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 activeTab="3"/>
  </bookViews>
  <sheets>
    <sheet name="Raw Test Info" sheetId="2" r:id="rId1"/>
    <sheet name="Game KPIS" sheetId="4" r:id="rId2"/>
    <sheet name="Box Plot" sheetId="5" r:id="rId3"/>
    <sheet name="Contributions" sheetId="6" r:id="rId4"/>
  </sheets>
  <definedNames>
    <definedName name="_2u4p" localSheetId="1">'Game KPIS'!$22:$41</definedName>
    <definedName name="_5u1p" localSheetId="1">'Game KPIS'!$85:$104</definedName>
  </definedNames>
  <calcPr calcId="125725"/>
</workbook>
</file>

<file path=xl/calcChain.xml><?xml version="1.0" encoding="utf-8"?>
<calcChain xmlns="http://schemas.openxmlformats.org/spreadsheetml/2006/main">
  <c r="J29" i="6"/>
  <c r="K29"/>
  <c r="L29"/>
  <c r="I29"/>
  <c r="J28"/>
  <c r="K28"/>
  <c r="L28"/>
  <c r="I28"/>
  <c r="J25"/>
  <c r="K25"/>
  <c r="L25"/>
  <c r="J26"/>
  <c r="K26"/>
  <c r="L26"/>
  <c r="J27"/>
  <c r="K27"/>
  <c r="L27"/>
  <c r="I27"/>
  <c r="I26"/>
  <c r="I25"/>
  <c r="EAS15"/>
  <c r="EAR15"/>
  <c r="EAQ15"/>
  <c r="EAP15"/>
  <c r="EAO15"/>
  <c r="EAN15"/>
  <c r="EAM15"/>
  <c r="EAL15"/>
  <c r="EAK15"/>
  <c r="EAJ15"/>
  <c r="EAI15"/>
  <c r="EAH15"/>
  <c r="EAG15"/>
  <c r="EAF15"/>
  <c r="EAE15"/>
  <c r="EAD15"/>
  <c r="EAC15"/>
  <c r="EAB15"/>
  <c r="EAA15"/>
  <c r="DZZ15"/>
  <c r="DZY15"/>
  <c r="DZX15"/>
  <c r="DZW15"/>
  <c r="DZV15"/>
  <c r="DZU15"/>
  <c r="DZT15"/>
  <c r="DZS15"/>
  <c r="DZR15"/>
  <c r="DZQ15"/>
  <c r="DZP15"/>
  <c r="DZO15"/>
  <c r="DZN15"/>
  <c r="DZM15"/>
  <c r="DZL15"/>
  <c r="DZK15"/>
  <c r="DZJ15"/>
  <c r="DZI15"/>
  <c r="DZH15"/>
  <c r="DZG15"/>
  <c r="DZF15"/>
  <c r="DZE15"/>
  <c r="DZD15"/>
  <c r="DZC15"/>
  <c r="DZB15"/>
  <c r="DZA15"/>
  <c r="DYZ15"/>
  <c r="DYY15"/>
  <c r="DYX15"/>
  <c r="DYW15"/>
  <c r="DYV15"/>
  <c r="DYU15"/>
  <c r="DYT15"/>
  <c r="DYS15"/>
  <c r="DYR15"/>
  <c r="DYQ15"/>
  <c r="DYP15"/>
  <c r="DYO15"/>
  <c r="DYN15"/>
  <c r="DYM15"/>
  <c r="DYL15"/>
  <c r="DYK15"/>
  <c r="DYJ15"/>
  <c r="DYI15"/>
  <c r="DYH15"/>
  <c r="DYG15"/>
  <c r="DYF15"/>
  <c r="DYE15"/>
  <c r="DYD15"/>
  <c r="DYC15"/>
  <c r="DYB15"/>
  <c r="DYA15"/>
  <c r="DXZ15"/>
  <c r="DXY15"/>
  <c r="DXX15"/>
  <c r="DXW15"/>
  <c r="DXV15"/>
  <c r="DXU15"/>
  <c r="DXT15"/>
  <c r="DXS15"/>
  <c r="DXR15"/>
  <c r="DXQ15"/>
  <c r="DXP15"/>
  <c r="DXO15"/>
  <c r="DXN15"/>
  <c r="DXM15"/>
  <c r="DXL15"/>
  <c r="DXK15"/>
  <c r="DXJ15"/>
  <c r="DXI15"/>
  <c r="DXH15"/>
  <c r="DXG15"/>
  <c r="DXF15"/>
  <c r="DXE15"/>
  <c r="DXD15"/>
  <c r="DXC15"/>
  <c r="DXB15"/>
  <c r="DXA15"/>
  <c r="DWZ15"/>
  <c r="DWY15"/>
  <c r="DWX15"/>
  <c r="DWW15"/>
  <c r="DWV15"/>
  <c r="DWU15"/>
  <c r="DWT15"/>
  <c r="DWS15"/>
  <c r="DWR15"/>
  <c r="DWQ15"/>
  <c r="DWP15"/>
  <c r="DWO15"/>
  <c r="DWN15"/>
  <c r="DWM15"/>
  <c r="DWL15"/>
  <c r="DWK15"/>
  <c r="DWJ15"/>
  <c r="DWI15"/>
  <c r="DWH15"/>
  <c r="DWG15"/>
  <c r="DWF15"/>
  <c r="DWE15"/>
  <c r="DWD15"/>
  <c r="DWC15"/>
  <c r="DWB15"/>
  <c r="DWA15"/>
  <c r="DVZ15"/>
  <c r="DVY15"/>
  <c r="DVX15"/>
  <c r="DVW15"/>
  <c r="DVV15"/>
  <c r="DVU15"/>
  <c r="DVT15"/>
  <c r="DVS15"/>
  <c r="DVR15"/>
  <c r="DVQ15"/>
  <c r="DVP15"/>
  <c r="DVO15"/>
  <c r="DVN15"/>
  <c r="DVM15"/>
  <c r="DVL15"/>
  <c r="DVK15"/>
  <c r="DVJ15"/>
  <c r="DVI15"/>
  <c r="DVH15"/>
  <c r="DVG15"/>
  <c r="DVF15"/>
  <c r="DVE15"/>
  <c r="DVD15"/>
  <c r="DVC15"/>
  <c r="DVB15"/>
  <c r="DVA15"/>
  <c r="DUZ15"/>
  <c r="DUY15"/>
  <c r="DUX15"/>
  <c r="DUW15"/>
  <c r="DUV15"/>
  <c r="DUU15"/>
  <c r="DUT15"/>
  <c r="DUS15"/>
  <c r="DUR15"/>
  <c r="DUQ15"/>
  <c r="DUP15"/>
  <c r="DUO15"/>
  <c r="DUN15"/>
  <c r="DUM15"/>
  <c r="DUL15"/>
  <c r="DUK15"/>
  <c r="DUJ15"/>
  <c r="DUI15"/>
  <c r="DUH15"/>
  <c r="DUG15"/>
  <c r="DUF15"/>
  <c r="DUE15"/>
  <c r="DUD15"/>
  <c r="DUC15"/>
  <c r="DUB15"/>
  <c r="DUA15"/>
  <c r="DTZ15"/>
  <c r="DTY15"/>
  <c r="DTX15"/>
  <c r="DTW15"/>
  <c r="DTV15"/>
  <c r="DTU15"/>
  <c r="DTT15"/>
  <c r="DTS15"/>
  <c r="DTR15"/>
  <c r="DTQ15"/>
  <c r="DTP15"/>
  <c r="DTO15"/>
  <c r="DTN15"/>
  <c r="DTM15"/>
  <c r="DTL15"/>
  <c r="DTK15"/>
  <c r="DTJ15"/>
  <c r="DTI15"/>
  <c r="DTH15"/>
  <c r="DTG15"/>
  <c r="DTF15"/>
  <c r="DTE15"/>
  <c r="DTD15"/>
  <c r="DTC15"/>
  <c r="DTB15"/>
  <c r="DTA15"/>
  <c r="DSZ15"/>
  <c r="DSY15"/>
  <c r="DSX15"/>
  <c r="DSW15"/>
  <c r="DSV15"/>
  <c r="DSU15"/>
  <c r="DST15"/>
  <c r="DSS15"/>
  <c r="DSR15"/>
  <c r="DSQ15"/>
  <c r="DSP15"/>
  <c r="DSO15"/>
  <c r="DSN15"/>
  <c r="DSM15"/>
  <c r="DSL15"/>
  <c r="DSK15"/>
  <c r="DSJ15"/>
  <c r="DSI15"/>
  <c r="DSH15"/>
  <c r="DSG15"/>
  <c r="DSF15"/>
  <c r="DSE15"/>
  <c r="DSD15"/>
  <c r="DSC15"/>
  <c r="DSB15"/>
  <c r="DSA15"/>
  <c r="DRZ15"/>
  <c r="DRY15"/>
  <c r="DRX15"/>
  <c r="DRW15"/>
  <c r="DRV15"/>
  <c r="DRU15"/>
  <c r="DRT15"/>
  <c r="DRS15"/>
  <c r="DRR15"/>
  <c r="DRQ15"/>
  <c r="DRP15"/>
  <c r="DRO15"/>
  <c r="DRN15"/>
  <c r="DRM15"/>
  <c r="DRL15"/>
  <c r="DRK15"/>
  <c r="DRJ15"/>
  <c r="DRI15"/>
  <c r="DRH15"/>
  <c r="DRG15"/>
  <c r="DRF15"/>
  <c r="DRE15"/>
  <c r="DRD15"/>
  <c r="DRC15"/>
  <c r="DRB15"/>
  <c r="DRA15"/>
  <c r="DQZ15"/>
  <c r="DQY15"/>
  <c r="DQX15"/>
  <c r="DQW15"/>
  <c r="DQV15"/>
  <c r="DQU15"/>
  <c r="DQT15"/>
  <c r="DQS15"/>
  <c r="DQR15"/>
  <c r="DQQ15"/>
  <c r="DQP15"/>
  <c r="DQO15"/>
  <c r="DQN15"/>
  <c r="DQM15"/>
  <c r="DQL15"/>
  <c r="DQK15"/>
  <c r="DQJ15"/>
  <c r="DQI15"/>
  <c r="DQH15"/>
  <c r="DQG15"/>
  <c r="DQF15"/>
  <c r="DQE15"/>
  <c r="DQD15"/>
  <c r="DQC15"/>
  <c r="DQB15"/>
  <c r="DQA15"/>
  <c r="DPZ15"/>
  <c r="DPY15"/>
  <c r="DPX15"/>
  <c r="DPW15"/>
  <c r="DPV15"/>
  <c r="DPU15"/>
  <c r="DPT15"/>
  <c r="DPS15"/>
  <c r="DPR15"/>
  <c r="DPQ15"/>
  <c r="DPP15"/>
  <c r="DPO15"/>
  <c r="DPN15"/>
  <c r="DPM15"/>
  <c r="DPL15"/>
  <c r="DPK15"/>
  <c r="DPJ15"/>
  <c r="DPI15"/>
  <c r="DPH15"/>
  <c r="DPG15"/>
  <c r="DPF15"/>
  <c r="DPE15"/>
  <c r="DPD15"/>
  <c r="DPC15"/>
  <c r="DPB15"/>
  <c r="DPA15"/>
  <c r="DOZ15"/>
  <c r="DOY15"/>
  <c r="DOX15"/>
  <c r="DOW15"/>
  <c r="DOV15"/>
  <c r="DOU15"/>
  <c r="DOT15"/>
  <c r="DOS15"/>
  <c r="DOR15"/>
  <c r="DOQ15"/>
  <c r="DOP15"/>
  <c r="DOO15"/>
  <c r="DON15"/>
  <c r="DOM15"/>
  <c r="DOL15"/>
  <c r="DOK15"/>
  <c r="DOJ15"/>
  <c r="DOI15"/>
  <c r="DOH15"/>
  <c r="DOG15"/>
  <c r="DOF15"/>
  <c r="DOE15"/>
  <c r="DOD15"/>
  <c r="DOC15"/>
  <c r="DOB15"/>
  <c r="DOA15"/>
  <c r="DNZ15"/>
  <c r="DNY15"/>
  <c r="DNX15"/>
  <c r="DNW15"/>
  <c r="DNV15"/>
  <c r="DNU15"/>
  <c r="DNT15"/>
  <c r="DNS15"/>
  <c r="DNR15"/>
  <c r="DNQ15"/>
  <c r="DNP15"/>
  <c r="DNO15"/>
  <c r="DNN15"/>
  <c r="DNM15"/>
  <c r="DNL15"/>
  <c r="DNK15"/>
  <c r="DNJ15"/>
  <c r="DNI15"/>
  <c r="DNH15"/>
  <c r="DNG15"/>
  <c r="DNF15"/>
  <c r="DNE15"/>
  <c r="DND15"/>
  <c r="DNC15"/>
  <c r="DNB15"/>
  <c r="DNA15"/>
  <c r="DMZ15"/>
  <c r="DMY15"/>
  <c r="DMX15"/>
  <c r="DMW15"/>
  <c r="DMV15"/>
  <c r="DMU15"/>
  <c r="DMT15"/>
  <c r="DMS15"/>
  <c r="DMR15"/>
  <c r="DMQ15"/>
  <c r="DMP15"/>
  <c r="DMO15"/>
  <c r="DMN15"/>
  <c r="DMM15"/>
  <c r="DML15"/>
  <c r="DMK15"/>
  <c r="DMJ15"/>
  <c r="DMI15"/>
  <c r="DMH15"/>
  <c r="DMG15"/>
  <c r="DMF15"/>
  <c r="DME15"/>
  <c r="DMD15"/>
  <c r="DMC15"/>
  <c r="DMB15"/>
  <c r="DMA15"/>
  <c r="DLZ15"/>
  <c r="DLY15"/>
  <c r="DLX15"/>
  <c r="DLW15"/>
  <c r="DLV15"/>
  <c r="DLU15"/>
  <c r="DLT15"/>
  <c r="DLS15"/>
  <c r="DLR15"/>
  <c r="DLQ15"/>
  <c r="DLP15"/>
  <c r="DLO15"/>
  <c r="DLN15"/>
  <c r="DLM15"/>
  <c r="DLL15"/>
  <c r="DLK15"/>
  <c r="DLJ15"/>
  <c r="DLI15"/>
  <c r="DLH15"/>
  <c r="DLG15"/>
  <c r="DLF15"/>
  <c r="DLE15"/>
  <c r="DLD15"/>
  <c r="DLC15"/>
  <c r="DLB15"/>
  <c r="DLA15"/>
  <c r="DKZ15"/>
  <c r="DKY15"/>
  <c r="DKX15"/>
  <c r="DKW15"/>
  <c r="DKV15"/>
  <c r="DKU15"/>
  <c r="DKT15"/>
  <c r="DKS15"/>
  <c r="DKR15"/>
  <c r="DKQ15"/>
  <c r="DKP15"/>
  <c r="DKO15"/>
  <c r="DKN15"/>
  <c r="DKM15"/>
  <c r="DKL15"/>
  <c r="DKK15"/>
  <c r="DKJ15"/>
  <c r="DKI15"/>
  <c r="DKH15"/>
  <c r="DKG15"/>
  <c r="DKF15"/>
  <c r="DKE15"/>
  <c r="DKD15"/>
  <c r="DKC15"/>
  <c r="DKB15"/>
  <c r="DKA15"/>
  <c r="DJZ15"/>
  <c r="DJY15"/>
  <c r="DJX15"/>
  <c r="DJW15"/>
  <c r="DJV15"/>
  <c r="DJU15"/>
  <c r="DJT15"/>
  <c r="DJS15"/>
  <c r="DJR15"/>
  <c r="DJQ15"/>
  <c r="DJP15"/>
  <c r="DJO15"/>
  <c r="DJN15"/>
  <c r="DJM15"/>
  <c r="DJL15"/>
  <c r="DJK15"/>
  <c r="DJJ15"/>
  <c r="DJI15"/>
  <c r="DJH15"/>
  <c r="DJG15"/>
  <c r="DJF15"/>
  <c r="DJE15"/>
  <c r="DJD15"/>
  <c r="DJC15"/>
  <c r="DJB15"/>
  <c r="DJA15"/>
  <c r="DIZ15"/>
  <c r="DIY15"/>
  <c r="DIX15"/>
  <c r="DIW15"/>
  <c r="DIV15"/>
  <c r="DIU15"/>
  <c r="DIT15"/>
  <c r="DIS15"/>
  <c r="DIR15"/>
  <c r="DIQ15"/>
  <c r="DIP15"/>
  <c r="DIO15"/>
  <c r="DIN15"/>
  <c r="DIM15"/>
  <c r="DIL15"/>
  <c r="DIK15"/>
  <c r="DIJ15"/>
  <c r="DII15"/>
  <c r="DIH15"/>
  <c r="DIG15"/>
  <c r="DIF15"/>
  <c r="DIE15"/>
  <c r="DID15"/>
  <c r="DIC15"/>
  <c r="DIB15"/>
  <c r="DIA15"/>
  <c r="DHZ15"/>
  <c r="DHY15"/>
  <c r="DHX15"/>
  <c r="DHW15"/>
  <c r="DHV15"/>
  <c r="DHU15"/>
  <c r="DHT15"/>
  <c r="DHS15"/>
  <c r="DHR15"/>
  <c r="DHQ15"/>
  <c r="DHP15"/>
  <c r="DHO15"/>
  <c r="DHN15"/>
  <c r="DHM15"/>
  <c r="DHL15"/>
  <c r="DHK15"/>
  <c r="DHJ15"/>
  <c r="DHI15"/>
  <c r="DHH15"/>
  <c r="DHG15"/>
  <c r="DHF15"/>
  <c r="DHE15"/>
  <c r="DHD15"/>
  <c r="DHC15"/>
  <c r="DHB15"/>
  <c r="DHA15"/>
  <c r="DGZ15"/>
  <c r="DGY15"/>
  <c r="DGX15"/>
  <c r="DGW15"/>
  <c r="DGV15"/>
  <c r="DGU15"/>
  <c r="DGT15"/>
  <c r="DGS15"/>
  <c r="DGR15"/>
  <c r="DGQ15"/>
  <c r="DGP15"/>
  <c r="DGO15"/>
  <c r="DGN15"/>
  <c r="DGM15"/>
  <c r="DGL15"/>
  <c r="DGK15"/>
  <c r="DGJ15"/>
  <c r="DGI15"/>
  <c r="DGH15"/>
  <c r="DGG15"/>
  <c r="DGF15"/>
  <c r="DGE15"/>
  <c r="DGD15"/>
  <c r="DGC15"/>
  <c r="DGB15"/>
  <c r="DGA15"/>
  <c r="DFZ15"/>
  <c r="DFY15"/>
  <c r="DFX15"/>
  <c r="DFW15"/>
  <c r="DFV15"/>
  <c r="DFU15"/>
  <c r="DFT15"/>
  <c r="DFS15"/>
  <c r="DFR15"/>
  <c r="DFQ15"/>
  <c r="DFP15"/>
  <c r="DFO15"/>
  <c r="DFN15"/>
  <c r="DFM15"/>
  <c r="DFL15"/>
  <c r="DFK15"/>
  <c r="DFJ15"/>
  <c r="DFI15"/>
  <c r="DFH15"/>
  <c r="DFG15"/>
  <c r="DFF15"/>
  <c r="DFE15"/>
  <c r="DFD15"/>
  <c r="DFC15"/>
  <c r="DFB15"/>
  <c r="DFA15"/>
  <c r="DEZ15"/>
  <c r="DEY15"/>
  <c r="DEX15"/>
  <c r="DEW15"/>
  <c r="DEV15"/>
  <c r="DEU15"/>
  <c r="DET15"/>
  <c r="DES15"/>
  <c r="DER15"/>
  <c r="DEQ15"/>
  <c r="DEP15"/>
  <c r="DEO15"/>
  <c r="DEN15"/>
  <c r="DEM15"/>
  <c r="DEL15"/>
  <c r="DEK15"/>
  <c r="DEJ15"/>
  <c r="DEI15"/>
  <c r="DEH15"/>
  <c r="DEG15"/>
  <c r="DEF15"/>
  <c r="DEE15"/>
  <c r="DED15"/>
  <c r="DEC15"/>
  <c r="DEB15"/>
  <c r="DEA15"/>
  <c r="DDZ15"/>
  <c r="DDY15"/>
  <c r="DDX15"/>
  <c r="DDW15"/>
  <c r="DDV15"/>
  <c r="DDU15"/>
  <c r="DDT15"/>
  <c r="DDS15"/>
  <c r="DDR15"/>
  <c r="DDQ15"/>
  <c r="DDP15"/>
  <c r="DDO15"/>
  <c r="DDN15"/>
  <c r="DDM15"/>
  <c r="DDL15"/>
  <c r="DDK15"/>
  <c r="DDJ15"/>
  <c r="DDI15"/>
  <c r="DDH15"/>
  <c r="DDG15"/>
  <c r="DDF15"/>
  <c r="DDE15"/>
  <c r="DDD15"/>
  <c r="DDC15"/>
  <c r="DDB15"/>
  <c r="DDA15"/>
  <c r="DCZ15"/>
  <c r="DCY15"/>
  <c r="DCX15"/>
  <c r="DCW15"/>
  <c r="DCV15"/>
  <c r="DCU15"/>
  <c r="DCT15"/>
  <c r="DCS15"/>
  <c r="DCR15"/>
  <c r="DCQ15"/>
  <c r="DCP15"/>
  <c r="DCO15"/>
  <c r="DCN15"/>
  <c r="DCM15"/>
  <c r="DCL15"/>
  <c r="DCK15"/>
  <c r="DCJ15"/>
  <c r="DCI15"/>
  <c r="DCH15"/>
  <c r="DCG15"/>
  <c r="DCF15"/>
  <c r="DCE15"/>
  <c r="DCD15"/>
  <c r="DCC15"/>
  <c r="DCB15"/>
  <c r="DCA15"/>
  <c r="DBZ15"/>
  <c r="DBY15"/>
  <c r="DBX15"/>
  <c r="DBW15"/>
  <c r="DBV15"/>
  <c r="DBU15"/>
  <c r="DBT15"/>
  <c r="DBS15"/>
  <c r="DBR15"/>
  <c r="DBQ15"/>
  <c r="DBP15"/>
  <c r="DBO15"/>
  <c r="DBN15"/>
  <c r="DBM15"/>
  <c r="DBL15"/>
  <c r="DBK15"/>
  <c r="DBJ15"/>
  <c r="DBI15"/>
  <c r="DBH15"/>
  <c r="DBG15"/>
  <c r="DBF15"/>
  <c r="DBE15"/>
  <c r="DBD15"/>
  <c r="DBC15"/>
  <c r="DBB15"/>
  <c r="DBA15"/>
  <c r="DAZ15"/>
  <c r="DAY15"/>
  <c r="DAX15"/>
  <c r="DAW15"/>
  <c r="DAV15"/>
  <c r="DAU15"/>
  <c r="DAT15"/>
  <c r="DAS15"/>
  <c r="DAR15"/>
  <c r="DAQ15"/>
  <c r="DAP15"/>
  <c r="DAO15"/>
  <c r="DAN15"/>
  <c r="DAM15"/>
  <c r="DAL15"/>
  <c r="DAK15"/>
  <c r="DAJ15"/>
  <c r="DAI15"/>
  <c r="DAH15"/>
  <c r="DAG15"/>
  <c r="DAF15"/>
  <c r="DAE15"/>
  <c r="DAD15"/>
  <c r="DAC15"/>
  <c r="DAB15"/>
  <c r="DAA15"/>
  <c r="CZZ15"/>
  <c r="CZY15"/>
  <c r="CZX15"/>
  <c r="CZW15"/>
  <c r="CZV15"/>
  <c r="CZU15"/>
  <c r="CZT15"/>
  <c r="CZS15"/>
  <c r="CZR15"/>
  <c r="CZQ15"/>
  <c r="CZP15"/>
  <c r="CZO15"/>
  <c r="CZN15"/>
  <c r="CZM15"/>
  <c r="CZL15"/>
  <c r="CZK15"/>
  <c r="CZJ15"/>
  <c r="CZI15"/>
  <c r="CZH15"/>
  <c r="CZG15"/>
  <c r="CZF15"/>
  <c r="CZE15"/>
  <c r="CZD15"/>
  <c r="CZC15"/>
  <c r="CZB15"/>
  <c r="CZA15"/>
  <c r="CYZ15"/>
  <c r="CYY15"/>
  <c r="CYX15"/>
  <c r="CYW15"/>
  <c r="CYV15"/>
  <c r="CYU15"/>
  <c r="CYT15"/>
  <c r="CYS15"/>
  <c r="CYR15"/>
  <c r="CYQ15"/>
  <c r="CYP15"/>
  <c r="CYO15"/>
  <c r="CYN15"/>
  <c r="CYM15"/>
  <c r="CYL15"/>
  <c r="CYK15"/>
  <c r="CYJ15"/>
  <c r="CYI15"/>
  <c r="CYH15"/>
  <c r="CYG15"/>
  <c r="CYF15"/>
  <c r="CYE15"/>
  <c r="CYD15"/>
  <c r="CYC15"/>
  <c r="CYB15"/>
  <c r="CYA15"/>
  <c r="CXZ15"/>
  <c r="CXY15"/>
  <c r="CXX15"/>
  <c r="CXW15"/>
  <c r="CXV15"/>
  <c r="CXU15"/>
  <c r="CXT15"/>
  <c r="CXS15"/>
  <c r="CXR15"/>
  <c r="CXQ15"/>
  <c r="CXP15"/>
  <c r="CXO15"/>
  <c r="CXN15"/>
  <c r="CXM15"/>
  <c r="CXL15"/>
  <c r="CXK15"/>
  <c r="CXJ15"/>
  <c r="CXI15"/>
  <c r="CXH15"/>
  <c r="CXG15"/>
  <c r="CXF15"/>
  <c r="CXE15"/>
  <c r="CXD15"/>
  <c r="CXC15"/>
  <c r="CXB15"/>
  <c r="CXA15"/>
  <c r="CWZ15"/>
  <c r="CWY15"/>
  <c r="CWX15"/>
  <c r="CWW15"/>
  <c r="CWV15"/>
  <c r="CWU15"/>
  <c r="CWT15"/>
  <c r="CWS15"/>
  <c r="CWR15"/>
  <c r="CWQ15"/>
  <c r="CWP15"/>
  <c r="CWO15"/>
  <c r="CWN15"/>
  <c r="CWM15"/>
  <c r="CWL15"/>
  <c r="CWK15"/>
  <c r="CWJ15"/>
  <c r="CWI15"/>
  <c r="CWH15"/>
  <c r="CWG15"/>
  <c r="CWF15"/>
  <c r="CWE15"/>
  <c r="CWD15"/>
  <c r="CWC15"/>
  <c r="CWB15"/>
  <c r="CWA15"/>
  <c r="CVZ15"/>
  <c r="CVY15"/>
  <c r="CVX15"/>
  <c r="CVW15"/>
  <c r="CVV15"/>
  <c r="CVU15"/>
  <c r="CVT15"/>
  <c r="CVS15"/>
  <c r="CVR15"/>
  <c r="CVQ15"/>
  <c r="CVP15"/>
  <c r="CVO15"/>
  <c r="CVN15"/>
  <c r="CVM15"/>
  <c r="CVL15"/>
  <c r="CVK15"/>
  <c r="CVJ15"/>
  <c r="CVI15"/>
  <c r="CVH15"/>
  <c r="CVG15"/>
  <c r="CVF15"/>
  <c r="CVE15"/>
  <c r="CVD15"/>
  <c r="CVC15"/>
  <c r="CVB15"/>
  <c r="CVA15"/>
  <c r="CUZ15"/>
  <c r="CUY15"/>
  <c r="CUX15"/>
  <c r="CUW15"/>
  <c r="CUV15"/>
  <c r="CUU15"/>
  <c r="CUT15"/>
  <c r="CUS15"/>
  <c r="CUR15"/>
  <c r="CUQ15"/>
  <c r="CUP15"/>
  <c r="CUO15"/>
  <c r="CUN15"/>
  <c r="CUM15"/>
  <c r="CUL15"/>
  <c r="CUK15"/>
  <c r="CUJ15"/>
  <c r="CUI15"/>
  <c r="CUH15"/>
  <c r="CUG15"/>
  <c r="CUF15"/>
  <c r="CUE15"/>
  <c r="CUD15"/>
  <c r="CUC15"/>
  <c r="CUB15"/>
  <c r="CUA15"/>
  <c r="CTZ15"/>
  <c r="CTY15"/>
  <c r="CTX15"/>
  <c r="CTW15"/>
  <c r="CTV15"/>
  <c r="CTU15"/>
  <c r="CTT15"/>
  <c r="CTS15"/>
  <c r="CTR15"/>
  <c r="CTQ15"/>
  <c r="CTP15"/>
  <c r="CTO15"/>
  <c r="CTN15"/>
  <c r="CTM15"/>
  <c r="CTL15"/>
  <c r="CTK15"/>
  <c r="CTJ15"/>
  <c r="CTI15"/>
  <c r="CTH15"/>
  <c r="CTG15"/>
  <c r="CTF15"/>
  <c r="CTE15"/>
  <c r="CTD15"/>
  <c r="CTC15"/>
  <c r="CTB15"/>
  <c r="CTA15"/>
  <c r="CSZ15"/>
  <c r="CSY15"/>
  <c r="CSX15"/>
  <c r="CSW15"/>
  <c r="CSV15"/>
  <c r="CSU15"/>
  <c r="CST15"/>
  <c r="CSS15"/>
  <c r="CSR15"/>
  <c r="CSQ15"/>
  <c r="CSP15"/>
  <c r="CSO15"/>
  <c r="CSN15"/>
  <c r="CSM15"/>
  <c r="CSL15"/>
  <c r="CSK15"/>
  <c r="CSJ15"/>
  <c r="CSI15"/>
  <c r="CSH15"/>
  <c r="CSG15"/>
  <c r="CSF15"/>
  <c r="CSE15"/>
  <c r="CSD15"/>
  <c r="CSC15"/>
  <c r="CSB15"/>
  <c r="CSA15"/>
  <c r="CRZ15"/>
  <c r="CRY15"/>
  <c r="CRX15"/>
  <c r="CRW15"/>
  <c r="CRV15"/>
  <c r="CRU15"/>
  <c r="CRT15"/>
  <c r="CRS15"/>
  <c r="CRR15"/>
  <c r="CRQ15"/>
  <c r="CRP15"/>
  <c r="CRO15"/>
  <c r="CRN15"/>
  <c r="CRM15"/>
  <c r="CRL15"/>
  <c r="CRK15"/>
  <c r="CRJ15"/>
  <c r="CRI15"/>
  <c r="CRH15"/>
  <c r="CRG15"/>
  <c r="CRF15"/>
  <c r="CRE15"/>
  <c r="CRD15"/>
  <c r="CRC15"/>
  <c r="CRB15"/>
  <c r="CRA15"/>
  <c r="CQZ15"/>
  <c r="CQY15"/>
  <c r="CQX15"/>
  <c r="CQW15"/>
  <c r="CQV15"/>
  <c r="CQU15"/>
  <c r="CQT15"/>
  <c r="CQS15"/>
  <c r="CQR15"/>
  <c r="CQQ15"/>
  <c r="CQP15"/>
  <c r="CQO15"/>
  <c r="CQN15"/>
  <c r="CQM15"/>
  <c r="CQL15"/>
  <c r="CQK15"/>
  <c r="CQJ15"/>
  <c r="CQI15"/>
  <c r="CQH15"/>
  <c r="CQG15"/>
  <c r="CQF15"/>
  <c r="CQE15"/>
  <c r="CQD15"/>
  <c r="CQC15"/>
  <c r="CQB15"/>
  <c r="CQA15"/>
  <c r="CPZ15"/>
  <c r="CPY15"/>
  <c r="CPX15"/>
  <c r="CPW15"/>
  <c r="CPV15"/>
  <c r="CPU15"/>
  <c r="CPT15"/>
  <c r="CPS15"/>
  <c r="CPR15"/>
  <c r="CPQ15"/>
  <c r="CPP15"/>
  <c r="CPO15"/>
  <c r="CPN15"/>
  <c r="CPM15"/>
  <c r="CPL15"/>
  <c r="CPK15"/>
  <c r="CPJ15"/>
  <c r="CPI15"/>
  <c r="CPH15"/>
  <c r="CPG15"/>
  <c r="CPF15"/>
  <c r="CPE15"/>
  <c r="CPD15"/>
  <c r="CPC15"/>
  <c r="CPB15"/>
  <c r="CPA15"/>
  <c r="COZ15"/>
  <c r="COY15"/>
  <c r="COX15"/>
  <c r="COW15"/>
  <c r="COV15"/>
  <c r="COU15"/>
  <c r="COT15"/>
  <c r="COS15"/>
  <c r="COR15"/>
  <c r="COQ15"/>
  <c r="COP15"/>
  <c r="COO15"/>
  <c r="CON15"/>
  <c r="COM15"/>
  <c r="COL15"/>
  <c r="COK15"/>
  <c r="COJ15"/>
  <c r="COI15"/>
  <c r="COH15"/>
  <c r="COG15"/>
  <c r="COF15"/>
  <c r="COE15"/>
  <c r="COD15"/>
  <c r="COC15"/>
  <c r="COB15"/>
  <c r="COA15"/>
  <c r="CNZ15"/>
  <c r="CNY15"/>
  <c r="CNX15"/>
  <c r="CNW15"/>
  <c r="CNV15"/>
  <c r="CNU15"/>
  <c r="CNT15"/>
  <c r="CNS15"/>
  <c r="CNR15"/>
  <c r="CNQ15"/>
  <c r="CNP15"/>
  <c r="CNO15"/>
  <c r="CNN15"/>
  <c r="CNM15"/>
  <c r="CNL15"/>
  <c r="CNK15"/>
  <c r="CNJ15"/>
  <c r="CNI15"/>
  <c r="CNH15"/>
  <c r="CNG15"/>
  <c r="CNF15"/>
  <c r="CNE15"/>
  <c r="CND15"/>
  <c r="CNC15"/>
  <c r="CNB15"/>
  <c r="CNA15"/>
  <c r="CMZ15"/>
  <c r="CMY15"/>
  <c r="CMX15"/>
  <c r="CMW15"/>
  <c r="CMV15"/>
  <c r="CMU15"/>
  <c r="CMT15"/>
  <c r="CMS15"/>
  <c r="CMR15"/>
  <c r="CMQ15"/>
  <c r="CMP15"/>
  <c r="CMO15"/>
  <c r="CMN15"/>
  <c r="CMM15"/>
  <c r="CML15"/>
  <c r="CMK15"/>
  <c r="CMJ15"/>
  <c r="CMI15"/>
  <c r="CMH15"/>
  <c r="CMG15"/>
  <c r="CMF15"/>
  <c r="CME15"/>
  <c r="CMD15"/>
  <c r="CMC15"/>
  <c r="CMB15"/>
  <c r="CMA15"/>
  <c r="CLZ15"/>
  <c r="CLY15"/>
  <c r="CLX15"/>
  <c r="CLW15"/>
  <c r="CLV15"/>
  <c r="CLU15"/>
  <c r="CLT15"/>
  <c r="CLS15"/>
  <c r="CLR15"/>
  <c r="CLQ15"/>
  <c r="CLP15"/>
  <c r="CLO15"/>
  <c r="CLN15"/>
  <c r="CLM15"/>
  <c r="CLL15"/>
  <c r="CLK15"/>
  <c r="CLJ15"/>
  <c r="CLI15"/>
  <c r="CLH15"/>
  <c r="CLG15"/>
  <c r="CLF15"/>
  <c r="CLE15"/>
  <c r="CLD15"/>
  <c r="CLC15"/>
  <c r="CLB15"/>
  <c r="CLA15"/>
  <c r="CKZ15"/>
  <c r="CKY15"/>
  <c r="CKX15"/>
  <c r="CKW15"/>
  <c r="CKV15"/>
  <c r="CKU15"/>
  <c r="CKT15"/>
  <c r="CKS15"/>
  <c r="CKR15"/>
  <c r="CKQ15"/>
  <c r="CKP15"/>
  <c r="CKO15"/>
  <c r="CKN15"/>
  <c r="CKM15"/>
  <c r="CKL15"/>
  <c r="CKK15"/>
  <c r="CKJ15"/>
  <c r="CKI15"/>
  <c r="CKH15"/>
  <c r="CKG15"/>
  <c r="CKF15"/>
  <c r="CKE15"/>
  <c r="CKD15"/>
  <c r="CKC15"/>
  <c r="CKB15"/>
  <c r="CKA15"/>
  <c r="CJZ15"/>
  <c r="CJY15"/>
  <c r="CJX15"/>
  <c r="CJW15"/>
  <c r="CJV15"/>
  <c r="CJU15"/>
  <c r="CJT15"/>
  <c r="CJS15"/>
  <c r="CJR15"/>
  <c r="CJQ15"/>
  <c r="CJP15"/>
  <c r="CJO15"/>
  <c r="CJN15"/>
  <c r="CJM15"/>
  <c r="CJL15"/>
  <c r="CJK15"/>
  <c r="CJJ15"/>
  <c r="CJI15"/>
  <c r="CJH15"/>
  <c r="CJG15"/>
  <c r="CJF15"/>
  <c r="CJE15"/>
  <c r="CJD15"/>
  <c r="CJC15"/>
  <c r="CJB15"/>
  <c r="CJA15"/>
  <c r="CIZ15"/>
  <c r="CIY15"/>
  <c r="CIX15"/>
  <c r="CIW15"/>
  <c r="CIV15"/>
  <c r="CIU15"/>
  <c r="CIT15"/>
  <c r="CIS15"/>
  <c r="CIR15"/>
  <c r="CIQ15"/>
  <c r="CIP15"/>
  <c r="CIO15"/>
  <c r="CIN15"/>
  <c r="CIM15"/>
  <c r="CIL15"/>
  <c r="CIK15"/>
  <c r="CIJ15"/>
  <c r="CII15"/>
  <c r="CIH15"/>
  <c r="CIG15"/>
  <c r="CIF15"/>
  <c r="CIE15"/>
  <c r="CID15"/>
  <c r="CIC15"/>
  <c r="CIB15"/>
  <c r="CIA15"/>
  <c r="CHZ15"/>
  <c r="CHY15"/>
  <c r="CHX15"/>
  <c r="CHW15"/>
  <c r="CHV15"/>
  <c r="CHU15"/>
  <c r="CHT15"/>
  <c r="CHS15"/>
  <c r="CHR15"/>
  <c r="CHQ15"/>
  <c r="CHP15"/>
  <c r="CHO15"/>
  <c r="CHN15"/>
  <c r="CHM15"/>
  <c r="CHL15"/>
  <c r="CHK15"/>
  <c r="CHJ15"/>
  <c r="CHI15"/>
  <c r="CHH15"/>
  <c r="CHG15"/>
  <c r="CHF15"/>
  <c r="CHE15"/>
  <c r="CHD15"/>
  <c r="CHC15"/>
  <c r="CHB15"/>
  <c r="CHA15"/>
  <c r="CGZ15"/>
  <c r="CGY15"/>
  <c r="CGX15"/>
  <c r="CGW15"/>
  <c r="CGV15"/>
  <c r="CGU15"/>
  <c r="CGT15"/>
  <c r="CGS15"/>
  <c r="CGR15"/>
  <c r="CGQ15"/>
  <c r="CGP15"/>
  <c r="CGO15"/>
  <c r="CGN15"/>
  <c r="CGM15"/>
  <c r="CGL15"/>
  <c r="CGK15"/>
  <c r="CGJ15"/>
  <c r="CGI15"/>
  <c r="CGH15"/>
  <c r="CGG15"/>
  <c r="CGF15"/>
  <c r="CGE15"/>
  <c r="CGD15"/>
  <c r="CGC15"/>
  <c r="CGB15"/>
  <c r="CGA15"/>
  <c r="CFZ15"/>
  <c r="CFY15"/>
  <c r="CFX15"/>
  <c r="CFW15"/>
  <c r="CFV15"/>
  <c r="CFU15"/>
  <c r="CFT15"/>
  <c r="CFS15"/>
  <c r="CFR15"/>
  <c r="CFQ15"/>
  <c r="CFP15"/>
  <c r="CFO15"/>
  <c r="CFN15"/>
  <c r="CFM15"/>
  <c r="CFL15"/>
  <c r="CFK15"/>
  <c r="CFJ15"/>
  <c r="CFI15"/>
  <c r="CFH15"/>
  <c r="CFG15"/>
  <c r="CFF15"/>
  <c r="CFE15"/>
  <c r="CFD15"/>
  <c r="CFC15"/>
  <c r="CFB15"/>
  <c r="CFA15"/>
  <c r="CEZ15"/>
  <c r="CEY15"/>
  <c r="CEX15"/>
  <c r="CEW15"/>
  <c r="CEV15"/>
  <c r="CEU15"/>
  <c r="CET15"/>
  <c r="CES15"/>
  <c r="CER15"/>
  <c r="CEQ15"/>
  <c r="CEP15"/>
  <c r="CEO15"/>
  <c r="CEN15"/>
  <c r="CEM15"/>
  <c r="CEL15"/>
  <c r="CEK15"/>
  <c r="CEJ15"/>
  <c r="CEI15"/>
  <c r="CEH15"/>
  <c r="CEG15"/>
  <c r="CEF15"/>
  <c r="CEE15"/>
  <c r="CED15"/>
  <c r="CEC15"/>
  <c r="CEB15"/>
  <c r="CEA15"/>
  <c r="CDZ15"/>
  <c r="CDY15"/>
  <c r="CDX15"/>
  <c r="CDW15"/>
  <c r="CDV15"/>
  <c r="CDU15"/>
  <c r="CDT15"/>
  <c r="CDS15"/>
  <c r="CDR15"/>
  <c r="CDQ15"/>
  <c r="CDP15"/>
  <c r="CDO15"/>
  <c r="CDN15"/>
  <c r="CDM15"/>
  <c r="CDL15"/>
  <c r="CDK15"/>
  <c r="CDJ15"/>
  <c r="CDI15"/>
  <c r="CDH15"/>
  <c r="CDG15"/>
  <c r="CDF15"/>
  <c r="CDE15"/>
  <c r="CDD15"/>
  <c r="CDC15"/>
  <c r="CDB15"/>
  <c r="CDA15"/>
  <c r="CCZ15"/>
  <c r="CCY15"/>
  <c r="CCX15"/>
  <c r="CCW15"/>
  <c r="CCV15"/>
  <c r="CCU15"/>
  <c r="CCT15"/>
  <c r="CCS15"/>
  <c r="CCR15"/>
  <c r="CCQ15"/>
  <c r="CCP15"/>
  <c r="CCO15"/>
  <c r="CCN15"/>
  <c r="CCM15"/>
  <c r="CCL15"/>
  <c r="CCK15"/>
  <c r="CCJ15"/>
  <c r="CCI15"/>
  <c r="CCH15"/>
  <c r="CCG15"/>
  <c r="CCF15"/>
  <c r="CCE15"/>
  <c r="CCD15"/>
  <c r="CCC15"/>
  <c r="CCB15"/>
  <c r="CCA15"/>
  <c r="CBZ15"/>
  <c r="CBY15"/>
  <c r="CBX15"/>
  <c r="CBW15"/>
  <c r="CBV15"/>
  <c r="CBU15"/>
  <c r="CBT15"/>
  <c r="CBS15"/>
  <c r="CBR15"/>
  <c r="CBQ15"/>
  <c r="CBP15"/>
  <c r="CBO15"/>
  <c r="CBN15"/>
  <c r="CBM15"/>
  <c r="CBL15"/>
  <c r="CBK15"/>
  <c r="CBJ15"/>
  <c r="CBI15"/>
  <c r="CBH15"/>
  <c r="CBG15"/>
  <c r="CBF15"/>
  <c r="CBE15"/>
  <c r="CBD15"/>
  <c r="CBC15"/>
  <c r="CBB15"/>
  <c r="CBA15"/>
  <c r="CAZ15"/>
  <c r="CAY15"/>
  <c r="CAX15"/>
  <c r="CAW15"/>
  <c r="CAV15"/>
  <c r="CAU15"/>
  <c r="CAT15"/>
  <c r="CAS15"/>
  <c r="CAR15"/>
  <c r="CAQ15"/>
  <c r="CAP15"/>
  <c r="CAO15"/>
  <c r="CAN15"/>
  <c r="CAM15"/>
  <c r="CAL15"/>
  <c r="CAK15"/>
  <c r="CAJ15"/>
  <c r="CAI15"/>
  <c r="CAH15"/>
  <c r="CAG15"/>
  <c r="CAF15"/>
  <c r="CAE15"/>
  <c r="CAD15"/>
  <c r="CAC15"/>
  <c r="CAB15"/>
  <c r="CAA15"/>
  <c r="BZZ15"/>
  <c r="BZY15"/>
  <c r="BZX15"/>
  <c r="BZW15"/>
  <c r="BZV15"/>
  <c r="BZU15"/>
  <c r="BZT15"/>
  <c r="BZS15"/>
  <c r="BZR15"/>
  <c r="BZQ15"/>
  <c r="BZP15"/>
  <c r="BZO15"/>
  <c r="BZN15"/>
  <c r="BZM15"/>
  <c r="BZL15"/>
  <c r="BZK15"/>
  <c r="BZJ15"/>
  <c r="BZI15"/>
  <c r="BZH15"/>
  <c r="BZG15"/>
  <c r="BZF15"/>
  <c r="BZE15"/>
  <c r="BZD15"/>
  <c r="BZC15"/>
  <c r="BZB15"/>
  <c r="BZA15"/>
  <c r="BYZ15"/>
  <c r="BYY15"/>
  <c r="BYX15"/>
  <c r="BYW15"/>
  <c r="BYV15"/>
  <c r="BYU15"/>
  <c r="BYT15"/>
  <c r="BYS15"/>
  <c r="BYR15"/>
  <c r="BYQ15"/>
  <c r="BYP15"/>
  <c r="BYO15"/>
  <c r="BYN15"/>
  <c r="BYM15"/>
  <c r="BYL15"/>
  <c r="BYK15"/>
  <c r="BYJ15"/>
  <c r="BYI15"/>
  <c r="BYH15"/>
  <c r="BYG15"/>
  <c r="BYF15"/>
  <c r="BYE15"/>
  <c r="BYD15"/>
  <c r="BYC15"/>
  <c r="BYB15"/>
  <c r="BYA15"/>
  <c r="BXZ15"/>
  <c r="BXY15"/>
  <c r="BXX15"/>
  <c r="BXW15"/>
  <c r="BXV15"/>
  <c r="BXU15"/>
  <c r="BXT15"/>
  <c r="BXS15"/>
  <c r="BXR15"/>
  <c r="BXQ15"/>
  <c r="BXP15"/>
  <c r="BXO15"/>
  <c r="BXN15"/>
  <c r="BXM15"/>
  <c r="BXL15"/>
  <c r="BXK15"/>
  <c r="BXJ15"/>
  <c r="BXI15"/>
  <c r="BXH15"/>
  <c r="BXG15"/>
  <c r="BXF15"/>
  <c r="BXE15"/>
  <c r="BXD15"/>
  <c r="BXC15"/>
  <c r="BXB15"/>
  <c r="BXA15"/>
  <c r="BWZ15"/>
  <c r="BWY15"/>
  <c r="BWX15"/>
  <c r="BWW15"/>
  <c r="BWV15"/>
  <c r="BWU15"/>
  <c r="BWT15"/>
  <c r="BWS15"/>
  <c r="BWR15"/>
  <c r="BWQ15"/>
  <c r="BWP15"/>
  <c r="BWO15"/>
  <c r="BWN15"/>
  <c r="BWM15"/>
  <c r="BWL15"/>
  <c r="BWK15"/>
  <c r="BWJ15"/>
  <c r="BWI15"/>
  <c r="BWH15"/>
  <c r="BWG15"/>
  <c r="BWF15"/>
  <c r="BWE15"/>
  <c r="BWD15"/>
  <c r="BWC15"/>
  <c r="BWB15"/>
  <c r="BWA15"/>
  <c r="BVZ15"/>
  <c r="BVY15"/>
  <c r="BVX15"/>
  <c r="BVW15"/>
  <c r="BVV15"/>
  <c r="BVU15"/>
  <c r="BVT15"/>
  <c r="BVS15"/>
  <c r="BVR15"/>
  <c r="BVQ15"/>
  <c r="BVP15"/>
  <c r="BVO15"/>
  <c r="BVN15"/>
  <c r="BVM15"/>
  <c r="BVL15"/>
  <c r="BVK15"/>
  <c r="BVJ15"/>
  <c r="BVI15"/>
  <c r="BVH15"/>
  <c r="BVG15"/>
  <c r="BVF15"/>
  <c r="BVE15"/>
  <c r="BVD15"/>
  <c r="BVC15"/>
  <c r="BVB15"/>
  <c r="BVA15"/>
  <c r="BUZ15"/>
  <c r="BUY15"/>
  <c r="BUX15"/>
  <c r="BUW15"/>
  <c r="BUV15"/>
  <c r="BUU15"/>
  <c r="BUT15"/>
  <c r="BUS15"/>
  <c r="BUR15"/>
  <c r="BUQ15"/>
  <c r="BUP15"/>
  <c r="BUO15"/>
  <c r="BUN15"/>
  <c r="BUM15"/>
  <c r="BUL15"/>
  <c r="BUK15"/>
  <c r="BUJ15"/>
  <c r="BUI15"/>
  <c r="BUH15"/>
  <c r="BUG15"/>
  <c r="BUF15"/>
  <c r="BUE15"/>
  <c r="BUD15"/>
  <c r="BUC15"/>
  <c r="BUB15"/>
  <c r="BUA15"/>
  <c r="BTZ15"/>
  <c r="BTY15"/>
  <c r="BTX15"/>
  <c r="BTW15"/>
  <c r="BTV15"/>
  <c r="BTU15"/>
  <c r="BTT15"/>
  <c r="BTS15"/>
  <c r="BTR15"/>
  <c r="BTQ15"/>
  <c r="BTP15"/>
  <c r="BTO15"/>
  <c r="BTN15"/>
  <c r="BTM15"/>
  <c r="BTL15"/>
  <c r="BTK15"/>
  <c r="BTJ15"/>
  <c r="BTI15"/>
  <c r="BTH15"/>
  <c r="BTG15"/>
  <c r="BTF15"/>
  <c r="BTE15"/>
  <c r="BTD15"/>
  <c r="BTC15"/>
  <c r="BTB15"/>
  <c r="BTA15"/>
  <c r="BSZ15"/>
  <c r="BSY15"/>
  <c r="BSX15"/>
  <c r="BSW15"/>
  <c r="BSV15"/>
  <c r="BSU15"/>
  <c r="BST15"/>
  <c r="BSS15"/>
  <c r="BSR15"/>
  <c r="BSQ15"/>
  <c r="BSP15"/>
  <c r="BSO15"/>
  <c r="BSN15"/>
  <c r="BSM15"/>
  <c r="BSL15"/>
  <c r="BSK15"/>
  <c r="BSJ15"/>
  <c r="BSI15"/>
  <c r="BSH15"/>
  <c r="BSG15"/>
  <c r="BSF15"/>
  <c r="BSE15"/>
  <c r="BSD15"/>
  <c r="BSC15"/>
  <c r="BSB15"/>
  <c r="BSA15"/>
  <c r="BRZ15"/>
  <c r="BRY15"/>
  <c r="BRX15"/>
  <c r="BRW15"/>
  <c r="BRV15"/>
  <c r="BRU15"/>
  <c r="BRT15"/>
  <c r="BRS15"/>
  <c r="BRR15"/>
  <c r="BRQ15"/>
  <c r="BRP15"/>
  <c r="BRO15"/>
  <c r="BRN15"/>
  <c r="BRM15"/>
  <c r="BRL15"/>
  <c r="BRK15"/>
  <c r="BRJ15"/>
  <c r="BRI15"/>
  <c r="BRH15"/>
  <c r="BRG15"/>
  <c r="BRF15"/>
  <c r="BRE15"/>
  <c r="BRD15"/>
  <c r="BRC15"/>
  <c r="BRB15"/>
  <c r="BRA15"/>
  <c r="BQZ15"/>
  <c r="BQY15"/>
  <c r="BQX15"/>
  <c r="BQW15"/>
  <c r="BQV15"/>
  <c r="BQU15"/>
  <c r="BQT15"/>
  <c r="BQS15"/>
  <c r="BQR15"/>
  <c r="BQQ15"/>
  <c r="BQP15"/>
  <c r="BQO15"/>
  <c r="BQN15"/>
  <c r="BQM15"/>
  <c r="BQL15"/>
  <c r="BQK15"/>
  <c r="BQJ15"/>
  <c r="BQI15"/>
  <c r="BQH15"/>
  <c r="BQG15"/>
  <c r="BQF15"/>
  <c r="BQE15"/>
  <c r="BQD15"/>
  <c r="BQC15"/>
  <c r="BQB15"/>
  <c r="BQA15"/>
  <c r="BPZ15"/>
  <c r="BPY15"/>
  <c r="BPX15"/>
  <c r="BPW15"/>
  <c r="BPV15"/>
  <c r="BPU15"/>
  <c r="BPT15"/>
  <c r="BPS15"/>
  <c r="BPR15"/>
  <c r="BPQ15"/>
  <c r="BPP15"/>
  <c r="BPO15"/>
  <c r="BPN15"/>
  <c r="BPM15"/>
  <c r="BPL15"/>
  <c r="BPK15"/>
  <c r="BPJ15"/>
  <c r="BPI15"/>
  <c r="BPH15"/>
  <c r="BPG15"/>
  <c r="BPF15"/>
  <c r="BPE15"/>
  <c r="BPD15"/>
  <c r="BPC15"/>
  <c r="BPB15"/>
  <c r="BPA15"/>
  <c r="BOZ15"/>
  <c r="BOY15"/>
  <c r="BOX15"/>
  <c r="BOW15"/>
  <c r="BOV15"/>
  <c r="BOU15"/>
  <c r="BOT15"/>
  <c r="BOS15"/>
  <c r="BOR15"/>
  <c r="BOQ15"/>
  <c r="BOP15"/>
  <c r="BOO15"/>
  <c r="BON15"/>
  <c r="BOM15"/>
  <c r="BOL15"/>
  <c r="BOK15"/>
  <c r="BOJ15"/>
  <c r="BOI15"/>
  <c r="BOH15"/>
  <c r="BOG15"/>
  <c r="BOF15"/>
  <c r="BOE15"/>
  <c r="BOD15"/>
  <c r="BOC15"/>
  <c r="BOB15"/>
  <c r="BOA15"/>
  <c r="BNZ15"/>
  <c r="BNY15"/>
  <c r="BNX15"/>
  <c r="BNW15"/>
  <c r="BNV15"/>
  <c r="BNU15"/>
  <c r="BNT15"/>
  <c r="BNS15"/>
  <c r="BNR15"/>
  <c r="BNQ15"/>
  <c r="BNP15"/>
  <c r="BNO15"/>
  <c r="BNN15"/>
  <c r="BNM15"/>
  <c r="BNL15"/>
  <c r="BNK15"/>
  <c r="BNJ15"/>
  <c r="BNI15"/>
  <c r="BNH15"/>
  <c r="BNG15"/>
  <c r="BNF15"/>
  <c r="BNE15"/>
  <c r="BND15"/>
  <c r="BNC15"/>
  <c r="BNB15"/>
  <c r="BNA15"/>
  <c r="BMZ15"/>
  <c r="BMY15"/>
  <c r="BMX15"/>
  <c r="BMW15"/>
  <c r="BMV15"/>
  <c r="BMU15"/>
  <c r="BMT15"/>
  <c r="BMS15"/>
  <c r="BMR15"/>
  <c r="BMQ15"/>
  <c r="BMP15"/>
  <c r="BMO15"/>
  <c r="BMN15"/>
  <c r="BMM15"/>
  <c r="BML15"/>
  <c r="BMK15"/>
  <c r="BMJ15"/>
  <c r="BMI15"/>
  <c r="BMH15"/>
  <c r="BMG15"/>
  <c r="BMF15"/>
  <c r="BME15"/>
  <c r="BMD15"/>
  <c r="BMC15"/>
  <c r="BMB15"/>
  <c r="BMA15"/>
  <c r="BLZ15"/>
  <c r="BLY15"/>
  <c r="BLX15"/>
  <c r="BLW15"/>
  <c r="BLV15"/>
  <c r="BLU15"/>
  <c r="BLT15"/>
  <c r="BLS15"/>
  <c r="BLR15"/>
  <c r="BLQ15"/>
  <c r="BLP15"/>
  <c r="BLO15"/>
  <c r="BLN15"/>
  <c r="BLM15"/>
  <c r="BLL15"/>
  <c r="BLK15"/>
  <c r="BLJ15"/>
  <c r="BLI15"/>
  <c r="BLH15"/>
  <c r="BLG15"/>
  <c r="BLF15"/>
  <c r="BLE15"/>
  <c r="BLD15"/>
  <c r="BLC15"/>
  <c r="BLB15"/>
  <c r="BLA15"/>
  <c r="BKZ15"/>
  <c r="BKY15"/>
  <c r="BKX15"/>
  <c r="BKW15"/>
  <c r="BKV15"/>
  <c r="BKU15"/>
  <c r="BKT15"/>
  <c r="BKS15"/>
  <c r="BKR15"/>
  <c r="BKQ15"/>
  <c r="BKP15"/>
  <c r="BKO15"/>
  <c r="BKN15"/>
  <c r="BKM15"/>
  <c r="BKL15"/>
  <c r="BKK15"/>
  <c r="BKJ15"/>
  <c r="BKI15"/>
  <c r="BKH15"/>
  <c r="BKG15"/>
  <c r="BKF15"/>
  <c r="BKE15"/>
  <c r="BKD15"/>
  <c r="BKC15"/>
  <c r="BKB15"/>
  <c r="BKA15"/>
  <c r="BJZ15"/>
  <c r="BJY15"/>
  <c r="BJX15"/>
  <c r="BJW15"/>
  <c r="BJV15"/>
  <c r="BJU15"/>
  <c r="BJT15"/>
  <c r="BJS15"/>
  <c r="BJR15"/>
  <c r="BJQ15"/>
  <c r="BJP15"/>
  <c r="BJO15"/>
  <c r="BJN15"/>
  <c r="BJM15"/>
  <c r="BJL15"/>
  <c r="BJK15"/>
  <c r="BJJ15"/>
  <c r="BJI15"/>
  <c r="BJH15"/>
  <c r="BJG15"/>
  <c r="BJF15"/>
  <c r="BJE15"/>
  <c r="BJD15"/>
  <c r="BJC15"/>
  <c r="BJB15"/>
  <c r="BJA15"/>
  <c r="BIZ15"/>
  <c r="BIY15"/>
  <c r="BIX15"/>
  <c r="BIW15"/>
  <c r="BIV15"/>
  <c r="BIU15"/>
  <c r="BIT15"/>
  <c r="BIS15"/>
  <c r="BIR15"/>
  <c r="BIQ15"/>
  <c r="BIP15"/>
  <c r="BIO15"/>
  <c r="BIN15"/>
  <c r="BIM15"/>
  <c r="BIL15"/>
  <c r="BIK15"/>
  <c r="BIJ15"/>
  <c r="BII15"/>
  <c r="BIH15"/>
  <c r="BIG15"/>
  <c r="BIF15"/>
  <c r="BIE15"/>
  <c r="BID15"/>
  <c r="BIC15"/>
  <c r="BIB15"/>
  <c r="BIA15"/>
  <c r="BHZ15"/>
  <c r="BHY15"/>
  <c r="BHX15"/>
  <c r="BHW15"/>
  <c r="BHV15"/>
  <c r="BHU15"/>
  <c r="BHT15"/>
  <c r="BHS15"/>
  <c r="BHR15"/>
  <c r="BHQ15"/>
  <c r="BHP15"/>
  <c r="BHO15"/>
  <c r="BHN15"/>
  <c r="BHM15"/>
  <c r="BHL15"/>
  <c r="BHK15"/>
  <c r="BHJ15"/>
  <c r="BHI15"/>
  <c r="BHH15"/>
  <c r="BHG15"/>
  <c r="BHF15"/>
  <c r="BHE15"/>
  <c r="BHD15"/>
  <c r="BHC15"/>
  <c r="BHB15"/>
  <c r="BHA15"/>
  <c r="BGZ15"/>
  <c r="BGY15"/>
  <c r="BGX15"/>
  <c r="BGW15"/>
  <c r="BGV15"/>
  <c r="BGU15"/>
  <c r="BGT15"/>
  <c r="BGS15"/>
  <c r="BGR15"/>
  <c r="BGQ15"/>
  <c r="BGP15"/>
  <c r="BGO15"/>
  <c r="BGN15"/>
  <c r="BGM15"/>
  <c r="BGL15"/>
  <c r="BGK15"/>
  <c r="BGJ15"/>
  <c r="BGI15"/>
  <c r="BGH15"/>
  <c r="BGG15"/>
  <c r="BGF15"/>
  <c r="BGE15"/>
  <c r="BGD15"/>
  <c r="BGC15"/>
  <c r="BGB15"/>
  <c r="BGA15"/>
  <c r="BFZ15"/>
  <c r="BFY15"/>
  <c r="BFX15"/>
  <c r="BFW15"/>
  <c r="BFV15"/>
  <c r="BFU15"/>
  <c r="BFT15"/>
  <c r="BFS15"/>
  <c r="BFR15"/>
  <c r="BFQ15"/>
  <c r="BFP15"/>
  <c r="BFO15"/>
  <c r="BFN15"/>
  <c r="BFM15"/>
  <c r="BFL15"/>
  <c r="BFK15"/>
  <c r="BFJ15"/>
  <c r="BFI15"/>
  <c r="BFH15"/>
  <c r="BFG15"/>
  <c r="BFF15"/>
  <c r="BFE15"/>
  <c r="BFD15"/>
  <c r="BFC15"/>
  <c r="BFB15"/>
  <c r="BFA15"/>
  <c r="BEZ15"/>
  <c r="BEY15"/>
  <c r="BEX15"/>
  <c r="BEW15"/>
  <c r="BEV15"/>
  <c r="BEU15"/>
  <c r="BET15"/>
  <c r="BES15"/>
  <c r="BER15"/>
  <c r="BEQ15"/>
  <c r="BEP15"/>
  <c r="BEO15"/>
  <c r="BEN15"/>
  <c r="BEM15"/>
  <c r="BEL15"/>
  <c r="BEK15"/>
  <c r="BEJ15"/>
  <c r="BEI15"/>
  <c r="BEH15"/>
  <c r="BEG15"/>
  <c r="BEF15"/>
  <c r="BEE15"/>
  <c r="BED15"/>
  <c r="BEC15"/>
  <c r="BEB15"/>
  <c r="BEA15"/>
  <c r="BDZ15"/>
  <c r="BDY15"/>
  <c r="BDX15"/>
  <c r="BDW15"/>
  <c r="BDV15"/>
  <c r="BDU15"/>
  <c r="BDT15"/>
  <c r="BDS15"/>
  <c r="BDR15"/>
  <c r="BDQ15"/>
  <c r="BDP15"/>
  <c r="BDO15"/>
  <c r="BDN15"/>
  <c r="BDM15"/>
  <c r="BDL15"/>
  <c r="BDK15"/>
  <c r="BDJ15"/>
  <c r="BDI15"/>
  <c r="BDH15"/>
  <c r="BDG15"/>
  <c r="BDF15"/>
  <c r="BDE15"/>
  <c r="BDD15"/>
  <c r="BDC15"/>
  <c r="BDB15"/>
  <c r="BDA15"/>
  <c r="BCZ15"/>
  <c r="BCY15"/>
  <c r="BCX15"/>
  <c r="BCW15"/>
  <c r="BCV15"/>
  <c r="BCU15"/>
  <c r="BCT15"/>
  <c r="BCS15"/>
  <c r="BCR15"/>
  <c r="BCQ15"/>
  <c r="BCP15"/>
  <c r="BCO15"/>
  <c r="BCN15"/>
  <c r="BCM15"/>
  <c r="BCL15"/>
  <c r="BCK15"/>
  <c r="BCJ15"/>
  <c r="BCI15"/>
  <c r="BCH15"/>
  <c r="BCG15"/>
  <c r="BCF15"/>
  <c r="BCE15"/>
  <c r="BCD15"/>
  <c r="BCC15"/>
  <c r="BCB15"/>
  <c r="BCA15"/>
  <c r="BBZ15"/>
  <c r="BBY15"/>
  <c r="BBX15"/>
  <c r="BBW15"/>
  <c r="BBV15"/>
  <c r="BBU15"/>
  <c r="BBT15"/>
  <c r="BBS15"/>
  <c r="BBR15"/>
  <c r="BBQ15"/>
  <c r="BBP15"/>
  <c r="BBO15"/>
  <c r="BBN15"/>
  <c r="BBM15"/>
  <c r="BBL15"/>
  <c r="BBK15"/>
  <c r="BBJ15"/>
  <c r="BBI15"/>
  <c r="BBH15"/>
  <c r="BBG15"/>
  <c r="BBF15"/>
  <c r="BBE15"/>
  <c r="BBD15"/>
  <c r="BBC15"/>
  <c r="BBB15"/>
  <c r="BBA15"/>
  <c r="BAZ15"/>
  <c r="BAY15"/>
  <c r="BAX15"/>
  <c r="BAW15"/>
  <c r="BAV15"/>
  <c r="BAU15"/>
  <c r="BAT15"/>
  <c r="BAS15"/>
  <c r="BAR15"/>
  <c r="BAQ15"/>
  <c r="BAP15"/>
  <c r="BAO15"/>
  <c r="BAN15"/>
  <c r="BAM15"/>
  <c r="BAL15"/>
  <c r="BAK15"/>
  <c r="BAJ15"/>
  <c r="BAI15"/>
  <c r="BAH15"/>
  <c r="BAG15"/>
  <c r="BAF15"/>
  <c r="BAE15"/>
  <c r="BAD15"/>
  <c r="BAC15"/>
  <c r="BAB15"/>
  <c r="BAA15"/>
  <c r="AZZ15"/>
  <c r="AZY15"/>
  <c r="AZX15"/>
  <c r="AZW15"/>
  <c r="AZV15"/>
  <c r="AZU15"/>
  <c r="AZT15"/>
  <c r="AZS15"/>
  <c r="AZR15"/>
  <c r="AZQ15"/>
  <c r="AZP15"/>
  <c r="AZO15"/>
  <c r="AZN15"/>
  <c r="AZM15"/>
  <c r="AZL15"/>
  <c r="AZK15"/>
  <c r="AZJ15"/>
  <c r="AZI15"/>
  <c r="AZH15"/>
  <c r="AZG15"/>
  <c r="AZF15"/>
  <c r="AZE15"/>
  <c r="AZD15"/>
  <c r="AZC15"/>
  <c r="AZB15"/>
  <c r="AZA15"/>
  <c r="AYZ15"/>
  <c r="AYY15"/>
  <c r="AYX15"/>
  <c r="AYW15"/>
  <c r="AYV15"/>
  <c r="AYU15"/>
  <c r="AYT15"/>
  <c r="AYS15"/>
  <c r="AYR15"/>
  <c r="AYQ15"/>
  <c r="AYP15"/>
  <c r="AYO15"/>
  <c r="AYN15"/>
  <c r="AYM15"/>
  <c r="AYL15"/>
  <c r="AYK15"/>
  <c r="AYJ15"/>
  <c r="AYI15"/>
  <c r="AYH15"/>
  <c r="AYG15"/>
  <c r="AYF15"/>
  <c r="AYE15"/>
  <c r="AYD15"/>
  <c r="AYC15"/>
  <c r="AYB15"/>
  <c r="AYA15"/>
  <c r="AXZ15"/>
  <c r="AXY15"/>
  <c r="AXX15"/>
  <c r="AXW15"/>
  <c r="AXV15"/>
  <c r="AXU15"/>
  <c r="AXT15"/>
  <c r="AXS15"/>
  <c r="AXR15"/>
  <c r="AXQ15"/>
  <c r="AXP15"/>
  <c r="AXO15"/>
  <c r="AXN15"/>
  <c r="AXM15"/>
  <c r="AXL15"/>
  <c r="AXK15"/>
  <c r="AXJ15"/>
  <c r="AXI15"/>
  <c r="AXH15"/>
  <c r="AXG15"/>
  <c r="AXF15"/>
  <c r="AXE15"/>
  <c r="AXD15"/>
  <c r="AXC15"/>
  <c r="AXB15"/>
  <c r="AXA15"/>
  <c r="AWZ15"/>
  <c r="AWY15"/>
  <c r="AWX15"/>
  <c r="AWW15"/>
  <c r="AWV15"/>
  <c r="AWU15"/>
  <c r="AWT15"/>
  <c r="AWS15"/>
  <c r="AWR15"/>
  <c r="AWQ15"/>
  <c r="AWP15"/>
  <c r="AWO15"/>
  <c r="AWN15"/>
  <c r="AWM15"/>
  <c r="AWL15"/>
  <c r="AWK15"/>
  <c r="AWJ15"/>
  <c r="AWI15"/>
  <c r="AWH15"/>
  <c r="AWG15"/>
  <c r="AWF15"/>
  <c r="AWE15"/>
  <c r="AWD15"/>
  <c r="AWC15"/>
  <c r="AWB15"/>
  <c r="AWA15"/>
  <c r="AVZ15"/>
  <c r="AVY15"/>
  <c r="AVX15"/>
  <c r="AVW15"/>
  <c r="AVV15"/>
  <c r="AVU15"/>
  <c r="AVT15"/>
  <c r="AVS15"/>
  <c r="AVR15"/>
  <c r="AVQ15"/>
  <c r="AVP15"/>
  <c r="AVO15"/>
  <c r="AVN15"/>
  <c r="AVM15"/>
  <c r="AVL15"/>
  <c r="AVK15"/>
  <c r="AVJ15"/>
  <c r="AVI15"/>
  <c r="AVH15"/>
  <c r="AVG15"/>
  <c r="AVF15"/>
  <c r="AVE15"/>
  <c r="AVD15"/>
  <c r="AVC15"/>
  <c r="AVB15"/>
  <c r="AVA15"/>
  <c r="AUZ15"/>
  <c r="AUY15"/>
  <c r="AUX15"/>
  <c r="AUW15"/>
  <c r="AUV15"/>
  <c r="AUU15"/>
  <c r="AUT15"/>
  <c r="AUS15"/>
  <c r="AUR15"/>
  <c r="AUQ15"/>
  <c r="AUP15"/>
  <c r="AUO15"/>
  <c r="AUN15"/>
  <c r="AUM15"/>
  <c r="AUL15"/>
  <c r="AUK15"/>
  <c r="AUJ15"/>
  <c r="AUI15"/>
  <c r="AUH15"/>
  <c r="AUG15"/>
  <c r="AUF15"/>
  <c r="AUE15"/>
  <c r="AUD15"/>
  <c r="AUC15"/>
  <c r="AUB15"/>
  <c r="AUA15"/>
  <c r="ATZ15"/>
  <c r="ATY15"/>
  <c r="ATX15"/>
  <c r="ATW15"/>
  <c r="ATV15"/>
  <c r="ATU15"/>
  <c r="ATT15"/>
  <c r="ATS15"/>
  <c r="ATR15"/>
  <c r="ATQ15"/>
  <c r="ATP15"/>
  <c r="ATO15"/>
  <c r="ATN15"/>
  <c r="ATM15"/>
  <c r="ATL15"/>
  <c r="ATK15"/>
  <c r="ATJ15"/>
  <c r="ATI15"/>
  <c r="ATH15"/>
  <c r="ATG15"/>
  <c r="ATF15"/>
  <c r="ATE15"/>
  <c r="ATD15"/>
  <c r="ATC15"/>
  <c r="ATB15"/>
  <c r="ATA15"/>
  <c r="ASZ15"/>
  <c r="ASY15"/>
  <c r="ASX15"/>
  <c r="ASW15"/>
  <c r="ASV15"/>
  <c r="ASU15"/>
  <c r="AST15"/>
  <c r="ASS15"/>
  <c r="ASR15"/>
  <c r="ASQ15"/>
  <c r="ASP15"/>
  <c r="ASO15"/>
  <c r="ASN15"/>
  <c r="ASM15"/>
  <c r="ASL15"/>
  <c r="ASK15"/>
  <c r="ASJ15"/>
  <c r="ASI15"/>
  <c r="ASH15"/>
  <c r="ASG15"/>
  <c r="ASF15"/>
  <c r="ASE15"/>
  <c r="ASD15"/>
  <c r="ASC15"/>
  <c r="ASB15"/>
  <c r="ASA15"/>
  <c r="ARZ15"/>
  <c r="ARY15"/>
  <c r="ARX15"/>
  <c r="ARW15"/>
  <c r="ARV15"/>
  <c r="ARU15"/>
  <c r="ART15"/>
  <c r="ARS15"/>
  <c r="ARR15"/>
  <c r="ARQ15"/>
  <c r="ARP15"/>
  <c r="ARO15"/>
  <c r="ARN15"/>
  <c r="ARM15"/>
  <c r="ARL15"/>
  <c r="ARK15"/>
  <c r="ARJ15"/>
  <c r="ARI15"/>
  <c r="ARH15"/>
  <c r="ARG15"/>
  <c r="ARF15"/>
  <c r="ARE15"/>
  <c r="ARD15"/>
  <c r="ARC15"/>
  <c r="ARB15"/>
  <c r="ARA15"/>
  <c r="AQZ15"/>
  <c r="AQY15"/>
  <c r="AQX15"/>
  <c r="AQW15"/>
  <c r="AQV15"/>
  <c r="AQU15"/>
  <c r="AQT15"/>
  <c r="AQS15"/>
  <c r="AQR15"/>
  <c r="AQQ15"/>
  <c r="AQP15"/>
  <c r="AQO15"/>
  <c r="AQN15"/>
  <c r="AQM15"/>
  <c r="AQL15"/>
  <c r="AQK15"/>
  <c r="AQJ15"/>
  <c r="AQI15"/>
  <c r="AQH15"/>
  <c r="AQG15"/>
  <c r="AQF15"/>
  <c r="AQE15"/>
  <c r="AQD15"/>
  <c r="AQC15"/>
  <c r="AQB15"/>
  <c r="AQA15"/>
  <c r="APZ15"/>
  <c r="APY15"/>
  <c r="APX15"/>
  <c r="APW15"/>
  <c r="APV15"/>
  <c r="APU15"/>
  <c r="APT15"/>
  <c r="APS15"/>
  <c r="APR15"/>
  <c r="APQ15"/>
  <c r="APP15"/>
  <c r="APO15"/>
  <c r="APN15"/>
  <c r="APM15"/>
  <c r="APL15"/>
  <c r="APK15"/>
  <c r="APJ15"/>
  <c r="API15"/>
  <c r="APH15"/>
  <c r="APG15"/>
  <c r="APF15"/>
  <c r="APE15"/>
  <c r="APD15"/>
  <c r="APC15"/>
  <c r="APB15"/>
  <c r="APA15"/>
  <c r="AOZ15"/>
  <c r="AOY15"/>
  <c r="AOX15"/>
  <c r="AOW15"/>
  <c r="AOV15"/>
  <c r="AOU15"/>
  <c r="AOT15"/>
  <c r="AOS15"/>
  <c r="AOR15"/>
  <c r="AOQ15"/>
  <c r="AOP15"/>
  <c r="AOO15"/>
  <c r="AON15"/>
  <c r="AOM15"/>
  <c r="AOL15"/>
  <c r="AOK15"/>
  <c r="AOJ15"/>
  <c r="AOI15"/>
  <c r="AOH15"/>
  <c r="AOG15"/>
  <c r="AOF15"/>
  <c r="AOE15"/>
  <c r="AOD15"/>
  <c r="AOC15"/>
  <c r="AOB15"/>
  <c r="AOA15"/>
  <c r="ANZ15"/>
  <c r="ANY15"/>
  <c r="ANX15"/>
  <c r="ANW15"/>
  <c r="ANV15"/>
  <c r="ANU15"/>
  <c r="ANT15"/>
  <c r="ANS15"/>
  <c r="ANR15"/>
  <c r="ANQ15"/>
  <c r="ANP15"/>
  <c r="ANO15"/>
  <c r="ANN15"/>
  <c r="ANM15"/>
  <c r="ANL15"/>
  <c r="ANK15"/>
  <c r="ANJ15"/>
  <c r="ANI15"/>
  <c r="ANH15"/>
  <c r="ANG15"/>
  <c r="ANF15"/>
  <c r="ANE15"/>
  <c r="AND15"/>
  <c r="ANC15"/>
  <c r="ANB15"/>
  <c r="ANA15"/>
  <c r="AMZ15"/>
  <c r="AMY15"/>
  <c r="AMX15"/>
  <c r="AMW15"/>
  <c r="AMV15"/>
  <c r="AMU15"/>
  <c r="AMT15"/>
  <c r="AMS15"/>
  <c r="AMR15"/>
  <c r="AMQ15"/>
  <c r="AMP15"/>
  <c r="AMO15"/>
  <c r="AMN15"/>
  <c r="AMM15"/>
  <c r="AML15"/>
  <c r="AMK15"/>
  <c r="AMJ15"/>
  <c r="AMI15"/>
  <c r="AMH15"/>
  <c r="AMG15"/>
  <c r="AMF15"/>
  <c r="AME15"/>
  <c r="AMD15"/>
  <c r="AMC15"/>
  <c r="AMB15"/>
  <c r="AMA15"/>
  <c r="ALZ15"/>
  <c r="ALY15"/>
  <c r="ALX15"/>
  <c r="ALW15"/>
  <c r="ALV15"/>
  <c r="ALU15"/>
  <c r="ALT15"/>
  <c r="ALS15"/>
  <c r="ALR15"/>
  <c r="ALQ15"/>
  <c r="ALP15"/>
  <c r="ALO15"/>
  <c r="ALN15"/>
  <c r="ALM15"/>
  <c r="ALL15"/>
  <c r="ALK15"/>
  <c r="ALJ15"/>
  <c r="ALI15"/>
  <c r="ALH15"/>
  <c r="ALG15"/>
  <c r="ALF15"/>
  <c r="ALE15"/>
  <c r="ALD15"/>
  <c r="ALC15"/>
  <c r="ALB15"/>
  <c r="ALA15"/>
  <c r="AKZ15"/>
  <c r="AKY15"/>
  <c r="AKX15"/>
  <c r="AKW15"/>
  <c r="AKV15"/>
  <c r="AKU15"/>
  <c r="AKT15"/>
  <c r="AKS15"/>
  <c r="AKR15"/>
  <c r="AKQ15"/>
  <c r="AKP15"/>
  <c r="AKO15"/>
  <c r="AKN15"/>
  <c r="AKM15"/>
  <c r="AKL15"/>
  <c r="AKK15"/>
  <c r="AKJ15"/>
  <c r="AKI15"/>
  <c r="AKH15"/>
  <c r="AKG15"/>
  <c r="AKF15"/>
  <c r="AKE15"/>
  <c r="AKD15"/>
  <c r="AKC15"/>
  <c r="AKB15"/>
  <c r="AKA15"/>
  <c r="AJZ15"/>
  <c r="AJY15"/>
  <c r="AJX15"/>
  <c r="AJW15"/>
  <c r="AJV15"/>
  <c r="AJU15"/>
  <c r="AJT15"/>
  <c r="AJS15"/>
  <c r="AJR15"/>
  <c r="AJQ15"/>
  <c r="AJP15"/>
  <c r="AJO15"/>
  <c r="AJN15"/>
  <c r="AJM15"/>
  <c r="AJL15"/>
  <c r="AJK15"/>
  <c r="AJJ15"/>
  <c r="AJI15"/>
  <c r="AJH15"/>
  <c r="AJG15"/>
  <c r="AJF15"/>
  <c r="AJE15"/>
  <c r="AJD15"/>
  <c r="AJC15"/>
  <c r="AJB15"/>
  <c r="AJA15"/>
  <c r="AIZ15"/>
  <c r="AIY15"/>
  <c r="AIX15"/>
  <c r="AIW15"/>
  <c r="AIV15"/>
  <c r="AIU15"/>
  <c r="AIT15"/>
  <c r="AIS15"/>
  <c r="AIR15"/>
  <c r="AIQ15"/>
  <c r="AIP15"/>
  <c r="AIO15"/>
  <c r="AIN15"/>
  <c r="AIM15"/>
  <c r="AIL15"/>
  <c r="AIK15"/>
  <c r="AIJ15"/>
  <c r="AII15"/>
  <c r="AIH15"/>
  <c r="AIG15"/>
  <c r="AIF15"/>
  <c r="AIE15"/>
  <c r="AID15"/>
  <c r="AIC15"/>
  <c r="AIB15"/>
  <c r="AIA15"/>
  <c r="AHZ15"/>
  <c r="AHY15"/>
  <c r="AHX15"/>
  <c r="AHW15"/>
  <c r="AHV15"/>
  <c r="AHU15"/>
  <c r="AHT15"/>
  <c r="AHS15"/>
  <c r="AHR15"/>
  <c r="AHQ15"/>
  <c r="AHP15"/>
  <c r="AHO15"/>
  <c r="AHN15"/>
  <c r="AHM15"/>
  <c r="AHL15"/>
  <c r="AHK15"/>
  <c r="AHJ15"/>
  <c r="AHI15"/>
  <c r="AHH15"/>
  <c r="AHG15"/>
  <c r="AHF15"/>
  <c r="AHE15"/>
  <c r="AHD15"/>
  <c r="AHC15"/>
  <c r="AHB15"/>
  <c r="AHA15"/>
  <c r="AGZ15"/>
  <c r="AGY15"/>
  <c r="AGX15"/>
  <c r="AGW15"/>
  <c r="AGV15"/>
  <c r="AGU15"/>
  <c r="AGT15"/>
  <c r="AGS15"/>
  <c r="AGR15"/>
  <c r="AGQ15"/>
  <c r="AGP15"/>
  <c r="AGO15"/>
  <c r="AGN15"/>
  <c r="AGM15"/>
  <c r="AGL15"/>
  <c r="AGK15"/>
  <c r="AGJ15"/>
  <c r="AGI15"/>
  <c r="AGH15"/>
  <c r="AGG15"/>
  <c r="AGF15"/>
  <c r="AGE15"/>
  <c r="AGD15"/>
  <c r="AGC15"/>
  <c r="AGB15"/>
  <c r="AGA15"/>
  <c r="AFZ15"/>
  <c r="AFY15"/>
  <c r="AFX15"/>
  <c r="AFW15"/>
  <c r="AFV15"/>
  <c r="AFU15"/>
  <c r="AFT15"/>
  <c r="AFS15"/>
  <c r="AFR15"/>
  <c r="AFQ15"/>
  <c r="AFP15"/>
  <c r="AFO15"/>
  <c r="AFN15"/>
  <c r="AFM15"/>
  <c r="AFL15"/>
  <c r="AFK15"/>
  <c r="AFJ15"/>
  <c r="AFI15"/>
  <c r="AFH15"/>
  <c r="AFG15"/>
  <c r="AFF15"/>
  <c r="AFE15"/>
  <c r="AFD15"/>
  <c r="AFC15"/>
  <c r="AFB15"/>
  <c r="AFA15"/>
  <c r="AEZ15"/>
  <c r="AEY15"/>
  <c r="AEX15"/>
  <c r="AEW15"/>
  <c r="AEV15"/>
  <c r="AEU15"/>
  <c r="AET15"/>
  <c r="AES15"/>
  <c r="AER15"/>
  <c r="AEQ15"/>
  <c r="AEP15"/>
  <c r="AEO15"/>
  <c r="AEN15"/>
  <c r="AEM15"/>
  <c r="AEL15"/>
  <c r="AEK15"/>
  <c r="AEJ15"/>
  <c r="AEI15"/>
  <c r="AEH15"/>
  <c r="AEG15"/>
  <c r="AEF15"/>
  <c r="AEE15"/>
  <c r="AED15"/>
  <c r="AEC15"/>
  <c r="AEB15"/>
  <c r="AEA15"/>
  <c r="ADZ15"/>
  <c r="ADY15"/>
  <c r="ADX15"/>
  <c r="ADW15"/>
  <c r="ADV15"/>
  <c r="ADU15"/>
  <c r="ADT15"/>
  <c r="ADS15"/>
  <c r="ADR15"/>
  <c r="ADQ15"/>
  <c r="ADP15"/>
  <c r="ADO15"/>
  <c r="ADN15"/>
  <c r="ADM15"/>
  <c r="ADL15"/>
  <c r="ADK15"/>
  <c r="ADJ15"/>
  <c r="ADI15"/>
  <c r="ADH15"/>
  <c r="ADG15"/>
  <c r="ADF15"/>
  <c r="ADE15"/>
  <c r="ADD15"/>
  <c r="ADC15"/>
  <c r="ADB15"/>
  <c r="ADA15"/>
  <c r="ACZ15"/>
  <c r="ACY15"/>
  <c r="ACX15"/>
  <c r="ACW15"/>
  <c r="ACV15"/>
  <c r="ACU15"/>
  <c r="ACT15"/>
  <c r="ACS15"/>
  <c r="ACR15"/>
  <c r="ACQ15"/>
  <c r="ACP15"/>
  <c r="ACO15"/>
  <c r="ACN15"/>
  <c r="ACM15"/>
  <c r="ACL15"/>
  <c r="ACK15"/>
  <c r="ACJ15"/>
  <c r="ACI15"/>
  <c r="ACH15"/>
  <c r="ACG15"/>
  <c r="ACF15"/>
  <c r="ACE15"/>
  <c r="ACD15"/>
  <c r="ACC15"/>
  <c r="ACB15"/>
  <c r="ACA15"/>
  <c r="ABZ15"/>
  <c r="ABY15"/>
  <c r="ABX15"/>
  <c r="ABW15"/>
  <c r="ABV15"/>
  <c r="ABU15"/>
  <c r="ABT15"/>
  <c r="ABS15"/>
  <c r="ABR15"/>
  <c r="ABQ15"/>
  <c r="ABP15"/>
  <c r="ABO15"/>
  <c r="ABN15"/>
  <c r="ABM15"/>
  <c r="ABL15"/>
  <c r="ABK15"/>
  <c r="ABJ15"/>
  <c r="ABI15"/>
  <c r="ABH15"/>
  <c r="ABG15"/>
  <c r="ABF15"/>
  <c r="ABE15"/>
  <c r="ABD15"/>
  <c r="ABC15"/>
  <c r="ABB15"/>
  <c r="ABA15"/>
  <c r="AAZ15"/>
  <c r="AAY15"/>
  <c r="AAX15"/>
  <c r="AAW15"/>
  <c r="AAV15"/>
  <c r="AAU15"/>
  <c r="AAT15"/>
  <c r="AAS15"/>
  <c r="AAR15"/>
  <c r="AAQ15"/>
  <c r="AAP15"/>
  <c r="AAO15"/>
  <c r="AAN15"/>
  <c r="AAM15"/>
  <c r="AAL15"/>
  <c r="AAK15"/>
  <c r="AAJ15"/>
  <c r="AAI15"/>
  <c r="AAH15"/>
  <c r="AAG15"/>
  <c r="AAF15"/>
  <c r="AAE15"/>
  <c r="AAD15"/>
  <c r="AAC15"/>
  <c r="AAB15"/>
  <c r="AAA15"/>
  <c r="ZZ15"/>
  <c r="ZY15"/>
  <c r="ZX15"/>
  <c r="ZW15"/>
  <c r="ZV15"/>
  <c r="ZU15"/>
  <c r="ZT15"/>
  <c r="ZS15"/>
  <c r="ZR15"/>
  <c r="ZQ15"/>
  <c r="ZP15"/>
  <c r="ZO15"/>
  <c r="ZN15"/>
  <c r="ZM15"/>
  <c r="ZL15"/>
  <c r="ZK15"/>
  <c r="ZJ15"/>
  <c r="ZI15"/>
  <c r="ZH15"/>
  <c r="ZG15"/>
  <c r="ZF15"/>
  <c r="ZE15"/>
  <c r="ZD15"/>
  <c r="ZC15"/>
  <c r="ZB15"/>
  <c r="ZA15"/>
  <c r="YZ15"/>
  <c r="YY15"/>
  <c r="YX15"/>
  <c r="YW15"/>
  <c r="YV15"/>
  <c r="YU15"/>
  <c r="YT15"/>
  <c r="YS15"/>
  <c r="YR15"/>
  <c r="YQ15"/>
  <c r="YP15"/>
  <c r="YO15"/>
  <c r="YN15"/>
  <c r="YM15"/>
  <c r="YL15"/>
  <c r="YK15"/>
  <c r="YJ15"/>
  <c r="YI15"/>
  <c r="YH15"/>
  <c r="YG15"/>
  <c r="YF15"/>
  <c r="YE15"/>
  <c r="YD15"/>
  <c r="YC15"/>
  <c r="YB15"/>
  <c r="YA15"/>
  <c r="XZ15"/>
  <c r="XY15"/>
  <c r="XX15"/>
  <c r="XW15"/>
  <c r="XV15"/>
  <c r="XU15"/>
  <c r="XT15"/>
  <c r="XS15"/>
  <c r="XR15"/>
  <c r="XQ15"/>
  <c r="XP15"/>
  <c r="XO15"/>
  <c r="XN15"/>
  <c r="XM15"/>
  <c r="XL15"/>
  <c r="XK15"/>
  <c r="XJ15"/>
  <c r="XI15"/>
  <c r="XH15"/>
  <c r="XG15"/>
  <c r="XF15"/>
  <c r="XE15"/>
  <c r="XD15"/>
  <c r="XC15"/>
  <c r="XB15"/>
  <c r="XA15"/>
  <c r="WZ15"/>
  <c r="WY15"/>
  <c r="WX15"/>
  <c r="WW15"/>
  <c r="WV15"/>
  <c r="WU15"/>
  <c r="WT15"/>
  <c r="WS15"/>
  <c r="WR15"/>
  <c r="WQ15"/>
  <c r="WP15"/>
  <c r="WO15"/>
  <c r="WN15"/>
  <c r="WM15"/>
  <c r="WL15"/>
  <c r="WK15"/>
  <c r="WJ15"/>
  <c r="WI15"/>
  <c r="WH15"/>
  <c r="WG15"/>
  <c r="WF15"/>
  <c r="WE15"/>
  <c r="WD15"/>
  <c r="WC15"/>
  <c r="WB15"/>
  <c r="WA15"/>
  <c r="VZ15"/>
  <c r="VY15"/>
  <c r="VX15"/>
  <c r="VW15"/>
  <c r="VV15"/>
  <c r="VU15"/>
  <c r="VT15"/>
  <c r="VS15"/>
  <c r="VR15"/>
  <c r="VQ15"/>
  <c r="VP15"/>
  <c r="VO15"/>
  <c r="VN15"/>
  <c r="VM15"/>
  <c r="VL15"/>
  <c r="VK15"/>
  <c r="VJ15"/>
  <c r="VI15"/>
  <c r="VH15"/>
  <c r="VG15"/>
  <c r="VF15"/>
  <c r="VE15"/>
  <c r="VD15"/>
  <c r="VC15"/>
  <c r="VB15"/>
  <c r="VA15"/>
  <c r="UZ15"/>
  <c r="UY15"/>
  <c r="UX15"/>
  <c r="UW15"/>
  <c r="UV15"/>
  <c r="UU15"/>
  <c r="UT15"/>
  <c r="US15"/>
  <c r="UR15"/>
  <c r="UQ15"/>
  <c r="UP15"/>
  <c r="UO15"/>
  <c r="UN15"/>
  <c r="UM15"/>
  <c r="UL15"/>
  <c r="UK15"/>
  <c r="UJ15"/>
  <c r="UI15"/>
  <c r="UH15"/>
  <c r="UG15"/>
  <c r="UF15"/>
  <c r="UE15"/>
  <c r="UD15"/>
  <c r="UC15"/>
  <c r="UB15"/>
  <c r="UA15"/>
  <c r="TZ15"/>
  <c r="TY15"/>
  <c r="TX15"/>
  <c r="TW15"/>
  <c r="TV15"/>
  <c r="TU15"/>
  <c r="TT15"/>
  <c r="TS15"/>
  <c r="TR15"/>
  <c r="TQ15"/>
  <c r="TP15"/>
  <c r="TO15"/>
  <c r="TN15"/>
  <c r="TM15"/>
  <c r="TL15"/>
  <c r="TK15"/>
  <c r="TJ15"/>
  <c r="TI15"/>
  <c r="TH15"/>
  <c r="TG15"/>
  <c r="TF15"/>
  <c r="TE15"/>
  <c r="TD15"/>
  <c r="TC15"/>
  <c r="TB15"/>
  <c r="TA15"/>
  <c r="SZ15"/>
  <c r="SY15"/>
  <c r="SX15"/>
  <c r="SW15"/>
  <c r="SV15"/>
  <c r="SU15"/>
  <c r="ST15"/>
  <c r="SS15"/>
  <c r="SR15"/>
  <c r="SQ15"/>
  <c r="SP15"/>
  <c r="SO15"/>
  <c r="SN15"/>
  <c r="SM15"/>
  <c r="SL15"/>
  <c r="SK15"/>
  <c r="SJ15"/>
  <c r="SI15"/>
  <c r="SH15"/>
  <c r="SG15"/>
  <c r="SF15"/>
  <c r="SE15"/>
  <c r="SD15"/>
  <c r="SC15"/>
  <c r="SB15"/>
  <c r="SA15"/>
  <c r="RZ15"/>
  <c r="RY15"/>
  <c r="RX15"/>
  <c r="RW15"/>
  <c r="RV15"/>
  <c r="RU15"/>
  <c r="RT15"/>
  <c r="RS15"/>
  <c r="RR15"/>
  <c r="RQ15"/>
  <c r="RP15"/>
  <c r="RO15"/>
  <c r="RN15"/>
  <c r="RM15"/>
  <c r="RL15"/>
  <c r="RK15"/>
  <c r="RJ15"/>
  <c r="RI15"/>
  <c r="RH15"/>
  <c r="RG15"/>
  <c r="RF15"/>
  <c r="RE15"/>
  <c r="RD15"/>
  <c r="RC15"/>
  <c r="RB15"/>
  <c r="RA15"/>
  <c r="QZ15"/>
  <c r="QY15"/>
  <c r="QX15"/>
  <c r="QW15"/>
  <c r="QV15"/>
  <c r="QU15"/>
  <c r="QT15"/>
  <c r="QS15"/>
  <c r="QR15"/>
  <c r="QQ15"/>
  <c r="QP15"/>
  <c r="QO15"/>
  <c r="QN15"/>
  <c r="QM15"/>
  <c r="QL15"/>
  <c r="QK15"/>
  <c r="QJ15"/>
  <c r="QI15"/>
  <c r="QH15"/>
  <c r="QG15"/>
  <c r="QF15"/>
  <c r="QE15"/>
  <c r="QD15"/>
  <c r="QC15"/>
  <c r="QB15"/>
  <c r="QA15"/>
  <c r="PZ15"/>
  <c r="PY15"/>
  <c r="PX15"/>
  <c r="PW15"/>
  <c r="PV15"/>
  <c r="PU15"/>
  <c r="PT15"/>
  <c r="PS15"/>
  <c r="PR15"/>
  <c r="PQ15"/>
  <c r="PP15"/>
  <c r="PO15"/>
  <c r="PN15"/>
  <c r="PM15"/>
  <c r="PL15"/>
  <c r="PK15"/>
  <c r="PJ15"/>
  <c r="PI15"/>
  <c r="PH15"/>
  <c r="PG15"/>
  <c r="PF15"/>
  <c r="PE15"/>
  <c r="PD15"/>
  <c r="PC15"/>
  <c r="PB15"/>
  <c r="PA15"/>
  <c r="OZ15"/>
  <c r="OY15"/>
  <c r="OX15"/>
  <c r="OW15"/>
  <c r="OV15"/>
  <c r="OU15"/>
  <c r="OT15"/>
  <c r="OS15"/>
  <c r="OR15"/>
  <c r="OQ15"/>
  <c r="OP15"/>
  <c r="OO15"/>
  <c r="ON15"/>
  <c r="OM15"/>
  <c r="OL15"/>
  <c r="OK15"/>
  <c r="OJ15"/>
  <c r="OI15"/>
  <c r="OH15"/>
  <c r="OG15"/>
  <c r="OF15"/>
  <c r="OE15"/>
  <c r="OD15"/>
  <c r="OC15"/>
  <c r="OB15"/>
  <c r="OA15"/>
  <c r="NZ15"/>
  <c r="NY15"/>
  <c r="NX15"/>
  <c r="NW15"/>
  <c r="NV15"/>
  <c r="NU15"/>
  <c r="NT15"/>
  <c r="NS15"/>
  <c r="NR15"/>
  <c r="NQ15"/>
  <c r="NP15"/>
  <c r="NO15"/>
  <c r="NN15"/>
  <c r="NM15"/>
  <c r="NL15"/>
  <c r="NK15"/>
  <c r="NJ15"/>
  <c r="NI15"/>
  <c r="NH15"/>
  <c r="NG15"/>
  <c r="NF15"/>
  <c r="NE15"/>
  <c r="ND15"/>
  <c r="NC15"/>
  <c r="NB15"/>
  <c r="NA15"/>
  <c r="MZ15"/>
  <c r="MY15"/>
  <c r="MX15"/>
  <c r="MW15"/>
  <c r="MV15"/>
  <c r="MU15"/>
  <c r="MT15"/>
  <c r="MS15"/>
  <c r="MR15"/>
  <c r="MQ15"/>
  <c r="MP15"/>
  <c r="MO15"/>
  <c r="MN15"/>
  <c r="MM15"/>
  <c r="ML15"/>
  <c r="MK15"/>
  <c r="MJ15"/>
  <c r="MI15"/>
  <c r="MH15"/>
  <c r="MG15"/>
  <c r="MF15"/>
  <c r="ME15"/>
  <c r="MD15"/>
  <c r="MC15"/>
  <c r="MB15"/>
  <c r="MA15"/>
  <c r="LZ15"/>
  <c r="LY15"/>
  <c r="LX15"/>
  <c r="LW15"/>
  <c r="LV15"/>
  <c r="LU15"/>
  <c r="LT15"/>
  <c r="LS15"/>
  <c r="LR15"/>
  <c r="LQ15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EAO13"/>
  <c r="EAN13"/>
  <c r="EAM13"/>
  <c r="EAL13"/>
  <c r="EAK13"/>
  <c r="EAJ13"/>
  <c r="EAI13"/>
  <c r="EAH13"/>
  <c r="EAG13"/>
  <c r="EAF13"/>
  <c r="EAE13"/>
  <c r="EAD13"/>
  <c r="EAC13"/>
  <c r="EAB13"/>
  <c r="EAA13"/>
  <c r="DZZ13"/>
  <c r="DZY13"/>
  <c r="DZX13"/>
  <c r="DZW13"/>
  <c r="DZV13"/>
  <c r="DZU13"/>
  <c r="DZT13"/>
  <c r="DZS13"/>
  <c r="DZR13"/>
  <c r="DZQ13"/>
  <c r="DZP13"/>
  <c r="DZO13"/>
  <c r="DZN13"/>
  <c r="DZM13"/>
  <c r="DZL13"/>
  <c r="DZK13"/>
  <c r="DZJ13"/>
  <c r="DZI13"/>
  <c r="DZH13"/>
  <c r="DZG13"/>
  <c r="DZF13"/>
  <c r="DZE13"/>
  <c r="DZD13"/>
  <c r="DZC13"/>
  <c r="DZB13"/>
  <c r="DZA13"/>
  <c r="DYZ13"/>
  <c r="DYY13"/>
  <c r="DYX13"/>
  <c r="DYW13"/>
  <c r="DYV13"/>
  <c r="DYU13"/>
  <c r="DYT13"/>
  <c r="DYS13"/>
  <c r="DYR13"/>
  <c r="DYQ13"/>
  <c r="DYP13"/>
  <c r="DYO13"/>
  <c r="DYN13"/>
  <c r="DYM13"/>
  <c r="DYL13"/>
  <c r="DYK13"/>
  <c r="DYJ13"/>
  <c r="DYI13"/>
  <c r="DYH13"/>
  <c r="DYG13"/>
  <c r="DYF13"/>
  <c r="DYE13"/>
  <c r="DYD13"/>
  <c r="DYC13"/>
  <c r="DYB13"/>
  <c r="DYA13"/>
  <c r="DXZ13"/>
  <c r="DXY13"/>
  <c r="DXX13"/>
  <c r="DXW13"/>
  <c r="DXV13"/>
  <c r="DXU13"/>
  <c r="DXT13"/>
  <c r="DXS13"/>
  <c r="DXR13"/>
  <c r="DXQ13"/>
  <c r="DXP13"/>
  <c r="DXO13"/>
  <c r="DXN13"/>
  <c r="DXM13"/>
  <c r="DXL13"/>
  <c r="DXK13"/>
  <c r="DXJ13"/>
  <c r="DXI13"/>
  <c r="DXH13"/>
  <c r="DXG13"/>
  <c r="DXF13"/>
  <c r="DXE13"/>
  <c r="DXD13"/>
  <c r="DXC13"/>
  <c r="DXB13"/>
  <c r="DXA13"/>
  <c r="DWZ13"/>
  <c r="DWY13"/>
  <c r="DWX13"/>
  <c r="DWW13"/>
  <c r="DWV13"/>
  <c r="DWU13"/>
  <c r="DWT13"/>
  <c r="DWS13"/>
  <c r="DWR13"/>
  <c r="DWQ13"/>
  <c r="DWP13"/>
  <c r="DWO13"/>
  <c r="DWN13"/>
  <c r="DWM13"/>
  <c r="DWL13"/>
  <c r="DWK13"/>
  <c r="DWJ13"/>
  <c r="DWI13"/>
  <c r="DWH13"/>
  <c r="DWG13"/>
  <c r="DWF13"/>
  <c r="DWE13"/>
  <c r="DWD13"/>
  <c r="DWC13"/>
  <c r="DWB13"/>
  <c r="DWA13"/>
  <c r="DVZ13"/>
  <c r="DVY13"/>
  <c r="DVX13"/>
  <c r="DVW13"/>
  <c r="DVV13"/>
  <c r="DVU13"/>
  <c r="DVT13"/>
  <c r="DVS13"/>
  <c r="DVR13"/>
  <c r="DVQ13"/>
  <c r="DVP13"/>
  <c r="DVO13"/>
  <c r="DVN13"/>
  <c r="DVM13"/>
  <c r="DVL13"/>
  <c r="DVK13"/>
  <c r="DVJ13"/>
  <c r="DVI13"/>
  <c r="DVH13"/>
  <c r="DVG13"/>
  <c r="DVF13"/>
  <c r="DVE13"/>
  <c r="DVD13"/>
  <c r="DVC13"/>
  <c r="DVB13"/>
  <c r="DVA13"/>
  <c r="DUZ13"/>
  <c r="DUY13"/>
  <c r="DUX13"/>
  <c r="DUW13"/>
  <c r="DUV13"/>
  <c r="DUU13"/>
  <c r="DUT13"/>
  <c r="DUS13"/>
  <c r="DUR13"/>
  <c r="DUQ13"/>
  <c r="DUP13"/>
  <c r="DUO13"/>
  <c r="DUN13"/>
  <c r="DUM13"/>
  <c r="DUL13"/>
  <c r="DUK13"/>
  <c r="DUJ13"/>
  <c r="DUI13"/>
  <c r="DUH13"/>
  <c r="DUG13"/>
  <c r="DUF13"/>
  <c r="DUE13"/>
  <c r="DUD13"/>
  <c r="DUC13"/>
  <c r="DUB13"/>
  <c r="DUA13"/>
  <c r="DTZ13"/>
  <c r="DTY13"/>
  <c r="DTX13"/>
  <c r="DTW13"/>
  <c r="DTV13"/>
  <c r="DTU13"/>
  <c r="DTT13"/>
  <c r="DTS13"/>
  <c r="DTR13"/>
  <c r="DTQ13"/>
  <c r="DTP13"/>
  <c r="DTO13"/>
  <c r="DTN13"/>
  <c r="DTM13"/>
  <c r="DTL13"/>
  <c r="DTK13"/>
  <c r="DTJ13"/>
  <c r="DTI13"/>
  <c r="DTH13"/>
  <c r="DTG13"/>
  <c r="DTF13"/>
  <c r="DTE13"/>
  <c r="DTD13"/>
  <c r="DTC13"/>
  <c r="DTB13"/>
  <c r="DTA13"/>
  <c r="DSZ13"/>
  <c r="DSY13"/>
  <c r="DSX13"/>
  <c r="DSW13"/>
  <c r="DSV13"/>
  <c r="DSU13"/>
  <c r="DST13"/>
  <c r="DSS13"/>
  <c r="DSR13"/>
  <c r="DSQ13"/>
  <c r="DSP13"/>
  <c r="DSO13"/>
  <c r="DSN13"/>
  <c r="DSM13"/>
  <c r="DSL13"/>
  <c r="DSK13"/>
  <c r="DSJ13"/>
  <c r="DSI13"/>
  <c r="DSH13"/>
  <c r="DSG13"/>
  <c r="DSF13"/>
  <c r="DSE13"/>
  <c r="DSD13"/>
  <c r="DSC13"/>
  <c r="DSB13"/>
  <c r="DSA13"/>
  <c r="DRZ13"/>
  <c r="DRY13"/>
  <c r="DRX13"/>
  <c r="DRW13"/>
  <c r="DRV13"/>
  <c r="DRU13"/>
  <c r="DRT13"/>
  <c r="DRS13"/>
  <c r="DRR13"/>
  <c r="DRQ13"/>
  <c r="DRP13"/>
  <c r="DRO13"/>
  <c r="DRN13"/>
  <c r="DRM13"/>
  <c r="DRL13"/>
  <c r="DRK13"/>
  <c r="DRJ13"/>
  <c r="DRI13"/>
  <c r="DRH13"/>
  <c r="DRG13"/>
  <c r="DRF13"/>
  <c r="DRE13"/>
  <c r="DRD13"/>
  <c r="DRC13"/>
  <c r="DRB13"/>
  <c r="DRA13"/>
  <c r="DQZ13"/>
  <c r="DQY13"/>
  <c r="DQX13"/>
  <c r="DQW13"/>
  <c r="DQV13"/>
  <c r="DQU13"/>
  <c r="DQT13"/>
  <c r="DQS13"/>
  <c r="DQR13"/>
  <c r="DQQ13"/>
  <c r="DQP13"/>
  <c r="DQO13"/>
  <c r="DQN13"/>
  <c r="DQM13"/>
  <c r="DQL13"/>
  <c r="DQK13"/>
  <c r="DQJ13"/>
  <c r="DQI13"/>
  <c r="DQH13"/>
  <c r="DQG13"/>
  <c r="DQF13"/>
  <c r="DQE13"/>
  <c r="DQD13"/>
  <c r="DQC13"/>
  <c r="DQB13"/>
  <c r="DQA13"/>
  <c r="DPZ13"/>
  <c r="DPY13"/>
  <c r="DPX13"/>
  <c r="DPW13"/>
  <c r="DPV13"/>
  <c r="DPU13"/>
  <c r="DPT13"/>
  <c r="DPS13"/>
  <c r="DPR13"/>
  <c r="DPQ13"/>
  <c r="DPP13"/>
  <c r="DPO13"/>
  <c r="DPN13"/>
  <c r="DPM13"/>
  <c r="DPL13"/>
  <c r="DPK13"/>
  <c r="DPJ13"/>
  <c r="DPI13"/>
  <c r="DPH13"/>
  <c r="DPG13"/>
  <c r="DPF13"/>
  <c r="DPE13"/>
  <c r="DPD13"/>
  <c r="DPC13"/>
  <c r="DPB13"/>
  <c r="DPA13"/>
  <c r="DOZ13"/>
  <c r="DOY13"/>
  <c r="DOX13"/>
  <c r="DOW13"/>
  <c r="DOV13"/>
  <c r="DOU13"/>
  <c r="DOT13"/>
  <c r="DOS13"/>
  <c r="DOR13"/>
  <c r="DOQ13"/>
  <c r="DOP13"/>
  <c r="DOO13"/>
  <c r="DON13"/>
  <c r="DOM13"/>
  <c r="DOL13"/>
  <c r="DOK13"/>
  <c r="DOJ13"/>
  <c r="DOI13"/>
  <c r="DOH13"/>
  <c r="DOG13"/>
  <c r="DOF13"/>
  <c r="DOE13"/>
  <c r="DOD13"/>
  <c r="DOC13"/>
  <c r="DOB13"/>
  <c r="DOA13"/>
  <c r="DNZ13"/>
  <c r="DNY13"/>
  <c r="DNX13"/>
  <c r="DNW13"/>
  <c r="DNV13"/>
  <c r="DNU13"/>
  <c r="DNT13"/>
  <c r="DNS13"/>
  <c r="DNR13"/>
  <c r="DNQ13"/>
  <c r="DNP13"/>
  <c r="DNO13"/>
  <c r="DNN13"/>
  <c r="DNM13"/>
  <c r="DNL13"/>
  <c r="DNK13"/>
  <c r="DNJ13"/>
  <c r="DNI13"/>
  <c r="DNH13"/>
  <c r="DNG13"/>
  <c r="DNF13"/>
  <c r="DNE13"/>
  <c r="DND13"/>
  <c r="DNC13"/>
  <c r="DNB13"/>
  <c r="DNA13"/>
  <c r="DMZ13"/>
  <c r="DMY13"/>
  <c r="DMX13"/>
  <c r="DMW13"/>
  <c r="DMV13"/>
  <c r="DMU13"/>
  <c r="DMT13"/>
  <c r="DMS13"/>
  <c r="DMR13"/>
  <c r="DMQ13"/>
  <c r="DMP13"/>
  <c r="DMO13"/>
  <c r="DMN13"/>
  <c r="DMM13"/>
  <c r="DML13"/>
  <c r="DMK13"/>
  <c r="DMJ13"/>
  <c r="DMI13"/>
  <c r="DMH13"/>
  <c r="DMG13"/>
  <c r="DMF13"/>
  <c r="DME13"/>
  <c r="DMD13"/>
  <c r="DMC13"/>
  <c r="DMB13"/>
  <c r="DMA13"/>
  <c r="DLZ13"/>
  <c r="DLY13"/>
  <c r="DLX13"/>
  <c r="DLW13"/>
  <c r="DLV13"/>
  <c r="DLU13"/>
  <c r="DLT13"/>
  <c r="DLS13"/>
  <c r="DLR13"/>
  <c r="DLQ13"/>
  <c r="DLP13"/>
  <c r="DLO13"/>
  <c r="DLN13"/>
  <c r="DLM13"/>
  <c r="DLL13"/>
  <c r="DLK13"/>
  <c r="DLJ13"/>
  <c r="DLI13"/>
  <c r="DLH13"/>
  <c r="DLG13"/>
  <c r="DLF13"/>
  <c r="DLE13"/>
  <c r="DLD13"/>
  <c r="DLC13"/>
  <c r="DLB13"/>
  <c r="DLA13"/>
  <c r="DKZ13"/>
  <c r="DKY13"/>
  <c r="DKX13"/>
  <c r="DKW13"/>
  <c r="DKV13"/>
  <c r="DKU13"/>
  <c r="DKT13"/>
  <c r="DKS13"/>
  <c r="DKR13"/>
  <c r="DKQ13"/>
  <c r="DKP13"/>
  <c r="DKO13"/>
  <c r="DKN13"/>
  <c r="DKM13"/>
  <c r="DKL13"/>
  <c r="DKK13"/>
  <c r="DKJ13"/>
  <c r="DKI13"/>
  <c r="DKH13"/>
  <c r="DKG13"/>
  <c r="DKF13"/>
  <c r="DKE13"/>
  <c r="DKD13"/>
  <c r="DKC13"/>
  <c r="DKB13"/>
  <c r="DKA13"/>
  <c r="DJZ13"/>
  <c r="DJY13"/>
  <c r="DJX13"/>
  <c r="DJW13"/>
  <c r="DJV13"/>
  <c r="DJU13"/>
  <c r="DJT13"/>
  <c r="DJS13"/>
  <c r="DJR13"/>
  <c r="DJQ13"/>
  <c r="DJP13"/>
  <c r="DJO13"/>
  <c r="DJN13"/>
  <c r="DJM13"/>
  <c r="DJL13"/>
  <c r="DJK13"/>
  <c r="DJJ13"/>
  <c r="DJI13"/>
  <c r="DJH13"/>
  <c r="DJG13"/>
  <c r="DJF13"/>
  <c r="DJE13"/>
  <c r="DJD13"/>
  <c r="DJC13"/>
  <c r="DJB13"/>
  <c r="DJA13"/>
  <c r="DIZ13"/>
  <c r="DIY13"/>
  <c r="DIX13"/>
  <c r="DIW13"/>
  <c r="DIV13"/>
  <c r="DIU13"/>
  <c r="DIT13"/>
  <c r="DIS13"/>
  <c r="DIR13"/>
  <c r="DIQ13"/>
  <c r="DIP13"/>
  <c r="DIO13"/>
  <c r="DIN13"/>
  <c r="DIM13"/>
  <c r="DIL13"/>
  <c r="DIK13"/>
  <c r="DIJ13"/>
  <c r="DII13"/>
  <c r="DIH13"/>
  <c r="DIG13"/>
  <c r="DIF13"/>
  <c r="DIE13"/>
  <c r="DID13"/>
  <c r="DIC13"/>
  <c r="DIB13"/>
  <c r="DIA13"/>
  <c r="DHZ13"/>
  <c r="DHY13"/>
  <c r="DHX13"/>
  <c r="DHW13"/>
  <c r="DHV13"/>
  <c r="DHU13"/>
  <c r="DHT13"/>
  <c r="DHS13"/>
  <c r="DHR13"/>
  <c r="DHQ13"/>
  <c r="DHP13"/>
  <c r="DHO13"/>
  <c r="DHN13"/>
  <c r="DHM13"/>
  <c r="DHL13"/>
  <c r="DHK13"/>
  <c r="DHJ13"/>
  <c r="DHI13"/>
  <c r="DHH13"/>
  <c r="DHG13"/>
  <c r="DHF13"/>
  <c r="DHE13"/>
  <c r="DHD13"/>
  <c r="DHC13"/>
  <c r="DHB13"/>
  <c r="DHA13"/>
  <c r="DGZ13"/>
  <c r="DGY13"/>
  <c r="DGX13"/>
  <c r="DGW13"/>
  <c r="DGV13"/>
  <c r="DGU13"/>
  <c r="DGT13"/>
  <c r="DGS13"/>
  <c r="DGR13"/>
  <c r="DGQ13"/>
  <c r="DGP13"/>
  <c r="DGO13"/>
  <c r="DGN13"/>
  <c r="DGM13"/>
  <c r="DGL13"/>
  <c r="DGK13"/>
  <c r="DGJ13"/>
  <c r="DGI13"/>
  <c r="DGH13"/>
  <c r="DGG13"/>
  <c r="DGF13"/>
  <c r="DGE13"/>
  <c r="DGD13"/>
  <c r="DGC13"/>
  <c r="DGB13"/>
  <c r="DGA13"/>
  <c r="DFZ13"/>
  <c r="DFY13"/>
  <c r="DFX13"/>
  <c r="DFW13"/>
  <c r="DFV13"/>
  <c r="DFU13"/>
  <c r="DFT13"/>
  <c r="DFS13"/>
  <c r="DFR13"/>
  <c r="DFQ13"/>
  <c r="DFP13"/>
  <c r="DFO13"/>
  <c r="DFN13"/>
  <c r="DFM13"/>
  <c r="DFL13"/>
  <c r="DFK13"/>
  <c r="DFJ13"/>
  <c r="DFI13"/>
  <c r="DFH13"/>
  <c r="DFG13"/>
  <c r="DFF13"/>
  <c r="DFE13"/>
  <c r="DFD13"/>
  <c r="DFC13"/>
  <c r="DFB13"/>
  <c r="DFA13"/>
  <c r="DEZ13"/>
  <c r="DEY13"/>
  <c r="DEX13"/>
  <c r="DEW13"/>
  <c r="DEV13"/>
  <c r="DEU13"/>
  <c r="DET13"/>
  <c r="DES13"/>
  <c r="DER13"/>
  <c r="DEQ13"/>
  <c r="DEP13"/>
  <c r="DEO13"/>
  <c r="DEN13"/>
  <c r="DEM13"/>
  <c r="DEL13"/>
  <c r="DEK13"/>
  <c r="DEJ13"/>
  <c r="DEI13"/>
  <c r="DEH13"/>
  <c r="DEG13"/>
  <c r="DEF13"/>
  <c r="DEE13"/>
  <c r="DED13"/>
  <c r="DEC13"/>
  <c r="DEB13"/>
  <c r="DEA13"/>
  <c r="DDZ13"/>
  <c r="DDY13"/>
  <c r="DDX13"/>
  <c r="DDW13"/>
  <c r="DDV13"/>
  <c r="DDU13"/>
  <c r="DDT13"/>
  <c r="DDS13"/>
  <c r="DDR13"/>
  <c r="DDQ13"/>
  <c r="DDP13"/>
  <c r="DDO13"/>
  <c r="DDN13"/>
  <c r="DDM13"/>
  <c r="DDL13"/>
  <c r="DDK13"/>
  <c r="DDJ13"/>
  <c r="DDI13"/>
  <c r="DDH13"/>
  <c r="DDG13"/>
  <c r="DDF13"/>
  <c r="DDE13"/>
  <c r="DDD13"/>
  <c r="DDC13"/>
  <c r="DDB13"/>
  <c r="DDA13"/>
  <c r="DCZ13"/>
  <c r="DCY13"/>
  <c r="DCX13"/>
  <c r="DCW13"/>
  <c r="DCV13"/>
  <c r="DCU13"/>
  <c r="DCT13"/>
  <c r="DCS13"/>
  <c r="DCR13"/>
  <c r="DCQ13"/>
  <c r="DCP13"/>
  <c r="DCO13"/>
  <c r="DCN13"/>
  <c r="DCM13"/>
  <c r="DCL13"/>
  <c r="DCK13"/>
  <c r="DCJ13"/>
  <c r="DCI13"/>
  <c r="DCH13"/>
  <c r="DCG13"/>
  <c r="DCF13"/>
  <c r="DCE13"/>
  <c r="DCD13"/>
  <c r="DCC13"/>
  <c r="DCB13"/>
  <c r="DCA13"/>
  <c r="DBZ13"/>
  <c r="DBY13"/>
  <c r="DBX13"/>
  <c r="DBW13"/>
  <c r="DBV13"/>
  <c r="DBU13"/>
  <c r="DBT13"/>
  <c r="DBS13"/>
  <c r="DBR13"/>
  <c r="DBQ13"/>
  <c r="DBP13"/>
  <c r="DBO13"/>
  <c r="DBN13"/>
  <c r="DBM13"/>
  <c r="DBL13"/>
  <c r="DBK13"/>
  <c r="DBJ13"/>
  <c r="DBI13"/>
  <c r="DBH13"/>
  <c r="DBG13"/>
  <c r="DBF13"/>
  <c r="DBE13"/>
  <c r="DBD13"/>
  <c r="DBC13"/>
  <c r="DBB13"/>
  <c r="DBA13"/>
  <c r="DAZ13"/>
  <c r="DAY13"/>
  <c r="DAX13"/>
  <c r="DAW13"/>
  <c r="DAV13"/>
  <c r="DAU13"/>
  <c r="DAT13"/>
  <c r="DAS13"/>
  <c r="DAR13"/>
  <c r="DAQ13"/>
  <c r="DAP13"/>
  <c r="DAO13"/>
  <c r="DAN13"/>
  <c r="DAM13"/>
  <c r="DAL13"/>
  <c r="DAK13"/>
  <c r="DAJ13"/>
  <c r="DAI13"/>
  <c r="DAH13"/>
  <c r="DAG13"/>
  <c r="DAF13"/>
  <c r="DAE13"/>
  <c r="DAD13"/>
  <c r="DAC13"/>
  <c r="DAB13"/>
  <c r="DAA13"/>
  <c r="CZZ13"/>
  <c r="CZY13"/>
  <c r="CZX13"/>
  <c r="CZW13"/>
  <c r="CZV13"/>
  <c r="CZU13"/>
  <c r="CZT13"/>
  <c r="CZS13"/>
  <c r="CZR13"/>
  <c r="CZQ13"/>
  <c r="CZP13"/>
  <c r="CZO13"/>
  <c r="CZN13"/>
  <c r="CZM13"/>
  <c r="CZL13"/>
  <c r="CZK13"/>
  <c r="CZJ13"/>
  <c r="CZI13"/>
  <c r="CZH13"/>
  <c r="CZG13"/>
  <c r="CZF13"/>
  <c r="CZE13"/>
  <c r="CZD13"/>
  <c r="CZC13"/>
  <c r="CZB13"/>
  <c r="CZA13"/>
  <c r="CYZ13"/>
  <c r="CYY13"/>
  <c r="CYX13"/>
  <c r="CYW13"/>
  <c r="CYV13"/>
  <c r="CYU13"/>
  <c r="CYT13"/>
  <c r="CYS13"/>
  <c r="CYR13"/>
  <c r="CYQ13"/>
  <c r="CYP13"/>
  <c r="CYO13"/>
  <c r="CYN13"/>
  <c r="CYM13"/>
  <c r="CYL13"/>
  <c r="CYK13"/>
  <c r="CYJ13"/>
  <c r="CYI13"/>
  <c r="CYH13"/>
  <c r="CYG13"/>
  <c r="CYF13"/>
  <c r="CYE13"/>
  <c r="CYD13"/>
  <c r="CYC13"/>
  <c r="CYB13"/>
  <c r="CYA13"/>
  <c r="CXZ13"/>
  <c r="CXY13"/>
  <c r="CXX13"/>
  <c r="CXW13"/>
  <c r="CXV13"/>
  <c r="CXU13"/>
  <c r="CXT13"/>
  <c r="CXS13"/>
  <c r="CXR13"/>
  <c r="CXQ13"/>
  <c r="CXP13"/>
  <c r="CXO13"/>
  <c r="CXN13"/>
  <c r="CXM13"/>
  <c r="CXL13"/>
  <c r="CXK13"/>
  <c r="CXJ13"/>
  <c r="CXI13"/>
  <c r="CXH13"/>
  <c r="CXG13"/>
  <c r="CXF13"/>
  <c r="CXE13"/>
  <c r="CXD13"/>
  <c r="CXC13"/>
  <c r="CXB13"/>
  <c r="CXA13"/>
  <c r="CWZ13"/>
  <c r="CWY13"/>
  <c r="CWX13"/>
  <c r="CWW13"/>
  <c r="CWV13"/>
  <c r="CWU13"/>
  <c r="CWT13"/>
  <c r="CWS13"/>
  <c r="CWR13"/>
  <c r="CWQ13"/>
  <c r="CWP13"/>
  <c r="CWO13"/>
  <c r="CWN13"/>
  <c r="CWM13"/>
  <c r="CWL13"/>
  <c r="CWK13"/>
  <c r="CWJ13"/>
  <c r="CWI13"/>
  <c r="CWH13"/>
  <c r="CWG13"/>
  <c r="CWF13"/>
  <c r="CWE13"/>
  <c r="CWD13"/>
  <c r="CWC13"/>
  <c r="CWB13"/>
  <c r="CWA13"/>
  <c r="CVZ13"/>
  <c r="CVY13"/>
  <c r="CVX13"/>
  <c r="CVW13"/>
  <c r="CVV13"/>
  <c r="CVU13"/>
  <c r="CVT13"/>
  <c r="CVS13"/>
  <c r="CVR13"/>
  <c r="CVQ13"/>
  <c r="CVP13"/>
  <c r="CVO13"/>
  <c r="CVN13"/>
  <c r="CVM13"/>
  <c r="CVL13"/>
  <c r="CVK13"/>
  <c r="CVJ13"/>
  <c r="CVI13"/>
  <c r="CVH13"/>
  <c r="CVG13"/>
  <c r="CVF13"/>
  <c r="CVE13"/>
  <c r="CVD13"/>
  <c r="CVC13"/>
  <c r="CVB13"/>
  <c r="CVA13"/>
  <c r="CUZ13"/>
  <c r="CUY13"/>
  <c r="CUX13"/>
  <c r="CUW13"/>
  <c r="CUV13"/>
  <c r="CUU13"/>
  <c r="CUT13"/>
  <c r="CUS13"/>
  <c r="CUR13"/>
  <c r="CUQ13"/>
  <c r="CUP13"/>
  <c r="CUO13"/>
  <c r="CUN13"/>
  <c r="CUM13"/>
  <c r="CUL13"/>
  <c r="CUK13"/>
  <c r="CUJ13"/>
  <c r="CUI13"/>
  <c r="CUH13"/>
  <c r="CUG13"/>
  <c r="CUF13"/>
  <c r="CUE13"/>
  <c r="CUD13"/>
  <c r="CUC13"/>
  <c r="CUB13"/>
  <c r="CUA13"/>
  <c r="CTZ13"/>
  <c r="CTY13"/>
  <c r="CTX13"/>
  <c r="CTW13"/>
  <c r="CTV13"/>
  <c r="CTU13"/>
  <c r="CTT13"/>
  <c r="CTS13"/>
  <c r="CTR13"/>
  <c r="CTQ13"/>
  <c r="CTP13"/>
  <c r="CTO13"/>
  <c r="CTN13"/>
  <c r="CTM13"/>
  <c r="CTL13"/>
  <c r="CTK13"/>
  <c r="CTJ13"/>
  <c r="CTI13"/>
  <c r="CTH13"/>
  <c r="CTG13"/>
  <c r="CTF13"/>
  <c r="CTE13"/>
  <c r="CTD13"/>
  <c r="CTC13"/>
  <c r="CTB13"/>
  <c r="CTA13"/>
  <c r="CSZ13"/>
  <c r="CSY13"/>
  <c r="CSX13"/>
  <c r="CSW13"/>
  <c r="CSV13"/>
  <c r="CSU13"/>
  <c r="CST13"/>
  <c r="CSS13"/>
  <c r="CSR13"/>
  <c r="CSQ13"/>
  <c r="CSP13"/>
  <c r="CSO13"/>
  <c r="CSN13"/>
  <c r="CSM13"/>
  <c r="CSL13"/>
  <c r="CSK13"/>
  <c r="CSJ13"/>
  <c r="CSI13"/>
  <c r="CSH13"/>
  <c r="CSG13"/>
  <c r="CSF13"/>
  <c r="CSE13"/>
  <c r="CSD13"/>
  <c r="CSC13"/>
  <c r="CSB13"/>
  <c r="CSA13"/>
  <c r="CRZ13"/>
  <c r="CRY13"/>
  <c r="CRX13"/>
  <c r="CRW13"/>
  <c r="CRV13"/>
  <c r="CRU13"/>
  <c r="CRT13"/>
  <c r="CRS13"/>
  <c r="CRR13"/>
  <c r="CRQ13"/>
  <c r="CRP13"/>
  <c r="CRO13"/>
  <c r="CRN13"/>
  <c r="CRM13"/>
  <c r="CRL13"/>
  <c r="CRK13"/>
  <c r="CRJ13"/>
  <c r="CRI13"/>
  <c r="CRH13"/>
  <c r="CRG13"/>
  <c r="CRF13"/>
  <c r="CRE13"/>
  <c r="CRD13"/>
  <c r="CRC13"/>
  <c r="CRB13"/>
  <c r="CRA13"/>
  <c r="CQZ13"/>
  <c r="CQY13"/>
  <c r="CQX13"/>
  <c r="CQW13"/>
  <c r="CQV13"/>
  <c r="CQU13"/>
  <c r="CQT13"/>
  <c r="CQS13"/>
  <c r="CQR13"/>
  <c r="CQQ13"/>
  <c r="CQP13"/>
  <c r="CQO13"/>
  <c r="CQN13"/>
  <c r="CQM13"/>
  <c r="CQL13"/>
  <c r="CQK13"/>
  <c r="CQJ13"/>
  <c r="CQI13"/>
  <c r="CQH13"/>
  <c r="CQG13"/>
  <c r="CQF13"/>
  <c r="CQE13"/>
  <c r="CQD13"/>
  <c r="CQC13"/>
  <c r="CQB13"/>
  <c r="CQA13"/>
  <c r="CPZ13"/>
  <c r="CPY13"/>
  <c r="CPX13"/>
  <c r="CPW13"/>
  <c r="CPV13"/>
  <c r="CPU13"/>
  <c r="CPT13"/>
  <c r="CPS13"/>
  <c r="CPR13"/>
  <c r="CPQ13"/>
  <c r="CPP13"/>
  <c r="CPO13"/>
  <c r="CPN13"/>
  <c r="CPM13"/>
  <c r="CPL13"/>
  <c r="CPK13"/>
  <c r="CPJ13"/>
  <c r="CPI13"/>
  <c r="CPH13"/>
  <c r="CPG13"/>
  <c r="CPF13"/>
  <c r="CPE13"/>
  <c r="CPD13"/>
  <c r="CPC13"/>
  <c r="CPB13"/>
  <c r="CPA13"/>
  <c r="COZ13"/>
  <c r="COY13"/>
  <c r="COX13"/>
  <c r="COW13"/>
  <c r="COV13"/>
  <c r="COU13"/>
  <c r="COT13"/>
  <c r="COS13"/>
  <c r="COR13"/>
  <c r="COQ13"/>
  <c r="COP13"/>
  <c r="COO13"/>
  <c r="CON13"/>
  <c r="COM13"/>
  <c r="COL13"/>
  <c r="COK13"/>
  <c r="COJ13"/>
  <c r="COI13"/>
  <c r="COH13"/>
  <c r="COG13"/>
  <c r="COF13"/>
  <c r="COE13"/>
  <c r="COD13"/>
  <c r="COC13"/>
  <c r="COB13"/>
  <c r="COA13"/>
  <c r="CNZ13"/>
  <c r="CNY13"/>
  <c r="CNX13"/>
  <c r="CNW13"/>
  <c r="CNV13"/>
  <c r="CNU13"/>
  <c r="CNT13"/>
  <c r="CNS13"/>
  <c r="CNR13"/>
  <c r="CNQ13"/>
  <c r="CNP13"/>
  <c r="CNO13"/>
  <c r="CNN13"/>
  <c r="CNM13"/>
  <c r="CNL13"/>
  <c r="CNK13"/>
  <c r="CNJ13"/>
  <c r="CNI13"/>
  <c r="CNH13"/>
  <c r="CNG13"/>
  <c r="CNF13"/>
  <c r="CNE13"/>
  <c r="CND13"/>
  <c r="CNC13"/>
  <c r="CNB13"/>
  <c r="CNA13"/>
  <c r="CMZ13"/>
  <c r="CMY13"/>
  <c r="CMX13"/>
  <c r="CMW13"/>
  <c r="CMV13"/>
  <c r="CMU13"/>
  <c r="CMT13"/>
  <c r="CMS13"/>
  <c r="CMR13"/>
  <c r="CMQ13"/>
  <c r="CMP13"/>
  <c r="CMO13"/>
  <c r="CMN13"/>
  <c r="CMM13"/>
  <c r="CML13"/>
  <c r="CMK13"/>
  <c r="CMJ13"/>
  <c r="CMI13"/>
  <c r="CMH13"/>
  <c r="CMG13"/>
  <c r="CMF13"/>
  <c r="CME13"/>
  <c r="CMD13"/>
  <c r="CMC13"/>
  <c r="CMB13"/>
  <c r="CMA13"/>
  <c r="CLZ13"/>
  <c r="CLY13"/>
  <c r="CLX13"/>
  <c r="CLW13"/>
  <c r="CLV13"/>
  <c r="CLU13"/>
  <c r="CLT13"/>
  <c r="CLS13"/>
  <c r="CLR13"/>
  <c r="CLQ13"/>
  <c r="CLP13"/>
  <c r="CLO13"/>
  <c r="CLN13"/>
  <c r="CLM13"/>
  <c r="CLL13"/>
  <c r="CLK13"/>
  <c r="CLJ13"/>
  <c r="CLI13"/>
  <c r="CLH13"/>
  <c r="CLG13"/>
  <c r="CLF13"/>
  <c r="CLE13"/>
  <c r="CLD13"/>
  <c r="CLC13"/>
  <c r="CLB13"/>
  <c r="CLA13"/>
  <c r="CKZ13"/>
  <c r="CKY13"/>
  <c r="CKX13"/>
  <c r="CKW13"/>
  <c r="CKV13"/>
  <c r="CKU13"/>
  <c r="CKT13"/>
  <c r="CKS13"/>
  <c r="CKR13"/>
  <c r="CKQ13"/>
  <c r="CKP13"/>
  <c r="CKO13"/>
  <c r="CKN13"/>
  <c r="CKM13"/>
  <c r="CKL13"/>
  <c r="CKK13"/>
  <c r="CKJ13"/>
  <c r="CKI13"/>
  <c r="CKH13"/>
  <c r="CKG13"/>
  <c r="CKF13"/>
  <c r="CKE13"/>
  <c r="CKD13"/>
  <c r="CKC13"/>
  <c r="CKB13"/>
  <c r="CKA13"/>
  <c r="CJZ13"/>
  <c r="CJY13"/>
  <c r="CJX13"/>
  <c r="CJW13"/>
  <c r="CJV13"/>
  <c r="CJU13"/>
  <c r="CJT13"/>
  <c r="CJS13"/>
  <c r="CJR13"/>
  <c r="CJQ13"/>
  <c r="CJP13"/>
  <c r="CJO13"/>
  <c r="CJN13"/>
  <c r="CJM13"/>
  <c r="CJL13"/>
  <c r="CJK13"/>
  <c r="CJJ13"/>
  <c r="CJI13"/>
  <c r="CJH13"/>
  <c r="CJG13"/>
  <c r="CJF13"/>
  <c r="CJE13"/>
  <c r="CJD13"/>
  <c r="CJC13"/>
  <c r="CJB13"/>
  <c r="CJA13"/>
  <c r="CIZ13"/>
  <c r="CIY13"/>
  <c r="CIX13"/>
  <c r="CIW13"/>
  <c r="CIV13"/>
  <c r="CIU13"/>
  <c r="CIT13"/>
  <c r="CIS13"/>
  <c r="CIR13"/>
  <c r="CIQ13"/>
  <c r="CIP13"/>
  <c r="CIO13"/>
  <c r="CIN13"/>
  <c r="CIM13"/>
  <c r="CIL13"/>
  <c r="CIK13"/>
  <c r="CIJ13"/>
  <c r="CII13"/>
  <c r="CIH13"/>
  <c r="CIG13"/>
  <c r="CIF13"/>
  <c r="CIE13"/>
  <c r="CID13"/>
  <c r="CIC13"/>
  <c r="CIB13"/>
  <c r="CIA13"/>
  <c r="CHZ13"/>
  <c r="CHY13"/>
  <c r="CHX13"/>
  <c r="CHW13"/>
  <c r="CHV13"/>
  <c r="CHU13"/>
  <c r="CHT13"/>
  <c r="CHS13"/>
  <c r="CHR13"/>
  <c r="CHQ13"/>
  <c r="CHP13"/>
  <c r="CHO13"/>
  <c r="CHN13"/>
  <c r="CHM13"/>
  <c r="CHL13"/>
  <c r="CHK13"/>
  <c r="CHJ13"/>
  <c r="CHI13"/>
  <c r="CHH13"/>
  <c r="CHG13"/>
  <c r="CHF13"/>
  <c r="CHE13"/>
  <c r="CHD13"/>
  <c r="CHC13"/>
  <c r="CHB13"/>
  <c r="CHA13"/>
  <c r="CGZ13"/>
  <c r="CGY13"/>
  <c r="CGX13"/>
  <c r="CGW13"/>
  <c r="CGV13"/>
  <c r="CGU13"/>
  <c r="CGT13"/>
  <c r="CGS13"/>
  <c r="CGR13"/>
  <c r="CGQ13"/>
  <c r="CGP13"/>
  <c r="CGO13"/>
  <c r="CGN13"/>
  <c r="CGM13"/>
  <c r="CGL13"/>
  <c r="CGK13"/>
  <c r="CGJ13"/>
  <c r="CGI13"/>
  <c r="CGH13"/>
  <c r="CGG13"/>
  <c r="CGF13"/>
  <c r="CGE13"/>
  <c r="CGD13"/>
  <c r="CGC13"/>
  <c r="CGB13"/>
  <c r="CGA13"/>
  <c r="CFZ13"/>
  <c r="CFY13"/>
  <c r="CFX13"/>
  <c r="CFW13"/>
  <c r="CFV13"/>
  <c r="CFU13"/>
  <c r="CFT13"/>
  <c r="CFS13"/>
  <c r="CFR13"/>
  <c r="CFQ13"/>
  <c r="CFP13"/>
  <c r="CFO13"/>
  <c r="CFN13"/>
  <c r="CFM13"/>
  <c r="CFL13"/>
  <c r="CFK13"/>
  <c r="CFJ13"/>
  <c r="CFI13"/>
  <c r="CFH13"/>
  <c r="CFG13"/>
  <c r="CFF13"/>
  <c r="CFE13"/>
  <c r="CFD13"/>
  <c r="CFC13"/>
  <c r="CFB13"/>
  <c r="CFA13"/>
  <c r="CEZ13"/>
  <c r="CEY13"/>
  <c r="CEX13"/>
  <c r="CEW13"/>
  <c r="CEV13"/>
  <c r="CEU13"/>
  <c r="CET13"/>
  <c r="CES13"/>
  <c r="CER13"/>
  <c r="CEQ13"/>
  <c r="CEP13"/>
  <c r="CEO13"/>
  <c r="CEN13"/>
  <c r="CEM13"/>
  <c r="CEL13"/>
  <c r="CEK13"/>
  <c r="CEJ13"/>
  <c r="CEI13"/>
  <c r="CEH13"/>
  <c r="CEG13"/>
  <c r="CEF13"/>
  <c r="CEE13"/>
  <c r="CED13"/>
  <c r="CEC13"/>
  <c r="CEB13"/>
  <c r="CEA13"/>
  <c r="CDZ13"/>
  <c r="CDY13"/>
  <c r="CDX13"/>
  <c r="CDW13"/>
  <c r="CDV13"/>
  <c r="CDU13"/>
  <c r="CDT13"/>
  <c r="CDS13"/>
  <c r="CDR13"/>
  <c r="CDQ13"/>
  <c r="CDP13"/>
  <c r="CDO13"/>
  <c r="CDN13"/>
  <c r="CDM13"/>
  <c r="CDL13"/>
  <c r="CDK13"/>
  <c r="CDJ13"/>
  <c r="CDI13"/>
  <c r="CDH13"/>
  <c r="CDG13"/>
  <c r="CDF13"/>
  <c r="CDE13"/>
  <c r="CDD13"/>
  <c r="CDC13"/>
  <c r="CDB13"/>
  <c r="CDA13"/>
  <c r="CCZ13"/>
  <c r="CCY13"/>
  <c r="CCX13"/>
  <c r="CCW13"/>
  <c r="CCV13"/>
  <c r="CCU13"/>
  <c r="CCT13"/>
  <c r="CCS13"/>
  <c r="CCR13"/>
  <c r="CCQ13"/>
  <c r="CCP13"/>
  <c r="CCO13"/>
  <c r="CCN13"/>
  <c r="CCM13"/>
  <c r="CCL13"/>
  <c r="CCK13"/>
  <c r="CCJ13"/>
  <c r="CCI13"/>
  <c r="CCH13"/>
  <c r="CCG13"/>
  <c r="CCF13"/>
  <c r="CCE13"/>
  <c r="CCD13"/>
  <c r="CCC13"/>
  <c r="CCB13"/>
  <c r="CCA13"/>
  <c r="CBZ13"/>
  <c r="CBY13"/>
  <c r="CBX13"/>
  <c r="CBW13"/>
  <c r="CBV13"/>
  <c r="CBU13"/>
  <c r="CBT13"/>
  <c r="CBS13"/>
  <c r="CBR13"/>
  <c r="CBQ13"/>
  <c r="CBP13"/>
  <c r="CBO13"/>
  <c r="CBN13"/>
  <c r="CBM13"/>
  <c r="CBL13"/>
  <c r="CBK13"/>
  <c r="CBJ13"/>
  <c r="CBI13"/>
  <c r="CBH13"/>
  <c r="CBG13"/>
  <c r="CBF13"/>
  <c r="CBE13"/>
  <c r="CBD13"/>
  <c r="CBC13"/>
  <c r="CBB13"/>
  <c r="CBA13"/>
  <c r="CAZ13"/>
  <c r="CAY13"/>
  <c r="CAX13"/>
  <c r="CAW13"/>
  <c r="CAV13"/>
  <c r="CAU13"/>
  <c r="CAT13"/>
  <c r="CAS13"/>
  <c r="CAR13"/>
  <c r="CAQ13"/>
  <c r="CAP13"/>
  <c r="CAO13"/>
  <c r="CAN13"/>
  <c r="CAM13"/>
  <c r="CAL13"/>
  <c r="CAK13"/>
  <c r="CAJ13"/>
  <c r="CAI13"/>
  <c r="CAH13"/>
  <c r="CAG13"/>
  <c r="CAF13"/>
  <c r="CAE13"/>
  <c r="CAD13"/>
  <c r="CAC13"/>
  <c r="CAB13"/>
  <c r="CAA13"/>
  <c r="BZZ13"/>
  <c r="BZY13"/>
  <c r="BZX13"/>
  <c r="BZW13"/>
  <c r="BZV13"/>
  <c r="BZU13"/>
  <c r="BZT13"/>
  <c r="BZS13"/>
  <c r="BZR13"/>
  <c r="BZQ13"/>
  <c r="BZP13"/>
  <c r="BZO13"/>
  <c r="BZN13"/>
  <c r="BZM13"/>
  <c r="BZL13"/>
  <c r="BZK13"/>
  <c r="BZJ13"/>
  <c r="BZI13"/>
  <c r="BZH13"/>
  <c r="BZG13"/>
  <c r="BZF13"/>
  <c r="BZE13"/>
  <c r="BZD13"/>
  <c r="BZC13"/>
  <c r="BZB13"/>
  <c r="BZA13"/>
  <c r="BYZ13"/>
  <c r="BYY13"/>
  <c r="BYX13"/>
  <c r="BYW13"/>
  <c r="BYV13"/>
  <c r="BYU13"/>
  <c r="BYT13"/>
  <c r="BYS13"/>
  <c r="BYR13"/>
  <c r="BYQ13"/>
  <c r="BYP13"/>
  <c r="BYO13"/>
  <c r="BYN13"/>
  <c r="BYM13"/>
  <c r="BYL13"/>
  <c r="BYK13"/>
  <c r="BYJ13"/>
  <c r="BYI13"/>
  <c r="BYH13"/>
  <c r="BYG13"/>
  <c r="BYF13"/>
  <c r="BYE13"/>
  <c r="BYD13"/>
  <c r="BYC13"/>
  <c r="BYB13"/>
  <c r="BYA13"/>
  <c r="BXZ13"/>
  <c r="BXY13"/>
  <c r="BXX13"/>
  <c r="BXW13"/>
  <c r="BXV13"/>
  <c r="BXU13"/>
  <c r="BXT13"/>
  <c r="BXS13"/>
  <c r="BXR13"/>
  <c r="BXQ13"/>
  <c r="BXP13"/>
  <c r="BXO13"/>
  <c r="BXN13"/>
  <c r="BXM13"/>
  <c r="BXL13"/>
  <c r="BXK13"/>
  <c r="BXJ13"/>
  <c r="BXI13"/>
  <c r="BXH13"/>
  <c r="BXG13"/>
  <c r="BXF13"/>
  <c r="BXE13"/>
  <c r="BXD13"/>
  <c r="BXC13"/>
  <c r="BXB13"/>
  <c r="BXA13"/>
  <c r="BWZ13"/>
  <c r="BWY13"/>
  <c r="BWX13"/>
  <c r="BWW13"/>
  <c r="BWV13"/>
  <c r="BWU13"/>
  <c r="BWT13"/>
  <c r="BWS13"/>
  <c r="BWR13"/>
  <c r="BWQ13"/>
  <c r="BWP13"/>
  <c r="BWO13"/>
  <c r="BWN13"/>
  <c r="BWM13"/>
  <c r="BWL13"/>
  <c r="BWK13"/>
  <c r="BWJ13"/>
  <c r="BWI13"/>
  <c r="BWH13"/>
  <c r="BWG13"/>
  <c r="BWF13"/>
  <c r="BWE13"/>
  <c r="BWD13"/>
  <c r="BWC13"/>
  <c r="BWB13"/>
  <c r="BWA13"/>
  <c r="BVZ13"/>
  <c r="BVY13"/>
  <c r="BVX13"/>
  <c r="BVW13"/>
  <c r="BVV13"/>
  <c r="BVU13"/>
  <c r="BVT13"/>
  <c r="BVS13"/>
  <c r="BVR13"/>
  <c r="BVQ13"/>
  <c r="BVP13"/>
  <c r="BVO13"/>
  <c r="BVN13"/>
  <c r="BVM13"/>
  <c r="BVL13"/>
  <c r="BVK13"/>
  <c r="BVJ13"/>
  <c r="BVI13"/>
  <c r="BVH13"/>
  <c r="BVG13"/>
  <c r="BVF13"/>
  <c r="BVE13"/>
  <c r="BVD13"/>
  <c r="BVC13"/>
  <c r="BVB13"/>
  <c r="BVA13"/>
  <c r="BUZ13"/>
  <c r="BUY13"/>
  <c r="BUX13"/>
  <c r="BUW13"/>
  <c r="BUV13"/>
  <c r="BUU13"/>
  <c r="BUT13"/>
  <c r="BUS13"/>
  <c r="BUR13"/>
  <c r="BUQ13"/>
  <c r="BUP13"/>
  <c r="BUO13"/>
  <c r="BUN13"/>
  <c r="BUM13"/>
  <c r="BUL13"/>
  <c r="BUK13"/>
  <c r="BUJ13"/>
  <c r="BUI13"/>
  <c r="BUH13"/>
  <c r="BUG13"/>
  <c r="BUF13"/>
  <c r="BUE13"/>
  <c r="BUD13"/>
  <c r="BUC13"/>
  <c r="BUB13"/>
  <c r="BUA13"/>
  <c r="BTZ13"/>
  <c r="BTY13"/>
  <c r="BTX13"/>
  <c r="BTW13"/>
  <c r="BTV13"/>
  <c r="BTU13"/>
  <c r="BTT13"/>
  <c r="BTS13"/>
  <c r="BTR13"/>
  <c r="BTQ13"/>
  <c r="BTP13"/>
  <c r="BTO13"/>
  <c r="BTN13"/>
  <c r="BTM13"/>
  <c r="BTL13"/>
  <c r="BTK13"/>
  <c r="BTJ13"/>
  <c r="BTI13"/>
  <c r="BTH13"/>
  <c r="BTG13"/>
  <c r="BTF13"/>
  <c r="BTE13"/>
  <c r="BTD13"/>
  <c r="BTC13"/>
  <c r="BTB13"/>
  <c r="BTA13"/>
  <c r="BSZ13"/>
  <c r="BSY13"/>
  <c r="BSX13"/>
  <c r="BSW13"/>
  <c r="BSV13"/>
  <c r="BSU13"/>
  <c r="BST13"/>
  <c r="BSS13"/>
  <c r="BSR13"/>
  <c r="BSQ13"/>
  <c r="BSP13"/>
  <c r="BSO13"/>
  <c r="BSN13"/>
  <c r="BSM13"/>
  <c r="BSL13"/>
  <c r="BSK13"/>
  <c r="BSJ13"/>
  <c r="BSI13"/>
  <c r="BSH13"/>
  <c r="BSG13"/>
  <c r="BSF13"/>
  <c r="BSE13"/>
  <c r="BSD13"/>
  <c r="BSC13"/>
  <c r="BSB13"/>
  <c r="BSA13"/>
  <c r="BRZ13"/>
  <c r="BRY13"/>
  <c r="BRX13"/>
  <c r="BRW13"/>
  <c r="BRV13"/>
  <c r="BRU13"/>
  <c r="BRT13"/>
  <c r="BRS13"/>
  <c r="BRR13"/>
  <c r="BRQ13"/>
  <c r="BRP13"/>
  <c r="BRO13"/>
  <c r="BRN13"/>
  <c r="BRM13"/>
  <c r="BRL13"/>
  <c r="BRK13"/>
  <c r="BRJ13"/>
  <c r="BRI13"/>
  <c r="BRH13"/>
  <c r="BRG13"/>
  <c r="BRF13"/>
  <c r="BRE13"/>
  <c r="BRD13"/>
  <c r="BRC13"/>
  <c r="BRB13"/>
  <c r="BRA13"/>
  <c r="BQZ13"/>
  <c r="BQY13"/>
  <c r="BQX13"/>
  <c r="BQW13"/>
  <c r="BQV13"/>
  <c r="BQU13"/>
  <c r="BQT13"/>
  <c r="BQS13"/>
  <c r="BQR13"/>
  <c r="BQQ13"/>
  <c r="BQP13"/>
  <c r="BQO13"/>
  <c r="BQN13"/>
  <c r="BQM13"/>
  <c r="BQL13"/>
  <c r="BQK13"/>
  <c r="BQJ13"/>
  <c r="BQI13"/>
  <c r="BQH13"/>
  <c r="BQG13"/>
  <c r="BQF13"/>
  <c r="BQE13"/>
  <c r="BQD13"/>
  <c r="BQC13"/>
  <c r="BQB13"/>
  <c r="BQA13"/>
  <c r="BPZ13"/>
  <c r="BPY13"/>
  <c r="BPX13"/>
  <c r="BPW13"/>
  <c r="BPV13"/>
  <c r="BPU13"/>
  <c r="BPT13"/>
  <c r="BPS13"/>
  <c r="BPR13"/>
  <c r="BPQ13"/>
  <c r="BPP13"/>
  <c r="BPO13"/>
  <c r="BPN13"/>
  <c r="BPM13"/>
  <c r="BPL13"/>
  <c r="BPK13"/>
  <c r="BPJ13"/>
  <c r="BPI13"/>
  <c r="BPH13"/>
  <c r="BPG13"/>
  <c r="BPF13"/>
  <c r="BPE13"/>
  <c r="BPD13"/>
  <c r="BPC13"/>
  <c r="BPB13"/>
  <c r="BPA13"/>
  <c r="BOZ13"/>
  <c r="BOY13"/>
  <c r="BOX13"/>
  <c r="BOW13"/>
  <c r="BOV13"/>
  <c r="BOU13"/>
  <c r="BOT13"/>
  <c r="BOS13"/>
  <c r="BOR13"/>
  <c r="BOQ13"/>
  <c r="BOP13"/>
  <c r="BOO13"/>
  <c r="BON13"/>
  <c r="BOM13"/>
  <c r="BOL13"/>
  <c r="BOK13"/>
  <c r="BOJ13"/>
  <c r="BOI13"/>
  <c r="BOH13"/>
  <c r="BOG13"/>
  <c r="BOF13"/>
  <c r="BOE13"/>
  <c r="BOD13"/>
  <c r="BOC13"/>
  <c r="BOB13"/>
  <c r="BOA13"/>
  <c r="BNZ13"/>
  <c r="BNY13"/>
  <c r="BNX13"/>
  <c r="BNW13"/>
  <c r="BNV13"/>
  <c r="BNU13"/>
  <c r="BNT13"/>
  <c r="BNS13"/>
  <c r="BNR13"/>
  <c r="BNQ13"/>
  <c r="BNP13"/>
  <c r="BNO13"/>
  <c r="BNN13"/>
  <c r="BNM13"/>
  <c r="BNL13"/>
  <c r="BNK13"/>
  <c r="BNJ13"/>
  <c r="BNI13"/>
  <c r="BNH13"/>
  <c r="BNG13"/>
  <c r="BNF13"/>
  <c r="BNE13"/>
  <c r="BND13"/>
  <c r="BNC13"/>
  <c r="BNB13"/>
  <c r="BNA13"/>
  <c r="BMZ13"/>
  <c r="BMY13"/>
  <c r="BMX13"/>
  <c r="BMW13"/>
  <c r="BMV13"/>
  <c r="BMU13"/>
  <c r="BMT13"/>
  <c r="BMS13"/>
  <c r="BMR13"/>
  <c r="BMQ13"/>
  <c r="BMP13"/>
  <c r="BMO13"/>
  <c r="BMN13"/>
  <c r="BMM13"/>
  <c r="BML13"/>
  <c r="BMK13"/>
  <c r="BMJ13"/>
  <c r="BMI13"/>
  <c r="BMH13"/>
  <c r="BMG13"/>
  <c r="BMF13"/>
  <c r="BME13"/>
  <c r="BMD13"/>
  <c r="BMC13"/>
  <c r="BMB13"/>
  <c r="BMA13"/>
  <c r="BLZ13"/>
  <c r="BLY13"/>
  <c r="BLX13"/>
  <c r="BLW13"/>
  <c r="BLV13"/>
  <c r="BLU13"/>
  <c r="BLT13"/>
  <c r="BLS13"/>
  <c r="BLR13"/>
  <c r="BLQ13"/>
  <c r="BLP13"/>
  <c r="BLO13"/>
  <c r="BLN13"/>
  <c r="BLM13"/>
  <c r="BLL13"/>
  <c r="BLK13"/>
  <c r="BLJ13"/>
  <c r="BLI13"/>
  <c r="BLH13"/>
  <c r="BLG13"/>
  <c r="BLF13"/>
  <c r="BLE13"/>
  <c r="BLD13"/>
  <c r="BLC13"/>
  <c r="BLB13"/>
  <c r="BLA13"/>
  <c r="BKZ13"/>
  <c r="BKY13"/>
  <c r="BKX13"/>
  <c r="BKW13"/>
  <c r="BKV13"/>
  <c r="BKU13"/>
  <c r="BKT13"/>
  <c r="BKS13"/>
  <c r="BKR13"/>
  <c r="BKQ13"/>
  <c r="BKP13"/>
  <c r="BKO13"/>
  <c r="BKN13"/>
  <c r="BKM13"/>
  <c r="BKL13"/>
  <c r="BKK13"/>
  <c r="BKJ13"/>
  <c r="BKI13"/>
  <c r="BKH13"/>
  <c r="BKG13"/>
  <c r="BKF13"/>
  <c r="BKE13"/>
  <c r="BKD13"/>
  <c r="BKC13"/>
  <c r="BKB13"/>
  <c r="BKA13"/>
  <c r="BJZ13"/>
  <c r="BJY13"/>
  <c r="BJX13"/>
  <c r="BJW13"/>
  <c r="BJV13"/>
  <c r="BJU13"/>
  <c r="BJT13"/>
  <c r="BJS13"/>
  <c r="BJR13"/>
  <c r="BJQ13"/>
  <c r="BJP13"/>
  <c r="BJO13"/>
  <c r="BJN13"/>
  <c r="BJM13"/>
  <c r="BJL13"/>
  <c r="BJK13"/>
  <c r="BJJ13"/>
  <c r="BJI13"/>
  <c r="BJH13"/>
  <c r="BJG13"/>
  <c r="BJF13"/>
  <c r="BJE13"/>
  <c r="BJD13"/>
  <c r="BJC13"/>
  <c r="BJB13"/>
  <c r="BJA13"/>
  <c r="BIZ13"/>
  <c r="BIY13"/>
  <c r="BIX13"/>
  <c r="BIW13"/>
  <c r="BIV13"/>
  <c r="BIU13"/>
  <c r="BIT13"/>
  <c r="BIS13"/>
  <c r="BIR13"/>
  <c r="BIQ13"/>
  <c r="BIP13"/>
  <c r="BIO13"/>
  <c r="BIN13"/>
  <c r="BIM13"/>
  <c r="BIL13"/>
  <c r="BIK13"/>
  <c r="BIJ13"/>
  <c r="BII13"/>
  <c r="BIH13"/>
  <c r="BIG13"/>
  <c r="BIF13"/>
  <c r="BIE13"/>
  <c r="BID13"/>
  <c r="BIC13"/>
  <c r="BIB13"/>
  <c r="BIA13"/>
  <c r="BHZ13"/>
  <c r="BHY13"/>
  <c r="BHX13"/>
  <c r="BHW13"/>
  <c r="BHV13"/>
  <c r="BHU13"/>
  <c r="BHT13"/>
  <c r="BHS13"/>
  <c r="BHR13"/>
  <c r="BHQ13"/>
  <c r="BHP13"/>
  <c r="BHO13"/>
  <c r="BHN13"/>
  <c r="BHM13"/>
  <c r="BHL13"/>
  <c r="BHK13"/>
  <c r="BHJ13"/>
  <c r="BHI13"/>
  <c r="BHH13"/>
  <c r="BHG13"/>
  <c r="BHF13"/>
  <c r="BHE13"/>
  <c r="BHD13"/>
  <c r="BHC13"/>
  <c r="BHB13"/>
  <c r="BHA13"/>
  <c r="BGZ13"/>
  <c r="BGY13"/>
  <c r="BGX13"/>
  <c r="BGW13"/>
  <c r="BGV13"/>
  <c r="BGU13"/>
  <c r="BGT13"/>
  <c r="BGS13"/>
  <c r="BGR13"/>
  <c r="BGQ13"/>
  <c r="BGP13"/>
  <c r="BGO13"/>
  <c r="BGN13"/>
  <c r="BGM13"/>
  <c r="BGL13"/>
  <c r="BGK13"/>
  <c r="BGJ13"/>
  <c r="BGI13"/>
  <c r="BGH13"/>
  <c r="BGG13"/>
  <c r="BGF13"/>
  <c r="BGE13"/>
  <c r="BGD13"/>
  <c r="BGC13"/>
  <c r="BGB13"/>
  <c r="BGA13"/>
  <c r="BFZ13"/>
  <c r="BFY13"/>
  <c r="BFX13"/>
  <c r="BFW13"/>
  <c r="BFV13"/>
  <c r="BFU13"/>
  <c r="BFT13"/>
  <c r="BFS13"/>
  <c r="BFR13"/>
  <c r="BFQ13"/>
  <c r="BFP13"/>
  <c r="BFO13"/>
  <c r="BFN13"/>
  <c r="BFM13"/>
  <c r="BFL13"/>
  <c r="BFK13"/>
  <c r="BFJ13"/>
  <c r="BFI13"/>
  <c r="BFH13"/>
  <c r="BFG13"/>
  <c r="BFF13"/>
  <c r="BFE13"/>
  <c r="BFD13"/>
  <c r="BFC13"/>
  <c r="BFB13"/>
  <c r="BFA13"/>
  <c r="BEZ13"/>
  <c r="BEY13"/>
  <c r="BEX13"/>
  <c r="BEW13"/>
  <c r="BEV13"/>
  <c r="BEU13"/>
  <c r="BET13"/>
  <c r="BES13"/>
  <c r="BER13"/>
  <c r="BEQ13"/>
  <c r="BEP13"/>
  <c r="BEO13"/>
  <c r="BEN13"/>
  <c r="BEM13"/>
  <c r="BEL13"/>
  <c r="BEK13"/>
  <c r="BEJ13"/>
  <c r="BEI13"/>
  <c r="BEH13"/>
  <c r="BEG13"/>
  <c r="BEF13"/>
  <c r="BEE13"/>
  <c r="BED13"/>
  <c r="BEC13"/>
  <c r="BEB13"/>
  <c r="BEA13"/>
  <c r="BDZ13"/>
  <c r="BDY13"/>
  <c r="BDX13"/>
  <c r="BDW13"/>
  <c r="BDV13"/>
  <c r="BDU13"/>
  <c r="BDT13"/>
  <c r="BDS13"/>
  <c r="BDR13"/>
  <c r="BDQ13"/>
  <c r="BDP13"/>
  <c r="BDO13"/>
  <c r="BDN13"/>
  <c r="BDM13"/>
  <c r="BDL13"/>
  <c r="BDK13"/>
  <c r="BDJ13"/>
  <c r="BDI13"/>
  <c r="BDH13"/>
  <c r="BDG13"/>
  <c r="BDF13"/>
  <c r="BDE13"/>
  <c r="BDD13"/>
  <c r="BDC13"/>
  <c r="BDB13"/>
  <c r="BDA13"/>
  <c r="BCZ13"/>
  <c r="BCY13"/>
  <c r="BCX13"/>
  <c r="BCW13"/>
  <c r="BCV13"/>
  <c r="BCU13"/>
  <c r="BCT13"/>
  <c r="BCS13"/>
  <c r="BCR13"/>
  <c r="BCQ13"/>
  <c r="BCP13"/>
  <c r="BCO13"/>
  <c r="BCN13"/>
  <c r="BCM13"/>
  <c r="BCL13"/>
  <c r="BCK13"/>
  <c r="BCJ13"/>
  <c r="BCI13"/>
  <c r="BCH13"/>
  <c r="BCG13"/>
  <c r="BCF13"/>
  <c r="BCE13"/>
  <c r="BCD13"/>
  <c r="BCC13"/>
  <c r="BCB13"/>
  <c r="BCA13"/>
  <c r="BBZ13"/>
  <c r="BBY13"/>
  <c r="BBX13"/>
  <c r="BBW13"/>
  <c r="BBV13"/>
  <c r="BBU13"/>
  <c r="BBT13"/>
  <c r="BBS13"/>
  <c r="BBR13"/>
  <c r="BBQ13"/>
  <c r="BBP13"/>
  <c r="BBO13"/>
  <c r="BBN13"/>
  <c r="BBM13"/>
  <c r="BBL13"/>
  <c r="BBK13"/>
  <c r="BBJ13"/>
  <c r="BBI13"/>
  <c r="BBH13"/>
  <c r="BBG13"/>
  <c r="BBF13"/>
  <c r="BBE13"/>
  <c r="BBD13"/>
  <c r="BBC13"/>
  <c r="BBB13"/>
  <c r="BBA13"/>
  <c r="BAZ13"/>
  <c r="BAY13"/>
  <c r="BAX13"/>
  <c r="BAW13"/>
  <c r="BAV13"/>
  <c r="BAU13"/>
  <c r="BAT13"/>
  <c r="BAS13"/>
  <c r="BAR13"/>
  <c r="BAQ13"/>
  <c r="BAP13"/>
  <c r="BAO13"/>
  <c r="BAN13"/>
  <c r="BAM13"/>
  <c r="BAL13"/>
  <c r="BAK13"/>
  <c r="BAJ13"/>
  <c r="BAI13"/>
  <c r="BAH13"/>
  <c r="BAG13"/>
  <c r="BAF13"/>
  <c r="BAE13"/>
  <c r="BAD13"/>
  <c r="BAC13"/>
  <c r="BAB13"/>
  <c r="BAA13"/>
  <c r="AZZ13"/>
  <c r="AZY13"/>
  <c r="AZX13"/>
  <c r="AZW13"/>
  <c r="AZV13"/>
  <c r="AZU13"/>
  <c r="AZT13"/>
  <c r="AZS13"/>
  <c r="AZR13"/>
  <c r="AZQ13"/>
  <c r="AZP13"/>
  <c r="AZO13"/>
  <c r="AZN13"/>
  <c r="AZM13"/>
  <c r="AZL13"/>
  <c r="AZK13"/>
  <c r="AZJ13"/>
  <c r="AZI13"/>
  <c r="AZH13"/>
  <c r="AZG13"/>
  <c r="AZF13"/>
  <c r="AZE13"/>
  <c r="AZD13"/>
  <c r="AZC13"/>
  <c r="AZB13"/>
  <c r="AZA13"/>
  <c r="AYZ13"/>
  <c r="AYY13"/>
  <c r="AYX13"/>
  <c r="AYW13"/>
  <c r="AYV13"/>
  <c r="AYU13"/>
  <c r="AYT13"/>
  <c r="AYS13"/>
  <c r="AYR13"/>
  <c r="AYQ13"/>
  <c r="AYP13"/>
  <c r="AYO13"/>
  <c r="AYN13"/>
  <c r="AYM13"/>
  <c r="AYL13"/>
  <c r="AYK13"/>
  <c r="AYJ13"/>
  <c r="AYI13"/>
  <c r="AYH13"/>
  <c r="AYG13"/>
  <c r="AYF13"/>
  <c r="AYE13"/>
  <c r="AYD13"/>
  <c r="AYC13"/>
  <c r="AYB13"/>
  <c r="AYA13"/>
  <c r="AXZ13"/>
  <c r="AXY13"/>
  <c r="AXX13"/>
  <c r="AXW13"/>
  <c r="AXV13"/>
  <c r="AXU13"/>
  <c r="AXT13"/>
  <c r="AXS13"/>
  <c r="AXR13"/>
  <c r="AXQ13"/>
  <c r="AXP13"/>
  <c r="AXO13"/>
  <c r="AXN13"/>
  <c r="AXM13"/>
  <c r="AXL13"/>
  <c r="AXK13"/>
  <c r="AXJ13"/>
  <c r="AXI13"/>
  <c r="AXH13"/>
  <c r="AXG13"/>
  <c r="AXF13"/>
  <c r="AXE13"/>
  <c r="AXD13"/>
  <c r="AXC13"/>
  <c r="AXB13"/>
  <c r="AXA13"/>
  <c r="AWZ13"/>
  <c r="AWY13"/>
  <c r="AWX13"/>
  <c r="AWW13"/>
  <c r="AWV13"/>
  <c r="AWU13"/>
  <c r="AWT13"/>
  <c r="AWS13"/>
  <c r="AWR13"/>
  <c r="AWQ13"/>
  <c r="AWP13"/>
  <c r="AWO13"/>
  <c r="AWN13"/>
  <c r="AWM13"/>
  <c r="AWL13"/>
  <c r="AWK13"/>
  <c r="AWJ13"/>
  <c r="AWI13"/>
  <c r="AWH13"/>
  <c r="AWG13"/>
  <c r="AWF13"/>
  <c r="AWE13"/>
  <c r="AWD13"/>
  <c r="AWC13"/>
  <c r="AWB13"/>
  <c r="AWA13"/>
  <c r="AVZ13"/>
  <c r="AVY13"/>
  <c r="AVX13"/>
  <c r="AVW13"/>
  <c r="AVV13"/>
  <c r="AVU13"/>
  <c r="AVT13"/>
  <c r="AVS13"/>
  <c r="AVR13"/>
  <c r="AVQ13"/>
  <c r="AVP13"/>
  <c r="AVO13"/>
  <c r="AVN13"/>
  <c r="AVM13"/>
  <c r="AVL13"/>
  <c r="AVK13"/>
  <c r="AVJ13"/>
  <c r="AVI13"/>
  <c r="AVH13"/>
  <c r="AVG13"/>
  <c r="AVF13"/>
  <c r="AVE13"/>
  <c r="AVD13"/>
  <c r="AVC13"/>
  <c r="AVB13"/>
  <c r="AVA13"/>
  <c r="AUZ13"/>
  <c r="AUY13"/>
  <c r="AUX13"/>
  <c r="AUW13"/>
  <c r="AUV13"/>
  <c r="AUU13"/>
  <c r="AUT13"/>
  <c r="AUS13"/>
  <c r="AUR13"/>
  <c r="AUQ13"/>
  <c r="AUP13"/>
  <c r="AUO13"/>
  <c r="AUN13"/>
  <c r="AUM13"/>
  <c r="AUL13"/>
  <c r="AUK13"/>
  <c r="AUJ13"/>
  <c r="AUI13"/>
  <c r="AUH13"/>
  <c r="AUG13"/>
  <c r="AUF13"/>
  <c r="AUE13"/>
  <c r="AUD13"/>
  <c r="AUC13"/>
  <c r="AUB13"/>
  <c r="AUA13"/>
  <c r="ATZ13"/>
  <c r="ATY13"/>
  <c r="ATX13"/>
  <c r="ATW13"/>
  <c r="ATV13"/>
  <c r="ATU13"/>
  <c r="ATT13"/>
  <c r="ATS13"/>
  <c r="ATR13"/>
  <c r="ATQ13"/>
  <c r="ATP13"/>
  <c r="ATO13"/>
  <c r="ATN13"/>
  <c r="ATM13"/>
  <c r="ATL13"/>
  <c r="ATK13"/>
  <c r="ATJ13"/>
  <c r="ATI13"/>
  <c r="ATH13"/>
  <c r="ATG13"/>
  <c r="ATF13"/>
  <c r="ATE13"/>
  <c r="ATD13"/>
  <c r="ATC13"/>
  <c r="ATB13"/>
  <c r="ATA13"/>
  <c r="ASZ13"/>
  <c r="ASY13"/>
  <c r="ASX13"/>
  <c r="ASW13"/>
  <c r="ASV13"/>
  <c r="ASU13"/>
  <c r="AST13"/>
  <c r="ASS13"/>
  <c r="ASR13"/>
  <c r="ASQ13"/>
  <c r="ASP13"/>
  <c r="ASO13"/>
  <c r="ASN13"/>
  <c r="ASM13"/>
  <c r="ASL13"/>
  <c r="ASK13"/>
  <c r="ASJ13"/>
  <c r="ASI13"/>
  <c r="ASH13"/>
  <c r="ASG13"/>
  <c r="ASF13"/>
  <c r="ASE13"/>
  <c r="ASD13"/>
  <c r="ASC13"/>
  <c r="ASB13"/>
  <c r="ASA13"/>
  <c r="ARZ13"/>
  <c r="ARY13"/>
  <c r="ARX13"/>
  <c r="ARW13"/>
  <c r="ARV13"/>
  <c r="ARU13"/>
  <c r="ART13"/>
  <c r="ARS13"/>
  <c r="ARR13"/>
  <c r="ARQ13"/>
  <c r="ARP13"/>
  <c r="ARO13"/>
  <c r="ARN13"/>
  <c r="ARM13"/>
  <c r="ARL13"/>
  <c r="ARK13"/>
  <c r="ARJ13"/>
  <c r="ARI13"/>
  <c r="ARH13"/>
  <c r="ARG13"/>
  <c r="ARF13"/>
  <c r="ARE13"/>
  <c r="ARD13"/>
  <c r="ARC13"/>
  <c r="ARB13"/>
  <c r="ARA13"/>
  <c r="AQZ13"/>
  <c r="AQY13"/>
  <c r="AQX13"/>
  <c r="AQW13"/>
  <c r="AQV13"/>
  <c r="AQU13"/>
  <c r="AQT13"/>
  <c r="AQS13"/>
  <c r="AQR13"/>
  <c r="AQQ13"/>
  <c r="AQP13"/>
  <c r="AQO13"/>
  <c r="AQN13"/>
  <c r="AQM13"/>
  <c r="AQL13"/>
  <c r="AQK13"/>
  <c r="AQJ13"/>
  <c r="AQI13"/>
  <c r="AQH13"/>
  <c r="AQG13"/>
  <c r="AQF13"/>
  <c r="AQE13"/>
  <c r="AQD13"/>
  <c r="AQC13"/>
  <c r="AQB13"/>
  <c r="AQA13"/>
  <c r="APZ13"/>
  <c r="APY13"/>
  <c r="APX13"/>
  <c r="APW13"/>
  <c r="APV13"/>
  <c r="APU13"/>
  <c r="APT13"/>
  <c r="APS13"/>
  <c r="APR13"/>
  <c r="APQ13"/>
  <c r="APP13"/>
  <c r="APO13"/>
  <c r="APN13"/>
  <c r="APM13"/>
  <c r="APL13"/>
  <c r="APK13"/>
  <c r="APJ13"/>
  <c r="API13"/>
  <c r="APH13"/>
  <c r="APG13"/>
  <c r="APF13"/>
  <c r="APE13"/>
  <c r="APD13"/>
  <c r="APC13"/>
  <c r="APB13"/>
  <c r="APA13"/>
  <c r="AOZ13"/>
  <c r="AOY13"/>
  <c r="AOX13"/>
  <c r="AOW13"/>
  <c r="AOV13"/>
  <c r="AOU13"/>
  <c r="AOT13"/>
  <c r="AOS13"/>
  <c r="AOR13"/>
  <c r="AOQ13"/>
  <c r="AOP13"/>
  <c r="AOO13"/>
  <c r="AON13"/>
  <c r="AOM13"/>
  <c r="AOL13"/>
  <c r="AOK13"/>
  <c r="AOJ13"/>
  <c r="AOI13"/>
  <c r="AOH13"/>
  <c r="AOG13"/>
  <c r="AOF13"/>
  <c r="AOE13"/>
  <c r="AOD13"/>
  <c r="AOC13"/>
  <c r="AOB13"/>
  <c r="AOA13"/>
  <c r="ANZ13"/>
  <c r="ANY13"/>
  <c r="ANX13"/>
  <c r="ANW13"/>
  <c r="ANV13"/>
  <c r="ANU13"/>
  <c r="ANT13"/>
  <c r="ANS13"/>
  <c r="ANR13"/>
  <c r="ANQ13"/>
  <c r="ANP13"/>
  <c r="ANO13"/>
  <c r="ANN13"/>
  <c r="ANM13"/>
  <c r="ANL13"/>
  <c r="ANK13"/>
  <c r="ANJ13"/>
  <c r="ANI13"/>
  <c r="ANH13"/>
  <c r="ANG13"/>
  <c r="ANF13"/>
  <c r="ANE13"/>
  <c r="AND13"/>
  <c r="ANC13"/>
  <c r="ANB13"/>
  <c r="ANA13"/>
  <c r="AMZ13"/>
  <c r="AMY13"/>
  <c r="AMX13"/>
  <c r="AMW13"/>
  <c r="AMV13"/>
  <c r="AMU13"/>
  <c r="AMT13"/>
  <c r="AMS13"/>
  <c r="AMR13"/>
  <c r="AMQ13"/>
  <c r="AMP13"/>
  <c r="AMO13"/>
  <c r="AMN13"/>
  <c r="AMM13"/>
  <c r="AML13"/>
  <c r="AMK13"/>
  <c r="AMJ13"/>
  <c r="AMI13"/>
  <c r="AMH13"/>
  <c r="AMG13"/>
  <c r="AMF13"/>
  <c r="AME13"/>
  <c r="AMD13"/>
  <c r="AMC13"/>
  <c r="AMB13"/>
  <c r="AMA13"/>
  <c r="ALZ13"/>
  <c r="ALY13"/>
  <c r="ALX13"/>
  <c r="ALW13"/>
  <c r="ALV13"/>
  <c r="ALU13"/>
  <c r="ALT13"/>
  <c r="ALS13"/>
  <c r="ALR13"/>
  <c r="ALQ13"/>
  <c r="ALP13"/>
  <c r="ALO13"/>
  <c r="ALN13"/>
  <c r="ALM13"/>
  <c r="ALL13"/>
  <c r="ALK13"/>
  <c r="ALJ13"/>
  <c r="ALI13"/>
  <c r="ALH13"/>
  <c r="ALG13"/>
  <c r="ALF13"/>
  <c r="ALE13"/>
  <c r="ALD13"/>
  <c r="ALC13"/>
  <c r="ALB13"/>
  <c r="ALA13"/>
  <c r="AKZ13"/>
  <c r="AKY13"/>
  <c r="AKX13"/>
  <c r="AKW13"/>
  <c r="AKV13"/>
  <c r="AKU13"/>
  <c r="AKT13"/>
  <c r="AKS13"/>
  <c r="AKR13"/>
  <c r="AKQ13"/>
  <c r="AKP13"/>
  <c r="AKO13"/>
  <c r="AKN13"/>
  <c r="AKM13"/>
  <c r="AKL13"/>
  <c r="AKK13"/>
  <c r="AKJ13"/>
  <c r="AKI13"/>
  <c r="AKH13"/>
  <c r="AKG13"/>
  <c r="AKF13"/>
  <c r="AKE13"/>
  <c r="AKD13"/>
  <c r="AKC13"/>
  <c r="AKB13"/>
  <c r="AKA13"/>
  <c r="AJZ13"/>
  <c r="AJY13"/>
  <c r="AJX13"/>
  <c r="AJW13"/>
  <c r="AJV13"/>
  <c r="AJU13"/>
  <c r="AJT13"/>
  <c r="AJS13"/>
  <c r="AJR13"/>
  <c r="AJQ13"/>
  <c r="AJP13"/>
  <c r="AJO13"/>
  <c r="AJN13"/>
  <c r="AJM13"/>
  <c r="AJL13"/>
  <c r="AJK13"/>
  <c r="AJJ13"/>
  <c r="AJI13"/>
  <c r="AJH13"/>
  <c r="AJG13"/>
  <c r="AJF13"/>
  <c r="AJE13"/>
  <c r="AJD13"/>
  <c r="AJC13"/>
  <c r="AJB13"/>
  <c r="AJA13"/>
  <c r="AIZ13"/>
  <c r="AIY13"/>
  <c r="AIX13"/>
  <c r="AIW13"/>
  <c r="AIV13"/>
  <c r="AIU13"/>
  <c r="AIT13"/>
  <c r="AIS13"/>
  <c r="AIR13"/>
  <c r="AIQ13"/>
  <c r="AIP13"/>
  <c r="AIO13"/>
  <c r="AIN13"/>
  <c r="AIM13"/>
  <c r="AIL13"/>
  <c r="AIK13"/>
  <c r="AIJ13"/>
  <c r="AII13"/>
  <c r="AIH13"/>
  <c r="AIG13"/>
  <c r="AIF13"/>
  <c r="AIE13"/>
  <c r="AID13"/>
  <c r="AIC13"/>
  <c r="AIB13"/>
  <c r="AIA13"/>
  <c r="AHZ13"/>
  <c r="AHY13"/>
  <c r="AHX13"/>
  <c r="AHW13"/>
  <c r="AHV13"/>
  <c r="AHU13"/>
  <c r="AHT13"/>
  <c r="AHS13"/>
  <c r="AHR13"/>
  <c r="AHQ13"/>
  <c r="AHP13"/>
  <c r="AHO13"/>
  <c r="AHN13"/>
  <c r="AHM13"/>
  <c r="AHL13"/>
  <c r="AHK13"/>
  <c r="AHJ13"/>
  <c r="AHI13"/>
  <c r="AHH13"/>
  <c r="AHG13"/>
  <c r="AHF13"/>
  <c r="AHE13"/>
  <c r="AHD13"/>
  <c r="AHC13"/>
  <c r="AHB13"/>
  <c r="AHA13"/>
  <c r="AGZ13"/>
  <c r="AGY13"/>
  <c r="AGX13"/>
  <c r="AGW13"/>
  <c r="AGV13"/>
  <c r="AGU13"/>
  <c r="AGT13"/>
  <c r="AGS13"/>
  <c r="AGR13"/>
  <c r="AGQ13"/>
  <c r="AGP13"/>
  <c r="AGO13"/>
  <c r="AGN13"/>
  <c r="AGM13"/>
  <c r="AGL13"/>
  <c r="AGK13"/>
  <c r="AGJ13"/>
  <c r="AGI13"/>
  <c r="AGH13"/>
  <c r="AGG13"/>
  <c r="AGF13"/>
  <c r="AGE13"/>
  <c r="AGD13"/>
  <c r="AGC13"/>
  <c r="AGB13"/>
  <c r="AGA13"/>
  <c r="AFZ13"/>
  <c r="AFY13"/>
  <c r="AFX13"/>
  <c r="AFW13"/>
  <c r="AFV13"/>
  <c r="AFU13"/>
  <c r="AFT13"/>
  <c r="AFS13"/>
  <c r="AFR13"/>
  <c r="AFQ13"/>
  <c r="AFP13"/>
  <c r="AFO13"/>
  <c r="AFN13"/>
  <c r="AFM13"/>
  <c r="AFL13"/>
  <c r="AFK13"/>
  <c r="AFJ13"/>
  <c r="AFI13"/>
  <c r="AFH13"/>
  <c r="AFG13"/>
  <c r="AFF13"/>
  <c r="AFE13"/>
  <c r="AFD13"/>
  <c r="AFC13"/>
  <c r="AFB13"/>
  <c r="AFA13"/>
  <c r="AEZ13"/>
  <c r="AEY13"/>
  <c r="AEX13"/>
  <c r="AEW13"/>
  <c r="AEV13"/>
  <c r="AEU13"/>
  <c r="AET13"/>
  <c r="AES13"/>
  <c r="AER13"/>
  <c r="AEQ13"/>
  <c r="AEP13"/>
  <c r="AEO13"/>
  <c r="AEN13"/>
  <c r="AEM13"/>
  <c r="AEL13"/>
  <c r="AEK13"/>
  <c r="AEJ13"/>
  <c r="AEI13"/>
  <c r="AEH13"/>
  <c r="AEG13"/>
  <c r="AEF13"/>
  <c r="AEE13"/>
  <c r="AED13"/>
  <c r="AEC13"/>
  <c r="AEB13"/>
  <c r="AEA13"/>
  <c r="ADZ13"/>
  <c r="ADY13"/>
  <c r="ADX13"/>
  <c r="ADW13"/>
  <c r="ADV13"/>
  <c r="ADU13"/>
  <c r="ADT13"/>
  <c r="ADS13"/>
  <c r="ADR13"/>
  <c r="ADQ13"/>
  <c r="ADP13"/>
  <c r="ADO13"/>
  <c r="ADN13"/>
  <c r="ADM13"/>
  <c r="ADL13"/>
  <c r="ADK13"/>
  <c r="ADJ13"/>
  <c r="ADI13"/>
  <c r="ADH13"/>
  <c r="ADG13"/>
  <c r="ADF13"/>
  <c r="ADE13"/>
  <c r="ADD13"/>
  <c r="ADC13"/>
  <c r="ADB13"/>
  <c r="ADA13"/>
  <c r="ACZ13"/>
  <c r="ACY13"/>
  <c r="ACX13"/>
  <c r="ACW13"/>
  <c r="ACV13"/>
  <c r="ACU13"/>
  <c r="ACT13"/>
  <c r="ACS13"/>
  <c r="ACR13"/>
  <c r="ACQ13"/>
  <c r="ACP13"/>
  <c r="ACO13"/>
  <c r="ACN13"/>
  <c r="ACM13"/>
  <c r="ACL13"/>
  <c r="ACK13"/>
  <c r="ACJ13"/>
  <c r="ACI13"/>
  <c r="ACH13"/>
  <c r="ACG13"/>
  <c r="ACF13"/>
  <c r="ACE13"/>
  <c r="ACD13"/>
  <c r="ACC13"/>
  <c r="ACB13"/>
  <c r="ACA13"/>
  <c r="ABZ13"/>
  <c r="ABY13"/>
  <c r="ABX13"/>
  <c r="ABW13"/>
  <c r="ABV13"/>
  <c r="ABU13"/>
  <c r="ABT13"/>
  <c r="ABS13"/>
  <c r="ABR13"/>
  <c r="ABQ13"/>
  <c r="ABP13"/>
  <c r="ABO13"/>
  <c r="ABN13"/>
  <c r="ABM13"/>
  <c r="ABL13"/>
  <c r="ABK13"/>
  <c r="ABJ13"/>
  <c r="ABI13"/>
  <c r="ABH13"/>
  <c r="ABG13"/>
  <c r="ABF13"/>
  <c r="ABE13"/>
  <c r="ABD13"/>
  <c r="ABC13"/>
  <c r="ABB13"/>
  <c r="ABA13"/>
  <c r="AAZ13"/>
  <c r="AAY13"/>
  <c r="AAX13"/>
  <c r="AAW13"/>
  <c r="AAV13"/>
  <c r="AAU13"/>
  <c r="AAT13"/>
  <c r="AAS13"/>
  <c r="AAR13"/>
  <c r="AAQ13"/>
  <c r="AAP13"/>
  <c r="AAO13"/>
  <c r="AAN13"/>
  <c r="AAM13"/>
  <c r="AAL13"/>
  <c r="AAK13"/>
  <c r="AAJ13"/>
  <c r="AAI13"/>
  <c r="AAH13"/>
  <c r="AAG13"/>
  <c r="AAF13"/>
  <c r="AAE13"/>
  <c r="AAD13"/>
  <c r="AAC13"/>
  <c r="AAB13"/>
  <c r="AAA13"/>
  <c r="ZZ13"/>
  <c r="ZY13"/>
  <c r="ZX13"/>
  <c r="ZW13"/>
  <c r="ZV13"/>
  <c r="ZU13"/>
  <c r="ZT13"/>
  <c r="ZS13"/>
  <c r="ZR13"/>
  <c r="ZQ13"/>
  <c r="ZP13"/>
  <c r="ZO13"/>
  <c r="ZN13"/>
  <c r="ZM13"/>
  <c r="ZL13"/>
  <c r="ZK13"/>
  <c r="ZJ13"/>
  <c r="ZI13"/>
  <c r="ZH13"/>
  <c r="ZG13"/>
  <c r="ZF13"/>
  <c r="ZE13"/>
  <c r="ZD13"/>
  <c r="ZC13"/>
  <c r="ZB13"/>
  <c r="ZA13"/>
  <c r="YZ13"/>
  <c r="YY13"/>
  <c r="YX13"/>
  <c r="YW13"/>
  <c r="YV13"/>
  <c r="YU13"/>
  <c r="YT13"/>
  <c r="YS13"/>
  <c r="YR13"/>
  <c r="YQ13"/>
  <c r="YP13"/>
  <c r="YO13"/>
  <c r="YN13"/>
  <c r="YM13"/>
  <c r="YL13"/>
  <c r="YK13"/>
  <c r="YJ13"/>
  <c r="YI13"/>
  <c r="YH13"/>
  <c r="YG13"/>
  <c r="YF13"/>
  <c r="YE13"/>
  <c r="YD13"/>
  <c r="YC13"/>
  <c r="YB13"/>
  <c r="YA13"/>
  <c r="XZ13"/>
  <c r="XY13"/>
  <c r="XX13"/>
  <c r="XW13"/>
  <c r="XV13"/>
  <c r="XU13"/>
  <c r="XT13"/>
  <c r="XS13"/>
  <c r="XR13"/>
  <c r="XQ13"/>
  <c r="XP13"/>
  <c r="XO13"/>
  <c r="XN13"/>
  <c r="XM13"/>
  <c r="XL13"/>
  <c r="XK13"/>
  <c r="XJ13"/>
  <c r="XI13"/>
  <c r="XH13"/>
  <c r="XG13"/>
  <c r="XF13"/>
  <c r="XE13"/>
  <c r="XD13"/>
  <c r="XC13"/>
  <c r="XB13"/>
  <c r="XA13"/>
  <c r="WZ13"/>
  <c r="WY13"/>
  <c r="WX13"/>
  <c r="WW13"/>
  <c r="WV13"/>
  <c r="WU13"/>
  <c r="WT13"/>
  <c r="WS13"/>
  <c r="WR13"/>
  <c r="WQ13"/>
  <c r="WP13"/>
  <c r="WO13"/>
  <c r="WN13"/>
  <c r="WM13"/>
  <c r="WL13"/>
  <c r="WK13"/>
  <c r="WJ13"/>
  <c r="WI13"/>
  <c r="WH13"/>
  <c r="WG13"/>
  <c r="WF13"/>
  <c r="WE13"/>
  <c r="WD13"/>
  <c r="WC13"/>
  <c r="WB13"/>
  <c r="WA13"/>
  <c r="VZ13"/>
  <c r="VY13"/>
  <c r="VX13"/>
  <c r="VW13"/>
  <c r="VV13"/>
  <c r="VU13"/>
  <c r="VT13"/>
  <c r="VS13"/>
  <c r="VR13"/>
  <c r="VQ13"/>
  <c r="VP13"/>
  <c r="VO13"/>
  <c r="VN13"/>
  <c r="VM13"/>
  <c r="VL13"/>
  <c r="VK13"/>
  <c r="VJ13"/>
  <c r="VI13"/>
  <c r="VH13"/>
  <c r="VG13"/>
  <c r="VF13"/>
  <c r="VE13"/>
  <c r="VD13"/>
  <c r="VC13"/>
  <c r="VB13"/>
  <c r="VA13"/>
  <c r="UZ13"/>
  <c r="UY13"/>
  <c r="UX13"/>
  <c r="UW13"/>
  <c r="UV13"/>
  <c r="UU13"/>
  <c r="UT13"/>
  <c r="US13"/>
  <c r="UR13"/>
  <c r="UQ13"/>
  <c r="UP13"/>
  <c r="UO13"/>
  <c r="UN13"/>
  <c r="UM13"/>
  <c r="UL13"/>
  <c r="UK13"/>
  <c r="UJ13"/>
  <c r="UI13"/>
  <c r="UH13"/>
  <c r="UG13"/>
  <c r="UF13"/>
  <c r="UE13"/>
  <c r="UD13"/>
  <c r="UC13"/>
  <c r="UB13"/>
  <c r="UA13"/>
  <c r="TZ13"/>
  <c r="TY13"/>
  <c r="TX13"/>
  <c r="TW13"/>
  <c r="TV13"/>
  <c r="TU13"/>
  <c r="TT13"/>
  <c r="TS13"/>
  <c r="TR13"/>
  <c r="TQ13"/>
  <c r="TP13"/>
  <c r="TO13"/>
  <c r="TN13"/>
  <c r="TM13"/>
  <c r="TL13"/>
  <c r="TK13"/>
  <c r="TJ13"/>
  <c r="TI13"/>
  <c r="TH13"/>
  <c r="TG13"/>
  <c r="TF13"/>
  <c r="TE13"/>
  <c r="TD13"/>
  <c r="TC13"/>
  <c r="TB13"/>
  <c r="TA13"/>
  <c r="SZ13"/>
  <c r="SY13"/>
  <c r="SX13"/>
  <c r="SW13"/>
  <c r="SV13"/>
  <c r="SU13"/>
  <c r="ST13"/>
  <c r="SS13"/>
  <c r="SR13"/>
  <c r="SQ13"/>
  <c r="SP13"/>
  <c r="SO13"/>
  <c r="SN13"/>
  <c r="SM13"/>
  <c r="SL13"/>
  <c r="SK13"/>
  <c r="SJ13"/>
  <c r="SI13"/>
  <c r="SH13"/>
  <c r="SG13"/>
  <c r="SF13"/>
  <c r="SE13"/>
  <c r="SD13"/>
  <c r="SC13"/>
  <c r="SB13"/>
  <c r="SA13"/>
  <c r="RZ13"/>
  <c r="RY13"/>
  <c r="RX13"/>
  <c r="RW13"/>
  <c r="RV13"/>
  <c r="RU13"/>
  <c r="RT13"/>
  <c r="RS13"/>
  <c r="RR13"/>
  <c r="RQ13"/>
  <c r="RP13"/>
  <c r="RO13"/>
  <c r="RN13"/>
  <c r="RM13"/>
  <c r="RL13"/>
  <c r="RK13"/>
  <c r="RJ13"/>
  <c r="RI13"/>
  <c r="RH13"/>
  <c r="RG13"/>
  <c r="RF13"/>
  <c r="RE13"/>
  <c r="RD13"/>
  <c r="RC13"/>
  <c r="RB13"/>
  <c r="RA13"/>
  <c r="QZ13"/>
  <c r="QY13"/>
  <c r="QX13"/>
  <c r="QW13"/>
  <c r="QV13"/>
  <c r="QU13"/>
  <c r="QT13"/>
  <c r="QS13"/>
  <c r="QR13"/>
  <c r="QQ13"/>
  <c r="QP13"/>
  <c r="QO13"/>
  <c r="QN13"/>
  <c r="QM13"/>
  <c r="QL13"/>
  <c r="QK13"/>
  <c r="QJ13"/>
  <c r="QI13"/>
  <c r="QH13"/>
  <c r="QG13"/>
  <c r="QF13"/>
  <c r="QE13"/>
  <c r="QD13"/>
  <c r="QC13"/>
  <c r="QB13"/>
  <c r="QA13"/>
  <c r="PZ13"/>
  <c r="PY13"/>
  <c r="PX13"/>
  <c r="PW13"/>
  <c r="PV13"/>
  <c r="PU13"/>
  <c r="PT13"/>
  <c r="PS13"/>
  <c r="PR13"/>
  <c r="PQ13"/>
  <c r="PP13"/>
  <c r="PO13"/>
  <c r="PN13"/>
  <c r="PM13"/>
  <c r="PL13"/>
  <c r="PK13"/>
  <c r="PJ13"/>
  <c r="PI13"/>
  <c r="PH13"/>
  <c r="PG13"/>
  <c r="PF13"/>
  <c r="PE13"/>
  <c r="PD13"/>
  <c r="PC13"/>
  <c r="PB13"/>
  <c r="PA13"/>
  <c r="OZ13"/>
  <c r="OY13"/>
  <c r="OX13"/>
  <c r="OW13"/>
  <c r="OV13"/>
  <c r="OU13"/>
  <c r="OT13"/>
  <c r="OS13"/>
  <c r="OR13"/>
  <c r="OQ13"/>
  <c r="OP13"/>
  <c r="OO13"/>
  <c r="ON13"/>
  <c r="OM13"/>
  <c r="OL13"/>
  <c r="OK13"/>
  <c r="OJ13"/>
  <c r="OI13"/>
  <c r="OH13"/>
  <c r="OG13"/>
  <c r="OF13"/>
  <c r="OE13"/>
  <c r="OD13"/>
  <c r="OC13"/>
  <c r="OB13"/>
  <c r="OA13"/>
  <c r="NZ13"/>
  <c r="NY13"/>
  <c r="NX13"/>
  <c r="NW13"/>
  <c r="NV13"/>
  <c r="NU13"/>
  <c r="NT13"/>
  <c r="NS13"/>
  <c r="NR13"/>
  <c r="NQ13"/>
  <c r="NP13"/>
  <c r="NO13"/>
  <c r="NN13"/>
  <c r="NM13"/>
  <c r="NL13"/>
  <c r="NK13"/>
  <c r="NJ13"/>
  <c r="NI13"/>
  <c r="NH13"/>
  <c r="NG13"/>
  <c r="NF13"/>
  <c r="NE13"/>
  <c r="ND13"/>
  <c r="NC13"/>
  <c r="NB13"/>
  <c r="NA13"/>
  <c r="MZ13"/>
  <c r="MY13"/>
  <c r="MX13"/>
  <c r="MW13"/>
  <c r="MV13"/>
  <c r="MU13"/>
  <c r="MT13"/>
  <c r="MS13"/>
  <c r="MR13"/>
  <c r="MQ13"/>
  <c r="MP13"/>
  <c r="MO13"/>
  <c r="MN13"/>
  <c r="MM13"/>
  <c r="ML13"/>
  <c r="MK13"/>
  <c r="MJ13"/>
  <c r="MI13"/>
  <c r="MH13"/>
  <c r="MG13"/>
  <c r="MF13"/>
  <c r="ME13"/>
  <c r="MD13"/>
  <c r="MC13"/>
  <c r="MB13"/>
  <c r="MA13"/>
  <c r="LZ13"/>
  <c r="LY13"/>
  <c r="LX13"/>
  <c r="LW13"/>
  <c r="LV13"/>
  <c r="LU13"/>
  <c r="LT13"/>
  <c r="LS13"/>
  <c r="LR13"/>
  <c r="LQ13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Y15" s="1"/>
  <c r="IX13"/>
  <c r="IX15" s="1"/>
  <c r="IW13"/>
  <c r="IW15" s="1"/>
  <c r="IV13"/>
  <c r="IV15" s="1"/>
  <c r="IU13"/>
  <c r="IU15" s="1"/>
  <c r="IT13"/>
  <c r="IT15" s="1"/>
  <c r="IS13"/>
  <c r="IS15" s="1"/>
  <c r="IR13"/>
  <c r="IR15" s="1"/>
  <c r="IQ13"/>
  <c r="IQ15" s="1"/>
  <c r="IP13"/>
  <c r="IP15" s="1"/>
  <c r="IO13"/>
  <c r="IO15" s="1"/>
  <c r="IN13"/>
  <c r="IN15" s="1"/>
  <c r="IM13"/>
  <c r="IM15" s="1"/>
  <c r="IL13"/>
  <c r="IL15" s="1"/>
  <c r="IK13"/>
  <c r="IK15" s="1"/>
  <c r="IJ13"/>
  <c r="IJ15" s="1"/>
  <c r="II13"/>
  <c r="II15" s="1"/>
  <c r="IH13"/>
  <c r="IH15" s="1"/>
  <c r="IG13"/>
  <c r="IG15" s="1"/>
  <c r="IF13"/>
  <c r="IF15" s="1"/>
  <c r="IE13"/>
  <c r="IE15" s="1"/>
  <c r="ID13"/>
  <c r="ID15" s="1"/>
  <c r="IC13"/>
  <c r="IC15" s="1"/>
  <c r="IB13"/>
  <c r="IB15" s="1"/>
  <c r="IA13"/>
  <c r="IA15" s="1"/>
  <c r="HZ13"/>
  <c r="HZ15" s="1"/>
  <c r="HY13"/>
  <c r="HY15" s="1"/>
  <c r="HX13"/>
  <c r="HX15" s="1"/>
  <c r="HW13"/>
  <c r="HW15" s="1"/>
  <c r="HV13"/>
  <c r="HV15" s="1"/>
  <c r="HU13"/>
  <c r="HU15" s="1"/>
  <c r="HT13"/>
  <c r="HT15" s="1"/>
  <c r="HS13"/>
  <c r="HS15" s="1"/>
  <c r="HR13"/>
  <c r="HR15" s="1"/>
  <c r="HQ13"/>
  <c r="HQ15" s="1"/>
  <c r="HP13"/>
  <c r="HP15" s="1"/>
  <c r="HO13"/>
  <c r="HO15" s="1"/>
  <c r="HN13"/>
  <c r="HN15" s="1"/>
  <c r="HM13"/>
  <c r="HM15" s="1"/>
  <c r="HL13"/>
  <c r="HL15" s="1"/>
  <c r="HK13"/>
  <c r="HK15" s="1"/>
  <c r="HJ13"/>
  <c r="HJ15" s="1"/>
  <c r="HI13"/>
  <c r="HI15" s="1"/>
  <c r="HH13"/>
  <c r="HH15" s="1"/>
  <c r="HG13"/>
  <c r="HG15" s="1"/>
  <c r="HF13"/>
  <c r="HF15" s="1"/>
  <c r="HE13"/>
  <c r="HE15" s="1"/>
  <c r="HD13"/>
  <c r="HD15" s="1"/>
  <c r="HC13"/>
  <c r="HC15" s="1"/>
  <c r="HB13"/>
  <c r="HB15" s="1"/>
  <c r="HA13"/>
  <c r="HA15" s="1"/>
  <c r="GZ13"/>
  <c r="GZ15" s="1"/>
  <c r="GY13"/>
  <c r="GY15" s="1"/>
  <c r="GX13"/>
  <c r="GX15" s="1"/>
  <c r="GW13"/>
  <c r="GW15" s="1"/>
  <c r="GV13"/>
  <c r="GV15" s="1"/>
  <c r="GU13"/>
  <c r="GU15" s="1"/>
  <c r="GT13"/>
  <c r="GT15" s="1"/>
  <c r="GS13"/>
  <c r="GS15" s="1"/>
  <c r="GR13"/>
  <c r="GR15" s="1"/>
  <c r="GQ13"/>
  <c r="GQ15" s="1"/>
  <c r="GP13"/>
  <c r="GP15" s="1"/>
  <c r="GO13"/>
  <c r="GO15" s="1"/>
  <c r="GN13"/>
  <c r="GN15" s="1"/>
  <c r="GM13"/>
  <c r="GM15" s="1"/>
  <c r="GL13"/>
  <c r="GL15" s="1"/>
  <c r="GK13"/>
  <c r="GK15" s="1"/>
  <c r="GJ13"/>
  <c r="GJ15" s="1"/>
  <c r="GI13"/>
  <c r="GI15" s="1"/>
  <c r="GH13"/>
  <c r="GH15" s="1"/>
  <c r="GG13"/>
  <c r="GG15" s="1"/>
  <c r="GF13"/>
  <c r="GF15" s="1"/>
  <c r="GE13"/>
  <c r="GE15" s="1"/>
  <c r="GD13"/>
  <c r="GD15" s="1"/>
  <c r="GC13"/>
  <c r="GC15" s="1"/>
  <c r="GB13"/>
  <c r="GB15" s="1"/>
  <c r="GA13"/>
  <c r="GA15" s="1"/>
  <c r="FZ13"/>
  <c r="FZ15" s="1"/>
  <c r="FY13"/>
  <c r="FY15" s="1"/>
  <c r="FX13"/>
  <c r="FX15" s="1"/>
  <c r="FW13"/>
  <c r="FW15" s="1"/>
  <c r="FV13"/>
  <c r="FV15" s="1"/>
  <c r="FU13"/>
  <c r="FU15" s="1"/>
  <c r="FT13"/>
  <c r="FT15" s="1"/>
  <c r="FS13"/>
  <c r="FS15" s="1"/>
  <c r="FR13"/>
  <c r="FR15" s="1"/>
  <c r="FQ13"/>
  <c r="FQ15" s="1"/>
  <c r="FP13"/>
  <c r="FP15" s="1"/>
  <c r="FO13"/>
  <c r="FO15" s="1"/>
  <c r="FN13"/>
  <c r="FN15" s="1"/>
  <c r="FM13"/>
  <c r="FM15" s="1"/>
  <c r="FL13"/>
  <c r="FL15" s="1"/>
  <c r="FK13"/>
  <c r="FK15" s="1"/>
  <c r="FJ13"/>
  <c r="FJ15" s="1"/>
  <c r="FI13"/>
  <c r="FI15" s="1"/>
  <c r="FH13"/>
  <c r="FH15" s="1"/>
  <c r="FG13"/>
  <c r="FG15" s="1"/>
  <c r="FF13"/>
  <c r="FF15" s="1"/>
  <c r="FE13"/>
  <c r="FE15" s="1"/>
  <c r="FD13"/>
  <c r="FD15" s="1"/>
  <c r="FC13"/>
  <c r="FC15" s="1"/>
  <c r="FB13"/>
  <c r="FB15" s="1"/>
  <c r="FA13"/>
  <c r="FA15" s="1"/>
  <c r="EZ13"/>
  <c r="EZ15" s="1"/>
  <c r="EY13"/>
  <c r="EY15" s="1"/>
  <c r="EX13"/>
  <c r="EX15" s="1"/>
  <c r="EW13"/>
  <c r="EW15" s="1"/>
  <c r="EV13"/>
  <c r="EV15" s="1"/>
  <c r="EU13"/>
  <c r="EU15" s="1"/>
  <c r="ET13"/>
  <c r="ET15" s="1"/>
  <c r="ES13"/>
  <c r="ES15" s="1"/>
  <c r="ER13"/>
  <c r="ER15" s="1"/>
  <c r="EQ13"/>
  <c r="EQ15" s="1"/>
  <c r="EP13"/>
  <c r="EP15" s="1"/>
  <c r="EO13"/>
  <c r="EO15" s="1"/>
  <c r="EN13"/>
  <c r="EN15" s="1"/>
  <c r="EM13"/>
  <c r="EM15" s="1"/>
  <c r="EL13"/>
  <c r="EL15" s="1"/>
  <c r="EK13"/>
  <c r="EK15" s="1"/>
  <c r="EJ13"/>
  <c r="EJ15" s="1"/>
  <c r="EI13"/>
  <c r="EI15" s="1"/>
  <c r="EH13"/>
  <c r="EH15" s="1"/>
  <c r="EG13"/>
  <c r="EG15" s="1"/>
  <c r="EF13"/>
  <c r="EF15" s="1"/>
  <c r="EE13"/>
  <c r="EE15" s="1"/>
  <c r="ED13"/>
  <c r="ED15" s="1"/>
  <c r="EC13"/>
  <c r="EC15" s="1"/>
  <c r="EB13"/>
  <c r="EB15" s="1"/>
  <c r="EA13"/>
  <c r="EA15" s="1"/>
  <c r="DZ13"/>
  <c r="DZ15" s="1"/>
  <c r="DY13"/>
  <c r="DY15" s="1"/>
  <c r="DX13"/>
  <c r="DX15" s="1"/>
  <c r="DW13"/>
  <c r="DW15" s="1"/>
  <c r="DV13"/>
  <c r="DV15" s="1"/>
  <c r="DU13"/>
  <c r="DU15" s="1"/>
  <c r="DT13"/>
  <c r="DT15" s="1"/>
  <c r="DS13"/>
  <c r="DS15" s="1"/>
  <c r="DR13"/>
  <c r="DR15" s="1"/>
  <c r="DQ13"/>
  <c r="DQ15" s="1"/>
  <c r="DP13"/>
  <c r="DP15" s="1"/>
  <c r="DO13"/>
  <c r="DO15" s="1"/>
  <c r="DN13"/>
  <c r="DN15" s="1"/>
  <c r="DM13"/>
  <c r="DM15" s="1"/>
  <c r="DL13"/>
  <c r="DL15" s="1"/>
  <c r="DK13"/>
  <c r="DK15" s="1"/>
  <c r="DJ13"/>
  <c r="DJ15" s="1"/>
  <c r="DI13"/>
  <c r="DI15" s="1"/>
  <c r="DH13"/>
  <c r="DH15" s="1"/>
  <c r="DG13"/>
  <c r="DG15" s="1"/>
  <c r="DF13"/>
  <c r="DF15" s="1"/>
  <c r="DE13"/>
  <c r="DE15" s="1"/>
  <c r="DD13"/>
  <c r="DD15" s="1"/>
  <c r="DC13"/>
  <c r="DC15" s="1"/>
  <c r="DB13"/>
  <c r="DB15" s="1"/>
  <c r="DA13"/>
  <c r="DA15" s="1"/>
  <c r="CZ13"/>
  <c r="CZ15" s="1"/>
  <c r="CY13"/>
  <c r="CY15" s="1"/>
  <c r="CX13"/>
  <c r="CX15" s="1"/>
  <c r="CW13"/>
  <c r="CW15" s="1"/>
  <c r="CV13"/>
  <c r="CV15" s="1"/>
  <c r="CU13"/>
  <c r="CU15" s="1"/>
  <c r="CT13"/>
  <c r="CT15" s="1"/>
  <c r="CS13"/>
  <c r="CS15" s="1"/>
  <c r="CR13"/>
  <c r="CR15" s="1"/>
  <c r="CQ13"/>
  <c r="CQ15" s="1"/>
  <c r="CP13"/>
  <c r="CP15" s="1"/>
  <c r="CO13"/>
  <c r="CO15" s="1"/>
  <c r="CN13"/>
  <c r="CN15" s="1"/>
  <c r="CM13"/>
  <c r="CM15" s="1"/>
  <c r="CL13"/>
  <c r="CL15" s="1"/>
  <c r="CK13"/>
  <c r="CK15" s="1"/>
  <c r="CJ13"/>
  <c r="CJ15" s="1"/>
  <c r="CI13"/>
  <c r="CI15" s="1"/>
  <c r="CH13"/>
  <c r="CH15" s="1"/>
  <c r="CG13"/>
  <c r="CG15" s="1"/>
  <c r="CF13"/>
  <c r="CF15" s="1"/>
  <c r="CE13"/>
  <c r="CE15" s="1"/>
  <c r="CD13"/>
  <c r="CD15" s="1"/>
  <c r="CC13"/>
  <c r="CC15" s="1"/>
  <c r="CB13"/>
  <c r="CB15" s="1"/>
  <c r="CA13"/>
  <c r="CA15" s="1"/>
  <c r="BZ13"/>
  <c r="BZ15" s="1"/>
  <c r="BY13"/>
  <c r="BY15" s="1"/>
  <c r="BX13"/>
  <c r="BX15" s="1"/>
  <c r="BW13"/>
  <c r="BW15" s="1"/>
  <c r="BV13"/>
  <c r="BV15" s="1"/>
  <c r="BU13"/>
  <c r="BU15" s="1"/>
  <c r="BT13"/>
  <c r="BT15" s="1"/>
  <c r="BS13"/>
  <c r="BS15" s="1"/>
  <c r="BR13"/>
  <c r="BR15" s="1"/>
  <c r="BQ13"/>
  <c r="BQ15" s="1"/>
  <c r="BP13"/>
  <c r="BP15" s="1"/>
  <c r="BO13"/>
  <c r="BO15" s="1"/>
  <c r="BN13"/>
  <c r="BN15" s="1"/>
  <c r="BM13"/>
  <c r="BM15" s="1"/>
  <c r="BL13"/>
  <c r="BL15" s="1"/>
  <c r="BK13"/>
  <c r="BK15" s="1"/>
  <c r="BJ13"/>
  <c r="BJ15" s="1"/>
  <c r="BI13"/>
  <c r="BI15" s="1"/>
  <c r="BH13"/>
  <c r="BH15" s="1"/>
  <c r="BG13"/>
  <c r="BG15" s="1"/>
  <c r="BF13"/>
  <c r="BF15" s="1"/>
  <c r="BE13"/>
  <c r="BE15" s="1"/>
  <c r="BD13"/>
  <c r="BD15" s="1"/>
  <c r="BC13"/>
  <c r="BC15" s="1"/>
  <c r="BB13"/>
  <c r="BB15" s="1"/>
  <c r="BA13"/>
  <c r="BA15" s="1"/>
  <c r="AZ13"/>
  <c r="AZ15" s="1"/>
  <c r="AY13"/>
  <c r="AY15" s="1"/>
  <c r="AX13"/>
  <c r="AX15" s="1"/>
  <c r="AW13"/>
  <c r="AW15" s="1"/>
  <c r="AV13"/>
  <c r="AV15" s="1"/>
  <c r="AU13"/>
  <c r="AU15" s="1"/>
  <c r="AT13"/>
  <c r="AT15" s="1"/>
  <c r="AS13"/>
  <c r="AS15" s="1"/>
  <c r="AR13"/>
  <c r="AR15" s="1"/>
  <c r="AQ13"/>
  <c r="AQ15" s="1"/>
  <c r="AP13"/>
  <c r="AP15" s="1"/>
  <c r="AO13"/>
  <c r="AO15" s="1"/>
  <c r="AN13"/>
  <c r="AN15" s="1"/>
  <c r="AM13"/>
  <c r="AM15" s="1"/>
  <c r="AL13"/>
  <c r="AL15" s="1"/>
  <c r="AK13"/>
  <c r="AK15" s="1"/>
  <c r="AJ13"/>
  <c r="AJ15" s="1"/>
  <c r="AI13"/>
  <c r="AI15" s="1"/>
  <c r="AH13"/>
  <c r="AH15" s="1"/>
  <c r="AG13"/>
  <c r="AG15" s="1"/>
  <c r="AF13"/>
  <c r="AF15" s="1"/>
  <c r="AE13"/>
  <c r="AE15" s="1"/>
  <c r="AD13"/>
  <c r="AD15" s="1"/>
  <c r="AC13"/>
  <c r="AC15" s="1"/>
  <c r="AB13"/>
  <c r="AB15" s="1"/>
  <c r="AA13"/>
  <c r="AA15" s="1"/>
  <c r="Z13"/>
  <c r="Z15" s="1"/>
  <c r="Y13"/>
  <c r="Y15" s="1"/>
  <c r="X13"/>
  <c r="X15" s="1"/>
  <c r="W13"/>
  <c r="W15" s="1"/>
  <c r="V13"/>
  <c r="V15" s="1"/>
  <c r="U13"/>
  <c r="U15" s="1"/>
  <c r="T13"/>
  <c r="T15" s="1"/>
  <c r="S13"/>
  <c r="S15" s="1"/>
  <c r="R13"/>
  <c r="R15" s="1"/>
  <c r="Q13"/>
  <c r="Q15" s="1"/>
  <c r="P13"/>
  <c r="P15" s="1"/>
  <c r="O13"/>
  <c r="O15" s="1"/>
  <c r="N13"/>
  <c r="N15" s="1"/>
  <c r="M13"/>
  <c r="M15" s="1"/>
  <c r="L13"/>
  <c r="L15" s="1"/>
  <c r="K13"/>
  <c r="K15" s="1"/>
  <c r="J13"/>
  <c r="J15" s="1"/>
  <c r="I13"/>
  <c r="I15" s="1"/>
  <c r="H13"/>
  <c r="H15" s="1"/>
  <c r="G13"/>
  <c r="G15" s="1"/>
  <c r="F13"/>
  <c r="F15" s="1"/>
  <c r="E13"/>
  <c r="E15" s="1"/>
  <c r="D13"/>
  <c r="D15" s="1"/>
  <c r="C13"/>
  <c r="C15" s="1"/>
  <c r="C250" i="5"/>
  <c r="D250"/>
  <c r="E250"/>
  <c r="F250"/>
  <c r="B250"/>
  <c r="K8"/>
  <c r="L8"/>
  <c r="M8"/>
  <c r="N8"/>
  <c r="J8"/>
  <c r="K7"/>
  <c r="L7"/>
  <c r="M7"/>
  <c r="M12" s="1"/>
  <c r="N7"/>
  <c r="J7"/>
  <c r="K6"/>
  <c r="L6"/>
  <c r="M6"/>
  <c r="N6"/>
  <c r="J6"/>
  <c r="J11" s="1"/>
  <c r="K5"/>
  <c r="K10" s="1"/>
  <c r="L5"/>
  <c r="M5"/>
  <c r="N5"/>
  <c r="N10" s="1"/>
  <c r="J5"/>
  <c r="K9"/>
  <c r="L9"/>
  <c r="M9"/>
  <c r="N9"/>
  <c r="J9"/>
  <c r="EAS99" i="4"/>
  <c r="EAR99"/>
  <c r="EAQ99"/>
  <c r="EAP99"/>
  <c r="EAO99"/>
  <c r="EAN99"/>
  <c r="EAM99"/>
  <c r="EAL99"/>
  <c r="EAK99"/>
  <c r="EAJ99"/>
  <c r="EAI99"/>
  <c r="EAH99"/>
  <c r="EAG99"/>
  <c r="EAF99"/>
  <c r="EAE99"/>
  <c r="EAD99"/>
  <c r="EAC99"/>
  <c r="EAB99"/>
  <c r="EAA99"/>
  <c r="DZZ99"/>
  <c r="DZY99"/>
  <c r="DZX99"/>
  <c r="DZW99"/>
  <c r="DZV99"/>
  <c r="DZU99"/>
  <c r="DZT99"/>
  <c r="DZS99"/>
  <c r="DZR99"/>
  <c r="DZQ99"/>
  <c r="DZP99"/>
  <c r="DZO99"/>
  <c r="DZN99"/>
  <c r="DZM99"/>
  <c r="DZL99"/>
  <c r="DZK99"/>
  <c r="DZJ99"/>
  <c r="DZI99"/>
  <c r="DZH99"/>
  <c r="DZG99"/>
  <c r="DZF99"/>
  <c r="DZE99"/>
  <c r="DZD99"/>
  <c r="DZC99"/>
  <c r="DZB99"/>
  <c r="DZA99"/>
  <c r="DYZ99"/>
  <c r="DYY99"/>
  <c r="DYX99"/>
  <c r="DYW99"/>
  <c r="DYV99"/>
  <c r="DYU99"/>
  <c r="DYT99"/>
  <c r="DYS99"/>
  <c r="DYR99"/>
  <c r="DYQ99"/>
  <c r="DYP99"/>
  <c r="DYO99"/>
  <c r="DYN99"/>
  <c r="DYM99"/>
  <c r="DYL99"/>
  <c r="DYK99"/>
  <c r="DYJ99"/>
  <c r="DYI99"/>
  <c r="DYH99"/>
  <c r="DYG99"/>
  <c r="DYF99"/>
  <c r="DYE99"/>
  <c r="DYD99"/>
  <c r="DYC99"/>
  <c r="DYB99"/>
  <c r="DYA99"/>
  <c r="DXZ99"/>
  <c r="DXY99"/>
  <c r="DXX99"/>
  <c r="DXW99"/>
  <c r="DXV99"/>
  <c r="DXU99"/>
  <c r="DXT99"/>
  <c r="DXS99"/>
  <c r="DXR99"/>
  <c r="DXQ99"/>
  <c r="DXP99"/>
  <c r="DXO99"/>
  <c r="DXN99"/>
  <c r="DXM99"/>
  <c r="DXL99"/>
  <c r="DXK99"/>
  <c r="DXJ99"/>
  <c r="DXI99"/>
  <c r="DXH99"/>
  <c r="DXG99"/>
  <c r="DXF99"/>
  <c r="DXE99"/>
  <c r="DXD99"/>
  <c r="DXC99"/>
  <c r="DXB99"/>
  <c r="DXA99"/>
  <c r="DWZ99"/>
  <c r="DWY99"/>
  <c r="DWX99"/>
  <c r="DWW99"/>
  <c r="DWV99"/>
  <c r="DWU99"/>
  <c r="DWT99"/>
  <c r="DWS99"/>
  <c r="DWR99"/>
  <c r="DWQ99"/>
  <c r="DWP99"/>
  <c r="DWO99"/>
  <c r="DWN99"/>
  <c r="DWM99"/>
  <c r="DWL99"/>
  <c r="DWK99"/>
  <c r="DWJ99"/>
  <c r="DWI99"/>
  <c r="DWH99"/>
  <c r="DWG99"/>
  <c r="DWF99"/>
  <c r="DWE99"/>
  <c r="DWD99"/>
  <c r="DWC99"/>
  <c r="DWB99"/>
  <c r="DWA99"/>
  <c r="DVZ99"/>
  <c r="DVY99"/>
  <c r="DVX99"/>
  <c r="DVW99"/>
  <c r="DVV99"/>
  <c r="DVU99"/>
  <c r="DVT99"/>
  <c r="DVS99"/>
  <c r="DVR99"/>
  <c r="DVQ99"/>
  <c r="DVP99"/>
  <c r="DVO99"/>
  <c r="DVN99"/>
  <c r="DVM99"/>
  <c r="DVL99"/>
  <c r="DVK99"/>
  <c r="DVJ99"/>
  <c r="DVI99"/>
  <c r="DVH99"/>
  <c r="DVG99"/>
  <c r="DVF99"/>
  <c r="DVE99"/>
  <c r="DVD99"/>
  <c r="DVC99"/>
  <c r="DVB99"/>
  <c r="DVA99"/>
  <c r="DUZ99"/>
  <c r="DUY99"/>
  <c r="DUX99"/>
  <c r="DUW99"/>
  <c r="DUV99"/>
  <c r="DUU99"/>
  <c r="DUT99"/>
  <c r="DUS99"/>
  <c r="DUR99"/>
  <c r="DUQ99"/>
  <c r="DUP99"/>
  <c r="DUO99"/>
  <c r="DUN99"/>
  <c r="DUM99"/>
  <c r="DUL99"/>
  <c r="DUK99"/>
  <c r="DUJ99"/>
  <c r="DUI99"/>
  <c r="DUH99"/>
  <c r="DUG99"/>
  <c r="DUF99"/>
  <c r="DUE99"/>
  <c r="DUD99"/>
  <c r="DUC99"/>
  <c r="DUB99"/>
  <c r="DUA99"/>
  <c r="DTZ99"/>
  <c r="DTY99"/>
  <c r="DTX99"/>
  <c r="DTW99"/>
  <c r="DTV99"/>
  <c r="DTU99"/>
  <c r="DTT99"/>
  <c r="DTS99"/>
  <c r="DTR99"/>
  <c r="DTQ99"/>
  <c r="DTP99"/>
  <c r="DTO99"/>
  <c r="DTN99"/>
  <c r="DTM99"/>
  <c r="DTL99"/>
  <c r="DTK99"/>
  <c r="DTJ99"/>
  <c r="DTI99"/>
  <c r="DTH99"/>
  <c r="DTG99"/>
  <c r="DTF99"/>
  <c r="DTE99"/>
  <c r="DTD99"/>
  <c r="DTC99"/>
  <c r="DTB99"/>
  <c r="DTA99"/>
  <c r="DSZ99"/>
  <c r="DSY99"/>
  <c r="DSX99"/>
  <c r="DSW99"/>
  <c r="DSV99"/>
  <c r="DSU99"/>
  <c r="DST99"/>
  <c r="DSS99"/>
  <c r="DSR99"/>
  <c r="DSQ99"/>
  <c r="DSP99"/>
  <c r="DSO99"/>
  <c r="DSN99"/>
  <c r="DSM99"/>
  <c r="DSL99"/>
  <c r="DSK99"/>
  <c r="DSJ99"/>
  <c r="DSI99"/>
  <c r="DSH99"/>
  <c r="DSG99"/>
  <c r="DSF99"/>
  <c r="DSE99"/>
  <c r="DSD99"/>
  <c r="DSC99"/>
  <c r="DSB99"/>
  <c r="DSA99"/>
  <c r="DRZ99"/>
  <c r="DRY99"/>
  <c r="DRX99"/>
  <c r="DRW99"/>
  <c r="DRV99"/>
  <c r="DRU99"/>
  <c r="DRT99"/>
  <c r="DRS99"/>
  <c r="DRR99"/>
  <c r="DRQ99"/>
  <c r="DRP99"/>
  <c r="DRO99"/>
  <c r="DRN99"/>
  <c r="DRM99"/>
  <c r="DRL99"/>
  <c r="DRK99"/>
  <c r="DRJ99"/>
  <c r="DRI99"/>
  <c r="DRH99"/>
  <c r="DRG99"/>
  <c r="DRF99"/>
  <c r="DRE99"/>
  <c r="DRD99"/>
  <c r="DRC99"/>
  <c r="DRB99"/>
  <c r="DRA99"/>
  <c r="DQZ99"/>
  <c r="DQY99"/>
  <c r="DQX99"/>
  <c r="DQW99"/>
  <c r="DQV99"/>
  <c r="DQU99"/>
  <c r="DQT99"/>
  <c r="DQS99"/>
  <c r="DQR99"/>
  <c r="DQQ99"/>
  <c r="DQP99"/>
  <c r="DQO99"/>
  <c r="DQN99"/>
  <c r="DQM99"/>
  <c r="DQL99"/>
  <c r="DQK99"/>
  <c r="DQJ99"/>
  <c r="DQI99"/>
  <c r="DQH99"/>
  <c r="DQG99"/>
  <c r="DQF99"/>
  <c r="DQE99"/>
  <c r="DQD99"/>
  <c r="DQC99"/>
  <c r="DQB99"/>
  <c r="DQA99"/>
  <c r="DPZ99"/>
  <c r="DPY99"/>
  <c r="DPX99"/>
  <c r="DPW99"/>
  <c r="DPV99"/>
  <c r="DPU99"/>
  <c r="DPT99"/>
  <c r="DPS99"/>
  <c r="DPR99"/>
  <c r="DPQ99"/>
  <c r="DPP99"/>
  <c r="DPO99"/>
  <c r="DPN99"/>
  <c r="DPM99"/>
  <c r="DPL99"/>
  <c r="DPK99"/>
  <c r="DPJ99"/>
  <c r="DPI99"/>
  <c r="DPH99"/>
  <c r="DPG99"/>
  <c r="DPF99"/>
  <c r="DPE99"/>
  <c r="DPD99"/>
  <c r="DPC99"/>
  <c r="DPB99"/>
  <c r="DPA99"/>
  <c r="DOZ99"/>
  <c r="DOY99"/>
  <c r="DOX99"/>
  <c r="DOW99"/>
  <c r="DOV99"/>
  <c r="DOU99"/>
  <c r="DOT99"/>
  <c r="DOS99"/>
  <c r="DOR99"/>
  <c r="DOQ99"/>
  <c r="DOP99"/>
  <c r="DOO99"/>
  <c r="DON99"/>
  <c r="DOM99"/>
  <c r="DOL99"/>
  <c r="DOK99"/>
  <c r="DOJ99"/>
  <c r="DOI99"/>
  <c r="DOH99"/>
  <c r="DOG99"/>
  <c r="DOF99"/>
  <c r="DOE99"/>
  <c r="DOD99"/>
  <c r="DOC99"/>
  <c r="DOB99"/>
  <c r="DOA99"/>
  <c r="DNZ99"/>
  <c r="DNY99"/>
  <c r="DNX99"/>
  <c r="DNW99"/>
  <c r="DNV99"/>
  <c r="DNU99"/>
  <c r="DNT99"/>
  <c r="DNS99"/>
  <c r="DNR99"/>
  <c r="DNQ99"/>
  <c r="DNP99"/>
  <c r="DNO99"/>
  <c r="DNN99"/>
  <c r="DNM99"/>
  <c r="DNL99"/>
  <c r="DNK99"/>
  <c r="DNJ99"/>
  <c r="DNI99"/>
  <c r="DNH99"/>
  <c r="DNG99"/>
  <c r="DNF99"/>
  <c r="DNE99"/>
  <c r="DND99"/>
  <c r="DNC99"/>
  <c r="DNB99"/>
  <c r="DNA99"/>
  <c r="DMZ99"/>
  <c r="DMY99"/>
  <c r="DMX99"/>
  <c r="DMW99"/>
  <c r="DMV99"/>
  <c r="DMU99"/>
  <c r="DMT99"/>
  <c r="DMS99"/>
  <c r="DMR99"/>
  <c r="DMQ99"/>
  <c r="DMP99"/>
  <c r="DMO99"/>
  <c r="DMN99"/>
  <c r="DMM99"/>
  <c r="DML99"/>
  <c r="DMK99"/>
  <c r="DMJ99"/>
  <c r="DMI99"/>
  <c r="DMH99"/>
  <c r="DMG99"/>
  <c r="DMF99"/>
  <c r="DME99"/>
  <c r="DMD99"/>
  <c r="DMC99"/>
  <c r="DMB99"/>
  <c r="DMA99"/>
  <c r="DLZ99"/>
  <c r="DLY99"/>
  <c r="DLX99"/>
  <c r="DLW99"/>
  <c r="DLV99"/>
  <c r="DLU99"/>
  <c r="DLT99"/>
  <c r="DLS99"/>
  <c r="DLR99"/>
  <c r="DLQ99"/>
  <c r="DLP99"/>
  <c r="DLO99"/>
  <c r="DLN99"/>
  <c r="DLM99"/>
  <c r="DLL99"/>
  <c r="DLK99"/>
  <c r="DLJ99"/>
  <c r="DLI99"/>
  <c r="DLH99"/>
  <c r="DLG99"/>
  <c r="DLF99"/>
  <c r="DLE99"/>
  <c r="DLD99"/>
  <c r="DLC99"/>
  <c r="DLB99"/>
  <c r="DLA99"/>
  <c r="DKZ99"/>
  <c r="DKY99"/>
  <c r="DKX99"/>
  <c r="DKW99"/>
  <c r="DKV99"/>
  <c r="DKU99"/>
  <c r="DKT99"/>
  <c r="DKS99"/>
  <c r="DKR99"/>
  <c r="DKQ99"/>
  <c r="DKP99"/>
  <c r="DKO99"/>
  <c r="DKN99"/>
  <c r="DKM99"/>
  <c r="DKL99"/>
  <c r="DKK99"/>
  <c r="DKJ99"/>
  <c r="DKI99"/>
  <c r="DKH99"/>
  <c r="DKG99"/>
  <c r="DKF99"/>
  <c r="DKE99"/>
  <c r="DKD99"/>
  <c r="DKC99"/>
  <c r="DKB99"/>
  <c r="DKA99"/>
  <c r="DJZ99"/>
  <c r="DJY99"/>
  <c r="DJX99"/>
  <c r="DJW99"/>
  <c r="DJV99"/>
  <c r="DJU99"/>
  <c r="DJT99"/>
  <c r="DJS99"/>
  <c r="DJR99"/>
  <c r="DJQ99"/>
  <c r="DJP99"/>
  <c r="DJO99"/>
  <c r="DJN99"/>
  <c r="DJM99"/>
  <c r="DJL99"/>
  <c r="DJK99"/>
  <c r="DJJ99"/>
  <c r="DJI99"/>
  <c r="DJH99"/>
  <c r="DJG99"/>
  <c r="DJF99"/>
  <c r="DJE99"/>
  <c r="DJD99"/>
  <c r="DJC99"/>
  <c r="DJB99"/>
  <c r="DJA99"/>
  <c r="DIZ99"/>
  <c r="DIY99"/>
  <c r="DIX99"/>
  <c r="DIW99"/>
  <c r="DIV99"/>
  <c r="DIU99"/>
  <c r="DIT99"/>
  <c r="DIS99"/>
  <c r="DIR99"/>
  <c r="DIQ99"/>
  <c r="DIP99"/>
  <c r="DIO99"/>
  <c r="DIN99"/>
  <c r="DIM99"/>
  <c r="DIL99"/>
  <c r="DIK99"/>
  <c r="DIJ99"/>
  <c r="DII99"/>
  <c r="DIH99"/>
  <c r="DIG99"/>
  <c r="DIF99"/>
  <c r="DIE99"/>
  <c r="DID99"/>
  <c r="DIC99"/>
  <c r="DIB99"/>
  <c r="DIA99"/>
  <c r="DHZ99"/>
  <c r="DHY99"/>
  <c r="DHX99"/>
  <c r="DHW99"/>
  <c r="DHV99"/>
  <c r="DHU99"/>
  <c r="DHT99"/>
  <c r="DHS99"/>
  <c r="DHR99"/>
  <c r="DHQ99"/>
  <c r="DHP99"/>
  <c r="DHO99"/>
  <c r="DHN99"/>
  <c r="DHM99"/>
  <c r="DHL99"/>
  <c r="DHK99"/>
  <c r="DHJ99"/>
  <c r="DHI99"/>
  <c r="DHH99"/>
  <c r="DHG99"/>
  <c r="DHF99"/>
  <c r="DHE99"/>
  <c r="DHD99"/>
  <c r="DHC99"/>
  <c r="DHB99"/>
  <c r="DHA99"/>
  <c r="DGZ99"/>
  <c r="DGY99"/>
  <c r="DGX99"/>
  <c r="DGW99"/>
  <c r="DGV99"/>
  <c r="DGU99"/>
  <c r="DGT99"/>
  <c r="DGS99"/>
  <c r="DGR99"/>
  <c r="DGQ99"/>
  <c r="DGP99"/>
  <c r="DGO99"/>
  <c r="DGN99"/>
  <c r="DGM99"/>
  <c r="DGL99"/>
  <c r="DGK99"/>
  <c r="DGJ99"/>
  <c r="DGI99"/>
  <c r="DGH99"/>
  <c r="DGG99"/>
  <c r="DGF99"/>
  <c r="DGE99"/>
  <c r="DGD99"/>
  <c r="DGC99"/>
  <c r="DGB99"/>
  <c r="DGA99"/>
  <c r="DFZ99"/>
  <c r="DFY99"/>
  <c r="DFX99"/>
  <c r="DFW99"/>
  <c r="DFV99"/>
  <c r="DFU99"/>
  <c r="DFT99"/>
  <c r="DFS99"/>
  <c r="DFR99"/>
  <c r="DFQ99"/>
  <c r="DFP99"/>
  <c r="DFO99"/>
  <c r="DFN99"/>
  <c r="DFM99"/>
  <c r="DFL99"/>
  <c r="DFK99"/>
  <c r="DFJ99"/>
  <c r="DFI99"/>
  <c r="DFH99"/>
  <c r="DFG99"/>
  <c r="DFF99"/>
  <c r="DFE99"/>
  <c r="DFD99"/>
  <c r="DFC99"/>
  <c r="DFB99"/>
  <c r="DFA99"/>
  <c r="DEZ99"/>
  <c r="DEY99"/>
  <c r="DEX99"/>
  <c r="DEW99"/>
  <c r="DEV99"/>
  <c r="DEU99"/>
  <c r="DET99"/>
  <c r="DES99"/>
  <c r="DER99"/>
  <c r="DEQ99"/>
  <c r="DEP99"/>
  <c r="DEO99"/>
  <c r="DEN99"/>
  <c r="DEM99"/>
  <c r="DEL99"/>
  <c r="DEK99"/>
  <c r="DEJ99"/>
  <c r="DEI99"/>
  <c r="DEH99"/>
  <c r="DEG99"/>
  <c r="DEF99"/>
  <c r="DEE99"/>
  <c r="DED99"/>
  <c r="DEC99"/>
  <c r="DEB99"/>
  <c r="DEA99"/>
  <c r="DDZ99"/>
  <c r="DDY99"/>
  <c r="DDX99"/>
  <c r="DDW99"/>
  <c r="DDV99"/>
  <c r="DDU99"/>
  <c r="DDT99"/>
  <c r="DDS99"/>
  <c r="DDR99"/>
  <c r="DDQ99"/>
  <c r="DDP99"/>
  <c r="DDO99"/>
  <c r="DDN99"/>
  <c r="DDM99"/>
  <c r="DDL99"/>
  <c r="DDK99"/>
  <c r="DDJ99"/>
  <c r="DDI99"/>
  <c r="DDH99"/>
  <c r="DDG99"/>
  <c r="DDF99"/>
  <c r="DDE99"/>
  <c r="DDD99"/>
  <c r="DDC99"/>
  <c r="DDB99"/>
  <c r="DDA99"/>
  <c r="DCZ99"/>
  <c r="DCY99"/>
  <c r="DCX99"/>
  <c r="DCW99"/>
  <c r="DCV99"/>
  <c r="DCU99"/>
  <c r="DCT99"/>
  <c r="DCS99"/>
  <c r="DCR99"/>
  <c r="DCQ99"/>
  <c r="DCP99"/>
  <c r="DCO99"/>
  <c r="DCN99"/>
  <c r="DCM99"/>
  <c r="DCL99"/>
  <c r="DCK99"/>
  <c r="DCJ99"/>
  <c r="DCI99"/>
  <c r="DCH99"/>
  <c r="DCG99"/>
  <c r="DCF99"/>
  <c r="DCE99"/>
  <c r="DCD99"/>
  <c r="DCC99"/>
  <c r="DCB99"/>
  <c r="DCA99"/>
  <c r="DBZ99"/>
  <c r="DBY99"/>
  <c r="DBX99"/>
  <c r="DBW99"/>
  <c r="DBV99"/>
  <c r="DBU99"/>
  <c r="DBT99"/>
  <c r="DBS99"/>
  <c r="DBR99"/>
  <c r="DBQ99"/>
  <c r="DBP99"/>
  <c r="DBO99"/>
  <c r="DBN99"/>
  <c r="DBM99"/>
  <c r="DBL99"/>
  <c r="DBK99"/>
  <c r="DBJ99"/>
  <c r="DBI99"/>
  <c r="DBH99"/>
  <c r="DBG99"/>
  <c r="DBF99"/>
  <c r="DBE99"/>
  <c r="DBD99"/>
  <c r="DBC99"/>
  <c r="DBB99"/>
  <c r="DBA99"/>
  <c r="DAZ99"/>
  <c r="DAY99"/>
  <c r="DAX99"/>
  <c r="DAW99"/>
  <c r="DAV99"/>
  <c r="DAU99"/>
  <c r="DAT99"/>
  <c r="DAS99"/>
  <c r="DAR99"/>
  <c r="DAQ99"/>
  <c r="DAP99"/>
  <c r="DAO99"/>
  <c r="DAN99"/>
  <c r="DAM99"/>
  <c r="DAL99"/>
  <c r="DAK99"/>
  <c r="DAJ99"/>
  <c r="DAI99"/>
  <c r="DAH99"/>
  <c r="DAG99"/>
  <c r="DAF99"/>
  <c r="DAE99"/>
  <c r="DAD99"/>
  <c r="DAC99"/>
  <c r="DAB99"/>
  <c r="DAA99"/>
  <c r="CZZ99"/>
  <c r="CZY99"/>
  <c r="CZX99"/>
  <c r="CZW99"/>
  <c r="CZV99"/>
  <c r="CZU99"/>
  <c r="CZT99"/>
  <c r="CZS99"/>
  <c r="CZR99"/>
  <c r="CZQ99"/>
  <c r="CZP99"/>
  <c r="CZO99"/>
  <c r="CZN99"/>
  <c r="CZM99"/>
  <c r="CZL99"/>
  <c r="CZK99"/>
  <c r="CZJ99"/>
  <c r="CZI99"/>
  <c r="CZH99"/>
  <c r="CZG99"/>
  <c r="CZF99"/>
  <c r="CZE99"/>
  <c r="CZD99"/>
  <c r="CZC99"/>
  <c r="CZB99"/>
  <c r="CZA99"/>
  <c r="CYZ99"/>
  <c r="CYY99"/>
  <c r="CYX99"/>
  <c r="CYW99"/>
  <c r="CYV99"/>
  <c r="CYU99"/>
  <c r="CYT99"/>
  <c r="CYS99"/>
  <c r="CYR99"/>
  <c r="CYQ99"/>
  <c r="CYP99"/>
  <c r="CYO99"/>
  <c r="CYN99"/>
  <c r="CYM99"/>
  <c r="CYL99"/>
  <c r="CYK99"/>
  <c r="CYJ99"/>
  <c r="CYI99"/>
  <c r="CYH99"/>
  <c r="CYG99"/>
  <c r="CYF99"/>
  <c r="CYE99"/>
  <c r="CYD99"/>
  <c r="CYC99"/>
  <c r="CYB99"/>
  <c r="CYA99"/>
  <c r="CXZ99"/>
  <c r="CXY99"/>
  <c r="CXX99"/>
  <c r="CXW99"/>
  <c r="CXV99"/>
  <c r="CXU99"/>
  <c r="CXT99"/>
  <c r="CXS99"/>
  <c r="CXR99"/>
  <c r="CXQ99"/>
  <c r="CXP99"/>
  <c r="CXO99"/>
  <c r="CXN99"/>
  <c r="CXM99"/>
  <c r="CXL99"/>
  <c r="CXK99"/>
  <c r="CXJ99"/>
  <c r="CXI99"/>
  <c r="CXH99"/>
  <c r="CXG99"/>
  <c r="CXF99"/>
  <c r="CXE99"/>
  <c r="CXD99"/>
  <c r="CXC99"/>
  <c r="CXB99"/>
  <c r="CXA99"/>
  <c r="CWZ99"/>
  <c r="CWY99"/>
  <c r="CWX99"/>
  <c r="CWW99"/>
  <c r="CWV99"/>
  <c r="CWU99"/>
  <c r="CWT99"/>
  <c r="CWS99"/>
  <c r="CWR99"/>
  <c r="CWQ99"/>
  <c r="CWP99"/>
  <c r="CWO99"/>
  <c r="CWN99"/>
  <c r="CWM99"/>
  <c r="CWL99"/>
  <c r="CWK99"/>
  <c r="CWJ99"/>
  <c r="CWI99"/>
  <c r="CWH99"/>
  <c r="CWG99"/>
  <c r="CWF99"/>
  <c r="CWE99"/>
  <c r="CWD99"/>
  <c r="CWC99"/>
  <c r="CWB99"/>
  <c r="CWA99"/>
  <c r="CVZ99"/>
  <c r="CVY99"/>
  <c r="CVX99"/>
  <c r="CVW99"/>
  <c r="CVV99"/>
  <c r="CVU99"/>
  <c r="CVT99"/>
  <c r="CVS99"/>
  <c r="CVR99"/>
  <c r="CVQ99"/>
  <c r="CVP99"/>
  <c r="CVO99"/>
  <c r="CVN99"/>
  <c r="CVM99"/>
  <c r="CVL99"/>
  <c r="CVK99"/>
  <c r="CVJ99"/>
  <c r="CVI99"/>
  <c r="CVH99"/>
  <c r="CVG99"/>
  <c r="CVF99"/>
  <c r="CVE99"/>
  <c r="CVD99"/>
  <c r="CVC99"/>
  <c r="CVB99"/>
  <c r="CVA99"/>
  <c r="CUZ99"/>
  <c r="CUY99"/>
  <c r="CUX99"/>
  <c r="CUW99"/>
  <c r="CUV99"/>
  <c r="CUU99"/>
  <c r="CUT99"/>
  <c r="CUS99"/>
  <c r="CUR99"/>
  <c r="CUQ99"/>
  <c r="CUP99"/>
  <c r="CUO99"/>
  <c r="CUN99"/>
  <c r="CUM99"/>
  <c r="CUL99"/>
  <c r="CUK99"/>
  <c r="CUJ99"/>
  <c r="CUI99"/>
  <c r="CUH99"/>
  <c r="CUG99"/>
  <c r="CUF99"/>
  <c r="CUE99"/>
  <c r="CUD99"/>
  <c r="CUC99"/>
  <c r="CUB99"/>
  <c r="CUA99"/>
  <c r="CTZ99"/>
  <c r="CTY99"/>
  <c r="CTX99"/>
  <c r="CTW99"/>
  <c r="CTV99"/>
  <c r="CTU99"/>
  <c r="CTT99"/>
  <c r="CTS99"/>
  <c r="CTR99"/>
  <c r="CTQ99"/>
  <c r="CTP99"/>
  <c r="CTO99"/>
  <c r="CTN99"/>
  <c r="CTM99"/>
  <c r="CTL99"/>
  <c r="CTK99"/>
  <c r="CTJ99"/>
  <c r="CTI99"/>
  <c r="CTH99"/>
  <c r="CTG99"/>
  <c r="CTF99"/>
  <c r="CTE99"/>
  <c r="CTD99"/>
  <c r="CTC99"/>
  <c r="CTB99"/>
  <c r="CTA99"/>
  <c r="CSZ99"/>
  <c r="CSY99"/>
  <c r="CSX99"/>
  <c r="CSW99"/>
  <c r="CSV99"/>
  <c r="CSU99"/>
  <c r="CST99"/>
  <c r="CSS99"/>
  <c r="CSR99"/>
  <c r="CSQ99"/>
  <c r="CSP99"/>
  <c r="CSO99"/>
  <c r="CSN99"/>
  <c r="CSM99"/>
  <c r="CSL99"/>
  <c r="CSK99"/>
  <c r="CSJ99"/>
  <c r="CSI99"/>
  <c r="CSH99"/>
  <c r="CSG99"/>
  <c r="CSF99"/>
  <c r="CSE99"/>
  <c r="CSD99"/>
  <c r="CSC99"/>
  <c r="CSB99"/>
  <c r="CSA99"/>
  <c r="CRZ99"/>
  <c r="CRY99"/>
  <c r="CRX99"/>
  <c r="CRW99"/>
  <c r="CRV99"/>
  <c r="CRU99"/>
  <c r="CRT99"/>
  <c r="CRS99"/>
  <c r="CRR99"/>
  <c r="CRQ99"/>
  <c r="CRP99"/>
  <c r="CRO99"/>
  <c r="CRN99"/>
  <c r="CRM99"/>
  <c r="CRL99"/>
  <c r="CRK99"/>
  <c r="CRJ99"/>
  <c r="CRI99"/>
  <c r="CRH99"/>
  <c r="CRG99"/>
  <c r="CRF99"/>
  <c r="CRE99"/>
  <c r="CRD99"/>
  <c r="CRC99"/>
  <c r="CRB99"/>
  <c r="CRA99"/>
  <c r="CQZ99"/>
  <c r="CQY99"/>
  <c r="CQX99"/>
  <c r="CQW99"/>
  <c r="CQV99"/>
  <c r="CQU99"/>
  <c r="CQT99"/>
  <c r="CQS99"/>
  <c r="CQR99"/>
  <c r="CQQ99"/>
  <c r="CQP99"/>
  <c r="CQO99"/>
  <c r="CQN99"/>
  <c r="CQM99"/>
  <c r="CQL99"/>
  <c r="CQK99"/>
  <c r="CQJ99"/>
  <c r="CQI99"/>
  <c r="CQH99"/>
  <c r="CQG99"/>
  <c r="CQF99"/>
  <c r="CQE99"/>
  <c r="CQD99"/>
  <c r="CQC99"/>
  <c r="CQB99"/>
  <c r="CQA99"/>
  <c r="CPZ99"/>
  <c r="CPY99"/>
  <c r="CPX99"/>
  <c r="CPW99"/>
  <c r="CPV99"/>
  <c r="CPU99"/>
  <c r="CPT99"/>
  <c r="CPS99"/>
  <c r="CPR99"/>
  <c r="CPQ99"/>
  <c r="CPP99"/>
  <c r="CPO99"/>
  <c r="CPN99"/>
  <c r="CPM99"/>
  <c r="CPL99"/>
  <c r="CPK99"/>
  <c r="CPJ99"/>
  <c r="CPI99"/>
  <c r="CPH99"/>
  <c r="CPG99"/>
  <c r="CPF99"/>
  <c r="CPE99"/>
  <c r="CPD99"/>
  <c r="CPC99"/>
  <c r="CPB99"/>
  <c r="CPA99"/>
  <c r="COZ99"/>
  <c r="COY99"/>
  <c r="COX99"/>
  <c r="COW99"/>
  <c r="COV99"/>
  <c r="COU99"/>
  <c r="COT99"/>
  <c r="COS99"/>
  <c r="COR99"/>
  <c r="COQ99"/>
  <c r="COP99"/>
  <c r="COO99"/>
  <c r="CON99"/>
  <c r="COM99"/>
  <c r="COL99"/>
  <c r="COK99"/>
  <c r="COJ99"/>
  <c r="COI99"/>
  <c r="COH99"/>
  <c r="COG99"/>
  <c r="COF99"/>
  <c r="COE99"/>
  <c r="COD99"/>
  <c r="COC99"/>
  <c r="COB99"/>
  <c r="COA99"/>
  <c r="CNZ99"/>
  <c r="CNY99"/>
  <c r="CNX99"/>
  <c r="CNW99"/>
  <c r="CNV99"/>
  <c r="CNU99"/>
  <c r="CNT99"/>
  <c r="CNS99"/>
  <c r="CNR99"/>
  <c r="CNQ99"/>
  <c r="CNP99"/>
  <c r="CNO99"/>
  <c r="CNN99"/>
  <c r="CNM99"/>
  <c r="CNL99"/>
  <c r="CNK99"/>
  <c r="CNJ99"/>
  <c r="CNI99"/>
  <c r="CNH99"/>
  <c r="CNG99"/>
  <c r="CNF99"/>
  <c r="CNE99"/>
  <c r="CND99"/>
  <c r="CNC99"/>
  <c r="CNB99"/>
  <c r="CNA99"/>
  <c r="CMZ99"/>
  <c r="CMY99"/>
  <c r="CMX99"/>
  <c r="CMW99"/>
  <c r="CMV99"/>
  <c r="CMU99"/>
  <c r="CMT99"/>
  <c r="CMS99"/>
  <c r="CMR99"/>
  <c r="CMQ99"/>
  <c r="CMP99"/>
  <c r="CMO99"/>
  <c r="CMN99"/>
  <c r="CMM99"/>
  <c r="CML99"/>
  <c r="CMK99"/>
  <c r="CMJ99"/>
  <c r="CMI99"/>
  <c r="CMH99"/>
  <c r="CMG99"/>
  <c r="CMF99"/>
  <c r="CME99"/>
  <c r="CMD99"/>
  <c r="CMC99"/>
  <c r="CMB99"/>
  <c r="CMA99"/>
  <c r="CLZ99"/>
  <c r="CLY99"/>
  <c r="CLX99"/>
  <c r="CLW99"/>
  <c r="CLV99"/>
  <c r="CLU99"/>
  <c r="CLT99"/>
  <c r="CLS99"/>
  <c r="CLR99"/>
  <c r="CLQ99"/>
  <c r="CLP99"/>
  <c r="CLO99"/>
  <c r="CLN99"/>
  <c r="CLM99"/>
  <c r="CLL99"/>
  <c r="CLK99"/>
  <c r="CLJ99"/>
  <c r="CLI99"/>
  <c r="CLH99"/>
  <c r="CLG99"/>
  <c r="CLF99"/>
  <c r="CLE99"/>
  <c r="CLD99"/>
  <c r="CLC99"/>
  <c r="CLB99"/>
  <c r="CLA99"/>
  <c r="CKZ99"/>
  <c r="CKY99"/>
  <c r="CKX99"/>
  <c r="CKW99"/>
  <c r="CKV99"/>
  <c r="CKU99"/>
  <c r="CKT99"/>
  <c r="CKS99"/>
  <c r="CKR99"/>
  <c r="CKQ99"/>
  <c r="CKP99"/>
  <c r="CKO99"/>
  <c r="CKN99"/>
  <c r="CKM99"/>
  <c r="CKL99"/>
  <c r="CKK99"/>
  <c r="CKJ99"/>
  <c r="CKI99"/>
  <c r="CKH99"/>
  <c r="CKG99"/>
  <c r="CKF99"/>
  <c r="CKE99"/>
  <c r="CKD99"/>
  <c r="CKC99"/>
  <c r="CKB99"/>
  <c r="CKA99"/>
  <c r="CJZ99"/>
  <c r="CJY99"/>
  <c r="CJX99"/>
  <c r="CJW99"/>
  <c r="CJV99"/>
  <c r="CJU99"/>
  <c r="CJT99"/>
  <c r="CJS99"/>
  <c r="CJR99"/>
  <c r="CJQ99"/>
  <c r="CJP99"/>
  <c r="CJO99"/>
  <c r="CJN99"/>
  <c r="CJM99"/>
  <c r="CJL99"/>
  <c r="CJK99"/>
  <c r="CJJ99"/>
  <c r="CJI99"/>
  <c r="CJH99"/>
  <c r="CJG99"/>
  <c r="CJF99"/>
  <c r="CJE99"/>
  <c r="CJD99"/>
  <c r="CJC99"/>
  <c r="CJB99"/>
  <c r="CJA99"/>
  <c r="CIZ99"/>
  <c r="CIY99"/>
  <c r="CIX99"/>
  <c r="CIW99"/>
  <c r="CIV99"/>
  <c r="CIU99"/>
  <c r="CIT99"/>
  <c r="CIS99"/>
  <c r="CIR99"/>
  <c r="CIQ99"/>
  <c r="CIP99"/>
  <c r="CIO99"/>
  <c r="CIN99"/>
  <c r="CIM99"/>
  <c r="CIL99"/>
  <c r="CIK99"/>
  <c r="CIJ99"/>
  <c r="CII99"/>
  <c r="CIH99"/>
  <c r="CIG99"/>
  <c r="CIF99"/>
  <c r="CIE99"/>
  <c r="CID99"/>
  <c r="CIC99"/>
  <c r="CIB99"/>
  <c r="CIA99"/>
  <c r="CHZ99"/>
  <c r="CHY99"/>
  <c r="CHX99"/>
  <c r="CHW99"/>
  <c r="CHV99"/>
  <c r="CHU99"/>
  <c r="CHT99"/>
  <c r="CHS99"/>
  <c r="CHR99"/>
  <c r="CHQ99"/>
  <c r="CHP99"/>
  <c r="CHO99"/>
  <c r="CHN99"/>
  <c r="CHM99"/>
  <c r="CHL99"/>
  <c r="CHK99"/>
  <c r="CHJ99"/>
  <c r="CHI99"/>
  <c r="CHH99"/>
  <c r="CHG99"/>
  <c r="CHF99"/>
  <c r="CHE99"/>
  <c r="CHD99"/>
  <c r="CHC99"/>
  <c r="CHB99"/>
  <c r="CHA99"/>
  <c r="CGZ99"/>
  <c r="CGY99"/>
  <c r="CGX99"/>
  <c r="CGW99"/>
  <c r="CGV99"/>
  <c r="CGU99"/>
  <c r="CGT99"/>
  <c r="CGS99"/>
  <c r="CGR99"/>
  <c r="CGQ99"/>
  <c r="CGP99"/>
  <c r="CGO99"/>
  <c r="CGN99"/>
  <c r="CGM99"/>
  <c r="CGL99"/>
  <c r="CGK99"/>
  <c r="CGJ99"/>
  <c r="CGI99"/>
  <c r="CGH99"/>
  <c r="CGG99"/>
  <c r="CGF99"/>
  <c r="CGE99"/>
  <c r="CGD99"/>
  <c r="CGC99"/>
  <c r="CGB99"/>
  <c r="CGA99"/>
  <c r="CFZ99"/>
  <c r="CFY99"/>
  <c r="CFX99"/>
  <c r="CFW99"/>
  <c r="CFV99"/>
  <c r="CFU99"/>
  <c r="CFT99"/>
  <c r="CFS99"/>
  <c r="CFR99"/>
  <c r="CFQ99"/>
  <c r="CFP99"/>
  <c r="CFO99"/>
  <c r="CFN99"/>
  <c r="CFM99"/>
  <c r="CFL99"/>
  <c r="CFK99"/>
  <c r="CFJ99"/>
  <c r="CFI99"/>
  <c r="CFH99"/>
  <c r="CFG99"/>
  <c r="CFF99"/>
  <c r="CFE99"/>
  <c r="CFD99"/>
  <c r="CFC99"/>
  <c r="CFB99"/>
  <c r="CFA99"/>
  <c r="CEZ99"/>
  <c r="CEY99"/>
  <c r="CEX99"/>
  <c r="CEW99"/>
  <c r="CEV99"/>
  <c r="CEU99"/>
  <c r="CET99"/>
  <c r="CES99"/>
  <c r="CER99"/>
  <c r="CEQ99"/>
  <c r="CEP99"/>
  <c r="CEO99"/>
  <c r="CEN99"/>
  <c r="CEM99"/>
  <c r="CEL99"/>
  <c r="CEK99"/>
  <c r="CEJ99"/>
  <c r="CEI99"/>
  <c r="CEH99"/>
  <c r="CEG99"/>
  <c r="CEF99"/>
  <c r="CEE99"/>
  <c r="CED99"/>
  <c r="CEC99"/>
  <c r="CEB99"/>
  <c r="CEA99"/>
  <c r="CDZ99"/>
  <c r="CDY99"/>
  <c r="CDX99"/>
  <c r="CDW99"/>
  <c r="CDV99"/>
  <c r="CDU99"/>
  <c r="CDT99"/>
  <c r="CDS99"/>
  <c r="CDR99"/>
  <c r="CDQ99"/>
  <c r="CDP99"/>
  <c r="CDO99"/>
  <c r="CDN99"/>
  <c r="CDM99"/>
  <c r="CDL99"/>
  <c r="CDK99"/>
  <c r="CDJ99"/>
  <c r="CDI99"/>
  <c r="CDH99"/>
  <c r="CDG99"/>
  <c r="CDF99"/>
  <c r="CDE99"/>
  <c r="CDD99"/>
  <c r="CDC99"/>
  <c r="CDB99"/>
  <c r="CDA99"/>
  <c r="CCZ99"/>
  <c r="CCY99"/>
  <c r="CCX99"/>
  <c r="CCW99"/>
  <c r="CCV99"/>
  <c r="CCU99"/>
  <c r="CCT99"/>
  <c r="CCS99"/>
  <c r="CCR99"/>
  <c r="CCQ99"/>
  <c r="CCP99"/>
  <c r="CCO99"/>
  <c r="CCN99"/>
  <c r="CCM99"/>
  <c r="CCL99"/>
  <c r="CCK99"/>
  <c r="CCJ99"/>
  <c r="CCI99"/>
  <c r="CCH99"/>
  <c r="CCG99"/>
  <c r="CCF99"/>
  <c r="CCE99"/>
  <c r="CCD99"/>
  <c r="CCC99"/>
  <c r="CCB99"/>
  <c r="CCA99"/>
  <c r="CBZ99"/>
  <c r="CBY99"/>
  <c r="CBX99"/>
  <c r="CBW99"/>
  <c r="CBV99"/>
  <c r="CBU99"/>
  <c r="CBT99"/>
  <c r="CBS99"/>
  <c r="CBR99"/>
  <c r="CBQ99"/>
  <c r="CBP99"/>
  <c r="CBO99"/>
  <c r="CBN99"/>
  <c r="CBM99"/>
  <c r="CBL99"/>
  <c r="CBK99"/>
  <c r="CBJ99"/>
  <c r="CBI99"/>
  <c r="CBH99"/>
  <c r="CBG99"/>
  <c r="CBF99"/>
  <c r="CBE99"/>
  <c r="CBD99"/>
  <c r="CBC99"/>
  <c r="CBB99"/>
  <c r="CBA99"/>
  <c r="CAZ99"/>
  <c r="CAY99"/>
  <c r="CAX99"/>
  <c r="CAW99"/>
  <c r="CAV99"/>
  <c r="CAU99"/>
  <c r="CAT99"/>
  <c r="CAS99"/>
  <c r="CAR99"/>
  <c r="CAQ99"/>
  <c r="CAP99"/>
  <c r="CAO99"/>
  <c r="CAN99"/>
  <c r="CAM99"/>
  <c r="CAL99"/>
  <c r="CAK99"/>
  <c r="CAJ99"/>
  <c r="CAI99"/>
  <c r="CAH99"/>
  <c r="CAG99"/>
  <c r="CAF99"/>
  <c r="CAE99"/>
  <c r="CAD99"/>
  <c r="CAC99"/>
  <c r="CAB99"/>
  <c r="CAA99"/>
  <c r="BZZ99"/>
  <c r="BZY99"/>
  <c r="BZX99"/>
  <c r="BZW99"/>
  <c r="BZV99"/>
  <c r="BZU99"/>
  <c r="BZT99"/>
  <c r="BZS99"/>
  <c r="BZR99"/>
  <c r="BZQ99"/>
  <c r="BZP99"/>
  <c r="BZO99"/>
  <c r="BZN99"/>
  <c r="BZM99"/>
  <c r="BZL99"/>
  <c r="BZK99"/>
  <c r="BZJ99"/>
  <c r="BZI99"/>
  <c r="BZH99"/>
  <c r="BZG99"/>
  <c r="BZF99"/>
  <c r="BZE99"/>
  <c r="BZD99"/>
  <c r="BZC99"/>
  <c r="BZB99"/>
  <c r="BZA99"/>
  <c r="BYZ99"/>
  <c r="BYY99"/>
  <c r="BYX99"/>
  <c r="BYW99"/>
  <c r="BYV99"/>
  <c r="BYU99"/>
  <c r="BYT99"/>
  <c r="BYS99"/>
  <c r="BYR99"/>
  <c r="BYQ99"/>
  <c r="BYP99"/>
  <c r="BYO99"/>
  <c r="BYN99"/>
  <c r="BYM99"/>
  <c r="BYL99"/>
  <c r="BYK99"/>
  <c r="BYJ99"/>
  <c r="BYI99"/>
  <c r="BYH99"/>
  <c r="BYG99"/>
  <c r="BYF99"/>
  <c r="BYE99"/>
  <c r="BYD99"/>
  <c r="BYC99"/>
  <c r="BYB99"/>
  <c r="BYA99"/>
  <c r="BXZ99"/>
  <c r="BXY99"/>
  <c r="BXX99"/>
  <c r="BXW99"/>
  <c r="BXV99"/>
  <c r="BXU99"/>
  <c r="BXT99"/>
  <c r="BXS99"/>
  <c r="BXR99"/>
  <c r="BXQ99"/>
  <c r="BXP99"/>
  <c r="BXO99"/>
  <c r="BXN99"/>
  <c r="BXM99"/>
  <c r="BXL99"/>
  <c r="BXK99"/>
  <c r="BXJ99"/>
  <c r="BXI99"/>
  <c r="BXH99"/>
  <c r="BXG99"/>
  <c r="BXF99"/>
  <c r="BXE99"/>
  <c r="BXD99"/>
  <c r="BXC99"/>
  <c r="BXB99"/>
  <c r="BXA99"/>
  <c r="BWZ99"/>
  <c r="BWY99"/>
  <c r="BWX99"/>
  <c r="BWW99"/>
  <c r="BWV99"/>
  <c r="BWU99"/>
  <c r="BWT99"/>
  <c r="BWS99"/>
  <c r="BWR99"/>
  <c r="BWQ99"/>
  <c r="BWP99"/>
  <c r="BWO99"/>
  <c r="BWN99"/>
  <c r="BWM99"/>
  <c r="BWL99"/>
  <c r="BWK99"/>
  <c r="BWJ99"/>
  <c r="BWI99"/>
  <c r="BWH99"/>
  <c r="BWG99"/>
  <c r="BWF99"/>
  <c r="BWE99"/>
  <c r="BWD99"/>
  <c r="BWC99"/>
  <c r="BWB99"/>
  <c r="BWA99"/>
  <c r="BVZ99"/>
  <c r="BVY99"/>
  <c r="BVX99"/>
  <c r="BVW99"/>
  <c r="BVV99"/>
  <c r="BVU99"/>
  <c r="BVT99"/>
  <c r="BVS99"/>
  <c r="BVR99"/>
  <c r="BVQ99"/>
  <c r="BVP99"/>
  <c r="BVO99"/>
  <c r="BVN99"/>
  <c r="BVM99"/>
  <c r="BVL99"/>
  <c r="BVK99"/>
  <c r="BVJ99"/>
  <c r="BVI99"/>
  <c r="BVH99"/>
  <c r="BVG99"/>
  <c r="BVF99"/>
  <c r="BVE99"/>
  <c r="BVD99"/>
  <c r="BVC99"/>
  <c r="BVB99"/>
  <c r="BVA99"/>
  <c r="BUZ99"/>
  <c r="BUY99"/>
  <c r="BUX99"/>
  <c r="BUW99"/>
  <c r="BUV99"/>
  <c r="BUU99"/>
  <c r="BUT99"/>
  <c r="BUS99"/>
  <c r="BUR99"/>
  <c r="BUQ99"/>
  <c r="BUP99"/>
  <c r="BUO99"/>
  <c r="BUN99"/>
  <c r="BUM99"/>
  <c r="BUL99"/>
  <c r="BUK99"/>
  <c r="BUJ99"/>
  <c r="BUI99"/>
  <c r="BUH99"/>
  <c r="BUG99"/>
  <c r="BUF99"/>
  <c r="BUE99"/>
  <c r="BUD99"/>
  <c r="BUC99"/>
  <c r="BUB99"/>
  <c r="BUA99"/>
  <c r="BTZ99"/>
  <c r="BTY99"/>
  <c r="BTX99"/>
  <c r="BTW99"/>
  <c r="BTV99"/>
  <c r="BTU99"/>
  <c r="BTT99"/>
  <c r="BTS99"/>
  <c r="BTR99"/>
  <c r="BTQ99"/>
  <c r="BTP99"/>
  <c r="BTO99"/>
  <c r="BTN99"/>
  <c r="BTM99"/>
  <c r="BTL99"/>
  <c r="BTK99"/>
  <c r="BTJ99"/>
  <c r="BTI99"/>
  <c r="BTH99"/>
  <c r="BTG99"/>
  <c r="BTF99"/>
  <c r="BTE99"/>
  <c r="BTD99"/>
  <c r="BTC99"/>
  <c r="BTB99"/>
  <c r="BTA99"/>
  <c r="BSZ99"/>
  <c r="BSY99"/>
  <c r="BSX99"/>
  <c r="BSW99"/>
  <c r="BSV99"/>
  <c r="BSU99"/>
  <c r="BST99"/>
  <c r="BSS99"/>
  <c r="BSR99"/>
  <c r="BSQ99"/>
  <c r="BSP99"/>
  <c r="BSO99"/>
  <c r="BSN99"/>
  <c r="BSM99"/>
  <c r="BSL99"/>
  <c r="BSK99"/>
  <c r="BSJ99"/>
  <c r="BSI99"/>
  <c r="BSH99"/>
  <c r="BSG99"/>
  <c r="BSF99"/>
  <c r="BSE99"/>
  <c r="BSD99"/>
  <c r="BSC99"/>
  <c r="BSB99"/>
  <c r="BSA99"/>
  <c r="BRZ99"/>
  <c r="BRY99"/>
  <c r="BRX99"/>
  <c r="BRW99"/>
  <c r="BRV99"/>
  <c r="BRU99"/>
  <c r="BRT99"/>
  <c r="BRS99"/>
  <c r="BRR99"/>
  <c r="BRQ99"/>
  <c r="BRP99"/>
  <c r="BRO99"/>
  <c r="BRN99"/>
  <c r="BRM99"/>
  <c r="BRL99"/>
  <c r="BRK99"/>
  <c r="BRJ99"/>
  <c r="BRI99"/>
  <c r="BRH99"/>
  <c r="BRG99"/>
  <c r="BRF99"/>
  <c r="BRE99"/>
  <c r="BRD99"/>
  <c r="BRC99"/>
  <c r="BRB99"/>
  <c r="BRA99"/>
  <c r="BQZ99"/>
  <c r="BQY99"/>
  <c r="BQX99"/>
  <c r="BQW99"/>
  <c r="BQV99"/>
  <c r="BQU99"/>
  <c r="BQT99"/>
  <c r="BQS99"/>
  <c r="BQR99"/>
  <c r="BQQ99"/>
  <c r="BQP99"/>
  <c r="BQO99"/>
  <c r="BQN99"/>
  <c r="BQM99"/>
  <c r="BQL99"/>
  <c r="BQK99"/>
  <c r="BQJ99"/>
  <c r="BQI99"/>
  <c r="BQH99"/>
  <c r="BQG99"/>
  <c r="BQF99"/>
  <c r="BQE99"/>
  <c r="BQD99"/>
  <c r="BQC99"/>
  <c r="BQB99"/>
  <c r="BQA99"/>
  <c r="BPZ99"/>
  <c r="BPY99"/>
  <c r="BPX99"/>
  <c r="BPW99"/>
  <c r="BPV99"/>
  <c r="BPU99"/>
  <c r="BPT99"/>
  <c r="BPS99"/>
  <c r="BPR99"/>
  <c r="BPQ99"/>
  <c r="BPP99"/>
  <c r="BPO99"/>
  <c r="BPN99"/>
  <c r="BPM99"/>
  <c r="BPL99"/>
  <c r="BPK99"/>
  <c r="BPJ99"/>
  <c r="BPI99"/>
  <c r="BPH99"/>
  <c r="BPG99"/>
  <c r="BPF99"/>
  <c r="BPE99"/>
  <c r="BPD99"/>
  <c r="BPC99"/>
  <c r="BPB99"/>
  <c r="BPA99"/>
  <c r="BOZ99"/>
  <c r="BOY99"/>
  <c r="BOX99"/>
  <c r="BOW99"/>
  <c r="BOV99"/>
  <c r="BOU99"/>
  <c r="BOT99"/>
  <c r="BOS99"/>
  <c r="BOR99"/>
  <c r="BOQ99"/>
  <c r="BOP99"/>
  <c r="BOO99"/>
  <c r="BON99"/>
  <c r="BOM99"/>
  <c r="BOL99"/>
  <c r="BOK99"/>
  <c r="BOJ99"/>
  <c r="BOI99"/>
  <c r="BOH99"/>
  <c r="BOG99"/>
  <c r="BOF99"/>
  <c r="BOE99"/>
  <c r="BOD99"/>
  <c r="BOC99"/>
  <c r="BOB99"/>
  <c r="BOA99"/>
  <c r="BNZ99"/>
  <c r="BNY99"/>
  <c r="BNX99"/>
  <c r="BNW99"/>
  <c r="BNV99"/>
  <c r="BNU99"/>
  <c r="BNT99"/>
  <c r="BNS99"/>
  <c r="BNR99"/>
  <c r="BNQ99"/>
  <c r="BNP99"/>
  <c r="BNO99"/>
  <c r="BNN99"/>
  <c r="BNM99"/>
  <c r="BNL99"/>
  <c r="BNK99"/>
  <c r="BNJ99"/>
  <c r="BNI99"/>
  <c r="BNH99"/>
  <c r="BNG99"/>
  <c r="BNF99"/>
  <c r="BNE99"/>
  <c r="BND99"/>
  <c r="BNC99"/>
  <c r="BNB99"/>
  <c r="BNA99"/>
  <c r="BMZ99"/>
  <c r="BMY99"/>
  <c r="BMX99"/>
  <c r="BMW99"/>
  <c r="BMV99"/>
  <c r="BMU99"/>
  <c r="BMT99"/>
  <c r="BMS99"/>
  <c r="BMR99"/>
  <c r="BMQ99"/>
  <c r="BMP99"/>
  <c r="BMO99"/>
  <c r="BMN99"/>
  <c r="BMM99"/>
  <c r="BML99"/>
  <c r="BMK99"/>
  <c r="BMJ99"/>
  <c r="BMI99"/>
  <c r="BMH99"/>
  <c r="BMG99"/>
  <c r="BMF99"/>
  <c r="BME99"/>
  <c r="BMD99"/>
  <c r="BMC99"/>
  <c r="BMB99"/>
  <c r="BMA99"/>
  <c r="BLZ99"/>
  <c r="BLY99"/>
  <c r="BLX99"/>
  <c r="BLW99"/>
  <c r="BLV99"/>
  <c r="BLU99"/>
  <c r="BLT99"/>
  <c r="BLS99"/>
  <c r="BLR99"/>
  <c r="BLQ99"/>
  <c r="BLP99"/>
  <c r="BLO99"/>
  <c r="BLN99"/>
  <c r="BLM99"/>
  <c r="BLL99"/>
  <c r="BLK99"/>
  <c r="BLJ99"/>
  <c r="BLI99"/>
  <c r="BLH99"/>
  <c r="BLG99"/>
  <c r="BLF99"/>
  <c r="BLE99"/>
  <c r="BLD99"/>
  <c r="BLC99"/>
  <c r="BLB99"/>
  <c r="BLA99"/>
  <c r="BKZ99"/>
  <c r="BKY99"/>
  <c r="BKX99"/>
  <c r="BKW99"/>
  <c r="BKV99"/>
  <c r="BKU99"/>
  <c r="BKT99"/>
  <c r="BKS99"/>
  <c r="BKR99"/>
  <c r="BKQ99"/>
  <c r="BKP99"/>
  <c r="BKO99"/>
  <c r="BKN99"/>
  <c r="BKM99"/>
  <c r="BKL99"/>
  <c r="BKK99"/>
  <c r="BKJ99"/>
  <c r="BKI99"/>
  <c r="BKH99"/>
  <c r="BKG99"/>
  <c r="BKF99"/>
  <c r="BKE99"/>
  <c r="BKD99"/>
  <c r="BKC99"/>
  <c r="BKB99"/>
  <c r="BKA99"/>
  <c r="BJZ99"/>
  <c r="BJY99"/>
  <c r="BJX99"/>
  <c r="BJW99"/>
  <c r="BJV99"/>
  <c r="BJU99"/>
  <c r="BJT99"/>
  <c r="BJS99"/>
  <c r="BJR99"/>
  <c r="BJQ99"/>
  <c r="BJP99"/>
  <c r="BJO99"/>
  <c r="BJN99"/>
  <c r="BJM99"/>
  <c r="BJL99"/>
  <c r="BJK99"/>
  <c r="BJJ99"/>
  <c r="BJI99"/>
  <c r="BJH99"/>
  <c r="BJG99"/>
  <c r="BJF99"/>
  <c r="BJE99"/>
  <c r="BJD99"/>
  <c r="BJC99"/>
  <c r="BJB99"/>
  <c r="BJA99"/>
  <c r="BIZ99"/>
  <c r="BIY99"/>
  <c r="BIX99"/>
  <c r="BIW99"/>
  <c r="BIV99"/>
  <c r="BIU99"/>
  <c r="BIT99"/>
  <c r="BIS99"/>
  <c r="BIR99"/>
  <c r="BIQ99"/>
  <c r="BIP99"/>
  <c r="BIO99"/>
  <c r="BIN99"/>
  <c r="BIM99"/>
  <c r="BIL99"/>
  <c r="BIK99"/>
  <c r="BIJ99"/>
  <c r="BII99"/>
  <c r="BIH99"/>
  <c r="BIG99"/>
  <c r="BIF99"/>
  <c r="BIE99"/>
  <c r="BID99"/>
  <c r="BIC99"/>
  <c r="BIB99"/>
  <c r="BIA99"/>
  <c r="BHZ99"/>
  <c r="BHY99"/>
  <c r="BHX99"/>
  <c r="BHW99"/>
  <c r="BHV99"/>
  <c r="BHU99"/>
  <c r="BHT99"/>
  <c r="BHS99"/>
  <c r="BHR99"/>
  <c r="BHQ99"/>
  <c r="BHP99"/>
  <c r="BHO99"/>
  <c r="BHN99"/>
  <c r="BHM99"/>
  <c r="BHL99"/>
  <c r="BHK99"/>
  <c r="BHJ99"/>
  <c r="BHI99"/>
  <c r="BHH99"/>
  <c r="BHG99"/>
  <c r="BHF99"/>
  <c r="BHE99"/>
  <c r="BHD99"/>
  <c r="BHC99"/>
  <c r="BHB99"/>
  <c r="BHA99"/>
  <c r="BGZ99"/>
  <c r="BGY99"/>
  <c r="BGX99"/>
  <c r="BGW99"/>
  <c r="BGV99"/>
  <c r="BGU99"/>
  <c r="BGT99"/>
  <c r="BGS99"/>
  <c r="BGR99"/>
  <c r="BGQ99"/>
  <c r="BGP99"/>
  <c r="BGO99"/>
  <c r="BGN99"/>
  <c r="BGM99"/>
  <c r="BGL99"/>
  <c r="BGK99"/>
  <c r="BGJ99"/>
  <c r="BGI99"/>
  <c r="BGH99"/>
  <c r="BGG99"/>
  <c r="BGF99"/>
  <c r="BGE99"/>
  <c r="BGD99"/>
  <c r="BGC99"/>
  <c r="BGB99"/>
  <c r="BGA99"/>
  <c r="BFZ99"/>
  <c r="BFY99"/>
  <c r="BFX99"/>
  <c r="BFW99"/>
  <c r="BFV99"/>
  <c r="BFU99"/>
  <c r="BFT99"/>
  <c r="BFS99"/>
  <c r="BFR99"/>
  <c r="BFQ99"/>
  <c r="BFP99"/>
  <c r="BFO99"/>
  <c r="BFN99"/>
  <c r="BFM99"/>
  <c r="BFL99"/>
  <c r="BFK99"/>
  <c r="BFJ99"/>
  <c r="BFI99"/>
  <c r="BFH99"/>
  <c r="BFG99"/>
  <c r="BFF99"/>
  <c r="BFE99"/>
  <c r="BFD99"/>
  <c r="BFC99"/>
  <c r="BFB99"/>
  <c r="BFA99"/>
  <c r="BEZ99"/>
  <c r="BEY99"/>
  <c r="BEX99"/>
  <c r="BEW99"/>
  <c r="BEV99"/>
  <c r="BEU99"/>
  <c r="BET99"/>
  <c r="BES99"/>
  <c r="BER99"/>
  <c r="BEQ99"/>
  <c r="BEP99"/>
  <c r="BEO99"/>
  <c r="BEN99"/>
  <c r="BEM99"/>
  <c r="BEL99"/>
  <c r="BEK99"/>
  <c r="BEJ99"/>
  <c r="BEI99"/>
  <c r="BEH99"/>
  <c r="BEG99"/>
  <c r="BEF99"/>
  <c r="BEE99"/>
  <c r="BED99"/>
  <c r="BEC99"/>
  <c r="BEB99"/>
  <c r="BEA99"/>
  <c r="BDZ99"/>
  <c r="BDY99"/>
  <c r="BDX99"/>
  <c r="BDW99"/>
  <c r="BDV99"/>
  <c r="BDU99"/>
  <c r="BDT99"/>
  <c r="BDS99"/>
  <c r="BDR99"/>
  <c r="BDQ99"/>
  <c r="BDP99"/>
  <c r="BDO99"/>
  <c r="BDN99"/>
  <c r="BDM99"/>
  <c r="BDL99"/>
  <c r="BDK99"/>
  <c r="BDJ99"/>
  <c r="BDI99"/>
  <c r="BDH99"/>
  <c r="BDG99"/>
  <c r="BDF99"/>
  <c r="BDE99"/>
  <c r="BDD99"/>
  <c r="BDC99"/>
  <c r="BDB99"/>
  <c r="BDA99"/>
  <c r="BCZ99"/>
  <c r="BCY99"/>
  <c r="BCX99"/>
  <c r="BCW99"/>
  <c r="BCV99"/>
  <c r="BCU99"/>
  <c r="BCT99"/>
  <c r="BCS99"/>
  <c r="BCR99"/>
  <c r="BCQ99"/>
  <c r="BCP99"/>
  <c r="BCO99"/>
  <c r="BCN99"/>
  <c r="BCM99"/>
  <c r="BCL99"/>
  <c r="BCK99"/>
  <c r="BCJ99"/>
  <c r="BCI99"/>
  <c r="BCH99"/>
  <c r="BCG99"/>
  <c r="BCF99"/>
  <c r="BCE99"/>
  <c r="BCD99"/>
  <c r="BCC99"/>
  <c r="BCB99"/>
  <c r="BCA99"/>
  <c r="BBZ99"/>
  <c r="BBY99"/>
  <c r="BBX99"/>
  <c r="BBW99"/>
  <c r="BBV99"/>
  <c r="BBU99"/>
  <c r="BBT99"/>
  <c r="BBS99"/>
  <c r="BBR99"/>
  <c r="BBQ99"/>
  <c r="BBP99"/>
  <c r="BBO99"/>
  <c r="BBN99"/>
  <c r="BBM99"/>
  <c r="BBL99"/>
  <c r="BBK99"/>
  <c r="BBJ99"/>
  <c r="BBI99"/>
  <c r="BBH99"/>
  <c r="BBG99"/>
  <c r="BBF99"/>
  <c r="BBE99"/>
  <c r="BBD99"/>
  <c r="BBC99"/>
  <c r="BBB99"/>
  <c r="BBA99"/>
  <c r="BAZ99"/>
  <c r="BAY99"/>
  <c r="BAX99"/>
  <c r="BAW99"/>
  <c r="BAV99"/>
  <c r="BAU99"/>
  <c r="BAT99"/>
  <c r="BAS99"/>
  <c r="BAR99"/>
  <c r="BAQ99"/>
  <c r="BAP99"/>
  <c r="BAO99"/>
  <c r="BAN99"/>
  <c r="BAM99"/>
  <c r="BAL99"/>
  <c r="BAK99"/>
  <c r="BAJ99"/>
  <c r="BAI99"/>
  <c r="BAH99"/>
  <c r="BAG99"/>
  <c r="BAF99"/>
  <c r="BAE99"/>
  <c r="BAD99"/>
  <c r="BAC99"/>
  <c r="BAB99"/>
  <c r="BAA99"/>
  <c r="AZZ99"/>
  <c r="AZY99"/>
  <c r="AZX99"/>
  <c r="AZW99"/>
  <c r="AZV99"/>
  <c r="AZU99"/>
  <c r="AZT99"/>
  <c r="AZS99"/>
  <c r="AZR99"/>
  <c r="AZQ99"/>
  <c r="AZP99"/>
  <c r="AZO99"/>
  <c r="AZN99"/>
  <c r="AZM99"/>
  <c r="AZL99"/>
  <c r="AZK99"/>
  <c r="AZJ99"/>
  <c r="AZI99"/>
  <c r="AZH99"/>
  <c r="AZG99"/>
  <c r="AZF99"/>
  <c r="AZE99"/>
  <c r="AZD99"/>
  <c r="AZC99"/>
  <c r="AZB99"/>
  <c r="AZA99"/>
  <c r="AYZ99"/>
  <c r="AYY99"/>
  <c r="AYX99"/>
  <c r="AYW99"/>
  <c r="AYV99"/>
  <c r="AYU99"/>
  <c r="AYT99"/>
  <c r="AYS99"/>
  <c r="AYR99"/>
  <c r="AYQ99"/>
  <c r="AYP99"/>
  <c r="AYO99"/>
  <c r="AYN99"/>
  <c r="AYM99"/>
  <c r="AYL99"/>
  <c r="AYK99"/>
  <c r="AYJ99"/>
  <c r="AYI99"/>
  <c r="AYH99"/>
  <c r="AYG99"/>
  <c r="AYF99"/>
  <c r="AYE99"/>
  <c r="AYD99"/>
  <c r="AYC99"/>
  <c r="AYB99"/>
  <c r="AYA99"/>
  <c r="AXZ99"/>
  <c r="AXY99"/>
  <c r="AXX99"/>
  <c r="AXW99"/>
  <c r="AXV99"/>
  <c r="AXU99"/>
  <c r="AXT99"/>
  <c r="AXS99"/>
  <c r="AXR99"/>
  <c r="AXQ99"/>
  <c r="AXP99"/>
  <c r="AXO99"/>
  <c r="AXN99"/>
  <c r="AXM99"/>
  <c r="AXL99"/>
  <c r="AXK99"/>
  <c r="AXJ99"/>
  <c r="AXI99"/>
  <c r="AXH99"/>
  <c r="AXG99"/>
  <c r="AXF99"/>
  <c r="AXE99"/>
  <c r="AXD99"/>
  <c r="AXC99"/>
  <c r="AXB99"/>
  <c r="AXA99"/>
  <c r="AWZ99"/>
  <c r="AWY99"/>
  <c r="AWX99"/>
  <c r="AWW99"/>
  <c r="AWV99"/>
  <c r="AWU99"/>
  <c r="AWT99"/>
  <c r="AWS99"/>
  <c r="AWR99"/>
  <c r="AWQ99"/>
  <c r="AWP99"/>
  <c r="AWO99"/>
  <c r="AWN99"/>
  <c r="AWM99"/>
  <c r="AWL99"/>
  <c r="AWK99"/>
  <c r="AWJ99"/>
  <c r="AWI99"/>
  <c r="AWH99"/>
  <c r="AWG99"/>
  <c r="AWF99"/>
  <c r="AWE99"/>
  <c r="AWD99"/>
  <c r="AWC99"/>
  <c r="AWB99"/>
  <c r="AWA99"/>
  <c r="AVZ99"/>
  <c r="AVY99"/>
  <c r="AVX99"/>
  <c r="AVW99"/>
  <c r="AVV99"/>
  <c r="AVU99"/>
  <c r="AVT99"/>
  <c r="AVS99"/>
  <c r="AVR99"/>
  <c r="AVQ99"/>
  <c r="AVP99"/>
  <c r="AVO99"/>
  <c r="AVN99"/>
  <c r="AVM99"/>
  <c r="AVL99"/>
  <c r="AVK99"/>
  <c r="AVJ99"/>
  <c r="AVI99"/>
  <c r="AVH99"/>
  <c r="AVG99"/>
  <c r="AVF99"/>
  <c r="AVE99"/>
  <c r="AVD99"/>
  <c r="AVC99"/>
  <c r="AVB99"/>
  <c r="AVA99"/>
  <c r="AUZ99"/>
  <c r="AUY99"/>
  <c r="AUX99"/>
  <c r="AUW99"/>
  <c r="AUV99"/>
  <c r="AUU99"/>
  <c r="AUT99"/>
  <c r="AUS99"/>
  <c r="AUR99"/>
  <c r="AUQ99"/>
  <c r="AUP99"/>
  <c r="AUO99"/>
  <c r="AUN99"/>
  <c r="AUM99"/>
  <c r="AUL99"/>
  <c r="AUK99"/>
  <c r="AUJ99"/>
  <c r="AUI99"/>
  <c r="AUH99"/>
  <c r="AUG99"/>
  <c r="AUF99"/>
  <c r="AUE99"/>
  <c r="AUD99"/>
  <c r="AUC99"/>
  <c r="AUB99"/>
  <c r="AUA99"/>
  <c r="ATZ99"/>
  <c r="ATY99"/>
  <c r="ATX99"/>
  <c r="ATW99"/>
  <c r="ATV99"/>
  <c r="ATU99"/>
  <c r="ATT99"/>
  <c r="ATS99"/>
  <c r="ATR99"/>
  <c r="ATQ99"/>
  <c r="ATP99"/>
  <c r="ATO99"/>
  <c r="ATN99"/>
  <c r="ATM99"/>
  <c r="ATL99"/>
  <c r="ATK99"/>
  <c r="ATJ99"/>
  <c r="ATI99"/>
  <c r="ATH99"/>
  <c r="ATG99"/>
  <c r="ATF99"/>
  <c r="ATE99"/>
  <c r="ATD99"/>
  <c r="ATC99"/>
  <c r="ATB99"/>
  <c r="ATA99"/>
  <c r="ASZ99"/>
  <c r="ASY99"/>
  <c r="ASX99"/>
  <c r="ASW99"/>
  <c r="ASV99"/>
  <c r="ASU99"/>
  <c r="AST99"/>
  <c r="ASS99"/>
  <c r="ASR99"/>
  <c r="ASQ99"/>
  <c r="ASP99"/>
  <c r="ASO99"/>
  <c r="ASN99"/>
  <c r="ASM99"/>
  <c r="ASL99"/>
  <c r="ASK99"/>
  <c r="ASJ99"/>
  <c r="ASI99"/>
  <c r="ASH99"/>
  <c r="ASG99"/>
  <c r="ASF99"/>
  <c r="ASE99"/>
  <c r="ASD99"/>
  <c r="ASC99"/>
  <c r="ASB99"/>
  <c r="ASA99"/>
  <c r="ARZ99"/>
  <c r="ARY99"/>
  <c r="ARX99"/>
  <c r="ARW99"/>
  <c r="ARV99"/>
  <c r="ARU99"/>
  <c r="ART99"/>
  <c r="ARS99"/>
  <c r="ARR99"/>
  <c r="ARQ99"/>
  <c r="ARP99"/>
  <c r="ARO99"/>
  <c r="ARN99"/>
  <c r="ARM99"/>
  <c r="ARL99"/>
  <c r="ARK99"/>
  <c r="ARJ99"/>
  <c r="ARI99"/>
  <c r="ARH99"/>
  <c r="ARG99"/>
  <c r="ARF99"/>
  <c r="ARE99"/>
  <c r="ARD99"/>
  <c r="ARC99"/>
  <c r="ARB99"/>
  <c r="ARA99"/>
  <c r="AQZ99"/>
  <c r="AQY99"/>
  <c r="AQX99"/>
  <c r="AQW99"/>
  <c r="AQV99"/>
  <c r="AQU99"/>
  <c r="AQT99"/>
  <c r="AQS99"/>
  <c r="AQR99"/>
  <c r="AQQ99"/>
  <c r="AQP99"/>
  <c r="AQO99"/>
  <c r="AQN99"/>
  <c r="AQM99"/>
  <c r="AQL99"/>
  <c r="AQK99"/>
  <c r="AQJ99"/>
  <c r="AQI99"/>
  <c r="AQH99"/>
  <c r="AQG99"/>
  <c r="AQF99"/>
  <c r="AQE99"/>
  <c r="AQD99"/>
  <c r="AQC99"/>
  <c r="AQB99"/>
  <c r="AQA99"/>
  <c r="APZ99"/>
  <c r="APY99"/>
  <c r="APX99"/>
  <c r="APW99"/>
  <c r="APV99"/>
  <c r="APU99"/>
  <c r="APT99"/>
  <c r="APS99"/>
  <c r="APR99"/>
  <c r="APQ99"/>
  <c r="APP99"/>
  <c r="APO99"/>
  <c r="APN99"/>
  <c r="APM99"/>
  <c r="APL99"/>
  <c r="APK99"/>
  <c r="APJ99"/>
  <c r="API99"/>
  <c r="APH99"/>
  <c r="APG99"/>
  <c r="APF99"/>
  <c r="APE99"/>
  <c r="APD99"/>
  <c r="APC99"/>
  <c r="APB99"/>
  <c r="APA99"/>
  <c r="AOZ99"/>
  <c r="AOY99"/>
  <c r="AOX99"/>
  <c r="AOW99"/>
  <c r="AOV99"/>
  <c r="AOU99"/>
  <c r="AOT99"/>
  <c r="AOS99"/>
  <c r="AOR99"/>
  <c r="AOQ99"/>
  <c r="AOP99"/>
  <c r="AOO99"/>
  <c r="AON99"/>
  <c r="AOM99"/>
  <c r="AOL99"/>
  <c r="AOK99"/>
  <c r="AOJ99"/>
  <c r="AOI99"/>
  <c r="AOH99"/>
  <c r="AOG99"/>
  <c r="AOF99"/>
  <c r="AOE99"/>
  <c r="AOD99"/>
  <c r="AOC99"/>
  <c r="AOB99"/>
  <c r="AOA99"/>
  <c r="ANZ99"/>
  <c r="ANY99"/>
  <c r="ANX99"/>
  <c r="ANW99"/>
  <c r="ANV99"/>
  <c r="ANU99"/>
  <c r="ANT99"/>
  <c r="ANS99"/>
  <c r="ANR99"/>
  <c r="ANQ99"/>
  <c r="ANP99"/>
  <c r="ANO99"/>
  <c r="ANN99"/>
  <c r="ANM99"/>
  <c r="ANL99"/>
  <c r="ANK99"/>
  <c r="ANJ99"/>
  <c r="ANI99"/>
  <c r="ANH99"/>
  <c r="ANG99"/>
  <c r="ANF99"/>
  <c r="ANE99"/>
  <c r="AND99"/>
  <c r="ANC99"/>
  <c r="ANB99"/>
  <c r="ANA99"/>
  <c r="AMZ99"/>
  <c r="AMY99"/>
  <c r="AMX99"/>
  <c r="AMW99"/>
  <c r="AMV99"/>
  <c r="AMU99"/>
  <c r="AMT99"/>
  <c r="AMS99"/>
  <c r="AMR99"/>
  <c r="AMQ99"/>
  <c r="AMP99"/>
  <c r="AMO99"/>
  <c r="AMN99"/>
  <c r="AMM99"/>
  <c r="AML99"/>
  <c r="AMK99"/>
  <c r="AMJ99"/>
  <c r="AMI99"/>
  <c r="AMH99"/>
  <c r="AMG99"/>
  <c r="AMF99"/>
  <c r="AME99"/>
  <c r="AMD99"/>
  <c r="AMC99"/>
  <c r="AMB99"/>
  <c r="AMA99"/>
  <c r="ALZ99"/>
  <c r="ALY99"/>
  <c r="ALX99"/>
  <c r="ALW99"/>
  <c r="ALV99"/>
  <c r="ALU99"/>
  <c r="ALT99"/>
  <c r="ALS99"/>
  <c r="ALR99"/>
  <c r="ALQ99"/>
  <c r="ALP99"/>
  <c r="ALO99"/>
  <c r="ALN99"/>
  <c r="ALM99"/>
  <c r="ALL99"/>
  <c r="ALK99"/>
  <c r="ALJ99"/>
  <c r="ALI99"/>
  <c r="ALH99"/>
  <c r="ALG99"/>
  <c r="ALF99"/>
  <c r="ALE99"/>
  <c r="ALD99"/>
  <c r="ALC99"/>
  <c r="ALB99"/>
  <c r="ALA99"/>
  <c r="AKZ99"/>
  <c r="AKY99"/>
  <c r="AKX99"/>
  <c r="AKW99"/>
  <c r="AKV99"/>
  <c r="AKU99"/>
  <c r="AKT99"/>
  <c r="AKS99"/>
  <c r="AKR99"/>
  <c r="AKQ99"/>
  <c r="AKP99"/>
  <c r="AKO99"/>
  <c r="AKN99"/>
  <c r="AKM99"/>
  <c r="AKL99"/>
  <c r="AKK99"/>
  <c r="AKJ99"/>
  <c r="AKI99"/>
  <c r="AKH99"/>
  <c r="AKG99"/>
  <c r="AKF99"/>
  <c r="AKE99"/>
  <c r="AKD99"/>
  <c r="AKC99"/>
  <c r="AKB99"/>
  <c r="AKA99"/>
  <c r="AJZ99"/>
  <c r="AJY99"/>
  <c r="AJX99"/>
  <c r="AJW99"/>
  <c r="AJV99"/>
  <c r="AJU99"/>
  <c r="AJT99"/>
  <c r="AJS99"/>
  <c r="AJR99"/>
  <c r="AJQ99"/>
  <c r="AJP99"/>
  <c r="AJO99"/>
  <c r="AJN99"/>
  <c r="AJM99"/>
  <c r="AJL99"/>
  <c r="AJK99"/>
  <c r="AJJ99"/>
  <c r="AJI99"/>
  <c r="AJH99"/>
  <c r="AJG99"/>
  <c r="AJF99"/>
  <c r="AJE99"/>
  <c r="AJD99"/>
  <c r="AJC99"/>
  <c r="AJB99"/>
  <c r="AJA99"/>
  <c r="AIZ99"/>
  <c r="AIY99"/>
  <c r="AIX99"/>
  <c r="AIW99"/>
  <c r="AIV99"/>
  <c r="AIU99"/>
  <c r="AIT99"/>
  <c r="AIS99"/>
  <c r="AIR99"/>
  <c r="AIQ99"/>
  <c r="AIP99"/>
  <c r="AIO99"/>
  <c r="AIN99"/>
  <c r="AIM99"/>
  <c r="AIL99"/>
  <c r="AIK99"/>
  <c r="AIJ99"/>
  <c r="AII99"/>
  <c r="AIH99"/>
  <c r="AIG99"/>
  <c r="AIF99"/>
  <c r="AIE99"/>
  <c r="AID99"/>
  <c r="AIC99"/>
  <c r="AIB99"/>
  <c r="AIA99"/>
  <c r="AHZ99"/>
  <c r="AHY99"/>
  <c r="AHX99"/>
  <c r="AHW99"/>
  <c r="AHV99"/>
  <c r="AHU99"/>
  <c r="AHT99"/>
  <c r="AHS99"/>
  <c r="AHR99"/>
  <c r="AHQ99"/>
  <c r="AHP99"/>
  <c r="AHO99"/>
  <c r="AHN99"/>
  <c r="AHM99"/>
  <c r="AHL99"/>
  <c r="AHK99"/>
  <c r="AHJ99"/>
  <c r="AHI99"/>
  <c r="AHH99"/>
  <c r="AHG99"/>
  <c r="AHF99"/>
  <c r="AHE99"/>
  <c r="AHD99"/>
  <c r="AHC99"/>
  <c r="AHB99"/>
  <c r="AHA99"/>
  <c r="AGZ99"/>
  <c r="AGY99"/>
  <c r="AGX99"/>
  <c r="AGW99"/>
  <c r="AGV99"/>
  <c r="AGU99"/>
  <c r="AGT99"/>
  <c r="AGS99"/>
  <c r="AGR99"/>
  <c r="AGQ99"/>
  <c r="AGP99"/>
  <c r="AGO99"/>
  <c r="AGN99"/>
  <c r="AGM99"/>
  <c r="AGL99"/>
  <c r="AGK99"/>
  <c r="AGJ99"/>
  <c r="AGI99"/>
  <c r="AGH99"/>
  <c r="AGG99"/>
  <c r="AGF99"/>
  <c r="AGE99"/>
  <c r="AGD99"/>
  <c r="AGC99"/>
  <c r="AGB99"/>
  <c r="AGA99"/>
  <c r="AFZ99"/>
  <c r="AFY99"/>
  <c r="AFX99"/>
  <c r="AFW99"/>
  <c r="AFV99"/>
  <c r="AFU99"/>
  <c r="AFT99"/>
  <c r="AFS99"/>
  <c r="AFR99"/>
  <c r="AFQ99"/>
  <c r="AFP99"/>
  <c r="AFO99"/>
  <c r="AFN99"/>
  <c r="AFM99"/>
  <c r="AFL99"/>
  <c r="AFK99"/>
  <c r="AFJ99"/>
  <c r="AFI99"/>
  <c r="AFH99"/>
  <c r="AFG99"/>
  <c r="AFF99"/>
  <c r="AFE99"/>
  <c r="AFD99"/>
  <c r="AFC99"/>
  <c r="AFB99"/>
  <c r="AFA99"/>
  <c r="AEZ99"/>
  <c r="AEY99"/>
  <c r="AEX99"/>
  <c r="AEW99"/>
  <c r="AEV99"/>
  <c r="AEU99"/>
  <c r="AET99"/>
  <c r="AES99"/>
  <c r="AER99"/>
  <c r="AEQ99"/>
  <c r="AEP99"/>
  <c r="AEO99"/>
  <c r="AEN99"/>
  <c r="AEM99"/>
  <c r="AEL99"/>
  <c r="AEK99"/>
  <c r="AEJ99"/>
  <c r="AEI99"/>
  <c r="AEH99"/>
  <c r="AEG99"/>
  <c r="AEF99"/>
  <c r="AEE99"/>
  <c r="AED99"/>
  <c r="AEC99"/>
  <c r="AEB99"/>
  <c r="AEA99"/>
  <c r="ADZ99"/>
  <c r="ADY99"/>
  <c r="ADX99"/>
  <c r="ADW99"/>
  <c r="ADV99"/>
  <c r="ADU99"/>
  <c r="ADT99"/>
  <c r="ADS99"/>
  <c r="ADR99"/>
  <c r="ADQ99"/>
  <c r="ADP99"/>
  <c r="ADO99"/>
  <c r="ADN99"/>
  <c r="ADM99"/>
  <c r="ADL99"/>
  <c r="ADK99"/>
  <c r="ADJ99"/>
  <c r="ADI99"/>
  <c r="ADH99"/>
  <c r="ADG99"/>
  <c r="ADF99"/>
  <c r="ADE99"/>
  <c r="ADD99"/>
  <c r="ADC99"/>
  <c r="ADB99"/>
  <c r="ADA99"/>
  <c r="ACZ99"/>
  <c r="ACY99"/>
  <c r="ACX99"/>
  <c r="ACW99"/>
  <c r="ACV99"/>
  <c r="ACU99"/>
  <c r="ACT99"/>
  <c r="ACS99"/>
  <c r="ACR99"/>
  <c r="ACQ99"/>
  <c r="ACP99"/>
  <c r="ACO99"/>
  <c r="ACN99"/>
  <c r="ACM99"/>
  <c r="ACL99"/>
  <c r="ACK99"/>
  <c r="ACJ99"/>
  <c r="ACI99"/>
  <c r="ACH99"/>
  <c r="ACG99"/>
  <c r="ACF99"/>
  <c r="ACE99"/>
  <c r="ACD99"/>
  <c r="ACC99"/>
  <c r="ACB99"/>
  <c r="ACA99"/>
  <c r="ABZ99"/>
  <c r="ABY99"/>
  <c r="ABX99"/>
  <c r="ABW99"/>
  <c r="ABV99"/>
  <c r="ABU99"/>
  <c r="ABT99"/>
  <c r="ABS99"/>
  <c r="ABR99"/>
  <c r="ABQ99"/>
  <c r="ABP99"/>
  <c r="ABO99"/>
  <c r="ABN99"/>
  <c r="ABM99"/>
  <c r="ABL99"/>
  <c r="ABK99"/>
  <c r="ABJ99"/>
  <c r="ABI99"/>
  <c r="ABH99"/>
  <c r="ABG99"/>
  <c r="ABF99"/>
  <c r="ABE99"/>
  <c r="ABD99"/>
  <c r="ABC99"/>
  <c r="ABB99"/>
  <c r="ABA99"/>
  <c r="AAZ99"/>
  <c r="AAY99"/>
  <c r="AAX99"/>
  <c r="AAW99"/>
  <c r="AAV99"/>
  <c r="AAU99"/>
  <c r="AAT99"/>
  <c r="AAS99"/>
  <c r="AAR99"/>
  <c r="AAQ99"/>
  <c r="AAP99"/>
  <c r="AAO99"/>
  <c r="AAN99"/>
  <c r="AAM99"/>
  <c r="AAL99"/>
  <c r="AAK99"/>
  <c r="AAJ99"/>
  <c r="AAI99"/>
  <c r="AAH99"/>
  <c r="AAG99"/>
  <c r="AAF99"/>
  <c r="AAE99"/>
  <c r="AAD99"/>
  <c r="AAC99"/>
  <c r="AAB99"/>
  <c r="AAA99"/>
  <c r="ZZ99"/>
  <c r="ZY99"/>
  <c r="ZX99"/>
  <c r="ZW99"/>
  <c r="ZV99"/>
  <c r="ZU99"/>
  <c r="ZT99"/>
  <c r="ZS99"/>
  <c r="ZR99"/>
  <c r="ZQ99"/>
  <c r="ZP99"/>
  <c r="ZO99"/>
  <c r="ZN99"/>
  <c r="ZM99"/>
  <c r="ZL99"/>
  <c r="ZK99"/>
  <c r="ZJ99"/>
  <c r="ZI99"/>
  <c r="ZH99"/>
  <c r="ZG99"/>
  <c r="ZF99"/>
  <c r="ZE99"/>
  <c r="ZD99"/>
  <c r="ZC99"/>
  <c r="ZB99"/>
  <c r="ZA99"/>
  <c r="YZ99"/>
  <c r="YY99"/>
  <c r="YX99"/>
  <c r="YW99"/>
  <c r="YV99"/>
  <c r="YU99"/>
  <c r="YT99"/>
  <c r="YS99"/>
  <c r="YR99"/>
  <c r="YQ99"/>
  <c r="YP99"/>
  <c r="YO99"/>
  <c r="YN99"/>
  <c r="YM99"/>
  <c r="YL99"/>
  <c r="YK99"/>
  <c r="YJ99"/>
  <c r="YI99"/>
  <c r="YH99"/>
  <c r="YG99"/>
  <c r="YF99"/>
  <c r="YE99"/>
  <c r="YD99"/>
  <c r="YC99"/>
  <c r="YB99"/>
  <c r="YA99"/>
  <c r="XZ99"/>
  <c r="XY99"/>
  <c r="XX99"/>
  <c r="XW99"/>
  <c r="XV99"/>
  <c r="XU99"/>
  <c r="XT99"/>
  <c r="XS99"/>
  <c r="XR99"/>
  <c r="XQ99"/>
  <c r="XP99"/>
  <c r="XO99"/>
  <c r="XN99"/>
  <c r="XM99"/>
  <c r="XL99"/>
  <c r="XK99"/>
  <c r="XJ99"/>
  <c r="XI99"/>
  <c r="XH99"/>
  <c r="XG99"/>
  <c r="XF99"/>
  <c r="XE99"/>
  <c r="XD99"/>
  <c r="XC99"/>
  <c r="XB99"/>
  <c r="XA99"/>
  <c r="WZ99"/>
  <c r="WY99"/>
  <c r="WX99"/>
  <c r="WW99"/>
  <c r="WV99"/>
  <c r="WU99"/>
  <c r="WT99"/>
  <c r="WS99"/>
  <c r="WR99"/>
  <c r="WQ99"/>
  <c r="WP99"/>
  <c r="WO99"/>
  <c r="WN99"/>
  <c r="WM99"/>
  <c r="WL99"/>
  <c r="WK99"/>
  <c r="WJ99"/>
  <c r="WI99"/>
  <c r="WH99"/>
  <c r="WG99"/>
  <c r="WF99"/>
  <c r="WE99"/>
  <c r="WD99"/>
  <c r="WC99"/>
  <c r="WB99"/>
  <c r="WA99"/>
  <c r="VZ99"/>
  <c r="VY99"/>
  <c r="VX99"/>
  <c r="VW99"/>
  <c r="VV99"/>
  <c r="VU99"/>
  <c r="VT99"/>
  <c r="VS99"/>
  <c r="VR99"/>
  <c r="VQ99"/>
  <c r="VP99"/>
  <c r="VO99"/>
  <c r="VN99"/>
  <c r="VM99"/>
  <c r="VL99"/>
  <c r="VK99"/>
  <c r="VJ99"/>
  <c r="VI99"/>
  <c r="VH99"/>
  <c r="VG99"/>
  <c r="VF99"/>
  <c r="VE99"/>
  <c r="VD99"/>
  <c r="VC99"/>
  <c r="VB99"/>
  <c r="VA99"/>
  <c r="UZ99"/>
  <c r="UY99"/>
  <c r="UX99"/>
  <c r="UW99"/>
  <c r="UV99"/>
  <c r="UU99"/>
  <c r="UT99"/>
  <c r="US99"/>
  <c r="UR99"/>
  <c r="UQ99"/>
  <c r="UP99"/>
  <c r="UO99"/>
  <c r="UN99"/>
  <c r="UM99"/>
  <c r="UL99"/>
  <c r="UK99"/>
  <c r="UJ99"/>
  <c r="UI99"/>
  <c r="UH99"/>
  <c r="UG99"/>
  <c r="UF99"/>
  <c r="UE99"/>
  <c r="UD99"/>
  <c r="UC99"/>
  <c r="UB99"/>
  <c r="UA99"/>
  <c r="TZ99"/>
  <c r="TY99"/>
  <c r="TX99"/>
  <c r="TW99"/>
  <c r="TV99"/>
  <c r="TU99"/>
  <c r="TT99"/>
  <c r="TS99"/>
  <c r="TR99"/>
  <c r="TQ99"/>
  <c r="TP99"/>
  <c r="TO99"/>
  <c r="TN99"/>
  <c r="TM99"/>
  <c r="TL99"/>
  <c r="TK99"/>
  <c r="TJ99"/>
  <c r="TI99"/>
  <c r="TH99"/>
  <c r="TG99"/>
  <c r="TF99"/>
  <c r="TE99"/>
  <c r="TD99"/>
  <c r="TC99"/>
  <c r="TB99"/>
  <c r="TA99"/>
  <c r="SZ99"/>
  <c r="SY99"/>
  <c r="SX99"/>
  <c r="SW99"/>
  <c r="SV99"/>
  <c r="SU99"/>
  <c r="ST99"/>
  <c r="SS99"/>
  <c r="SR99"/>
  <c r="SQ99"/>
  <c r="SP99"/>
  <c r="SO99"/>
  <c r="SN99"/>
  <c r="SM99"/>
  <c r="SL99"/>
  <c r="SK99"/>
  <c r="SJ99"/>
  <c r="SI99"/>
  <c r="SH99"/>
  <c r="SG99"/>
  <c r="SF99"/>
  <c r="SE99"/>
  <c r="SD99"/>
  <c r="SC99"/>
  <c r="SB99"/>
  <c r="SA99"/>
  <c r="RZ99"/>
  <c r="RY99"/>
  <c r="RX99"/>
  <c r="RW99"/>
  <c r="RV99"/>
  <c r="RU99"/>
  <c r="RT99"/>
  <c r="RS99"/>
  <c r="RR99"/>
  <c r="RQ99"/>
  <c r="RP99"/>
  <c r="RO99"/>
  <c r="RN99"/>
  <c r="RM99"/>
  <c r="RL99"/>
  <c r="RK99"/>
  <c r="RJ99"/>
  <c r="RI99"/>
  <c r="RH99"/>
  <c r="RG99"/>
  <c r="RF99"/>
  <c r="RE99"/>
  <c r="RD99"/>
  <c r="RC99"/>
  <c r="RB99"/>
  <c r="RA99"/>
  <c r="QZ99"/>
  <c r="QY99"/>
  <c r="QX99"/>
  <c r="QW99"/>
  <c r="QV99"/>
  <c r="QU99"/>
  <c r="QT99"/>
  <c r="QS99"/>
  <c r="QR99"/>
  <c r="QQ99"/>
  <c r="QP99"/>
  <c r="QO99"/>
  <c r="QN99"/>
  <c r="QM99"/>
  <c r="QL99"/>
  <c r="QK99"/>
  <c r="QJ99"/>
  <c r="QI99"/>
  <c r="QH99"/>
  <c r="QG99"/>
  <c r="QF99"/>
  <c r="QE99"/>
  <c r="QD99"/>
  <c r="QC99"/>
  <c r="QB99"/>
  <c r="QA99"/>
  <c r="PZ99"/>
  <c r="PY99"/>
  <c r="PX99"/>
  <c r="PW99"/>
  <c r="PV99"/>
  <c r="PU99"/>
  <c r="PT99"/>
  <c r="PS99"/>
  <c r="PR99"/>
  <c r="PQ99"/>
  <c r="PP99"/>
  <c r="PO99"/>
  <c r="PN99"/>
  <c r="PM99"/>
  <c r="PL99"/>
  <c r="PK99"/>
  <c r="PJ99"/>
  <c r="PI99"/>
  <c r="PH99"/>
  <c r="PG99"/>
  <c r="PF99"/>
  <c r="PE99"/>
  <c r="PD99"/>
  <c r="PC99"/>
  <c r="PB99"/>
  <c r="PA99"/>
  <c r="OZ99"/>
  <c r="OY99"/>
  <c r="OX99"/>
  <c r="OW99"/>
  <c r="OV99"/>
  <c r="OU99"/>
  <c r="OT99"/>
  <c r="OS99"/>
  <c r="OR99"/>
  <c r="OQ99"/>
  <c r="OP99"/>
  <c r="OO99"/>
  <c r="ON99"/>
  <c r="OM99"/>
  <c r="OL99"/>
  <c r="OK99"/>
  <c r="OJ99"/>
  <c r="OI99"/>
  <c r="OH99"/>
  <c r="OG99"/>
  <c r="OF99"/>
  <c r="OE99"/>
  <c r="OD99"/>
  <c r="OC99"/>
  <c r="OB99"/>
  <c r="OA99"/>
  <c r="NZ99"/>
  <c r="NY99"/>
  <c r="NX99"/>
  <c r="NW99"/>
  <c r="NV99"/>
  <c r="NU99"/>
  <c r="NT99"/>
  <c r="NS99"/>
  <c r="NR99"/>
  <c r="NQ99"/>
  <c r="NP99"/>
  <c r="NO99"/>
  <c r="NN99"/>
  <c r="NM99"/>
  <c r="NL99"/>
  <c r="NK99"/>
  <c r="NJ99"/>
  <c r="NI99"/>
  <c r="NH99"/>
  <c r="NG99"/>
  <c r="NF99"/>
  <c r="NE99"/>
  <c r="ND99"/>
  <c r="NC99"/>
  <c r="NB99"/>
  <c r="NA99"/>
  <c r="MZ99"/>
  <c r="MY99"/>
  <c r="MX99"/>
  <c r="MW99"/>
  <c r="MV99"/>
  <c r="MU99"/>
  <c r="MT99"/>
  <c r="MS99"/>
  <c r="MR99"/>
  <c r="MQ99"/>
  <c r="MP99"/>
  <c r="MO99"/>
  <c r="MN99"/>
  <c r="MM99"/>
  <c r="ML99"/>
  <c r="MK99"/>
  <c r="MJ99"/>
  <c r="MI99"/>
  <c r="MH99"/>
  <c r="MG99"/>
  <c r="MF99"/>
  <c r="ME99"/>
  <c r="MD99"/>
  <c r="MC99"/>
  <c r="MB99"/>
  <c r="MA99"/>
  <c r="LZ99"/>
  <c r="LY99"/>
  <c r="LX99"/>
  <c r="LW99"/>
  <c r="LV99"/>
  <c r="LU99"/>
  <c r="LT99"/>
  <c r="LS99"/>
  <c r="LR99"/>
  <c r="LQ99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EAS78"/>
  <c r="EAR78"/>
  <c r="EAQ78"/>
  <c r="EAP78"/>
  <c r="EAO78"/>
  <c r="EAN78"/>
  <c r="EAM78"/>
  <c r="EAL78"/>
  <c r="EAK78"/>
  <c r="EAJ78"/>
  <c r="EAI78"/>
  <c r="EAH78"/>
  <c r="EAG78"/>
  <c r="EAF78"/>
  <c r="EAE78"/>
  <c r="EAD78"/>
  <c r="EAC78"/>
  <c r="EAB78"/>
  <c r="EAA78"/>
  <c r="DZZ78"/>
  <c r="DZY78"/>
  <c r="DZX78"/>
  <c r="DZW78"/>
  <c r="DZV78"/>
  <c r="DZU78"/>
  <c r="DZT78"/>
  <c r="DZS78"/>
  <c r="DZR78"/>
  <c r="DZQ78"/>
  <c r="DZP78"/>
  <c r="DZO78"/>
  <c r="DZN78"/>
  <c r="DZM78"/>
  <c r="DZL78"/>
  <c r="DZK78"/>
  <c r="DZJ78"/>
  <c r="DZI78"/>
  <c r="DZH78"/>
  <c r="DZG78"/>
  <c r="DZF78"/>
  <c r="DZE78"/>
  <c r="DZD78"/>
  <c r="DZC78"/>
  <c r="DZB78"/>
  <c r="DZA78"/>
  <c r="DYZ78"/>
  <c r="DYY78"/>
  <c r="DYX78"/>
  <c r="DYW78"/>
  <c r="DYV78"/>
  <c r="DYU78"/>
  <c r="DYT78"/>
  <c r="DYS78"/>
  <c r="DYR78"/>
  <c r="DYQ78"/>
  <c r="DYP78"/>
  <c r="DYO78"/>
  <c r="DYN78"/>
  <c r="DYM78"/>
  <c r="DYL78"/>
  <c r="DYK78"/>
  <c r="DYJ78"/>
  <c r="DYI78"/>
  <c r="DYH78"/>
  <c r="DYG78"/>
  <c r="DYF78"/>
  <c r="DYE78"/>
  <c r="DYD78"/>
  <c r="DYC78"/>
  <c r="DYB78"/>
  <c r="DYA78"/>
  <c r="DXZ78"/>
  <c r="DXY78"/>
  <c r="DXX78"/>
  <c r="DXW78"/>
  <c r="DXV78"/>
  <c r="DXU78"/>
  <c r="DXT78"/>
  <c r="DXS78"/>
  <c r="DXR78"/>
  <c r="DXQ78"/>
  <c r="DXP78"/>
  <c r="DXO78"/>
  <c r="DXN78"/>
  <c r="DXM78"/>
  <c r="DXL78"/>
  <c r="DXK78"/>
  <c r="DXJ78"/>
  <c r="DXI78"/>
  <c r="DXH78"/>
  <c r="DXG78"/>
  <c r="DXF78"/>
  <c r="DXE78"/>
  <c r="DXD78"/>
  <c r="DXC78"/>
  <c r="DXB78"/>
  <c r="DXA78"/>
  <c r="DWZ78"/>
  <c r="DWY78"/>
  <c r="DWX78"/>
  <c r="DWW78"/>
  <c r="DWV78"/>
  <c r="DWU78"/>
  <c r="DWT78"/>
  <c r="DWS78"/>
  <c r="DWR78"/>
  <c r="DWQ78"/>
  <c r="DWP78"/>
  <c r="DWO78"/>
  <c r="DWN78"/>
  <c r="DWM78"/>
  <c r="DWL78"/>
  <c r="DWK78"/>
  <c r="DWJ78"/>
  <c r="DWI78"/>
  <c r="DWH78"/>
  <c r="DWG78"/>
  <c r="DWF78"/>
  <c r="DWE78"/>
  <c r="DWD78"/>
  <c r="DWC78"/>
  <c r="DWB78"/>
  <c r="DWA78"/>
  <c r="DVZ78"/>
  <c r="DVY78"/>
  <c r="DVX78"/>
  <c r="DVW78"/>
  <c r="DVV78"/>
  <c r="DVU78"/>
  <c r="DVT78"/>
  <c r="DVS78"/>
  <c r="DVR78"/>
  <c r="DVQ78"/>
  <c r="DVP78"/>
  <c r="DVO78"/>
  <c r="DVN78"/>
  <c r="DVM78"/>
  <c r="DVL78"/>
  <c r="DVK78"/>
  <c r="DVJ78"/>
  <c r="DVI78"/>
  <c r="DVH78"/>
  <c r="DVG78"/>
  <c r="DVF78"/>
  <c r="DVE78"/>
  <c r="DVD78"/>
  <c r="DVC78"/>
  <c r="DVB78"/>
  <c r="DVA78"/>
  <c r="DUZ78"/>
  <c r="DUY78"/>
  <c r="DUX78"/>
  <c r="DUW78"/>
  <c r="DUV78"/>
  <c r="DUU78"/>
  <c r="DUT78"/>
  <c r="DUS78"/>
  <c r="DUR78"/>
  <c r="DUQ78"/>
  <c r="DUP78"/>
  <c r="DUO78"/>
  <c r="DUN78"/>
  <c r="DUM78"/>
  <c r="DUL78"/>
  <c r="DUK78"/>
  <c r="DUJ78"/>
  <c r="DUI78"/>
  <c r="DUH78"/>
  <c r="DUG78"/>
  <c r="DUF78"/>
  <c r="DUE78"/>
  <c r="DUD78"/>
  <c r="DUC78"/>
  <c r="DUB78"/>
  <c r="DUA78"/>
  <c r="DTZ78"/>
  <c r="DTY78"/>
  <c r="DTX78"/>
  <c r="DTW78"/>
  <c r="DTV78"/>
  <c r="DTU78"/>
  <c r="DTT78"/>
  <c r="DTS78"/>
  <c r="DTR78"/>
  <c r="DTQ78"/>
  <c r="DTP78"/>
  <c r="DTO78"/>
  <c r="DTN78"/>
  <c r="DTM78"/>
  <c r="DTL78"/>
  <c r="DTK78"/>
  <c r="DTJ78"/>
  <c r="DTI78"/>
  <c r="DTH78"/>
  <c r="DTG78"/>
  <c r="DTF78"/>
  <c r="DTE78"/>
  <c r="DTD78"/>
  <c r="DTC78"/>
  <c r="DTB78"/>
  <c r="DTA78"/>
  <c r="DSZ78"/>
  <c r="DSY78"/>
  <c r="DSX78"/>
  <c r="DSW78"/>
  <c r="DSV78"/>
  <c r="DSU78"/>
  <c r="DST78"/>
  <c r="DSS78"/>
  <c r="DSR78"/>
  <c r="DSQ78"/>
  <c r="DSP78"/>
  <c r="DSO78"/>
  <c r="DSN78"/>
  <c r="DSM78"/>
  <c r="DSL78"/>
  <c r="DSK78"/>
  <c r="DSJ78"/>
  <c r="DSI78"/>
  <c r="DSH78"/>
  <c r="DSG78"/>
  <c r="DSF78"/>
  <c r="DSE78"/>
  <c r="DSD78"/>
  <c r="DSC78"/>
  <c r="DSB78"/>
  <c r="DSA78"/>
  <c r="DRZ78"/>
  <c r="DRY78"/>
  <c r="DRX78"/>
  <c r="DRW78"/>
  <c r="DRV78"/>
  <c r="DRU78"/>
  <c r="DRT78"/>
  <c r="DRS78"/>
  <c r="DRR78"/>
  <c r="DRQ78"/>
  <c r="DRP78"/>
  <c r="DRO78"/>
  <c r="DRN78"/>
  <c r="DRM78"/>
  <c r="DRL78"/>
  <c r="DRK78"/>
  <c r="DRJ78"/>
  <c r="DRI78"/>
  <c r="DRH78"/>
  <c r="DRG78"/>
  <c r="DRF78"/>
  <c r="DRE78"/>
  <c r="DRD78"/>
  <c r="DRC78"/>
  <c r="DRB78"/>
  <c r="DRA78"/>
  <c r="DQZ78"/>
  <c r="DQY78"/>
  <c r="DQX78"/>
  <c r="DQW78"/>
  <c r="DQV78"/>
  <c r="DQU78"/>
  <c r="DQT78"/>
  <c r="DQS78"/>
  <c r="DQR78"/>
  <c r="DQQ78"/>
  <c r="DQP78"/>
  <c r="DQO78"/>
  <c r="DQN78"/>
  <c r="DQM78"/>
  <c r="DQL78"/>
  <c r="DQK78"/>
  <c r="DQJ78"/>
  <c r="DQI78"/>
  <c r="DQH78"/>
  <c r="DQG78"/>
  <c r="DQF78"/>
  <c r="DQE78"/>
  <c r="DQD78"/>
  <c r="DQC78"/>
  <c r="DQB78"/>
  <c r="DQA78"/>
  <c r="DPZ78"/>
  <c r="DPY78"/>
  <c r="DPX78"/>
  <c r="DPW78"/>
  <c r="DPV78"/>
  <c r="DPU78"/>
  <c r="DPT78"/>
  <c r="DPS78"/>
  <c r="DPR78"/>
  <c r="DPQ78"/>
  <c r="DPP78"/>
  <c r="DPO78"/>
  <c r="DPN78"/>
  <c r="DPM78"/>
  <c r="DPL78"/>
  <c r="DPK78"/>
  <c r="DPJ78"/>
  <c r="DPI78"/>
  <c r="DPH78"/>
  <c r="DPG78"/>
  <c r="DPF78"/>
  <c r="DPE78"/>
  <c r="DPD78"/>
  <c r="DPC78"/>
  <c r="DPB78"/>
  <c r="DPA78"/>
  <c r="DOZ78"/>
  <c r="DOY78"/>
  <c r="DOX78"/>
  <c r="DOW78"/>
  <c r="DOV78"/>
  <c r="DOU78"/>
  <c r="DOT78"/>
  <c r="DOS78"/>
  <c r="DOR78"/>
  <c r="DOQ78"/>
  <c r="DOP78"/>
  <c r="DOO78"/>
  <c r="DON78"/>
  <c r="DOM78"/>
  <c r="DOL78"/>
  <c r="DOK78"/>
  <c r="DOJ78"/>
  <c r="DOI78"/>
  <c r="DOH78"/>
  <c r="DOG78"/>
  <c r="DOF78"/>
  <c r="DOE78"/>
  <c r="DOD78"/>
  <c r="DOC78"/>
  <c r="DOB78"/>
  <c r="DOA78"/>
  <c r="DNZ78"/>
  <c r="DNY78"/>
  <c r="DNX78"/>
  <c r="DNW78"/>
  <c r="DNV78"/>
  <c r="DNU78"/>
  <c r="DNT78"/>
  <c r="DNS78"/>
  <c r="DNR78"/>
  <c r="DNQ78"/>
  <c r="DNP78"/>
  <c r="DNO78"/>
  <c r="DNN78"/>
  <c r="DNM78"/>
  <c r="DNL78"/>
  <c r="DNK78"/>
  <c r="DNJ78"/>
  <c r="DNI78"/>
  <c r="DNH78"/>
  <c r="DNG78"/>
  <c r="DNF78"/>
  <c r="DNE78"/>
  <c r="DND78"/>
  <c r="DNC78"/>
  <c r="DNB78"/>
  <c r="DNA78"/>
  <c r="DMZ78"/>
  <c r="DMY78"/>
  <c r="DMX78"/>
  <c r="DMW78"/>
  <c r="DMV78"/>
  <c r="DMU78"/>
  <c r="DMT78"/>
  <c r="DMS78"/>
  <c r="DMR78"/>
  <c r="DMQ78"/>
  <c r="DMP78"/>
  <c r="DMO78"/>
  <c r="DMN78"/>
  <c r="DMM78"/>
  <c r="DML78"/>
  <c r="DMK78"/>
  <c r="DMJ78"/>
  <c r="DMI78"/>
  <c r="DMH78"/>
  <c r="DMG78"/>
  <c r="DMF78"/>
  <c r="DME78"/>
  <c r="DMD78"/>
  <c r="DMC78"/>
  <c r="DMB78"/>
  <c r="DMA78"/>
  <c r="DLZ78"/>
  <c r="DLY78"/>
  <c r="DLX78"/>
  <c r="DLW78"/>
  <c r="DLV78"/>
  <c r="DLU78"/>
  <c r="DLT78"/>
  <c r="DLS78"/>
  <c r="DLR78"/>
  <c r="DLQ78"/>
  <c r="DLP78"/>
  <c r="DLO78"/>
  <c r="DLN78"/>
  <c r="DLM78"/>
  <c r="DLL78"/>
  <c r="DLK78"/>
  <c r="DLJ78"/>
  <c r="DLI78"/>
  <c r="DLH78"/>
  <c r="DLG78"/>
  <c r="DLF78"/>
  <c r="DLE78"/>
  <c r="DLD78"/>
  <c r="DLC78"/>
  <c r="DLB78"/>
  <c r="DLA78"/>
  <c r="DKZ78"/>
  <c r="DKY78"/>
  <c r="DKX78"/>
  <c r="DKW78"/>
  <c r="DKV78"/>
  <c r="DKU78"/>
  <c r="DKT78"/>
  <c r="DKS78"/>
  <c r="DKR78"/>
  <c r="DKQ78"/>
  <c r="DKP78"/>
  <c r="DKO78"/>
  <c r="DKN78"/>
  <c r="DKM78"/>
  <c r="DKL78"/>
  <c r="DKK78"/>
  <c r="DKJ78"/>
  <c r="DKI78"/>
  <c r="DKH78"/>
  <c r="DKG78"/>
  <c r="DKF78"/>
  <c r="DKE78"/>
  <c r="DKD78"/>
  <c r="DKC78"/>
  <c r="DKB78"/>
  <c r="DKA78"/>
  <c r="DJZ78"/>
  <c r="DJY78"/>
  <c r="DJX78"/>
  <c r="DJW78"/>
  <c r="DJV78"/>
  <c r="DJU78"/>
  <c r="DJT78"/>
  <c r="DJS78"/>
  <c r="DJR78"/>
  <c r="DJQ78"/>
  <c r="DJP78"/>
  <c r="DJO78"/>
  <c r="DJN78"/>
  <c r="DJM78"/>
  <c r="DJL78"/>
  <c r="DJK78"/>
  <c r="DJJ78"/>
  <c r="DJI78"/>
  <c r="DJH78"/>
  <c r="DJG78"/>
  <c r="DJF78"/>
  <c r="DJE78"/>
  <c r="DJD78"/>
  <c r="DJC78"/>
  <c r="DJB78"/>
  <c r="DJA78"/>
  <c r="DIZ78"/>
  <c r="DIY78"/>
  <c r="DIX78"/>
  <c r="DIW78"/>
  <c r="DIV78"/>
  <c r="DIU78"/>
  <c r="DIT78"/>
  <c r="DIS78"/>
  <c r="DIR78"/>
  <c r="DIQ78"/>
  <c r="DIP78"/>
  <c r="DIO78"/>
  <c r="DIN78"/>
  <c r="DIM78"/>
  <c r="DIL78"/>
  <c r="DIK78"/>
  <c r="DIJ78"/>
  <c r="DII78"/>
  <c r="DIH78"/>
  <c r="DIG78"/>
  <c r="DIF78"/>
  <c r="DIE78"/>
  <c r="DID78"/>
  <c r="DIC78"/>
  <c r="DIB78"/>
  <c r="DIA78"/>
  <c r="DHZ78"/>
  <c r="DHY78"/>
  <c r="DHX78"/>
  <c r="DHW78"/>
  <c r="DHV78"/>
  <c r="DHU78"/>
  <c r="DHT78"/>
  <c r="DHS78"/>
  <c r="DHR78"/>
  <c r="DHQ78"/>
  <c r="DHP78"/>
  <c r="DHO78"/>
  <c r="DHN78"/>
  <c r="DHM78"/>
  <c r="DHL78"/>
  <c r="DHK78"/>
  <c r="DHJ78"/>
  <c r="DHI78"/>
  <c r="DHH78"/>
  <c r="DHG78"/>
  <c r="DHF78"/>
  <c r="DHE78"/>
  <c r="DHD78"/>
  <c r="DHC78"/>
  <c r="DHB78"/>
  <c r="DHA78"/>
  <c r="DGZ78"/>
  <c r="DGY78"/>
  <c r="DGX78"/>
  <c r="DGW78"/>
  <c r="DGV78"/>
  <c r="DGU78"/>
  <c r="DGT78"/>
  <c r="DGS78"/>
  <c r="DGR78"/>
  <c r="DGQ78"/>
  <c r="DGP78"/>
  <c r="DGO78"/>
  <c r="DGN78"/>
  <c r="DGM78"/>
  <c r="DGL78"/>
  <c r="DGK78"/>
  <c r="DGJ78"/>
  <c r="DGI78"/>
  <c r="DGH78"/>
  <c r="DGG78"/>
  <c r="DGF78"/>
  <c r="DGE78"/>
  <c r="DGD78"/>
  <c r="DGC78"/>
  <c r="DGB78"/>
  <c r="DGA78"/>
  <c r="DFZ78"/>
  <c r="DFY78"/>
  <c r="DFX78"/>
  <c r="DFW78"/>
  <c r="DFV78"/>
  <c r="DFU78"/>
  <c r="DFT78"/>
  <c r="DFS78"/>
  <c r="DFR78"/>
  <c r="DFQ78"/>
  <c r="DFP78"/>
  <c r="DFO78"/>
  <c r="DFN78"/>
  <c r="DFM78"/>
  <c r="DFL78"/>
  <c r="DFK78"/>
  <c r="DFJ78"/>
  <c r="DFI78"/>
  <c r="DFH78"/>
  <c r="DFG78"/>
  <c r="DFF78"/>
  <c r="DFE78"/>
  <c r="DFD78"/>
  <c r="DFC78"/>
  <c r="DFB78"/>
  <c r="DFA78"/>
  <c r="DEZ78"/>
  <c r="DEY78"/>
  <c r="DEX78"/>
  <c r="DEW78"/>
  <c r="DEV78"/>
  <c r="DEU78"/>
  <c r="DET78"/>
  <c r="DES78"/>
  <c r="DER78"/>
  <c r="DEQ78"/>
  <c r="DEP78"/>
  <c r="DEO78"/>
  <c r="DEN78"/>
  <c r="DEM78"/>
  <c r="DEL78"/>
  <c r="DEK78"/>
  <c r="DEJ78"/>
  <c r="DEI78"/>
  <c r="DEH78"/>
  <c r="DEG78"/>
  <c r="DEF78"/>
  <c r="DEE78"/>
  <c r="DED78"/>
  <c r="DEC78"/>
  <c r="DEB78"/>
  <c r="DEA78"/>
  <c r="DDZ78"/>
  <c r="DDY78"/>
  <c r="DDX78"/>
  <c r="DDW78"/>
  <c r="DDV78"/>
  <c r="DDU78"/>
  <c r="DDT78"/>
  <c r="DDS78"/>
  <c r="DDR78"/>
  <c r="DDQ78"/>
  <c r="DDP78"/>
  <c r="DDO78"/>
  <c r="DDN78"/>
  <c r="DDM78"/>
  <c r="DDL78"/>
  <c r="DDK78"/>
  <c r="DDJ78"/>
  <c r="DDI78"/>
  <c r="DDH78"/>
  <c r="DDG78"/>
  <c r="DDF78"/>
  <c r="DDE78"/>
  <c r="DDD78"/>
  <c r="DDC78"/>
  <c r="DDB78"/>
  <c r="DDA78"/>
  <c r="DCZ78"/>
  <c r="DCY78"/>
  <c r="DCX78"/>
  <c r="DCW78"/>
  <c r="DCV78"/>
  <c r="DCU78"/>
  <c r="DCT78"/>
  <c r="DCS78"/>
  <c r="DCR78"/>
  <c r="DCQ78"/>
  <c r="DCP78"/>
  <c r="DCO78"/>
  <c r="DCN78"/>
  <c r="DCM78"/>
  <c r="DCL78"/>
  <c r="DCK78"/>
  <c r="DCJ78"/>
  <c r="DCI78"/>
  <c r="DCH78"/>
  <c r="DCG78"/>
  <c r="DCF78"/>
  <c r="DCE78"/>
  <c r="DCD78"/>
  <c r="DCC78"/>
  <c r="DCB78"/>
  <c r="DCA78"/>
  <c r="DBZ78"/>
  <c r="DBY78"/>
  <c r="DBX78"/>
  <c r="DBW78"/>
  <c r="DBV78"/>
  <c r="DBU78"/>
  <c r="DBT78"/>
  <c r="DBS78"/>
  <c r="DBR78"/>
  <c r="DBQ78"/>
  <c r="DBP78"/>
  <c r="DBO78"/>
  <c r="DBN78"/>
  <c r="DBM78"/>
  <c r="DBL78"/>
  <c r="DBK78"/>
  <c r="DBJ78"/>
  <c r="DBI78"/>
  <c r="DBH78"/>
  <c r="DBG78"/>
  <c r="DBF78"/>
  <c r="DBE78"/>
  <c r="DBD78"/>
  <c r="DBC78"/>
  <c r="DBB78"/>
  <c r="DBA78"/>
  <c r="DAZ78"/>
  <c r="DAY78"/>
  <c r="DAX78"/>
  <c r="DAW78"/>
  <c r="DAV78"/>
  <c r="DAU78"/>
  <c r="DAT78"/>
  <c r="DAS78"/>
  <c r="DAR78"/>
  <c r="DAQ78"/>
  <c r="DAP78"/>
  <c r="DAO78"/>
  <c r="DAN78"/>
  <c r="DAM78"/>
  <c r="DAL78"/>
  <c r="DAK78"/>
  <c r="DAJ78"/>
  <c r="DAI78"/>
  <c r="DAH78"/>
  <c r="DAG78"/>
  <c r="DAF78"/>
  <c r="DAE78"/>
  <c r="DAD78"/>
  <c r="DAC78"/>
  <c r="DAB78"/>
  <c r="DAA78"/>
  <c r="CZZ78"/>
  <c r="CZY78"/>
  <c r="CZX78"/>
  <c r="CZW78"/>
  <c r="CZV78"/>
  <c r="CZU78"/>
  <c r="CZT78"/>
  <c r="CZS78"/>
  <c r="CZR78"/>
  <c r="CZQ78"/>
  <c r="CZP78"/>
  <c r="CZO78"/>
  <c r="CZN78"/>
  <c r="CZM78"/>
  <c r="CZL78"/>
  <c r="CZK78"/>
  <c r="CZJ78"/>
  <c r="CZI78"/>
  <c r="CZH78"/>
  <c r="CZG78"/>
  <c r="CZF78"/>
  <c r="CZE78"/>
  <c r="CZD78"/>
  <c r="CZC78"/>
  <c r="CZB78"/>
  <c r="CZA78"/>
  <c r="CYZ78"/>
  <c r="CYY78"/>
  <c r="CYX78"/>
  <c r="CYW78"/>
  <c r="CYV78"/>
  <c r="CYU78"/>
  <c r="CYT78"/>
  <c r="CYS78"/>
  <c r="CYR78"/>
  <c r="CYQ78"/>
  <c r="CYP78"/>
  <c r="CYO78"/>
  <c r="CYN78"/>
  <c r="CYM78"/>
  <c r="CYL78"/>
  <c r="CYK78"/>
  <c r="CYJ78"/>
  <c r="CYI78"/>
  <c r="CYH78"/>
  <c r="CYG78"/>
  <c r="CYF78"/>
  <c r="CYE78"/>
  <c r="CYD78"/>
  <c r="CYC78"/>
  <c r="CYB78"/>
  <c r="CYA78"/>
  <c r="CXZ78"/>
  <c r="CXY78"/>
  <c r="CXX78"/>
  <c r="CXW78"/>
  <c r="CXV78"/>
  <c r="CXU78"/>
  <c r="CXT78"/>
  <c r="CXS78"/>
  <c r="CXR78"/>
  <c r="CXQ78"/>
  <c r="CXP78"/>
  <c r="CXO78"/>
  <c r="CXN78"/>
  <c r="CXM78"/>
  <c r="CXL78"/>
  <c r="CXK78"/>
  <c r="CXJ78"/>
  <c r="CXI78"/>
  <c r="CXH78"/>
  <c r="CXG78"/>
  <c r="CXF78"/>
  <c r="CXE78"/>
  <c r="CXD78"/>
  <c r="CXC78"/>
  <c r="CXB78"/>
  <c r="CXA78"/>
  <c r="CWZ78"/>
  <c r="CWY78"/>
  <c r="CWX78"/>
  <c r="CWW78"/>
  <c r="CWV78"/>
  <c r="CWU78"/>
  <c r="CWT78"/>
  <c r="CWS78"/>
  <c r="CWR78"/>
  <c r="CWQ78"/>
  <c r="CWP78"/>
  <c r="CWO78"/>
  <c r="CWN78"/>
  <c r="CWM78"/>
  <c r="CWL78"/>
  <c r="CWK78"/>
  <c r="CWJ78"/>
  <c r="CWI78"/>
  <c r="CWH78"/>
  <c r="CWG78"/>
  <c r="CWF78"/>
  <c r="CWE78"/>
  <c r="CWD78"/>
  <c r="CWC78"/>
  <c r="CWB78"/>
  <c r="CWA78"/>
  <c r="CVZ78"/>
  <c r="CVY78"/>
  <c r="CVX78"/>
  <c r="CVW78"/>
  <c r="CVV78"/>
  <c r="CVU78"/>
  <c r="CVT78"/>
  <c r="CVS78"/>
  <c r="CVR78"/>
  <c r="CVQ78"/>
  <c r="CVP78"/>
  <c r="CVO78"/>
  <c r="CVN78"/>
  <c r="CVM78"/>
  <c r="CVL78"/>
  <c r="CVK78"/>
  <c r="CVJ78"/>
  <c r="CVI78"/>
  <c r="CVH78"/>
  <c r="CVG78"/>
  <c r="CVF78"/>
  <c r="CVE78"/>
  <c r="CVD78"/>
  <c r="CVC78"/>
  <c r="CVB78"/>
  <c r="CVA78"/>
  <c r="CUZ78"/>
  <c r="CUY78"/>
  <c r="CUX78"/>
  <c r="CUW78"/>
  <c r="CUV78"/>
  <c r="CUU78"/>
  <c r="CUT78"/>
  <c r="CUS78"/>
  <c r="CUR78"/>
  <c r="CUQ78"/>
  <c r="CUP78"/>
  <c r="CUO78"/>
  <c r="CUN78"/>
  <c r="CUM78"/>
  <c r="CUL78"/>
  <c r="CUK78"/>
  <c r="CUJ78"/>
  <c r="CUI78"/>
  <c r="CUH78"/>
  <c r="CUG78"/>
  <c r="CUF78"/>
  <c r="CUE78"/>
  <c r="CUD78"/>
  <c r="CUC78"/>
  <c r="CUB78"/>
  <c r="CUA78"/>
  <c r="CTZ78"/>
  <c r="CTY78"/>
  <c r="CTX78"/>
  <c r="CTW78"/>
  <c r="CTV78"/>
  <c r="CTU78"/>
  <c r="CTT78"/>
  <c r="CTS78"/>
  <c r="CTR78"/>
  <c r="CTQ78"/>
  <c r="CTP78"/>
  <c r="CTO78"/>
  <c r="CTN78"/>
  <c r="CTM78"/>
  <c r="CTL78"/>
  <c r="CTK78"/>
  <c r="CTJ78"/>
  <c r="CTI78"/>
  <c r="CTH78"/>
  <c r="CTG78"/>
  <c r="CTF78"/>
  <c r="CTE78"/>
  <c r="CTD78"/>
  <c r="CTC78"/>
  <c r="CTB78"/>
  <c r="CTA78"/>
  <c r="CSZ78"/>
  <c r="CSY78"/>
  <c r="CSX78"/>
  <c r="CSW78"/>
  <c r="CSV78"/>
  <c r="CSU78"/>
  <c r="CST78"/>
  <c r="CSS78"/>
  <c r="CSR78"/>
  <c r="CSQ78"/>
  <c r="CSP78"/>
  <c r="CSO78"/>
  <c r="CSN78"/>
  <c r="CSM78"/>
  <c r="CSL78"/>
  <c r="CSK78"/>
  <c r="CSJ78"/>
  <c r="CSI78"/>
  <c r="CSH78"/>
  <c r="CSG78"/>
  <c r="CSF78"/>
  <c r="CSE78"/>
  <c r="CSD78"/>
  <c r="CSC78"/>
  <c r="CSB78"/>
  <c r="CSA78"/>
  <c r="CRZ78"/>
  <c r="CRY78"/>
  <c r="CRX78"/>
  <c r="CRW78"/>
  <c r="CRV78"/>
  <c r="CRU78"/>
  <c r="CRT78"/>
  <c r="CRS78"/>
  <c r="CRR78"/>
  <c r="CRQ78"/>
  <c r="CRP78"/>
  <c r="CRO78"/>
  <c r="CRN78"/>
  <c r="CRM78"/>
  <c r="CRL78"/>
  <c r="CRK78"/>
  <c r="CRJ78"/>
  <c r="CRI78"/>
  <c r="CRH78"/>
  <c r="CRG78"/>
  <c r="CRF78"/>
  <c r="CRE78"/>
  <c r="CRD78"/>
  <c r="CRC78"/>
  <c r="CRB78"/>
  <c r="CRA78"/>
  <c r="CQZ78"/>
  <c r="CQY78"/>
  <c r="CQX78"/>
  <c r="CQW78"/>
  <c r="CQV78"/>
  <c r="CQU78"/>
  <c r="CQT78"/>
  <c r="CQS78"/>
  <c r="CQR78"/>
  <c r="CQQ78"/>
  <c r="CQP78"/>
  <c r="CQO78"/>
  <c r="CQN78"/>
  <c r="CQM78"/>
  <c r="CQL78"/>
  <c r="CQK78"/>
  <c r="CQJ78"/>
  <c r="CQI78"/>
  <c r="CQH78"/>
  <c r="CQG78"/>
  <c r="CQF78"/>
  <c r="CQE78"/>
  <c r="CQD78"/>
  <c r="CQC78"/>
  <c r="CQB78"/>
  <c r="CQA78"/>
  <c r="CPZ78"/>
  <c r="CPY78"/>
  <c r="CPX78"/>
  <c r="CPW78"/>
  <c r="CPV78"/>
  <c r="CPU78"/>
  <c r="CPT78"/>
  <c r="CPS78"/>
  <c r="CPR78"/>
  <c r="CPQ78"/>
  <c r="CPP78"/>
  <c r="CPO78"/>
  <c r="CPN78"/>
  <c r="CPM78"/>
  <c r="CPL78"/>
  <c r="CPK78"/>
  <c r="CPJ78"/>
  <c r="CPI78"/>
  <c r="CPH78"/>
  <c r="CPG78"/>
  <c r="CPF78"/>
  <c r="CPE78"/>
  <c r="CPD78"/>
  <c r="CPC78"/>
  <c r="CPB78"/>
  <c r="CPA78"/>
  <c r="COZ78"/>
  <c r="COY78"/>
  <c r="COX78"/>
  <c r="COW78"/>
  <c r="COV78"/>
  <c r="COU78"/>
  <c r="COT78"/>
  <c r="COS78"/>
  <c r="COR78"/>
  <c r="COQ78"/>
  <c r="COP78"/>
  <c r="COO78"/>
  <c r="CON78"/>
  <c r="COM78"/>
  <c r="COL78"/>
  <c r="COK78"/>
  <c r="COJ78"/>
  <c r="COI78"/>
  <c r="COH78"/>
  <c r="COG78"/>
  <c r="COF78"/>
  <c r="COE78"/>
  <c r="COD78"/>
  <c r="COC78"/>
  <c r="COB78"/>
  <c r="COA78"/>
  <c r="CNZ78"/>
  <c r="CNY78"/>
  <c r="CNX78"/>
  <c r="CNW78"/>
  <c r="CNV78"/>
  <c r="CNU78"/>
  <c r="CNT78"/>
  <c r="CNS78"/>
  <c r="CNR78"/>
  <c r="CNQ78"/>
  <c r="CNP78"/>
  <c r="CNO78"/>
  <c r="CNN78"/>
  <c r="CNM78"/>
  <c r="CNL78"/>
  <c r="CNK78"/>
  <c r="CNJ78"/>
  <c r="CNI78"/>
  <c r="CNH78"/>
  <c r="CNG78"/>
  <c r="CNF78"/>
  <c r="CNE78"/>
  <c r="CND78"/>
  <c r="CNC78"/>
  <c r="CNB78"/>
  <c r="CNA78"/>
  <c r="CMZ78"/>
  <c r="CMY78"/>
  <c r="CMX78"/>
  <c r="CMW78"/>
  <c r="CMV78"/>
  <c r="CMU78"/>
  <c r="CMT78"/>
  <c r="CMS78"/>
  <c r="CMR78"/>
  <c r="CMQ78"/>
  <c r="CMP78"/>
  <c r="CMO78"/>
  <c r="CMN78"/>
  <c r="CMM78"/>
  <c r="CML78"/>
  <c r="CMK78"/>
  <c r="CMJ78"/>
  <c r="CMI78"/>
  <c r="CMH78"/>
  <c r="CMG78"/>
  <c r="CMF78"/>
  <c r="CME78"/>
  <c r="CMD78"/>
  <c r="CMC78"/>
  <c r="CMB78"/>
  <c r="CMA78"/>
  <c r="CLZ78"/>
  <c r="CLY78"/>
  <c r="CLX78"/>
  <c r="CLW78"/>
  <c r="CLV78"/>
  <c r="CLU78"/>
  <c r="CLT78"/>
  <c r="CLS78"/>
  <c r="CLR78"/>
  <c r="CLQ78"/>
  <c r="CLP78"/>
  <c r="CLO78"/>
  <c r="CLN78"/>
  <c r="CLM78"/>
  <c r="CLL78"/>
  <c r="CLK78"/>
  <c r="CLJ78"/>
  <c r="CLI78"/>
  <c r="CLH78"/>
  <c r="CLG78"/>
  <c r="CLF78"/>
  <c r="CLE78"/>
  <c r="CLD78"/>
  <c r="CLC78"/>
  <c r="CLB78"/>
  <c r="CLA78"/>
  <c r="CKZ78"/>
  <c r="CKY78"/>
  <c r="CKX78"/>
  <c r="CKW78"/>
  <c r="CKV78"/>
  <c r="CKU78"/>
  <c r="CKT78"/>
  <c r="CKS78"/>
  <c r="CKR78"/>
  <c r="CKQ78"/>
  <c r="CKP78"/>
  <c r="CKO78"/>
  <c r="CKN78"/>
  <c r="CKM78"/>
  <c r="CKL78"/>
  <c r="CKK78"/>
  <c r="CKJ78"/>
  <c r="CKI78"/>
  <c r="CKH78"/>
  <c r="CKG78"/>
  <c r="CKF78"/>
  <c r="CKE78"/>
  <c r="CKD78"/>
  <c r="CKC78"/>
  <c r="CKB78"/>
  <c r="CKA78"/>
  <c r="CJZ78"/>
  <c r="CJY78"/>
  <c r="CJX78"/>
  <c r="CJW78"/>
  <c r="CJV78"/>
  <c r="CJU78"/>
  <c r="CJT78"/>
  <c r="CJS78"/>
  <c r="CJR78"/>
  <c r="CJQ78"/>
  <c r="CJP78"/>
  <c r="CJO78"/>
  <c r="CJN78"/>
  <c r="CJM78"/>
  <c r="CJL78"/>
  <c r="CJK78"/>
  <c r="CJJ78"/>
  <c r="CJI78"/>
  <c r="CJH78"/>
  <c r="CJG78"/>
  <c r="CJF78"/>
  <c r="CJE78"/>
  <c r="CJD78"/>
  <c r="CJC78"/>
  <c r="CJB78"/>
  <c r="CJA78"/>
  <c r="CIZ78"/>
  <c r="CIY78"/>
  <c r="CIX78"/>
  <c r="CIW78"/>
  <c r="CIV78"/>
  <c r="CIU78"/>
  <c r="CIT78"/>
  <c r="CIS78"/>
  <c r="CIR78"/>
  <c r="CIQ78"/>
  <c r="CIP78"/>
  <c r="CIO78"/>
  <c r="CIN78"/>
  <c r="CIM78"/>
  <c r="CIL78"/>
  <c r="CIK78"/>
  <c r="CIJ78"/>
  <c r="CII78"/>
  <c r="CIH78"/>
  <c r="CIG78"/>
  <c r="CIF78"/>
  <c r="CIE78"/>
  <c r="CID78"/>
  <c r="CIC78"/>
  <c r="CIB78"/>
  <c r="CIA78"/>
  <c r="CHZ78"/>
  <c r="CHY78"/>
  <c r="CHX78"/>
  <c r="CHW78"/>
  <c r="CHV78"/>
  <c r="CHU78"/>
  <c r="CHT78"/>
  <c r="CHS78"/>
  <c r="CHR78"/>
  <c r="CHQ78"/>
  <c r="CHP78"/>
  <c r="CHO78"/>
  <c r="CHN78"/>
  <c r="CHM78"/>
  <c r="CHL78"/>
  <c r="CHK78"/>
  <c r="CHJ78"/>
  <c r="CHI78"/>
  <c r="CHH78"/>
  <c r="CHG78"/>
  <c r="CHF78"/>
  <c r="CHE78"/>
  <c r="CHD78"/>
  <c r="CHC78"/>
  <c r="CHB78"/>
  <c r="CHA78"/>
  <c r="CGZ78"/>
  <c r="CGY78"/>
  <c r="CGX78"/>
  <c r="CGW78"/>
  <c r="CGV78"/>
  <c r="CGU78"/>
  <c r="CGT78"/>
  <c r="CGS78"/>
  <c r="CGR78"/>
  <c r="CGQ78"/>
  <c r="CGP78"/>
  <c r="CGO78"/>
  <c r="CGN78"/>
  <c r="CGM78"/>
  <c r="CGL78"/>
  <c r="CGK78"/>
  <c r="CGJ78"/>
  <c r="CGI78"/>
  <c r="CGH78"/>
  <c r="CGG78"/>
  <c r="CGF78"/>
  <c r="CGE78"/>
  <c r="CGD78"/>
  <c r="CGC78"/>
  <c r="CGB78"/>
  <c r="CGA78"/>
  <c r="CFZ78"/>
  <c r="CFY78"/>
  <c r="CFX78"/>
  <c r="CFW78"/>
  <c r="CFV78"/>
  <c r="CFU78"/>
  <c r="CFT78"/>
  <c r="CFS78"/>
  <c r="CFR78"/>
  <c r="CFQ78"/>
  <c r="CFP78"/>
  <c r="CFO78"/>
  <c r="CFN78"/>
  <c r="CFM78"/>
  <c r="CFL78"/>
  <c r="CFK78"/>
  <c r="CFJ78"/>
  <c r="CFI78"/>
  <c r="CFH78"/>
  <c r="CFG78"/>
  <c r="CFF78"/>
  <c r="CFE78"/>
  <c r="CFD78"/>
  <c r="CFC78"/>
  <c r="CFB78"/>
  <c r="CFA78"/>
  <c r="CEZ78"/>
  <c r="CEY78"/>
  <c r="CEX78"/>
  <c r="CEW78"/>
  <c r="CEV78"/>
  <c r="CEU78"/>
  <c r="CET78"/>
  <c r="CES78"/>
  <c r="CER78"/>
  <c r="CEQ78"/>
  <c r="CEP78"/>
  <c r="CEO78"/>
  <c r="CEN78"/>
  <c r="CEM78"/>
  <c r="CEL78"/>
  <c r="CEK78"/>
  <c r="CEJ78"/>
  <c r="CEI78"/>
  <c r="CEH78"/>
  <c r="CEG78"/>
  <c r="CEF78"/>
  <c r="CEE78"/>
  <c r="CED78"/>
  <c r="CEC78"/>
  <c r="CEB78"/>
  <c r="CEA78"/>
  <c r="CDZ78"/>
  <c r="CDY78"/>
  <c r="CDX78"/>
  <c r="CDW78"/>
  <c r="CDV78"/>
  <c r="CDU78"/>
  <c r="CDT78"/>
  <c r="CDS78"/>
  <c r="CDR78"/>
  <c r="CDQ78"/>
  <c r="CDP78"/>
  <c r="CDO78"/>
  <c r="CDN78"/>
  <c r="CDM78"/>
  <c r="CDL78"/>
  <c r="CDK78"/>
  <c r="CDJ78"/>
  <c r="CDI78"/>
  <c r="CDH78"/>
  <c r="CDG78"/>
  <c r="CDF78"/>
  <c r="CDE78"/>
  <c r="CDD78"/>
  <c r="CDC78"/>
  <c r="CDB78"/>
  <c r="CDA78"/>
  <c r="CCZ78"/>
  <c r="CCY78"/>
  <c r="CCX78"/>
  <c r="CCW78"/>
  <c r="CCV78"/>
  <c r="CCU78"/>
  <c r="CCT78"/>
  <c r="CCS78"/>
  <c r="CCR78"/>
  <c r="CCQ78"/>
  <c r="CCP78"/>
  <c r="CCO78"/>
  <c r="CCN78"/>
  <c r="CCM78"/>
  <c r="CCL78"/>
  <c r="CCK78"/>
  <c r="CCJ78"/>
  <c r="CCI78"/>
  <c r="CCH78"/>
  <c r="CCG78"/>
  <c r="CCF78"/>
  <c r="CCE78"/>
  <c r="CCD78"/>
  <c r="CCC78"/>
  <c r="CCB78"/>
  <c r="CCA78"/>
  <c r="CBZ78"/>
  <c r="CBY78"/>
  <c r="CBX78"/>
  <c r="CBW78"/>
  <c r="CBV78"/>
  <c r="CBU78"/>
  <c r="CBT78"/>
  <c r="CBS78"/>
  <c r="CBR78"/>
  <c r="CBQ78"/>
  <c r="CBP78"/>
  <c r="CBO78"/>
  <c r="CBN78"/>
  <c r="CBM78"/>
  <c r="CBL78"/>
  <c r="CBK78"/>
  <c r="CBJ78"/>
  <c r="CBI78"/>
  <c r="CBH78"/>
  <c r="CBG78"/>
  <c r="CBF78"/>
  <c r="CBE78"/>
  <c r="CBD78"/>
  <c r="CBC78"/>
  <c r="CBB78"/>
  <c r="CBA78"/>
  <c r="CAZ78"/>
  <c r="CAY78"/>
  <c r="CAX78"/>
  <c r="CAW78"/>
  <c r="CAV78"/>
  <c r="CAU78"/>
  <c r="CAT78"/>
  <c r="CAS78"/>
  <c r="CAR78"/>
  <c r="CAQ78"/>
  <c r="CAP78"/>
  <c r="CAO78"/>
  <c r="CAN78"/>
  <c r="CAM78"/>
  <c r="CAL78"/>
  <c r="CAK78"/>
  <c r="CAJ78"/>
  <c r="CAI78"/>
  <c r="CAH78"/>
  <c r="CAG78"/>
  <c r="CAF78"/>
  <c r="CAE78"/>
  <c r="CAD78"/>
  <c r="CAC78"/>
  <c r="CAB78"/>
  <c r="CAA78"/>
  <c r="BZZ78"/>
  <c r="BZY78"/>
  <c r="BZX78"/>
  <c r="BZW78"/>
  <c r="BZV78"/>
  <c r="BZU78"/>
  <c r="BZT78"/>
  <c r="BZS78"/>
  <c r="BZR78"/>
  <c r="BZQ78"/>
  <c r="BZP78"/>
  <c r="BZO78"/>
  <c r="BZN78"/>
  <c r="BZM78"/>
  <c r="BZL78"/>
  <c r="BZK78"/>
  <c r="BZJ78"/>
  <c r="BZI78"/>
  <c r="BZH78"/>
  <c r="BZG78"/>
  <c r="BZF78"/>
  <c r="BZE78"/>
  <c r="BZD78"/>
  <c r="BZC78"/>
  <c r="BZB78"/>
  <c r="BZA78"/>
  <c r="BYZ78"/>
  <c r="BYY78"/>
  <c r="BYX78"/>
  <c r="BYW78"/>
  <c r="BYV78"/>
  <c r="BYU78"/>
  <c r="BYT78"/>
  <c r="BYS78"/>
  <c r="BYR78"/>
  <c r="BYQ78"/>
  <c r="BYP78"/>
  <c r="BYO78"/>
  <c r="BYN78"/>
  <c r="BYM78"/>
  <c r="BYL78"/>
  <c r="BYK78"/>
  <c r="BYJ78"/>
  <c r="BYI78"/>
  <c r="BYH78"/>
  <c r="BYG78"/>
  <c r="BYF78"/>
  <c r="BYE78"/>
  <c r="BYD78"/>
  <c r="BYC78"/>
  <c r="BYB78"/>
  <c r="BYA78"/>
  <c r="BXZ78"/>
  <c r="BXY78"/>
  <c r="BXX78"/>
  <c r="BXW78"/>
  <c r="BXV78"/>
  <c r="BXU78"/>
  <c r="BXT78"/>
  <c r="BXS78"/>
  <c r="BXR78"/>
  <c r="BXQ78"/>
  <c r="BXP78"/>
  <c r="BXO78"/>
  <c r="BXN78"/>
  <c r="BXM78"/>
  <c r="BXL78"/>
  <c r="BXK78"/>
  <c r="BXJ78"/>
  <c r="BXI78"/>
  <c r="BXH78"/>
  <c r="BXG78"/>
  <c r="BXF78"/>
  <c r="BXE78"/>
  <c r="BXD78"/>
  <c r="BXC78"/>
  <c r="BXB78"/>
  <c r="BXA78"/>
  <c r="BWZ78"/>
  <c r="BWY78"/>
  <c r="BWX78"/>
  <c r="BWW78"/>
  <c r="BWV78"/>
  <c r="BWU78"/>
  <c r="BWT78"/>
  <c r="BWS78"/>
  <c r="BWR78"/>
  <c r="BWQ78"/>
  <c r="BWP78"/>
  <c r="BWO78"/>
  <c r="BWN78"/>
  <c r="BWM78"/>
  <c r="BWL78"/>
  <c r="BWK78"/>
  <c r="BWJ78"/>
  <c r="BWI78"/>
  <c r="BWH78"/>
  <c r="BWG78"/>
  <c r="BWF78"/>
  <c r="BWE78"/>
  <c r="BWD78"/>
  <c r="BWC78"/>
  <c r="BWB78"/>
  <c r="BWA78"/>
  <c r="BVZ78"/>
  <c r="BVY78"/>
  <c r="BVX78"/>
  <c r="BVW78"/>
  <c r="BVV78"/>
  <c r="BVU78"/>
  <c r="BVT78"/>
  <c r="BVS78"/>
  <c r="BVR78"/>
  <c r="BVQ78"/>
  <c r="BVP78"/>
  <c r="BVO78"/>
  <c r="BVN78"/>
  <c r="BVM78"/>
  <c r="BVL78"/>
  <c r="BVK78"/>
  <c r="BVJ78"/>
  <c r="BVI78"/>
  <c r="BVH78"/>
  <c r="BVG78"/>
  <c r="BVF78"/>
  <c r="BVE78"/>
  <c r="BVD78"/>
  <c r="BVC78"/>
  <c r="BVB78"/>
  <c r="BVA78"/>
  <c r="BUZ78"/>
  <c r="BUY78"/>
  <c r="BUX78"/>
  <c r="BUW78"/>
  <c r="BUV78"/>
  <c r="BUU78"/>
  <c r="BUT78"/>
  <c r="BUS78"/>
  <c r="BUR78"/>
  <c r="BUQ78"/>
  <c r="BUP78"/>
  <c r="BUO78"/>
  <c r="BUN78"/>
  <c r="BUM78"/>
  <c r="BUL78"/>
  <c r="BUK78"/>
  <c r="BUJ78"/>
  <c r="BUI78"/>
  <c r="BUH78"/>
  <c r="BUG78"/>
  <c r="BUF78"/>
  <c r="BUE78"/>
  <c r="BUD78"/>
  <c r="BUC78"/>
  <c r="BUB78"/>
  <c r="BUA78"/>
  <c r="BTZ78"/>
  <c r="BTY78"/>
  <c r="BTX78"/>
  <c r="BTW78"/>
  <c r="BTV78"/>
  <c r="BTU78"/>
  <c r="BTT78"/>
  <c r="BTS78"/>
  <c r="BTR78"/>
  <c r="BTQ78"/>
  <c r="BTP78"/>
  <c r="BTO78"/>
  <c r="BTN78"/>
  <c r="BTM78"/>
  <c r="BTL78"/>
  <c r="BTK78"/>
  <c r="BTJ78"/>
  <c r="BTI78"/>
  <c r="BTH78"/>
  <c r="BTG78"/>
  <c r="BTF78"/>
  <c r="BTE78"/>
  <c r="BTD78"/>
  <c r="BTC78"/>
  <c r="BTB78"/>
  <c r="BTA78"/>
  <c r="BSZ78"/>
  <c r="BSY78"/>
  <c r="BSX78"/>
  <c r="BSW78"/>
  <c r="BSV78"/>
  <c r="BSU78"/>
  <c r="BST78"/>
  <c r="BSS78"/>
  <c r="BSR78"/>
  <c r="BSQ78"/>
  <c r="BSP78"/>
  <c r="BSO78"/>
  <c r="BSN78"/>
  <c r="BSM78"/>
  <c r="BSL78"/>
  <c r="BSK78"/>
  <c r="BSJ78"/>
  <c r="BSI78"/>
  <c r="BSH78"/>
  <c r="BSG78"/>
  <c r="BSF78"/>
  <c r="BSE78"/>
  <c r="BSD78"/>
  <c r="BSC78"/>
  <c r="BSB78"/>
  <c r="BSA78"/>
  <c r="BRZ78"/>
  <c r="BRY78"/>
  <c r="BRX78"/>
  <c r="BRW78"/>
  <c r="BRV78"/>
  <c r="BRU78"/>
  <c r="BRT78"/>
  <c r="BRS78"/>
  <c r="BRR78"/>
  <c r="BRQ78"/>
  <c r="BRP78"/>
  <c r="BRO78"/>
  <c r="BRN78"/>
  <c r="BRM78"/>
  <c r="BRL78"/>
  <c r="BRK78"/>
  <c r="BRJ78"/>
  <c r="BRI78"/>
  <c r="BRH78"/>
  <c r="BRG78"/>
  <c r="BRF78"/>
  <c r="BRE78"/>
  <c r="BRD78"/>
  <c r="BRC78"/>
  <c r="BRB78"/>
  <c r="BRA78"/>
  <c r="BQZ78"/>
  <c r="BQY78"/>
  <c r="BQX78"/>
  <c r="BQW78"/>
  <c r="BQV78"/>
  <c r="BQU78"/>
  <c r="BQT78"/>
  <c r="BQS78"/>
  <c r="BQR78"/>
  <c r="BQQ78"/>
  <c r="BQP78"/>
  <c r="BQO78"/>
  <c r="BQN78"/>
  <c r="BQM78"/>
  <c r="BQL78"/>
  <c r="BQK78"/>
  <c r="BQJ78"/>
  <c r="BQI78"/>
  <c r="BQH78"/>
  <c r="BQG78"/>
  <c r="BQF78"/>
  <c r="BQE78"/>
  <c r="BQD78"/>
  <c r="BQC78"/>
  <c r="BQB78"/>
  <c r="BQA78"/>
  <c r="BPZ78"/>
  <c r="BPY78"/>
  <c r="BPX78"/>
  <c r="BPW78"/>
  <c r="BPV78"/>
  <c r="BPU78"/>
  <c r="BPT78"/>
  <c r="BPS78"/>
  <c r="BPR78"/>
  <c r="BPQ78"/>
  <c r="BPP78"/>
  <c r="BPO78"/>
  <c r="BPN78"/>
  <c r="BPM78"/>
  <c r="BPL78"/>
  <c r="BPK78"/>
  <c r="BPJ78"/>
  <c r="BPI78"/>
  <c r="BPH78"/>
  <c r="BPG78"/>
  <c r="BPF78"/>
  <c r="BPE78"/>
  <c r="BPD78"/>
  <c r="BPC78"/>
  <c r="BPB78"/>
  <c r="BPA78"/>
  <c r="BOZ78"/>
  <c r="BOY78"/>
  <c r="BOX78"/>
  <c r="BOW78"/>
  <c r="BOV78"/>
  <c r="BOU78"/>
  <c r="BOT78"/>
  <c r="BOS78"/>
  <c r="BOR78"/>
  <c r="BOQ78"/>
  <c r="BOP78"/>
  <c r="BOO78"/>
  <c r="BON78"/>
  <c r="BOM78"/>
  <c r="BOL78"/>
  <c r="BOK78"/>
  <c r="BOJ78"/>
  <c r="BOI78"/>
  <c r="BOH78"/>
  <c r="BOG78"/>
  <c r="BOF78"/>
  <c r="BOE78"/>
  <c r="BOD78"/>
  <c r="BOC78"/>
  <c r="BOB78"/>
  <c r="BOA78"/>
  <c r="BNZ78"/>
  <c r="BNY78"/>
  <c r="BNX78"/>
  <c r="BNW78"/>
  <c r="BNV78"/>
  <c r="BNU78"/>
  <c r="BNT78"/>
  <c r="BNS78"/>
  <c r="BNR78"/>
  <c r="BNQ78"/>
  <c r="BNP78"/>
  <c r="BNO78"/>
  <c r="BNN78"/>
  <c r="BNM78"/>
  <c r="BNL78"/>
  <c r="BNK78"/>
  <c r="BNJ78"/>
  <c r="BNI78"/>
  <c r="BNH78"/>
  <c r="BNG78"/>
  <c r="BNF78"/>
  <c r="BNE78"/>
  <c r="BND78"/>
  <c r="BNC78"/>
  <c r="BNB78"/>
  <c r="BNA78"/>
  <c r="BMZ78"/>
  <c r="BMY78"/>
  <c r="BMX78"/>
  <c r="BMW78"/>
  <c r="BMV78"/>
  <c r="BMU78"/>
  <c r="BMT78"/>
  <c r="BMS78"/>
  <c r="BMR78"/>
  <c r="BMQ78"/>
  <c r="BMP78"/>
  <c r="BMO78"/>
  <c r="BMN78"/>
  <c r="BMM78"/>
  <c r="BML78"/>
  <c r="BMK78"/>
  <c r="BMJ78"/>
  <c r="BMI78"/>
  <c r="BMH78"/>
  <c r="BMG78"/>
  <c r="BMF78"/>
  <c r="BME78"/>
  <c r="BMD78"/>
  <c r="BMC78"/>
  <c r="BMB78"/>
  <c r="BMA78"/>
  <c r="BLZ78"/>
  <c r="BLY78"/>
  <c r="BLX78"/>
  <c r="BLW78"/>
  <c r="BLV78"/>
  <c r="BLU78"/>
  <c r="BLT78"/>
  <c r="BLS78"/>
  <c r="BLR78"/>
  <c r="BLQ78"/>
  <c r="BLP78"/>
  <c r="BLO78"/>
  <c r="BLN78"/>
  <c r="BLM78"/>
  <c r="BLL78"/>
  <c r="BLK78"/>
  <c r="BLJ78"/>
  <c r="BLI78"/>
  <c r="BLH78"/>
  <c r="BLG78"/>
  <c r="BLF78"/>
  <c r="BLE78"/>
  <c r="BLD78"/>
  <c r="BLC78"/>
  <c r="BLB78"/>
  <c r="BLA78"/>
  <c r="BKZ78"/>
  <c r="BKY78"/>
  <c r="BKX78"/>
  <c r="BKW78"/>
  <c r="BKV78"/>
  <c r="BKU78"/>
  <c r="BKT78"/>
  <c r="BKS78"/>
  <c r="BKR78"/>
  <c r="BKQ78"/>
  <c r="BKP78"/>
  <c r="BKO78"/>
  <c r="BKN78"/>
  <c r="BKM78"/>
  <c r="BKL78"/>
  <c r="BKK78"/>
  <c r="BKJ78"/>
  <c r="BKI78"/>
  <c r="BKH78"/>
  <c r="BKG78"/>
  <c r="BKF78"/>
  <c r="BKE78"/>
  <c r="BKD78"/>
  <c r="BKC78"/>
  <c r="BKB78"/>
  <c r="BKA78"/>
  <c r="BJZ78"/>
  <c r="BJY78"/>
  <c r="BJX78"/>
  <c r="BJW78"/>
  <c r="BJV78"/>
  <c r="BJU78"/>
  <c r="BJT78"/>
  <c r="BJS78"/>
  <c r="BJR78"/>
  <c r="BJQ78"/>
  <c r="BJP78"/>
  <c r="BJO78"/>
  <c r="BJN78"/>
  <c r="BJM78"/>
  <c r="BJL78"/>
  <c r="BJK78"/>
  <c r="BJJ78"/>
  <c r="BJI78"/>
  <c r="BJH78"/>
  <c r="BJG78"/>
  <c r="BJF78"/>
  <c r="BJE78"/>
  <c r="BJD78"/>
  <c r="BJC78"/>
  <c r="BJB78"/>
  <c r="BJA78"/>
  <c r="BIZ78"/>
  <c r="BIY78"/>
  <c r="BIX78"/>
  <c r="BIW78"/>
  <c r="BIV78"/>
  <c r="BIU78"/>
  <c r="BIT78"/>
  <c r="BIS78"/>
  <c r="BIR78"/>
  <c r="BIQ78"/>
  <c r="BIP78"/>
  <c r="BIO78"/>
  <c r="BIN78"/>
  <c r="BIM78"/>
  <c r="BIL78"/>
  <c r="BIK78"/>
  <c r="BIJ78"/>
  <c r="BII78"/>
  <c r="BIH78"/>
  <c r="BIG78"/>
  <c r="BIF78"/>
  <c r="BIE78"/>
  <c r="BID78"/>
  <c r="BIC78"/>
  <c r="BIB78"/>
  <c r="BIA78"/>
  <c r="BHZ78"/>
  <c r="BHY78"/>
  <c r="BHX78"/>
  <c r="BHW78"/>
  <c r="BHV78"/>
  <c r="BHU78"/>
  <c r="BHT78"/>
  <c r="BHS78"/>
  <c r="BHR78"/>
  <c r="BHQ78"/>
  <c r="BHP78"/>
  <c r="BHO78"/>
  <c r="BHN78"/>
  <c r="BHM78"/>
  <c r="BHL78"/>
  <c r="BHK78"/>
  <c r="BHJ78"/>
  <c r="BHI78"/>
  <c r="BHH78"/>
  <c r="BHG78"/>
  <c r="BHF78"/>
  <c r="BHE78"/>
  <c r="BHD78"/>
  <c r="BHC78"/>
  <c r="BHB78"/>
  <c r="BHA78"/>
  <c r="BGZ78"/>
  <c r="BGY78"/>
  <c r="BGX78"/>
  <c r="BGW78"/>
  <c r="BGV78"/>
  <c r="BGU78"/>
  <c r="BGT78"/>
  <c r="BGS78"/>
  <c r="BGR78"/>
  <c r="BGQ78"/>
  <c r="BGP78"/>
  <c r="BGO78"/>
  <c r="BGN78"/>
  <c r="BGM78"/>
  <c r="BGL78"/>
  <c r="BGK78"/>
  <c r="BGJ78"/>
  <c r="BGI78"/>
  <c r="BGH78"/>
  <c r="BGG78"/>
  <c r="BGF78"/>
  <c r="BGE78"/>
  <c r="BGD78"/>
  <c r="BGC78"/>
  <c r="BGB78"/>
  <c r="BGA78"/>
  <c r="BFZ78"/>
  <c r="BFY78"/>
  <c r="BFX78"/>
  <c r="BFW78"/>
  <c r="BFV78"/>
  <c r="BFU78"/>
  <c r="BFT78"/>
  <c r="BFS78"/>
  <c r="BFR78"/>
  <c r="BFQ78"/>
  <c r="BFP78"/>
  <c r="BFO78"/>
  <c r="BFN78"/>
  <c r="BFM78"/>
  <c r="BFL78"/>
  <c r="BFK78"/>
  <c r="BFJ78"/>
  <c r="BFI78"/>
  <c r="BFH78"/>
  <c r="BFG78"/>
  <c r="BFF78"/>
  <c r="BFE78"/>
  <c r="BFD78"/>
  <c r="BFC78"/>
  <c r="BFB78"/>
  <c r="BFA78"/>
  <c r="BEZ78"/>
  <c r="BEY78"/>
  <c r="BEX78"/>
  <c r="BEW78"/>
  <c r="BEV78"/>
  <c r="BEU78"/>
  <c r="BET78"/>
  <c r="BES78"/>
  <c r="BER78"/>
  <c r="BEQ78"/>
  <c r="BEP78"/>
  <c r="BEO78"/>
  <c r="BEN78"/>
  <c r="BEM78"/>
  <c r="BEL78"/>
  <c r="BEK78"/>
  <c r="BEJ78"/>
  <c r="BEI78"/>
  <c r="BEH78"/>
  <c r="BEG78"/>
  <c r="BEF78"/>
  <c r="BEE78"/>
  <c r="BED78"/>
  <c r="BEC78"/>
  <c r="BEB78"/>
  <c r="BEA78"/>
  <c r="BDZ78"/>
  <c r="BDY78"/>
  <c r="BDX78"/>
  <c r="BDW78"/>
  <c r="BDV78"/>
  <c r="BDU78"/>
  <c r="BDT78"/>
  <c r="BDS78"/>
  <c r="BDR78"/>
  <c r="BDQ78"/>
  <c r="BDP78"/>
  <c r="BDO78"/>
  <c r="BDN78"/>
  <c r="BDM78"/>
  <c r="BDL78"/>
  <c r="BDK78"/>
  <c r="BDJ78"/>
  <c r="BDI78"/>
  <c r="BDH78"/>
  <c r="BDG78"/>
  <c r="BDF78"/>
  <c r="BDE78"/>
  <c r="BDD78"/>
  <c r="BDC78"/>
  <c r="BDB78"/>
  <c r="BDA78"/>
  <c r="BCZ78"/>
  <c r="BCY78"/>
  <c r="BCX78"/>
  <c r="BCW78"/>
  <c r="BCV78"/>
  <c r="BCU78"/>
  <c r="BCT78"/>
  <c r="BCS78"/>
  <c r="BCR78"/>
  <c r="BCQ78"/>
  <c r="BCP78"/>
  <c r="BCO78"/>
  <c r="BCN78"/>
  <c r="BCM78"/>
  <c r="BCL78"/>
  <c r="BCK78"/>
  <c r="BCJ78"/>
  <c r="BCI78"/>
  <c r="BCH78"/>
  <c r="BCG78"/>
  <c r="BCF78"/>
  <c r="BCE78"/>
  <c r="BCD78"/>
  <c r="BCC78"/>
  <c r="BCB78"/>
  <c r="BCA78"/>
  <c r="BBZ78"/>
  <c r="BBY78"/>
  <c r="BBX78"/>
  <c r="BBW78"/>
  <c r="BBV78"/>
  <c r="BBU78"/>
  <c r="BBT78"/>
  <c r="BBS78"/>
  <c r="BBR78"/>
  <c r="BBQ78"/>
  <c r="BBP78"/>
  <c r="BBO78"/>
  <c r="BBN78"/>
  <c r="BBM78"/>
  <c r="BBL78"/>
  <c r="BBK78"/>
  <c r="BBJ78"/>
  <c r="BBI78"/>
  <c r="BBH78"/>
  <c r="BBG78"/>
  <c r="BBF78"/>
  <c r="BBE78"/>
  <c r="BBD78"/>
  <c r="BBC78"/>
  <c r="BBB78"/>
  <c r="BBA78"/>
  <c r="BAZ78"/>
  <c r="BAY78"/>
  <c r="BAX78"/>
  <c r="BAW78"/>
  <c r="BAV78"/>
  <c r="BAU78"/>
  <c r="BAT78"/>
  <c r="BAS78"/>
  <c r="BAR78"/>
  <c r="BAQ78"/>
  <c r="BAP78"/>
  <c r="BAO78"/>
  <c r="BAN78"/>
  <c r="BAM78"/>
  <c r="BAL78"/>
  <c r="BAK78"/>
  <c r="BAJ78"/>
  <c r="BAI78"/>
  <c r="BAH78"/>
  <c r="BAG78"/>
  <c r="BAF78"/>
  <c r="BAE78"/>
  <c r="BAD78"/>
  <c r="BAC78"/>
  <c r="BAB78"/>
  <c r="BAA78"/>
  <c r="AZZ78"/>
  <c r="AZY78"/>
  <c r="AZX78"/>
  <c r="AZW78"/>
  <c r="AZV78"/>
  <c r="AZU78"/>
  <c r="AZT78"/>
  <c r="AZS78"/>
  <c r="AZR78"/>
  <c r="AZQ78"/>
  <c r="AZP78"/>
  <c r="AZO78"/>
  <c r="AZN78"/>
  <c r="AZM78"/>
  <c r="AZL78"/>
  <c r="AZK78"/>
  <c r="AZJ78"/>
  <c r="AZI78"/>
  <c r="AZH78"/>
  <c r="AZG78"/>
  <c r="AZF78"/>
  <c r="AZE78"/>
  <c r="AZD78"/>
  <c r="AZC78"/>
  <c r="AZB78"/>
  <c r="AZA78"/>
  <c r="AYZ78"/>
  <c r="AYY78"/>
  <c r="AYX78"/>
  <c r="AYW78"/>
  <c r="AYV78"/>
  <c r="AYU78"/>
  <c r="AYT78"/>
  <c r="AYS78"/>
  <c r="AYR78"/>
  <c r="AYQ78"/>
  <c r="AYP78"/>
  <c r="AYO78"/>
  <c r="AYN78"/>
  <c r="AYM78"/>
  <c r="AYL78"/>
  <c r="AYK78"/>
  <c r="AYJ78"/>
  <c r="AYI78"/>
  <c r="AYH78"/>
  <c r="AYG78"/>
  <c r="AYF78"/>
  <c r="AYE78"/>
  <c r="AYD78"/>
  <c r="AYC78"/>
  <c r="AYB78"/>
  <c r="AYA78"/>
  <c r="AXZ78"/>
  <c r="AXY78"/>
  <c r="AXX78"/>
  <c r="AXW78"/>
  <c r="AXV78"/>
  <c r="AXU78"/>
  <c r="AXT78"/>
  <c r="AXS78"/>
  <c r="AXR78"/>
  <c r="AXQ78"/>
  <c r="AXP78"/>
  <c r="AXO78"/>
  <c r="AXN78"/>
  <c r="AXM78"/>
  <c r="AXL78"/>
  <c r="AXK78"/>
  <c r="AXJ78"/>
  <c r="AXI78"/>
  <c r="AXH78"/>
  <c r="AXG78"/>
  <c r="AXF78"/>
  <c r="AXE78"/>
  <c r="AXD78"/>
  <c r="AXC78"/>
  <c r="AXB78"/>
  <c r="AXA78"/>
  <c r="AWZ78"/>
  <c r="AWY78"/>
  <c r="AWX78"/>
  <c r="AWW78"/>
  <c r="AWV78"/>
  <c r="AWU78"/>
  <c r="AWT78"/>
  <c r="AWS78"/>
  <c r="AWR78"/>
  <c r="AWQ78"/>
  <c r="AWP78"/>
  <c r="AWO78"/>
  <c r="AWN78"/>
  <c r="AWM78"/>
  <c r="AWL78"/>
  <c r="AWK78"/>
  <c r="AWJ78"/>
  <c r="AWI78"/>
  <c r="AWH78"/>
  <c r="AWG78"/>
  <c r="AWF78"/>
  <c r="AWE78"/>
  <c r="AWD78"/>
  <c r="AWC78"/>
  <c r="AWB78"/>
  <c r="AWA78"/>
  <c r="AVZ78"/>
  <c r="AVY78"/>
  <c r="AVX78"/>
  <c r="AVW78"/>
  <c r="AVV78"/>
  <c r="AVU78"/>
  <c r="AVT78"/>
  <c r="AVS78"/>
  <c r="AVR78"/>
  <c r="AVQ78"/>
  <c r="AVP78"/>
  <c r="AVO78"/>
  <c r="AVN78"/>
  <c r="AVM78"/>
  <c r="AVL78"/>
  <c r="AVK78"/>
  <c r="AVJ78"/>
  <c r="AVI78"/>
  <c r="AVH78"/>
  <c r="AVG78"/>
  <c r="AVF78"/>
  <c r="AVE78"/>
  <c r="AVD78"/>
  <c r="AVC78"/>
  <c r="AVB78"/>
  <c r="AVA78"/>
  <c r="AUZ78"/>
  <c r="AUY78"/>
  <c r="AUX78"/>
  <c r="AUW78"/>
  <c r="AUV78"/>
  <c r="AUU78"/>
  <c r="AUT78"/>
  <c r="AUS78"/>
  <c r="AUR78"/>
  <c r="AUQ78"/>
  <c r="AUP78"/>
  <c r="AUO78"/>
  <c r="AUN78"/>
  <c r="AUM78"/>
  <c r="AUL78"/>
  <c r="AUK78"/>
  <c r="AUJ78"/>
  <c r="AUI78"/>
  <c r="AUH78"/>
  <c r="AUG78"/>
  <c r="AUF78"/>
  <c r="AUE78"/>
  <c r="AUD78"/>
  <c r="AUC78"/>
  <c r="AUB78"/>
  <c r="AUA78"/>
  <c r="ATZ78"/>
  <c r="ATY78"/>
  <c r="ATX78"/>
  <c r="ATW78"/>
  <c r="ATV78"/>
  <c r="ATU78"/>
  <c r="ATT78"/>
  <c r="ATS78"/>
  <c r="ATR78"/>
  <c r="ATQ78"/>
  <c r="ATP78"/>
  <c r="ATO78"/>
  <c r="ATN78"/>
  <c r="ATM78"/>
  <c r="ATL78"/>
  <c r="ATK78"/>
  <c r="ATJ78"/>
  <c r="ATI78"/>
  <c r="ATH78"/>
  <c r="ATG78"/>
  <c r="ATF78"/>
  <c r="ATE78"/>
  <c r="ATD78"/>
  <c r="ATC78"/>
  <c r="ATB78"/>
  <c r="ATA78"/>
  <c r="ASZ78"/>
  <c r="ASY78"/>
  <c r="ASX78"/>
  <c r="ASW78"/>
  <c r="ASV78"/>
  <c r="ASU78"/>
  <c r="AST78"/>
  <c r="ASS78"/>
  <c r="ASR78"/>
  <c r="ASQ78"/>
  <c r="ASP78"/>
  <c r="ASO78"/>
  <c r="ASN78"/>
  <c r="ASM78"/>
  <c r="ASL78"/>
  <c r="ASK78"/>
  <c r="ASJ78"/>
  <c r="ASI78"/>
  <c r="ASH78"/>
  <c r="ASG78"/>
  <c r="ASF78"/>
  <c r="ASE78"/>
  <c r="ASD78"/>
  <c r="ASC78"/>
  <c r="ASB78"/>
  <c r="ASA78"/>
  <c r="ARZ78"/>
  <c r="ARY78"/>
  <c r="ARX78"/>
  <c r="ARW78"/>
  <c r="ARV78"/>
  <c r="ARU78"/>
  <c r="ART78"/>
  <c r="ARS78"/>
  <c r="ARR78"/>
  <c r="ARQ78"/>
  <c r="ARP78"/>
  <c r="ARO78"/>
  <c r="ARN78"/>
  <c r="ARM78"/>
  <c r="ARL78"/>
  <c r="ARK78"/>
  <c r="ARJ78"/>
  <c r="ARI78"/>
  <c r="ARH78"/>
  <c r="ARG78"/>
  <c r="ARF78"/>
  <c r="ARE78"/>
  <c r="ARD78"/>
  <c r="ARC78"/>
  <c r="ARB78"/>
  <c r="ARA78"/>
  <c r="AQZ78"/>
  <c r="AQY78"/>
  <c r="AQX78"/>
  <c r="AQW78"/>
  <c r="AQV78"/>
  <c r="AQU78"/>
  <c r="AQT78"/>
  <c r="AQS78"/>
  <c r="AQR78"/>
  <c r="AQQ78"/>
  <c r="AQP78"/>
  <c r="AQO78"/>
  <c r="AQN78"/>
  <c r="AQM78"/>
  <c r="AQL78"/>
  <c r="AQK78"/>
  <c r="AQJ78"/>
  <c r="AQI78"/>
  <c r="AQH78"/>
  <c r="AQG78"/>
  <c r="AQF78"/>
  <c r="AQE78"/>
  <c r="AQD78"/>
  <c r="AQC78"/>
  <c r="AQB78"/>
  <c r="AQA78"/>
  <c r="APZ78"/>
  <c r="APY78"/>
  <c r="APX78"/>
  <c r="APW78"/>
  <c r="APV78"/>
  <c r="APU78"/>
  <c r="APT78"/>
  <c r="APS78"/>
  <c r="APR78"/>
  <c r="APQ78"/>
  <c r="APP78"/>
  <c r="APO78"/>
  <c r="APN78"/>
  <c r="APM78"/>
  <c r="APL78"/>
  <c r="APK78"/>
  <c r="APJ78"/>
  <c r="API78"/>
  <c r="APH78"/>
  <c r="APG78"/>
  <c r="APF78"/>
  <c r="APE78"/>
  <c r="APD78"/>
  <c r="APC78"/>
  <c r="APB78"/>
  <c r="APA78"/>
  <c r="AOZ78"/>
  <c r="AOY78"/>
  <c r="AOX78"/>
  <c r="AOW78"/>
  <c r="AOV78"/>
  <c r="AOU78"/>
  <c r="AOT78"/>
  <c r="AOS78"/>
  <c r="AOR78"/>
  <c r="AOQ78"/>
  <c r="AOP78"/>
  <c r="AOO78"/>
  <c r="AON78"/>
  <c r="AOM78"/>
  <c r="AOL78"/>
  <c r="AOK78"/>
  <c r="AOJ78"/>
  <c r="AOI78"/>
  <c r="AOH78"/>
  <c r="AOG78"/>
  <c r="AOF78"/>
  <c r="AOE78"/>
  <c r="AOD78"/>
  <c r="AOC78"/>
  <c r="AOB78"/>
  <c r="AOA78"/>
  <c r="ANZ78"/>
  <c r="ANY78"/>
  <c r="ANX78"/>
  <c r="ANW78"/>
  <c r="ANV78"/>
  <c r="ANU78"/>
  <c r="ANT78"/>
  <c r="ANS78"/>
  <c r="ANR78"/>
  <c r="ANQ78"/>
  <c r="ANP78"/>
  <c r="ANO78"/>
  <c r="ANN78"/>
  <c r="ANM78"/>
  <c r="ANL78"/>
  <c r="ANK78"/>
  <c r="ANJ78"/>
  <c r="ANI78"/>
  <c r="ANH78"/>
  <c r="ANG78"/>
  <c r="ANF78"/>
  <c r="ANE78"/>
  <c r="AND78"/>
  <c r="ANC78"/>
  <c r="ANB78"/>
  <c r="ANA78"/>
  <c r="AMZ78"/>
  <c r="AMY78"/>
  <c r="AMX78"/>
  <c r="AMW78"/>
  <c r="AMV78"/>
  <c r="AMU78"/>
  <c r="AMT78"/>
  <c r="AMS78"/>
  <c r="AMR78"/>
  <c r="AMQ78"/>
  <c r="AMP78"/>
  <c r="AMO78"/>
  <c r="AMN78"/>
  <c r="AMM78"/>
  <c r="AML78"/>
  <c r="AMK78"/>
  <c r="AMJ78"/>
  <c r="AMI78"/>
  <c r="AMH78"/>
  <c r="AMG78"/>
  <c r="AMF78"/>
  <c r="AME78"/>
  <c r="AMD78"/>
  <c r="AMC78"/>
  <c r="AMB78"/>
  <c r="AMA78"/>
  <c r="ALZ78"/>
  <c r="ALY78"/>
  <c r="ALX78"/>
  <c r="ALW78"/>
  <c r="ALV78"/>
  <c r="ALU78"/>
  <c r="ALT78"/>
  <c r="ALS78"/>
  <c r="ALR78"/>
  <c r="ALQ78"/>
  <c r="ALP78"/>
  <c r="ALO78"/>
  <c r="ALN78"/>
  <c r="ALM78"/>
  <c r="ALL78"/>
  <c r="ALK78"/>
  <c r="ALJ78"/>
  <c r="ALI78"/>
  <c r="ALH78"/>
  <c r="ALG78"/>
  <c r="ALF78"/>
  <c r="ALE78"/>
  <c r="ALD78"/>
  <c r="ALC78"/>
  <c r="ALB78"/>
  <c r="ALA78"/>
  <c r="AKZ78"/>
  <c r="AKY78"/>
  <c r="AKX78"/>
  <c r="AKW78"/>
  <c r="AKV78"/>
  <c r="AKU78"/>
  <c r="AKT78"/>
  <c r="AKS78"/>
  <c r="AKR78"/>
  <c r="AKQ78"/>
  <c r="AKP78"/>
  <c r="AKO78"/>
  <c r="AKN78"/>
  <c r="AKM78"/>
  <c r="AKL78"/>
  <c r="AKK78"/>
  <c r="AKJ78"/>
  <c r="AKI78"/>
  <c r="AKH78"/>
  <c r="AKG78"/>
  <c r="AKF78"/>
  <c r="AKE78"/>
  <c r="AKD78"/>
  <c r="AKC78"/>
  <c r="AKB78"/>
  <c r="AKA78"/>
  <c r="AJZ78"/>
  <c r="AJY78"/>
  <c r="AJX78"/>
  <c r="AJW78"/>
  <c r="AJV78"/>
  <c r="AJU78"/>
  <c r="AJT78"/>
  <c r="AJS78"/>
  <c r="AJR78"/>
  <c r="AJQ78"/>
  <c r="AJP78"/>
  <c r="AJO78"/>
  <c r="AJN78"/>
  <c r="AJM78"/>
  <c r="AJL78"/>
  <c r="AJK78"/>
  <c r="AJJ78"/>
  <c r="AJI78"/>
  <c r="AJH78"/>
  <c r="AJG78"/>
  <c r="AJF78"/>
  <c r="AJE78"/>
  <c r="AJD78"/>
  <c r="AJC78"/>
  <c r="AJB78"/>
  <c r="AJA78"/>
  <c r="AIZ78"/>
  <c r="AIY78"/>
  <c r="AIX78"/>
  <c r="AIW78"/>
  <c r="AIV78"/>
  <c r="AIU78"/>
  <c r="AIT78"/>
  <c r="AIS78"/>
  <c r="AIR78"/>
  <c r="AIQ78"/>
  <c r="AIP78"/>
  <c r="AIO78"/>
  <c r="AIN78"/>
  <c r="AIM78"/>
  <c r="AIL78"/>
  <c r="AIK78"/>
  <c r="AIJ78"/>
  <c r="AII78"/>
  <c r="AIH78"/>
  <c r="AIG78"/>
  <c r="AIF78"/>
  <c r="AIE78"/>
  <c r="AID78"/>
  <c r="AIC78"/>
  <c r="AIB78"/>
  <c r="AIA78"/>
  <c r="AHZ78"/>
  <c r="AHY78"/>
  <c r="AHX78"/>
  <c r="AHW78"/>
  <c r="AHV78"/>
  <c r="AHU78"/>
  <c r="AHT78"/>
  <c r="AHS78"/>
  <c r="AHR78"/>
  <c r="AHQ78"/>
  <c r="AHP78"/>
  <c r="AHO78"/>
  <c r="AHN78"/>
  <c r="AHM78"/>
  <c r="AHL78"/>
  <c r="AHK78"/>
  <c r="AHJ78"/>
  <c r="AHI78"/>
  <c r="AHH78"/>
  <c r="AHG78"/>
  <c r="AHF78"/>
  <c r="AHE78"/>
  <c r="AHD78"/>
  <c r="AHC78"/>
  <c r="AHB78"/>
  <c r="AHA78"/>
  <c r="AGZ78"/>
  <c r="AGY78"/>
  <c r="AGX78"/>
  <c r="AGW78"/>
  <c r="AGV78"/>
  <c r="AGU78"/>
  <c r="AGT78"/>
  <c r="AGS78"/>
  <c r="AGR78"/>
  <c r="AGQ78"/>
  <c r="AGP78"/>
  <c r="AGO78"/>
  <c r="AGN78"/>
  <c r="AGM78"/>
  <c r="AGL78"/>
  <c r="AGK78"/>
  <c r="AGJ78"/>
  <c r="AGI78"/>
  <c r="AGH78"/>
  <c r="AGG78"/>
  <c r="AGF78"/>
  <c r="AGE78"/>
  <c r="AGD78"/>
  <c r="AGC78"/>
  <c r="AGB78"/>
  <c r="AGA78"/>
  <c r="AFZ78"/>
  <c r="AFY78"/>
  <c r="AFX78"/>
  <c r="AFW78"/>
  <c r="AFV78"/>
  <c r="AFU78"/>
  <c r="AFT78"/>
  <c r="AFS78"/>
  <c r="AFR78"/>
  <c r="AFQ78"/>
  <c r="AFP78"/>
  <c r="AFO78"/>
  <c r="AFN78"/>
  <c r="AFM78"/>
  <c r="AFL78"/>
  <c r="AFK78"/>
  <c r="AFJ78"/>
  <c r="AFI78"/>
  <c r="AFH78"/>
  <c r="AFG78"/>
  <c r="AFF78"/>
  <c r="AFE78"/>
  <c r="AFD78"/>
  <c r="AFC78"/>
  <c r="AFB78"/>
  <c r="AFA78"/>
  <c r="AEZ78"/>
  <c r="AEY78"/>
  <c r="AEX78"/>
  <c r="AEW78"/>
  <c r="AEV78"/>
  <c r="AEU78"/>
  <c r="AET78"/>
  <c r="AES78"/>
  <c r="AER78"/>
  <c r="AEQ78"/>
  <c r="AEP78"/>
  <c r="AEO78"/>
  <c r="AEN78"/>
  <c r="AEM78"/>
  <c r="AEL78"/>
  <c r="AEK78"/>
  <c r="AEJ78"/>
  <c r="AEI78"/>
  <c r="AEH78"/>
  <c r="AEG78"/>
  <c r="AEF78"/>
  <c r="AEE78"/>
  <c r="AED78"/>
  <c r="AEC78"/>
  <c r="AEB78"/>
  <c r="AEA78"/>
  <c r="ADZ78"/>
  <c r="ADY78"/>
  <c r="ADX78"/>
  <c r="ADW78"/>
  <c r="ADV78"/>
  <c r="ADU78"/>
  <c r="ADT78"/>
  <c r="ADS78"/>
  <c r="ADR78"/>
  <c r="ADQ78"/>
  <c r="ADP78"/>
  <c r="ADO78"/>
  <c r="ADN78"/>
  <c r="ADM78"/>
  <c r="ADL78"/>
  <c r="ADK78"/>
  <c r="ADJ78"/>
  <c r="ADI78"/>
  <c r="ADH78"/>
  <c r="ADG78"/>
  <c r="ADF78"/>
  <c r="ADE78"/>
  <c r="ADD78"/>
  <c r="ADC78"/>
  <c r="ADB78"/>
  <c r="ADA78"/>
  <c r="ACZ78"/>
  <c r="ACY78"/>
  <c r="ACX78"/>
  <c r="ACW78"/>
  <c r="ACV78"/>
  <c r="ACU78"/>
  <c r="ACT78"/>
  <c r="ACS78"/>
  <c r="ACR78"/>
  <c r="ACQ78"/>
  <c r="ACP78"/>
  <c r="ACO78"/>
  <c r="ACN78"/>
  <c r="ACM78"/>
  <c r="ACL78"/>
  <c r="ACK78"/>
  <c r="ACJ78"/>
  <c r="ACI78"/>
  <c r="ACH78"/>
  <c r="ACG78"/>
  <c r="ACF78"/>
  <c r="ACE78"/>
  <c r="ACD78"/>
  <c r="ACC78"/>
  <c r="ACB78"/>
  <c r="ACA78"/>
  <c r="ABZ78"/>
  <c r="ABY78"/>
  <c r="ABX78"/>
  <c r="ABW78"/>
  <c r="ABV78"/>
  <c r="ABU78"/>
  <c r="ABT78"/>
  <c r="ABS78"/>
  <c r="ABR78"/>
  <c r="ABQ78"/>
  <c r="ABP78"/>
  <c r="ABO78"/>
  <c r="ABN78"/>
  <c r="ABM78"/>
  <c r="ABL78"/>
  <c r="ABK78"/>
  <c r="ABJ78"/>
  <c r="ABI78"/>
  <c r="ABH78"/>
  <c r="ABG78"/>
  <c r="ABF78"/>
  <c r="ABE78"/>
  <c r="ABD78"/>
  <c r="ABC78"/>
  <c r="ABB78"/>
  <c r="ABA78"/>
  <c r="AAZ78"/>
  <c r="AAY78"/>
  <c r="AAX78"/>
  <c r="AAW78"/>
  <c r="AAV78"/>
  <c r="AAU78"/>
  <c r="AAT78"/>
  <c r="AAS78"/>
  <c r="AAR78"/>
  <c r="AAQ78"/>
  <c r="AAP78"/>
  <c r="AAO78"/>
  <c r="AAN78"/>
  <c r="AAM78"/>
  <c r="AAL78"/>
  <c r="AAK78"/>
  <c r="AAJ78"/>
  <c r="AAI78"/>
  <c r="AAH78"/>
  <c r="AAG78"/>
  <c r="AAF78"/>
  <c r="AAE78"/>
  <c r="AAD78"/>
  <c r="AAC78"/>
  <c r="AAB78"/>
  <c r="AAA78"/>
  <c r="ZZ78"/>
  <c r="ZY78"/>
  <c r="ZX78"/>
  <c r="ZW78"/>
  <c r="ZV78"/>
  <c r="ZU78"/>
  <c r="ZT78"/>
  <c r="ZS78"/>
  <c r="ZR78"/>
  <c r="ZQ78"/>
  <c r="ZP78"/>
  <c r="ZO78"/>
  <c r="ZN78"/>
  <c r="ZM78"/>
  <c r="ZL78"/>
  <c r="ZK78"/>
  <c r="ZJ78"/>
  <c r="ZI78"/>
  <c r="ZH78"/>
  <c r="ZG78"/>
  <c r="ZF78"/>
  <c r="ZE78"/>
  <c r="ZD78"/>
  <c r="ZC78"/>
  <c r="ZB78"/>
  <c r="ZA78"/>
  <c r="YZ78"/>
  <c r="YY78"/>
  <c r="YX78"/>
  <c r="YW78"/>
  <c r="YV78"/>
  <c r="YU78"/>
  <c r="YT78"/>
  <c r="YS78"/>
  <c r="YR78"/>
  <c r="YQ78"/>
  <c r="YP78"/>
  <c r="YO78"/>
  <c r="YN78"/>
  <c r="YM78"/>
  <c r="YL78"/>
  <c r="YK78"/>
  <c r="YJ78"/>
  <c r="YI78"/>
  <c r="YH78"/>
  <c r="YG78"/>
  <c r="YF78"/>
  <c r="YE78"/>
  <c r="YD78"/>
  <c r="YC78"/>
  <c r="YB78"/>
  <c r="YA78"/>
  <c r="XZ78"/>
  <c r="XY78"/>
  <c r="XX78"/>
  <c r="XW78"/>
  <c r="XV78"/>
  <c r="XU78"/>
  <c r="XT78"/>
  <c r="XS78"/>
  <c r="XR78"/>
  <c r="XQ78"/>
  <c r="XP78"/>
  <c r="XO78"/>
  <c r="XN78"/>
  <c r="XM78"/>
  <c r="XL78"/>
  <c r="XK78"/>
  <c r="XJ78"/>
  <c r="XI78"/>
  <c r="XH78"/>
  <c r="XG78"/>
  <c r="XF78"/>
  <c r="XE78"/>
  <c r="XD78"/>
  <c r="XC78"/>
  <c r="XB78"/>
  <c r="XA78"/>
  <c r="WZ78"/>
  <c r="WY78"/>
  <c r="WX78"/>
  <c r="WW78"/>
  <c r="WV78"/>
  <c r="WU78"/>
  <c r="WT78"/>
  <c r="WS78"/>
  <c r="WR78"/>
  <c r="WQ78"/>
  <c r="WP78"/>
  <c r="WO78"/>
  <c r="WN78"/>
  <c r="WM78"/>
  <c r="WL78"/>
  <c r="WK78"/>
  <c r="WJ78"/>
  <c r="WI78"/>
  <c r="WH78"/>
  <c r="WG78"/>
  <c r="WF78"/>
  <c r="WE78"/>
  <c r="WD78"/>
  <c r="WC78"/>
  <c r="WB78"/>
  <c r="WA78"/>
  <c r="VZ78"/>
  <c r="VY78"/>
  <c r="VX78"/>
  <c r="VW78"/>
  <c r="VV78"/>
  <c r="VU78"/>
  <c r="VT78"/>
  <c r="VS78"/>
  <c r="VR78"/>
  <c r="VQ78"/>
  <c r="VP78"/>
  <c r="VO78"/>
  <c r="VN78"/>
  <c r="VM78"/>
  <c r="VL78"/>
  <c r="VK78"/>
  <c r="VJ78"/>
  <c r="VI78"/>
  <c r="VH78"/>
  <c r="VG78"/>
  <c r="VF78"/>
  <c r="VE78"/>
  <c r="VD78"/>
  <c r="VC78"/>
  <c r="VB78"/>
  <c r="VA78"/>
  <c r="UZ78"/>
  <c r="UY78"/>
  <c r="UX78"/>
  <c r="UW78"/>
  <c r="UV78"/>
  <c r="UU78"/>
  <c r="UT78"/>
  <c r="US78"/>
  <c r="UR78"/>
  <c r="UQ78"/>
  <c r="UP78"/>
  <c r="UO78"/>
  <c r="UN78"/>
  <c r="UM78"/>
  <c r="UL78"/>
  <c r="UK78"/>
  <c r="UJ78"/>
  <c r="UI78"/>
  <c r="UH78"/>
  <c r="UG78"/>
  <c r="UF78"/>
  <c r="UE78"/>
  <c r="UD78"/>
  <c r="UC78"/>
  <c r="UB78"/>
  <c r="UA78"/>
  <c r="TZ78"/>
  <c r="TY78"/>
  <c r="TX78"/>
  <c r="TW78"/>
  <c r="TV78"/>
  <c r="TU78"/>
  <c r="TT78"/>
  <c r="TS78"/>
  <c r="TR78"/>
  <c r="TQ78"/>
  <c r="TP78"/>
  <c r="TO78"/>
  <c r="TN78"/>
  <c r="TM78"/>
  <c r="TL78"/>
  <c r="TK78"/>
  <c r="TJ78"/>
  <c r="TI78"/>
  <c r="TH78"/>
  <c r="TG78"/>
  <c r="TF78"/>
  <c r="TE78"/>
  <c r="TD78"/>
  <c r="TC78"/>
  <c r="TB78"/>
  <c r="TA78"/>
  <c r="SZ78"/>
  <c r="SY78"/>
  <c r="SX78"/>
  <c r="SW78"/>
  <c r="SV78"/>
  <c r="SU78"/>
  <c r="ST78"/>
  <c r="SS78"/>
  <c r="SR78"/>
  <c r="SQ78"/>
  <c r="SP78"/>
  <c r="SO78"/>
  <c r="SN78"/>
  <c r="SM78"/>
  <c r="SL78"/>
  <c r="SK78"/>
  <c r="SJ78"/>
  <c r="SI78"/>
  <c r="SH78"/>
  <c r="SG78"/>
  <c r="SF78"/>
  <c r="SE78"/>
  <c r="SD78"/>
  <c r="SC78"/>
  <c r="SB78"/>
  <c r="SA78"/>
  <c r="RZ78"/>
  <c r="RY78"/>
  <c r="RX78"/>
  <c r="RW78"/>
  <c r="RV78"/>
  <c r="RU78"/>
  <c r="RT78"/>
  <c r="RS78"/>
  <c r="RR78"/>
  <c r="RQ78"/>
  <c r="RP78"/>
  <c r="RO78"/>
  <c r="RN78"/>
  <c r="RM78"/>
  <c r="RL78"/>
  <c r="RK78"/>
  <c r="RJ78"/>
  <c r="RI78"/>
  <c r="RH78"/>
  <c r="RG78"/>
  <c r="RF78"/>
  <c r="RE78"/>
  <c r="RD78"/>
  <c r="RC78"/>
  <c r="RB78"/>
  <c r="RA78"/>
  <c r="QZ78"/>
  <c r="QY78"/>
  <c r="QX78"/>
  <c r="QW78"/>
  <c r="QV78"/>
  <c r="QU78"/>
  <c r="QT78"/>
  <c r="QS78"/>
  <c r="QR78"/>
  <c r="QQ78"/>
  <c r="QP78"/>
  <c r="QO78"/>
  <c r="QN78"/>
  <c r="QM78"/>
  <c r="QL78"/>
  <c r="QK78"/>
  <c r="QJ78"/>
  <c r="QI78"/>
  <c r="QH78"/>
  <c r="QG78"/>
  <c r="QF78"/>
  <c r="QE78"/>
  <c r="QD78"/>
  <c r="QC78"/>
  <c r="QB78"/>
  <c r="QA78"/>
  <c r="PZ78"/>
  <c r="PY78"/>
  <c r="PX78"/>
  <c r="PW78"/>
  <c r="PV78"/>
  <c r="PU78"/>
  <c r="PT78"/>
  <c r="PS78"/>
  <c r="PR78"/>
  <c r="PQ78"/>
  <c r="PP78"/>
  <c r="PO78"/>
  <c r="PN78"/>
  <c r="PM78"/>
  <c r="PL78"/>
  <c r="PK78"/>
  <c r="PJ78"/>
  <c r="PI78"/>
  <c r="PH78"/>
  <c r="PG78"/>
  <c r="PF78"/>
  <c r="PE78"/>
  <c r="PD78"/>
  <c r="PC78"/>
  <c r="PB78"/>
  <c r="PA78"/>
  <c r="OZ78"/>
  <c r="OY78"/>
  <c r="OX78"/>
  <c r="OW78"/>
  <c r="OV78"/>
  <c r="OU78"/>
  <c r="OT78"/>
  <c r="OS78"/>
  <c r="OR78"/>
  <c r="OQ78"/>
  <c r="OP78"/>
  <c r="OO78"/>
  <c r="ON78"/>
  <c r="OM78"/>
  <c r="OL78"/>
  <c r="OK78"/>
  <c r="OJ78"/>
  <c r="OI78"/>
  <c r="OH78"/>
  <c r="OG78"/>
  <c r="OF78"/>
  <c r="OE78"/>
  <c r="OD78"/>
  <c r="OC78"/>
  <c r="OB78"/>
  <c r="OA78"/>
  <c r="NZ78"/>
  <c r="NY78"/>
  <c r="NX78"/>
  <c r="NW78"/>
  <c r="NV78"/>
  <c r="NU78"/>
  <c r="NT78"/>
  <c r="NS78"/>
  <c r="NR78"/>
  <c r="NQ78"/>
  <c r="NP78"/>
  <c r="NO78"/>
  <c r="NN78"/>
  <c r="NM78"/>
  <c r="NL78"/>
  <c r="NK78"/>
  <c r="NJ78"/>
  <c r="NI78"/>
  <c r="NH78"/>
  <c r="NG78"/>
  <c r="NF78"/>
  <c r="NE78"/>
  <c r="ND78"/>
  <c r="NC78"/>
  <c r="NB78"/>
  <c r="NA78"/>
  <c r="MZ78"/>
  <c r="MY78"/>
  <c r="MX78"/>
  <c r="MW78"/>
  <c r="MV78"/>
  <c r="MU78"/>
  <c r="MT78"/>
  <c r="MS78"/>
  <c r="MR78"/>
  <c r="MQ78"/>
  <c r="MP78"/>
  <c r="MO78"/>
  <c r="MN78"/>
  <c r="MM78"/>
  <c r="ML78"/>
  <c r="MK78"/>
  <c r="MJ78"/>
  <c r="MI78"/>
  <c r="MH78"/>
  <c r="MG78"/>
  <c r="MF78"/>
  <c r="ME78"/>
  <c r="MD78"/>
  <c r="MC78"/>
  <c r="MB78"/>
  <c r="MA78"/>
  <c r="LZ78"/>
  <c r="LY78"/>
  <c r="LX78"/>
  <c r="LW78"/>
  <c r="LV78"/>
  <c r="LU78"/>
  <c r="LT78"/>
  <c r="LS78"/>
  <c r="LR78"/>
  <c r="LQ78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D55"/>
  <c r="EAS57"/>
  <c r="EAR57"/>
  <c r="EAQ57"/>
  <c r="EAP57"/>
  <c r="EAO57"/>
  <c r="EAN57"/>
  <c r="EAM57"/>
  <c r="EAL57"/>
  <c r="EAK57"/>
  <c r="EAJ57"/>
  <c r="EAI57"/>
  <c r="EAH57"/>
  <c r="EAG57"/>
  <c r="EAF57"/>
  <c r="EAE57"/>
  <c r="EAD57"/>
  <c r="EAC57"/>
  <c r="EAB57"/>
  <c r="EAA57"/>
  <c r="DZZ57"/>
  <c r="DZY57"/>
  <c r="DZX57"/>
  <c r="DZW57"/>
  <c r="DZV57"/>
  <c r="DZU57"/>
  <c r="DZT57"/>
  <c r="DZS57"/>
  <c r="DZR57"/>
  <c r="DZQ57"/>
  <c r="DZP57"/>
  <c r="DZO57"/>
  <c r="DZN57"/>
  <c r="DZM57"/>
  <c r="DZL57"/>
  <c r="DZK57"/>
  <c r="DZJ57"/>
  <c r="DZI57"/>
  <c r="DZH57"/>
  <c r="DZG57"/>
  <c r="DZF57"/>
  <c r="DZE57"/>
  <c r="DZD57"/>
  <c r="DZC57"/>
  <c r="DZB57"/>
  <c r="DZA57"/>
  <c r="DYZ57"/>
  <c r="DYY57"/>
  <c r="DYX57"/>
  <c r="DYW57"/>
  <c r="DYV57"/>
  <c r="DYU57"/>
  <c r="DYT57"/>
  <c r="DYS57"/>
  <c r="DYR57"/>
  <c r="DYQ57"/>
  <c r="DYP57"/>
  <c r="DYO57"/>
  <c r="DYN57"/>
  <c r="DYM57"/>
  <c r="DYL57"/>
  <c r="DYK57"/>
  <c r="DYJ57"/>
  <c r="DYI57"/>
  <c r="DYH57"/>
  <c r="DYG57"/>
  <c r="DYF57"/>
  <c r="DYE57"/>
  <c r="DYD57"/>
  <c r="DYC57"/>
  <c r="DYB57"/>
  <c r="DYA57"/>
  <c r="DXZ57"/>
  <c r="DXY57"/>
  <c r="DXX57"/>
  <c r="DXW57"/>
  <c r="DXV57"/>
  <c r="DXU57"/>
  <c r="DXT57"/>
  <c r="DXS57"/>
  <c r="DXR57"/>
  <c r="DXQ57"/>
  <c r="DXP57"/>
  <c r="DXO57"/>
  <c r="DXN57"/>
  <c r="DXM57"/>
  <c r="DXL57"/>
  <c r="DXK57"/>
  <c r="DXJ57"/>
  <c r="DXI57"/>
  <c r="DXH57"/>
  <c r="DXG57"/>
  <c r="DXF57"/>
  <c r="DXE57"/>
  <c r="DXD57"/>
  <c r="DXC57"/>
  <c r="DXB57"/>
  <c r="DXA57"/>
  <c r="DWZ57"/>
  <c r="DWY57"/>
  <c r="DWX57"/>
  <c r="DWW57"/>
  <c r="DWV57"/>
  <c r="DWU57"/>
  <c r="DWT57"/>
  <c r="DWS57"/>
  <c r="DWR57"/>
  <c r="DWQ57"/>
  <c r="DWP57"/>
  <c r="DWO57"/>
  <c r="DWN57"/>
  <c r="DWM57"/>
  <c r="DWL57"/>
  <c r="DWK57"/>
  <c r="DWJ57"/>
  <c r="DWI57"/>
  <c r="DWH57"/>
  <c r="DWG57"/>
  <c r="DWF57"/>
  <c r="DWE57"/>
  <c r="DWD57"/>
  <c r="DWC57"/>
  <c r="DWB57"/>
  <c r="DWA57"/>
  <c r="DVZ57"/>
  <c r="DVY57"/>
  <c r="DVX57"/>
  <c r="DVW57"/>
  <c r="DVV57"/>
  <c r="DVU57"/>
  <c r="DVT57"/>
  <c r="DVS57"/>
  <c r="DVR57"/>
  <c r="DVQ57"/>
  <c r="DVP57"/>
  <c r="DVO57"/>
  <c r="DVN57"/>
  <c r="DVM57"/>
  <c r="DVL57"/>
  <c r="DVK57"/>
  <c r="DVJ57"/>
  <c r="DVI57"/>
  <c r="DVH57"/>
  <c r="DVG57"/>
  <c r="DVF57"/>
  <c r="DVE57"/>
  <c r="DVD57"/>
  <c r="DVC57"/>
  <c r="DVB57"/>
  <c r="DVA57"/>
  <c r="DUZ57"/>
  <c r="DUY57"/>
  <c r="DUX57"/>
  <c r="DUW57"/>
  <c r="DUV57"/>
  <c r="DUU57"/>
  <c r="DUT57"/>
  <c r="DUS57"/>
  <c r="DUR57"/>
  <c r="DUQ57"/>
  <c r="DUP57"/>
  <c r="DUO57"/>
  <c r="DUN57"/>
  <c r="DUM57"/>
  <c r="DUL57"/>
  <c r="DUK57"/>
  <c r="DUJ57"/>
  <c r="DUI57"/>
  <c r="DUH57"/>
  <c r="DUG57"/>
  <c r="DUF57"/>
  <c r="DUE57"/>
  <c r="DUD57"/>
  <c r="DUC57"/>
  <c r="DUB57"/>
  <c r="DUA57"/>
  <c r="DTZ57"/>
  <c r="DTY57"/>
  <c r="DTX57"/>
  <c r="DTW57"/>
  <c r="DTV57"/>
  <c r="DTU57"/>
  <c r="DTT57"/>
  <c r="DTS57"/>
  <c r="DTR57"/>
  <c r="DTQ57"/>
  <c r="DTP57"/>
  <c r="DTO57"/>
  <c r="DTN57"/>
  <c r="DTM57"/>
  <c r="DTL57"/>
  <c r="DTK57"/>
  <c r="DTJ57"/>
  <c r="DTI57"/>
  <c r="DTH57"/>
  <c r="DTG57"/>
  <c r="DTF57"/>
  <c r="DTE57"/>
  <c r="DTD57"/>
  <c r="DTC57"/>
  <c r="DTB57"/>
  <c r="DTA57"/>
  <c r="DSZ57"/>
  <c r="DSY57"/>
  <c r="DSX57"/>
  <c r="DSW57"/>
  <c r="DSV57"/>
  <c r="DSU57"/>
  <c r="DST57"/>
  <c r="DSS57"/>
  <c r="DSR57"/>
  <c r="DSQ57"/>
  <c r="DSP57"/>
  <c r="DSO57"/>
  <c r="DSN57"/>
  <c r="DSM57"/>
  <c r="DSL57"/>
  <c r="DSK57"/>
  <c r="DSJ57"/>
  <c r="DSI57"/>
  <c r="DSH57"/>
  <c r="DSG57"/>
  <c r="DSF57"/>
  <c r="DSE57"/>
  <c r="DSD57"/>
  <c r="DSC57"/>
  <c r="DSB57"/>
  <c r="DSA57"/>
  <c r="DRZ57"/>
  <c r="DRY57"/>
  <c r="DRX57"/>
  <c r="DRW57"/>
  <c r="DRV57"/>
  <c r="DRU57"/>
  <c r="DRT57"/>
  <c r="DRS57"/>
  <c r="DRR57"/>
  <c r="DRQ57"/>
  <c r="DRP57"/>
  <c r="DRO57"/>
  <c r="DRN57"/>
  <c r="DRM57"/>
  <c r="DRL57"/>
  <c r="DRK57"/>
  <c r="DRJ57"/>
  <c r="DRI57"/>
  <c r="DRH57"/>
  <c r="DRG57"/>
  <c r="DRF57"/>
  <c r="DRE57"/>
  <c r="DRD57"/>
  <c r="DRC57"/>
  <c r="DRB57"/>
  <c r="DRA57"/>
  <c r="DQZ57"/>
  <c r="DQY57"/>
  <c r="DQX57"/>
  <c r="DQW57"/>
  <c r="DQV57"/>
  <c r="DQU57"/>
  <c r="DQT57"/>
  <c r="DQS57"/>
  <c r="DQR57"/>
  <c r="DQQ57"/>
  <c r="DQP57"/>
  <c r="DQO57"/>
  <c r="DQN57"/>
  <c r="DQM57"/>
  <c r="DQL57"/>
  <c r="DQK57"/>
  <c r="DQJ57"/>
  <c r="DQI57"/>
  <c r="DQH57"/>
  <c r="DQG57"/>
  <c r="DQF57"/>
  <c r="DQE57"/>
  <c r="DQD57"/>
  <c r="DQC57"/>
  <c r="DQB57"/>
  <c r="DQA57"/>
  <c r="DPZ57"/>
  <c r="DPY57"/>
  <c r="DPX57"/>
  <c r="DPW57"/>
  <c r="DPV57"/>
  <c r="DPU57"/>
  <c r="DPT57"/>
  <c r="DPS57"/>
  <c r="DPR57"/>
  <c r="DPQ57"/>
  <c r="DPP57"/>
  <c r="DPO57"/>
  <c r="DPN57"/>
  <c r="DPM57"/>
  <c r="DPL57"/>
  <c r="DPK57"/>
  <c r="DPJ57"/>
  <c r="DPI57"/>
  <c r="DPH57"/>
  <c r="DPG57"/>
  <c r="DPF57"/>
  <c r="DPE57"/>
  <c r="DPD57"/>
  <c r="DPC57"/>
  <c r="DPB57"/>
  <c r="DPA57"/>
  <c r="DOZ57"/>
  <c r="DOY57"/>
  <c r="DOX57"/>
  <c r="DOW57"/>
  <c r="DOV57"/>
  <c r="DOU57"/>
  <c r="DOT57"/>
  <c r="DOS57"/>
  <c r="DOR57"/>
  <c r="DOQ57"/>
  <c r="DOP57"/>
  <c r="DOO57"/>
  <c r="DON57"/>
  <c r="DOM57"/>
  <c r="DOL57"/>
  <c r="DOK57"/>
  <c r="DOJ57"/>
  <c r="DOI57"/>
  <c r="DOH57"/>
  <c r="DOG57"/>
  <c r="DOF57"/>
  <c r="DOE57"/>
  <c r="DOD57"/>
  <c r="DOC57"/>
  <c r="DOB57"/>
  <c r="DOA57"/>
  <c r="DNZ57"/>
  <c r="DNY57"/>
  <c r="DNX57"/>
  <c r="DNW57"/>
  <c r="DNV57"/>
  <c r="DNU57"/>
  <c r="DNT57"/>
  <c r="DNS57"/>
  <c r="DNR57"/>
  <c r="DNQ57"/>
  <c r="DNP57"/>
  <c r="DNO57"/>
  <c r="DNN57"/>
  <c r="DNM57"/>
  <c r="DNL57"/>
  <c r="DNK57"/>
  <c r="DNJ57"/>
  <c r="DNI57"/>
  <c r="DNH57"/>
  <c r="DNG57"/>
  <c r="DNF57"/>
  <c r="DNE57"/>
  <c r="DND57"/>
  <c r="DNC57"/>
  <c r="DNB57"/>
  <c r="DNA57"/>
  <c r="DMZ57"/>
  <c r="DMY57"/>
  <c r="DMX57"/>
  <c r="DMW57"/>
  <c r="DMV57"/>
  <c r="DMU57"/>
  <c r="DMT57"/>
  <c r="DMS57"/>
  <c r="DMR57"/>
  <c r="DMQ57"/>
  <c r="DMP57"/>
  <c r="DMO57"/>
  <c r="DMN57"/>
  <c r="DMM57"/>
  <c r="DML57"/>
  <c r="DMK57"/>
  <c r="DMJ57"/>
  <c r="DMI57"/>
  <c r="DMH57"/>
  <c r="DMG57"/>
  <c r="DMF57"/>
  <c r="DME57"/>
  <c r="DMD57"/>
  <c r="DMC57"/>
  <c r="DMB57"/>
  <c r="DMA57"/>
  <c r="DLZ57"/>
  <c r="DLY57"/>
  <c r="DLX57"/>
  <c r="DLW57"/>
  <c r="DLV57"/>
  <c r="DLU57"/>
  <c r="DLT57"/>
  <c r="DLS57"/>
  <c r="DLR57"/>
  <c r="DLQ57"/>
  <c r="DLP57"/>
  <c r="DLO57"/>
  <c r="DLN57"/>
  <c r="DLM57"/>
  <c r="DLL57"/>
  <c r="DLK57"/>
  <c r="DLJ57"/>
  <c r="DLI57"/>
  <c r="DLH57"/>
  <c r="DLG57"/>
  <c r="DLF57"/>
  <c r="DLE57"/>
  <c r="DLD57"/>
  <c r="DLC57"/>
  <c r="DLB57"/>
  <c r="DLA57"/>
  <c r="DKZ57"/>
  <c r="DKY57"/>
  <c r="DKX57"/>
  <c r="DKW57"/>
  <c r="DKV57"/>
  <c r="DKU57"/>
  <c r="DKT57"/>
  <c r="DKS57"/>
  <c r="DKR57"/>
  <c r="DKQ57"/>
  <c r="DKP57"/>
  <c r="DKO57"/>
  <c r="DKN57"/>
  <c r="DKM57"/>
  <c r="DKL57"/>
  <c r="DKK57"/>
  <c r="DKJ57"/>
  <c r="DKI57"/>
  <c r="DKH57"/>
  <c r="DKG57"/>
  <c r="DKF57"/>
  <c r="DKE57"/>
  <c r="DKD57"/>
  <c r="DKC57"/>
  <c r="DKB57"/>
  <c r="DKA57"/>
  <c r="DJZ57"/>
  <c r="DJY57"/>
  <c r="DJX57"/>
  <c r="DJW57"/>
  <c r="DJV57"/>
  <c r="DJU57"/>
  <c r="DJT57"/>
  <c r="DJS57"/>
  <c r="DJR57"/>
  <c r="DJQ57"/>
  <c r="DJP57"/>
  <c r="DJO57"/>
  <c r="DJN57"/>
  <c r="DJM57"/>
  <c r="DJL57"/>
  <c r="DJK57"/>
  <c r="DJJ57"/>
  <c r="DJI57"/>
  <c r="DJH57"/>
  <c r="DJG57"/>
  <c r="DJF57"/>
  <c r="DJE57"/>
  <c r="DJD57"/>
  <c r="DJC57"/>
  <c r="DJB57"/>
  <c r="DJA57"/>
  <c r="DIZ57"/>
  <c r="DIY57"/>
  <c r="DIX57"/>
  <c r="DIW57"/>
  <c r="DIV57"/>
  <c r="DIU57"/>
  <c r="DIT57"/>
  <c r="DIS57"/>
  <c r="DIR57"/>
  <c r="DIQ57"/>
  <c r="DIP57"/>
  <c r="DIO57"/>
  <c r="DIN57"/>
  <c r="DIM57"/>
  <c r="DIL57"/>
  <c r="DIK57"/>
  <c r="DIJ57"/>
  <c r="DII57"/>
  <c r="DIH57"/>
  <c r="DIG57"/>
  <c r="DIF57"/>
  <c r="DIE57"/>
  <c r="DID57"/>
  <c r="DIC57"/>
  <c r="DIB57"/>
  <c r="DIA57"/>
  <c r="DHZ57"/>
  <c r="DHY57"/>
  <c r="DHX57"/>
  <c r="DHW57"/>
  <c r="DHV57"/>
  <c r="DHU57"/>
  <c r="DHT57"/>
  <c r="DHS57"/>
  <c r="DHR57"/>
  <c r="DHQ57"/>
  <c r="DHP57"/>
  <c r="DHO57"/>
  <c r="DHN57"/>
  <c r="DHM57"/>
  <c r="DHL57"/>
  <c r="DHK57"/>
  <c r="DHJ57"/>
  <c r="DHI57"/>
  <c r="DHH57"/>
  <c r="DHG57"/>
  <c r="DHF57"/>
  <c r="DHE57"/>
  <c r="DHD57"/>
  <c r="DHC57"/>
  <c r="DHB57"/>
  <c r="DHA57"/>
  <c r="DGZ57"/>
  <c r="DGY57"/>
  <c r="DGX57"/>
  <c r="DGW57"/>
  <c r="DGV57"/>
  <c r="DGU57"/>
  <c r="DGT57"/>
  <c r="DGS57"/>
  <c r="DGR57"/>
  <c r="DGQ57"/>
  <c r="DGP57"/>
  <c r="DGO57"/>
  <c r="DGN57"/>
  <c r="DGM57"/>
  <c r="DGL57"/>
  <c r="DGK57"/>
  <c r="DGJ57"/>
  <c r="DGI57"/>
  <c r="DGH57"/>
  <c r="DGG57"/>
  <c r="DGF57"/>
  <c r="DGE57"/>
  <c r="DGD57"/>
  <c r="DGC57"/>
  <c r="DGB57"/>
  <c r="DGA57"/>
  <c r="DFZ57"/>
  <c r="DFY57"/>
  <c r="DFX57"/>
  <c r="DFW57"/>
  <c r="DFV57"/>
  <c r="DFU57"/>
  <c r="DFT57"/>
  <c r="DFS57"/>
  <c r="DFR57"/>
  <c r="DFQ57"/>
  <c r="DFP57"/>
  <c r="DFO57"/>
  <c r="DFN57"/>
  <c r="DFM57"/>
  <c r="DFL57"/>
  <c r="DFK57"/>
  <c r="DFJ57"/>
  <c r="DFI57"/>
  <c r="DFH57"/>
  <c r="DFG57"/>
  <c r="DFF57"/>
  <c r="DFE57"/>
  <c r="DFD57"/>
  <c r="DFC57"/>
  <c r="DFB57"/>
  <c r="DFA57"/>
  <c r="DEZ57"/>
  <c r="DEY57"/>
  <c r="DEX57"/>
  <c r="DEW57"/>
  <c r="DEV57"/>
  <c r="DEU57"/>
  <c r="DET57"/>
  <c r="DES57"/>
  <c r="DER57"/>
  <c r="DEQ57"/>
  <c r="DEP57"/>
  <c r="DEO57"/>
  <c r="DEN57"/>
  <c r="DEM57"/>
  <c r="DEL57"/>
  <c r="DEK57"/>
  <c r="DEJ57"/>
  <c r="DEI57"/>
  <c r="DEH57"/>
  <c r="DEG57"/>
  <c r="DEF57"/>
  <c r="DEE57"/>
  <c r="DED57"/>
  <c r="DEC57"/>
  <c r="DEB57"/>
  <c r="DEA57"/>
  <c r="DDZ57"/>
  <c r="DDY57"/>
  <c r="DDX57"/>
  <c r="DDW57"/>
  <c r="DDV57"/>
  <c r="DDU57"/>
  <c r="DDT57"/>
  <c r="DDS57"/>
  <c r="DDR57"/>
  <c r="DDQ57"/>
  <c r="DDP57"/>
  <c r="DDO57"/>
  <c r="DDN57"/>
  <c r="DDM57"/>
  <c r="DDL57"/>
  <c r="DDK57"/>
  <c r="DDJ57"/>
  <c r="DDI57"/>
  <c r="DDH57"/>
  <c r="DDG57"/>
  <c r="DDF57"/>
  <c r="DDE57"/>
  <c r="DDD57"/>
  <c r="DDC57"/>
  <c r="DDB57"/>
  <c r="DDA57"/>
  <c r="DCZ57"/>
  <c r="DCY57"/>
  <c r="DCX57"/>
  <c r="DCW57"/>
  <c r="DCV57"/>
  <c r="DCU57"/>
  <c r="DCT57"/>
  <c r="DCS57"/>
  <c r="DCR57"/>
  <c r="DCQ57"/>
  <c r="DCP57"/>
  <c r="DCO57"/>
  <c r="DCN57"/>
  <c r="DCM57"/>
  <c r="DCL57"/>
  <c r="DCK57"/>
  <c r="DCJ57"/>
  <c r="DCI57"/>
  <c r="DCH57"/>
  <c r="DCG57"/>
  <c r="DCF57"/>
  <c r="DCE57"/>
  <c r="DCD57"/>
  <c r="DCC57"/>
  <c r="DCB57"/>
  <c r="DCA57"/>
  <c r="DBZ57"/>
  <c r="DBY57"/>
  <c r="DBX57"/>
  <c r="DBW57"/>
  <c r="DBV57"/>
  <c r="DBU57"/>
  <c r="DBT57"/>
  <c r="DBS57"/>
  <c r="DBR57"/>
  <c r="DBQ57"/>
  <c r="DBP57"/>
  <c r="DBO57"/>
  <c r="DBN57"/>
  <c r="DBM57"/>
  <c r="DBL57"/>
  <c r="DBK57"/>
  <c r="DBJ57"/>
  <c r="DBI57"/>
  <c r="DBH57"/>
  <c r="DBG57"/>
  <c r="DBF57"/>
  <c r="DBE57"/>
  <c r="DBD57"/>
  <c r="DBC57"/>
  <c r="DBB57"/>
  <c r="DBA57"/>
  <c r="DAZ57"/>
  <c r="DAY57"/>
  <c r="DAX57"/>
  <c r="DAW57"/>
  <c r="DAV57"/>
  <c r="DAU57"/>
  <c r="DAT57"/>
  <c r="DAS57"/>
  <c r="DAR57"/>
  <c r="DAQ57"/>
  <c r="DAP57"/>
  <c r="DAO57"/>
  <c r="DAN57"/>
  <c r="DAM57"/>
  <c r="DAL57"/>
  <c r="DAK57"/>
  <c r="DAJ57"/>
  <c r="DAI57"/>
  <c r="DAH57"/>
  <c r="DAG57"/>
  <c r="DAF57"/>
  <c r="DAE57"/>
  <c r="DAD57"/>
  <c r="DAC57"/>
  <c r="DAB57"/>
  <c r="DAA57"/>
  <c r="CZZ57"/>
  <c r="CZY57"/>
  <c r="CZX57"/>
  <c r="CZW57"/>
  <c r="CZV57"/>
  <c r="CZU57"/>
  <c r="CZT57"/>
  <c r="CZS57"/>
  <c r="CZR57"/>
  <c r="CZQ57"/>
  <c r="CZP57"/>
  <c r="CZO57"/>
  <c r="CZN57"/>
  <c r="CZM57"/>
  <c r="CZL57"/>
  <c r="CZK57"/>
  <c r="CZJ57"/>
  <c r="CZI57"/>
  <c r="CZH57"/>
  <c r="CZG57"/>
  <c r="CZF57"/>
  <c r="CZE57"/>
  <c r="CZD57"/>
  <c r="CZC57"/>
  <c r="CZB57"/>
  <c r="CZA57"/>
  <c r="CYZ57"/>
  <c r="CYY57"/>
  <c r="CYX57"/>
  <c r="CYW57"/>
  <c r="CYV57"/>
  <c r="CYU57"/>
  <c r="CYT57"/>
  <c r="CYS57"/>
  <c r="CYR57"/>
  <c r="CYQ57"/>
  <c r="CYP57"/>
  <c r="CYO57"/>
  <c r="CYN57"/>
  <c r="CYM57"/>
  <c r="CYL57"/>
  <c r="CYK57"/>
  <c r="CYJ57"/>
  <c r="CYI57"/>
  <c r="CYH57"/>
  <c r="CYG57"/>
  <c r="CYF57"/>
  <c r="CYE57"/>
  <c r="CYD57"/>
  <c r="CYC57"/>
  <c r="CYB57"/>
  <c r="CYA57"/>
  <c r="CXZ57"/>
  <c r="CXY57"/>
  <c r="CXX57"/>
  <c r="CXW57"/>
  <c r="CXV57"/>
  <c r="CXU57"/>
  <c r="CXT57"/>
  <c r="CXS57"/>
  <c r="CXR57"/>
  <c r="CXQ57"/>
  <c r="CXP57"/>
  <c r="CXO57"/>
  <c r="CXN57"/>
  <c r="CXM57"/>
  <c r="CXL57"/>
  <c r="CXK57"/>
  <c r="CXJ57"/>
  <c r="CXI57"/>
  <c r="CXH57"/>
  <c r="CXG57"/>
  <c r="CXF57"/>
  <c r="CXE57"/>
  <c r="CXD57"/>
  <c r="CXC57"/>
  <c r="CXB57"/>
  <c r="CXA57"/>
  <c r="CWZ57"/>
  <c r="CWY57"/>
  <c r="CWX57"/>
  <c r="CWW57"/>
  <c r="CWV57"/>
  <c r="CWU57"/>
  <c r="CWT57"/>
  <c r="CWS57"/>
  <c r="CWR57"/>
  <c r="CWQ57"/>
  <c r="CWP57"/>
  <c r="CWO57"/>
  <c r="CWN57"/>
  <c r="CWM57"/>
  <c r="CWL57"/>
  <c r="CWK57"/>
  <c r="CWJ57"/>
  <c r="CWI57"/>
  <c r="CWH57"/>
  <c r="CWG57"/>
  <c r="CWF57"/>
  <c r="CWE57"/>
  <c r="CWD57"/>
  <c r="CWC57"/>
  <c r="CWB57"/>
  <c r="CWA57"/>
  <c r="CVZ57"/>
  <c r="CVY57"/>
  <c r="CVX57"/>
  <c r="CVW57"/>
  <c r="CVV57"/>
  <c r="CVU57"/>
  <c r="CVT57"/>
  <c r="CVS57"/>
  <c r="CVR57"/>
  <c r="CVQ57"/>
  <c r="CVP57"/>
  <c r="CVO57"/>
  <c r="CVN57"/>
  <c r="CVM57"/>
  <c r="CVL57"/>
  <c r="CVK57"/>
  <c r="CVJ57"/>
  <c r="CVI57"/>
  <c r="CVH57"/>
  <c r="CVG57"/>
  <c r="CVF57"/>
  <c r="CVE57"/>
  <c r="CVD57"/>
  <c r="CVC57"/>
  <c r="CVB57"/>
  <c r="CVA57"/>
  <c r="CUZ57"/>
  <c r="CUY57"/>
  <c r="CUX57"/>
  <c r="CUW57"/>
  <c r="CUV57"/>
  <c r="CUU57"/>
  <c r="CUT57"/>
  <c r="CUS57"/>
  <c r="CUR57"/>
  <c r="CUQ57"/>
  <c r="CUP57"/>
  <c r="CUO57"/>
  <c r="CUN57"/>
  <c r="CUM57"/>
  <c r="CUL57"/>
  <c r="CUK57"/>
  <c r="CUJ57"/>
  <c r="CUI57"/>
  <c r="CUH57"/>
  <c r="CUG57"/>
  <c r="CUF57"/>
  <c r="CUE57"/>
  <c r="CUD57"/>
  <c r="CUC57"/>
  <c r="CUB57"/>
  <c r="CUA57"/>
  <c r="CTZ57"/>
  <c r="CTY57"/>
  <c r="CTX57"/>
  <c r="CTW57"/>
  <c r="CTV57"/>
  <c r="CTU57"/>
  <c r="CTT57"/>
  <c r="CTS57"/>
  <c r="CTR57"/>
  <c r="CTQ57"/>
  <c r="CTP57"/>
  <c r="CTO57"/>
  <c r="CTN57"/>
  <c r="CTM57"/>
  <c r="CTL57"/>
  <c r="CTK57"/>
  <c r="CTJ57"/>
  <c r="CTI57"/>
  <c r="CTH57"/>
  <c r="CTG57"/>
  <c r="CTF57"/>
  <c r="CTE57"/>
  <c r="CTD57"/>
  <c r="CTC57"/>
  <c r="CTB57"/>
  <c r="CTA57"/>
  <c r="CSZ57"/>
  <c r="CSY57"/>
  <c r="CSX57"/>
  <c r="CSW57"/>
  <c r="CSV57"/>
  <c r="CSU57"/>
  <c r="CST57"/>
  <c r="CSS57"/>
  <c r="CSR57"/>
  <c r="CSQ57"/>
  <c r="CSP57"/>
  <c r="CSO57"/>
  <c r="CSN57"/>
  <c r="CSM57"/>
  <c r="CSL57"/>
  <c r="CSK57"/>
  <c r="CSJ57"/>
  <c r="CSI57"/>
  <c r="CSH57"/>
  <c r="CSG57"/>
  <c r="CSF57"/>
  <c r="CSE57"/>
  <c r="CSD57"/>
  <c r="CSC57"/>
  <c r="CSB57"/>
  <c r="CSA57"/>
  <c r="CRZ57"/>
  <c r="CRY57"/>
  <c r="CRX57"/>
  <c r="CRW57"/>
  <c r="CRV57"/>
  <c r="CRU57"/>
  <c r="CRT57"/>
  <c r="CRS57"/>
  <c r="CRR57"/>
  <c r="CRQ57"/>
  <c r="CRP57"/>
  <c r="CRO57"/>
  <c r="CRN57"/>
  <c r="CRM57"/>
  <c r="CRL57"/>
  <c r="CRK57"/>
  <c r="CRJ57"/>
  <c r="CRI57"/>
  <c r="CRH57"/>
  <c r="CRG57"/>
  <c r="CRF57"/>
  <c r="CRE57"/>
  <c r="CRD57"/>
  <c r="CRC57"/>
  <c r="CRB57"/>
  <c r="CRA57"/>
  <c r="CQZ57"/>
  <c r="CQY57"/>
  <c r="CQX57"/>
  <c r="CQW57"/>
  <c r="CQV57"/>
  <c r="CQU57"/>
  <c r="CQT57"/>
  <c r="CQS57"/>
  <c r="CQR57"/>
  <c r="CQQ57"/>
  <c r="CQP57"/>
  <c r="CQO57"/>
  <c r="CQN57"/>
  <c r="CQM57"/>
  <c r="CQL57"/>
  <c r="CQK57"/>
  <c r="CQJ57"/>
  <c r="CQI57"/>
  <c r="CQH57"/>
  <c r="CQG57"/>
  <c r="CQF57"/>
  <c r="CQE57"/>
  <c r="CQD57"/>
  <c r="CQC57"/>
  <c r="CQB57"/>
  <c r="CQA57"/>
  <c r="CPZ57"/>
  <c r="CPY57"/>
  <c r="CPX57"/>
  <c r="CPW57"/>
  <c r="CPV57"/>
  <c r="CPU57"/>
  <c r="CPT57"/>
  <c r="CPS57"/>
  <c r="CPR57"/>
  <c r="CPQ57"/>
  <c r="CPP57"/>
  <c r="CPO57"/>
  <c r="CPN57"/>
  <c r="CPM57"/>
  <c r="CPL57"/>
  <c r="CPK57"/>
  <c r="CPJ57"/>
  <c r="CPI57"/>
  <c r="CPH57"/>
  <c r="CPG57"/>
  <c r="CPF57"/>
  <c r="CPE57"/>
  <c r="CPD57"/>
  <c r="CPC57"/>
  <c r="CPB57"/>
  <c r="CPA57"/>
  <c r="COZ57"/>
  <c r="COY57"/>
  <c r="COX57"/>
  <c r="COW57"/>
  <c r="COV57"/>
  <c r="COU57"/>
  <c r="COT57"/>
  <c r="COS57"/>
  <c r="COR57"/>
  <c r="COQ57"/>
  <c r="COP57"/>
  <c r="COO57"/>
  <c r="CON57"/>
  <c r="COM57"/>
  <c r="COL57"/>
  <c r="COK57"/>
  <c r="COJ57"/>
  <c r="COI57"/>
  <c r="COH57"/>
  <c r="COG57"/>
  <c r="COF57"/>
  <c r="COE57"/>
  <c r="COD57"/>
  <c r="COC57"/>
  <c r="COB57"/>
  <c r="COA57"/>
  <c r="CNZ57"/>
  <c r="CNY57"/>
  <c r="CNX57"/>
  <c r="CNW57"/>
  <c r="CNV57"/>
  <c r="CNU57"/>
  <c r="CNT57"/>
  <c r="CNS57"/>
  <c r="CNR57"/>
  <c r="CNQ57"/>
  <c r="CNP57"/>
  <c r="CNO57"/>
  <c r="CNN57"/>
  <c r="CNM57"/>
  <c r="CNL57"/>
  <c r="CNK57"/>
  <c r="CNJ57"/>
  <c r="CNI57"/>
  <c r="CNH57"/>
  <c r="CNG57"/>
  <c r="CNF57"/>
  <c r="CNE57"/>
  <c r="CND57"/>
  <c r="CNC57"/>
  <c r="CNB57"/>
  <c r="CNA57"/>
  <c r="CMZ57"/>
  <c r="CMY57"/>
  <c r="CMX57"/>
  <c r="CMW57"/>
  <c r="CMV57"/>
  <c r="CMU57"/>
  <c r="CMT57"/>
  <c r="CMS57"/>
  <c r="CMR57"/>
  <c r="CMQ57"/>
  <c r="CMP57"/>
  <c r="CMO57"/>
  <c r="CMN57"/>
  <c r="CMM57"/>
  <c r="CML57"/>
  <c r="CMK57"/>
  <c r="CMJ57"/>
  <c r="CMI57"/>
  <c r="CMH57"/>
  <c r="CMG57"/>
  <c r="CMF57"/>
  <c r="CME57"/>
  <c r="CMD57"/>
  <c r="CMC57"/>
  <c r="CMB57"/>
  <c r="CMA57"/>
  <c r="CLZ57"/>
  <c r="CLY57"/>
  <c r="CLX57"/>
  <c r="CLW57"/>
  <c r="CLV57"/>
  <c r="CLU57"/>
  <c r="CLT57"/>
  <c r="CLS57"/>
  <c r="CLR57"/>
  <c r="CLQ57"/>
  <c r="CLP57"/>
  <c r="CLO57"/>
  <c r="CLN57"/>
  <c r="CLM57"/>
  <c r="CLL57"/>
  <c r="CLK57"/>
  <c r="CLJ57"/>
  <c r="CLI57"/>
  <c r="CLH57"/>
  <c r="CLG57"/>
  <c r="CLF57"/>
  <c r="CLE57"/>
  <c r="CLD57"/>
  <c r="CLC57"/>
  <c r="CLB57"/>
  <c r="CLA57"/>
  <c r="CKZ57"/>
  <c r="CKY57"/>
  <c r="CKX57"/>
  <c r="CKW57"/>
  <c r="CKV57"/>
  <c r="CKU57"/>
  <c r="CKT57"/>
  <c r="CKS57"/>
  <c r="CKR57"/>
  <c r="CKQ57"/>
  <c r="CKP57"/>
  <c r="CKO57"/>
  <c r="CKN57"/>
  <c r="CKM57"/>
  <c r="CKL57"/>
  <c r="CKK57"/>
  <c r="CKJ57"/>
  <c r="CKI57"/>
  <c r="CKH57"/>
  <c r="CKG57"/>
  <c r="CKF57"/>
  <c r="CKE57"/>
  <c r="CKD57"/>
  <c r="CKC57"/>
  <c r="CKB57"/>
  <c r="CKA57"/>
  <c r="CJZ57"/>
  <c r="CJY57"/>
  <c r="CJX57"/>
  <c r="CJW57"/>
  <c r="CJV57"/>
  <c r="CJU57"/>
  <c r="CJT57"/>
  <c r="CJS57"/>
  <c r="CJR57"/>
  <c r="CJQ57"/>
  <c r="CJP57"/>
  <c r="CJO57"/>
  <c r="CJN57"/>
  <c r="CJM57"/>
  <c r="CJL57"/>
  <c r="CJK57"/>
  <c r="CJJ57"/>
  <c r="CJI57"/>
  <c r="CJH57"/>
  <c r="CJG57"/>
  <c r="CJF57"/>
  <c r="CJE57"/>
  <c r="CJD57"/>
  <c r="CJC57"/>
  <c r="CJB57"/>
  <c r="CJA57"/>
  <c r="CIZ57"/>
  <c r="CIY57"/>
  <c r="CIX57"/>
  <c r="CIW57"/>
  <c r="CIV57"/>
  <c r="CIU57"/>
  <c r="CIT57"/>
  <c r="CIS57"/>
  <c r="CIR57"/>
  <c r="CIQ57"/>
  <c r="CIP57"/>
  <c r="CIO57"/>
  <c r="CIN57"/>
  <c r="CIM57"/>
  <c r="CIL57"/>
  <c r="CIK57"/>
  <c r="CIJ57"/>
  <c r="CII57"/>
  <c r="CIH57"/>
  <c r="CIG57"/>
  <c r="CIF57"/>
  <c r="CIE57"/>
  <c r="CID57"/>
  <c r="CIC57"/>
  <c r="CIB57"/>
  <c r="CIA57"/>
  <c r="CHZ57"/>
  <c r="CHY57"/>
  <c r="CHX57"/>
  <c r="CHW57"/>
  <c r="CHV57"/>
  <c r="CHU57"/>
  <c r="CHT57"/>
  <c r="CHS57"/>
  <c r="CHR57"/>
  <c r="CHQ57"/>
  <c r="CHP57"/>
  <c r="CHO57"/>
  <c r="CHN57"/>
  <c r="CHM57"/>
  <c r="CHL57"/>
  <c r="CHK57"/>
  <c r="CHJ57"/>
  <c r="CHI57"/>
  <c r="CHH57"/>
  <c r="CHG57"/>
  <c r="CHF57"/>
  <c r="CHE57"/>
  <c r="CHD57"/>
  <c r="CHC57"/>
  <c r="CHB57"/>
  <c r="CHA57"/>
  <c r="CGZ57"/>
  <c r="CGY57"/>
  <c r="CGX57"/>
  <c r="CGW57"/>
  <c r="CGV57"/>
  <c r="CGU57"/>
  <c r="CGT57"/>
  <c r="CGS57"/>
  <c r="CGR57"/>
  <c r="CGQ57"/>
  <c r="CGP57"/>
  <c r="CGO57"/>
  <c r="CGN57"/>
  <c r="CGM57"/>
  <c r="CGL57"/>
  <c r="CGK57"/>
  <c r="CGJ57"/>
  <c r="CGI57"/>
  <c r="CGH57"/>
  <c r="CGG57"/>
  <c r="CGF57"/>
  <c r="CGE57"/>
  <c r="CGD57"/>
  <c r="CGC57"/>
  <c r="CGB57"/>
  <c r="CGA57"/>
  <c r="CFZ57"/>
  <c r="CFY57"/>
  <c r="CFX57"/>
  <c r="CFW57"/>
  <c r="CFV57"/>
  <c r="CFU57"/>
  <c r="CFT57"/>
  <c r="CFS57"/>
  <c r="CFR57"/>
  <c r="CFQ57"/>
  <c r="CFP57"/>
  <c r="CFO57"/>
  <c r="CFN57"/>
  <c r="CFM57"/>
  <c r="CFL57"/>
  <c r="CFK57"/>
  <c r="CFJ57"/>
  <c r="CFI57"/>
  <c r="CFH57"/>
  <c r="CFG57"/>
  <c r="CFF57"/>
  <c r="CFE57"/>
  <c r="CFD57"/>
  <c r="CFC57"/>
  <c r="CFB57"/>
  <c r="CFA57"/>
  <c r="CEZ57"/>
  <c r="CEY57"/>
  <c r="CEX57"/>
  <c r="CEW57"/>
  <c r="CEV57"/>
  <c r="CEU57"/>
  <c r="CET57"/>
  <c r="CES57"/>
  <c r="CER57"/>
  <c r="CEQ57"/>
  <c r="CEP57"/>
  <c r="CEO57"/>
  <c r="CEN57"/>
  <c r="CEM57"/>
  <c r="CEL57"/>
  <c r="CEK57"/>
  <c r="CEJ57"/>
  <c r="CEI57"/>
  <c r="CEH57"/>
  <c r="CEG57"/>
  <c r="CEF57"/>
  <c r="CEE57"/>
  <c r="CED57"/>
  <c r="CEC57"/>
  <c r="CEB57"/>
  <c r="CEA57"/>
  <c r="CDZ57"/>
  <c r="CDY57"/>
  <c r="CDX57"/>
  <c r="CDW57"/>
  <c r="CDV57"/>
  <c r="CDU57"/>
  <c r="CDT57"/>
  <c r="CDS57"/>
  <c r="CDR57"/>
  <c r="CDQ57"/>
  <c r="CDP57"/>
  <c r="CDO57"/>
  <c r="CDN57"/>
  <c r="CDM57"/>
  <c r="CDL57"/>
  <c r="CDK57"/>
  <c r="CDJ57"/>
  <c r="CDI57"/>
  <c r="CDH57"/>
  <c r="CDG57"/>
  <c r="CDF57"/>
  <c r="CDE57"/>
  <c r="CDD57"/>
  <c r="CDC57"/>
  <c r="CDB57"/>
  <c r="CDA57"/>
  <c r="CCZ57"/>
  <c r="CCY57"/>
  <c r="CCX57"/>
  <c r="CCW57"/>
  <c r="CCV57"/>
  <c r="CCU57"/>
  <c r="CCT57"/>
  <c r="CCS57"/>
  <c r="CCR57"/>
  <c r="CCQ57"/>
  <c r="CCP57"/>
  <c r="CCO57"/>
  <c r="CCN57"/>
  <c r="CCM57"/>
  <c r="CCL57"/>
  <c r="CCK57"/>
  <c r="CCJ57"/>
  <c r="CCI57"/>
  <c r="CCH57"/>
  <c r="CCG57"/>
  <c r="CCF57"/>
  <c r="CCE57"/>
  <c r="CCD57"/>
  <c r="CCC57"/>
  <c r="CCB57"/>
  <c r="CCA57"/>
  <c r="CBZ57"/>
  <c r="CBY57"/>
  <c r="CBX57"/>
  <c r="CBW57"/>
  <c r="CBV57"/>
  <c r="CBU57"/>
  <c r="CBT57"/>
  <c r="CBS57"/>
  <c r="CBR57"/>
  <c r="CBQ57"/>
  <c r="CBP57"/>
  <c r="CBO57"/>
  <c r="CBN57"/>
  <c r="CBM57"/>
  <c r="CBL57"/>
  <c r="CBK57"/>
  <c r="CBJ57"/>
  <c r="CBI57"/>
  <c r="CBH57"/>
  <c r="CBG57"/>
  <c r="CBF57"/>
  <c r="CBE57"/>
  <c r="CBD57"/>
  <c r="CBC57"/>
  <c r="CBB57"/>
  <c r="CBA57"/>
  <c r="CAZ57"/>
  <c r="CAY57"/>
  <c r="CAX57"/>
  <c r="CAW57"/>
  <c r="CAV57"/>
  <c r="CAU57"/>
  <c r="CAT57"/>
  <c r="CAS57"/>
  <c r="CAR57"/>
  <c r="CAQ57"/>
  <c r="CAP57"/>
  <c r="CAO57"/>
  <c r="CAN57"/>
  <c r="CAM57"/>
  <c r="CAL57"/>
  <c r="CAK57"/>
  <c r="CAJ57"/>
  <c r="CAI57"/>
  <c r="CAH57"/>
  <c r="CAG57"/>
  <c r="CAF57"/>
  <c r="CAE57"/>
  <c r="CAD57"/>
  <c r="CAC57"/>
  <c r="CAB57"/>
  <c r="CAA57"/>
  <c r="BZZ57"/>
  <c r="BZY57"/>
  <c r="BZX57"/>
  <c r="BZW57"/>
  <c r="BZV57"/>
  <c r="BZU57"/>
  <c r="BZT57"/>
  <c r="BZS57"/>
  <c r="BZR57"/>
  <c r="BZQ57"/>
  <c r="BZP57"/>
  <c r="BZO57"/>
  <c r="BZN57"/>
  <c r="BZM57"/>
  <c r="BZL57"/>
  <c r="BZK57"/>
  <c r="BZJ57"/>
  <c r="BZI57"/>
  <c r="BZH57"/>
  <c r="BZG57"/>
  <c r="BZF57"/>
  <c r="BZE57"/>
  <c r="BZD57"/>
  <c r="BZC57"/>
  <c r="BZB57"/>
  <c r="BZA57"/>
  <c r="BYZ57"/>
  <c r="BYY57"/>
  <c r="BYX57"/>
  <c r="BYW57"/>
  <c r="BYV57"/>
  <c r="BYU57"/>
  <c r="BYT57"/>
  <c r="BYS57"/>
  <c r="BYR57"/>
  <c r="BYQ57"/>
  <c r="BYP57"/>
  <c r="BYO57"/>
  <c r="BYN57"/>
  <c r="BYM57"/>
  <c r="BYL57"/>
  <c r="BYK57"/>
  <c r="BYJ57"/>
  <c r="BYI57"/>
  <c r="BYH57"/>
  <c r="BYG57"/>
  <c r="BYF57"/>
  <c r="BYE57"/>
  <c r="BYD57"/>
  <c r="BYC57"/>
  <c r="BYB57"/>
  <c r="BYA57"/>
  <c r="BXZ57"/>
  <c r="BXY57"/>
  <c r="BXX57"/>
  <c r="BXW57"/>
  <c r="BXV57"/>
  <c r="BXU57"/>
  <c r="BXT57"/>
  <c r="BXS57"/>
  <c r="BXR57"/>
  <c r="BXQ57"/>
  <c r="BXP57"/>
  <c r="BXO57"/>
  <c r="BXN57"/>
  <c r="BXM57"/>
  <c r="BXL57"/>
  <c r="BXK57"/>
  <c r="BXJ57"/>
  <c r="BXI57"/>
  <c r="BXH57"/>
  <c r="BXG57"/>
  <c r="BXF57"/>
  <c r="BXE57"/>
  <c r="BXD57"/>
  <c r="BXC57"/>
  <c r="BXB57"/>
  <c r="BXA57"/>
  <c r="BWZ57"/>
  <c r="BWY57"/>
  <c r="BWX57"/>
  <c r="BWW57"/>
  <c r="BWV57"/>
  <c r="BWU57"/>
  <c r="BWT57"/>
  <c r="BWS57"/>
  <c r="BWR57"/>
  <c r="BWQ57"/>
  <c r="BWP57"/>
  <c r="BWO57"/>
  <c r="BWN57"/>
  <c r="BWM57"/>
  <c r="BWL57"/>
  <c r="BWK57"/>
  <c r="BWJ57"/>
  <c r="BWI57"/>
  <c r="BWH57"/>
  <c r="BWG57"/>
  <c r="BWF57"/>
  <c r="BWE57"/>
  <c r="BWD57"/>
  <c r="BWC57"/>
  <c r="BWB57"/>
  <c r="BWA57"/>
  <c r="BVZ57"/>
  <c r="BVY57"/>
  <c r="BVX57"/>
  <c r="BVW57"/>
  <c r="BVV57"/>
  <c r="BVU57"/>
  <c r="BVT57"/>
  <c r="BVS57"/>
  <c r="BVR57"/>
  <c r="BVQ57"/>
  <c r="BVP57"/>
  <c r="BVO57"/>
  <c r="BVN57"/>
  <c r="BVM57"/>
  <c r="BVL57"/>
  <c r="BVK57"/>
  <c r="BVJ57"/>
  <c r="BVI57"/>
  <c r="BVH57"/>
  <c r="BVG57"/>
  <c r="BVF57"/>
  <c r="BVE57"/>
  <c r="BVD57"/>
  <c r="BVC57"/>
  <c r="BVB57"/>
  <c r="BVA57"/>
  <c r="BUZ57"/>
  <c r="BUY57"/>
  <c r="BUX57"/>
  <c r="BUW57"/>
  <c r="BUV57"/>
  <c r="BUU57"/>
  <c r="BUT57"/>
  <c r="BUS57"/>
  <c r="BUR57"/>
  <c r="BUQ57"/>
  <c r="BUP57"/>
  <c r="BUO57"/>
  <c r="BUN57"/>
  <c r="BUM57"/>
  <c r="BUL57"/>
  <c r="BUK57"/>
  <c r="BUJ57"/>
  <c r="BUI57"/>
  <c r="BUH57"/>
  <c r="BUG57"/>
  <c r="BUF57"/>
  <c r="BUE57"/>
  <c r="BUD57"/>
  <c r="BUC57"/>
  <c r="BUB57"/>
  <c r="BUA57"/>
  <c r="BTZ57"/>
  <c r="BTY57"/>
  <c r="BTX57"/>
  <c r="BTW57"/>
  <c r="BTV57"/>
  <c r="BTU57"/>
  <c r="BTT57"/>
  <c r="BTS57"/>
  <c r="BTR57"/>
  <c r="BTQ57"/>
  <c r="BTP57"/>
  <c r="BTO57"/>
  <c r="BTN57"/>
  <c r="BTM57"/>
  <c r="BTL57"/>
  <c r="BTK57"/>
  <c r="BTJ57"/>
  <c r="BTI57"/>
  <c r="BTH57"/>
  <c r="BTG57"/>
  <c r="BTF57"/>
  <c r="BTE57"/>
  <c r="BTD57"/>
  <c r="BTC57"/>
  <c r="BTB57"/>
  <c r="BTA57"/>
  <c r="BSZ57"/>
  <c r="BSY57"/>
  <c r="BSX57"/>
  <c r="BSW57"/>
  <c r="BSV57"/>
  <c r="BSU57"/>
  <c r="BST57"/>
  <c r="BSS57"/>
  <c r="BSR57"/>
  <c r="BSQ57"/>
  <c r="BSP57"/>
  <c r="BSO57"/>
  <c r="BSN57"/>
  <c r="BSM57"/>
  <c r="BSL57"/>
  <c r="BSK57"/>
  <c r="BSJ57"/>
  <c r="BSI57"/>
  <c r="BSH57"/>
  <c r="BSG57"/>
  <c r="BSF57"/>
  <c r="BSE57"/>
  <c r="BSD57"/>
  <c r="BSC57"/>
  <c r="BSB57"/>
  <c r="BSA57"/>
  <c r="BRZ57"/>
  <c r="BRY57"/>
  <c r="BRX57"/>
  <c r="BRW57"/>
  <c r="BRV57"/>
  <c r="BRU57"/>
  <c r="BRT57"/>
  <c r="BRS57"/>
  <c r="BRR57"/>
  <c r="BRQ57"/>
  <c r="BRP57"/>
  <c r="BRO57"/>
  <c r="BRN57"/>
  <c r="BRM57"/>
  <c r="BRL57"/>
  <c r="BRK57"/>
  <c r="BRJ57"/>
  <c r="BRI57"/>
  <c r="BRH57"/>
  <c r="BRG57"/>
  <c r="BRF57"/>
  <c r="BRE57"/>
  <c r="BRD57"/>
  <c r="BRC57"/>
  <c r="BRB57"/>
  <c r="BRA57"/>
  <c r="BQZ57"/>
  <c r="BQY57"/>
  <c r="BQX57"/>
  <c r="BQW57"/>
  <c r="BQV57"/>
  <c r="BQU57"/>
  <c r="BQT57"/>
  <c r="BQS57"/>
  <c r="BQR57"/>
  <c r="BQQ57"/>
  <c r="BQP57"/>
  <c r="BQO57"/>
  <c r="BQN57"/>
  <c r="BQM57"/>
  <c r="BQL57"/>
  <c r="BQK57"/>
  <c r="BQJ57"/>
  <c r="BQI57"/>
  <c r="BQH57"/>
  <c r="BQG57"/>
  <c r="BQF57"/>
  <c r="BQE57"/>
  <c r="BQD57"/>
  <c r="BQC57"/>
  <c r="BQB57"/>
  <c r="BQA57"/>
  <c r="BPZ57"/>
  <c r="BPY57"/>
  <c r="BPX57"/>
  <c r="BPW57"/>
  <c r="BPV57"/>
  <c r="BPU57"/>
  <c r="BPT57"/>
  <c r="BPS57"/>
  <c r="BPR57"/>
  <c r="BPQ57"/>
  <c r="BPP57"/>
  <c r="BPO57"/>
  <c r="BPN57"/>
  <c r="BPM57"/>
  <c r="BPL57"/>
  <c r="BPK57"/>
  <c r="BPJ57"/>
  <c r="BPI57"/>
  <c r="BPH57"/>
  <c r="BPG57"/>
  <c r="BPF57"/>
  <c r="BPE57"/>
  <c r="BPD57"/>
  <c r="BPC57"/>
  <c r="BPB57"/>
  <c r="BPA57"/>
  <c r="BOZ57"/>
  <c r="BOY57"/>
  <c r="BOX57"/>
  <c r="BOW57"/>
  <c r="BOV57"/>
  <c r="BOU57"/>
  <c r="BOT57"/>
  <c r="BOS57"/>
  <c r="BOR57"/>
  <c r="BOQ57"/>
  <c r="BOP57"/>
  <c r="BOO57"/>
  <c r="BON57"/>
  <c r="BOM57"/>
  <c r="BOL57"/>
  <c r="BOK57"/>
  <c r="BOJ57"/>
  <c r="BOI57"/>
  <c r="BOH57"/>
  <c r="BOG57"/>
  <c r="BOF57"/>
  <c r="BOE57"/>
  <c r="BOD57"/>
  <c r="BOC57"/>
  <c r="BOB57"/>
  <c r="BOA57"/>
  <c r="BNZ57"/>
  <c r="BNY57"/>
  <c r="BNX57"/>
  <c r="BNW57"/>
  <c r="BNV57"/>
  <c r="BNU57"/>
  <c r="BNT57"/>
  <c r="BNS57"/>
  <c r="BNR57"/>
  <c r="BNQ57"/>
  <c r="BNP57"/>
  <c r="BNO57"/>
  <c r="BNN57"/>
  <c r="BNM57"/>
  <c r="BNL57"/>
  <c r="BNK57"/>
  <c r="BNJ57"/>
  <c r="BNI57"/>
  <c r="BNH57"/>
  <c r="BNG57"/>
  <c r="BNF57"/>
  <c r="BNE57"/>
  <c r="BND57"/>
  <c r="BNC57"/>
  <c r="BNB57"/>
  <c r="BNA57"/>
  <c r="BMZ57"/>
  <c r="BMY57"/>
  <c r="BMX57"/>
  <c r="BMW57"/>
  <c r="BMV57"/>
  <c r="BMU57"/>
  <c r="BMT57"/>
  <c r="BMS57"/>
  <c r="BMR57"/>
  <c r="BMQ57"/>
  <c r="BMP57"/>
  <c r="BMO57"/>
  <c r="BMN57"/>
  <c r="BMM57"/>
  <c r="BML57"/>
  <c r="BMK57"/>
  <c r="BMJ57"/>
  <c r="BMI57"/>
  <c r="BMH57"/>
  <c r="BMG57"/>
  <c r="BMF57"/>
  <c r="BME57"/>
  <c r="BMD57"/>
  <c r="BMC57"/>
  <c r="BMB57"/>
  <c r="BMA57"/>
  <c r="BLZ57"/>
  <c r="BLY57"/>
  <c r="BLX57"/>
  <c r="BLW57"/>
  <c r="BLV57"/>
  <c r="BLU57"/>
  <c r="BLT57"/>
  <c r="BLS57"/>
  <c r="BLR57"/>
  <c r="BLQ57"/>
  <c r="BLP57"/>
  <c r="BLO57"/>
  <c r="BLN57"/>
  <c r="BLM57"/>
  <c r="BLL57"/>
  <c r="BLK57"/>
  <c r="BLJ57"/>
  <c r="BLI57"/>
  <c r="BLH57"/>
  <c r="BLG57"/>
  <c r="BLF57"/>
  <c r="BLE57"/>
  <c r="BLD57"/>
  <c r="BLC57"/>
  <c r="BLB57"/>
  <c r="BLA57"/>
  <c r="BKZ57"/>
  <c r="BKY57"/>
  <c r="BKX57"/>
  <c r="BKW57"/>
  <c r="BKV57"/>
  <c r="BKU57"/>
  <c r="BKT57"/>
  <c r="BKS57"/>
  <c r="BKR57"/>
  <c r="BKQ57"/>
  <c r="BKP57"/>
  <c r="BKO57"/>
  <c r="BKN57"/>
  <c r="BKM57"/>
  <c r="BKL57"/>
  <c r="BKK57"/>
  <c r="BKJ57"/>
  <c r="BKI57"/>
  <c r="BKH57"/>
  <c r="BKG57"/>
  <c r="BKF57"/>
  <c r="BKE57"/>
  <c r="BKD57"/>
  <c r="BKC57"/>
  <c r="BKB57"/>
  <c r="BKA57"/>
  <c r="BJZ57"/>
  <c r="BJY57"/>
  <c r="BJX57"/>
  <c r="BJW57"/>
  <c r="BJV57"/>
  <c r="BJU57"/>
  <c r="BJT57"/>
  <c r="BJS57"/>
  <c r="BJR57"/>
  <c r="BJQ57"/>
  <c r="BJP57"/>
  <c r="BJO57"/>
  <c r="BJN57"/>
  <c r="BJM57"/>
  <c r="BJL57"/>
  <c r="BJK57"/>
  <c r="BJJ57"/>
  <c r="BJI57"/>
  <c r="BJH57"/>
  <c r="BJG57"/>
  <c r="BJF57"/>
  <c r="BJE57"/>
  <c r="BJD57"/>
  <c r="BJC57"/>
  <c r="BJB57"/>
  <c r="BJA57"/>
  <c r="BIZ57"/>
  <c r="BIY57"/>
  <c r="BIX57"/>
  <c r="BIW57"/>
  <c r="BIV57"/>
  <c r="BIU57"/>
  <c r="BIT57"/>
  <c r="BIS57"/>
  <c r="BIR57"/>
  <c r="BIQ57"/>
  <c r="BIP57"/>
  <c r="BIO57"/>
  <c r="BIN57"/>
  <c r="BIM57"/>
  <c r="BIL57"/>
  <c r="BIK57"/>
  <c r="BIJ57"/>
  <c r="BII57"/>
  <c r="BIH57"/>
  <c r="BIG57"/>
  <c r="BIF57"/>
  <c r="BIE57"/>
  <c r="BID57"/>
  <c r="BIC57"/>
  <c r="BIB57"/>
  <c r="BIA57"/>
  <c r="BHZ57"/>
  <c r="BHY57"/>
  <c r="BHX57"/>
  <c r="BHW57"/>
  <c r="BHV57"/>
  <c r="BHU57"/>
  <c r="BHT57"/>
  <c r="BHS57"/>
  <c r="BHR57"/>
  <c r="BHQ57"/>
  <c r="BHP57"/>
  <c r="BHO57"/>
  <c r="BHN57"/>
  <c r="BHM57"/>
  <c r="BHL57"/>
  <c r="BHK57"/>
  <c r="BHJ57"/>
  <c r="BHI57"/>
  <c r="BHH57"/>
  <c r="BHG57"/>
  <c r="BHF57"/>
  <c r="BHE57"/>
  <c r="BHD57"/>
  <c r="BHC57"/>
  <c r="BHB57"/>
  <c r="BHA57"/>
  <c r="BGZ57"/>
  <c r="BGY57"/>
  <c r="BGX57"/>
  <c r="BGW57"/>
  <c r="BGV57"/>
  <c r="BGU57"/>
  <c r="BGT57"/>
  <c r="BGS57"/>
  <c r="BGR57"/>
  <c r="BGQ57"/>
  <c r="BGP57"/>
  <c r="BGO57"/>
  <c r="BGN57"/>
  <c r="BGM57"/>
  <c r="BGL57"/>
  <c r="BGK57"/>
  <c r="BGJ57"/>
  <c r="BGI57"/>
  <c r="BGH57"/>
  <c r="BGG57"/>
  <c r="BGF57"/>
  <c r="BGE57"/>
  <c r="BGD57"/>
  <c r="BGC57"/>
  <c r="BGB57"/>
  <c r="BGA57"/>
  <c r="BFZ57"/>
  <c r="BFY57"/>
  <c r="BFX57"/>
  <c r="BFW57"/>
  <c r="BFV57"/>
  <c r="BFU57"/>
  <c r="BFT57"/>
  <c r="BFS57"/>
  <c r="BFR57"/>
  <c r="BFQ57"/>
  <c r="BFP57"/>
  <c r="BFO57"/>
  <c r="BFN57"/>
  <c r="BFM57"/>
  <c r="BFL57"/>
  <c r="BFK57"/>
  <c r="BFJ57"/>
  <c r="BFI57"/>
  <c r="BFH57"/>
  <c r="BFG57"/>
  <c r="BFF57"/>
  <c r="BFE57"/>
  <c r="BFD57"/>
  <c r="BFC57"/>
  <c r="BFB57"/>
  <c r="BFA57"/>
  <c r="BEZ57"/>
  <c r="BEY57"/>
  <c r="BEX57"/>
  <c r="BEW57"/>
  <c r="BEV57"/>
  <c r="BEU57"/>
  <c r="BET57"/>
  <c r="BES57"/>
  <c r="BER57"/>
  <c r="BEQ57"/>
  <c r="BEP57"/>
  <c r="BEO57"/>
  <c r="BEN57"/>
  <c r="BEM57"/>
  <c r="BEL57"/>
  <c r="BEK57"/>
  <c r="BEJ57"/>
  <c r="BEI57"/>
  <c r="BEH57"/>
  <c r="BEG57"/>
  <c r="BEF57"/>
  <c r="BEE57"/>
  <c r="BED57"/>
  <c r="BEC57"/>
  <c r="BEB57"/>
  <c r="BEA57"/>
  <c r="BDZ57"/>
  <c r="BDY57"/>
  <c r="BDX57"/>
  <c r="BDW57"/>
  <c r="BDV57"/>
  <c r="BDU57"/>
  <c r="BDT57"/>
  <c r="BDS57"/>
  <c r="BDR57"/>
  <c r="BDQ57"/>
  <c r="BDP57"/>
  <c r="BDO57"/>
  <c r="BDN57"/>
  <c r="BDM57"/>
  <c r="BDL57"/>
  <c r="BDK57"/>
  <c r="BDJ57"/>
  <c r="BDI57"/>
  <c r="BDH57"/>
  <c r="BDG57"/>
  <c r="BDF57"/>
  <c r="BDE57"/>
  <c r="BDD57"/>
  <c r="BDC57"/>
  <c r="BDB57"/>
  <c r="BDA57"/>
  <c r="BCZ57"/>
  <c r="BCY57"/>
  <c r="BCX57"/>
  <c r="BCW57"/>
  <c r="BCV57"/>
  <c r="BCU57"/>
  <c r="BCT57"/>
  <c r="BCS57"/>
  <c r="BCR57"/>
  <c r="BCQ57"/>
  <c r="BCP57"/>
  <c r="BCO57"/>
  <c r="BCN57"/>
  <c r="BCM57"/>
  <c r="BCL57"/>
  <c r="BCK57"/>
  <c r="BCJ57"/>
  <c r="BCI57"/>
  <c r="BCH57"/>
  <c r="BCG57"/>
  <c r="BCF57"/>
  <c r="BCE57"/>
  <c r="BCD57"/>
  <c r="BCC57"/>
  <c r="BCB57"/>
  <c r="BCA57"/>
  <c r="BBZ57"/>
  <c r="BBY57"/>
  <c r="BBX57"/>
  <c r="BBW57"/>
  <c r="BBV57"/>
  <c r="BBU57"/>
  <c r="BBT57"/>
  <c r="BBS57"/>
  <c r="BBR57"/>
  <c r="BBQ57"/>
  <c r="BBP57"/>
  <c r="BBO57"/>
  <c r="BBN57"/>
  <c r="BBM57"/>
  <c r="BBL57"/>
  <c r="BBK57"/>
  <c r="BBJ57"/>
  <c r="BBI57"/>
  <c r="BBH57"/>
  <c r="BBG57"/>
  <c r="BBF57"/>
  <c r="BBE57"/>
  <c r="BBD57"/>
  <c r="BBC57"/>
  <c r="BBB57"/>
  <c r="BBA57"/>
  <c r="BAZ57"/>
  <c r="BAY57"/>
  <c r="BAX57"/>
  <c r="BAW57"/>
  <c r="BAV57"/>
  <c r="BAU57"/>
  <c r="BAT57"/>
  <c r="BAS57"/>
  <c r="BAR57"/>
  <c r="BAQ57"/>
  <c r="BAP57"/>
  <c r="BAO57"/>
  <c r="BAN57"/>
  <c r="BAM57"/>
  <c r="BAL57"/>
  <c r="BAK57"/>
  <c r="BAJ57"/>
  <c r="BAI57"/>
  <c r="BAH57"/>
  <c r="BAG57"/>
  <c r="BAF57"/>
  <c r="BAE57"/>
  <c r="BAD57"/>
  <c r="BAC57"/>
  <c r="BAB57"/>
  <c r="BAA57"/>
  <c r="AZZ57"/>
  <c r="AZY57"/>
  <c r="AZX57"/>
  <c r="AZW57"/>
  <c r="AZV57"/>
  <c r="AZU57"/>
  <c r="AZT57"/>
  <c r="AZS57"/>
  <c r="AZR57"/>
  <c r="AZQ57"/>
  <c r="AZP57"/>
  <c r="AZO57"/>
  <c r="AZN57"/>
  <c r="AZM57"/>
  <c r="AZL57"/>
  <c r="AZK57"/>
  <c r="AZJ57"/>
  <c r="AZI57"/>
  <c r="AZH57"/>
  <c r="AZG57"/>
  <c r="AZF57"/>
  <c r="AZE57"/>
  <c r="AZD57"/>
  <c r="AZC57"/>
  <c r="AZB57"/>
  <c r="AZA57"/>
  <c r="AYZ57"/>
  <c r="AYY57"/>
  <c r="AYX57"/>
  <c r="AYW57"/>
  <c r="AYV57"/>
  <c r="AYU57"/>
  <c r="AYT57"/>
  <c r="AYS57"/>
  <c r="AYR57"/>
  <c r="AYQ57"/>
  <c r="AYP57"/>
  <c r="AYO57"/>
  <c r="AYN57"/>
  <c r="AYM57"/>
  <c r="AYL57"/>
  <c r="AYK57"/>
  <c r="AYJ57"/>
  <c r="AYI57"/>
  <c r="AYH57"/>
  <c r="AYG57"/>
  <c r="AYF57"/>
  <c r="AYE57"/>
  <c r="AYD57"/>
  <c r="AYC57"/>
  <c r="AYB57"/>
  <c r="AYA57"/>
  <c r="AXZ57"/>
  <c r="AXY57"/>
  <c r="AXX57"/>
  <c r="AXW57"/>
  <c r="AXV57"/>
  <c r="AXU57"/>
  <c r="AXT57"/>
  <c r="AXS57"/>
  <c r="AXR57"/>
  <c r="AXQ57"/>
  <c r="AXP57"/>
  <c r="AXO57"/>
  <c r="AXN57"/>
  <c r="AXM57"/>
  <c r="AXL57"/>
  <c r="AXK57"/>
  <c r="AXJ57"/>
  <c r="AXI57"/>
  <c r="AXH57"/>
  <c r="AXG57"/>
  <c r="AXF57"/>
  <c r="AXE57"/>
  <c r="AXD57"/>
  <c r="AXC57"/>
  <c r="AXB57"/>
  <c r="AXA57"/>
  <c r="AWZ57"/>
  <c r="AWY57"/>
  <c r="AWX57"/>
  <c r="AWW57"/>
  <c r="AWV57"/>
  <c r="AWU57"/>
  <c r="AWT57"/>
  <c r="AWS57"/>
  <c r="AWR57"/>
  <c r="AWQ57"/>
  <c r="AWP57"/>
  <c r="AWO57"/>
  <c r="AWN57"/>
  <c r="AWM57"/>
  <c r="AWL57"/>
  <c r="AWK57"/>
  <c r="AWJ57"/>
  <c r="AWI57"/>
  <c r="AWH57"/>
  <c r="AWG57"/>
  <c r="AWF57"/>
  <c r="AWE57"/>
  <c r="AWD57"/>
  <c r="AWC57"/>
  <c r="AWB57"/>
  <c r="AWA57"/>
  <c r="AVZ57"/>
  <c r="AVY57"/>
  <c r="AVX57"/>
  <c r="AVW57"/>
  <c r="AVV57"/>
  <c r="AVU57"/>
  <c r="AVT57"/>
  <c r="AVS57"/>
  <c r="AVR57"/>
  <c r="AVQ57"/>
  <c r="AVP57"/>
  <c r="AVO57"/>
  <c r="AVN57"/>
  <c r="AVM57"/>
  <c r="AVL57"/>
  <c r="AVK57"/>
  <c r="AVJ57"/>
  <c r="AVI57"/>
  <c r="AVH57"/>
  <c r="AVG57"/>
  <c r="AVF57"/>
  <c r="AVE57"/>
  <c r="AVD57"/>
  <c r="AVC57"/>
  <c r="AVB57"/>
  <c r="AVA57"/>
  <c r="AUZ57"/>
  <c r="AUY57"/>
  <c r="AUX57"/>
  <c r="AUW57"/>
  <c r="AUV57"/>
  <c r="AUU57"/>
  <c r="AUT57"/>
  <c r="AUS57"/>
  <c r="AUR57"/>
  <c r="AUQ57"/>
  <c r="AUP57"/>
  <c r="AUO57"/>
  <c r="AUN57"/>
  <c r="AUM57"/>
  <c r="AUL57"/>
  <c r="AUK57"/>
  <c r="AUJ57"/>
  <c r="AUI57"/>
  <c r="AUH57"/>
  <c r="AUG57"/>
  <c r="AUF57"/>
  <c r="AUE57"/>
  <c r="AUD57"/>
  <c r="AUC57"/>
  <c r="AUB57"/>
  <c r="AUA57"/>
  <c r="ATZ57"/>
  <c r="ATY57"/>
  <c r="ATX57"/>
  <c r="ATW57"/>
  <c r="ATV57"/>
  <c r="ATU57"/>
  <c r="ATT57"/>
  <c r="ATS57"/>
  <c r="ATR57"/>
  <c r="ATQ57"/>
  <c r="ATP57"/>
  <c r="ATO57"/>
  <c r="ATN57"/>
  <c r="ATM57"/>
  <c r="ATL57"/>
  <c r="ATK57"/>
  <c r="ATJ57"/>
  <c r="ATI57"/>
  <c r="ATH57"/>
  <c r="ATG57"/>
  <c r="ATF57"/>
  <c r="ATE57"/>
  <c r="ATD57"/>
  <c r="ATC57"/>
  <c r="ATB57"/>
  <c r="ATA57"/>
  <c r="ASZ57"/>
  <c r="ASY57"/>
  <c r="ASX57"/>
  <c r="ASW57"/>
  <c r="ASV57"/>
  <c r="ASU57"/>
  <c r="AST57"/>
  <c r="ASS57"/>
  <c r="ASR57"/>
  <c r="ASQ57"/>
  <c r="ASP57"/>
  <c r="ASO57"/>
  <c r="ASN57"/>
  <c r="ASM57"/>
  <c r="ASL57"/>
  <c r="ASK57"/>
  <c r="ASJ57"/>
  <c r="ASI57"/>
  <c r="ASH57"/>
  <c r="ASG57"/>
  <c r="ASF57"/>
  <c r="ASE57"/>
  <c r="ASD57"/>
  <c r="ASC57"/>
  <c r="ASB57"/>
  <c r="ASA57"/>
  <c r="ARZ57"/>
  <c r="ARY57"/>
  <c r="ARX57"/>
  <c r="ARW57"/>
  <c r="ARV57"/>
  <c r="ARU57"/>
  <c r="ART57"/>
  <c r="ARS57"/>
  <c r="ARR57"/>
  <c r="ARQ57"/>
  <c r="ARP57"/>
  <c r="ARO57"/>
  <c r="ARN57"/>
  <c r="ARM57"/>
  <c r="ARL57"/>
  <c r="ARK57"/>
  <c r="ARJ57"/>
  <c r="ARI57"/>
  <c r="ARH57"/>
  <c r="ARG57"/>
  <c r="ARF57"/>
  <c r="ARE57"/>
  <c r="ARD57"/>
  <c r="ARC57"/>
  <c r="ARB57"/>
  <c r="ARA57"/>
  <c r="AQZ57"/>
  <c r="AQY57"/>
  <c r="AQX57"/>
  <c r="AQW57"/>
  <c r="AQV57"/>
  <c r="AQU57"/>
  <c r="AQT57"/>
  <c r="AQS57"/>
  <c r="AQR57"/>
  <c r="AQQ57"/>
  <c r="AQP57"/>
  <c r="AQO57"/>
  <c r="AQN57"/>
  <c r="AQM57"/>
  <c r="AQL57"/>
  <c r="AQK57"/>
  <c r="AQJ57"/>
  <c r="AQI57"/>
  <c r="AQH57"/>
  <c r="AQG57"/>
  <c r="AQF57"/>
  <c r="AQE57"/>
  <c r="AQD57"/>
  <c r="AQC57"/>
  <c r="AQB57"/>
  <c r="AQA57"/>
  <c r="APZ57"/>
  <c r="APY57"/>
  <c r="APX57"/>
  <c r="APW57"/>
  <c r="APV57"/>
  <c r="APU57"/>
  <c r="APT57"/>
  <c r="APS57"/>
  <c r="APR57"/>
  <c r="APQ57"/>
  <c r="APP57"/>
  <c r="APO57"/>
  <c r="APN57"/>
  <c r="APM57"/>
  <c r="APL57"/>
  <c r="APK57"/>
  <c r="APJ57"/>
  <c r="API57"/>
  <c r="APH57"/>
  <c r="APG57"/>
  <c r="APF57"/>
  <c r="APE57"/>
  <c r="APD57"/>
  <c r="APC57"/>
  <c r="APB57"/>
  <c r="APA57"/>
  <c r="AOZ57"/>
  <c r="AOY57"/>
  <c r="AOX57"/>
  <c r="AOW57"/>
  <c r="AOV57"/>
  <c r="AOU57"/>
  <c r="AOT57"/>
  <c r="AOS57"/>
  <c r="AOR57"/>
  <c r="AOQ57"/>
  <c r="AOP57"/>
  <c r="AOO57"/>
  <c r="AON57"/>
  <c r="AOM57"/>
  <c r="AOL57"/>
  <c r="AOK57"/>
  <c r="AOJ57"/>
  <c r="AOI57"/>
  <c r="AOH57"/>
  <c r="AOG57"/>
  <c r="AOF57"/>
  <c r="AOE57"/>
  <c r="AOD57"/>
  <c r="AOC57"/>
  <c r="AOB57"/>
  <c r="AOA57"/>
  <c r="ANZ57"/>
  <c r="ANY57"/>
  <c r="ANX57"/>
  <c r="ANW57"/>
  <c r="ANV57"/>
  <c r="ANU57"/>
  <c r="ANT57"/>
  <c r="ANS57"/>
  <c r="ANR57"/>
  <c r="ANQ57"/>
  <c r="ANP57"/>
  <c r="ANO57"/>
  <c r="ANN57"/>
  <c r="ANM57"/>
  <c r="ANL57"/>
  <c r="ANK57"/>
  <c r="ANJ57"/>
  <c r="ANI57"/>
  <c r="ANH57"/>
  <c r="ANG57"/>
  <c r="ANF57"/>
  <c r="ANE57"/>
  <c r="AND57"/>
  <c r="ANC57"/>
  <c r="ANB57"/>
  <c r="ANA57"/>
  <c r="AMZ57"/>
  <c r="AMY57"/>
  <c r="AMX57"/>
  <c r="AMW57"/>
  <c r="AMV57"/>
  <c r="AMU57"/>
  <c r="AMT57"/>
  <c r="AMS57"/>
  <c r="AMR57"/>
  <c r="AMQ57"/>
  <c r="AMP57"/>
  <c r="AMO57"/>
  <c r="AMN57"/>
  <c r="AMM57"/>
  <c r="AML57"/>
  <c r="AMK57"/>
  <c r="AMJ57"/>
  <c r="AMI57"/>
  <c r="AMH57"/>
  <c r="AMG57"/>
  <c r="AMF57"/>
  <c r="AME57"/>
  <c r="AMD57"/>
  <c r="AMC57"/>
  <c r="AMB57"/>
  <c r="AMA57"/>
  <c r="ALZ57"/>
  <c r="ALY57"/>
  <c r="ALX57"/>
  <c r="ALW57"/>
  <c r="ALV57"/>
  <c r="ALU57"/>
  <c r="ALT57"/>
  <c r="ALS57"/>
  <c r="ALR57"/>
  <c r="ALQ57"/>
  <c r="ALP57"/>
  <c r="ALO57"/>
  <c r="ALN57"/>
  <c r="ALM57"/>
  <c r="ALL57"/>
  <c r="ALK57"/>
  <c r="ALJ57"/>
  <c r="ALI57"/>
  <c r="ALH57"/>
  <c r="ALG57"/>
  <c r="ALF57"/>
  <c r="ALE57"/>
  <c r="ALD57"/>
  <c r="ALC57"/>
  <c r="ALB57"/>
  <c r="ALA57"/>
  <c r="AKZ57"/>
  <c r="AKY57"/>
  <c r="AKX57"/>
  <c r="AKW57"/>
  <c r="AKV57"/>
  <c r="AKU57"/>
  <c r="AKT57"/>
  <c r="AKS57"/>
  <c r="AKR57"/>
  <c r="AKQ57"/>
  <c r="AKP57"/>
  <c r="AKO57"/>
  <c r="AKN57"/>
  <c r="AKM57"/>
  <c r="AKL57"/>
  <c r="AKK57"/>
  <c r="AKJ57"/>
  <c r="AKI57"/>
  <c r="AKH57"/>
  <c r="AKG57"/>
  <c r="AKF57"/>
  <c r="AKE57"/>
  <c r="AKD57"/>
  <c r="AKC57"/>
  <c r="AKB57"/>
  <c r="AKA57"/>
  <c r="AJZ57"/>
  <c r="AJY57"/>
  <c r="AJX57"/>
  <c r="AJW57"/>
  <c r="AJV57"/>
  <c r="AJU57"/>
  <c r="AJT57"/>
  <c r="AJS57"/>
  <c r="AJR57"/>
  <c r="AJQ57"/>
  <c r="AJP57"/>
  <c r="AJO57"/>
  <c r="AJN57"/>
  <c r="AJM57"/>
  <c r="AJL57"/>
  <c r="AJK57"/>
  <c r="AJJ57"/>
  <c r="AJI57"/>
  <c r="AJH57"/>
  <c r="AJG57"/>
  <c r="AJF57"/>
  <c r="AJE57"/>
  <c r="AJD57"/>
  <c r="AJC57"/>
  <c r="AJB57"/>
  <c r="AJA57"/>
  <c r="AIZ57"/>
  <c r="AIY57"/>
  <c r="AIX57"/>
  <c r="AIW57"/>
  <c r="AIV57"/>
  <c r="AIU57"/>
  <c r="AIT57"/>
  <c r="AIS57"/>
  <c r="AIR57"/>
  <c r="AIQ57"/>
  <c r="AIP57"/>
  <c r="AIO57"/>
  <c r="AIN57"/>
  <c r="AIM57"/>
  <c r="AIL57"/>
  <c r="AIK57"/>
  <c r="AIJ57"/>
  <c r="AII57"/>
  <c r="AIH57"/>
  <c r="AIG57"/>
  <c r="AIF57"/>
  <c r="AIE57"/>
  <c r="AID57"/>
  <c r="AIC57"/>
  <c r="AIB57"/>
  <c r="AIA57"/>
  <c r="AHZ57"/>
  <c r="AHY57"/>
  <c r="AHX57"/>
  <c r="AHW57"/>
  <c r="AHV57"/>
  <c r="AHU57"/>
  <c r="AHT57"/>
  <c r="AHS57"/>
  <c r="AHR57"/>
  <c r="AHQ57"/>
  <c r="AHP57"/>
  <c r="AHO57"/>
  <c r="AHN57"/>
  <c r="AHM57"/>
  <c r="AHL57"/>
  <c r="AHK57"/>
  <c r="AHJ57"/>
  <c r="AHI57"/>
  <c r="AHH57"/>
  <c r="AHG57"/>
  <c r="AHF57"/>
  <c r="AHE57"/>
  <c r="AHD57"/>
  <c r="AHC57"/>
  <c r="AHB57"/>
  <c r="AHA57"/>
  <c r="AGZ57"/>
  <c r="AGY57"/>
  <c r="AGX57"/>
  <c r="AGW57"/>
  <c r="AGV57"/>
  <c r="AGU57"/>
  <c r="AGT57"/>
  <c r="AGS57"/>
  <c r="AGR57"/>
  <c r="AGQ57"/>
  <c r="AGP57"/>
  <c r="AGO57"/>
  <c r="AGN57"/>
  <c r="AGM57"/>
  <c r="AGL57"/>
  <c r="AGK57"/>
  <c r="AGJ57"/>
  <c r="AGI57"/>
  <c r="AGH57"/>
  <c r="AGG57"/>
  <c r="AGF57"/>
  <c r="AGE57"/>
  <c r="AGD57"/>
  <c r="AGC57"/>
  <c r="AGB57"/>
  <c r="AGA57"/>
  <c r="AFZ57"/>
  <c r="AFY57"/>
  <c r="AFX57"/>
  <c r="AFW57"/>
  <c r="AFV57"/>
  <c r="AFU57"/>
  <c r="AFT57"/>
  <c r="AFS57"/>
  <c r="AFR57"/>
  <c r="AFQ57"/>
  <c r="AFP57"/>
  <c r="AFO57"/>
  <c r="AFN57"/>
  <c r="AFM57"/>
  <c r="AFL57"/>
  <c r="AFK57"/>
  <c r="AFJ57"/>
  <c r="AFI57"/>
  <c r="AFH57"/>
  <c r="AFG57"/>
  <c r="AFF57"/>
  <c r="AFE57"/>
  <c r="AFD57"/>
  <c r="AFC57"/>
  <c r="AFB57"/>
  <c r="AFA57"/>
  <c r="AEZ57"/>
  <c r="AEY57"/>
  <c r="AEX57"/>
  <c r="AEW57"/>
  <c r="AEV57"/>
  <c r="AEU57"/>
  <c r="AET57"/>
  <c r="AES57"/>
  <c r="AER57"/>
  <c r="AEQ57"/>
  <c r="AEP57"/>
  <c r="AEO57"/>
  <c r="AEN57"/>
  <c r="AEM57"/>
  <c r="AEL57"/>
  <c r="AEK57"/>
  <c r="AEJ57"/>
  <c r="AEI57"/>
  <c r="AEH57"/>
  <c r="AEG57"/>
  <c r="AEF57"/>
  <c r="AEE57"/>
  <c r="AED57"/>
  <c r="AEC57"/>
  <c r="AEB57"/>
  <c r="AEA57"/>
  <c r="ADZ57"/>
  <c r="ADY57"/>
  <c r="ADX57"/>
  <c r="ADW57"/>
  <c r="ADV57"/>
  <c r="ADU57"/>
  <c r="ADT57"/>
  <c r="ADS57"/>
  <c r="ADR57"/>
  <c r="ADQ57"/>
  <c r="ADP57"/>
  <c r="ADO57"/>
  <c r="ADN57"/>
  <c r="ADM57"/>
  <c r="ADL57"/>
  <c r="ADK57"/>
  <c r="ADJ57"/>
  <c r="ADI57"/>
  <c r="ADH57"/>
  <c r="ADG57"/>
  <c r="ADF57"/>
  <c r="ADE57"/>
  <c r="ADD57"/>
  <c r="ADC57"/>
  <c r="ADB57"/>
  <c r="ADA57"/>
  <c r="ACZ57"/>
  <c r="ACY57"/>
  <c r="ACX57"/>
  <c r="ACW57"/>
  <c r="ACV57"/>
  <c r="ACU57"/>
  <c r="ACT57"/>
  <c r="ACS57"/>
  <c r="ACR57"/>
  <c r="ACQ57"/>
  <c r="ACP57"/>
  <c r="ACO57"/>
  <c r="ACN57"/>
  <c r="ACM57"/>
  <c r="ACL57"/>
  <c r="ACK57"/>
  <c r="ACJ57"/>
  <c r="ACI57"/>
  <c r="ACH57"/>
  <c r="ACG57"/>
  <c r="ACF57"/>
  <c r="ACE57"/>
  <c r="ACD57"/>
  <c r="ACC57"/>
  <c r="ACB57"/>
  <c r="ACA57"/>
  <c r="ABZ57"/>
  <c r="ABY57"/>
  <c r="ABX57"/>
  <c r="ABW57"/>
  <c r="ABV57"/>
  <c r="ABU57"/>
  <c r="ABT57"/>
  <c r="ABS57"/>
  <c r="ABR57"/>
  <c r="ABQ57"/>
  <c r="ABP57"/>
  <c r="ABO57"/>
  <c r="ABN57"/>
  <c r="ABM57"/>
  <c r="ABL57"/>
  <c r="ABK57"/>
  <c r="ABJ57"/>
  <c r="ABI57"/>
  <c r="ABH57"/>
  <c r="ABG57"/>
  <c r="ABF57"/>
  <c r="ABE57"/>
  <c r="ABD57"/>
  <c r="ABC57"/>
  <c r="ABB57"/>
  <c r="ABA57"/>
  <c r="AAZ57"/>
  <c r="AAY57"/>
  <c r="AAX57"/>
  <c r="AAW57"/>
  <c r="AAV57"/>
  <c r="AAU57"/>
  <c r="AAT57"/>
  <c r="AAS57"/>
  <c r="AAR57"/>
  <c r="AAQ57"/>
  <c r="AAP57"/>
  <c r="AAO57"/>
  <c r="AAN57"/>
  <c r="AAM57"/>
  <c r="AAL57"/>
  <c r="AAK57"/>
  <c r="AAJ57"/>
  <c r="AAI57"/>
  <c r="AAH57"/>
  <c r="AAG57"/>
  <c r="AAF57"/>
  <c r="AAE57"/>
  <c r="AAD57"/>
  <c r="AAC57"/>
  <c r="AAB57"/>
  <c r="AAA57"/>
  <c r="ZZ57"/>
  <c r="ZY57"/>
  <c r="ZX57"/>
  <c r="ZW57"/>
  <c r="ZV57"/>
  <c r="ZU57"/>
  <c r="ZT57"/>
  <c r="ZS57"/>
  <c r="ZR57"/>
  <c r="ZQ57"/>
  <c r="ZP57"/>
  <c r="ZO57"/>
  <c r="ZN57"/>
  <c r="ZM57"/>
  <c r="ZL57"/>
  <c r="ZK57"/>
  <c r="ZJ57"/>
  <c r="ZI57"/>
  <c r="ZH57"/>
  <c r="ZG57"/>
  <c r="ZF57"/>
  <c r="ZE57"/>
  <c r="ZD57"/>
  <c r="ZC57"/>
  <c r="ZB57"/>
  <c r="ZA57"/>
  <c r="YZ57"/>
  <c r="YY57"/>
  <c r="YX57"/>
  <c r="YW57"/>
  <c r="YV57"/>
  <c r="YU57"/>
  <c r="YT57"/>
  <c r="YS57"/>
  <c r="YR57"/>
  <c r="YQ57"/>
  <c r="YP57"/>
  <c r="YO57"/>
  <c r="YN57"/>
  <c r="YM57"/>
  <c r="YL57"/>
  <c r="YK57"/>
  <c r="YJ57"/>
  <c r="YI57"/>
  <c r="YH57"/>
  <c r="YG57"/>
  <c r="YF57"/>
  <c r="YE57"/>
  <c r="YD57"/>
  <c r="YC57"/>
  <c r="YB57"/>
  <c r="YA57"/>
  <c r="XZ57"/>
  <c r="XY57"/>
  <c r="XX57"/>
  <c r="XW57"/>
  <c r="XV57"/>
  <c r="XU57"/>
  <c r="XT57"/>
  <c r="XS57"/>
  <c r="XR57"/>
  <c r="XQ57"/>
  <c r="XP57"/>
  <c r="XO57"/>
  <c r="XN57"/>
  <c r="XM57"/>
  <c r="XL57"/>
  <c r="XK57"/>
  <c r="XJ57"/>
  <c r="XI57"/>
  <c r="XH57"/>
  <c r="XG57"/>
  <c r="XF57"/>
  <c r="XE57"/>
  <c r="XD57"/>
  <c r="XC57"/>
  <c r="XB57"/>
  <c r="XA57"/>
  <c r="WZ57"/>
  <c r="WY57"/>
  <c r="WX57"/>
  <c r="WW57"/>
  <c r="WV57"/>
  <c r="WU57"/>
  <c r="WT57"/>
  <c r="WS57"/>
  <c r="WR57"/>
  <c r="WQ57"/>
  <c r="WP57"/>
  <c r="WO57"/>
  <c r="WN57"/>
  <c r="WM57"/>
  <c r="WL57"/>
  <c r="WK57"/>
  <c r="WJ57"/>
  <c r="WI57"/>
  <c r="WH57"/>
  <c r="WG57"/>
  <c r="WF57"/>
  <c r="WE57"/>
  <c r="WD57"/>
  <c r="WC57"/>
  <c r="WB57"/>
  <c r="WA57"/>
  <c r="VZ57"/>
  <c r="VY57"/>
  <c r="VX57"/>
  <c r="VW57"/>
  <c r="VV57"/>
  <c r="VU57"/>
  <c r="VT57"/>
  <c r="VS57"/>
  <c r="VR57"/>
  <c r="VQ57"/>
  <c r="VP57"/>
  <c r="VO57"/>
  <c r="VN57"/>
  <c r="VM57"/>
  <c r="VL57"/>
  <c r="VK57"/>
  <c r="VJ57"/>
  <c r="VI57"/>
  <c r="VH57"/>
  <c r="VG57"/>
  <c r="VF57"/>
  <c r="VE57"/>
  <c r="VD57"/>
  <c r="VC57"/>
  <c r="VB57"/>
  <c r="VA57"/>
  <c r="UZ57"/>
  <c r="UY57"/>
  <c r="UX57"/>
  <c r="UW57"/>
  <c r="UV57"/>
  <c r="UU57"/>
  <c r="UT57"/>
  <c r="US57"/>
  <c r="UR57"/>
  <c r="UQ57"/>
  <c r="UP57"/>
  <c r="UO57"/>
  <c r="UN57"/>
  <c r="UM57"/>
  <c r="UL57"/>
  <c r="UK57"/>
  <c r="UJ57"/>
  <c r="UI57"/>
  <c r="UH57"/>
  <c r="UG57"/>
  <c r="UF57"/>
  <c r="UE57"/>
  <c r="UD57"/>
  <c r="UC57"/>
  <c r="UB57"/>
  <c r="UA57"/>
  <c r="TZ57"/>
  <c r="TY57"/>
  <c r="TX57"/>
  <c r="TW57"/>
  <c r="TV57"/>
  <c r="TU57"/>
  <c r="TT57"/>
  <c r="TS57"/>
  <c r="TR57"/>
  <c r="TQ57"/>
  <c r="TP57"/>
  <c r="TO57"/>
  <c r="TN57"/>
  <c r="TM57"/>
  <c r="TL57"/>
  <c r="TK57"/>
  <c r="TJ57"/>
  <c r="TI57"/>
  <c r="TH57"/>
  <c r="TG57"/>
  <c r="TF57"/>
  <c r="TE57"/>
  <c r="TD57"/>
  <c r="TC57"/>
  <c r="TB57"/>
  <c r="TA57"/>
  <c r="SZ57"/>
  <c r="SY57"/>
  <c r="SX57"/>
  <c r="SW57"/>
  <c r="SV57"/>
  <c r="SU57"/>
  <c r="ST57"/>
  <c r="SS57"/>
  <c r="SR57"/>
  <c r="SQ57"/>
  <c r="SP57"/>
  <c r="SO57"/>
  <c r="SN57"/>
  <c r="SM57"/>
  <c r="SL57"/>
  <c r="SK57"/>
  <c r="SJ57"/>
  <c r="SI57"/>
  <c r="SH57"/>
  <c r="SG57"/>
  <c r="SF57"/>
  <c r="SE57"/>
  <c r="SD57"/>
  <c r="SC57"/>
  <c r="SB57"/>
  <c r="SA57"/>
  <c r="RZ57"/>
  <c r="RY57"/>
  <c r="RX57"/>
  <c r="RW57"/>
  <c r="RV57"/>
  <c r="RU57"/>
  <c r="RT57"/>
  <c r="RS57"/>
  <c r="RR57"/>
  <c r="RQ57"/>
  <c r="RP57"/>
  <c r="RO57"/>
  <c r="RN57"/>
  <c r="RM57"/>
  <c r="RL57"/>
  <c r="RK57"/>
  <c r="RJ57"/>
  <c r="RI57"/>
  <c r="RH57"/>
  <c r="RG57"/>
  <c r="RF57"/>
  <c r="RE57"/>
  <c r="RD57"/>
  <c r="RC57"/>
  <c r="RB57"/>
  <c r="RA57"/>
  <c r="QZ57"/>
  <c r="QY57"/>
  <c r="QX57"/>
  <c r="QW57"/>
  <c r="QV57"/>
  <c r="QU57"/>
  <c r="QT57"/>
  <c r="QS57"/>
  <c r="QR57"/>
  <c r="QQ57"/>
  <c r="QP57"/>
  <c r="QO57"/>
  <c r="QN57"/>
  <c r="QM57"/>
  <c r="QL57"/>
  <c r="QK57"/>
  <c r="QJ57"/>
  <c r="QI57"/>
  <c r="QH57"/>
  <c r="QG57"/>
  <c r="QF57"/>
  <c r="QE57"/>
  <c r="QD57"/>
  <c r="QC57"/>
  <c r="QB57"/>
  <c r="QA57"/>
  <c r="PZ57"/>
  <c r="PY57"/>
  <c r="PX57"/>
  <c r="PW57"/>
  <c r="PV57"/>
  <c r="PU57"/>
  <c r="PT57"/>
  <c r="PS57"/>
  <c r="PR57"/>
  <c r="PQ57"/>
  <c r="PP57"/>
  <c r="PO57"/>
  <c r="PN57"/>
  <c r="PM57"/>
  <c r="PL57"/>
  <c r="PK57"/>
  <c r="PJ57"/>
  <c r="PI57"/>
  <c r="PH57"/>
  <c r="PG57"/>
  <c r="PF57"/>
  <c r="PE57"/>
  <c r="PD57"/>
  <c r="PC57"/>
  <c r="PB57"/>
  <c r="PA57"/>
  <c r="OZ57"/>
  <c r="OY57"/>
  <c r="OX57"/>
  <c r="OW57"/>
  <c r="OV57"/>
  <c r="OU57"/>
  <c r="OT57"/>
  <c r="OS57"/>
  <c r="OR57"/>
  <c r="OQ57"/>
  <c r="OP57"/>
  <c r="OO57"/>
  <c r="ON57"/>
  <c r="OM57"/>
  <c r="OL57"/>
  <c r="OK57"/>
  <c r="OJ57"/>
  <c r="OI57"/>
  <c r="OH57"/>
  <c r="OG57"/>
  <c r="OF57"/>
  <c r="OE57"/>
  <c r="OD57"/>
  <c r="OC57"/>
  <c r="OB57"/>
  <c r="OA57"/>
  <c r="NZ57"/>
  <c r="NY57"/>
  <c r="NX57"/>
  <c r="NW57"/>
  <c r="NV57"/>
  <c r="NU57"/>
  <c r="NT57"/>
  <c r="NS57"/>
  <c r="NR57"/>
  <c r="NQ57"/>
  <c r="NP57"/>
  <c r="NO57"/>
  <c r="NN57"/>
  <c r="NM57"/>
  <c r="NL57"/>
  <c r="NK57"/>
  <c r="NJ57"/>
  <c r="NI57"/>
  <c r="NH57"/>
  <c r="NG57"/>
  <c r="NF57"/>
  <c r="NE57"/>
  <c r="ND57"/>
  <c r="NC57"/>
  <c r="NB57"/>
  <c r="NA57"/>
  <c r="MZ57"/>
  <c r="MY57"/>
  <c r="MX57"/>
  <c r="MW57"/>
  <c r="MV57"/>
  <c r="MU57"/>
  <c r="MT57"/>
  <c r="MS57"/>
  <c r="MR57"/>
  <c r="MQ57"/>
  <c r="MP57"/>
  <c r="MO57"/>
  <c r="MN57"/>
  <c r="MM57"/>
  <c r="ML57"/>
  <c r="MK57"/>
  <c r="MJ57"/>
  <c r="MI57"/>
  <c r="MH57"/>
  <c r="MG57"/>
  <c r="MF57"/>
  <c r="ME57"/>
  <c r="MD57"/>
  <c r="MC57"/>
  <c r="MB57"/>
  <c r="MA57"/>
  <c r="LZ57"/>
  <c r="LY57"/>
  <c r="LX57"/>
  <c r="LW57"/>
  <c r="LV57"/>
  <c r="LU57"/>
  <c r="LT57"/>
  <c r="LS57"/>
  <c r="LR57"/>
  <c r="LQ57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EAS36"/>
  <c r="EAR36"/>
  <c r="EAQ36"/>
  <c r="EAP36"/>
  <c r="EAO36"/>
  <c r="EAN36"/>
  <c r="EAM36"/>
  <c r="EAL36"/>
  <c r="EAK36"/>
  <c r="EAJ36"/>
  <c r="EAI36"/>
  <c r="EAH36"/>
  <c r="EAG36"/>
  <c r="EAF36"/>
  <c r="EAE36"/>
  <c r="EAD36"/>
  <c r="EAC36"/>
  <c r="EAB36"/>
  <c r="EAA36"/>
  <c r="DZZ36"/>
  <c r="DZY36"/>
  <c r="DZX36"/>
  <c r="DZW36"/>
  <c r="DZV36"/>
  <c r="DZU36"/>
  <c r="DZT36"/>
  <c r="DZS36"/>
  <c r="DZR36"/>
  <c r="DZQ36"/>
  <c r="DZP36"/>
  <c r="DZO36"/>
  <c r="DZN36"/>
  <c r="DZM36"/>
  <c r="DZL36"/>
  <c r="DZK36"/>
  <c r="DZJ36"/>
  <c r="DZI36"/>
  <c r="DZH36"/>
  <c r="DZG36"/>
  <c r="DZF36"/>
  <c r="DZE36"/>
  <c r="DZD36"/>
  <c r="DZC36"/>
  <c r="DZB36"/>
  <c r="DZA36"/>
  <c r="DYZ36"/>
  <c r="DYY36"/>
  <c r="DYX36"/>
  <c r="DYW36"/>
  <c r="DYV36"/>
  <c r="DYU36"/>
  <c r="DYT36"/>
  <c r="DYS36"/>
  <c r="DYR36"/>
  <c r="DYQ36"/>
  <c r="DYP36"/>
  <c r="DYO36"/>
  <c r="DYN36"/>
  <c r="DYM36"/>
  <c r="DYL36"/>
  <c r="DYK36"/>
  <c r="DYJ36"/>
  <c r="DYI36"/>
  <c r="DYH36"/>
  <c r="DYG36"/>
  <c r="DYF36"/>
  <c r="DYE36"/>
  <c r="DYD36"/>
  <c r="DYC36"/>
  <c r="DYB36"/>
  <c r="DYA36"/>
  <c r="DXZ36"/>
  <c r="DXY36"/>
  <c r="DXX36"/>
  <c r="DXW36"/>
  <c r="DXV36"/>
  <c r="DXU36"/>
  <c r="DXT36"/>
  <c r="DXS36"/>
  <c r="DXR36"/>
  <c r="DXQ36"/>
  <c r="DXP36"/>
  <c r="DXO36"/>
  <c r="DXN36"/>
  <c r="DXM36"/>
  <c r="DXL36"/>
  <c r="DXK36"/>
  <c r="DXJ36"/>
  <c r="DXI36"/>
  <c r="DXH36"/>
  <c r="DXG36"/>
  <c r="DXF36"/>
  <c r="DXE36"/>
  <c r="DXD36"/>
  <c r="DXC36"/>
  <c r="DXB36"/>
  <c r="DXA36"/>
  <c r="DWZ36"/>
  <c r="DWY36"/>
  <c r="DWX36"/>
  <c r="DWW36"/>
  <c r="DWV36"/>
  <c r="DWU36"/>
  <c r="DWT36"/>
  <c r="DWS36"/>
  <c r="DWR36"/>
  <c r="DWQ36"/>
  <c r="DWP36"/>
  <c r="DWO36"/>
  <c r="DWN36"/>
  <c r="DWM36"/>
  <c r="DWL36"/>
  <c r="DWK36"/>
  <c r="DWJ36"/>
  <c r="DWI36"/>
  <c r="DWH36"/>
  <c r="DWG36"/>
  <c r="DWF36"/>
  <c r="DWE36"/>
  <c r="DWD36"/>
  <c r="DWC36"/>
  <c r="DWB36"/>
  <c r="DWA36"/>
  <c r="DVZ36"/>
  <c r="DVY36"/>
  <c r="DVX36"/>
  <c r="DVW36"/>
  <c r="DVV36"/>
  <c r="DVU36"/>
  <c r="DVT36"/>
  <c r="DVS36"/>
  <c r="DVR36"/>
  <c r="DVQ36"/>
  <c r="DVP36"/>
  <c r="DVO36"/>
  <c r="DVN36"/>
  <c r="DVM36"/>
  <c r="DVL36"/>
  <c r="DVK36"/>
  <c r="DVJ36"/>
  <c r="DVI36"/>
  <c r="DVH36"/>
  <c r="DVG36"/>
  <c r="DVF36"/>
  <c r="DVE36"/>
  <c r="DVD36"/>
  <c r="DVC36"/>
  <c r="DVB36"/>
  <c r="DVA36"/>
  <c r="DUZ36"/>
  <c r="DUY36"/>
  <c r="DUX36"/>
  <c r="DUW36"/>
  <c r="DUV36"/>
  <c r="DUU36"/>
  <c r="DUT36"/>
  <c r="DUS36"/>
  <c r="DUR36"/>
  <c r="DUQ36"/>
  <c r="DUP36"/>
  <c r="DUO36"/>
  <c r="DUN36"/>
  <c r="DUM36"/>
  <c r="DUL36"/>
  <c r="DUK36"/>
  <c r="DUJ36"/>
  <c r="DUI36"/>
  <c r="DUH36"/>
  <c r="DUG36"/>
  <c r="DUF36"/>
  <c r="DUE36"/>
  <c r="DUD36"/>
  <c r="DUC36"/>
  <c r="DUB36"/>
  <c r="DUA36"/>
  <c r="DTZ36"/>
  <c r="DTY36"/>
  <c r="DTX36"/>
  <c r="DTW36"/>
  <c r="DTV36"/>
  <c r="DTU36"/>
  <c r="DTT36"/>
  <c r="DTS36"/>
  <c r="DTR36"/>
  <c r="DTQ36"/>
  <c r="DTP36"/>
  <c r="DTO36"/>
  <c r="DTN36"/>
  <c r="DTM36"/>
  <c r="DTL36"/>
  <c r="DTK36"/>
  <c r="DTJ36"/>
  <c r="DTI36"/>
  <c r="DTH36"/>
  <c r="DTG36"/>
  <c r="DTF36"/>
  <c r="DTE36"/>
  <c r="DTD36"/>
  <c r="DTC36"/>
  <c r="DTB36"/>
  <c r="DTA36"/>
  <c r="DSZ36"/>
  <c r="DSY36"/>
  <c r="DSX36"/>
  <c r="DSW36"/>
  <c r="DSV36"/>
  <c r="DSU36"/>
  <c r="DST36"/>
  <c r="DSS36"/>
  <c r="DSR36"/>
  <c r="DSQ36"/>
  <c r="DSP36"/>
  <c r="DSO36"/>
  <c r="DSN36"/>
  <c r="DSM36"/>
  <c r="DSL36"/>
  <c r="DSK36"/>
  <c r="DSJ36"/>
  <c r="DSI36"/>
  <c r="DSH36"/>
  <c r="DSG36"/>
  <c r="DSF36"/>
  <c r="DSE36"/>
  <c r="DSD36"/>
  <c r="DSC36"/>
  <c r="DSB36"/>
  <c r="DSA36"/>
  <c r="DRZ36"/>
  <c r="DRY36"/>
  <c r="DRX36"/>
  <c r="DRW36"/>
  <c r="DRV36"/>
  <c r="DRU36"/>
  <c r="DRT36"/>
  <c r="DRS36"/>
  <c r="DRR36"/>
  <c r="DRQ36"/>
  <c r="DRP36"/>
  <c r="DRO36"/>
  <c r="DRN36"/>
  <c r="DRM36"/>
  <c r="DRL36"/>
  <c r="DRK36"/>
  <c r="DRJ36"/>
  <c r="DRI36"/>
  <c r="DRH36"/>
  <c r="DRG36"/>
  <c r="DRF36"/>
  <c r="DRE36"/>
  <c r="DRD36"/>
  <c r="DRC36"/>
  <c r="DRB36"/>
  <c r="DRA36"/>
  <c r="DQZ36"/>
  <c r="DQY36"/>
  <c r="DQX36"/>
  <c r="DQW36"/>
  <c r="DQV36"/>
  <c r="DQU36"/>
  <c r="DQT36"/>
  <c r="DQS36"/>
  <c r="DQR36"/>
  <c r="DQQ36"/>
  <c r="DQP36"/>
  <c r="DQO36"/>
  <c r="DQN36"/>
  <c r="DQM36"/>
  <c r="DQL36"/>
  <c r="DQK36"/>
  <c r="DQJ36"/>
  <c r="DQI36"/>
  <c r="DQH36"/>
  <c r="DQG36"/>
  <c r="DQF36"/>
  <c r="DQE36"/>
  <c r="DQD36"/>
  <c r="DQC36"/>
  <c r="DQB36"/>
  <c r="DQA36"/>
  <c r="DPZ36"/>
  <c r="DPY36"/>
  <c r="DPX36"/>
  <c r="DPW36"/>
  <c r="DPV36"/>
  <c r="DPU36"/>
  <c r="DPT36"/>
  <c r="DPS36"/>
  <c r="DPR36"/>
  <c r="DPQ36"/>
  <c r="DPP36"/>
  <c r="DPO36"/>
  <c r="DPN36"/>
  <c r="DPM36"/>
  <c r="DPL36"/>
  <c r="DPK36"/>
  <c r="DPJ36"/>
  <c r="DPI36"/>
  <c r="DPH36"/>
  <c r="DPG36"/>
  <c r="DPF36"/>
  <c r="DPE36"/>
  <c r="DPD36"/>
  <c r="DPC36"/>
  <c r="DPB36"/>
  <c r="DPA36"/>
  <c r="DOZ36"/>
  <c r="DOY36"/>
  <c r="DOX36"/>
  <c r="DOW36"/>
  <c r="DOV36"/>
  <c r="DOU36"/>
  <c r="DOT36"/>
  <c r="DOS36"/>
  <c r="DOR36"/>
  <c r="DOQ36"/>
  <c r="DOP36"/>
  <c r="DOO36"/>
  <c r="DON36"/>
  <c r="DOM36"/>
  <c r="DOL36"/>
  <c r="DOK36"/>
  <c r="DOJ36"/>
  <c r="DOI36"/>
  <c r="DOH36"/>
  <c r="DOG36"/>
  <c r="DOF36"/>
  <c r="DOE36"/>
  <c r="DOD36"/>
  <c r="DOC36"/>
  <c r="DOB36"/>
  <c r="DOA36"/>
  <c r="DNZ36"/>
  <c r="DNY36"/>
  <c r="DNX36"/>
  <c r="DNW36"/>
  <c r="DNV36"/>
  <c r="DNU36"/>
  <c r="DNT36"/>
  <c r="DNS36"/>
  <c r="DNR36"/>
  <c r="DNQ36"/>
  <c r="DNP36"/>
  <c r="DNO36"/>
  <c r="DNN36"/>
  <c r="DNM36"/>
  <c r="DNL36"/>
  <c r="DNK36"/>
  <c r="DNJ36"/>
  <c r="DNI36"/>
  <c r="DNH36"/>
  <c r="DNG36"/>
  <c r="DNF36"/>
  <c r="DNE36"/>
  <c r="DND36"/>
  <c r="DNC36"/>
  <c r="DNB36"/>
  <c r="DNA36"/>
  <c r="DMZ36"/>
  <c r="DMY36"/>
  <c r="DMX36"/>
  <c r="DMW36"/>
  <c r="DMV36"/>
  <c r="DMU36"/>
  <c r="DMT36"/>
  <c r="DMS36"/>
  <c r="DMR36"/>
  <c r="DMQ36"/>
  <c r="DMP36"/>
  <c r="DMO36"/>
  <c r="DMN36"/>
  <c r="DMM36"/>
  <c r="DML36"/>
  <c r="DMK36"/>
  <c r="DMJ36"/>
  <c r="DMI36"/>
  <c r="DMH36"/>
  <c r="DMG36"/>
  <c r="DMF36"/>
  <c r="DME36"/>
  <c r="DMD36"/>
  <c r="DMC36"/>
  <c r="DMB36"/>
  <c r="DMA36"/>
  <c r="DLZ36"/>
  <c r="DLY36"/>
  <c r="DLX36"/>
  <c r="DLW36"/>
  <c r="DLV36"/>
  <c r="DLU36"/>
  <c r="DLT36"/>
  <c r="DLS36"/>
  <c r="DLR36"/>
  <c r="DLQ36"/>
  <c r="DLP36"/>
  <c r="DLO36"/>
  <c r="DLN36"/>
  <c r="DLM36"/>
  <c r="DLL36"/>
  <c r="DLK36"/>
  <c r="DLJ36"/>
  <c r="DLI36"/>
  <c r="DLH36"/>
  <c r="DLG36"/>
  <c r="DLF36"/>
  <c r="DLE36"/>
  <c r="DLD36"/>
  <c r="DLC36"/>
  <c r="DLB36"/>
  <c r="DLA36"/>
  <c r="DKZ36"/>
  <c r="DKY36"/>
  <c r="DKX36"/>
  <c r="DKW36"/>
  <c r="DKV36"/>
  <c r="DKU36"/>
  <c r="DKT36"/>
  <c r="DKS36"/>
  <c r="DKR36"/>
  <c r="DKQ36"/>
  <c r="DKP36"/>
  <c r="DKO36"/>
  <c r="DKN36"/>
  <c r="DKM36"/>
  <c r="DKL36"/>
  <c r="DKK36"/>
  <c r="DKJ36"/>
  <c r="DKI36"/>
  <c r="DKH36"/>
  <c r="DKG36"/>
  <c r="DKF36"/>
  <c r="DKE36"/>
  <c r="DKD36"/>
  <c r="DKC36"/>
  <c r="DKB36"/>
  <c r="DKA36"/>
  <c r="DJZ36"/>
  <c r="DJY36"/>
  <c r="DJX36"/>
  <c r="DJW36"/>
  <c r="DJV36"/>
  <c r="DJU36"/>
  <c r="DJT36"/>
  <c r="DJS36"/>
  <c r="DJR36"/>
  <c r="DJQ36"/>
  <c r="DJP36"/>
  <c r="DJO36"/>
  <c r="DJN36"/>
  <c r="DJM36"/>
  <c r="DJL36"/>
  <c r="DJK36"/>
  <c r="DJJ36"/>
  <c r="DJI36"/>
  <c r="DJH36"/>
  <c r="DJG36"/>
  <c r="DJF36"/>
  <c r="DJE36"/>
  <c r="DJD36"/>
  <c r="DJC36"/>
  <c r="DJB36"/>
  <c r="DJA36"/>
  <c r="DIZ36"/>
  <c r="DIY36"/>
  <c r="DIX36"/>
  <c r="DIW36"/>
  <c r="DIV36"/>
  <c r="DIU36"/>
  <c r="DIT36"/>
  <c r="DIS36"/>
  <c r="DIR36"/>
  <c r="DIQ36"/>
  <c r="DIP36"/>
  <c r="DIO36"/>
  <c r="DIN36"/>
  <c r="DIM36"/>
  <c r="DIL36"/>
  <c r="DIK36"/>
  <c r="DIJ36"/>
  <c r="DII36"/>
  <c r="DIH36"/>
  <c r="DIG36"/>
  <c r="DIF36"/>
  <c r="DIE36"/>
  <c r="DID36"/>
  <c r="DIC36"/>
  <c r="DIB36"/>
  <c r="DIA36"/>
  <c r="DHZ36"/>
  <c r="DHY36"/>
  <c r="DHX36"/>
  <c r="DHW36"/>
  <c r="DHV36"/>
  <c r="DHU36"/>
  <c r="DHT36"/>
  <c r="DHS36"/>
  <c r="DHR36"/>
  <c r="DHQ36"/>
  <c r="DHP36"/>
  <c r="DHO36"/>
  <c r="DHN36"/>
  <c r="DHM36"/>
  <c r="DHL36"/>
  <c r="DHK36"/>
  <c r="DHJ36"/>
  <c r="DHI36"/>
  <c r="DHH36"/>
  <c r="DHG36"/>
  <c r="DHF36"/>
  <c r="DHE36"/>
  <c r="DHD36"/>
  <c r="DHC36"/>
  <c r="DHB36"/>
  <c r="DHA36"/>
  <c r="DGZ36"/>
  <c r="DGY36"/>
  <c r="DGX36"/>
  <c r="DGW36"/>
  <c r="DGV36"/>
  <c r="DGU36"/>
  <c r="DGT36"/>
  <c r="DGS36"/>
  <c r="DGR36"/>
  <c r="DGQ36"/>
  <c r="DGP36"/>
  <c r="DGO36"/>
  <c r="DGN36"/>
  <c r="DGM36"/>
  <c r="DGL36"/>
  <c r="DGK36"/>
  <c r="DGJ36"/>
  <c r="DGI36"/>
  <c r="DGH36"/>
  <c r="DGG36"/>
  <c r="DGF36"/>
  <c r="DGE36"/>
  <c r="DGD36"/>
  <c r="DGC36"/>
  <c r="DGB36"/>
  <c r="DGA36"/>
  <c r="DFZ36"/>
  <c r="DFY36"/>
  <c r="DFX36"/>
  <c r="DFW36"/>
  <c r="DFV36"/>
  <c r="DFU36"/>
  <c r="DFT36"/>
  <c r="DFS36"/>
  <c r="DFR36"/>
  <c r="DFQ36"/>
  <c r="DFP36"/>
  <c r="DFO36"/>
  <c r="DFN36"/>
  <c r="DFM36"/>
  <c r="DFL36"/>
  <c r="DFK36"/>
  <c r="DFJ36"/>
  <c r="DFI36"/>
  <c r="DFH36"/>
  <c r="DFG36"/>
  <c r="DFF36"/>
  <c r="DFE36"/>
  <c r="DFD36"/>
  <c r="DFC36"/>
  <c r="DFB36"/>
  <c r="DFA36"/>
  <c r="DEZ36"/>
  <c r="DEY36"/>
  <c r="DEX36"/>
  <c r="DEW36"/>
  <c r="DEV36"/>
  <c r="DEU36"/>
  <c r="DET36"/>
  <c r="DES36"/>
  <c r="DER36"/>
  <c r="DEQ36"/>
  <c r="DEP36"/>
  <c r="DEO36"/>
  <c r="DEN36"/>
  <c r="DEM36"/>
  <c r="DEL36"/>
  <c r="DEK36"/>
  <c r="DEJ36"/>
  <c r="DEI36"/>
  <c r="DEH36"/>
  <c r="DEG36"/>
  <c r="DEF36"/>
  <c r="DEE36"/>
  <c r="DED36"/>
  <c r="DEC36"/>
  <c r="DEB36"/>
  <c r="DEA36"/>
  <c r="DDZ36"/>
  <c r="DDY36"/>
  <c r="DDX36"/>
  <c r="DDW36"/>
  <c r="DDV36"/>
  <c r="DDU36"/>
  <c r="DDT36"/>
  <c r="DDS36"/>
  <c r="DDR36"/>
  <c r="DDQ36"/>
  <c r="DDP36"/>
  <c r="DDO36"/>
  <c r="DDN36"/>
  <c r="DDM36"/>
  <c r="DDL36"/>
  <c r="DDK36"/>
  <c r="DDJ36"/>
  <c r="DDI36"/>
  <c r="DDH36"/>
  <c r="DDG36"/>
  <c r="DDF36"/>
  <c r="DDE36"/>
  <c r="DDD36"/>
  <c r="DDC36"/>
  <c r="DDB36"/>
  <c r="DDA36"/>
  <c r="DCZ36"/>
  <c r="DCY36"/>
  <c r="DCX36"/>
  <c r="DCW36"/>
  <c r="DCV36"/>
  <c r="DCU36"/>
  <c r="DCT36"/>
  <c r="DCS36"/>
  <c r="DCR36"/>
  <c r="DCQ36"/>
  <c r="DCP36"/>
  <c r="DCO36"/>
  <c r="DCN36"/>
  <c r="DCM36"/>
  <c r="DCL36"/>
  <c r="DCK36"/>
  <c r="DCJ36"/>
  <c r="DCI36"/>
  <c r="DCH36"/>
  <c r="DCG36"/>
  <c r="DCF36"/>
  <c r="DCE36"/>
  <c r="DCD36"/>
  <c r="DCC36"/>
  <c r="DCB36"/>
  <c r="DCA36"/>
  <c r="DBZ36"/>
  <c r="DBY36"/>
  <c r="DBX36"/>
  <c r="DBW36"/>
  <c r="DBV36"/>
  <c r="DBU36"/>
  <c r="DBT36"/>
  <c r="DBS36"/>
  <c r="DBR36"/>
  <c r="DBQ36"/>
  <c r="DBP36"/>
  <c r="DBO36"/>
  <c r="DBN36"/>
  <c r="DBM36"/>
  <c r="DBL36"/>
  <c r="DBK36"/>
  <c r="DBJ36"/>
  <c r="DBI36"/>
  <c r="DBH36"/>
  <c r="DBG36"/>
  <c r="DBF36"/>
  <c r="DBE36"/>
  <c r="DBD36"/>
  <c r="DBC36"/>
  <c r="DBB36"/>
  <c r="DBA36"/>
  <c r="DAZ36"/>
  <c r="DAY36"/>
  <c r="DAX36"/>
  <c r="DAW36"/>
  <c r="DAV36"/>
  <c r="DAU36"/>
  <c r="DAT36"/>
  <c r="DAS36"/>
  <c r="DAR36"/>
  <c r="DAQ36"/>
  <c r="DAP36"/>
  <c r="DAO36"/>
  <c r="DAN36"/>
  <c r="DAM36"/>
  <c r="DAL36"/>
  <c r="DAK36"/>
  <c r="DAJ36"/>
  <c r="DAI36"/>
  <c r="DAH36"/>
  <c r="DAG36"/>
  <c r="DAF36"/>
  <c r="DAE36"/>
  <c r="DAD36"/>
  <c r="DAC36"/>
  <c r="DAB36"/>
  <c r="DAA36"/>
  <c r="CZZ36"/>
  <c r="CZY36"/>
  <c r="CZX36"/>
  <c r="CZW36"/>
  <c r="CZV36"/>
  <c r="CZU36"/>
  <c r="CZT36"/>
  <c r="CZS36"/>
  <c r="CZR36"/>
  <c r="CZQ36"/>
  <c r="CZP36"/>
  <c r="CZO36"/>
  <c r="CZN36"/>
  <c r="CZM36"/>
  <c r="CZL36"/>
  <c r="CZK36"/>
  <c r="CZJ36"/>
  <c r="CZI36"/>
  <c r="CZH36"/>
  <c r="CZG36"/>
  <c r="CZF36"/>
  <c r="CZE36"/>
  <c r="CZD36"/>
  <c r="CZC36"/>
  <c r="CZB36"/>
  <c r="CZA36"/>
  <c r="CYZ36"/>
  <c r="CYY36"/>
  <c r="CYX36"/>
  <c r="CYW36"/>
  <c r="CYV36"/>
  <c r="CYU36"/>
  <c r="CYT36"/>
  <c r="CYS36"/>
  <c r="CYR36"/>
  <c r="CYQ36"/>
  <c r="CYP36"/>
  <c r="CYO36"/>
  <c r="CYN36"/>
  <c r="CYM36"/>
  <c r="CYL36"/>
  <c r="CYK36"/>
  <c r="CYJ36"/>
  <c r="CYI36"/>
  <c r="CYH36"/>
  <c r="CYG36"/>
  <c r="CYF36"/>
  <c r="CYE36"/>
  <c r="CYD36"/>
  <c r="CYC36"/>
  <c r="CYB36"/>
  <c r="CYA36"/>
  <c r="CXZ36"/>
  <c r="CXY36"/>
  <c r="CXX36"/>
  <c r="CXW36"/>
  <c r="CXV36"/>
  <c r="CXU36"/>
  <c r="CXT36"/>
  <c r="CXS36"/>
  <c r="CXR36"/>
  <c r="CXQ36"/>
  <c r="CXP36"/>
  <c r="CXO36"/>
  <c r="CXN36"/>
  <c r="CXM36"/>
  <c r="CXL36"/>
  <c r="CXK36"/>
  <c r="CXJ36"/>
  <c r="CXI36"/>
  <c r="CXH36"/>
  <c r="CXG36"/>
  <c r="CXF36"/>
  <c r="CXE36"/>
  <c r="CXD36"/>
  <c r="CXC36"/>
  <c r="CXB36"/>
  <c r="CXA36"/>
  <c r="CWZ36"/>
  <c r="CWY36"/>
  <c r="CWX36"/>
  <c r="CWW36"/>
  <c r="CWV36"/>
  <c r="CWU36"/>
  <c r="CWT36"/>
  <c r="CWS36"/>
  <c r="CWR36"/>
  <c r="CWQ36"/>
  <c r="CWP36"/>
  <c r="CWO36"/>
  <c r="CWN36"/>
  <c r="CWM36"/>
  <c r="CWL36"/>
  <c r="CWK36"/>
  <c r="CWJ36"/>
  <c r="CWI36"/>
  <c r="CWH36"/>
  <c r="CWG36"/>
  <c r="CWF36"/>
  <c r="CWE36"/>
  <c r="CWD36"/>
  <c r="CWC36"/>
  <c r="CWB36"/>
  <c r="CWA36"/>
  <c r="CVZ36"/>
  <c r="CVY36"/>
  <c r="CVX36"/>
  <c r="CVW36"/>
  <c r="CVV36"/>
  <c r="CVU36"/>
  <c r="CVT36"/>
  <c r="CVS36"/>
  <c r="CVR36"/>
  <c r="CVQ36"/>
  <c r="CVP36"/>
  <c r="CVO36"/>
  <c r="CVN36"/>
  <c r="CVM36"/>
  <c r="CVL36"/>
  <c r="CVK36"/>
  <c r="CVJ36"/>
  <c r="CVI36"/>
  <c r="CVH36"/>
  <c r="CVG36"/>
  <c r="CVF36"/>
  <c r="CVE36"/>
  <c r="CVD36"/>
  <c r="CVC36"/>
  <c r="CVB36"/>
  <c r="CVA36"/>
  <c r="CUZ36"/>
  <c r="CUY36"/>
  <c r="CUX36"/>
  <c r="CUW36"/>
  <c r="CUV36"/>
  <c r="CUU36"/>
  <c r="CUT36"/>
  <c r="CUS36"/>
  <c r="CUR36"/>
  <c r="CUQ36"/>
  <c r="CUP36"/>
  <c r="CUO36"/>
  <c r="CUN36"/>
  <c r="CUM36"/>
  <c r="CUL36"/>
  <c r="CUK36"/>
  <c r="CUJ36"/>
  <c r="CUI36"/>
  <c r="CUH36"/>
  <c r="CUG36"/>
  <c r="CUF36"/>
  <c r="CUE36"/>
  <c r="CUD36"/>
  <c r="CUC36"/>
  <c r="CUB36"/>
  <c r="CUA36"/>
  <c r="CTZ36"/>
  <c r="CTY36"/>
  <c r="CTX36"/>
  <c r="CTW36"/>
  <c r="CTV36"/>
  <c r="CTU36"/>
  <c r="CTT36"/>
  <c r="CTS36"/>
  <c r="CTR36"/>
  <c r="CTQ36"/>
  <c r="CTP36"/>
  <c r="CTO36"/>
  <c r="CTN36"/>
  <c r="CTM36"/>
  <c r="CTL36"/>
  <c r="CTK36"/>
  <c r="CTJ36"/>
  <c r="CTI36"/>
  <c r="CTH36"/>
  <c r="CTG36"/>
  <c r="CTF36"/>
  <c r="CTE36"/>
  <c r="CTD36"/>
  <c r="CTC36"/>
  <c r="CTB36"/>
  <c r="CTA36"/>
  <c r="CSZ36"/>
  <c r="CSY36"/>
  <c r="CSX36"/>
  <c r="CSW36"/>
  <c r="CSV36"/>
  <c r="CSU36"/>
  <c r="CST36"/>
  <c r="CSS36"/>
  <c r="CSR36"/>
  <c r="CSQ36"/>
  <c r="CSP36"/>
  <c r="CSO36"/>
  <c r="CSN36"/>
  <c r="CSM36"/>
  <c r="CSL36"/>
  <c r="CSK36"/>
  <c r="CSJ36"/>
  <c r="CSI36"/>
  <c r="CSH36"/>
  <c r="CSG36"/>
  <c r="CSF36"/>
  <c r="CSE36"/>
  <c r="CSD36"/>
  <c r="CSC36"/>
  <c r="CSB36"/>
  <c r="CSA36"/>
  <c r="CRZ36"/>
  <c r="CRY36"/>
  <c r="CRX36"/>
  <c r="CRW36"/>
  <c r="CRV36"/>
  <c r="CRU36"/>
  <c r="CRT36"/>
  <c r="CRS36"/>
  <c r="CRR36"/>
  <c r="CRQ36"/>
  <c r="CRP36"/>
  <c r="CRO36"/>
  <c r="CRN36"/>
  <c r="CRM36"/>
  <c r="CRL36"/>
  <c r="CRK36"/>
  <c r="CRJ36"/>
  <c r="CRI36"/>
  <c r="CRH36"/>
  <c r="CRG36"/>
  <c r="CRF36"/>
  <c r="CRE36"/>
  <c r="CRD36"/>
  <c r="CRC36"/>
  <c r="CRB36"/>
  <c r="CRA36"/>
  <c r="CQZ36"/>
  <c r="CQY36"/>
  <c r="CQX36"/>
  <c r="CQW36"/>
  <c r="CQV36"/>
  <c r="CQU36"/>
  <c r="CQT36"/>
  <c r="CQS36"/>
  <c r="CQR36"/>
  <c r="CQQ36"/>
  <c r="CQP36"/>
  <c r="CQO36"/>
  <c r="CQN36"/>
  <c r="CQM36"/>
  <c r="CQL36"/>
  <c r="CQK36"/>
  <c r="CQJ36"/>
  <c r="CQI36"/>
  <c r="CQH36"/>
  <c r="CQG36"/>
  <c r="CQF36"/>
  <c r="CQE36"/>
  <c r="CQD36"/>
  <c r="CQC36"/>
  <c r="CQB36"/>
  <c r="CQA36"/>
  <c r="CPZ36"/>
  <c r="CPY36"/>
  <c r="CPX36"/>
  <c r="CPW36"/>
  <c r="CPV36"/>
  <c r="CPU36"/>
  <c r="CPT36"/>
  <c r="CPS36"/>
  <c r="CPR36"/>
  <c r="CPQ36"/>
  <c r="CPP36"/>
  <c r="CPO36"/>
  <c r="CPN36"/>
  <c r="CPM36"/>
  <c r="CPL36"/>
  <c r="CPK36"/>
  <c r="CPJ36"/>
  <c r="CPI36"/>
  <c r="CPH36"/>
  <c r="CPG36"/>
  <c r="CPF36"/>
  <c r="CPE36"/>
  <c r="CPD36"/>
  <c r="CPC36"/>
  <c r="CPB36"/>
  <c r="CPA36"/>
  <c r="COZ36"/>
  <c r="COY36"/>
  <c r="COX36"/>
  <c r="COW36"/>
  <c r="COV36"/>
  <c r="COU36"/>
  <c r="COT36"/>
  <c r="COS36"/>
  <c r="COR36"/>
  <c r="COQ36"/>
  <c r="COP36"/>
  <c r="COO36"/>
  <c r="CON36"/>
  <c r="COM36"/>
  <c r="COL36"/>
  <c r="COK36"/>
  <c r="COJ36"/>
  <c r="COI36"/>
  <c r="COH36"/>
  <c r="COG36"/>
  <c r="COF36"/>
  <c r="COE36"/>
  <c r="COD36"/>
  <c r="COC36"/>
  <c r="COB36"/>
  <c r="COA36"/>
  <c r="CNZ36"/>
  <c r="CNY36"/>
  <c r="CNX36"/>
  <c r="CNW36"/>
  <c r="CNV36"/>
  <c r="CNU36"/>
  <c r="CNT36"/>
  <c r="CNS36"/>
  <c r="CNR36"/>
  <c r="CNQ36"/>
  <c r="CNP36"/>
  <c r="CNO36"/>
  <c r="CNN36"/>
  <c r="CNM36"/>
  <c r="CNL36"/>
  <c r="CNK36"/>
  <c r="CNJ36"/>
  <c r="CNI36"/>
  <c r="CNH36"/>
  <c r="CNG36"/>
  <c r="CNF36"/>
  <c r="CNE36"/>
  <c r="CND36"/>
  <c r="CNC36"/>
  <c r="CNB36"/>
  <c r="CNA36"/>
  <c r="CMZ36"/>
  <c r="CMY36"/>
  <c r="CMX36"/>
  <c r="CMW36"/>
  <c r="CMV36"/>
  <c r="CMU36"/>
  <c r="CMT36"/>
  <c r="CMS36"/>
  <c r="CMR36"/>
  <c r="CMQ36"/>
  <c r="CMP36"/>
  <c r="CMO36"/>
  <c r="CMN36"/>
  <c r="CMM36"/>
  <c r="CML36"/>
  <c r="CMK36"/>
  <c r="CMJ36"/>
  <c r="CMI36"/>
  <c r="CMH36"/>
  <c r="CMG36"/>
  <c r="CMF36"/>
  <c r="CME36"/>
  <c r="CMD36"/>
  <c r="CMC36"/>
  <c r="CMB36"/>
  <c r="CMA36"/>
  <c r="CLZ36"/>
  <c r="CLY36"/>
  <c r="CLX36"/>
  <c r="CLW36"/>
  <c r="CLV36"/>
  <c r="CLU36"/>
  <c r="CLT36"/>
  <c r="CLS36"/>
  <c r="CLR36"/>
  <c r="CLQ36"/>
  <c r="CLP36"/>
  <c r="CLO36"/>
  <c r="CLN36"/>
  <c r="CLM36"/>
  <c r="CLL36"/>
  <c r="CLK36"/>
  <c r="CLJ36"/>
  <c r="CLI36"/>
  <c r="CLH36"/>
  <c r="CLG36"/>
  <c r="CLF36"/>
  <c r="CLE36"/>
  <c r="CLD36"/>
  <c r="CLC36"/>
  <c r="CLB36"/>
  <c r="CLA36"/>
  <c r="CKZ36"/>
  <c r="CKY36"/>
  <c r="CKX36"/>
  <c r="CKW36"/>
  <c r="CKV36"/>
  <c r="CKU36"/>
  <c r="CKT36"/>
  <c r="CKS36"/>
  <c r="CKR36"/>
  <c r="CKQ36"/>
  <c r="CKP36"/>
  <c r="CKO36"/>
  <c r="CKN36"/>
  <c r="CKM36"/>
  <c r="CKL36"/>
  <c r="CKK36"/>
  <c r="CKJ36"/>
  <c r="CKI36"/>
  <c r="CKH36"/>
  <c r="CKG36"/>
  <c r="CKF36"/>
  <c r="CKE36"/>
  <c r="CKD36"/>
  <c r="CKC36"/>
  <c r="CKB36"/>
  <c r="CKA36"/>
  <c r="CJZ36"/>
  <c r="CJY36"/>
  <c r="CJX36"/>
  <c r="CJW36"/>
  <c r="CJV36"/>
  <c r="CJU36"/>
  <c r="CJT36"/>
  <c r="CJS36"/>
  <c r="CJR36"/>
  <c r="CJQ36"/>
  <c r="CJP36"/>
  <c r="CJO36"/>
  <c r="CJN36"/>
  <c r="CJM36"/>
  <c r="CJL36"/>
  <c r="CJK36"/>
  <c r="CJJ36"/>
  <c r="CJI36"/>
  <c r="CJH36"/>
  <c r="CJG36"/>
  <c r="CJF36"/>
  <c r="CJE36"/>
  <c r="CJD36"/>
  <c r="CJC36"/>
  <c r="CJB36"/>
  <c r="CJA36"/>
  <c r="CIZ36"/>
  <c r="CIY36"/>
  <c r="CIX36"/>
  <c r="CIW36"/>
  <c r="CIV36"/>
  <c r="CIU36"/>
  <c r="CIT36"/>
  <c r="CIS36"/>
  <c r="CIR36"/>
  <c r="CIQ36"/>
  <c r="CIP36"/>
  <c r="CIO36"/>
  <c r="CIN36"/>
  <c r="CIM36"/>
  <c r="CIL36"/>
  <c r="CIK36"/>
  <c r="CIJ36"/>
  <c r="CII36"/>
  <c r="CIH36"/>
  <c r="CIG36"/>
  <c r="CIF36"/>
  <c r="CIE36"/>
  <c r="CID36"/>
  <c r="CIC36"/>
  <c r="CIB36"/>
  <c r="CIA36"/>
  <c r="CHZ36"/>
  <c r="CHY36"/>
  <c r="CHX36"/>
  <c r="CHW36"/>
  <c r="CHV36"/>
  <c r="CHU36"/>
  <c r="CHT36"/>
  <c r="CHS36"/>
  <c r="CHR36"/>
  <c r="CHQ36"/>
  <c r="CHP36"/>
  <c r="CHO36"/>
  <c r="CHN36"/>
  <c r="CHM36"/>
  <c r="CHL36"/>
  <c r="CHK36"/>
  <c r="CHJ36"/>
  <c r="CHI36"/>
  <c r="CHH36"/>
  <c r="CHG36"/>
  <c r="CHF36"/>
  <c r="CHE36"/>
  <c r="CHD36"/>
  <c r="CHC36"/>
  <c r="CHB36"/>
  <c r="CHA36"/>
  <c r="CGZ36"/>
  <c r="CGY36"/>
  <c r="CGX36"/>
  <c r="CGW36"/>
  <c r="CGV36"/>
  <c r="CGU36"/>
  <c r="CGT36"/>
  <c r="CGS36"/>
  <c r="CGR36"/>
  <c r="CGQ36"/>
  <c r="CGP36"/>
  <c r="CGO36"/>
  <c r="CGN36"/>
  <c r="CGM36"/>
  <c r="CGL36"/>
  <c r="CGK36"/>
  <c r="CGJ36"/>
  <c r="CGI36"/>
  <c r="CGH36"/>
  <c r="CGG36"/>
  <c r="CGF36"/>
  <c r="CGE36"/>
  <c r="CGD36"/>
  <c r="CGC36"/>
  <c r="CGB36"/>
  <c r="CGA36"/>
  <c r="CFZ36"/>
  <c r="CFY36"/>
  <c r="CFX36"/>
  <c r="CFW36"/>
  <c r="CFV36"/>
  <c r="CFU36"/>
  <c r="CFT36"/>
  <c r="CFS36"/>
  <c r="CFR36"/>
  <c r="CFQ36"/>
  <c r="CFP36"/>
  <c r="CFO36"/>
  <c r="CFN36"/>
  <c r="CFM36"/>
  <c r="CFL36"/>
  <c r="CFK36"/>
  <c r="CFJ36"/>
  <c r="CFI36"/>
  <c r="CFH36"/>
  <c r="CFG36"/>
  <c r="CFF36"/>
  <c r="CFE36"/>
  <c r="CFD36"/>
  <c r="CFC36"/>
  <c r="CFB36"/>
  <c r="CFA36"/>
  <c r="CEZ36"/>
  <c r="CEY36"/>
  <c r="CEX36"/>
  <c r="CEW36"/>
  <c r="CEV36"/>
  <c r="CEU36"/>
  <c r="CET36"/>
  <c r="CES36"/>
  <c r="CER36"/>
  <c r="CEQ36"/>
  <c r="CEP36"/>
  <c r="CEO36"/>
  <c r="CEN36"/>
  <c r="CEM36"/>
  <c r="CEL36"/>
  <c r="CEK36"/>
  <c r="CEJ36"/>
  <c r="CEI36"/>
  <c r="CEH36"/>
  <c r="CEG36"/>
  <c r="CEF36"/>
  <c r="CEE36"/>
  <c r="CED36"/>
  <c r="CEC36"/>
  <c r="CEB36"/>
  <c r="CEA36"/>
  <c r="CDZ36"/>
  <c r="CDY36"/>
  <c r="CDX36"/>
  <c r="CDW36"/>
  <c r="CDV36"/>
  <c r="CDU36"/>
  <c r="CDT36"/>
  <c r="CDS36"/>
  <c r="CDR36"/>
  <c r="CDQ36"/>
  <c r="CDP36"/>
  <c r="CDO36"/>
  <c r="CDN36"/>
  <c r="CDM36"/>
  <c r="CDL36"/>
  <c r="CDK36"/>
  <c r="CDJ36"/>
  <c r="CDI36"/>
  <c r="CDH36"/>
  <c r="CDG36"/>
  <c r="CDF36"/>
  <c r="CDE36"/>
  <c r="CDD36"/>
  <c r="CDC36"/>
  <c r="CDB36"/>
  <c r="CDA36"/>
  <c r="CCZ36"/>
  <c r="CCY36"/>
  <c r="CCX36"/>
  <c r="CCW36"/>
  <c r="CCV36"/>
  <c r="CCU36"/>
  <c r="CCT36"/>
  <c r="CCS36"/>
  <c r="CCR36"/>
  <c r="CCQ36"/>
  <c r="CCP36"/>
  <c r="CCO36"/>
  <c r="CCN36"/>
  <c r="CCM36"/>
  <c r="CCL36"/>
  <c r="CCK36"/>
  <c r="CCJ36"/>
  <c r="CCI36"/>
  <c r="CCH36"/>
  <c r="CCG36"/>
  <c r="CCF36"/>
  <c r="CCE36"/>
  <c r="CCD36"/>
  <c r="CCC36"/>
  <c r="CCB36"/>
  <c r="CCA36"/>
  <c r="CBZ36"/>
  <c r="CBY36"/>
  <c r="CBX36"/>
  <c r="CBW36"/>
  <c r="CBV36"/>
  <c r="CBU36"/>
  <c r="CBT36"/>
  <c r="CBS36"/>
  <c r="CBR36"/>
  <c r="CBQ36"/>
  <c r="CBP36"/>
  <c r="CBO36"/>
  <c r="CBN36"/>
  <c r="CBM36"/>
  <c r="CBL36"/>
  <c r="CBK36"/>
  <c r="CBJ36"/>
  <c r="CBI36"/>
  <c r="CBH36"/>
  <c r="CBG36"/>
  <c r="CBF36"/>
  <c r="CBE36"/>
  <c r="CBD36"/>
  <c r="CBC36"/>
  <c r="CBB36"/>
  <c r="CBA36"/>
  <c r="CAZ36"/>
  <c r="CAY36"/>
  <c r="CAX36"/>
  <c r="CAW36"/>
  <c r="CAV36"/>
  <c r="CAU36"/>
  <c r="CAT36"/>
  <c r="CAS36"/>
  <c r="CAR36"/>
  <c r="CAQ36"/>
  <c r="CAP36"/>
  <c r="CAO36"/>
  <c r="CAN36"/>
  <c r="CAM36"/>
  <c r="CAL36"/>
  <c r="CAK36"/>
  <c r="CAJ36"/>
  <c r="CAI36"/>
  <c r="CAH36"/>
  <c r="CAG36"/>
  <c r="CAF36"/>
  <c r="CAE36"/>
  <c r="CAD36"/>
  <c r="CAC36"/>
  <c r="CAB36"/>
  <c r="CAA36"/>
  <c r="BZZ36"/>
  <c r="BZY36"/>
  <c r="BZX36"/>
  <c r="BZW36"/>
  <c r="BZV36"/>
  <c r="BZU36"/>
  <c r="BZT36"/>
  <c r="BZS36"/>
  <c r="BZR36"/>
  <c r="BZQ36"/>
  <c r="BZP36"/>
  <c r="BZO36"/>
  <c r="BZN36"/>
  <c r="BZM36"/>
  <c r="BZL36"/>
  <c r="BZK36"/>
  <c r="BZJ36"/>
  <c r="BZI36"/>
  <c r="BZH36"/>
  <c r="BZG36"/>
  <c r="BZF36"/>
  <c r="BZE36"/>
  <c r="BZD36"/>
  <c r="BZC36"/>
  <c r="BZB36"/>
  <c r="BZA36"/>
  <c r="BYZ36"/>
  <c r="BYY36"/>
  <c r="BYX36"/>
  <c r="BYW36"/>
  <c r="BYV36"/>
  <c r="BYU36"/>
  <c r="BYT36"/>
  <c r="BYS36"/>
  <c r="BYR36"/>
  <c r="BYQ36"/>
  <c r="BYP36"/>
  <c r="BYO36"/>
  <c r="BYN36"/>
  <c r="BYM36"/>
  <c r="BYL36"/>
  <c r="BYK36"/>
  <c r="BYJ36"/>
  <c r="BYI36"/>
  <c r="BYH36"/>
  <c r="BYG36"/>
  <c r="BYF36"/>
  <c r="BYE36"/>
  <c r="BYD36"/>
  <c r="BYC36"/>
  <c r="BYB36"/>
  <c r="BYA36"/>
  <c r="BXZ36"/>
  <c r="BXY36"/>
  <c r="BXX36"/>
  <c r="BXW36"/>
  <c r="BXV36"/>
  <c r="BXU36"/>
  <c r="BXT36"/>
  <c r="BXS36"/>
  <c r="BXR36"/>
  <c r="BXQ36"/>
  <c r="BXP36"/>
  <c r="BXO36"/>
  <c r="BXN36"/>
  <c r="BXM36"/>
  <c r="BXL36"/>
  <c r="BXK36"/>
  <c r="BXJ36"/>
  <c r="BXI36"/>
  <c r="BXH36"/>
  <c r="BXG36"/>
  <c r="BXF36"/>
  <c r="BXE36"/>
  <c r="BXD36"/>
  <c r="BXC36"/>
  <c r="BXB36"/>
  <c r="BXA36"/>
  <c r="BWZ36"/>
  <c r="BWY36"/>
  <c r="BWX36"/>
  <c r="BWW36"/>
  <c r="BWV36"/>
  <c r="BWU36"/>
  <c r="BWT36"/>
  <c r="BWS36"/>
  <c r="BWR36"/>
  <c r="BWQ36"/>
  <c r="BWP36"/>
  <c r="BWO36"/>
  <c r="BWN36"/>
  <c r="BWM36"/>
  <c r="BWL36"/>
  <c r="BWK36"/>
  <c r="BWJ36"/>
  <c r="BWI36"/>
  <c r="BWH36"/>
  <c r="BWG36"/>
  <c r="BWF36"/>
  <c r="BWE36"/>
  <c r="BWD36"/>
  <c r="BWC36"/>
  <c r="BWB36"/>
  <c r="BWA36"/>
  <c r="BVZ36"/>
  <c r="BVY36"/>
  <c r="BVX36"/>
  <c r="BVW36"/>
  <c r="BVV36"/>
  <c r="BVU36"/>
  <c r="BVT36"/>
  <c r="BVS36"/>
  <c r="BVR36"/>
  <c r="BVQ36"/>
  <c r="BVP36"/>
  <c r="BVO36"/>
  <c r="BVN36"/>
  <c r="BVM36"/>
  <c r="BVL36"/>
  <c r="BVK36"/>
  <c r="BVJ36"/>
  <c r="BVI36"/>
  <c r="BVH36"/>
  <c r="BVG36"/>
  <c r="BVF36"/>
  <c r="BVE36"/>
  <c r="BVD36"/>
  <c r="BVC36"/>
  <c r="BVB36"/>
  <c r="BVA36"/>
  <c r="BUZ36"/>
  <c r="BUY36"/>
  <c r="BUX36"/>
  <c r="BUW36"/>
  <c r="BUV36"/>
  <c r="BUU36"/>
  <c r="BUT36"/>
  <c r="BUS36"/>
  <c r="BUR36"/>
  <c r="BUQ36"/>
  <c r="BUP36"/>
  <c r="BUO36"/>
  <c r="BUN36"/>
  <c r="BUM36"/>
  <c r="BUL36"/>
  <c r="BUK36"/>
  <c r="BUJ36"/>
  <c r="BUI36"/>
  <c r="BUH36"/>
  <c r="BUG36"/>
  <c r="BUF36"/>
  <c r="BUE36"/>
  <c r="BUD36"/>
  <c r="BUC36"/>
  <c r="BUB36"/>
  <c r="BUA36"/>
  <c r="BTZ36"/>
  <c r="BTY36"/>
  <c r="BTX36"/>
  <c r="BTW36"/>
  <c r="BTV36"/>
  <c r="BTU36"/>
  <c r="BTT36"/>
  <c r="BTS36"/>
  <c r="BTR36"/>
  <c r="BTQ36"/>
  <c r="BTP36"/>
  <c r="BTO36"/>
  <c r="BTN36"/>
  <c r="BTM36"/>
  <c r="BTL36"/>
  <c r="BTK36"/>
  <c r="BTJ36"/>
  <c r="BTI36"/>
  <c r="BTH36"/>
  <c r="BTG36"/>
  <c r="BTF36"/>
  <c r="BTE36"/>
  <c r="BTD36"/>
  <c r="BTC36"/>
  <c r="BTB36"/>
  <c r="BTA36"/>
  <c r="BSZ36"/>
  <c r="BSY36"/>
  <c r="BSX36"/>
  <c r="BSW36"/>
  <c r="BSV36"/>
  <c r="BSU36"/>
  <c r="BST36"/>
  <c r="BSS36"/>
  <c r="BSR36"/>
  <c r="BSQ36"/>
  <c r="BSP36"/>
  <c r="BSO36"/>
  <c r="BSN36"/>
  <c r="BSM36"/>
  <c r="BSL36"/>
  <c r="BSK36"/>
  <c r="BSJ36"/>
  <c r="BSI36"/>
  <c r="BSH36"/>
  <c r="BSG36"/>
  <c r="BSF36"/>
  <c r="BSE36"/>
  <c r="BSD36"/>
  <c r="BSC36"/>
  <c r="BSB36"/>
  <c r="BSA36"/>
  <c r="BRZ36"/>
  <c r="BRY36"/>
  <c r="BRX36"/>
  <c r="BRW36"/>
  <c r="BRV36"/>
  <c r="BRU36"/>
  <c r="BRT36"/>
  <c r="BRS36"/>
  <c r="BRR36"/>
  <c r="BRQ36"/>
  <c r="BRP36"/>
  <c r="BRO36"/>
  <c r="BRN36"/>
  <c r="BRM36"/>
  <c r="BRL36"/>
  <c r="BRK36"/>
  <c r="BRJ36"/>
  <c r="BRI36"/>
  <c r="BRH36"/>
  <c r="BRG36"/>
  <c r="BRF36"/>
  <c r="BRE36"/>
  <c r="BRD36"/>
  <c r="BRC36"/>
  <c r="BRB36"/>
  <c r="BRA36"/>
  <c r="BQZ36"/>
  <c r="BQY36"/>
  <c r="BQX36"/>
  <c r="BQW36"/>
  <c r="BQV36"/>
  <c r="BQU36"/>
  <c r="BQT36"/>
  <c r="BQS36"/>
  <c r="BQR36"/>
  <c r="BQQ36"/>
  <c r="BQP36"/>
  <c r="BQO36"/>
  <c r="BQN36"/>
  <c r="BQM36"/>
  <c r="BQL36"/>
  <c r="BQK36"/>
  <c r="BQJ36"/>
  <c r="BQI36"/>
  <c r="BQH36"/>
  <c r="BQG36"/>
  <c r="BQF36"/>
  <c r="BQE36"/>
  <c r="BQD36"/>
  <c r="BQC36"/>
  <c r="BQB36"/>
  <c r="BQA36"/>
  <c r="BPZ36"/>
  <c r="BPY36"/>
  <c r="BPX36"/>
  <c r="BPW36"/>
  <c r="BPV36"/>
  <c r="BPU36"/>
  <c r="BPT36"/>
  <c r="BPS36"/>
  <c r="BPR36"/>
  <c r="BPQ36"/>
  <c r="BPP36"/>
  <c r="BPO36"/>
  <c r="BPN36"/>
  <c r="BPM36"/>
  <c r="BPL36"/>
  <c r="BPK36"/>
  <c r="BPJ36"/>
  <c r="BPI36"/>
  <c r="BPH36"/>
  <c r="BPG36"/>
  <c r="BPF36"/>
  <c r="BPE36"/>
  <c r="BPD36"/>
  <c r="BPC36"/>
  <c r="BPB36"/>
  <c r="BPA36"/>
  <c r="BOZ36"/>
  <c r="BOY36"/>
  <c r="BOX36"/>
  <c r="BOW36"/>
  <c r="BOV36"/>
  <c r="BOU36"/>
  <c r="BOT36"/>
  <c r="BOS36"/>
  <c r="BOR36"/>
  <c r="BOQ36"/>
  <c r="BOP36"/>
  <c r="BOO36"/>
  <c r="BON36"/>
  <c r="BOM36"/>
  <c r="BOL36"/>
  <c r="BOK36"/>
  <c r="BOJ36"/>
  <c r="BOI36"/>
  <c r="BOH36"/>
  <c r="BOG36"/>
  <c r="BOF36"/>
  <c r="BOE36"/>
  <c r="BOD36"/>
  <c r="BOC36"/>
  <c r="BOB36"/>
  <c r="BOA36"/>
  <c r="BNZ36"/>
  <c r="BNY36"/>
  <c r="BNX36"/>
  <c r="BNW36"/>
  <c r="BNV36"/>
  <c r="BNU36"/>
  <c r="BNT36"/>
  <c r="BNS36"/>
  <c r="BNR36"/>
  <c r="BNQ36"/>
  <c r="BNP36"/>
  <c r="BNO36"/>
  <c r="BNN36"/>
  <c r="BNM36"/>
  <c r="BNL36"/>
  <c r="BNK36"/>
  <c r="BNJ36"/>
  <c r="BNI36"/>
  <c r="BNH36"/>
  <c r="BNG36"/>
  <c r="BNF36"/>
  <c r="BNE36"/>
  <c r="BND36"/>
  <c r="BNC36"/>
  <c r="BNB36"/>
  <c r="BNA36"/>
  <c r="BMZ36"/>
  <c r="BMY36"/>
  <c r="BMX36"/>
  <c r="BMW36"/>
  <c r="BMV36"/>
  <c r="BMU36"/>
  <c r="BMT36"/>
  <c r="BMS36"/>
  <c r="BMR36"/>
  <c r="BMQ36"/>
  <c r="BMP36"/>
  <c r="BMO36"/>
  <c r="BMN36"/>
  <c r="BMM36"/>
  <c r="BML36"/>
  <c r="BMK36"/>
  <c r="BMJ36"/>
  <c r="BMI36"/>
  <c r="BMH36"/>
  <c r="BMG36"/>
  <c r="BMF36"/>
  <c r="BME36"/>
  <c r="BMD36"/>
  <c r="BMC36"/>
  <c r="BMB36"/>
  <c r="BMA36"/>
  <c r="BLZ36"/>
  <c r="BLY36"/>
  <c r="BLX36"/>
  <c r="BLW36"/>
  <c r="BLV36"/>
  <c r="BLU36"/>
  <c r="BLT36"/>
  <c r="BLS36"/>
  <c r="BLR36"/>
  <c r="BLQ36"/>
  <c r="BLP36"/>
  <c r="BLO36"/>
  <c r="BLN36"/>
  <c r="BLM36"/>
  <c r="BLL36"/>
  <c r="BLK36"/>
  <c r="BLJ36"/>
  <c r="BLI36"/>
  <c r="BLH36"/>
  <c r="BLG36"/>
  <c r="BLF36"/>
  <c r="BLE36"/>
  <c r="BLD36"/>
  <c r="BLC36"/>
  <c r="BLB36"/>
  <c r="BLA36"/>
  <c r="BKZ36"/>
  <c r="BKY36"/>
  <c r="BKX36"/>
  <c r="BKW36"/>
  <c r="BKV36"/>
  <c r="BKU36"/>
  <c r="BKT36"/>
  <c r="BKS36"/>
  <c r="BKR36"/>
  <c r="BKQ36"/>
  <c r="BKP36"/>
  <c r="BKO36"/>
  <c r="BKN36"/>
  <c r="BKM36"/>
  <c r="BKL36"/>
  <c r="BKK36"/>
  <c r="BKJ36"/>
  <c r="BKI36"/>
  <c r="BKH36"/>
  <c r="BKG36"/>
  <c r="BKF36"/>
  <c r="BKE36"/>
  <c r="BKD36"/>
  <c r="BKC36"/>
  <c r="BKB36"/>
  <c r="BKA36"/>
  <c r="BJZ36"/>
  <c r="BJY36"/>
  <c r="BJX36"/>
  <c r="BJW36"/>
  <c r="BJV36"/>
  <c r="BJU36"/>
  <c r="BJT36"/>
  <c r="BJS36"/>
  <c r="BJR36"/>
  <c r="BJQ36"/>
  <c r="BJP36"/>
  <c r="BJO36"/>
  <c r="BJN36"/>
  <c r="BJM36"/>
  <c r="BJL36"/>
  <c r="BJK36"/>
  <c r="BJJ36"/>
  <c r="BJI36"/>
  <c r="BJH36"/>
  <c r="BJG36"/>
  <c r="BJF36"/>
  <c r="BJE36"/>
  <c r="BJD36"/>
  <c r="BJC36"/>
  <c r="BJB36"/>
  <c r="BJA36"/>
  <c r="BIZ36"/>
  <c r="BIY36"/>
  <c r="BIX36"/>
  <c r="BIW36"/>
  <c r="BIV36"/>
  <c r="BIU36"/>
  <c r="BIT36"/>
  <c r="BIS36"/>
  <c r="BIR36"/>
  <c r="BIQ36"/>
  <c r="BIP36"/>
  <c r="BIO36"/>
  <c r="BIN36"/>
  <c r="BIM36"/>
  <c r="BIL36"/>
  <c r="BIK36"/>
  <c r="BIJ36"/>
  <c r="BII36"/>
  <c r="BIH36"/>
  <c r="BIG36"/>
  <c r="BIF36"/>
  <c r="BIE36"/>
  <c r="BID36"/>
  <c r="BIC36"/>
  <c r="BIB36"/>
  <c r="BIA36"/>
  <c r="BHZ36"/>
  <c r="BHY36"/>
  <c r="BHX36"/>
  <c r="BHW36"/>
  <c r="BHV36"/>
  <c r="BHU36"/>
  <c r="BHT36"/>
  <c r="BHS36"/>
  <c r="BHR36"/>
  <c r="BHQ36"/>
  <c r="BHP36"/>
  <c r="BHO36"/>
  <c r="BHN36"/>
  <c r="BHM36"/>
  <c r="BHL36"/>
  <c r="BHK36"/>
  <c r="BHJ36"/>
  <c r="BHI36"/>
  <c r="BHH36"/>
  <c r="BHG36"/>
  <c r="BHF36"/>
  <c r="BHE36"/>
  <c r="BHD36"/>
  <c r="BHC36"/>
  <c r="BHB36"/>
  <c r="BHA36"/>
  <c r="BGZ36"/>
  <c r="BGY36"/>
  <c r="BGX36"/>
  <c r="BGW36"/>
  <c r="BGV36"/>
  <c r="BGU36"/>
  <c r="BGT36"/>
  <c r="BGS36"/>
  <c r="BGR36"/>
  <c r="BGQ36"/>
  <c r="BGP36"/>
  <c r="BGO36"/>
  <c r="BGN36"/>
  <c r="BGM36"/>
  <c r="BGL36"/>
  <c r="BGK36"/>
  <c r="BGJ36"/>
  <c r="BGI36"/>
  <c r="BGH36"/>
  <c r="BGG36"/>
  <c r="BGF36"/>
  <c r="BGE36"/>
  <c r="BGD36"/>
  <c r="BGC36"/>
  <c r="BGB36"/>
  <c r="BGA36"/>
  <c r="BFZ36"/>
  <c r="BFY36"/>
  <c r="BFX36"/>
  <c r="BFW36"/>
  <c r="BFV36"/>
  <c r="BFU36"/>
  <c r="BFT36"/>
  <c r="BFS36"/>
  <c r="BFR36"/>
  <c r="BFQ36"/>
  <c r="BFP36"/>
  <c r="BFO36"/>
  <c r="BFN36"/>
  <c r="BFM36"/>
  <c r="BFL36"/>
  <c r="BFK36"/>
  <c r="BFJ36"/>
  <c r="BFI36"/>
  <c r="BFH36"/>
  <c r="BFG36"/>
  <c r="BFF36"/>
  <c r="BFE36"/>
  <c r="BFD36"/>
  <c r="BFC36"/>
  <c r="BFB36"/>
  <c r="BFA36"/>
  <c r="BEZ36"/>
  <c r="BEY36"/>
  <c r="BEX36"/>
  <c r="BEW36"/>
  <c r="BEV36"/>
  <c r="BEU36"/>
  <c r="BET36"/>
  <c r="BES36"/>
  <c r="BER36"/>
  <c r="BEQ36"/>
  <c r="BEP36"/>
  <c r="BEO36"/>
  <c r="BEN36"/>
  <c r="BEM36"/>
  <c r="BEL36"/>
  <c r="BEK36"/>
  <c r="BEJ36"/>
  <c r="BEI36"/>
  <c r="BEH36"/>
  <c r="BEG36"/>
  <c r="BEF36"/>
  <c r="BEE36"/>
  <c r="BED36"/>
  <c r="BEC36"/>
  <c r="BEB36"/>
  <c r="BEA36"/>
  <c r="BDZ36"/>
  <c r="BDY36"/>
  <c r="BDX36"/>
  <c r="BDW36"/>
  <c r="BDV36"/>
  <c r="BDU36"/>
  <c r="BDT36"/>
  <c r="BDS36"/>
  <c r="BDR36"/>
  <c r="BDQ36"/>
  <c r="BDP36"/>
  <c r="BDO36"/>
  <c r="BDN36"/>
  <c r="BDM36"/>
  <c r="BDL36"/>
  <c r="BDK36"/>
  <c r="BDJ36"/>
  <c r="BDI36"/>
  <c r="BDH36"/>
  <c r="BDG36"/>
  <c r="BDF36"/>
  <c r="BDE36"/>
  <c r="BDD36"/>
  <c r="BDC36"/>
  <c r="BDB36"/>
  <c r="BDA36"/>
  <c r="BCZ36"/>
  <c r="BCY36"/>
  <c r="BCX36"/>
  <c r="BCW36"/>
  <c r="BCV36"/>
  <c r="BCU36"/>
  <c r="BCT36"/>
  <c r="BCS36"/>
  <c r="BCR36"/>
  <c r="BCQ36"/>
  <c r="BCP36"/>
  <c r="BCO36"/>
  <c r="BCN36"/>
  <c r="BCM36"/>
  <c r="BCL36"/>
  <c r="BCK36"/>
  <c r="BCJ36"/>
  <c r="BCI36"/>
  <c r="BCH36"/>
  <c r="BCG36"/>
  <c r="BCF36"/>
  <c r="BCE36"/>
  <c r="BCD36"/>
  <c r="BCC36"/>
  <c r="BCB36"/>
  <c r="BCA36"/>
  <c r="BBZ36"/>
  <c r="BBY36"/>
  <c r="BBX36"/>
  <c r="BBW36"/>
  <c r="BBV36"/>
  <c r="BBU36"/>
  <c r="BBT36"/>
  <c r="BBS36"/>
  <c r="BBR36"/>
  <c r="BBQ36"/>
  <c r="BBP36"/>
  <c r="BBO36"/>
  <c r="BBN36"/>
  <c r="BBM36"/>
  <c r="BBL36"/>
  <c r="BBK36"/>
  <c r="BBJ36"/>
  <c r="BBI36"/>
  <c r="BBH36"/>
  <c r="BBG36"/>
  <c r="BBF36"/>
  <c r="BBE36"/>
  <c r="BBD36"/>
  <c r="BBC36"/>
  <c r="BBB36"/>
  <c r="BBA36"/>
  <c r="BAZ36"/>
  <c r="BAY36"/>
  <c r="BAX36"/>
  <c r="BAW36"/>
  <c r="BAV36"/>
  <c r="BAU36"/>
  <c r="BAT36"/>
  <c r="BAS36"/>
  <c r="BAR36"/>
  <c r="BAQ36"/>
  <c r="BAP36"/>
  <c r="BAO36"/>
  <c r="BAN36"/>
  <c r="BAM36"/>
  <c r="BAL36"/>
  <c r="BAK36"/>
  <c r="BAJ36"/>
  <c r="BAI36"/>
  <c r="BAH36"/>
  <c r="BAG36"/>
  <c r="BAF36"/>
  <c r="BAE36"/>
  <c r="BAD36"/>
  <c r="BAC36"/>
  <c r="BAB36"/>
  <c r="BAA36"/>
  <c r="AZZ36"/>
  <c r="AZY36"/>
  <c r="AZX36"/>
  <c r="AZW36"/>
  <c r="AZV36"/>
  <c r="AZU36"/>
  <c r="AZT36"/>
  <c r="AZS36"/>
  <c r="AZR36"/>
  <c r="AZQ36"/>
  <c r="AZP36"/>
  <c r="AZO36"/>
  <c r="AZN36"/>
  <c r="AZM36"/>
  <c r="AZL36"/>
  <c r="AZK36"/>
  <c r="AZJ36"/>
  <c r="AZI36"/>
  <c r="AZH36"/>
  <c r="AZG36"/>
  <c r="AZF36"/>
  <c r="AZE36"/>
  <c r="AZD36"/>
  <c r="AZC36"/>
  <c r="AZB36"/>
  <c r="AZA36"/>
  <c r="AYZ36"/>
  <c r="AYY36"/>
  <c r="AYX36"/>
  <c r="AYW36"/>
  <c r="AYV36"/>
  <c r="AYU36"/>
  <c r="AYT36"/>
  <c r="AYS36"/>
  <c r="AYR36"/>
  <c r="AYQ36"/>
  <c r="AYP36"/>
  <c r="AYO36"/>
  <c r="AYN36"/>
  <c r="AYM36"/>
  <c r="AYL36"/>
  <c r="AYK36"/>
  <c r="AYJ36"/>
  <c r="AYI36"/>
  <c r="AYH36"/>
  <c r="AYG36"/>
  <c r="AYF36"/>
  <c r="AYE36"/>
  <c r="AYD36"/>
  <c r="AYC36"/>
  <c r="AYB36"/>
  <c r="AYA36"/>
  <c r="AXZ36"/>
  <c r="AXY36"/>
  <c r="AXX36"/>
  <c r="AXW36"/>
  <c r="AXV36"/>
  <c r="AXU36"/>
  <c r="AXT36"/>
  <c r="AXS36"/>
  <c r="AXR36"/>
  <c r="AXQ36"/>
  <c r="AXP36"/>
  <c r="AXO36"/>
  <c r="AXN36"/>
  <c r="AXM36"/>
  <c r="AXL36"/>
  <c r="AXK36"/>
  <c r="AXJ36"/>
  <c r="AXI36"/>
  <c r="AXH36"/>
  <c r="AXG36"/>
  <c r="AXF36"/>
  <c r="AXE36"/>
  <c r="AXD36"/>
  <c r="AXC36"/>
  <c r="AXB36"/>
  <c r="AXA36"/>
  <c r="AWZ36"/>
  <c r="AWY36"/>
  <c r="AWX36"/>
  <c r="AWW36"/>
  <c r="AWV36"/>
  <c r="AWU36"/>
  <c r="AWT36"/>
  <c r="AWS36"/>
  <c r="AWR36"/>
  <c r="AWQ36"/>
  <c r="AWP36"/>
  <c r="AWO36"/>
  <c r="AWN36"/>
  <c r="AWM36"/>
  <c r="AWL36"/>
  <c r="AWK36"/>
  <c r="AWJ36"/>
  <c r="AWI36"/>
  <c r="AWH36"/>
  <c r="AWG36"/>
  <c r="AWF36"/>
  <c r="AWE36"/>
  <c r="AWD36"/>
  <c r="AWC36"/>
  <c r="AWB36"/>
  <c r="AWA36"/>
  <c r="AVZ36"/>
  <c r="AVY36"/>
  <c r="AVX36"/>
  <c r="AVW36"/>
  <c r="AVV36"/>
  <c r="AVU36"/>
  <c r="AVT36"/>
  <c r="AVS36"/>
  <c r="AVR36"/>
  <c r="AVQ36"/>
  <c r="AVP36"/>
  <c r="AVO36"/>
  <c r="AVN36"/>
  <c r="AVM36"/>
  <c r="AVL36"/>
  <c r="AVK36"/>
  <c r="AVJ36"/>
  <c r="AVI36"/>
  <c r="AVH36"/>
  <c r="AVG36"/>
  <c r="AVF36"/>
  <c r="AVE36"/>
  <c r="AVD36"/>
  <c r="AVC36"/>
  <c r="AVB36"/>
  <c r="AVA36"/>
  <c r="AUZ36"/>
  <c r="AUY36"/>
  <c r="AUX36"/>
  <c r="AUW36"/>
  <c r="AUV36"/>
  <c r="AUU36"/>
  <c r="AUT36"/>
  <c r="AUS36"/>
  <c r="AUR36"/>
  <c r="AUQ36"/>
  <c r="AUP36"/>
  <c r="AUO36"/>
  <c r="AUN36"/>
  <c r="AUM36"/>
  <c r="AUL36"/>
  <c r="AUK36"/>
  <c r="AUJ36"/>
  <c r="AUI36"/>
  <c r="AUH36"/>
  <c r="AUG36"/>
  <c r="AUF36"/>
  <c r="AUE36"/>
  <c r="AUD36"/>
  <c r="AUC36"/>
  <c r="AUB36"/>
  <c r="AUA36"/>
  <c r="ATZ36"/>
  <c r="ATY36"/>
  <c r="ATX36"/>
  <c r="ATW36"/>
  <c r="ATV36"/>
  <c r="ATU36"/>
  <c r="ATT36"/>
  <c r="ATS36"/>
  <c r="ATR36"/>
  <c r="ATQ36"/>
  <c r="ATP36"/>
  <c r="ATO36"/>
  <c r="ATN36"/>
  <c r="ATM36"/>
  <c r="ATL36"/>
  <c r="ATK36"/>
  <c r="ATJ36"/>
  <c r="ATI36"/>
  <c r="ATH36"/>
  <c r="ATG36"/>
  <c r="ATF36"/>
  <c r="ATE36"/>
  <c r="ATD36"/>
  <c r="ATC36"/>
  <c r="ATB36"/>
  <c r="ATA36"/>
  <c r="ASZ36"/>
  <c r="ASY36"/>
  <c r="ASX36"/>
  <c r="ASW36"/>
  <c r="ASV36"/>
  <c r="ASU36"/>
  <c r="AST36"/>
  <c r="ASS36"/>
  <c r="ASR36"/>
  <c r="ASQ36"/>
  <c r="ASP36"/>
  <c r="ASO36"/>
  <c r="ASN36"/>
  <c r="ASM36"/>
  <c r="ASL36"/>
  <c r="ASK36"/>
  <c r="ASJ36"/>
  <c r="ASI36"/>
  <c r="ASH36"/>
  <c r="ASG36"/>
  <c r="ASF36"/>
  <c r="ASE36"/>
  <c r="ASD36"/>
  <c r="ASC36"/>
  <c r="ASB36"/>
  <c r="ASA36"/>
  <c r="ARZ36"/>
  <c r="ARY36"/>
  <c r="ARX36"/>
  <c r="ARW36"/>
  <c r="ARV36"/>
  <c r="ARU36"/>
  <c r="ART36"/>
  <c r="ARS36"/>
  <c r="ARR36"/>
  <c r="ARQ36"/>
  <c r="ARP36"/>
  <c r="ARO36"/>
  <c r="ARN36"/>
  <c r="ARM36"/>
  <c r="ARL36"/>
  <c r="ARK36"/>
  <c r="ARJ36"/>
  <c r="ARI36"/>
  <c r="ARH36"/>
  <c r="ARG36"/>
  <c r="ARF36"/>
  <c r="ARE36"/>
  <c r="ARD36"/>
  <c r="ARC36"/>
  <c r="ARB36"/>
  <c r="ARA36"/>
  <c r="AQZ36"/>
  <c r="AQY36"/>
  <c r="AQX36"/>
  <c r="AQW36"/>
  <c r="AQV36"/>
  <c r="AQU36"/>
  <c r="AQT36"/>
  <c r="AQS36"/>
  <c r="AQR36"/>
  <c r="AQQ36"/>
  <c r="AQP36"/>
  <c r="AQO36"/>
  <c r="AQN36"/>
  <c r="AQM36"/>
  <c r="AQL36"/>
  <c r="AQK36"/>
  <c r="AQJ36"/>
  <c r="AQI36"/>
  <c r="AQH36"/>
  <c r="AQG36"/>
  <c r="AQF36"/>
  <c r="AQE36"/>
  <c r="AQD36"/>
  <c r="AQC36"/>
  <c r="AQB36"/>
  <c r="AQA36"/>
  <c r="APZ36"/>
  <c r="APY36"/>
  <c r="APX36"/>
  <c r="APW36"/>
  <c r="APV36"/>
  <c r="APU36"/>
  <c r="APT36"/>
  <c r="APS36"/>
  <c r="APR36"/>
  <c r="APQ36"/>
  <c r="APP36"/>
  <c r="APO36"/>
  <c r="APN36"/>
  <c r="APM36"/>
  <c r="APL36"/>
  <c r="APK36"/>
  <c r="APJ36"/>
  <c r="API36"/>
  <c r="APH36"/>
  <c r="APG36"/>
  <c r="APF36"/>
  <c r="APE36"/>
  <c r="APD36"/>
  <c r="APC36"/>
  <c r="APB36"/>
  <c r="APA36"/>
  <c r="AOZ36"/>
  <c r="AOY36"/>
  <c r="AOX36"/>
  <c r="AOW36"/>
  <c r="AOV36"/>
  <c r="AOU36"/>
  <c r="AOT36"/>
  <c r="AOS36"/>
  <c r="AOR36"/>
  <c r="AOQ36"/>
  <c r="AOP36"/>
  <c r="AOO36"/>
  <c r="AON36"/>
  <c r="AOM36"/>
  <c r="AOL36"/>
  <c r="AOK36"/>
  <c r="AOJ36"/>
  <c r="AOI36"/>
  <c r="AOH36"/>
  <c r="AOG36"/>
  <c r="AOF36"/>
  <c r="AOE36"/>
  <c r="AOD36"/>
  <c r="AOC36"/>
  <c r="AOB36"/>
  <c r="AOA36"/>
  <c r="ANZ36"/>
  <c r="ANY36"/>
  <c r="ANX36"/>
  <c r="ANW36"/>
  <c r="ANV36"/>
  <c r="ANU36"/>
  <c r="ANT36"/>
  <c r="ANS36"/>
  <c r="ANR36"/>
  <c r="ANQ36"/>
  <c r="ANP36"/>
  <c r="ANO36"/>
  <c r="ANN36"/>
  <c r="ANM36"/>
  <c r="ANL36"/>
  <c r="ANK36"/>
  <c r="ANJ36"/>
  <c r="ANI36"/>
  <c r="ANH36"/>
  <c r="ANG36"/>
  <c r="ANF36"/>
  <c r="ANE36"/>
  <c r="AND36"/>
  <c r="ANC36"/>
  <c r="ANB36"/>
  <c r="ANA36"/>
  <c r="AMZ36"/>
  <c r="AMY36"/>
  <c r="AMX36"/>
  <c r="AMW36"/>
  <c r="AMV36"/>
  <c r="AMU36"/>
  <c r="AMT36"/>
  <c r="AMS36"/>
  <c r="AMR36"/>
  <c r="AMQ36"/>
  <c r="AMP36"/>
  <c r="AMO36"/>
  <c r="AMN36"/>
  <c r="AMM36"/>
  <c r="AML36"/>
  <c r="AMK36"/>
  <c r="AMJ36"/>
  <c r="AMI36"/>
  <c r="AMH36"/>
  <c r="AMG36"/>
  <c r="AMF36"/>
  <c r="AME36"/>
  <c r="AMD36"/>
  <c r="AMC36"/>
  <c r="AMB36"/>
  <c r="AMA36"/>
  <c r="ALZ36"/>
  <c r="ALY36"/>
  <c r="ALX36"/>
  <c r="ALW36"/>
  <c r="ALV36"/>
  <c r="ALU36"/>
  <c r="ALT36"/>
  <c r="ALS36"/>
  <c r="ALR36"/>
  <c r="ALQ36"/>
  <c r="ALP36"/>
  <c r="ALO36"/>
  <c r="ALN36"/>
  <c r="ALM36"/>
  <c r="ALL36"/>
  <c r="ALK36"/>
  <c r="ALJ36"/>
  <c r="ALI36"/>
  <c r="ALH36"/>
  <c r="ALG36"/>
  <c r="ALF36"/>
  <c r="ALE36"/>
  <c r="ALD36"/>
  <c r="ALC36"/>
  <c r="ALB36"/>
  <c r="ALA36"/>
  <c r="AKZ36"/>
  <c r="AKY36"/>
  <c r="AKX36"/>
  <c r="AKW36"/>
  <c r="AKV36"/>
  <c r="AKU36"/>
  <c r="AKT36"/>
  <c r="AKS36"/>
  <c r="AKR36"/>
  <c r="AKQ36"/>
  <c r="AKP36"/>
  <c r="AKO36"/>
  <c r="AKN36"/>
  <c r="AKM36"/>
  <c r="AKL36"/>
  <c r="AKK36"/>
  <c r="AKJ36"/>
  <c r="AKI36"/>
  <c r="AKH36"/>
  <c r="AKG36"/>
  <c r="AKF36"/>
  <c r="AKE36"/>
  <c r="AKD36"/>
  <c r="AKC36"/>
  <c r="AKB36"/>
  <c r="AKA36"/>
  <c r="AJZ36"/>
  <c r="AJY36"/>
  <c r="AJX36"/>
  <c r="AJW36"/>
  <c r="AJV36"/>
  <c r="AJU36"/>
  <c r="AJT36"/>
  <c r="AJS36"/>
  <c r="AJR36"/>
  <c r="AJQ36"/>
  <c r="AJP36"/>
  <c r="AJO36"/>
  <c r="AJN36"/>
  <c r="AJM36"/>
  <c r="AJL36"/>
  <c r="AJK36"/>
  <c r="AJJ36"/>
  <c r="AJI36"/>
  <c r="AJH36"/>
  <c r="AJG36"/>
  <c r="AJF36"/>
  <c r="AJE36"/>
  <c r="AJD36"/>
  <c r="AJC36"/>
  <c r="AJB36"/>
  <c r="AJA36"/>
  <c r="AIZ36"/>
  <c r="AIY36"/>
  <c r="AIX36"/>
  <c r="AIW36"/>
  <c r="AIV36"/>
  <c r="AIU36"/>
  <c r="AIT36"/>
  <c r="AIS36"/>
  <c r="AIR36"/>
  <c r="AIQ36"/>
  <c r="AIP36"/>
  <c r="AIO36"/>
  <c r="AIN36"/>
  <c r="AIM36"/>
  <c r="AIL36"/>
  <c r="AIK36"/>
  <c r="AIJ36"/>
  <c r="AII36"/>
  <c r="AIH36"/>
  <c r="AIG36"/>
  <c r="AIF36"/>
  <c r="AIE36"/>
  <c r="AID36"/>
  <c r="AIC36"/>
  <c r="AIB36"/>
  <c r="AIA36"/>
  <c r="AHZ36"/>
  <c r="AHY36"/>
  <c r="AHX36"/>
  <c r="AHW36"/>
  <c r="AHV36"/>
  <c r="AHU36"/>
  <c r="AHT36"/>
  <c r="AHS36"/>
  <c r="AHR36"/>
  <c r="AHQ36"/>
  <c r="AHP36"/>
  <c r="AHO36"/>
  <c r="AHN36"/>
  <c r="AHM36"/>
  <c r="AHL36"/>
  <c r="AHK36"/>
  <c r="AHJ36"/>
  <c r="AHI36"/>
  <c r="AHH36"/>
  <c r="AHG36"/>
  <c r="AHF36"/>
  <c r="AHE36"/>
  <c r="AHD36"/>
  <c r="AHC36"/>
  <c r="AHB36"/>
  <c r="AHA36"/>
  <c r="AGZ36"/>
  <c r="AGY36"/>
  <c r="AGX36"/>
  <c r="AGW36"/>
  <c r="AGV36"/>
  <c r="AGU36"/>
  <c r="AGT36"/>
  <c r="AGS36"/>
  <c r="AGR36"/>
  <c r="AGQ36"/>
  <c r="AGP36"/>
  <c r="AGO36"/>
  <c r="AGN36"/>
  <c r="AGM36"/>
  <c r="AGL36"/>
  <c r="AGK36"/>
  <c r="AGJ36"/>
  <c r="AGI36"/>
  <c r="AGH36"/>
  <c r="AGG36"/>
  <c r="AGF36"/>
  <c r="AGE36"/>
  <c r="AGD36"/>
  <c r="AGC36"/>
  <c r="AGB36"/>
  <c r="AGA36"/>
  <c r="AFZ36"/>
  <c r="AFY36"/>
  <c r="AFX36"/>
  <c r="AFW36"/>
  <c r="AFV36"/>
  <c r="AFU36"/>
  <c r="AFT36"/>
  <c r="AFS36"/>
  <c r="AFR36"/>
  <c r="AFQ36"/>
  <c r="AFP36"/>
  <c r="AFO36"/>
  <c r="AFN36"/>
  <c r="AFM36"/>
  <c r="AFL36"/>
  <c r="AFK36"/>
  <c r="AFJ36"/>
  <c r="AFI36"/>
  <c r="AFH36"/>
  <c r="AFG36"/>
  <c r="AFF36"/>
  <c r="AFE36"/>
  <c r="AFD36"/>
  <c r="AFC36"/>
  <c r="AFB36"/>
  <c r="AFA36"/>
  <c r="AEZ36"/>
  <c r="AEY36"/>
  <c r="AEX36"/>
  <c r="AEW36"/>
  <c r="AEV36"/>
  <c r="AEU36"/>
  <c r="AET36"/>
  <c r="AES36"/>
  <c r="AER36"/>
  <c r="AEQ36"/>
  <c r="AEP36"/>
  <c r="AEO36"/>
  <c r="AEN36"/>
  <c r="AEM36"/>
  <c r="AEL36"/>
  <c r="AEK36"/>
  <c r="AEJ36"/>
  <c r="AEI36"/>
  <c r="AEH36"/>
  <c r="AEG36"/>
  <c r="AEF36"/>
  <c r="AEE36"/>
  <c r="AED36"/>
  <c r="AEC36"/>
  <c r="AEB36"/>
  <c r="AEA36"/>
  <c r="ADZ36"/>
  <c r="ADY36"/>
  <c r="ADX36"/>
  <c r="ADW36"/>
  <c r="ADV36"/>
  <c r="ADU36"/>
  <c r="ADT36"/>
  <c r="ADS36"/>
  <c r="ADR36"/>
  <c r="ADQ36"/>
  <c r="ADP36"/>
  <c r="ADO36"/>
  <c r="ADN36"/>
  <c r="ADM36"/>
  <c r="ADL36"/>
  <c r="ADK36"/>
  <c r="ADJ36"/>
  <c r="ADI36"/>
  <c r="ADH36"/>
  <c r="ADG36"/>
  <c r="ADF36"/>
  <c r="ADE36"/>
  <c r="ADD36"/>
  <c r="ADC36"/>
  <c r="ADB36"/>
  <c r="ADA36"/>
  <c r="ACZ36"/>
  <c r="ACY36"/>
  <c r="ACX36"/>
  <c r="ACW36"/>
  <c r="ACV36"/>
  <c r="ACU36"/>
  <c r="ACT36"/>
  <c r="ACS36"/>
  <c r="ACR36"/>
  <c r="ACQ36"/>
  <c r="ACP36"/>
  <c r="ACO36"/>
  <c r="ACN36"/>
  <c r="ACM36"/>
  <c r="ACL36"/>
  <c r="ACK36"/>
  <c r="ACJ36"/>
  <c r="ACI36"/>
  <c r="ACH36"/>
  <c r="ACG36"/>
  <c r="ACF36"/>
  <c r="ACE36"/>
  <c r="ACD36"/>
  <c r="ACC36"/>
  <c r="ACB36"/>
  <c r="ACA36"/>
  <c r="ABZ36"/>
  <c r="ABY36"/>
  <c r="ABX36"/>
  <c r="ABW36"/>
  <c r="ABV36"/>
  <c r="ABU36"/>
  <c r="ABT36"/>
  <c r="ABS36"/>
  <c r="ABR36"/>
  <c r="ABQ36"/>
  <c r="ABP36"/>
  <c r="ABO36"/>
  <c r="ABN36"/>
  <c r="ABM36"/>
  <c r="ABL36"/>
  <c r="ABK36"/>
  <c r="ABJ36"/>
  <c r="ABI36"/>
  <c r="ABH36"/>
  <c r="ABG36"/>
  <c r="ABF36"/>
  <c r="ABE36"/>
  <c r="ABD36"/>
  <c r="ABC36"/>
  <c r="ABB36"/>
  <c r="ABA36"/>
  <c r="AAZ36"/>
  <c r="AAY36"/>
  <c r="AAX36"/>
  <c r="AAW36"/>
  <c r="AAV36"/>
  <c r="AAU36"/>
  <c r="AAT36"/>
  <c r="AAS36"/>
  <c r="AAR36"/>
  <c r="AAQ36"/>
  <c r="AAP36"/>
  <c r="AAO36"/>
  <c r="AAN36"/>
  <c r="AAM36"/>
  <c r="AAL36"/>
  <c r="AAK36"/>
  <c r="AAJ36"/>
  <c r="AAI36"/>
  <c r="AAH36"/>
  <c r="AAG36"/>
  <c r="AAF36"/>
  <c r="AAE36"/>
  <c r="AAD36"/>
  <c r="AAC36"/>
  <c r="AAB36"/>
  <c r="AAA36"/>
  <c r="ZZ36"/>
  <c r="ZY36"/>
  <c r="ZX36"/>
  <c r="ZW36"/>
  <c r="ZV36"/>
  <c r="ZU36"/>
  <c r="ZT36"/>
  <c r="ZS36"/>
  <c r="ZR36"/>
  <c r="ZQ36"/>
  <c r="ZP36"/>
  <c r="ZO36"/>
  <c r="ZN36"/>
  <c r="ZM36"/>
  <c r="ZL36"/>
  <c r="ZK36"/>
  <c r="ZJ36"/>
  <c r="ZI36"/>
  <c r="ZH36"/>
  <c r="ZG36"/>
  <c r="ZF36"/>
  <c r="ZE36"/>
  <c r="ZD36"/>
  <c r="ZC36"/>
  <c r="ZB36"/>
  <c r="ZA36"/>
  <c r="YZ36"/>
  <c r="YY36"/>
  <c r="YX36"/>
  <c r="YW36"/>
  <c r="YV36"/>
  <c r="YU36"/>
  <c r="YT36"/>
  <c r="YS36"/>
  <c r="YR36"/>
  <c r="YQ36"/>
  <c r="YP36"/>
  <c r="YO36"/>
  <c r="YN36"/>
  <c r="YM36"/>
  <c r="YL36"/>
  <c r="YK36"/>
  <c r="YJ36"/>
  <c r="YI36"/>
  <c r="YH36"/>
  <c r="YG36"/>
  <c r="YF36"/>
  <c r="YE36"/>
  <c r="YD36"/>
  <c r="YC36"/>
  <c r="YB36"/>
  <c r="YA36"/>
  <c r="XZ36"/>
  <c r="XY36"/>
  <c r="XX36"/>
  <c r="XW36"/>
  <c r="XV36"/>
  <c r="XU36"/>
  <c r="XT36"/>
  <c r="XS36"/>
  <c r="XR36"/>
  <c r="XQ36"/>
  <c r="XP36"/>
  <c r="XO36"/>
  <c r="XN36"/>
  <c r="XM36"/>
  <c r="XL36"/>
  <c r="XK36"/>
  <c r="XJ36"/>
  <c r="XI36"/>
  <c r="XH36"/>
  <c r="XG36"/>
  <c r="XF36"/>
  <c r="XE36"/>
  <c r="XD36"/>
  <c r="XC36"/>
  <c r="XB36"/>
  <c r="XA36"/>
  <c r="WZ36"/>
  <c r="WY36"/>
  <c r="WX36"/>
  <c r="WW36"/>
  <c r="WV36"/>
  <c r="WU36"/>
  <c r="WT36"/>
  <c r="WS36"/>
  <c r="WR36"/>
  <c r="WQ36"/>
  <c r="WP36"/>
  <c r="WO36"/>
  <c r="WN36"/>
  <c r="WM36"/>
  <c r="WL36"/>
  <c r="WK36"/>
  <c r="WJ36"/>
  <c r="WI36"/>
  <c r="WH36"/>
  <c r="WG36"/>
  <c r="WF36"/>
  <c r="WE36"/>
  <c r="WD36"/>
  <c r="WC36"/>
  <c r="WB36"/>
  <c r="WA36"/>
  <c r="VZ36"/>
  <c r="VY36"/>
  <c r="VX36"/>
  <c r="VW36"/>
  <c r="VV36"/>
  <c r="VU36"/>
  <c r="VT36"/>
  <c r="VS36"/>
  <c r="VR36"/>
  <c r="VQ36"/>
  <c r="VP36"/>
  <c r="VO36"/>
  <c r="VN36"/>
  <c r="VM36"/>
  <c r="VL36"/>
  <c r="VK36"/>
  <c r="VJ36"/>
  <c r="VI36"/>
  <c r="VH36"/>
  <c r="VG36"/>
  <c r="VF36"/>
  <c r="VE36"/>
  <c r="VD36"/>
  <c r="VC36"/>
  <c r="VB36"/>
  <c r="VA36"/>
  <c r="UZ36"/>
  <c r="UY36"/>
  <c r="UX36"/>
  <c r="UW36"/>
  <c r="UV36"/>
  <c r="UU36"/>
  <c r="UT36"/>
  <c r="US36"/>
  <c r="UR36"/>
  <c r="UQ36"/>
  <c r="UP36"/>
  <c r="UO36"/>
  <c r="UN36"/>
  <c r="UM36"/>
  <c r="UL36"/>
  <c r="UK36"/>
  <c r="UJ36"/>
  <c r="UI36"/>
  <c r="UH36"/>
  <c r="UG36"/>
  <c r="UF36"/>
  <c r="UE36"/>
  <c r="UD36"/>
  <c r="UC36"/>
  <c r="UB36"/>
  <c r="UA36"/>
  <c r="TZ36"/>
  <c r="TY36"/>
  <c r="TX36"/>
  <c r="TW36"/>
  <c r="TV36"/>
  <c r="TU36"/>
  <c r="TT36"/>
  <c r="TS36"/>
  <c r="TR36"/>
  <c r="TQ36"/>
  <c r="TP36"/>
  <c r="TO36"/>
  <c r="TN36"/>
  <c r="TM36"/>
  <c r="TL36"/>
  <c r="TK36"/>
  <c r="TJ36"/>
  <c r="TI36"/>
  <c r="TH36"/>
  <c r="TG36"/>
  <c r="TF36"/>
  <c r="TE36"/>
  <c r="TD36"/>
  <c r="TC36"/>
  <c r="TB36"/>
  <c r="TA36"/>
  <c r="SZ36"/>
  <c r="SY36"/>
  <c r="SX36"/>
  <c r="SW36"/>
  <c r="SV36"/>
  <c r="SU36"/>
  <c r="ST36"/>
  <c r="SS36"/>
  <c r="SR36"/>
  <c r="SQ36"/>
  <c r="SP36"/>
  <c r="SO36"/>
  <c r="SN36"/>
  <c r="SM36"/>
  <c r="SL36"/>
  <c r="SK36"/>
  <c r="SJ36"/>
  <c r="SI36"/>
  <c r="SH36"/>
  <c r="SG36"/>
  <c r="SF36"/>
  <c r="SE36"/>
  <c r="SD36"/>
  <c r="SC36"/>
  <c r="SB36"/>
  <c r="SA36"/>
  <c r="RZ36"/>
  <c r="RY36"/>
  <c r="RX36"/>
  <c r="RW36"/>
  <c r="RV36"/>
  <c r="RU36"/>
  <c r="RT36"/>
  <c r="RS36"/>
  <c r="RR36"/>
  <c r="RQ36"/>
  <c r="RP36"/>
  <c r="RO36"/>
  <c r="RN36"/>
  <c r="RM36"/>
  <c r="RL36"/>
  <c r="RK36"/>
  <c r="RJ36"/>
  <c r="RI36"/>
  <c r="RH36"/>
  <c r="RG36"/>
  <c r="RF36"/>
  <c r="RE36"/>
  <c r="RD36"/>
  <c r="RC36"/>
  <c r="RB36"/>
  <c r="RA36"/>
  <c r="QZ36"/>
  <c r="QY36"/>
  <c r="QX36"/>
  <c r="QW36"/>
  <c r="QV36"/>
  <c r="QU36"/>
  <c r="QT36"/>
  <c r="QS36"/>
  <c r="QR36"/>
  <c r="QQ36"/>
  <c r="QP36"/>
  <c r="QO36"/>
  <c r="QN36"/>
  <c r="QM36"/>
  <c r="QL36"/>
  <c r="QK36"/>
  <c r="QJ36"/>
  <c r="QI36"/>
  <c r="QH36"/>
  <c r="QG36"/>
  <c r="QF36"/>
  <c r="QE36"/>
  <c r="QD36"/>
  <c r="QC36"/>
  <c r="QB36"/>
  <c r="QA36"/>
  <c r="PZ36"/>
  <c r="PY36"/>
  <c r="PX36"/>
  <c r="PW36"/>
  <c r="PV36"/>
  <c r="PU36"/>
  <c r="PT36"/>
  <c r="PS36"/>
  <c r="PR36"/>
  <c r="PQ36"/>
  <c r="PP36"/>
  <c r="PO36"/>
  <c r="PN36"/>
  <c r="PM36"/>
  <c r="PL36"/>
  <c r="PK36"/>
  <c r="PJ36"/>
  <c r="PI36"/>
  <c r="PH36"/>
  <c r="PG36"/>
  <c r="PF36"/>
  <c r="PE36"/>
  <c r="PD36"/>
  <c r="PC36"/>
  <c r="PB36"/>
  <c r="PA36"/>
  <c r="OZ36"/>
  <c r="OY36"/>
  <c r="OX36"/>
  <c r="OW36"/>
  <c r="OV36"/>
  <c r="OU36"/>
  <c r="OT36"/>
  <c r="OS36"/>
  <c r="OR36"/>
  <c r="OQ36"/>
  <c r="OP36"/>
  <c r="OO36"/>
  <c r="ON36"/>
  <c r="OM36"/>
  <c r="OL36"/>
  <c r="OK36"/>
  <c r="OJ36"/>
  <c r="OI36"/>
  <c r="OH36"/>
  <c r="OG36"/>
  <c r="OF36"/>
  <c r="OE36"/>
  <c r="OD36"/>
  <c r="OC36"/>
  <c r="OB36"/>
  <c r="OA36"/>
  <c r="NZ36"/>
  <c r="NY36"/>
  <c r="NX36"/>
  <c r="NW36"/>
  <c r="NV36"/>
  <c r="NU36"/>
  <c r="NT36"/>
  <c r="NS36"/>
  <c r="NR36"/>
  <c r="NQ36"/>
  <c r="NP36"/>
  <c r="NO36"/>
  <c r="NN36"/>
  <c r="NM36"/>
  <c r="NL36"/>
  <c r="NK36"/>
  <c r="NJ36"/>
  <c r="NI36"/>
  <c r="NH36"/>
  <c r="NG36"/>
  <c r="NF36"/>
  <c r="NE36"/>
  <c r="ND36"/>
  <c r="NC36"/>
  <c r="NB36"/>
  <c r="NA36"/>
  <c r="MZ36"/>
  <c r="MY36"/>
  <c r="MX36"/>
  <c r="MW36"/>
  <c r="MV36"/>
  <c r="MU36"/>
  <c r="MT36"/>
  <c r="MS36"/>
  <c r="MR36"/>
  <c r="MQ36"/>
  <c r="MP36"/>
  <c r="MO36"/>
  <c r="MN36"/>
  <c r="MM36"/>
  <c r="ML36"/>
  <c r="MK36"/>
  <c r="MJ36"/>
  <c r="MI36"/>
  <c r="MH36"/>
  <c r="MG36"/>
  <c r="MF36"/>
  <c r="ME36"/>
  <c r="MD36"/>
  <c r="MC36"/>
  <c r="MB36"/>
  <c r="MA36"/>
  <c r="LZ36"/>
  <c r="LY36"/>
  <c r="LX36"/>
  <c r="LW36"/>
  <c r="LV36"/>
  <c r="LU36"/>
  <c r="LT36"/>
  <c r="LS36"/>
  <c r="LR36"/>
  <c r="LQ36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EAS15"/>
  <c r="EAR15"/>
  <c r="EAQ15"/>
  <c r="EAP15"/>
  <c r="EAO15"/>
  <c r="EAN15"/>
  <c r="EAM15"/>
  <c r="EAL15"/>
  <c r="EAK15"/>
  <c r="EAJ15"/>
  <c r="EAI15"/>
  <c r="EAH15"/>
  <c r="EAG15"/>
  <c r="EAF15"/>
  <c r="EAE15"/>
  <c r="EAD15"/>
  <c r="EAC15"/>
  <c r="EAB15"/>
  <c r="EAA15"/>
  <c r="DZZ15"/>
  <c r="DZY15"/>
  <c r="DZX15"/>
  <c r="DZW15"/>
  <c r="DZV15"/>
  <c r="DZU15"/>
  <c r="DZT15"/>
  <c r="DZS15"/>
  <c r="DZR15"/>
  <c r="DZQ15"/>
  <c r="DZP15"/>
  <c r="DZO15"/>
  <c r="DZN15"/>
  <c r="DZM15"/>
  <c r="DZL15"/>
  <c r="DZK15"/>
  <c r="DZJ15"/>
  <c r="DZI15"/>
  <c r="DZH15"/>
  <c r="DZG15"/>
  <c r="DZF15"/>
  <c r="DZE15"/>
  <c r="DZD15"/>
  <c r="DZC15"/>
  <c r="DZB15"/>
  <c r="DZA15"/>
  <c r="DYZ15"/>
  <c r="DYY15"/>
  <c r="DYX15"/>
  <c r="DYW15"/>
  <c r="DYV15"/>
  <c r="DYU15"/>
  <c r="DYT15"/>
  <c r="DYS15"/>
  <c r="DYR15"/>
  <c r="DYQ15"/>
  <c r="DYP15"/>
  <c r="DYO15"/>
  <c r="DYN15"/>
  <c r="DYM15"/>
  <c r="DYL15"/>
  <c r="DYK15"/>
  <c r="DYJ15"/>
  <c r="DYI15"/>
  <c r="DYH15"/>
  <c r="DYG15"/>
  <c r="DYF15"/>
  <c r="DYE15"/>
  <c r="DYD15"/>
  <c r="DYC15"/>
  <c r="DYB15"/>
  <c r="DYA15"/>
  <c r="DXZ15"/>
  <c r="DXY15"/>
  <c r="DXX15"/>
  <c r="DXW15"/>
  <c r="DXV15"/>
  <c r="DXU15"/>
  <c r="DXT15"/>
  <c r="DXS15"/>
  <c r="DXR15"/>
  <c r="DXQ15"/>
  <c r="DXP15"/>
  <c r="DXO15"/>
  <c r="DXN15"/>
  <c r="DXM15"/>
  <c r="DXL15"/>
  <c r="DXK15"/>
  <c r="DXJ15"/>
  <c r="DXI15"/>
  <c r="DXH15"/>
  <c r="DXG15"/>
  <c r="DXF15"/>
  <c r="DXE15"/>
  <c r="DXD15"/>
  <c r="DXC15"/>
  <c r="DXB15"/>
  <c r="DXA15"/>
  <c r="DWZ15"/>
  <c r="DWY15"/>
  <c r="DWX15"/>
  <c r="DWW15"/>
  <c r="DWV15"/>
  <c r="DWU15"/>
  <c r="DWT15"/>
  <c r="DWS15"/>
  <c r="DWR15"/>
  <c r="DWQ15"/>
  <c r="DWP15"/>
  <c r="DWO15"/>
  <c r="DWN15"/>
  <c r="DWM15"/>
  <c r="DWL15"/>
  <c r="DWK15"/>
  <c r="DWJ15"/>
  <c r="DWI15"/>
  <c r="DWH15"/>
  <c r="DWG15"/>
  <c r="DWF15"/>
  <c r="DWE15"/>
  <c r="DWD15"/>
  <c r="DWC15"/>
  <c r="DWB15"/>
  <c r="DWA15"/>
  <c r="DVZ15"/>
  <c r="DVY15"/>
  <c r="DVX15"/>
  <c r="DVW15"/>
  <c r="DVV15"/>
  <c r="DVU15"/>
  <c r="DVT15"/>
  <c r="DVS15"/>
  <c r="DVR15"/>
  <c r="DVQ15"/>
  <c r="DVP15"/>
  <c r="DVO15"/>
  <c r="DVN15"/>
  <c r="DVM15"/>
  <c r="DVL15"/>
  <c r="DVK15"/>
  <c r="DVJ15"/>
  <c r="DVI15"/>
  <c r="DVH15"/>
  <c r="DVG15"/>
  <c r="DVF15"/>
  <c r="DVE15"/>
  <c r="DVD15"/>
  <c r="DVC15"/>
  <c r="DVB15"/>
  <c r="DVA15"/>
  <c r="DUZ15"/>
  <c r="DUY15"/>
  <c r="DUX15"/>
  <c r="DUW15"/>
  <c r="DUV15"/>
  <c r="DUU15"/>
  <c r="DUT15"/>
  <c r="DUS15"/>
  <c r="DUR15"/>
  <c r="DUQ15"/>
  <c r="DUP15"/>
  <c r="DUO15"/>
  <c r="DUN15"/>
  <c r="DUM15"/>
  <c r="DUL15"/>
  <c r="DUK15"/>
  <c r="DUJ15"/>
  <c r="DUI15"/>
  <c r="DUH15"/>
  <c r="DUG15"/>
  <c r="DUF15"/>
  <c r="DUE15"/>
  <c r="DUD15"/>
  <c r="DUC15"/>
  <c r="DUB15"/>
  <c r="DUA15"/>
  <c r="DTZ15"/>
  <c r="DTY15"/>
  <c r="DTX15"/>
  <c r="DTW15"/>
  <c r="DTV15"/>
  <c r="DTU15"/>
  <c r="DTT15"/>
  <c r="DTS15"/>
  <c r="DTR15"/>
  <c r="DTQ15"/>
  <c r="DTP15"/>
  <c r="DTO15"/>
  <c r="DTN15"/>
  <c r="DTM15"/>
  <c r="DTL15"/>
  <c r="DTK15"/>
  <c r="DTJ15"/>
  <c r="DTI15"/>
  <c r="DTH15"/>
  <c r="DTG15"/>
  <c r="DTF15"/>
  <c r="DTE15"/>
  <c r="DTD15"/>
  <c r="DTC15"/>
  <c r="DTB15"/>
  <c r="DTA15"/>
  <c r="DSZ15"/>
  <c r="DSY15"/>
  <c r="DSX15"/>
  <c r="DSW15"/>
  <c r="DSV15"/>
  <c r="DSU15"/>
  <c r="DST15"/>
  <c r="DSS15"/>
  <c r="DSR15"/>
  <c r="DSQ15"/>
  <c r="DSP15"/>
  <c r="DSO15"/>
  <c r="DSN15"/>
  <c r="DSM15"/>
  <c r="DSL15"/>
  <c r="DSK15"/>
  <c r="DSJ15"/>
  <c r="DSI15"/>
  <c r="DSH15"/>
  <c r="DSG15"/>
  <c r="DSF15"/>
  <c r="DSE15"/>
  <c r="DSD15"/>
  <c r="DSC15"/>
  <c r="DSB15"/>
  <c r="DSA15"/>
  <c r="DRZ15"/>
  <c r="DRY15"/>
  <c r="DRX15"/>
  <c r="DRW15"/>
  <c r="DRV15"/>
  <c r="DRU15"/>
  <c r="DRT15"/>
  <c r="DRS15"/>
  <c r="DRR15"/>
  <c r="DRQ15"/>
  <c r="DRP15"/>
  <c r="DRO15"/>
  <c r="DRN15"/>
  <c r="DRM15"/>
  <c r="DRL15"/>
  <c r="DRK15"/>
  <c r="DRJ15"/>
  <c r="DRI15"/>
  <c r="DRH15"/>
  <c r="DRG15"/>
  <c r="DRF15"/>
  <c r="DRE15"/>
  <c r="DRD15"/>
  <c r="DRC15"/>
  <c r="DRB15"/>
  <c r="DRA15"/>
  <c r="DQZ15"/>
  <c r="DQY15"/>
  <c r="DQX15"/>
  <c r="DQW15"/>
  <c r="DQV15"/>
  <c r="DQU15"/>
  <c r="DQT15"/>
  <c r="DQS15"/>
  <c r="DQR15"/>
  <c r="DQQ15"/>
  <c r="DQP15"/>
  <c r="DQO15"/>
  <c r="DQN15"/>
  <c r="DQM15"/>
  <c r="DQL15"/>
  <c r="DQK15"/>
  <c r="DQJ15"/>
  <c r="DQI15"/>
  <c r="DQH15"/>
  <c r="DQG15"/>
  <c r="DQF15"/>
  <c r="DQE15"/>
  <c r="DQD15"/>
  <c r="DQC15"/>
  <c r="DQB15"/>
  <c r="DQA15"/>
  <c r="DPZ15"/>
  <c r="DPY15"/>
  <c r="DPX15"/>
  <c r="DPW15"/>
  <c r="DPV15"/>
  <c r="DPU15"/>
  <c r="DPT15"/>
  <c r="DPS15"/>
  <c r="DPR15"/>
  <c r="DPQ15"/>
  <c r="DPP15"/>
  <c r="DPO15"/>
  <c r="DPN15"/>
  <c r="DPM15"/>
  <c r="DPL15"/>
  <c r="DPK15"/>
  <c r="DPJ15"/>
  <c r="DPI15"/>
  <c r="DPH15"/>
  <c r="DPG15"/>
  <c r="DPF15"/>
  <c r="DPE15"/>
  <c r="DPD15"/>
  <c r="DPC15"/>
  <c r="DPB15"/>
  <c r="DPA15"/>
  <c r="DOZ15"/>
  <c r="DOY15"/>
  <c r="DOX15"/>
  <c r="DOW15"/>
  <c r="DOV15"/>
  <c r="DOU15"/>
  <c r="DOT15"/>
  <c r="DOS15"/>
  <c r="DOR15"/>
  <c r="DOQ15"/>
  <c r="DOP15"/>
  <c r="DOO15"/>
  <c r="DON15"/>
  <c r="DOM15"/>
  <c r="DOL15"/>
  <c r="DOK15"/>
  <c r="DOJ15"/>
  <c r="DOI15"/>
  <c r="DOH15"/>
  <c r="DOG15"/>
  <c r="DOF15"/>
  <c r="DOE15"/>
  <c r="DOD15"/>
  <c r="DOC15"/>
  <c r="DOB15"/>
  <c r="DOA15"/>
  <c r="DNZ15"/>
  <c r="DNY15"/>
  <c r="DNX15"/>
  <c r="DNW15"/>
  <c r="DNV15"/>
  <c r="DNU15"/>
  <c r="DNT15"/>
  <c r="DNS15"/>
  <c r="DNR15"/>
  <c r="DNQ15"/>
  <c r="DNP15"/>
  <c r="DNO15"/>
  <c r="DNN15"/>
  <c r="DNM15"/>
  <c r="DNL15"/>
  <c r="DNK15"/>
  <c r="DNJ15"/>
  <c r="DNI15"/>
  <c r="DNH15"/>
  <c r="DNG15"/>
  <c r="DNF15"/>
  <c r="DNE15"/>
  <c r="DND15"/>
  <c r="DNC15"/>
  <c r="DNB15"/>
  <c r="DNA15"/>
  <c r="DMZ15"/>
  <c r="DMY15"/>
  <c r="DMX15"/>
  <c r="DMW15"/>
  <c r="DMV15"/>
  <c r="DMU15"/>
  <c r="DMT15"/>
  <c r="DMS15"/>
  <c r="DMR15"/>
  <c r="DMQ15"/>
  <c r="DMP15"/>
  <c r="DMO15"/>
  <c r="DMN15"/>
  <c r="DMM15"/>
  <c r="DML15"/>
  <c r="DMK15"/>
  <c r="DMJ15"/>
  <c r="DMI15"/>
  <c r="DMH15"/>
  <c r="DMG15"/>
  <c r="DMF15"/>
  <c r="DME15"/>
  <c r="DMD15"/>
  <c r="DMC15"/>
  <c r="DMB15"/>
  <c r="DMA15"/>
  <c r="DLZ15"/>
  <c r="DLY15"/>
  <c r="DLX15"/>
  <c r="DLW15"/>
  <c r="DLV15"/>
  <c r="DLU15"/>
  <c r="DLT15"/>
  <c r="DLS15"/>
  <c r="DLR15"/>
  <c r="DLQ15"/>
  <c r="DLP15"/>
  <c r="DLO15"/>
  <c r="DLN15"/>
  <c r="DLM15"/>
  <c r="DLL15"/>
  <c r="DLK15"/>
  <c r="DLJ15"/>
  <c r="DLI15"/>
  <c r="DLH15"/>
  <c r="DLG15"/>
  <c r="DLF15"/>
  <c r="DLE15"/>
  <c r="DLD15"/>
  <c r="DLC15"/>
  <c r="DLB15"/>
  <c r="DLA15"/>
  <c r="DKZ15"/>
  <c r="DKY15"/>
  <c r="DKX15"/>
  <c r="DKW15"/>
  <c r="DKV15"/>
  <c r="DKU15"/>
  <c r="DKT15"/>
  <c r="DKS15"/>
  <c r="DKR15"/>
  <c r="DKQ15"/>
  <c r="DKP15"/>
  <c r="DKO15"/>
  <c r="DKN15"/>
  <c r="DKM15"/>
  <c r="DKL15"/>
  <c r="DKK15"/>
  <c r="DKJ15"/>
  <c r="DKI15"/>
  <c r="DKH15"/>
  <c r="DKG15"/>
  <c r="DKF15"/>
  <c r="DKE15"/>
  <c r="DKD15"/>
  <c r="DKC15"/>
  <c r="DKB15"/>
  <c r="DKA15"/>
  <c r="DJZ15"/>
  <c r="DJY15"/>
  <c r="DJX15"/>
  <c r="DJW15"/>
  <c r="DJV15"/>
  <c r="DJU15"/>
  <c r="DJT15"/>
  <c r="DJS15"/>
  <c r="DJR15"/>
  <c r="DJQ15"/>
  <c r="DJP15"/>
  <c r="DJO15"/>
  <c r="DJN15"/>
  <c r="DJM15"/>
  <c r="DJL15"/>
  <c r="DJK15"/>
  <c r="DJJ15"/>
  <c r="DJI15"/>
  <c r="DJH15"/>
  <c r="DJG15"/>
  <c r="DJF15"/>
  <c r="DJE15"/>
  <c r="DJD15"/>
  <c r="DJC15"/>
  <c r="DJB15"/>
  <c r="DJA15"/>
  <c r="DIZ15"/>
  <c r="DIY15"/>
  <c r="DIX15"/>
  <c r="DIW15"/>
  <c r="DIV15"/>
  <c r="DIU15"/>
  <c r="DIT15"/>
  <c r="DIS15"/>
  <c r="DIR15"/>
  <c r="DIQ15"/>
  <c r="DIP15"/>
  <c r="DIO15"/>
  <c r="DIN15"/>
  <c r="DIM15"/>
  <c r="DIL15"/>
  <c r="DIK15"/>
  <c r="DIJ15"/>
  <c r="DII15"/>
  <c r="DIH15"/>
  <c r="DIG15"/>
  <c r="DIF15"/>
  <c r="DIE15"/>
  <c r="DID15"/>
  <c r="DIC15"/>
  <c r="DIB15"/>
  <c r="DIA15"/>
  <c r="DHZ15"/>
  <c r="DHY15"/>
  <c r="DHX15"/>
  <c r="DHW15"/>
  <c r="DHV15"/>
  <c r="DHU15"/>
  <c r="DHT15"/>
  <c r="DHS15"/>
  <c r="DHR15"/>
  <c r="DHQ15"/>
  <c r="DHP15"/>
  <c r="DHO15"/>
  <c r="DHN15"/>
  <c r="DHM15"/>
  <c r="DHL15"/>
  <c r="DHK15"/>
  <c r="DHJ15"/>
  <c r="DHI15"/>
  <c r="DHH15"/>
  <c r="DHG15"/>
  <c r="DHF15"/>
  <c r="DHE15"/>
  <c r="DHD15"/>
  <c r="DHC15"/>
  <c r="DHB15"/>
  <c r="DHA15"/>
  <c r="DGZ15"/>
  <c r="DGY15"/>
  <c r="DGX15"/>
  <c r="DGW15"/>
  <c r="DGV15"/>
  <c r="DGU15"/>
  <c r="DGT15"/>
  <c r="DGS15"/>
  <c r="DGR15"/>
  <c r="DGQ15"/>
  <c r="DGP15"/>
  <c r="DGO15"/>
  <c r="DGN15"/>
  <c r="DGM15"/>
  <c r="DGL15"/>
  <c r="DGK15"/>
  <c r="DGJ15"/>
  <c r="DGI15"/>
  <c r="DGH15"/>
  <c r="DGG15"/>
  <c r="DGF15"/>
  <c r="DGE15"/>
  <c r="DGD15"/>
  <c r="DGC15"/>
  <c r="DGB15"/>
  <c r="DGA15"/>
  <c r="DFZ15"/>
  <c r="DFY15"/>
  <c r="DFX15"/>
  <c r="DFW15"/>
  <c r="DFV15"/>
  <c r="DFU15"/>
  <c r="DFT15"/>
  <c r="DFS15"/>
  <c r="DFR15"/>
  <c r="DFQ15"/>
  <c r="DFP15"/>
  <c r="DFO15"/>
  <c r="DFN15"/>
  <c r="DFM15"/>
  <c r="DFL15"/>
  <c r="DFK15"/>
  <c r="DFJ15"/>
  <c r="DFI15"/>
  <c r="DFH15"/>
  <c r="DFG15"/>
  <c r="DFF15"/>
  <c r="DFE15"/>
  <c r="DFD15"/>
  <c r="DFC15"/>
  <c r="DFB15"/>
  <c r="DFA15"/>
  <c r="DEZ15"/>
  <c r="DEY15"/>
  <c r="DEX15"/>
  <c r="DEW15"/>
  <c r="DEV15"/>
  <c r="DEU15"/>
  <c r="DET15"/>
  <c r="DES15"/>
  <c r="DER15"/>
  <c r="DEQ15"/>
  <c r="DEP15"/>
  <c r="DEO15"/>
  <c r="DEN15"/>
  <c r="DEM15"/>
  <c r="DEL15"/>
  <c r="DEK15"/>
  <c r="DEJ15"/>
  <c r="DEI15"/>
  <c r="DEH15"/>
  <c r="DEG15"/>
  <c r="DEF15"/>
  <c r="DEE15"/>
  <c r="DED15"/>
  <c r="DEC15"/>
  <c r="DEB15"/>
  <c r="DEA15"/>
  <c r="DDZ15"/>
  <c r="DDY15"/>
  <c r="DDX15"/>
  <c r="DDW15"/>
  <c r="DDV15"/>
  <c r="DDU15"/>
  <c r="DDT15"/>
  <c r="DDS15"/>
  <c r="DDR15"/>
  <c r="DDQ15"/>
  <c r="DDP15"/>
  <c r="DDO15"/>
  <c r="DDN15"/>
  <c r="DDM15"/>
  <c r="DDL15"/>
  <c r="DDK15"/>
  <c r="DDJ15"/>
  <c r="DDI15"/>
  <c r="DDH15"/>
  <c r="DDG15"/>
  <c r="DDF15"/>
  <c r="DDE15"/>
  <c r="DDD15"/>
  <c r="DDC15"/>
  <c r="DDB15"/>
  <c r="DDA15"/>
  <c r="DCZ15"/>
  <c r="DCY15"/>
  <c r="DCX15"/>
  <c r="DCW15"/>
  <c r="DCV15"/>
  <c r="DCU15"/>
  <c r="DCT15"/>
  <c r="DCS15"/>
  <c r="DCR15"/>
  <c r="DCQ15"/>
  <c r="DCP15"/>
  <c r="DCO15"/>
  <c r="DCN15"/>
  <c r="DCM15"/>
  <c r="DCL15"/>
  <c r="DCK15"/>
  <c r="DCJ15"/>
  <c r="DCI15"/>
  <c r="DCH15"/>
  <c r="DCG15"/>
  <c r="DCF15"/>
  <c r="DCE15"/>
  <c r="DCD15"/>
  <c r="DCC15"/>
  <c r="DCB15"/>
  <c r="DCA15"/>
  <c r="DBZ15"/>
  <c r="DBY15"/>
  <c r="DBX15"/>
  <c r="DBW15"/>
  <c r="DBV15"/>
  <c r="DBU15"/>
  <c r="DBT15"/>
  <c r="DBS15"/>
  <c r="DBR15"/>
  <c r="DBQ15"/>
  <c r="DBP15"/>
  <c r="DBO15"/>
  <c r="DBN15"/>
  <c r="DBM15"/>
  <c r="DBL15"/>
  <c r="DBK15"/>
  <c r="DBJ15"/>
  <c r="DBI15"/>
  <c r="DBH15"/>
  <c r="DBG15"/>
  <c r="DBF15"/>
  <c r="DBE15"/>
  <c r="DBD15"/>
  <c r="DBC15"/>
  <c r="DBB15"/>
  <c r="DBA15"/>
  <c r="DAZ15"/>
  <c r="DAY15"/>
  <c r="DAX15"/>
  <c r="DAW15"/>
  <c r="DAV15"/>
  <c r="DAU15"/>
  <c r="DAT15"/>
  <c r="DAS15"/>
  <c r="DAR15"/>
  <c r="DAQ15"/>
  <c r="DAP15"/>
  <c r="DAO15"/>
  <c r="DAN15"/>
  <c r="DAM15"/>
  <c r="DAL15"/>
  <c r="DAK15"/>
  <c r="DAJ15"/>
  <c r="DAI15"/>
  <c r="DAH15"/>
  <c r="DAG15"/>
  <c r="DAF15"/>
  <c r="DAE15"/>
  <c r="DAD15"/>
  <c r="DAC15"/>
  <c r="DAB15"/>
  <c r="DAA15"/>
  <c r="CZZ15"/>
  <c r="CZY15"/>
  <c r="CZX15"/>
  <c r="CZW15"/>
  <c r="CZV15"/>
  <c r="CZU15"/>
  <c r="CZT15"/>
  <c r="CZS15"/>
  <c r="CZR15"/>
  <c r="CZQ15"/>
  <c r="CZP15"/>
  <c r="CZO15"/>
  <c r="CZN15"/>
  <c r="CZM15"/>
  <c r="CZL15"/>
  <c r="CZK15"/>
  <c r="CZJ15"/>
  <c r="CZI15"/>
  <c r="CZH15"/>
  <c r="CZG15"/>
  <c r="CZF15"/>
  <c r="CZE15"/>
  <c r="CZD15"/>
  <c r="CZC15"/>
  <c r="CZB15"/>
  <c r="CZA15"/>
  <c r="CYZ15"/>
  <c r="CYY15"/>
  <c r="CYX15"/>
  <c r="CYW15"/>
  <c r="CYV15"/>
  <c r="CYU15"/>
  <c r="CYT15"/>
  <c r="CYS15"/>
  <c r="CYR15"/>
  <c r="CYQ15"/>
  <c r="CYP15"/>
  <c r="CYO15"/>
  <c r="CYN15"/>
  <c r="CYM15"/>
  <c r="CYL15"/>
  <c r="CYK15"/>
  <c r="CYJ15"/>
  <c r="CYI15"/>
  <c r="CYH15"/>
  <c r="CYG15"/>
  <c r="CYF15"/>
  <c r="CYE15"/>
  <c r="CYD15"/>
  <c r="CYC15"/>
  <c r="CYB15"/>
  <c r="CYA15"/>
  <c r="CXZ15"/>
  <c r="CXY15"/>
  <c r="CXX15"/>
  <c r="CXW15"/>
  <c r="CXV15"/>
  <c r="CXU15"/>
  <c r="CXT15"/>
  <c r="CXS15"/>
  <c r="CXR15"/>
  <c r="CXQ15"/>
  <c r="CXP15"/>
  <c r="CXO15"/>
  <c r="CXN15"/>
  <c r="CXM15"/>
  <c r="CXL15"/>
  <c r="CXK15"/>
  <c r="CXJ15"/>
  <c r="CXI15"/>
  <c r="CXH15"/>
  <c r="CXG15"/>
  <c r="CXF15"/>
  <c r="CXE15"/>
  <c r="CXD15"/>
  <c r="CXC15"/>
  <c r="CXB15"/>
  <c r="CXA15"/>
  <c r="CWZ15"/>
  <c r="CWY15"/>
  <c r="CWX15"/>
  <c r="CWW15"/>
  <c r="CWV15"/>
  <c r="CWU15"/>
  <c r="CWT15"/>
  <c r="CWS15"/>
  <c r="CWR15"/>
  <c r="CWQ15"/>
  <c r="CWP15"/>
  <c r="CWO15"/>
  <c r="CWN15"/>
  <c r="CWM15"/>
  <c r="CWL15"/>
  <c r="CWK15"/>
  <c r="CWJ15"/>
  <c r="CWI15"/>
  <c r="CWH15"/>
  <c r="CWG15"/>
  <c r="CWF15"/>
  <c r="CWE15"/>
  <c r="CWD15"/>
  <c r="CWC15"/>
  <c r="CWB15"/>
  <c r="CWA15"/>
  <c r="CVZ15"/>
  <c r="CVY15"/>
  <c r="CVX15"/>
  <c r="CVW15"/>
  <c r="CVV15"/>
  <c r="CVU15"/>
  <c r="CVT15"/>
  <c r="CVS15"/>
  <c r="CVR15"/>
  <c r="CVQ15"/>
  <c r="CVP15"/>
  <c r="CVO15"/>
  <c r="CVN15"/>
  <c r="CVM15"/>
  <c r="CVL15"/>
  <c r="CVK15"/>
  <c r="CVJ15"/>
  <c r="CVI15"/>
  <c r="CVH15"/>
  <c r="CVG15"/>
  <c r="CVF15"/>
  <c r="CVE15"/>
  <c r="CVD15"/>
  <c r="CVC15"/>
  <c r="CVB15"/>
  <c r="CVA15"/>
  <c r="CUZ15"/>
  <c r="CUY15"/>
  <c r="CUX15"/>
  <c r="CUW15"/>
  <c r="CUV15"/>
  <c r="CUU15"/>
  <c r="CUT15"/>
  <c r="CUS15"/>
  <c r="CUR15"/>
  <c r="CUQ15"/>
  <c r="CUP15"/>
  <c r="CUO15"/>
  <c r="CUN15"/>
  <c r="CUM15"/>
  <c r="CUL15"/>
  <c r="CUK15"/>
  <c r="CUJ15"/>
  <c r="CUI15"/>
  <c r="CUH15"/>
  <c r="CUG15"/>
  <c r="CUF15"/>
  <c r="CUE15"/>
  <c r="CUD15"/>
  <c r="CUC15"/>
  <c r="CUB15"/>
  <c r="CUA15"/>
  <c r="CTZ15"/>
  <c r="CTY15"/>
  <c r="CTX15"/>
  <c r="CTW15"/>
  <c r="CTV15"/>
  <c r="CTU15"/>
  <c r="CTT15"/>
  <c r="CTS15"/>
  <c r="CTR15"/>
  <c r="CTQ15"/>
  <c r="CTP15"/>
  <c r="CTO15"/>
  <c r="CTN15"/>
  <c r="CTM15"/>
  <c r="CTL15"/>
  <c r="CTK15"/>
  <c r="CTJ15"/>
  <c r="CTI15"/>
  <c r="CTH15"/>
  <c r="CTG15"/>
  <c r="CTF15"/>
  <c r="CTE15"/>
  <c r="CTD15"/>
  <c r="CTC15"/>
  <c r="CTB15"/>
  <c r="CTA15"/>
  <c r="CSZ15"/>
  <c r="CSY15"/>
  <c r="CSX15"/>
  <c r="CSW15"/>
  <c r="CSV15"/>
  <c r="CSU15"/>
  <c r="CST15"/>
  <c r="CSS15"/>
  <c r="CSR15"/>
  <c r="CSQ15"/>
  <c r="CSP15"/>
  <c r="CSO15"/>
  <c r="CSN15"/>
  <c r="CSM15"/>
  <c r="CSL15"/>
  <c r="CSK15"/>
  <c r="CSJ15"/>
  <c r="CSI15"/>
  <c r="CSH15"/>
  <c r="CSG15"/>
  <c r="CSF15"/>
  <c r="CSE15"/>
  <c r="CSD15"/>
  <c r="CSC15"/>
  <c r="CSB15"/>
  <c r="CSA15"/>
  <c r="CRZ15"/>
  <c r="CRY15"/>
  <c r="CRX15"/>
  <c r="CRW15"/>
  <c r="CRV15"/>
  <c r="CRU15"/>
  <c r="CRT15"/>
  <c r="CRS15"/>
  <c r="CRR15"/>
  <c r="CRQ15"/>
  <c r="CRP15"/>
  <c r="CRO15"/>
  <c r="CRN15"/>
  <c r="CRM15"/>
  <c r="CRL15"/>
  <c r="CRK15"/>
  <c r="CRJ15"/>
  <c r="CRI15"/>
  <c r="CRH15"/>
  <c r="CRG15"/>
  <c r="CRF15"/>
  <c r="CRE15"/>
  <c r="CRD15"/>
  <c r="CRC15"/>
  <c r="CRB15"/>
  <c r="CRA15"/>
  <c r="CQZ15"/>
  <c r="CQY15"/>
  <c r="CQX15"/>
  <c r="CQW15"/>
  <c r="CQV15"/>
  <c r="CQU15"/>
  <c r="CQT15"/>
  <c r="CQS15"/>
  <c r="CQR15"/>
  <c r="CQQ15"/>
  <c r="CQP15"/>
  <c r="CQO15"/>
  <c r="CQN15"/>
  <c r="CQM15"/>
  <c r="CQL15"/>
  <c r="CQK15"/>
  <c r="CQJ15"/>
  <c r="CQI15"/>
  <c r="CQH15"/>
  <c r="CQG15"/>
  <c r="CQF15"/>
  <c r="CQE15"/>
  <c r="CQD15"/>
  <c r="CQC15"/>
  <c r="CQB15"/>
  <c r="CQA15"/>
  <c r="CPZ15"/>
  <c r="CPY15"/>
  <c r="CPX15"/>
  <c r="CPW15"/>
  <c r="CPV15"/>
  <c r="CPU15"/>
  <c r="CPT15"/>
  <c r="CPS15"/>
  <c r="CPR15"/>
  <c r="CPQ15"/>
  <c r="CPP15"/>
  <c r="CPO15"/>
  <c r="CPN15"/>
  <c r="CPM15"/>
  <c r="CPL15"/>
  <c r="CPK15"/>
  <c r="CPJ15"/>
  <c r="CPI15"/>
  <c r="CPH15"/>
  <c r="CPG15"/>
  <c r="CPF15"/>
  <c r="CPE15"/>
  <c r="CPD15"/>
  <c r="CPC15"/>
  <c r="CPB15"/>
  <c r="CPA15"/>
  <c r="COZ15"/>
  <c r="COY15"/>
  <c r="COX15"/>
  <c r="COW15"/>
  <c r="COV15"/>
  <c r="COU15"/>
  <c r="COT15"/>
  <c r="COS15"/>
  <c r="COR15"/>
  <c r="COQ15"/>
  <c r="COP15"/>
  <c r="COO15"/>
  <c r="CON15"/>
  <c r="COM15"/>
  <c r="COL15"/>
  <c r="COK15"/>
  <c r="COJ15"/>
  <c r="COI15"/>
  <c r="COH15"/>
  <c r="COG15"/>
  <c r="COF15"/>
  <c r="COE15"/>
  <c r="COD15"/>
  <c r="COC15"/>
  <c r="COB15"/>
  <c r="COA15"/>
  <c r="CNZ15"/>
  <c r="CNY15"/>
  <c r="CNX15"/>
  <c r="CNW15"/>
  <c r="CNV15"/>
  <c r="CNU15"/>
  <c r="CNT15"/>
  <c r="CNS15"/>
  <c r="CNR15"/>
  <c r="CNQ15"/>
  <c r="CNP15"/>
  <c r="CNO15"/>
  <c r="CNN15"/>
  <c r="CNM15"/>
  <c r="CNL15"/>
  <c r="CNK15"/>
  <c r="CNJ15"/>
  <c r="CNI15"/>
  <c r="CNH15"/>
  <c r="CNG15"/>
  <c r="CNF15"/>
  <c r="CNE15"/>
  <c r="CND15"/>
  <c r="CNC15"/>
  <c r="CNB15"/>
  <c r="CNA15"/>
  <c r="CMZ15"/>
  <c r="CMY15"/>
  <c r="CMX15"/>
  <c r="CMW15"/>
  <c r="CMV15"/>
  <c r="CMU15"/>
  <c r="CMT15"/>
  <c r="CMS15"/>
  <c r="CMR15"/>
  <c r="CMQ15"/>
  <c r="CMP15"/>
  <c r="CMO15"/>
  <c r="CMN15"/>
  <c r="CMM15"/>
  <c r="CML15"/>
  <c r="CMK15"/>
  <c r="CMJ15"/>
  <c r="CMI15"/>
  <c r="CMH15"/>
  <c r="CMG15"/>
  <c r="CMF15"/>
  <c r="CME15"/>
  <c r="CMD15"/>
  <c r="CMC15"/>
  <c r="CMB15"/>
  <c r="CMA15"/>
  <c r="CLZ15"/>
  <c r="CLY15"/>
  <c r="CLX15"/>
  <c r="CLW15"/>
  <c r="CLV15"/>
  <c r="CLU15"/>
  <c r="CLT15"/>
  <c r="CLS15"/>
  <c r="CLR15"/>
  <c r="CLQ15"/>
  <c r="CLP15"/>
  <c r="CLO15"/>
  <c r="CLN15"/>
  <c r="CLM15"/>
  <c r="CLL15"/>
  <c r="CLK15"/>
  <c r="CLJ15"/>
  <c r="CLI15"/>
  <c r="CLH15"/>
  <c r="CLG15"/>
  <c r="CLF15"/>
  <c r="CLE15"/>
  <c r="CLD15"/>
  <c r="CLC15"/>
  <c r="CLB15"/>
  <c r="CLA15"/>
  <c r="CKZ15"/>
  <c r="CKY15"/>
  <c r="CKX15"/>
  <c r="CKW15"/>
  <c r="CKV15"/>
  <c r="CKU15"/>
  <c r="CKT15"/>
  <c r="CKS15"/>
  <c r="CKR15"/>
  <c r="CKQ15"/>
  <c r="CKP15"/>
  <c r="CKO15"/>
  <c r="CKN15"/>
  <c r="CKM15"/>
  <c r="CKL15"/>
  <c r="CKK15"/>
  <c r="CKJ15"/>
  <c r="CKI15"/>
  <c r="CKH15"/>
  <c r="CKG15"/>
  <c r="CKF15"/>
  <c r="CKE15"/>
  <c r="CKD15"/>
  <c r="CKC15"/>
  <c r="CKB15"/>
  <c r="CKA15"/>
  <c r="CJZ15"/>
  <c r="CJY15"/>
  <c r="CJX15"/>
  <c r="CJW15"/>
  <c r="CJV15"/>
  <c r="CJU15"/>
  <c r="CJT15"/>
  <c r="CJS15"/>
  <c r="CJR15"/>
  <c r="CJQ15"/>
  <c r="CJP15"/>
  <c r="CJO15"/>
  <c r="CJN15"/>
  <c r="CJM15"/>
  <c r="CJL15"/>
  <c r="CJK15"/>
  <c r="CJJ15"/>
  <c r="CJI15"/>
  <c r="CJH15"/>
  <c r="CJG15"/>
  <c r="CJF15"/>
  <c r="CJE15"/>
  <c r="CJD15"/>
  <c r="CJC15"/>
  <c r="CJB15"/>
  <c r="CJA15"/>
  <c r="CIZ15"/>
  <c r="CIY15"/>
  <c r="CIX15"/>
  <c r="CIW15"/>
  <c r="CIV15"/>
  <c r="CIU15"/>
  <c r="CIT15"/>
  <c r="CIS15"/>
  <c r="CIR15"/>
  <c r="CIQ15"/>
  <c r="CIP15"/>
  <c r="CIO15"/>
  <c r="CIN15"/>
  <c r="CIM15"/>
  <c r="CIL15"/>
  <c r="CIK15"/>
  <c r="CIJ15"/>
  <c r="CII15"/>
  <c r="CIH15"/>
  <c r="CIG15"/>
  <c r="CIF15"/>
  <c r="CIE15"/>
  <c r="CID15"/>
  <c r="CIC15"/>
  <c r="CIB15"/>
  <c r="CIA15"/>
  <c r="CHZ15"/>
  <c r="CHY15"/>
  <c r="CHX15"/>
  <c r="CHW15"/>
  <c r="CHV15"/>
  <c r="CHU15"/>
  <c r="CHT15"/>
  <c r="CHS15"/>
  <c r="CHR15"/>
  <c r="CHQ15"/>
  <c r="CHP15"/>
  <c r="CHO15"/>
  <c r="CHN15"/>
  <c r="CHM15"/>
  <c r="CHL15"/>
  <c r="CHK15"/>
  <c r="CHJ15"/>
  <c r="CHI15"/>
  <c r="CHH15"/>
  <c r="CHG15"/>
  <c r="CHF15"/>
  <c r="CHE15"/>
  <c r="CHD15"/>
  <c r="CHC15"/>
  <c r="CHB15"/>
  <c r="CHA15"/>
  <c r="CGZ15"/>
  <c r="CGY15"/>
  <c r="CGX15"/>
  <c r="CGW15"/>
  <c r="CGV15"/>
  <c r="CGU15"/>
  <c r="CGT15"/>
  <c r="CGS15"/>
  <c r="CGR15"/>
  <c r="CGQ15"/>
  <c r="CGP15"/>
  <c r="CGO15"/>
  <c r="CGN15"/>
  <c r="CGM15"/>
  <c r="CGL15"/>
  <c r="CGK15"/>
  <c r="CGJ15"/>
  <c r="CGI15"/>
  <c r="CGH15"/>
  <c r="CGG15"/>
  <c r="CGF15"/>
  <c r="CGE15"/>
  <c r="CGD15"/>
  <c r="CGC15"/>
  <c r="CGB15"/>
  <c r="CGA15"/>
  <c r="CFZ15"/>
  <c r="CFY15"/>
  <c r="CFX15"/>
  <c r="CFW15"/>
  <c r="CFV15"/>
  <c r="CFU15"/>
  <c r="CFT15"/>
  <c r="CFS15"/>
  <c r="CFR15"/>
  <c r="CFQ15"/>
  <c r="CFP15"/>
  <c r="CFO15"/>
  <c r="CFN15"/>
  <c r="CFM15"/>
  <c r="CFL15"/>
  <c r="CFK15"/>
  <c r="CFJ15"/>
  <c r="CFI15"/>
  <c r="CFH15"/>
  <c r="CFG15"/>
  <c r="CFF15"/>
  <c r="CFE15"/>
  <c r="CFD15"/>
  <c r="CFC15"/>
  <c r="CFB15"/>
  <c r="CFA15"/>
  <c r="CEZ15"/>
  <c r="CEY15"/>
  <c r="CEX15"/>
  <c r="CEW15"/>
  <c r="CEV15"/>
  <c r="CEU15"/>
  <c r="CET15"/>
  <c r="CES15"/>
  <c r="CER15"/>
  <c r="CEQ15"/>
  <c r="CEP15"/>
  <c r="CEO15"/>
  <c r="CEN15"/>
  <c r="CEM15"/>
  <c r="CEL15"/>
  <c r="CEK15"/>
  <c r="CEJ15"/>
  <c r="CEI15"/>
  <c r="CEH15"/>
  <c r="CEG15"/>
  <c r="CEF15"/>
  <c r="CEE15"/>
  <c r="CED15"/>
  <c r="CEC15"/>
  <c r="CEB15"/>
  <c r="CEA15"/>
  <c r="CDZ15"/>
  <c r="CDY15"/>
  <c r="CDX15"/>
  <c r="CDW15"/>
  <c r="CDV15"/>
  <c r="CDU15"/>
  <c r="CDT15"/>
  <c r="CDS15"/>
  <c r="CDR15"/>
  <c r="CDQ15"/>
  <c r="CDP15"/>
  <c r="CDO15"/>
  <c r="CDN15"/>
  <c r="CDM15"/>
  <c r="CDL15"/>
  <c r="CDK15"/>
  <c r="CDJ15"/>
  <c r="CDI15"/>
  <c r="CDH15"/>
  <c r="CDG15"/>
  <c r="CDF15"/>
  <c r="CDE15"/>
  <c r="CDD15"/>
  <c r="CDC15"/>
  <c r="CDB15"/>
  <c r="CDA15"/>
  <c r="CCZ15"/>
  <c r="CCY15"/>
  <c r="CCX15"/>
  <c r="CCW15"/>
  <c r="CCV15"/>
  <c r="CCU15"/>
  <c r="CCT15"/>
  <c r="CCS15"/>
  <c r="CCR15"/>
  <c r="CCQ15"/>
  <c r="CCP15"/>
  <c r="CCO15"/>
  <c r="CCN15"/>
  <c r="CCM15"/>
  <c r="CCL15"/>
  <c r="CCK15"/>
  <c r="CCJ15"/>
  <c r="CCI15"/>
  <c r="CCH15"/>
  <c r="CCG15"/>
  <c r="CCF15"/>
  <c r="CCE15"/>
  <c r="CCD15"/>
  <c r="CCC15"/>
  <c r="CCB15"/>
  <c r="CCA15"/>
  <c r="CBZ15"/>
  <c r="CBY15"/>
  <c r="CBX15"/>
  <c r="CBW15"/>
  <c r="CBV15"/>
  <c r="CBU15"/>
  <c r="CBT15"/>
  <c r="CBS15"/>
  <c r="CBR15"/>
  <c r="CBQ15"/>
  <c r="CBP15"/>
  <c r="CBO15"/>
  <c r="CBN15"/>
  <c r="CBM15"/>
  <c r="CBL15"/>
  <c r="CBK15"/>
  <c r="CBJ15"/>
  <c r="CBI15"/>
  <c r="CBH15"/>
  <c r="CBG15"/>
  <c r="CBF15"/>
  <c r="CBE15"/>
  <c r="CBD15"/>
  <c r="CBC15"/>
  <c r="CBB15"/>
  <c r="CBA15"/>
  <c r="CAZ15"/>
  <c r="CAY15"/>
  <c r="CAX15"/>
  <c r="CAW15"/>
  <c r="CAV15"/>
  <c r="CAU15"/>
  <c r="CAT15"/>
  <c r="CAS15"/>
  <c r="CAR15"/>
  <c r="CAQ15"/>
  <c r="CAP15"/>
  <c r="CAO15"/>
  <c r="CAN15"/>
  <c r="CAM15"/>
  <c r="CAL15"/>
  <c r="CAK15"/>
  <c r="CAJ15"/>
  <c r="CAI15"/>
  <c r="CAH15"/>
  <c r="CAG15"/>
  <c r="CAF15"/>
  <c r="CAE15"/>
  <c r="CAD15"/>
  <c r="CAC15"/>
  <c r="CAB15"/>
  <c r="CAA15"/>
  <c r="BZZ15"/>
  <c r="BZY15"/>
  <c r="BZX15"/>
  <c r="BZW15"/>
  <c r="BZV15"/>
  <c r="BZU15"/>
  <c r="BZT15"/>
  <c r="BZS15"/>
  <c r="BZR15"/>
  <c r="BZQ15"/>
  <c r="BZP15"/>
  <c r="BZO15"/>
  <c r="BZN15"/>
  <c r="BZM15"/>
  <c r="BZL15"/>
  <c r="BZK15"/>
  <c r="BZJ15"/>
  <c r="BZI15"/>
  <c r="BZH15"/>
  <c r="BZG15"/>
  <c r="BZF15"/>
  <c r="BZE15"/>
  <c r="BZD15"/>
  <c r="BZC15"/>
  <c r="BZB15"/>
  <c r="BZA15"/>
  <c r="BYZ15"/>
  <c r="BYY15"/>
  <c r="BYX15"/>
  <c r="BYW15"/>
  <c r="BYV15"/>
  <c r="BYU15"/>
  <c r="BYT15"/>
  <c r="BYS15"/>
  <c r="BYR15"/>
  <c r="BYQ15"/>
  <c r="BYP15"/>
  <c r="BYO15"/>
  <c r="BYN15"/>
  <c r="BYM15"/>
  <c r="BYL15"/>
  <c r="BYK15"/>
  <c r="BYJ15"/>
  <c r="BYI15"/>
  <c r="BYH15"/>
  <c r="BYG15"/>
  <c r="BYF15"/>
  <c r="BYE15"/>
  <c r="BYD15"/>
  <c r="BYC15"/>
  <c r="BYB15"/>
  <c r="BYA15"/>
  <c r="BXZ15"/>
  <c r="BXY15"/>
  <c r="BXX15"/>
  <c r="BXW15"/>
  <c r="BXV15"/>
  <c r="BXU15"/>
  <c r="BXT15"/>
  <c r="BXS15"/>
  <c r="BXR15"/>
  <c r="BXQ15"/>
  <c r="BXP15"/>
  <c r="BXO15"/>
  <c r="BXN15"/>
  <c r="BXM15"/>
  <c r="BXL15"/>
  <c r="BXK15"/>
  <c r="BXJ15"/>
  <c r="BXI15"/>
  <c r="BXH15"/>
  <c r="BXG15"/>
  <c r="BXF15"/>
  <c r="BXE15"/>
  <c r="BXD15"/>
  <c r="BXC15"/>
  <c r="BXB15"/>
  <c r="BXA15"/>
  <c r="BWZ15"/>
  <c r="BWY15"/>
  <c r="BWX15"/>
  <c r="BWW15"/>
  <c r="BWV15"/>
  <c r="BWU15"/>
  <c r="BWT15"/>
  <c r="BWS15"/>
  <c r="BWR15"/>
  <c r="BWQ15"/>
  <c r="BWP15"/>
  <c r="BWO15"/>
  <c r="BWN15"/>
  <c r="BWM15"/>
  <c r="BWL15"/>
  <c r="BWK15"/>
  <c r="BWJ15"/>
  <c r="BWI15"/>
  <c r="BWH15"/>
  <c r="BWG15"/>
  <c r="BWF15"/>
  <c r="BWE15"/>
  <c r="BWD15"/>
  <c r="BWC15"/>
  <c r="BWB15"/>
  <c r="BWA15"/>
  <c r="BVZ15"/>
  <c r="BVY15"/>
  <c r="BVX15"/>
  <c r="BVW15"/>
  <c r="BVV15"/>
  <c r="BVU15"/>
  <c r="BVT15"/>
  <c r="BVS15"/>
  <c r="BVR15"/>
  <c r="BVQ15"/>
  <c r="BVP15"/>
  <c r="BVO15"/>
  <c r="BVN15"/>
  <c r="BVM15"/>
  <c r="BVL15"/>
  <c r="BVK15"/>
  <c r="BVJ15"/>
  <c r="BVI15"/>
  <c r="BVH15"/>
  <c r="BVG15"/>
  <c r="BVF15"/>
  <c r="BVE15"/>
  <c r="BVD15"/>
  <c r="BVC15"/>
  <c r="BVB15"/>
  <c r="BVA15"/>
  <c r="BUZ15"/>
  <c r="BUY15"/>
  <c r="BUX15"/>
  <c r="BUW15"/>
  <c r="BUV15"/>
  <c r="BUU15"/>
  <c r="BUT15"/>
  <c r="BUS15"/>
  <c r="BUR15"/>
  <c r="BUQ15"/>
  <c r="BUP15"/>
  <c r="BUO15"/>
  <c r="BUN15"/>
  <c r="BUM15"/>
  <c r="BUL15"/>
  <c r="BUK15"/>
  <c r="BUJ15"/>
  <c r="BUI15"/>
  <c r="BUH15"/>
  <c r="BUG15"/>
  <c r="BUF15"/>
  <c r="BUE15"/>
  <c r="BUD15"/>
  <c r="BUC15"/>
  <c r="BUB15"/>
  <c r="BUA15"/>
  <c r="BTZ15"/>
  <c r="BTY15"/>
  <c r="BTX15"/>
  <c r="BTW15"/>
  <c r="BTV15"/>
  <c r="BTU15"/>
  <c r="BTT15"/>
  <c r="BTS15"/>
  <c r="BTR15"/>
  <c r="BTQ15"/>
  <c r="BTP15"/>
  <c r="BTO15"/>
  <c r="BTN15"/>
  <c r="BTM15"/>
  <c r="BTL15"/>
  <c r="BTK15"/>
  <c r="BTJ15"/>
  <c r="BTI15"/>
  <c r="BTH15"/>
  <c r="BTG15"/>
  <c r="BTF15"/>
  <c r="BTE15"/>
  <c r="BTD15"/>
  <c r="BTC15"/>
  <c r="BTB15"/>
  <c r="BTA15"/>
  <c r="BSZ15"/>
  <c r="BSY15"/>
  <c r="BSX15"/>
  <c r="BSW15"/>
  <c r="BSV15"/>
  <c r="BSU15"/>
  <c r="BST15"/>
  <c r="BSS15"/>
  <c r="BSR15"/>
  <c r="BSQ15"/>
  <c r="BSP15"/>
  <c r="BSO15"/>
  <c r="BSN15"/>
  <c r="BSM15"/>
  <c r="BSL15"/>
  <c r="BSK15"/>
  <c r="BSJ15"/>
  <c r="BSI15"/>
  <c r="BSH15"/>
  <c r="BSG15"/>
  <c r="BSF15"/>
  <c r="BSE15"/>
  <c r="BSD15"/>
  <c r="BSC15"/>
  <c r="BSB15"/>
  <c r="BSA15"/>
  <c r="BRZ15"/>
  <c r="BRY15"/>
  <c r="BRX15"/>
  <c r="BRW15"/>
  <c r="BRV15"/>
  <c r="BRU15"/>
  <c r="BRT15"/>
  <c r="BRS15"/>
  <c r="BRR15"/>
  <c r="BRQ15"/>
  <c r="BRP15"/>
  <c r="BRO15"/>
  <c r="BRN15"/>
  <c r="BRM15"/>
  <c r="BRL15"/>
  <c r="BRK15"/>
  <c r="BRJ15"/>
  <c r="BRI15"/>
  <c r="BRH15"/>
  <c r="BRG15"/>
  <c r="BRF15"/>
  <c r="BRE15"/>
  <c r="BRD15"/>
  <c r="BRC15"/>
  <c r="BRB15"/>
  <c r="BRA15"/>
  <c r="BQZ15"/>
  <c r="BQY15"/>
  <c r="BQX15"/>
  <c r="BQW15"/>
  <c r="BQV15"/>
  <c r="BQU15"/>
  <c r="BQT15"/>
  <c r="BQS15"/>
  <c r="BQR15"/>
  <c r="BQQ15"/>
  <c r="BQP15"/>
  <c r="BQO15"/>
  <c r="BQN15"/>
  <c r="BQM15"/>
  <c r="BQL15"/>
  <c r="BQK15"/>
  <c r="BQJ15"/>
  <c r="BQI15"/>
  <c r="BQH15"/>
  <c r="BQG15"/>
  <c r="BQF15"/>
  <c r="BQE15"/>
  <c r="BQD15"/>
  <c r="BQC15"/>
  <c r="BQB15"/>
  <c r="BQA15"/>
  <c r="BPZ15"/>
  <c r="BPY15"/>
  <c r="BPX15"/>
  <c r="BPW15"/>
  <c r="BPV15"/>
  <c r="BPU15"/>
  <c r="BPT15"/>
  <c r="BPS15"/>
  <c r="BPR15"/>
  <c r="BPQ15"/>
  <c r="BPP15"/>
  <c r="BPO15"/>
  <c r="BPN15"/>
  <c r="BPM15"/>
  <c r="BPL15"/>
  <c r="BPK15"/>
  <c r="BPJ15"/>
  <c r="BPI15"/>
  <c r="BPH15"/>
  <c r="BPG15"/>
  <c r="BPF15"/>
  <c r="BPE15"/>
  <c r="BPD15"/>
  <c r="BPC15"/>
  <c r="BPB15"/>
  <c r="BPA15"/>
  <c r="BOZ15"/>
  <c r="BOY15"/>
  <c r="BOX15"/>
  <c r="BOW15"/>
  <c r="BOV15"/>
  <c r="BOU15"/>
  <c r="BOT15"/>
  <c r="BOS15"/>
  <c r="BOR15"/>
  <c r="BOQ15"/>
  <c r="BOP15"/>
  <c r="BOO15"/>
  <c r="BON15"/>
  <c r="BOM15"/>
  <c r="BOL15"/>
  <c r="BOK15"/>
  <c r="BOJ15"/>
  <c r="BOI15"/>
  <c r="BOH15"/>
  <c r="BOG15"/>
  <c r="BOF15"/>
  <c r="BOE15"/>
  <c r="BOD15"/>
  <c r="BOC15"/>
  <c r="BOB15"/>
  <c r="BOA15"/>
  <c r="BNZ15"/>
  <c r="BNY15"/>
  <c r="BNX15"/>
  <c r="BNW15"/>
  <c r="BNV15"/>
  <c r="BNU15"/>
  <c r="BNT15"/>
  <c r="BNS15"/>
  <c r="BNR15"/>
  <c r="BNQ15"/>
  <c r="BNP15"/>
  <c r="BNO15"/>
  <c r="BNN15"/>
  <c r="BNM15"/>
  <c r="BNL15"/>
  <c r="BNK15"/>
  <c r="BNJ15"/>
  <c r="BNI15"/>
  <c r="BNH15"/>
  <c r="BNG15"/>
  <c r="BNF15"/>
  <c r="BNE15"/>
  <c r="BND15"/>
  <c r="BNC15"/>
  <c r="BNB15"/>
  <c r="BNA15"/>
  <c r="BMZ15"/>
  <c r="BMY15"/>
  <c r="BMX15"/>
  <c r="BMW15"/>
  <c r="BMV15"/>
  <c r="BMU15"/>
  <c r="BMT15"/>
  <c r="BMS15"/>
  <c r="BMR15"/>
  <c r="BMQ15"/>
  <c r="BMP15"/>
  <c r="BMO15"/>
  <c r="BMN15"/>
  <c r="BMM15"/>
  <c r="BML15"/>
  <c r="BMK15"/>
  <c r="BMJ15"/>
  <c r="BMI15"/>
  <c r="BMH15"/>
  <c r="BMG15"/>
  <c r="BMF15"/>
  <c r="BME15"/>
  <c r="BMD15"/>
  <c r="BMC15"/>
  <c r="BMB15"/>
  <c r="BMA15"/>
  <c r="BLZ15"/>
  <c r="BLY15"/>
  <c r="BLX15"/>
  <c r="BLW15"/>
  <c r="BLV15"/>
  <c r="BLU15"/>
  <c r="BLT15"/>
  <c r="BLS15"/>
  <c r="BLR15"/>
  <c r="BLQ15"/>
  <c r="BLP15"/>
  <c r="BLO15"/>
  <c r="BLN15"/>
  <c r="BLM15"/>
  <c r="BLL15"/>
  <c r="BLK15"/>
  <c r="BLJ15"/>
  <c r="BLI15"/>
  <c r="BLH15"/>
  <c r="BLG15"/>
  <c r="BLF15"/>
  <c r="BLE15"/>
  <c r="BLD15"/>
  <c r="BLC15"/>
  <c r="BLB15"/>
  <c r="BLA15"/>
  <c r="BKZ15"/>
  <c r="BKY15"/>
  <c r="BKX15"/>
  <c r="BKW15"/>
  <c r="BKV15"/>
  <c r="BKU15"/>
  <c r="BKT15"/>
  <c r="BKS15"/>
  <c r="BKR15"/>
  <c r="BKQ15"/>
  <c r="BKP15"/>
  <c r="BKO15"/>
  <c r="BKN15"/>
  <c r="BKM15"/>
  <c r="BKL15"/>
  <c r="BKK15"/>
  <c r="BKJ15"/>
  <c r="BKI15"/>
  <c r="BKH15"/>
  <c r="BKG15"/>
  <c r="BKF15"/>
  <c r="BKE15"/>
  <c r="BKD15"/>
  <c r="BKC15"/>
  <c r="BKB15"/>
  <c r="BKA15"/>
  <c r="BJZ15"/>
  <c r="BJY15"/>
  <c r="BJX15"/>
  <c r="BJW15"/>
  <c r="BJV15"/>
  <c r="BJU15"/>
  <c r="BJT15"/>
  <c r="BJS15"/>
  <c r="BJR15"/>
  <c r="BJQ15"/>
  <c r="BJP15"/>
  <c r="BJO15"/>
  <c r="BJN15"/>
  <c r="BJM15"/>
  <c r="BJL15"/>
  <c r="BJK15"/>
  <c r="BJJ15"/>
  <c r="BJI15"/>
  <c r="BJH15"/>
  <c r="BJG15"/>
  <c r="BJF15"/>
  <c r="BJE15"/>
  <c r="BJD15"/>
  <c r="BJC15"/>
  <c r="BJB15"/>
  <c r="BJA15"/>
  <c r="BIZ15"/>
  <c r="BIY15"/>
  <c r="BIX15"/>
  <c r="BIW15"/>
  <c r="BIV15"/>
  <c r="BIU15"/>
  <c r="BIT15"/>
  <c r="BIS15"/>
  <c r="BIR15"/>
  <c r="BIQ15"/>
  <c r="BIP15"/>
  <c r="BIO15"/>
  <c r="BIN15"/>
  <c r="BIM15"/>
  <c r="BIL15"/>
  <c r="BIK15"/>
  <c r="BIJ15"/>
  <c r="BII15"/>
  <c r="BIH15"/>
  <c r="BIG15"/>
  <c r="BIF15"/>
  <c r="BIE15"/>
  <c r="BID15"/>
  <c r="BIC15"/>
  <c r="BIB15"/>
  <c r="BIA15"/>
  <c r="BHZ15"/>
  <c r="BHY15"/>
  <c r="BHX15"/>
  <c r="BHW15"/>
  <c r="BHV15"/>
  <c r="BHU15"/>
  <c r="BHT15"/>
  <c r="BHS15"/>
  <c r="BHR15"/>
  <c r="BHQ15"/>
  <c r="BHP15"/>
  <c r="BHO15"/>
  <c r="BHN15"/>
  <c r="BHM15"/>
  <c r="BHL15"/>
  <c r="BHK15"/>
  <c r="BHJ15"/>
  <c r="BHI15"/>
  <c r="BHH15"/>
  <c r="BHG15"/>
  <c r="BHF15"/>
  <c r="BHE15"/>
  <c r="BHD15"/>
  <c r="BHC15"/>
  <c r="BHB15"/>
  <c r="BHA15"/>
  <c r="BGZ15"/>
  <c r="BGY15"/>
  <c r="BGX15"/>
  <c r="BGW15"/>
  <c r="BGV15"/>
  <c r="BGU15"/>
  <c r="BGT15"/>
  <c r="BGS15"/>
  <c r="BGR15"/>
  <c r="BGQ15"/>
  <c r="BGP15"/>
  <c r="BGO15"/>
  <c r="BGN15"/>
  <c r="BGM15"/>
  <c r="BGL15"/>
  <c r="BGK15"/>
  <c r="BGJ15"/>
  <c r="BGI15"/>
  <c r="BGH15"/>
  <c r="BGG15"/>
  <c r="BGF15"/>
  <c r="BGE15"/>
  <c r="BGD15"/>
  <c r="BGC15"/>
  <c r="BGB15"/>
  <c r="BGA15"/>
  <c r="BFZ15"/>
  <c r="BFY15"/>
  <c r="BFX15"/>
  <c r="BFW15"/>
  <c r="BFV15"/>
  <c r="BFU15"/>
  <c r="BFT15"/>
  <c r="BFS15"/>
  <c r="BFR15"/>
  <c r="BFQ15"/>
  <c r="BFP15"/>
  <c r="BFO15"/>
  <c r="BFN15"/>
  <c r="BFM15"/>
  <c r="BFL15"/>
  <c r="BFK15"/>
  <c r="BFJ15"/>
  <c r="BFI15"/>
  <c r="BFH15"/>
  <c r="BFG15"/>
  <c r="BFF15"/>
  <c r="BFE15"/>
  <c r="BFD15"/>
  <c r="BFC15"/>
  <c r="BFB15"/>
  <c r="BFA15"/>
  <c r="BEZ15"/>
  <c r="BEY15"/>
  <c r="BEX15"/>
  <c r="BEW15"/>
  <c r="BEV15"/>
  <c r="BEU15"/>
  <c r="BET15"/>
  <c r="BES15"/>
  <c r="BER15"/>
  <c r="BEQ15"/>
  <c r="BEP15"/>
  <c r="BEO15"/>
  <c r="BEN15"/>
  <c r="BEM15"/>
  <c r="BEL15"/>
  <c r="BEK15"/>
  <c r="BEJ15"/>
  <c r="BEI15"/>
  <c r="BEH15"/>
  <c r="BEG15"/>
  <c r="BEF15"/>
  <c r="BEE15"/>
  <c r="BED15"/>
  <c r="BEC15"/>
  <c r="BEB15"/>
  <c r="BEA15"/>
  <c r="BDZ15"/>
  <c r="BDY15"/>
  <c r="BDX15"/>
  <c r="BDW15"/>
  <c r="BDV15"/>
  <c r="BDU15"/>
  <c r="BDT15"/>
  <c r="BDS15"/>
  <c r="BDR15"/>
  <c r="BDQ15"/>
  <c r="BDP15"/>
  <c r="BDO15"/>
  <c r="BDN15"/>
  <c r="BDM15"/>
  <c r="BDL15"/>
  <c r="BDK15"/>
  <c r="BDJ15"/>
  <c r="BDI15"/>
  <c r="BDH15"/>
  <c r="BDG15"/>
  <c r="BDF15"/>
  <c r="BDE15"/>
  <c r="BDD15"/>
  <c r="BDC15"/>
  <c r="BDB15"/>
  <c r="BDA15"/>
  <c r="BCZ15"/>
  <c r="BCY15"/>
  <c r="BCX15"/>
  <c r="BCW15"/>
  <c r="BCV15"/>
  <c r="BCU15"/>
  <c r="BCT15"/>
  <c r="BCS15"/>
  <c r="BCR15"/>
  <c r="BCQ15"/>
  <c r="BCP15"/>
  <c r="BCO15"/>
  <c r="BCN15"/>
  <c r="BCM15"/>
  <c r="BCL15"/>
  <c r="BCK15"/>
  <c r="BCJ15"/>
  <c r="BCI15"/>
  <c r="BCH15"/>
  <c r="BCG15"/>
  <c r="BCF15"/>
  <c r="BCE15"/>
  <c r="BCD15"/>
  <c r="BCC15"/>
  <c r="BCB15"/>
  <c r="BCA15"/>
  <c r="BBZ15"/>
  <c r="BBY15"/>
  <c r="BBX15"/>
  <c r="BBW15"/>
  <c r="BBV15"/>
  <c r="BBU15"/>
  <c r="BBT15"/>
  <c r="BBS15"/>
  <c r="BBR15"/>
  <c r="BBQ15"/>
  <c r="BBP15"/>
  <c r="BBO15"/>
  <c r="BBN15"/>
  <c r="BBM15"/>
  <c r="BBL15"/>
  <c r="BBK15"/>
  <c r="BBJ15"/>
  <c r="BBI15"/>
  <c r="BBH15"/>
  <c r="BBG15"/>
  <c r="BBF15"/>
  <c r="BBE15"/>
  <c r="BBD15"/>
  <c r="BBC15"/>
  <c r="BBB15"/>
  <c r="BBA15"/>
  <c r="BAZ15"/>
  <c r="BAY15"/>
  <c r="BAX15"/>
  <c r="BAW15"/>
  <c r="BAV15"/>
  <c r="BAU15"/>
  <c r="BAT15"/>
  <c r="BAS15"/>
  <c r="BAR15"/>
  <c r="BAQ15"/>
  <c r="BAP15"/>
  <c r="BAO15"/>
  <c r="BAN15"/>
  <c r="BAM15"/>
  <c r="BAL15"/>
  <c r="BAK15"/>
  <c r="BAJ15"/>
  <c r="BAI15"/>
  <c r="BAH15"/>
  <c r="BAG15"/>
  <c r="BAF15"/>
  <c r="BAE15"/>
  <c r="BAD15"/>
  <c r="BAC15"/>
  <c r="BAB15"/>
  <c r="BAA15"/>
  <c r="AZZ15"/>
  <c r="AZY15"/>
  <c r="AZX15"/>
  <c r="AZW15"/>
  <c r="AZV15"/>
  <c r="AZU15"/>
  <c r="AZT15"/>
  <c r="AZS15"/>
  <c r="AZR15"/>
  <c r="AZQ15"/>
  <c r="AZP15"/>
  <c r="AZO15"/>
  <c r="AZN15"/>
  <c r="AZM15"/>
  <c r="AZL15"/>
  <c r="AZK15"/>
  <c r="AZJ15"/>
  <c r="AZI15"/>
  <c r="AZH15"/>
  <c r="AZG15"/>
  <c r="AZF15"/>
  <c r="AZE15"/>
  <c r="AZD15"/>
  <c r="AZC15"/>
  <c r="AZB15"/>
  <c r="AZA15"/>
  <c r="AYZ15"/>
  <c r="AYY15"/>
  <c r="AYX15"/>
  <c r="AYW15"/>
  <c r="AYV15"/>
  <c r="AYU15"/>
  <c r="AYT15"/>
  <c r="AYS15"/>
  <c r="AYR15"/>
  <c r="AYQ15"/>
  <c r="AYP15"/>
  <c r="AYO15"/>
  <c r="AYN15"/>
  <c r="AYM15"/>
  <c r="AYL15"/>
  <c r="AYK15"/>
  <c r="AYJ15"/>
  <c r="AYI15"/>
  <c r="AYH15"/>
  <c r="AYG15"/>
  <c r="AYF15"/>
  <c r="AYE15"/>
  <c r="AYD15"/>
  <c r="AYC15"/>
  <c r="AYB15"/>
  <c r="AYA15"/>
  <c r="AXZ15"/>
  <c r="AXY15"/>
  <c r="AXX15"/>
  <c r="AXW15"/>
  <c r="AXV15"/>
  <c r="AXU15"/>
  <c r="AXT15"/>
  <c r="AXS15"/>
  <c r="AXR15"/>
  <c r="AXQ15"/>
  <c r="AXP15"/>
  <c r="AXO15"/>
  <c r="AXN15"/>
  <c r="AXM15"/>
  <c r="AXL15"/>
  <c r="AXK15"/>
  <c r="AXJ15"/>
  <c r="AXI15"/>
  <c r="AXH15"/>
  <c r="AXG15"/>
  <c r="AXF15"/>
  <c r="AXE15"/>
  <c r="AXD15"/>
  <c r="AXC15"/>
  <c r="AXB15"/>
  <c r="AXA15"/>
  <c r="AWZ15"/>
  <c r="AWY15"/>
  <c r="AWX15"/>
  <c r="AWW15"/>
  <c r="AWV15"/>
  <c r="AWU15"/>
  <c r="AWT15"/>
  <c r="AWS15"/>
  <c r="AWR15"/>
  <c r="AWQ15"/>
  <c r="AWP15"/>
  <c r="AWO15"/>
  <c r="AWN15"/>
  <c r="AWM15"/>
  <c r="AWL15"/>
  <c r="AWK15"/>
  <c r="AWJ15"/>
  <c r="AWI15"/>
  <c r="AWH15"/>
  <c r="AWG15"/>
  <c r="AWF15"/>
  <c r="AWE15"/>
  <c r="AWD15"/>
  <c r="AWC15"/>
  <c r="AWB15"/>
  <c r="AWA15"/>
  <c r="AVZ15"/>
  <c r="AVY15"/>
  <c r="AVX15"/>
  <c r="AVW15"/>
  <c r="AVV15"/>
  <c r="AVU15"/>
  <c r="AVT15"/>
  <c r="AVS15"/>
  <c r="AVR15"/>
  <c r="AVQ15"/>
  <c r="AVP15"/>
  <c r="AVO15"/>
  <c r="AVN15"/>
  <c r="AVM15"/>
  <c r="AVL15"/>
  <c r="AVK15"/>
  <c r="AVJ15"/>
  <c r="AVI15"/>
  <c r="AVH15"/>
  <c r="AVG15"/>
  <c r="AVF15"/>
  <c r="AVE15"/>
  <c r="AVD15"/>
  <c r="AVC15"/>
  <c r="AVB15"/>
  <c r="AVA15"/>
  <c r="AUZ15"/>
  <c r="AUY15"/>
  <c r="AUX15"/>
  <c r="AUW15"/>
  <c r="AUV15"/>
  <c r="AUU15"/>
  <c r="AUT15"/>
  <c r="AUS15"/>
  <c r="AUR15"/>
  <c r="AUQ15"/>
  <c r="AUP15"/>
  <c r="AUO15"/>
  <c r="AUN15"/>
  <c r="AUM15"/>
  <c r="AUL15"/>
  <c r="AUK15"/>
  <c r="AUJ15"/>
  <c r="AUI15"/>
  <c r="AUH15"/>
  <c r="AUG15"/>
  <c r="AUF15"/>
  <c r="AUE15"/>
  <c r="AUD15"/>
  <c r="AUC15"/>
  <c r="AUB15"/>
  <c r="AUA15"/>
  <c r="ATZ15"/>
  <c r="ATY15"/>
  <c r="ATX15"/>
  <c r="ATW15"/>
  <c r="ATV15"/>
  <c r="ATU15"/>
  <c r="ATT15"/>
  <c r="ATS15"/>
  <c r="ATR15"/>
  <c r="ATQ15"/>
  <c r="ATP15"/>
  <c r="ATO15"/>
  <c r="ATN15"/>
  <c r="ATM15"/>
  <c r="ATL15"/>
  <c r="ATK15"/>
  <c r="ATJ15"/>
  <c r="ATI15"/>
  <c r="ATH15"/>
  <c r="ATG15"/>
  <c r="ATF15"/>
  <c r="ATE15"/>
  <c r="ATD15"/>
  <c r="ATC15"/>
  <c r="ATB15"/>
  <c r="ATA15"/>
  <c r="ASZ15"/>
  <c r="ASY15"/>
  <c r="ASX15"/>
  <c r="ASW15"/>
  <c r="ASV15"/>
  <c r="ASU15"/>
  <c r="AST15"/>
  <c r="ASS15"/>
  <c r="ASR15"/>
  <c r="ASQ15"/>
  <c r="ASP15"/>
  <c r="ASO15"/>
  <c r="ASN15"/>
  <c r="ASM15"/>
  <c r="ASL15"/>
  <c r="ASK15"/>
  <c r="ASJ15"/>
  <c r="ASI15"/>
  <c r="ASH15"/>
  <c r="ASG15"/>
  <c r="ASF15"/>
  <c r="ASE15"/>
  <c r="ASD15"/>
  <c r="ASC15"/>
  <c r="ASB15"/>
  <c r="ASA15"/>
  <c r="ARZ15"/>
  <c r="ARY15"/>
  <c r="ARX15"/>
  <c r="ARW15"/>
  <c r="ARV15"/>
  <c r="ARU15"/>
  <c r="ART15"/>
  <c r="ARS15"/>
  <c r="ARR15"/>
  <c r="ARQ15"/>
  <c r="ARP15"/>
  <c r="ARO15"/>
  <c r="ARN15"/>
  <c r="ARM15"/>
  <c r="ARL15"/>
  <c r="ARK15"/>
  <c r="ARJ15"/>
  <c r="ARI15"/>
  <c r="ARH15"/>
  <c r="ARG15"/>
  <c r="ARF15"/>
  <c r="ARE15"/>
  <c r="ARD15"/>
  <c r="ARC15"/>
  <c r="ARB15"/>
  <c r="ARA15"/>
  <c r="AQZ15"/>
  <c r="AQY15"/>
  <c r="AQX15"/>
  <c r="AQW15"/>
  <c r="AQV15"/>
  <c r="AQU15"/>
  <c r="AQT15"/>
  <c r="AQS15"/>
  <c r="AQR15"/>
  <c r="AQQ15"/>
  <c r="AQP15"/>
  <c r="AQO15"/>
  <c r="AQN15"/>
  <c r="AQM15"/>
  <c r="AQL15"/>
  <c r="AQK15"/>
  <c r="AQJ15"/>
  <c r="AQI15"/>
  <c r="AQH15"/>
  <c r="AQG15"/>
  <c r="AQF15"/>
  <c r="AQE15"/>
  <c r="AQD15"/>
  <c r="AQC15"/>
  <c r="AQB15"/>
  <c r="AQA15"/>
  <c r="APZ15"/>
  <c r="APY15"/>
  <c r="APX15"/>
  <c r="APW15"/>
  <c r="APV15"/>
  <c r="APU15"/>
  <c r="APT15"/>
  <c r="APS15"/>
  <c r="APR15"/>
  <c r="APQ15"/>
  <c r="APP15"/>
  <c r="APO15"/>
  <c r="APN15"/>
  <c r="APM15"/>
  <c r="APL15"/>
  <c r="APK15"/>
  <c r="APJ15"/>
  <c r="API15"/>
  <c r="APH15"/>
  <c r="APG15"/>
  <c r="APF15"/>
  <c r="APE15"/>
  <c r="APD15"/>
  <c r="APC15"/>
  <c r="APB15"/>
  <c r="APA15"/>
  <c r="AOZ15"/>
  <c r="AOY15"/>
  <c r="AOX15"/>
  <c r="AOW15"/>
  <c r="AOV15"/>
  <c r="AOU15"/>
  <c r="AOT15"/>
  <c r="AOS15"/>
  <c r="AOR15"/>
  <c r="AOQ15"/>
  <c r="AOP15"/>
  <c r="AOO15"/>
  <c r="AON15"/>
  <c r="AOM15"/>
  <c r="AOL15"/>
  <c r="AOK15"/>
  <c r="AOJ15"/>
  <c r="AOI15"/>
  <c r="AOH15"/>
  <c r="AOG15"/>
  <c r="AOF15"/>
  <c r="AOE15"/>
  <c r="AOD15"/>
  <c r="AOC15"/>
  <c r="AOB15"/>
  <c r="AOA15"/>
  <c r="ANZ15"/>
  <c r="ANY15"/>
  <c r="ANX15"/>
  <c r="ANW15"/>
  <c r="ANV15"/>
  <c r="ANU15"/>
  <c r="ANT15"/>
  <c r="ANS15"/>
  <c r="ANR15"/>
  <c r="ANQ15"/>
  <c r="ANP15"/>
  <c r="ANO15"/>
  <c r="ANN15"/>
  <c r="ANM15"/>
  <c r="ANL15"/>
  <c r="ANK15"/>
  <c r="ANJ15"/>
  <c r="ANI15"/>
  <c r="ANH15"/>
  <c r="ANG15"/>
  <c r="ANF15"/>
  <c r="ANE15"/>
  <c r="AND15"/>
  <c r="ANC15"/>
  <c r="ANB15"/>
  <c r="ANA15"/>
  <c r="AMZ15"/>
  <c r="AMY15"/>
  <c r="AMX15"/>
  <c r="AMW15"/>
  <c r="AMV15"/>
  <c r="AMU15"/>
  <c r="AMT15"/>
  <c r="AMS15"/>
  <c r="AMR15"/>
  <c r="AMQ15"/>
  <c r="AMP15"/>
  <c r="AMO15"/>
  <c r="AMN15"/>
  <c r="AMM15"/>
  <c r="AML15"/>
  <c r="AMK15"/>
  <c r="AMJ15"/>
  <c r="AMI15"/>
  <c r="AMH15"/>
  <c r="AMG15"/>
  <c r="AMF15"/>
  <c r="AME15"/>
  <c r="AMD15"/>
  <c r="AMC15"/>
  <c r="AMB15"/>
  <c r="AMA15"/>
  <c r="ALZ15"/>
  <c r="ALY15"/>
  <c r="ALX15"/>
  <c r="ALW15"/>
  <c r="ALV15"/>
  <c r="ALU15"/>
  <c r="ALT15"/>
  <c r="ALS15"/>
  <c r="ALR15"/>
  <c r="ALQ15"/>
  <c r="ALP15"/>
  <c r="ALO15"/>
  <c r="ALN15"/>
  <c r="ALM15"/>
  <c r="ALL15"/>
  <c r="ALK15"/>
  <c r="ALJ15"/>
  <c r="ALI15"/>
  <c r="ALH15"/>
  <c r="ALG15"/>
  <c r="ALF15"/>
  <c r="ALE15"/>
  <c r="ALD15"/>
  <c r="ALC15"/>
  <c r="ALB15"/>
  <c r="ALA15"/>
  <c r="AKZ15"/>
  <c r="AKY15"/>
  <c r="AKX15"/>
  <c r="AKW15"/>
  <c r="AKV15"/>
  <c r="AKU15"/>
  <c r="AKT15"/>
  <c r="AKS15"/>
  <c r="AKR15"/>
  <c r="AKQ15"/>
  <c r="AKP15"/>
  <c r="AKO15"/>
  <c r="AKN15"/>
  <c r="AKM15"/>
  <c r="AKL15"/>
  <c r="AKK15"/>
  <c r="AKJ15"/>
  <c r="AKI15"/>
  <c r="AKH15"/>
  <c r="AKG15"/>
  <c r="AKF15"/>
  <c r="AKE15"/>
  <c r="AKD15"/>
  <c r="AKC15"/>
  <c r="AKB15"/>
  <c r="AKA15"/>
  <c r="AJZ15"/>
  <c r="AJY15"/>
  <c r="AJX15"/>
  <c r="AJW15"/>
  <c r="AJV15"/>
  <c r="AJU15"/>
  <c r="AJT15"/>
  <c r="AJS15"/>
  <c r="AJR15"/>
  <c r="AJQ15"/>
  <c r="AJP15"/>
  <c r="AJO15"/>
  <c r="AJN15"/>
  <c r="AJM15"/>
  <c r="AJL15"/>
  <c r="AJK15"/>
  <c r="AJJ15"/>
  <c r="AJI15"/>
  <c r="AJH15"/>
  <c r="AJG15"/>
  <c r="AJF15"/>
  <c r="AJE15"/>
  <c r="AJD15"/>
  <c r="AJC15"/>
  <c r="AJB15"/>
  <c r="AJA15"/>
  <c r="AIZ15"/>
  <c r="AIY15"/>
  <c r="AIX15"/>
  <c r="AIW15"/>
  <c r="AIV15"/>
  <c r="AIU15"/>
  <c r="AIT15"/>
  <c r="AIS15"/>
  <c r="AIR15"/>
  <c r="AIQ15"/>
  <c r="AIP15"/>
  <c r="AIO15"/>
  <c r="AIN15"/>
  <c r="AIM15"/>
  <c r="AIL15"/>
  <c r="AIK15"/>
  <c r="AIJ15"/>
  <c r="AII15"/>
  <c r="AIH15"/>
  <c r="AIG15"/>
  <c r="AIF15"/>
  <c r="AIE15"/>
  <c r="AID15"/>
  <c r="AIC15"/>
  <c r="AIB15"/>
  <c r="AIA15"/>
  <c r="AHZ15"/>
  <c r="AHY15"/>
  <c r="AHX15"/>
  <c r="AHW15"/>
  <c r="AHV15"/>
  <c r="AHU15"/>
  <c r="AHT15"/>
  <c r="AHS15"/>
  <c r="AHR15"/>
  <c r="AHQ15"/>
  <c r="AHP15"/>
  <c r="AHO15"/>
  <c r="AHN15"/>
  <c r="AHM15"/>
  <c r="AHL15"/>
  <c r="AHK15"/>
  <c r="AHJ15"/>
  <c r="AHI15"/>
  <c r="AHH15"/>
  <c r="AHG15"/>
  <c r="AHF15"/>
  <c r="AHE15"/>
  <c r="AHD15"/>
  <c r="AHC15"/>
  <c r="AHB15"/>
  <c r="AHA15"/>
  <c r="AGZ15"/>
  <c r="AGY15"/>
  <c r="AGX15"/>
  <c r="AGW15"/>
  <c r="AGV15"/>
  <c r="AGU15"/>
  <c r="AGT15"/>
  <c r="AGS15"/>
  <c r="AGR15"/>
  <c r="AGQ15"/>
  <c r="AGP15"/>
  <c r="AGO15"/>
  <c r="AGN15"/>
  <c r="AGM15"/>
  <c r="AGL15"/>
  <c r="AGK15"/>
  <c r="AGJ15"/>
  <c r="AGI15"/>
  <c r="AGH15"/>
  <c r="AGG15"/>
  <c r="AGF15"/>
  <c r="AGE15"/>
  <c r="AGD15"/>
  <c r="AGC15"/>
  <c r="AGB15"/>
  <c r="AGA15"/>
  <c r="AFZ15"/>
  <c r="AFY15"/>
  <c r="AFX15"/>
  <c r="AFW15"/>
  <c r="AFV15"/>
  <c r="AFU15"/>
  <c r="AFT15"/>
  <c r="AFS15"/>
  <c r="AFR15"/>
  <c r="AFQ15"/>
  <c r="AFP15"/>
  <c r="AFO15"/>
  <c r="AFN15"/>
  <c r="AFM15"/>
  <c r="AFL15"/>
  <c r="AFK15"/>
  <c r="AFJ15"/>
  <c r="AFI15"/>
  <c r="AFH15"/>
  <c r="AFG15"/>
  <c r="AFF15"/>
  <c r="AFE15"/>
  <c r="AFD15"/>
  <c r="AFC15"/>
  <c r="AFB15"/>
  <c r="AFA15"/>
  <c r="AEZ15"/>
  <c r="AEY15"/>
  <c r="AEX15"/>
  <c r="AEW15"/>
  <c r="AEV15"/>
  <c r="AEU15"/>
  <c r="AET15"/>
  <c r="AES15"/>
  <c r="AER15"/>
  <c r="AEQ15"/>
  <c r="AEP15"/>
  <c r="AEO15"/>
  <c r="AEN15"/>
  <c r="AEM15"/>
  <c r="AEL15"/>
  <c r="AEK15"/>
  <c r="AEJ15"/>
  <c r="AEI15"/>
  <c r="AEH15"/>
  <c r="AEG15"/>
  <c r="AEF15"/>
  <c r="AEE15"/>
  <c r="AED15"/>
  <c r="AEC15"/>
  <c r="AEB15"/>
  <c r="AEA15"/>
  <c r="ADZ15"/>
  <c r="ADY15"/>
  <c r="ADX15"/>
  <c r="ADW15"/>
  <c r="ADV15"/>
  <c r="ADU15"/>
  <c r="ADT15"/>
  <c r="ADS15"/>
  <c r="ADR15"/>
  <c r="ADQ15"/>
  <c r="ADP15"/>
  <c r="ADO15"/>
  <c r="ADN15"/>
  <c r="ADM15"/>
  <c r="ADL15"/>
  <c r="ADK15"/>
  <c r="ADJ15"/>
  <c r="ADI15"/>
  <c r="ADH15"/>
  <c r="ADG15"/>
  <c r="ADF15"/>
  <c r="ADE15"/>
  <c r="ADD15"/>
  <c r="ADC15"/>
  <c r="ADB15"/>
  <c r="ADA15"/>
  <c r="ACZ15"/>
  <c r="ACY15"/>
  <c r="ACX15"/>
  <c r="ACW15"/>
  <c r="ACV15"/>
  <c r="ACU15"/>
  <c r="ACT15"/>
  <c r="ACS15"/>
  <c r="ACR15"/>
  <c r="ACQ15"/>
  <c r="ACP15"/>
  <c r="ACO15"/>
  <c r="ACN15"/>
  <c r="ACM15"/>
  <c r="ACL15"/>
  <c r="ACK15"/>
  <c r="ACJ15"/>
  <c r="ACI15"/>
  <c r="ACH15"/>
  <c r="ACG15"/>
  <c r="ACF15"/>
  <c r="ACE15"/>
  <c r="ACD15"/>
  <c r="ACC15"/>
  <c r="ACB15"/>
  <c r="ACA15"/>
  <c r="ABZ15"/>
  <c r="ABY15"/>
  <c r="ABX15"/>
  <c r="ABW15"/>
  <c r="ABV15"/>
  <c r="ABU15"/>
  <c r="ABT15"/>
  <c r="ABS15"/>
  <c r="ABR15"/>
  <c r="ABQ15"/>
  <c r="ABP15"/>
  <c r="ABO15"/>
  <c r="ABN15"/>
  <c r="ABM15"/>
  <c r="ABL15"/>
  <c r="ABK15"/>
  <c r="ABJ15"/>
  <c r="ABI15"/>
  <c r="ABH15"/>
  <c r="ABG15"/>
  <c r="ABF15"/>
  <c r="ABE15"/>
  <c r="ABD15"/>
  <c r="ABC15"/>
  <c r="ABB15"/>
  <c r="ABA15"/>
  <c r="AAZ15"/>
  <c r="AAY15"/>
  <c r="AAX15"/>
  <c r="AAW15"/>
  <c r="AAV15"/>
  <c r="AAU15"/>
  <c r="AAT15"/>
  <c r="AAS15"/>
  <c r="AAR15"/>
  <c r="AAQ15"/>
  <c r="AAP15"/>
  <c r="AAO15"/>
  <c r="AAN15"/>
  <c r="AAM15"/>
  <c r="AAL15"/>
  <c r="AAK15"/>
  <c r="AAJ15"/>
  <c r="AAI15"/>
  <c r="AAH15"/>
  <c r="AAG15"/>
  <c r="AAF15"/>
  <c r="AAE15"/>
  <c r="AAD15"/>
  <c r="AAC15"/>
  <c r="AAB15"/>
  <c r="AAA15"/>
  <c r="ZZ15"/>
  <c r="ZY15"/>
  <c r="ZX15"/>
  <c r="ZW15"/>
  <c r="ZV15"/>
  <c r="ZU15"/>
  <c r="ZT15"/>
  <c r="ZS15"/>
  <c r="ZR15"/>
  <c r="ZQ15"/>
  <c r="ZP15"/>
  <c r="ZO15"/>
  <c r="ZN15"/>
  <c r="ZM15"/>
  <c r="ZL15"/>
  <c r="ZK15"/>
  <c r="ZJ15"/>
  <c r="ZI15"/>
  <c r="ZH15"/>
  <c r="ZG15"/>
  <c r="ZF15"/>
  <c r="ZE15"/>
  <c r="ZD15"/>
  <c r="ZC15"/>
  <c r="ZB15"/>
  <c r="ZA15"/>
  <c r="YZ15"/>
  <c r="YY15"/>
  <c r="YX15"/>
  <c r="YW15"/>
  <c r="YV15"/>
  <c r="YU15"/>
  <c r="YT15"/>
  <c r="YS15"/>
  <c r="YR15"/>
  <c r="YQ15"/>
  <c r="YP15"/>
  <c r="YO15"/>
  <c r="YN15"/>
  <c r="YM15"/>
  <c r="YL15"/>
  <c r="YK15"/>
  <c r="YJ15"/>
  <c r="YI15"/>
  <c r="YH15"/>
  <c r="YG15"/>
  <c r="YF15"/>
  <c r="YE15"/>
  <c r="YD15"/>
  <c r="YC15"/>
  <c r="YB15"/>
  <c r="YA15"/>
  <c r="XZ15"/>
  <c r="XY15"/>
  <c r="XX15"/>
  <c r="XW15"/>
  <c r="XV15"/>
  <c r="XU15"/>
  <c r="XT15"/>
  <c r="XS15"/>
  <c r="XR15"/>
  <c r="XQ15"/>
  <c r="XP15"/>
  <c r="XO15"/>
  <c r="XN15"/>
  <c r="XM15"/>
  <c r="XL15"/>
  <c r="XK15"/>
  <c r="XJ15"/>
  <c r="XI15"/>
  <c r="XH15"/>
  <c r="XG15"/>
  <c r="XF15"/>
  <c r="XE15"/>
  <c r="XD15"/>
  <c r="XC15"/>
  <c r="XB15"/>
  <c r="XA15"/>
  <c r="WZ15"/>
  <c r="WY15"/>
  <c r="WX15"/>
  <c r="WW15"/>
  <c r="WV15"/>
  <c r="WU15"/>
  <c r="WT15"/>
  <c r="WS15"/>
  <c r="WR15"/>
  <c r="WQ15"/>
  <c r="WP15"/>
  <c r="WO15"/>
  <c r="WN15"/>
  <c r="WM15"/>
  <c r="WL15"/>
  <c r="WK15"/>
  <c r="WJ15"/>
  <c r="WI15"/>
  <c r="WH15"/>
  <c r="WG15"/>
  <c r="WF15"/>
  <c r="WE15"/>
  <c r="WD15"/>
  <c r="WC15"/>
  <c r="WB15"/>
  <c r="WA15"/>
  <c r="VZ15"/>
  <c r="VY15"/>
  <c r="VX15"/>
  <c r="VW15"/>
  <c r="VV15"/>
  <c r="VU15"/>
  <c r="VT15"/>
  <c r="VS15"/>
  <c r="VR15"/>
  <c r="VQ15"/>
  <c r="VP15"/>
  <c r="VO15"/>
  <c r="VN15"/>
  <c r="VM15"/>
  <c r="VL15"/>
  <c r="VK15"/>
  <c r="VJ15"/>
  <c r="VI15"/>
  <c r="VH15"/>
  <c r="VG15"/>
  <c r="VF15"/>
  <c r="VE15"/>
  <c r="VD15"/>
  <c r="VC15"/>
  <c r="VB15"/>
  <c r="VA15"/>
  <c r="UZ15"/>
  <c r="UY15"/>
  <c r="UX15"/>
  <c r="UW15"/>
  <c r="UV15"/>
  <c r="UU15"/>
  <c r="UT15"/>
  <c r="US15"/>
  <c r="UR15"/>
  <c r="UQ15"/>
  <c r="UP15"/>
  <c r="UO15"/>
  <c r="UN15"/>
  <c r="UM15"/>
  <c r="UL15"/>
  <c r="UK15"/>
  <c r="UJ15"/>
  <c r="UI15"/>
  <c r="UH15"/>
  <c r="UG15"/>
  <c r="UF15"/>
  <c r="UE15"/>
  <c r="UD15"/>
  <c r="UC15"/>
  <c r="UB15"/>
  <c r="UA15"/>
  <c r="TZ15"/>
  <c r="TY15"/>
  <c r="TX15"/>
  <c r="TW15"/>
  <c r="TV15"/>
  <c r="TU15"/>
  <c r="TT15"/>
  <c r="TS15"/>
  <c r="TR15"/>
  <c r="TQ15"/>
  <c r="TP15"/>
  <c r="TO15"/>
  <c r="TN15"/>
  <c r="TM15"/>
  <c r="TL15"/>
  <c r="TK15"/>
  <c r="TJ15"/>
  <c r="TI15"/>
  <c r="TH15"/>
  <c r="TG15"/>
  <c r="TF15"/>
  <c r="TE15"/>
  <c r="TD15"/>
  <c r="TC15"/>
  <c r="TB15"/>
  <c r="TA15"/>
  <c r="SZ15"/>
  <c r="SY15"/>
  <c r="SX15"/>
  <c r="SW15"/>
  <c r="SV15"/>
  <c r="SU15"/>
  <c r="ST15"/>
  <c r="SS15"/>
  <c r="SR15"/>
  <c r="SQ15"/>
  <c r="SP15"/>
  <c r="SO15"/>
  <c r="SN15"/>
  <c r="SM15"/>
  <c r="SL15"/>
  <c r="SK15"/>
  <c r="SJ15"/>
  <c r="SI15"/>
  <c r="SH15"/>
  <c r="SG15"/>
  <c r="SF15"/>
  <c r="SE15"/>
  <c r="SD15"/>
  <c r="SC15"/>
  <c r="SB15"/>
  <c r="SA15"/>
  <c r="RZ15"/>
  <c r="RY15"/>
  <c r="RX15"/>
  <c r="RW15"/>
  <c r="RV15"/>
  <c r="RU15"/>
  <c r="RT15"/>
  <c r="RS15"/>
  <c r="RR15"/>
  <c r="RQ15"/>
  <c r="RP15"/>
  <c r="RO15"/>
  <c r="RN15"/>
  <c r="RM15"/>
  <c r="RL15"/>
  <c r="RK15"/>
  <c r="RJ15"/>
  <c r="RI15"/>
  <c r="RH15"/>
  <c r="RG15"/>
  <c r="RF15"/>
  <c r="RE15"/>
  <c r="RD15"/>
  <c r="RC15"/>
  <c r="RB15"/>
  <c r="RA15"/>
  <c r="QZ15"/>
  <c r="QY15"/>
  <c r="QX15"/>
  <c r="QW15"/>
  <c r="QV15"/>
  <c r="QU15"/>
  <c r="QT15"/>
  <c r="QS15"/>
  <c r="QR15"/>
  <c r="QQ15"/>
  <c r="QP15"/>
  <c r="QO15"/>
  <c r="QN15"/>
  <c r="QM15"/>
  <c r="QL15"/>
  <c r="QK15"/>
  <c r="QJ15"/>
  <c r="QI15"/>
  <c r="QH15"/>
  <c r="QG15"/>
  <c r="QF15"/>
  <c r="QE15"/>
  <c r="QD15"/>
  <c r="QC15"/>
  <c r="QB15"/>
  <c r="QA15"/>
  <c r="PZ15"/>
  <c r="PY15"/>
  <c r="PX15"/>
  <c r="PW15"/>
  <c r="PV15"/>
  <c r="PU15"/>
  <c r="PT15"/>
  <c r="PS15"/>
  <c r="PR15"/>
  <c r="PQ15"/>
  <c r="PP15"/>
  <c r="PO15"/>
  <c r="PN15"/>
  <c r="PM15"/>
  <c r="PL15"/>
  <c r="PK15"/>
  <c r="PJ15"/>
  <c r="PI15"/>
  <c r="PH15"/>
  <c r="PG15"/>
  <c r="PF15"/>
  <c r="PE15"/>
  <c r="PD15"/>
  <c r="PC15"/>
  <c r="PB15"/>
  <c r="PA15"/>
  <c r="OZ15"/>
  <c r="OY15"/>
  <c r="OX15"/>
  <c r="OW15"/>
  <c r="OV15"/>
  <c r="OU15"/>
  <c r="OT15"/>
  <c r="OS15"/>
  <c r="OR15"/>
  <c r="OQ15"/>
  <c r="OP15"/>
  <c r="OO15"/>
  <c r="ON15"/>
  <c r="OM15"/>
  <c r="OL15"/>
  <c r="OK15"/>
  <c r="OJ15"/>
  <c r="OI15"/>
  <c r="OH15"/>
  <c r="OG15"/>
  <c r="OF15"/>
  <c r="OE15"/>
  <c r="OD15"/>
  <c r="OC15"/>
  <c r="OB15"/>
  <c r="OA15"/>
  <c r="NZ15"/>
  <c r="NY15"/>
  <c r="NX15"/>
  <c r="NW15"/>
  <c r="NV15"/>
  <c r="NU15"/>
  <c r="NT15"/>
  <c r="NS15"/>
  <c r="NR15"/>
  <c r="NQ15"/>
  <c r="NP15"/>
  <c r="NO15"/>
  <c r="NN15"/>
  <c r="NM15"/>
  <c r="NL15"/>
  <c r="NK15"/>
  <c r="NJ15"/>
  <c r="NI15"/>
  <c r="NH15"/>
  <c r="NG15"/>
  <c r="NF15"/>
  <c r="NE15"/>
  <c r="ND15"/>
  <c r="NC15"/>
  <c r="NB15"/>
  <c r="NA15"/>
  <c r="MZ15"/>
  <c r="MY15"/>
  <c r="MX15"/>
  <c r="MW15"/>
  <c r="MV15"/>
  <c r="MU15"/>
  <c r="MT15"/>
  <c r="MS15"/>
  <c r="MR15"/>
  <c r="MQ15"/>
  <c r="MP15"/>
  <c r="MO15"/>
  <c r="MN15"/>
  <c r="MM15"/>
  <c r="ML15"/>
  <c r="MK15"/>
  <c r="MJ15"/>
  <c r="MI15"/>
  <c r="MH15"/>
  <c r="MG15"/>
  <c r="MF15"/>
  <c r="ME15"/>
  <c r="MD15"/>
  <c r="MC15"/>
  <c r="MB15"/>
  <c r="MA15"/>
  <c r="LZ15"/>
  <c r="LY15"/>
  <c r="LX15"/>
  <c r="LW15"/>
  <c r="LV15"/>
  <c r="LU15"/>
  <c r="LT15"/>
  <c r="LS15"/>
  <c r="LR15"/>
  <c r="LQ15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G15"/>
  <c r="HY15"/>
  <c r="HQ15"/>
  <c r="HI15"/>
  <c r="HA15"/>
  <c r="GS15"/>
  <c r="GK15"/>
  <c r="GC15"/>
  <c r="FU15"/>
  <c r="FM15"/>
  <c r="FE15"/>
  <c r="EW15"/>
  <c r="EO15"/>
  <c r="EG15"/>
  <c r="DY15"/>
  <c r="DQ15"/>
  <c r="DI15"/>
  <c r="DA15"/>
  <c r="CS15"/>
  <c r="CK15"/>
  <c r="CC15"/>
  <c r="BU15"/>
  <c r="BM15"/>
  <c r="BE15"/>
  <c r="AW15"/>
  <c r="AO15"/>
  <c r="AG15"/>
  <c r="Y15"/>
  <c r="Q15"/>
  <c r="I15"/>
  <c r="D76"/>
  <c r="DLS76"/>
  <c r="DLR76"/>
  <c r="DLQ76"/>
  <c r="DLP76"/>
  <c r="DLO76"/>
  <c r="DLN76"/>
  <c r="DLM76"/>
  <c r="DLL76"/>
  <c r="DLK76"/>
  <c r="DLJ76"/>
  <c r="DLI76"/>
  <c r="DLH76"/>
  <c r="DLG76"/>
  <c r="DLF76"/>
  <c r="DLE76"/>
  <c r="DLD76"/>
  <c r="DLC76"/>
  <c r="DLB76"/>
  <c r="DLA76"/>
  <c r="DKZ76"/>
  <c r="DKY76"/>
  <c r="DKX76"/>
  <c r="DKW76"/>
  <c r="DKV76"/>
  <c r="DKU76"/>
  <c r="DKT76"/>
  <c r="DKS76"/>
  <c r="DKR76"/>
  <c r="DKQ76"/>
  <c r="DKP76"/>
  <c r="DKO76"/>
  <c r="DKN76"/>
  <c r="DKM76"/>
  <c r="DKL76"/>
  <c r="DKK76"/>
  <c r="DKJ76"/>
  <c r="DKI76"/>
  <c r="DKH76"/>
  <c r="DKG76"/>
  <c r="DKF76"/>
  <c r="DKE76"/>
  <c r="DKD76"/>
  <c r="DKC76"/>
  <c r="DKB76"/>
  <c r="DKA76"/>
  <c r="DJZ76"/>
  <c r="DJY76"/>
  <c r="DJX76"/>
  <c r="DJW76"/>
  <c r="DJV76"/>
  <c r="DJU76"/>
  <c r="DJT76"/>
  <c r="DJS76"/>
  <c r="DJR76"/>
  <c r="DJQ76"/>
  <c r="DJP76"/>
  <c r="DJO76"/>
  <c r="DJN76"/>
  <c r="DJM76"/>
  <c r="DJL76"/>
  <c r="DJK76"/>
  <c r="DJJ76"/>
  <c r="DJI76"/>
  <c r="DJH76"/>
  <c r="DJG76"/>
  <c r="DJF76"/>
  <c r="DJE76"/>
  <c r="DJD76"/>
  <c r="DJC76"/>
  <c r="DJB76"/>
  <c r="DJA76"/>
  <c r="DIZ76"/>
  <c r="DIY76"/>
  <c r="DIX76"/>
  <c r="DIW76"/>
  <c r="DIV76"/>
  <c r="DIU76"/>
  <c r="DIT76"/>
  <c r="DIS76"/>
  <c r="DIR76"/>
  <c r="DIQ76"/>
  <c r="DIP76"/>
  <c r="DIO76"/>
  <c r="DIN76"/>
  <c r="DIM76"/>
  <c r="DIL76"/>
  <c r="DIK76"/>
  <c r="DIJ76"/>
  <c r="DII76"/>
  <c r="DIH76"/>
  <c r="DIG76"/>
  <c r="DIF76"/>
  <c r="DIE76"/>
  <c r="DID76"/>
  <c r="DIC76"/>
  <c r="DIB76"/>
  <c r="DIA76"/>
  <c r="DHZ76"/>
  <c r="DHY76"/>
  <c r="DHX76"/>
  <c r="DHW76"/>
  <c r="DHV76"/>
  <c r="DHU76"/>
  <c r="DHT76"/>
  <c r="DHS76"/>
  <c r="DHR76"/>
  <c r="DHQ76"/>
  <c r="DHP76"/>
  <c r="DHO76"/>
  <c r="DHN76"/>
  <c r="DHM76"/>
  <c r="DHL76"/>
  <c r="DHK76"/>
  <c r="DHJ76"/>
  <c r="DHI76"/>
  <c r="DHH76"/>
  <c r="DHG76"/>
  <c r="DHF76"/>
  <c r="DHE76"/>
  <c r="DHD76"/>
  <c r="DHC76"/>
  <c r="DHB76"/>
  <c r="DHA76"/>
  <c r="DGZ76"/>
  <c r="DGY76"/>
  <c r="DGX76"/>
  <c r="DGW76"/>
  <c r="DGV76"/>
  <c r="DGU76"/>
  <c r="DGT76"/>
  <c r="DGS76"/>
  <c r="DGR76"/>
  <c r="DGQ76"/>
  <c r="DGP76"/>
  <c r="DGO76"/>
  <c r="DGN76"/>
  <c r="DGM76"/>
  <c r="DGL76"/>
  <c r="DGK76"/>
  <c r="DGJ76"/>
  <c r="DGI76"/>
  <c r="DGH76"/>
  <c r="DGG76"/>
  <c r="DGF76"/>
  <c r="DGE76"/>
  <c r="DGD76"/>
  <c r="DGC76"/>
  <c r="DGB76"/>
  <c r="DGA76"/>
  <c r="DFZ76"/>
  <c r="DFY76"/>
  <c r="DFX76"/>
  <c r="DFW76"/>
  <c r="DFV76"/>
  <c r="DFU76"/>
  <c r="DFT76"/>
  <c r="DFS76"/>
  <c r="DFR76"/>
  <c r="DFQ76"/>
  <c r="DFP76"/>
  <c r="DFO76"/>
  <c r="DFN76"/>
  <c r="DFM76"/>
  <c r="DFL76"/>
  <c r="DFK76"/>
  <c r="DFJ76"/>
  <c r="DFI76"/>
  <c r="DFH76"/>
  <c r="DFG76"/>
  <c r="DFF76"/>
  <c r="DFE76"/>
  <c r="DFD76"/>
  <c r="DFC76"/>
  <c r="DFB76"/>
  <c r="DFA76"/>
  <c r="DEZ76"/>
  <c r="DEY76"/>
  <c r="DEX76"/>
  <c r="DEW76"/>
  <c r="DEV76"/>
  <c r="DEU76"/>
  <c r="DET76"/>
  <c r="DES76"/>
  <c r="DER76"/>
  <c r="DEQ76"/>
  <c r="DEP76"/>
  <c r="DEO76"/>
  <c r="DEN76"/>
  <c r="DEM76"/>
  <c r="DEL76"/>
  <c r="DEK76"/>
  <c r="DEJ76"/>
  <c r="DEI76"/>
  <c r="DEH76"/>
  <c r="DEG76"/>
  <c r="DEF76"/>
  <c r="DEE76"/>
  <c r="DED76"/>
  <c r="DEC76"/>
  <c r="DEB76"/>
  <c r="DEA76"/>
  <c r="DDZ76"/>
  <c r="DDY76"/>
  <c r="DDX76"/>
  <c r="DDW76"/>
  <c r="DDV76"/>
  <c r="DDU76"/>
  <c r="DDT76"/>
  <c r="DDS76"/>
  <c r="DDR76"/>
  <c r="DDQ76"/>
  <c r="DDP76"/>
  <c r="DDO76"/>
  <c r="DDN76"/>
  <c r="DDM76"/>
  <c r="DDL76"/>
  <c r="DDK76"/>
  <c r="DDJ76"/>
  <c r="DDI76"/>
  <c r="DDH76"/>
  <c r="DDG76"/>
  <c r="DDF76"/>
  <c r="DDE76"/>
  <c r="DDD76"/>
  <c r="DDC76"/>
  <c r="DDB76"/>
  <c r="DDA76"/>
  <c r="DCZ76"/>
  <c r="DCY76"/>
  <c r="DCX76"/>
  <c r="DCW76"/>
  <c r="DCV76"/>
  <c r="DCU76"/>
  <c r="DCT76"/>
  <c r="DCS76"/>
  <c r="DCR76"/>
  <c r="DCQ76"/>
  <c r="DCP76"/>
  <c r="DCO76"/>
  <c r="DCN76"/>
  <c r="DCM76"/>
  <c r="DCL76"/>
  <c r="DCK76"/>
  <c r="DCJ76"/>
  <c r="DCI76"/>
  <c r="DCH76"/>
  <c r="DCG76"/>
  <c r="DCF76"/>
  <c r="DCE76"/>
  <c r="DCD76"/>
  <c r="DCC76"/>
  <c r="DCB76"/>
  <c r="DCA76"/>
  <c r="DBZ76"/>
  <c r="DBY76"/>
  <c r="DBX76"/>
  <c r="DBW76"/>
  <c r="DBV76"/>
  <c r="DBU76"/>
  <c r="DBT76"/>
  <c r="DBS76"/>
  <c r="DBR76"/>
  <c r="DBQ76"/>
  <c r="DBP76"/>
  <c r="DBO76"/>
  <c r="DBN76"/>
  <c r="DBM76"/>
  <c r="DBL76"/>
  <c r="DBK76"/>
  <c r="DBJ76"/>
  <c r="DBI76"/>
  <c r="DBH76"/>
  <c r="DBG76"/>
  <c r="DBF76"/>
  <c r="DBE76"/>
  <c r="DBD76"/>
  <c r="DBC76"/>
  <c r="DBB76"/>
  <c r="DBA76"/>
  <c r="DAZ76"/>
  <c r="DAY76"/>
  <c r="DAX76"/>
  <c r="DAW76"/>
  <c r="DAV76"/>
  <c r="DAU76"/>
  <c r="DAT76"/>
  <c r="DAS76"/>
  <c r="DAR76"/>
  <c r="DAQ76"/>
  <c r="DAP76"/>
  <c r="DAO76"/>
  <c r="DAN76"/>
  <c r="DAM76"/>
  <c r="DAL76"/>
  <c r="DAK76"/>
  <c r="DAJ76"/>
  <c r="DAI76"/>
  <c r="DAH76"/>
  <c r="DAG76"/>
  <c r="DAF76"/>
  <c r="DAE76"/>
  <c r="DAD76"/>
  <c r="DAC76"/>
  <c r="DAB76"/>
  <c r="DAA76"/>
  <c r="CZZ76"/>
  <c r="CZY76"/>
  <c r="CZX76"/>
  <c r="CZW76"/>
  <c r="CZV76"/>
  <c r="CZU76"/>
  <c r="CZT76"/>
  <c r="CZS76"/>
  <c r="CZR76"/>
  <c r="CZQ76"/>
  <c r="CZP76"/>
  <c r="CZO76"/>
  <c r="CZN76"/>
  <c r="CZM76"/>
  <c r="CZL76"/>
  <c r="CZK76"/>
  <c r="CZJ76"/>
  <c r="CZI76"/>
  <c r="CZH76"/>
  <c r="CZG76"/>
  <c r="CZF76"/>
  <c r="CZE76"/>
  <c r="CZD76"/>
  <c r="CZC76"/>
  <c r="CZB76"/>
  <c r="CZA76"/>
  <c r="CYZ76"/>
  <c r="CYY76"/>
  <c r="CYX76"/>
  <c r="CYW76"/>
  <c r="CYV76"/>
  <c r="CYU76"/>
  <c r="CYT76"/>
  <c r="CYS76"/>
  <c r="CYR76"/>
  <c r="CYQ76"/>
  <c r="CYP76"/>
  <c r="CYO76"/>
  <c r="CYN76"/>
  <c r="CYM76"/>
  <c r="CYL76"/>
  <c r="CYK76"/>
  <c r="CYJ76"/>
  <c r="CYI76"/>
  <c r="CYH76"/>
  <c r="CYG76"/>
  <c r="CYF76"/>
  <c r="CYE76"/>
  <c r="CYD76"/>
  <c r="CYC76"/>
  <c r="CYB76"/>
  <c r="CYA76"/>
  <c r="CXZ76"/>
  <c r="CXY76"/>
  <c r="CXX76"/>
  <c r="CXW76"/>
  <c r="CXV76"/>
  <c r="CXU76"/>
  <c r="CXT76"/>
  <c r="CXS76"/>
  <c r="CXR76"/>
  <c r="CXQ76"/>
  <c r="CXP76"/>
  <c r="CXO76"/>
  <c r="CXN76"/>
  <c r="CXM76"/>
  <c r="CXL76"/>
  <c r="CXK76"/>
  <c r="CXJ76"/>
  <c r="CXI76"/>
  <c r="CXH76"/>
  <c r="CXG76"/>
  <c r="CXF76"/>
  <c r="CXE76"/>
  <c r="CXD76"/>
  <c r="CXC76"/>
  <c r="CXB76"/>
  <c r="CXA76"/>
  <c r="CWZ76"/>
  <c r="CWY76"/>
  <c r="CWX76"/>
  <c r="CWW76"/>
  <c r="CWV76"/>
  <c r="CWU76"/>
  <c r="CWT76"/>
  <c r="CWS76"/>
  <c r="CWR76"/>
  <c r="CWQ76"/>
  <c r="CWP76"/>
  <c r="CWO76"/>
  <c r="CWN76"/>
  <c r="CWM76"/>
  <c r="CWL76"/>
  <c r="CWK76"/>
  <c r="CWJ76"/>
  <c r="CWI76"/>
  <c r="CWH76"/>
  <c r="CWG76"/>
  <c r="CWF76"/>
  <c r="CWE76"/>
  <c r="CWD76"/>
  <c r="CWC76"/>
  <c r="CWB76"/>
  <c r="CWA76"/>
  <c r="CVZ76"/>
  <c r="CVY76"/>
  <c r="CVX76"/>
  <c r="CVW76"/>
  <c r="CVV76"/>
  <c r="CVU76"/>
  <c r="CVT76"/>
  <c r="CVS76"/>
  <c r="CVR76"/>
  <c r="CVQ76"/>
  <c r="CVP76"/>
  <c r="CVO76"/>
  <c r="CVN76"/>
  <c r="CVM76"/>
  <c r="CVL76"/>
  <c r="CVK76"/>
  <c r="CVJ76"/>
  <c r="CVI76"/>
  <c r="CVH76"/>
  <c r="CVG76"/>
  <c r="CVF76"/>
  <c r="CVE76"/>
  <c r="CVD76"/>
  <c r="CVC76"/>
  <c r="CVB76"/>
  <c r="CVA76"/>
  <c r="CUZ76"/>
  <c r="CUY76"/>
  <c r="CUX76"/>
  <c r="CUW76"/>
  <c r="CUV76"/>
  <c r="CUU76"/>
  <c r="CUT76"/>
  <c r="CUS76"/>
  <c r="CUR76"/>
  <c r="CUQ76"/>
  <c r="CUP76"/>
  <c r="CUO76"/>
  <c r="CUN76"/>
  <c r="CUM76"/>
  <c r="CUL76"/>
  <c r="CUK76"/>
  <c r="CUJ76"/>
  <c r="CUI76"/>
  <c r="CUH76"/>
  <c r="CUG76"/>
  <c r="CUF76"/>
  <c r="CUE76"/>
  <c r="CUD76"/>
  <c r="CUC76"/>
  <c r="CUB76"/>
  <c r="CUA76"/>
  <c r="CTZ76"/>
  <c r="CTY76"/>
  <c r="CTX76"/>
  <c r="CTW76"/>
  <c r="CTV76"/>
  <c r="CTU76"/>
  <c r="CTT76"/>
  <c r="CTS76"/>
  <c r="CTR76"/>
  <c r="CTQ76"/>
  <c r="CTP76"/>
  <c r="CTO76"/>
  <c r="CTN76"/>
  <c r="CTM76"/>
  <c r="CTL76"/>
  <c r="CTK76"/>
  <c r="CTJ76"/>
  <c r="CTI76"/>
  <c r="CTH76"/>
  <c r="CTG76"/>
  <c r="CTF76"/>
  <c r="CTE76"/>
  <c r="CTD76"/>
  <c r="CTC76"/>
  <c r="CTB76"/>
  <c r="CTA76"/>
  <c r="CSZ76"/>
  <c r="CSY76"/>
  <c r="CSX76"/>
  <c r="CSW76"/>
  <c r="CSV76"/>
  <c r="CSU76"/>
  <c r="CST76"/>
  <c r="CSS76"/>
  <c r="CSR76"/>
  <c r="CSQ76"/>
  <c r="CSP76"/>
  <c r="CSO76"/>
  <c r="CSN76"/>
  <c r="CSM76"/>
  <c r="CSL76"/>
  <c r="CSK76"/>
  <c r="CSJ76"/>
  <c r="CSI76"/>
  <c r="CSH76"/>
  <c r="CSG76"/>
  <c r="CSF76"/>
  <c r="CSE76"/>
  <c r="CSD76"/>
  <c r="CSC76"/>
  <c r="CSB76"/>
  <c r="CSA76"/>
  <c r="CRZ76"/>
  <c r="CRY76"/>
  <c r="CRX76"/>
  <c r="CRW76"/>
  <c r="CRV76"/>
  <c r="CRU76"/>
  <c r="CRT76"/>
  <c r="CRS76"/>
  <c r="CRR76"/>
  <c r="CRQ76"/>
  <c r="CRP76"/>
  <c r="CRO76"/>
  <c r="CRN76"/>
  <c r="CRM76"/>
  <c r="CRL76"/>
  <c r="CRK76"/>
  <c r="CRJ76"/>
  <c r="CRI76"/>
  <c r="CRH76"/>
  <c r="CRG76"/>
  <c r="CRF76"/>
  <c r="CRE76"/>
  <c r="CRD76"/>
  <c r="CRC76"/>
  <c r="CRB76"/>
  <c r="CRA76"/>
  <c r="CQZ76"/>
  <c r="CQY76"/>
  <c r="CQX76"/>
  <c r="CQW76"/>
  <c r="CQV76"/>
  <c r="CQU76"/>
  <c r="CQT76"/>
  <c r="CQS76"/>
  <c r="CQR76"/>
  <c r="CQQ76"/>
  <c r="CQP76"/>
  <c r="CQO76"/>
  <c r="CQN76"/>
  <c r="CQM76"/>
  <c r="CQL76"/>
  <c r="CQK76"/>
  <c r="CQJ76"/>
  <c r="CQI76"/>
  <c r="CQH76"/>
  <c r="CQG76"/>
  <c r="CQF76"/>
  <c r="CQE76"/>
  <c r="CQD76"/>
  <c r="CQC76"/>
  <c r="CQB76"/>
  <c r="CQA76"/>
  <c r="CPZ76"/>
  <c r="CPY76"/>
  <c r="CPX76"/>
  <c r="CPW76"/>
  <c r="CPV76"/>
  <c r="CPU76"/>
  <c r="CPT76"/>
  <c r="CPS76"/>
  <c r="CPR76"/>
  <c r="CPQ76"/>
  <c r="CPP76"/>
  <c r="CPO76"/>
  <c r="CPN76"/>
  <c r="CPM76"/>
  <c r="CPL76"/>
  <c r="CPK76"/>
  <c r="CPJ76"/>
  <c r="CPI76"/>
  <c r="CPH76"/>
  <c r="CPG76"/>
  <c r="CPF76"/>
  <c r="CPE76"/>
  <c r="CPD76"/>
  <c r="CPC76"/>
  <c r="CPB76"/>
  <c r="CPA76"/>
  <c r="COZ76"/>
  <c r="COY76"/>
  <c r="COX76"/>
  <c r="COW76"/>
  <c r="COV76"/>
  <c r="COU76"/>
  <c r="COT76"/>
  <c r="COS76"/>
  <c r="COR76"/>
  <c r="COQ76"/>
  <c r="COP76"/>
  <c r="COO76"/>
  <c r="CON76"/>
  <c r="COM76"/>
  <c r="COL76"/>
  <c r="COK76"/>
  <c r="COJ76"/>
  <c r="COI76"/>
  <c r="COH76"/>
  <c r="COG76"/>
  <c r="COF76"/>
  <c r="COE76"/>
  <c r="COD76"/>
  <c r="COC76"/>
  <c r="COB76"/>
  <c r="COA76"/>
  <c r="CNZ76"/>
  <c r="CNY76"/>
  <c r="CNX76"/>
  <c r="CNW76"/>
  <c r="CNV76"/>
  <c r="CNU76"/>
  <c r="CNT76"/>
  <c r="CNS76"/>
  <c r="CNR76"/>
  <c r="CNQ76"/>
  <c r="CNP76"/>
  <c r="CNO76"/>
  <c r="CNN76"/>
  <c r="CNM76"/>
  <c r="CNL76"/>
  <c r="CNK76"/>
  <c r="CNJ76"/>
  <c r="CNI76"/>
  <c r="CNH76"/>
  <c r="CNG76"/>
  <c r="CNF76"/>
  <c r="CNE76"/>
  <c r="CND76"/>
  <c r="CNC76"/>
  <c r="CNB76"/>
  <c r="CNA76"/>
  <c r="CMZ76"/>
  <c r="CMY76"/>
  <c r="CMX76"/>
  <c r="CMW76"/>
  <c r="CMV76"/>
  <c r="CMU76"/>
  <c r="CMT76"/>
  <c r="CMS76"/>
  <c r="CMR76"/>
  <c r="CMQ76"/>
  <c r="CMP76"/>
  <c r="CMO76"/>
  <c r="CMN76"/>
  <c r="CMM76"/>
  <c r="CML76"/>
  <c r="CMK76"/>
  <c r="CMJ76"/>
  <c r="CMI76"/>
  <c r="CMH76"/>
  <c r="CMG76"/>
  <c r="CMF76"/>
  <c r="CME76"/>
  <c r="CMD76"/>
  <c r="CMC76"/>
  <c r="CMB76"/>
  <c r="CMA76"/>
  <c r="CLZ76"/>
  <c r="CLY76"/>
  <c r="CLX76"/>
  <c r="CLW76"/>
  <c r="CLV76"/>
  <c r="CLU76"/>
  <c r="CLT76"/>
  <c r="CLS76"/>
  <c r="CLR76"/>
  <c r="CLQ76"/>
  <c r="CLP76"/>
  <c r="CLO76"/>
  <c r="CLN76"/>
  <c r="CLM76"/>
  <c r="CLL76"/>
  <c r="CLK76"/>
  <c r="CLJ76"/>
  <c r="CLI76"/>
  <c r="CLH76"/>
  <c r="CLG76"/>
  <c r="CLF76"/>
  <c r="CLE76"/>
  <c r="CLD76"/>
  <c r="CLC76"/>
  <c r="CLB76"/>
  <c r="CLA76"/>
  <c r="CKZ76"/>
  <c r="CKY76"/>
  <c r="CKX76"/>
  <c r="CKW76"/>
  <c r="CKV76"/>
  <c r="CKU76"/>
  <c r="CKT76"/>
  <c r="CKS76"/>
  <c r="CKR76"/>
  <c r="CKQ76"/>
  <c r="CKP76"/>
  <c r="CKO76"/>
  <c r="CKN76"/>
  <c r="CKM76"/>
  <c r="CKL76"/>
  <c r="CKK76"/>
  <c r="CKJ76"/>
  <c r="CKI76"/>
  <c r="CKH76"/>
  <c r="CKG76"/>
  <c r="CKF76"/>
  <c r="CKE76"/>
  <c r="CKD76"/>
  <c r="CKC76"/>
  <c r="CKB76"/>
  <c r="CKA76"/>
  <c r="CJZ76"/>
  <c r="CJY76"/>
  <c r="CJX76"/>
  <c r="CJW76"/>
  <c r="CJV76"/>
  <c r="CJU76"/>
  <c r="CJT76"/>
  <c r="CJS76"/>
  <c r="CJR76"/>
  <c r="CJQ76"/>
  <c r="CJP76"/>
  <c r="CJO76"/>
  <c r="CJN76"/>
  <c r="CJM76"/>
  <c r="CJL76"/>
  <c r="CJK76"/>
  <c r="CJJ76"/>
  <c r="CJI76"/>
  <c r="CJH76"/>
  <c r="CJG76"/>
  <c r="CJF76"/>
  <c r="CJE76"/>
  <c r="CJD76"/>
  <c r="CJC76"/>
  <c r="CJB76"/>
  <c r="CJA76"/>
  <c r="CIZ76"/>
  <c r="CIY76"/>
  <c r="CIX76"/>
  <c r="CIW76"/>
  <c r="CIV76"/>
  <c r="CIU76"/>
  <c r="CIT76"/>
  <c r="CIS76"/>
  <c r="CIR76"/>
  <c r="CIQ76"/>
  <c r="CIP76"/>
  <c r="CIO76"/>
  <c r="CIN76"/>
  <c r="CIM76"/>
  <c r="CIL76"/>
  <c r="CIK76"/>
  <c r="CIJ76"/>
  <c r="CII76"/>
  <c r="CIH76"/>
  <c r="CIG76"/>
  <c r="CIF76"/>
  <c r="CIE76"/>
  <c r="CID76"/>
  <c r="CIC76"/>
  <c r="CIB76"/>
  <c r="CIA76"/>
  <c r="CHZ76"/>
  <c r="CHY76"/>
  <c r="CHX76"/>
  <c r="CHW76"/>
  <c r="CHV76"/>
  <c r="CHU76"/>
  <c r="CHT76"/>
  <c r="CHS76"/>
  <c r="CHR76"/>
  <c r="CHQ76"/>
  <c r="CHP76"/>
  <c r="CHO76"/>
  <c r="CHN76"/>
  <c r="CHM76"/>
  <c r="CHL76"/>
  <c r="CHK76"/>
  <c r="CHJ76"/>
  <c r="CHI76"/>
  <c r="CHH76"/>
  <c r="CHG76"/>
  <c r="CHF76"/>
  <c r="CHE76"/>
  <c r="CHD76"/>
  <c r="CHC76"/>
  <c r="CHB76"/>
  <c r="CHA76"/>
  <c r="CGZ76"/>
  <c r="CGY76"/>
  <c r="CGX76"/>
  <c r="CGW76"/>
  <c r="CGV76"/>
  <c r="CGU76"/>
  <c r="CGT76"/>
  <c r="CGS76"/>
  <c r="CGR76"/>
  <c r="CGQ76"/>
  <c r="CGP76"/>
  <c r="CGO76"/>
  <c r="CGN76"/>
  <c r="CGM76"/>
  <c r="CGL76"/>
  <c r="CGK76"/>
  <c r="CGJ76"/>
  <c r="CGI76"/>
  <c r="CGH76"/>
  <c r="CGG76"/>
  <c r="CGF76"/>
  <c r="CGE76"/>
  <c r="CGD76"/>
  <c r="CGC76"/>
  <c r="CGB76"/>
  <c r="CGA76"/>
  <c r="CFZ76"/>
  <c r="CFY76"/>
  <c r="CFX76"/>
  <c r="CFW76"/>
  <c r="CFV76"/>
  <c r="CFU76"/>
  <c r="CFT76"/>
  <c r="CFS76"/>
  <c r="CFR76"/>
  <c r="CFQ76"/>
  <c r="CFP76"/>
  <c r="CFO76"/>
  <c r="CFN76"/>
  <c r="CFM76"/>
  <c r="CFL76"/>
  <c r="CFK76"/>
  <c r="CFJ76"/>
  <c r="CFI76"/>
  <c r="CFH76"/>
  <c r="CFG76"/>
  <c r="CFF76"/>
  <c r="CFE76"/>
  <c r="CFD76"/>
  <c r="CFC76"/>
  <c r="CFB76"/>
  <c r="CFA76"/>
  <c r="CEZ76"/>
  <c r="CEY76"/>
  <c r="CEX76"/>
  <c r="CEW76"/>
  <c r="CEV76"/>
  <c r="CEU76"/>
  <c r="CET76"/>
  <c r="CES76"/>
  <c r="CER76"/>
  <c r="CEQ76"/>
  <c r="CEP76"/>
  <c r="CEO76"/>
  <c r="CEN76"/>
  <c r="CEM76"/>
  <c r="CEL76"/>
  <c r="CEK76"/>
  <c r="CEJ76"/>
  <c r="CEI76"/>
  <c r="CEH76"/>
  <c r="CEG76"/>
  <c r="CEF76"/>
  <c r="CEE76"/>
  <c r="CED76"/>
  <c r="CEC76"/>
  <c r="CEB76"/>
  <c r="CEA76"/>
  <c r="CDZ76"/>
  <c r="CDY76"/>
  <c r="CDX76"/>
  <c r="CDW76"/>
  <c r="CDV76"/>
  <c r="CDU76"/>
  <c r="CDT76"/>
  <c r="CDS76"/>
  <c r="CDR76"/>
  <c r="CDQ76"/>
  <c r="CDP76"/>
  <c r="CDO76"/>
  <c r="CDN76"/>
  <c r="CDM76"/>
  <c r="CDL76"/>
  <c r="CDK76"/>
  <c r="CDJ76"/>
  <c r="CDI76"/>
  <c r="CDH76"/>
  <c r="CDG76"/>
  <c r="CDF76"/>
  <c r="CDE76"/>
  <c r="CDD76"/>
  <c r="CDC76"/>
  <c r="CDB76"/>
  <c r="CDA76"/>
  <c r="CCZ76"/>
  <c r="CCY76"/>
  <c r="CCX76"/>
  <c r="CCW76"/>
  <c r="CCV76"/>
  <c r="CCU76"/>
  <c r="CCT76"/>
  <c r="CCS76"/>
  <c r="CCR76"/>
  <c r="CCQ76"/>
  <c r="CCP76"/>
  <c r="CCO76"/>
  <c r="CCN76"/>
  <c r="CCM76"/>
  <c r="CCL76"/>
  <c r="CCK76"/>
  <c r="CCJ76"/>
  <c r="CCI76"/>
  <c r="CCH76"/>
  <c r="CCG76"/>
  <c r="CCF76"/>
  <c r="CCE76"/>
  <c r="CCD76"/>
  <c r="CCC76"/>
  <c r="CCB76"/>
  <c r="CCA76"/>
  <c r="CBZ76"/>
  <c r="CBY76"/>
  <c r="CBX76"/>
  <c r="CBW76"/>
  <c r="CBV76"/>
  <c r="CBU76"/>
  <c r="CBT76"/>
  <c r="CBS76"/>
  <c r="CBR76"/>
  <c r="CBQ76"/>
  <c r="CBP76"/>
  <c r="CBO76"/>
  <c r="CBN76"/>
  <c r="CBM76"/>
  <c r="CBL76"/>
  <c r="CBK76"/>
  <c r="CBJ76"/>
  <c r="CBI76"/>
  <c r="CBH76"/>
  <c r="CBG76"/>
  <c r="CBF76"/>
  <c r="CBE76"/>
  <c r="CBD76"/>
  <c r="CBC76"/>
  <c r="CBB76"/>
  <c r="CBA76"/>
  <c r="CAZ76"/>
  <c r="CAY76"/>
  <c r="CAX76"/>
  <c r="CAW76"/>
  <c r="CAV76"/>
  <c r="CAU76"/>
  <c r="CAT76"/>
  <c r="CAS76"/>
  <c r="CAR76"/>
  <c r="CAQ76"/>
  <c r="CAP76"/>
  <c r="CAO76"/>
  <c r="CAN76"/>
  <c r="CAM76"/>
  <c r="CAL76"/>
  <c r="CAK76"/>
  <c r="CAJ76"/>
  <c r="CAI76"/>
  <c r="CAH76"/>
  <c r="CAG76"/>
  <c r="CAF76"/>
  <c r="CAE76"/>
  <c r="CAD76"/>
  <c r="CAC76"/>
  <c r="CAB76"/>
  <c r="CAA76"/>
  <c r="BZZ76"/>
  <c r="BZY76"/>
  <c r="BZX76"/>
  <c r="BZW76"/>
  <c r="BZV76"/>
  <c r="BZU76"/>
  <c r="BZT76"/>
  <c r="BZS76"/>
  <c r="BZR76"/>
  <c r="BZQ76"/>
  <c r="BZP76"/>
  <c r="BZO76"/>
  <c r="BZN76"/>
  <c r="BZM76"/>
  <c r="BZL76"/>
  <c r="BZK76"/>
  <c r="BZJ76"/>
  <c r="BZI76"/>
  <c r="BZH76"/>
  <c r="BZG76"/>
  <c r="BZF76"/>
  <c r="BZE76"/>
  <c r="BZD76"/>
  <c r="BZC76"/>
  <c r="BZB76"/>
  <c r="BZA76"/>
  <c r="BYZ76"/>
  <c r="BYY76"/>
  <c r="BYX76"/>
  <c r="BYW76"/>
  <c r="BYV76"/>
  <c r="BYU76"/>
  <c r="BYT76"/>
  <c r="BYS76"/>
  <c r="BYR76"/>
  <c r="BYQ76"/>
  <c r="BYP76"/>
  <c r="BYO76"/>
  <c r="BYN76"/>
  <c r="BYM76"/>
  <c r="BYL76"/>
  <c r="BYK76"/>
  <c r="BYJ76"/>
  <c r="BYI76"/>
  <c r="BYH76"/>
  <c r="BYG76"/>
  <c r="BYF76"/>
  <c r="BYE76"/>
  <c r="BYD76"/>
  <c r="BYC76"/>
  <c r="BYB76"/>
  <c r="BYA76"/>
  <c r="BXZ76"/>
  <c r="BXY76"/>
  <c r="BXX76"/>
  <c r="BXW76"/>
  <c r="BXV76"/>
  <c r="BXU76"/>
  <c r="BXT76"/>
  <c r="BXS76"/>
  <c r="BXR76"/>
  <c r="BXQ76"/>
  <c r="BXP76"/>
  <c r="BXO76"/>
  <c r="BXN76"/>
  <c r="BXM76"/>
  <c r="BXL76"/>
  <c r="BXK76"/>
  <c r="BXJ76"/>
  <c r="BXI76"/>
  <c r="BXH76"/>
  <c r="BXG76"/>
  <c r="BXF76"/>
  <c r="BXE76"/>
  <c r="BXD76"/>
  <c r="BXC76"/>
  <c r="BXB76"/>
  <c r="BXA76"/>
  <c r="BWZ76"/>
  <c r="BWY76"/>
  <c r="BWX76"/>
  <c r="BWW76"/>
  <c r="BWV76"/>
  <c r="BWU76"/>
  <c r="BWT76"/>
  <c r="BWS76"/>
  <c r="BWR76"/>
  <c r="BWQ76"/>
  <c r="BWP76"/>
  <c r="BWO76"/>
  <c r="BWN76"/>
  <c r="BWM76"/>
  <c r="BWL76"/>
  <c r="BWK76"/>
  <c r="BWJ76"/>
  <c r="BWI76"/>
  <c r="BWH76"/>
  <c r="BWG76"/>
  <c r="BWF76"/>
  <c r="BWE76"/>
  <c r="BWD76"/>
  <c r="BWC76"/>
  <c r="BWB76"/>
  <c r="BWA76"/>
  <c r="BVZ76"/>
  <c r="BVY76"/>
  <c r="BVX76"/>
  <c r="BVW76"/>
  <c r="BVV76"/>
  <c r="BVU76"/>
  <c r="BVT76"/>
  <c r="BVS76"/>
  <c r="BVR76"/>
  <c r="BVQ76"/>
  <c r="BVP76"/>
  <c r="BVO76"/>
  <c r="BVN76"/>
  <c r="BVM76"/>
  <c r="BVL76"/>
  <c r="BVK76"/>
  <c r="BVJ76"/>
  <c r="BVI76"/>
  <c r="BVH76"/>
  <c r="BVG76"/>
  <c r="BVF76"/>
  <c r="BVE76"/>
  <c r="BVD76"/>
  <c r="BVC76"/>
  <c r="BVB76"/>
  <c r="BVA76"/>
  <c r="BUZ76"/>
  <c r="BUY76"/>
  <c r="BUX76"/>
  <c r="BUW76"/>
  <c r="BUV76"/>
  <c r="BUU76"/>
  <c r="BUT76"/>
  <c r="BUS76"/>
  <c r="BUR76"/>
  <c r="BUQ76"/>
  <c r="BUP76"/>
  <c r="BUO76"/>
  <c r="BUN76"/>
  <c r="BUM76"/>
  <c r="BUL76"/>
  <c r="BUK76"/>
  <c r="BUJ76"/>
  <c r="BUI76"/>
  <c r="BUH76"/>
  <c r="BUG76"/>
  <c r="BUF76"/>
  <c r="BUE76"/>
  <c r="BUD76"/>
  <c r="BUC76"/>
  <c r="BUB76"/>
  <c r="BUA76"/>
  <c r="BTZ76"/>
  <c r="BTY76"/>
  <c r="BTX76"/>
  <c r="BTW76"/>
  <c r="BTV76"/>
  <c r="BTU76"/>
  <c r="BTT76"/>
  <c r="BTS76"/>
  <c r="BTR76"/>
  <c r="BTQ76"/>
  <c r="BTP76"/>
  <c r="BTO76"/>
  <c r="BTN76"/>
  <c r="BTM76"/>
  <c r="BTL76"/>
  <c r="BTK76"/>
  <c r="BTJ76"/>
  <c r="BTI76"/>
  <c r="BTH76"/>
  <c r="BTG76"/>
  <c r="BTF76"/>
  <c r="BTE76"/>
  <c r="BTD76"/>
  <c r="BTC76"/>
  <c r="BTB76"/>
  <c r="BTA76"/>
  <c r="BSZ76"/>
  <c r="BSY76"/>
  <c r="BSX76"/>
  <c r="BSW76"/>
  <c r="BSV76"/>
  <c r="BSU76"/>
  <c r="BST76"/>
  <c r="BSS76"/>
  <c r="BSR76"/>
  <c r="BSQ76"/>
  <c r="BSP76"/>
  <c r="BSO76"/>
  <c r="BSN76"/>
  <c r="BSM76"/>
  <c r="BSL76"/>
  <c r="BSK76"/>
  <c r="BSJ76"/>
  <c r="BSI76"/>
  <c r="BSH76"/>
  <c r="BSG76"/>
  <c r="BSF76"/>
  <c r="BSE76"/>
  <c r="BSD76"/>
  <c r="BSC76"/>
  <c r="BSB76"/>
  <c r="BSA76"/>
  <c r="BRZ76"/>
  <c r="BRY76"/>
  <c r="BRX76"/>
  <c r="BRW76"/>
  <c r="BRV76"/>
  <c r="BRU76"/>
  <c r="BRT76"/>
  <c r="BRS76"/>
  <c r="BRR76"/>
  <c r="BRQ76"/>
  <c r="BRP76"/>
  <c r="BRO76"/>
  <c r="BRN76"/>
  <c r="BRM76"/>
  <c r="BRL76"/>
  <c r="BRK76"/>
  <c r="BRJ76"/>
  <c r="BRI76"/>
  <c r="BRH76"/>
  <c r="BRG76"/>
  <c r="BRF76"/>
  <c r="BRE76"/>
  <c r="BRD76"/>
  <c r="BRC76"/>
  <c r="BRB76"/>
  <c r="BRA76"/>
  <c r="BQZ76"/>
  <c r="BQY76"/>
  <c r="BQX76"/>
  <c r="BQW76"/>
  <c r="BQV76"/>
  <c r="BQU76"/>
  <c r="BQT76"/>
  <c r="BQS76"/>
  <c r="BQR76"/>
  <c r="BQQ76"/>
  <c r="BQP76"/>
  <c r="BQO76"/>
  <c r="BQN76"/>
  <c r="BQM76"/>
  <c r="BQL76"/>
  <c r="BQK76"/>
  <c r="BQJ76"/>
  <c r="BQI76"/>
  <c r="BQH76"/>
  <c r="BQG76"/>
  <c r="BQF76"/>
  <c r="BQE76"/>
  <c r="BQD76"/>
  <c r="BQC76"/>
  <c r="BQB76"/>
  <c r="BQA76"/>
  <c r="BPZ76"/>
  <c r="BPY76"/>
  <c r="BPX76"/>
  <c r="BPW76"/>
  <c r="BPV76"/>
  <c r="BPU76"/>
  <c r="BPT76"/>
  <c r="BPS76"/>
  <c r="BPR76"/>
  <c r="BPQ76"/>
  <c r="BPP76"/>
  <c r="BPO76"/>
  <c r="BPN76"/>
  <c r="BPM76"/>
  <c r="BPL76"/>
  <c r="BPK76"/>
  <c r="BPJ76"/>
  <c r="BPI76"/>
  <c r="BPH76"/>
  <c r="BPG76"/>
  <c r="BPF76"/>
  <c r="BPE76"/>
  <c r="BPD76"/>
  <c r="BPC76"/>
  <c r="BPB76"/>
  <c r="BPA76"/>
  <c r="BOZ76"/>
  <c r="BOY76"/>
  <c r="BOX76"/>
  <c r="BOW76"/>
  <c r="BOV76"/>
  <c r="BOU76"/>
  <c r="BOT76"/>
  <c r="BOS76"/>
  <c r="BOR76"/>
  <c r="BOQ76"/>
  <c r="BOP76"/>
  <c r="BOO76"/>
  <c r="BON76"/>
  <c r="BOM76"/>
  <c r="BOL76"/>
  <c r="BOK76"/>
  <c r="BOJ76"/>
  <c r="BOI76"/>
  <c r="BOH76"/>
  <c r="BOG76"/>
  <c r="BOF76"/>
  <c r="BOE76"/>
  <c r="BOD76"/>
  <c r="BOC76"/>
  <c r="BOB76"/>
  <c r="BOA76"/>
  <c r="BNZ76"/>
  <c r="BNY76"/>
  <c r="BNX76"/>
  <c r="BNW76"/>
  <c r="BNV76"/>
  <c r="BNU76"/>
  <c r="BNT76"/>
  <c r="BNS76"/>
  <c r="BNR76"/>
  <c r="BNQ76"/>
  <c r="BNP76"/>
  <c r="BNO76"/>
  <c r="BNN76"/>
  <c r="BNM76"/>
  <c r="BNL76"/>
  <c r="BNK76"/>
  <c r="BNJ76"/>
  <c r="BNI76"/>
  <c r="BNH76"/>
  <c r="BNG76"/>
  <c r="BNF76"/>
  <c r="BNE76"/>
  <c r="BND76"/>
  <c r="BNC76"/>
  <c r="BNB76"/>
  <c r="BNA76"/>
  <c r="BMZ76"/>
  <c r="BMY76"/>
  <c r="BMX76"/>
  <c r="BMW76"/>
  <c r="BMV76"/>
  <c r="BMU76"/>
  <c r="BMT76"/>
  <c r="BMS76"/>
  <c r="BMR76"/>
  <c r="BMQ76"/>
  <c r="BMP76"/>
  <c r="BMO76"/>
  <c r="BMN76"/>
  <c r="BMM76"/>
  <c r="BML76"/>
  <c r="BMK76"/>
  <c r="BMJ76"/>
  <c r="BMI76"/>
  <c r="BMH76"/>
  <c r="BMG76"/>
  <c r="BMF76"/>
  <c r="BME76"/>
  <c r="BMD76"/>
  <c r="BMC76"/>
  <c r="BMB76"/>
  <c r="BMA76"/>
  <c r="BLZ76"/>
  <c r="BLY76"/>
  <c r="BLX76"/>
  <c r="BLW76"/>
  <c r="BLV76"/>
  <c r="BLU76"/>
  <c r="BLT76"/>
  <c r="BLS76"/>
  <c r="BLR76"/>
  <c r="BLQ76"/>
  <c r="BLP76"/>
  <c r="BLO76"/>
  <c r="BLN76"/>
  <c r="BLM76"/>
  <c r="BLL76"/>
  <c r="BLK76"/>
  <c r="BLJ76"/>
  <c r="BLI76"/>
  <c r="BLH76"/>
  <c r="BLG76"/>
  <c r="BLF76"/>
  <c r="BLE76"/>
  <c r="BLD76"/>
  <c r="BLC76"/>
  <c r="BLB76"/>
  <c r="BLA76"/>
  <c r="BKZ76"/>
  <c r="BKY76"/>
  <c r="BKX76"/>
  <c r="BKW76"/>
  <c r="BKV76"/>
  <c r="BKU76"/>
  <c r="BKT76"/>
  <c r="BKS76"/>
  <c r="BKR76"/>
  <c r="BKQ76"/>
  <c r="BKP76"/>
  <c r="BKO76"/>
  <c r="BKN76"/>
  <c r="BKM76"/>
  <c r="BKL76"/>
  <c r="BKK76"/>
  <c r="BKJ76"/>
  <c r="BKI76"/>
  <c r="BKH76"/>
  <c r="BKG76"/>
  <c r="BKF76"/>
  <c r="BKE76"/>
  <c r="BKD76"/>
  <c r="BKC76"/>
  <c r="BKB76"/>
  <c r="BKA76"/>
  <c r="BJZ76"/>
  <c r="BJY76"/>
  <c r="BJX76"/>
  <c r="BJW76"/>
  <c r="BJV76"/>
  <c r="BJU76"/>
  <c r="BJT76"/>
  <c r="BJS76"/>
  <c r="BJR76"/>
  <c r="BJQ76"/>
  <c r="BJP76"/>
  <c r="BJO76"/>
  <c r="BJN76"/>
  <c r="BJM76"/>
  <c r="BJL76"/>
  <c r="BJK76"/>
  <c r="BJJ76"/>
  <c r="BJI76"/>
  <c r="BJH76"/>
  <c r="BJG76"/>
  <c r="BJF76"/>
  <c r="BJE76"/>
  <c r="BJD76"/>
  <c r="BJC76"/>
  <c r="BJB76"/>
  <c r="BJA76"/>
  <c r="BIZ76"/>
  <c r="BIY76"/>
  <c r="BIX76"/>
  <c r="BIW76"/>
  <c r="BIV76"/>
  <c r="BIU76"/>
  <c r="BIT76"/>
  <c r="BIS76"/>
  <c r="BIR76"/>
  <c r="BIQ76"/>
  <c r="BIP76"/>
  <c r="BIO76"/>
  <c r="BIN76"/>
  <c r="BIM76"/>
  <c r="BIL76"/>
  <c r="BIK76"/>
  <c r="BIJ76"/>
  <c r="BII76"/>
  <c r="BIH76"/>
  <c r="BIG76"/>
  <c r="BIF76"/>
  <c r="BIE76"/>
  <c r="BID76"/>
  <c r="BIC76"/>
  <c r="BIB76"/>
  <c r="BIA76"/>
  <c r="BHZ76"/>
  <c r="BHY76"/>
  <c r="BHX76"/>
  <c r="BHW76"/>
  <c r="BHV76"/>
  <c r="BHU76"/>
  <c r="BHT76"/>
  <c r="BHS76"/>
  <c r="BHR76"/>
  <c r="BHQ76"/>
  <c r="BHP76"/>
  <c r="BHO76"/>
  <c r="BHN76"/>
  <c r="BHM76"/>
  <c r="BHL76"/>
  <c r="BHK76"/>
  <c r="BHJ76"/>
  <c r="BHI76"/>
  <c r="BHH76"/>
  <c r="BHG76"/>
  <c r="BHF76"/>
  <c r="BHE76"/>
  <c r="BHD76"/>
  <c r="BHC76"/>
  <c r="BHB76"/>
  <c r="BHA76"/>
  <c r="BGZ76"/>
  <c r="BGY76"/>
  <c r="BGX76"/>
  <c r="BGW76"/>
  <c r="BGV76"/>
  <c r="BGU76"/>
  <c r="BGT76"/>
  <c r="BGS76"/>
  <c r="BGR76"/>
  <c r="BGQ76"/>
  <c r="BGP76"/>
  <c r="BGO76"/>
  <c r="BGN76"/>
  <c r="BGM76"/>
  <c r="BGL76"/>
  <c r="BGK76"/>
  <c r="BGJ76"/>
  <c r="BGI76"/>
  <c r="BGH76"/>
  <c r="BGG76"/>
  <c r="BGF76"/>
  <c r="BGE76"/>
  <c r="BGD76"/>
  <c r="BGC76"/>
  <c r="BGB76"/>
  <c r="BGA76"/>
  <c r="BFZ76"/>
  <c r="BFY76"/>
  <c r="BFX76"/>
  <c r="BFW76"/>
  <c r="BFV76"/>
  <c r="BFU76"/>
  <c r="BFT76"/>
  <c r="BFS76"/>
  <c r="BFR76"/>
  <c r="BFQ76"/>
  <c r="BFP76"/>
  <c r="BFO76"/>
  <c r="BFN76"/>
  <c r="BFM76"/>
  <c r="BFL76"/>
  <c r="BFK76"/>
  <c r="BFJ76"/>
  <c r="BFI76"/>
  <c r="BFH76"/>
  <c r="BFG76"/>
  <c r="BFF76"/>
  <c r="BFE76"/>
  <c r="BFD76"/>
  <c r="BFC76"/>
  <c r="BFB76"/>
  <c r="BFA76"/>
  <c r="BEZ76"/>
  <c r="BEY76"/>
  <c r="BEX76"/>
  <c r="BEW76"/>
  <c r="BEV76"/>
  <c r="BEU76"/>
  <c r="BET76"/>
  <c r="BES76"/>
  <c r="BER76"/>
  <c r="BEQ76"/>
  <c r="BEP76"/>
  <c r="BEO76"/>
  <c r="BEN76"/>
  <c r="BEM76"/>
  <c r="BEL76"/>
  <c r="BEK76"/>
  <c r="BEJ76"/>
  <c r="BEI76"/>
  <c r="BEH76"/>
  <c r="BEG76"/>
  <c r="BEF76"/>
  <c r="BEE76"/>
  <c r="BED76"/>
  <c r="BEC76"/>
  <c r="BEB76"/>
  <c r="BEA76"/>
  <c r="BDZ76"/>
  <c r="BDY76"/>
  <c r="BDX76"/>
  <c r="BDW76"/>
  <c r="BDV76"/>
  <c r="BDU76"/>
  <c r="BDT76"/>
  <c r="BDS76"/>
  <c r="BDR76"/>
  <c r="BDQ76"/>
  <c r="BDP76"/>
  <c r="BDO76"/>
  <c r="BDN76"/>
  <c r="BDM76"/>
  <c r="BDL76"/>
  <c r="BDK76"/>
  <c r="BDJ76"/>
  <c r="BDI76"/>
  <c r="BDH76"/>
  <c r="BDG76"/>
  <c r="BDF76"/>
  <c r="BDE76"/>
  <c r="BDD76"/>
  <c r="BDC76"/>
  <c r="BDB76"/>
  <c r="BDA76"/>
  <c r="BCZ76"/>
  <c r="BCY76"/>
  <c r="BCX76"/>
  <c r="BCW76"/>
  <c r="BCV76"/>
  <c r="BCU76"/>
  <c r="BCT76"/>
  <c r="BCS76"/>
  <c r="BCR76"/>
  <c r="BCQ76"/>
  <c r="BCP76"/>
  <c r="BCO76"/>
  <c r="BCN76"/>
  <c r="BCM76"/>
  <c r="BCL76"/>
  <c r="BCK76"/>
  <c r="BCJ76"/>
  <c r="BCI76"/>
  <c r="BCH76"/>
  <c r="BCG76"/>
  <c r="BCF76"/>
  <c r="BCE76"/>
  <c r="BCD76"/>
  <c r="BCC76"/>
  <c r="BCB76"/>
  <c r="BCA76"/>
  <c r="BBZ76"/>
  <c r="BBY76"/>
  <c r="BBX76"/>
  <c r="BBW76"/>
  <c r="BBV76"/>
  <c r="BBU76"/>
  <c r="BBT76"/>
  <c r="BBS76"/>
  <c r="BBR76"/>
  <c r="BBQ76"/>
  <c r="BBP76"/>
  <c r="BBO76"/>
  <c r="BBN76"/>
  <c r="BBM76"/>
  <c r="BBL76"/>
  <c r="BBK76"/>
  <c r="BBJ76"/>
  <c r="BBI76"/>
  <c r="BBH76"/>
  <c r="BBG76"/>
  <c r="BBF76"/>
  <c r="BBE76"/>
  <c r="BBD76"/>
  <c r="BBC76"/>
  <c r="BBB76"/>
  <c r="BBA76"/>
  <c r="BAZ76"/>
  <c r="BAY76"/>
  <c r="BAX76"/>
  <c r="BAW76"/>
  <c r="BAV76"/>
  <c r="BAU76"/>
  <c r="BAT76"/>
  <c r="BAS76"/>
  <c r="BAR76"/>
  <c r="BAQ76"/>
  <c r="BAP76"/>
  <c r="BAO76"/>
  <c r="BAN76"/>
  <c r="BAM76"/>
  <c r="BAL76"/>
  <c r="BAK76"/>
  <c r="BAJ76"/>
  <c r="BAI76"/>
  <c r="BAH76"/>
  <c r="BAG76"/>
  <c r="BAF76"/>
  <c r="BAE76"/>
  <c r="BAD76"/>
  <c r="BAC76"/>
  <c r="BAB76"/>
  <c r="BAA76"/>
  <c r="AZZ76"/>
  <c r="AZY76"/>
  <c r="AZX76"/>
  <c r="AZW76"/>
  <c r="AZV76"/>
  <c r="AZU76"/>
  <c r="AZT76"/>
  <c r="AZS76"/>
  <c r="AZR76"/>
  <c r="AZQ76"/>
  <c r="AZP76"/>
  <c r="AZO76"/>
  <c r="AZN76"/>
  <c r="AZM76"/>
  <c r="AZL76"/>
  <c r="AZK76"/>
  <c r="AZJ76"/>
  <c r="AZI76"/>
  <c r="AZH76"/>
  <c r="AZG76"/>
  <c r="AZF76"/>
  <c r="AZE76"/>
  <c r="AZD76"/>
  <c r="AZC76"/>
  <c r="AZB76"/>
  <c r="AZA76"/>
  <c r="AYZ76"/>
  <c r="AYY76"/>
  <c r="AYX76"/>
  <c r="AYW76"/>
  <c r="AYV76"/>
  <c r="AYU76"/>
  <c r="AYT76"/>
  <c r="AYS76"/>
  <c r="AYR76"/>
  <c r="AYQ76"/>
  <c r="AYP76"/>
  <c r="AYO76"/>
  <c r="AYN76"/>
  <c r="AYM76"/>
  <c r="AYL76"/>
  <c r="AYK76"/>
  <c r="AYJ76"/>
  <c r="AYI76"/>
  <c r="AYH76"/>
  <c r="AYG76"/>
  <c r="AYF76"/>
  <c r="AYE76"/>
  <c r="AYD76"/>
  <c r="AYC76"/>
  <c r="AYB76"/>
  <c r="AYA76"/>
  <c r="AXZ76"/>
  <c r="AXY76"/>
  <c r="AXX76"/>
  <c r="AXW76"/>
  <c r="AXV76"/>
  <c r="AXU76"/>
  <c r="AXT76"/>
  <c r="AXS76"/>
  <c r="AXR76"/>
  <c r="AXQ76"/>
  <c r="AXP76"/>
  <c r="AXO76"/>
  <c r="AXN76"/>
  <c r="AXM76"/>
  <c r="AXL76"/>
  <c r="AXK76"/>
  <c r="AXJ76"/>
  <c r="AXI76"/>
  <c r="AXH76"/>
  <c r="AXG76"/>
  <c r="AXF76"/>
  <c r="AXE76"/>
  <c r="AXD76"/>
  <c r="AXC76"/>
  <c r="AXB76"/>
  <c r="AXA76"/>
  <c r="AWZ76"/>
  <c r="AWY76"/>
  <c r="AWX76"/>
  <c r="AWW76"/>
  <c r="AWV76"/>
  <c r="AWU76"/>
  <c r="AWT76"/>
  <c r="AWS76"/>
  <c r="AWR76"/>
  <c r="AWQ76"/>
  <c r="AWP76"/>
  <c r="AWO76"/>
  <c r="AWN76"/>
  <c r="AWM76"/>
  <c r="AWL76"/>
  <c r="AWK76"/>
  <c r="AWJ76"/>
  <c r="AWI76"/>
  <c r="AWH76"/>
  <c r="AWG76"/>
  <c r="AWF76"/>
  <c r="AWE76"/>
  <c r="AWD76"/>
  <c r="AWC76"/>
  <c r="AWB76"/>
  <c r="AWA76"/>
  <c r="AVZ76"/>
  <c r="AVY76"/>
  <c r="AVX76"/>
  <c r="AVW76"/>
  <c r="AVV76"/>
  <c r="AVU76"/>
  <c r="AVT76"/>
  <c r="AVS76"/>
  <c r="AVR76"/>
  <c r="AVQ76"/>
  <c r="AVP76"/>
  <c r="AVO76"/>
  <c r="AVN76"/>
  <c r="AVM76"/>
  <c r="AVL76"/>
  <c r="AVK76"/>
  <c r="AVJ76"/>
  <c r="AVI76"/>
  <c r="AVH76"/>
  <c r="AVG76"/>
  <c r="AVF76"/>
  <c r="AVE76"/>
  <c r="AVD76"/>
  <c r="AVC76"/>
  <c r="AVB76"/>
  <c r="AVA76"/>
  <c r="AUZ76"/>
  <c r="AUY76"/>
  <c r="AUX76"/>
  <c r="AUW76"/>
  <c r="AUV76"/>
  <c r="AUU76"/>
  <c r="AUT76"/>
  <c r="AUS76"/>
  <c r="AUR76"/>
  <c r="AUQ76"/>
  <c r="AUP76"/>
  <c r="AUO76"/>
  <c r="AUN76"/>
  <c r="AUM76"/>
  <c r="AUL76"/>
  <c r="AUK76"/>
  <c r="AUJ76"/>
  <c r="AUI76"/>
  <c r="AUH76"/>
  <c r="AUG76"/>
  <c r="AUF76"/>
  <c r="AUE76"/>
  <c r="AUD76"/>
  <c r="AUC76"/>
  <c r="AUB76"/>
  <c r="AUA76"/>
  <c r="ATZ76"/>
  <c r="ATY76"/>
  <c r="ATX76"/>
  <c r="ATW76"/>
  <c r="ATV76"/>
  <c r="ATU76"/>
  <c r="ATT76"/>
  <c r="ATS76"/>
  <c r="ATR76"/>
  <c r="ATQ76"/>
  <c r="ATP76"/>
  <c r="ATO76"/>
  <c r="ATN76"/>
  <c r="ATM76"/>
  <c r="ATL76"/>
  <c r="ATK76"/>
  <c r="ATJ76"/>
  <c r="ATI76"/>
  <c r="ATH76"/>
  <c r="ATG76"/>
  <c r="ATF76"/>
  <c r="ATE76"/>
  <c r="ATD76"/>
  <c r="ATC76"/>
  <c r="ATB76"/>
  <c r="ATA76"/>
  <c r="ASZ76"/>
  <c r="ASY76"/>
  <c r="ASX76"/>
  <c r="ASW76"/>
  <c r="ASV76"/>
  <c r="ASU76"/>
  <c r="AST76"/>
  <c r="ASS76"/>
  <c r="ASR76"/>
  <c r="ASQ76"/>
  <c r="ASP76"/>
  <c r="ASO76"/>
  <c r="ASN76"/>
  <c r="ASM76"/>
  <c r="ASL76"/>
  <c r="ASK76"/>
  <c r="ASJ76"/>
  <c r="ASI76"/>
  <c r="ASH76"/>
  <c r="ASG76"/>
  <c r="ASF76"/>
  <c r="ASE76"/>
  <c r="ASD76"/>
  <c r="ASC76"/>
  <c r="ASB76"/>
  <c r="ASA76"/>
  <c r="ARZ76"/>
  <c r="ARY76"/>
  <c r="ARX76"/>
  <c r="ARW76"/>
  <c r="ARV76"/>
  <c r="ARU76"/>
  <c r="ART76"/>
  <c r="ARS76"/>
  <c r="ARR76"/>
  <c r="ARQ76"/>
  <c r="ARP76"/>
  <c r="ARO76"/>
  <c r="ARN76"/>
  <c r="ARM76"/>
  <c r="ARL76"/>
  <c r="ARK76"/>
  <c r="ARJ76"/>
  <c r="ARI76"/>
  <c r="ARH76"/>
  <c r="ARG76"/>
  <c r="ARF76"/>
  <c r="ARE76"/>
  <c r="ARD76"/>
  <c r="ARC76"/>
  <c r="ARB76"/>
  <c r="ARA76"/>
  <c r="AQZ76"/>
  <c r="AQY76"/>
  <c r="AQX76"/>
  <c r="AQW76"/>
  <c r="AQV76"/>
  <c r="AQU76"/>
  <c r="AQT76"/>
  <c r="AQS76"/>
  <c r="AQR76"/>
  <c r="AQQ76"/>
  <c r="AQP76"/>
  <c r="AQO76"/>
  <c r="AQN76"/>
  <c r="AQM76"/>
  <c r="AQL76"/>
  <c r="AQK76"/>
  <c r="AQJ76"/>
  <c r="AQI76"/>
  <c r="AQH76"/>
  <c r="AQG76"/>
  <c r="AQF76"/>
  <c r="AQE76"/>
  <c r="AQD76"/>
  <c r="AQC76"/>
  <c r="AQB76"/>
  <c r="AQA76"/>
  <c r="APZ76"/>
  <c r="APY76"/>
  <c r="APX76"/>
  <c r="APW76"/>
  <c r="APV76"/>
  <c r="APU76"/>
  <c r="APT76"/>
  <c r="APS76"/>
  <c r="APR76"/>
  <c r="APQ76"/>
  <c r="APP76"/>
  <c r="APO76"/>
  <c r="APN76"/>
  <c r="APM76"/>
  <c r="APL76"/>
  <c r="APK76"/>
  <c r="APJ76"/>
  <c r="API76"/>
  <c r="APH76"/>
  <c r="APG76"/>
  <c r="APF76"/>
  <c r="APE76"/>
  <c r="APD76"/>
  <c r="APC76"/>
  <c r="APB76"/>
  <c r="APA76"/>
  <c r="AOZ76"/>
  <c r="AOY76"/>
  <c r="AOX76"/>
  <c r="AOW76"/>
  <c r="AOV76"/>
  <c r="AOU76"/>
  <c r="AOT76"/>
  <c r="AOS76"/>
  <c r="AOR76"/>
  <c r="AOQ76"/>
  <c r="AOP76"/>
  <c r="AOO76"/>
  <c r="AON76"/>
  <c r="AOM76"/>
  <c r="AOL76"/>
  <c r="AOK76"/>
  <c r="AOJ76"/>
  <c r="AOI76"/>
  <c r="AOH76"/>
  <c r="AOG76"/>
  <c r="AOF76"/>
  <c r="AOE76"/>
  <c r="AOD76"/>
  <c r="AOC76"/>
  <c r="AOB76"/>
  <c r="AOA76"/>
  <c r="ANZ76"/>
  <c r="ANY76"/>
  <c r="ANX76"/>
  <c r="ANW76"/>
  <c r="ANV76"/>
  <c r="ANU76"/>
  <c r="ANT76"/>
  <c r="ANS76"/>
  <c r="ANR76"/>
  <c r="ANQ76"/>
  <c r="ANP76"/>
  <c r="ANO76"/>
  <c r="ANN76"/>
  <c r="ANM76"/>
  <c r="ANL76"/>
  <c r="ANK76"/>
  <c r="ANJ76"/>
  <c r="ANI76"/>
  <c r="ANH76"/>
  <c r="ANG76"/>
  <c r="ANF76"/>
  <c r="ANE76"/>
  <c r="AND76"/>
  <c r="ANC76"/>
  <c r="ANB76"/>
  <c r="ANA76"/>
  <c r="AMZ76"/>
  <c r="AMY76"/>
  <c r="AMX76"/>
  <c r="AMW76"/>
  <c r="AMV76"/>
  <c r="AMU76"/>
  <c r="AMT76"/>
  <c r="AMS76"/>
  <c r="AMR76"/>
  <c r="AMQ76"/>
  <c r="AMP76"/>
  <c r="AMO76"/>
  <c r="AMN76"/>
  <c r="AMM76"/>
  <c r="AML76"/>
  <c r="AMK76"/>
  <c r="AMJ76"/>
  <c r="AMI76"/>
  <c r="AMH76"/>
  <c r="AMG76"/>
  <c r="AMF76"/>
  <c r="AME76"/>
  <c r="AMD76"/>
  <c r="AMC76"/>
  <c r="AMB76"/>
  <c r="AMA76"/>
  <c r="ALZ76"/>
  <c r="ALY76"/>
  <c r="ALX76"/>
  <c r="ALW76"/>
  <c r="ALV76"/>
  <c r="ALU76"/>
  <c r="ALT76"/>
  <c r="ALS76"/>
  <c r="ALR76"/>
  <c r="ALQ76"/>
  <c r="ALP76"/>
  <c r="ALO76"/>
  <c r="ALN76"/>
  <c r="ALM76"/>
  <c r="ALL76"/>
  <c r="ALK76"/>
  <c r="ALJ76"/>
  <c r="ALI76"/>
  <c r="ALH76"/>
  <c r="ALG76"/>
  <c r="ALF76"/>
  <c r="ALE76"/>
  <c r="ALD76"/>
  <c r="ALC76"/>
  <c r="ALB76"/>
  <c r="ALA76"/>
  <c r="AKZ76"/>
  <c r="AKY76"/>
  <c r="AKX76"/>
  <c r="AKW76"/>
  <c r="AKV76"/>
  <c r="AKU76"/>
  <c r="AKT76"/>
  <c r="AKS76"/>
  <c r="AKR76"/>
  <c r="AKQ76"/>
  <c r="AKP76"/>
  <c r="AKO76"/>
  <c r="AKN76"/>
  <c r="AKM76"/>
  <c r="AKL76"/>
  <c r="AKK76"/>
  <c r="AKJ76"/>
  <c r="AKI76"/>
  <c r="AKH76"/>
  <c r="AKG76"/>
  <c r="AKF76"/>
  <c r="AKE76"/>
  <c r="AKD76"/>
  <c r="AKC76"/>
  <c r="AKB76"/>
  <c r="AKA76"/>
  <c r="AJZ76"/>
  <c r="AJY76"/>
  <c r="AJX76"/>
  <c r="AJW76"/>
  <c r="AJV76"/>
  <c r="AJU76"/>
  <c r="AJT76"/>
  <c r="AJS76"/>
  <c r="AJR76"/>
  <c r="AJQ76"/>
  <c r="AJP76"/>
  <c r="AJO76"/>
  <c r="AJN76"/>
  <c r="AJM76"/>
  <c r="AJL76"/>
  <c r="AJK76"/>
  <c r="AJJ76"/>
  <c r="AJI76"/>
  <c r="AJH76"/>
  <c r="AJG76"/>
  <c r="AJF76"/>
  <c r="AJE76"/>
  <c r="AJD76"/>
  <c r="AJC76"/>
  <c r="AJB76"/>
  <c r="AJA76"/>
  <c r="AIZ76"/>
  <c r="AIY76"/>
  <c r="AIX76"/>
  <c r="AIW76"/>
  <c r="AIV76"/>
  <c r="AIU76"/>
  <c r="AIT76"/>
  <c r="AIS76"/>
  <c r="AIR76"/>
  <c r="AIQ76"/>
  <c r="AIP76"/>
  <c r="AIO76"/>
  <c r="AIN76"/>
  <c r="AIM76"/>
  <c r="AIL76"/>
  <c r="AIK76"/>
  <c r="AIJ76"/>
  <c r="AII76"/>
  <c r="AIH76"/>
  <c r="AIG76"/>
  <c r="AIF76"/>
  <c r="AIE76"/>
  <c r="AID76"/>
  <c r="AIC76"/>
  <c r="AIB76"/>
  <c r="AIA76"/>
  <c r="AHZ76"/>
  <c r="AHY76"/>
  <c r="AHX76"/>
  <c r="AHW76"/>
  <c r="AHV76"/>
  <c r="AHU76"/>
  <c r="AHT76"/>
  <c r="AHS76"/>
  <c r="AHR76"/>
  <c r="AHQ76"/>
  <c r="AHP76"/>
  <c r="AHO76"/>
  <c r="AHN76"/>
  <c r="AHM76"/>
  <c r="AHL76"/>
  <c r="AHK76"/>
  <c r="AHJ76"/>
  <c r="AHI76"/>
  <c r="AHH76"/>
  <c r="AHG76"/>
  <c r="AHF76"/>
  <c r="AHE76"/>
  <c r="AHD76"/>
  <c r="AHC76"/>
  <c r="AHB76"/>
  <c r="AHA76"/>
  <c r="AGZ76"/>
  <c r="AGY76"/>
  <c r="AGX76"/>
  <c r="AGW76"/>
  <c r="AGV76"/>
  <c r="AGU76"/>
  <c r="AGT76"/>
  <c r="AGS76"/>
  <c r="AGR76"/>
  <c r="AGQ76"/>
  <c r="AGP76"/>
  <c r="AGO76"/>
  <c r="AGN76"/>
  <c r="AGM76"/>
  <c r="AGL76"/>
  <c r="AGK76"/>
  <c r="AGJ76"/>
  <c r="AGI76"/>
  <c r="AGH76"/>
  <c r="AGG76"/>
  <c r="AGF76"/>
  <c r="AGE76"/>
  <c r="AGD76"/>
  <c r="AGC76"/>
  <c r="AGB76"/>
  <c r="AGA76"/>
  <c r="AFZ76"/>
  <c r="AFY76"/>
  <c r="AFX76"/>
  <c r="AFW76"/>
  <c r="AFV76"/>
  <c r="AFU76"/>
  <c r="AFT76"/>
  <c r="AFS76"/>
  <c r="AFR76"/>
  <c r="AFQ76"/>
  <c r="AFP76"/>
  <c r="AFO76"/>
  <c r="AFN76"/>
  <c r="AFM76"/>
  <c r="AFL76"/>
  <c r="AFK76"/>
  <c r="AFJ76"/>
  <c r="AFI76"/>
  <c r="AFH76"/>
  <c r="AFG76"/>
  <c r="AFF76"/>
  <c r="AFE76"/>
  <c r="AFD76"/>
  <c r="AFC76"/>
  <c r="AFB76"/>
  <c r="AFA76"/>
  <c r="AEZ76"/>
  <c r="AEY76"/>
  <c r="AEX76"/>
  <c r="AEW76"/>
  <c r="AEV76"/>
  <c r="AEU76"/>
  <c r="AET76"/>
  <c r="AES76"/>
  <c r="AER76"/>
  <c r="AEQ76"/>
  <c r="AEP76"/>
  <c r="AEO76"/>
  <c r="AEN76"/>
  <c r="AEM76"/>
  <c r="AEL76"/>
  <c r="AEK76"/>
  <c r="AEJ76"/>
  <c r="AEI76"/>
  <c r="AEH76"/>
  <c r="AEG76"/>
  <c r="AEF76"/>
  <c r="AEE76"/>
  <c r="AED76"/>
  <c r="AEC76"/>
  <c r="AEB76"/>
  <c r="AEA76"/>
  <c r="ADZ76"/>
  <c r="ADY76"/>
  <c r="ADX76"/>
  <c r="ADW76"/>
  <c r="ADV76"/>
  <c r="ADU76"/>
  <c r="ADT76"/>
  <c r="ADS76"/>
  <c r="ADR76"/>
  <c r="ADQ76"/>
  <c r="ADP76"/>
  <c r="ADO76"/>
  <c r="ADN76"/>
  <c r="ADM76"/>
  <c r="ADL76"/>
  <c r="ADK76"/>
  <c r="ADJ76"/>
  <c r="ADI76"/>
  <c r="ADH76"/>
  <c r="ADG76"/>
  <c r="ADF76"/>
  <c r="ADE76"/>
  <c r="ADD76"/>
  <c r="ADC76"/>
  <c r="ADB76"/>
  <c r="ADA76"/>
  <c r="ACZ76"/>
  <c r="ACY76"/>
  <c r="ACX76"/>
  <c r="ACW76"/>
  <c r="ACV76"/>
  <c r="ACU76"/>
  <c r="ACT76"/>
  <c r="ACS76"/>
  <c r="ACR76"/>
  <c r="ACQ76"/>
  <c r="ACP76"/>
  <c r="ACO76"/>
  <c r="ACN76"/>
  <c r="ACM76"/>
  <c r="ACL76"/>
  <c r="ACK76"/>
  <c r="ACJ76"/>
  <c r="ACI76"/>
  <c r="ACH76"/>
  <c r="ACG76"/>
  <c r="ACF76"/>
  <c r="ACE76"/>
  <c r="ACD76"/>
  <c r="ACC76"/>
  <c r="ACB76"/>
  <c r="ACA76"/>
  <c r="ABZ76"/>
  <c r="ABY76"/>
  <c r="ABX76"/>
  <c r="ABW76"/>
  <c r="ABV76"/>
  <c r="ABU76"/>
  <c r="ABT76"/>
  <c r="ABS76"/>
  <c r="ABR76"/>
  <c r="ABQ76"/>
  <c r="ABP76"/>
  <c r="ABO76"/>
  <c r="ABN76"/>
  <c r="ABM76"/>
  <c r="ABL76"/>
  <c r="ABK76"/>
  <c r="ABJ76"/>
  <c r="ABI76"/>
  <c r="ABH76"/>
  <c r="ABG76"/>
  <c r="ABF76"/>
  <c r="ABE76"/>
  <c r="ABD76"/>
  <c r="ABC76"/>
  <c r="ABB76"/>
  <c r="ABA76"/>
  <c r="AAZ76"/>
  <c r="AAY76"/>
  <c r="AAX76"/>
  <c r="AAW76"/>
  <c r="AAV76"/>
  <c r="AAU76"/>
  <c r="AAT76"/>
  <c r="AAS76"/>
  <c r="AAR76"/>
  <c r="AAQ76"/>
  <c r="AAP76"/>
  <c r="AAO76"/>
  <c r="AAN76"/>
  <c r="AAM76"/>
  <c r="AAL76"/>
  <c r="AAK76"/>
  <c r="AAJ76"/>
  <c r="AAI76"/>
  <c r="AAH76"/>
  <c r="AAG76"/>
  <c r="AAF76"/>
  <c r="AAE76"/>
  <c r="AAD76"/>
  <c r="AAC76"/>
  <c r="AAB76"/>
  <c r="AAA76"/>
  <c r="ZZ76"/>
  <c r="ZY76"/>
  <c r="ZX76"/>
  <c r="ZW76"/>
  <c r="ZV76"/>
  <c r="ZU76"/>
  <c r="ZT76"/>
  <c r="ZS76"/>
  <c r="ZR76"/>
  <c r="ZQ76"/>
  <c r="ZP76"/>
  <c r="ZO76"/>
  <c r="ZN76"/>
  <c r="ZM76"/>
  <c r="ZL76"/>
  <c r="ZK76"/>
  <c r="ZJ76"/>
  <c r="ZI76"/>
  <c r="ZH76"/>
  <c r="ZG76"/>
  <c r="ZF76"/>
  <c r="ZE76"/>
  <c r="ZD76"/>
  <c r="ZC76"/>
  <c r="ZB76"/>
  <c r="ZA76"/>
  <c r="YZ76"/>
  <c r="YY76"/>
  <c r="YX76"/>
  <c r="YW76"/>
  <c r="YV76"/>
  <c r="YU76"/>
  <c r="YT76"/>
  <c r="YS76"/>
  <c r="YR76"/>
  <c r="YQ76"/>
  <c r="YP76"/>
  <c r="YO76"/>
  <c r="YN76"/>
  <c r="YM76"/>
  <c r="YL76"/>
  <c r="YK76"/>
  <c r="YJ76"/>
  <c r="YI76"/>
  <c r="YH76"/>
  <c r="YG76"/>
  <c r="YF76"/>
  <c r="YE76"/>
  <c r="YD76"/>
  <c r="YC76"/>
  <c r="YB76"/>
  <c r="YA76"/>
  <c r="XZ76"/>
  <c r="XY76"/>
  <c r="XX76"/>
  <c r="XW76"/>
  <c r="XV76"/>
  <c r="XU76"/>
  <c r="XT76"/>
  <c r="XS76"/>
  <c r="XR76"/>
  <c r="XQ76"/>
  <c r="XP76"/>
  <c r="XO76"/>
  <c r="XN76"/>
  <c r="XM76"/>
  <c r="XL76"/>
  <c r="XK76"/>
  <c r="XJ76"/>
  <c r="XI76"/>
  <c r="XH76"/>
  <c r="XG76"/>
  <c r="XF76"/>
  <c r="XE76"/>
  <c r="XD76"/>
  <c r="XC76"/>
  <c r="XB76"/>
  <c r="XA76"/>
  <c r="WZ76"/>
  <c r="WY76"/>
  <c r="WX76"/>
  <c r="WW76"/>
  <c r="WV76"/>
  <c r="WU76"/>
  <c r="WT76"/>
  <c r="WS76"/>
  <c r="WR76"/>
  <c r="WQ76"/>
  <c r="WP76"/>
  <c r="WO76"/>
  <c r="WN76"/>
  <c r="WM76"/>
  <c r="WL76"/>
  <c r="WK76"/>
  <c r="WJ76"/>
  <c r="WI76"/>
  <c r="WH76"/>
  <c r="WG76"/>
  <c r="WF76"/>
  <c r="WE76"/>
  <c r="WD76"/>
  <c r="WC76"/>
  <c r="WB76"/>
  <c r="WA76"/>
  <c r="VZ76"/>
  <c r="VY76"/>
  <c r="VX76"/>
  <c r="VW76"/>
  <c r="VV76"/>
  <c r="VU76"/>
  <c r="VT76"/>
  <c r="VS76"/>
  <c r="VR76"/>
  <c r="VQ76"/>
  <c r="VP76"/>
  <c r="VO76"/>
  <c r="VN76"/>
  <c r="VM76"/>
  <c r="VL76"/>
  <c r="VK76"/>
  <c r="VJ76"/>
  <c r="VI76"/>
  <c r="VH76"/>
  <c r="VG76"/>
  <c r="VF76"/>
  <c r="VE76"/>
  <c r="VD76"/>
  <c r="VC76"/>
  <c r="VB76"/>
  <c r="VA76"/>
  <c r="UZ76"/>
  <c r="UY76"/>
  <c r="UX76"/>
  <c r="UW76"/>
  <c r="UV76"/>
  <c r="UU76"/>
  <c r="UT76"/>
  <c r="US76"/>
  <c r="UR76"/>
  <c r="UQ76"/>
  <c r="UP76"/>
  <c r="UO76"/>
  <c r="UN76"/>
  <c r="UM76"/>
  <c r="UL76"/>
  <c r="UK76"/>
  <c r="UJ76"/>
  <c r="UI76"/>
  <c r="UH76"/>
  <c r="UG76"/>
  <c r="UF76"/>
  <c r="UE76"/>
  <c r="UD76"/>
  <c r="UC76"/>
  <c r="UB76"/>
  <c r="UA76"/>
  <c r="TZ76"/>
  <c r="TY76"/>
  <c r="TX76"/>
  <c r="TW76"/>
  <c r="TV76"/>
  <c r="TU76"/>
  <c r="TT76"/>
  <c r="TS76"/>
  <c r="TR76"/>
  <c r="TQ76"/>
  <c r="TP76"/>
  <c r="TO76"/>
  <c r="TN76"/>
  <c r="TM76"/>
  <c r="TL76"/>
  <c r="TK76"/>
  <c r="TJ76"/>
  <c r="TI76"/>
  <c r="TH76"/>
  <c r="TG76"/>
  <c r="TF76"/>
  <c r="TE76"/>
  <c r="TD76"/>
  <c r="TC76"/>
  <c r="TB76"/>
  <c r="TA76"/>
  <c r="SZ76"/>
  <c r="SY76"/>
  <c r="SX76"/>
  <c r="SW76"/>
  <c r="SV76"/>
  <c r="SU76"/>
  <c r="ST76"/>
  <c r="SS76"/>
  <c r="SR76"/>
  <c r="SQ76"/>
  <c r="SP76"/>
  <c r="SO76"/>
  <c r="SN76"/>
  <c r="SM76"/>
  <c r="SL76"/>
  <c r="SK76"/>
  <c r="SJ76"/>
  <c r="SI76"/>
  <c r="SH76"/>
  <c r="SG76"/>
  <c r="SF76"/>
  <c r="SE76"/>
  <c r="SD76"/>
  <c r="SC76"/>
  <c r="SB76"/>
  <c r="SA76"/>
  <c r="RZ76"/>
  <c r="RY76"/>
  <c r="RX76"/>
  <c r="RW76"/>
  <c r="RV76"/>
  <c r="RU76"/>
  <c r="RT76"/>
  <c r="RS76"/>
  <c r="RR76"/>
  <c r="RQ76"/>
  <c r="RP76"/>
  <c r="RO76"/>
  <c r="RN76"/>
  <c r="RM76"/>
  <c r="RL76"/>
  <c r="RK76"/>
  <c r="RJ76"/>
  <c r="RI76"/>
  <c r="RH76"/>
  <c r="RG76"/>
  <c r="RF76"/>
  <c r="RE76"/>
  <c r="RD76"/>
  <c r="RC76"/>
  <c r="RB76"/>
  <c r="RA76"/>
  <c r="QZ76"/>
  <c r="QY76"/>
  <c r="QX76"/>
  <c r="QW76"/>
  <c r="QV76"/>
  <c r="QU76"/>
  <c r="QT76"/>
  <c r="QS76"/>
  <c r="QR76"/>
  <c r="QQ76"/>
  <c r="QP76"/>
  <c r="QO76"/>
  <c r="QN76"/>
  <c r="QM76"/>
  <c r="QL76"/>
  <c r="QK76"/>
  <c r="QJ76"/>
  <c r="QI76"/>
  <c r="QH76"/>
  <c r="QG76"/>
  <c r="QF76"/>
  <c r="QE76"/>
  <c r="QD76"/>
  <c r="QC76"/>
  <c r="QB76"/>
  <c r="QA76"/>
  <c r="PZ76"/>
  <c r="PY76"/>
  <c r="PX76"/>
  <c r="PW76"/>
  <c r="PV76"/>
  <c r="PU76"/>
  <c r="PT76"/>
  <c r="PS76"/>
  <c r="PR76"/>
  <c r="PQ76"/>
  <c r="PP76"/>
  <c r="PO76"/>
  <c r="PN76"/>
  <c r="PM76"/>
  <c r="PL76"/>
  <c r="PK76"/>
  <c r="PJ76"/>
  <c r="PI76"/>
  <c r="PH76"/>
  <c r="PG76"/>
  <c r="PF76"/>
  <c r="PE76"/>
  <c r="PD76"/>
  <c r="PC76"/>
  <c r="PB76"/>
  <c r="PA76"/>
  <c r="OZ76"/>
  <c r="OY76"/>
  <c r="OX76"/>
  <c r="OW76"/>
  <c r="OV76"/>
  <c r="OU76"/>
  <c r="OT76"/>
  <c r="OS76"/>
  <c r="OR76"/>
  <c r="OQ76"/>
  <c r="OP76"/>
  <c r="OO76"/>
  <c r="ON76"/>
  <c r="OM76"/>
  <c r="OL76"/>
  <c r="OK76"/>
  <c r="OJ76"/>
  <c r="OI76"/>
  <c r="OH76"/>
  <c r="OG76"/>
  <c r="OF76"/>
  <c r="OE76"/>
  <c r="OD76"/>
  <c r="OC76"/>
  <c r="OB76"/>
  <c r="OA76"/>
  <c r="NZ76"/>
  <c r="NY76"/>
  <c r="NX76"/>
  <c r="NW76"/>
  <c r="NV76"/>
  <c r="NU76"/>
  <c r="NT76"/>
  <c r="NS76"/>
  <c r="NR76"/>
  <c r="NQ76"/>
  <c r="NP76"/>
  <c r="NO76"/>
  <c r="NN76"/>
  <c r="NM76"/>
  <c r="NL76"/>
  <c r="NK76"/>
  <c r="NJ76"/>
  <c r="NI76"/>
  <c r="NH76"/>
  <c r="NG76"/>
  <c r="NF76"/>
  <c r="NE76"/>
  <c r="ND76"/>
  <c r="NC76"/>
  <c r="NB76"/>
  <c r="NA76"/>
  <c r="MZ76"/>
  <c r="MY76"/>
  <c r="MX76"/>
  <c r="MW76"/>
  <c r="MV76"/>
  <c r="MU76"/>
  <c r="MT76"/>
  <c r="MS76"/>
  <c r="MR76"/>
  <c r="MQ76"/>
  <c r="MP76"/>
  <c r="MO76"/>
  <c r="MN76"/>
  <c r="MM76"/>
  <c r="ML76"/>
  <c r="MK76"/>
  <c r="MJ76"/>
  <c r="MI76"/>
  <c r="MH76"/>
  <c r="MG76"/>
  <c r="MF76"/>
  <c r="ME76"/>
  <c r="MD76"/>
  <c r="MC76"/>
  <c r="MB76"/>
  <c r="MA76"/>
  <c r="LZ76"/>
  <c r="LY76"/>
  <c r="LX76"/>
  <c r="LW76"/>
  <c r="LV76"/>
  <c r="LU76"/>
  <c r="LT76"/>
  <c r="LS76"/>
  <c r="LR76"/>
  <c r="LQ76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B76" s="1"/>
  <c r="B77" s="1"/>
  <c r="K76"/>
  <c r="J76"/>
  <c r="I76"/>
  <c r="H76"/>
  <c r="G76"/>
  <c r="F76"/>
  <c r="E76"/>
  <c r="C76"/>
  <c r="DLT76"/>
  <c r="DCQ97"/>
  <c r="DCP97"/>
  <c r="DCO97"/>
  <c r="DCN97"/>
  <c r="DCM97"/>
  <c r="DCL97"/>
  <c r="DCK97"/>
  <c r="DCJ97"/>
  <c r="DCI97"/>
  <c r="DCH97"/>
  <c r="DCG97"/>
  <c r="DCF97"/>
  <c r="DCE97"/>
  <c r="DCD97"/>
  <c r="DCC97"/>
  <c r="DCB97"/>
  <c r="DCA97"/>
  <c r="DBZ97"/>
  <c r="DBY97"/>
  <c r="DBX97"/>
  <c r="DBW97"/>
  <c r="DBV97"/>
  <c r="DBU97"/>
  <c r="DBT97"/>
  <c r="DBS97"/>
  <c r="DBR97"/>
  <c r="DBQ97"/>
  <c r="DBP97"/>
  <c r="DBO97"/>
  <c r="DBN97"/>
  <c r="DBM97"/>
  <c r="DBL97"/>
  <c r="DBK97"/>
  <c r="DBJ97"/>
  <c r="DBI97"/>
  <c r="DBH97"/>
  <c r="DBG97"/>
  <c r="DBF97"/>
  <c r="DBE97"/>
  <c r="DBD97"/>
  <c r="DBC97"/>
  <c r="DBB97"/>
  <c r="DBA97"/>
  <c r="DAZ97"/>
  <c r="DAY97"/>
  <c r="DAX97"/>
  <c r="DAW97"/>
  <c r="DAV97"/>
  <c r="DAU97"/>
  <c r="DAT97"/>
  <c r="DAS97"/>
  <c r="DAR97"/>
  <c r="DAQ97"/>
  <c r="DAP97"/>
  <c r="DAO97"/>
  <c r="DAN97"/>
  <c r="DAM97"/>
  <c r="DAL97"/>
  <c r="DAK97"/>
  <c r="DAJ97"/>
  <c r="DAI97"/>
  <c r="DAH97"/>
  <c r="DAG97"/>
  <c r="DAF97"/>
  <c r="DAE97"/>
  <c r="DAD97"/>
  <c r="DAC97"/>
  <c r="DAB97"/>
  <c r="DAA97"/>
  <c r="CZZ97"/>
  <c r="CZY97"/>
  <c r="CZX97"/>
  <c r="CZW97"/>
  <c r="CZV97"/>
  <c r="CZU97"/>
  <c r="CZT97"/>
  <c r="CZS97"/>
  <c r="CZR97"/>
  <c r="CZQ97"/>
  <c r="CZP97"/>
  <c r="CZO97"/>
  <c r="CZN97"/>
  <c r="CZM97"/>
  <c r="CZL97"/>
  <c r="CZK97"/>
  <c r="CZJ97"/>
  <c r="CZI97"/>
  <c r="CZH97"/>
  <c r="CZG97"/>
  <c r="CZF97"/>
  <c r="CZE97"/>
  <c r="CZD97"/>
  <c r="CZC97"/>
  <c r="CZB97"/>
  <c r="CZA97"/>
  <c r="CYZ97"/>
  <c r="CYY97"/>
  <c r="CYX97"/>
  <c r="CYW97"/>
  <c r="CYV97"/>
  <c r="CYU97"/>
  <c r="CYT97"/>
  <c r="CYS97"/>
  <c r="CYR97"/>
  <c r="CYQ97"/>
  <c r="CYP97"/>
  <c r="CYO97"/>
  <c r="CYN97"/>
  <c r="CYM97"/>
  <c r="CYL97"/>
  <c r="CYK97"/>
  <c r="CYJ97"/>
  <c r="CYI97"/>
  <c r="CYH97"/>
  <c r="CYG97"/>
  <c r="CYF97"/>
  <c r="CYE97"/>
  <c r="CYD97"/>
  <c r="CYC97"/>
  <c r="CYB97"/>
  <c r="CYA97"/>
  <c r="CXZ97"/>
  <c r="CXY97"/>
  <c r="CXX97"/>
  <c r="CXW97"/>
  <c r="CXV97"/>
  <c r="CXU97"/>
  <c r="CXT97"/>
  <c r="CXS97"/>
  <c r="CXR97"/>
  <c r="CXQ97"/>
  <c r="CXP97"/>
  <c r="CXO97"/>
  <c r="CXN97"/>
  <c r="CXM97"/>
  <c r="CXL97"/>
  <c r="CXK97"/>
  <c r="CXJ97"/>
  <c r="CXI97"/>
  <c r="CXH97"/>
  <c r="CXG97"/>
  <c r="CXF97"/>
  <c r="CXE97"/>
  <c r="CXD97"/>
  <c r="CXC97"/>
  <c r="CXB97"/>
  <c r="CXA97"/>
  <c r="CWZ97"/>
  <c r="CWY97"/>
  <c r="CWX97"/>
  <c r="CWW97"/>
  <c r="CWV97"/>
  <c r="CWU97"/>
  <c r="CWT97"/>
  <c r="CWS97"/>
  <c r="CWR97"/>
  <c r="CWQ97"/>
  <c r="CWP97"/>
  <c r="CWO97"/>
  <c r="CWN97"/>
  <c r="CWM97"/>
  <c r="CWL97"/>
  <c r="CWK97"/>
  <c r="CWJ97"/>
  <c r="CWI97"/>
  <c r="CWH97"/>
  <c r="CWG97"/>
  <c r="CWF97"/>
  <c r="CWE97"/>
  <c r="CWD97"/>
  <c r="CWC97"/>
  <c r="CWB97"/>
  <c r="CWA97"/>
  <c r="CVZ97"/>
  <c r="CVY97"/>
  <c r="CVX97"/>
  <c r="CVW97"/>
  <c r="CVV97"/>
  <c r="CVU97"/>
  <c r="CVT97"/>
  <c r="CVS97"/>
  <c r="CVR97"/>
  <c r="CVQ97"/>
  <c r="CVP97"/>
  <c r="CVO97"/>
  <c r="CVN97"/>
  <c r="CVM97"/>
  <c r="CVL97"/>
  <c r="CVK97"/>
  <c r="CVJ97"/>
  <c r="CVI97"/>
  <c r="CVH97"/>
  <c r="CVG97"/>
  <c r="CVF97"/>
  <c r="CVE97"/>
  <c r="CVD97"/>
  <c r="CVC97"/>
  <c r="CVB97"/>
  <c r="CVA97"/>
  <c r="CUZ97"/>
  <c r="CUY97"/>
  <c r="CUX97"/>
  <c r="CUW97"/>
  <c r="CUV97"/>
  <c r="CUU97"/>
  <c r="CUT97"/>
  <c r="CUS97"/>
  <c r="CUR97"/>
  <c r="CUQ97"/>
  <c r="CUP97"/>
  <c r="CUO97"/>
  <c r="CUN97"/>
  <c r="CUM97"/>
  <c r="CUL97"/>
  <c r="CUK97"/>
  <c r="CUJ97"/>
  <c r="CUI97"/>
  <c r="CUH97"/>
  <c r="CUG97"/>
  <c r="CUF97"/>
  <c r="CUE97"/>
  <c r="CUD97"/>
  <c r="CUC97"/>
  <c r="CUB97"/>
  <c r="CUA97"/>
  <c r="CTZ97"/>
  <c r="CTY97"/>
  <c r="CTX97"/>
  <c r="CTW97"/>
  <c r="CTV97"/>
  <c r="CTU97"/>
  <c r="CTT97"/>
  <c r="CTS97"/>
  <c r="CTR97"/>
  <c r="CTQ97"/>
  <c r="CTP97"/>
  <c r="CTO97"/>
  <c r="CTN97"/>
  <c r="CTM97"/>
  <c r="CTL97"/>
  <c r="CTK97"/>
  <c r="CTJ97"/>
  <c r="CTI97"/>
  <c r="CTH97"/>
  <c r="CTG97"/>
  <c r="CTF97"/>
  <c r="CTE97"/>
  <c r="CTD97"/>
  <c r="CTC97"/>
  <c r="CTB97"/>
  <c r="CTA97"/>
  <c r="CSZ97"/>
  <c r="CSY97"/>
  <c r="CSX97"/>
  <c r="CSW97"/>
  <c r="CSV97"/>
  <c r="CSU97"/>
  <c r="CST97"/>
  <c r="CSS97"/>
  <c r="CSR97"/>
  <c r="CSQ97"/>
  <c r="CSP97"/>
  <c r="CSO97"/>
  <c r="CSN97"/>
  <c r="CSM97"/>
  <c r="CSL97"/>
  <c r="CSK97"/>
  <c r="CSJ97"/>
  <c r="CSI97"/>
  <c r="CSH97"/>
  <c r="CSG97"/>
  <c r="CSF97"/>
  <c r="CSE97"/>
  <c r="CSD97"/>
  <c r="CSC97"/>
  <c r="CSB97"/>
  <c r="CSA97"/>
  <c r="CRZ97"/>
  <c r="CRY97"/>
  <c r="CRX97"/>
  <c r="CRW97"/>
  <c r="CRV97"/>
  <c r="CRU97"/>
  <c r="CRT97"/>
  <c r="CRS97"/>
  <c r="CRR97"/>
  <c r="CRQ97"/>
  <c r="CRP97"/>
  <c r="CRO97"/>
  <c r="CRN97"/>
  <c r="CRM97"/>
  <c r="CRL97"/>
  <c r="CRK97"/>
  <c r="CRJ97"/>
  <c r="CRI97"/>
  <c r="CRH97"/>
  <c r="CRG97"/>
  <c r="CRF97"/>
  <c r="CRE97"/>
  <c r="CRD97"/>
  <c r="CRC97"/>
  <c r="CRB97"/>
  <c r="CRA97"/>
  <c r="CQZ97"/>
  <c r="CQY97"/>
  <c r="CQX97"/>
  <c r="CQW97"/>
  <c r="CQV97"/>
  <c r="CQU97"/>
  <c r="CQT97"/>
  <c r="CQS97"/>
  <c r="CQR97"/>
  <c r="CQQ97"/>
  <c r="CQP97"/>
  <c r="CQO97"/>
  <c r="CQN97"/>
  <c r="CQM97"/>
  <c r="CQL97"/>
  <c r="CQK97"/>
  <c r="CQJ97"/>
  <c r="CQI97"/>
  <c r="CQH97"/>
  <c r="CQG97"/>
  <c r="CQF97"/>
  <c r="CQE97"/>
  <c r="CQD97"/>
  <c r="CQC97"/>
  <c r="CQB97"/>
  <c r="CQA97"/>
  <c r="CPZ97"/>
  <c r="CPY97"/>
  <c r="CPX97"/>
  <c r="CPW97"/>
  <c r="CPV97"/>
  <c r="CPU97"/>
  <c r="CPT97"/>
  <c r="CPS97"/>
  <c r="CPR97"/>
  <c r="CPQ97"/>
  <c r="CPP97"/>
  <c r="CPO97"/>
  <c r="CPN97"/>
  <c r="CPM97"/>
  <c r="CPL97"/>
  <c r="CPK97"/>
  <c r="CPJ97"/>
  <c r="CPI97"/>
  <c r="CPH97"/>
  <c r="CPG97"/>
  <c r="CPF97"/>
  <c r="CPE97"/>
  <c r="CPD97"/>
  <c r="CPC97"/>
  <c r="CPB97"/>
  <c r="CPA97"/>
  <c r="COZ97"/>
  <c r="COY97"/>
  <c r="COX97"/>
  <c r="COW97"/>
  <c r="COV97"/>
  <c r="COU97"/>
  <c r="COT97"/>
  <c r="COS97"/>
  <c r="COR97"/>
  <c r="COQ97"/>
  <c r="COP97"/>
  <c r="COO97"/>
  <c r="CON97"/>
  <c r="COM97"/>
  <c r="COL97"/>
  <c r="COK97"/>
  <c r="COJ97"/>
  <c r="COI97"/>
  <c r="COH97"/>
  <c r="COG97"/>
  <c r="COF97"/>
  <c r="COE97"/>
  <c r="COD97"/>
  <c r="COC97"/>
  <c r="COB97"/>
  <c r="COA97"/>
  <c r="CNZ97"/>
  <c r="CNY97"/>
  <c r="CNX97"/>
  <c r="CNW97"/>
  <c r="CNV97"/>
  <c r="CNU97"/>
  <c r="CNT97"/>
  <c r="CNS97"/>
  <c r="CNR97"/>
  <c r="CNQ97"/>
  <c r="CNP97"/>
  <c r="CNO97"/>
  <c r="CNN97"/>
  <c r="CNM97"/>
  <c r="CNL97"/>
  <c r="CNK97"/>
  <c r="CNJ97"/>
  <c r="CNI97"/>
  <c r="CNH97"/>
  <c r="CNG97"/>
  <c r="CNF97"/>
  <c r="CNE97"/>
  <c r="CND97"/>
  <c r="CNC97"/>
  <c r="CNB97"/>
  <c r="CNA97"/>
  <c r="CMZ97"/>
  <c r="CMY97"/>
  <c r="CMX97"/>
  <c r="CMW97"/>
  <c r="CMV97"/>
  <c r="CMU97"/>
  <c r="CMT97"/>
  <c r="CMS97"/>
  <c r="CMR97"/>
  <c r="CMQ97"/>
  <c r="CMP97"/>
  <c r="CMO97"/>
  <c r="CMN97"/>
  <c r="CMM97"/>
  <c r="CML97"/>
  <c r="CMK97"/>
  <c r="CMJ97"/>
  <c r="CMI97"/>
  <c r="CMH97"/>
  <c r="CMG97"/>
  <c r="CMF97"/>
  <c r="CME97"/>
  <c r="CMD97"/>
  <c r="CMC97"/>
  <c r="CMB97"/>
  <c r="CMA97"/>
  <c r="CLZ97"/>
  <c r="CLY97"/>
  <c r="CLX97"/>
  <c r="CLW97"/>
  <c r="CLV97"/>
  <c r="CLU97"/>
  <c r="CLT97"/>
  <c r="CLS97"/>
  <c r="CLR97"/>
  <c r="CLQ97"/>
  <c r="CLP97"/>
  <c r="CLO97"/>
  <c r="CLN97"/>
  <c r="CLM97"/>
  <c r="CLL97"/>
  <c r="CLK97"/>
  <c r="CLJ97"/>
  <c r="CLI97"/>
  <c r="CLH97"/>
  <c r="CLG97"/>
  <c r="CLF97"/>
  <c r="CLE97"/>
  <c r="CLD97"/>
  <c r="CLC97"/>
  <c r="CLB97"/>
  <c r="CLA97"/>
  <c r="CKZ97"/>
  <c r="CKY97"/>
  <c r="CKX97"/>
  <c r="CKW97"/>
  <c r="CKV97"/>
  <c r="CKU97"/>
  <c r="CKT97"/>
  <c r="CKS97"/>
  <c r="CKR97"/>
  <c r="CKQ97"/>
  <c r="CKP97"/>
  <c r="CKO97"/>
  <c r="CKN97"/>
  <c r="CKM97"/>
  <c r="CKL97"/>
  <c r="CKK97"/>
  <c r="CKJ97"/>
  <c r="CKI97"/>
  <c r="CKH97"/>
  <c r="CKG97"/>
  <c r="CKF97"/>
  <c r="CKE97"/>
  <c r="CKD97"/>
  <c r="CKC97"/>
  <c r="CKB97"/>
  <c r="CKA97"/>
  <c r="CJZ97"/>
  <c r="CJY97"/>
  <c r="CJX97"/>
  <c r="CJW97"/>
  <c r="CJV97"/>
  <c r="CJU97"/>
  <c r="CJT97"/>
  <c r="CJS97"/>
  <c r="CJR97"/>
  <c r="CJQ97"/>
  <c r="CJP97"/>
  <c r="CJO97"/>
  <c r="CJN97"/>
  <c r="CJM97"/>
  <c r="CJL97"/>
  <c r="CJK97"/>
  <c r="CJJ97"/>
  <c r="CJI97"/>
  <c r="CJH97"/>
  <c r="CJG97"/>
  <c r="CJF97"/>
  <c r="CJE97"/>
  <c r="CJD97"/>
  <c r="CJC97"/>
  <c r="CJB97"/>
  <c r="CJA97"/>
  <c r="CIZ97"/>
  <c r="CIY97"/>
  <c r="CIX97"/>
  <c r="CIW97"/>
  <c r="CIV97"/>
  <c r="CIU97"/>
  <c r="CIT97"/>
  <c r="CIS97"/>
  <c r="CIR97"/>
  <c r="CIQ97"/>
  <c r="CIP97"/>
  <c r="CIO97"/>
  <c r="CIN97"/>
  <c r="CIM97"/>
  <c r="CIL97"/>
  <c r="CIK97"/>
  <c r="CIJ97"/>
  <c r="CII97"/>
  <c r="CIH97"/>
  <c r="CIG97"/>
  <c r="CIF97"/>
  <c r="CIE97"/>
  <c r="CID97"/>
  <c r="CIC97"/>
  <c r="CIB97"/>
  <c r="CIA97"/>
  <c r="CHZ97"/>
  <c r="CHY97"/>
  <c r="CHX97"/>
  <c r="CHW97"/>
  <c r="CHV97"/>
  <c r="CHU97"/>
  <c r="CHT97"/>
  <c r="CHS97"/>
  <c r="CHR97"/>
  <c r="CHQ97"/>
  <c r="CHP97"/>
  <c r="CHO97"/>
  <c r="CHN97"/>
  <c r="CHM97"/>
  <c r="CHL97"/>
  <c r="CHK97"/>
  <c r="CHJ97"/>
  <c r="CHI97"/>
  <c r="CHH97"/>
  <c r="CHG97"/>
  <c r="CHF97"/>
  <c r="CHE97"/>
  <c r="CHD97"/>
  <c r="CHC97"/>
  <c r="CHB97"/>
  <c r="CHA97"/>
  <c r="CGZ97"/>
  <c r="CGY97"/>
  <c r="CGX97"/>
  <c r="CGW97"/>
  <c r="CGV97"/>
  <c r="CGU97"/>
  <c r="CGT97"/>
  <c r="CGS97"/>
  <c r="CGR97"/>
  <c r="CGQ97"/>
  <c r="CGP97"/>
  <c r="CGO97"/>
  <c r="CGN97"/>
  <c r="CGM97"/>
  <c r="CGL97"/>
  <c r="CGK97"/>
  <c r="CGJ97"/>
  <c r="CGI97"/>
  <c r="CGH97"/>
  <c r="CGG97"/>
  <c r="CGF97"/>
  <c r="CGE97"/>
  <c r="CGD97"/>
  <c r="CGC97"/>
  <c r="CGB97"/>
  <c r="CGA97"/>
  <c r="CFZ97"/>
  <c r="CFY97"/>
  <c r="CFX97"/>
  <c r="CFW97"/>
  <c r="CFV97"/>
  <c r="CFU97"/>
  <c r="CFT97"/>
  <c r="CFS97"/>
  <c r="CFR97"/>
  <c r="CFQ97"/>
  <c r="CFP97"/>
  <c r="CFO97"/>
  <c r="CFN97"/>
  <c r="CFM97"/>
  <c r="CFL97"/>
  <c r="CFK97"/>
  <c r="CFJ97"/>
  <c r="CFI97"/>
  <c r="CFH97"/>
  <c r="CFG97"/>
  <c r="CFF97"/>
  <c r="CFE97"/>
  <c r="CFD97"/>
  <c r="CFC97"/>
  <c r="CFB97"/>
  <c r="CFA97"/>
  <c r="CEZ97"/>
  <c r="CEY97"/>
  <c r="CEX97"/>
  <c r="CEW97"/>
  <c r="CEV97"/>
  <c r="CEU97"/>
  <c r="CET97"/>
  <c r="CES97"/>
  <c r="CER97"/>
  <c r="CEQ97"/>
  <c r="CEP97"/>
  <c r="CEO97"/>
  <c r="CEN97"/>
  <c r="CEM97"/>
  <c r="CEL97"/>
  <c r="CEK97"/>
  <c r="CEJ97"/>
  <c r="CEI97"/>
  <c r="CEH97"/>
  <c r="CEG97"/>
  <c r="CEF97"/>
  <c r="CEE97"/>
  <c r="CED97"/>
  <c r="CEC97"/>
  <c r="CEB97"/>
  <c r="CEA97"/>
  <c r="CDZ97"/>
  <c r="CDY97"/>
  <c r="CDX97"/>
  <c r="CDW97"/>
  <c r="CDV97"/>
  <c r="CDU97"/>
  <c r="CDT97"/>
  <c r="CDS97"/>
  <c r="CDR97"/>
  <c r="CDQ97"/>
  <c r="CDP97"/>
  <c r="CDO97"/>
  <c r="CDN97"/>
  <c r="CDM97"/>
  <c r="CDL97"/>
  <c r="CDK97"/>
  <c r="CDJ97"/>
  <c r="CDI97"/>
  <c r="CDH97"/>
  <c r="CDG97"/>
  <c r="CDF97"/>
  <c r="CDE97"/>
  <c r="CDD97"/>
  <c r="CDC97"/>
  <c r="CDB97"/>
  <c r="CDA97"/>
  <c r="CCZ97"/>
  <c r="CCY97"/>
  <c r="CCX97"/>
  <c r="CCW97"/>
  <c r="CCV97"/>
  <c r="CCU97"/>
  <c r="CCT97"/>
  <c r="CCS97"/>
  <c r="CCR97"/>
  <c r="CCQ97"/>
  <c r="CCP97"/>
  <c r="CCO97"/>
  <c r="CCN97"/>
  <c r="CCM97"/>
  <c r="CCL97"/>
  <c r="CCK97"/>
  <c r="CCJ97"/>
  <c r="CCI97"/>
  <c r="CCH97"/>
  <c r="CCG97"/>
  <c r="CCF97"/>
  <c r="CCE97"/>
  <c r="CCD97"/>
  <c r="CCC97"/>
  <c r="CCB97"/>
  <c r="CCA97"/>
  <c r="CBZ97"/>
  <c r="CBY97"/>
  <c r="CBX97"/>
  <c r="CBW97"/>
  <c r="CBV97"/>
  <c r="CBU97"/>
  <c r="CBT97"/>
  <c r="CBS97"/>
  <c r="CBR97"/>
  <c r="CBQ97"/>
  <c r="CBP97"/>
  <c r="CBO97"/>
  <c r="CBN97"/>
  <c r="CBM97"/>
  <c r="CBL97"/>
  <c r="CBK97"/>
  <c r="CBJ97"/>
  <c r="CBI97"/>
  <c r="CBH97"/>
  <c r="CBG97"/>
  <c r="CBF97"/>
  <c r="CBE97"/>
  <c r="CBD97"/>
  <c r="CBC97"/>
  <c r="CBB97"/>
  <c r="CBA97"/>
  <c r="CAZ97"/>
  <c r="CAY97"/>
  <c r="CAX97"/>
  <c r="CAW97"/>
  <c r="CAV97"/>
  <c r="CAU97"/>
  <c r="CAT97"/>
  <c r="CAS97"/>
  <c r="CAR97"/>
  <c r="CAQ97"/>
  <c r="CAP97"/>
  <c r="CAO97"/>
  <c r="CAN97"/>
  <c r="CAM97"/>
  <c r="CAL97"/>
  <c r="CAK97"/>
  <c r="CAJ97"/>
  <c r="CAI97"/>
  <c r="CAH97"/>
  <c r="CAG97"/>
  <c r="CAF97"/>
  <c r="CAE97"/>
  <c r="CAD97"/>
  <c r="CAC97"/>
  <c r="CAB97"/>
  <c r="CAA97"/>
  <c r="BZZ97"/>
  <c r="BZY97"/>
  <c r="BZX97"/>
  <c r="BZW97"/>
  <c r="BZV97"/>
  <c r="BZU97"/>
  <c r="BZT97"/>
  <c r="BZS97"/>
  <c r="BZR97"/>
  <c r="BZQ97"/>
  <c r="BZP97"/>
  <c r="BZO97"/>
  <c r="BZN97"/>
  <c r="BZM97"/>
  <c r="BZL97"/>
  <c r="BZK97"/>
  <c r="BZJ97"/>
  <c r="BZI97"/>
  <c r="BZH97"/>
  <c r="BZG97"/>
  <c r="BZF97"/>
  <c r="BZE97"/>
  <c r="BZD97"/>
  <c r="BZC97"/>
  <c r="BZB97"/>
  <c r="BZA97"/>
  <c r="BYZ97"/>
  <c r="BYY97"/>
  <c r="BYX97"/>
  <c r="BYW97"/>
  <c r="BYV97"/>
  <c r="BYU97"/>
  <c r="BYT97"/>
  <c r="BYS97"/>
  <c r="BYR97"/>
  <c r="BYQ97"/>
  <c r="BYP97"/>
  <c r="BYO97"/>
  <c r="BYN97"/>
  <c r="BYM97"/>
  <c r="BYL97"/>
  <c r="BYK97"/>
  <c r="BYJ97"/>
  <c r="BYI97"/>
  <c r="BYH97"/>
  <c r="BYG97"/>
  <c r="BYF97"/>
  <c r="BYE97"/>
  <c r="BYD97"/>
  <c r="BYC97"/>
  <c r="BYB97"/>
  <c r="BYA97"/>
  <c r="BXZ97"/>
  <c r="BXY97"/>
  <c r="BXX97"/>
  <c r="BXW97"/>
  <c r="BXV97"/>
  <c r="BXU97"/>
  <c r="BXT97"/>
  <c r="BXS97"/>
  <c r="BXR97"/>
  <c r="BXQ97"/>
  <c r="BXP97"/>
  <c r="BXO97"/>
  <c r="BXN97"/>
  <c r="BXM97"/>
  <c r="BXL97"/>
  <c r="BXK97"/>
  <c r="BXJ97"/>
  <c r="BXI97"/>
  <c r="BXH97"/>
  <c r="BXG97"/>
  <c r="BXF97"/>
  <c r="BXE97"/>
  <c r="BXD97"/>
  <c r="BXC97"/>
  <c r="BXB97"/>
  <c r="BXA97"/>
  <c r="BWZ97"/>
  <c r="BWY97"/>
  <c r="BWX97"/>
  <c r="BWW97"/>
  <c r="BWV97"/>
  <c r="BWU97"/>
  <c r="BWT97"/>
  <c r="BWS97"/>
  <c r="BWR97"/>
  <c r="BWQ97"/>
  <c r="BWP97"/>
  <c r="BWO97"/>
  <c r="BWN97"/>
  <c r="BWM97"/>
  <c r="BWL97"/>
  <c r="BWK97"/>
  <c r="BWJ97"/>
  <c r="BWI97"/>
  <c r="BWH97"/>
  <c r="BWG97"/>
  <c r="BWF97"/>
  <c r="BWE97"/>
  <c r="BWD97"/>
  <c r="BWC97"/>
  <c r="BWB97"/>
  <c r="BWA97"/>
  <c r="BVZ97"/>
  <c r="BVY97"/>
  <c r="BVX97"/>
  <c r="BVW97"/>
  <c r="BVV97"/>
  <c r="BVU97"/>
  <c r="BVT97"/>
  <c r="BVS97"/>
  <c r="BVR97"/>
  <c r="BVQ97"/>
  <c r="BVP97"/>
  <c r="BVO97"/>
  <c r="BVN97"/>
  <c r="BVM97"/>
  <c r="BVL97"/>
  <c r="BVK97"/>
  <c r="BVJ97"/>
  <c r="BVI97"/>
  <c r="BVH97"/>
  <c r="BVG97"/>
  <c r="BVF97"/>
  <c r="BVE97"/>
  <c r="BVD97"/>
  <c r="BVC97"/>
  <c r="BVB97"/>
  <c r="BVA97"/>
  <c r="BUZ97"/>
  <c r="BUY97"/>
  <c r="BUX97"/>
  <c r="BUW97"/>
  <c r="BUV97"/>
  <c r="BUU97"/>
  <c r="BUT97"/>
  <c r="BUS97"/>
  <c r="BUR97"/>
  <c r="BUQ97"/>
  <c r="BUP97"/>
  <c r="BUO97"/>
  <c r="BUN97"/>
  <c r="BUM97"/>
  <c r="BUL97"/>
  <c r="BUK97"/>
  <c r="BUJ97"/>
  <c r="BUI97"/>
  <c r="BUH97"/>
  <c r="BUG97"/>
  <c r="BUF97"/>
  <c r="BUE97"/>
  <c r="BUD97"/>
  <c r="BUC97"/>
  <c r="BUB97"/>
  <c r="BUA97"/>
  <c r="BTZ97"/>
  <c r="BTY97"/>
  <c r="BTX97"/>
  <c r="BTW97"/>
  <c r="BTV97"/>
  <c r="BTU97"/>
  <c r="BTT97"/>
  <c r="BTS97"/>
  <c r="BTR97"/>
  <c r="BTQ97"/>
  <c r="BTP97"/>
  <c r="BTO97"/>
  <c r="BTN97"/>
  <c r="BTM97"/>
  <c r="BTL97"/>
  <c r="BTK97"/>
  <c r="BTJ97"/>
  <c r="BTI97"/>
  <c r="BTH97"/>
  <c r="BTG97"/>
  <c r="BTF97"/>
  <c r="BTE97"/>
  <c r="BTD97"/>
  <c r="BTC97"/>
  <c r="BTB97"/>
  <c r="BTA97"/>
  <c r="BSZ97"/>
  <c r="BSY97"/>
  <c r="BSX97"/>
  <c r="BSW97"/>
  <c r="BSV97"/>
  <c r="BSU97"/>
  <c r="BST97"/>
  <c r="BSS97"/>
  <c r="BSR97"/>
  <c r="BSQ97"/>
  <c r="BSP97"/>
  <c r="BSO97"/>
  <c r="BSN97"/>
  <c r="BSM97"/>
  <c r="BSL97"/>
  <c r="BSK97"/>
  <c r="BSJ97"/>
  <c r="BSI97"/>
  <c r="BSH97"/>
  <c r="BSG97"/>
  <c r="BSF97"/>
  <c r="BSE97"/>
  <c r="BSD97"/>
  <c r="BSC97"/>
  <c r="BSB97"/>
  <c r="BSA97"/>
  <c r="BRZ97"/>
  <c r="BRY97"/>
  <c r="BRX97"/>
  <c r="BRW97"/>
  <c r="BRV97"/>
  <c r="BRU97"/>
  <c r="BRT97"/>
  <c r="BRS97"/>
  <c r="BRR97"/>
  <c r="BRQ97"/>
  <c r="BRP97"/>
  <c r="BRO97"/>
  <c r="BRN97"/>
  <c r="BRM97"/>
  <c r="BRL97"/>
  <c r="BRK97"/>
  <c r="BRJ97"/>
  <c r="BRI97"/>
  <c r="BRH97"/>
  <c r="BRG97"/>
  <c r="BRF97"/>
  <c r="BRE97"/>
  <c r="BRD97"/>
  <c r="BRC97"/>
  <c r="BRB97"/>
  <c r="BRA97"/>
  <c r="BQZ97"/>
  <c r="BQY97"/>
  <c r="BQX97"/>
  <c r="BQW97"/>
  <c r="BQV97"/>
  <c r="BQU97"/>
  <c r="BQT97"/>
  <c r="BQS97"/>
  <c r="BQR97"/>
  <c r="BQQ97"/>
  <c r="BQP97"/>
  <c r="BQO97"/>
  <c r="BQN97"/>
  <c r="BQM97"/>
  <c r="BQL97"/>
  <c r="BQK97"/>
  <c r="BQJ97"/>
  <c r="BQI97"/>
  <c r="BQH97"/>
  <c r="BQG97"/>
  <c r="BQF97"/>
  <c r="BQE97"/>
  <c r="BQD97"/>
  <c r="BQC97"/>
  <c r="BQB97"/>
  <c r="BQA97"/>
  <c r="BPZ97"/>
  <c r="BPY97"/>
  <c r="BPX97"/>
  <c r="BPW97"/>
  <c r="BPV97"/>
  <c r="BPU97"/>
  <c r="BPT97"/>
  <c r="BPS97"/>
  <c r="BPR97"/>
  <c r="BPQ97"/>
  <c r="BPP97"/>
  <c r="BPO97"/>
  <c r="BPN97"/>
  <c r="BPM97"/>
  <c r="BPL97"/>
  <c r="BPK97"/>
  <c r="BPJ97"/>
  <c r="BPI97"/>
  <c r="BPH97"/>
  <c r="BPG97"/>
  <c r="BPF97"/>
  <c r="BPE97"/>
  <c r="BPD97"/>
  <c r="BPC97"/>
  <c r="BPB97"/>
  <c r="BPA97"/>
  <c r="BOZ97"/>
  <c r="BOY97"/>
  <c r="BOX97"/>
  <c r="BOW97"/>
  <c r="BOV97"/>
  <c r="BOU97"/>
  <c r="BOT97"/>
  <c r="BOS97"/>
  <c r="BOR97"/>
  <c r="BOQ97"/>
  <c r="BOP97"/>
  <c r="BOO97"/>
  <c r="BON97"/>
  <c r="BOM97"/>
  <c r="BOL97"/>
  <c r="BOK97"/>
  <c r="BOJ97"/>
  <c r="BOI97"/>
  <c r="BOH97"/>
  <c r="BOG97"/>
  <c r="BOF97"/>
  <c r="BOE97"/>
  <c r="BOD97"/>
  <c r="BOC97"/>
  <c r="BOB97"/>
  <c r="BOA97"/>
  <c r="BNZ97"/>
  <c r="BNY97"/>
  <c r="BNX97"/>
  <c r="BNW97"/>
  <c r="BNV97"/>
  <c r="BNU97"/>
  <c r="BNT97"/>
  <c r="BNS97"/>
  <c r="BNR97"/>
  <c r="BNQ97"/>
  <c r="BNP97"/>
  <c r="BNO97"/>
  <c r="BNN97"/>
  <c r="BNM97"/>
  <c r="BNL97"/>
  <c r="BNK97"/>
  <c r="BNJ97"/>
  <c r="BNI97"/>
  <c r="BNH97"/>
  <c r="BNG97"/>
  <c r="BNF97"/>
  <c r="BNE97"/>
  <c r="BND97"/>
  <c r="BNC97"/>
  <c r="BNB97"/>
  <c r="BNA97"/>
  <c r="BMZ97"/>
  <c r="BMY97"/>
  <c r="BMX97"/>
  <c r="BMW97"/>
  <c r="BMV97"/>
  <c r="BMU97"/>
  <c r="BMT97"/>
  <c r="BMS97"/>
  <c r="BMR97"/>
  <c r="BMQ97"/>
  <c r="BMP97"/>
  <c r="BMO97"/>
  <c r="BMN97"/>
  <c r="BMM97"/>
  <c r="BML97"/>
  <c r="BMK97"/>
  <c r="BMJ97"/>
  <c r="BMI97"/>
  <c r="BMH97"/>
  <c r="BMG97"/>
  <c r="BMF97"/>
  <c r="BME97"/>
  <c r="BMD97"/>
  <c r="BMC97"/>
  <c r="BMB97"/>
  <c r="BMA97"/>
  <c r="BLZ97"/>
  <c r="BLY97"/>
  <c r="BLX97"/>
  <c r="BLW97"/>
  <c r="BLV97"/>
  <c r="BLU97"/>
  <c r="BLT97"/>
  <c r="BLS97"/>
  <c r="BLR97"/>
  <c r="BLQ97"/>
  <c r="BLP97"/>
  <c r="BLO97"/>
  <c r="BLN97"/>
  <c r="BLM97"/>
  <c r="BLL97"/>
  <c r="BLK97"/>
  <c r="BLJ97"/>
  <c r="BLI97"/>
  <c r="BLH97"/>
  <c r="BLG97"/>
  <c r="BLF97"/>
  <c r="BLE97"/>
  <c r="BLD97"/>
  <c r="BLC97"/>
  <c r="BLB97"/>
  <c r="BLA97"/>
  <c r="BKZ97"/>
  <c r="BKY97"/>
  <c r="BKX97"/>
  <c r="BKW97"/>
  <c r="BKV97"/>
  <c r="BKU97"/>
  <c r="BKT97"/>
  <c r="BKS97"/>
  <c r="BKR97"/>
  <c r="BKQ97"/>
  <c r="BKP97"/>
  <c r="BKO97"/>
  <c r="BKN97"/>
  <c r="BKM97"/>
  <c r="BKL97"/>
  <c r="BKK97"/>
  <c r="BKJ97"/>
  <c r="BKI97"/>
  <c r="BKH97"/>
  <c r="BKG97"/>
  <c r="BKF97"/>
  <c r="BKE97"/>
  <c r="BKD97"/>
  <c r="BKC97"/>
  <c r="BKB97"/>
  <c r="BKA97"/>
  <c r="BJZ97"/>
  <c r="BJY97"/>
  <c r="BJX97"/>
  <c r="BJW97"/>
  <c r="BJV97"/>
  <c r="BJU97"/>
  <c r="BJT97"/>
  <c r="BJS97"/>
  <c r="BJR97"/>
  <c r="BJQ97"/>
  <c r="BJP97"/>
  <c r="BJO97"/>
  <c r="BJN97"/>
  <c r="BJM97"/>
  <c r="BJL97"/>
  <c r="BJK97"/>
  <c r="BJJ97"/>
  <c r="BJI97"/>
  <c r="BJH97"/>
  <c r="BJG97"/>
  <c r="BJF97"/>
  <c r="BJE97"/>
  <c r="BJD97"/>
  <c r="BJC97"/>
  <c r="BJB97"/>
  <c r="BJA97"/>
  <c r="BIZ97"/>
  <c r="BIY97"/>
  <c r="BIX97"/>
  <c r="BIW97"/>
  <c r="BIV97"/>
  <c r="BIU97"/>
  <c r="BIT97"/>
  <c r="BIS97"/>
  <c r="BIR97"/>
  <c r="BIQ97"/>
  <c r="BIP97"/>
  <c r="BIO97"/>
  <c r="BIN97"/>
  <c r="BIM97"/>
  <c r="BIL97"/>
  <c r="BIK97"/>
  <c r="BIJ97"/>
  <c r="BII97"/>
  <c r="BIH97"/>
  <c r="BIG97"/>
  <c r="BIF97"/>
  <c r="BIE97"/>
  <c r="BID97"/>
  <c r="BIC97"/>
  <c r="BIB97"/>
  <c r="BIA97"/>
  <c r="BHZ97"/>
  <c r="BHY97"/>
  <c r="BHX97"/>
  <c r="BHW97"/>
  <c r="BHV97"/>
  <c r="BHU97"/>
  <c r="BHT97"/>
  <c r="BHS97"/>
  <c r="BHR97"/>
  <c r="BHQ97"/>
  <c r="BHP97"/>
  <c r="BHO97"/>
  <c r="BHN97"/>
  <c r="BHM97"/>
  <c r="BHL97"/>
  <c r="BHK97"/>
  <c r="BHJ97"/>
  <c r="BHI97"/>
  <c r="BHH97"/>
  <c r="BHG97"/>
  <c r="BHF97"/>
  <c r="BHE97"/>
  <c r="BHD97"/>
  <c r="BHC97"/>
  <c r="BHB97"/>
  <c r="BHA97"/>
  <c r="BGZ97"/>
  <c r="BGY97"/>
  <c r="BGX97"/>
  <c r="BGW97"/>
  <c r="BGV97"/>
  <c r="BGU97"/>
  <c r="BGT97"/>
  <c r="BGS97"/>
  <c r="BGR97"/>
  <c r="BGQ97"/>
  <c r="BGP97"/>
  <c r="BGO97"/>
  <c r="BGN97"/>
  <c r="BGM97"/>
  <c r="BGL97"/>
  <c r="BGK97"/>
  <c r="BGJ97"/>
  <c r="BGI97"/>
  <c r="BGH97"/>
  <c r="BGG97"/>
  <c r="BGF97"/>
  <c r="BGE97"/>
  <c r="BGD97"/>
  <c r="BGC97"/>
  <c r="BGB97"/>
  <c r="BGA97"/>
  <c r="BFZ97"/>
  <c r="BFY97"/>
  <c r="BFX97"/>
  <c r="BFW97"/>
  <c r="BFV97"/>
  <c r="BFU97"/>
  <c r="BFT97"/>
  <c r="BFS97"/>
  <c r="BFR97"/>
  <c r="BFQ97"/>
  <c r="BFP97"/>
  <c r="BFO97"/>
  <c r="BFN97"/>
  <c r="BFM97"/>
  <c r="BFL97"/>
  <c r="BFK97"/>
  <c r="BFJ97"/>
  <c r="BFI97"/>
  <c r="BFH97"/>
  <c r="BFG97"/>
  <c r="BFF97"/>
  <c r="BFE97"/>
  <c r="BFD97"/>
  <c r="BFC97"/>
  <c r="BFB97"/>
  <c r="BFA97"/>
  <c r="BEZ97"/>
  <c r="BEY97"/>
  <c r="BEX97"/>
  <c r="BEW97"/>
  <c r="BEV97"/>
  <c r="BEU97"/>
  <c r="BET97"/>
  <c r="BES97"/>
  <c r="BER97"/>
  <c r="BEQ97"/>
  <c r="BEP97"/>
  <c r="BEO97"/>
  <c r="BEN97"/>
  <c r="BEM97"/>
  <c r="BEL97"/>
  <c r="BEK97"/>
  <c r="BEJ97"/>
  <c r="BEI97"/>
  <c r="BEH97"/>
  <c r="BEG97"/>
  <c r="BEF97"/>
  <c r="BEE97"/>
  <c r="BED97"/>
  <c r="BEC97"/>
  <c r="BEB97"/>
  <c r="BEA97"/>
  <c r="BDZ97"/>
  <c r="BDY97"/>
  <c r="BDX97"/>
  <c r="BDW97"/>
  <c r="BDV97"/>
  <c r="BDU97"/>
  <c r="BDT97"/>
  <c r="BDS97"/>
  <c r="BDR97"/>
  <c r="BDQ97"/>
  <c r="BDP97"/>
  <c r="BDO97"/>
  <c r="BDN97"/>
  <c r="BDM97"/>
  <c r="BDL97"/>
  <c r="BDK97"/>
  <c r="BDJ97"/>
  <c r="BDI97"/>
  <c r="BDH97"/>
  <c r="BDG97"/>
  <c r="BDF97"/>
  <c r="BDE97"/>
  <c r="BDD97"/>
  <c r="BDC97"/>
  <c r="BDB97"/>
  <c r="BDA97"/>
  <c r="BCZ97"/>
  <c r="BCY97"/>
  <c r="BCX97"/>
  <c r="BCW97"/>
  <c r="BCV97"/>
  <c r="BCU97"/>
  <c r="BCT97"/>
  <c r="BCS97"/>
  <c r="BCR97"/>
  <c r="BCQ97"/>
  <c r="BCP97"/>
  <c r="BCO97"/>
  <c r="BCN97"/>
  <c r="BCM97"/>
  <c r="BCL97"/>
  <c r="BCK97"/>
  <c r="BCJ97"/>
  <c r="BCI97"/>
  <c r="BCH97"/>
  <c r="BCG97"/>
  <c r="BCF97"/>
  <c r="BCE97"/>
  <c r="BCD97"/>
  <c r="BCC97"/>
  <c r="BCB97"/>
  <c r="BCA97"/>
  <c r="BBZ97"/>
  <c r="BBY97"/>
  <c r="BBX97"/>
  <c r="BBW97"/>
  <c r="BBV97"/>
  <c r="BBU97"/>
  <c r="BBT97"/>
  <c r="BBS97"/>
  <c r="BBR97"/>
  <c r="BBQ97"/>
  <c r="BBP97"/>
  <c r="BBO97"/>
  <c r="BBN97"/>
  <c r="BBM97"/>
  <c r="BBL97"/>
  <c r="BBK97"/>
  <c r="BBJ97"/>
  <c r="BBI97"/>
  <c r="BBH97"/>
  <c r="BBG97"/>
  <c r="BBF97"/>
  <c r="BBE97"/>
  <c r="BBD97"/>
  <c r="BBC97"/>
  <c r="BBB97"/>
  <c r="BBA97"/>
  <c r="BAZ97"/>
  <c r="BAY97"/>
  <c r="BAX97"/>
  <c r="BAW97"/>
  <c r="BAV97"/>
  <c r="BAU97"/>
  <c r="BAT97"/>
  <c r="BAS97"/>
  <c r="BAR97"/>
  <c r="BAQ97"/>
  <c r="BAP97"/>
  <c r="BAO97"/>
  <c r="BAN97"/>
  <c r="BAM97"/>
  <c r="BAL97"/>
  <c r="BAK97"/>
  <c r="BAJ97"/>
  <c r="BAI97"/>
  <c r="BAH97"/>
  <c r="BAG97"/>
  <c r="BAF97"/>
  <c r="BAE97"/>
  <c r="BAD97"/>
  <c r="BAC97"/>
  <c r="BAB97"/>
  <c r="BAA97"/>
  <c r="AZZ97"/>
  <c r="AZY97"/>
  <c r="AZX97"/>
  <c r="AZW97"/>
  <c r="AZV97"/>
  <c r="AZU97"/>
  <c r="AZT97"/>
  <c r="AZS97"/>
  <c r="AZR97"/>
  <c r="AZQ97"/>
  <c r="AZP97"/>
  <c r="AZO97"/>
  <c r="AZN97"/>
  <c r="AZM97"/>
  <c r="AZL97"/>
  <c r="AZK97"/>
  <c r="AZJ97"/>
  <c r="AZI97"/>
  <c r="AZH97"/>
  <c r="AZG97"/>
  <c r="AZF97"/>
  <c r="AZE97"/>
  <c r="AZD97"/>
  <c r="AZC97"/>
  <c r="AZB97"/>
  <c r="AZA97"/>
  <c r="AYZ97"/>
  <c r="AYY97"/>
  <c r="AYX97"/>
  <c r="AYW97"/>
  <c r="AYV97"/>
  <c r="AYU97"/>
  <c r="AYT97"/>
  <c r="AYS97"/>
  <c r="AYR97"/>
  <c r="AYQ97"/>
  <c r="AYP97"/>
  <c r="AYO97"/>
  <c r="AYN97"/>
  <c r="AYM97"/>
  <c r="AYL97"/>
  <c r="AYK97"/>
  <c r="AYJ97"/>
  <c r="AYI97"/>
  <c r="AYH97"/>
  <c r="AYG97"/>
  <c r="AYF97"/>
  <c r="AYE97"/>
  <c r="AYD97"/>
  <c r="AYC97"/>
  <c r="AYB97"/>
  <c r="AYA97"/>
  <c r="AXZ97"/>
  <c r="AXY97"/>
  <c r="AXX97"/>
  <c r="AXW97"/>
  <c r="AXV97"/>
  <c r="AXU97"/>
  <c r="AXT97"/>
  <c r="AXS97"/>
  <c r="AXR97"/>
  <c r="AXQ97"/>
  <c r="AXP97"/>
  <c r="AXO97"/>
  <c r="AXN97"/>
  <c r="AXM97"/>
  <c r="AXL97"/>
  <c r="AXK97"/>
  <c r="AXJ97"/>
  <c r="AXI97"/>
  <c r="AXH97"/>
  <c r="AXG97"/>
  <c r="AXF97"/>
  <c r="AXE97"/>
  <c r="AXD97"/>
  <c r="AXC97"/>
  <c r="AXB97"/>
  <c r="AXA97"/>
  <c r="AWZ97"/>
  <c r="AWY97"/>
  <c r="AWX97"/>
  <c r="AWW97"/>
  <c r="AWV97"/>
  <c r="AWU97"/>
  <c r="AWT97"/>
  <c r="AWS97"/>
  <c r="AWR97"/>
  <c r="AWQ97"/>
  <c r="AWP97"/>
  <c r="AWO97"/>
  <c r="AWN97"/>
  <c r="AWM97"/>
  <c r="AWL97"/>
  <c r="AWK97"/>
  <c r="AWJ97"/>
  <c r="AWI97"/>
  <c r="AWH97"/>
  <c r="AWG97"/>
  <c r="AWF97"/>
  <c r="AWE97"/>
  <c r="AWD97"/>
  <c r="AWC97"/>
  <c r="AWB97"/>
  <c r="AWA97"/>
  <c r="AVZ97"/>
  <c r="AVY97"/>
  <c r="AVX97"/>
  <c r="AVW97"/>
  <c r="AVV97"/>
  <c r="AVU97"/>
  <c r="AVT97"/>
  <c r="AVS97"/>
  <c r="AVR97"/>
  <c r="AVQ97"/>
  <c r="AVP97"/>
  <c r="AVO97"/>
  <c r="AVN97"/>
  <c r="AVM97"/>
  <c r="AVL97"/>
  <c r="AVK97"/>
  <c r="AVJ97"/>
  <c r="AVI97"/>
  <c r="AVH97"/>
  <c r="AVG97"/>
  <c r="AVF97"/>
  <c r="AVE97"/>
  <c r="AVD97"/>
  <c r="AVC97"/>
  <c r="AVB97"/>
  <c r="AVA97"/>
  <c r="AUZ97"/>
  <c r="AUY97"/>
  <c r="AUX97"/>
  <c r="AUW97"/>
  <c r="AUV97"/>
  <c r="AUU97"/>
  <c r="AUT97"/>
  <c r="AUS97"/>
  <c r="AUR97"/>
  <c r="AUQ97"/>
  <c r="AUP97"/>
  <c r="AUO97"/>
  <c r="AUN97"/>
  <c r="AUM97"/>
  <c r="AUL97"/>
  <c r="AUK97"/>
  <c r="AUJ97"/>
  <c r="AUI97"/>
  <c r="AUH97"/>
  <c r="AUG97"/>
  <c r="AUF97"/>
  <c r="AUE97"/>
  <c r="AUD97"/>
  <c r="AUC97"/>
  <c r="AUB97"/>
  <c r="AUA97"/>
  <c r="ATZ97"/>
  <c r="ATY97"/>
  <c r="ATX97"/>
  <c r="ATW97"/>
  <c r="ATV97"/>
  <c r="ATU97"/>
  <c r="ATT97"/>
  <c r="ATS97"/>
  <c r="ATR97"/>
  <c r="ATQ97"/>
  <c r="ATP97"/>
  <c r="ATO97"/>
  <c r="ATN97"/>
  <c r="ATM97"/>
  <c r="ATL97"/>
  <c r="ATK97"/>
  <c r="ATJ97"/>
  <c r="ATI97"/>
  <c r="ATH97"/>
  <c r="ATG97"/>
  <c r="ATF97"/>
  <c r="ATE97"/>
  <c r="ATD97"/>
  <c r="ATC97"/>
  <c r="ATB97"/>
  <c r="ATA97"/>
  <c r="ASZ97"/>
  <c r="ASY97"/>
  <c r="ASX97"/>
  <c r="ASW97"/>
  <c r="ASV97"/>
  <c r="ASU97"/>
  <c r="AST97"/>
  <c r="ASS97"/>
  <c r="ASR97"/>
  <c r="ASQ97"/>
  <c r="ASP97"/>
  <c r="ASO97"/>
  <c r="ASN97"/>
  <c r="ASM97"/>
  <c r="ASL97"/>
  <c r="ASK97"/>
  <c r="ASJ97"/>
  <c r="ASI97"/>
  <c r="ASH97"/>
  <c r="ASG97"/>
  <c r="ASF97"/>
  <c r="ASE97"/>
  <c r="ASD97"/>
  <c r="ASC97"/>
  <c r="ASB97"/>
  <c r="ASA97"/>
  <c r="ARZ97"/>
  <c r="ARY97"/>
  <c r="ARX97"/>
  <c r="ARW97"/>
  <c r="ARV97"/>
  <c r="ARU97"/>
  <c r="ART97"/>
  <c r="ARS97"/>
  <c r="ARR97"/>
  <c r="ARQ97"/>
  <c r="ARP97"/>
  <c r="ARO97"/>
  <c r="ARN97"/>
  <c r="ARM97"/>
  <c r="ARL97"/>
  <c r="ARK97"/>
  <c r="ARJ97"/>
  <c r="ARI97"/>
  <c r="ARH97"/>
  <c r="ARG97"/>
  <c r="ARF97"/>
  <c r="ARE97"/>
  <c r="ARD97"/>
  <c r="ARC97"/>
  <c r="ARB97"/>
  <c r="ARA97"/>
  <c r="AQZ97"/>
  <c r="AQY97"/>
  <c r="AQX97"/>
  <c r="AQW97"/>
  <c r="AQV97"/>
  <c r="AQU97"/>
  <c r="AQT97"/>
  <c r="AQS97"/>
  <c r="AQR97"/>
  <c r="AQQ97"/>
  <c r="AQP97"/>
  <c r="AQO97"/>
  <c r="AQN97"/>
  <c r="AQM97"/>
  <c r="AQL97"/>
  <c r="AQK97"/>
  <c r="AQJ97"/>
  <c r="AQI97"/>
  <c r="AQH97"/>
  <c r="AQG97"/>
  <c r="AQF97"/>
  <c r="AQE97"/>
  <c r="AQD97"/>
  <c r="AQC97"/>
  <c r="AQB97"/>
  <c r="AQA97"/>
  <c r="APZ97"/>
  <c r="APY97"/>
  <c r="APX97"/>
  <c r="APW97"/>
  <c r="APV97"/>
  <c r="APU97"/>
  <c r="APT97"/>
  <c r="APS97"/>
  <c r="APR97"/>
  <c r="APQ97"/>
  <c r="APP97"/>
  <c r="APO97"/>
  <c r="APN97"/>
  <c r="APM97"/>
  <c r="APL97"/>
  <c r="APK97"/>
  <c r="APJ97"/>
  <c r="API97"/>
  <c r="APH97"/>
  <c r="APG97"/>
  <c r="APF97"/>
  <c r="APE97"/>
  <c r="APD97"/>
  <c r="APC97"/>
  <c r="APB97"/>
  <c r="APA97"/>
  <c r="AOZ97"/>
  <c r="AOY97"/>
  <c r="AOX97"/>
  <c r="AOW97"/>
  <c r="AOV97"/>
  <c r="AOU97"/>
  <c r="AOT97"/>
  <c r="AOS97"/>
  <c r="AOR97"/>
  <c r="AOQ97"/>
  <c r="AOP97"/>
  <c r="AOO97"/>
  <c r="AON97"/>
  <c r="AOM97"/>
  <c r="AOL97"/>
  <c r="AOK97"/>
  <c r="AOJ97"/>
  <c r="AOI97"/>
  <c r="AOH97"/>
  <c r="AOG97"/>
  <c r="AOF97"/>
  <c r="AOE97"/>
  <c r="AOD97"/>
  <c r="AOC97"/>
  <c r="AOB97"/>
  <c r="AOA97"/>
  <c r="ANZ97"/>
  <c r="ANY97"/>
  <c r="ANX97"/>
  <c r="ANW97"/>
  <c r="ANV97"/>
  <c r="ANU97"/>
  <c r="ANT97"/>
  <c r="ANS97"/>
  <c r="ANR97"/>
  <c r="ANQ97"/>
  <c r="ANP97"/>
  <c r="ANO97"/>
  <c r="ANN97"/>
  <c r="ANM97"/>
  <c r="ANL97"/>
  <c r="ANK97"/>
  <c r="ANJ97"/>
  <c r="ANI97"/>
  <c r="ANH97"/>
  <c r="ANG97"/>
  <c r="ANF97"/>
  <c r="ANE97"/>
  <c r="AND97"/>
  <c r="ANC97"/>
  <c r="ANB97"/>
  <c r="ANA97"/>
  <c r="AMZ97"/>
  <c r="AMY97"/>
  <c r="AMX97"/>
  <c r="AMW97"/>
  <c r="AMV97"/>
  <c r="AMU97"/>
  <c r="AMT97"/>
  <c r="AMS97"/>
  <c r="AMR97"/>
  <c r="AMQ97"/>
  <c r="AMP97"/>
  <c r="AMO97"/>
  <c r="AMN97"/>
  <c r="AMM97"/>
  <c r="AML97"/>
  <c r="AMK97"/>
  <c r="AMJ97"/>
  <c r="AMI97"/>
  <c r="AMH97"/>
  <c r="AMG97"/>
  <c r="AMF97"/>
  <c r="AME97"/>
  <c r="AMD97"/>
  <c r="AMC97"/>
  <c r="AMB97"/>
  <c r="AMA97"/>
  <c r="ALZ97"/>
  <c r="ALY97"/>
  <c r="ALX97"/>
  <c r="ALW97"/>
  <c r="ALV97"/>
  <c r="ALU97"/>
  <c r="ALT97"/>
  <c r="ALS97"/>
  <c r="ALR97"/>
  <c r="ALQ97"/>
  <c r="ALP97"/>
  <c r="ALO97"/>
  <c r="ALN97"/>
  <c r="ALM97"/>
  <c r="ALL97"/>
  <c r="ALK97"/>
  <c r="ALJ97"/>
  <c r="ALI97"/>
  <c r="ALH97"/>
  <c r="ALG97"/>
  <c r="ALF97"/>
  <c r="ALE97"/>
  <c r="ALD97"/>
  <c r="ALC97"/>
  <c r="ALB97"/>
  <c r="ALA97"/>
  <c r="AKZ97"/>
  <c r="AKY97"/>
  <c r="AKX97"/>
  <c r="AKW97"/>
  <c r="AKV97"/>
  <c r="AKU97"/>
  <c r="AKT97"/>
  <c r="AKS97"/>
  <c r="AKR97"/>
  <c r="AKQ97"/>
  <c r="AKP97"/>
  <c r="AKO97"/>
  <c r="AKN97"/>
  <c r="AKM97"/>
  <c r="AKL97"/>
  <c r="AKK97"/>
  <c r="AKJ97"/>
  <c r="AKI97"/>
  <c r="AKH97"/>
  <c r="AKG97"/>
  <c r="AKF97"/>
  <c r="AKE97"/>
  <c r="AKD97"/>
  <c r="AKC97"/>
  <c r="AKB97"/>
  <c r="AKA97"/>
  <c r="AJZ97"/>
  <c r="AJY97"/>
  <c r="AJX97"/>
  <c r="AJW97"/>
  <c r="AJV97"/>
  <c r="AJU97"/>
  <c r="AJT97"/>
  <c r="AJS97"/>
  <c r="AJR97"/>
  <c r="AJQ97"/>
  <c r="AJP97"/>
  <c r="AJO97"/>
  <c r="AJN97"/>
  <c r="AJM97"/>
  <c r="AJL97"/>
  <c r="AJK97"/>
  <c r="AJJ97"/>
  <c r="AJI97"/>
  <c r="AJH97"/>
  <c r="AJG97"/>
  <c r="AJF97"/>
  <c r="AJE97"/>
  <c r="AJD97"/>
  <c r="AJC97"/>
  <c r="AJB97"/>
  <c r="AJA97"/>
  <c r="AIZ97"/>
  <c r="AIY97"/>
  <c r="AIX97"/>
  <c r="AIW97"/>
  <c r="AIV97"/>
  <c r="AIU97"/>
  <c r="AIT97"/>
  <c r="AIS97"/>
  <c r="AIR97"/>
  <c r="AIQ97"/>
  <c r="AIP97"/>
  <c r="AIO97"/>
  <c r="AIN97"/>
  <c r="AIM97"/>
  <c r="AIL97"/>
  <c r="AIK97"/>
  <c r="AIJ97"/>
  <c r="AII97"/>
  <c r="AIH97"/>
  <c r="AIG97"/>
  <c r="AIF97"/>
  <c r="AIE97"/>
  <c r="AID97"/>
  <c r="AIC97"/>
  <c r="AIB97"/>
  <c r="AIA97"/>
  <c r="AHZ97"/>
  <c r="AHY97"/>
  <c r="AHX97"/>
  <c r="AHW97"/>
  <c r="AHV97"/>
  <c r="AHU97"/>
  <c r="AHT97"/>
  <c r="AHS97"/>
  <c r="AHR97"/>
  <c r="AHQ97"/>
  <c r="AHP97"/>
  <c r="AHO97"/>
  <c r="AHN97"/>
  <c r="AHM97"/>
  <c r="AHL97"/>
  <c r="AHK97"/>
  <c r="AHJ97"/>
  <c r="AHI97"/>
  <c r="AHH97"/>
  <c r="AHG97"/>
  <c r="AHF97"/>
  <c r="AHE97"/>
  <c r="AHD97"/>
  <c r="AHC97"/>
  <c r="AHB97"/>
  <c r="AHA97"/>
  <c r="AGZ97"/>
  <c r="AGY97"/>
  <c r="AGX97"/>
  <c r="AGW97"/>
  <c r="AGV97"/>
  <c r="AGU97"/>
  <c r="AGT97"/>
  <c r="AGS97"/>
  <c r="AGR97"/>
  <c r="AGQ97"/>
  <c r="AGP97"/>
  <c r="AGO97"/>
  <c r="AGN97"/>
  <c r="AGM97"/>
  <c r="AGL97"/>
  <c r="AGK97"/>
  <c r="AGJ97"/>
  <c r="AGI97"/>
  <c r="AGH97"/>
  <c r="AGG97"/>
  <c r="AGF97"/>
  <c r="AGE97"/>
  <c r="AGD97"/>
  <c r="AGC97"/>
  <c r="AGB97"/>
  <c r="AGA97"/>
  <c r="AFZ97"/>
  <c r="AFY97"/>
  <c r="AFX97"/>
  <c r="AFW97"/>
  <c r="AFV97"/>
  <c r="AFU97"/>
  <c r="AFT97"/>
  <c r="AFS97"/>
  <c r="AFR97"/>
  <c r="AFQ97"/>
  <c r="AFP97"/>
  <c r="AFO97"/>
  <c r="AFN97"/>
  <c r="AFM97"/>
  <c r="AFL97"/>
  <c r="AFK97"/>
  <c r="AFJ97"/>
  <c r="AFI97"/>
  <c r="AFH97"/>
  <c r="AFG97"/>
  <c r="AFF97"/>
  <c r="AFE97"/>
  <c r="AFD97"/>
  <c r="AFC97"/>
  <c r="AFB97"/>
  <c r="AFA97"/>
  <c r="AEZ97"/>
  <c r="AEY97"/>
  <c r="AEX97"/>
  <c r="AEW97"/>
  <c r="AEV97"/>
  <c r="AEU97"/>
  <c r="AET97"/>
  <c r="AES97"/>
  <c r="AER97"/>
  <c r="AEQ97"/>
  <c r="AEP97"/>
  <c r="AEO97"/>
  <c r="AEN97"/>
  <c r="AEM97"/>
  <c r="AEL97"/>
  <c r="AEK97"/>
  <c r="AEJ97"/>
  <c r="AEI97"/>
  <c r="AEH97"/>
  <c r="AEG97"/>
  <c r="AEF97"/>
  <c r="AEE97"/>
  <c r="AED97"/>
  <c r="AEC97"/>
  <c r="AEB97"/>
  <c r="AEA97"/>
  <c r="ADZ97"/>
  <c r="ADY97"/>
  <c r="ADX97"/>
  <c r="ADW97"/>
  <c r="ADV97"/>
  <c r="ADU97"/>
  <c r="ADT97"/>
  <c r="ADS97"/>
  <c r="ADR97"/>
  <c r="ADQ97"/>
  <c r="ADP97"/>
  <c r="ADO97"/>
  <c r="ADN97"/>
  <c r="ADM97"/>
  <c r="ADL97"/>
  <c r="ADK97"/>
  <c r="ADJ97"/>
  <c r="ADI97"/>
  <c r="ADH97"/>
  <c r="ADG97"/>
  <c r="ADF97"/>
  <c r="ADE97"/>
  <c r="ADD97"/>
  <c r="ADC97"/>
  <c r="ADB97"/>
  <c r="ADA97"/>
  <c r="ACZ97"/>
  <c r="ACY97"/>
  <c r="ACX97"/>
  <c r="ACW97"/>
  <c r="ACV97"/>
  <c r="ACU97"/>
  <c r="ACT97"/>
  <c r="ACS97"/>
  <c r="ACR97"/>
  <c r="ACQ97"/>
  <c r="ACP97"/>
  <c r="ACO97"/>
  <c r="ACN97"/>
  <c r="ACM97"/>
  <c r="ACL97"/>
  <c r="ACK97"/>
  <c r="ACJ97"/>
  <c r="ACI97"/>
  <c r="ACH97"/>
  <c r="ACG97"/>
  <c r="ACF97"/>
  <c r="ACE97"/>
  <c r="ACD97"/>
  <c r="ACC97"/>
  <c r="ACB97"/>
  <c r="ACA97"/>
  <c r="ABZ97"/>
  <c r="ABY97"/>
  <c r="ABX97"/>
  <c r="ABW97"/>
  <c r="ABV97"/>
  <c r="ABU97"/>
  <c r="ABT97"/>
  <c r="ABS97"/>
  <c r="ABR97"/>
  <c r="ABQ97"/>
  <c r="ABP97"/>
  <c r="ABO97"/>
  <c r="ABN97"/>
  <c r="ABM97"/>
  <c r="ABL97"/>
  <c r="ABK97"/>
  <c r="ABJ97"/>
  <c r="ABI97"/>
  <c r="ABH97"/>
  <c r="ABG97"/>
  <c r="ABF97"/>
  <c r="ABE97"/>
  <c r="ABD97"/>
  <c r="ABC97"/>
  <c r="ABB97"/>
  <c r="ABA97"/>
  <c r="AAZ97"/>
  <c r="AAY97"/>
  <c r="AAX97"/>
  <c r="AAW97"/>
  <c r="AAV97"/>
  <c r="AAU97"/>
  <c r="AAT97"/>
  <c r="AAS97"/>
  <c r="AAR97"/>
  <c r="AAQ97"/>
  <c r="AAP97"/>
  <c r="AAO97"/>
  <c r="AAN97"/>
  <c r="AAM97"/>
  <c r="AAL97"/>
  <c r="AAK97"/>
  <c r="AAJ97"/>
  <c r="AAI97"/>
  <c r="AAH97"/>
  <c r="AAG97"/>
  <c r="AAF97"/>
  <c r="AAE97"/>
  <c r="AAD97"/>
  <c r="AAC97"/>
  <c r="AAB97"/>
  <c r="AAA97"/>
  <c r="ZZ97"/>
  <c r="ZY97"/>
  <c r="ZX97"/>
  <c r="ZW97"/>
  <c r="ZV97"/>
  <c r="ZU97"/>
  <c r="ZT97"/>
  <c r="ZS97"/>
  <c r="ZR97"/>
  <c r="ZQ97"/>
  <c r="ZP97"/>
  <c r="ZO97"/>
  <c r="ZN97"/>
  <c r="ZM97"/>
  <c r="ZL97"/>
  <c r="ZK97"/>
  <c r="ZJ97"/>
  <c r="ZI97"/>
  <c r="ZH97"/>
  <c r="ZG97"/>
  <c r="ZF97"/>
  <c r="ZE97"/>
  <c r="ZD97"/>
  <c r="ZC97"/>
  <c r="ZB97"/>
  <c r="ZA97"/>
  <c r="YZ97"/>
  <c r="YY97"/>
  <c r="YX97"/>
  <c r="YW97"/>
  <c r="YV97"/>
  <c r="YU97"/>
  <c r="YT97"/>
  <c r="YS97"/>
  <c r="YR97"/>
  <c r="YQ97"/>
  <c r="YP97"/>
  <c r="YO97"/>
  <c r="YN97"/>
  <c r="YM97"/>
  <c r="YL97"/>
  <c r="YK97"/>
  <c r="YJ97"/>
  <c r="YI97"/>
  <c r="YH97"/>
  <c r="YG97"/>
  <c r="YF97"/>
  <c r="YE97"/>
  <c r="YD97"/>
  <c r="YC97"/>
  <c r="YB97"/>
  <c r="YA97"/>
  <c r="XZ97"/>
  <c r="XY97"/>
  <c r="XX97"/>
  <c r="XW97"/>
  <c r="XV97"/>
  <c r="XU97"/>
  <c r="XT97"/>
  <c r="XS97"/>
  <c r="XR97"/>
  <c r="XQ97"/>
  <c r="XP97"/>
  <c r="XO97"/>
  <c r="XN97"/>
  <c r="XM97"/>
  <c r="XL97"/>
  <c r="XK97"/>
  <c r="XJ97"/>
  <c r="XI97"/>
  <c r="XH97"/>
  <c r="XG97"/>
  <c r="XF97"/>
  <c r="XE97"/>
  <c r="XD97"/>
  <c r="XC97"/>
  <c r="XB97"/>
  <c r="XA97"/>
  <c r="WZ97"/>
  <c r="WY97"/>
  <c r="WX97"/>
  <c r="WW97"/>
  <c r="WV97"/>
  <c r="WU97"/>
  <c r="WT97"/>
  <c r="WS97"/>
  <c r="WR97"/>
  <c r="WQ97"/>
  <c r="WP97"/>
  <c r="WO97"/>
  <c r="WN97"/>
  <c r="WM97"/>
  <c r="WL97"/>
  <c r="WK97"/>
  <c r="WJ97"/>
  <c r="WI97"/>
  <c r="WH97"/>
  <c r="WG97"/>
  <c r="WF97"/>
  <c r="WE97"/>
  <c r="WD97"/>
  <c r="WC97"/>
  <c r="WB97"/>
  <c r="WA97"/>
  <c r="VZ97"/>
  <c r="VY97"/>
  <c r="VX97"/>
  <c r="VW97"/>
  <c r="VV97"/>
  <c r="VU97"/>
  <c r="VT97"/>
  <c r="VS97"/>
  <c r="VR97"/>
  <c r="VQ97"/>
  <c r="VP97"/>
  <c r="VO97"/>
  <c r="VN97"/>
  <c r="VM97"/>
  <c r="VL97"/>
  <c r="VK97"/>
  <c r="VJ97"/>
  <c r="VI97"/>
  <c r="VH97"/>
  <c r="VG97"/>
  <c r="VF97"/>
  <c r="VE97"/>
  <c r="VD97"/>
  <c r="VC97"/>
  <c r="VB97"/>
  <c r="VA97"/>
  <c r="UZ97"/>
  <c r="UY97"/>
  <c r="UX97"/>
  <c r="UW97"/>
  <c r="UV97"/>
  <c r="UU97"/>
  <c r="UT97"/>
  <c r="US97"/>
  <c r="UR97"/>
  <c r="UQ97"/>
  <c r="UP97"/>
  <c r="UO97"/>
  <c r="UN97"/>
  <c r="UM97"/>
  <c r="UL97"/>
  <c r="UK97"/>
  <c r="UJ97"/>
  <c r="UI97"/>
  <c r="UH97"/>
  <c r="UG97"/>
  <c r="UF97"/>
  <c r="UE97"/>
  <c r="UD97"/>
  <c r="UC97"/>
  <c r="UB97"/>
  <c r="UA97"/>
  <c r="TZ97"/>
  <c r="TY97"/>
  <c r="TX97"/>
  <c r="TW97"/>
  <c r="TV97"/>
  <c r="TU97"/>
  <c r="TT97"/>
  <c r="TS97"/>
  <c r="TR97"/>
  <c r="TQ97"/>
  <c r="TP97"/>
  <c r="TO97"/>
  <c r="TN97"/>
  <c r="TM97"/>
  <c r="TL97"/>
  <c r="TK97"/>
  <c r="TJ97"/>
  <c r="TI97"/>
  <c r="TH97"/>
  <c r="TG97"/>
  <c r="TF97"/>
  <c r="TE97"/>
  <c r="TD97"/>
  <c r="TC97"/>
  <c r="TB97"/>
  <c r="TA97"/>
  <c r="SZ97"/>
  <c r="SY97"/>
  <c r="SX97"/>
  <c r="SW97"/>
  <c r="SV97"/>
  <c r="SU97"/>
  <c r="ST97"/>
  <c r="SS97"/>
  <c r="SR97"/>
  <c r="SQ97"/>
  <c r="SP97"/>
  <c r="SO97"/>
  <c r="SN97"/>
  <c r="SM97"/>
  <c r="SL97"/>
  <c r="SK97"/>
  <c r="SJ97"/>
  <c r="SI97"/>
  <c r="SH97"/>
  <c r="SG97"/>
  <c r="SF97"/>
  <c r="SE97"/>
  <c r="SD97"/>
  <c r="SC97"/>
  <c r="SB97"/>
  <c r="SA97"/>
  <c r="RZ97"/>
  <c r="RY97"/>
  <c r="RX97"/>
  <c r="RW97"/>
  <c r="RV97"/>
  <c r="RU97"/>
  <c r="RT97"/>
  <c r="RS97"/>
  <c r="RR97"/>
  <c r="RQ97"/>
  <c r="RP97"/>
  <c r="RO97"/>
  <c r="RN97"/>
  <c r="RM97"/>
  <c r="RL97"/>
  <c r="RK97"/>
  <c r="RJ97"/>
  <c r="RI97"/>
  <c r="RH97"/>
  <c r="RG97"/>
  <c r="RF97"/>
  <c r="RE97"/>
  <c r="RD97"/>
  <c r="RC97"/>
  <c r="RB97"/>
  <c r="RA97"/>
  <c r="QZ97"/>
  <c r="QY97"/>
  <c r="QX97"/>
  <c r="QW97"/>
  <c r="QV97"/>
  <c r="QU97"/>
  <c r="QT97"/>
  <c r="QS97"/>
  <c r="QR97"/>
  <c r="QQ97"/>
  <c r="QP97"/>
  <c r="QO97"/>
  <c r="QN97"/>
  <c r="QM97"/>
  <c r="QL97"/>
  <c r="QK97"/>
  <c r="QJ97"/>
  <c r="QI97"/>
  <c r="QH97"/>
  <c r="QG97"/>
  <c r="QF97"/>
  <c r="QE97"/>
  <c r="QD97"/>
  <c r="QC97"/>
  <c r="QB97"/>
  <c r="QA97"/>
  <c r="PZ97"/>
  <c r="PY97"/>
  <c r="PX97"/>
  <c r="PW97"/>
  <c r="PV97"/>
  <c r="PU97"/>
  <c r="PT97"/>
  <c r="PS97"/>
  <c r="PR97"/>
  <c r="PQ97"/>
  <c r="PP97"/>
  <c r="PO97"/>
  <c r="PN97"/>
  <c r="PM97"/>
  <c r="PL97"/>
  <c r="PK97"/>
  <c r="PJ97"/>
  <c r="PI97"/>
  <c r="PH97"/>
  <c r="PG97"/>
  <c r="PF97"/>
  <c r="PE97"/>
  <c r="PD97"/>
  <c r="PC97"/>
  <c r="PB97"/>
  <c r="PA97"/>
  <c r="OZ97"/>
  <c r="OY97"/>
  <c r="OX97"/>
  <c r="OW97"/>
  <c r="OV97"/>
  <c r="OU97"/>
  <c r="OT97"/>
  <c r="OS97"/>
  <c r="OR97"/>
  <c r="OQ97"/>
  <c r="OP97"/>
  <c r="OO97"/>
  <c r="ON97"/>
  <c r="OM97"/>
  <c r="OL97"/>
  <c r="OK97"/>
  <c r="OJ97"/>
  <c r="OI97"/>
  <c r="OH97"/>
  <c r="OG97"/>
  <c r="OF97"/>
  <c r="OE97"/>
  <c r="OD97"/>
  <c r="OC97"/>
  <c r="OB97"/>
  <c r="OA97"/>
  <c r="NZ97"/>
  <c r="NY97"/>
  <c r="NX97"/>
  <c r="NW97"/>
  <c r="NV97"/>
  <c r="NU97"/>
  <c r="NT97"/>
  <c r="NS97"/>
  <c r="NR97"/>
  <c r="NQ97"/>
  <c r="NP97"/>
  <c r="NO97"/>
  <c r="NN97"/>
  <c r="NM97"/>
  <c r="NL97"/>
  <c r="NK97"/>
  <c r="NJ97"/>
  <c r="NI97"/>
  <c r="NH97"/>
  <c r="NG97"/>
  <c r="NF97"/>
  <c r="NE97"/>
  <c r="ND97"/>
  <c r="NC97"/>
  <c r="NB97"/>
  <c r="NA97"/>
  <c r="MZ97"/>
  <c r="MY97"/>
  <c r="MX97"/>
  <c r="MW97"/>
  <c r="MV97"/>
  <c r="MU97"/>
  <c r="MT97"/>
  <c r="MS97"/>
  <c r="MR97"/>
  <c r="MQ97"/>
  <c r="MP97"/>
  <c r="MO97"/>
  <c r="MN97"/>
  <c r="MM97"/>
  <c r="ML97"/>
  <c r="MK97"/>
  <c r="MJ97"/>
  <c r="MI97"/>
  <c r="MH97"/>
  <c r="MG97"/>
  <c r="MF97"/>
  <c r="ME97"/>
  <c r="MD97"/>
  <c r="MC97"/>
  <c r="MB97"/>
  <c r="MA97"/>
  <c r="LZ97"/>
  <c r="LY97"/>
  <c r="LX97"/>
  <c r="LW97"/>
  <c r="LV97"/>
  <c r="LU97"/>
  <c r="LT97"/>
  <c r="LS97"/>
  <c r="LR97"/>
  <c r="LQ97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DCR97"/>
  <c r="EAN55"/>
  <c r="EAM55"/>
  <c r="EAL55"/>
  <c r="EAK55"/>
  <c r="EAJ55"/>
  <c r="EAI55"/>
  <c r="EAH55"/>
  <c r="EAG55"/>
  <c r="EAF55"/>
  <c r="EAE55"/>
  <c r="EAD55"/>
  <c r="EAC55"/>
  <c r="EAB55"/>
  <c r="EAA55"/>
  <c r="DZZ55"/>
  <c r="DZY55"/>
  <c r="DZX55"/>
  <c r="DZW55"/>
  <c r="DZV55"/>
  <c r="DZU55"/>
  <c r="DZT55"/>
  <c r="DZS55"/>
  <c r="DZR55"/>
  <c r="DZQ55"/>
  <c r="DZP55"/>
  <c r="DZO55"/>
  <c r="DZN55"/>
  <c r="DZM55"/>
  <c r="DZL55"/>
  <c r="DZK55"/>
  <c r="DZJ55"/>
  <c r="DZI55"/>
  <c r="DZH55"/>
  <c r="DZG55"/>
  <c r="DZF55"/>
  <c r="DZE55"/>
  <c r="DZD55"/>
  <c r="DZC55"/>
  <c r="DZB55"/>
  <c r="DZA55"/>
  <c r="DYZ55"/>
  <c r="DYY55"/>
  <c r="DYX55"/>
  <c r="DYW55"/>
  <c r="DYV55"/>
  <c r="DYU55"/>
  <c r="DYT55"/>
  <c r="DYS55"/>
  <c r="DYR55"/>
  <c r="DYQ55"/>
  <c r="DYP55"/>
  <c r="DYO55"/>
  <c r="DYN55"/>
  <c r="DYM55"/>
  <c r="DYL55"/>
  <c r="DYK55"/>
  <c r="DYJ55"/>
  <c r="DYI55"/>
  <c r="DYH55"/>
  <c r="DYG55"/>
  <c r="DYF55"/>
  <c r="DYE55"/>
  <c r="DYD55"/>
  <c r="DYC55"/>
  <c r="DYB55"/>
  <c r="DYA55"/>
  <c r="DXZ55"/>
  <c r="DXY55"/>
  <c r="DXX55"/>
  <c r="DXW55"/>
  <c r="DXV55"/>
  <c r="DXU55"/>
  <c r="DXT55"/>
  <c r="DXS55"/>
  <c r="DXR55"/>
  <c r="DXQ55"/>
  <c r="DXP55"/>
  <c r="DXO55"/>
  <c r="DXN55"/>
  <c r="DXM55"/>
  <c r="DXL55"/>
  <c r="DXK55"/>
  <c r="DXJ55"/>
  <c r="DXI55"/>
  <c r="DXH55"/>
  <c r="DXG55"/>
  <c r="DXF55"/>
  <c r="DXE55"/>
  <c r="DXD55"/>
  <c r="DXC55"/>
  <c r="DXB55"/>
  <c r="DXA55"/>
  <c r="DWZ55"/>
  <c r="DWY55"/>
  <c r="DWX55"/>
  <c r="DWW55"/>
  <c r="DWV55"/>
  <c r="DWU55"/>
  <c r="DWT55"/>
  <c r="DWS55"/>
  <c r="DWR55"/>
  <c r="DWQ55"/>
  <c r="DWP55"/>
  <c r="DWO55"/>
  <c r="DWN55"/>
  <c r="DWM55"/>
  <c r="DWL55"/>
  <c r="DWK55"/>
  <c r="DWJ55"/>
  <c r="DWI55"/>
  <c r="DWH55"/>
  <c r="DWG55"/>
  <c r="DWF55"/>
  <c r="DWE55"/>
  <c r="DWD55"/>
  <c r="DWC55"/>
  <c r="DWB55"/>
  <c r="DWA55"/>
  <c r="DVZ55"/>
  <c r="DVY55"/>
  <c r="DVX55"/>
  <c r="DVW55"/>
  <c r="DVV55"/>
  <c r="DVU55"/>
  <c r="DVT55"/>
  <c r="DVS55"/>
  <c r="DVR55"/>
  <c r="DVQ55"/>
  <c r="DVP55"/>
  <c r="DVO55"/>
  <c r="DVN55"/>
  <c r="DVM55"/>
  <c r="DVL55"/>
  <c r="DVK55"/>
  <c r="DVJ55"/>
  <c r="DVI55"/>
  <c r="DVH55"/>
  <c r="DVG55"/>
  <c r="DVF55"/>
  <c r="DVE55"/>
  <c r="DVD55"/>
  <c r="DVC55"/>
  <c r="DVB55"/>
  <c r="DVA55"/>
  <c r="DUZ55"/>
  <c r="DUY55"/>
  <c r="DUX55"/>
  <c r="DUW55"/>
  <c r="DUV55"/>
  <c r="DUU55"/>
  <c r="DUT55"/>
  <c r="DUS55"/>
  <c r="DUR55"/>
  <c r="DUQ55"/>
  <c r="DUP55"/>
  <c r="DUO55"/>
  <c r="DUN55"/>
  <c r="DUM55"/>
  <c r="DUL55"/>
  <c r="DUK55"/>
  <c r="DUJ55"/>
  <c r="DUI55"/>
  <c r="DUH55"/>
  <c r="DUG55"/>
  <c r="DUF55"/>
  <c r="DUE55"/>
  <c r="DUD55"/>
  <c r="DUC55"/>
  <c r="DUB55"/>
  <c r="DUA55"/>
  <c r="DTZ55"/>
  <c r="DTY55"/>
  <c r="DTX55"/>
  <c r="DTW55"/>
  <c r="DTV55"/>
  <c r="DTU55"/>
  <c r="DTT55"/>
  <c r="DTS55"/>
  <c r="DTR55"/>
  <c r="DTQ55"/>
  <c r="DTP55"/>
  <c r="DTO55"/>
  <c r="DTN55"/>
  <c r="DTM55"/>
  <c r="DTL55"/>
  <c r="DTK55"/>
  <c r="DTJ55"/>
  <c r="DTI55"/>
  <c r="DTH55"/>
  <c r="DTG55"/>
  <c r="DTF55"/>
  <c r="DTE55"/>
  <c r="DTD55"/>
  <c r="DTC55"/>
  <c r="DTB55"/>
  <c r="DTA55"/>
  <c r="DSZ55"/>
  <c r="DSY55"/>
  <c r="DSX55"/>
  <c r="DSW55"/>
  <c r="DSV55"/>
  <c r="DSU55"/>
  <c r="DST55"/>
  <c r="DSS55"/>
  <c r="DSR55"/>
  <c r="DSQ55"/>
  <c r="DSP55"/>
  <c r="DSO55"/>
  <c r="DSN55"/>
  <c r="DSM55"/>
  <c r="DSL55"/>
  <c r="DSK55"/>
  <c r="DSJ55"/>
  <c r="DSI55"/>
  <c r="DSH55"/>
  <c r="DSG55"/>
  <c r="DSF55"/>
  <c r="DSE55"/>
  <c r="DSD55"/>
  <c r="DSC55"/>
  <c r="DSB55"/>
  <c r="DSA55"/>
  <c r="DRZ55"/>
  <c r="DRY55"/>
  <c r="DRX55"/>
  <c r="DRW55"/>
  <c r="DRV55"/>
  <c r="DRU55"/>
  <c r="DRT55"/>
  <c r="DRS55"/>
  <c r="DRR55"/>
  <c r="DRQ55"/>
  <c r="DRP55"/>
  <c r="DRO55"/>
  <c r="DRN55"/>
  <c r="DRM55"/>
  <c r="DRL55"/>
  <c r="DRK55"/>
  <c r="DRJ55"/>
  <c r="DRI55"/>
  <c r="DRH55"/>
  <c r="DRG55"/>
  <c r="DRF55"/>
  <c r="DRE55"/>
  <c r="DRD55"/>
  <c r="DRC55"/>
  <c r="DRB55"/>
  <c r="DRA55"/>
  <c r="DQZ55"/>
  <c r="DQY55"/>
  <c r="DQX55"/>
  <c r="DQW55"/>
  <c r="DQV55"/>
  <c r="DQU55"/>
  <c r="DQT55"/>
  <c r="DQS55"/>
  <c r="DQR55"/>
  <c r="DQQ55"/>
  <c r="DQP55"/>
  <c r="DQO55"/>
  <c r="DQN55"/>
  <c r="DQM55"/>
  <c r="DQL55"/>
  <c r="DQK55"/>
  <c r="DQJ55"/>
  <c r="DQI55"/>
  <c r="DQH55"/>
  <c r="DQG55"/>
  <c r="DQF55"/>
  <c r="DQE55"/>
  <c r="DQD55"/>
  <c r="DQC55"/>
  <c r="DQB55"/>
  <c r="DQA55"/>
  <c r="DPZ55"/>
  <c r="DPY55"/>
  <c r="DPX55"/>
  <c r="DPW55"/>
  <c r="DPV55"/>
  <c r="DPU55"/>
  <c r="DPT55"/>
  <c r="DPS55"/>
  <c r="DPR55"/>
  <c r="DPQ55"/>
  <c r="DPP55"/>
  <c r="DPO55"/>
  <c r="DPN55"/>
  <c r="DPM55"/>
  <c r="DPL55"/>
  <c r="DPK55"/>
  <c r="DPJ55"/>
  <c r="DPI55"/>
  <c r="DPH55"/>
  <c r="DPG55"/>
  <c r="DPF55"/>
  <c r="DPE55"/>
  <c r="DPD55"/>
  <c r="DPC55"/>
  <c r="DPB55"/>
  <c r="DPA55"/>
  <c r="DOZ55"/>
  <c r="DOY55"/>
  <c r="DOX55"/>
  <c r="DOW55"/>
  <c r="DOV55"/>
  <c r="DOU55"/>
  <c r="DOT55"/>
  <c r="DOS55"/>
  <c r="DOR55"/>
  <c r="DOQ55"/>
  <c r="DOP55"/>
  <c r="DOO55"/>
  <c r="DON55"/>
  <c r="DOM55"/>
  <c r="DOL55"/>
  <c r="DOK55"/>
  <c r="DOJ55"/>
  <c r="DOI55"/>
  <c r="DOH55"/>
  <c r="DOG55"/>
  <c r="DOF55"/>
  <c r="DOE55"/>
  <c r="DOD55"/>
  <c r="DOC55"/>
  <c r="DOB55"/>
  <c r="DOA55"/>
  <c r="DNZ55"/>
  <c r="DNY55"/>
  <c r="DNX55"/>
  <c r="DNW55"/>
  <c r="DNV55"/>
  <c r="DNU55"/>
  <c r="DNT55"/>
  <c r="DNS55"/>
  <c r="DNR55"/>
  <c r="DNQ55"/>
  <c r="DNP55"/>
  <c r="DNO55"/>
  <c r="DNN55"/>
  <c r="DNM55"/>
  <c r="DNL55"/>
  <c r="DNK55"/>
  <c r="DNJ55"/>
  <c r="DNI55"/>
  <c r="DNH55"/>
  <c r="DNG55"/>
  <c r="DNF55"/>
  <c r="DNE55"/>
  <c r="DND55"/>
  <c r="DNC55"/>
  <c r="DNB55"/>
  <c r="DNA55"/>
  <c r="DMZ55"/>
  <c r="DMY55"/>
  <c r="DMX55"/>
  <c r="DMW55"/>
  <c r="DMV55"/>
  <c r="DMU55"/>
  <c r="DMT55"/>
  <c r="DMS55"/>
  <c r="DMR55"/>
  <c r="DMQ55"/>
  <c r="DMP55"/>
  <c r="DMO55"/>
  <c r="DMN55"/>
  <c r="DMM55"/>
  <c r="DML55"/>
  <c r="DMK55"/>
  <c r="DMJ55"/>
  <c r="DMI55"/>
  <c r="DMH55"/>
  <c r="DMG55"/>
  <c r="DMF55"/>
  <c r="DME55"/>
  <c r="DMD55"/>
  <c r="DMC55"/>
  <c r="DMB55"/>
  <c r="DMA55"/>
  <c r="DLZ55"/>
  <c r="DLY55"/>
  <c r="DLX55"/>
  <c r="DLW55"/>
  <c r="DLV55"/>
  <c r="DLU55"/>
  <c r="DLT55"/>
  <c r="DLS55"/>
  <c r="DLR55"/>
  <c r="DLQ55"/>
  <c r="DLP55"/>
  <c r="DLO55"/>
  <c r="DLN55"/>
  <c r="DLM55"/>
  <c r="DLL55"/>
  <c r="DLK55"/>
  <c r="DLJ55"/>
  <c r="DLI55"/>
  <c r="DLH55"/>
  <c r="DLG55"/>
  <c r="DLF55"/>
  <c r="DLE55"/>
  <c r="DLD55"/>
  <c r="DLC55"/>
  <c r="DLB55"/>
  <c r="DLA55"/>
  <c r="DKZ55"/>
  <c r="DKY55"/>
  <c r="DKX55"/>
  <c r="DKW55"/>
  <c r="DKV55"/>
  <c r="DKU55"/>
  <c r="DKT55"/>
  <c r="DKS55"/>
  <c r="DKR55"/>
  <c r="DKQ55"/>
  <c r="DKP55"/>
  <c r="DKO55"/>
  <c r="DKN55"/>
  <c r="DKM55"/>
  <c r="DKL55"/>
  <c r="DKK55"/>
  <c r="DKJ55"/>
  <c r="DKI55"/>
  <c r="DKH55"/>
  <c r="DKG55"/>
  <c r="DKF55"/>
  <c r="DKE55"/>
  <c r="DKD55"/>
  <c r="DKC55"/>
  <c r="DKB55"/>
  <c r="DKA55"/>
  <c r="DJZ55"/>
  <c r="DJY55"/>
  <c r="DJX55"/>
  <c r="DJW55"/>
  <c r="DJV55"/>
  <c r="DJU55"/>
  <c r="DJT55"/>
  <c r="DJS55"/>
  <c r="DJR55"/>
  <c r="DJQ55"/>
  <c r="DJP55"/>
  <c r="DJO55"/>
  <c r="DJN55"/>
  <c r="DJM55"/>
  <c r="DJL55"/>
  <c r="DJK55"/>
  <c r="DJJ55"/>
  <c r="DJI55"/>
  <c r="DJH55"/>
  <c r="DJG55"/>
  <c r="DJF55"/>
  <c r="DJE55"/>
  <c r="DJD55"/>
  <c r="DJC55"/>
  <c r="DJB55"/>
  <c r="DJA55"/>
  <c r="DIZ55"/>
  <c r="DIY55"/>
  <c r="DIX55"/>
  <c r="DIW55"/>
  <c r="DIV55"/>
  <c r="DIU55"/>
  <c r="DIT55"/>
  <c r="DIS55"/>
  <c r="DIR55"/>
  <c r="DIQ55"/>
  <c r="DIP55"/>
  <c r="DIO55"/>
  <c r="DIN55"/>
  <c r="DIM55"/>
  <c r="DIL55"/>
  <c r="DIK55"/>
  <c r="DIJ55"/>
  <c r="DII55"/>
  <c r="DIH55"/>
  <c r="DIG55"/>
  <c r="DIF55"/>
  <c r="DIE55"/>
  <c r="DID55"/>
  <c r="DIC55"/>
  <c r="DIB55"/>
  <c r="DIA55"/>
  <c r="DHZ55"/>
  <c r="DHY55"/>
  <c r="DHX55"/>
  <c r="DHW55"/>
  <c r="DHV55"/>
  <c r="DHU55"/>
  <c r="DHT55"/>
  <c r="DHS55"/>
  <c r="DHR55"/>
  <c r="DHQ55"/>
  <c r="DHP55"/>
  <c r="DHO55"/>
  <c r="DHN55"/>
  <c r="DHM55"/>
  <c r="DHL55"/>
  <c r="DHK55"/>
  <c r="DHJ55"/>
  <c r="DHI55"/>
  <c r="DHH55"/>
  <c r="DHG55"/>
  <c r="DHF55"/>
  <c r="DHE55"/>
  <c r="DHD55"/>
  <c r="DHC55"/>
  <c r="DHB55"/>
  <c r="DHA55"/>
  <c r="DGZ55"/>
  <c r="DGY55"/>
  <c r="DGX55"/>
  <c r="DGW55"/>
  <c r="DGV55"/>
  <c r="DGU55"/>
  <c r="DGT55"/>
  <c r="DGS55"/>
  <c r="DGR55"/>
  <c r="DGQ55"/>
  <c r="DGP55"/>
  <c r="DGO55"/>
  <c r="DGN55"/>
  <c r="DGM55"/>
  <c r="DGL55"/>
  <c r="DGK55"/>
  <c r="DGJ55"/>
  <c r="DGI55"/>
  <c r="DGH55"/>
  <c r="DGG55"/>
  <c r="DGF55"/>
  <c r="DGE55"/>
  <c r="DGD55"/>
  <c r="DGC55"/>
  <c r="DGB55"/>
  <c r="DGA55"/>
  <c r="DFZ55"/>
  <c r="DFY55"/>
  <c r="DFX55"/>
  <c r="DFW55"/>
  <c r="DFV55"/>
  <c r="DFU55"/>
  <c r="DFT55"/>
  <c r="DFS55"/>
  <c r="DFR55"/>
  <c r="DFQ55"/>
  <c r="DFP55"/>
  <c r="DFO55"/>
  <c r="DFN55"/>
  <c r="DFM55"/>
  <c r="DFL55"/>
  <c r="DFK55"/>
  <c r="DFJ55"/>
  <c r="DFI55"/>
  <c r="DFH55"/>
  <c r="DFG55"/>
  <c r="DFF55"/>
  <c r="DFE55"/>
  <c r="DFD55"/>
  <c r="DFC55"/>
  <c r="DFB55"/>
  <c r="DFA55"/>
  <c r="DEZ55"/>
  <c r="DEY55"/>
  <c r="DEX55"/>
  <c r="DEW55"/>
  <c r="DEV55"/>
  <c r="DEU55"/>
  <c r="DET55"/>
  <c r="DES55"/>
  <c r="DER55"/>
  <c r="DEQ55"/>
  <c r="DEP55"/>
  <c r="DEO55"/>
  <c r="DEN55"/>
  <c r="DEM55"/>
  <c r="DEL55"/>
  <c r="DEK55"/>
  <c r="DEJ55"/>
  <c r="DEI55"/>
  <c r="DEH55"/>
  <c r="DEG55"/>
  <c r="DEF55"/>
  <c r="DEE55"/>
  <c r="DED55"/>
  <c r="DEC55"/>
  <c r="DEB55"/>
  <c r="DEA55"/>
  <c r="DDZ55"/>
  <c r="DDY55"/>
  <c r="DDX55"/>
  <c r="DDW55"/>
  <c r="DDV55"/>
  <c r="DDU55"/>
  <c r="DDT55"/>
  <c r="DDS55"/>
  <c r="DDR55"/>
  <c r="DDQ55"/>
  <c r="DDP55"/>
  <c r="DDO55"/>
  <c r="DDN55"/>
  <c r="DDM55"/>
  <c r="DDL55"/>
  <c r="DDK55"/>
  <c r="DDJ55"/>
  <c r="DDI55"/>
  <c r="DDH55"/>
  <c r="DDG55"/>
  <c r="DDF55"/>
  <c r="DDE55"/>
  <c r="DDD55"/>
  <c r="DDC55"/>
  <c r="DDB55"/>
  <c r="DDA55"/>
  <c r="DCZ55"/>
  <c r="DCY55"/>
  <c r="DCX55"/>
  <c r="DCW55"/>
  <c r="DCV55"/>
  <c r="DCU55"/>
  <c r="DCT55"/>
  <c r="DCS55"/>
  <c r="DCR55"/>
  <c r="DCQ55"/>
  <c r="DCP55"/>
  <c r="DCO55"/>
  <c r="DCN55"/>
  <c r="DCM55"/>
  <c r="DCL55"/>
  <c r="DCK55"/>
  <c r="DCJ55"/>
  <c r="DCI55"/>
  <c r="DCH55"/>
  <c r="DCG55"/>
  <c r="DCF55"/>
  <c r="DCE55"/>
  <c r="DCD55"/>
  <c r="DCC55"/>
  <c r="DCB55"/>
  <c r="DCA55"/>
  <c r="DBZ55"/>
  <c r="DBY55"/>
  <c r="DBX55"/>
  <c r="DBW55"/>
  <c r="DBV55"/>
  <c r="DBU55"/>
  <c r="DBT55"/>
  <c r="DBS55"/>
  <c r="DBR55"/>
  <c r="DBQ55"/>
  <c r="DBP55"/>
  <c r="DBO55"/>
  <c r="DBN55"/>
  <c r="DBM55"/>
  <c r="DBL55"/>
  <c r="DBK55"/>
  <c r="DBJ55"/>
  <c r="DBI55"/>
  <c r="DBH55"/>
  <c r="DBG55"/>
  <c r="DBF55"/>
  <c r="DBE55"/>
  <c r="DBD55"/>
  <c r="DBC55"/>
  <c r="DBB55"/>
  <c r="DBA55"/>
  <c r="DAZ55"/>
  <c r="DAY55"/>
  <c r="DAX55"/>
  <c r="DAW55"/>
  <c r="DAV55"/>
  <c r="DAU55"/>
  <c r="DAT55"/>
  <c r="DAS55"/>
  <c r="DAR55"/>
  <c r="DAQ55"/>
  <c r="DAP55"/>
  <c r="DAO55"/>
  <c r="DAN55"/>
  <c r="DAM55"/>
  <c r="DAL55"/>
  <c r="DAK55"/>
  <c r="DAJ55"/>
  <c r="DAI55"/>
  <c r="DAH55"/>
  <c r="DAG55"/>
  <c r="DAF55"/>
  <c r="DAE55"/>
  <c r="DAD55"/>
  <c r="DAC55"/>
  <c r="DAB55"/>
  <c r="DAA55"/>
  <c r="CZZ55"/>
  <c r="CZY55"/>
  <c r="CZX55"/>
  <c r="CZW55"/>
  <c r="CZV55"/>
  <c r="CZU55"/>
  <c r="CZT55"/>
  <c r="CZS55"/>
  <c r="CZR55"/>
  <c r="CZQ55"/>
  <c r="CZP55"/>
  <c r="CZO55"/>
  <c r="CZN55"/>
  <c r="CZM55"/>
  <c r="CZL55"/>
  <c r="CZK55"/>
  <c r="CZJ55"/>
  <c r="CZI55"/>
  <c r="CZH55"/>
  <c r="CZG55"/>
  <c r="CZF55"/>
  <c r="CZE55"/>
  <c r="CZD55"/>
  <c r="CZC55"/>
  <c r="CZB55"/>
  <c r="CZA55"/>
  <c r="CYZ55"/>
  <c r="CYY55"/>
  <c r="CYX55"/>
  <c r="CYW55"/>
  <c r="CYV55"/>
  <c r="CYU55"/>
  <c r="CYT55"/>
  <c r="CYS55"/>
  <c r="CYR55"/>
  <c r="CYQ55"/>
  <c r="CYP55"/>
  <c r="CYO55"/>
  <c r="CYN55"/>
  <c r="CYM55"/>
  <c r="CYL55"/>
  <c r="CYK55"/>
  <c r="CYJ55"/>
  <c r="CYI55"/>
  <c r="CYH55"/>
  <c r="CYG55"/>
  <c r="CYF55"/>
  <c r="CYE55"/>
  <c r="CYD55"/>
  <c r="CYC55"/>
  <c r="CYB55"/>
  <c r="CYA55"/>
  <c r="CXZ55"/>
  <c r="CXY55"/>
  <c r="CXX55"/>
  <c r="CXW55"/>
  <c r="CXV55"/>
  <c r="CXU55"/>
  <c r="CXT55"/>
  <c r="CXS55"/>
  <c r="CXR55"/>
  <c r="CXQ55"/>
  <c r="CXP55"/>
  <c r="CXO55"/>
  <c r="CXN55"/>
  <c r="CXM55"/>
  <c r="CXL55"/>
  <c r="CXK55"/>
  <c r="CXJ55"/>
  <c r="CXI55"/>
  <c r="CXH55"/>
  <c r="CXG55"/>
  <c r="CXF55"/>
  <c r="CXE55"/>
  <c r="CXD55"/>
  <c r="CXC55"/>
  <c r="CXB55"/>
  <c r="CXA55"/>
  <c r="CWZ55"/>
  <c r="CWY55"/>
  <c r="CWX55"/>
  <c r="CWW55"/>
  <c r="CWV55"/>
  <c r="CWU55"/>
  <c r="CWT55"/>
  <c r="CWS55"/>
  <c r="CWR55"/>
  <c r="CWQ55"/>
  <c r="CWP55"/>
  <c r="CWO55"/>
  <c r="CWN55"/>
  <c r="CWM55"/>
  <c r="CWL55"/>
  <c r="CWK55"/>
  <c r="CWJ55"/>
  <c r="CWI55"/>
  <c r="CWH55"/>
  <c r="CWG55"/>
  <c r="CWF55"/>
  <c r="CWE55"/>
  <c r="CWD55"/>
  <c r="CWC55"/>
  <c r="CWB55"/>
  <c r="CWA55"/>
  <c r="CVZ55"/>
  <c r="CVY55"/>
  <c r="CVX55"/>
  <c r="CVW55"/>
  <c r="CVV55"/>
  <c r="CVU55"/>
  <c r="CVT55"/>
  <c r="CVS55"/>
  <c r="CVR55"/>
  <c r="CVQ55"/>
  <c r="CVP55"/>
  <c r="CVO55"/>
  <c r="CVN55"/>
  <c r="CVM55"/>
  <c r="CVL55"/>
  <c r="CVK55"/>
  <c r="CVJ55"/>
  <c r="CVI55"/>
  <c r="CVH55"/>
  <c r="CVG55"/>
  <c r="CVF55"/>
  <c r="CVE55"/>
  <c r="CVD55"/>
  <c r="CVC55"/>
  <c r="CVB55"/>
  <c r="CVA55"/>
  <c r="CUZ55"/>
  <c r="CUY55"/>
  <c r="CUX55"/>
  <c r="CUW55"/>
  <c r="CUV55"/>
  <c r="CUU55"/>
  <c r="CUT55"/>
  <c r="CUS55"/>
  <c r="CUR55"/>
  <c r="CUQ55"/>
  <c r="CUP55"/>
  <c r="CUO55"/>
  <c r="CUN55"/>
  <c r="CUM55"/>
  <c r="CUL55"/>
  <c r="CUK55"/>
  <c r="CUJ55"/>
  <c r="CUI55"/>
  <c r="CUH55"/>
  <c r="CUG55"/>
  <c r="CUF55"/>
  <c r="CUE55"/>
  <c r="CUD55"/>
  <c r="CUC55"/>
  <c r="CUB55"/>
  <c r="CUA55"/>
  <c r="CTZ55"/>
  <c r="CTY55"/>
  <c r="CTX55"/>
  <c r="CTW55"/>
  <c r="CTV55"/>
  <c r="CTU55"/>
  <c r="CTT55"/>
  <c r="CTS55"/>
  <c r="CTR55"/>
  <c r="CTQ55"/>
  <c r="CTP55"/>
  <c r="CTO55"/>
  <c r="CTN55"/>
  <c r="CTM55"/>
  <c r="CTL55"/>
  <c r="CTK55"/>
  <c r="CTJ55"/>
  <c r="CTI55"/>
  <c r="CTH55"/>
  <c r="CTG55"/>
  <c r="CTF55"/>
  <c r="CTE55"/>
  <c r="CTD55"/>
  <c r="CTC55"/>
  <c r="CTB55"/>
  <c r="CTA55"/>
  <c r="CSZ55"/>
  <c r="CSY55"/>
  <c r="CSX55"/>
  <c r="CSW55"/>
  <c r="CSV55"/>
  <c r="CSU55"/>
  <c r="CST55"/>
  <c r="CSS55"/>
  <c r="CSR55"/>
  <c r="CSQ55"/>
  <c r="CSP55"/>
  <c r="CSO55"/>
  <c r="CSN55"/>
  <c r="CSM55"/>
  <c r="CSL55"/>
  <c r="CSK55"/>
  <c r="CSJ55"/>
  <c r="CSI55"/>
  <c r="CSH55"/>
  <c r="CSG55"/>
  <c r="CSF55"/>
  <c r="CSE55"/>
  <c r="CSD55"/>
  <c r="CSC55"/>
  <c r="CSB55"/>
  <c r="CSA55"/>
  <c r="CRZ55"/>
  <c r="CRY55"/>
  <c r="CRX55"/>
  <c r="CRW55"/>
  <c r="CRV55"/>
  <c r="CRU55"/>
  <c r="CRT55"/>
  <c r="CRS55"/>
  <c r="CRR55"/>
  <c r="CRQ55"/>
  <c r="CRP55"/>
  <c r="CRO55"/>
  <c r="CRN55"/>
  <c r="CRM55"/>
  <c r="CRL55"/>
  <c r="CRK55"/>
  <c r="CRJ55"/>
  <c r="CRI55"/>
  <c r="CRH55"/>
  <c r="CRG55"/>
  <c r="CRF55"/>
  <c r="CRE55"/>
  <c r="CRD55"/>
  <c r="CRC55"/>
  <c r="CRB55"/>
  <c r="CRA55"/>
  <c r="CQZ55"/>
  <c r="CQY55"/>
  <c r="CQX55"/>
  <c r="CQW55"/>
  <c r="CQV55"/>
  <c r="CQU55"/>
  <c r="CQT55"/>
  <c r="CQS55"/>
  <c r="CQR55"/>
  <c r="CQQ55"/>
  <c r="CQP55"/>
  <c r="CQO55"/>
  <c r="CQN55"/>
  <c r="CQM55"/>
  <c r="CQL55"/>
  <c r="CQK55"/>
  <c r="CQJ55"/>
  <c r="CQI55"/>
  <c r="CQH55"/>
  <c r="CQG55"/>
  <c r="CQF55"/>
  <c r="CQE55"/>
  <c r="CQD55"/>
  <c r="CQC55"/>
  <c r="CQB55"/>
  <c r="CQA55"/>
  <c r="CPZ55"/>
  <c r="CPY55"/>
  <c r="CPX55"/>
  <c r="CPW55"/>
  <c r="CPV55"/>
  <c r="CPU55"/>
  <c r="CPT55"/>
  <c r="CPS55"/>
  <c r="CPR55"/>
  <c r="CPQ55"/>
  <c r="CPP55"/>
  <c r="CPO55"/>
  <c r="CPN55"/>
  <c r="CPM55"/>
  <c r="CPL55"/>
  <c r="CPK55"/>
  <c r="CPJ55"/>
  <c r="CPI55"/>
  <c r="CPH55"/>
  <c r="CPG55"/>
  <c r="CPF55"/>
  <c r="CPE55"/>
  <c r="CPD55"/>
  <c r="CPC55"/>
  <c r="CPB55"/>
  <c r="CPA55"/>
  <c r="COZ55"/>
  <c r="COY55"/>
  <c r="COX55"/>
  <c r="COW55"/>
  <c r="COV55"/>
  <c r="COU55"/>
  <c r="COT55"/>
  <c r="COS55"/>
  <c r="COR55"/>
  <c r="COQ55"/>
  <c r="COP55"/>
  <c r="COO55"/>
  <c r="CON55"/>
  <c r="COM55"/>
  <c r="COL55"/>
  <c r="COK55"/>
  <c r="COJ55"/>
  <c r="COI55"/>
  <c r="COH55"/>
  <c r="COG55"/>
  <c r="COF55"/>
  <c r="COE55"/>
  <c r="COD55"/>
  <c r="COC55"/>
  <c r="COB55"/>
  <c r="COA55"/>
  <c r="CNZ55"/>
  <c r="CNY55"/>
  <c r="CNX55"/>
  <c r="CNW55"/>
  <c r="CNV55"/>
  <c r="CNU55"/>
  <c r="CNT55"/>
  <c r="CNS55"/>
  <c r="CNR55"/>
  <c r="CNQ55"/>
  <c r="CNP55"/>
  <c r="CNO55"/>
  <c r="CNN55"/>
  <c r="CNM55"/>
  <c r="CNL55"/>
  <c r="CNK55"/>
  <c r="CNJ55"/>
  <c r="CNI55"/>
  <c r="CNH55"/>
  <c r="CNG55"/>
  <c r="CNF55"/>
  <c r="CNE55"/>
  <c r="CND55"/>
  <c r="CNC55"/>
  <c r="CNB55"/>
  <c r="CNA55"/>
  <c r="CMZ55"/>
  <c r="CMY55"/>
  <c r="CMX55"/>
  <c r="CMW55"/>
  <c r="CMV55"/>
  <c r="CMU55"/>
  <c r="CMT55"/>
  <c r="CMS55"/>
  <c r="CMR55"/>
  <c r="CMQ55"/>
  <c r="CMP55"/>
  <c r="CMO55"/>
  <c r="CMN55"/>
  <c r="CMM55"/>
  <c r="CML55"/>
  <c r="CMK55"/>
  <c r="CMJ55"/>
  <c r="CMI55"/>
  <c r="CMH55"/>
  <c r="CMG55"/>
  <c r="CMF55"/>
  <c r="CME55"/>
  <c r="CMD55"/>
  <c r="CMC55"/>
  <c r="CMB55"/>
  <c r="CMA55"/>
  <c r="CLZ55"/>
  <c r="CLY55"/>
  <c r="CLX55"/>
  <c r="CLW55"/>
  <c r="CLV55"/>
  <c r="CLU55"/>
  <c r="CLT55"/>
  <c r="CLS55"/>
  <c r="CLR55"/>
  <c r="CLQ55"/>
  <c r="CLP55"/>
  <c r="CLO55"/>
  <c r="CLN55"/>
  <c r="CLM55"/>
  <c r="CLL55"/>
  <c r="CLK55"/>
  <c r="CLJ55"/>
  <c r="CLI55"/>
  <c r="CLH55"/>
  <c r="CLG55"/>
  <c r="CLF55"/>
  <c r="CLE55"/>
  <c r="CLD55"/>
  <c r="CLC55"/>
  <c r="CLB55"/>
  <c r="CLA55"/>
  <c r="CKZ55"/>
  <c r="CKY55"/>
  <c r="CKX55"/>
  <c r="CKW55"/>
  <c r="CKV55"/>
  <c r="CKU55"/>
  <c r="CKT55"/>
  <c r="CKS55"/>
  <c r="CKR55"/>
  <c r="CKQ55"/>
  <c r="CKP55"/>
  <c r="CKO55"/>
  <c r="CKN55"/>
  <c r="CKM55"/>
  <c r="CKL55"/>
  <c r="CKK55"/>
  <c r="CKJ55"/>
  <c r="CKI55"/>
  <c r="CKH55"/>
  <c r="CKG55"/>
  <c r="CKF55"/>
  <c r="CKE55"/>
  <c r="CKD55"/>
  <c r="CKC55"/>
  <c r="CKB55"/>
  <c r="CKA55"/>
  <c r="CJZ55"/>
  <c r="CJY55"/>
  <c r="CJX55"/>
  <c r="CJW55"/>
  <c r="CJV55"/>
  <c r="CJU55"/>
  <c r="CJT55"/>
  <c r="CJS55"/>
  <c r="CJR55"/>
  <c r="CJQ55"/>
  <c r="CJP55"/>
  <c r="CJO55"/>
  <c r="CJN55"/>
  <c r="CJM55"/>
  <c r="CJL55"/>
  <c r="CJK55"/>
  <c r="CJJ55"/>
  <c r="CJI55"/>
  <c r="CJH55"/>
  <c r="CJG55"/>
  <c r="CJF55"/>
  <c r="CJE55"/>
  <c r="CJD55"/>
  <c r="CJC55"/>
  <c r="CJB55"/>
  <c r="CJA55"/>
  <c r="CIZ55"/>
  <c r="CIY55"/>
  <c r="CIX55"/>
  <c r="CIW55"/>
  <c r="CIV55"/>
  <c r="CIU55"/>
  <c r="CIT55"/>
  <c r="CIS55"/>
  <c r="CIR55"/>
  <c r="CIQ55"/>
  <c r="CIP55"/>
  <c r="CIO55"/>
  <c r="CIN55"/>
  <c r="CIM55"/>
  <c r="CIL55"/>
  <c r="CIK55"/>
  <c r="CIJ55"/>
  <c r="CII55"/>
  <c r="CIH55"/>
  <c r="CIG55"/>
  <c r="CIF55"/>
  <c r="CIE55"/>
  <c r="CID55"/>
  <c r="CIC55"/>
  <c r="CIB55"/>
  <c r="CIA55"/>
  <c r="CHZ55"/>
  <c r="CHY55"/>
  <c r="CHX55"/>
  <c r="CHW55"/>
  <c r="CHV55"/>
  <c r="CHU55"/>
  <c r="CHT55"/>
  <c r="CHS55"/>
  <c r="CHR55"/>
  <c r="CHQ55"/>
  <c r="CHP55"/>
  <c r="CHO55"/>
  <c r="CHN55"/>
  <c r="CHM55"/>
  <c r="CHL55"/>
  <c r="CHK55"/>
  <c r="CHJ55"/>
  <c r="CHI55"/>
  <c r="CHH55"/>
  <c r="CHG55"/>
  <c r="CHF55"/>
  <c r="CHE55"/>
  <c r="CHD55"/>
  <c r="CHC55"/>
  <c r="CHB55"/>
  <c r="CHA55"/>
  <c r="CGZ55"/>
  <c r="CGY55"/>
  <c r="CGX55"/>
  <c r="CGW55"/>
  <c r="CGV55"/>
  <c r="CGU55"/>
  <c r="CGT55"/>
  <c r="CGS55"/>
  <c r="CGR55"/>
  <c r="CGQ55"/>
  <c r="CGP55"/>
  <c r="CGO55"/>
  <c r="CGN55"/>
  <c r="CGM55"/>
  <c r="CGL55"/>
  <c r="CGK55"/>
  <c r="CGJ55"/>
  <c r="CGI55"/>
  <c r="CGH55"/>
  <c r="CGG55"/>
  <c r="CGF55"/>
  <c r="CGE55"/>
  <c r="CGD55"/>
  <c r="CGC55"/>
  <c r="CGB55"/>
  <c r="CGA55"/>
  <c r="CFZ55"/>
  <c r="CFY55"/>
  <c r="CFX55"/>
  <c r="CFW55"/>
  <c r="CFV55"/>
  <c r="CFU55"/>
  <c r="CFT55"/>
  <c r="CFS55"/>
  <c r="CFR55"/>
  <c r="CFQ55"/>
  <c r="CFP55"/>
  <c r="CFO55"/>
  <c r="CFN55"/>
  <c r="CFM55"/>
  <c r="CFL55"/>
  <c r="CFK55"/>
  <c r="CFJ55"/>
  <c r="CFI55"/>
  <c r="CFH55"/>
  <c r="CFG55"/>
  <c r="CFF55"/>
  <c r="CFE55"/>
  <c r="CFD55"/>
  <c r="CFC55"/>
  <c r="CFB55"/>
  <c r="CFA55"/>
  <c r="CEZ55"/>
  <c r="CEY55"/>
  <c r="CEX55"/>
  <c r="CEW55"/>
  <c r="CEV55"/>
  <c r="CEU55"/>
  <c r="CET55"/>
  <c r="CES55"/>
  <c r="CER55"/>
  <c r="CEQ55"/>
  <c r="CEP55"/>
  <c r="CEO55"/>
  <c r="CEN55"/>
  <c r="CEM55"/>
  <c r="CEL55"/>
  <c r="CEK55"/>
  <c r="CEJ55"/>
  <c r="CEI55"/>
  <c r="CEH55"/>
  <c r="CEG55"/>
  <c r="CEF55"/>
  <c r="CEE55"/>
  <c r="CED55"/>
  <c r="CEC55"/>
  <c r="CEB55"/>
  <c r="CEA55"/>
  <c r="CDZ55"/>
  <c r="CDY55"/>
  <c r="CDX55"/>
  <c r="CDW55"/>
  <c r="CDV55"/>
  <c r="CDU55"/>
  <c r="CDT55"/>
  <c r="CDS55"/>
  <c r="CDR55"/>
  <c r="CDQ55"/>
  <c r="CDP55"/>
  <c r="CDO55"/>
  <c r="CDN55"/>
  <c r="CDM55"/>
  <c r="CDL55"/>
  <c r="CDK55"/>
  <c r="CDJ55"/>
  <c r="CDI55"/>
  <c r="CDH55"/>
  <c r="CDG55"/>
  <c r="CDF55"/>
  <c r="CDE55"/>
  <c r="CDD55"/>
  <c r="CDC55"/>
  <c r="CDB55"/>
  <c r="CDA55"/>
  <c r="CCZ55"/>
  <c r="CCY55"/>
  <c r="CCX55"/>
  <c r="CCW55"/>
  <c r="CCV55"/>
  <c r="CCU55"/>
  <c r="CCT55"/>
  <c r="CCS55"/>
  <c r="CCR55"/>
  <c r="CCQ55"/>
  <c r="CCP55"/>
  <c r="CCO55"/>
  <c r="CCN55"/>
  <c r="CCM55"/>
  <c r="CCL55"/>
  <c r="CCK55"/>
  <c r="CCJ55"/>
  <c r="CCI55"/>
  <c r="CCH55"/>
  <c r="CCG55"/>
  <c r="CCF55"/>
  <c r="CCE55"/>
  <c r="CCD55"/>
  <c r="CCC55"/>
  <c r="CCB55"/>
  <c r="CCA55"/>
  <c r="CBZ55"/>
  <c r="CBY55"/>
  <c r="CBX55"/>
  <c r="CBW55"/>
  <c r="CBV55"/>
  <c r="CBU55"/>
  <c r="CBT55"/>
  <c r="CBS55"/>
  <c r="CBR55"/>
  <c r="CBQ55"/>
  <c r="CBP55"/>
  <c r="CBO55"/>
  <c r="CBN55"/>
  <c r="CBM55"/>
  <c r="CBL55"/>
  <c r="CBK55"/>
  <c r="CBJ55"/>
  <c r="CBI55"/>
  <c r="CBH55"/>
  <c r="CBG55"/>
  <c r="CBF55"/>
  <c r="CBE55"/>
  <c r="CBD55"/>
  <c r="CBC55"/>
  <c r="CBB55"/>
  <c r="CBA55"/>
  <c r="CAZ55"/>
  <c r="CAY55"/>
  <c r="CAX55"/>
  <c r="CAW55"/>
  <c r="CAV55"/>
  <c r="CAU55"/>
  <c r="CAT55"/>
  <c r="CAS55"/>
  <c r="CAR55"/>
  <c r="CAQ55"/>
  <c r="CAP55"/>
  <c r="CAO55"/>
  <c r="CAN55"/>
  <c r="CAM55"/>
  <c r="CAL55"/>
  <c r="CAK55"/>
  <c r="CAJ55"/>
  <c r="CAI55"/>
  <c r="CAH55"/>
  <c r="CAG55"/>
  <c r="CAF55"/>
  <c r="CAE55"/>
  <c r="CAD55"/>
  <c r="CAC55"/>
  <c r="CAB55"/>
  <c r="CAA55"/>
  <c r="BZZ55"/>
  <c r="BZY55"/>
  <c r="BZX55"/>
  <c r="BZW55"/>
  <c r="BZV55"/>
  <c r="BZU55"/>
  <c r="BZT55"/>
  <c r="BZS55"/>
  <c r="BZR55"/>
  <c r="BZQ55"/>
  <c r="BZP55"/>
  <c r="BZO55"/>
  <c r="BZN55"/>
  <c r="BZM55"/>
  <c r="BZL55"/>
  <c r="BZK55"/>
  <c r="BZJ55"/>
  <c r="BZI55"/>
  <c r="BZH55"/>
  <c r="BZG55"/>
  <c r="BZF55"/>
  <c r="BZE55"/>
  <c r="BZD55"/>
  <c r="BZC55"/>
  <c r="BZB55"/>
  <c r="BZA55"/>
  <c r="BYZ55"/>
  <c r="BYY55"/>
  <c r="BYX55"/>
  <c r="BYW55"/>
  <c r="BYV55"/>
  <c r="BYU55"/>
  <c r="BYT55"/>
  <c r="BYS55"/>
  <c r="BYR55"/>
  <c r="BYQ55"/>
  <c r="BYP55"/>
  <c r="BYO55"/>
  <c r="BYN55"/>
  <c r="BYM55"/>
  <c r="BYL55"/>
  <c r="BYK55"/>
  <c r="BYJ55"/>
  <c r="BYI55"/>
  <c r="BYH55"/>
  <c r="BYG55"/>
  <c r="BYF55"/>
  <c r="BYE55"/>
  <c r="BYD55"/>
  <c r="BYC55"/>
  <c r="BYB55"/>
  <c r="BYA55"/>
  <c r="BXZ55"/>
  <c r="BXY55"/>
  <c r="BXX55"/>
  <c r="BXW55"/>
  <c r="BXV55"/>
  <c r="BXU55"/>
  <c r="BXT55"/>
  <c r="BXS55"/>
  <c r="BXR55"/>
  <c r="BXQ55"/>
  <c r="BXP55"/>
  <c r="BXO55"/>
  <c r="BXN55"/>
  <c r="BXM55"/>
  <c r="BXL55"/>
  <c r="BXK55"/>
  <c r="BXJ55"/>
  <c r="BXI55"/>
  <c r="BXH55"/>
  <c r="BXG55"/>
  <c r="BXF55"/>
  <c r="BXE55"/>
  <c r="BXD55"/>
  <c r="BXC55"/>
  <c r="BXB55"/>
  <c r="BXA55"/>
  <c r="BWZ55"/>
  <c r="BWY55"/>
  <c r="BWX55"/>
  <c r="BWW55"/>
  <c r="BWV55"/>
  <c r="BWU55"/>
  <c r="BWT55"/>
  <c r="BWS55"/>
  <c r="BWR55"/>
  <c r="BWQ55"/>
  <c r="BWP55"/>
  <c r="BWO55"/>
  <c r="BWN55"/>
  <c r="BWM55"/>
  <c r="BWL55"/>
  <c r="BWK55"/>
  <c r="BWJ55"/>
  <c r="BWI55"/>
  <c r="BWH55"/>
  <c r="BWG55"/>
  <c r="BWF55"/>
  <c r="BWE55"/>
  <c r="BWD55"/>
  <c r="BWC55"/>
  <c r="BWB55"/>
  <c r="BWA55"/>
  <c r="BVZ55"/>
  <c r="BVY55"/>
  <c r="BVX55"/>
  <c r="BVW55"/>
  <c r="BVV55"/>
  <c r="BVU55"/>
  <c r="BVT55"/>
  <c r="BVS55"/>
  <c r="BVR55"/>
  <c r="BVQ55"/>
  <c r="BVP55"/>
  <c r="BVO55"/>
  <c r="BVN55"/>
  <c r="BVM55"/>
  <c r="BVL55"/>
  <c r="BVK55"/>
  <c r="BVJ55"/>
  <c r="BVI55"/>
  <c r="BVH55"/>
  <c r="BVG55"/>
  <c r="BVF55"/>
  <c r="BVE55"/>
  <c r="BVD55"/>
  <c r="BVC55"/>
  <c r="BVB55"/>
  <c r="BVA55"/>
  <c r="BUZ55"/>
  <c r="BUY55"/>
  <c r="BUX55"/>
  <c r="BUW55"/>
  <c r="BUV55"/>
  <c r="BUU55"/>
  <c r="BUT55"/>
  <c r="BUS55"/>
  <c r="BUR55"/>
  <c r="BUQ55"/>
  <c r="BUP55"/>
  <c r="BUO55"/>
  <c r="BUN55"/>
  <c r="BUM55"/>
  <c r="BUL55"/>
  <c r="BUK55"/>
  <c r="BUJ55"/>
  <c r="BUI55"/>
  <c r="BUH55"/>
  <c r="BUG55"/>
  <c r="BUF55"/>
  <c r="BUE55"/>
  <c r="BUD55"/>
  <c r="BUC55"/>
  <c r="BUB55"/>
  <c r="BUA55"/>
  <c r="BTZ55"/>
  <c r="BTY55"/>
  <c r="BTX55"/>
  <c r="BTW55"/>
  <c r="BTV55"/>
  <c r="BTU55"/>
  <c r="BTT55"/>
  <c r="BTS55"/>
  <c r="BTR55"/>
  <c r="BTQ55"/>
  <c r="BTP55"/>
  <c r="BTO55"/>
  <c r="BTN55"/>
  <c r="BTM55"/>
  <c r="BTL55"/>
  <c r="BTK55"/>
  <c r="BTJ55"/>
  <c r="BTI55"/>
  <c r="BTH55"/>
  <c r="BTG55"/>
  <c r="BTF55"/>
  <c r="BTE55"/>
  <c r="BTD55"/>
  <c r="BTC55"/>
  <c r="BTB55"/>
  <c r="BTA55"/>
  <c r="BSZ55"/>
  <c r="BSY55"/>
  <c r="BSX55"/>
  <c r="BSW55"/>
  <c r="BSV55"/>
  <c r="BSU55"/>
  <c r="BST55"/>
  <c r="BSS55"/>
  <c r="BSR55"/>
  <c r="BSQ55"/>
  <c r="BSP55"/>
  <c r="BSO55"/>
  <c r="BSN55"/>
  <c r="BSM55"/>
  <c r="BSL55"/>
  <c r="BSK55"/>
  <c r="BSJ55"/>
  <c r="BSI55"/>
  <c r="BSH55"/>
  <c r="BSG55"/>
  <c r="BSF55"/>
  <c r="BSE55"/>
  <c r="BSD55"/>
  <c r="BSC55"/>
  <c r="BSB55"/>
  <c r="BSA55"/>
  <c r="BRZ55"/>
  <c r="BRY55"/>
  <c r="BRX55"/>
  <c r="BRW55"/>
  <c r="BRV55"/>
  <c r="BRU55"/>
  <c r="BRT55"/>
  <c r="BRS55"/>
  <c r="BRR55"/>
  <c r="BRQ55"/>
  <c r="BRP55"/>
  <c r="BRO55"/>
  <c r="BRN55"/>
  <c r="BRM55"/>
  <c r="BRL55"/>
  <c r="BRK55"/>
  <c r="BRJ55"/>
  <c r="BRI55"/>
  <c r="BRH55"/>
  <c r="BRG55"/>
  <c r="BRF55"/>
  <c r="BRE55"/>
  <c r="BRD55"/>
  <c r="BRC55"/>
  <c r="BRB55"/>
  <c r="BRA55"/>
  <c r="BQZ55"/>
  <c r="BQY55"/>
  <c r="BQX55"/>
  <c r="BQW55"/>
  <c r="BQV55"/>
  <c r="BQU55"/>
  <c r="BQT55"/>
  <c r="BQS55"/>
  <c r="BQR55"/>
  <c r="BQQ55"/>
  <c r="BQP55"/>
  <c r="BQO55"/>
  <c r="BQN55"/>
  <c r="BQM55"/>
  <c r="BQL55"/>
  <c r="BQK55"/>
  <c r="BQJ55"/>
  <c r="BQI55"/>
  <c r="BQH55"/>
  <c r="BQG55"/>
  <c r="BQF55"/>
  <c r="BQE55"/>
  <c r="BQD55"/>
  <c r="BQC55"/>
  <c r="BQB55"/>
  <c r="BQA55"/>
  <c r="BPZ55"/>
  <c r="BPY55"/>
  <c r="BPX55"/>
  <c r="BPW55"/>
  <c r="BPV55"/>
  <c r="BPU55"/>
  <c r="BPT55"/>
  <c r="BPS55"/>
  <c r="BPR55"/>
  <c r="BPQ55"/>
  <c r="BPP55"/>
  <c r="BPO55"/>
  <c r="BPN55"/>
  <c r="BPM55"/>
  <c r="BPL55"/>
  <c r="BPK55"/>
  <c r="BPJ55"/>
  <c r="BPI55"/>
  <c r="BPH55"/>
  <c r="BPG55"/>
  <c r="BPF55"/>
  <c r="BPE55"/>
  <c r="BPD55"/>
  <c r="BPC55"/>
  <c r="BPB55"/>
  <c r="BPA55"/>
  <c r="BOZ55"/>
  <c r="BOY55"/>
  <c r="BOX55"/>
  <c r="BOW55"/>
  <c r="BOV55"/>
  <c r="BOU55"/>
  <c r="BOT55"/>
  <c r="BOS55"/>
  <c r="BOR55"/>
  <c r="BOQ55"/>
  <c r="BOP55"/>
  <c r="BOO55"/>
  <c r="BON55"/>
  <c r="BOM55"/>
  <c r="BOL55"/>
  <c r="BOK55"/>
  <c r="BOJ55"/>
  <c r="BOI55"/>
  <c r="BOH55"/>
  <c r="BOG55"/>
  <c r="BOF55"/>
  <c r="BOE55"/>
  <c r="BOD55"/>
  <c r="BOC55"/>
  <c r="BOB55"/>
  <c r="BOA55"/>
  <c r="BNZ55"/>
  <c r="BNY55"/>
  <c r="BNX55"/>
  <c r="BNW55"/>
  <c r="BNV55"/>
  <c r="BNU55"/>
  <c r="BNT55"/>
  <c r="BNS55"/>
  <c r="BNR55"/>
  <c r="BNQ55"/>
  <c r="BNP55"/>
  <c r="BNO55"/>
  <c r="BNN55"/>
  <c r="BNM55"/>
  <c r="BNL55"/>
  <c r="BNK55"/>
  <c r="BNJ55"/>
  <c r="BNI55"/>
  <c r="BNH55"/>
  <c r="BNG55"/>
  <c r="BNF55"/>
  <c r="BNE55"/>
  <c r="BND55"/>
  <c r="BNC55"/>
  <c r="BNB55"/>
  <c r="BNA55"/>
  <c r="BMZ55"/>
  <c r="BMY55"/>
  <c r="BMX55"/>
  <c r="BMW55"/>
  <c r="BMV55"/>
  <c r="BMU55"/>
  <c r="BMT55"/>
  <c r="BMS55"/>
  <c r="BMR55"/>
  <c r="BMQ55"/>
  <c r="BMP55"/>
  <c r="BMO55"/>
  <c r="BMN55"/>
  <c r="BMM55"/>
  <c r="BML55"/>
  <c r="BMK55"/>
  <c r="BMJ55"/>
  <c r="BMI55"/>
  <c r="BMH55"/>
  <c r="BMG55"/>
  <c r="BMF55"/>
  <c r="BME55"/>
  <c r="BMD55"/>
  <c r="BMC55"/>
  <c r="BMB55"/>
  <c r="BMA55"/>
  <c r="BLZ55"/>
  <c r="BLY55"/>
  <c r="BLX55"/>
  <c r="BLW55"/>
  <c r="BLV55"/>
  <c r="BLU55"/>
  <c r="BLT55"/>
  <c r="BLS55"/>
  <c r="BLR55"/>
  <c r="BLQ55"/>
  <c r="BLP55"/>
  <c r="BLO55"/>
  <c r="BLN55"/>
  <c r="BLM55"/>
  <c r="BLL55"/>
  <c r="BLK55"/>
  <c r="BLJ55"/>
  <c r="BLI55"/>
  <c r="BLH55"/>
  <c r="BLG55"/>
  <c r="BLF55"/>
  <c r="BLE55"/>
  <c r="BLD55"/>
  <c r="BLC55"/>
  <c r="BLB55"/>
  <c r="BLA55"/>
  <c r="BKZ55"/>
  <c r="BKY55"/>
  <c r="BKX55"/>
  <c r="BKW55"/>
  <c r="BKV55"/>
  <c r="BKU55"/>
  <c r="BKT55"/>
  <c r="BKS55"/>
  <c r="BKR55"/>
  <c r="BKQ55"/>
  <c r="BKP55"/>
  <c r="BKO55"/>
  <c r="BKN55"/>
  <c r="BKM55"/>
  <c r="BKL55"/>
  <c r="BKK55"/>
  <c r="BKJ55"/>
  <c r="BKI55"/>
  <c r="BKH55"/>
  <c r="BKG55"/>
  <c r="BKF55"/>
  <c r="BKE55"/>
  <c r="BKD55"/>
  <c r="BKC55"/>
  <c r="BKB55"/>
  <c r="BKA55"/>
  <c r="BJZ55"/>
  <c r="BJY55"/>
  <c r="BJX55"/>
  <c r="BJW55"/>
  <c r="BJV55"/>
  <c r="BJU55"/>
  <c r="BJT55"/>
  <c r="BJS55"/>
  <c r="BJR55"/>
  <c r="BJQ55"/>
  <c r="BJP55"/>
  <c r="BJO55"/>
  <c r="BJN55"/>
  <c r="BJM55"/>
  <c r="BJL55"/>
  <c r="BJK55"/>
  <c r="BJJ55"/>
  <c r="BJI55"/>
  <c r="BJH55"/>
  <c r="BJG55"/>
  <c r="BJF55"/>
  <c r="BJE55"/>
  <c r="BJD55"/>
  <c r="BJC55"/>
  <c r="BJB55"/>
  <c r="BJA55"/>
  <c r="BIZ55"/>
  <c r="BIY55"/>
  <c r="BIX55"/>
  <c r="BIW55"/>
  <c r="BIV55"/>
  <c r="BIU55"/>
  <c r="BIT55"/>
  <c r="BIS55"/>
  <c r="BIR55"/>
  <c r="BIQ55"/>
  <c r="BIP55"/>
  <c r="BIO55"/>
  <c r="BIN55"/>
  <c r="BIM55"/>
  <c r="BIL55"/>
  <c r="BIK55"/>
  <c r="BIJ55"/>
  <c r="BII55"/>
  <c r="BIH55"/>
  <c r="BIG55"/>
  <c r="BIF55"/>
  <c r="BIE55"/>
  <c r="BID55"/>
  <c r="BIC55"/>
  <c r="BIB55"/>
  <c r="BIA55"/>
  <c r="BHZ55"/>
  <c r="BHY55"/>
  <c r="BHX55"/>
  <c r="BHW55"/>
  <c r="BHV55"/>
  <c r="BHU55"/>
  <c r="BHT55"/>
  <c r="BHS55"/>
  <c r="BHR55"/>
  <c r="BHQ55"/>
  <c r="BHP55"/>
  <c r="BHO55"/>
  <c r="BHN55"/>
  <c r="BHM55"/>
  <c r="BHL55"/>
  <c r="BHK55"/>
  <c r="BHJ55"/>
  <c r="BHI55"/>
  <c r="BHH55"/>
  <c r="BHG55"/>
  <c r="BHF55"/>
  <c r="BHE55"/>
  <c r="BHD55"/>
  <c r="BHC55"/>
  <c r="BHB55"/>
  <c r="BHA55"/>
  <c r="BGZ55"/>
  <c r="BGY55"/>
  <c r="BGX55"/>
  <c r="BGW55"/>
  <c r="BGV55"/>
  <c r="BGU55"/>
  <c r="BGT55"/>
  <c r="BGS55"/>
  <c r="BGR55"/>
  <c r="BGQ55"/>
  <c r="BGP55"/>
  <c r="BGO55"/>
  <c r="BGN55"/>
  <c r="BGM55"/>
  <c r="BGL55"/>
  <c r="BGK55"/>
  <c r="BGJ55"/>
  <c r="BGI55"/>
  <c r="BGH55"/>
  <c r="BGG55"/>
  <c r="BGF55"/>
  <c r="BGE55"/>
  <c r="BGD55"/>
  <c r="BGC55"/>
  <c r="BGB55"/>
  <c r="BGA55"/>
  <c r="BFZ55"/>
  <c r="BFY55"/>
  <c r="BFX55"/>
  <c r="BFW55"/>
  <c r="BFV55"/>
  <c r="BFU55"/>
  <c r="BFT55"/>
  <c r="BFS55"/>
  <c r="BFR55"/>
  <c r="BFQ55"/>
  <c r="BFP55"/>
  <c r="BFO55"/>
  <c r="BFN55"/>
  <c r="BFM55"/>
  <c r="BFL55"/>
  <c r="BFK55"/>
  <c r="BFJ55"/>
  <c r="BFI55"/>
  <c r="BFH55"/>
  <c r="BFG55"/>
  <c r="BFF55"/>
  <c r="BFE55"/>
  <c r="BFD55"/>
  <c r="BFC55"/>
  <c r="BFB55"/>
  <c r="BFA55"/>
  <c r="BEZ55"/>
  <c r="BEY55"/>
  <c r="BEX55"/>
  <c r="BEW55"/>
  <c r="BEV55"/>
  <c r="BEU55"/>
  <c r="BET55"/>
  <c r="BES55"/>
  <c r="BER55"/>
  <c r="BEQ55"/>
  <c r="BEP55"/>
  <c r="BEO55"/>
  <c r="BEN55"/>
  <c r="BEM55"/>
  <c r="BEL55"/>
  <c r="BEK55"/>
  <c r="BEJ55"/>
  <c r="BEI55"/>
  <c r="BEH55"/>
  <c r="BEG55"/>
  <c r="BEF55"/>
  <c r="BEE55"/>
  <c r="BED55"/>
  <c r="BEC55"/>
  <c r="BEB55"/>
  <c r="BEA55"/>
  <c r="BDZ55"/>
  <c r="BDY55"/>
  <c r="BDX55"/>
  <c r="BDW55"/>
  <c r="BDV55"/>
  <c r="BDU55"/>
  <c r="BDT55"/>
  <c r="BDS55"/>
  <c r="BDR55"/>
  <c r="BDQ55"/>
  <c r="BDP55"/>
  <c r="BDO55"/>
  <c r="BDN55"/>
  <c r="BDM55"/>
  <c r="BDL55"/>
  <c r="BDK55"/>
  <c r="BDJ55"/>
  <c r="BDI55"/>
  <c r="BDH55"/>
  <c r="BDG55"/>
  <c r="BDF55"/>
  <c r="BDE55"/>
  <c r="BDD55"/>
  <c r="BDC55"/>
  <c r="BDB55"/>
  <c r="BDA55"/>
  <c r="BCZ55"/>
  <c r="BCY55"/>
  <c r="BCX55"/>
  <c r="BCW55"/>
  <c r="BCV55"/>
  <c r="BCU55"/>
  <c r="BCT55"/>
  <c r="BCS55"/>
  <c r="BCR55"/>
  <c r="BCQ55"/>
  <c r="BCP55"/>
  <c r="BCO55"/>
  <c r="BCN55"/>
  <c r="BCM55"/>
  <c r="BCL55"/>
  <c r="BCK55"/>
  <c r="BCJ55"/>
  <c r="BCI55"/>
  <c r="BCH55"/>
  <c r="BCG55"/>
  <c r="BCF55"/>
  <c r="BCE55"/>
  <c r="BCD55"/>
  <c r="BCC55"/>
  <c r="BCB55"/>
  <c r="BCA55"/>
  <c r="BBZ55"/>
  <c r="BBY55"/>
  <c r="BBX55"/>
  <c r="BBW55"/>
  <c r="BBV55"/>
  <c r="BBU55"/>
  <c r="BBT55"/>
  <c r="BBS55"/>
  <c r="BBR55"/>
  <c r="BBQ55"/>
  <c r="BBP55"/>
  <c r="BBO55"/>
  <c r="BBN55"/>
  <c r="BBM55"/>
  <c r="BBL55"/>
  <c r="BBK55"/>
  <c r="BBJ55"/>
  <c r="BBI55"/>
  <c r="BBH55"/>
  <c r="BBG55"/>
  <c r="BBF55"/>
  <c r="BBE55"/>
  <c r="BBD55"/>
  <c r="BBC55"/>
  <c r="BBB55"/>
  <c r="BBA55"/>
  <c r="BAZ55"/>
  <c r="BAY55"/>
  <c r="BAX55"/>
  <c r="BAW55"/>
  <c r="BAV55"/>
  <c r="BAU55"/>
  <c r="BAT55"/>
  <c r="BAS55"/>
  <c r="BAR55"/>
  <c r="BAQ55"/>
  <c r="BAP55"/>
  <c r="BAO55"/>
  <c r="BAN55"/>
  <c r="BAM55"/>
  <c r="BAL55"/>
  <c r="BAK55"/>
  <c r="BAJ55"/>
  <c r="BAI55"/>
  <c r="BAH55"/>
  <c r="BAG55"/>
  <c r="BAF55"/>
  <c r="BAE55"/>
  <c r="BAD55"/>
  <c r="BAC55"/>
  <c r="BAB55"/>
  <c r="BAA55"/>
  <c r="AZZ55"/>
  <c r="AZY55"/>
  <c r="AZX55"/>
  <c r="AZW55"/>
  <c r="AZV55"/>
  <c r="AZU55"/>
  <c r="AZT55"/>
  <c r="AZS55"/>
  <c r="AZR55"/>
  <c r="AZQ55"/>
  <c r="AZP55"/>
  <c r="AZO55"/>
  <c r="AZN55"/>
  <c r="AZM55"/>
  <c r="AZL55"/>
  <c r="AZK55"/>
  <c r="AZJ55"/>
  <c r="AZI55"/>
  <c r="AZH55"/>
  <c r="AZG55"/>
  <c r="AZF55"/>
  <c r="AZE55"/>
  <c r="AZD55"/>
  <c r="AZC55"/>
  <c r="AZB55"/>
  <c r="AZA55"/>
  <c r="AYZ55"/>
  <c r="AYY55"/>
  <c r="AYX55"/>
  <c r="AYW55"/>
  <c r="AYV55"/>
  <c r="AYU55"/>
  <c r="AYT55"/>
  <c r="AYS55"/>
  <c r="AYR55"/>
  <c r="AYQ55"/>
  <c r="AYP55"/>
  <c r="AYO55"/>
  <c r="AYN55"/>
  <c r="AYM55"/>
  <c r="AYL55"/>
  <c r="AYK55"/>
  <c r="AYJ55"/>
  <c r="AYI55"/>
  <c r="AYH55"/>
  <c r="AYG55"/>
  <c r="AYF55"/>
  <c r="AYE55"/>
  <c r="AYD55"/>
  <c r="AYC55"/>
  <c r="AYB55"/>
  <c r="AYA55"/>
  <c r="AXZ55"/>
  <c r="AXY55"/>
  <c r="AXX55"/>
  <c r="AXW55"/>
  <c r="AXV55"/>
  <c r="AXU55"/>
  <c r="AXT55"/>
  <c r="AXS55"/>
  <c r="AXR55"/>
  <c r="AXQ55"/>
  <c r="AXP55"/>
  <c r="AXO55"/>
  <c r="AXN55"/>
  <c r="AXM55"/>
  <c r="AXL55"/>
  <c r="AXK55"/>
  <c r="AXJ55"/>
  <c r="AXI55"/>
  <c r="AXH55"/>
  <c r="AXG55"/>
  <c r="AXF55"/>
  <c r="AXE55"/>
  <c r="AXD55"/>
  <c r="AXC55"/>
  <c r="AXB55"/>
  <c r="AXA55"/>
  <c r="AWZ55"/>
  <c r="AWY55"/>
  <c r="AWX55"/>
  <c r="AWW55"/>
  <c r="AWV55"/>
  <c r="AWU55"/>
  <c r="AWT55"/>
  <c r="AWS55"/>
  <c r="AWR55"/>
  <c r="AWQ55"/>
  <c r="AWP55"/>
  <c r="AWO55"/>
  <c r="AWN55"/>
  <c r="AWM55"/>
  <c r="AWL55"/>
  <c r="AWK55"/>
  <c r="AWJ55"/>
  <c r="AWI55"/>
  <c r="AWH55"/>
  <c r="AWG55"/>
  <c r="AWF55"/>
  <c r="AWE55"/>
  <c r="AWD55"/>
  <c r="AWC55"/>
  <c r="AWB55"/>
  <c r="AWA55"/>
  <c r="AVZ55"/>
  <c r="AVY55"/>
  <c r="AVX55"/>
  <c r="AVW55"/>
  <c r="AVV55"/>
  <c r="AVU55"/>
  <c r="AVT55"/>
  <c r="AVS55"/>
  <c r="AVR55"/>
  <c r="AVQ55"/>
  <c r="AVP55"/>
  <c r="AVO55"/>
  <c r="AVN55"/>
  <c r="AVM55"/>
  <c r="AVL55"/>
  <c r="AVK55"/>
  <c r="AVJ55"/>
  <c r="AVI55"/>
  <c r="AVH55"/>
  <c r="AVG55"/>
  <c r="AVF55"/>
  <c r="AVE55"/>
  <c r="AVD55"/>
  <c r="AVC55"/>
  <c r="AVB55"/>
  <c r="AVA55"/>
  <c r="AUZ55"/>
  <c r="AUY55"/>
  <c r="AUX55"/>
  <c r="AUW55"/>
  <c r="AUV55"/>
  <c r="AUU55"/>
  <c r="AUT55"/>
  <c r="AUS55"/>
  <c r="AUR55"/>
  <c r="AUQ55"/>
  <c r="AUP55"/>
  <c r="AUO55"/>
  <c r="AUN55"/>
  <c r="AUM55"/>
  <c r="AUL55"/>
  <c r="AUK55"/>
  <c r="AUJ55"/>
  <c r="AUI55"/>
  <c r="AUH55"/>
  <c r="AUG55"/>
  <c r="AUF55"/>
  <c r="AUE55"/>
  <c r="AUD55"/>
  <c r="AUC55"/>
  <c r="AUB55"/>
  <c r="AUA55"/>
  <c r="ATZ55"/>
  <c r="ATY55"/>
  <c r="ATX55"/>
  <c r="ATW55"/>
  <c r="ATV55"/>
  <c r="ATU55"/>
  <c r="ATT55"/>
  <c r="ATS55"/>
  <c r="ATR55"/>
  <c r="ATQ55"/>
  <c r="ATP55"/>
  <c r="ATO55"/>
  <c r="ATN55"/>
  <c r="ATM55"/>
  <c r="ATL55"/>
  <c r="ATK55"/>
  <c r="ATJ55"/>
  <c r="ATI55"/>
  <c r="ATH55"/>
  <c r="ATG55"/>
  <c r="ATF55"/>
  <c r="ATE55"/>
  <c r="ATD55"/>
  <c r="ATC55"/>
  <c r="ATB55"/>
  <c r="ATA55"/>
  <c r="ASZ55"/>
  <c r="ASY55"/>
  <c r="ASX55"/>
  <c r="ASW55"/>
  <c r="ASV55"/>
  <c r="ASU55"/>
  <c r="AST55"/>
  <c r="ASS55"/>
  <c r="ASR55"/>
  <c r="ASQ55"/>
  <c r="ASP55"/>
  <c r="ASO55"/>
  <c r="ASN55"/>
  <c r="ASM55"/>
  <c r="ASL55"/>
  <c r="ASK55"/>
  <c r="ASJ55"/>
  <c r="ASI55"/>
  <c r="ASH55"/>
  <c r="ASG55"/>
  <c r="ASF55"/>
  <c r="ASE55"/>
  <c r="ASD55"/>
  <c r="ASC55"/>
  <c r="ASB55"/>
  <c r="ASA55"/>
  <c r="ARZ55"/>
  <c r="ARY55"/>
  <c r="ARX55"/>
  <c r="ARW55"/>
  <c r="ARV55"/>
  <c r="ARU55"/>
  <c r="ART55"/>
  <c r="ARS55"/>
  <c r="ARR55"/>
  <c r="ARQ55"/>
  <c r="ARP55"/>
  <c r="ARO55"/>
  <c r="ARN55"/>
  <c r="ARM55"/>
  <c r="ARL55"/>
  <c r="ARK55"/>
  <c r="ARJ55"/>
  <c r="ARI55"/>
  <c r="ARH55"/>
  <c r="ARG55"/>
  <c r="ARF55"/>
  <c r="ARE55"/>
  <c r="ARD55"/>
  <c r="ARC55"/>
  <c r="ARB55"/>
  <c r="ARA55"/>
  <c r="AQZ55"/>
  <c r="AQY55"/>
  <c r="AQX55"/>
  <c r="AQW55"/>
  <c r="AQV55"/>
  <c r="AQU55"/>
  <c r="AQT55"/>
  <c r="AQS55"/>
  <c r="AQR55"/>
  <c r="AQQ55"/>
  <c r="AQP55"/>
  <c r="AQO55"/>
  <c r="AQN55"/>
  <c r="AQM55"/>
  <c r="AQL55"/>
  <c r="AQK55"/>
  <c r="AQJ55"/>
  <c r="AQI55"/>
  <c r="AQH55"/>
  <c r="AQG55"/>
  <c r="AQF55"/>
  <c r="AQE55"/>
  <c r="AQD55"/>
  <c r="AQC55"/>
  <c r="AQB55"/>
  <c r="AQA55"/>
  <c r="APZ55"/>
  <c r="APY55"/>
  <c r="APX55"/>
  <c r="APW55"/>
  <c r="APV55"/>
  <c r="APU55"/>
  <c r="APT55"/>
  <c r="APS55"/>
  <c r="APR55"/>
  <c r="APQ55"/>
  <c r="APP55"/>
  <c r="APO55"/>
  <c r="APN55"/>
  <c r="APM55"/>
  <c r="APL55"/>
  <c r="APK55"/>
  <c r="APJ55"/>
  <c r="API55"/>
  <c r="APH55"/>
  <c r="APG55"/>
  <c r="APF55"/>
  <c r="APE55"/>
  <c r="APD55"/>
  <c r="APC55"/>
  <c r="APB55"/>
  <c r="APA55"/>
  <c r="AOZ55"/>
  <c r="AOY55"/>
  <c r="AOX55"/>
  <c r="AOW55"/>
  <c r="AOV55"/>
  <c r="AOU55"/>
  <c r="AOT55"/>
  <c r="AOS55"/>
  <c r="AOR55"/>
  <c r="AOQ55"/>
  <c r="AOP55"/>
  <c r="AOO55"/>
  <c r="AON55"/>
  <c r="AOM55"/>
  <c r="AOL55"/>
  <c r="AOK55"/>
  <c r="AOJ55"/>
  <c r="AOI55"/>
  <c r="AOH55"/>
  <c r="AOG55"/>
  <c r="AOF55"/>
  <c r="AOE55"/>
  <c r="AOD55"/>
  <c r="AOC55"/>
  <c r="AOB55"/>
  <c r="AOA55"/>
  <c r="ANZ55"/>
  <c r="ANY55"/>
  <c r="ANX55"/>
  <c r="ANW55"/>
  <c r="ANV55"/>
  <c r="ANU55"/>
  <c r="ANT55"/>
  <c r="ANS55"/>
  <c r="ANR55"/>
  <c r="ANQ55"/>
  <c r="ANP55"/>
  <c r="ANO55"/>
  <c r="ANN55"/>
  <c r="ANM55"/>
  <c r="ANL55"/>
  <c r="ANK55"/>
  <c r="ANJ55"/>
  <c r="ANI55"/>
  <c r="ANH55"/>
  <c r="ANG55"/>
  <c r="ANF55"/>
  <c r="ANE55"/>
  <c r="AND55"/>
  <c r="ANC55"/>
  <c r="ANB55"/>
  <c r="ANA55"/>
  <c r="AMZ55"/>
  <c r="AMY55"/>
  <c r="AMX55"/>
  <c r="AMW55"/>
  <c r="AMV55"/>
  <c r="AMU55"/>
  <c r="AMT55"/>
  <c r="AMS55"/>
  <c r="AMR55"/>
  <c r="AMQ55"/>
  <c r="AMP55"/>
  <c r="AMO55"/>
  <c r="AMN55"/>
  <c r="AMM55"/>
  <c r="AML55"/>
  <c r="AMK55"/>
  <c r="AMJ55"/>
  <c r="AMI55"/>
  <c r="AMH55"/>
  <c r="AMG55"/>
  <c r="AMF55"/>
  <c r="AME55"/>
  <c r="AMD55"/>
  <c r="AMC55"/>
  <c r="AMB55"/>
  <c r="AMA55"/>
  <c r="ALZ55"/>
  <c r="ALY55"/>
  <c r="ALX55"/>
  <c r="ALW55"/>
  <c r="ALV55"/>
  <c r="ALU55"/>
  <c r="ALT55"/>
  <c r="ALS55"/>
  <c r="ALR55"/>
  <c r="ALQ55"/>
  <c r="ALP55"/>
  <c r="ALO55"/>
  <c r="ALN55"/>
  <c r="ALM55"/>
  <c r="ALL55"/>
  <c r="ALK55"/>
  <c r="ALJ55"/>
  <c r="ALI55"/>
  <c r="ALH55"/>
  <c r="ALG55"/>
  <c r="ALF55"/>
  <c r="ALE55"/>
  <c r="ALD55"/>
  <c r="ALC55"/>
  <c r="ALB55"/>
  <c r="ALA55"/>
  <c r="AKZ55"/>
  <c r="AKY55"/>
  <c r="AKX55"/>
  <c r="AKW55"/>
  <c r="AKV55"/>
  <c r="AKU55"/>
  <c r="AKT55"/>
  <c r="AKS55"/>
  <c r="AKR55"/>
  <c r="AKQ55"/>
  <c r="AKP55"/>
  <c r="AKO55"/>
  <c r="AKN55"/>
  <c r="AKM55"/>
  <c r="AKL55"/>
  <c r="AKK55"/>
  <c r="AKJ55"/>
  <c r="AKI55"/>
  <c r="AKH55"/>
  <c r="AKG55"/>
  <c r="AKF55"/>
  <c r="AKE55"/>
  <c r="AKD55"/>
  <c r="AKC55"/>
  <c r="AKB55"/>
  <c r="AKA55"/>
  <c r="AJZ55"/>
  <c r="AJY55"/>
  <c r="AJX55"/>
  <c r="AJW55"/>
  <c r="AJV55"/>
  <c r="AJU55"/>
  <c r="AJT55"/>
  <c r="AJS55"/>
  <c r="AJR55"/>
  <c r="AJQ55"/>
  <c r="AJP55"/>
  <c r="AJO55"/>
  <c r="AJN55"/>
  <c r="AJM55"/>
  <c r="AJL55"/>
  <c r="AJK55"/>
  <c r="AJJ55"/>
  <c r="AJI55"/>
  <c r="AJH55"/>
  <c r="AJG55"/>
  <c r="AJF55"/>
  <c r="AJE55"/>
  <c r="AJD55"/>
  <c r="AJC55"/>
  <c r="AJB55"/>
  <c r="AJA55"/>
  <c r="AIZ55"/>
  <c r="AIY55"/>
  <c r="AIX55"/>
  <c r="AIW55"/>
  <c r="AIV55"/>
  <c r="AIU55"/>
  <c r="AIT55"/>
  <c r="AIS55"/>
  <c r="AIR55"/>
  <c r="AIQ55"/>
  <c r="AIP55"/>
  <c r="AIO55"/>
  <c r="AIN55"/>
  <c r="AIM55"/>
  <c r="AIL55"/>
  <c r="AIK55"/>
  <c r="AIJ55"/>
  <c r="AII55"/>
  <c r="AIH55"/>
  <c r="AIG55"/>
  <c r="AIF55"/>
  <c r="AIE55"/>
  <c r="AID55"/>
  <c r="AIC55"/>
  <c r="AIB55"/>
  <c r="AIA55"/>
  <c r="AHZ55"/>
  <c r="AHY55"/>
  <c r="AHX55"/>
  <c r="AHW55"/>
  <c r="AHV55"/>
  <c r="AHU55"/>
  <c r="AHT55"/>
  <c r="AHS55"/>
  <c r="AHR55"/>
  <c r="AHQ55"/>
  <c r="AHP55"/>
  <c r="AHO55"/>
  <c r="AHN55"/>
  <c r="AHM55"/>
  <c r="AHL55"/>
  <c r="AHK55"/>
  <c r="AHJ55"/>
  <c r="AHI55"/>
  <c r="AHH55"/>
  <c r="AHG55"/>
  <c r="AHF55"/>
  <c r="AHE55"/>
  <c r="AHD55"/>
  <c r="AHC55"/>
  <c r="AHB55"/>
  <c r="AHA55"/>
  <c r="AGZ55"/>
  <c r="AGY55"/>
  <c r="AGX55"/>
  <c r="AGW55"/>
  <c r="AGV55"/>
  <c r="AGU55"/>
  <c r="AGT55"/>
  <c r="AGS55"/>
  <c r="AGR55"/>
  <c r="AGQ55"/>
  <c r="AGP55"/>
  <c r="AGO55"/>
  <c r="AGN55"/>
  <c r="AGM55"/>
  <c r="AGL55"/>
  <c r="AGK55"/>
  <c r="AGJ55"/>
  <c r="AGI55"/>
  <c r="AGH55"/>
  <c r="AGG55"/>
  <c r="AGF55"/>
  <c r="AGE55"/>
  <c r="AGD55"/>
  <c r="AGC55"/>
  <c r="AGB55"/>
  <c r="AGA55"/>
  <c r="AFZ55"/>
  <c r="AFY55"/>
  <c r="AFX55"/>
  <c r="AFW55"/>
  <c r="AFV55"/>
  <c r="AFU55"/>
  <c r="AFT55"/>
  <c r="AFS55"/>
  <c r="AFR55"/>
  <c r="AFQ55"/>
  <c r="AFP55"/>
  <c r="AFO55"/>
  <c r="AFN55"/>
  <c r="AFM55"/>
  <c r="AFL55"/>
  <c r="AFK55"/>
  <c r="AFJ55"/>
  <c r="AFI55"/>
  <c r="AFH55"/>
  <c r="AFG55"/>
  <c r="AFF55"/>
  <c r="AFE55"/>
  <c r="AFD55"/>
  <c r="AFC55"/>
  <c r="AFB55"/>
  <c r="AFA55"/>
  <c r="AEZ55"/>
  <c r="AEY55"/>
  <c r="AEX55"/>
  <c r="AEW55"/>
  <c r="AEV55"/>
  <c r="AEU55"/>
  <c r="AET55"/>
  <c r="AES55"/>
  <c r="AER55"/>
  <c r="AEQ55"/>
  <c r="AEP55"/>
  <c r="AEO55"/>
  <c r="AEN55"/>
  <c r="AEM55"/>
  <c r="AEL55"/>
  <c r="AEK55"/>
  <c r="AEJ55"/>
  <c r="AEI55"/>
  <c r="AEH55"/>
  <c r="AEG55"/>
  <c r="AEF55"/>
  <c r="AEE55"/>
  <c r="AED55"/>
  <c r="AEC55"/>
  <c r="AEB55"/>
  <c r="AEA55"/>
  <c r="ADZ55"/>
  <c r="ADY55"/>
  <c r="ADX55"/>
  <c r="ADW55"/>
  <c r="ADV55"/>
  <c r="ADU55"/>
  <c r="ADT55"/>
  <c r="ADS55"/>
  <c r="ADR55"/>
  <c r="ADQ55"/>
  <c r="ADP55"/>
  <c r="ADO55"/>
  <c r="ADN55"/>
  <c r="ADM55"/>
  <c r="ADL55"/>
  <c r="ADK55"/>
  <c r="ADJ55"/>
  <c r="ADI55"/>
  <c r="ADH55"/>
  <c r="ADG55"/>
  <c r="ADF55"/>
  <c r="ADE55"/>
  <c r="ADD55"/>
  <c r="ADC55"/>
  <c r="ADB55"/>
  <c r="ADA55"/>
  <c r="ACZ55"/>
  <c r="ACY55"/>
  <c r="ACX55"/>
  <c r="ACW55"/>
  <c r="ACV55"/>
  <c r="ACU55"/>
  <c r="ACT55"/>
  <c r="ACS55"/>
  <c r="ACR55"/>
  <c r="ACQ55"/>
  <c r="ACP55"/>
  <c r="ACO55"/>
  <c r="ACN55"/>
  <c r="ACM55"/>
  <c r="ACL55"/>
  <c r="ACK55"/>
  <c r="ACJ55"/>
  <c r="ACI55"/>
  <c r="ACH55"/>
  <c r="ACG55"/>
  <c r="ACF55"/>
  <c r="ACE55"/>
  <c r="ACD55"/>
  <c r="ACC55"/>
  <c r="ACB55"/>
  <c r="ACA55"/>
  <c r="ABZ55"/>
  <c r="ABY55"/>
  <c r="ABX55"/>
  <c r="ABW55"/>
  <c r="ABV55"/>
  <c r="ABU55"/>
  <c r="ABT55"/>
  <c r="ABS55"/>
  <c r="ABR55"/>
  <c r="ABQ55"/>
  <c r="ABP55"/>
  <c r="ABO55"/>
  <c r="ABN55"/>
  <c r="ABM55"/>
  <c r="ABL55"/>
  <c r="ABK55"/>
  <c r="ABJ55"/>
  <c r="ABI55"/>
  <c r="ABH55"/>
  <c r="ABG55"/>
  <c r="ABF55"/>
  <c r="ABE55"/>
  <c r="ABD55"/>
  <c r="ABC55"/>
  <c r="ABB55"/>
  <c r="ABA55"/>
  <c r="AAZ55"/>
  <c r="AAY55"/>
  <c r="AAX55"/>
  <c r="AAW55"/>
  <c r="AAV55"/>
  <c r="AAU55"/>
  <c r="AAT55"/>
  <c r="AAS55"/>
  <c r="AAR55"/>
  <c r="AAQ55"/>
  <c r="AAP55"/>
  <c r="AAO55"/>
  <c r="AAN55"/>
  <c r="AAM55"/>
  <c r="AAL55"/>
  <c r="AAK55"/>
  <c r="AAJ55"/>
  <c r="AAI55"/>
  <c r="AAH55"/>
  <c r="AAG55"/>
  <c r="AAF55"/>
  <c r="AAE55"/>
  <c r="AAD55"/>
  <c r="AAC55"/>
  <c r="AAB55"/>
  <c r="AAA55"/>
  <c r="ZZ55"/>
  <c r="ZY55"/>
  <c r="ZX55"/>
  <c r="ZW55"/>
  <c r="ZV55"/>
  <c r="ZU55"/>
  <c r="ZT55"/>
  <c r="ZS55"/>
  <c r="ZR55"/>
  <c r="ZQ55"/>
  <c r="ZP55"/>
  <c r="ZO55"/>
  <c r="ZN55"/>
  <c r="ZM55"/>
  <c r="ZL55"/>
  <c r="ZK55"/>
  <c r="ZJ55"/>
  <c r="ZI55"/>
  <c r="ZH55"/>
  <c r="ZG55"/>
  <c r="ZF55"/>
  <c r="ZE55"/>
  <c r="ZD55"/>
  <c r="ZC55"/>
  <c r="ZB55"/>
  <c r="ZA55"/>
  <c r="YZ55"/>
  <c r="YY55"/>
  <c r="YX55"/>
  <c r="YW55"/>
  <c r="YV55"/>
  <c r="YU55"/>
  <c r="YT55"/>
  <c r="YS55"/>
  <c r="YR55"/>
  <c r="YQ55"/>
  <c r="YP55"/>
  <c r="YO55"/>
  <c r="YN55"/>
  <c r="YM55"/>
  <c r="YL55"/>
  <c r="YK55"/>
  <c r="YJ55"/>
  <c r="YI55"/>
  <c r="YH55"/>
  <c r="YG55"/>
  <c r="YF55"/>
  <c r="YE55"/>
  <c r="YD55"/>
  <c r="YC55"/>
  <c r="YB55"/>
  <c r="YA55"/>
  <c r="XZ55"/>
  <c r="XY55"/>
  <c r="XX55"/>
  <c r="XW55"/>
  <c r="XV55"/>
  <c r="XU55"/>
  <c r="XT55"/>
  <c r="XS55"/>
  <c r="XR55"/>
  <c r="XQ55"/>
  <c r="XP55"/>
  <c r="XO55"/>
  <c r="XN55"/>
  <c r="XM55"/>
  <c r="XL55"/>
  <c r="XK55"/>
  <c r="XJ55"/>
  <c r="XI55"/>
  <c r="XH55"/>
  <c r="XG55"/>
  <c r="XF55"/>
  <c r="XE55"/>
  <c r="XD55"/>
  <c r="XC55"/>
  <c r="XB55"/>
  <c r="XA55"/>
  <c r="WZ55"/>
  <c r="WY55"/>
  <c r="WX55"/>
  <c r="WW55"/>
  <c r="WV55"/>
  <c r="WU55"/>
  <c r="WT55"/>
  <c r="WS55"/>
  <c r="WR55"/>
  <c r="WQ55"/>
  <c r="WP55"/>
  <c r="WO55"/>
  <c r="WN55"/>
  <c r="WM55"/>
  <c r="WL55"/>
  <c r="WK55"/>
  <c r="WJ55"/>
  <c r="WI55"/>
  <c r="WH55"/>
  <c r="WG55"/>
  <c r="WF55"/>
  <c r="WE55"/>
  <c r="WD55"/>
  <c r="WC55"/>
  <c r="WB55"/>
  <c r="WA55"/>
  <c r="VZ55"/>
  <c r="VY55"/>
  <c r="VX55"/>
  <c r="VW55"/>
  <c r="VV55"/>
  <c r="VU55"/>
  <c r="VT55"/>
  <c r="VS55"/>
  <c r="VR55"/>
  <c r="VQ55"/>
  <c r="VP55"/>
  <c r="VO55"/>
  <c r="VN55"/>
  <c r="VM55"/>
  <c r="VL55"/>
  <c r="VK55"/>
  <c r="VJ55"/>
  <c r="VI55"/>
  <c r="VH55"/>
  <c r="VG55"/>
  <c r="VF55"/>
  <c r="VE55"/>
  <c r="VD55"/>
  <c r="VC55"/>
  <c r="VB55"/>
  <c r="VA55"/>
  <c r="UZ55"/>
  <c r="UY55"/>
  <c r="UX55"/>
  <c r="UW55"/>
  <c r="UV55"/>
  <c r="UU55"/>
  <c r="UT55"/>
  <c r="US55"/>
  <c r="UR55"/>
  <c r="UQ55"/>
  <c r="UP55"/>
  <c r="UO55"/>
  <c r="UN55"/>
  <c r="UM55"/>
  <c r="UL55"/>
  <c r="UK55"/>
  <c r="UJ55"/>
  <c r="UI55"/>
  <c r="UH55"/>
  <c r="UG55"/>
  <c r="UF55"/>
  <c r="UE55"/>
  <c r="UD55"/>
  <c r="UC55"/>
  <c r="UB55"/>
  <c r="UA55"/>
  <c r="TZ55"/>
  <c r="TY55"/>
  <c r="TX55"/>
  <c r="TW55"/>
  <c r="TV55"/>
  <c r="TU55"/>
  <c r="TT55"/>
  <c r="TS55"/>
  <c r="TR55"/>
  <c r="TQ55"/>
  <c r="TP55"/>
  <c r="TO55"/>
  <c r="TN55"/>
  <c r="TM55"/>
  <c r="TL55"/>
  <c r="TK55"/>
  <c r="TJ55"/>
  <c r="TI55"/>
  <c r="TH55"/>
  <c r="TG55"/>
  <c r="TF55"/>
  <c r="TE55"/>
  <c r="TD55"/>
  <c r="TC55"/>
  <c r="TB55"/>
  <c r="TA55"/>
  <c r="SZ55"/>
  <c r="SY55"/>
  <c r="SX55"/>
  <c r="SW55"/>
  <c r="SV55"/>
  <c r="SU55"/>
  <c r="ST55"/>
  <c r="SS55"/>
  <c r="SR55"/>
  <c r="SQ55"/>
  <c r="SP55"/>
  <c r="SO55"/>
  <c r="SN55"/>
  <c r="SM55"/>
  <c r="SL55"/>
  <c r="SK55"/>
  <c r="SJ55"/>
  <c r="SI55"/>
  <c r="SH55"/>
  <c r="SG55"/>
  <c r="SF55"/>
  <c r="SE55"/>
  <c r="SD55"/>
  <c r="SC55"/>
  <c r="SB55"/>
  <c r="SA55"/>
  <c r="RZ55"/>
  <c r="RY55"/>
  <c r="RX55"/>
  <c r="RW55"/>
  <c r="RV55"/>
  <c r="RU55"/>
  <c r="RT55"/>
  <c r="RS55"/>
  <c r="RR55"/>
  <c r="RQ55"/>
  <c r="RP55"/>
  <c r="RO55"/>
  <c r="RN55"/>
  <c r="RM55"/>
  <c r="RL55"/>
  <c r="RK55"/>
  <c r="RJ55"/>
  <c r="RI55"/>
  <c r="RH55"/>
  <c r="RG55"/>
  <c r="RF55"/>
  <c r="RE55"/>
  <c r="RD55"/>
  <c r="RC55"/>
  <c r="RB55"/>
  <c r="RA55"/>
  <c r="QZ55"/>
  <c r="QY55"/>
  <c r="QX55"/>
  <c r="QW55"/>
  <c r="QV55"/>
  <c r="QU55"/>
  <c r="QT55"/>
  <c r="QS55"/>
  <c r="QR55"/>
  <c r="QQ55"/>
  <c r="QP55"/>
  <c r="QO55"/>
  <c r="QN55"/>
  <c r="QM55"/>
  <c r="QL55"/>
  <c r="QK55"/>
  <c r="QJ55"/>
  <c r="QI55"/>
  <c r="QH55"/>
  <c r="QG55"/>
  <c r="QF55"/>
  <c r="QE55"/>
  <c r="QD55"/>
  <c r="QC55"/>
  <c r="QB55"/>
  <c r="QA55"/>
  <c r="PZ55"/>
  <c r="PY55"/>
  <c r="PX55"/>
  <c r="PW55"/>
  <c r="PV55"/>
  <c r="PU55"/>
  <c r="PT55"/>
  <c r="PS55"/>
  <c r="PR55"/>
  <c r="PQ55"/>
  <c r="PP55"/>
  <c r="PO55"/>
  <c r="PN55"/>
  <c r="PM55"/>
  <c r="PL55"/>
  <c r="PK55"/>
  <c r="PJ55"/>
  <c r="PI55"/>
  <c r="PH55"/>
  <c r="PG55"/>
  <c r="PF55"/>
  <c r="PE55"/>
  <c r="PD55"/>
  <c r="PC55"/>
  <c r="PB55"/>
  <c r="PA55"/>
  <c r="OZ55"/>
  <c r="OY55"/>
  <c r="OX55"/>
  <c r="OW55"/>
  <c r="OV55"/>
  <c r="OU55"/>
  <c r="OT55"/>
  <c r="OS55"/>
  <c r="OR55"/>
  <c r="OQ55"/>
  <c r="OP55"/>
  <c r="OO55"/>
  <c r="ON55"/>
  <c r="OM55"/>
  <c r="OL55"/>
  <c r="OK55"/>
  <c r="OJ55"/>
  <c r="OI55"/>
  <c r="OH55"/>
  <c r="OG55"/>
  <c r="OF55"/>
  <c r="OE55"/>
  <c r="OD55"/>
  <c r="OC55"/>
  <c r="OB55"/>
  <c r="OA55"/>
  <c r="NZ55"/>
  <c r="NY55"/>
  <c r="NX55"/>
  <c r="NW55"/>
  <c r="NV55"/>
  <c r="NU55"/>
  <c r="NT55"/>
  <c r="NS55"/>
  <c r="NR55"/>
  <c r="NQ55"/>
  <c r="NP55"/>
  <c r="NO55"/>
  <c r="NN55"/>
  <c r="NM55"/>
  <c r="NL55"/>
  <c r="NK55"/>
  <c r="NJ55"/>
  <c r="NI55"/>
  <c r="NH55"/>
  <c r="NG55"/>
  <c r="NF55"/>
  <c r="NE55"/>
  <c r="ND55"/>
  <c r="NC55"/>
  <c r="NB55"/>
  <c r="NA55"/>
  <c r="MZ55"/>
  <c r="MY55"/>
  <c r="MX55"/>
  <c r="MW55"/>
  <c r="MV55"/>
  <c r="MU55"/>
  <c r="MT55"/>
  <c r="MS55"/>
  <c r="MR55"/>
  <c r="MQ55"/>
  <c r="MP55"/>
  <c r="MO55"/>
  <c r="MN55"/>
  <c r="MM55"/>
  <c r="ML55"/>
  <c r="MK55"/>
  <c r="MJ55"/>
  <c r="MI55"/>
  <c r="MH55"/>
  <c r="MG55"/>
  <c r="MF55"/>
  <c r="ME55"/>
  <c r="MD55"/>
  <c r="MC55"/>
  <c r="MB55"/>
  <c r="MA55"/>
  <c r="LZ55"/>
  <c r="LY55"/>
  <c r="LX55"/>
  <c r="LW55"/>
  <c r="LV55"/>
  <c r="LU55"/>
  <c r="LT55"/>
  <c r="LS55"/>
  <c r="LR55"/>
  <c r="LQ55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C55"/>
  <c r="EAO55"/>
  <c r="DKW34"/>
  <c r="DKV34"/>
  <c r="DKU34"/>
  <c r="DKT34"/>
  <c r="DKS34"/>
  <c r="DKR34"/>
  <c r="DKQ34"/>
  <c r="DKP34"/>
  <c r="DKO34"/>
  <c r="DKN34"/>
  <c r="DKM34"/>
  <c r="DKL34"/>
  <c r="DKK34"/>
  <c r="DKJ34"/>
  <c r="DKI34"/>
  <c r="DKH34"/>
  <c r="DKG34"/>
  <c r="DKF34"/>
  <c r="DKE34"/>
  <c r="DKD34"/>
  <c r="DKC34"/>
  <c r="DKB34"/>
  <c r="DKA34"/>
  <c r="DJZ34"/>
  <c r="DJY34"/>
  <c r="DJX34"/>
  <c r="DJW34"/>
  <c r="DJV34"/>
  <c r="DJU34"/>
  <c r="DJT34"/>
  <c r="DJS34"/>
  <c r="DJR34"/>
  <c r="DJQ34"/>
  <c r="DJP34"/>
  <c r="DJO34"/>
  <c r="DJN34"/>
  <c r="DJM34"/>
  <c r="DJL34"/>
  <c r="DJK34"/>
  <c r="DJJ34"/>
  <c r="DJI34"/>
  <c r="DJH34"/>
  <c r="DJG34"/>
  <c r="DJF34"/>
  <c r="DJE34"/>
  <c r="DJD34"/>
  <c r="DJC34"/>
  <c r="DJB34"/>
  <c r="DJA34"/>
  <c r="DIZ34"/>
  <c r="DIY34"/>
  <c r="DIX34"/>
  <c r="DIW34"/>
  <c r="DIV34"/>
  <c r="DIU34"/>
  <c r="DIT34"/>
  <c r="DIS34"/>
  <c r="DIR34"/>
  <c r="DIQ34"/>
  <c r="DIP34"/>
  <c r="DIO34"/>
  <c r="DIN34"/>
  <c r="DIM34"/>
  <c r="DIL34"/>
  <c r="DIK34"/>
  <c r="DIJ34"/>
  <c r="DII34"/>
  <c r="DIH34"/>
  <c r="DIG34"/>
  <c r="DIF34"/>
  <c r="DIE34"/>
  <c r="DID34"/>
  <c r="DIC34"/>
  <c r="DIB34"/>
  <c r="DIA34"/>
  <c r="DHZ34"/>
  <c r="DHY34"/>
  <c r="DHX34"/>
  <c r="DHW34"/>
  <c r="DHV34"/>
  <c r="DHU34"/>
  <c r="DHT34"/>
  <c r="DHS34"/>
  <c r="DHR34"/>
  <c r="DHQ34"/>
  <c r="DHP34"/>
  <c r="DHO34"/>
  <c r="DHN34"/>
  <c r="DHM34"/>
  <c r="DHL34"/>
  <c r="DHK34"/>
  <c r="DHJ34"/>
  <c r="DHI34"/>
  <c r="DHH34"/>
  <c r="DHG34"/>
  <c r="DHF34"/>
  <c r="DHE34"/>
  <c r="DHD34"/>
  <c r="DHC34"/>
  <c r="DHB34"/>
  <c r="DHA34"/>
  <c r="DGZ34"/>
  <c r="DGY34"/>
  <c r="DGX34"/>
  <c r="DGW34"/>
  <c r="DGV34"/>
  <c r="DGU34"/>
  <c r="DGT34"/>
  <c r="DGS34"/>
  <c r="DGR34"/>
  <c r="DGQ34"/>
  <c r="DGP34"/>
  <c r="DGO34"/>
  <c r="DGN34"/>
  <c r="DGM34"/>
  <c r="DGL34"/>
  <c r="DGK34"/>
  <c r="DGJ34"/>
  <c r="DGI34"/>
  <c r="DGH34"/>
  <c r="DGG34"/>
  <c r="DGF34"/>
  <c r="DGE34"/>
  <c r="DGD34"/>
  <c r="DGC34"/>
  <c r="DGB34"/>
  <c r="DGA34"/>
  <c r="DFZ34"/>
  <c r="DFY34"/>
  <c r="DFX34"/>
  <c r="DFW34"/>
  <c r="DFV34"/>
  <c r="DFU34"/>
  <c r="DFT34"/>
  <c r="DFS34"/>
  <c r="DFR34"/>
  <c r="DFQ34"/>
  <c r="DFP34"/>
  <c r="DFO34"/>
  <c r="DFN34"/>
  <c r="DFM34"/>
  <c r="DFL34"/>
  <c r="DFK34"/>
  <c r="DFJ34"/>
  <c r="DFI34"/>
  <c r="DFH34"/>
  <c r="DFG34"/>
  <c r="DFF34"/>
  <c r="DFE34"/>
  <c r="DFD34"/>
  <c r="DFC34"/>
  <c r="DFB34"/>
  <c r="DFA34"/>
  <c r="DEZ34"/>
  <c r="DEY34"/>
  <c r="DEX34"/>
  <c r="DEW34"/>
  <c r="DEV34"/>
  <c r="DEU34"/>
  <c r="DET34"/>
  <c r="DES34"/>
  <c r="DER34"/>
  <c r="DEQ34"/>
  <c r="DEP34"/>
  <c r="DEO34"/>
  <c r="DEN34"/>
  <c r="DEM34"/>
  <c r="DEL34"/>
  <c r="DEK34"/>
  <c r="DEJ34"/>
  <c r="DEI34"/>
  <c r="DEH34"/>
  <c r="DEG34"/>
  <c r="DEF34"/>
  <c r="DEE34"/>
  <c r="DED34"/>
  <c r="DEC34"/>
  <c r="DEB34"/>
  <c r="DEA34"/>
  <c r="DDZ34"/>
  <c r="DDY34"/>
  <c r="DDX34"/>
  <c r="DDW34"/>
  <c r="DDV34"/>
  <c r="DDU34"/>
  <c r="DDT34"/>
  <c r="DDS34"/>
  <c r="DDR34"/>
  <c r="DDQ34"/>
  <c r="DDP34"/>
  <c r="DDO34"/>
  <c r="DDN34"/>
  <c r="DDM34"/>
  <c r="DDL34"/>
  <c r="DDK34"/>
  <c r="DDJ34"/>
  <c r="DDI34"/>
  <c r="DDH34"/>
  <c r="DDG34"/>
  <c r="DDF34"/>
  <c r="DDE34"/>
  <c r="DDD34"/>
  <c r="DDC34"/>
  <c r="DDB34"/>
  <c r="DDA34"/>
  <c r="DCZ34"/>
  <c r="DCY34"/>
  <c r="DCX34"/>
  <c r="DCW34"/>
  <c r="DCV34"/>
  <c r="DCU34"/>
  <c r="DCT34"/>
  <c r="DCS34"/>
  <c r="DCR34"/>
  <c r="DCQ34"/>
  <c r="DCP34"/>
  <c r="DCO34"/>
  <c r="DCN34"/>
  <c r="DCM34"/>
  <c r="DCL34"/>
  <c r="DCK34"/>
  <c r="DCJ34"/>
  <c r="DCI34"/>
  <c r="DCH34"/>
  <c r="DCG34"/>
  <c r="DCF34"/>
  <c r="DCE34"/>
  <c r="DCD34"/>
  <c r="DCC34"/>
  <c r="DCB34"/>
  <c r="DCA34"/>
  <c r="DBZ34"/>
  <c r="DBY34"/>
  <c r="DBX34"/>
  <c r="DBW34"/>
  <c r="DBV34"/>
  <c r="DBU34"/>
  <c r="DBT34"/>
  <c r="DBS34"/>
  <c r="DBR34"/>
  <c r="DBQ34"/>
  <c r="DBP34"/>
  <c r="DBO34"/>
  <c r="DBN34"/>
  <c r="DBM34"/>
  <c r="DBL34"/>
  <c r="DBK34"/>
  <c r="DBJ34"/>
  <c r="DBI34"/>
  <c r="DBH34"/>
  <c r="DBG34"/>
  <c r="DBF34"/>
  <c r="DBE34"/>
  <c r="DBD34"/>
  <c r="DBC34"/>
  <c r="DBB34"/>
  <c r="DBA34"/>
  <c r="DAZ34"/>
  <c r="DAY34"/>
  <c r="DAX34"/>
  <c r="DAW34"/>
  <c r="DAV34"/>
  <c r="DAU34"/>
  <c r="DAT34"/>
  <c r="DAS34"/>
  <c r="DAR34"/>
  <c r="DAQ34"/>
  <c r="DAP34"/>
  <c r="DAO34"/>
  <c r="DAN34"/>
  <c r="DAM34"/>
  <c r="DAL34"/>
  <c r="DAK34"/>
  <c r="DAJ34"/>
  <c r="DAI34"/>
  <c r="DAH34"/>
  <c r="DAG34"/>
  <c r="DAF34"/>
  <c r="DAE34"/>
  <c r="DAD34"/>
  <c r="DAC34"/>
  <c r="DAB34"/>
  <c r="DAA34"/>
  <c r="CZZ34"/>
  <c r="CZY34"/>
  <c r="CZX34"/>
  <c r="CZW34"/>
  <c r="CZV34"/>
  <c r="CZU34"/>
  <c r="CZT34"/>
  <c r="CZS34"/>
  <c r="CZR34"/>
  <c r="CZQ34"/>
  <c r="CZP34"/>
  <c r="CZO34"/>
  <c r="CZN34"/>
  <c r="CZM34"/>
  <c r="CZL34"/>
  <c r="CZK34"/>
  <c r="CZJ34"/>
  <c r="CZI34"/>
  <c r="CZH34"/>
  <c r="CZG34"/>
  <c r="CZF34"/>
  <c r="CZE34"/>
  <c r="CZD34"/>
  <c r="CZC34"/>
  <c r="CZB34"/>
  <c r="CZA34"/>
  <c r="CYZ34"/>
  <c r="CYY34"/>
  <c r="CYX34"/>
  <c r="CYW34"/>
  <c r="CYV34"/>
  <c r="CYU34"/>
  <c r="CYT34"/>
  <c r="CYS34"/>
  <c r="CYR34"/>
  <c r="CYQ34"/>
  <c r="CYP34"/>
  <c r="CYO34"/>
  <c r="CYN34"/>
  <c r="CYM34"/>
  <c r="CYL34"/>
  <c r="CYK34"/>
  <c r="CYJ34"/>
  <c r="CYI34"/>
  <c r="CYH34"/>
  <c r="CYG34"/>
  <c r="CYF34"/>
  <c r="CYE34"/>
  <c r="CYD34"/>
  <c r="CYC34"/>
  <c r="CYB34"/>
  <c r="CYA34"/>
  <c r="CXZ34"/>
  <c r="CXY34"/>
  <c r="CXX34"/>
  <c r="CXW34"/>
  <c r="CXV34"/>
  <c r="CXU34"/>
  <c r="CXT34"/>
  <c r="CXS34"/>
  <c r="CXR34"/>
  <c r="CXQ34"/>
  <c r="CXP34"/>
  <c r="CXO34"/>
  <c r="CXN34"/>
  <c r="CXM34"/>
  <c r="CXL34"/>
  <c r="CXK34"/>
  <c r="CXJ34"/>
  <c r="CXI34"/>
  <c r="CXH34"/>
  <c r="CXG34"/>
  <c r="CXF34"/>
  <c r="CXE34"/>
  <c r="CXD34"/>
  <c r="CXC34"/>
  <c r="CXB34"/>
  <c r="CXA34"/>
  <c r="CWZ34"/>
  <c r="CWY34"/>
  <c r="CWX34"/>
  <c r="CWW34"/>
  <c r="CWV34"/>
  <c r="CWU34"/>
  <c r="CWT34"/>
  <c r="CWS34"/>
  <c r="CWR34"/>
  <c r="CWQ34"/>
  <c r="CWP34"/>
  <c r="CWO34"/>
  <c r="CWN34"/>
  <c r="CWM34"/>
  <c r="CWL34"/>
  <c r="CWK34"/>
  <c r="CWJ34"/>
  <c r="CWI34"/>
  <c r="CWH34"/>
  <c r="CWG34"/>
  <c r="CWF34"/>
  <c r="CWE34"/>
  <c r="CWD34"/>
  <c r="CWC34"/>
  <c r="CWB34"/>
  <c r="CWA34"/>
  <c r="CVZ34"/>
  <c r="CVY34"/>
  <c r="CVX34"/>
  <c r="CVW34"/>
  <c r="CVV34"/>
  <c r="CVU34"/>
  <c r="CVT34"/>
  <c r="CVS34"/>
  <c r="CVR34"/>
  <c r="CVQ34"/>
  <c r="CVP34"/>
  <c r="CVO34"/>
  <c r="CVN34"/>
  <c r="CVM34"/>
  <c r="CVL34"/>
  <c r="CVK34"/>
  <c r="CVJ34"/>
  <c r="CVI34"/>
  <c r="CVH34"/>
  <c r="CVG34"/>
  <c r="CVF34"/>
  <c r="CVE34"/>
  <c r="CVD34"/>
  <c r="CVC34"/>
  <c r="CVB34"/>
  <c r="CVA34"/>
  <c r="CUZ34"/>
  <c r="CUY34"/>
  <c r="CUX34"/>
  <c r="CUW34"/>
  <c r="CUV34"/>
  <c r="CUU34"/>
  <c r="CUT34"/>
  <c r="CUS34"/>
  <c r="CUR34"/>
  <c r="CUQ34"/>
  <c r="CUP34"/>
  <c r="CUO34"/>
  <c r="CUN34"/>
  <c r="CUM34"/>
  <c r="CUL34"/>
  <c r="CUK34"/>
  <c r="CUJ34"/>
  <c r="CUI34"/>
  <c r="CUH34"/>
  <c r="CUG34"/>
  <c r="CUF34"/>
  <c r="CUE34"/>
  <c r="CUD34"/>
  <c r="CUC34"/>
  <c r="CUB34"/>
  <c r="CUA34"/>
  <c r="CTZ34"/>
  <c r="CTY34"/>
  <c r="CTX34"/>
  <c r="CTW34"/>
  <c r="CTV34"/>
  <c r="CTU34"/>
  <c r="CTT34"/>
  <c r="CTS34"/>
  <c r="CTR34"/>
  <c r="CTQ34"/>
  <c r="CTP34"/>
  <c r="CTO34"/>
  <c r="CTN34"/>
  <c r="CTM34"/>
  <c r="CTL34"/>
  <c r="CTK34"/>
  <c r="CTJ34"/>
  <c r="CTI34"/>
  <c r="CTH34"/>
  <c r="CTG34"/>
  <c r="CTF34"/>
  <c r="CTE34"/>
  <c r="CTD34"/>
  <c r="CTC34"/>
  <c r="CTB34"/>
  <c r="CTA34"/>
  <c r="CSZ34"/>
  <c r="CSY34"/>
  <c r="CSX34"/>
  <c r="CSW34"/>
  <c r="CSV34"/>
  <c r="CSU34"/>
  <c r="CST34"/>
  <c r="CSS34"/>
  <c r="CSR34"/>
  <c r="CSQ34"/>
  <c r="CSP34"/>
  <c r="CSO34"/>
  <c r="CSN34"/>
  <c r="CSM34"/>
  <c r="CSL34"/>
  <c r="CSK34"/>
  <c r="CSJ34"/>
  <c r="CSI34"/>
  <c r="CSH34"/>
  <c r="CSG34"/>
  <c r="CSF34"/>
  <c r="CSE34"/>
  <c r="CSD34"/>
  <c r="CSC34"/>
  <c r="CSB34"/>
  <c r="CSA34"/>
  <c r="CRZ34"/>
  <c r="CRY34"/>
  <c r="CRX34"/>
  <c r="CRW34"/>
  <c r="CRV34"/>
  <c r="CRU34"/>
  <c r="CRT34"/>
  <c r="CRS34"/>
  <c r="CRR34"/>
  <c r="CRQ34"/>
  <c r="CRP34"/>
  <c r="CRO34"/>
  <c r="CRN34"/>
  <c r="CRM34"/>
  <c r="CRL34"/>
  <c r="CRK34"/>
  <c r="CRJ34"/>
  <c r="CRI34"/>
  <c r="CRH34"/>
  <c r="CRG34"/>
  <c r="CRF34"/>
  <c r="CRE34"/>
  <c r="CRD34"/>
  <c r="CRC34"/>
  <c r="CRB34"/>
  <c r="CRA34"/>
  <c r="CQZ34"/>
  <c r="CQY34"/>
  <c r="CQX34"/>
  <c r="CQW34"/>
  <c r="CQV34"/>
  <c r="CQU34"/>
  <c r="CQT34"/>
  <c r="CQS34"/>
  <c r="CQR34"/>
  <c r="CQQ34"/>
  <c r="CQP34"/>
  <c r="CQO34"/>
  <c r="CQN34"/>
  <c r="CQM34"/>
  <c r="CQL34"/>
  <c r="CQK34"/>
  <c r="CQJ34"/>
  <c r="CQI34"/>
  <c r="CQH34"/>
  <c r="CQG34"/>
  <c r="CQF34"/>
  <c r="CQE34"/>
  <c r="CQD34"/>
  <c r="CQC34"/>
  <c r="CQB34"/>
  <c r="CQA34"/>
  <c r="CPZ34"/>
  <c r="CPY34"/>
  <c r="CPX34"/>
  <c r="CPW34"/>
  <c r="CPV34"/>
  <c r="CPU34"/>
  <c r="CPT34"/>
  <c r="CPS34"/>
  <c r="CPR34"/>
  <c r="CPQ34"/>
  <c r="CPP34"/>
  <c r="CPO34"/>
  <c r="CPN34"/>
  <c r="CPM34"/>
  <c r="CPL34"/>
  <c r="CPK34"/>
  <c r="CPJ34"/>
  <c r="CPI34"/>
  <c r="CPH34"/>
  <c r="CPG34"/>
  <c r="CPF34"/>
  <c r="CPE34"/>
  <c r="CPD34"/>
  <c r="CPC34"/>
  <c r="CPB34"/>
  <c r="CPA34"/>
  <c r="COZ34"/>
  <c r="COY34"/>
  <c r="COX34"/>
  <c r="COW34"/>
  <c r="COV34"/>
  <c r="COU34"/>
  <c r="COT34"/>
  <c r="COS34"/>
  <c r="COR34"/>
  <c r="COQ34"/>
  <c r="COP34"/>
  <c r="COO34"/>
  <c r="CON34"/>
  <c r="COM34"/>
  <c r="COL34"/>
  <c r="COK34"/>
  <c r="COJ34"/>
  <c r="COI34"/>
  <c r="COH34"/>
  <c r="COG34"/>
  <c r="COF34"/>
  <c r="COE34"/>
  <c r="COD34"/>
  <c r="COC34"/>
  <c r="COB34"/>
  <c r="COA34"/>
  <c r="CNZ34"/>
  <c r="CNY34"/>
  <c r="CNX34"/>
  <c r="CNW34"/>
  <c r="CNV34"/>
  <c r="CNU34"/>
  <c r="CNT34"/>
  <c r="CNS34"/>
  <c r="CNR34"/>
  <c r="CNQ34"/>
  <c r="CNP34"/>
  <c r="CNO34"/>
  <c r="CNN34"/>
  <c r="CNM34"/>
  <c r="CNL34"/>
  <c r="CNK34"/>
  <c r="CNJ34"/>
  <c r="CNI34"/>
  <c r="CNH34"/>
  <c r="CNG34"/>
  <c r="CNF34"/>
  <c r="CNE34"/>
  <c r="CND34"/>
  <c r="CNC34"/>
  <c r="CNB34"/>
  <c r="CNA34"/>
  <c r="CMZ34"/>
  <c r="CMY34"/>
  <c r="CMX34"/>
  <c r="CMW34"/>
  <c r="CMV34"/>
  <c r="CMU34"/>
  <c r="CMT34"/>
  <c r="CMS34"/>
  <c r="CMR34"/>
  <c r="CMQ34"/>
  <c r="CMP34"/>
  <c r="CMO34"/>
  <c r="CMN34"/>
  <c r="CMM34"/>
  <c r="CML34"/>
  <c r="CMK34"/>
  <c r="CMJ34"/>
  <c r="CMI34"/>
  <c r="CMH34"/>
  <c r="CMG34"/>
  <c r="CMF34"/>
  <c r="CME34"/>
  <c r="CMD34"/>
  <c r="CMC34"/>
  <c r="CMB34"/>
  <c r="CMA34"/>
  <c r="CLZ34"/>
  <c r="CLY34"/>
  <c r="CLX34"/>
  <c r="CLW34"/>
  <c r="CLV34"/>
  <c r="CLU34"/>
  <c r="CLT34"/>
  <c r="CLS34"/>
  <c r="CLR34"/>
  <c r="CLQ34"/>
  <c r="CLP34"/>
  <c r="CLO34"/>
  <c r="CLN34"/>
  <c r="CLM34"/>
  <c r="CLL34"/>
  <c r="CLK34"/>
  <c r="CLJ34"/>
  <c r="CLI34"/>
  <c r="CLH34"/>
  <c r="CLG34"/>
  <c r="CLF34"/>
  <c r="CLE34"/>
  <c r="CLD34"/>
  <c r="CLC34"/>
  <c r="CLB34"/>
  <c r="CLA34"/>
  <c r="CKZ34"/>
  <c r="CKY34"/>
  <c r="CKX34"/>
  <c r="CKW34"/>
  <c r="CKV34"/>
  <c r="CKU34"/>
  <c r="CKT34"/>
  <c r="CKS34"/>
  <c r="CKR34"/>
  <c r="CKQ34"/>
  <c r="CKP34"/>
  <c r="CKO34"/>
  <c r="CKN34"/>
  <c r="CKM34"/>
  <c r="CKL34"/>
  <c r="CKK34"/>
  <c r="CKJ34"/>
  <c r="CKI34"/>
  <c r="CKH34"/>
  <c r="CKG34"/>
  <c r="CKF34"/>
  <c r="CKE34"/>
  <c r="CKD34"/>
  <c r="CKC34"/>
  <c r="CKB34"/>
  <c r="CKA34"/>
  <c r="CJZ34"/>
  <c r="CJY34"/>
  <c r="CJX34"/>
  <c r="CJW34"/>
  <c r="CJV34"/>
  <c r="CJU34"/>
  <c r="CJT34"/>
  <c r="CJS34"/>
  <c r="CJR34"/>
  <c r="CJQ34"/>
  <c r="CJP34"/>
  <c r="CJO34"/>
  <c r="CJN34"/>
  <c r="CJM34"/>
  <c r="CJL34"/>
  <c r="CJK34"/>
  <c r="CJJ34"/>
  <c r="CJI34"/>
  <c r="CJH34"/>
  <c r="CJG34"/>
  <c r="CJF34"/>
  <c r="CJE34"/>
  <c r="CJD34"/>
  <c r="CJC34"/>
  <c r="CJB34"/>
  <c r="CJA34"/>
  <c r="CIZ34"/>
  <c r="CIY34"/>
  <c r="CIX34"/>
  <c r="CIW34"/>
  <c r="CIV34"/>
  <c r="CIU34"/>
  <c r="CIT34"/>
  <c r="CIS34"/>
  <c r="CIR34"/>
  <c r="CIQ34"/>
  <c r="CIP34"/>
  <c r="CIO34"/>
  <c r="CIN34"/>
  <c r="CIM34"/>
  <c r="CIL34"/>
  <c r="CIK34"/>
  <c r="CIJ34"/>
  <c r="CII34"/>
  <c r="CIH34"/>
  <c r="CIG34"/>
  <c r="CIF34"/>
  <c r="CIE34"/>
  <c r="CID34"/>
  <c r="CIC34"/>
  <c r="CIB34"/>
  <c r="CIA34"/>
  <c r="CHZ34"/>
  <c r="CHY34"/>
  <c r="CHX34"/>
  <c r="CHW34"/>
  <c r="CHV34"/>
  <c r="CHU34"/>
  <c r="CHT34"/>
  <c r="CHS34"/>
  <c r="CHR34"/>
  <c r="CHQ34"/>
  <c r="CHP34"/>
  <c r="CHO34"/>
  <c r="CHN34"/>
  <c r="CHM34"/>
  <c r="CHL34"/>
  <c r="CHK34"/>
  <c r="CHJ34"/>
  <c r="CHI34"/>
  <c r="CHH34"/>
  <c r="CHG34"/>
  <c r="CHF34"/>
  <c r="CHE34"/>
  <c r="CHD34"/>
  <c r="CHC34"/>
  <c r="CHB34"/>
  <c r="CHA34"/>
  <c r="CGZ34"/>
  <c r="CGY34"/>
  <c r="CGX34"/>
  <c r="CGW34"/>
  <c r="CGV34"/>
  <c r="CGU34"/>
  <c r="CGT34"/>
  <c r="CGS34"/>
  <c r="CGR34"/>
  <c r="CGQ34"/>
  <c r="CGP34"/>
  <c r="CGO34"/>
  <c r="CGN34"/>
  <c r="CGM34"/>
  <c r="CGL34"/>
  <c r="CGK34"/>
  <c r="CGJ34"/>
  <c r="CGI34"/>
  <c r="CGH34"/>
  <c r="CGG34"/>
  <c r="CGF34"/>
  <c r="CGE34"/>
  <c r="CGD34"/>
  <c r="CGC34"/>
  <c r="CGB34"/>
  <c r="CGA34"/>
  <c r="CFZ34"/>
  <c r="CFY34"/>
  <c r="CFX34"/>
  <c r="CFW34"/>
  <c r="CFV34"/>
  <c r="CFU34"/>
  <c r="CFT34"/>
  <c r="CFS34"/>
  <c r="CFR34"/>
  <c r="CFQ34"/>
  <c r="CFP34"/>
  <c r="CFO34"/>
  <c r="CFN34"/>
  <c r="CFM34"/>
  <c r="CFL34"/>
  <c r="CFK34"/>
  <c r="CFJ34"/>
  <c r="CFI34"/>
  <c r="CFH34"/>
  <c r="CFG34"/>
  <c r="CFF34"/>
  <c r="CFE34"/>
  <c r="CFD34"/>
  <c r="CFC34"/>
  <c r="CFB34"/>
  <c r="CFA34"/>
  <c r="CEZ34"/>
  <c r="CEY34"/>
  <c r="CEX34"/>
  <c r="CEW34"/>
  <c r="CEV34"/>
  <c r="CEU34"/>
  <c r="CET34"/>
  <c r="CES34"/>
  <c r="CER34"/>
  <c r="CEQ34"/>
  <c r="CEP34"/>
  <c r="CEO34"/>
  <c r="CEN34"/>
  <c r="CEM34"/>
  <c r="CEL34"/>
  <c r="CEK34"/>
  <c r="CEJ34"/>
  <c r="CEI34"/>
  <c r="CEH34"/>
  <c r="CEG34"/>
  <c r="CEF34"/>
  <c r="CEE34"/>
  <c r="CED34"/>
  <c r="CEC34"/>
  <c r="CEB34"/>
  <c r="CEA34"/>
  <c r="CDZ34"/>
  <c r="CDY34"/>
  <c r="CDX34"/>
  <c r="CDW34"/>
  <c r="CDV34"/>
  <c r="CDU34"/>
  <c r="CDT34"/>
  <c r="CDS34"/>
  <c r="CDR34"/>
  <c r="CDQ34"/>
  <c r="CDP34"/>
  <c r="CDO34"/>
  <c r="CDN34"/>
  <c r="CDM34"/>
  <c r="CDL34"/>
  <c r="CDK34"/>
  <c r="CDJ34"/>
  <c r="CDI34"/>
  <c r="CDH34"/>
  <c r="CDG34"/>
  <c r="CDF34"/>
  <c r="CDE34"/>
  <c r="CDD34"/>
  <c r="CDC34"/>
  <c r="CDB34"/>
  <c r="CDA34"/>
  <c r="CCZ34"/>
  <c r="CCY34"/>
  <c r="CCX34"/>
  <c r="CCW34"/>
  <c r="CCV34"/>
  <c r="CCU34"/>
  <c r="CCT34"/>
  <c r="CCS34"/>
  <c r="CCR34"/>
  <c r="CCQ34"/>
  <c r="CCP34"/>
  <c r="CCO34"/>
  <c r="CCN34"/>
  <c r="CCM34"/>
  <c r="CCL34"/>
  <c r="CCK34"/>
  <c r="CCJ34"/>
  <c r="CCI34"/>
  <c r="CCH34"/>
  <c r="CCG34"/>
  <c r="CCF34"/>
  <c r="CCE34"/>
  <c r="CCD34"/>
  <c r="CCC34"/>
  <c r="CCB34"/>
  <c r="CCA34"/>
  <c r="CBZ34"/>
  <c r="CBY34"/>
  <c r="CBX34"/>
  <c r="CBW34"/>
  <c r="CBV34"/>
  <c r="CBU34"/>
  <c r="CBT34"/>
  <c r="CBS34"/>
  <c r="CBR34"/>
  <c r="CBQ34"/>
  <c r="CBP34"/>
  <c r="CBO34"/>
  <c r="CBN34"/>
  <c r="CBM34"/>
  <c r="CBL34"/>
  <c r="CBK34"/>
  <c r="CBJ34"/>
  <c r="CBI34"/>
  <c r="CBH34"/>
  <c r="CBG34"/>
  <c r="CBF34"/>
  <c r="CBE34"/>
  <c r="CBD34"/>
  <c r="CBC34"/>
  <c r="CBB34"/>
  <c r="CBA34"/>
  <c r="CAZ34"/>
  <c r="CAY34"/>
  <c r="CAX34"/>
  <c r="CAW34"/>
  <c r="CAV34"/>
  <c r="CAU34"/>
  <c r="CAT34"/>
  <c r="CAS34"/>
  <c r="CAR34"/>
  <c r="CAQ34"/>
  <c r="CAP34"/>
  <c r="CAO34"/>
  <c r="CAN34"/>
  <c r="CAM34"/>
  <c r="CAL34"/>
  <c r="CAK34"/>
  <c r="CAJ34"/>
  <c r="CAI34"/>
  <c r="CAH34"/>
  <c r="CAG34"/>
  <c r="CAF34"/>
  <c r="CAE34"/>
  <c r="CAD34"/>
  <c r="CAC34"/>
  <c r="CAB34"/>
  <c r="CAA34"/>
  <c r="BZZ34"/>
  <c r="BZY34"/>
  <c r="BZX34"/>
  <c r="BZW34"/>
  <c r="BZV34"/>
  <c r="BZU34"/>
  <c r="BZT34"/>
  <c r="BZS34"/>
  <c r="BZR34"/>
  <c r="BZQ34"/>
  <c r="BZP34"/>
  <c r="BZO34"/>
  <c r="BZN34"/>
  <c r="BZM34"/>
  <c r="BZL34"/>
  <c r="BZK34"/>
  <c r="BZJ34"/>
  <c r="BZI34"/>
  <c r="BZH34"/>
  <c r="BZG34"/>
  <c r="BZF34"/>
  <c r="BZE34"/>
  <c r="BZD34"/>
  <c r="BZC34"/>
  <c r="BZB34"/>
  <c r="BZA34"/>
  <c r="BYZ34"/>
  <c r="BYY34"/>
  <c r="BYX34"/>
  <c r="BYW34"/>
  <c r="BYV34"/>
  <c r="BYU34"/>
  <c r="BYT34"/>
  <c r="BYS34"/>
  <c r="BYR34"/>
  <c r="BYQ34"/>
  <c r="BYP34"/>
  <c r="BYO34"/>
  <c r="BYN34"/>
  <c r="BYM34"/>
  <c r="BYL34"/>
  <c r="BYK34"/>
  <c r="BYJ34"/>
  <c r="BYI34"/>
  <c r="BYH34"/>
  <c r="BYG34"/>
  <c r="BYF34"/>
  <c r="BYE34"/>
  <c r="BYD34"/>
  <c r="BYC34"/>
  <c r="BYB34"/>
  <c r="BYA34"/>
  <c r="BXZ34"/>
  <c r="BXY34"/>
  <c r="BXX34"/>
  <c r="BXW34"/>
  <c r="BXV34"/>
  <c r="BXU34"/>
  <c r="BXT34"/>
  <c r="BXS34"/>
  <c r="BXR34"/>
  <c r="BXQ34"/>
  <c r="BXP34"/>
  <c r="BXO34"/>
  <c r="BXN34"/>
  <c r="BXM34"/>
  <c r="BXL34"/>
  <c r="BXK34"/>
  <c r="BXJ34"/>
  <c r="BXI34"/>
  <c r="BXH34"/>
  <c r="BXG34"/>
  <c r="BXF34"/>
  <c r="BXE34"/>
  <c r="BXD34"/>
  <c r="BXC34"/>
  <c r="BXB34"/>
  <c r="BXA34"/>
  <c r="BWZ34"/>
  <c r="BWY34"/>
  <c r="BWX34"/>
  <c r="BWW34"/>
  <c r="BWV34"/>
  <c r="BWU34"/>
  <c r="BWT34"/>
  <c r="BWS34"/>
  <c r="BWR34"/>
  <c r="BWQ34"/>
  <c r="BWP34"/>
  <c r="BWO34"/>
  <c r="BWN34"/>
  <c r="BWM34"/>
  <c r="BWL34"/>
  <c r="BWK34"/>
  <c r="BWJ34"/>
  <c r="BWI34"/>
  <c r="BWH34"/>
  <c r="BWG34"/>
  <c r="BWF34"/>
  <c r="BWE34"/>
  <c r="BWD34"/>
  <c r="BWC34"/>
  <c r="BWB34"/>
  <c r="BWA34"/>
  <c r="BVZ34"/>
  <c r="BVY34"/>
  <c r="BVX34"/>
  <c r="BVW34"/>
  <c r="BVV34"/>
  <c r="BVU34"/>
  <c r="BVT34"/>
  <c r="BVS34"/>
  <c r="BVR34"/>
  <c r="BVQ34"/>
  <c r="BVP34"/>
  <c r="BVO34"/>
  <c r="BVN34"/>
  <c r="BVM34"/>
  <c r="BVL34"/>
  <c r="BVK34"/>
  <c r="BVJ34"/>
  <c r="BVI34"/>
  <c r="BVH34"/>
  <c r="BVG34"/>
  <c r="BVF34"/>
  <c r="BVE34"/>
  <c r="BVD34"/>
  <c r="BVC34"/>
  <c r="BVB34"/>
  <c r="BVA34"/>
  <c r="BUZ34"/>
  <c r="BUY34"/>
  <c r="BUX34"/>
  <c r="BUW34"/>
  <c r="BUV34"/>
  <c r="BUU34"/>
  <c r="BUT34"/>
  <c r="BUS34"/>
  <c r="BUR34"/>
  <c r="BUQ34"/>
  <c r="BUP34"/>
  <c r="BUO34"/>
  <c r="BUN34"/>
  <c r="BUM34"/>
  <c r="BUL34"/>
  <c r="BUK34"/>
  <c r="BUJ34"/>
  <c r="BUI34"/>
  <c r="BUH34"/>
  <c r="BUG34"/>
  <c r="BUF34"/>
  <c r="BUE34"/>
  <c r="BUD34"/>
  <c r="BUC34"/>
  <c r="BUB34"/>
  <c r="BUA34"/>
  <c r="BTZ34"/>
  <c r="BTY34"/>
  <c r="BTX34"/>
  <c r="BTW34"/>
  <c r="BTV34"/>
  <c r="BTU34"/>
  <c r="BTT34"/>
  <c r="BTS34"/>
  <c r="BTR34"/>
  <c r="BTQ34"/>
  <c r="BTP34"/>
  <c r="BTO34"/>
  <c r="BTN34"/>
  <c r="BTM34"/>
  <c r="BTL34"/>
  <c r="BTK34"/>
  <c r="BTJ34"/>
  <c r="BTI34"/>
  <c r="BTH34"/>
  <c r="BTG34"/>
  <c r="BTF34"/>
  <c r="BTE34"/>
  <c r="BTD34"/>
  <c r="BTC34"/>
  <c r="BTB34"/>
  <c r="BTA34"/>
  <c r="BSZ34"/>
  <c r="BSY34"/>
  <c r="BSX34"/>
  <c r="BSW34"/>
  <c r="BSV34"/>
  <c r="BSU34"/>
  <c r="BST34"/>
  <c r="BSS34"/>
  <c r="BSR34"/>
  <c r="BSQ34"/>
  <c r="BSP34"/>
  <c r="BSO34"/>
  <c r="BSN34"/>
  <c r="BSM34"/>
  <c r="BSL34"/>
  <c r="BSK34"/>
  <c r="BSJ34"/>
  <c r="BSI34"/>
  <c r="BSH34"/>
  <c r="BSG34"/>
  <c r="BSF34"/>
  <c r="BSE34"/>
  <c r="BSD34"/>
  <c r="BSC34"/>
  <c r="BSB34"/>
  <c r="BSA34"/>
  <c r="BRZ34"/>
  <c r="BRY34"/>
  <c r="BRX34"/>
  <c r="BRW34"/>
  <c r="BRV34"/>
  <c r="BRU34"/>
  <c r="BRT34"/>
  <c r="BRS34"/>
  <c r="BRR34"/>
  <c r="BRQ34"/>
  <c r="BRP34"/>
  <c r="BRO34"/>
  <c r="BRN34"/>
  <c r="BRM34"/>
  <c r="BRL34"/>
  <c r="BRK34"/>
  <c r="BRJ34"/>
  <c r="BRI34"/>
  <c r="BRH34"/>
  <c r="BRG34"/>
  <c r="BRF34"/>
  <c r="BRE34"/>
  <c r="BRD34"/>
  <c r="BRC34"/>
  <c r="BRB34"/>
  <c r="BRA34"/>
  <c r="BQZ34"/>
  <c r="BQY34"/>
  <c r="BQX34"/>
  <c r="BQW34"/>
  <c r="BQV34"/>
  <c r="BQU34"/>
  <c r="BQT34"/>
  <c r="BQS34"/>
  <c r="BQR34"/>
  <c r="BQQ34"/>
  <c r="BQP34"/>
  <c r="BQO34"/>
  <c r="BQN34"/>
  <c r="BQM34"/>
  <c r="BQL34"/>
  <c r="BQK34"/>
  <c r="BQJ34"/>
  <c r="BQI34"/>
  <c r="BQH34"/>
  <c r="BQG34"/>
  <c r="BQF34"/>
  <c r="BQE34"/>
  <c r="BQD34"/>
  <c r="BQC34"/>
  <c r="BQB34"/>
  <c r="BQA34"/>
  <c r="BPZ34"/>
  <c r="BPY34"/>
  <c r="BPX34"/>
  <c r="BPW34"/>
  <c r="BPV34"/>
  <c r="BPU34"/>
  <c r="BPT34"/>
  <c r="BPS34"/>
  <c r="BPR34"/>
  <c r="BPQ34"/>
  <c r="BPP34"/>
  <c r="BPO34"/>
  <c r="BPN34"/>
  <c r="BPM34"/>
  <c r="BPL34"/>
  <c r="BPK34"/>
  <c r="BPJ34"/>
  <c r="BPI34"/>
  <c r="BPH34"/>
  <c r="BPG34"/>
  <c r="BPF34"/>
  <c r="BPE34"/>
  <c r="BPD34"/>
  <c r="BPC34"/>
  <c r="BPB34"/>
  <c r="BPA34"/>
  <c r="BOZ34"/>
  <c r="BOY34"/>
  <c r="BOX34"/>
  <c r="BOW34"/>
  <c r="BOV34"/>
  <c r="BOU34"/>
  <c r="BOT34"/>
  <c r="BOS34"/>
  <c r="BOR34"/>
  <c r="BOQ34"/>
  <c r="BOP34"/>
  <c r="BOO34"/>
  <c r="BON34"/>
  <c r="BOM34"/>
  <c r="BOL34"/>
  <c r="BOK34"/>
  <c r="BOJ34"/>
  <c r="BOI34"/>
  <c r="BOH34"/>
  <c r="BOG34"/>
  <c r="BOF34"/>
  <c r="BOE34"/>
  <c r="BOD34"/>
  <c r="BOC34"/>
  <c r="BOB34"/>
  <c r="BOA34"/>
  <c r="BNZ34"/>
  <c r="BNY34"/>
  <c r="BNX34"/>
  <c r="BNW34"/>
  <c r="BNV34"/>
  <c r="BNU34"/>
  <c r="BNT34"/>
  <c r="BNS34"/>
  <c r="BNR34"/>
  <c r="BNQ34"/>
  <c r="BNP34"/>
  <c r="BNO34"/>
  <c r="BNN34"/>
  <c r="BNM34"/>
  <c r="BNL34"/>
  <c r="BNK34"/>
  <c r="BNJ34"/>
  <c r="BNI34"/>
  <c r="BNH34"/>
  <c r="BNG34"/>
  <c r="BNF34"/>
  <c r="BNE34"/>
  <c r="BND34"/>
  <c r="BNC34"/>
  <c r="BNB34"/>
  <c r="BNA34"/>
  <c r="BMZ34"/>
  <c r="BMY34"/>
  <c r="BMX34"/>
  <c r="BMW34"/>
  <c r="BMV34"/>
  <c r="BMU34"/>
  <c r="BMT34"/>
  <c r="BMS34"/>
  <c r="BMR34"/>
  <c r="BMQ34"/>
  <c r="BMP34"/>
  <c r="BMO34"/>
  <c r="BMN34"/>
  <c r="BMM34"/>
  <c r="BML34"/>
  <c r="BMK34"/>
  <c r="BMJ34"/>
  <c r="BMI34"/>
  <c r="BMH34"/>
  <c r="BMG34"/>
  <c r="BMF34"/>
  <c r="BME34"/>
  <c r="BMD34"/>
  <c r="BMC34"/>
  <c r="BMB34"/>
  <c r="BMA34"/>
  <c r="BLZ34"/>
  <c r="BLY34"/>
  <c r="BLX34"/>
  <c r="BLW34"/>
  <c r="BLV34"/>
  <c r="BLU34"/>
  <c r="BLT34"/>
  <c r="BLS34"/>
  <c r="BLR34"/>
  <c r="BLQ34"/>
  <c r="BLP34"/>
  <c r="BLO34"/>
  <c r="BLN34"/>
  <c r="BLM34"/>
  <c r="BLL34"/>
  <c r="BLK34"/>
  <c r="BLJ34"/>
  <c r="BLI34"/>
  <c r="BLH34"/>
  <c r="BLG34"/>
  <c r="BLF34"/>
  <c r="BLE34"/>
  <c r="BLD34"/>
  <c r="BLC34"/>
  <c r="BLB34"/>
  <c r="BLA34"/>
  <c r="BKZ34"/>
  <c r="BKY34"/>
  <c r="BKX34"/>
  <c r="BKW34"/>
  <c r="BKV34"/>
  <c r="BKU34"/>
  <c r="BKT34"/>
  <c r="BKS34"/>
  <c r="BKR34"/>
  <c r="BKQ34"/>
  <c r="BKP34"/>
  <c r="BKO34"/>
  <c r="BKN34"/>
  <c r="BKM34"/>
  <c r="BKL34"/>
  <c r="BKK34"/>
  <c r="BKJ34"/>
  <c r="BKI34"/>
  <c r="BKH34"/>
  <c r="BKG34"/>
  <c r="BKF34"/>
  <c r="BKE34"/>
  <c r="BKD34"/>
  <c r="BKC34"/>
  <c r="BKB34"/>
  <c r="BKA34"/>
  <c r="BJZ34"/>
  <c r="BJY34"/>
  <c r="BJX34"/>
  <c r="BJW34"/>
  <c r="BJV34"/>
  <c r="BJU34"/>
  <c r="BJT34"/>
  <c r="BJS34"/>
  <c r="BJR34"/>
  <c r="BJQ34"/>
  <c r="BJP34"/>
  <c r="BJO34"/>
  <c r="BJN34"/>
  <c r="BJM34"/>
  <c r="BJL34"/>
  <c r="BJK34"/>
  <c r="BJJ34"/>
  <c r="BJI34"/>
  <c r="BJH34"/>
  <c r="BJG34"/>
  <c r="BJF34"/>
  <c r="BJE34"/>
  <c r="BJD34"/>
  <c r="BJC34"/>
  <c r="BJB34"/>
  <c r="BJA34"/>
  <c r="BIZ34"/>
  <c r="BIY34"/>
  <c r="BIX34"/>
  <c r="BIW34"/>
  <c r="BIV34"/>
  <c r="BIU34"/>
  <c r="BIT34"/>
  <c r="BIS34"/>
  <c r="BIR34"/>
  <c r="BIQ34"/>
  <c r="BIP34"/>
  <c r="BIO34"/>
  <c r="BIN34"/>
  <c r="BIM34"/>
  <c r="BIL34"/>
  <c r="BIK34"/>
  <c r="BIJ34"/>
  <c r="BII34"/>
  <c r="BIH34"/>
  <c r="BIG34"/>
  <c r="BIF34"/>
  <c r="BIE34"/>
  <c r="BID34"/>
  <c r="BIC34"/>
  <c r="BIB34"/>
  <c r="BIA34"/>
  <c r="BHZ34"/>
  <c r="BHY34"/>
  <c r="BHX34"/>
  <c r="BHW34"/>
  <c r="BHV34"/>
  <c r="BHU34"/>
  <c r="BHT34"/>
  <c r="BHS34"/>
  <c r="BHR34"/>
  <c r="BHQ34"/>
  <c r="BHP34"/>
  <c r="BHO34"/>
  <c r="BHN34"/>
  <c r="BHM34"/>
  <c r="BHL34"/>
  <c r="BHK34"/>
  <c r="BHJ34"/>
  <c r="BHI34"/>
  <c r="BHH34"/>
  <c r="BHG34"/>
  <c r="BHF34"/>
  <c r="BHE34"/>
  <c r="BHD34"/>
  <c r="BHC34"/>
  <c r="BHB34"/>
  <c r="BHA34"/>
  <c r="BGZ34"/>
  <c r="BGY34"/>
  <c r="BGX34"/>
  <c r="BGW34"/>
  <c r="BGV34"/>
  <c r="BGU34"/>
  <c r="BGT34"/>
  <c r="BGS34"/>
  <c r="BGR34"/>
  <c r="BGQ34"/>
  <c r="BGP34"/>
  <c r="BGO34"/>
  <c r="BGN34"/>
  <c r="BGM34"/>
  <c r="BGL34"/>
  <c r="BGK34"/>
  <c r="BGJ34"/>
  <c r="BGI34"/>
  <c r="BGH34"/>
  <c r="BGG34"/>
  <c r="BGF34"/>
  <c r="BGE34"/>
  <c r="BGD34"/>
  <c r="BGC34"/>
  <c r="BGB34"/>
  <c r="BGA34"/>
  <c r="BFZ34"/>
  <c r="BFY34"/>
  <c r="BFX34"/>
  <c r="BFW34"/>
  <c r="BFV34"/>
  <c r="BFU34"/>
  <c r="BFT34"/>
  <c r="BFS34"/>
  <c r="BFR34"/>
  <c r="BFQ34"/>
  <c r="BFP34"/>
  <c r="BFO34"/>
  <c r="BFN34"/>
  <c r="BFM34"/>
  <c r="BFL34"/>
  <c r="BFK34"/>
  <c r="BFJ34"/>
  <c r="BFI34"/>
  <c r="BFH34"/>
  <c r="BFG34"/>
  <c r="BFF34"/>
  <c r="BFE34"/>
  <c r="BFD34"/>
  <c r="BFC34"/>
  <c r="BFB34"/>
  <c r="BFA34"/>
  <c r="BEZ34"/>
  <c r="BEY34"/>
  <c r="BEX34"/>
  <c r="BEW34"/>
  <c r="BEV34"/>
  <c r="BEU34"/>
  <c r="BET34"/>
  <c r="BES34"/>
  <c r="BER34"/>
  <c r="BEQ34"/>
  <c r="BEP34"/>
  <c r="BEO34"/>
  <c r="BEN34"/>
  <c r="BEM34"/>
  <c r="BEL34"/>
  <c r="BEK34"/>
  <c r="BEJ34"/>
  <c r="BEI34"/>
  <c r="BEH34"/>
  <c r="BEG34"/>
  <c r="BEF34"/>
  <c r="BEE34"/>
  <c r="BED34"/>
  <c r="BEC34"/>
  <c r="BEB34"/>
  <c r="BEA34"/>
  <c r="BDZ34"/>
  <c r="BDY34"/>
  <c r="BDX34"/>
  <c r="BDW34"/>
  <c r="BDV34"/>
  <c r="BDU34"/>
  <c r="BDT34"/>
  <c r="BDS34"/>
  <c r="BDR34"/>
  <c r="BDQ34"/>
  <c r="BDP34"/>
  <c r="BDO34"/>
  <c r="BDN34"/>
  <c r="BDM34"/>
  <c r="BDL34"/>
  <c r="BDK34"/>
  <c r="BDJ34"/>
  <c r="BDI34"/>
  <c r="BDH34"/>
  <c r="BDG34"/>
  <c r="BDF34"/>
  <c r="BDE34"/>
  <c r="BDD34"/>
  <c r="BDC34"/>
  <c r="BDB34"/>
  <c r="BDA34"/>
  <c r="BCZ34"/>
  <c r="BCY34"/>
  <c r="BCX34"/>
  <c r="BCW34"/>
  <c r="BCV34"/>
  <c r="BCU34"/>
  <c r="BCT34"/>
  <c r="BCS34"/>
  <c r="BCR34"/>
  <c r="BCQ34"/>
  <c r="BCP34"/>
  <c r="BCO34"/>
  <c r="BCN34"/>
  <c r="BCM34"/>
  <c r="BCL34"/>
  <c r="BCK34"/>
  <c r="BCJ34"/>
  <c r="BCI34"/>
  <c r="BCH34"/>
  <c r="BCG34"/>
  <c r="BCF34"/>
  <c r="BCE34"/>
  <c r="BCD34"/>
  <c r="BCC34"/>
  <c r="BCB34"/>
  <c r="BCA34"/>
  <c r="BBZ34"/>
  <c r="BBY34"/>
  <c r="BBX34"/>
  <c r="BBW34"/>
  <c r="BBV34"/>
  <c r="BBU34"/>
  <c r="BBT34"/>
  <c r="BBS34"/>
  <c r="BBR34"/>
  <c r="BBQ34"/>
  <c r="BBP34"/>
  <c r="BBO34"/>
  <c r="BBN34"/>
  <c r="BBM34"/>
  <c r="BBL34"/>
  <c r="BBK34"/>
  <c r="BBJ34"/>
  <c r="BBI34"/>
  <c r="BBH34"/>
  <c r="BBG34"/>
  <c r="BBF34"/>
  <c r="BBE34"/>
  <c r="BBD34"/>
  <c r="BBC34"/>
  <c r="BBB34"/>
  <c r="BBA34"/>
  <c r="BAZ34"/>
  <c r="BAY34"/>
  <c r="BAX34"/>
  <c r="BAW34"/>
  <c r="BAV34"/>
  <c r="BAU34"/>
  <c r="BAT34"/>
  <c r="BAS34"/>
  <c r="BAR34"/>
  <c r="BAQ34"/>
  <c r="BAP34"/>
  <c r="BAO34"/>
  <c r="BAN34"/>
  <c r="BAM34"/>
  <c r="BAL34"/>
  <c r="BAK34"/>
  <c r="BAJ34"/>
  <c r="BAI34"/>
  <c r="BAH34"/>
  <c r="BAG34"/>
  <c r="BAF34"/>
  <c r="BAE34"/>
  <c r="BAD34"/>
  <c r="BAC34"/>
  <c r="BAB34"/>
  <c r="BAA34"/>
  <c r="AZZ34"/>
  <c r="AZY34"/>
  <c r="AZX34"/>
  <c r="AZW34"/>
  <c r="AZV34"/>
  <c r="AZU34"/>
  <c r="AZT34"/>
  <c r="AZS34"/>
  <c r="AZR34"/>
  <c r="AZQ34"/>
  <c r="AZP34"/>
  <c r="AZO34"/>
  <c r="AZN34"/>
  <c r="AZM34"/>
  <c r="AZL34"/>
  <c r="AZK34"/>
  <c r="AZJ34"/>
  <c r="AZI34"/>
  <c r="AZH34"/>
  <c r="AZG34"/>
  <c r="AZF34"/>
  <c r="AZE34"/>
  <c r="AZD34"/>
  <c r="AZC34"/>
  <c r="AZB34"/>
  <c r="AZA34"/>
  <c r="AYZ34"/>
  <c r="AYY34"/>
  <c r="AYX34"/>
  <c r="AYW34"/>
  <c r="AYV34"/>
  <c r="AYU34"/>
  <c r="AYT34"/>
  <c r="AYS34"/>
  <c r="AYR34"/>
  <c r="AYQ34"/>
  <c r="AYP34"/>
  <c r="AYO34"/>
  <c r="AYN34"/>
  <c r="AYM34"/>
  <c r="AYL34"/>
  <c r="AYK34"/>
  <c r="AYJ34"/>
  <c r="AYI34"/>
  <c r="AYH34"/>
  <c r="AYG34"/>
  <c r="AYF34"/>
  <c r="AYE34"/>
  <c r="AYD34"/>
  <c r="AYC34"/>
  <c r="AYB34"/>
  <c r="AYA34"/>
  <c r="AXZ34"/>
  <c r="AXY34"/>
  <c r="AXX34"/>
  <c r="AXW34"/>
  <c r="AXV34"/>
  <c r="AXU34"/>
  <c r="AXT34"/>
  <c r="AXS34"/>
  <c r="AXR34"/>
  <c r="AXQ34"/>
  <c r="AXP34"/>
  <c r="AXO34"/>
  <c r="AXN34"/>
  <c r="AXM34"/>
  <c r="AXL34"/>
  <c r="AXK34"/>
  <c r="AXJ34"/>
  <c r="AXI34"/>
  <c r="AXH34"/>
  <c r="AXG34"/>
  <c r="AXF34"/>
  <c r="AXE34"/>
  <c r="AXD34"/>
  <c r="AXC34"/>
  <c r="AXB34"/>
  <c r="AXA34"/>
  <c r="AWZ34"/>
  <c r="AWY34"/>
  <c r="AWX34"/>
  <c r="AWW34"/>
  <c r="AWV34"/>
  <c r="AWU34"/>
  <c r="AWT34"/>
  <c r="AWS34"/>
  <c r="AWR34"/>
  <c r="AWQ34"/>
  <c r="AWP34"/>
  <c r="AWO34"/>
  <c r="AWN34"/>
  <c r="AWM34"/>
  <c r="AWL34"/>
  <c r="AWK34"/>
  <c r="AWJ34"/>
  <c r="AWI34"/>
  <c r="AWH34"/>
  <c r="AWG34"/>
  <c r="AWF34"/>
  <c r="AWE34"/>
  <c r="AWD34"/>
  <c r="AWC34"/>
  <c r="AWB34"/>
  <c r="AWA34"/>
  <c r="AVZ34"/>
  <c r="AVY34"/>
  <c r="AVX34"/>
  <c r="AVW34"/>
  <c r="AVV34"/>
  <c r="AVU34"/>
  <c r="AVT34"/>
  <c r="AVS34"/>
  <c r="AVR34"/>
  <c r="AVQ34"/>
  <c r="AVP34"/>
  <c r="AVO34"/>
  <c r="AVN34"/>
  <c r="AVM34"/>
  <c r="AVL34"/>
  <c r="AVK34"/>
  <c r="AVJ34"/>
  <c r="AVI34"/>
  <c r="AVH34"/>
  <c r="AVG34"/>
  <c r="AVF34"/>
  <c r="AVE34"/>
  <c r="AVD34"/>
  <c r="AVC34"/>
  <c r="AVB34"/>
  <c r="AVA34"/>
  <c r="AUZ34"/>
  <c r="AUY34"/>
  <c r="AUX34"/>
  <c r="AUW34"/>
  <c r="AUV34"/>
  <c r="AUU34"/>
  <c r="AUT34"/>
  <c r="AUS34"/>
  <c r="AUR34"/>
  <c r="AUQ34"/>
  <c r="AUP34"/>
  <c r="AUO34"/>
  <c r="AUN34"/>
  <c r="AUM34"/>
  <c r="AUL34"/>
  <c r="AUK34"/>
  <c r="AUJ34"/>
  <c r="AUI34"/>
  <c r="AUH34"/>
  <c r="AUG34"/>
  <c r="AUF34"/>
  <c r="AUE34"/>
  <c r="AUD34"/>
  <c r="AUC34"/>
  <c r="AUB34"/>
  <c r="AUA34"/>
  <c r="ATZ34"/>
  <c r="ATY34"/>
  <c r="ATX34"/>
  <c r="ATW34"/>
  <c r="ATV34"/>
  <c r="ATU34"/>
  <c r="ATT34"/>
  <c r="ATS34"/>
  <c r="ATR34"/>
  <c r="ATQ34"/>
  <c r="ATP34"/>
  <c r="ATO34"/>
  <c r="ATN34"/>
  <c r="ATM34"/>
  <c r="ATL34"/>
  <c r="ATK34"/>
  <c r="ATJ34"/>
  <c r="ATI34"/>
  <c r="ATH34"/>
  <c r="ATG34"/>
  <c r="ATF34"/>
  <c r="ATE34"/>
  <c r="ATD34"/>
  <c r="ATC34"/>
  <c r="ATB34"/>
  <c r="ATA34"/>
  <c r="ASZ34"/>
  <c r="ASY34"/>
  <c r="ASX34"/>
  <c r="ASW34"/>
  <c r="ASV34"/>
  <c r="ASU34"/>
  <c r="AST34"/>
  <c r="ASS34"/>
  <c r="ASR34"/>
  <c r="ASQ34"/>
  <c r="ASP34"/>
  <c r="ASO34"/>
  <c r="ASN34"/>
  <c r="ASM34"/>
  <c r="ASL34"/>
  <c r="ASK34"/>
  <c r="ASJ34"/>
  <c r="ASI34"/>
  <c r="ASH34"/>
  <c r="ASG34"/>
  <c r="ASF34"/>
  <c r="ASE34"/>
  <c r="ASD34"/>
  <c r="ASC34"/>
  <c r="ASB34"/>
  <c r="ASA34"/>
  <c r="ARZ34"/>
  <c r="ARY34"/>
  <c r="ARX34"/>
  <c r="ARW34"/>
  <c r="ARV34"/>
  <c r="ARU34"/>
  <c r="ART34"/>
  <c r="ARS34"/>
  <c r="ARR34"/>
  <c r="ARQ34"/>
  <c r="ARP34"/>
  <c r="ARO34"/>
  <c r="ARN34"/>
  <c r="ARM34"/>
  <c r="ARL34"/>
  <c r="ARK34"/>
  <c r="ARJ34"/>
  <c r="ARI34"/>
  <c r="ARH34"/>
  <c r="ARG34"/>
  <c r="ARF34"/>
  <c r="ARE34"/>
  <c r="ARD34"/>
  <c r="ARC34"/>
  <c r="ARB34"/>
  <c r="ARA34"/>
  <c r="AQZ34"/>
  <c r="AQY34"/>
  <c r="AQX34"/>
  <c r="AQW34"/>
  <c r="AQV34"/>
  <c r="AQU34"/>
  <c r="AQT34"/>
  <c r="AQS34"/>
  <c r="AQR34"/>
  <c r="AQQ34"/>
  <c r="AQP34"/>
  <c r="AQO34"/>
  <c r="AQN34"/>
  <c r="AQM34"/>
  <c r="AQL34"/>
  <c r="AQK34"/>
  <c r="AQJ34"/>
  <c r="AQI34"/>
  <c r="AQH34"/>
  <c r="AQG34"/>
  <c r="AQF34"/>
  <c r="AQE34"/>
  <c r="AQD34"/>
  <c r="AQC34"/>
  <c r="AQB34"/>
  <c r="AQA34"/>
  <c r="APZ34"/>
  <c r="APY34"/>
  <c r="APX34"/>
  <c r="APW34"/>
  <c r="APV34"/>
  <c r="APU34"/>
  <c r="APT34"/>
  <c r="APS34"/>
  <c r="APR34"/>
  <c r="APQ34"/>
  <c r="APP34"/>
  <c r="APO34"/>
  <c r="APN34"/>
  <c r="APM34"/>
  <c r="APL34"/>
  <c r="APK34"/>
  <c r="APJ34"/>
  <c r="API34"/>
  <c r="APH34"/>
  <c r="APG34"/>
  <c r="APF34"/>
  <c r="APE34"/>
  <c r="APD34"/>
  <c r="APC34"/>
  <c r="APB34"/>
  <c r="APA34"/>
  <c r="AOZ34"/>
  <c r="AOY34"/>
  <c r="AOX34"/>
  <c r="AOW34"/>
  <c r="AOV34"/>
  <c r="AOU34"/>
  <c r="AOT34"/>
  <c r="AOS34"/>
  <c r="AOR34"/>
  <c r="AOQ34"/>
  <c r="AOP34"/>
  <c r="AOO34"/>
  <c r="AON34"/>
  <c r="AOM34"/>
  <c r="AOL34"/>
  <c r="AOK34"/>
  <c r="AOJ34"/>
  <c r="AOI34"/>
  <c r="AOH34"/>
  <c r="AOG34"/>
  <c r="AOF34"/>
  <c r="AOE34"/>
  <c r="AOD34"/>
  <c r="AOC34"/>
  <c r="AOB34"/>
  <c r="AOA34"/>
  <c r="ANZ34"/>
  <c r="ANY34"/>
  <c r="ANX34"/>
  <c r="ANW34"/>
  <c r="ANV34"/>
  <c r="ANU34"/>
  <c r="ANT34"/>
  <c r="ANS34"/>
  <c r="ANR34"/>
  <c r="ANQ34"/>
  <c r="ANP34"/>
  <c r="ANO34"/>
  <c r="ANN34"/>
  <c r="ANM34"/>
  <c r="ANL34"/>
  <c r="ANK34"/>
  <c r="ANJ34"/>
  <c r="ANI34"/>
  <c r="ANH34"/>
  <c r="ANG34"/>
  <c r="ANF34"/>
  <c r="ANE34"/>
  <c r="AND34"/>
  <c r="ANC34"/>
  <c r="ANB34"/>
  <c r="ANA34"/>
  <c r="AMZ34"/>
  <c r="AMY34"/>
  <c r="AMX34"/>
  <c r="AMW34"/>
  <c r="AMV34"/>
  <c r="AMU34"/>
  <c r="AMT34"/>
  <c r="AMS34"/>
  <c r="AMR34"/>
  <c r="AMQ34"/>
  <c r="AMP34"/>
  <c r="AMO34"/>
  <c r="AMN34"/>
  <c r="AMM34"/>
  <c r="AML34"/>
  <c r="AMK34"/>
  <c r="AMJ34"/>
  <c r="AMI34"/>
  <c r="AMH34"/>
  <c r="AMG34"/>
  <c r="AMF34"/>
  <c r="AME34"/>
  <c r="AMD34"/>
  <c r="AMC34"/>
  <c r="AMB34"/>
  <c r="AMA34"/>
  <c r="ALZ34"/>
  <c r="ALY34"/>
  <c r="ALX34"/>
  <c r="ALW34"/>
  <c r="ALV34"/>
  <c r="ALU34"/>
  <c r="ALT34"/>
  <c r="ALS34"/>
  <c r="ALR34"/>
  <c r="ALQ34"/>
  <c r="ALP34"/>
  <c r="ALO34"/>
  <c r="ALN34"/>
  <c r="ALM34"/>
  <c r="ALL34"/>
  <c r="ALK34"/>
  <c r="ALJ34"/>
  <c r="ALI34"/>
  <c r="ALH34"/>
  <c r="ALG34"/>
  <c r="ALF34"/>
  <c r="ALE34"/>
  <c r="ALD34"/>
  <c r="ALC34"/>
  <c r="ALB34"/>
  <c r="ALA34"/>
  <c r="AKZ34"/>
  <c r="AKY34"/>
  <c r="AKX34"/>
  <c r="AKW34"/>
  <c r="AKV34"/>
  <c r="AKU34"/>
  <c r="AKT34"/>
  <c r="AKS34"/>
  <c r="AKR34"/>
  <c r="AKQ34"/>
  <c r="AKP34"/>
  <c r="AKO34"/>
  <c r="AKN34"/>
  <c r="AKM34"/>
  <c r="AKL34"/>
  <c r="AKK34"/>
  <c r="AKJ34"/>
  <c r="AKI34"/>
  <c r="AKH34"/>
  <c r="AKG34"/>
  <c r="AKF34"/>
  <c r="AKE34"/>
  <c r="AKD34"/>
  <c r="AKC34"/>
  <c r="AKB34"/>
  <c r="AKA34"/>
  <c r="AJZ34"/>
  <c r="AJY34"/>
  <c r="AJX34"/>
  <c r="AJW34"/>
  <c r="AJV34"/>
  <c r="AJU34"/>
  <c r="AJT34"/>
  <c r="AJS34"/>
  <c r="AJR34"/>
  <c r="AJQ34"/>
  <c r="AJP34"/>
  <c r="AJO34"/>
  <c r="AJN34"/>
  <c r="AJM34"/>
  <c r="AJL34"/>
  <c r="AJK34"/>
  <c r="AJJ34"/>
  <c r="AJI34"/>
  <c r="AJH34"/>
  <c r="AJG34"/>
  <c r="AJF34"/>
  <c r="AJE34"/>
  <c r="AJD34"/>
  <c r="AJC34"/>
  <c r="AJB34"/>
  <c r="AJA34"/>
  <c r="AIZ34"/>
  <c r="AIY34"/>
  <c r="AIX34"/>
  <c r="AIW34"/>
  <c r="AIV34"/>
  <c r="AIU34"/>
  <c r="AIT34"/>
  <c r="AIS34"/>
  <c r="AIR34"/>
  <c r="AIQ34"/>
  <c r="AIP34"/>
  <c r="AIO34"/>
  <c r="AIN34"/>
  <c r="AIM34"/>
  <c r="AIL34"/>
  <c r="AIK34"/>
  <c r="AIJ34"/>
  <c r="AII34"/>
  <c r="AIH34"/>
  <c r="AIG34"/>
  <c r="AIF34"/>
  <c r="AIE34"/>
  <c r="AID34"/>
  <c r="AIC34"/>
  <c r="AIB34"/>
  <c r="AIA34"/>
  <c r="AHZ34"/>
  <c r="AHY34"/>
  <c r="AHX34"/>
  <c r="AHW34"/>
  <c r="AHV34"/>
  <c r="AHU34"/>
  <c r="AHT34"/>
  <c r="AHS34"/>
  <c r="AHR34"/>
  <c r="AHQ34"/>
  <c r="AHP34"/>
  <c r="AHO34"/>
  <c r="AHN34"/>
  <c r="AHM34"/>
  <c r="AHL34"/>
  <c r="AHK34"/>
  <c r="AHJ34"/>
  <c r="AHI34"/>
  <c r="AHH34"/>
  <c r="AHG34"/>
  <c r="AHF34"/>
  <c r="AHE34"/>
  <c r="AHD34"/>
  <c r="AHC34"/>
  <c r="AHB34"/>
  <c r="AHA34"/>
  <c r="AGZ34"/>
  <c r="AGY34"/>
  <c r="AGX34"/>
  <c r="AGW34"/>
  <c r="AGV34"/>
  <c r="AGU34"/>
  <c r="AGT34"/>
  <c r="AGS34"/>
  <c r="AGR34"/>
  <c r="AGQ34"/>
  <c r="AGP34"/>
  <c r="AGO34"/>
  <c r="AGN34"/>
  <c r="AGM34"/>
  <c r="AGL34"/>
  <c r="AGK34"/>
  <c r="AGJ34"/>
  <c r="AGI34"/>
  <c r="AGH34"/>
  <c r="AGG34"/>
  <c r="AGF34"/>
  <c r="AGE34"/>
  <c r="AGD34"/>
  <c r="AGC34"/>
  <c r="AGB34"/>
  <c r="AGA34"/>
  <c r="AFZ34"/>
  <c r="AFY34"/>
  <c r="AFX34"/>
  <c r="AFW34"/>
  <c r="AFV34"/>
  <c r="AFU34"/>
  <c r="AFT34"/>
  <c r="AFS34"/>
  <c r="AFR34"/>
  <c r="AFQ34"/>
  <c r="AFP34"/>
  <c r="AFO34"/>
  <c r="AFN34"/>
  <c r="AFM34"/>
  <c r="AFL34"/>
  <c r="AFK34"/>
  <c r="AFJ34"/>
  <c r="AFI34"/>
  <c r="AFH34"/>
  <c r="AFG34"/>
  <c r="AFF34"/>
  <c r="AFE34"/>
  <c r="AFD34"/>
  <c r="AFC34"/>
  <c r="AFB34"/>
  <c r="AFA34"/>
  <c r="AEZ34"/>
  <c r="AEY34"/>
  <c r="AEX34"/>
  <c r="AEW34"/>
  <c r="AEV34"/>
  <c r="AEU34"/>
  <c r="AET34"/>
  <c r="AES34"/>
  <c r="AER34"/>
  <c r="AEQ34"/>
  <c r="AEP34"/>
  <c r="AEO34"/>
  <c r="AEN34"/>
  <c r="AEM34"/>
  <c r="AEL34"/>
  <c r="AEK34"/>
  <c r="AEJ34"/>
  <c r="AEI34"/>
  <c r="AEH34"/>
  <c r="AEG34"/>
  <c r="AEF34"/>
  <c r="AEE34"/>
  <c r="AED34"/>
  <c r="AEC34"/>
  <c r="AEB34"/>
  <c r="AEA34"/>
  <c r="ADZ34"/>
  <c r="ADY34"/>
  <c r="ADX34"/>
  <c r="ADW34"/>
  <c r="ADV34"/>
  <c r="ADU34"/>
  <c r="ADT34"/>
  <c r="ADS34"/>
  <c r="ADR34"/>
  <c r="ADQ34"/>
  <c r="ADP34"/>
  <c r="ADO34"/>
  <c r="ADN34"/>
  <c r="ADM34"/>
  <c r="ADL34"/>
  <c r="ADK34"/>
  <c r="ADJ34"/>
  <c r="ADI34"/>
  <c r="ADH34"/>
  <c r="ADG34"/>
  <c r="ADF34"/>
  <c r="ADE34"/>
  <c r="ADD34"/>
  <c r="ADC34"/>
  <c r="ADB34"/>
  <c r="ADA34"/>
  <c r="ACZ34"/>
  <c r="ACY34"/>
  <c r="ACX34"/>
  <c r="ACW34"/>
  <c r="ACV34"/>
  <c r="ACU34"/>
  <c r="ACT34"/>
  <c r="ACS34"/>
  <c r="ACR34"/>
  <c r="ACQ34"/>
  <c r="ACP34"/>
  <c r="ACO34"/>
  <c r="ACN34"/>
  <c r="ACM34"/>
  <c r="ACL34"/>
  <c r="ACK34"/>
  <c r="ACJ34"/>
  <c r="ACI34"/>
  <c r="ACH34"/>
  <c r="ACG34"/>
  <c r="ACF34"/>
  <c r="ACE34"/>
  <c r="ACD34"/>
  <c r="ACC34"/>
  <c r="ACB34"/>
  <c r="ACA34"/>
  <c r="ABZ34"/>
  <c r="ABY34"/>
  <c r="ABX34"/>
  <c r="ABW34"/>
  <c r="ABV34"/>
  <c r="ABU34"/>
  <c r="ABT34"/>
  <c r="ABS34"/>
  <c r="ABR34"/>
  <c r="ABQ34"/>
  <c r="ABP34"/>
  <c r="ABO34"/>
  <c r="ABN34"/>
  <c r="ABM34"/>
  <c r="ABL34"/>
  <c r="ABK34"/>
  <c r="ABJ34"/>
  <c r="ABI34"/>
  <c r="ABH34"/>
  <c r="ABG34"/>
  <c r="ABF34"/>
  <c r="ABE34"/>
  <c r="ABD34"/>
  <c r="ABC34"/>
  <c r="ABB34"/>
  <c r="ABA34"/>
  <c r="AAZ34"/>
  <c r="AAY34"/>
  <c r="AAX34"/>
  <c r="AAW34"/>
  <c r="AAV34"/>
  <c r="AAU34"/>
  <c r="AAT34"/>
  <c r="AAS34"/>
  <c r="AAR34"/>
  <c r="AAQ34"/>
  <c r="AAP34"/>
  <c r="AAO34"/>
  <c r="AAN34"/>
  <c r="AAM34"/>
  <c r="AAL34"/>
  <c r="AAK34"/>
  <c r="AAJ34"/>
  <c r="AAI34"/>
  <c r="AAH34"/>
  <c r="AAG34"/>
  <c r="AAF34"/>
  <c r="AAE34"/>
  <c r="AAD34"/>
  <c r="AAC34"/>
  <c r="AAB34"/>
  <c r="AAA34"/>
  <c r="ZZ34"/>
  <c r="ZY34"/>
  <c r="ZX34"/>
  <c r="ZW34"/>
  <c r="ZV34"/>
  <c r="ZU34"/>
  <c r="ZT34"/>
  <c r="ZS34"/>
  <c r="ZR34"/>
  <c r="ZQ34"/>
  <c r="ZP34"/>
  <c r="ZO34"/>
  <c r="ZN34"/>
  <c r="ZM34"/>
  <c r="ZL34"/>
  <c r="ZK34"/>
  <c r="ZJ34"/>
  <c r="ZI34"/>
  <c r="ZH34"/>
  <c r="ZG34"/>
  <c r="ZF34"/>
  <c r="ZE34"/>
  <c r="ZD34"/>
  <c r="ZC34"/>
  <c r="ZB34"/>
  <c r="ZA34"/>
  <c r="YZ34"/>
  <c r="YY34"/>
  <c r="YX34"/>
  <c r="YW34"/>
  <c r="YV34"/>
  <c r="YU34"/>
  <c r="YT34"/>
  <c r="YS34"/>
  <c r="YR34"/>
  <c r="YQ34"/>
  <c r="YP34"/>
  <c r="YO34"/>
  <c r="YN34"/>
  <c r="YM34"/>
  <c r="YL34"/>
  <c r="YK34"/>
  <c r="YJ34"/>
  <c r="YI34"/>
  <c r="YH34"/>
  <c r="YG34"/>
  <c r="YF34"/>
  <c r="YE34"/>
  <c r="YD34"/>
  <c r="YC34"/>
  <c r="YB34"/>
  <c r="YA34"/>
  <c r="XZ34"/>
  <c r="XY34"/>
  <c r="XX34"/>
  <c r="XW34"/>
  <c r="XV34"/>
  <c r="XU34"/>
  <c r="XT34"/>
  <c r="XS34"/>
  <c r="XR34"/>
  <c r="XQ34"/>
  <c r="XP34"/>
  <c r="XO34"/>
  <c r="XN34"/>
  <c r="XM34"/>
  <c r="XL34"/>
  <c r="XK34"/>
  <c r="XJ34"/>
  <c r="XI34"/>
  <c r="XH34"/>
  <c r="XG34"/>
  <c r="XF34"/>
  <c r="XE34"/>
  <c r="XD34"/>
  <c r="XC34"/>
  <c r="XB34"/>
  <c r="XA34"/>
  <c r="WZ34"/>
  <c r="WY34"/>
  <c r="WX34"/>
  <c r="WW34"/>
  <c r="WV34"/>
  <c r="WU34"/>
  <c r="WT34"/>
  <c r="WS34"/>
  <c r="WR34"/>
  <c r="WQ34"/>
  <c r="WP34"/>
  <c r="WO34"/>
  <c r="WN34"/>
  <c r="WM34"/>
  <c r="WL34"/>
  <c r="WK34"/>
  <c r="WJ34"/>
  <c r="WI34"/>
  <c r="WH34"/>
  <c r="WG34"/>
  <c r="WF34"/>
  <c r="WE34"/>
  <c r="WD34"/>
  <c r="WC34"/>
  <c r="WB34"/>
  <c r="WA34"/>
  <c r="VZ34"/>
  <c r="VY34"/>
  <c r="VX34"/>
  <c r="VW34"/>
  <c r="VV34"/>
  <c r="VU34"/>
  <c r="VT34"/>
  <c r="VS34"/>
  <c r="VR34"/>
  <c r="VQ34"/>
  <c r="VP34"/>
  <c r="VO34"/>
  <c r="VN34"/>
  <c r="VM34"/>
  <c r="VL34"/>
  <c r="VK34"/>
  <c r="VJ34"/>
  <c r="VI34"/>
  <c r="VH34"/>
  <c r="VG34"/>
  <c r="VF34"/>
  <c r="VE34"/>
  <c r="VD34"/>
  <c r="VC34"/>
  <c r="VB34"/>
  <c r="VA34"/>
  <c r="UZ34"/>
  <c r="UY34"/>
  <c r="UX34"/>
  <c r="UW34"/>
  <c r="UV34"/>
  <c r="UU34"/>
  <c r="UT34"/>
  <c r="US34"/>
  <c r="UR34"/>
  <c r="UQ34"/>
  <c r="UP34"/>
  <c r="UO34"/>
  <c r="UN34"/>
  <c r="UM34"/>
  <c r="UL34"/>
  <c r="UK34"/>
  <c r="UJ34"/>
  <c r="UI34"/>
  <c r="UH34"/>
  <c r="UG34"/>
  <c r="UF34"/>
  <c r="UE34"/>
  <c r="UD34"/>
  <c r="UC34"/>
  <c r="UB34"/>
  <c r="UA34"/>
  <c r="TZ34"/>
  <c r="TY34"/>
  <c r="TX34"/>
  <c r="TW34"/>
  <c r="TV34"/>
  <c r="TU34"/>
  <c r="TT34"/>
  <c r="TS34"/>
  <c r="TR34"/>
  <c r="TQ34"/>
  <c r="TP34"/>
  <c r="TO34"/>
  <c r="TN34"/>
  <c r="TM34"/>
  <c r="TL34"/>
  <c r="TK34"/>
  <c r="TJ34"/>
  <c r="TI34"/>
  <c r="TH34"/>
  <c r="TG34"/>
  <c r="TF34"/>
  <c r="TE34"/>
  <c r="TD34"/>
  <c r="TC34"/>
  <c r="TB34"/>
  <c r="TA34"/>
  <c r="SZ34"/>
  <c r="SY34"/>
  <c r="SX34"/>
  <c r="SW34"/>
  <c r="SV34"/>
  <c r="SU34"/>
  <c r="ST34"/>
  <c r="SS34"/>
  <c r="SR34"/>
  <c r="SQ34"/>
  <c r="SP34"/>
  <c r="SO34"/>
  <c r="SN34"/>
  <c r="SM34"/>
  <c r="SL34"/>
  <c r="SK34"/>
  <c r="SJ34"/>
  <c r="SI34"/>
  <c r="SH34"/>
  <c r="SG34"/>
  <c r="SF34"/>
  <c r="SE34"/>
  <c r="SD34"/>
  <c r="SC34"/>
  <c r="SB34"/>
  <c r="SA34"/>
  <c r="RZ34"/>
  <c r="RY34"/>
  <c r="RX34"/>
  <c r="RW34"/>
  <c r="RV34"/>
  <c r="RU34"/>
  <c r="RT34"/>
  <c r="RS34"/>
  <c r="RR34"/>
  <c r="RQ34"/>
  <c r="RP34"/>
  <c r="RO34"/>
  <c r="RN34"/>
  <c r="RM34"/>
  <c r="RL34"/>
  <c r="RK34"/>
  <c r="RJ34"/>
  <c r="RI34"/>
  <c r="RH34"/>
  <c r="RG34"/>
  <c r="RF34"/>
  <c r="RE34"/>
  <c r="RD34"/>
  <c r="RC34"/>
  <c r="RB34"/>
  <c r="RA34"/>
  <c r="QZ34"/>
  <c r="QY34"/>
  <c r="QX34"/>
  <c r="QW34"/>
  <c r="QV34"/>
  <c r="QU34"/>
  <c r="QT34"/>
  <c r="QS34"/>
  <c r="QR34"/>
  <c r="QQ34"/>
  <c r="QP34"/>
  <c r="QO34"/>
  <c r="QN34"/>
  <c r="QM34"/>
  <c r="QL34"/>
  <c r="QK34"/>
  <c r="QJ34"/>
  <c r="QI34"/>
  <c r="QH34"/>
  <c r="QG34"/>
  <c r="QF34"/>
  <c r="QE34"/>
  <c r="QD34"/>
  <c r="QC34"/>
  <c r="QB34"/>
  <c r="QA34"/>
  <c r="PZ34"/>
  <c r="PY34"/>
  <c r="PX34"/>
  <c r="PW34"/>
  <c r="PV34"/>
  <c r="PU34"/>
  <c r="PT34"/>
  <c r="PS34"/>
  <c r="PR34"/>
  <c r="PQ34"/>
  <c r="PP34"/>
  <c r="PO34"/>
  <c r="PN34"/>
  <c r="PM34"/>
  <c r="PL34"/>
  <c r="PK34"/>
  <c r="PJ34"/>
  <c r="PI34"/>
  <c r="PH34"/>
  <c r="PG34"/>
  <c r="PF34"/>
  <c r="PE34"/>
  <c r="PD34"/>
  <c r="PC34"/>
  <c r="PB34"/>
  <c r="PA34"/>
  <c r="OZ34"/>
  <c r="OY34"/>
  <c r="OX34"/>
  <c r="OW34"/>
  <c r="OV34"/>
  <c r="OU34"/>
  <c r="OT34"/>
  <c r="OS34"/>
  <c r="OR34"/>
  <c r="OQ34"/>
  <c r="OP34"/>
  <c r="OO34"/>
  <c r="ON34"/>
  <c r="OM34"/>
  <c r="OL34"/>
  <c r="OK34"/>
  <c r="OJ34"/>
  <c r="OI34"/>
  <c r="OH34"/>
  <c r="OG34"/>
  <c r="OF34"/>
  <c r="OE34"/>
  <c r="OD34"/>
  <c r="OC34"/>
  <c r="OB34"/>
  <c r="OA34"/>
  <c r="NZ34"/>
  <c r="NY34"/>
  <c r="NX34"/>
  <c r="NW34"/>
  <c r="NV34"/>
  <c r="NU34"/>
  <c r="NT34"/>
  <c r="NS34"/>
  <c r="NR34"/>
  <c r="NQ34"/>
  <c r="NP34"/>
  <c r="NO34"/>
  <c r="NN34"/>
  <c r="NM34"/>
  <c r="NL34"/>
  <c r="NK34"/>
  <c r="NJ34"/>
  <c r="NI34"/>
  <c r="NH34"/>
  <c r="NG34"/>
  <c r="NF34"/>
  <c r="NE34"/>
  <c r="ND34"/>
  <c r="NC34"/>
  <c r="NB34"/>
  <c r="NA34"/>
  <c r="MZ34"/>
  <c r="MY34"/>
  <c r="MX34"/>
  <c r="MW34"/>
  <c r="MV34"/>
  <c r="MU34"/>
  <c r="MT34"/>
  <c r="MS34"/>
  <c r="MR34"/>
  <c r="MQ34"/>
  <c r="MP34"/>
  <c r="MO34"/>
  <c r="MN34"/>
  <c r="MM34"/>
  <c r="ML34"/>
  <c r="MK34"/>
  <c r="MJ34"/>
  <c r="MI34"/>
  <c r="MH34"/>
  <c r="MG34"/>
  <c r="MF34"/>
  <c r="ME34"/>
  <c r="MD34"/>
  <c r="MC34"/>
  <c r="MB34"/>
  <c r="MA34"/>
  <c r="LZ34"/>
  <c r="LY34"/>
  <c r="LX34"/>
  <c r="LW34"/>
  <c r="LV34"/>
  <c r="LU34"/>
  <c r="LT34"/>
  <c r="LS34"/>
  <c r="LR34"/>
  <c r="LQ34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Y36" s="1"/>
  <c r="IX34"/>
  <c r="IX36" s="1"/>
  <c r="IW34"/>
  <c r="IW36" s="1"/>
  <c r="IV34"/>
  <c r="IV36" s="1"/>
  <c r="IU34"/>
  <c r="IU36" s="1"/>
  <c r="IT34"/>
  <c r="IT36" s="1"/>
  <c r="IS34"/>
  <c r="IS36" s="1"/>
  <c r="IR34"/>
  <c r="IR36" s="1"/>
  <c r="IQ34"/>
  <c r="IQ36" s="1"/>
  <c r="IP34"/>
  <c r="IP36" s="1"/>
  <c r="IO34"/>
  <c r="IO36" s="1"/>
  <c r="IN34"/>
  <c r="IN36" s="1"/>
  <c r="IM34"/>
  <c r="IM36" s="1"/>
  <c r="IL34"/>
  <c r="IL36" s="1"/>
  <c r="IK34"/>
  <c r="IK36" s="1"/>
  <c r="IJ34"/>
  <c r="IJ36" s="1"/>
  <c r="II34"/>
  <c r="II36" s="1"/>
  <c r="IH34"/>
  <c r="IH36" s="1"/>
  <c r="IG34"/>
  <c r="IG36" s="1"/>
  <c r="IF34"/>
  <c r="IF36" s="1"/>
  <c r="IE34"/>
  <c r="IE36" s="1"/>
  <c r="ID34"/>
  <c r="ID36" s="1"/>
  <c r="IC34"/>
  <c r="IC36" s="1"/>
  <c r="IB34"/>
  <c r="IB36" s="1"/>
  <c r="IA34"/>
  <c r="IA36" s="1"/>
  <c r="HZ34"/>
  <c r="HZ36" s="1"/>
  <c r="HY34"/>
  <c r="HY36" s="1"/>
  <c r="HX34"/>
  <c r="HX36" s="1"/>
  <c r="HW34"/>
  <c r="HW36" s="1"/>
  <c r="HV34"/>
  <c r="HV36" s="1"/>
  <c r="HU34"/>
  <c r="HU36" s="1"/>
  <c r="HT34"/>
  <c r="HT36" s="1"/>
  <c r="HS34"/>
  <c r="HS36" s="1"/>
  <c r="HR34"/>
  <c r="HR36" s="1"/>
  <c r="HQ34"/>
  <c r="HQ36" s="1"/>
  <c r="HP34"/>
  <c r="HP36" s="1"/>
  <c r="HO34"/>
  <c r="HO36" s="1"/>
  <c r="HN34"/>
  <c r="HN36" s="1"/>
  <c r="HM34"/>
  <c r="HM36" s="1"/>
  <c r="HL34"/>
  <c r="HL36" s="1"/>
  <c r="HK34"/>
  <c r="HK36" s="1"/>
  <c r="HJ34"/>
  <c r="HJ36" s="1"/>
  <c r="HI34"/>
  <c r="HI36" s="1"/>
  <c r="HH34"/>
  <c r="HH36" s="1"/>
  <c r="HG34"/>
  <c r="HG36" s="1"/>
  <c r="HF34"/>
  <c r="HF36" s="1"/>
  <c r="HE34"/>
  <c r="HE36" s="1"/>
  <c r="HD34"/>
  <c r="HD36" s="1"/>
  <c r="HC34"/>
  <c r="HC36" s="1"/>
  <c r="HB34"/>
  <c r="HB36" s="1"/>
  <c r="HA34"/>
  <c r="HA36" s="1"/>
  <c r="GZ34"/>
  <c r="GZ36" s="1"/>
  <c r="GY34"/>
  <c r="GY36" s="1"/>
  <c r="GX34"/>
  <c r="GX36" s="1"/>
  <c r="GW34"/>
  <c r="GW36" s="1"/>
  <c r="GV34"/>
  <c r="GV36" s="1"/>
  <c r="GU34"/>
  <c r="GU36" s="1"/>
  <c r="GT34"/>
  <c r="GT36" s="1"/>
  <c r="GS34"/>
  <c r="GS36" s="1"/>
  <c r="GR34"/>
  <c r="GR36" s="1"/>
  <c r="GQ34"/>
  <c r="GQ36" s="1"/>
  <c r="GP34"/>
  <c r="GP36" s="1"/>
  <c r="GO34"/>
  <c r="GO36" s="1"/>
  <c r="GN34"/>
  <c r="GN36" s="1"/>
  <c r="GM34"/>
  <c r="GM36" s="1"/>
  <c r="GL34"/>
  <c r="GL36" s="1"/>
  <c r="GK34"/>
  <c r="GK36" s="1"/>
  <c r="GJ34"/>
  <c r="GJ36" s="1"/>
  <c r="GI34"/>
  <c r="GI36" s="1"/>
  <c r="GH34"/>
  <c r="GH36" s="1"/>
  <c r="GG34"/>
  <c r="GG36" s="1"/>
  <c r="GF34"/>
  <c r="GF36" s="1"/>
  <c r="GE34"/>
  <c r="GE36" s="1"/>
  <c r="GD34"/>
  <c r="GD36" s="1"/>
  <c r="GC34"/>
  <c r="GC36" s="1"/>
  <c r="GB34"/>
  <c r="GB36" s="1"/>
  <c r="GA34"/>
  <c r="GA36" s="1"/>
  <c r="FZ34"/>
  <c r="FZ36" s="1"/>
  <c r="FY34"/>
  <c r="FY36" s="1"/>
  <c r="FX34"/>
  <c r="FX36" s="1"/>
  <c r="FW34"/>
  <c r="FW36" s="1"/>
  <c r="FV34"/>
  <c r="FV36" s="1"/>
  <c r="FU34"/>
  <c r="FU36" s="1"/>
  <c r="FT34"/>
  <c r="FT36" s="1"/>
  <c r="FS34"/>
  <c r="FS36" s="1"/>
  <c r="FR34"/>
  <c r="FR36" s="1"/>
  <c r="FQ34"/>
  <c r="FQ36" s="1"/>
  <c r="FP34"/>
  <c r="FP36" s="1"/>
  <c r="FO34"/>
  <c r="FO36" s="1"/>
  <c r="FN34"/>
  <c r="FN36" s="1"/>
  <c r="FM34"/>
  <c r="FM36" s="1"/>
  <c r="FL34"/>
  <c r="FL36" s="1"/>
  <c r="FK34"/>
  <c r="FK36" s="1"/>
  <c r="FJ34"/>
  <c r="FJ36" s="1"/>
  <c r="FI34"/>
  <c r="FI36" s="1"/>
  <c r="FH34"/>
  <c r="FH36" s="1"/>
  <c r="FG34"/>
  <c r="FG36" s="1"/>
  <c r="FF34"/>
  <c r="FF36" s="1"/>
  <c r="FE34"/>
  <c r="FE36" s="1"/>
  <c r="FD34"/>
  <c r="FD36" s="1"/>
  <c r="FC34"/>
  <c r="FC36" s="1"/>
  <c r="FB34"/>
  <c r="FB36" s="1"/>
  <c r="FA34"/>
  <c r="FA36" s="1"/>
  <c r="EZ34"/>
  <c r="EZ36" s="1"/>
  <c r="EY34"/>
  <c r="EY36" s="1"/>
  <c r="EX34"/>
  <c r="EX36" s="1"/>
  <c r="EW34"/>
  <c r="EW36" s="1"/>
  <c r="EV34"/>
  <c r="EV36" s="1"/>
  <c r="EU34"/>
  <c r="EU36" s="1"/>
  <c r="ET34"/>
  <c r="ET36" s="1"/>
  <c r="ES34"/>
  <c r="ES36" s="1"/>
  <c r="ER34"/>
  <c r="ER36" s="1"/>
  <c r="EQ34"/>
  <c r="EQ36" s="1"/>
  <c r="EP34"/>
  <c r="EP36" s="1"/>
  <c r="EO34"/>
  <c r="EO36" s="1"/>
  <c r="EN34"/>
  <c r="EN36" s="1"/>
  <c r="EM34"/>
  <c r="EM36" s="1"/>
  <c r="EL34"/>
  <c r="EL36" s="1"/>
  <c r="EK34"/>
  <c r="EK36" s="1"/>
  <c r="EJ34"/>
  <c r="EJ36" s="1"/>
  <c r="EI34"/>
  <c r="EI36" s="1"/>
  <c r="EH34"/>
  <c r="EH36" s="1"/>
  <c r="EG34"/>
  <c r="EG36" s="1"/>
  <c r="EF34"/>
  <c r="EF36" s="1"/>
  <c r="EE34"/>
  <c r="EE36" s="1"/>
  <c r="ED34"/>
  <c r="ED36" s="1"/>
  <c r="EC34"/>
  <c r="EC36" s="1"/>
  <c r="EB34"/>
  <c r="EB36" s="1"/>
  <c r="EA34"/>
  <c r="EA36" s="1"/>
  <c r="DZ34"/>
  <c r="DZ36" s="1"/>
  <c r="DY34"/>
  <c r="DY36" s="1"/>
  <c r="DX34"/>
  <c r="DX36" s="1"/>
  <c r="DW34"/>
  <c r="DW36" s="1"/>
  <c r="DV34"/>
  <c r="DV36" s="1"/>
  <c r="DU34"/>
  <c r="DU36" s="1"/>
  <c r="DT34"/>
  <c r="DT36" s="1"/>
  <c r="DS34"/>
  <c r="DS36" s="1"/>
  <c r="DR34"/>
  <c r="DR36" s="1"/>
  <c r="DQ34"/>
  <c r="DQ36" s="1"/>
  <c r="DP34"/>
  <c r="DP36" s="1"/>
  <c r="DO34"/>
  <c r="DO36" s="1"/>
  <c r="DN34"/>
  <c r="DN36" s="1"/>
  <c r="DM34"/>
  <c r="DM36" s="1"/>
  <c r="DL34"/>
  <c r="DL36" s="1"/>
  <c r="DK34"/>
  <c r="DK36" s="1"/>
  <c r="DJ34"/>
  <c r="DJ36" s="1"/>
  <c r="DI34"/>
  <c r="DI36" s="1"/>
  <c r="DH34"/>
  <c r="DH36" s="1"/>
  <c r="DG34"/>
  <c r="DG36" s="1"/>
  <c r="DF34"/>
  <c r="DF36" s="1"/>
  <c r="DE34"/>
  <c r="DE36" s="1"/>
  <c r="DD34"/>
  <c r="DD36" s="1"/>
  <c r="DC34"/>
  <c r="DC36" s="1"/>
  <c r="DB34"/>
  <c r="DB36" s="1"/>
  <c r="DA34"/>
  <c r="DA36" s="1"/>
  <c r="CZ34"/>
  <c r="CZ36" s="1"/>
  <c r="CY34"/>
  <c r="CY36" s="1"/>
  <c r="CX34"/>
  <c r="CX36" s="1"/>
  <c r="CW34"/>
  <c r="CW36" s="1"/>
  <c r="CV34"/>
  <c r="CV36" s="1"/>
  <c r="CU34"/>
  <c r="CU36" s="1"/>
  <c r="CT34"/>
  <c r="CT36" s="1"/>
  <c r="CS34"/>
  <c r="CS36" s="1"/>
  <c r="CR34"/>
  <c r="CR36" s="1"/>
  <c r="CQ34"/>
  <c r="CQ36" s="1"/>
  <c r="CP34"/>
  <c r="CP36" s="1"/>
  <c r="CO34"/>
  <c r="CO36" s="1"/>
  <c r="CN34"/>
  <c r="CN36" s="1"/>
  <c r="CM34"/>
  <c r="CM36" s="1"/>
  <c r="CL34"/>
  <c r="CL36" s="1"/>
  <c r="CK34"/>
  <c r="CK36" s="1"/>
  <c r="CJ34"/>
  <c r="CJ36" s="1"/>
  <c r="CI34"/>
  <c r="CI36" s="1"/>
  <c r="CH34"/>
  <c r="CH36" s="1"/>
  <c r="CG34"/>
  <c r="CG36" s="1"/>
  <c r="CF34"/>
  <c r="CF36" s="1"/>
  <c r="CE34"/>
  <c r="CE36" s="1"/>
  <c r="CD34"/>
  <c r="CD36" s="1"/>
  <c r="CC34"/>
  <c r="CC36" s="1"/>
  <c r="CB34"/>
  <c r="CB36" s="1"/>
  <c r="CA34"/>
  <c r="CA36" s="1"/>
  <c r="BZ34"/>
  <c r="BZ36" s="1"/>
  <c r="BY34"/>
  <c r="BY36" s="1"/>
  <c r="BX34"/>
  <c r="BX36" s="1"/>
  <c r="BW34"/>
  <c r="BW36" s="1"/>
  <c r="BV34"/>
  <c r="BV36" s="1"/>
  <c r="BU34"/>
  <c r="BU36" s="1"/>
  <c r="BT34"/>
  <c r="BT36" s="1"/>
  <c r="BS34"/>
  <c r="BS36" s="1"/>
  <c r="BR34"/>
  <c r="BR36" s="1"/>
  <c r="BQ34"/>
  <c r="BQ36" s="1"/>
  <c r="BP34"/>
  <c r="BP36" s="1"/>
  <c r="BO34"/>
  <c r="BO36" s="1"/>
  <c r="BN34"/>
  <c r="BN36" s="1"/>
  <c r="BM34"/>
  <c r="BM36" s="1"/>
  <c r="BL34"/>
  <c r="BL36" s="1"/>
  <c r="BK34"/>
  <c r="BK36" s="1"/>
  <c r="BJ34"/>
  <c r="BJ36" s="1"/>
  <c r="BI34"/>
  <c r="BI36" s="1"/>
  <c r="BH34"/>
  <c r="BH36" s="1"/>
  <c r="BG34"/>
  <c r="BG36" s="1"/>
  <c r="BF34"/>
  <c r="BF36" s="1"/>
  <c r="BE34"/>
  <c r="BE36" s="1"/>
  <c r="BD34"/>
  <c r="BD36" s="1"/>
  <c r="BC34"/>
  <c r="BC36" s="1"/>
  <c r="BB34"/>
  <c r="BB36" s="1"/>
  <c r="BA34"/>
  <c r="BA36" s="1"/>
  <c r="AZ34"/>
  <c r="AZ36" s="1"/>
  <c r="AY34"/>
  <c r="AY36" s="1"/>
  <c r="AX34"/>
  <c r="AX36" s="1"/>
  <c r="AW34"/>
  <c r="AW36" s="1"/>
  <c r="AV34"/>
  <c r="AV36" s="1"/>
  <c r="AU34"/>
  <c r="AU36" s="1"/>
  <c r="AT34"/>
  <c r="AT36" s="1"/>
  <c r="AS34"/>
  <c r="AS36" s="1"/>
  <c r="AR34"/>
  <c r="AR36" s="1"/>
  <c r="AQ34"/>
  <c r="AQ36" s="1"/>
  <c r="AP34"/>
  <c r="AP36" s="1"/>
  <c r="AO34"/>
  <c r="AO36" s="1"/>
  <c r="AN34"/>
  <c r="AN36" s="1"/>
  <c r="AM34"/>
  <c r="AM36" s="1"/>
  <c r="AL34"/>
  <c r="AL36" s="1"/>
  <c r="AK34"/>
  <c r="AK36" s="1"/>
  <c r="AJ34"/>
  <c r="AJ36" s="1"/>
  <c r="AI34"/>
  <c r="AI36" s="1"/>
  <c r="AH34"/>
  <c r="AH36" s="1"/>
  <c r="AG34"/>
  <c r="AG36" s="1"/>
  <c r="AF34"/>
  <c r="AF36" s="1"/>
  <c r="AE34"/>
  <c r="AE36" s="1"/>
  <c r="AD34"/>
  <c r="AD36" s="1"/>
  <c r="AC34"/>
  <c r="AC36" s="1"/>
  <c r="AB34"/>
  <c r="AB36" s="1"/>
  <c r="AA34"/>
  <c r="AA36" s="1"/>
  <c r="Z34"/>
  <c r="Z36" s="1"/>
  <c r="Y34"/>
  <c r="Y36" s="1"/>
  <c r="X34"/>
  <c r="X36" s="1"/>
  <c r="W34"/>
  <c r="W36" s="1"/>
  <c r="V34"/>
  <c r="V36" s="1"/>
  <c r="U34"/>
  <c r="U36" s="1"/>
  <c r="T34"/>
  <c r="T36" s="1"/>
  <c r="S34"/>
  <c r="S36" s="1"/>
  <c r="R34"/>
  <c r="R36" s="1"/>
  <c r="Q34"/>
  <c r="Q36" s="1"/>
  <c r="P34"/>
  <c r="P36" s="1"/>
  <c r="O34"/>
  <c r="O36" s="1"/>
  <c r="N34"/>
  <c r="N36" s="1"/>
  <c r="M34"/>
  <c r="M36" s="1"/>
  <c r="L34"/>
  <c r="L36" s="1"/>
  <c r="K34"/>
  <c r="K36" s="1"/>
  <c r="J34"/>
  <c r="J36" s="1"/>
  <c r="I34"/>
  <c r="I36" s="1"/>
  <c r="H34"/>
  <c r="H36" s="1"/>
  <c r="G34"/>
  <c r="G36" s="1"/>
  <c r="F34"/>
  <c r="F36" s="1"/>
  <c r="E34"/>
  <c r="E36" s="1"/>
  <c r="D34"/>
  <c r="D36" s="1"/>
  <c r="C34"/>
  <c r="C36" s="1"/>
  <c r="DKX34"/>
  <c r="EAS13"/>
  <c r="EAR13"/>
  <c r="EAQ13"/>
  <c r="EAP13"/>
  <c r="EAO13"/>
  <c r="EAN13"/>
  <c r="EAM13"/>
  <c r="EAL13"/>
  <c r="EAK13"/>
  <c r="EAJ13"/>
  <c r="EAI13"/>
  <c r="EAH13"/>
  <c r="EAG13"/>
  <c r="EAF13"/>
  <c r="EAE13"/>
  <c r="EAD13"/>
  <c r="EAC13"/>
  <c r="EAB13"/>
  <c r="EAA13"/>
  <c r="DZZ13"/>
  <c r="DZY13"/>
  <c r="DZX13"/>
  <c r="DZW13"/>
  <c r="DZV13"/>
  <c r="DZU13"/>
  <c r="DZT13"/>
  <c r="DZS13"/>
  <c r="DZR13"/>
  <c r="DZQ13"/>
  <c r="DZP13"/>
  <c r="DZO13"/>
  <c r="DZN13"/>
  <c r="DZM13"/>
  <c r="DZL13"/>
  <c r="DZK13"/>
  <c r="DZJ13"/>
  <c r="DZI13"/>
  <c r="DZH13"/>
  <c r="DZG13"/>
  <c r="DZF13"/>
  <c r="DZE13"/>
  <c r="DZD13"/>
  <c r="DZC13"/>
  <c r="DZB13"/>
  <c r="DZA13"/>
  <c r="DYZ13"/>
  <c r="DYY13"/>
  <c r="DYX13"/>
  <c r="DYW13"/>
  <c r="DYV13"/>
  <c r="DYU13"/>
  <c r="DYT13"/>
  <c r="DYS13"/>
  <c r="DYR13"/>
  <c r="DYQ13"/>
  <c r="DYP13"/>
  <c r="DYO13"/>
  <c r="DYN13"/>
  <c r="DYM13"/>
  <c r="DYL13"/>
  <c r="DYK13"/>
  <c r="DYJ13"/>
  <c r="DYI13"/>
  <c r="DYH13"/>
  <c r="DYG13"/>
  <c r="DYF13"/>
  <c r="DYE13"/>
  <c r="DYD13"/>
  <c r="DYC13"/>
  <c r="DYB13"/>
  <c r="DYA13"/>
  <c r="DXZ13"/>
  <c r="DXY13"/>
  <c r="DXX13"/>
  <c r="DXW13"/>
  <c r="DXV13"/>
  <c r="DXU13"/>
  <c r="DXT13"/>
  <c r="DXS13"/>
  <c r="DXR13"/>
  <c r="DXQ13"/>
  <c r="DXP13"/>
  <c r="DXO13"/>
  <c r="DXN13"/>
  <c r="DXM13"/>
  <c r="DXL13"/>
  <c r="DXK13"/>
  <c r="DXJ13"/>
  <c r="DXI13"/>
  <c r="DXH13"/>
  <c r="DXG13"/>
  <c r="DXF13"/>
  <c r="DXE13"/>
  <c r="DXD13"/>
  <c r="DXC13"/>
  <c r="DXB13"/>
  <c r="DXA13"/>
  <c r="DWZ13"/>
  <c r="DWY13"/>
  <c r="DWX13"/>
  <c r="DWW13"/>
  <c r="DWV13"/>
  <c r="DWU13"/>
  <c r="DWT13"/>
  <c r="DWS13"/>
  <c r="DWR13"/>
  <c r="DWQ13"/>
  <c r="DWP13"/>
  <c r="DWO13"/>
  <c r="DWN13"/>
  <c r="DWM13"/>
  <c r="DWL13"/>
  <c r="DWK13"/>
  <c r="DWJ13"/>
  <c r="DWI13"/>
  <c r="DWH13"/>
  <c r="DWG13"/>
  <c r="DWF13"/>
  <c r="DWE13"/>
  <c r="DWD13"/>
  <c r="DWC13"/>
  <c r="DWB13"/>
  <c r="DWA13"/>
  <c r="DVZ13"/>
  <c r="DVY13"/>
  <c r="DVX13"/>
  <c r="DVW13"/>
  <c r="DVV13"/>
  <c r="DVU13"/>
  <c r="DVT13"/>
  <c r="DVS13"/>
  <c r="DVR13"/>
  <c r="DVQ13"/>
  <c r="DVP13"/>
  <c r="DVO13"/>
  <c r="DVN13"/>
  <c r="DVM13"/>
  <c r="DVL13"/>
  <c r="DVK13"/>
  <c r="DVJ13"/>
  <c r="DVI13"/>
  <c r="DVH13"/>
  <c r="DVG13"/>
  <c r="DVF13"/>
  <c r="DVE13"/>
  <c r="DVD13"/>
  <c r="DVC13"/>
  <c r="DVB13"/>
  <c r="DVA13"/>
  <c r="DUZ13"/>
  <c r="DUY13"/>
  <c r="DUX13"/>
  <c r="DUW13"/>
  <c r="DUV13"/>
  <c r="DUU13"/>
  <c r="DUT13"/>
  <c r="DUS13"/>
  <c r="DUR13"/>
  <c r="DUQ13"/>
  <c r="DUP13"/>
  <c r="DUO13"/>
  <c r="DUN13"/>
  <c r="DUM13"/>
  <c r="DUL13"/>
  <c r="DUK13"/>
  <c r="DUJ13"/>
  <c r="DUI13"/>
  <c r="DUH13"/>
  <c r="DUG13"/>
  <c r="DUF13"/>
  <c r="DUE13"/>
  <c r="DUD13"/>
  <c r="DUC13"/>
  <c r="DUB13"/>
  <c r="DUA13"/>
  <c r="DTZ13"/>
  <c r="DTY13"/>
  <c r="DTX13"/>
  <c r="DTW13"/>
  <c r="DTV13"/>
  <c r="DTU13"/>
  <c r="DTT13"/>
  <c r="DTS13"/>
  <c r="DTR13"/>
  <c r="DTQ13"/>
  <c r="DTP13"/>
  <c r="DTO13"/>
  <c r="DTN13"/>
  <c r="DTM13"/>
  <c r="DTL13"/>
  <c r="DTK13"/>
  <c r="DTJ13"/>
  <c r="DTI13"/>
  <c r="DTH13"/>
  <c r="DTG13"/>
  <c r="DTF13"/>
  <c r="DTE13"/>
  <c r="DTD13"/>
  <c r="DTC13"/>
  <c r="DTB13"/>
  <c r="DTA13"/>
  <c r="DSZ13"/>
  <c r="DSY13"/>
  <c r="DSX13"/>
  <c r="DSW13"/>
  <c r="DSV13"/>
  <c r="DSU13"/>
  <c r="DST13"/>
  <c r="DSS13"/>
  <c r="DSR13"/>
  <c r="DSQ13"/>
  <c r="DSP13"/>
  <c r="DSO13"/>
  <c r="DSN13"/>
  <c r="DSM13"/>
  <c r="DSL13"/>
  <c r="DSK13"/>
  <c r="DSJ13"/>
  <c r="DSI13"/>
  <c r="DSH13"/>
  <c r="DSG13"/>
  <c r="DSF13"/>
  <c r="DSE13"/>
  <c r="DSD13"/>
  <c r="DSC13"/>
  <c r="DSB13"/>
  <c r="DSA13"/>
  <c r="DRZ13"/>
  <c r="DRY13"/>
  <c r="DRX13"/>
  <c r="DRW13"/>
  <c r="DRV13"/>
  <c r="DRU13"/>
  <c r="DRT13"/>
  <c r="DRS13"/>
  <c r="DRR13"/>
  <c r="DRQ13"/>
  <c r="DRP13"/>
  <c r="DRO13"/>
  <c r="DRN13"/>
  <c r="DRM13"/>
  <c r="DRL13"/>
  <c r="DRK13"/>
  <c r="DRJ13"/>
  <c r="DRI13"/>
  <c r="DRH13"/>
  <c r="DRG13"/>
  <c r="DRF13"/>
  <c r="DRE13"/>
  <c r="DRD13"/>
  <c r="DRC13"/>
  <c r="DRB13"/>
  <c r="DRA13"/>
  <c r="DQZ13"/>
  <c r="DQY13"/>
  <c r="DQX13"/>
  <c r="DQW13"/>
  <c r="DQV13"/>
  <c r="DQU13"/>
  <c r="DQT13"/>
  <c r="DQS13"/>
  <c r="DQR13"/>
  <c r="DQQ13"/>
  <c r="DQP13"/>
  <c r="DQO13"/>
  <c r="DQN13"/>
  <c r="DQM13"/>
  <c r="DQL13"/>
  <c r="DQK13"/>
  <c r="DQJ13"/>
  <c r="DQI13"/>
  <c r="DQH13"/>
  <c r="DQG13"/>
  <c r="DQF13"/>
  <c r="DQE13"/>
  <c r="DQD13"/>
  <c r="DQC13"/>
  <c r="DQB13"/>
  <c r="DQA13"/>
  <c r="DPZ13"/>
  <c r="DPY13"/>
  <c r="DPX13"/>
  <c r="DPW13"/>
  <c r="DPV13"/>
  <c r="DPU13"/>
  <c r="DPT13"/>
  <c r="DPS13"/>
  <c r="DPR13"/>
  <c r="DPQ13"/>
  <c r="DPP13"/>
  <c r="DPO13"/>
  <c r="DPN13"/>
  <c r="DPM13"/>
  <c r="DPL13"/>
  <c r="DPK13"/>
  <c r="DPJ13"/>
  <c r="DPI13"/>
  <c r="DPH13"/>
  <c r="DPG13"/>
  <c r="DPF13"/>
  <c r="DPE13"/>
  <c r="DPD13"/>
  <c r="DPC13"/>
  <c r="DPB13"/>
  <c r="DPA13"/>
  <c r="DOZ13"/>
  <c r="DOY13"/>
  <c r="DOX13"/>
  <c r="DOW13"/>
  <c r="DOV13"/>
  <c r="DOU13"/>
  <c r="DOT13"/>
  <c r="DOS13"/>
  <c r="DOR13"/>
  <c r="DOQ13"/>
  <c r="DOP13"/>
  <c r="DOO13"/>
  <c r="DON13"/>
  <c r="DOM13"/>
  <c r="DOL13"/>
  <c r="DOK13"/>
  <c r="DOJ13"/>
  <c r="DOI13"/>
  <c r="DOH13"/>
  <c r="DOG13"/>
  <c r="DOF13"/>
  <c r="DOE13"/>
  <c r="DOD13"/>
  <c r="DOC13"/>
  <c r="DOB13"/>
  <c r="DOA13"/>
  <c r="DNZ13"/>
  <c r="DNY13"/>
  <c r="DNX13"/>
  <c r="DNW13"/>
  <c r="DNV13"/>
  <c r="DNU13"/>
  <c r="DNT13"/>
  <c r="DNS13"/>
  <c r="DNR13"/>
  <c r="DNQ13"/>
  <c r="DNP13"/>
  <c r="DNO13"/>
  <c r="DNN13"/>
  <c r="DNM13"/>
  <c r="DNL13"/>
  <c r="DNK13"/>
  <c r="DNJ13"/>
  <c r="DNI13"/>
  <c r="DNH13"/>
  <c r="DNG13"/>
  <c r="DNF13"/>
  <c r="DNE13"/>
  <c r="DND13"/>
  <c r="DNC13"/>
  <c r="DNB13"/>
  <c r="DNA13"/>
  <c r="DMZ13"/>
  <c r="DMY13"/>
  <c r="DMX13"/>
  <c r="DMW13"/>
  <c r="DMV13"/>
  <c r="DMU13"/>
  <c r="DMT13"/>
  <c r="DMS13"/>
  <c r="DMR13"/>
  <c r="DMQ13"/>
  <c r="DMP13"/>
  <c r="DMO13"/>
  <c r="DMN13"/>
  <c r="DMM13"/>
  <c r="DML13"/>
  <c r="DMK13"/>
  <c r="DMJ13"/>
  <c r="DMI13"/>
  <c r="DMH13"/>
  <c r="DMG13"/>
  <c r="DMF13"/>
  <c r="DME13"/>
  <c r="DMD13"/>
  <c r="DMC13"/>
  <c r="DMB13"/>
  <c r="DMA13"/>
  <c r="DLZ13"/>
  <c r="DLY13"/>
  <c r="DLX13"/>
  <c r="DLW13"/>
  <c r="DLV13"/>
  <c r="DLU13"/>
  <c r="DLT13"/>
  <c r="DLS13"/>
  <c r="DLR13"/>
  <c r="DLQ13"/>
  <c r="DLP13"/>
  <c r="DLO13"/>
  <c r="DLN13"/>
  <c r="DLM13"/>
  <c r="DLL13"/>
  <c r="DLK13"/>
  <c r="DLJ13"/>
  <c r="DLI13"/>
  <c r="DLH13"/>
  <c r="DLG13"/>
  <c r="DLF13"/>
  <c r="DLE13"/>
  <c r="DLD13"/>
  <c r="DLC13"/>
  <c r="DLB13"/>
  <c r="DLA13"/>
  <c r="DKZ13"/>
  <c r="DKY13"/>
  <c r="DKX13"/>
  <c r="DKW13"/>
  <c r="DKV13"/>
  <c r="DKU13"/>
  <c r="DKT13"/>
  <c r="DKS13"/>
  <c r="DKR13"/>
  <c r="DKQ13"/>
  <c r="DKP13"/>
  <c r="DKO13"/>
  <c r="DKN13"/>
  <c r="DKM13"/>
  <c r="DKL13"/>
  <c r="DKK13"/>
  <c r="DKJ13"/>
  <c r="DKI13"/>
  <c r="DKH13"/>
  <c r="DKG13"/>
  <c r="DKF13"/>
  <c r="DKE13"/>
  <c r="DKD13"/>
  <c r="DKC13"/>
  <c r="DKB13"/>
  <c r="DKA13"/>
  <c r="DJZ13"/>
  <c r="DJY13"/>
  <c r="DJX13"/>
  <c r="DJW13"/>
  <c r="DJV13"/>
  <c r="DJU13"/>
  <c r="DJT13"/>
  <c r="DJS13"/>
  <c r="DJR13"/>
  <c r="DJQ13"/>
  <c r="DJP13"/>
  <c r="DJO13"/>
  <c r="DJN13"/>
  <c r="DJM13"/>
  <c r="DJL13"/>
  <c r="DJK13"/>
  <c r="DJJ13"/>
  <c r="DJI13"/>
  <c r="DJH13"/>
  <c r="DJG13"/>
  <c r="DJF13"/>
  <c r="DJE13"/>
  <c r="DJD13"/>
  <c r="DJC13"/>
  <c r="DJB13"/>
  <c r="DJA13"/>
  <c r="DIZ13"/>
  <c r="DIY13"/>
  <c r="DIX13"/>
  <c r="DIW13"/>
  <c r="DIV13"/>
  <c r="DIU13"/>
  <c r="DIT13"/>
  <c r="DIS13"/>
  <c r="DIR13"/>
  <c r="DIQ13"/>
  <c r="DIP13"/>
  <c r="DIO13"/>
  <c r="DIN13"/>
  <c r="DIM13"/>
  <c r="DIL13"/>
  <c r="DIK13"/>
  <c r="DIJ13"/>
  <c r="DII13"/>
  <c r="DIH13"/>
  <c r="DIG13"/>
  <c r="DIF13"/>
  <c r="DIE13"/>
  <c r="DID13"/>
  <c r="DIC13"/>
  <c r="DIB13"/>
  <c r="DIA13"/>
  <c r="DHZ13"/>
  <c r="DHY13"/>
  <c r="DHX13"/>
  <c r="DHW13"/>
  <c r="DHV13"/>
  <c r="DHU13"/>
  <c r="DHT13"/>
  <c r="DHS13"/>
  <c r="DHR13"/>
  <c r="DHQ13"/>
  <c r="DHP13"/>
  <c r="DHO13"/>
  <c r="DHN13"/>
  <c r="DHM13"/>
  <c r="DHL13"/>
  <c r="DHK13"/>
  <c r="DHJ13"/>
  <c r="DHI13"/>
  <c r="DHH13"/>
  <c r="DHG13"/>
  <c r="DHF13"/>
  <c r="DHE13"/>
  <c r="DHD13"/>
  <c r="DHC13"/>
  <c r="DHB13"/>
  <c r="DHA13"/>
  <c r="DGZ13"/>
  <c r="DGY13"/>
  <c r="DGX13"/>
  <c r="DGW13"/>
  <c r="DGV13"/>
  <c r="DGU13"/>
  <c r="DGT13"/>
  <c r="DGS13"/>
  <c r="DGR13"/>
  <c r="DGQ13"/>
  <c r="DGP13"/>
  <c r="DGO13"/>
  <c r="DGN13"/>
  <c r="DGM13"/>
  <c r="DGL13"/>
  <c r="DGK13"/>
  <c r="DGJ13"/>
  <c r="DGI13"/>
  <c r="DGH13"/>
  <c r="DGG13"/>
  <c r="DGF13"/>
  <c r="DGE13"/>
  <c r="DGD13"/>
  <c r="DGC13"/>
  <c r="DGB13"/>
  <c r="DGA13"/>
  <c r="DFZ13"/>
  <c r="DFY13"/>
  <c r="DFX13"/>
  <c r="DFW13"/>
  <c r="DFV13"/>
  <c r="DFU13"/>
  <c r="DFT13"/>
  <c r="DFS13"/>
  <c r="DFR13"/>
  <c r="DFQ13"/>
  <c r="DFP13"/>
  <c r="DFO13"/>
  <c r="DFN13"/>
  <c r="DFM13"/>
  <c r="DFL13"/>
  <c r="DFK13"/>
  <c r="DFJ13"/>
  <c r="DFI13"/>
  <c r="DFH13"/>
  <c r="DFG13"/>
  <c r="DFF13"/>
  <c r="DFE13"/>
  <c r="DFD13"/>
  <c r="DFC13"/>
  <c r="DFB13"/>
  <c r="DFA13"/>
  <c r="DEZ13"/>
  <c r="DEY13"/>
  <c r="DEX13"/>
  <c r="DEW13"/>
  <c r="DEV13"/>
  <c r="DEU13"/>
  <c r="DET13"/>
  <c r="DES13"/>
  <c r="DER13"/>
  <c r="DEQ13"/>
  <c r="DEP13"/>
  <c r="DEO13"/>
  <c r="DEN13"/>
  <c r="DEM13"/>
  <c r="DEL13"/>
  <c r="DEK13"/>
  <c r="DEJ13"/>
  <c r="DEI13"/>
  <c r="DEH13"/>
  <c r="DEG13"/>
  <c r="DEF13"/>
  <c r="DEE13"/>
  <c r="DED13"/>
  <c r="DEC13"/>
  <c r="DEB13"/>
  <c r="DEA13"/>
  <c r="DDZ13"/>
  <c r="DDY13"/>
  <c r="DDX13"/>
  <c r="DDW13"/>
  <c r="DDV13"/>
  <c r="DDU13"/>
  <c r="DDT13"/>
  <c r="DDS13"/>
  <c r="DDR13"/>
  <c r="DDQ13"/>
  <c r="DDP13"/>
  <c r="DDO13"/>
  <c r="DDN13"/>
  <c r="DDM13"/>
  <c r="DDL13"/>
  <c r="DDK13"/>
  <c r="DDJ13"/>
  <c r="DDI13"/>
  <c r="DDH13"/>
  <c r="DDG13"/>
  <c r="DDF13"/>
  <c r="DDE13"/>
  <c r="DDD13"/>
  <c r="DDC13"/>
  <c r="DDB13"/>
  <c r="DDA13"/>
  <c r="DCZ13"/>
  <c r="DCY13"/>
  <c r="DCX13"/>
  <c r="DCW13"/>
  <c r="DCV13"/>
  <c r="DCU13"/>
  <c r="DCT13"/>
  <c r="DCS13"/>
  <c r="DCR13"/>
  <c r="DCQ13"/>
  <c r="DCP13"/>
  <c r="DCO13"/>
  <c r="DCN13"/>
  <c r="DCM13"/>
  <c r="DCL13"/>
  <c r="DCK13"/>
  <c r="DCJ13"/>
  <c r="DCI13"/>
  <c r="DCH13"/>
  <c r="DCG13"/>
  <c r="DCF13"/>
  <c r="DCE13"/>
  <c r="DCD13"/>
  <c r="DCC13"/>
  <c r="DCB13"/>
  <c r="DCA13"/>
  <c r="DBZ13"/>
  <c r="DBY13"/>
  <c r="DBX13"/>
  <c r="DBW13"/>
  <c r="DBV13"/>
  <c r="DBU13"/>
  <c r="DBT13"/>
  <c r="DBS13"/>
  <c r="DBR13"/>
  <c r="DBQ13"/>
  <c r="DBP13"/>
  <c r="DBO13"/>
  <c r="DBN13"/>
  <c r="DBM13"/>
  <c r="DBL13"/>
  <c r="DBK13"/>
  <c r="DBJ13"/>
  <c r="DBI13"/>
  <c r="DBH13"/>
  <c r="DBG13"/>
  <c r="DBF13"/>
  <c r="DBE13"/>
  <c r="DBD13"/>
  <c r="DBC13"/>
  <c r="DBB13"/>
  <c r="DBA13"/>
  <c r="DAZ13"/>
  <c r="DAY13"/>
  <c r="DAX13"/>
  <c r="DAW13"/>
  <c r="DAV13"/>
  <c r="DAU13"/>
  <c r="DAT13"/>
  <c r="DAS13"/>
  <c r="DAR13"/>
  <c r="DAQ13"/>
  <c r="DAP13"/>
  <c r="DAO13"/>
  <c r="DAN13"/>
  <c r="DAM13"/>
  <c r="DAL13"/>
  <c r="DAK13"/>
  <c r="DAJ13"/>
  <c r="DAI13"/>
  <c r="DAH13"/>
  <c r="DAG13"/>
  <c r="DAF13"/>
  <c r="DAE13"/>
  <c r="DAD13"/>
  <c r="DAC13"/>
  <c r="DAB13"/>
  <c r="DAA13"/>
  <c r="CZZ13"/>
  <c r="CZY13"/>
  <c r="CZX13"/>
  <c r="CZW13"/>
  <c r="CZV13"/>
  <c r="CZU13"/>
  <c r="CZT13"/>
  <c r="CZS13"/>
  <c r="CZR13"/>
  <c r="CZQ13"/>
  <c r="CZP13"/>
  <c r="CZO13"/>
  <c r="CZN13"/>
  <c r="CZM13"/>
  <c r="CZL13"/>
  <c r="CZK13"/>
  <c r="CZJ13"/>
  <c r="CZI13"/>
  <c r="CZH13"/>
  <c r="CZG13"/>
  <c r="CZF13"/>
  <c r="CZE13"/>
  <c r="CZD13"/>
  <c r="CZC13"/>
  <c r="CZB13"/>
  <c r="CZA13"/>
  <c r="CYZ13"/>
  <c r="CYY13"/>
  <c r="CYX13"/>
  <c r="CYW13"/>
  <c r="CYV13"/>
  <c r="CYU13"/>
  <c r="CYT13"/>
  <c r="CYS13"/>
  <c r="CYR13"/>
  <c r="CYQ13"/>
  <c r="CYP13"/>
  <c r="CYO13"/>
  <c r="CYN13"/>
  <c r="CYM13"/>
  <c r="CYL13"/>
  <c r="CYK13"/>
  <c r="CYJ13"/>
  <c r="CYI13"/>
  <c r="CYH13"/>
  <c r="CYG13"/>
  <c r="CYF13"/>
  <c r="CYE13"/>
  <c r="CYD13"/>
  <c r="CYC13"/>
  <c r="CYB13"/>
  <c r="CYA13"/>
  <c r="CXZ13"/>
  <c r="CXY13"/>
  <c r="CXX13"/>
  <c r="CXW13"/>
  <c r="CXV13"/>
  <c r="CXU13"/>
  <c r="CXT13"/>
  <c r="CXS13"/>
  <c r="CXR13"/>
  <c r="CXQ13"/>
  <c r="CXP13"/>
  <c r="CXO13"/>
  <c r="CXN13"/>
  <c r="CXM13"/>
  <c r="CXL13"/>
  <c r="CXK13"/>
  <c r="CXJ13"/>
  <c r="CXI13"/>
  <c r="CXH13"/>
  <c r="CXG13"/>
  <c r="CXF13"/>
  <c r="CXE13"/>
  <c r="CXD13"/>
  <c r="CXC13"/>
  <c r="CXB13"/>
  <c r="CXA13"/>
  <c r="CWZ13"/>
  <c r="CWY13"/>
  <c r="CWX13"/>
  <c r="CWW13"/>
  <c r="CWV13"/>
  <c r="CWU13"/>
  <c r="CWT13"/>
  <c r="CWS13"/>
  <c r="CWR13"/>
  <c r="CWQ13"/>
  <c r="CWP13"/>
  <c r="CWO13"/>
  <c r="CWN13"/>
  <c r="CWM13"/>
  <c r="CWL13"/>
  <c r="CWK13"/>
  <c r="CWJ13"/>
  <c r="CWI13"/>
  <c r="CWH13"/>
  <c r="CWG13"/>
  <c r="CWF13"/>
  <c r="CWE13"/>
  <c r="CWD13"/>
  <c r="CWC13"/>
  <c r="CWB13"/>
  <c r="CWA13"/>
  <c r="CVZ13"/>
  <c r="CVY13"/>
  <c r="CVX13"/>
  <c r="CVW13"/>
  <c r="CVV13"/>
  <c r="CVU13"/>
  <c r="CVT13"/>
  <c r="CVS13"/>
  <c r="CVR13"/>
  <c r="CVQ13"/>
  <c r="CVP13"/>
  <c r="CVO13"/>
  <c r="CVN13"/>
  <c r="CVM13"/>
  <c r="CVL13"/>
  <c r="CVK13"/>
  <c r="CVJ13"/>
  <c r="CVI13"/>
  <c r="CVH13"/>
  <c r="CVG13"/>
  <c r="CVF13"/>
  <c r="CVE13"/>
  <c r="CVD13"/>
  <c r="CVC13"/>
  <c r="CVB13"/>
  <c r="CVA13"/>
  <c r="CUZ13"/>
  <c r="CUY13"/>
  <c r="CUX13"/>
  <c r="CUW13"/>
  <c r="CUV13"/>
  <c r="CUU13"/>
  <c r="CUT13"/>
  <c r="CUS13"/>
  <c r="CUR13"/>
  <c r="CUQ13"/>
  <c r="CUP13"/>
  <c r="CUO13"/>
  <c r="CUN13"/>
  <c r="CUM13"/>
  <c r="CUL13"/>
  <c r="CUK13"/>
  <c r="CUJ13"/>
  <c r="CUI13"/>
  <c r="CUH13"/>
  <c r="CUG13"/>
  <c r="CUF13"/>
  <c r="CUE13"/>
  <c r="CUD13"/>
  <c r="CUC13"/>
  <c r="CUB13"/>
  <c r="CUA13"/>
  <c r="CTZ13"/>
  <c r="CTY13"/>
  <c r="CTX13"/>
  <c r="CTW13"/>
  <c r="CTV13"/>
  <c r="CTU13"/>
  <c r="CTT13"/>
  <c r="CTS13"/>
  <c r="CTR13"/>
  <c r="CTQ13"/>
  <c r="CTP13"/>
  <c r="CTO13"/>
  <c r="CTN13"/>
  <c r="CTM13"/>
  <c r="CTL13"/>
  <c r="CTK13"/>
  <c r="CTJ13"/>
  <c r="CTI13"/>
  <c r="CTH13"/>
  <c r="CTG13"/>
  <c r="CTF13"/>
  <c r="CTE13"/>
  <c r="CTD13"/>
  <c r="CTC13"/>
  <c r="CTB13"/>
  <c r="CTA13"/>
  <c r="CSZ13"/>
  <c r="CSY13"/>
  <c r="CSX13"/>
  <c r="CSW13"/>
  <c r="CSV13"/>
  <c r="CSU13"/>
  <c r="CST13"/>
  <c r="CSS13"/>
  <c r="CSR13"/>
  <c r="CSQ13"/>
  <c r="CSP13"/>
  <c r="CSO13"/>
  <c r="CSN13"/>
  <c r="CSM13"/>
  <c r="CSL13"/>
  <c r="CSK13"/>
  <c r="CSJ13"/>
  <c r="CSI13"/>
  <c r="CSH13"/>
  <c r="CSG13"/>
  <c r="CSF13"/>
  <c r="CSE13"/>
  <c r="CSD13"/>
  <c r="CSC13"/>
  <c r="CSB13"/>
  <c r="CSA13"/>
  <c r="CRZ13"/>
  <c r="CRY13"/>
  <c r="CRX13"/>
  <c r="CRW13"/>
  <c r="CRV13"/>
  <c r="CRU13"/>
  <c r="CRT13"/>
  <c r="CRS13"/>
  <c r="CRR13"/>
  <c r="CRQ13"/>
  <c r="CRP13"/>
  <c r="CRO13"/>
  <c r="CRN13"/>
  <c r="CRM13"/>
  <c r="CRL13"/>
  <c r="CRK13"/>
  <c r="CRJ13"/>
  <c r="CRI13"/>
  <c r="CRH13"/>
  <c r="CRG13"/>
  <c r="CRF13"/>
  <c r="CRE13"/>
  <c r="CRD13"/>
  <c r="CRC13"/>
  <c r="CRB13"/>
  <c r="CRA13"/>
  <c r="CQZ13"/>
  <c r="CQY13"/>
  <c r="CQX13"/>
  <c r="CQW13"/>
  <c r="CQV13"/>
  <c r="CQU13"/>
  <c r="CQT13"/>
  <c r="CQS13"/>
  <c r="CQR13"/>
  <c r="CQQ13"/>
  <c r="CQP13"/>
  <c r="CQO13"/>
  <c r="CQN13"/>
  <c r="CQM13"/>
  <c r="CQL13"/>
  <c r="CQK13"/>
  <c r="CQJ13"/>
  <c r="CQI13"/>
  <c r="CQH13"/>
  <c r="CQG13"/>
  <c r="CQF13"/>
  <c r="CQE13"/>
  <c r="CQD13"/>
  <c r="CQC13"/>
  <c r="CQB13"/>
  <c r="CQA13"/>
  <c r="CPZ13"/>
  <c r="CPY13"/>
  <c r="CPX13"/>
  <c r="CPW13"/>
  <c r="CPV13"/>
  <c r="CPU13"/>
  <c r="CPT13"/>
  <c r="CPS13"/>
  <c r="CPR13"/>
  <c r="CPQ13"/>
  <c r="CPP13"/>
  <c r="CPO13"/>
  <c r="CPN13"/>
  <c r="CPM13"/>
  <c r="CPL13"/>
  <c r="CPK13"/>
  <c r="CPJ13"/>
  <c r="CPI13"/>
  <c r="CPH13"/>
  <c r="CPG13"/>
  <c r="CPF13"/>
  <c r="CPE13"/>
  <c r="CPD13"/>
  <c r="CPC13"/>
  <c r="CPB13"/>
  <c r="CPA13"/>
  <c r="COZ13"/>
  <c r="COY13"/>
  <c r="COX13"/>
  <c r="COW13"/>
  <c r="COV13"/>
  <c r="COU13"/>
  <c r="COT13"/>
  <c r="COS13"/>
  <c r="COR13"/>
  <c r="COQ13"/>
  <c r="COP13"/>
  <c r="COO13"/>
  <c r="CON13"/>
  <c r="COM13"/>
  <c r="COL13"/>
  <c r="COK13"/>
  <c r="COJ13"/>
  <c r="COI13"/>
  <c r="COH13"/>
  <c r="COG13"/>
  <c r="COF13"/>
  <c r="COE13"/>
  <c r="COD13"/>
  <c r="COC13"/>
  <c r="COB13"/>
  <c r="COA13"/>
  <c r="CNZ13"/>
  <c r="CNY13"/>
  <c r="CNX13"/>
  <c r="CNW13"/>
  <c r="CNV13"/>
  <c r="CNU13"/>
  <c r="CNT13"/>
  <c r="CNS13"/>
  <c r="CNR13"/>
  <c r="CNQ13"/>
  <c r="CNP13"/>
  <c r="CNO13"/>
  <c r="CNN13"/>
  <c r="CNM13"/>
  <c r="CNL13"/>
  <c r="CNK13"/>
  <c r="CNJ13"/>
  <c r="CNI13"/>
  <c r="CNH13"/>
  <c r="CNG13"/>
  <c r="CNF13"/>
  <c r="CNE13"/>
  <c r="CND13"/>
  <c r="CNC13"/>
  <c r="CNB13"/>
  <c r="CNA13"/>
  <c r="CMZ13"/>
  <c r="CMY13"/>
  <c r="CMX13"/>
  <c r="CMW13"/>
  <c r="CMV13"/>
  <c r="CMU13"/>
  <c r="CMT13"/>
  <c r="CMS13"/>
  <c r="CMR13"/>
  <c r="CMQ13"/>
  <c r="CMP13"/>
  <c r="CMO13"/>
  <c r="CMN13"/>
  <c r="CMM13"/>
  <c r="CML13"/>
  <c r="CMK13"/>
  <c r="CMJ13"/>
  <c r="CMI13"/>
  <c r="CMH13"/>
  <c r="CMG13"/>
  <c r="CMF13"/>
  <c r="CME13"/>
  <c r="CMD13"/>
  <c r="CMC13"/>
  <c r="CMB13"/>
  <c r="CMA13"/>
  <c r="CLZ13"/>
  <c r="CLY13"/>
  <c r="CLX13"/>
  <c r="CLW13"/>
  <c r="CLV13"/>
  <c r="CLU13"/>
  <c r="CLT13"/>
  <c r="CLS13"/>
  <c r="CLR13"/>
  <c r="CLQ13"/>
  <c r="CLP13"/>
  <c r="CLO13"/>
  <c r="CLN13"/>
  <c r="CLM13"/>
  <c r="CLL13"/>
  <c r="CLK13"/>
  <c r="CLJ13"/>
  <c r="CLI13"/>
  <c r="CLH13"/>
  <c r="CLG13"/>
  <c r="CLF13"/>
  <c r="CLE13"/>
  <c r="CLD13"/>
  <c r="CLC13"/>
  <c r="CLB13"/>
  <c r="CLA13"/>
  <c r="CKZ13"/>
  <c r="CKY13"/>
  <c r="CKX13"/>
  <c r="CKW13"/>
  <c r="CKV13"/>
  <c r="CKU13"/>
  <c r="CKT13"/>
  <c r="CKS13"/>
  <c r="CKR13"/>
  <c r="CKQ13"/>
  <c r="CKP13"/>
  <c r="CKO13"/>
  <c r="CKN13"/>
  <c r="CKM13"/>
  <c r="CKL13"/>
  <c r="CKK13"/>
  <c r="CKJ13"/>
  <c r="CKI13"/>
  <c r="CKH13"/>
  <c r="CKG13"/>
  <c r="CKF13"/>
  <c r="CKE13"/>
  <c r="CKD13"/>
  <c r="CKC13"/>
  <c r="CKB13"/>
  <c r="CKA13"/>
  <c r="CJZ13"/>
  <c r="CJY13"/>
  <c r="CJX13"/>
  <c r="CJW13"/>
  <c r="CJV13"/>
  <c r="CJU13"/>
  <c r="CJT13"/>
  <c r="CJS13"/>
  <c r="CJR13"/>
  <c r="CJQ13"/>
  <c r="CJP13"/>
  <c r="CJO13"/>
  <c r="CJN13"/>
  <c r="CJM13"/>
  <c r="CJL13"/>
  <c r="CJK13"/>
  <c r="CJJ13"/>
  <c r="CJI13"/>
  <c r="CJH13"/>
  <c r="CJG13"/>
  <c r="CJF13"/>
  <c r="CJE13"/>
  <c r="CJD13"/>
  <c r="CJC13"/>
  <c r="CJB13"/>
  <c r="CJA13"/>
  <c r="CIZ13"/>
  <c r="CIY13"/>
  <c r="CIX13"/>
  <c r="CIW13"/>
  <c r="CIV13"/>
  <c r="CIU13"/>
  <c r="CIT13"/>
  <c r="CIS13"/>
  <c r="CIR13"/>
  <c r="CIQ13"/>
  <c r="CIP13"/>
  <c r="CIO13"/>
  <c r="CIN13"/>
  <c r="CIM13"/>
  <c r="CIL13"/>
  <c r="CIK13"/>
  <c r="CIJ13"/>
  <c r="CII13"/>
  <c r="CIH13"/>
  <c r="CIG13"/>
  <c r="CIF13"/>
  <c r="CIE13"/>
  <c r="CID13"/>
  <c r="CIC13"/>
  <c r="CIB13"/>
  <c r="CIA13"/>
  <c r="CHZ13"/>
  <c r="CHY13"/>
  <c r="CHX13"/>
  <c r="CHW13"/>
  <c r="CHV13"/>
  <c r="CHU13"/>
  <c r="CHT13"/>
  <c r="CHS13"/>
  <c r="CHR13"/>
  <c r="CHQ13"/>
  <c r="CHP13"/>
  <c r="CHO13"/>
  <c r="CHN13"/>
  <c r="CHM13"/>
  <c r="CHL13"/>
  <c r="CHK13"/>
  <c r="CHJ13"/>
  <c r="CHI13"/>
  <c r="CHH13"/>
  <c r="CHG13"/>
  <c r="CHF13"/>
  <c r="CHE13"/>
  <c r="CHD13"/>
  <c r="CHC13"/>
  <c r="CHB13"/>
  <c r="CHA13"/>
  <c r="CGZ13"/>
  <c r="CGY13"/>
  <c r="CGX13"/>
  <c r="CGW13"/>
  <c r="CGV13"/>
  <c r="CGU13"/>
  <c r="CGT13"/>
  <c r="CGS13"/>
  <c r="CGR13"/>
  <c r="CGQ13"/>
  <c r="CGP13"/>
  <c r="CGO13"/>
  <c r="CGN13"/>
  <c r="CGM13"/>
  <c r="CGL13"/>
  <c r="CGK13"/>
  <c r="CGJ13"/>
  <c r="CGI13"/>
  <c r="CGH13"/>
  <c r="CGG13"/>
  <c r="CGF13"/>
  <c r="CGE13"/>
  <c r="CGD13"/>
  <c r="CGC13"/>
  <c r="CGB13"/>
  <c r="CGA13"/>
  <c r="CFZ13"/>
  <c r="CFY13"/>
  <c r="CFX13"/>
  <c r="CFW13"/>
  <c r="CFV13"/>
  <c r="CFU13"/>
  <c r="CFT13"/>
  <c r="CFS13"/>
  <c r="CFR13"/>
  <c r="CFQ13"/>
  <c r="CFP13"/>
  <c r="CFO13"/>
  <c r="CFN13"/>
  <c r="CFM13"/>
  <c r="CFL13"/>
  <c r="CFK13"/>
  <c r="CFJ13"/>
  <c r="CFI13"/>
  <c r="CFH13"/>
  <c r="CFG13"/>
  <c r="CFF13"/>
  <c r="CFE13"/>
  <c r="CFD13"/>
  <c r="CFC13"/>
  <c r="CFB13"/>
  <c r="CFA13"/>
  <c r="CEZ13"/>
  <c r="CEY13"/>
  <c r="CEX13"/>
  <c r="CEW13"/>
  <c r="CEV13"/>
  <c r="CEU13"/>
  <c r="CET13"/>
  <c r="CES13"/>
  <c r="CER13"/>
  <c r="CEQ13"/>
  <c r="CEP13"/>
  <c r="CEO13"/>
  <c r="CEN13"/>
  <c r="CEM13"/>
  <c r="CEL13"/>
  <c r="CEK13"/>
  <c r="CEJ13"/>
  <c r="CEI13"/>
  <c r="CEH13"/>
  <c r="CEG13"/>
  <c r="CEF13"/>
  <c r="CEE13"/>
  <c r="CED13"/>
  <c r="CEC13"/>
  <c r="CEB13"/>
  <c r="CEA13"/>
  <c r="CDZ13"/>
  <c r="CDY13"/>
  <c r="CDX13"/>
  <c r="CDW13"/>
  <c r="CDV13"/>
  <c r="CDU13"/>
  <c r="CDT13"/>
  <c r="CDS13"/>
  <c r="CDR13"/>
  <c r="CDQ13"/>
  <c r="CDP13"/>
  <c r="CDO13"/>
  <c r="CDN13"/>
  <c r="CDM13"/>
  <c r="CDL13"/>
  <c r="CDK13"/>
  <c r="CDJ13"/>
  <c r="CDI13"/>
  <c r="CDH13"/>
  <c r="CDG13"/>
  <c r="CDF13"/>
  <c r="CDE13"/>
  <c r="CDD13"/>
  <c r="CDC13"/>
  <c r="CDB13"/>
  <c r="CDA13"/>
  <c r="CCZ13"/>
  <c r="CCY13"/>
  <c r="CCX13"/>
  <c r="CCW13"/>
  <c r="CCV13"/>
  <c r="CCU13"/>
  <c r="CCT13"/>
  <c r="CCS13"/>
  <c r="CCR13"/>
  <c r="CCQ13"/>
  <c r="CCP13"/>
  <c r="CCO13"/>
  <c r="CCN13"/>
  <c r="CCM13"/>
  <c r="CCL13"/>
  <c r="CCK13"/>
  <c r="CCJ13"/>
  <c r="CCI13"/>
  <c r="CCH13"/>
  <c r="CCG13"/>
  <c r="CCF13"/>
  <c r="CCE13"/>
  <c r="CCD13"/>
  <c r="CCC13"/>
  <c r="CCB13"/>
  <c r="CCA13"/>
  <c r="CBZ13"/>
  <c r="CBY13"/>
  <c r="CBX13"/>
  <c r="CBW13"/>
  <c r="CBV13"/>
  <c r="CBU13"/>
  <c r="CBT13"/>
  <c r="CBS13"/>
  <c r="CBR13"/>
  <c r="CBQ13"/>
  <c r="CBP13"/>
  <c r="CBO13"/>
  <c r="CBN13"/>
  <c r="CBM13"/>
  <c r="CBL13"/>
  <c r="CBK13"/>
  <c r="CBJ13"/>
  <c r="CBI13"/>
  <c r="CBH13"/>
  <c r="CBG13"/>
  <c r="CBF13"/>
  <c r="CBE13"/>
  <c r="CBD13"/>
  <c r="CBC13"/>
  <c r="CBB13"/>
  <c r="CBA13"/>
  <c r="CAZ13"/>
  <c r="CAY13"/>
  <c r="CAX13"/>
  <c r="CAW13"/>
  <c r="CAV13"/>
  <c r="CAU13"/>
  <c r="CAT13"/>
  <c r="CAS13"/>
  <c r="CAR13"/>
  <c r="CAQ13"/>
  <c r="CAP13"/>
  <c r="CAO13"/>
  <c r="CAN13"/>
  <c r="CAM13"/>
  <c r="CAL13"/>
  <c r="CAK13"/>
  <c r="CAJ13"/>
  <c r="CAI13"/>
  <c r="CAH13"/>
  <c r="CAG13"/>
  <c r="CAF13"/>
  <c r="CAE13"/>
  <c r="CAD13"/>
  <c r="CAC13"/>
  <c r="CAB13"/>
  <c r="CAA13"/>
  <c r="BZZ13"/>
  <c r="BZY13"/>
  <c r="BZX13"/>
  <c r="BZW13"/>
  <c r="BZV13"/>
  <c r="BZU13"/>
  <c r="BZT13"/>
  <c r="BZS13"/>
  <c r="BZR13"/>
  <c r="BZQ13"/>
  <c r="BZP13"/>
  <c r="BZO13"/>
  <c r="BZN13"/>
  <c r="BZM13"/>
  <c r="BZL13"/>
  <c r="BZK13"/>
  <c r="BZJ13"/>
  <c r="BZI13"/>
  <c r="BZH13"/>
  <c r="BZG13"/>
  <c r="BZF13"/>
  <c r="BZE13"/>
  <c r="BZD13"/>
  <c r="BZC13"/>
  <c r="BZB13"/>
  <c r="BZA13"/>
  <c r="BYZ13"/>
  <c r="BYY13"/>
  <c r="BYX13"/>
  <c r="BYW13"/>
  <c r="BYV13"/>
  <c r="BYU13"/>
  <c r="BYT13"/>
  <c r="BYS13"/>
  <c r="BYR13"/>
  <c r="BYQ13"/>
  <c r="BYP13"/>
  <c r="BYO13"/>
  <c r="BYN13"/>
  <c r="BYM13"/>
  <c r="BYL13"/>
  <c r="BYK13"/>
  <c r="BYJ13"/>
  <c r="BYI13"/>
  <c r="BYH13"/>
  <c r="BYG13"/>
  <c r="BYF13"/>
  <c r="BYE13"/>
  <c r="BYD13"/>
  <c r="BYC13"/>
  <c r="BYB13"/>
  <c r="BYA13"/>
  <c r="BXZ13"/>
  <c r="BXY13"/>
  <c r="BXX13"/>
  <c r="BXW13"/>
  <c r="BXV13"/>
  <c r="BXU13"/>
  <c r="BXT13"/>
  <c r="BXS13"/>
  <c r="BXR13"/>
  <c r="BXQ13"/>
  <c r="BXP13"/>
  <c r="BXO13"/>
  <c r="BXN13"/>
  <c r="BXM13"/>
  <c r="BXL13"/>
  <c r="BXK13"/>
  <c r="BXJ13"/>
  <c r="BXI13"/>
  <c r="BXH13"/>
  <c r="BXG13"/>
  <c r="BXF13"/>
  <c r="BXE13"/>
  <c r="BXD13"/>
  <c r="BXC13"/>
  <c r="BXB13"/>
  <c r="BXA13"/>
  <c r="BWZ13"/>
  <c r="BWY13"/>
  <c r="BWX13"/>
  <c r="BWW13"/>
  <c r="BWV13"/>
  <c r="BWU13"/>
  <c r="BWT13"/>
  <c r="BWS13"/>
  <c r="BWR13"/>
  <c r="BWQ13"/>
  <c r="BWP13"/>
  <c r="BWO13"/>
  <c r="BWN13"/>
  <c r="BWM13"/>
  <c r="BWL13"/>
  <c r="BWK13"/>
  <c r="BWJ13"/>
  <c r="BWI13"/>
  <c r="BWH13"/>
  <c r="BWG13"/>
  <c r="BWF13"/>
  <c r="BWE13"/>
  <c r="BWD13"/>
  <c r="BWC13"/>
  <c r="BWB13"/>
  <c r="BWA13"/>
  <c r="BVZ13"/>
  <c r="BVY13"/>
  <c r="BVX13"/>
  <c r="BVW13"/>
  <c r="BVV13"/>
  <c r="BVU13"/>
  <c r="BVT13"/>
  <c r="BVS13"/>
  <c r="BVR13"/>
  <c r="BVQ13"/>
  <c r="BVP13"/>
  <c r="BVO13"/>
  <c r="BVN13"/>
  <c r="BVM13"/>
  <c r="BVL13"/>
  <c r="BVK13"/>
  <c r="BVJ13"/>
  <c r="BVI13"/>
  <c r="BVH13"/>
  <c r="BVG13"/>
  <c r="BVF13"/>
  <c r="BVE13"/>
  <c r="BVD13"/>
  <c r="BVC13"/>
  <c r="BVB13"/>
  <c r="BVA13"/>
  <c r="BUZ13"/>
  <c r="BUY13"/>
  <c r="BUX13"/>
  <c r="BUW13"/>
  <c r="BUV13"/>
  <c r="BUU13"/>
  <c r="BUT13"/>
  <c r="BUS13"/>
  <c r="BUR13"/>
  <c r="BUQ13"/>
  <c r="BUP13"/>
  <c r="BUO13"/>
  <c r="BUN13"/>
  <c r="BUM13"/>
  <c r="BUL13"/>
  <c r="BUK13"/>
  <c r="BUJ13"/>
  <c r="BUI13"/>
  <c r="BUH13"/>
  <c r="BUG13"/>
  <c r="BUF13"/>
  <c r="BUE13"/>
  <c r="BUD13"/>
  <c r="BUC13"/>
  <c r="BUB13"/>
  <c r="BUA13"/>
  <c r="BTZ13"/>
  <c r="BTY13"/>
  <c r="BTX13"/>
  <c r="BTW13"/>
  <c r="BTV13"/>
  <c r="BTU13"/>
  <c r="BTT13"/>
  <c r="BTS13"/>
  <c r="BTR13"/>
  <c r="BTQ13"/>
  <c r="BTP13"/>
  <c r="BTO13"/>
  <c r="BTN13"/>
  <c r="BTM13"/>
  <c r="BTL13"/>
  <c r="BTK13"/>
  <c r="BTJ13"/>
  <c r="BTI13"/>
  <c r="BTH13"/>
  <c r="BTG13"/>
  <c r="BTF13"/>
  <c r="BTE13"/>
  <c r="BTD13"/>
  <c r="BTC13"/>
  <c r="BTB13"/>
  <c r="BTA13"/>
  <c r="BSZ13"/>
  <c r="BSY13"/>
  <c r="BSX13"/>
  <c r="BSW13"/>
  <c r="BSV13"/>
  <c r="BSU13"/>
  <c r="BST13"/>
  <c r="BSS13"/>
  <c r="BSR13"/>
  <c r="BSQ13"/>
  <c r="BSP13"/>
  <c r="BSO13"/>
  <c r="BSN13"/>
  <c r="BSM13"/>
  <c r="BSL13"/>
  <c r="BSK13"/>
  <c r="BSJ13"/>
  <c r="BSI13"/>
  <c r="BSH13"/>
  <c r="BSG13"/>
  <c r="BSF13"/>
  <c r="BSE13"/>
  <c r="BSD13"/>
  <c r="BSC13"/>
  <c r="BSB13"/>
  <c r="BSA13"/>
  <c r="BRZ13"/>
  <c r="BRY13"/>
  <c r="BRX13"/>
  <c r="BRW13"/>
  <c r="BRV13"/>
  <c r="BRU13"/>
  <c r="BRT13"/>
  <c r="BRS13"/>
  <c r="BRR13"/>
  <c r="BRQ13"/>
  <c r="BRP13"/>
  <c r="BRO13"/>
  <c r="BRN13"/>
  <c r="BRM13"/>
  <c r="BRL13"/>
  <c r="BRK13"/>
  <c r="BRJ13"/>
  <c r="BRI13"/>
  <c r="BRH13"/>
  <c r="BRG13"/>
  <c r="BRF13"/>
  <c r="BRE13"/>
  <c r="BRD13"/>
  <c r="BRC13"/>
  <c r="BRB13"/>
  <c r="BRA13"/>
  <c r="BQZ13"/>
  <c r="BQY13"/>
  <c r="BQX13"/>
  <c r="BQW13"/>
  <c r="BQV13"/>
  <c r="BQU13"/>
  <c r="BQT13"/>
  <c r="BQS13"/>
  <c r="BQR13"/>
  <c r="BQQ13"/>
  <c r="BQP13"/>
  <c r="BQO13"/>
  <c r="BQN13"/>
  <c r="BQM13"/>
  <c r="BQL13"/>
  <c r="BQK13"/>
  <c r="BQJ13"/>
  <c r="BQI13"/>
  <c r="BQH13"/>
  <c r="BQG13"/>
  <c r="BQF13"/>
  <c r="BQE13"/>
  <c r="BQD13"/>
  <c r="BQC13"/>
  <c r="BQB13"/>
  <c r="BQA13"/>
  <c r="BPZ13"/>
  <c r="BPY13"/>
  <c r="BPX13"/>
  <c r="BPW13"/>
  <c r="BPV13"/>
  <c r="BPU13"/>
  <c r="BPT13"/>
  <c r="BPS13"/>
  <c r="BPR13"/>
  <c r="BPQ13"/>
  <c r="BPP13"/>
  <c r="BPO13"/>
  <c r="BPN13"/>
  <c r="BPM13"/>
  <c r="BPL13"/>
  <c r="BPK13"/>
  <c r="BPJ13"/>
  <c r="BPI13"/>
  <c r="BPH13"/>
  <c r="BPG13"/>
  <c r="BPF13"/>
  <c r="BPE13"/>
  <c r="BPD13"/>
  <c r="BPC13"/>
  <c r="BPB13"/>
  <c r="BPA13"/>
  <c r="BOZ13"/>
  <c r="BOY13"/>
  <c r="BOX13"/>
  <c r="BOW13"/>
  <c r="BOV13"/>
  <c r="BOU13"/>
  <c r="BOT13"/>
  <c r="BOS13"/>
  <c r="BOR13"/>
  <c r="BOQ13"/>
  <c r="BOP13"/>
  <c r="BOO13"/>
  <c r="BON13"/>
  <c r="BOM13"/>
  <c r="BOL13"/>
  <c r="BOK13"/>
  <c r="BOJ13"/>
  <c r="BOI13"/>
  <c r="BOH13"/>
  <c r="BOG13"/>
  <c r="BOF13"/>
  <c r="BOE13"/>
  <c r="BOD13"/>
  <c r="BOC13"/>
  <c r="BOB13"/>
  <c r="BOA13"/>
  <c r="BNZ13"/>
  <c r="BNY13"/>
  <c r="BNX13"/>
  <c r="BNW13"/>
  <c r="BNV13"/>
  <c r="BNU13"/>
  <c r="BNT13"/>
  <c r="BNS13"/>
  <c r="BNR13"/>
  <c r="BNQ13"/>
  <c r="BNP13"/>
  <c r="BNO13"/>
  <c r="BNN13"/>
  <c r="BNM13"/>
  <c r="BNL13"/>
  <c r="BNK13"/>
  <c r="BNJ13"/>
  <c r="BNI13"/>
  <c r="BNH13"/>
  <c r="BNG13"/>
  <c r="BNF13"/>
  <c r="BNE13"/>
  <c r="BND13"/>
  <c r="BNC13"/>
  <c r="BNB13"/>
  <c r="BNA13"/>
  <c r="BMZ13"/>
  <c r="BMY13"/>
  <c r="BMX13"/>
  <c r="BMW13"/>
  <c r="BMV13"/>
  <c r="BMU13"/>
  <c r="BMT13"/>
  <c r="BMS13"/>
  <c r="BMR13"/>
  <c r="BMQ13"/>
  <c r="BMP13"/>
  <c r="BMO13"/>
  <c r="BMN13"/>
  <c r="BMM13"/>
  <c r="BML13"/>
  <c r="BMK13"/>
  <c r="BMJ13"/>
  <c r="BMI13"/>
  <c r="BMH13"/>
  <c r="BMG13"/>
  <c r="BMF13"/>
  <c r="BME13"/>
  <c r="BMD13"/>
  <c r="BMC13"/>
  <c r="BMB13"/>
  <c r="BMA13"/>
  <c r="BLZ13"/>
  <c r="BLY13"/>
  <c r="BLX13"/>
  <c r="BLW13"/>
  <c r="BLV13"/>
  <c r="BLU13"/>
  <c r="BLT13"/>
  <c r="BLS13"/>
  <c r="BLR13"/>
  <c r="BLQ13"/>
  <c r="BLP13"/>
  <c r="BLO13"/>
  <c r="BLN13"/>
  <c r="BLM13"/>
  <c r="BLL13"/>
  <c r="BLK13"/>
  <c r="BLJ13"/>
  <c r="BLI13"/>
  <c r="BLH13"/>
  <c r="BLG13"/>
  <c r="BLF13"/>
  <c r="BLE13"/>
  <c r="BLD13"/>
  <c r="BLC13"/>
  <c r="BLB13"/>
  <c r="BLA13"/>
  <c r="BKZ13"/>
  <c r="BKY13"/>
  <c r="BKX13"/>
  <c r="BKW13"/>
  <c r="BKV13"/>
  <c r="BKU13"/>
  <c r="BKT13"/>
  <c r="BKS13"/>
  <c r="BKR13"/>
  <c r="BKQ13"/>
  <c r="BKP13"/>
  <c r="BKO13"/>
  <c r="BKN13"/>
  <c r="BKM13"/>
  <c r="BKL13"/>
  <c r="BKK13"/>
  <c r="BKJ13"/>
  <c r="BKI13"/>
  <c r="BKH13"/>
  <c r="BKG13"/>
  <c r="BKF13"/>
  <c r="BKE13"/>
  <c r="BKD13"/>
  <c r="BKC13"/>
  <c r="BKB13"/>
  <c r="BKA13"/>
  <c r="BJZ13"/>
  <c r="BJY13"/>
  <c r="BJX13"/>
  <c r="BJW13"/>
  <c r="BJV13"/>
  <c r="BJU13"/>
  <c r="BJT13"/>
  <c r="BJS13"/>
  <c r="BJR13"/>
  <c r="BJQ13"/>
  <c r="BJP13"/>
  <c r="BJO13"/>
  <c r="BJN13"/>
  <c r="BJM13"/>
  <c r="BJL13"/>
  <c r="BJK13"/>
  <c r="BJJ13"/>
  <c r="BJI13"/>
  <c r="BJH13"/>
  <c r="BJG13"/>
  <c r="BJF13"/>
  <c r="BJE13"/>
  <c r="BJD13"/>
  <c r="BJC13"/>
  <c r="BJB13"/>
  <c r="BJA13"/>
  <c r="BIZ13"/>
  <c r="BIY13"/>
  <c r="BIX13"/>
  <c r="BIW13"/>
  <c r="BIV13"/>
  <c r="BIU13"/>
  <c r="BIT13"/>
  <c r="BIS13"/>
  <c r="BIR13"/>
  <c r="BIQ13"/>
  <c r="BIP13"/>
  <c r="BIO13"/>
  <c r="BIN13"/>
  <c r="BIM13"/>
  <c r="BIL13"/>
  <c r="BIK13"/>
  <c r="BIJ13"/>
  <c r="BII13"/>
  <c r="BIH13"/>
  <c r="BIG13"/>
  <c r="BIF13"/>
  <c r="BIE13"/>
  <c r="BID13"/>
  <c r="BIC13"/>
  <c r="BIB13"/>
  <c r="BIA13"/>
  <c r="BHZ13"/>
  <c r="BHY13"/>
  <c r="BHX13"/>
  <c r="BHW13"/>
  <c r="BHV13"/>
  <c r="BHU13"/>
  <c r="BHT13"/>
  <c r="BHS13"/>
  <c r="BHR13"/>
  <c r="BHQ13"/>
  <c r="BHP13"/>
  <c r="BHO13"/>
  <c r="BHN13"/>
  <c r="BHM13"/>
  <c r="BHL13"/>
  <c r="BHK13"/>
  <c r="BHJ13"/>
  <c r="BHI13"/>
  <c r="BHH13"/>
  <c r="BHG13"/>
  <c r="BHF13"/>
  <c r="BHE13"/>
  <c r="BHD13"/>
  <c r="BHC13"/>
  <c r="BHB13"/>
  <c r="BHA13"/>
  <c r="BGZ13"/>
  <c r="BGY13"/>
  <c r="BGX13"/>
  <c r="BGW13"/>
  <c r="BGV13"/>
  <c r="BGU13"/>
  <c r="BGT13"/>
  <c r="BGS13"/>
  <c r="BGR13"/>
  <c r="BGQ13"/>
  <c r="BGP13"/>
  <c r="BGO13"/>
  <c r="BGN13"/>
  <c r="BGM13"/>
  <c r="BGL13"/>
  <c r="BGK13"/>
  <c r="BGJ13"/>
  <c r="BGI13"/>
  <c r="BGH13"/>
  <c r="BGG13"/>
  <c r="BGF13"/>
  <c r="BGE13"/>
  <c r="BGD13"/>
  <c r="BGC13"/>
  <c r="BGB13"/>
  <c r="BGA13"/>
  <c r="BFZ13"/>
  <c r="BFY13"/>
  <c r="BFX13"/>
  <c r="BFW13"/>
  <c r="BFV13"/>
  <c r="BFU13"/>
  <c r="BFT13"/>
  <c r="BFS13"/>
  <c r="BFR13"/>
  <c r="BFQ13"/>
  <c r="BFP13"/>
  <c r="BFO13"/>
  <c r="BFN13"/>
  <c r="BFM13"/>
  <c r="BFL13"/>
  <c r="BFK13"/>
  <c r="BFJ13"/>
  <c r="BFI13"/>
  <c r="BFH13"/>
  <c r="BFG13"/>
  <c r="BFF13"/>
  <c r="BFE13"/>
  <c r="BFD13"/>
  <c r="BFC13"/>
  <c r="BFB13"/>
  <c r="BFA13"/>
  <c r="BEZ13"/>
  <c r="BEY13"/>
  <c r="BEX13"/>
  <c r="BEW13"/>
  <c r="BEV13"/>
  <c r="BEU13"/>
  <c r="BET13"/>
  <c r="BES13"/>
  <c r="BER13"/>
  <c r="BEQ13"/>
  <c r="BEP13"/>
  <c r="BEO13"/>
  <c r="BEN13"/>
  <c r="BEM13"/>
  <c r="BEL13"/>
  <c r="BEK13"/>
  <c r="BEJ13"/>
  <c r="BEI13"/>
  <c r="BEH13"/>
  <c r="BEG13"/>
  <c r="BEF13"/>
  <c r="BEE13"/>
  <c r="BED13"/>
  <c r="BEC13"/>
  <c r="BEB13"/>
  <c r="BEA13"/>
  <c r="BDZ13"/>
  <c r="BDY13"/>
  <c r="BDX13"/>
  <c r="BDW13"/>
  <c r="BDV13"/>
  <c r="BDU13"/>
  <c r="BDT13"/>
  <c r="BDS13"/>
  <c r="BDR13"/>
  <c r="BDQ13"/>
  <c r="BDP13"/>
  <c r="BDO13"/>
  <c r="BDN13"/>
  <c r="BDM13"/>
  <c r="BDL13"/>
  <c r="BDK13"/>
  <c r="BDJ13"/>
  <c r="BDI13"/>
  <c r="BDH13"/>
  <c r="BDG13"/>
  <c r="BDF13"/>
  <c r="BDE13"/>
  <c r="BDD13"/>
  <c r="BDC13"/>
  <c r="BDB13"/>
  <c r="BDA13"/>
  <c r="BCZ13"/>
  <c r="BCY13"/>
  <c r="BCX13"/>
  <c r="BCW13"/>
  <c r="BCV13"/>
  <c r="BCU13"/>
  <c r="BCT13"/>
  <c r="BCS13"/>
  <c r="BCR13"/>
  <c r="BCQ13"/>
  <c r="BCP13"/>
  <c r="BCO13"/>
  <c r="BCN13"/>
  <c r="BCM13"/>
  <c r="BCL13"/>
  <c r="BCK13"/>
  <c r="BCJ13"/>
  <c r="BCI13"/>
  <c r="BCH13"/>
  <c r="BCG13"/>
  <c r="BCF13"/>
  <c r="BCE13"/>
  <c r="BCD13"/>
  <c r="BCC13"/>
  <c r="BCB13"/>
  <c r="BCA13"/>
  <c r="BBZ13"/>
  <c r="BBY13"/>
  <c r="BBX13"/>
  <c r="BBW13"/>
  <c r="BBV13"/>
  <c r="BBU13"/>
  <c r="BBT13"/>
  <c r="BBS13"/>
  <c r="BBR13"/>
  <c r="BBQ13"/>
  <c r="BBP13"/>
  <c r="BBO13"/>
  <c r="BBN13"/>
  <c r="BBM13"/>
  <c r="BBL13"/>
  <c r="BBK13"/>
  <c r="BBJ13"/>
  <c r="BBI13"/>
  <c r="BBH13"/>
  <c r="BBG13"/>
  <c r="BBF13"/>
  <c r="BBE13"/>
  <c r="BBD13"/>
  <c r="BBC13"/>
  <c r="BBB13"/>
  <c r="BBA13"/>
  <c r="BAZ13"/>
  <c r="BAY13"/>
  <c r="BAX13"/>
  <c r="BAW13"/>
  <c r="BAV13"/>
  <c r="BAU13"/>
  <c r="BAT13"/>
  <c r="BAS13"/>
  <c r="BAR13"/>
  <c r="BAQ13"/>
  <c r="BAP13"/>
  <c r="BAO13"/>
  <c r="BAN13"/>
  <c r="BAM13"/>
  <c r="BAL13"/>
  <c r="BAK13"/>
  <c r="BAJ13"/>
  <c r="BAI13"/>
  <c r="BAH13"/>
  <c r="BAG13"/>
  <c r="BAF13"/>
  <c r="BAE13"/>
  <c r="BAD13"/>
  <c r="BAC13"/>
  <c r="BAB13"/>
  <c r="BAA13"/>
  <c r="AZZ13"/>
  <c r="AZY13"/>
  <c r="AZX13"/>
  <c r="AZW13"/>
  <c r="AZV13"/>
  <c r="AZU13"/>
  <c r="AZT13"/>
  <c r="AZS13"/>
  <c r="AZR13"/>
  <c r="AZQ13"/>
  <c r="AZP13"/>
  <c r="AZO13"/>
  <c r="AZN13"/>
  <c r="AZM13"/>
  <c r="AZL13"/>
  <c r="AZK13"/>
  <c r="AZJ13"/>
  <c r="AZI13"/>
  <c r="AZH13"/>
  <c r="AZG13"/>
  <c r="AZF13"/>
  <c r="AZE13"/>
  <c r="AZD13"/>
  <c r="AZC13"/>
  <c r="AZB13"/>
  <c r="AZA13"/>
  <c r="AYZ13"/>
  <c r="AYY13"/>
  <c r="AYX13"/>
  <c r="AYW13"/>
  <c r="AYV13"/>
  <c r="AYU13"/>
  <c r="AYT13"/>
  <c r="AYS13"/>
  <c r="AYR13"/>
  <c r="AYQ13"/>
  <c r="AYP13"/>
  <c r="AYO13"/>
  <c r="AYN13"/>
  <c r="AYM13"/>
  <c r="AYL13"/>
  <c r="AYK13"/>
  <c r="AYJ13"/>
  <c r="AYI13"/>
  <c r="AYH13"/>
  <c r="AYG13"/>
  <c r="AYF13"/>
  <c r="AYE13"/>
  <c r="AYD13"/>
  <c r="AYC13"/>
  <c r="AYB13"/>
  <c r="AYA13"/>
  <c r="AXZ13"/>
  <c r="AXY13"/>
  <c r="AXX13"/>
  <c r="AXW13"/>
  <c r="AXV13"/>
  <c r="AXU13"/>
  <c r="AXT13"/>
  <c r="AXS13"/>
  <c r="AXR13"/>
  <c r="AXQ13"/>
  <c r="AXP13"/>
  <c r="AXO13"/>
  <c r="AXN13"/>
  <c r="AXM13"/>
  <c r="AXL13"/>
  <c r="AXK13"/>
  <c r="AXJ13"/>
  <c r="AXI13"/>
  <c r="AXH13"/>
  <c r="AXG13"/>
  <c r="AXF13"/>
  <c r="AXE13"/>
  <c r="AXD13"/>
  <c r="AXC13"/>
  <c r="AXB13"/>
  <c r="AXA13"/>
  <c r="AWZ13"/>
  <c r="AWY13"/>
  <c r="AWX13"/>
  <c r="AWW13"/>
  <c r="AWV13"/>
  <c r="AWU13"/>
  <c r="AWT13"/>
  <c r="AWS13"/>
  <c r="AWR13"/>
  <c r="AWQ13"/>
  <c r="AWP13"/>
  <c r="AWO13"/>
  <c r="AWN13"/>
  <c r="AWM13"/>
  <c r="AWL13"/>
  <c r="AWK13"/>
  <c r="AWJ13"/>
  <c r="AWI13"/>
  <c r="AWH13"/>
  <c r="AWG13"/>
  <c r="AWF13"/>
  <c r="AWE13"/>
  <c r="AWD13"/>
  <c r="AWC13"/>
  <c r="AWB13"/>
  <c r="AWA13"/>
  <c r="AVZ13"/>
  <c r="AVY13"/>
  <c r="AVX13"/>
  <c r="AVW13"/>
  <c r="AVV13"/>
  <c r="AVU13"/>
  <c r="AVT13"/>
  <c r="AVS13"/>
  <c r="AVR13"/>
  <c r="AVQ13"/>
  <c r="AVP13"/>
  <c r="AVO13"/>
  <c r="AVN13"/>
  <c r="AVM13"/>
  <c r="AVL13"/>
  <c r="AVK13"/>
  <c r="AVJ13"/>
  <c r="AVI13"/>
  <c r="AVH13"/>
  <c r="AVG13"/>
  <c r="AVF13"/>
  <c r="AVE13"/>
  <c r="AVD13"/>
  <c r="AVC13"/>
  <c r="AVB13"/>
  <c r="AVA13"/>
  <c r="AUZ13"/>
  <c r="AUY13"/>
  <c r="AUX13"/>
  <c r="AUW13"/>
  <c r="AUV13"/>
  <c r="AUU13"/>
  <c r="AUT13"/>
  <c r="AUS13"/>
  <c r="AUR13"/>
  <c r="AUQ13"/>
  <c r="AUP13"/>
  <c r="AUO13"/>
  <c r="AUN13"/>
  <c r="AUM13"/>
  <c r="AUL13"/>
  <c r="AUK13"/>
  <c r="AUJ13"/>
  <c r="AUI13"/>
  <c r="AUH13"/>
  <c r="AUG13"/>
  <c r="AUF13"/>
  <c r="AUE13"/>
  <c r="AUD13"/>
  <c r="AUC13"/>
  <c r="AUB13"/>
  <c r="AUA13"/>
  <c r="ATZ13"/>
  <c r="ATY13"/>
  <c r="ATX13"/>
  <c r="ATW13"/>
  <c r="ATV13"/>
  <c r="ATU13"/>
  <c r="ATT13"/>
  <c r="ATS13"/>
  <c r="ATR13"/>
  <c r="ATQ13"/>
  <c r="ATP13"/>
  <c r="ATO13"/>
  <c r="ATN13"/>
  <c r="ATM13"/>
  <c r="ATL13"/>
  <c r="ATK13"/>
  <c r="ATJ13"/>
  <c r="ATI13"/>
  <c r="ATH13"/>
  <c r="ATG13"/>
  <c r="ATF13"/>
  <c r="ATE13"/>
  <c r="ATD13"/>
  <c r="ATC13"/>
  <c r="ATB13"/>
  <c r="ATA13"/>
  <c r="ASZ13"/>
  <c r="ASY13"/>
  <c r="ASX13"/>
  <c r="ASW13"/>
  <c r="ASV13"/>
  <c r="ASU13"/>
  <c r="AST13"/>
  <c r="ASS13"/>
  <c r="ASR13"/>
  <c r="ASQ13"/>
  <c r="ASP13"/>
  <c r="ASO13"/>
  <c r="ASN13"/>
  <c r="ASM13"/>
  <c r="ASL13"/>
  <c r="ASK13"/>
  <c r="ASJ13"/>
  <c r="ASI13"/>
  <c r="ASH13"/>
  <c r="ASG13"/>
  <c r="ASF13"/>
  <c r="ASE13"/>
  <c r="ASD13"/>
  <c r="ASC13"/>
  <c r="ASB13"/>
  <c r="ASA13"/>
  <c r="ARZ13"/>
  <c r="ARY13"/>
  <c r="ARX13"/>
  <c r="ARW13"/>
  <c r="ARV13"/>
  <c r="ARU13"/>
  <c r="ART13"/>
  <c r="ARS13"/>
  <c r="ARR13"/>
  <c r="ARQ13"/>
  <c r="ARP13"/>
  <c r="ARO13"/>
  <c r="ARN13"/>
  <c r="ARM13"/>
  <c r="ARL13"/>
  <c r="ARK13"/>
  <c r="ARJ13"/>
  <c r="ARI13"/>
  <c r="ARH13"/>
  <c r="ARG13"/>
  <c r="ARF13"/>
  <c r="ARE13"/>
  <c r="ARD13"/>
  <c r="ARC13"/>
  <c r="ARB13"/>
  <c r="ARA13"/>
  <c r="AQZ13"/>
  <c r="AQY13"/>
  <c r="AQX13"/>
  <c r="AQW13"/>
  <c r="AQV13"/>
  <c r="AQU13"/>
  <c r="AQT13"/>
  <c r="AQS13"/>
  <c r="AQR13"/>
  <c r="AQQ13"/>
  <c r="AQP13"/>
  <c r="AQO13"/>
  <c r="AQN13"/>
  <c r="AQM13"/>
  <c r="AQL13"/>
  <c r="AQK13"/>
  <c r="AQJ13"/>
  <c r="AQI13"/>
  <c r="AQH13"/>
  <c r="AQG13"/>
  <c r="AQF13"/>
  <c r="AQE13"/>
  <c r="AQD13"/>
  <c r="AQC13"/>
  <c r="AQB13"/>
  <c r="AQA13"/>
  <c r="APZ13"/>
  <c r="APY13"/>
  <c r="APX13"/>
  <c r="APW13"/>
  <c r="APV13"/>
  <c r="APU13"/>
  <c r="APT13"/>
  <c r="APS13"/>
  <c r="APR13"/>
  <c r="APQ13"/>
  <c r="APP13"/>
  <c r="APO13"/>
  <c r="APN13"/>
  <c r="APM13"/>
  <c r="APL13"/>
  <c r="APK13"/>
  <c r="APJ13"/>
  <c r="API13"/>
  <c r="APH13"/>
  <c r="APG13"/>
  <c r="APF13"/>
  <c r="APE13"/>
  <c r="APD13"/>
  <c r="APC13"/>
  <c r="APB13"/>
  <c r="APA13"/>
  <c r="AOZ13"/>
  <c r="AOY13"/>
  <c r="AOX13"/>
  <c r="AOW13"/>
  <c r="AOV13"/>
  <c r="AOU13"/>
  <c r="AOT13"/>
  <c r="AOS13"/>
  <c r="AOR13"/>
  <c r="AOQ13"/>
  <c r="AOP13"/>
  <c r="AOO13"/>
  <c r="AON13"/>
  <c r="AOM13"/>
  <c r="AOL13"/>
  <c r="AOK13"/>
  <c r="AOJ13"/>
  <c r="AOI13"/>
  <c r="AOH13"/>
  <c r="AOG13"/>
  <c r="AOF13"/>
  <c r="AOE13"/>
  <c r="AOD13"/>
  <c r="AOC13"/>
  <c r="AOB13"/>
  <c r="AOA13"/>
  <c r="ANZ13"/>
  <c r="ANY13"/>
  <c r="ANX13"/>
  <c r="ANW13"/>
  <c r="ANV13"/>
  <c r="ANU13"/>
  <c r="ANT13"/>
  <c r="ANS13"/>
  <c r="ANR13"/>
  <c r="ANQ13"/>
  <c r="ANP13"/>
  <c r="ANO13"/>
  <c r="ANN13"/>
  <c r="ANM13"/>
  <c r="ANL13"/>
  <c r="ANK13"/>
  <c r="ANJ13"/>
  <c r="ANI13"/>
  <c r="ANH13"/>
  <c r="ANG13"/>
  <c r="ANF13"/>
  <c r="ANE13"/>
  <c r="AND13"/>
  <c r="ANC13"/>
  <c r="ANB13"/>
  <c r="ANA13"/>
  <c r="AMZ13"/>
  <c r="AMY13"/>
  <c r="AMX13"/>
  <c r="AMW13"/>
  <c r="AMV13"/>
  <c r="AMU13"/>
  <c r="AMT13"/>
  <c r="AMS13"/>
  <c r="AMR13"/>
  <c r="AMQ13"/>
  <c r="AMP13"/>
  <c r="AMO13"/>
  <c r="AMN13"/>
  <c r="AMM13"/>
  <c r="AML13"/>
  <c r="AMK13"/>
  <c r="AMJ13"/>
  <c r="AMI13"/>
  <c r="AMH13"/>
  <c r="AMG13"/>
  <c r="AMF13"/>
  <c r="AME13"/>
  <c r="AMD13"/>
  <c r="AMC13"/>
  <c r="AMB13"/>
  <c r="AMA13"/>
  <c r="ALZ13"/>
  <c r="ALY13"/>
  <c r="ALX13"/>
  <c r="ALW13"/>
  <c r="ALV13"/>
  <c r="ALU13"/>
  <c r="ALT13"/>
  <c r="ALS13"/>
  <c r="ALR13"/>
  <c r="ALQ13"/>
  <c r="ALP13"/>
  <c r="ALO13"/>
  <c r="ALN13"/>
  <c r="ALM13"/>
  <c r="ALL13"/>
  <c r="ALK13"/>
  <c r="ALJ13"/>
  <c r="ALI13"/>
  <c r="ALH13"/>
  <c r="ALG13"/>
  <c r="ALF13"/>
  <c r="ALE13"/>
  <c r="ALD13"/>
  <c r="ALC13"/>
  <c r="ALB13"/>
  <c r="ALA13"/>
  <c r="AKZ13"/>
  <c r="AKY13"/>
  <c r="AKX13"/>
  <c r="AKW13"/>
  <c r="AKV13"/>
  <c r="AKU13"/>
  <c r="AKT13"/>
  <c r="AKS13"/>
  <c r="AKR13"/>
  <c r="AKQ13"/>
  <c r="AKP13"/>
  <c r="AKO13"/>
  <c r="AKN13"/>
  <c r="AKM13"/>
  <c r="AKL13"/>
  <c r="AKK13"/>
  <c r="AKJ13"/>
  <c r="AKI13"/>
  <c r="AKH13"/>
  <c r="AKG13"/>
  <c r="AKF13"/>
  <c r="AKE13"/>
  <c r="AKD13"/>
  <c r="AKC13"/>
  <c r="AKB13"/>
  <c r="AKA13"/>
  <c r="AJZ13"/>
  <c r="AJY13"/>
  <c r="AJX13"/>
  <c r="AJW13"/>
  <c r="AJV13"/>
  <c r="AJU13"/>
  <c r="AJT13"/>
  <c r="AJS13"/>
  <c r="AJR13"/>
  <c r="AJQ13"/>
  <c r="AJP13"/>
  <c r="AJO13"/>
  <c r="AJN13"/>
  <c r="AJM13"/>
  <c r="AJL13"/>
  <c r="AJK13"/>
  <c r="AJJ13"/>
  <c r="AJI13"/>
  <c r="AJH13"/>
  <c r="AJG13"/>
  <c r="AJF13"/>
  <c r="AJE13"/>
  <c r="AJD13"/>
  <c r="AJC13"/>
  <c r="AJB13"/>
  <c r="AJA13"/>
  <c r="AIZ13"/>
  <c r="AIY13"/>
  <c r="AIX13"/>
  <c r="AIW13"/>
  <c r="AIV13"/>
  <c r="AIU13"/>
  <c r="AIT13"/>
  <c r="AIS13"/>
  <c r="AIR13"/>
  <c r="AIQ13"/>
  <c r="AIP13"/>
  <c r="AIO13"/>
  <c r="AIN13"/>
  <c r="AIM13"/>
  <c r="AIL13"/>
  <c r="AIK13"/>
  <c r="AIJ13"/>
  <c r="AII13"/>
  <c r="AIH13"/>
  <c r="AIG13"/>
  <c r="AIF13"/>
  <c r="AIE13"/>
  <c r="AID13"/>
  <c r="AIC13"/>
  <c r="AIB13"/>
  <c r="AIA13"/>
  <c r="AHZ13"/>
  <c r="AHY13"/>
  <c r="AHX13"/>
  <c r="AHW13"/>
  <c r="AHV13"/>
  <c r="AHU13"/>
  <c r="AHT13"/>
  <c r="AHS13"/>
  <c r="AHR13"/>
  <c r="AHQ13"/>
  <c r="AHP13"/>
  <c r="AHO13"/>
  <c r="AHN13"/>
  <c r="AHM13"/>
  <c r="AHL13"/>
  <c r="AHK13"/>
  <c r="AHJ13"/>
  <c r="AHI13"/>
  <c r="AHH13"/>
  <c r="AHG13"/>
  <c r="AHF13"/>
  <c r="AHE13"/>
  <c r="AHD13"/>
  <c r="AHC13"/>
  <c r="AHB13"/>
  <c r="AHA13"/>
  <c r="AGZ13"/>
  <c r="AGY13"/>
  <c r="AGX13"/>
  <c r="AGW13"/>
  <c r="AGV13"/>
  <c r="AGU13"/>
  <c r="AGT13"/>
  <c r="AGS13"/>
  <c r="AGR13"/>
  <c r="AGQ13"/>
  <c r="AGP13"/>
  <c r="AGO13"/>
  <c r="AGN13"/>
  <c r="AGM13"/>
  <c r="AGL13"/>
  <c r="AGK13"/>
  <c r="AGJ13"/>
  <c r="AGI13"/>
  <c r="AGH13"/>
  <c r="AGG13"/>
  <c r="AGF13"/>
  <c r="AGE13"/>
  <c r="AGD13"/>
  <c r="AGC13"/>
  <c r="AGB13"/>
  <c r="AGA13"/>
  <c r="AFZ13"/>
  <c r="AFY13"/>
  <c r="AFX13"/>
  <c r="AFW13"/>
  <c r="AFV13"/>
  <c r="AFU13"/>
  <c r="AFT13"/>
  <c r="AFS13"/>
  <c r="AFR13"/>
  <c r="AFQ13"/>
  <c r="AFP13"/>
  <c r="AFO13"/>
  <c r="AFN13"/>
  <c r="AFM13"/>
  <c r="AFL13"/>
  <c r="AFK13"/>
  <c r="AFJ13"/>
  <c r="AFI13"/>
  <c r="AFH13"/>
  <c r="AFG13"/>
  <c r="AFF13"/>
  <c r="AFE13"/>
  <c r="AFD13"/>
  <c r="AFC13"/>
  <c r="AFB13"/>
  <c r="AFA13"/>
  <c r="AEZ13"/>
  <c r="AEY13"/>
  <c r="AEX13"/>
  <c r="AEW13"/>
  <c r="AEV13"/>
  <c r="AEU13"/>
  <c r="AET13"/>
  <c r="AES13"/>
  <c r="AER13"/>
  <c r="AEQ13"/>
  <c r="AEP13"/>
  <c r="AEO13"/>
  <c r="AEN13"/>
  <c r="AEM13"/>
  <c r="AEL13"/>
  <c r="AEK13"/>
  <c r="AEJ13"/>
  <c r="AEI13"/>
  <c r="AEH13"/>
  <c r="AEG13"/>
  <c r="AEF13"/>
  <c r="AEE13"/>
  <c r="AED13"/>
  <c r="AEC13"/>
  <c r="AEB13"/>
  <c r="AEA13"/>
  <c r="ADZ13"/>
  <c r="ADY13"/>
  <c r="ADX13"/>
  <c r="ADW13"/>
  <c r="ADV13"/>
  <c r="ADU13"/>
  <c r="ADT13"/>
  <c r="ADS13"/>
  <c r="ADR13"/>
  <c r="ADQ13"/>
  <c r="ADP13"/>
  <c r="ADO13"/>
  <c r="ADN13"/>
  <c r="ADM13"/>
  <c r="ADL13"/>
  <c r="ADK13"/>
  <c r="ADJ13"/>
  <c r="ADI13"/>
  <c r="ADH13"/>
  <c r="ADG13"/>
  <c r="ADF13"/>
  <c r="ADE13"/>
  <c r="ADD13"/>
  <c r="ADC13"/>
  <c r="ADB13"/>
  <c r="ADA13"/>
  <c r="ACZ13"/>
  <c r="ACY13"/>
  <c r="ACX13"/>
  <c r="ACW13"/>
  <c r="ACV13"/>
  <c r="ACU13"/>
  <c r="ACT13"/>
  <c r="ACS13"/>
  <c r="ACR13"/>
  <c r="ACQ13"/>
  <c r="ACP13"/>
  <c r="ACO13"/>
  <c r="ACN13"/>
  <c r="ACM13"/>
  <c r="ACL13"/>
  <c r="ACK13"/>
  <c r="ACJ13"/>
  <c r="ACI13"/>
  <c r="ACH13"/>
  <c r="ACG13"/>
  <c r="ACF13"/>
  <c r="ACE13"/>
  <c r="ACD13"/>
  <c r="ACC13"/>
  <c r="ACB13"/>
  <c r="ACA13"/>
  <c r="ABZ13"/>
  <c r="ABY13"/>
  <c r="ABX13"/>
  <c r="ABW13"/>
  <c r="ABV13"/>
  <c r="ABU13"/>
  <c r="ABT13"/>
  <c r="ABS13"/>
  <c r="ABR13"/>
  <c r="ABQ13"/>
  <c r="ABP13"/>
  <c r="ABO13"/>
  <c r="ABN13"/>
  <c r="ABM13"/>
  <c r="ABL13"/>
  <c r="ABK13"/>
  <c r="ABJ13"/>
  <c r="ABI13"/>
  <c r="ABH13"/>
  <c r="ABG13"/>
  <c r="ABF13"/>
  <c r="ABE13"/>
  <c r="ABD13"/>
  <c r="ABC13"/>
  <c r="ABB13"/>
  <c r="ABA13"/>
  <c r="AAZ13"/>
  <c r="AAY13"/>
  <c r="AAX13"/>
  <c r="AAW13"/>
  <c r="AAV13"/>
  <c r="AAU13"/>
  <c r="AAT13"/>
  <c r="AAS13"/>
  <c r="AAR13"/>
  <c r="AAQ13"/>
  <c r="AAP13"/>
  <c r="AAO13"/>
  <c r="AAN13"/>
  <c r="AAM13"/>
  <c r="AAL13"/>
  <c r="AAK13"/>
  <c r="AAJ13"/>
  <c r="AAI13"/>
  <c r="AAH13"/>
  <c r="AAG13"/>
  <c r="AAF13"/>
  <c r="AAE13"/>
  <c r="AAD13"/>
  <c r="AAC13"/>
  <c r="AAB13"/>
  <c r="AAA13"/>
  <c r="ZZ13"/>
  <c r="ZY13"/>
  <c r="ZX13"/>
  <c r="ZW13"/>
  <c r="ZV13"/>
  <c r="ZU13"/>
  <c r="ZT13"/>
  <c r="ZS13"/>
  <c r="ZR13"/>
  <c r="ZQ13"/>
  <c r="ZP13"/>
  <c r="ZO13"/>
  <c r="ZN13"/>
  <c r="ZM13"/>
  <c r="ZL13"/>
  <c r="ZK13"/>
  <c r="ZJ13"/>
  <c r="ZI13"/>
  <c r="ZH13"/>
  <c r="ZG13"/>
  <c r="ZF13"/>
  <c r="ZE13"/>
  <c r="ZD13"/>
  <c r="ZC13"/>
  <c r="ZB13"/>
  <c r="ZA13"/>
  <c r="YZ13"/>
  <c r="YY13"/>
  <c r="YX13"/>
  <c r="YW13"/>
  <c r="YV13"/>
  <c r="YU13"/>
  <c r="YT13"/>
  <c r="YS13"/>
  <c r="YR13"/>
  <c r="YQ13"/>
  <c r="YP13"/>
  <c r="YO13"/>
  <c r="YN13"/>
  <c r="YM13"/>
  <c r="YL13"/>
  <c r="YK13"/>
  <c r="YJ13"/>
  <c r="YI13"/>
  <c r="YH13"/>
  <c r="YG13"/>
  <c r="YF13"/>
  <c r="YE13"/>
  <c r="YD13"/>
  <c r="YC13"/>
  <c r="YB13"/>
  <c r="YA13"/>
  <c r="XZ13"/>
  <c r="XY13"/>
  <c r="XX13"/>
  <c r="XW13"/>
  <c r="XV13"/>
  <c r="XU13"/>
  <c r="XT13"/>
  <c r="XS13"/>
  <c r="XR13"/>
  <c r="XQ13"/>
  <c r="XP13"/>
  <c r="XO13"/>
  <c r="XN13"/>
  <c r="XM13"/>
  <c r="XL13"/>
  <c r="XK13"/>
  <c r="XJ13"/>
  <c r="XI13"/>
  <c r="XH13"/>
  <c r="XG13"/>
  <c r="XF13"/>
  <c r="XE13"/>
  <c r="XD13"/>
  <c r="XC13"/>
  <c r="XB13"/>
  <c r="XA13"/>
  <c r="WZ13"/>
  <c r="WY13"/>
  <c r="WX13"/>
  <c r="WW13"/>
  <c r="WV13"/>
  <c r="WU13"/>
  <c r="WT13"/>
  <c r="WS13"/>
  <c r="WR13"/>
  <c r="WQ13"/>
  <c r="WP13"/>
  <c r="WO13"/>
  <c r="WN13"/>
  <c r="WM13"/>
  <c r="WL13"/>
  <c r="WK13"/>
  <c r="WJ13"/>
  <c r="WI13"/>
  <c r="WH13"/>
  <c r="WG13"/>
  <c r="WF13"/>
  <c r="WE13"/>
  <c r="WD13"/>
  <c r="WC13"/>
  <c r="WB13"/>
  <c r="WA13"/>
  <c r="VZ13"/>
  <c r="VY13"/>
  <c r="VX13"/>
  <c r="VW13"/>
  <c r="VV13"/>
  <c r="VU13"/>
  <c r="VT13"/>
  <c r="VS13"/>
  <c r="VR13"/>
  <c r="VQ13"/>
  <c r="VP13"/>
  <c r="VO13"/>
  <c r="VN13"/>
  <c r="VM13"/>
  <c r="VL13"/>
  <c r="VK13"/>
  <c r="VJ13"/>
  <c r="VI13"/>
  <c r="VH13"/>
  <c r="VG13"/>
  <c r="VF13"/>
  <c r="VE13"/>
  <c r="VD13"/>
  <c r="VC13"/>
  <c r="VB13"/>
  <c r="VA13"/>
  <c r="UZ13"/>
  <c r="UY13"/>
  <c r="UX13"/>
  <c r="UW13"/>
  <c r="UV13"/>
  <c r="UU13"/>
  <c r="UT13"/>
  <c r="US13"/>
  <c r="UR13"/>
  <c r="UQ13"/>
  <c r="UP13"/>
  <c r="UO13"/>
  <c r="UN13"/>
  <c r="UM13"/>
  <c r="UL13"/>
  <c r="UK13"/>
  <c r="UJ13"/>
  <c r="UI13"/>
  <c r="UH13"/>
  <c r="UG13"/>
  <c r="UF13"/>
  <c r="UE13"/>
  <c r="UD13"/>
  <c r="UC13"/>
  <c r="UB13"/>
  <c r="UA13"/>
  <c r="TZ13"/>
  <c r="TY13"/>
  <c r="TX13"/>
  <c r="TW13"/>
  <c r="TV13"/>
  <c r="TU13"/>
  <c r="TT13"/>
  <c r="TS13"/>
  <c r="TR13"/>
  <c r="TQ13"/>
  <c r="TP13"/>
  <c r="TO13"/>
  <c r="TN13"/>
  <c r="TM13"/>
  <c r="TL13"/>
  <c r="TK13"/>
  <c r="TJ13"/>
  <c r="TI13"/>
  <c r="TH13"/>
  <c r="TG13"/>
  <c r="TF13"/>
  <c r="TE13"/>
  <c r="TD13"/>
  <c r="TC13"/>
  <c r="TB13"/>
  <c r="TA13"/>
  <c r="SZ13"/>
  <c r="SY13"/>
  <c r="SX13"/>
  <c r="SW13"/>
  <c r="SV13"/>
  <c r="SU13"/>
  <c r="ST13"/>
  <c r="SS13"/>
  <c r="SR13"/>
  <c r="SQ13"/>
  <c r="SP13"/>
  <c r="SO13"/>
  <c r="SN13"/>
  <c r="SM13"/>
  <c r="SL13"/>
  <c r="SK13"/>
  <c r="SJ13"/>
  <c r="SI13"/>
  <c r="SH13"/>
  <c r="SG13"/>
  <c r="SF13"/>
  <c r="SE13"/>
  <c r="SD13"/>
  <c r="SC13"/>
  <c r="SB13"/>
  <c r="SA13"/>
  <c r="RZ13"/>
  <c r="RY13"/>
  <c r="RX13"/>
  <c r="RW13"/>
  <c r="RV13"/>
  <c r="RU13"/>
  <c r="RT13"/>
  <c r="RS13"/>
  <c r="RR13"/>
  <c r="RQ13"/>
  <c r="RP13"/>
  <c r="RO13"/>
  <c r="RN13"/>
  <c r="RM13"/>
  <c r="RL13"/>
  <c r="RK13"/>
  <c r="RJ13"/>
  <c r="RI13"/>
  <c r="RH13"/>
  <c r="RG13"/>
  <c r="RF13"/>
  <c r="RE13"/>
  <c r="RD13"/>
  <c r="RC13"/>
  <c r="RB13"/>
  <c r="RA13"/>
  <c r="QZ13"/>
  <c r="QY13"/>
  <c r="QX13"/>
  <c r="QW13"/>
  <c r="QV13"/>
  <c r="QU13"/>
  <c r="QT13"/>
  <c r="QS13"/>
  <c r="QR13"/>
  <c r="QQ13"/>
  <c r="QP13"/>
  <c r="QO13"/>
  <c r="QN13"/>
  <c r="QM13"/>
  <c r="QL13"/>
  <c r="QK13"/>
  <c r="QJ13"/>
  <c r="QI13"/>
  <c r="QH13"/>
  <c r="QG13"/>
  <c r="QF13"/>
  <c r="QE13"/>
  <c r="QD13"/>
  <c r="QC13"/>
  <c r="QB13"/>
  <c r="QA13"/>
  <c r="PZ13"/>
  <c r="PY13"/>
  <c r="PX13"/>
  <c r="PW13"/>
  <c r="PV13"/>
  <c r="PU13"/>
  <c r="PT13"/>
  <c r="PS13"/>
  <c r="PR13"/>
  <c r="PQ13"/>
  <c r="PP13"/>
  <c r="PO13"/>
  <c r="PN13"/>
  <c r="PM13"/>
  <c r="PL13"/>
  <c r="PK13"/>
  <c r="PJ13"/>
  <c r="PI13"/>
  <c r="PH13"/>
  <c r="PG13"/>
  <c r="PF13"/>
  <c r="PE13"/>
  <c r="PD13"/>
  <c r="PC13"/>
  <c r="PB13"/>
  <c r="PA13"/>
  <c r="OZ13"/>
  <c r="OY13"/>
  <c r="OX13"/>
  <c r="OW13"/>
  <c r="OV13"/>
  <c r="OU13"/>
  <c r="OT13"/>
  <c r="OS13"/>
  <c r="OR13"/>
  <c r="OQ13"/>
  <c r="OP13"/>
  <c r="OO13"/>
  <c r="ON13"/>
  <c r="OM13"/>
  <c r="OL13"/>
  <c r="OK13"/>
  <c r="OJ13"/>
  <c r="OI13"/>
  <c r="OH13"/>
  <c r="OG13"/>
  <c r="OF13"/>
  <c r="OE13"/>
  <c r="OD13"/>
  <c r="OC13"/>
  <c r="OB13"/>
  <c r="OA13"/>
  <c r="NZ13"/>
  <c r="NY13"/>
  <c r="NX13"/>
  <c r="NW13"/>
  <c r="NV13"/>
  <c r="NU13"/>
  <c r="NT13"/>
  <c r="NS13"/>
  <c r="NR13"/>
  <c r="NQ13"/>
  <c r="NP13"/>
  <c r="NO13"/>
  <c r="NN13"/>
  <c r="NM13"/>
  <c r="NL13"/>
  <c r="NK13"/>
  <c r="NJ13"/>
  <c r="NI13"/>
  <c r="NH13"/>
  <c r="NG13"/>
  <c r="NF13"/>
  <c r="NE13"/>
  <c r="ND13"/>
  <c r="NC13"/>
  <c r="NB13"/>
  <c r="NA13"/>
  <c r="MZ13"/>
  <c r="MY13"/>
  <c r="MX13"/>
  <c r="MW13"/>
  <c r="MV13"/>
  <c r="MU13"/>
  <c r="MT13"/>
  <c r="MS13"/>
  <c r="MR13"/>
  <c r="MQ13"/>
  <c r="MP13"/>
  <c r="MO13"/>
  <c r="MN13"/>
  <c r="MM13"/>
  <c r="ML13"/>
  <c r="MK13"/>
  <c r="MJ13"/>
  <c r="MI13"/>
  <c r="MH13"/>
  <c r="MG13"/>
  <c r="MF13"/>
  <c r="ME13"/>
  <c r="MD13"/>
  <c r="MC13"/>
  <c r="MB13"/>
  <c r="MA13"/>
  <c r="LZ13"/>
  <c r="LY13"/>
  <c r="LX13"/>
  <c r="LW13"/>
  <c r="LV13"/>
  <c r="LU13"/>
  <c r="LT13"/>
  <c r="LS13"/>
  <c r="LR13"/>
  <c r="LQ13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N15" s="1"/>
  <c r="IM13"/>
  <c r="IM15" s="1"/>
  <c r="IL13"/>
  <c r="IL15" s="1"/>
  <c r="IK13"/>
  <c r="IK15" s="1"/>
  <c r="IJ13"/>
  <c r="IJ15" s="1"/>
  <c r="II13"/>
  <c r="II15" s="1"/>
  <c r="IH13"/>
  <c r="IH15" s="1"/>
  <c r="IG13"/>
  <c r="IF13"/>
  <c r="IF15" s="1"/>
  <c r="IE13"/>
  <c r="IE15" s="1"/>
  <c r="ID13"/>
  <c r="ID15" s="1"/>
  <c r="IC13"/>
  <c r="IC15" s="1"/>
  <c r="IB13"/>
  <c r="IB15" s="1"/>
  <c r="IA13"/>
  <c r="IA15" s="1"/>
  <c r="HZ13"/>
  <c r="HZ15" s="1"/>
  <c r="HY13"/>
  <c r="HX13"/>
  <c r="HX15" s="1"/>
  <c r="HW13"/>
  <c r="HW15" s="1"/>
  <c r="HV13"/>
  <c r="HV15" s="1"/>
  <c r="HU13"/>
  <c r="HU15" s="1"/>
  <c r="HT13"/>
  <c r="HT15" s="1"/>
  <c r="HS13"/>
  <c r="HS15" s="1"/>
  <c r="HR13"/>
  <c r="HR15" s="1"/>
  <c r="HQ13"/>
  <c r="HP13"/>
  <c r="HP15" s="1"/>
  <c r="HO13"/>
  <c r="HO15" s="1"/>
  <c r="HN13"/>
  <c r="HN15" s="1"/>
  <c r="HM13"/>
  <c r="HM15" s="1"/>
  <c r="HL13"/>
  <c r="HL15" s="1"/>
  <c r="HK13"/>
  <c r="HK15" s="1"/>
  <c r="HJ13"/>
  <c r="HJ15" s="1"/>
  <c r="HI13"/>
  <c r="HH13"/>
  <c r="HH15" s="1"/>
  <c r="HG13"/>
  <c r="HG15" s="1"/>
  <c r="HF13"/>
  <c r="HF15" s="1"/>
  <c r="HE13"/>
  <c r="HE15" s="1"/>
  <c r="HD13"/>
  <c r="HD15" s="1"/>
  <c r="HC13"/>
  <c r="HC15" s="1"/>
  <c r="HB13"/>
  <c r="HB15" s="1"/>
  <c r="HA13"/>
  <c r="GZ13"/>
  <c r="GZ15" s="1"/>
  <c r="GY13"/>
  <c r="GY15" s="1"/>
  <c r="GX13"/>
  <c r="GX15" s="1"/>
  <c r="GW13"/>
  <c r="GW15" s="1"/>
  <c r="GV13"/>
  <c r="GV15" s="1"/>
  <c r="GU13"/>
  <c r="GU15" s="1"/>
  <c r="GT13"/>
  <c r="GT15" s="1"/>
  <c r="GS13"/>
  <c r="GR13"/>
  <c r="GR15" s="1"/>
  <c r="GQ13"/>
  <c r="GQ15" s="1"/>
  <c r="GP13"/>
  <c r="GP15" s="1"/>
  <c r="GO13"/>
  <c r="GO15" s="1"/>
  <c r="GN13"/>
  <c r="GN15" s="1"/>
  <c r="GM13"/>
  <c r="GM15" s="1"/>
  <c r="GL13"/>
  <c r="GL15" s="1"/>
  <c r="GK13"/>
  <c r="GJ13"/>
  <c r="GJ15" s="1"/>
  <c r="GI13"/>
  <c r="GI15" s="1"/>
  <c r="GH13"/>
  <c r="GH15" s="1"/>
  <c r="GG13"/>
  <c r="GG15" s="1"/>
  <c r="GF13"/>
  <c r="GF15" s="1"/>
  <c r="GE13"/>
  <c r="GE15" s="1"/>
  <c r="GD13"/>
  <c r="GD15" s="1"/>
  <c r="GC13"/>
  <c r="GB13"/>
  <c r="GB15" s="1"/>
  <c r="GA13"/>
  <c r="GA15" s="1"/>
  <c r="FZ13"/>
  <c r="FZ15" s="1"/>
  <c r="FY13"/>
  <c r="FY15" s="1"/>
  <c r="FX13"/>
  <c r="FX15" s="1"/>
  <c r="FW13"/>
  <c r="FW15" s="1"/>
  <c r="FV13"/>
  <c r="FV15" s="1"/>
  <c r="FU13"/>
  <c r="FT13"/>
  <c r="FT15" s="1"/>
  <c r="FS13"/>
  <c r="FS15" s="1"/>
  <c r="FR13"/>
  <c r="FR15" s="1"/>
  <c r="FQ13"/>
  <c r="FQ15" s="1"/>
  <c r="FP13"/>
  <c r="FP15" s="1"/>
  <c r="FO13"/>
  <c r="FO15" s="1"/>
  <c r="FN13"/>
  <c r="FN15" s="1"/>
  <c r="FM13"/>
  <c r="FL13"/>
  <c r="FL15" s="1"/>
  <c r="FK13"/>
  <c r="FK15" s="1"/>
  <c r="FJ13"/>
  <c r="FJ15" s="1"/>
  <c r="FI13"/>
  <c r="FI15" s="1"/>
  <c r="FH13"/>
  <c r="FH15" s="1"/>
  <c r="FG13"/>
  <c r="FG15" s="1"/>
  <c r="FF13"/>
  <c r="FF15" s="1"/>
  <c r="FE13"/>
  <c r="FD13"/>
  <c r="FD15" s="1"/>
  <c r="FC13"/>
  <c r="FC15" s="1"/>
  <c r="FB13"/>
  <c r="FB15" s="1"/>
  <c r="FA13"/>
  <c r="FA15" s="1"/>
  <c r="EZ13"/>
  <c r="EZ15" s="1"/>
  <c r="EY13"/>
  <c r="EY15" s="1"/>
  <c r="EX13"/>
  <c r="EX15" s="1"/>
  <c r="EW13"/>
  <c r="EV13"/>
  <c r="EV15" s="1"/>
  <c r="EU13"/>
  <c r="EU15" s="1"/>
  <c r="ET13"/>
  <c r="ET15" s="1"/>
  <c r="ES13"/>
  <c r="ES15" s="1"/>
  <c r="ER13"/>
  <c r="ER15" s="1"/>
  <c r="EQ13"/>
  <c r="EQ15" s="1"/>
  <c r="EP13"/>
  <c r="EP15" s="1"/>
  <c r="EO13"/>
  <c r="EN13"/>
  <c r="EN15" s="1"/>
  <c r="EM13"/>
  <c r="EM15" s="1"/>
  <c r="EL13"/>
  <c r="EL15" s="1"/>
  <c r="EK13"/>
  <c r="EK15" s="1"/>
  <c r="EJ13"/>
  <c r="EJ15" s="1"/>
  <c r="EI13"/>
  <c r="EI15" s="1"/>
  <c r="EH13"/>
  <c r="EH15" s="1"/>
  <c r="EG13"/>
  <c r="EF13"/>
  <c r="EF15" s="1"/>
  <c r="EE13"/>
  <c r="EE15" s="1"/>
  <c r="ED13"/>
  <c r="ED15" s="1"/>
  <c r="EC13"/>
  <c r="EC15" s="1"/>
  <c r="EB13"/>
  <c r="EB15" s="1"/>
  <c r="EA13"/>
  <c r="EA15" s="1"/>
  <c r="DZ13"/>
  <c r="DZ15" s="1"/>
  <c r="DY13"/>
  <c r="DX13"/>
  <c r="DX15" s="1"/>
  <c r="DW13"/>
  <c r="DW15" s="1"/>
  <c r="DV13"/>
  <c r="DV15" s="1"/>
  <c r="DU13"/>
  <c r="DU15" s="1"/>
  <c r="DT13"/>
  <c r="DT15" s="1"/>
  <c r="DS13"/>
  <c r="DS15" s="1"/>
  <c r="DR13"/>
  <c r="DR15" s="1"/>
  <c r="DQ13"/>
  <c r="DP13"/>
  <c r="DP15" s="1"/>
  <c r="DO13"/>
  <c r="DO15" s="1"/>
  <c r="DN13"/>
  <c r="DN15" s="1"/>
  <c r="DM13"/>
  <c r="DM15" s="1"/>
  <c r="DL13"/>
  <c r="DL15" s="1"/>
  <c r="DK13"/>
  <c r="DK15" s="1"/>
  <c r="DJ13"/>
  <c r="DJ15" s="1"/>
  <c r="DI13"/>
  <c r="DH13"/>
  <c r="DH15" s="1"/>
  <c r="DG13"/>
  <c r="DG15" s="1"/>
  <c r="DF13"/>
  <c r="DF15" s="1"/>
  <c r="DE13"/>
  <c r="DE15" s="1"/>
  <c r="DD13"/>
  <c r="DD15" s="1"/>
  <c r="DC13"/>
  <c r="DC15" s="1"/>
  <c r="DB13"/>
  <c r="DB15" s="1"/>
  <c r="DA13"/>
  <c r="CZ13"/>
  <c r="CZ15" s="1"/>
  <c r="CY13"/>
  <c r="CY15" s="1"/>
  <c r="CX13"/>
  <c r="CX15" s="1"/>
  <c r="CW13"/>
  <c r="CW15" s="1"/>
  <c r="CV13"/>
  <c r="CV15" s="1"/>
  <c r="CU13"/>
  <c r="CU15" s="1"/>
  <c r="CT13"/>
  <c r="CT15" s="1"/>
  <c r="CS13"/>
  <c r="CR13"/>
  <c r="CR15" s="1"/>
  <c r="CQ13"/>
  <c r="CQ15" s="1"/>
  <c r="CP13"/>
  <c r="CP15" s="1"/>
  <c r="CO13"/>
  <c r="CO15" s="1"/>
  <c r="CN13"/>
  <c r="CN15" s="1"/>
  <c r="CM13"/>
  <c r="CM15" s="1"/>
  <c r="CL13"/>
  <c r="CL15" s="1"/>
  <c r="CK13"/>
  <c r="CJ13"/>
  <c r="CJ15" s="1"/>
  <c r="CI13"/>
  <c r="CI15" s="1"/>
  <c r="CH13"/>
  <c r="CH15" s="1"/>
  <c r="CG13"/>
  <c r="CG15" s="1"/>
  <c r="CF13"/>
  <c r="CF15" s="1"/>
  <c r="CD13"/>
  <c r="CD15" s="1"/>
  <c r="CC13"/>
  <c r="CB13"/>
  <c r="CB15" s="1"/>
  <c r="CA13"/>
  <c r="CA15" s="1"/>
  <c r="BZ13"/>
  <c r="BZ15" s="1"/>
  <c r="BY13"/>
  <c r="BY15" s="1"/>
  <c r="BX13"/>
  <c r="BX15" s="1"/>
  <c r="BW13"/>
  <c r="BW15" s="1"/>
  <c r="BV13"/>
  <c r="BV15" s="1"/>
  <c r="BU13"/>
  <c r="BT13"/>
  <c r="BT15" s="1"/>
  <c r="BS13"/>
  <c r="BS15" s="1"/>
  <c r="BR13"/>
  <c r="BR15" s="1"/>
  <c r="BQ13"/>
  <c r="BQ15" s="1"/>
  <c r="BP13"/>
  <c r="BP15" s="1"/>
  <c r="BO13"/>
  <c r="BO15" s="1"/>
  <c r="BN13"/>
  <c r="BN15" s="1"/>
  <c r="BM13"/>
  <c r="BL13"/>
  <c r="BL15" s="1"/>
  <c r="BK13"/>
  <c r="BK15" s="1"/>
  <c r="BJ13"/>
  <c r="BJ15" s="1"/>
  <c r="BI13"/>
  <c r="BI15" s="1"/>
  <c r="BH13"/>
  <c r="BH15" s="1"/>
  <c r="BG13"/>
  <c r="BG15" s="1"/>
  <c r="BF13"/>
  <c r="BF15" s="1"/>
  <c r="BE13"/>
  <c r="BD13"/>
  <c r="BD15" s="1"/>
  <c r="BC13"/>
  <c r="BC15" s="1"/>
  <c r="BB13"/>
  <c r="BB15" s="1"/>
  <c r="BA13"/>
  <c r="BA15" s="1"/>
  <c r="AZ13"/>
  <c r="AZ15" s="1"/>
  <c r="AY13"/>
  <c r="AY15" s="1"/>
  <c r="AX13"/>
  <c r="AX15" s="1"/>
  <c r="AW13"/>
  <c r="AV13"/>
  <c r="AV15" s="1"/>
  <c r="AU13"/>
  <c r="AU15" s="1"/>
  <c r="AT13"/>
  <c r="AT15" s="1"/>
  <c r="AS13"/>
  <c r="AS15" s="1"/>
  <c r="AR13"/>
  <c r="AR15" s="1"/>
  <c r="AQ13"/>
  <c r="AQ15" s="1"/>
  <c r="AP13"/>
  <c r="AP15" s="1"/>
  <c r="AO13"/>
  <c r="AN13"/>
  <c r="AN15" s="1"/>
  <c r="AM13"/>
  <c r="AM15" s="1"/>
  <c r="AL13"/>
  <c r="AL15" s="1"/>
  <c r="AK13"/>
  <c r="AK15" s="1"/>
  <c r="AJ13"/>
  <c r="AJ15" s="1"/>
  <c r="AI13"/>
  <c r="AI15" s="1"/>
  <c r="AH13"/>
  <c r="AH15" s="1"/>
  <c r="AG13"/>
  <c r="AF13"/>
  <c r="AF15" s="1"/>
  <c r="AE13"/>
  <c r="AE15" s="1"/>
  <c r="AD13"/>
  <c r="AD15" s="1"/>
  <c r="AC13"/>
  <c r="AC15" s="1"/>
  <c r="AB13"/>
  <c r="AB15" s="1"/>
  <c r="AA13"/>
  <c r="AA15" s="1"/>
  <c r="Z13"/>
  <c r="Z15" s="1"/>
  <c r="Y13"/>
  <c r="X13"/>
  <c r="X15" s="1"/>
  <c r="W13"/>
  <c r="W15" s="1"/>
  <c r="V13"/>
  <c r="V15" s="1"/>
  <c r="U13"/>
  <c r="U15" s="1"/>
  <c r="T13"/>
  <c r="T15" s="1"/>
  <c r="S13"/>
  <c r="S15" s="1"/>
  <c r="R13"/>
  <c r="R15" s="1"/>
  <c r="Q13"/>
  <c r="P13"/>
  <c r="P15" s="1"/>
  <c r="O13"/>
  <c r="O15" s="1"/>
  <c r="N13"/>
  <c r="N15" s="1"/>
  <c r="M13"/>
  <c r="M15" s="1"/>
  <c r="L13"/>
  <c r="L15" s="1"/>
  <c r="K13"/>
  <c r="K15" s="1"/>
  <c r="J13"/>
  <c r="J15" s="1"/>
  <c r="I13"/>
  <c r="H13"/>
  <c r="H15" s="1"/>
  <c r="G13"/>
  <c r="G15" s="1"/>
  <c r="F13"/>
  <c r="F15" s="1"/>
  <c r="E13"/>
  <c r="E15" s="1"/>
  <c r="D13"/>
  <c r="D15" s="1"/>
  <c r="C13"/>
  <c r="C15" s="1"/>
  <c r="CE13"/>
  <c r="CE15" s="1"/>
  <c r="I30" i="6" l="1"/>
  <c r="L30"/>
  <c r="L32"/>
  <c r="K32"/>
  <c r="L31"/>
  <c r="L33"/>
  <c r="K31"/>
  <c r="K33"/>
  <c r="I31"/>
  <c r="I33"/>
  <c r="I32"/>
  <c r="B13"/>
  <c r="K12" i="5"/>
  <c r="L10"/>
  <c r="N12"/>
  <c r="J12"/>
  <c r="K13"/>
  <c r="L12"/>
  <c r="M10"/>
  <c r="L13"/>
  <c r="K11"/>
  <c r="M13"/>
  <c r="J10"/>
  <c r="L11"/>
  <c r="N13"/>
  <c r="J13"/>
  <c r="N11"/>
  <c r="M11"/>
  <c r="B13" i="4"/>
  <c r="B14" s="1"/>
  <c r="B34"/>
  <c r="B35" s="1"/>
  <c r="B55"/>
  <c r="B56" s="1"/>
  <c r="B97"/>
  <c r="B98" s="1"/>
  <c r="K30" i="6" l="1"/>
  <c r="B14"/>
  <c r="J30" l="1"/>
  <c r="J32"/>
  <c r="J31" l="1"/>
  <c r="J33"/>
</calcChain>
</file>

<file path=xl/connections.xml><?xml version="1.0" encoding="utf-8"?>
<connections xmlns="http://schemas.openxmlformats.org/spreadsheetml/2006/main">
  <connection id="1" name="2u4p1" type="6" refreshedVersion="3" background="1" saveData="1">
    <textPr codePage="850" sourceFile="C:\Users\James\Desktop\CMP202\Analysis Results\10000ThreadOpt\2u4p.txt" tab="0" comma="1">
      <textFields count="7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5u1p1" type="6" refreshedVersion="3" background="1" saveData="1">
    <textPr codePage="850" sourceFile="C:\Users\James\Desktop\CMP202\Analysis Results\10000ThreadOpt\5u1p.txt" tab="0" comma="1">
      <textFields count="7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<sst xmlns="http://schemas.openxmlformats.org/spreadsheetml/2006/main" count="12597" uniqueCount="50">
  <si>
    <t>MAXUNITS</t>
  </si>
  <si>
    <t>MAPSIZE</t>
  </si>
  <si>
    <t>PATHFINDINGTHEADS</t>
  </si>
  <si>
    <t>PROCESSINGTHEADS</t>
  </si>
  <si>
    <t>DT_TimeStamp</t>
  </si>
  <si>
    <t>ObjectProcessing_TimeStamp</t>
  </si>
  <si>
    <t>ProjectileCount_TimeStamp</t>
  </si>
  <si>
    <t>RenderTime_TimeStamp</t>
  </si>
  <si>
    <t>TaskList_TimeStamp</t>
  </si>
  <si>
    <t>UnitCount_TimeStamp</t>
  </si>
  <si>
    <t>WorldPrepare_TimeStamp</t>
  </si>
  <si>
    <t>DT</t>
  </si>
  <si>
    <t>ProjectileCount</t>
  </si>
  <si>
    <t>UnitCount</t>
  </si>
  <si>
    <t>ObjectProcessing</t>
  </si>
  <si>
    <t>RenderTime</t>
  </si>
  <si>
    <t>TaskList</t>
  </si>
  <si>
    <t>WorldPrepare</t>
  </si>
  <si>
    <t>FPS</t>
  </si>
  <si>
    <t xml:space="preserve">Test </t>
  </si>
  <si>
    <t>1u5p</t>
  </si>
  <si>
    <t>2u4p</t>
  </si>
  <si>
    <t>3u3p</t>
  </si>
  <si>
    <t>4u2p</t>
  </si>
  <si>
    <t>5u1p</t>
  </si>
  <si>
    <t>Test 1</t>
  </si>
  <si>
    <t>The average path time is:</t>
  </si>
  <si>
    <t>The median path time is:</t>
  </si>
  <si>
    <t>The longest path time is:</t>
  </si>
  <si>
    <t>Test 2</t>
  </si>
  <si>
    <t>Test 3</t>
  </si>
  <si>
    <t>Test 4</t>
  </si>
  <si>
    <t>Test 5</t>
  </si>
  <si>
    <t>PathFinding</t>
  </si>
  <si>
    <t>FPS with 10000</t>
  </si>
  <si>
    <t/>
  </si>
  <si>
    <t xml:space="preserve">FPS </t>
  </si>
  <si>
    <t>min</t>
  </si>
  <si>
    <t>first quart</t>
  </si>
  <si>
    <t>Median Value</t>
  </si>
  <si>
    <t>Third quart</t>
  </si>
  <si>
    <t xml:space="preserve">max </t>
  </si>
  <si>
    <t>first - min</t>
  </si>
  <si>
    <t>med - first</t>
  </si>
  <si>
    <t>max - third</t>
  </si>
  <si>
    <t>third - med</t>
  </si>
  <si>
    <t>Main Render Time</t>
  </si>
  <si>
    <t>Create Work List</t>
  </si>
  <si>
    <t>Queue Map Tiles</t>
  </si>
  <si>
    <t>Update Units/Projectiles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</si>
</sst>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4F81BD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US"/>
              <a:t>8 threads 10000 unit test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FPS</c:v>
          </c:tx>
          <c:marker>
            <c:symbol val="none"/>
          </c:marker>
          <c:cat>
            <c:strRef>
              <c:f>'Game KPIS'!$D$108:$D$112</c:f>
              <c:strCache>
                <c:ptCount val="5"/>
                <c:pt idx="0">
                  <c:v>1u5p</c:v>
                </c:pt>
                <c:pt idx="1">
                  <c:v>2u4p</c:v>
                </c:pt>
                <c:pt idx="2">
                  <c:v>3u3p</c:v>
                </c:pt>
                <c:pt idx="3">
                  <c:v>4u2p</c:v>
                </c:pt>
                <c:pt idx="4">
                  <c:v>5u1p</c:v>
                </c:pt>
              </c:strCache>
            </c:strRef>
          </c:cat>
          <c:val>
            <c:numRef>
              <c:f>'Game KPIS'!$E$108:$E$112</c:f>
              <c:numCache>
                <c:formatCode>General</c:formatCode>
                <c:ptCount val="5"/>
                <c:pt idx="0">
                  <c:v>37.964097161951081</c:v>
                </c:pt>
                <c:pt idx="1">
                  <c:v>36.677033935615427</c:v>
                </c:pt>
                <c:pt idx="2">
                  <c:v>44.547988449632008</c:v>
                </c:pt>
                <c:pt idx="3">
                  <c:v>42.352385667977295</c:v>
                </c:pt>
                <c:pt idx="4">
                  <c:v>37.285317508092085</c:v>
                </c:pt>
              </c:numCache>
            </c:numRef>
          </c:val>
        </c:ser>
        <c:marker val="1"/>
        <c:axId val="171181952"/>
        <c:axId val="171237760"/>
      </c:lineChart>
      <c:lineChart>
        <c:grouping val="standard"/>
        <c:ser>
          <c:idx val="1"/>
          <c:order val="1"/>
          <c:tx>
            <c:v>PathFinding Performance</c:v>
          </c:tx>
          <c:marker>
            <c:symbol val="none"/>
          </c:marker>
          <c:val>
            <c:numRef>
              <c:f>'Game KPIS'!$F$108:$F$112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14</c:v>
                </c:pt>
                <c:pt idx="4">
                  <c:v>3190</c:v>
                </c:pt>
              </c:numCache>
            </c:numRef>
          </c:val>
        </c:ser>
        <c:marker val="1"/>
        <c:axId val="225313152"/>
        <c:axId val="171239680"/>
      </c:lineChart>
      <c:catAx>
        <c:axId val="171181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 Threads</a:t>
                </a:r>
              </a:p>
            </c:rich>
          </c:tx>
          <c:layout/>
        </c:title>
        <c:tickLblPos val="nextTo"/>
        <c:crossAx val="171237760"/>
        <c:crosses val="autoZero"/>
        <c:auto val="1"/>
        <c:lblAlgn val="ctr"/>
        <c:lblOffset val="100"/>
      </c:catAx>
      <c:valAx>
        <c:axId val="1712377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FPS with 10000 units (frames/s)</a:t>
                </a:r>
              </a:p>
            </c:rich>
          </c:tx>
          <c:layout/>
        </c:title>
        <c:numFmt formatCode="General" sourceLinked="1"/>
        <c:tickLblPos val="nextTo"/>
        <c:crossAx val="171181952"/>
        <c:crosses val="autoZero"/>
        <c:crossBetween val="between"/>
      </c:valAx>
      <c:valAx>
        <c:axId val="171239680"/>
        <c:scaling>
          <c:orientation val="minMax"/>
          <c:max val="5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Median time for path (ms)</a:t>
                </a:r>
              </a:p>
            </c:rich>
          </c:tx>
          <c:layout/>
        </c:title>
        <c:numFmt formatCode="General" sourceLinked="1"/>
        <c:tickLblPos val="nextTo"/>
        <c:crossAx val="225313152"/>
        <c:crosses val="max"/>
        <c:crossBetween val="between"/>
      </c:valAx>
      <c:catAx>
        <c:axId val="225313152"/>
        <c:scaling>
          <c:orientation val="minMax"/>
        </c:scaling>
        <c:delete val="1"/>
        <c:axPos val="b"/>
        <c:tickLblPos val="none"/>
        <c:crossAx val="171239680"/>
        <c:crosses val="autoZero"/>
        <c:auto val="1"/>
        <c:lblAlgn val="ctr"/>
        <c:lblOffset val="100"/>
      </c:cat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US"/>
              <a:t>8 threads 10000 unit test - Average</a:t>
            </a:r>
            <a:r>
              <a:rPr lang="en-US" baseline="0"/>
              <a:t> time to path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marker>
            <c:symbol val="none"/>
          </c:marker>
          <c:cat>
            <c:strRef>
              <c:f>'Game KPIS'!$D$108:$D$112</c:f>
              <c:strCache>
                <c:ptCount val="5"/>
                <c:pt idx="0">
                  <c:v>1u5p</c:v>
                </c:pt>
                <c:pt idx="1">
                  <c:v>2u4p</c:v>
                </c:pt>
                <c:pt idx="2">
                  <c:v>3u3p</c:v>
                </c:pt>
                <c:pt idx="3">
                  <c:v>4u2p</c:v>
                </c:pt>
                <c:pt idx="4">
                  <c:v>5u1p</c:v>
                </c:pt>
              </c:strCache>
            </c:strRef>
          </c:cat>
          <c:val>
            <c:numRef>
              <c:f>'Game KPIS'!$G$108:$G$112</c:f>
              <c:numCache>
                <c:formatCode>General</c:formatCode>
                <c:ptCount val="5"/>
                <c:pt idx="0">
                  <c:v>201.33122034400901</c:v>
                </c:pt>
                <c:pt idx="1">
                  <c:v>241.63546078304401</c:v>
                </c:pt>
                <c:pt idx="2">
                  <c:v>328.19024166009899</c:v>
                </c:pt>
                <c:pt idx="3">
                  <c:v>618.65187566372902</c:v>
                </c:pt>
                <c:pt idx="4">
                  <c:v>3448.42398415977</c:v>
                </c:pt>
              </c:numCache>
            </c:numRef>
          </c:val>
        </c:ser>
        <c:marker val="1"/>
        <c:axId val="151498752"/>
        <c:axId val="151500672"/>
      </c:lineChart>
      <c:catAx>
        <c:axId val="1514987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 Threads</a:t>
                </a:r>
              </a:p>
            </c:rich>
          </c:tx>
          <c:layout/>
        </c:title>
        <c:tickLblPos val="nextTo"/>
        <c:crossAx val="151500672"/>
        <c:crosses val="autoZero"/>
        <c:auto val="1"/>
        <c:lblAlgn val="ctr"/>
        <c:lblOffset val="100"/>
      </c:catAx>
      <c:valAx>
        <c:axId val="15150067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time to path (ms)</a:t>
                </a:r>
              </a:p>
            </c:rich>
          </c:tx>
          <c:layout/>
        </c:title>
        <c:numFmt formatCode="General" sourceLinked="1"/>
        <c:tickLblPos val="nextTo"/>
        <c:crossAx val="151498752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US"/>
              <a:t>FPS verses Thread Configs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spPr>
            <a:noFill/>
          </c:spPr>
          <c:cat>
            <c:strRef>
              <c:f>'Box Plot'!$J$4:$N$4</c:f>
              <c:strCache>
                <c:ptCount val="5"/>
                <c:pt idx="0">
                  <c:v>1u5p</c:v>
                </c:pt>
                <c:pt idx="1">
                  <c:v>2u4p</c:v>
                </c:pt>
                <c:pt idx="2">
                  <c:v>3u3p</c:v>
                </c:pt>
                <c:pt idx="3">
                  <c:v>2u4p</c:v>
                </c:pt>
                <c:pt idx="4">
                  <c:v>1u5p</c:v>
                </c:pt>
              </c:strCache>
            </c:strRef>
          </c:cat>
          <c:val>
            <c:numRef>
              <c:f>'Box Plot'!$J$9:$N$9</c:f>
              <c:numCache>
                <c:formatCode>General</c:formatCode>
                <c:ptCount val="5"/>
                <c:pt idx="0">
                  <c:v>8.354288674090844</c:v>
                </c:pt>
                <c:pt idx="1">
                  <c:v>9.5485448017722092</c:v>
                </c:pt>
                <c:pt idx="2">
                  <c:v>12.877636696113528</c:v>
                </c:pt>
                <c:pt idx="3">
                  <c:v>8.3453645672511207</c:v>
                </c:pt>
                <c:pt idx="4">
                  <c:v>10.539851177301376</c:v>
                </c:pt>
              </c:numCache>
            </c:numRef>
          </c:val>
        </c:ser>
        <c:ser>
          <c:idx val="1"/>
          <c:order val="1"/>
          <c:spPr>
            <a:noFill/>
          </c:spPr>
          <c:errBars>
            <c:errBarType val="minus"/>
            <c:errValType val="percentage"/>
            <c:noEndCap val="1"/>
            <c:val val="100"/>
          </c:errBars>
          <c:cat>
            <c:strRef>
              <c:f>'Box Plot'!$J$4:$N$4</c:f>
              <c:strCache>
                <c:ptCount val="5"/>
                <c:pt idx="0">
                  <c:v>1u5p</c:v>
                </c:pt>
                <c:pt idx="1">
                  <c:v>2u4p</c:v>
                </c:pt>
                <c:pt idx="2">
                  <c:v>3u3p</c:v>
                </c:pt>
                <c:pt idx="3">
                  <c:v>2u4p</c:v>
                </c:pt>
                <c:pt idx="4">
                  <c:v>1u5p</c:v>
                </c:pt>
              </c:strCache>
            </c:strRef>
          </c:cat>
          <c:val>
            <c:numRef>
              <c:f>'Box Plot'!$J$10:$N$10</c:f>
              <c:numCache>
                <c:formatCode>General</c:formatCode>
                <c:ptCount val="5"/>
                <c:pt idx="0">
                  <c:v>20.567255132505004</c:v>
                </c:pt>
                <c:pt idx="1">
                  <c:v>22.193247593319043</c:v>
                </c:pt>
                <c:pt idx="2">
                  <c:v>23.171077116685339</c:v>
                </c:pt>
                <c:pt idx="3">
                  <c:v>25.556175220945942</c:v>
                </c:pt>
                <c:pt idx="4">
                  <c:v>20.912926326072899</c:v>
                </c:pt>
              </c:numCache>
            </c:numRef>
          </c:val>
        </c:ser>
        <c:ser>
          <c:idx val="2"/>
          <c:order val="2"/>
          <c:spPr>
            <a:solidFill>
              <a:srgbClr val="4F81BD">
                <a:lumMod val="40000"/>
                <a:lumOff val="60000"/>
              </a:srgbClr>
            </a:solidFill>
            <a:ln>
              <a:solidFill>
                <a:srgbClr val="4F81BD"/>
              </a:solidFill>
            </a:ln>
          </c:spPr>
          <c:cat>
            <c:strRef>
              <c:f>'Box Plot'!$J$4:$N$4</c:f>
              <c:strCache>
                <c:ptCount val="5"/>
                <c:pt idx="0">
                  <c:v>1u5p</c:v>
                </c:pt>
                <c:pt idx="1">
                  <c:v>2u4p</c:v>
                </c:pt>
                <c:pt idx="2">
                  <c:v>3u3p</c:v>
                </c:pt>
                <c:pt idx="3">
                  <c:v>2u4p</c:v>
                </c:pt>
                <c:pt idx="4">
                  <c:v>1u5p</c:v>
                </c:pt>
              </c:strCache>
            </c:strRef>
          </c:cat>
          <c:val>
            <c:numRef>
              <c:f>'Box Plot'!$J$11:$N$11</c:f>
              <c:numCache>
                <c:formatCode>General</c:formatCode>
                <c:ptCount val="5"/>
                <c:pt idx="0">
                  <c:v>9.7708286261231336</c:v>
                </c:pt>
                <c:pt idx="1">
                  <c:v>4.3729804586844665</c:v>
                </c:pt>
                <c:pt idx="2">
                  <c:v>6.2893156602486755</c:v>
                </c:pt>
                <c:pt idx="3">
                  <c:v>10.041147662879958</c:v>
                </c:pt>
                <c:pt idx="4">
                  <c:v>6.7487026484875621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rgbClr val="4F81BD"/>
              </a:solidFill>
            </a:ln>
          </c:spPr>
          <c:cat>
            <c:strRef>
              <c:f>'Box Plot'!$J$4:$N$4</c:f>
              <c:strCache>
                <c:ptCount val="5"/>
                <c:pt idx="0">
                  <c:v>1u5p</c:v>
                </c:pt>
                <c:pt idx="1">
                  <c:v>2u4p</c:v>
                </c:pt>
                <c:pt idx="2">
                  <c:v>3u3p</c:v>
                </c:pt>
                <c:pt idx="3">
                  <c:v>2u4p</c:v>
                </c:pt>
                <c:pt idx="4">
                  <c:v>1u5p</c:v>
                </c:pt>
              </c:strCache>
            </c:strRef>
          </c:cat>
          <c:val>
            <c:numRef>
              <c:f>'Box Plot'!$J$12:$N$12</c:f>
              <c:numCache>
                <c:formatCode>General</c:formatCode>
                <c:ptCount val="5"/>
                <c:pt idx="0">
                  <c:v>8.8197730404255239</c:v>
                </c:pt>
                <c:pt idx="1">
                  <c:v>6.514615685955178</c:v>
                </c:pt>
                <c:pt idx="2">
                  <c:v>12.398033692138462</c:v>
                </c:pt>
                <c:pt idx="3">
                  <c:v>7.5911025446223306</c:v>
                </c:pt>
                <c:pt idx="4">
                  <c:v>6.5252527515652048</c:v>
                </c:pt>
              </c:numCache>
            </c:numRef>
          </c:val>
        </c:ser>
        <c:ser>
          <c:idx val="4"/>
          <c:order val="4"/>
          <c:spPr>
            <a:noFill/>
          </c:spPr>
          <c:errBars>
            <c:errBarType val="minus"/>
            <c:errValType val="percentage"/>
            <c:noEndCap val="1"/>
            <c:val val="100"/>
          </c:errBars>
          <c:cat>
            <c:strRef>
              <c:f>'Box Plot'!$J$4:$N$4</c:f>
              <c:strCache>
                <c:ptCount val="5"/>
                <c:pt idx="0">
                  <c:v>1u5p</c:v>
                </c:pt>
                <c:pt idx="1">
                  <c:v>2u4p</c:v>
                </c:pt>
                <c:pt idx="2">
                  <c:v>3u3p</c:v>
                </c:pt>
                <c:pt idx="3">
                  <c:v>2u4p</c:v>
                </c:pt>
                <c:pt idx="4">
                  <c:v>1u5p</c:v>
                </c:pt>
              </c:strCache>
            </c:strRef>
          </c:cat>
          <c:val>
            <c:numRef>
              <c:f>'Box Plot'!$J$13:$N$13</c:f>
              <c:numCache>
                <c:formatCode>General</c:formatCode>
                <c:ptCount val="5"/>
                <c:pt idx="0">
                  <c:v>12.160846530674569</c:v>
                </c:pt>
                <c:pt idx="1">
                  <c:v>10.909534257142433</c:v>
                </c:pt>
                <c:pt idx="2">
                  <c:v>10.867820584731994</c:v>
                </c:pt>
                <c:pt idx="3">
                  <c:v>3.4596107962056237</c:v>
                </c:pt>
                <c:pt idx="4">
                  <c:v>3.2417997391594184</c:v>
                </c:pt>
              </c:numCache>
            </c:numRef>
          </c:val>
        </c:ser>
        <c:overlap val="100"/>
        <c:axId val="238084864"/>
        <c:axId val="238086400"/>
      </c:barChart>
      <c:catAx>
        <c:axId val="2380848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 Id</a:t>
                </a:r>
              </a:p>
            </c:rich>
          </c:tx>
          <c:layout/>
        </c:title>
        <c:tickLblPos val="nextTo"/>
        <c:crossAx val="238086400"/>
        <c:crosses val="autoZero"/>
        <c:auto val="1"/>
        <c:lblAlgn val="ctr"/>
        <c:lblOffset val="100"/>
      </c:catAx>
      <c:valAx>
        <c:axId val="23808640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FPS</a:t>
                </a:r>
              </a:p>
            </c:rich>
          </c:tx>
          <c:layout/>
        </c:title>
        <c:numFmt formatCode="General" sourceLinked="1"/>
        <c:tickLblPos val="nextTo"/>
        <c:crossAx val="238084864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GB"/>
              <a:t>Time</a:t>
            </a:r>
            <a:r>
              <a:rPr lang="en-GB" baseline="0"/>
              <a:t> to compelete tasks in Optimum Configuration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spPr>
            <a:noFill/>
          </c:spPr>
          <c:cat>
            <c:strRef>
              <c:f>Contributions!$I$24:$L$24</c:f>
              <c:strCache>
                <c:ptCount val="4"/>
                <c:pt idx="0">
                  <c:v>Update Units/Projectiles</c:v>
                </c:pt>
                <c:pt idx="1">
                  <c:v>Main Render Time</c:v>
                </c:pt>
                <c:pt idx="2">
                  <c:v>Create Work List</c:v>
                </c:pt>
                <c:pt idx="3">
                  <c:v>Queue Map Tiles</c:v>
                </c:pt>
              </c:strCache>
            </c:strRef>
          </c:cat>
          <c:val>
            <c:numRef>
              <c:f>Contributions!$I$29:$L$29</c:f>
              <c:numCache>
                <c:formatCode>General</c:formatCode>
                <c:ptCount val="4"/>
                <c:pt idx="0">
                  <c:v>1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spPr>
            <a:noFill/>
          </c:spPr>
          <c:errBars>
            <c:errBarType val="minus"/>
            <c:errValType val="percentage"/>
            <c:noEndCap val="1"/>
            <c:val val="100"/>
          </c:errBars>
          <c:cat>
            <c:strRef>
              <c:f>Contributions!$I$24:$L$24</c:f>
              <c:strCache>
                <c:ptCount val="4"/>
                <c:pt idx="0">
                  <c:v>Update Units/Projectiles</c:v>
                </c:pt>
                <c:pt idx="1">
                  <c:v>Main Render Time</c:v>
                </c:pt>
                <c:pt idx="2">
                  <c:v>Create Work List</c:v>
                </c:pt>
                <c:pt idx="3">
                  <c:v>Queue Map Tiles</c:v>
                </c:pt>
              </c:strCache>
            </c:strRef>
          </c:cat>
          <c:val>
            <c:numRef>
              <c:f>Contributions!$I$30:$L$30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rgbClr val="4F81BD">
                <a:lumMod val="40000"/>
                <a:lumOff val="60000"/>
              </a:srgbClr>
            </a:solidFill>
            <a:ln>
              <a:solidFill>
                <a:srgbClr val="4F81BD"/>
              </a:solidFill>
            </a:ln>
          </c:spPr>
          <c:cat>
            <c:strRef>
              <c:f>Contributions!$I$24:$L$24</c:f>
              <c:strCache>
                <c:ptCount val="4"/>
                <c:pt idx="0">
                  <c:v>Update Units/Projectiles</c:v>
                </c:pt>
                <c:pt idx="1">
                  <c:v>Main Render Time</c:v>
                </c:pt>
                <c:pt idx="2">
                  <c:v>Create Work List</c:v>
                </c:pt>
                <c:pt idx="3">
                  <c:v>Queue Map Tiles</c:v>
                </c:pt>
              </c:strCache>
            </c:strRef>
          </c:cat>
          <c:val>
            <c:numRef>
              <c:f>Contributions!$I$31:$L$31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</c:ser>
        <c:ser>
          <c:idx val="3"/>
          <c:order val="3"/>
          <c:spPr>
            <a:solidFill>
              <a:srgbClr val="4F81BD">
                <a:lumMod val="40000"/>
                <a:lumOff val="60000"/>
              </a:srgbClr>
            </a:solidFill>
            <a:ln>
              <a:solidFill>
                <a:srgbClr val="4F81BD"/>
              </a:solidFill>
            </a:ln>
          </c:spPr>
          <c:cat>
            <c:strRef>
              <c:f>Contributions!$I$24:$L$24</c:f>
              <c:strCache>
                <c:ptCount val="4"/>
                <c:pt idx="0">
                  <c:v>Update Units/Projectiles</c:v>
                </c:pt>
                <c:pt idx="1">
                  <c:v>Main Render Time</c:v>
                </c:pt>
                <c:pt idx="2">
                  <c:v>Create Work List</c:v>
                </c:pt>
                <c:pt idx="3">
                  <c:v>Queue Map Tiles</c:v>
                </c:pt>
              </c:strCache>
            </c:strRef>
          </c:cat>
          <c:val>
            <c:numRef>
              <c:f>Contributions!$I$32:$L$32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spPr>
            <a:noFill/>
          </c:spPr>
          <c:errBars>
            <c:errBarType val="minus"/>
            <c:errValType val="percentage"/>
            <c:noEndCap val="1"/>
            <c:val val="100"/>
          </c:errBars>
          <c:cat>
            <c:strRef>
              <c:f>Contributions!$I$24:$L$24</c:f>
              <c:strCache>
                <c:ptCount val="4"/>
                <c:pt idx="0">
                  <c:v>Update Units/Projectiles</c:v>
                </c:pt>
                <c:pt idx="1">
                  <c:v>Main Render Time</c:v>
                </c:pt>
                <c:pt idx="2">
                  <c:v>Create Work List</c:v>
                </c:pt>
                <c:pt idx="3">
                  <c:v>Queue Map Tiles</c:v>
                </c:pt>
              </c:strCache>
            </c:strRef>
          </c:cat>
          <c:val>
            <c:numRef>
              <c:f>Contributions!$I$33:$L$33</c:f>
              <c:numCache>
                <c:formatCode>General</c:formatCode>
                <c:ptCount val="4"/>
                <c:pt idx="0">
                  <c:v>6</c:v>
                </c:pt>
                <c:pt idx="1">
                  <c:v>10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</c:ser>
        <c:overlap val="100"/>
        <c:axId val="153379200"/>
        <c:axId val="184142080"/>
      </c:barChart>
      <c:catAx>
        <c:axId val="1533792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Task </a:t>
                </a:r>
              </a:p>
            </c:rich>
          </c:tx>
          <c:layout/>
        </c:title>
        <c:tickLblPos val="nextTo"/>
        <c:crossAx val="184142080"/>
        <c:crosses val="autoZero"/>
        <c:auto val="1"/>
        <c:lblAlgn val="ctr"/>
        <c:lblOffset val="100"/>
      </c:catAx>
      <c:valAx>
        <c:axId val="18414208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 to Complete Task (ms)</a:t>
                </a:r>
              </a:p>
            </c:rich>
          </c:tx>
          <c:layout/>
        </c:title>
        <c:numFmt formatCode="General" sourceLinked="1"/>
        <c:tickLblPos val="nextTo"/>
        <c:crossAx val="153379200"/>
        <c:crosses val="autoZero"/>
        <c:crossBetween val="between"/>
      </c:valAx>
      <c:spPr>
        <a:noFill/>
      </c:spPr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514349</xdr:colOff>
      <xdr:row>107</xdr:row>
      <xdr:rowOff>104774</xdr:rowOff>
    </xdr:from>
    <xdr:to>
      <xdr:col>21</xdr:col>
      <xdr:colOff>333374</xdr:colOff>
      <xdr:row>126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552450</xdr:colOff>
      <xdr:row>127</xdr:row>
      <xdr:rowOff>95250</xdr:rowOff>
    </xdr:from>
    <xdr:to>
      <xdr:col>21</xdr:col>
      <xdr:colOff>371475</xdr:colOff>
      <xdr:row>152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15</xdr:row>
      <xdr:rowOff>161924</xdr:rowOff>
    </xdr:from>
    <xdr:to>
      <xdr:col>19</xdr:col>
      <xdr:colOff>581025</xdr:colOff>
      <xdr:row>35</xdr:row>
      <xdr:rowOff>171449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108857</xdr:colOff>
      <xdr:row>17</xdr:row>
      <xdr:rowOff>100691</xdr:rowOff>
    </xdr:from>
    <xdr:to>
      <xdr:col>32</xdr:col>
      <xdr:colOff>231321</xdr:colOff>
      <xdr:row>53</xdr:row>
      <xdr:rowOff>163284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u4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5u1p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2:XFD181"/>
  <sheetViews>
    <sheetView workbookViewId="0">
      <selection activeCell="E31" sqref="E31"/>
    </sheetView>
  </sheetViews>
  <sheetFormatPr defaultRowHeight="15"/>
  <cols>
    <col min="1" max="1" width="36.7109375" bestFit="1" customWidth="1"/>
    <col min="2" max="6" width="9.7109375" customWidth="1"/>
    <col min="7" max="7" width="9.42578125" customWidth="1"/>
    <col min="8" max="10" width="9.7109375" customWidth="1"/>
    <col min="11" max="11" width="9.85546875" customWidth="1"/>
    <col min="12" max="13" width="9.7109375" customWidth="1"/>
    <col min="14" max="15" width="9.42578125" customWidth="1"/>
    <col min="16" max="16" width="10" customWidth="1"/>
    <col min="17" max="17" width="9.7109375" customWidth="1"/>
    <col min="18" max="18" width="10" customWidth="1"/>
    <col min="19" max="19" width="9.7109375" customWidth="1"/>
    <col min="20" max="20" width="9.5703125" customWidth="1"/>
    <col min="21" max="21" width="9.7109375" customWidth="1"/>
    <col min="22" max="22" width="9.5703125" customWidth="1"/>
    <col min="23" max="23" width="9.85546875" customWidth="1"/>
    <col min="24" max="24" width="9.7109375" customWidth="1"/>
    <col min="25" max="25" width="9.5703125" customWidth="1"/>
    <col min="26" max="26" width="9.140625" customWidth="1"/>
    <col min="27" max="30" width="9" customWidth="1"/>
    <col min="31" max="31" width="9.28515625" customWidth="1"/>
    <col min="32" max="32" width="9.5703125" customWidth="1"/>
    <col min="33" max="33" width="9.140625" customWidth="1"/>
    <col min="34" max="34" width="9.28515625" customWidth="1"/>
    <col min="35" max="35" width="9.140625" customWidth="1"/>
    <col min="36" max="37" width="9.28515625" customWidth="1"/>
    <col min="38" max="38" width="9.7109375" customWidth="1"/>
    <col min="39" max="39" width="9.42578125" customWidth="1"/>
    <col min="40" max="40" width="9.7109375" customWidth="1"/>
    <col min="41" max="41" width="9.42578125" customWidth="1"/>
    <col min="42" max="42" width="9.7109375" customWidth="1"/>
    <col min="43" max="47" width="9.42578125" customWidth="1"/>
    <col min="48" max="48" width="9.85546875" customWidth="1"/>
    <col min="49" max="50" width="9.42578125" customWidth="1"/>
    <col min="51" max="51" width="9.5703125" customWidth="1"/>
    <col min="52" max="52" width="9.7109375" customWidth="1"/>
    <col min="53" max="53" width="9.5703125" customWidth="1"/>
    <col min="54" max="54" width="9.42578125" customWidth="1"/>
    <col min="55" max="55" width="9.7109375" customWidth="1"/>
    <col min="56" max="56" width="9.5703125" customWidth="1"/>
    <col min="57" max="57" width="9.42578125" customWidth="1"/>
    <col min="58" max="58" width="9.85546875" customWidth="1"/>
    <col min="59" max="59" width="9.42578125" customWidth="1"/>
    <col min="60" max="60" width="9.7109375" customWidth="1"/>
    <col min="61" max="61" width="9.5703125" customWidth="1"/>
    <col min="62" max="62" width="9.42578125" customWidth="1"/>
    <col min="63" max="63" width="9.7109375" bestFit="1" customWidth="1"/>
    <col min="64" max="64" width="9.42578125" customWidth="1"/>
    <col min="65" max="65" width="9.7109375" customWidth="1"/>
    <col min="66" max="69" width="9.42578125" customWidth="1"/>
    <col min="70" max="70" width="9.42578125" bestFit="1" customWidth="1"/>
    <col min="71" max="71" width="9.85546875" customWidth="1"/>
    <col min="72" max="79" width="9.42578125" customWidth="1"/>
    <col min="80" max="80" width="9.5703125" customWidth="1"/>
    <col min="81" max="81" width="9.7109375" bestFit="1" customWidth="1"/>
    <col min="82" max="82" width="9.42578125" customWidth="1"/>
    <col min="83" max="84" width="9.7109375" customWidth="1"/>
    <col min="85" max="87" width="9.42578125" customWidth="1"/>
    <col min="88" max="88" width="9.5703125" customWidth="1"/>
    <col min="89" max="90" width="9.42578125" customWidth="1"/>
    <col min="91" max="91" width="9.5703125" customWidth="1"/>
    <col min="92" max="92" width="9.85546875" customWidth="1"/>
    <col min="93" max="93" width="9.42578125" customWidth="1"/>
    <col min="94" max="94" width="9.7109375" customWidth="1"/>
    <col min="95" max="96" width="9.42578125" customWidth="1"/>
    <col min="97" max="98" width="9.5703125" customWidth="1"/>
    <col min="99" max="99" width="9.28515625" customWidth="1"/>
    <col min="100" max="100" width="9.42578125" customWidth="1"/>
    <col min="101" max="101" width="9.85546875" customWidth="1"/>
    <col min="102" max="102" width="9.42578125" customWidth="1"/>
    <col min="103" max="103" width="9.28515625" customWidth="1"/>
    <col min="104" max="105" width="9.5703125" customWidth="1"/>
    <col min="106" max="106" width="9.42578125" customWidth="1"/>
    <col min="107" max="108" width="9.28515625" customWidth="1"/>
    <col min="109" max="111" width="9.42578125" customWidth="1"/>
    <col min="112" max="112" width="9.28515625" customWidth="1"/>
    <col min="113" max="113" width="9.42578125" customWidth="1"/>
    <col min="114" max="117" width="9.28515625" customWidth="1"/>
    <col min="118" max="118" width="9.5703125" customWidth="1"/>
    <col min="119" max="119" width="9.28515625" customWidth="1"/>
    <col min="120" max="120" width="9.5703125" customWidth="1"/>
    <col min="121" max="121" width="9.42578125" customWidth="1"/>
    <col min="122" max="122" width="9.28515625" bestFit="1" customWidth="1"/>
    <col min="123" max="132" width="9.28515625" customWidth="1"/>
    <col min="133" max="133" width="9.5703125" customWidth="1"/>
    <col min="134" max="135" width="9.42578125" customWidth="1"/>
    <col min="136" max="139" width="9.28515625" customWidth="1"/>
    <col min="140" max="140" width="9.42578125" customWidth="1"/>
    <col min="141" max="141" width="9.28515625" customWidth="1"/>
    <col min="142" max="142" width="9.42578125" customWidth="1"/>
    <col min="143" max="143" width="9.7109375" customWidth="1"/>
    <col min="144" max="144" width="9.28515625" customWidth="1"/>
    <col min="145" max="145" width="9.5703125" customWidth="1"/>
    <col min="146" max="148" width="9.28515625" customWidth="1"/>
    <col min="149" max="150" width="9.5703125" customWidth="1"/>
    <col min="151" max="151" width="9.7109375" customWidth="1"/>
    <col min="152" max="152" width="9.28515625" customWidth="1"/>
    <col min="153" max="153" width="9.5703125" customWidth="1"/>
    <col min="154" max="157" width="9.28515625" customWidth="1"/>
    <col min="158" max="161" width="9.5703125" customWidth="1"/>
    <col min="162" max="166" width="9.28515625" customWidth="1"/>
    <col min="167" max="167" width="9.5703125" customWidth="1"/>
    <col min="168" max="168" width="9.28515625" customWidth="1"/>
    <col min="169" max="169" width="9.42578125" customWidth="1"/>
    <col min="170" max="171" width="9.28515625" customWidth="1"/>
    <col min="172" max="172" width="9.5703125" customWidth="1"/>
    <col min="173" max="173" width="9.28515625" customWidth="1"/>
    <col min="174" max="174" width="9.42578125" customWidth="1"/>
    <col min="175" max="177" width="9.28515625" customWidth="1"/>
    <col min="178" max="179" width="9.42578125" customWidth="1"/>
    <col min="180" max="183" width="9.28515625" customWidth="1"/>
    <col min="184" max="184" width="9.42578125" customWidth="1"/>
    <col min="185" max="186" width="9.5703125" customWidth="1"/>
    <col min="187" max="188" width="9.42578125" customWidth="1"/>
    <col min="189" max="189" width="9.28515625" customWidth="1"/>
    <col min="190" max="190" width="9.5703125" customWidth="1"/>
    <col min="191" max="194" width="9.28515625" customWidth="1"/>
    <col min="195" max="195" width="9.42578125" customWidth="1"/>
    <col min="196" max="196" width="9.28515625" customWidth="1"/>
    <col min="197" max="197" width="9.5703125" customWidth="1"/>
    <col min="198" max="198" width="9.28515625" customWidth="1"/>
    <col min="199" max="199" width="9.42578125" customWidth="1"/>
    <col min="200" max="203" width="9.28515625" customWidth="1"/>
    <col min="204" max="204" width="9.5703125" customWidth="1"/>
    <col min="205" max="205" width="9.85546875" customWidth="1"/>
    <col min="206" max="206" width="9.28515625" customWidth="1"/>
    <col min="207" max="207" width="9.42578125" customWidth="1"/>
    <col min="208" max="210" width="9.28515625" customWidth="1"/>
    <col min="211" max="212" width="9.42578125" customWidth="1"/>
    <col min="213" max="213" width="9.5703125" customWidth="1"/>
    <col min="214" max="214" width="9.42578125" customWidth="1"/>
    <col min="215" max="219" width="9.28515625" customWidth="1"/>
    <col min="220" max="220" width="9.5703125" customWidth="1"/>
    <col min="221" max="221" width="9.85546875" customWidth="1"/>
    <col min="222" max="223" width="9.42578125" customWidth="1"/>
    <col min="224" max="226" width="9.28515625" customWidth="1"/>
    <col min="227" max="227" width="9.5703125" customWidth="1"/>
    <col min="228" max="229" width="9.28515625" customWidth="1"/>
    <col min="230" max="230" width="9.7109375" customWidth="1"/>
    <col min="231" max="231" width="9.42578125" customWidth="1"/>
    <col min="232" max="232" width="9.28515625" customWidth="1"/>
    <col min="233" max="233" width="9.5703125" customWidth="1"/>
    <col min="234" max="234" width="9.28515625" customWidth="1"/>
    <col min="235" max="235" width="9.5703125" customWidth="1"/>
    <col min="236" max="236" width="9.28515625" customWidth="1"/>
    <col min="237" max="237" width="9.42578125" customWidth="1"/>
    <col min="238" max="238" width="9.5703125" customWidth="1"/>
    <col min="239" max="240" width="9.42578125" customWidth="1"/>
    <col min="241" max="241" width="9.5703125" customWidth="1"/>
    <col min="242" max="244" width="9.28515625" customWidth="1"/>
    <col min="245" max="245" width="9.5703125" customWidth="1"/>
    <col min="246" max="246" width="9.7109375" customWidth="1"/>
    <col min="247" max="248" width="9.5703125" customWidth="1"/>
    <col min="249" max="249" width="9.7109375" customWidth="1"/>
    <col min="250" max="250" width="9.85546875" customWidth="1"/>
    <col min="251" max="251" width="9.5703125" customWidth="1"/>
    <col min="252" max="252" width="9.85546875" customWidth="1"/>
    <col min="253" max="254" width="9.5703125" customWidth="1"/>
    <col min="255" max="255" width="10" customWidth="1"/>
    <col min="256" max="256" width="9.7109375" customWidth="1"/>
    <col min="257" max="257" width="10" customWidth="1"/>
    <col min="258" max="259" width="9.5703125" customWidth="1"/>
    <col min="260" max="260" width="9.7109375" customWidth="1"/>
    <col min="261" max="261" width="9.5703125" customWidth="1"/>
    <col min="262" max="262" width="9.7109375" customWidth="1"/>
    <col min="263" max="263" width="9.5703125" customWidth="1"/>
    <col min="264" max="264" width="9.42578125" customWidth="1"/>
    <col min="265" max="265" width="9.85546875" customWidth="1"/>
    <col min="266" max="268" width="9.5703125" customWidth="1"/>
    <col min="269" max="269" width="9.7109375" customWidth="1"/>
    <col min="270" max="270" width="9.85546875" customWidth="1"/>
    <col min="271" max="273" width="9.5703125" customWidth="1"/>
    <col min="274" max="274" width="9.85546875" customWidth="1"/>
    <col min="275" max="275" width="9.7109375" customWidth="1"/>
    <col min="276" max="276" width="9.42578125" customWidth="1"/>
    <col min="277" max="277" width="9.7109375" customWidth="1"/>
    <col min="278" max="279" width="9.5703125" customWidth="1"/>
    <col min="280" max="281" width="9.85546875" customWidth="1"/>
    <col min="282" max="282" width="9.7109375" customWidth="1"/>
    <col min="283" max="283" width="9.5703125" customWidth="1"/>
    <col min="284" max="284" width="9.42578125" customWidth="1"/>
    <col min="285" max="285" width="9.5703125" customWidth="1"/>
    <col min="286" max="286" width="9.42578125" customWidth="1"/>
    <col min="287" max="287" width="9.85546875" customWidth="1"/>
    <col min="288" max="289" width="9.42578125" customWidth="1"/>
    <col min="290" max="292" width="9.5703125" customWidth="1"/>
    <col min="293" max="293" width="9.7109375" customWidth="1"/>
    <col min="294" max="294" width="9.5703125" customWidth="1"/>
    <col min="295" max="295" width="9.42578125" customWidth="1"/>
    <col min="296" max="296" width="9.5703125" customWidth="1"/>
    <col min="297" max="297" width="9.7109375" customWidth="1"/>
    <col min="298" max="298" width="9.5703125" customWidth="1"/>
    <col min="299" max="300" width="9.7109375" customWidth="1"/>
    <col min="301" max="301" width="9.5703125" customWidth="1"/>
    <col min="302" max="305" width="9.42578125" customWidth="1"/>
    <col min="306" max="306" width="9.85546875" customWidth="1"/>
    <col min="307" max="307" width="9.5703125" customWidth="1"/>
    <col min="308" max="308" width="10.140625" customWidth="1"/>
    <col min="309" max="309" width="9.85546875" customWidth="1"/>
    <col min="310" max="312" width="9.5703125" customWidth="1"/>
    <col min="313" max="313" width="9.85546875" customWidth="1"/>
    <col min="314" max="314" width="9.5703125" customWidth="1"/>
    <col min="315" max="316" width="9.28515625" customWidth="1"/>
    <col min="317" max="317" width="9.42578125" customWidth="1"/>
    <col min="318" max="318" width="9.85546875" customWidth="1"/>
    <col min="319" max="319" width="9.5703125" customWidth="1"/>
    <col min="320" max="320" width="9.28515625" customWidth="1"/>
    <col min="321" max="321" width="9.5703125" customWidth="1"/>
    <col min="322" max="322" width="9.28515625" customWidth="1"/>
    <col min="323" max="323" width="9.5703125" customWidth="1"/>
    <col min="324" max="324" width="9.85546875" customWidth="1"/>
    <col min="325" max="325" width="9.28515625" customWidth="1"/>
    <col min="326" max="327" width="9.5703125" customWidth="1"/>
    <col min="328" max="328" width="10.140625" customWidth="1"/>
    <col min="329" max="329" width="9.42578125" customWidth="1"/>
    <col min="330" max="330" width="9.28515625" customWidth="1"/>
    <col min="331" max="331" width="9.5703125" bestFit="1" customWidth="1"/>
    <col min="332" max="333" width="9.7109375" customWidth="1"/>
    <col min="334" max="334" width="9.42578125" customWidth="1"/>
    <col min="335" max="335" width="9.5703125" customWidth="1"/>
    <col min="336" max="336" width="9.7109375" customWidth="1"/>
    <col min="337" max="337" width="9.42578125" customWidth="1"/>
    <col min="338" max="339" width="9.7109375" customWidth="1"/>
    <col min="340" max="340" width="9.42578125" customWidth="1"/>
    <col min="341" max="342" width="9.5703125" customWidth="1"/>
    <col min="343" max="343" width="9.42578125" customWidth="1"/>
    <col min="344" max="345" width="9.5703125" customWidth="1"/>
    <col min="346" max="346" width="9.7109375" customWidth="1"/>
    <col min="347" max="347" width="9.5703125" customWidth="1"/>
    <col min="348" max="348" width="10" customWidth="1"/>
    <col min="349" max="349" width="9.42578125" customWidth="1"/>
    <col min="350" max="350" width="9.7109375" customWidth="1"/>
    <col min="351" max="353" width="9.42578125" customWidth="1"/>
    <col min="354" max="354" width="9.5703125" customWidth="1"/>
    <col min="355" max="355" width="9.42578125" customWidth="1"/>
    <col min="356" max="356" width="9.7109375" customWidth="1"/>
    <col min="357" max="359" width="9.42578125" customWidth="1"/>
    <col min="360" max="360" width="9.7109375" customWidth="1"/>
    <col min="361" max="361" width="9.42578125" customWidth="1"/>
    <col min="362" max="362" width="9.5703125" customWidth="1"/>
    <col min="363" max="365" width="9.42578125" customWidth="1"/>
    <col min="366" max="366" width="9.7109375" customWidth="1"/>
    <col min="367" max="367" width="9.42578125" customWidth="1"/>
    <col min="368" max="368" width="9.7109375" customWidth="1"/>
    <col min="369" max="371" width="9.42578125" customWidth="1"/>
    <col min="372" max="374" width="9.7109375" customWidth="1"/>
    <col min="375" max="377" width="9.42578125" customWidth="1"/>
    <col min="378" max="379" width="9.7109375" customWidth="1"/>
    <col min="380" max="380" width="9.5703125" customWidth="1"/>
    <col min="381" max="382" width="9.42578125" customWidth="1"/>
    <col min="383" max="383" width="9.5703125" customWidth="1"/>
    <col min="384" max="384" width="9.42578125" customWidth="1"/>
    <col min="385" max="385" width="9.5703125" customWidth="1"/>
    <col min="386" max="387" width="9.42578125" customWidth="1"/>
    <col min="388" max="388" width="9.5703125" customWidth="1"/>
    <col min="389" max="389" width="9.42578125" customWidth="1"/>
    <col min="390" max="390" width="9.5703125" customWidth="1"/>
    <col min="391" max="392" width="9.42578125" customWidth="1"/>
    <col min="393" max="394" width="9.7109375" customWidth="1"/>
    <col min="395" max="395" width="9.42578125" customWidth="1"/>
    <col min="396" max="397" width="9.5703125" customWidth="1"/>
    <col min="398" max="398" width="9.42578125" customWidth="1"/>
    <col min="399" max="399" width="9.5703125" customWidth="1"/>
    <col min="400" max="401" width="9.42578125" customWidth="1"/>
    <col min="402" max="402" width="9.5703125" customWidth="1"/>
    <col min="403" max="405" width="9.42578125" customWidth="1"/>
    <col min="406" max="406" width="9.85546875" customWidth="1"/>
    <col min="407" max="407" width="9.42578125" customWidth="1"/>
    <col min="408" max="408" width="9.7109375" customWidth="1"/>
    <col min="409" max="409" width="9.42578125" customWidth="1"/>
    <col min="410" max="410" width="9.85546875" customWidth="1"/>
    <col min="411" max="411" width="9.5703125" customWidth="1"/>
    <col min="412" max="412" width="9.7109375" customWidth="1"/>
    <col min="413" max="413" width="9.42578125" customWidth="1"/>
    <col min="414" max="414" width="9.7109375" customWidth="1"/>
    <col min="415" max="420" width="9.42578125" customWidth="1"/>
    <col min="421" max="421" width="9.7109375" customWidth="1"/>
    <col min="422" max="423" width="9.42578125" customWidth="1"/>
    <col min="424" max="424" width="9.5703125" customWidth="1"/>
    <col min="425" max="425" width="9.42578125" customWidth="1"/>
    <col min="426" max="426" width="10" customWidth="1"/>
    <col min="427" max="427" width="9.5703125" customWidth="1"/>
    <col min="428" max="429" width="9.7109375" customWidth="1"/>
    <col min="430" max="436" width="9.42578125" customWidth="1"/>
    <col min="437" max="437" width="9.5703125" customWidth="1"/>
    <col min="438" max="438" width="9.42578125" customWidth="1"/>
    <col min="439" max="440" width="9.5703125" customWidth="1"/>
    <col min="441" max="441" width="9.42578125" customWidth="1"/>
    <col min="442" max="442" width="9.5703125" customWidth="1"/>
    <col min="443" max="445" width="9.42578125" customWidth="1"/>
    <col min="446" max="446" width="9.7109375" customWidth="1"/>
    <col min="447" max="447" width="9.42578125" customWidth="1"/>
    <col min="448" max="448" width="9.7109375" customWidth="1"/>
    <col min="449" max="451" width="9.5703125" customWidth="1"/>
    <col min="452" max="454" width="9.28515625" customWidth="1"/>
    <col min="455" max="456" width="9.5703125" customWidth="1"/>
    <col min="457" max="459" width="9.28515625" customWidth="1"/>
    <col min="460" max="462" width="9.5703125" customWidth="1"/>
    <col min="463" max="464" width="9.42578125" customWidth="1"/>
    <col min="465" max="465" width="9.28515625" customWidth="1"/>
    <col min="466" max="466" width="9.5703125" customWidth="1"/>
    <col min="467" max="470" width="9.28515625" customWidth="1"/>
    <col min="471" max="471" width="9.42578125" customWidth="1"/>
    <col min="472" max="472" width="9.5703125" customWidth="1"/>
    <col min="473" max="473" width="9.28515625" customWidth="1"/>
    <col min="474" max="475" width="9.42578125" customWidth="1"/>
    <col min="476" max="476" width="9.5703125" customWidth="1"/>
    <col min="477" max="478" width="9.28515625" customWidth="1"/>
    <col min="479" max="479" width="9.5703125" customWidth="1"/>
    <col min="480" max="481" width="9.28515625" customWidth="1"/>
    <col min="482" max="482" width="9.42578125" customWidth="1"/>
    <col min="483" max="483" width="9.28515625" customWidth="1"/>
    <col min="484" max="484" width="9.42578125" customWidth="1"/>
    <col min="485" max="485" width="9.28515625" customWidth="1"/>
    <col min="486" max="486" width="9.42578125" customWidth="1"/>
    <col min="487" max="489" width="9.28515625" customWidth="1"/>
    <col min="490" max="491" width="9.5703125" customWidth="1"/>
    <col min="492" max="492" width="9.7109375" customWidth="1"/>
    <col min="493" max="493" width="9.5703125" customWidth="1"/>
    <col min="494" max="500" width="9.28515625" customWidth="1"/>
    <col min="501" max="501" width="9.42578125" customWidth="1"/>
    <col min="502" max="503" width="9.28515625" customWidth="1"/>
    <col min="504" max="505" width="9.5703125" customWidth="1"/>
    <col min="506" max="506" width="9.7109375" customWidth="1"/>
    <col min="507" max="507" width="9.28515625" customWidth="1"/>
    <col min="508" max="508" width="9.5703125" customWidth="1"/>
    <col min="509" max="513" width="9.28515625" customWidth="1"/>
    <col min="514" max="515" width="9.5703125" customWidth="1"/>
    <col min="516" max="516" width="9.7109375" customWidth="1"/>
    <col min="517" max="517" width="9.42578125" customWidth="1"/>
    <col min="518" max="518" width="9.28515625" customWidth="1"/>
    <col min="519" max="519" width="9.5703125" customWidth="1"/>
    <col min="520" max="520" width="9.42578125" customWidth="1"/>
    <col min="521" max="521" width="9.28515625" customWidth="1"/>
    <col min="522" max="522" width="9.42578125" customWidth="1"/>
    <col min="523" max="523" width="9.28515625" customWidth="1"/>
    <col min="524" max="524" width="9.42578125" customWidth="1"/>
    <col min="525" max="525" width="9.28515625" customWidth="1"/>
    <col min="526" max="526" width="9.42578125" customWidth="1"/>
    <col min="527" max="527" width="9.7109375" customWidth="1"/>
    <col min="528" max="531" width="9.28515625" customWidth="1"/>
    <col min="532" max="532" width="9.5703125" customWidth="1"/>
    <col min="533" max="535" width="9.28515625" customWidth="1"/>
    <col min="536" max="536" width="9.42578125" customWidth="1"/>
    <col min="537" max="540" width="9.28515625" customWidth="1"/>
    <col min="541" max="541" width="9.5703125" customWidth="1"/>
    <col min="542" max="542" width="9.42578125" customWidth="1"/>
    <col min="543" max="545" width="9.28515625" customWidth="1"/>
    <col min="546" max="546" width="9.5703125" customWidth="1"/>
    <col min="547" max="547" width="9.85546875" customWidth="1"/>
    <col min="548" max="548" width="9.42578125" customWidth="1"/>
    <col min="549" max="551" width="9.28515625" customWidth="1"/>
    <col min="552" max="552" width="9.42578125" customWidth="1"/>
    <col min="553" max="553" width="9.28515625" customWidth="1"/>
    <col min="554" max="555" width="9.5703125" customWidth="1"/>
    <col min="556" max="556" width="9.28515625" customWidth="1"/>
    <col min="557" max="558" width="9.42578125" customWidth="1"/>
    <col min="559" max="563" width="9.28515625" customWidth="1"/>
    <col min="564" max="564" width="9.42578125" customWidth="1"/>
    <col min="565" max="565" width="9.5703125" customWidth="1"/>
    <col min="566" max="566" width="9.42578125" customWidth="1"/>
    <col min="567" max="567" width="9.28515625" customWidth="1"/>
    <col min="568" max="568" width="9.5703125" customWidth="1"/>
    <col min="569" max="571" width="9.28515625" customWidth="1"/>
    <col min="572" max="572" width="9.5703125" customWidth="1"/>
    <col min="573" max="573" width="9.42578125" customWidth="1"/>
    <col min="574" max="574" width="9.5703125" customWidth="1"/>
    <col min="575" max="575" width="9.7109375" customWidth="1"/>
    <col min="576" max="576" width="9.85546875" customWidth="1"/>
    <col min="577" max="577" width="9.5703125" customWidth="1"/>
    <col min="578" max="578" width="9.7109375" customWidth="1"/>
    <col min="579" max="584" width="9.5703125" customWidth="1"/>
    <col min="585" max="585" width="9.85546875" customWidth="1"/>
    <col min="586" max="586" width="9.5703125" customWidth="1"/>
    <col min="587" max="587" width="9.85546875" customWidth="1"/>
    <col min="588" max="588" width="10.140625" customWidth="1"/>
    <col min="589" max="590" width="9.5703125" customWidth="1"/>
    <col min="591" max="591" width="10.140625" customWidth="1"/>
    <col min="592" max="594" width="9.5703125" customWidth="1"/>
    <col min="595" max="595" width="9.85546875" customWidth="1"/>
    <col min="596" max="596" width="9.7109375" customWidth="1"/>
    <col min="597" max="597" width="9.85546875" customWidth="1"/>
    <col min="598" max="598" width="9.7109375" customWidth="1"/>
    <col min="599" max="599" width="9.85546875" customWidth="1"/>
    <col min="600" max="603" width="9.5703125" customWidth="1"/>
    <col min="604" max="605" width="9.7109375" customWidth="1"/>
    <col min="606" max="607" width="9.42578125" customWidth="1"/>
    <col min="608" max="608" width="9.5703125" customWidth="1"/>
    <col min="609" max="609" width="9.85546875" customWidth="1"/>
    <col min="610" max="610" width="9.42578125" customWidth="1"/>
    <col min="611" max="611" width="9.7109375" customWidth="1"/>
    <col min="612" max="612" width="9.5703125" customWidth="1"/>
    <col min="613" max="613" width="9.42578125" customWidth="1"/>
    <col min="614" max="614" width="9.7109375" customWidth="1"/>
    <col min="615" max="617" width="9.42578125" customWidth="1"/>
    <col min="618" max="618" width="9.85546875" customWidth="1"/>
    <col min="619" max="620" width="9.42578125" customWidth="1"/>
    <col min="621" max="621" width="9.5703125" customWidth="1"/>
    <col min="622" max="625" width="9.42578125" customWidth="1"/>
    <col min="626" max="626" width="9.7109375" customWidth="1"/>
    <col min="627" max="627" width="9.42578125" customWidth="1"/>
    <col min="628" max="629" width="9.7109375" customWidth="1"/>
    <col min="630" max="630" width="9.5703125" customWidth="1"/>
    <col min="631" max="631" width="9.85546875" customWidth="1"/>
    <col min="632" max="632" width="9.28515625" customWidth="1"/>
    <col min="633" max="633" width="9.5703125" customWidth="1"/>
    <col min="634" max="634" width="9.28515625" customWidth="1"/>
    <col min="635" max="635" width="9.42578125" customWidth="1"/>
    <col min="636" max="636" width="9.28515625" customWidth="1"/>
    <col min="637" max="637" width="9.5703125" customWidth="1"/>
    <col min="638" max="640" width="9.28515625" customWidth="1"/>
    <col min="641" max="641" width="9.5703125" customWidth="1"/>
    <col min="642" max="642" width="9.42578125" customWidth="1"/>
    <col min="643" max="644" width="9.28515625" customWidth="1"/>
    <col min="645" max="645" width="9.42578125" customWidth="1"/>
    <col min="646" max="650" width="9.28515625" customWidth="1"/>
    <col min="651" max="651" width="9.42578125" customWidth="1"/>
    <col min="652" max="652" width="9.28515625" customWidth="1"/>
    <col min="653" max="653" width="9.5703125" customWidth="1"/>
    <col min="654" max="654" width="9.28515625" customWidth="1"/>
    <col min="655" max="655" width="9.5703125" customWidth="1"/>
    <col min="656" max="659" width="9.28515625" customWidth="1"/>
    <col min="660" max="660" width="9.5703125" customWidth="1"/>
    <col min="661" max="661" width="9.85546875" customWidth="1"/>
    <col min="662" max="663" width="9.28515625" customWidth="1"/>
    <col min="664" max="664" width="9.5703125" customWidth="1"/>
    <col min="665" max="665" width="9.42578125" customWidth="1"/>
    <col min="666" max="666" width="9.28515625" customWidth="1"/>
    <col min="667" max="667" width="9.5703125" customWidth="1"/>
    <col min="668" max="668" width="9.28515625" customWidth="1"/>
    <col min="669" max="669" width="9.42578125" customWidth="1"/>
    <col min="670" max="672" width="9.28515625" customWidth="1"/>
    <col min="673" max="673" width="9.5703125" customWidth="1"/>
    <col min="674" max="676" width="9.28515625" customWidth="1"/>
    <col min="677" max="677" width="9.5703125" bestFit="1" customWidth="1"/>
    <col min="678" max="678" width="9.28515625" customWidth="1"/>
    <col min="679" max="679" width="9.42578125" customWidth="1"/>
    <col min="680" max="680" width="9.7109375" customWidth="1"/>
    <col min="681" max="681" width="9.5703125" customWidth="1"/>
    <col min="682" max="682" width="9.28515625" customWidth="1"/>
    <col min="683" max="683" width="9.7109375" customWidth="1"/>
    <col min="684" max="684" width="9.42578125" customWidth="1"/>
    <col min="685" max="685" width="9.5703125" customWidth="1"/>
    <col min="686" max="689" width="9.28515625" customWidth="1"/>
    <col min="690" max="690" width="9.5703125" customWidth="1"/>
    <col min="691" max="692" width="9.28515625" customWidth="1"/>
    <col min="693" max="693" width="9.5703125" customWidth="1"/>
    <col min="694" max="694" width="9.42578125" customWidth="1"/>
    <col min="695" max="696" width="9.28515625" customWidth="1"/>
    <col min="697" max="697" width="9.42578125" customWidth="1"/>
    <col min="698" max="699" width="9.28515625" customWidth="1"/>
    <col min="700" max="702" width="9.5703125" customWidth="1"/>
    <col min="703" max="704" width="9.28515625" customWidth="1"/>
    <col min="705" max="705" width="9.42578125" customWidth="1"/>
    <col min="706" max="706" width="9.5703125" customWidth="1"/>
    <col min="707" max="707" width="9.42578125" customWidth="1"/>
    <col min="708" max="708" width="9.7109375" customWidth="1"/>
    <col min="709" max="709" width="9.28515625" customWidth="1"/>
    <col min="710" max="710" width="9.7109375" customWidth="1"/>
    <col min="711" max="713" width="9.28515625" customWidth="1"/>
    <col min="714" max="714" width="9.42578125" customWidth="1"/>
    <col min="715" max="716" width="9.28515625" customWidth="1"/>
    <col min="717" max="717" width="9.42578125" customWidth="1"/>
    <col min="718" max="718" width="9.28515625" customWidth="1"/>
    <col min="719" max="719" width="9.7109375" customWidth="1"/>
    <col min="720" max="726" width="9.28515625" customWidth="1"/>
    <col min="727" max="727" width="9.5703125" customWidth="1"/>
    <col min="728" max="728" width="9.28515625" customWidth="1"/>
    <col min="729" max="729" width="9.5703125" customWidth="1"/>
    <col min="730" max="733" width="9.28515625" customWidth="1"/>
    <col min="734" max="734" width="9.5703125" customWidth="1"/>
    <col min="735" max="735" width="9.7109375" customWidth="1"/>
    <col min="736" max="736" width="9.5703125" customWidth="1"/>
    <col min="737" max="738" width="9.28515625" customWidth="1"/>
    <col min="739" max="739" width="9.5703125" customWidth="1"/>
    <col min="740" max="740" width="9.42578125" customWidth="1"/>
    <col min="741" max="741" width="9.28515625" customWidth="1"/>
    <col min="742" max="742" width="9.42578125" customWidth="1"/>
    <col min="743" max="743" width="9.28515625" customWidth="1"/>
    <col min="744" max="744" width="9.5703125" customWidth="1"/>
    <col min="745" max="745" width="9.28515625" customWidth="1"/>
    <col min="746" max="747" width="9.42578125" customWidth="1"/>
    <col min="748" max="748" width="9.28515625" customWidth="1"/>
    <col min="749" max="749" width="9.5703125" customWidth="1"/>
    <col min="750" max="750" width="9.28515625" customWidth="1"/>
    <col min="751" max="751" width="9.42578125" customWidth="1"/>
    <col min="752" max="757" width="9.5703125" customWidth="1"/>
    <col min="758" max="758" width="9.42578125" customWidth="1"/>
    <col min="759" max="759" width="9.7109375" customWidth="1"/>
    <col min="760" max="763" width="9.5703125" customWidth="1"/>
    <col min="764" max="765" width="9.7109375" customWidth="1"/>
    <col min="766" max="766" width="9.85546875" customWidth="1"/>
    <col min="767" max="767" width="9.42578125" customWidth="1"/>
    <col min="768" max="768" width="9.7109375" customWidth="1"/>
    <col min="769" max="769" width="9.5703125" customWidth="1"/>
    <col min="770" max="770" width="9.7109375" customWidth="1"/>
    <col min="771" max="771" width="9.5703125" customWidth="1"/>
    <col min="772" max="772" width="9.42578125" customWidth="1"/>
    <col min="773" max="773" width="9.7109375" customWidth="1"/>
    <col min="774" max="774" width="9.5703125" customWidth="1"/>
    <col min="775" max="778" width="9.28515625" customWidth="1"/>
    <col min="779" max="780" width="9.5703125" customWidth="1"/>
    <col min="781" max="781" width="9.7109375" customWidth="1"/>
    <col min="782" max="783" width="9.28515625" customWidth="1"/>
    <col min="784" max="784" width="9.5703125" customWidth="1"/>
    <col min="785" max="785" width="9.42578125" customWidth="1"/>
    <col min="786" max="786" width="9.85546875" customWidth="1"/>
    <col min="787" max="794" width="9.5703125" customWidth="1"/>
    <col min="795" max="795" width="9.42578125" customWidth="1"/>
    <col min="796" max="796" width="9.85546875" customWidth="1"/>
    <col min="797" max="797" width="9.7109375" customWidth="1"/>
    <col min="798" max="799" width="9.5703125" customWidth="1"/>
    <col min="800" max="801" width="9.7109375" customWidth="1"/>
    <col min="802" max="802" width="9.5703125" customWidth="1"/>
    <col min="803" max="806" width="9.28515625" customWidth="1"/>
    <col min="807" max="807" width="9.5703125" customWidth="1"/>
    <col min="808" max="808" width="9.85546875" customWidth="1"/>
    <col min="809" max="809" width="9.7109375" customWidth="1"/>
    <col min="810" max="810" width="9.42578125" customWidth="1"/>
    <col min="811" max="811" width="10" customWidth="1"/>
    <col min="812" max="812" width="9.42578125" customWidth="1"/>
    <col min="813" max="813" width="9.7109375" customWidth="1"/>
    <col min="814" max="814" width="9.42578125" customWidth="1"/>
    <col min="815" max="815" width="9.7109375" customWidth="1"/>
    <col min="816" max="817" width="9.42578125" customWidth="1"/>
    <col min="818" max="818" width="9.85546875" customWidth="1"/>
    <col min="819" max="819" width="9.7109375" customWidth="1"/>
    <col min="820" max="820" width="9.42578125" customWidth="1"/>
    <col min="821" max="821" width="9.85546875" customWidth="1"/>
    <col min="822" max="822" width="9.42578125" customWidth="1"/>
    <col min="823" max="824" width="9.5703125" customWidth="1"/>
    <col min="825" max="825" width="10" customWidth="1"/>
    <col min="826" max="826" width="9.7109375" customWidth="1"/>
    <col min="827" max="827" width="9.5703125" customWidth="1"/>
    <col min="828" max="831" width="9.42578125" customWidth="1"/>
    <col min="832" max="833" width="9.5703125" customWidth="1"/>
    <col min="834" max="834" width="9.7109375" customWidth="1"/>
    <col min="835" max="837" width="9.5703125" customWidth="1"/>
    <col min="838" max="838" width="9.85546875" customWidth="1"/>
    <col min="839" max="840" width="9.42578125" customWidth="1"/>
    <col min="841" max="841" width="9.7109375" customWidth="1"/>
    <col min="842" max="842" width="9.5703125" customWidth="1"/>
    <col min="843" max="845" width="9.42578125" customWidth="1"/>
    <col min="846" max="846" width="9.7109375" customWidth="1"/>
    <col min="847" max="847" width="9.5703125" customWidth="1"/>
    <col min="848" max="848" width="9.42578125" customWidth="1"/>
    <col min="849" max="849" width="9.5703125" customWidth="1"/>
    <col min="850" max="853" width="9.42578125" customWidth="1"/>
    <col min="854" max="854" width="9.5703125" customWidth="1"/>
    <col min="855" max="856" width="9.7109375" customWidth="1"/>
    <col min="857" max="857" width="9.42578125" customWidth="1"/>
    <col min="858" max="858" width="9.5703125" customWidth="1"/>
    <col min="859" max="859" width="9.42578125" customWidth="1"/>
    <col min="860" max="861" width="9.5703125" customWidth="1"/>
    <col min="862" max="862" width="9.7109375" customWidth="1"/>
    <col min="863" max="867" width="9.42578125" customWidth="1"/>
    <col min="868" max="868" width="10" customWidth="1"/>
    <col min="869" max="869" width="9.5703125" customWidth="1"/>
    <col min="870" max="870" width="9.42578125" customWidth="1"/>
    <col min="871" max="875" width="9.28515625" customWidth="1"/>
    <col min="876" max="877" width="9.5703125" customWidth="1"/>
    <col min="878" max="884" width="9.28515625" customWidth="1"/>
    <col min="885" max="885" width="9.5703125" customWidth="1"/>
    <col min="886" max="886" width="9.28515625" customWidth="1"/>
    <col min="887" max="887" width="9.5703125" customWidth="1"/>
    <col min="888" max="890" width="9.28515625" customWidth="1"/>
    <col min="891" max="891" width="9.42578125" customWidth="1"/>
    <col min="892" max="892" width="9.5703125" customWidth="1"/>
    <col min="893" max="893" width="9.28515625" customWidth="1"/>
    <col min="894" max="894" width="9.42578125" customWidth="1"/>
    <col min="895" max="896" width="9.28515625" customWidth="1"/>
    <col min="897" max="897" width="9.42578125" customWidth="1"/>
    <col min="898" max="899" width="9.5703125" customWidth="1"/>
    <col min="900" max="900" width="9.42578125" customWidth="1"/>
    <col min="901" max="901" width="9.5703125" customWidth="1"/>
    <col min="902" max="902" width="9.42578125" customWidth="1"/>
    <col min="903" max="903" width="9.5703125" customWidth="1"/>
    <col min="904" max="905" width="9.28515625" customWidth="1"/>
    <col min="906" max="906" width="9.5703125" customWidth="1"/>
    <col min="907" max="911" width="9.28515625" customWidth="1"/>
    <col min="912" max="912" width="9.42578125" customWidth="1"/>
    <col min="913" max="914" width="9.28515625" customWidth="1"/>
    <col min="915" max="915" width="9.5703125" customWidth="1"/>
    <col min="916" max="916" width="9.28515625" customWidth="1"/>
    <col min="917" max="917" width="9.42578125" customWidth="1"/>
    <col min="918" max="918" width="9.5703125" customWidth="1"/>
    <col min="919" max="920" width="9.28515625" customWidth="1"/>
    <col min="921" max="921" width="9.42578125" customWidth="1"/>
    <col min="922" max="922" width="9.5703125" customWidth="1"/>
    <col min="923" max="923" width="9.28515625" customWidth="1"/>
    <col min="924" max="925" width="9.5703125" customWidth="1"/>
    <col min="926" max="926" width="9.42578125" customWidth="1"/>
    <col min="927" max="931" width="9.28515625" customWidth="1"/>
    <col min="932" max="932" width="9.5703125" customWidth="1"/>
    <col min="933" max="933" width="9.42578125" customWidth="1"/>
    <col min="934" max="936" width="9.28515625" customWidth="1"/>
    <col min="937" max="938" width="9.5703125" customWidth="1"/>
    <col min="939" max="939" width="9.42578125" customWidth="1"/>
    <col min="940" max="940" width="9.28515625" customWidth="1"/>
    <col min="941" max="941" width="9.85546875" customWidth="1"/>
    <col min="942" max="942" width="9.42578125" customWidth="1"/>
    <col min="943" max="943" width="9.28515625" customWidth="1"/>
    <col min="944" max="947" width="9.42578125" customWidth="1"/>
    <col min="948" max="949" width="9.5703125" customWidth="1"/>
    <col min="950" max="950" width="9.28515625" customWidth="1"/>
    <col min="951" max="952" width="9.42578125" customWidth="1"/>
    <col min="953" max="953" width="9.5703125" customWidth="1"/>
    <col min="954" max="959" width="9.28515625" customWidth="1"/>
    <col min="960" max="960" width="9.42578125" customWidth="1"/>
    <col min="961" max="962" width="9.7109375" customWidth="1"/>
    <col min="963" max="963" width="9.28515625" customWidth="1"/>
    <col min="964" max="964" width="9.5703125" customWidth="1"/>
    <col min="965" max="965" width="9.28515625" customWidth="1"/>
    <col min="966" max="966" width="9.5703125" customWidth="1"/>
    <col min="967" max="969" width="9.28515625" customWidth="1"/>
    <col min="970" max="971" width="9.42578125" customWidth="1"/>
    <col min="972" max="972" width="9.28515625" customWidth="1"/>
    <col min="973" max="974" width="9.42578125" customWidth="1"/>
    <col min="975" max="975" width="9.28515625" customWidth="1"/>
    <col min="976" max="976" width="9.5703125" customWidth="1"/>
    <col min="977" max="978" width="9.28515625" customWidth="1"/>
    <col min="979" max="980" width="9.42578125" customWidth="1"/>
    <col min="981" max="982" width="9.28515625" customWidth="1"/>
    <col min="983" max="983" width="9.42578125" customWidth="1"/>
    <col min="984" max="984" width="9.5703125" customWidth="1"/>
    <col min="985" max="988" width="9.28515625" customWidth="1"/>
    <col min="989" max="989" width="9.5703125" customWidth="1"/>
    <col min="990" max="990" width="9.28515625" customWidth="1"/>
    <col min="991" max="991" width="9.5703125" customWidth="1"/>
    <col min="992" max="992" width="9.28515625" customWidth="1"/>
    <col min="993" max="993" width="9.5703125" customWidth="1"/>
    <col min="994" max="994" width="9.5703125" bestFit="1" customWidth="1"/>
    <col min="995" max="995" width="9.85546875" customWidth="1"/>
    <col min="996" max="996" width="9.5703125" customWidth="1"/>
    <col min="997" max="997" width="9.28515625" customWidth="1"/>
    <col min="998" max="999" width="9.5703125" customWidth="1"/>
    <col min="1000" max="1000" width="9.7109375" customWidth="1"/>
    <col min="1001" max="1002" width="9.5703125" customWidth="1"/>
    <col min="1003" max="1003" width="9.85546875" customWidth="1"/>
    <col min="1004" max="1004" width="9.5703125" bestFit="1" customWidth="1"/>
    <col min="1005" max="1005" width="9.7109375" customWidth="1"/>
    <col min="1006" max="1006" width="9.5703125" customWidth="1"/>
    <col min="1007" max="1007" width="9.28515625" customWidth="1"/>
    <col min="1008" max="1008" width="9.5703125" customWidth="1"/>
    <col min="1009" max="1011" width="9.28515625" customWidth="1"/>
    <col min="1012" max="1012" width="9.5703125" customWidth="1"/>
    <col min="1013" max="1014" width="9.28515625" customWidth="1"/>
    <col min="1015" max="1015" width="9.7109375" customWidth="1"/>
    <col min="1016" max="1019" width="9.28515625" customWidth="1"/>
    <col min="1020" max="1020" width="9.42578125" customWidth="1"/>
    <col min="1021" max="1024" width="9.28515625" customWidth="1"/>
    <col min="1025" max="1025" width="9.7109375" customWidth="1"/>
    <col min="1026" max="1026" width="9.42578125" customWidth="1"/>
    <col min="1027" max="1027" width="9.5703125" customWidth="1"/>
    <col min="1028" max="1028" width="9.42578125" customWidth="1"/>
    <col min="1029" max="1029" width="9.28515625" customWidth="1"/>
    <col min="1030" max="1030" width="9.5703125" customWidth="1"/>
    <col min="1031" max="1033" width="9.28515625" customWidth="1"/>
    <col min="1034" max="1034" width="9.42578125" customWidth="1"/>
    <col min="1035" max="1035" width="9.5703125" customWidth="1"/>
    <col min="1036" max="1037" width="9.42578125" customWidth="1"/>
    <col min="1038" max="1039" width="9.5703125" customWidth="1"/>
    <col min="1040" max="1040" width="9.28515625" customWidth="1"/>
    <col min="1041" max="1041" width="9.5703125" customWidth="1"/>
    <col min="1042" max="1042" width="9.42578125" customWidth="1"/>
    <col min="1043" max="1044" width="9.28515625" customWidth="1"/>
    <col min="1045" max="1045" width="9.42578125" customWidth="1"/>
    <col min="1046" max="1050" width="9.28515625" customWidth="1"/>
    <col min="1051" max="1051" width="9.5703125" customWidth="1"/>
    <col min="1052" max="1052" width="9.42578125" customWidth="1"/>
    <col min="1053" max="1053" width="9.5703125" customWidth="1"/>
    <col min="1054" max="1054" width="9.42578125" customWidth="1"/>
    <col min="1055" max="1057" width="9.28515625" customWidth="1"/>
    <col min="1058" max="1058" width="9.85546875" customWidth="1"/>
    <col min="1059" max="1060" width="9.42578125" customWidth="1"/>
    <col min="1061" max="1061" width="9.5703125" customWidth="1"/>
    <col min="1062" max="1062" width="9.42578125" customWidth="1"/>
    <col min="1063" max="1066" width="9.28515625" customWidth="1"/>
    <col min="1067" max="1067" width="9.42578125" customWidth="1"/>
    <col min="1068" max="1071" width="9.28515625" customWidth="1"/>
    <col min="1072" max="1073" width="9.5703125" customWidth="1"/>
    <col min="1074" max="1075" width="9.28515625" customWidth="1"/>
    <col min="1076" max="1076" width="9.5703125" customWidth="1"/>
    <col min="1077" max="1077" width="9.28515625" customWidth="1"/>
    <col min="1078" max="1078" width="9.5703125" customWidth="1"/>
    <col min="1079" max="1079" width="9.28515625" customWidth="1"/>
    <col min="1080" max="1080" width="9.5703125" customWidth="1"/>
    <col min="1081" max="1081" width="9.28515625" customWidth="1"/>
    <col min="1082" max="1082" width="9.5703125" customWidth="1"/>
    <col min="1083" max="1083" width="9.28515625" customWidth="1"/>
    <col min="1084" max="1085" width="9.42578125" customWidth="1"/>
    <col min="1086" max="1089" width="9.28515625" customWidth="1"/>
    <col min="1090" max="1090" width="9.5703125" customWidth="1"/>
    <col min="1091" max="1091" width="9.42578125" customWidth="1"/>
    <col min="1092" max="1093" width="9.28515625" customWidth="1"/>
    <col min="1094" max="1095" width="9.42578125" customWidth="1"/>
    <col min="1096" max="1096" width="9.5703125" customWidth="1"/>
    <col min="1097" max="1097" width="9.42578125" customWidth="1"/>
    <col min="1098" max="1098" width="9.5703125" customWidth="1"/>
    <col min="1099" max="1099" width="9.28515625" customWidth="1"/>
    <col min="1100" max="1100" width="9.5703125" customWidth="1"/>
    <col min="1101" max="1101" width="9.28515625" customWidth="1"/>
    <col min="1102" max="1102" width="9.42578125" customWidth="1"/>
    <col min="1103" max="1103" width="9.85546875" customWidth="1"/>
    <col min="1104" max="1104" width="9.5703125" customWidth="1"/>
    <col min="1105" max="1105" width="9.42578125" customWidth="1"/>
    <col min="1106" max="1106" width="9.28515625" customWidth="1"/>
    <col min="1107" max="1107" width="9.5703125" customWidth="1"/>
    <col min="1108" max="1108" width="9.28515625" customWidth="1"/>
    <col min="1109" max="1109" width="9.5703125" customWidth="1"/>
    <col min="1110" max="1110" width="9.28515625" customWidth="1"/>
    <col min="1111" max="1111" width="9.5703125" customWidth="1"/>
    <col min="1112" max="1112" width="9.28515625" customWidth="1"/>
    <col min="1113" max="1114" width="9.42578125" customWidth="1"/>
    <col min="1115" max="1115" width="9.28515625" customWidth="1"/>
    <col min="1116" max="1116" width="9.42578125" customWidth="1"/>
    <col min="1117" max="1117" width="9.28515625" customWidth="1"/>
    <col min="1118" max="1119" width="9.42578125" customWidth="1"/>
    <col min="1120" max="1120" width="9.28515625" customWidth="1"/>
    <col min="1121" max="1121" width="9.42578125" customWidth="1"/>
    <col min="1122" max="1123" width="9.28515625" customWidth="1"/>
    <col min="1124" max="1124" width="9.42578125" customWidth="1"/>
    <col min="1125" max="1125" width="9.5703125" customWidth="1"/>
    <col min="1126" max="1129" width="9.28515625" customWidth="1"/>
    <col min="1130" max="1130" width="9.42578125" customWidth="1"/>
    <col min="1131" max="1132" width="9.28515625" customWidth="1"/>
    <col min="1133" max="1133" width="9.5703125" customWidth="1"/>
    <col min="1134" max="1134" width="9.28515625" customWidth="1"/>
    <col min="1135" max="1135" width="9.5703125" customWidth="1"/>
    <col min="1136" max="1136" width="9.28515625" customWidth="1"/>
    <col min="1137" max="1137" width="9.42578125" customWidth="1"/>
    <col min="1138" max="1140" width="9.28515625" customWidth="1"/>
    <col min="1141" max="1141" width="9.42578125" customWidth="1"/>
    <col min="1142" max="1143" width="9.28515625" customWidth="1"/>
    <col min="1144" max="1145" width="9.42578125" customWidth="1"/>
    <col min="1146" max="1146" width="9.7109375" customWidth="1"/>
    <col min="1147" max="1147" width="9.42578125" customWidth="1"/>
    <col min="1148" max="1148" width="9.5703125" customWidth="1"/>
    <col min="1149" max="1149" width="9.7109375" customWidth="1"/>
    <col min="1150" max="1150" width="9.5703125" customWidth="1"/>
    <col min="1151" max="1151" width="9.42578125" bestFit="1" customWidth="1"/>
    <col min="1152" max="1152" width="9.5703125" customWidth="1"/>
    <col min="1153" max="1160" width="9.28515625" customWidth="1"/>
    <col min="1161" max="1161" width="9.5703125" customWidth="1"/>
    <col min="1162" max="1162" width="9.42578125" customWidth="1"/>
    <col min="1163" max="1164" width="9.28515625" customWidth="1"/>
    <col min="1165" max="1165" width="9.42578125" customWidth="1"/>
    <col min="1166" max="1166" width="9.28515625" customWidth="1"/>
    <col min="1167" max="1167" width="9.42578125" customWidth="1"/>
    <col min="1168" max="1168" width="9.28515625" customWidth="1"/>
    <col min="1169" max="1169" width="9.42578125" customWidth="1"/>
    <col min="1170" max="1170" width="9.7109375" customWidth="1"/>
    <col min="1171" max="1171" width="9.28515625" customWidth="1"/>
    <col min="1172" max="1172" width="9.5703125" customWidth="1"/>
    <col min="1173" max="1173" width="9.28515625" customWidth="1"/>
    <col min="1174" max="1174" width="9.5703125" customWidth="1"/>
    <col min="1175" max="1177" width="9.28515625" customWidth="1"/>
    <col min="1178" max="1178" width="9.5703125" customWidth="1"/>
    <col min="1179" max="1180" width="9.28515625" customWidth="1"/>
    <col min="1181" max="1181" width="9.42578125" customWidth="1"/>
    <col min="1182" max="1182" width="9.28515625" customWidth="1"/>
    <col min="1183" max="1185" width="9.5703125" customWidth="1"/>
    <col min="1186" max="1189" width="9.28515625" customWidth="1"/>
    <col min="1190" max="1191" width="9.5703125" customWidth="1"/>
    <col min="1192" max="1192" width="9.42578125" customWidth="1"/>
    <col min="1193" max="1193" width="9.7109375" customWidth="1"/>
    <col min="1194" max="1197" width="9.28515625" customWidth="1"/>
    <col min="1198" max="1199" width="9.5703125" customWidth="1"/>
    <col min="1200" max="1200" width="9.28515625" customWidth="1"/>
    <col min="1201" max="1201" width="9.42578125" customWidth="1"/>
    <col min="1202" max="1205" width="9.28515625" customWidth="1"/>
    <col min="1206" max="1206" width="9.5703125" customWidth="1"/>
    <col min="1207" max="1209" width="9.28515625" customWidth="1"/>
    <col min="1210" max="1210" width="9.85546875" customWidth="1"/>
    <col min="1211" max="1213" width="9.28515625" customWidth="1"/>
    <col min="1214" max="1214" width="9.28515625" bestFit="1" customWidth="1"/>
    <col min="1215" max="1216" width="9.28515625" customWidth="1"/>
    <col min="1217" max="1217" width="9.42578125" customWidth="1"/>
    <col min="1218" max="1221" width="9.28515625" customWidth="1"/>
    <col min="1222" max="1222" width="9.85546875" customWidth="1"/>
    <col min="1223" max="1223" width="9.28515625" customWidth="1"/>
    <col min="1224" max="1224" width="9.42578125" customWidth="1"/>
    <col min="1225" max="1226" width="9.5703125" customWidth="1"/>
    <col min="1227" max="1227" width="9.28515625" customWidth="1"/>
    <col min="1228" max="1228" width="9.42578125" customWidth="1"/>
    <col min="1229" max="1230" width="9.5703125" customWidth="1"/>
    <col min="1231" max="1232" width="9.28515625" customWidth="1"/>
    <col min="1233" max="1233" width="9.5703125" customWidth="1"/>
    <col min="1234" max="1235" width="9.28515625" customWidth="1"/>
    <col min="1236" max="1236" width="9.42578125" customWidth="1"/>
    <col min="1237" max="1237" width="9.28515625" customWidth="1"/>
    <col min="1238" max="1238" width="9.5703125" customWidth="1"/>
    <col min="1239" max="1240" width="9.28515625" customWidth="1"/>
    <col min="1241" max="1241" width="9.7109375" customWidth="1"/>
    <col min="1242" max="1245" width="9.28515625" customWidth="1"/>
    <col min="1246" max="1246" width="9.5703125" customWidth="1"/>
    <col min="1247" max="1247" width="9.42578125" customWidth="1"/>
    <col min="1248" max="1248" width="9.28515625" customWidth="1"/>
    <col min="1249" max="1250" width="9.5703125" customWidth="1"/>
    <col min="1251" max="1251" width="9.28515625" customWidth="1"/>
    <col min="1252" max="1252" width="9.5703125" customWidth="1"/>
    <col min="1253" max="1253" width="9.28515625" customWidth="1"/>
    <col min="1254" max="1254" width="9.42578125" customWidth="1"/>
    <col min="1255" max="1256" width="9.28515625" customWidth="1"/>
    <col min="1257" max="1257" width="9.5703125" customWidth="1"/>
    <col min="1258" max="1259" width="9.28515625" customWidth="1"/>
    <col min="1260" max="1260" width="9.5703125" customWidth="1"/>
    <col min="1261" max="1261" width="9.42578125" customWidth="1"/>
    <col min="1262" max="1262" width="9.7109375" customWidth="1"/>
    <col min="1263" max="1265" width="9.28515625" customWidth="1"/>
    <col min="1266" max="1266" width="9.5703125" customWidth="1"/>
    <col min="1267" max="1268" width="9.28515625" customWidth="1"/>
    <col min="1269" max="1269" width="9.85546875" customWidth="1"/>
    <col min="1270" max="1271" width="9.42578125" customWidth="1"/>
    <col min="1272" max="1273" width="9.28515625" customWidth="1"/>
    <col min="1274" max="1274" width="9.5703125" customWidth="1"/>
    <col min="1275" max="1275" width="9.85546875" customWidth="1"/>
    <col min="1276" max="1276" width="9.42578125" customWidth="1"/>
    <col min="1277" max="1277" width="9.28515625" customWidth="1"/>
    <col min="1278" max="1278" width="9.5703125" customWidth="1"/>
    <col min="1279" max="1279" width="9.42578125" customWidth="1"/>
    <col min="1280" max="1286" width="9.28515625" customWidth="1"/>
    <col min="1287" max="1287" width="9.42578125" customWidth="1"/>
    <col min="1288" max="1290" width="9.28515625" customWidth="1"/>
    <col min="1291" max="1294" width="9.5703125" customWidth="1"/>
    <col min="1295" max="1295" width="9.28515625" customWidth="1"/>
    <col min="1296" max="1296" width="9.5703125" customWidth="1"/>
    <col min="1297" max="1297" width="9.28515625" customWidth="1"/>
    <col min="1298" max="1298" width="9.5703125" customWidth="1"/>
    <col min="1299" max="1299" width="9.42578125" customWidth="1"/>
    <col min="1300" max="1300" width="9.5703125" customWidth="1"/>
    <col min="1301" max="1301" width="9.28515625" customWidth="1"/>
    <col min="1302" max="1302" width="9.5703125" customWidth="1"/>
    <col min="1303" max="1303" width="9.28515625" customWidth="1"/>
    <col min="1304" max="1305" width="9.42578125" customWidth="1"/>
    <col min="1306" max="1306" width="9.28515625" customWidth="1"/>
    <col min="1307" max="1307" width="9.42578125" customWidth="1"/>
    <col min="1308" max="1308" width="9.28515625" customWidth="1"/>
    <col min="1309" max="1309" width="9.42578125" customWidth="1"/>
    <col min="1310" max="1310" width="9.5703125" customWidth="1"/>
    <col min="1311" max="1312" width="9.28515625" customWidth="1"/>
    <col min="1313" max="1313" width="9.7109375" customWidth="1"/>
    <col min="1314" max="1314" width="9.42578125" customWidth="1"/>
    <col min="1315" max="1315" width="9.28515625" customWidth="1"/>
    <col min="1316" max="1316" width="9.5703125" customWidth="1"/>
    <col min="1317" max="1317" width="9.28515625" customWidth="1"/>
    <col min="1318" max="1318" width="9.5703125" customWidth="1"/>
    <col min="1319" max="1320" width="9.28515625" customWidth="1"/>
    <col min="1321" max="1321" width="9.7109375" customWidth="1"/>
    <col min="1322" max="1329" width="9.28515625" customWidth="1"/>
    <col min="1330" max="1330" width="9.7109375" customWidth="1"/>
    <col min="1331" max="1331" width="9.5703125" customWidth="1"/>
    <col min="1332" max="1333" width="9.42578125" customWidth="1"/>
    <col min="1334" max="1334" width="9.5703125" customWidth="1"/>
    <col min="1335" max="1336" width="9.28515625" customWidth="1"/>
    <col min="1337" max="1337" width="9.42578125" customWidth="1"/>
    <col min="1338" max="1338" width="9.28515625" customWidth="1"/>
    <col min="1339" max="1339" width="9.42578125" customWidth="1"/>
    <col min="1340" max="1340" width="9.28515625" bestFit="1" customWidth="1"/>
    <col min="1341" max="1341" width="9.5703125" customWidth="1"/>
    <col min="1342" max="1342" width="9.42578125" customWidth="1"/>
    <col min="1343" max="1343" width="9.28515625" customWidth="1"/>
    <col min="1344" max="1344" width="9.5703125" customWidth="1"/>
    <col min="1345" max="1345" width="9.28515625" customWidth="1"/>
    <col min="1346" max="1346" width="9.42578125" customWidth="1"/>
    <col min="1347" max="1347" width="9.7109375" customWidth="1"/>
    <col min="1348" max="1348" width="9.28515625" customWidth="1"/>
    <col min="1349" max="1349" width="9.42578125" customWidth="1"/>
    <col min="1350" max="1350" width="9.28515625" customWidth="1"/>
    <col min="1351" max="1351" width="9.5703125" customWidth="1"/>
    <col min="1352" max="1354" width="9.28515625" customWidth="1"/>
    <col min="1355" max="1355" width="9.5703125" customWidth="1"/>
    <col min="1356" max="1358" width="9.28515625" customWidth="1"/>
    <col min="1359" max="1359" width="9.5703125" customWidth="1"/>
    <col min="1360" max="1363" width="9.28515625" customWidth="1"/>
    <col min="1364" max="1365" width="9.5703125" customWidth="1"/>
    <col min="1366" max="1366" width="9.28515625" customWidth="1"/>
    <col min="1367" max="1367" width="9.42578125" customWidth="1"/>
    <col min="1368" max="1368" width="9.85546875" customWidth="1"/>
    <col min="1369" max="1369" width="9.28515625" customWidth="1"/>
    <col min="1370" max="1370" width="9.5703125" customWidth="1"/>
    <col min="1371" max="1372" width="9.28515625" customWidth="1"/>
    <col min="1373" max="1373" width="9.5703125" customWidth="1"/>
    <col min="1374" max="1374" width="9.42578125" customWidth="1"/>
    <col min="1375" max="1375" width="9.5703125" customWidth="1"/>
    <col min="1376" max="1378" width="9.28515625" customWidth="1"/>
    <col min="1379" max="1379" width="9.42578125" customWidth="1"/>
    <col min="1380" max="1380" width="9.28515625" customWidth="1"/>
    <col min="1381" max="1382" width="9.42578125" customWidth="1"/>
    <col min="1383" max="1383" width="9.5703125" customWidth="1"/>
    <col min="1384" max="1384" width="9.42578125" customWidth="1"/>
    <col min="1385" max="1387" width="9.28515625" customWidth="1"/>
    <col min="1388" max="1388" width="9.42578125" customWidth="1"/>
    <col min="1389" max="1391" width="9.28515625" customWidth="1"/>
    <col min="1392" max="1392" width="9.42578125" customWidth="1"/>
    <col min="1393" max="1394" width="9.28515625" customWidth="1"/>
    <col min="1395" max="1395" width="9.5703125" customWidth="1"/>
    <col min="1396" max="1396" width="9.28515625" customWidth="1"/>
    <col min="1397" max="1397" width="9.42578125" customWidth="1"/>
    <col min="1398" max="1398" width="9.28515625" customWidth="1"/>
    <col min="1399" max="1399" width="9.42578125" customWidth="1"/>
    <col min="1400" max="1401" width="9.5703125" customWidth="1"/>
    <col min="1402" max="1402" width="9.42578125" customWidth="1"/>
    <col min="1403" max="1403" width="9.5703125" customWidth="1"/>
    <col min="1404" max="1404" width="9.42578125" customWidth="1"/>
    <col min="1405" max="1405" width="9.28515625" customWidth="1"/>
    <col min="1406" max="1406" width="9.5703125" customWidth="1"/>
    <col min="1407" max="1407" width="9.28515625" customWidth="1"/>
    <col min="1408" max="1408" width="9.5703125" customWidth="1"/>
    <col min="1409" max="1411" width="9.28515625" customWidth="1"/>
    <col min="1412" max="1412" width="9.5703125" customWidth="1"/>
    <col min="1413" max="1414" width="9.42578125" customWidth="1"/>
    <col min="1415" max="1421" width="9.28515625" customWidth="1"/>
    <col min="1422" max="1422" width="9.5703125" customWidth="1"/>
    <col min="1423" max="1426" width="9.28515625" customWidth="1"/>
    <col min="1427" max="1428" width="9.5703125" customWidth="1"/>
    <col min="1429" max="1429" width="9.42578125" customWidth="1"/>
    <col min="1430" max="1431" width="9.28515625" customWidth="1"/>
    <col min="1432" max="1432" width="9.5703125" customWidth="1"/>
    <col min="1433" max="1436" width="9.28515625" customWidth="1"/>
    <col min="1437" max="1437" width="9.42578125" customWidth="1"/>
    <col min="1438" max="1440" width="9.28515625" customWidth="1"/>
    <col min="1441" max="1441" width="9.5703125" customWidth="1"/>
    <col min="1442" max="1442" width="9.28515625" customWidth="1"/>
    <col min="1443" max="1444" width="9.42578125" customWidth="1"/>
    <col min="1445" max="1445" width="9.5703125" customWidth="1"/>
    <col min="1446" max="1447" width="9.28515625" customWidth="1"/>
    <col min="1448" max="1448" width="9.7109375" customWidth="1"/>
    <col min="1449" max="1449" width="9.28515625" customWidth="1"/>
    <col min="1450" max="1450" width="9.42578125" customWidth="1"/>
    <col min="1451" max="1453" width="9.28515625" customWidth="1"/>
    <col min="1454" max="1454" width="9.5703125" customWidth="1"/>
    <col min="1455" max="1456" width="9.28515625" customWidth="1"/>
    <col min="1457" max="1457" width="9.42578125" customWidth="1"/>
    <col min="1458" max="1460" width="9.28515625" customWidth="1"/>
    <col min="1461" max="1461" width="9.42578125" customWidth="1"/>
    <col min="1462" max="1464" width="9.28515625" customWidth="1"/>
    <col min="1465" max="1465" width="9.42578125" customWidth="1"/>
    <col min="1466" max="1467" width="9.5703125" customWidth="1"/>
    <col min="1468" max="1468" width="9.7109375" customWidth="1"/>
    <col min="1469" max="1469" width="9.5703125" customWidth="1"/>
    <col min="1470" max="1470" width="9.28515625" customWidth="1"/>
    <col min="1471" max="1471" width="9.5703125" customWidth="1"/>
    <col min="1472" max="1472" width="9.85546875" customWidth="1"/>
    <col min="1473" max="1473" width="9.42578125" customWidth="1"/>
    <col min="1474" max="1475" width="9.28515625" customWidth="1"/>
    <col min="1476" max="1476" width="9.42578125" customWidth="1"/>
    <col min="1477" max="1478" width="9.28515625" customWidth="1"/>
    <col min="1479" max="1479" width="9.5703125" customWidth="1"/>
    <col min="1480" max="1480" width="9.42578125" customWidth="1"/>
    <col min="1481" max="1481" width="9.28515625" customWidth="1"/>
    <col min="1482" max="1482" width="9.5703125" customWidth="1"/>
    <col min="1483" max="1483" width="9.28515625" customWidth="1"/>
    <col min="1484" max="1484" width="9.7109375" customWidth="1"/>
    <col min="1485" max="1486" width="9.5703125" customWidth="1"/>
    <col min="1487" max="1493" width="9.28515625" customWidth="1"/>
    <col min="1494" max="1494" width="9.42578125" customWidth="1"/>
    <col min="1495" max="1497" width="9.5703125" customWidth="1"/>
    <col min="1498" max="1502" width="9.28515625" customWidth="1"/>
    <col min="1503" max="1504" width="9.85546875" customWidth="1"/>
    <col min="1505" max="1505" width="9.28515625" customWidth="1"/>
    <col min="1506" max="1506" width="10" bestFit="1" customWidth="1"/>
    <col min="1507" max="1510" width="9.5703125" customWidth="1"/>
    <col min="1511" max="1511" width="9.85546875" customWidth="1"/>
    <col min="1512" max="1512" width="9.28515625" customWidth="1"/>
    <col min="1513" max="1513" width="9.7109375" customWidth="1"/>
    <col min="1514" max="1514" width="9.5703125" customWidth="1"/>
    <col min="1515" max="1515" width="9.7109375" customWidth="1"/>
    <col min="1516" max="1516" width="9.28515625" customWidth="1"/>
    <col min="1517" max="1518" width="9.5703125" customWidth="1"/>
    <col min="1519" max="1519" width="9.7109375" customWidth="1"/>
    <col min="1520" max="1521" width="9.5703125" customWidth="1"/>
    <col min="1522" max="1522" width="9.85546875" customWidth="1"/>
    <col min="1523" max="1523" width="9.5703125" customWidth="1"/>
    <col min="1524" max="1525" width="9.7109375" customWidth="1"/>
    <col min="1526" max="1529" width="9.5703125" customWidth="1"/>
    <col min="1530" max="1530" width="9.85546875" customWidth="1"/>
    <col min="1531" max="1531" width="9.7109375" customWidth="1"/>
    <col min="1532" max="1532" width="10" customWidth="1"/>
    <col min="1533" max="1534" width="9.5703125" customWidth="1"/>
    <col min="1535" max="1535" width="9.42578125" customWidth="1"/>
    <col min="1536" max="1537" width="9.7109375" customWidth="1"/>
    <col min="1538" max="1538" width="10" customWidth="1"/>
    <col min="1539" max="1539" width="9.85546875" customWidth="1"/>
    <col min="1540" max="1540" width="9.5703125" customWidth="1"/>
    <col min="1541" max="1541" width="9.7109375" customWidth="1"/>
    <col min="1542" max="1549" width="9.42578125" customWidth="1"/>
    <col min="1550" max="1550" width="9.5703125" customWidth="1"/>
    <col min="1551" max="1555" width="9.42578125" customWidth="1"/>
    <col min="1556" max="1556" width="9.5703125" customWidth="1"/>
    <col min="1557" max="1557" width="9.7109375" customWidth="1"/>
    <col min="1558" max="1558" width="9.42578125" customWidth="1"/>
    <col min="1559" max="1559" width="9.5703125" customWidth="1"/>
    <col min="1560" max="1561" width="9.42578125" customWidth="1"/>
    <col min="1562" max="1562" width="9.7109375" customWidth="1"/>
    <col min="1563" max="1566" width="9.5703125" customWidth="1"/>
    <col min="1567" max="1567" width="9.42578125" customWidth="1"/>
    <col min="1568" max="1568" width="9.5703125" customWidth="1"/>
    <col min="1569" max="1569" width="9.7109375" customWidth="1"/>
    <col min="1570" max="1574" width="9.42578125" customWidth="1"/>
    <col min="1575" max="1575" width="9.5703125" customWidth="1"/>
    <col min="1576" max="1576" width="9.7109375" customWidth="1"/>
    <col min="1577" max="1578" width="9.42578125" customWidth="1"/>
    <col min="1579" max="1579" width="9.5703125" customWidth="1"/>
    <col min="1580" max="1583" width="9.42578125" customWidth="1"/>
    <col min="1584" max="1586" width="9.28515625" customWidth="1"/>
    <col min="1587" max="1587" width="9.5703125" customWidth="1"/>
    <col min="1588" max="1588" width="9.5703125" bestFit="1" customWidth="1"/>
    <col min="1589" max="1590" width="9.28515625" customWidth="1"/>
    <col min="1591" max="1591" width="9.5703125" customWidth="1"/>
    <col min="1592" max="1592" width="9.28515625" customWidth="1"/>
    <col min="1593" max="1593" width="9.42578125" customWidth="1"/>
    <col min="1594" max="1594" width="9.28515625" customWidth="1"/>
    <col min="1595" max="1596" width="9.5703125" customWidth="1"/>
    <col min="1597" max="1597" width="9.42578125" customWidth="1"/>
    <col min="1598" max="1598" width="9.28515625" customWidth="1"/>
    <col min="1599" max="1599" width="9.42578125" customWidth="1"/>
    <col min="1600" max="1600" width="9.28515625" bestFit="1" customWidth="1"/>
    <col min="1601" max="1601" width="9.28515625" customWidth="1"/>
    <col min="1602" max="1602" width="9.42578125" customWidth="1"/>
    <col min="1603" max="1605" width="9.28515625" customWidth="1"/>
    <col min="1606" max="1606" width="9.42578125" customWidth="1"/>
    <col min="1607" max="1607" width="9.28515625" customWidth="1"/>
    <col min="1608" max="1608" width="9.42578125" customWidth="1"/>
    <col min="1609" max="1609" width="9.28515625" customWidth="1"/>
    <col min="1610" max="1610" width="9.5703125" customWidth="1"/>
    <col min="1611" max="1611" width="9.28515625" customWidth="1"/>
    <col min="1612" max="1613" width="9.5703125" customWidth="1"/>
    <col min="1614" max="1615" width="9.28515625" customWidth="1"/>
    <col min="1616" max="1618" width="9.5703125" customWidth="1"/>
    <col min="1619" max="1619" width="9.28515625" customWidth="1"/>
    <col min="1620" max="1620" width="9.42578125" bestFit="1" customWidth="1"/>
    <col min="1621" max="1621" width="9.28515625" customWidth="1"/>
    <col min="1622" max="1622" width="9.85546875" customWidth="1"/>
    <col min="1623" max="1625" width="9.42578125" customWidth="1"/>
    <col min="1626" max="1626" width="9.28515625" customWidth="1"/>
    <col min="1627" max="1627" width="9.5703125" customWidth="1"/>
    <col min="1628" max="1628" width="9.42578125" customWidth="1"/>
    <col min="1629" max="1629" width="9.5703125" customWidth="1"/>
    <col min="1630" max="1632" width="9.28515625" customWidth="1"/>
    <col min="1633" max="1633" width="9.5703125" customWidth="1"/>
    <col min="1634" max="1635" width="9.28515625" customWidth="1"/>
    <col min="1636" max="1636" width="9.42578125" customWidth="1"/>
    <col min="1637" max="1639" width="9.28515625" customWidth="1"/>
    <col min="1640" max="1640" width="9.42578125" customWidth="1"/>
    <col min="1641" max="1642" width="9.28515625" customWidth="1"/>
    <col min="1643" max="1643" width="9.42578125" customWidth="1"/>
    <col min="1644" max="1646" width="9.28515625" customWidth="1"/>
    <col min="1647" max="1647" width="9.42578125" customWidth="1"/>
    <col min="1648" max="1650" width="9.28515625" customWidth="1"/>
    <col min="1651" max="1651" width="9.42578125" customWidth="1"/>
    <col min="1652" max="1652" width="9.28515625" customWidth="1"/>
    <col min="1653" max="1653" width="9.5703125" customWidth="1"/>
    <col min="1654" max="1654" width="9.42578125" customWidth="1"/>
    <col min="1655" max="1655" width="9.7109375" customWidth="1"/>
    <col min="1656" max="1656" width="9.5703125" customWidth="1"/>
    <col min="1657" max="1657" width="9.28515625" customWidth="1"/>
    <col min="1658" max="1658" width="9.5703125" customWidth="1"/>
    <col min="1659" max="1659" width="9.28515625" customWidth="1"/>
    <col min="1660" max="1660" width="9.42578125" customWidth="1"/>
    <col min="1661" max="1661" width="9.7109375" customWidth="1"/>
    <col min="1662" max="1662" width="9.5703125" customWidth="1"/>
    <col min="1663" max="1663" width="9.28515625" customWidth="1"/>
    <col min="1664" max="1665" width="9.5703125" customWidth="1"/>
    <col min="1666" max="1666" width="9.42578125" customWidth="1"/>
    <col min="1667" max="1675" width="9.28515625" customWidth="1"/>
    <col min="1676" max="1676" width="9.7109375" customWidth="1"/>
    <col min="1677" max="1677" width="9.28515625" customWidth="1"/>
    <col min="1678" max="1678" width="9.42578125" customWidth="1"/>
    <col min="1679" max="1681" width="9.28515625" customWidth="1"/>
    <col min="1682" max="1682" width="9.5703125" customWidth="1"/>
    <col min="1683" max="1688" width="9.28515625" customWidth="1"/>
    <col min="1689" max="1689" width="9.5703125" customWidth="1"/>
    <col min="1690" max="1690" width="9.28515625" customWidth="1"/>
    <col min="1691" max="1692" width="9.42578125" customWidth="1"/>
    <col min="1693" max="1693" width="9.5703125" customWidth="1"/>
    <col min="1694" max="1694" width="9.28515625" customWidth="1"/>
    <col min="1695" max="1695" width="9.5703125" customWidth="1"/>
    <col min="1696" max="1700" width="9.28515625" customWidth="1"/>
    <col min="1701" max="1701" width="9.42578125" customWidth="1"/>
    <col min="1702" max="1702" width="9.7109375" customWidth="1"/>
    <col min="1703" max="1703" width="9.5703125" customWidth="1"/>
    <col min="1704" max="1704" width="9.42578125" customWidth="1"/>
    <col min="1705" max="1705" width="9.28515625" customWidth="1"/>
    <col min="1706" max="1706" width="9.85546875" customWidth="1"/>
    <col min="1707" max="1707" width="9.5703125" customWidth="1"/>
    <col min="1708" max="1708" width="9.42578125" customWidth="1"/>
    <col min="1709" max="1709" width="9.5703125" customWidth="1"/>
    <col min="1710" max="1710" width="9.28515625" customWidth="1"/>
    <col min="1711" max="1711" width="9.7109375" customWidth="1"/>
    <col min="1712" max="1712" width="9.28515625" customWidth="1"/>
    <col min="1713" max="1713" width="9.5703125" customWidth="1"/>
    <col min="1714" max="1715" width="9.28515625" customWidth="1"/>
    <col min="1716" max="1716" width="9.5703125" customWidth="1"/>
    <col min="1717" max="1717" width="9.42578125" customWidth="1"/>
    <col min="1718" max="1721" width="9.28515625" customWidth="1"/>
    <col min="1722" max="1722" width="9.42578125" customWidth="1"/>
    <col min="1723" max="1724" width="9.28515625" customWidth="1"/>
    <col min="1725" max="1726" width="9.5703125" customWidth="1"/>
    <col min="1727" max="1727" width="9.28515625" customWidth="1"/>
    <col min="1728" max="1728" width="9.5703125" customWidth="1"/>
    <col min="1729" max="1732" width="9.28515625" customWidth="1"/>
    <col min="1733" max="1733" width="9.7109375" customWidth="1"/>
    <col min="1734" max="1734" width="9.42578125" customWidth="1"/>
    <col min="1735" max="1735" width="9.28515625" customWidth="1"/>
    <col min="1736" max="1736" width="9.42578125" customWidth="1"/>
    <col min="1737" max="1738" width="9.28515625" customWidth="1"/>
    <col min="1739" max="1739" width="9.5703125" customWidth="1"/>
    <col min="1740" max="1740" width="9.28515625" customWidth="1"/>
    <col min="1741" max="1742" width="9.42578125" customWidth="1"/>
    <col min="1743" max="1744" width="9.28515625" customWidth="1"/>
    <col min="1745" max="1745" width="9.5703125" customWidth="1"/>
    <col min="1746" max="1746" width="9.85546875" customWidth="1"/>
    <col min="1747" max="1747" width="9.28515625" customWidth="1"/>
    <col min="1748" max="1748" width="9.42578125" customWidth="1"/>
    <col min="1749" max="1753" width="9.28515625" customWidth="1"/>
    <col min="1754" max="1755" width="9.5703125" customWidth="1"/>
    <col min="1756" max="1756" width="9.28515625" customWidth="1"/>
    <col min="1757" max="1758" width="9.42578125" customWidth="1"/>
    <col min="1759" max="1760" width="9.28515625" customWidth="1"/>
    <col min="1761" max="1762" width="9.5703125" customWidth="1"/>
    <col min="1763" max="1763" width="9.28515625" customWidth="1"/>
    <col min="1764" max="1765" width="9.42578125" customWidth="1"/>
    <col min="1766" max="1766" width="9.28515625" customWidth="1"/>
    <col min="1767" max="1767" width="9.42578125" customWidth="1"/>
    <col min="1768" max="1768" width="9.5703125" customWidth="1"/>
    <col min="1769" max="1770" width="9.42578125" customWidth="1"/>
    <col min="1771" max="1773" width="9.28515625" customWidth="1"/>
    <col min="1774" max="1774" width="9.5703125" customWidth="1"/>
    <col min="1775" max="1775" width="9.7109375" customWidth="1"/>
    <col min="1776" max="1776" width="9.5703125" customWidth="1"/>
    <col min="1777" max="1777" width="9.7109375" customWidth="1"/>
    <col min="1778" max="1779" width="9.5703125" customWidth="1"/>
    <col min="1780" max="1780" width="9.42578125" customWidth="1"/>
    <col min="1781" max="1782" width="9.5703125" customWidth="1"/>
    <col min="1783" max="1783" width="9.7109375" customWidth="1"/>
    <col min="1784" max="1784" width="9.85546875" customWidth="1"/>
    <col min="1785" max="1785" width="9.5703125" customWidth="1"/>
    <col min="1786" max="1786" width="9.85546875" customWidth="1"/>
    <col min="1787" max="1787" width="9.5703125" customWidth="1"/>
    <col min="1788" max="1788" width="9.85546875" customWidth="1"/>
    <col min="1789" max="1791" width="9.5703125" customWidth="1"/>
    <col min="1792" max="1792" width="9.85546875" customWidth="1"/>
    <col min="1793" max="1793" width="9.5703125" customWidth="1"/>
    <col min="1794" max="1794" width="9.28515625" customWidth="1"/>
    <col min="1795" max="1795" width="9.42578125" bestFit="1" customWidth="1"/>
    <col min="1796" max="1796" width="9.5703125" customWidth="1"/>
    <col min="1797" max="1797" width="9.85546875" customWidth="1"/>
    <col min="1798" max="1798" width="9.7109375" customWidth="1"/>
    <col min="1799" max="1801" width="9.5703125" customWidth="1"/>
    <col min="1802" max="1802" width="9.7109375" customWidth="1"/>
    <col min="1803" max="1804" width="9.42578125" customWidth="1"/>
    <col min="1805" max="1805" width="9.28515625" customWidth="1"/>
    <col min="1806" max="1806" width="9.5703125" customWidth="1"/>
    <col min="1807" max="1807" width="9.85546875" customWidth="1"/>
    <col min="1808" max="1808" width="9.42578125" customWidth="1"/>
    <col min="1809" max="1811" width="9.5703125" customWidth="1"/>
    <col min="1812" max="1814" width="9.42578125" customWidth="1"/>
    <col min="1815" max="1815" width="9.85546875" customWidth="1"/>
    <col min="1816" max="1816" width="9.42578125" customWidth="1"/>
    <col min="1817" max="1817" width="9.7109375" customWidth="1"/>
    <col min="1818" max="1819" width="9.5703125" customWidth="1"/>
    <col min="1820" max="1820" width="9.85546875" customWidth="1"/>
    <col min="1821" max="1821" width="9.42578125" customWidth="1"/>
    <col min="1822" max="1822" width="9.7109375" customWidth="1"/>
    <col min="1823" max="1823" width="9.42578125" customWidth="1"/>
    <col min="1824" max="1824" width="9.28515625" customWidth="1"/>
    <col min="1825" max="1825" width="9.7109375" customWidth="1"/>
    <col min="1826" max="1826" width="9.5703125" customWidth="1"/>
    <col min="1827" max="1827" width="9.28515625" customWidth="1"/>
    <col min="1828" max="1828" width="9.42578125" customWidth="1"/>
    <col min="1829" max="1830" width="9.28515625" customWidth="1"/>
    <col min="1831" max="1831" width="9.42578125" customWidth="1"/>
    <col min="1832" max="1834" width="9.28515625" customWidth="1"/>
    <col min="1835" max="1835" width="9.5703125" customWidth="1"/>
    <col min="1836" max="1836" width="9.42578125" customWidth="1"/>
    <col min="1837" max="1839" width="9.28515625" customWidth="1"/>
    <col min="1840" max="1840" width="9.5703125" customWidth="1"/>
    <col min="1841" max="1841" width="9.28515625" customWidth="1"/>
    <col min="1842" max="1842" width="9.42578125" customWidth="1"/>
    <col min="1843" max="1843" width="9.5703125" customWidth="1"/>
    <col min="1844" max="1844" width="9.28515625" customWidth="1"/>
    <col min="1845" max="1845" width="9.5703125" customWidth="1"/>
    <col min="1846" max="1848" width="9.28515625" customWidth="1"/>
    <col min="1849" max="1849" width="9.5703125" customWidth="1"/>
    <col min="1850" max="1850" width="9.7109375" customWidth="1"/>
    <col min="1851" max="1851" width="9.28515625" customWidth="1"/>
    <col min="1852" max="1852" width="9.42578125" customWidth="1"/>
    <col min="1853" max="1855" width="9.28515625" customWidth="1"/>
    <col min="1856" max="1856" width="9.5703125" customWidth="1"/>
    <col min="1857" max="1858" width="9.28515625" customWidth="1"/>
    <col min="1859" max="1859" width="9.7109375" customWidth="1"/>
    <col min="1860" max="1860" width="9.5703125" customWidth="1"/>
    <col min="1861" max="1861" width="9.42578125" customWidth="1"/>
    <col min="1862" max="1864" width="9.28515625" customWidth="1"/>
    <col min="1865" max="1865" width="9.42578125" customWidth="1"/>
    <col min="1866" max="1866" width="9.5703125" customWidth="1"/>
    <col min="1867" max="1868" width="9.28515625" customWidth="1"/>
    <col min="1869" max="1869" width="9.42578125" customWidth="1"/>
    <col min="1870" max="1874" width="9.28515625" customWidth="1"/>
    <col min="1875" max="1875" width="9.5703125" customWidth="1"/>
    <col min="1876" max="1881" width="9.28515625" customWidth="1"/>
    <col min="1882" max="1883" width="9.5703125" customWidth="1"/>
    <col min="1884" max="1884" width="9.7109375" customWidth="1"/>
    <col min="1885" max="1885" width="9.5703125" customWidth="1"/>
    <col min="1886" max="1886" width="9.42578125" customWidth="1"/>
    <col min="1887" max="1889" width="9.28515625" customWidth="1"/>
    <col min="1890" max="1890" width="9.85546875" customWidth="1"/>
    <col min="1891" max="1891" width="9.5703125" customWidth="1"/>
    <col min="1892" max="1892" width="9.42578125" customWidth="1"/>
    <col min="1893" max="1893" width="9.28515625" customWidth="1"/>
    <col min="1894" max="1894" width="9.42578125" customWidth="1"/>
    <col min="1895" max="1897" width="9.28515625" customWidth="1"/>
    <col min="1898" max="1899" width="9.5703125" customWidth="1"/>
    <col min="1900" max="1901" width="9.28515625" customWidth="1"/>
    <col min="1902" max="1902" width="9.5703125" customWidth="1"/>
    <col min="1903" max="1905" width="9.28515625" customWidth="1"/>
    <col min="1906" max="1906" width="9.42578125" customWidth="1"/>
    <col min="1907" max="1907" width="9.5703125" customWidth="1"/>
    <col min="1908" max="1909" width="9.28515625" customWidth="1"/>
    <col min="1910" max="1910" width="9.42578125" customWidth="1"/>
    <col min="1911" max="1911" width="9.28515625" customWidth="1"/>
    <col min="1912" max="1912" width="9.5703125" customWidth="1"/>
    <col min="1913" max="1917" width="9.28515625" customWidth="1"/>
    <col min="1918" max="1918" width="9.85546875" customWidth="1"/>
    <col min="1919" max="1920" width="9.28515625" customWidth="1"/>
    <col min="1921" max="1921" width="9.5703125" customWidth="1"/>
    <col min="1922" max="1924" width="9.28515625" customWidth="1"/>
    <col min="1925" max="1925" width="9.42578125" customWidth="1"/>
    <col min="1926" max="1931" width="9.28515625" customWidth="1"/>
    <col min="1932" max="1932" width="9.7109375" customWidth="1"/>
    <col min="1933" max="1934" width="9.28515625" customWidth="1"/>
    <col min="1935" max="1935" width="9.5703125" customWidth="1"/>
    <col min="1936" max="1936" width="9.42578125" customWidth="1"/>
    <col min="1937" max="1937" width="9.28515625" customWidth="1"/>
    <col min="1938" max="1940" width="9.5703125" customWidth="1"/>
    <col min="1941" max="1941" width="9.7109375" customWidth="1"/>
    <col min="1942" max="1943" width="9.5703125" customWidth="1"/>
    <col min="1944" max="1944" width="9.42578125" customWidth="1"/>
    <col min="1945" max="1947" width="9.28515625" customWidth="1"/>
    <col min="1948" max="1948" width="9.42578125" customWidth="1"/>
    <col min="1949" max="1950" width="9.28515625" customWidth="1"/>
    <col min="1951" max="1951" width="9.5703125" customWidth="1"/>
    <col min="1952" max="1952" width="10.140625" customWidth="1"/>
    <col min="1953" max="1954" width="9.5703125" customWidth="1"/>
    <col min="1955" max="1955" width="9.85546875" customWidth="1"/>
    <col min="1956" max="1957" width="9.7109375" customWidth="1"/>
    <col min="1958" max="1959" width="9.5703125" customWidth="1"/>
    <col min="1960" max="1960" width="9.7109375" customWidth="1"/>
    <col min="1961" max="1961" width="9.5703125" customWidth="1"/>
    <col min="1962" max="1962" width="9.85546875" customWidth="1"/>
    <col min="1963" max="1963" width="9.7109375" customWidth="1"/>
    <col min="1964" max="1964" width="9.5703125" customWidth="1"/>
    <col min="1965" max="1965" width="9.85546875" customWidth="1"/>
    <col min="1966" max="1972" width="9.5703125" customWidth="1"/>
    <col min="1973" max="1973" width="9.85546875" customWidth="1"/>
    <col min="1974" max="1974" width="9.7109375" customWidth="1"/>
    <col min="1975" max="1975" width="9.5703125" customWidth="1"/>
    <col min="1976" max="1976" width="9.7109375" customWidth="1"/>
    <col min="1977" max="1977" width="9.85546875" customWidth="1"/>
    <col min="1978" max="1979" width="9.5703125" customWidth="1"/>
    <col min="1980" max="1980" width="9.85546875" customWidth="1"/>
    <col min="1981" max="1981" width="9.5703125" customWidth="1"/>
    <col min="1982" max="1982" width="9.7109375" customWidth="1"/>
    <col min="1983" max="1988" width="9.85546875" customWidth="1"/>
    <col min="1989" max="1989" width="10.140625" customWidth="1"/>
    <col min="1990" max="1990" width="9.85546875" customWidth="1"/>
    <col min="1991" max="1991" width="9.7109375" customWidth="1"/>
    <col min="1992" max="1992" width="9.5703125" customWidth="1"/>
    <col min="1993" max="1993" width="9.7109375" customWidth="1"/>
    <col min="1994" max="1994" width="10" customWidth="1"/>
    <col min="1995" max="1996" width="9.85546875" customWidth="1"/>
    <col min="1997" max="1998" width="9.5703125" customWidth="1"/>
    <col min="1999" max="2001" width="9.85546875" customWidth="1"/>
    <col min="2002" max="2002" width="9.7109375" customWidth="1"/>
    <col min="2003" max="2003" width="9.85546875" customWidth="1"/>
    <col min="2004" max="2004" width="10.140625" customWidth="1"/>
    <col min="2005" max="2009" width="9.85546875" customWidth="1"/>
    <col min="2010" max="2010" width="9.5703125" customWidth="1"/>
    <col min="2011" max="2011" width="9.7109375" customWidth="1"/>
    <col min="2012" max="2012" width="9.85546875" customWidth="1"/>
    <col min="2013" max="2014" width="9.7109375" customWidth="1"/>
    <col min="2015" max="2015" width="9.85546875" customWidth="1"/>
    <col min="2016" max="2016" width="9.7109375" customWidth="1"/>
    <col min="2017" max="2018" width="10" customWidth="1"/>
    <col min="2019" max="2019" width="9.85546875" customWidth="1"/>
    <col min="2020" max="2020" width="10" customWidth="1"/>
    <col min="2021" max="2022" width="10.140625" customWidth="1"/>
    <col min="2023" max="2026" width="9.7109375" customWidth="1"/>
    <col min="2027" max="2027" width="10" customWidth="1"/>
    <col min="2028" max="2032" width="9.7109375" customWidth="1"/>
    <col min="2033" max="2033" width="9.85546875" customWidth="1"/>
    <col min="2034" max="2034" width="10" customWidth="1"/>
    <col min="2035" max="2035" width="9.7109375" customWidth="1"/>
    <col min="2036" max="2036" width="10.140625" customWidth="1"/>
    <col min="2037" max="2037" width="9.85546875" customWidth="1"/>
    <col min="2038" max="2038" width="10" customWidth="1"/>
    <col min="2039" max="2039" width="9.85546875" customWidth="1"/>
    <col min="2040" max="2040" width="10.42578125" customWidth="1"/>
    <col min="2041" max="2041" width="9.7109375" customWidth="1"/>
    <col min="2042" max="2042" width="10" customWidth="1"/>
    <col min="2043" max="2043" width="9.7109375" customWidth="1"/>
    <col min="2044" max="2044" width="9.85546875" customWidth="1"/>
    <col min="2045" max="2045" width="9.7109375" customWidth="1"/>
    <col min="2046" max="2047" width="10" customWidth="1"/>
    <col min="2048" max="2049" width="9.7109375" customWidth="1"/>
    <col min="2050" max="2050" width="9.85546875" customWidth="1"/>
    <col min="2051" max="2056" width="9.7109375" customWidth="1"/>
    <col min="2057" max="2058" width="9.85546875" customWidth="1"/>
    <col min="2059" max="2059" width="9.7109375" customWidth="1"/>
    <col min="2060" max="2060" width="10" customWidth="1"/>
    <col min="2061" max="2061" width="10.140625" customWidth="1"/>
    <col min="2062" max="2063" width="9.85546875" customWidth="1"/>
    <col min="2064" max="2064" width="10.140625" customWidth="1"/>
    <col min="2065" max="2066" width="10" customWidth="1"/>
    <col min="2067" max="2068" width="9.7109375" customWidth="1"/>
    <col min="2069" max="2069" width="10" customWidth="1"/>
    <col min="2070" max="2072" width="9.7109375" customWidth="1"/>
    <col min="2073" max="2073" width="10" customWidth="1"/>
    <col min="2074" max="2075" width="9.7109375" customWidth="1"/>
    <col min="2076" max="2076" width="10" customWidth="1"/>
    <col min="2077" max="2077" width="9.85546875" customWidth="1"/>
    <col min="2078" max="2078" width="9.7109375" customWidth="1"/>
    <col min="2079" max="2080" width="9.85546875" customWidth="1"/>
    <col min="2081" max="2081" width="9.7109375" customWidth="1"/>
    <col min="2082" max="2082" width="10.140625" customWidth="1"/>
    <col min="2083" max="2086" width="9.85546875" customWidth="1"/>
    <col min="2087" max="2087" width="10.140625" customWidth="1"/>
    <col min="2088" max="2088" width="10" customWidth="1"/>
    <col min="2089" max="2089" width="10.140625" customWidth="1"/>
    <col min="2090" max="2091" width="10" customWidth="1"/>
    <col min="2092" max="2092" width="10.42578125" customWidth="1"/>
    <col min="2093" max="2093" width="9.85546875" customWidth="1"/>
    <col min="2094" max="2094" width="9.7109375" customWidth="1"/>
    <col min="2095" max="2097" width="9.85546875" customWidth="1"/>
    <col min="2098" max="2098" width="10" customWidth="1"/>
    <col min="2099" max="2099" width="10.140625" customWidth="1"/>
    <col min="2100" max="2102" width="9.85546875" customWidth="1"/>
    <col min="2103" max="2103" width="10.140625" customWidth="1"/>
    <col min="2104" max="2104" width="10" customWidth="1"/>
    <col min="2105" max="2105" width="9.85546875" customWidth="1"/>
    <col min="2106" max="2106" width="10" customWidth="1"/>
    <col min="2107" max="2107" width="9.7109375" customWidth="1"/>
    <col min="2108" max="2110" width="9.85546875" customWidth="1"/>
    <col min="2111" max="2111" width="9.5703125" customWidth="1"/>
    <col min="2112" max="2113" width="9.85546875" customWidth="1"/>
    <col min="2114" max="2114" width="9.7109375" customWidth="1"/>
    <col min="2115" max="2115" width="9.5703125" customWidth="1"/>
    <col min="2116" max="2116" width="9.85546875" customWidth="1"/>
    <col min="2117" max="2119" width="9.5703125" customWidth="1"/>
    <col min="2120" max="2120" width="9.7109375" customWidth="1"/>
    <col min="2121" max="2122" width="9.5703125" customWidth="1"/>
    <col min="2123" max="2123" width="10" customWidth="1"/>
    <col min="2124" max="2124" width="9.5703125" customWidth="1"/>
    <col min="2125" max="2125" width="10.140625" customWidth="1"/>
    <col min="2126" max="2126" width="9.5703125" customWidth="1"/>
    <col min="2127" max="2127" width="9.85546875" customWidth="1"/>
    <col min="2128" max="2128" width="9.5703125" customWidth="1"/>
    <col min="2129" max="2129" width="10" customWidth="1"/>
    <col min="2130" max="2130" width="9.5703125" customWidth="1"/>
    <col min="2131" max="2132" width="10.140625" customWidth="1"/>
    <col min="2133" max="2133" width="10.42578125" customWidth="1"/>
    <col min="2134" max="2136" width="9.85546875" customWidth="1"/>
    <col min="2137" max="2137" width="9.5703125" customWidth="1"/>
    <col min="2138" max="2138" width="9.7109375" customWidth="1"/>
    <col min="2139" max="2139" width="9.5703125" customWidth="1"/>
    <col min="2140" max="2140" width="9.7109375" customWidth="1"/>
    <col min="2141" max="2141" width="9.5703125" customWidth="1"/>
    <col min="2142" max="2142" width="9.85546875" customWidth="1"/>
    <col min="2143" max="2143" width="9.5703125" customWidth="1"/>
    <col min="2144" max="2146" width="9.7109375" customWidth="1"/>
    <col min="2147" max="2149" width="9.5703125" customWidth="1"/>
    <col min="2150" max="2150" width="9.85546875" customWidth="1"/>
    <col min="2151" max="2151" width="9.5703125" customWidth="1"/>
    <col min="2152" max="2152" width="9.85546875" customWidth="1"/>
    <col min="2153" max="2154" width="9.5703125" customWidth="1"/>
    <col min="2155" max="2155" width="10" customWidth="1"/>
    <col min="2156" max="2156" width="9.5703125" customWidth="1"/>
    <col min="2157" max="2157" width="9.85546875" customWidth="1"/>
    <col min="2158" max="2160" width="9.5703125" customWidth="1"/>
    <col min="2161" max="2162" width="9.85546875" customWidth="1"/>
    <col min="2163" max="2163" width="9.5703125" customWidth="1"/>
    <col min="2164" max="2164" width="10" customWidth="1"/>
    <col min="2165" max="2165" width="9.85546875" customWidth="1"/>
    <col min="2166" max="2167" width="9.5703125" customWidth="1"/>
    <col min="2168" max="2168" width="9.85546875" customWidth="1"/>
    <col min="2169" max="2169" width="9.5703125" customWidth="1"/>
    <col min="2170" max="2170" width="9.7109375" customWidth="1"/>
    <col min="2171" max="2171" width="9.5703125" customWidth="1"/>
    <col min="2172" max="2172" width="9.7109375" customWidth="1"/>
    <col min="2173" max="2173" width="9.5703125" customWidth="1"/>
    <col min="2174" max="2174" width="9.85546875" customWidth="1"/>
    <col min="2175" max="2175" width="9.5703125" customWidth="1"/>
    <col min="2176" max="2177" width="9.7109375" customWidth="1"/>
    <col min="2178" max="2178" width="10" customWidth="1"/>
    <col min="2179" max="2179" width="9.42578125" customWidth="1"/>
    <col min="2180" max="2180" width="10" customWidth="1"/>
    <col min="2181" max="2181" width="9.5703125" customWidth="1"/>
    <col min="2182" max="2182" width="9.7109375" customWidth="1"/>
    <col min="2183" max="2183" width="9.42578125" customWidth="1"/>
    <col min="2184" max="2184" width="9.5703125" customWidth="1"/>
    <col min="2185" max="2186" width="9.42578125" customWidth="1"/>
    <col min="2187" max="2188" width="9.5703125" customWidth="1"/>
    <col min="2189" max="2190" width="9.42578125" customWidth="1"/>
    <col min="2191" max="2191" width="9.7109375" customWidth="1"/>
    <col min="2192" max="2193" width="9.42578125" customWidth="1"/>
    <col min="2194" max="2195" width="9.5703125" customWidth="1"/>
    <col min="2196" max="2196" width="9.42578125" customWidth="1"/>
    <col min="2197" max="2197" width="9.5703125" customWidth="1"/>
    <col min="2198" max="2202" width="9.42578125" customWidth="1"/>
    <col min="2203" max="2203" width="9.85546875" customWidth="1"/>
    <col min="2204" max="2204" width="9.42578125" customWidth="1"/>
    <col min="2205" max="2205" width="9.7109375" customWidth="1"/>
    <col min="2206" max="2206" width="9.42578125" customWidth="1"/>
    <col min="2207" max="2207" width="9.7109375" customWidth="1"/>
    <col min="2208" max="2208" width="9.42578125" customWidth="1"/>
    <col min="2209" max="2209" width="9.5703125" customWidth="1"/>
    <col min="2210" max="2210" width="9.42578125" customWidth="1"/>
    <col min="2211" max="2211" width="9.5703125" customWidth="1"/>
    <col min="2212" max="2212" width="9.7109375" customWidth="1"/>
    <col min="2213" max="2217" width="9.42578125" customWidth="1"/>
    <col min="2218" max="2219" width="9.7109375" customWidth="1"/>
    <col min="2220" max="2223" width="9.42578125" customWidth="1"/>
    <col min="2224" max="2224" width="9.5703125" customWidth="1"/>
    <col min="2225" max="2225" width="9.7109375" customWidth="1"/>
    <col min="2226" max="2226" width="9.5703125" customWidth="1"/>
    <col min="2227" max="2227" width="9.7109375" customWidth="1"/>
    <col min="2228" max="2228" width="9.42578125" customWidth="1"/>
    <col min="2229" max="2229" width="9.5703125" customWidth="1"/>
    <col min="2230" max="2230" width="9.42578125" customWidth="1"/>
    <col min="2231" max="2232" width="9.5703125" customWidth="1"/>
    <col min="2233" max="2234" width="9.7109375" customWidth="1"/>
    <col min="2235" max="2239" width="9.42578125" customWidth="1"/>
    <col min="2240" max="2240" width="9.5703125" customWidth="1"/>
    <col min="2241" max="2241" width="9.7109375" customWidth="1"/>
    <col min="2242" max="2242" width="9.5703125" customWidth="1"/>
    <col min="2243" max="2243" width="9.7109375" customWidth="1"/>
    <col min="2244" max="2245" width="9.5703125" customWidth="1"/>
    <col min="2246" max="2246" width="9.42578125" customWidth="1"/>
    <col min="2247" max="2248" width="9.7109375" customWidth="1"/>
    <col min="2249" max="2249" width="9.5703125" customWidth="1"/>
    <col min="2250" max="2256" width="9.42578125" customWidth="1"/>
    <col min="2257" max="2257" width="9.7109375" customWidth="1"/>
    <col min="2258" max="2258" width="9.42578125" customWidth="1"/>
    <col min="2259" max="2259" width="9.7109375" customWidth="1"/>
    <col min="2260" max="2260" width="9.42578125" customWidth="1"/>
    <col min="2261" max="2261" width="9.7109375" customWidth="1"/>
    <col min="2262" max="2262" width="9.42578125" customWidth="1"/>
    <col min="2263" max="2263" width="9.5703125" customWidth="1"/>
    <col min="2264" max="2264" width="9.7109375" customWidth="1"/>
    <col min="2265" max="2269" width="9.42578125" customWidth="1"/>
    <col min="2270" max="2270" width="9.5703125" customWidth="1"/>
    <col min="2271" max="2271" width="9.7109375" customWidth="1"/>
    <col min="2272" max="2272" width="9.42578125" customWidth="1"/>
    <col min="2273" max="2273" width="9.5703125" customWidth="1"/>
    <col min="2274" max="2278" width="9.42578125" customWidth="1"/>
    <col min="2279" max="2279" width="9.5703125" customWidth="1"/>
    <col min="2280" max="2280" width="9.42578125" customWidth="1"/>
    <col min="2281" max="2281" width="9.5703125" customWidth="1"/>
    <col min="2282" max="2282" width="9.42578125" customWidth="1"/>
    <col min="2283" max="2283" width="9.7109375" customWidth="1"/>
    <col min="2284" max="2284" width="9.5703125" customWidth="1"/>
    <col min="2285" max="2285" width="9.42578125" customWidth="1"/>
    <col min="2286" max="2286" width="9.5703125" customWidth="1"/>
    <col min="2287" max="2287" width="9.7109375" customWidth="1"/>
    <col min="2288" max="2292" width="9.42578125" customWidth="1"/>
    <col min="2293" max="2293" width="9.7109375" customWidth="1"/>
    <col min="2294" max="2294" width="9.5703125" customWidth="1"/>
    <col min="2295" max="2295" width="9.7109375" customWidth="1"/>
    <col min="2296" max="2296" width="9.42578125" customWidth="1"/>
    <col min="2297" max="2297" width="9.5703125" customWidth="1"/>
    <col min="2298" max="2298" width="9.42578125" customWidth="1"/>
    <col min="2299" max="2299" width="9.5703125" customWidth="1"/>
    <col min="2300" max="2301" width="9.42578125" customWidth="1"/>
    <col min="2302" max="2302" width="10" customWidth="1"/>
    <col min="2303" max="2304" width="9.7109375" customWidth="1"/>
    <col min="2305" max="2308" width="9.42578125" customWidth="1"/>
    <col min="2309" max="2309" width="9.7109375" customWidth="1"/>
    <col min="2310" max="2310" width="9.42578125" customWidth="1"/>
    <col min="2311" max="2311" width="9.5703125" customWidth="1"/>
    <col min="2312" max="2312" width="9.42578125" customWidth="1"/>
    <col min="2313" max="2313" width="9.5703125" customWidth="1"/>
    <col min="2314" max="2314" width="9.7109375" customWidth="1"/>
    <col min="2315" max="2316" width="9.5703125" customWidth="1"/>
    <col min="2317" max="2323" width="9.42578125" customWidth="1"/>
    <col min="2324" max="2324" width="9.5703125" customWidth="1"/>
    <col min="2325" max="2325" width="9.7109375" customWidth="1"/>
    <col min="2326" max="2326" width="9.42578125" customWidth="1"/>
    <col min="2327" max="2327" width="9.7109375" customWidth="1"/>
    <col min="2328" max="2331" width="9.42578125" customWidth="1"/>
    <col min="2332" max="2332" width="9.5703125" customWidth="1"/>
    <col min="2333" max="2334" width="9.85546875" customWidth="1"/>
    <col min="2335" max="2340" width="9.42578125" customWidth="1"/>
    <col min="2341" max="2341" width="9.7109375" customWidth="1"/>
    <col min="2342" max="2342" width="9.42578125" customWidth="1"/>
    <col min="2343" max="2343" width="9.7109375" customWidth="1"/>
    <col min="2344" max="2346" width="9.42578125" customWidth="1"/>
    <col min="2347" max="2347" width="9.85546875" customWidth="1"/>
    <col min="2348" max="2348" width="9.42578125" customWidth="1"/>
    <col min="2349" max="2349" width="9.7109375" customWidth="1"/>
    <col min="2350" max="2350" width="9.42578125" customWidth="1"/>
    <col min="2351" max="2351" width="9.7109375" customWidth="1"/>
    <col min="2352" max="2353" width="9.42578125" customWidth="1"/>
    <col min="2354" max="2354" width="9.5703125" customWidth="1"/>
    <col min="2355" max="2355" width="9.42578125" customWidth="1"/>
    <col min="2356" max="2356" width="9.5703125" customWidth="1"/>
    <col min="2357" max="2357" width="9.7109375" customWidth="1"/>
    <col min="2358" max="2359" width="9.5703125" customWidth="1"/>
    <col min="2360" max="2360" width="9.85546875" customWidth="1"/>
    <col min="2361" max="2361" width="9.42578125" customWidth="1"/>
    <col min="2362" max="2362" width="9.7109375" customWidth="1"/>
    <col min="2363" max="2365" width="9.42578125" customWidth="1"/>
    <col min="2366" max="2366" width="9.7109375" customWidth="1"/>
    <col min="2367" max="2367" width="9.42578125" customWidth="1"/>
    <col min="2368" max="2368" width="9.7109375" customWidth="1"/>
    <col min="2369" max="2369" width="9.42578125" customWidth="1"/>
    <col min="2370" max="2370" width="9.7109375" customWidth="1"/>
    <col min="2371" max="2371" width="9.5703125" customWidth="1"/>
    <col min="2372" max="2373" width="9.42578125" customWidth="1"/>
    <col min="2374" max="2374" width="9.5703125" customWidth="1"/>
    <col min="2375" max="2375" width="9.42578125" customWidth="1"/>
    <col min="2376" max="2376" width="9.5703125" customWidth="1"/>
    <col min="2377" max="2378" width="9.42578125" customWidth="1"/>
    <col min="2379" max="2379" width="9.7109375" customWidth="1"/>
    <col min="2380" max="2380" width="10" customWidth="1"/>
    <col min="2381" max="2382" width="9.42578125" customWidth="1"/>
    <col min="2383" max="2383" width="9.7109375" customWidth="1"/>
    <col min="2384" max="2385" width="9.42578125" customWidth="1"/>
    <col min="2386" max="2386" width="9.7109375" customWidth="1"/>
    <col min="2387" max="2387" width="10" customWidth="1"/>
    <col min="2388" max="2388" width="9.7109375" customWidth="1"/>
    <col min="2389" max="2389" width="9.5703125" customWidth="1"/>
    <col min="2390" max="2398" width="9.42578125" customWidth="1"/>
    <col min="2399" max="2400" width="9.5703125" customWidth="1"/>
    <col min="2401" max="2401" width="10" customWidth="1"/>
    <col min="2402" max="2402" width="9.85546875" customWidth="1"/>
    <col min="2403" max="2403" width="9.5703125" customWidth="1"/>
    <col min="2404" max="2404" width="9.85546875" customWidth="1"/>
    <col min="2405" max="2405" width="9.5703125" customWidth="1"/>
    <col min="2406" max="2406" width="9.85546875" customWidth="1"/>
    <col min="2407" max="2407" width="9.5703125" customWidth="1"/>
    <col min="2408" max="2409" width="9.7109375" customWidth="1"/>
    <col min="2410" max="2410" width="10" customWidth="1"/>
    <col min="2411" max="2411" width="9.7109375" customWidth="1"/>
    <col min="2412" max="2413" width="9.5703125" customWidth="1"/>
    <col min="2414" max="2414" width="9.7109375" customWidth="1"/>
    <col min="2415" max="2416" width="9.5703125" customWidth="1"/>
    <col min="2417" max="2417" width="9.7109375" customWidth="1"/>
    <col min="2418" max="2418" width="9.85546875" customWidth="1"/>
    <col min="2419" max="2429" width="9.5703125" customWidth="1"/>
    <col min="2430" max="2430" width="9.85546875" customWidth="1"/>
    <col min="2431" max="2431" width="9.7109375" customWidth="1"/>
    <col min="2432" max="2432" width="9.85546875" customWidth="1"/>
    <col min="2433" max="2435" width="9.5703125" customWidth="1"/>
    <col min="2436" max="2436" width="9.7109375" customWidth="1"/>
    <col min="2437" max="2440" width="9.5703125" customWidth="1"/>
    <col min="2441" max="2441" width="9.7109375" customWidth="1"/>
    <col min="2442" max="2444" width="9.5703125" customWidth="1"/>
    <col min="2445" max="2445" width="9.7109375" customWidth="1"/>
    <col min="2446" max="2446" width="9.5703125" customWidth="1"/>
    <col min="2447" max="2447" width="9.7109375" customWidth="1"/>
    <col min="2448" max="2448" width="9.85546875" customWidth="1"/>
    <col min="2449" max="2449" width="9.7109375" customWidth="1"/>
    <col min="2450" max="2450" width="10.140625" customWidth="1"/>
    <col min="2451" max="2452" width="9.5703125" customWidth="1"/>
    <col min="2453" max="2453" width="9.7109375" customWidth="1"/>
    <col min="2454" max="2454" width="9.5703125" customWidth="1"/>
    <col min="2455" max="2456" width="9.85546875" customWidth="1"/>
    <col min="2457" max="2458" width="9.5703125" customWidth="1"/>
    <col min="2459" max="2460" width="9.7109375" customWidth="1"/>
    <col min="2461" max="2461" width="9.5703125" customWidth="1"/>
    <col min="2462" max="2462" width="9.85546875" customWidth="1"/>
    <col min="2463" max="2466" width="9.5703125" customWidth="1"/>
    <col min="2467" max="2467" width="9.7109375" customWidth="1"/>
    <col min="2468" max="2473" width="9.5703125" customWidth="1"/>
    <col min="2474" max="2474" width="9.7109375" customWidth="1"/>
    <col min="2475" max="2476" width="9.5703125" customWidth="1"/>
    <col min="2477" max="2477" width="9.7109375" customWidth="1"/>
    <col min="2478" max="2479" width="9.85546875" customWidth="1"/>
    <col min="2480" max="2480" width="9.7109375" customWidth="1"/>
    <col min="2481" max="2481" width="9.5703125" customWidth="1"/>
    <col min="2482" max="2484" width="9.85546875" customWidth="1"/>
    <col min="2485" max="2485" width="9.7109375" customWidth="1"/>
    <col min="2486" max="2486" width="9.5703125" customWidth="1"/>
    <col min="2487" max="2487" width="9.7109375" customWidth="1"/>
    <col min="2488" max="2490" width="9.85546875" customWidth="1"/>
    <col min="2491" max="2491" width="9.5703125" customWidth="1"/>
    <col min="2492" max="2492" width="9.7109375" customWidth="1"/>
    <col min="2493" max="2493" width="9.85546875" customWidth="1"/>
    <col min="2494" max="2495" width="9.5703125" customWidth="1"/>
    <col min="2496" max="2496" width="9.85546875" customWidth="1"/>
    <col min="2497" max="2497" width="10.140625" customWidth="1"/>
    <col min="2498" max="2498" width="9.7109375" customWidth="1"/>
    <col min="2499" max="2500" width="9.85546875" customWidth="1"/>
    <col min="2501" max="2501" width="9.5703125" bestFit="1" customWidth="1"/>
    <col min="2502" max="2502" width="9.7109375" customWidth="1"/>
    <col min="2503" max="2505" width="9.5703125" customWidth="1"/>
    <col min="2506" max="2506" width="9.7109375" customWidth="1"/>
    <col min="2507" max="2507" width="9.5703125" customWidth="1"/>
    <col min="2508" max="2508" width="9.85546875" customWidth="1"/>
    <col min="2509" max="2510" width="9.5703125" customWidth="1"/>
    <col min="2511" max="2511" width="9.7109375" bestFit="1" customWidth="1"/>
    <col min="2512" max="2512" width="9.5703125" customWidth="1"/>
    <col min="2513" max="2513" width="9.7109375" customWidth="1"/>
    <col min="2514" max="2515" width="9.5703125" customWidth="1"/>
    <col min="2516" max="2517" width="9.7109375" customWidth="1"/>
    <col min="2518" max="2519" width="9.85546875" customWidth="1"/>
    <col min="2520" max="2520" width="9.5703125" customWidth="1"/>
    <col min="2521" max="2521" width="9.85546875" customWidth="1"/>
    <col min="2522" max="2525" width="9.5703125" customWidth="1"/>
    <col min="2526" max="2526" width="9.7109375" customWidth="1"/>
    <col min="2527" max="2527" width="9.5703125" customWidth="1"/>
    <col min="2528" max="2528" width="9.7109375" customWidth="1"/>
    <col min="2529" max="2529" width="10" customWidth="1"/>
    <col min="2530" max="2531" width="9.5703125" customWidth="1"/>
    <col min="2532" max="2532" width="9.85546875" customWidth="1"/>
    <col min="2533" max="2535" width="9.5703125" customWidth="1"/>
    <col min="2536" max="2536" width="9.7109375" bestFit="1" customWidth="1"/>
    <col min="2537" max="2537" width="9.7109375" customWidth="1"/>
    <col min="2538" max="2539" width="9.5703125" customWidth="1"/>
    <col min="2540" max="2540" width="9.85546875" customWidth="1"/>
    <col min="2541" max="2542" width="9.5703125" customWidth="1"/>
    <col min="2543" max="2543" width="9.7109375" customWidth="1"/>
    <col min="2544" max="2544" width="9.85546875" customWidth="1"/>
    <col min="2545" max="2545" width="9.7109375" customWidth="1"/>
    <col min="2546" max="2549" width="9.5703125" customWidth="1"/>
    <col min="2550" max="2550" width="9.85546875" customWidth="1"/>
    <col min="2551" max="2551" width="9.7109375" customWidth="1"/>
    <col min="2552" max="2552" width="10" customWidth="1"/>
    <col min="2553" max="2553" width="9.7109375" customWidth="1"/>
    <col min="2554" max="2554" width="9.85546875" customWidth="1"/>
    <col min="2555" max="2555" width="9.5703125" customWidth="1"/>
    <col min="2556" max="2556" width="9.7109375" customWidth="1"/>
    <col min="2557" max="2561" width="9.5703125" customWidth="1"/>
    <col min="2562" max="2562" width="9.85546875" customWidth="1"/>
    <col min="2563" max="2566" width="9.5703125" customWidth="1"/>
    <col min="2567" max="2567" width="9.85546875" customWidth="1"/>
    <col min="2568" max="2569" width="9.7109375" customWidth="1"/>
    <col min="2570" max="2570" width="9.5703125" customWidth="1"/>
    <col min="2571" max="2571" width="9.85546875" customWidth="1"/>
    <col min="2572" max="2572" width="9.5703125" customWidth="1"/>
    <col min="2573" max="2573" width="9.7109375" customWidth="1"/>
    <col min="2574" max="2577" width="9.85546875" customWidth="1"/>
    <col min="2578" max="2578" width="9.7109375" customWidth="1"/>
    <col min="2579" max="2579" width="10" customWidth="1"/>
    <col min="2580" max="2586" width="9.5703125" customWidth="1"/>
    <col min="2587" max="2587" width="9.7109375" customWidth="1"/>
    <col min="2588" max="2588" width="10" customWidth="1"/>
    <col min="2589" max="2590" width="9.5703125" customWidth="1"/>
    <col min="2591" max="2591" width="9.85546875" customWidth="1"/>
    <col min="2592" max="2593" width="9.5703125" customWidth="1"/>
    <col min="2594" max="2595" width="9.85546875" customWidth="1"/>
    <col min="2596" max="2596" width="9.7109375" customWidth="1"/>
    <col min="2597" max="2597" width="9.5703125" customWidth="1"/>
    <col min="2598" max="2599" width="9.85546875" customWidth="1"/>
    <col min="2600" max="2600" width="9.7109375" customWidth="1"/>
    <col min="2601" max="2602" width="9.5703125" customWidth="1"/>
    <col min="2603" max="2603" width="9.85546875" customWidth="1"/>
    <col min="2604" max="2605" width="9.5703125" customWidth="1"/>
    <col min="2606" max="2606" width="9.85546875" customWidth="1"/>
    <col min="2607" max="2607" width="10.140625" customWidth="1"/>
    <col min="2608" max="2608" width="9.5703125" customWidth="1"/>
    <col min="2609" max="2610" width="9.7109375" customWidth="1"/>
    <col min="2611" max="2612" width="9.5703125" customWidth="1"/>
    <col min="2613" max="2613" width="9.5703125" bestFit="1" customWidth="1"/>
    <col min="2614" max="2617" width="9.5703125" customWidth="1"/>
    <col min="2618" max="2618" width="9.85546875" customWidth="1"/>
    <col min="2619" max="2619" width="10.140625" customWidth="1"/>
    <col min="2620" max="2623" width="9.5703125" customWidth="1"/>
    <col min="2624" max="2624" width="10.28515625" customWidth="1"/>
    <col min="2625" max="2625" width="10" customWidth="1"/>
    <col min="2626" max="2626" width="9.85546875" customWidth="1"/>
    <col min="2627" max="2627" width="10.140625" customWidth="1"/>
    <col min="2628" max="2628" width="10" customWidth="1"/>
    <col min="2629" max="2629" width="10.140625" customWidth="1"/>
    <col min="2630" max="2633" width="9.85546875" customWidth="1"/>
    <col min="2634" max="2634" width="9.5703125" customWidth="1"/>
    <col min="2635" max="2635" width="9.85546875" customWidth="1"/>
    <col min="2636" max="2636" width="9.5703125" customWidth="1"/>
    <col min="2637" max="2637" width="10.140625" customWidth="1"/>
    <col min="2638" max="2638" width="10" customWidth="1"/>
    <col min="2639" max="2640" width="9.85546875" customWidth="1"/>
    <col min="2641" max="2641" width="10" customWidth="1"/>
    <col min="2642" max="2644" width="9.85546875" customWidth="1"/>
    <col min="2645" max="2646" width="10.140625" customWidth="1"/>
    <col min="2647" max="2649" width="9.85546875" customWidth="1"/>
    <col min="2650" max="2650" width="10.28515625" customWidth="1"/>
    <col min="2651" max="2651" width="9.85546875" customWidth="1"/>
    <col min="2652" max="2653" width="10.140625" customWidth="1"/>
    <col min="2654" max="2654" width="9.85546875" customWidth="1"/>
    <col min="2655" max="2655" width="9.5703125" customWidth="1"/>
    <col min="2656" max="2658" width="9.7109375" customWidth="1"/>
    <col min="2659" max="2659" width="9.85546875" customWidth="1"/>
    <col min="2660" max="2660" width="10" customWidth="1"/>
    <col min="2661" max="2661" width="10.140625" customWidth="1"/>
    <col min="2662" max="2662" width="9.7109375" customWidth="1"/>
    <col min="2663" max="2663" width="9.85546875" customWidth="1"/>
    <col min="2664" max="2664" width="10.140625" customWidth="1"/>
    <col min="2665" max="2665" width="10" customWidth="1"/>
    <col min="2666" max="2666" width="9.7109375" customWidth="1"/>
    <col min="2667" max="2667" width="9.85546875" customWidth="1"/>
    <col min="2668" max="2671" width="9.7109375" customWidth="1"/>
    <col min="2672" max="2672" width="10" customWidth="1"/>
    <col min="2673" max="2674" width="9.7109375" customWidth="1"/>
    <col min="2675" max="2675" width="10" customWidth="1"/>
    <col min="2676" max="2676" width="9.7109375" customWidth="1"/>
    <col min="2677" max="2677" width="9.85546875" customWidth="1"/>
    <col min="2678" max="2678" width="9.7109375" customWidth="1"/>
    <col min="2679" max="2680" width="9.85546875" customWidth="1"/>
    <col min="2681" max="2683" width="9.7109375" customWidth="1"/>
    <col min="2684" max="2684" width="9.85546875" customWidth="1"/>
    <col min="2685" max="2685" width="9.7109375" customWidth="1"/>
    <col min="2686" max="2686" width="10" customWidth="1"/>
    <col min="2687" max="2687" width="9.7109375" customWidth="1"/>
    <col min="2688" max="2688" width="9.85546875" customWidth="1"/>
    <col min="2689" max="2689" width="10" customWidth="1"/>
    <col min="2690" max="2690" width="10.140625" customWidth="1"/>
    <col min="2691" max="2691" width="9.7109375" customWidth="1"/>
    <col min="2692" max="2692" width="10" customWidth="1"/>
    <col min="2693" max="2693" width="9.7109375" customWidth="1"/>
    <col min="2694" max="2694" width="10" customWidth="1"/>
    <col min="2695" max="2695" width="9.7109375" customWidth="1"/>
    <col min="2696" max="2696" width="9.85546875" customWidth="1"/>
    <col min="2697" max="2697" width="10" customWidth="1"/>
    <col min="2698" max="2700" width="9.85546875" customWidth="1"/>
    <col min="2701" max="2702" width="9.7109375" customWidth="1"/>
    <col min="2703" max="2703" width="9.85546875" customWidth="1"/>
    <col min="2704" max="2704" width="9.7109375" customWidth="1"/>
    <col min="2705" max="2705" width="10" customWidth="1"/>
    <col min="2706" max="2706" width="9.7109375" customWidth="1"/>
    <col min="2707" max="2707" width="10.28515625" customWidth="1"/>
    <col min="2708" max="2708" width="9.85546875" customWidth="1"/>
    <col min="2709" max="2709" width="9.7109375" customWidth="1"/>
    <col min="2710" max="2710" width="9.85546875" customWidth="1"/>
    <col min="2711" max="2712" width="9.7109375" customWidth="1"/>
    <col min="2713" max="2713" width="9.85546875" customWidth="1"/>
    <col min="2714" max="2719" width="9.7109375" customWidth="1"/>
    <col min="2720" max="2720" width="9.85546875" customWidth="1"/>
    <col min="2721" max="2721" width="10" customWidth="1"/>
    <col min="2722" max="2723" width="10.140625" customWidth="1"/>
    <col min="2724" max="2724" width="9.7109375" customWidth="1"/>
    <col min="2725" max="2725" width="10" customWidth="1"/>
    <col min="2726" max="2726" width="9.85546875" customWidth="1"/>
    <col min="2727" max="2727" width="10.140625" customWidth="1"/>
    <col min="2728" max="2728" width="9.85546875" customWidth="1"/>
    <col min="2729" max="2729" width="10.140625" customWidth="1"/>
    <col min="2730" max="2730" width="9.85546875" customWidth="1"/>
    <col min="2731" max="2731" width="9.5703125" customWidth="1"/>
    <col min="2732" max="2734" width="9.85546875" customWidth="1"/>
    <col min="2735" max="2736" width="10" customWidth="1"/>
    <col min="2737" max="2737" width="9.85546875" customWidth="1"/>
    <col min="2738" max="2738" width="10.140625" customWidth="1"/>
    <col min="2739" max="2739" width="9.85546875" customWidth="1"/>
    <col min="2740" max="2740" width="9.5703125" customWidth="1"/>
    <col min="2741" max="2742" width="10" customWidth="1"/>
    <col min="2743" max="2743" width="9.5703125" customWidth="1"/>
    <col min="2744" max="2744" width="10.140625" customWidth="1"/>
    <col min="2745" max="2745" width="9.85546875" customWidth="1"/>
    <col min="2746" max="2746" width="10.140625" customWidth="1"/>
    <col min="2747" max="2751" width="9.85546875" customWidth="1"/>
    <col min="2752" max="2752" width="9.5703125" customWidth="1"/>
    <col min="2753" max="2753" width="9.85546875" customWidth="1"/>
    <col min="2754" max="2756" width="9.5703125" customWidth="1"/>
    <col min="2757" max="2758" width="9.7109375" customWidth="1"/>
    <col min="2759" max="2759" width="9.5703125" customWidth="1"/>
    <col min="2760" max="2760" width="9.7109375" customWidth="1"/>
    <col min="2761" max="2761" width="9.5703125" customWidth="1"/>
    <col min="2762" max="2762" width="9.85546875" customWidth="1"/>
    <col min="2763" max="2765" width="9.5703125" customWidth="1"/>
    <col min="2766" max="2766" width="9.85546875" customWidth="1"/>
    <col min="2767" max="2767" width="9.5703125" customWidth="1"/>
    <col min="2768" max="2768" width="9.7109375" customWidth="1"/>
    <col min="2769" max="2769" width="10.140625" customWidth="1"/>
    <col min="2770" max="2770" width="9.5703125" customWidth="1"/>
    <col min="2771" max="2771" width="9.7109375" customWidth="1"/>
    <col min="2772" max="2772" width="9.5703125" customWidth="1"/>
    <col min="2773" max="2774" width="9.7109375" customWidth="1"/>
    <col min="2775" max="2775" width="9.85546875" customWidth="1"/>
    <col min="2776" max="2776" width="9.5703125" customWidth="1"/>
    <col min="2777" max="2777" width="9.7109375" customWidth="1"/>
    <col min="2778" max="2780" width="9.5703125" customWidth="1"/>
    <col min="2781" max="2781" width="9.85546875" customWidth="1"/>
    <col min="2782" max="2783" width="9.5703125" customWidth="1"/>
    <col min="2784" max="2784" width="9.7109375" customWidth="1"/>
    <col min="2785" max="2785" width="9.5703125" customWidth="1"/>
    <col min="2786" max="2786" width="10" customWidth="1"/>
    <col min="2787" max="2789" width="9.5703125" customWidth="1"/>
    <col min="2790" max="2790" width="9.85546875" customWidth="1"/>
    <col min="2791" max="2791" width="10" customWidth="1"/>
    <col min="2792" max="2792" width="9.28515625" customWidth="1"/>
    <col min="2793" max="2794" width="9.7109375" customWidth="1"/>
    <col min="2795" max="2795" width="9.28515625" customWidth="1"/>
    <col min="2796" max="2796" width="9.5703125" customWidth="1"/>
    <col min="2797" max="2797" width="9.85546875" customWidth="1"/>
    <col min="2798" max="2799" width="9.5703125" customWidth="1"/>
    <col min="2800" max="2800" width="9.85546875" customWidth="1"/>
    <col min="2801" max="2801" width="9.28515625" customWidth="1"/>
    <col min="2802" max="2803" width="9.5703125" customWidth="1"/>
    <col min="2804" max="2804" width="9.42578125" customWidth="1"/>
    <col min="2805" max="2805" width="9.28515625" customWidth="1"/>
    <col min="2806" max="2806" width="9.42578125" customWidth="1"/>
    <col min="2807" max="2808" width="9.5703125" customWidth="1"/>
    <col min="2809" max="2809" width="9.7109375" customWidth="1"/>
    <col min="2810" max="2810" width="9.5703125" customWidth="1"/>
    <col min="2811" max="2811" width="9.28515625" customWidth="1"/>
    <col min="2812" max="2814" width="9.5703125" customWidth="1"/>
    <col min="2815" max="2815" width="9.85546875" customWidth="1"/>
    <col min="2816" max="2816" width="9.42578125" customWidth="1"/>
    <col min="2817" max="2819" width="9.5703125" customWidth="1"/>
    <col min="2820" max="2820" width="9.42578125" customWidth="1"/>
    <col min="2821" max="2821" width="9.28515625" customWidth="1"/>
    <col min="2822" max="2823" width="9.5703125" customWidth="1"/>
    <col min="2824" max="2824" width="9.5703125" bestFit="1" customWidth="1"/>
    <col min="2825" max="2828" width="9.28515625" customWidth="1"/>
    <col min="2829" max="2829" width="9.42578125" customWidth="1"/>
    <col min="2830" max="2830" width="9.7109375" customWidth="1"/>
    <col min="2831" max="2831" width="9.28515625" customWidth="1"/>
    <col min="2832" max="2832" width="9.7109375" customWidth="1"/>
    <col min="2833" max="2838" width="9.28515625" customWidth="1"/>
    <col min="2839" max="2839" width="9.42578125" customWidth="1"/>
    <col min="2840" max="2840" width="9.28515625" customWidth="1"/>
    <col min="2841" max="2841" width="9.5703125" customWidth="1"/>
    <col min="2842" max="2851" width="9.28515625" customWidth="1"/>
    <col min="2852" max="2852" width="9.5703125" customWidth="1"/>
    <col min="2853" max="2853" width="9.28515625" customWidth="1"/>
    <col min="2854" max="2855" width="9.5703125" customWidth="1"/>
    <col min="2856" max="2857" width="9.28515625" customWidth="1"/>
    <col min="2858" max="2858" width="9.42578125" customWidth="1"/>
    <col min="2859" max="2859" width="9.28515625" customWidth="1"/>
    <col min="2860" max="2860" width="9.85546875" customWidth="1"/>
    <col min="2861" max="2861" width="9.28515625" customWidth="1"/>
    <col min="2862" max="2862" width="9.42578125" customWidth="1"/>
    <col min="2863" max="2863" width="9.28515625" customWidth="1"/>
    <col min="2864" max="2864" width="9.5703125" customWidth="1"/>
    <col min="2865" max="2865" width="9.85546875" customWidth="1"/>
    <col min="2866" max="2867" width="9.28515625" customWidth="1"/>
    <col min="2868" max="2868" width="9.5703125" customWidth="1"/>
    <col min="2869" max="2870" width="9.28515625" customWidth="1"/>
    <col min="2871" max="2871" width="9.5703125" customWidth="1"/>
    <col min="2872" max="2872" width="9.42578125" customWidth="1"/>
    <col min="2873" max="2874" width="9.28515625" customWidth="1"/>
    <col min="2875" max="2875" width="9.42578125" customWidth="1"/>
    <col min="2876" max="2882" width="9.28515625" customWidth="1"/>
    <col min="2883" max="2883" width="9.5703125" customWidth="1"/>
    <col min="2884" max="2887" width="9.28515625" customWidth="1"/>
    <col min="2888" max="2888" width="9.42578125" customWidth="1"/>
    <col min="2889" max="2889" width="9.28515625" customWidth="1"/>
    <col min="2890" max="2890" width="9.28515625" bestFit="1" customWidth="1"/>
    <col min="2891" max="2892" width="9.28515625" customWidth="1"/>
    <col min="2893" max="2893" width="9.5703125" customWidth="1"/>
    <col min="2894" max="2895" width="9.42578125" customWidth="1"/>
    <col min="2896" max="2896" width="9.5703125" customWidth="1"/>
    <col min="2897" max="2900" width="9.28515625" customWidth="1"/>
    <col min="2901" max="2901" width="9.5703125" customWidth="1"/>
    <col min="2902" max="2902" width="9.28515625" customWidth="1"/>
    <col min="2903" max="2903" width="9.42578125" bestFit="1" customWidth="1"/>
    <col min="2904" max="2904" width="9.7109375" customWidth="1"/>
    <col min="2905" max="2907" width="9.5703125" customWidth="1"/>
    <col min="2908" max="2909" width="9.28515625" customWidth="1"/>
    <col min="2910" max="2910" width="9.7109375" customWidth="1"/>
    <col min="2911" max="2913" width="9.28515625" customWidth="1"/>
    <col min="2914" max="2914" width="9.42578125" customWidth="1"/>
    <col min="2915" max="2916" width="9" customWidth="1"/>
    <col min="2917" max="2917" width="9.140625" customWidth="1"/>
    <col min="2918" max="2919" width="9" customWidth="1"/>
    <col min="2920" max="2920" width="9.140625" customWidth="1"/>
    <col min="2921" max="2921" width="9" customWidth="1"/>
    <col min="2922" max="2922" width="9.28515625" customWidth="1"/>
    <col min="2923" max="2924" width="9" customWidth="1"/>
    <col min="2925" max="2925" width="9.140625" customWidth="1"/>
    <col min="2926" max="2926" width="9" customWidth="1"/>
    <col min="2927" max="2928" width="9.28515625" customWidth="1"/>
    <col min="2929" max="2930" width="9" customWidth="1"/>
    <col min="2931" max="2931" width="9.42578125" customWidth="1"/>
    <col min="2932" max="2933" width="9" customWidth="1"/>
    <col min="2934" max="2934" width="9.28515625" customWidth="1"/>
    <col min="2935" max="2939" width="9" customWidth="1"/>
    <col min="2940" max="2940" width="9.28515625" customWidth="1"/>
    <col min="2941" max="2941" width="9" customWidth="1"/>
    <col min="2942" max="2942" width="9.28515625" customWidth="1"/>
    <col min="2943" max="2943" width="9.140625" customWidth="1"/>
    <col min="2944" max="2945" width="9" customWidth="1"/>
    <col min="2946" max="2946" width="9.140625" customWidth="1"/>
    <col min="2947" max="2948" width="9" customWidth="1"/>
    <col min="2949" max="2949" width="9.140625" customWidth="1"/>
    <col min="2950" max="2951" width="9" customWidth="1"/>
    <col min="2952" max="2952" width="9.28515625" customWidth="1"/>
    <col min="2953" max="2953" width="9.42578125" customWidth="1"/>
    <col min="2954" max="2954" width="9.140625" customWidth="1"/>
    <col min="2955" max="2956" width="9" customWidth="1"/>
    <col min="2957" max="2957" width="9.140625" customWidth="1"/>
    <col min="2958" max="2959" width="9" customWidth="1"/>
    <col min="2960" max="2960" width="9.28515625" customWidth="1"/>
    <col min="2961" max="2963" width="9" customWidth="1"/>
    <col min="2964" max="2964" width="9.140625" customWidth="1"/>
    <col min="2965" max="2965" width="9" customWidth="1"/>
    <col min="2966" max="2966" width="9.28515625" customWidth="1"/>
    <col min="2967" max="2968" width="9" customWidth="1"/>
    <col min="2969" max="2969" width="9.140625" customWidth="1"/>
    <col min="2970" max="2972" width="9" customWidth="1"/>
    <col min="2973" max="2974" width="9.28515625" customWidth="1"/>
    <col min="2975" max="2975" width="9" customWidth="1"/>
    <col min="2976" max="2976" width="9.42578125" customWidth="1"/>
    <col min="2977" max="2977" width="9.5703125" customWidth="1"/>
    <col min="2978" max="2978" width="9" customWidth="1"/>
    <col min="2979" max="2979" width="9.28515625" customWidth="1"/>
    <col min="2980" max="2981" width="9" customWidth="1"/>
    <col min="2982" max="2982" width="9.28515625" customWidth="1"/>
    <col min="2983" max="2985" width="9" customWidth="1"/>
    <col min="2986" max="2986" width="9.28515625" customWidth="1"/>
    <col min="2987" max="2987" width="9" customWidth="1"/>
    <col min="2988" max="2988" width="9.140625" customWidth="1"/>
    <col min="2989" max="2989" width="9" customWidth="1"/>
    <col min="2990" max="2991" width="9.140625" customWidth="1"/>
    <col min="2992" max="2992" width="9.28515625" customWidth="1"/>
    <col min="2993" max="2994" width="9" customWidth="1"/>
    <col min="2995" max="2996" width="9.140625" customWidth="1"/>
    <col min="2997" max="2999" width="9" customWidth="1"/>
    <col min="3000" max="3000" width="9.140625" customWidth="1"/>
    <col min="3001" max="3001" width="9" customWidth="1"/>
    <col min="3002" max="3002" width="9.28515625" customWidth="1"/>
    <col min="3003" max="3003" width="9.140625" customWidth="1"/>
    <col min="3004" max="3007" width="9" customWidth="1"/>
    <col min="3008" max="3008" width="9.28515625" customWidth="1"/>
    <col min="3009" max="3009" width="9" customWidth="1"/>
    <col min="3010" max="3011" width="9.28515625" customWidth="1"/>
    <col min="3012" max="3012" width="9" customWidth="1"/>
    <col min="3013" max="3013" width="9.28515625" customWidth="1"/>
    <col min="3014" max="3014" width="9.140625" customWidth="1"/>
    <col min="3015" max="3015" width="9" customWidth="1"/>
    <col min="3016" max="3016" width="9.140625" customWidth="1"/>
    <col min="3017" max="3019" width="9" customWidth="1"/>
    <col min="3020" max="3020" width="9.140625" customWidth="1"/>
    <col min="3021" max="3024" width="9" customWidth="1"/>
    <col min="3025" max="3025" width="9.140625" customWidth="1"/>
    <col min="3026" max="3028" width="9" customWidth="1"/>
    <col min="3029" max="3029" width="9.140625" customWidth="1"/>
    <col min="3030" max="3030" width="9" customWidth="1"/>
    <col min="3031" max="3031" width="9.28515625" customWidth="1"/>
    <col min="3032" max="3032" width="9.140625" customWidth="1"/>
    <col min="3033" max="3033" width="9" customWidth="1"/>
    <col min="3034" max="3034" width="9.28515625" customWidth="1"/>
    <col min="3035" max="3036" width="9" customWidth="1"/>
    <col min="3037" max="3037" width="9.28515625" customWidth="1"/>
    <col min="3038" max="3038" width="9.140625" customWidth="1"/>
    <col min="3039" max="3040" width="9.28515625" customWidth="1"/>
    <col min="3041" max="3041" width="9" customWidth="1"/>
    <col min="3042" max="3042" width="9.140625" customWidth="1"/>
    <col min="3043" max="3043" width="9" customWidth="1"/>
    <col min="3044" max="3044" width="9.140625" customWidth="1"/>
    <col min="3045" max="3046" width="9" customWidth="1"/>
    <col min="3047" max="3048" width="9.140625" customWidth="1"/>
    <col min="3049" max="3049" width="9.28515625" customWidth="1"/>
    <col min="3050" max="3050" width="9.140625" customWidth="1"/>
    <col min="3051" max="3054" width="9" customWidth="1"/>
    <col min="3055" max="3055" width="9.140625" customWidth="1"/>
    <col min="3056" max="3056" width="9.5703125" customWidth="1"/>
    <col min="3057" max="3057" width="9.28515625" customWidth="1"/>
    <col min="3058" max="3060" width="9" customWidth="1"/>
    <col min="3061" max="3061" width="9.140625" customWidth="1"/>
    <col min="3062" max="3064" width="9" customWidth="1"/>
    <col min="3065" max="3065" width="9.140625" customWidth="1"/>
    <col min="3066" max="3068" width="9" customWidth="1"/>
    <col min="3069" max="3070" width="9.28515625" customWidth="1"/>
    <col min="3071" max="3071" width="9" customWidth="1"/>
    <col min="3072" max="3072" width="9.28515625" customWidth="1"/>
    <col min="3073" max="3073" width="9.140625" customWidth="1"/>
    <col min="3074" max="3074" width="9.42578125" customWidth="1"/>
    <col min="3075" max="3075" width="9.28515625" customWidth="1"/>
    <col min="3076" max="3076" width="9.140625" customWidth="1"/>
    <col min="3077" max="3077" width="9" customWidth="1"/>
    <col min="3078" max="3079" width="9.28515625" customWidth="1"/>
    <col min="3080" max="3082" width="9" customWidth="1"/>
    <col min="3083" max="3083" width="9.140625" customWidth="1"/>
    <col min="3084" max="3084" width="9" customWidth="1"/>
    <col min="3085" max="3085" width="9.28515625" customWidth="1"/>
    <col min="3086" max="3086" width="9" customWidth="1"/>
    <col min="3087" max="3087" width="9.140625" customWidth="1"/>
    <col min="3088" max="3089" width="9" customWidth="1"/>
    <col min="3090" max="3090" width="9.42578125" customWidth="1"/>
    <col min="3091" max="3093" width="9" customWidth="1"/>
    <col min="3094" max="3094" width="9.140625" customWidth="1"/>
    <col min="3095" max="3099" width="9" customWidth="1"/>
    <col min="3100" max="3100" width="9.28515625" customWidth="1"/>
    <col min="3101" max="3101" width="9.140625" customWidth="1"/>
    <col min="3102" max="3103" width="9" customWidth="1"/>
    <col min="3104" max="3104" width="9.28515625" customWidth="1"/>
    <col min="3105" max="3105" width="9" customWidth="1"/>
    <col min="3106" max="3106" width="9.140625" customWidth="1"/>
    <col min="3107" max="3107" width="9" customWidth="1"/>
    <col min="3108" max="3108" width="9.28515625" customWidth="1"/>
    <col min="3109" max="3109" width="9" customWidth="1"/>
    <col min="3110" max="3110" width="9.28515625" customWidth="1"/>
    <col min="3111" max="3113" width="9" customWidth="1"/>
    <col min="3114" max="3114" width="9.42578125" bestFit="1" customWidth="1"/>
    <col min="3115" max="3116" width="9.28515625" customWidth="1"/>
    <col min="3117" max="3117" width="9" customWidth="1"/>
    <col min="3118" max="3118" width="9.140625" customWidth="1"/>
    <col min="3119" max="3122" width="9" customWidth="1"/>
    <col min="3123" max="3123" width="9.28515625" customWidth="1"/>
    <col min="3124" max="3124" width="9" customWidth="1"/>
    <col min="3125" max="3125" width="9.42578125" customWidth="1"/>
    <col min="3126" max="3130" width="9" customWidth="1"/>
    <col min="3131" max="3131" width="9.140625" customWidth="1"/>
    <col min="3132" max="3133" width="9.28515625" customWidth="1"/>
    <col min="3134" max="3134" width="9.140625" customWidth="1"/>
    <col min="3135" max="3137" width="9" customWidth="1"/>
    <col min="3138" max="3140" width="9.28515625" customWidth="1"/>
    <col min="3141" max="3141" width="9.7109375" customWidth="1"/>
    <col min="3142" max="3142" width="9.5703125" customWidth="1"/>
    <col min="3143" max="3144" width="9.28515625" customWidth="1"/>
    <col min="3145" max="3145" width="9.5703125" customWidth="1"/>
    <col min="3146" max="3146" width="9.28515625" bestFit="1" customWidth="1"/>
    <col min="3147" max="3148" width="9.42578125" customWidth="1"/>
    <col min="3149" max="3152" width="9.28515625" customWidth="1"/>
    <col min="3153" max="3153" width="9.5703125" customWidth="1"/>
    <col min="3154" max="3154" width="9.28515625" customWidth="1"/>
    <col min="3155" max="3155" width="9.5703125" customWidth="1"/>
    <col min="3156" max="3156" width="9.28515625" customWidth="1"/>
    <col min="3157" max="3157" width="9.42578125" customWidth="1"/>
    <col min="3158" max="3158" width="9.5703125" customWidth="1"/>
    <col min="3159" max="3162" width="9.28515625" customWidth="1"/>
    <col min="3163" max="3163" width="9.5703125" customWidth="1"/>
    <col min="3164" max="3165" width="9.28515625" customWidth="1"/>
    <col min="3166" max="3166" width="9.5703125" customWidth="1"/>
    <col min="3167" max="3167" width="9.7109375" customWidth="1"/>
    <col min="3168" max="3168" width="9.28515625" customWidth="1"/>
    <col min="3169" max="3169" width="9.42578125" customWidth="1"/>
    <col min="3170" max="3173" width="9.28515625" customWidth="1"/>
    <col min="3174" max="3174" width="9.42578125" customWidth="1"/>
    <col min="3175" max="3176" width="9.28515625" customWidth="1"/>
    <col min="3177" max="3177" width="9.42578125" customWidth="1"/>
    <col min="3178" max="3181" width="9.28515625" customWidth="1"/>
    <col min="3182" max="3182" width="9.5703125" customWidth="1"/>
    <col min="3183" max="3183" width="9.7109375" customWidth="1"/>
    <col min="3184" max="3184" width="9.5703125" customWidth="1"/>
    <col min="3185" max="3186" width="9.28515625" customWidth="1"/>
    <col min="3187" max="3187" width="9.42578125" customWidth="1"/>
    <col min="3188" max="3188" width="9.28515625" customWidth="1"/>
    <col min="3189" max="3190" width="9.5703125" customWidth="1"/>
    <col min="3191" max="3191" width="9.28515625" customWidth="1"/>
    <col min="3192" max="3192" width="9.5703125" customWidth="1"/>
    <col min="3193" max="3194" width="9.28515625" customWidth="1"/>
    <col min="3195" max="3195" width="9.42578125" customWidth="1"/>
    <col min="3196" max="3196" width="9.28515625" customWidth="1"/>
    <col min="3197" max="3197" width="9.5703125" customWidth="1"/>
    <col min="3198" max="3198" width="9.42578125" customWidth="1"/>
    <col min="3199" max="3199" width="9.5703125" customWidth="1"/>
    <col min="3200" max="3200" width="9.7109375" customWidth="1"/>
    <col min="3201" max="3202" width="9.42578125" customWidth="1"/>
    <col min="3203" max="3203" width="9.5703125" customWidth="1"/>
    <col min="3204" max="3204" width="9.28515625" customWidth="1"/>
    <col min="3205" max="3205" width="9.7109375" customWidth="1"/>
    <col min="3206" max="3206" width="9.5703125" customWidth="1"/>
    <col min="3207" max="3207" width="9.85546875" customWidth="1"/>
    <col min="3208" max="3210" width="9.5703125" customWidth="1"/>
    <col min="3211" max="3212" width="9.85546875" customWidth="1"/>
    <col min="3213" max="3214" width="9.5703125" customWidth="1"/>
    <col min="3215" max="3215" width="9.42578125" customWidth="1"/>
    <col min="3216" max="3216" width="9.5703125" customWidth="1"/>
    <col min="3217" max="3217" width="9.28515625" customWidth="1"/>
    <col min="3218" max="3218" width="9.5703125" customWidth="1"/>
    <col min="3219" max="3219" width="9.85546875" customWidth="1"/>
    <col min="3220" max="3220" width="9.42578125" customWidth="1"/>
    <col min="3221" max="3222" width="9.5703125" customWidth="1"/>
    <col min="3223" max="3223" width="9.42578125" customWidth="1"/>
    <col min="3224" max="3224" width="9.7109375" customWidth="1"/>
    <col min="3225" max="3225" width="9.85546875" customWidth="1"/>
    <col min="3226" max="3227" width="9.42578125" customWidth="1"/>
    <col min="3228" max="3231" width="9.5703125" customWidth="1"/>
    <col min="3232" max="3232" width="9.7109375" customWidth="1"/>
    <col min="3233" max="3233" width="9.85546875" customWidth="1"/>
    <col min="3234" max="3236" width="9.7109375" customWidth="1"/>
    <col min="3237" max="3237" width="9.5703125" customWidth="1"/>
    <col min="3238" max="3240" width="9.42578125" customWidth="1"/>
    <col min="3241" max="3243" width="9.7109375" customWidth="1"/>
    <col min="3244" max="3245" width="9.5703125" customWidth="1"/>
    <col min="3246" max="3246" width="9.42578125" customWidth="1"/>
    <col min="3247" max="3247" width="9.85546875" customWidth="1"/>
    <col min="3248" max="3249" width="9.5703125" customWidth="1"/>
    <col min="3250" max="3250" width="9.7109375" customWidth="1"/>
    <col min="3251" max="3258" width="9.42578125" customWidth="1"/>
    <col min="3259" max="3259" width="9.5703125" customWidth="1"/>
    <col min="3260" max="3260" width="9.7109375" customWidth="1"/>
    <col min="3261" max="3261" width="9.85546875" customWidth="1"/>
    <col min="3262" max="3262" width="9.5703125" customWidth="1"/>
    <col min="3263" max="3263" width="9.85546875" customWidth="1"/>
    <col min="3264" max="3264" width="9.5703125" customWidth="1"/>
    <col min="3265" max="3266" width="9.42578125" customWidth="1"/>
    <col min="3267" max="3267" width="9.5703125" customWidth="1"/>
    <col min="3268" max="3269" width="9.42578125" customWidth="1"/>
    <col min="3270" max="3270" width="9.5703125" customWidth="1"/>
    <col min="3271" max="3271" width="9.42578125" customWidth="1"/>
    <col min="3272" max="3272" width="9.7109375" customWidth="1"/>
    <col min="3273" max="3278" width="9.42578125" customWidth="1"/>
    <col min="3279" max="3280" width="9.5703125" customWidth="1"/>
    <col min="3281" max="3283" width="9.42578125" customWidth="1"/>
    <col min="3284" max="3285" width="9.7109375" customWidth="1"/>
    <col min="3286" max="3286" width="9.5703125" customWidth="1"/>
    <col min="3287" max="3288" width="9.42578125" customWidth="1"/>
    <col min="3289" max="3289" width="9.5703125" customWidth="1"/>
    <col min="3290" max="3290" width="9.7109375" customWidth="1"/>
    <col min="3291" max="3291" width="9.5703125" customWidth="1"/>
    <col min="3292" max="3292" width="9.7109375" customWidth="1"/>
    <col min="3293" max="3293" width="9.42578125" customWidth="1"/>
    <col min="3294" max="3294" width="9.5703125" customWidth="1"/>
    <col min="3295" max="3296" width="9.7109375" customWidth="1"/>
    <col min="3297" max="3297" width="10" customWidth="1"/>
    <col min="3298" max="3299" width="9.5703125" customWidth="1"/>
    <col min="3300" max="3300" width="9.7109375" customWidth="1"/>
    <col min="3301" max="3301" width="9.42578125" customWidth="1"/>
    <col min="3302" max="3303" width="10" customWidth="1"/>
    <col min="3304" max="3304" width="9.5703125" customWidth="1"/>
    <col min="3305" max="3305" width="9.7109375" customWidth="1"/>
    <col min="3306" max="3306" width="9.5703125" customWidth="1"/>
    <col min="3307" max="3307" width="9.85546875" customWidth="1"/>
    <col min="3308" max="3308" width="9.42578125" customWidth="1"/>
    <col min="3309" max="3309" width="9.5703125" customWidth="1"/>
    <col min="3310" max="3310" width="9.7109375" customWidth="1"/>
    <col min="3311" max="3311" width="9.85546875" customWidth="1"/>
    <col min="3312" max="3312" width="9.7109375" customWidth="1"/>
    <col min="3313" max="3313" width="9.85546875" customWidth="1"/>
    <col min="3314" max="3314" width="9.42578125" customWidth="1"/>
    <col min="3315" max="3315" width="9.7109375" customWidth="1"/>
    <col min="3316" max="3316" width="9.85546875" customWidth="1"/>
    <col min="3317" max="3317" width="9.5703125" customWidth="1"/>
    <col min="3318" max="3318" width="9.85546875" customWidth="1"/>
    <col min="3319" max="3320" width="9.5703125" customWidth="1"/>
    <col min="3321" max="3321" width="9.85546875" customWidth="1"/>
    <col min="3322" max="3323" width="9.5703125" customWidth="1"/>
    <col min="3324" max="3324" width="9.7109375" bestFit="1" customWidth="1"/>
    <col min="3325" max="3325" width="9.42578125" customWidth="1"/>
    <col min="3326" max="3326" width="9.5703125" customWidth="1"/>
    <col min="3327" max="3327" width="9.5703125" bestFit="1" customWidth="1"/>
    <col min="3328" max="3329" width="9.5703125" customWidth="1"/>
    <col min="3330" max="3330" width="9.7109375" customWidth="1"/>
    <col min="3331" max="3331" width="9.28515625" customWidth="1"/>
    <col min="3332" max="3332" width="9.5703125" customWidth="1"/>
    <col min="3333" max="3333" width="9.42578125" customWidth="1"/>
    <col min="3334" max="3335" width="9.28515625" customWidth="1"/>
    <col min="3336" max="3337" width="9.42578125" customWidth="1"/>
    <col min="3338" max="3338" width="9.5703125" bestFit="1" customWidth="1"/>
    <col min="3339" max="3339" width="9.5703125" customWidth="1"/>
    <col min="3340" max="3340" width="9.28515625" customWidth="1"/>
    <col min="3341" max="3341" width="9.5703125" customWidth="1"/>
    <col min="3342" max="3348" width="9.28515625" customWidth="1"/>
    <col min="3349" max="3349" width="9.5703125" customWidth="1"/>
    <col min="3350" max="3350" width="9.28515625" customWidth="1"/>
    <col min="3351" max="3351" width="9.5703125" customWidth="1"/>
    <col min="3352" max="3354" width="9.28515625" customWidth="1"/>
    <col min="3355" max="3356" width="9.5703125" customWidth="1"/>
    <col min="3357" max="3357" width="9.42578125" customWidth="1"/>
    <col min="3358" max="3358" width="9.28515625" customWidth="1"/>
    <col min="3359" max="3359" width="9.5703125" customWidth="1"/>
    <col min="3360" max="3360" width="9.7109375" customWidth="1"/>
    <col min="3361" max="3361" width="9.28515625" customWidth="1"/>
    <col min="3362" max="3362" width="9.42578125" customWidth="1"/>
    <col min="3363" max="3363" width="9.85546875" customWidth="1"/>
    <col min="3364" max="3364" width="9.28515625" customWidth="1"/>
    <col min="3365" max="3365" width="9" customWidth="1"/>
    <col min="3366" max="3366" width="9.28515625" customWidth="1"/>
    <col min="3367" max="3367" width="9.5703125" customWidth="1"/>
    <col min="3368" max="3370" width="9.28515625" customWidth="1"/>
    <col min="3371" max="3371" width="9.5703125" customWidth="1"/>
    <col min="3372" max="3372" width="9.28515625" customWidth="1"/>
    <col min="3373" max="3374" width="9.5703125" customWidth="1"/>
    <col min="3375" max="3375" width="9.42578125" customWidth="1"/>
    <col min="3376" max="3376" width="9.85546875" customWidth="1"/>
    <col min="3377" max="3377" width="9.42578125" customWidth="1"/>
    <col min="3378" max="3381" width="9.28515625" customWidth="1"/>
    <col min="3382" max="3382" width="9.5703125" customWidth="1"/>
    <col min="3383" max="3385" width="9.28515625" customWidth="1"/>
    <col min="3386" max="3386" width="9.42578125" customWidth="1"/>
    <col min="3387" max="3388" width="9.28515625" customWidth="1"/>
    <col min="3389" max="3389" width="9.5703125" customWidth="1"/>
    <col min="3390" max="3390" width="9.28515625" bestFit="1" customWidth="1"/>
    <col min="3391" max="3393" width="9.28515625" customWidth="1"/>
    <col min="3394" max="3394" width="9" customWidth="1"/>
    <col min="3395" max="3396" width="9.140625" customWidth="1"/>
    <col min="3397" max="3399" width="9" customWidth="1"/>
    <col min="3400" max="3400" width="9.28515625" customWidth="1"/>
    <col min="3401" max="3402" width="9" customWidth="1"/>
    <col min="3403" max="3403" width="9.140625" customWidth="1"/>
    <col min="3404" max="3404" width="9" customWidth="1"/>
    <col min="3405" max="3405" width="9.28515625" customWidth="1"/>
    <col min="3406" max="3406" width="9.140625" customWidth="1"/>
    <col min="3407" max="3408" width="9" customWidth="1"/>
    <col min="3409" max="3409" width="9.140625" customWidth="1"/>
    <col min="3410" max="3410" width="9" customWidth="1"/>
    <col min="3411" max="3412" width="9.140625" customWidth="1"/>
    <col min="3413" max="3416" width="9" customWidth="1"/>
    <col min="3417" max="3417" width="9.28515625" customWidth="1"/>
    <col min="3418" max="3419" width="9" customWidth="1"/>
    <col min="3420" max="3420" width="9.140625" customWidth="1"/>
    <col min="3421" max="3421" width="9" customWidth="1"/>
    <col min="3422" max="3422" width="9.28515625" customWidth="1"/>
    <col min="3423" max="3423" width="9" customWidth="1"/>
    <col min="3424" max="3424" width="9.28515625" customWidth="1"/>
    <col min="3425" max="3425" width="9.5703125" customWidth="1"/>
    <col min="3426" max="3426" width="9" customWidth="1"/>
    <col min="3427" max="3427" width="9.140625" customWidth="1"/>
    <col min="3428" max="3433" width="9" customWidth="1"/>
    <col min="3434" max="3434" width="9.140625" customWidth="1"/>
    <col min="3435" max="3438" width="9" customWidth="1"/>
    <col min="3439" max="3442" width="9.28515625" customWidth="1"/>
    <col min="3443" max="3444" width="9.140625" customWidth="1"/>
    <col min="3445" max="3446" width="9" customWidth="1"/>
    <col min="3447" max="3447" width="9.140625" customWidth="1"/>
    <col min="3448" max="3448" width="9" customWidth="1"/>
    <col min="3449" max="3449" width="9.28515625" customWidth="1"/>
    <col min="3450" max="3450" width="9.140625" customWidth="1"/>
    <col min="3451" max="3451" width="9.28515625" bestFit="1" customWidth="1"/>
    <col min="3452" max="3452" width="9.28515625" customWidth="1"/>
    <col min="3453" max="3453" width="9" customWidth="1"/>
    <col min="3454" max="3454" width="9.140625" customWidth="1"/>
    <col min="3455" max="3455" width="9" customWidth="1"/>
    <col min="3456" max="3456" width="9.28515625" customWidth="1"/>
    <col min="3457" max="3460" width="9" customWidth="1"/>
    <col min="3461" max="3461" width="9.140625" customWidth="1"/>
    <col min="3462" max="3462" width="9" customWidth="1"/>
    <col min="3463" max="3463" width="9.28515625" customWidth="1"/>
    <col min="3464" max="3464" width="9.140625" customWidth="1"/>
    <col min="3465" max="3465" width="9.28515625" customWidth="1"/>
    <col min="3466" max="3467" width="9" customWidth="1"/>
    <col min="3468" max="3468" width="9.140625" customWidth="1"/>
    <col min="3469" max="3469" width="9" customWidth="1"/>
    <col min="3470" max="3470" width="9.28515625" customWidth="1"/>
    <col min="3471" max="3471" width="9.140625" customWidth="1"/>
    <col min="3472" max="3472" width="9.28515625" customWidth="1"/>
    <col min="3473" max="3474" width="9" customWidth="1"/>
    <col min="3475" max="3475" width="9.140625" customWidth="1"/>
    <col min="3476" max="3479" width="9" customWidth="1"/>
    <col min="3480" max="3481" width="9.28515625" customWidth="1"/>
    <col min="3482" max="3482" width="9" customWidth="1"/>
    <col min="3483" max="3483" width="9.28515625" customWidth="1"/>
    <col min="3484" max="3484" width="9" customWidth="1"/>
    <col min="3485" max="3485" width="9.28515625" customWidth="1"/>
    <col min="3486" max="3487" width="9" customWidth="1"/>
    <col min="3488" max="3489" width="9.140625" customWidth="1"/>
    <col min="3490" max="3490" width="9.28515625" bestFit="1" customWidth="1"/>
    <col min="3491" max="3491" width="9.28515625" customWidth="1"/>
    <col min="3492" max="3492" width="9" customWidth="1"/>
    <col min="3493" max="3493" width="9.5703125" customWidth="1"/>
    <col min="3494" max="3494" width="9.140625" customWidth="1"/>
    <col min="3495" max="3496" width="9" customWidth="1"/>
    <col min="3497" max="3497" width="9.140625" customWidth="1"/>
    <col min="3498" max="3498" width="9" customWidth="1"/>
    <col min="3499" max="3499" width="9.140625" customWidth="1"/>
    <col min="3500" max="3501" width="9" customWidth="1"/>
    <col min="3502" max="3502" width="9.28515625" customWidth="1"/>
    <col min="3503" max="3503" width="9.140625" customWidth="1"/>
    <col min="3504" max="3505" width="9" customWidth="1"/>
    <col min="3506" max="3506" width="9.140625" customWidth="1"/>
    <col min="3507" max="3507" width="9" customWidth="1"/>
    <col min="3508" max="3508" width="9.28515625" customWidth="1"/>
    <col min="3509" max="3514" width="9" customWidth="1"/>
    <col min="3515" max="3515" width="9.140625" customWidth="1"/>
    <col min="3516" max="3517" width="9" customWidth="1"/>
    <col min="3518" max="3518" width="9.28515625" customWidth="1"/>
    <col min="3519" max="3519" width="9" customWidth="1"/>
    <col min="3520" max="3521" width="9.140625" customWidth="1"/>
    <col min="3522" max="3522" width="9" customWidth="1"/>
    <col min="3523" max="3523" width="9.140625" customWidth="1"/>
    <col min="3524" max="3527" width="9" customWidth="1"/>
    <col min="3528" max="3528" width="9.28515625" customWidth="1"/>
    <col min="3529" max="3530" width="9" customWidth="1"/>
    <col min="3531" max="3531" width="9.28515625" customWidth="1"/>
    <col min="3532" max="3532" width="9" customWidth="1"/>
    <col min="3533" max="3533" width="9.140625" customWidth="1"/>
    <col min="3534" max="3534" width="9.28515625" customWidth="1"/>
    <col min="3535" max="3535" width="9" customWidth="1"/>
    <col min="3536" max="3536" width="9.28515625" customWidth="1"/>
    <col min="3537" max="3539" width="9" customWidth="1"/>
    <col min="3540" max="3540" width="9.42578125" customWidth="1"/>
    <col min="3541" max="3542" width="9" customWidth="1"/>
    <col min="3543" max="3543" width="9.28515625" customWidth="1"/>
    <col min="3544" max="3545" width="9" customWidth="1"/>
    <col min="3546" max="3546" width="9.28515625" customWidth="1"/>
    <col min="3547" max="3550" width="9" customWidth="1"/>
    <col min="3551" max="3551" width="9.28515625" customWidth="1"/>
    <col min="3552" max="3553" width="9.140625" customWidth="1"/>
    <col min="3554" max="3554" width="9.42578125" customWidth="1"/>
    <col min="3555" max="3555" width="9" customWidth="1"/>
    <col min="3556" max="3557" width="9.140625" customWidth="1"/>
    <col min="3558" max="3560" width="9" customWidth="1"/>
    <col min="3561" max="3561" width="9.28515625" customWidth="1"/>
    <col min="3562" max="3563" width="9" customWidth="1"/>
    <col min="3564" max="3564" width="9.28515625" customWidth="1"/>
    <col min="3565" max="3566" width="9" customWidth="1"/>
    <col min="3567" max="3567" width="9.5703125" customWidth="1"/>
    <col min="3568" max="3568" width="9" customWidth="1"/>
    <col min="3569" max="3569" width="9.5703125" customWidth="1"/>
    <col min="3570" max="3570" width="9.28515625" customWidth="1"/>
    <col min="3571" max="3573" width="9" customWidth="1"/>
    <col min="3574" max="3574" width="9.140625" customWidth="1"/>
    <col min="3575" max="3575" width="9.28515625" customWidth="1"/>
    <col min="3576" max="3576" width="9.140625" customWidth="1"/>
    <col min="3577" max="3578" width="9" customWidth="1"/>
    <col min="3579" max="3579" width="9.28515625" customWidth="1"/>
    <col min="3580" max="3582" width="9" customWidth="1"/>
    <col min="3583" max="3583" width="9.28515625" customWidth="1"/>
    <col min="3584" max="3584" width="9.28515625" bestFit="1" customWidth="1"/>
    <col min="3585" max="3585" width="9.28515625" customWidth="1"/>
    <col min="3586" max="3586" width="9" customWidth="1"/>
    <col min="3587" max="3589" width="9.28515625" customWidth="1"/>
    <col min="3590" max="3590" width="9.42578125" customWidth="1"/>
    <col min="3591" max="3591" width="9.5703125" customWidth="1"/>
    <col min="3592" max="3592" width="9.42578125" customWidth="1"/>
    <col min="3593" max="3593" width="9.140625" customWidth="1"/>
    <col min="3594" max="3594" width="9.28515625" customWidth="1"/>
    <col min="3595" max="3595" width="9.42578125" customWidth="1"/>
    <col min="3596" max="3597" width="9.28515625" customWidth="1"/>
    <col min="3598" max="3599" width="9" customWidth="1"/>
    <col min="3600" max="3600" width="9.28515625" bestFit="1" customWidth="1"/>
    <col min="3601" max="3601" width="9.140625" customWidth="1"/>
    <col min="3602" max="3603" width="9.28515625" customWidth="1"/>
    <col min="3604" max="3604" width="9.42578125" customWidth="1"/>
    <col min="3605" max="3606" width="9.28515625" customWidth="1"/>
    <col min="3607" max="3607" width="9" customWidth="1"/>
    <col min="3608" max="3608" width="9.5703125" customWidth="1"/>
    <col min="3609" max="3609" width="9.42578125" customWidth="1"/>
    <col min="3610" max="3614" width="9.28515625" customWidth="1"/>
    <col min="3615" max="3615" width="9.42578125" customWidth="1"/>
    <col min="3616" max="3616" width="9.28515625" customWidth="1"/>
    <col min="3617" max="3617" width="9.5703125" customWidth="1"/>
    <col min="3618" max="3618" width="9.28515625" customWidth="1"/>
    <col min="3619" max="3620" width="9.140625" customWidth="1"/>
    <col min="3621" max="3621" width="9.42578125" customWidth="1"/>
    <col min="3622" max="3622" width="9.140625" customWidth="1"/>
    <col min="3623" max="3624" width="9.28515625" customWidth="1"/>
    <col min="3625" max="3626" width="9.140625" customWidth="1"/>
    <col min="3627" max="3627" width="9.42578125" customWidth="1"/>
    <col min="3628" max="3628" width="9.28515625" customWidth="1"/>
    <col min="3629" max="3630" width="9.140625" customWidth="1"/>
    <col min="3631" max="3631" width="9.42578125" customWidth="1"/>
    <col min="3632" max="3634" width="9.140625" customWidth="1"/>
    <col min="3635" max="3635" width="9.28515625" customWidth="1"/>
    <col min="3636" max="3636" width="9.140625" customWidth="1"/>
    <col min="3637" max="3637" width="9.42578125" customWidth="1"/>
    <col min="3638" max="3639" width="9.140625" customWidth="1"/>
    <col min="3640" max="3641" width="9.42578125" customWidth="1"/>
    <col min="3642" max="3643" width="9.28515625" customWidth="1"/>
    <col min="3644" max="3644" width="9.5703125" customWidth="1"/>
    <col min="3645" max="3645" width="9.28515625" customWidth="1"/>
    <col min="3646" max="3646" width="9.7109375" customWidth="1"/>
    <col min="3647" max="3647" width="9.5703125" customWidth="1"/>
    <col min="3648" max="3648" width="9.7109375" customWidth="1"/>
    <col min="3649" max="3650" width="9.140625" customWidth="1"/>
    <col min="3651" max="3652" width="9.42578125" customWidth="1"/>
    <col min="3653" max="3653" width="9.140625" customWidth="1"/>
    <col min="3654" max="3654" width="9.28515625" customWidth="1"/>
    <col min="3655" max="3656" width="9.42578125" customWidth="1"/>
    <col min="3657" max="3657" width="9.140625" customWidth="1"/>
    <col min="3658" max="3658" width="9.28515625" customWidth="1"/>
    <col min="3659" max="3659" width="9.7109375" customWidth="1"/>
    <col min="3660" max="3660" width="9.140625" customWidth="1"/>
    <col min="3661" max="3661" width="9.28515625" customWidth="1"/>
    <col min="3662" max="3663" width="9.140625" customWidth="1"/>
    <col min="3664" max="3664" width="9.28515625" customWidth="1"/>
    <col min="3665" max="3667" width="9.140625" customWidth="1"/>
    <col min="3668" max="3669" width="9.28515625" customWidth="1"/>
    <col min="3670" max="3671" width="9.42578125" customWidth="1"/>
    <col min="3672" max="3672" width="9.28515625" customWidth="1"/>
    <col min="3673" max="3673" width="9.140625" customWidth="1"/>
    <col min="3674" max="3674" width="9.42578125" customWidth="1"/>
    <col min="3675" max="3677" width="9.140625" customWidth="1"/>
    <col min="3678" max="3678" width="9.42578125" customWidth="1"/>
    <col min="3679" max="3682" width="9.140625" customWidth="1"/>
    <col min="3683" max="3683" width="9.5703125" customWidth="1"/>
    <col min="3684" max="3684" width="9.28515625" customWidth="1"/>
    <col min="3685" max="3685" width="9.140625" customWidth="1"/>
    <col min="3686" max="3686" width="9.5703125" customWidth="1"/>
    <col min="3687" max="3688" width="9.28515625" customWidth="1"/>
    <col min="3689" max="3689" width="9.42578125" customWidth="1"/>
    <col min="3690" max="3690" width="9.28515625" customWidth="1"/>
    <col min="3691" max="3691" width="9.42578125" customWidth="1"/>
    <col min="3692" max="3694" width="9.28515625" customWidth="1"/>
    <col min="3695" max="3696" width="9.42578125" customWidth="1"/>
    <col min="3697" max="3697" width="9.85546875" customWidth="1"/>
    <col min="3698" max="3698" width="9.28515625" customWidth="1"/>
    <col min="3699" max="3700" width="9.42578125" customWidth="1"/>
    <col min="3701" max="3701" width="9.5703125" customWidth="1"/>
    <col min="3702" max="3702" width="9.140625" customWidth="1"/>
    <col min="3703" max="3704" width="9.28515625" customWidth="1"/>
    <col min="3705" max="3705" width="9.42578125" customWidth="1"/>
    <col min="3706" max="3706" width="9.28515625" customWidth="1"/>
    <col min="3707" max="3707" width="9.28515625" bestFit="1" customWidth="1"/>
    <col min="3708" max="3712" width="9.28515625" customWidth="1"/>
    <col min="3713" max="3713" width="9.5703125" customWidth="1"/>
    <col min="3714" max="3714" width="9.42578125" customWidth="1"/>
    <col min="3715" max="3715" width="9" customWidth="1"/>
    <col min="3716" max="3716" width="9.42578125" bestFit="1" customWidth="1"/>
    <col min="3717" max="3717" width="9" customWidth="1"/>
    <col min="3718" max="3718" width="9.140625" customWidth="1"/>
    <col min="3719" max="3720" width="9.28515625" customWidth="1"/>
    <col min="3721" max="3722" width="9" customWidth="1"/>
    <col min="3723" max="3724" width="9.28515625" customWidth="1"/>
    <col min="3725" max="3725" width="9" customWidth="1"/>
    <col min="3726" max="3726" width="9.140625" customWidth="1"/>
    <col min="3727" max="3727" width="9.28515625" customWidth="1"/>
    <col min="3728" max="3728" width="9.140625" customWidth="1"/>
    <col min="3729" max="3731" width="9" customWidth="1"/>
    <col min="3732" max="3732" width="9.42578125" customWidth="1"/>
    <col min="3733" max="3733" width="9.140625" customWidth="1"/>
    <col min="3734" max="3739" width="9" customWidth="1"/>
    <col min="3740" max="3740" width="9.28515625" customWidth="1"/>
    <col min="3741" max="3741" width="9" customWidth="1"/>
    <col min="3742" max="3742" width="9.140625" customWidth="1"/>
    <col min="3743" max="3743" width="9" customWidth="1"/>
    <col min="3744" max="3744" width="9.5703125" customWidth="1"/>
    <col min="3745" max="3745" width="9" customWidth="1"/>
    <col min="3746" max="3746" width="9.140625" customWidth="1"/>
    <col min="3747" max="3748" width="9" customWidth="1"/>
    <col min="3749" max="3749" width="9.28515625" customWidth="1"/>
    <col min="3750" max="3750" width="9.42578125" customWidth="1"/>
    <col min="3751" max="3751" width="9.140625" customWidth="1"/>
    <col min="3752" max="3752" width="9" customWidth="1"/>
    <col min="3753" max="3753" width="9.28515625" customWidth="1"/>
    <col min="3754" max="3754" width="9.140625" customWidth="1"/>
    <col min="3755" max="3755" width="9" customWidth="1"/>
    <col min="3756" max="3756" width="9.28515625" customWidth="1"/>
    <col min="3757" max="3760" width="9" customWidth="1"/>
    <col min="3761" max="3761" width="9.140625" customWidth="1"/>
    <col min="3762" max="3762" width="9.42578125" customWidth="1"/>
    <col min="3763" max="3764" width="9" customWidth="1"/>
    <col min="3765" max="3766" width="9.28515625" customWidth="1"/>
    <col min="3767" max="3769" width="9" customWidth="1"/>
    <col min="3770" max="3770" width="9.28515625" customWidth="1"/>
    <col min="3771" max="3773" width="9" customWidth="1"/>
    <col min="3774" max="3774" width="9.28515625" customWidth="1"/>
    <col min="3775" max="3775" width="9.140625" customWidth="1"/>
    <col min="3776" max="3779" width="9" customWidth="1"/>
    <col min="3780" max="3780" width="9.28515625" customWidth="1"/>
    <col min="3781" max="3782" width="9" customWidth="1"/>
    <col min="3783" max="3783" width="9.5703125" customWidth="1"/>
    <col min="3784" max="3784" width="9.140625" customWidth="1"/>
    <col min="3785" max="3789" width="9" customWidth="1"/>
    <col min="3790" max="3790" width="9.140625" customWidth="1"/>
    <col min="3791" max="3793" width="9" customWidth="1"/>
    <col min="3794" max="3794" width="9.28515625" customWidth="1"/>
    <col min="3795" max="3796" width="9" customWidth="1"/>
    <col min="3797" max="3797" width="9.140625" customWidth="1"/>
    <col min="3798" max="3798" width="9.28515625" customWidth="1"/>
    <col min="3799" max="3799" width="9.140625" customWidth="1"/>
    <col min="3800" max="3801" width="9.28515625" customWidth="1"/>
    <col min="3802" max="3802" width="9.5703125" customWidth="1"/>
    <col min="3803" max="3809" width="9" customWidth="1"/>
    <col min="3810" max="3810" width="9.28515625" customWidth="1"/>
    <col min="3811" max="3814" width="9" customWidth="1"/>
    <col min="3815" max="3815" width="9.28515625" customWidth="1"/>
    <col min="3816" max="3816" width="9.140625" customWidth="1"/>
    <col min="3817" max="3817" width="9" customWidth="1"/>
    <col min="3818" max="3818" width="9.42578125" customWidth="1"/>
    <col min="3819" max="3819" width="9.28515625" customWidth="1"/>
    <col min="3820" max="3820" width="9" customWidth="1"/>
    <col min="3821" max="3821" width="9.28515625" customWidth="1"/>
    <col min="3822" max="3829" width="9" customWidth="1"/>
    <col min="3830" max="3830" width="9.140625" customWidth="1"/>
    <col min="3831" max="3831" width="9.28515625" customWidth="1"/>
    <col min="3832" max="3832" width="9" customWidth="1"/>
    <col min="3833" max="3833" width="9.28515625" customWidth="1"/>
    <col min="3834" max="3836" width="9" customWidth="1"/>
    <col min="3837" max="3837" width="9.28515625" customWidth="1"/>
    <col min="3838" max="3838" width="9.42578125" customWidth="1"/>
    <col min="3839" max="3839" width="9" customWidth="1"/>
    <col min="3840" max="3841" width="9.140625" customWidth="1"/>
    <col min="3842" max="3842" width="9.28515625" customWidth="1"/>
    <col min="3843" max="3845" width="9" customWidth="1"/>
    <col min="3846" max="3847" width="9.28515625" customWidth="1"/>
    <col min="3848" max="3849" width="9" customWidth="1"/>
    <col min="3850" max="3850" width="9.28515625" customWidth="1"/>
    <col min="3851" max="3857" width="9" customWidth="1"/>
    <col min="3858" max="3858" width="9.140625" customWidth="1"/>
    <col min="3859" max="3859" width="9" customWidth="1"/>
    <col min="3860" max="3860" width="9.140625" customWidth="1"/>
    <col min="3861" max="3861" width="9.42578125" customWidth="1"/>
    <col min="3862" max="3863" width="9" customWidth="1"/>
    <col min="3864" max="3864" width="9.28515625" customWidth="1"/>
    <col min="3865" max="3865" width="9.140625" customWidth="1"/>
    <col min="3866" max="3866" width="9.28515625" customWidth="1"/>
    <col min="3867" max="3868" width="9.140625" customWidth="1"/>
    <col min="3869" max="3869" width="9" customWidth="1"/>
    <col min="3870" max="3870" width="9.140625" customWidth="1"/>
    <col min="3871" max="3871" width="9" customWidth="1"/>
    <col min="3872" max="3872" width="9.28515625" customWidth="1"/>
    <col min="3873" max="3873" width="9.42578125" customWidth="1"/>
    <col min="3874" max="3877" width="9" customWidth="1"/>
    <col min="3878" max="3879" width="9.28515625" customWidth="1"/>
    <col min="3880" max="3880" width="9.140625" customWidth="1"/>
    <col min="3881" max="3881" width="9" customWidth="1"/>
    <col min="3882" max="3882" width="9.140625" customWidth="1"/>
    <col min="3883" max="3883" width="9.28515625" customWidth="1"/>
    <col min="3884" max="3884" width="9.140625" customWidth="1"/>
    <col min="3885" max="3885" width="9.28515625" customWidth="1"/>
    <col min="3886" max="3886" width="9" customWidth="1"/>
    <col min="3887" max="3887" width="9.42578125" customWidth="1"/>
    <col min="3888" max="3889" width="9" customWidth="1"/>
    <col min="3890" max="3890" width="9.42578125" customWidth="1"/>
    <col min="3891" max="3892" width="9" customWidth="1"/>
    <col min="3893" max="3893" width="9.28515625" customWidth="1"/>
    <col min="3894" max="3896" width="9" customWidth="1"/>
    <col min="3897" max="3897" width="9.140625" customWidth="1"/>
    <col min="3898" max="3904" width="9" customWidth="1"/>
    <col min="3905" max="3906" width="9.28515625" customWidth="1"/>
    <col min="3907" max="3907" width="9" customWidth="1"/>
    <col min="3908" max="3908" width="9.28515625" customWidth="1"/>
    <col min="3909" max="3909" width="9" customWidth="1"/>
    <col min="3910" max="3911" width="9.140625" customWidth="1"/>
    <col min="3912" max="3912" width="9" customWidth="1"/>
    <col min="3913" max="3913" width="9.28515625" customWidth="1"/>
    <col min="3914" max="3916" width="9" customWidth="1"/>
    <col min="3917" max="3917" width="9.42578125" customWidth="1"/>
    <col min="3918" max="3918" width="9.28515625" customWidth="1"/>
    <col min="3919" max="3920" width="9" customWidth="1"/>
    <col min="3921" max="3921" width="9.42578125" customWidth="1"/>
    <col min="3922" max="3923" width="9" customWidth="1"/>
    <col min="3924" max="3924" width="9.140625" customWidth="1"/>
    <col min="3925" max="3925" width="9.28515625" customWidth="1"/>
    <col min="3926" max="3926" width="9" customWidth="1"/>
    <col min="3927" max="3927" width="9.140625" customWidth="1"/>
    <col min="3928" max="3932" width="9" customWidth="1"/>
    <col min="3933" max="3933" width="9.140625" customWidth="1"/>
    <col min="3934" max="3935" width="9.28515625" customWidth="1"/>
    <col min="3936" max="3936" width="9.140625" customWidth="1"/>
    <col min="3937" max="3940" width="9" customWidth="1"/>
    <col min="3941" max="3941" width="9.140625" customWidth="1"/>
    <col min="3942" max="3942" width="9.28515625" customWidth="1"/>
    <col min="3943" max="3944" width="9" customWidth="1"/>
    <col min="3945" max="3945" width="9.28515625" customWidth="1"/>
    <col min="3946" max="3946" width="9" customWidth="1"/>
    <col min="3947" max="3947" width="9.140625" customWidth="1"/>
    <col min="3948" max="3951" width="9" customWidth="1"/>
    <col min="3952" max="3953" width="9.140625" customWidth="1"/>
    <col min="3954" max="3955" width="9" customWidth="1"/>
    <col min="3956" max="3956" width="9.5703125" bestFit="1" customWidth="1"/>
    <col min="3957" max="3957" width="9.140625" customWidth="1"/>
    <col min="3958" max="3958" width="9.28515625" customWidth="1"/>
    <col min="3959" max="3959" width="9" customWidth="1"/>
    <col min="3960" max="3960" width="9.28515625" customWidth="1"/>
    <col min="3961" max="3961" width="9" customWidth="1"/>
    <col min="3962" max="3962" width="9.140625" customWidth="1"/>
    <col min="3963" max="3963" width="9.28515625" customWidth="1"/>
    <col min="3964" max="3965" width="9.140625" customWidth="1"/>
    <col min="3966" max="3970" width="9" customWidth="1"/>
    <col min="3971" max="3971" width="9.28515625" customWidth="1"/>
    <col min="3972" max="3972" width="9.42578125" customWidth="1"/>
    <col min="3973" max="3973" width="9.140625" customWidth="1"/>
    <col min="3974" max="3974" width="9.28515625" customWidth="1"/>
    <col min="3975" max="3975" width="9" customWidth="1"/>
    <col min="3976" max="3976" width="9.140625" customWidth="1"/>
    <col min="3977" max="3980" width="9.28515625" customWidth="1"/>
    <col min="3981" max="3981" width="9.5703125" customWidth="1"/>
    <col min="3982" max="3982" width="9.28515625" customWidth="1"/>
    <col min="3983" max="3983" width="9.5703125" customWidth="1"/>
    <col min="3984" max="3984" width="9.140625" customWidth="1"/>
    <col min="3985" max="3985" width="9.42578125" customWidth="1"/>
    <col min="3986" max="3986" width="9" customWidth="1"/>
    <col min="3987" max="3988" width="9.28515625" customWidth="1"/>
    <col min="3989" max="3989" width="9.42578125" customWidth="1"/>
    <col min="3990" max="3994" width="9.28515625" customWidth="1"/>
    <col min="3995" max="3996" width="9.5703125" customWidth="1"/>
    <col min="3997" max="3998" width="9.28515625" customWidth="1"/>
    <col min="3999" max="3999" width="9.5703125" customWidth="1"/>
    <col min="4000" max="4000" width="9.28515625" bestFit="1" customWidth="1"/>
    <col min="4001" max="4001" width="9.28515625" customWidth="1"/>
    <col min="4002" max="4002" width="9.140625" customWidth="1"/>
    <col min="4003" max="4003" width="9.42578125" customWidth="1"/>
    <col min="4004" max="4004" width="9.28515625" customWidth="1"/>
    <col min="4005" max="4005" width="9.140625" customWidth="1"/>
    <col min="4006" max="4006" width="9.28515625" customWidth="1"/>
    <col min="4007" max="4007" width="9.42578125" customWidth="1"/>
    <col min="4008" max="4008" width="9.5703125" customWidth="1"/>
    <col min="4009" max="4010" width="9.140625" customWidth="1"/>
    <col min="4011" max="4011" width="9.28515625" customWidth="1"/>
    <col min="4012" max="4012" width="9.42578125" customWidth="1"/>
    <col min="4013" max="4014" width="9.28515625" customWidth="1"/>
    <col min="4015" max="4015" width="9.42578125" customWidth="1"/>
    <col min="4016" max="4016" width="9.140625" customWidth="1"/>
    <col min="4017" max="4017" width="9.42578125" customWidth="1"/>
    <col min="4018" max="4019" width="9.5703125" customWidth="1"/>
    <col min="4020" max="4021" width="9.140625" customWidth="1"/>
    <col min="4022" max="4022" width="9.7109375" customWidth="1"/>
    <col min="4023" max="4023" width="9.28515625" customWidth="1"/>
    <col min="4024" max="4024" width="9.140625" customWidth="1"/>
    <col min="4025" max="4025" width="9.42578125" customWidth="1"/>
    <col min="4026" max="4027" width="9.140625" customWidth="1"/>
    <col min="4028" max="4029" width="9.28515625" customWidth="1"/>
    <col min="4030" max="4031" width="9.140625" customWidth="1"/>
    <col min="4032" max="4032" width="9.28515625" customWidth="1"/>
    <col min="4033" max="4034" width="9.140625" customWidth="1"/>
    <col min="4035" max="4035" width="9.42578125" customWidth="1"/>
    <col min="4036" max="4038" width="9.140625" customWidth="1"/>
    <col min="4039" max="4039" width="9.42578125" customWidth="1"/>
    <col min="4040" max="4040" width="9.28515625" customWidth="1"/>
    <col min="4041" max="4041" width="9.42578125" customWidth="1"/>
    <col min="4042" max="4042" width="9.140625" customWidth="1"/>
    <col min="4043" max="4043" width="9.5703125" customWidth="1"/>
    <col min="4044" max="4044" width="9.140625" customWidth="1"/>
    <col min="4045" max="4047" width="9.28515625" customWidth="1"/>
    <col min="4048" max="4048" width="9.5703125" customWidth="1"/>
    <col min="4049" max="4049" width="9.42578125" customWidth="1"/>
    <col min="4050" max="4052" width="9.140625" customWidth="1"/>
    <col min="4053" max="4053" width="9.28515625" customWidth="1"/>
    <col min="4054" max="4054" width="9.140625" customWidth="1"/>
    <col min="4055" max="4055" width="9.42578125" customWidth="1"/>
    <col min="4056" max="4056" width="9.28515625" customWidth="1"/>
    <col min="4057" max="4057" width="9.140625" customWidth="1"/>
    <col min="4058" max="4058" width="9.28515625" customWidth="1"/>
    <col min="4059" max="4059" width="9.140625" customWidth="1"/>
    <col min="4060" max="4060" width="9.28515625" customWidth="1"/>
    <col min="4061" max="4066" width="9.140625" customWidth="1"/>
    <col min="4067" max="4069" width="9.28515625" customWidth="1"/>
    <col min="4070" max="4070" width="9.42578125" customWidth="1"/>
    <col min="4071" max="4071" width="9.28515625" customWidth="1"/>
    <col min="4072" max="4072" width="9.5703125" customWidth="1"/>
    <col min="4073" max="4073" width="9.28515625" customWidth="1"/>
    <col min="4074" max="4074" width="9.5703125" customWidth="1"/>
    <col min="4075" max="4075" width="9.28515625" customWidth="1"/>
    <col min="4076" max="4076" width="9.5703125" customWidth="1"/>
    <col min="4077" max="4079" width="9.42578125" customWidth="1"/>
    <col min="4080" max="4080" width="9.140625" customWidth="1"/>
    <col min="4081" max="4082" width="9.28515625" customWidth="1"/>
    <col min="4083" max="4083" width="9.42578125" customWidth="1"/>
    <col min="4084" max="4085" width="9.28515625" customWidth="1"/>
    <col min="4086" max="4086" width="9.7109375" customWidth="1"/>
    <col min="4087" max="4087" width="9.28515625" customWidth="1"/>
    <col min="4088" max="4088" width="9.42578125" customWidth="1"/>
    <col min="4089" max="4089" width="9.5703125" customWidth="1"/>
    <col min="4090" max="4090" width="9.28515625" customWidth="1"/>
    <col min="4091" max="4091" width="9.5703125" bestFit="1" customWidth="1"/>
    <col min="4092" max="4092" width="9.7109375" customWidth="1"/>
    <col min="4093" max="4093" width="9.28515625" customWidth="1"/>
    <col min="4094" max="4094" width="9.5703125" customWidth="1"/>
    <col min="4095" max="4095" width="9.140625" customWidth="1"/>
    <col min="4096" max="4096" width="9.5703125" customWidth="1"/>
    <col min="4097" max="4097" width="9.140625" customWidth="1"/>
    <col min="4098" max="4099" width="9.28515625" customWidth="1"/>
    <col min="4100" max="4102" width="9" customWidth="1"/>
    <col min="4103" max="4103" width="9.5703125" customWidth="1"/>
    <col min="4104" max="4104" width="9.28515625" customWidth="1"/>
    <col min="4105" max="4105" width="9" customWidth="1"/>
    <col min="4106" max="4106" width="9.5703125" customWidth="1"/>
    <col min="4107" max="4107" width="9.140625" customWidth="1"/>
    <col min="4108" max="4108" width="9" customWidth="1"/>
    <col min="4109" max="4109" width="9.140625" customWidth="1"/>
    <col min="4110" max="4110" width="9" customWidth="1"/>
    <col min="4111" max="4111" width="9.28515625" customWidth="1"/>
    <col min="4112" max="4112" width="9" customWidth="1"/>
    <col min="4113" max="4113" width="9.28515625" customWidth="1"/>
    <col min="4114" max="4116" width="9" customWidth="1"/>
    <col min="4117" max="4118" width="9.28515625" customWidth="1"/>
    <col min="4119" max="4120" width="9" customWidth="1"/>
    <col min="4121" max="4121" width="9.28515625" bestFit="1" customWidth="1"/>
    <col min="4122" max="4122" width="9.140625" customWidth="1"/>
    <col min="4123" max="4123" width="9" customWidth="1"/>
    <col min="4124" max="4124" width="9.28515625" customWidth="1"/>
    <col min="4125" max="4125" width="9" customWidth="1"/>
    <col min="4126" max="4126" width="9.28515625" customWidth="1"/>
    <col min="4127" max="4127" width="9" customWidth="1"/>
    <col min="4128" max="4128" width="9.140625" customWidth="1"/>
    <col min="4129" max="4131" width="9" customWidth="1"/>
    <col min="4132" max="4132" width="9.140625" customWidth="1"/>
    <col min="4133" max="4134" width="9" customWidth="1"/>
    <col min="4135" max="4136" width="9.28515625" customWidth="1"/>
    <col min="4137" max="4137" width="9" customWidth="1"/>
    <col min="4138" max="4138" width="9.140625" customWidth="1"/>
    <col min="4139" max="4139" width="9" customWidth="1"/>
    <col min="4140" max="4140" width="9.42578125" customWidth="1"/>
    <col min="4141" max="4142" width="9" customWidth="1"/>
    <col min="4143" max="4143" width="9.140625" customWidth="1"/>
    <col min="4144" max="4144" width="9.28515625" customWidth="1"/>
    <col min="4145" max="4145" width="9" customWidth="1"/>
    <col min="4146" max="4146" width="9.28515625" customWidth="1"/>
    <col min="4147" max="4148" width="9" customWidth="1"/>
    <col min="4149" max="4150" width="9.28515625" customWidth="1"/>
    <col min="4151" max="4151" width="9.42578125" customWidth="1"/>
    <col min="4152" max="4154" width="9" customWidth="1"/>
    <col min="4155" max="4155" width="9.28515625" customWidth="1"/>
    <col min="4156" max="4157" width="9" customWidth="1"/>
    <col min="4158" max="4158" width="9.140625" customWidth="1"/>
    <col min="4159" max="4162" width="9" customWidth="1"/>
    <col min="4163" max="4163" width="9.28515625" customWidth="1"/>
    <col min="4164" max="4166" width="9" customWidth="1"/>
    <col min="4167" max="4167" width="9.140625" customWidth="1"/>
    <col min="4168" max="4168" width="9.42578125" customWidth="1"/>
    <col min="4169" max="4171" width="9.140625" customWidth="1"/>
    <col min="4172" max="4172" width="9.28515625" customWidth="1"/>
    <col min="4173" max="4173" width="9" customWidth="1"/>
    <col min="4174" max="4174" width="9.140625" customWidth="1"/>
    <col min="4175" max="4176" width="9" customWidth="1"/>
    <col min="4177" max="4177" width="9.42578125" customWidth="1"/>
    <col min="4178" max="4179" width="9" customWidth="1"/>
    <col min="4180" max="4180" width="9.28515625" customWidth="1"/>
    <col min="4181" max="4184" width="9" customWidth="1"/>
    <col min="4185" max="4185" width="9.28515625" customWidth="1"/>
    <col min="4186" max="4187" width="9" customWidth="1"/>
    <col min="4188" max="4188" width="9.140625" customWidth="1"/>
    <col min="4189" max="4193" width="9" customWidth="1"/>
    <col min="4194" max="4194" width="9.28515625" customWidth="1"/>
    <col min="4195" max="4195" width="9" customWidth="1"/>
    <col min="4196" max="4196" width="9.140625" customWidth="1"/>
    <col min="4197" max="4198" width="9" customWidth="1"/>
    <col min="4199" max="4199" width="9.28515625" customWidth="1"/>
    <col min="4200" max="4200" width="9" customWidth="1"/>
    <col min="4201" max="4201" width="9.140625" customWidth="1"/>
    <col min="4202" max="4202" width="9.28515625" customWidth="1"/>
    <col min="4203" max="4205" width="9" customWidth="1"/>
    <col min="4206" max="4206" width="9.140625" customWidth="1"/>
    <col min="4207" max="4207" width="9.5703125" customWidth="1"/>
    <col min="4208" max="4208" width="9" customWidth="1"/>
    <col min="4209" max="4209" width="9.28515625" customWidth="1"/>
    <col min="4210" max="4211" width="9.140625" customWidth="1"/>
    <col min="4212" max="4212" width="9.28515625" customWidth="1"/>
    <col min="4213" max="4215" width="9" customWidth="1"/>
    <col min="4216" max="4216" width="9.140625" customWidth="1"/>
    <col min="4217" max="4218" width="9" customWidth="1"/>
    <col min="4219" max="4219" width="9.28515625" customWidth="1"/>
    <col min="4220" max="4222" width="9" customWidth="1"/>
    <col min="4223" max="4223" width="9.140625" customWidth="1"/>
    <col min="4224" max="4224" width="9" customWidth="1"/>
    <col min="4225" max="4225" width="9.28515625" customWidth="1"/>
    <col min="4226" max="4226" width="9" customWidth="1"/>
    <col min="4227" max="4227" width="9.140625" customWidth="1"/>
    <col min="4228" max="4229" width="9.28515625" customWidth="1"/>
    <col min="4230" max="4231" width="9" customWidth="1"/>
    <col min="4232" max="4232" width="9.28515625" customWidth="1"/>
    <col min="4233" max="4236" width="9" customWidth="1"/>
    <col min="4237" max="4237" width="9.140625" customWidth="1"/>
    <col min="4238" max="4238" width="9" customWidth="1"/>
    <col min="4239" max="4239" width="9.28515625" customWidth="1"/>
    <col min="4240" max="4245" width="9" customWidth="1"/>
    <col min="4246" max="4246" width="9.28515625" customWidth="1"/>
    <col min="4247" max="4247" width="9" customWidth="1"/>
    <col min="4248" max="4252" width="9.140625" customWidth="1"/>
    <col min="4253" max="4253" width="9" customWidth="1"/>
    <col min="4254" max="4256" width="9.28515625" customWidth="1"/>
    <col min="4257" max="4258" width="9" customWidth="1"/>
    <col min="4259" max="4259" width="9.140625" customWidth="1"/>
    <col min="4260" max="4262" width="9" customWidth="1"/>
    <col min="4263" max="4264" width="9.28515625" customWidth="1"/>
    <col min="4265" max="4268" width="9" customWidth="1"/>
    <col min="4269" max="4269" width="9.140625" customWidth="1"/>
    <col min="4270" max="4270" width="9" customWidth="1"/>
    <col min="4271" max="4271" width="9.28515625" customWidth="1"/>
    <col min="4272" max="4273" width="9" customWidth="1"/>
    <col min="4274" max="4274" width="9.140625" customWidth="1"/>
    <col min="4275" max="4276" width="9" customWidth="1"/>
    <col min="4277" max="4277" width="9.140625" customWidth="1"/>
    <col min="4278" max="4278" width="9" customWidth="1"/>
    <col min="4279" max="4279" width="9.28515625" customWidth="1"/>
    <col min="4280" max="4280" width="9" customWidth="1"/>
    <col min="4281" max="4281" width="9.28515625" customWidth="1"/>
    <col min="4282" max="4283" width="9.140625" customWidth="1"/>
    <col min="4284" max="4284" width="9.5703125" customWidth="1"/>
    <col min="4285" max="4285" width="9" customWidth="1"/>
    <col min="4286" max="4287" width="9.140625" customWidth="1"/>
    <col min="4288" max="4291" width="9" customWidth="1"/>
    <col min="4292" max="4293" width="9.28515625" customWidth="1"/>
    <col min="4294" max="4294" width="9.140625" customWidth="1"/>
    <col min="4295" max="4297" width="9" customWidth="1"/>
    <col min="4298" max="4298" width="9.140625" customWidth="1"/>
    <col min="4299" max="4299" width="9.42578125" customWidth="1"/>
    <col min="4300" max="4300" width="9.28515625" customWidth="1"/>
    <col min="4301" max="4301" width="9" customWidth="1"/>
    <col min="4302" max="4302" width="9.140625" customWidth="1"/>
    <col min="4303" max="4303" width="9.28515625" customWidth="1"/>
    <col min="4304" max="4304" width="9" customWidth="1"/>
    <col min="4305" max="4305" width="9.42578125" customWidth="1"/>
    <col min="4306" max="4306" width="9.140625" customWidth="1"/>
    <col min="4307" max="4307" width="9" customWidth="1"/>
    <col min="4308" max="4308" width="9.140625" customWidth="1"/>
    <col min="4309" max="4312" width="9" customWidth="1"/>
    <col min="4313" max="4313" width="9.28515625" customWidth="1"/>
    <col min="4314" max="4314" width="9" customWidth="1"/>
    <col min="4315" max="4315" width="9.140625" customWidth="1"/>
    <col min="4316" max="4317" width="9" customWidth="1"/>
    <col min="4318" max="4318" width="9.28515625" customWidth="1"/>
    <col min="4319" max="4322" width="9" customWidth="1"/>
    <col min="4323" max="4323" width="9.28515625" customWidth="1"/>
    <col min="4324" max="4325" width="9" customWidth="1"/>
    <col min="4326" max="4326" width="9.28515625" customWidth="1"/>
    <col min="4327" max="4328" width="9" customWidth="1"/>
    <col min="4329" max="4329" width="9.140625" customWidth="1"/>
    <col min="4330" max="4330" width="9" customWidth="1"/>
    <col min="4331" max="4331" width="9.28515625" customWidth="1"/>
    <col min="4332" max="4334" width="9" customWidth="1"/>
    <col min="4335" max="4335" width="9.140625" customWidth="1"/>
    <col min="4336" max="4337" width="9" customWidth="1"/>
    <col min="4338" max="4338" width="9.28515625" customWidth="1"/>
    <col min="4339" max="4340" width="9" customWidth="1"/>
    <col min="4341" max="4341" width="9.42578125" customWidth="1"/>
    <col min="4342" max="4342" width="9" customWidth="1"/>
    <col min="4343" max="4343" width="9.140625" customWidth="1"/>
    <col min="4344" max="4344" width="9.28515625" customWidth="1"/>
    <col min="4345" max="4348" width="9" customWidth="1"/>
    <col min="4349" max="4349" width="9.28515625" customWidth="1"/>
    <col min="4350" max="4350" width="9.140625" customWidth="1"/>
    <col min="4351" max="4351" width="9.42578125" customWidth="1"/>
    <col min="4352" max="4352" width="9.28515625" customWidth="1"/>
    <col min="4353" max="4357" width="9" customWidth="1"/>
    <col min="4358" max="4359" width="9.28515625" customWidth="1"/>
    <col min="4360" max="4362" width="9" customWidth="1"/>
    <col min="4363" max="4364" width="9.28515625" customWidth="1"/>
    <col min="4365" max="4365" width="9" customWidth="1"/>
    <col min="4366" max="4366" width="9.140625" customWidth="1"/>
    <col min="4367" max="4367" width="9.28515625" customWidth="1"/>
    <col min="4368" max="4370" width="9" customWidth="1"/>
    <col min="4371" max="4371" width="9.5703125" customWidth="1"/>
    <col min="4372" max="4373" width="9" customWidth="1"/>
    <col min="4374" max="4374" width="9.5703125" customWidth="1"/>
    <col min="4375" max="4375" width="9.140625" customWidth="1"/>
    <col min="4376" max="4377" width="9" customWidth="1"/>
    <col min="4378" max="4379" width="9.140625" customWidth="1"/>
    <col min="4380" max="4380" width="9.28515625" customWidth="1"/>
    <col min="4381" max="4388" width="9" customWidth="1"/>
    <col min="4389" max="4389" width="9.5703125" customWidth="1"/>
    <col min="4390" max="4390" width="9.28515625" customWidth="1"/>
    <col min="4391" max="4391" width="9.140625" customWidth="1"/>
    <col min="4392" max="4395" width="9" customWidth="1"/>
    <col min="4396" max="4396" width="9.28515625" customWidth="1"/>
    <col min="4397" max="4397" width="9" customWidth="1"/>
    <col min="4398" max="4400" width="9.140625" customWidth="1"/>
    <col min="4401" max="4401" width="9" customWidth="1"/>
    <col min="4402" max="4402" width="9.28515625" customWidth="1"/>
    <col min="4403" max="4403" width="9" customWidth="1"/>
    <col min="4404" max="4404" width="9.140625" customWidth="1"/>
    <col min="4405" max="4408" width="9" customWidth="1"/>
    <col min="4409" max="4410" width="9.28515625" customWidth="1"/>
    <col min="4411" max="4412" width="9.140625" customWidth="1"/>
    <col min="4413" max="4414" width="9" customWidth="1"/>
    <col min="4415" max="4415" width="9.140625" customWidth="1"/>
    <col min="4416" max="4420" width="9" customWidth="1"/>
    <col min="4421" max="4421" width="9.140625" customWidth="1"/>
    <col min="4422" max="4422" width="9" customWidth="1"/>
    <col min="4423" max="4423" width="9.28515625" customWidth="1"/>
    <col min="4424" max="4424" width="9" customWidth="1"/>
    <col min="4425" max="4425" width="9.28515625" customWidth="1"/>
    <col min="4426" max="4426" width="9.140625" customWidth="1"/>
    <col min="4427" max="4427" width="9" customWidth="1"/>
    <col min="4428" max="4429" width="9.28515625" customWidth="1"/>
    <col min="4430" max="4430" width="9.140625" customWidth="1"/>
    <col min="4431" max="4432" width="9.28515625" customWidth="1"/>
    <col min="4433" max="4433" width="9.140625" customWidth="1"/>
    <col min="4434" max="4434" width="9.28515625" customWidth="1"/>
    <col min="4435" max="4435" width="9" customWidth="1"/>
    <col min="4436" max="4436" width="9.140625" customWidth="1"/>
    <col min="4437" max="4441" width="9" customWidth="1"/>
    <col min="4442" max="4443" width="9.28515625" customWidth="1"/>
    <col min="4444" max="4445" width="9" customWidth="1"/>
    <col min="4446" max="4447" width="9.140625" customWidth="1"/>
    <col min="4448" max="4450" width="9" customWidth="1"/>
    <col min="4451" max="4451" width="9.28515625" customWidth="1"/>
    <col min="4452" max="4452" width="9" customWidth="1"/>
    <col min="4453" max="4453" width="9.28515625" customWidth="1"/>
    <col min="4454" max="4454" width="9.5703125" customWidth="1"/>
    <col min="4455" max="4456" width="9.42578125" customWidth="1"/>
    <col min="4457" max="4457" width="9.28515625" customWidth="1"/>
    <col min="4458" max="4458" width="9.140625" customWidth="1"/>
    <col min="4459" max="4459" width="9.42578125" customWidth="1"/>
    <col min="4460" max="4461" width="9.28515625" customWidth="1"/>
    <col min="4462" max="4462" width="9" customWidth="1"/>
    <col min="4463" max="4463" width="9.85546875" customWidth="1"/>
    <col min="4464" max="4465" width="9.28515625" customWidth="1"/>
    <col min="4466" max="4466" width="9.42578125" customWidth="1"/>
    <col min="4467" max="4470" width="9.28515625" customWidth="1"/>
    <col min="4471" max="4471" width="9" customWidth="1"/>
    <col min="4472" max="4473" width="9.28515625" customWidth="1"/>
    <col min="4474" max="4475" width="9.5703125" customWidth="1"/>
    <col min="4476" max="4478" width="9.28515625" customWidth="1"/>
    <col min="4479" max="4480" width="9.42578125" customWidth="1"/>
    <col min="4481" max="4482" width="9.140625" customWidth="1"/>
    <col min="4483" max="4483" width="9.28515625" customWidth="1"/>
    <col min="4484" max="4484" width="9" customWidth="1"/>
    <col min="4485" max="4485" width="9.28515625" customWidth="1"/>
    <col min="4486" max="4486" width="9.140625" customWidth="1"/>
    <col min="4487" max="4487" width="9.28515625" customWidth="1"/>
    <col min="4488" max="4490" width="9.42578125" customWidth="1"/>
    <col min="4491" max="4491" width="9.140625" customWidth="1"/>
    <col min="4492" max="4492" width="9.28515625" customWidth="1"/>
    <col min="4493" max="4493" width="9.140625" customWidth="1"/>
    <col min="4494" max="4494" width="9.42578125" customWidth="1"/>
    <col min="4495" max="4495" width="9.140625" customWidth="1"/>
    <col min="4496" max="4496" width="9.5703125" customWidth="1"/>
    <col min="4497" max="4497" width="9.140625" customWidth="1"/>
    <col min="4498" max="4498" width="9.28515625" customWidth="1"/>
    <col min="4499" max="4499" width="9.140625" customWidth="1"/>
    <col min="4500" max="4500" width="9.5703125" customWidth="1"/>
    <col min="4501" max="4502" width="9.140625" customWidth="1"/>
    <col min="4503" max="4505" width="9.28515625" customWidth="1"/>
    <col min="4506" max="4506" width="9.5703125" customWidth="1"/>
    <col min="4507" max="4507" width="9.28515625" customWidth="1"/>
    <col min="4508" max="4508" width="9.42578125" customWidth="1"/>
    <col min="4509" max="4510" width="9.140625" customWidth="1"/>
    <col min="4511" max="4511" width="9.42578125" customWidth="1"/>
    <col min="4512" max="4512" width="9.140625" customWidth="1"/>
    <col min="4513" max="4514" width="9.28515625" customWidth="1"/>
    <col min="4515" max="4516" width="9.140625" customWidth="1"/>
    <col min="4517" max="4517" width="9.42578125" customWidth="1"/>
    <col min="4518" max="4520" width="9.140625" customWidth="1"/>
    <col min="4521" max="4521" width="9.42578125" customWidth="1"/>
    <col min="4522" max="4522" width="9.140625" customWidth="1"/>
    <col min="4523" max="4523" width="9.42578125" customWidth="1"/>
    <col min="4524" max="4524" width="9.5703125" customWidth="1"/>
    <col min="4525" max="4525" width="9.140625" customWidth="1"/>
    <col min="4526" max="4526" width="9.42578125" customWidth="1"/>
    <col min="4527" max="4527" width="9.28515625" customWidth="1"/>
    <col min="4528" max="4528" width="9.5703125" customWidth="1"/>
    <col min="4529" max="4529" width="9.140625" customWidth="1"/>
    <col min="4530" max="4530" width="9.42578125" customWidth="1"/>
    <col min="4531" max="4531" width="9.28515625" customWidth="1"/>
    <col min="4532" max="4532" width="9.140625" customWidth="1"/>
    <col min="4533" max="4533" width="9.28515625" customWidth="1"/>
    <col min="4534" max="4536" width="9.42578125" customWidth="1"/>
    <col min="4537" max="4537" width="9.140625" customWidth="1"/>
    <col min="4538" max="4538" width="9.42578125" customWidth="1"/>
    <col min="4539" max="4542" width="9.140625" customWidth="1"/>
    <col min="4543" max="4543" width="9.28515625" customWidth="1"/>
    <col min="4544" max="4548" width="9.140625" customWidth="1"/>
    <col min="4549" max="4549" width="9.5703125" customWidth="1"/>
    <col min="4550" max="4550" width="9.140625" customWidth="1"/>
    <col min="4551" max="4551" width="9.42578125" customWidth="1"/>
    <col min="4552" max="4552" width="9.28515625" customWidth="1"/>
    <col min="4553" max="4553" width="9.5703125" customWidth="1"/>
    <col min="4554" max="4554" width="9.140625" customWidth="1"/>
    <col min="4555" max="4555" width="9.28515625" customWidth="1"/>
    <col min="4556" max="4556" width="9.5703125" customWidth="1"/>
    <col min="4557" max="4558" width="9.28515625" customWidth="1"/>
    <col min="4559" max="4559" width="9.140625" customWidth="1"/>
    <col min="4560" max="4561" width="9.28515625" customWidth="1"/>
    <col min="4562" max="4562" width="9.5703125" customWidth="1"/>
    <col min="4563" max="4563" width="9.28515625" customWidth="1"/>
    <col min="4564" max="4564" width="9.85546875" customWidth="1"/>
    <col min="4565" max="4567" width="9.28515625" customWidth="1"/>
    <col min="4568" max="4568" width="9.42578125" customWidth="1"/>
    <col min="4569" max="4569" width="9.85546875" customWidth="1"/>
    <col min="4570" max="4570" width="9.28515625" customWidth="1"/>
    <col min="4571" max="4571" width="9.5703125" customWidth="1"/>
    <col min="4572" max="4572" width="9.28515625" customWidth="1"/>
    <col min="4573" max="4573" width="9.42578125" customWidth="1"/>
    <col min="4574" max="4574" width="9.28515625" customWidth="1"/>
    <col min="4575" max="4575" width="9.5703125" customWidth="1"/>
    <col min="4576" max="4576" width="9.42578125" customWidth="1"/>
    <col min="4577" max="4580" width="9.28515625" customWidth="1"/>
    <col min="4581" max="4582" width="9" customWidth="1"/>
    <col min="4583" max="4583" width="9.140625" customWidth="1"/>
    <col min="4584" max="4584" width="9.28515625" customWidth="1"/>
    <col min="4585" max="4585" width="9.140625" customWidth="1"/>
    <col min="4586" max="4586" width="9" customWidth="1"/>
    <col min="4587" max="4587" width="9.42578125" bestFit="1" customWidth="1"/>
    <col min="4588" max="4588" width="9.28515625" customWidth="1"/>
    <col min="4589" max="4589" width="9" customWidth="1"/>
    <col min="4590" max="4590" width="9.28515625" customWidth="1"/>
    <col min="4591" max="4591" width="9" customWidth="1"/>
    <col min="4592" max="4592" width="9.140625" customWidth="1"/>
    <col min="4593" max="4593" width="9.28515625" customWidth="1"/>
    <col min="4594" max="4595" width="9" customWidth="1"/>
    <col min="4596" max="4596" width="9.140625" customWidth="1"/>
    <col min="4597" max="4601" width="9" customWidth="1"/>
    <col min="4602" max="4603" width="9.28515625" customWidth="1"/>
    <col min="4604" max="4606" width="9" customWidth="1"/>
    <col min="4607" max="4607" width="9.28515625" customWidth="1"/>
    <col min="4608" max="4608" width="9.42578125" customWidth="1"/>
    <col min="4609" max="4609" width="9.28515625" customWidth="1"/>
    <col min="4610" max="4611" width="9" customWidth="1"/>
    <col min="4612" max="4612" width="9.28515625" customWidth="1"/>
    <col min="4613" max="4614" width="9" customWidth="1"/>
    <col min="4615" max="4615" width="9.28515625" customWidth="1"/>
    <col min="4616" max="4618" width="9" customWidth="1"/>
    <col min="4619" max="4619" width="9.28515625" customWidth="1"/>
    <col min="4620" max="4620" width="9.140625" customWidth="1"/>
    <col min="4621" max="4621" width="9" customWidth="1"/>
    <col min="4622" max="4622" width="9.28515625" customWidth="1"/>
    <col min="4623" max="4624" width="9" customWidth="1"/>
    <col min="4625" max="4625" width="9.140625" customWidth="1"/>
    <col min="4626" max="4626" width="9.42578125" bestFit="1" customWidth="1"/>
    <col min="4627" max="4628" width="9" customWidth="1"/>
    <col min="4629" max="4629" width="9.28515625" customWidth="1"/>
    <col min="4630" max="4630" width="9.140625" customWidth="1"/>
    <col min="4631" max="4631" width="9" customWidth="1"/>
    <col min="4632" max="4632" width="9.140625" customWidth="1"/>
    <col min="4633" max="4634" width="9" customWidth="1"/>
    <col min="4635" max="4635" width="9.42578125" customWidth="1"/>
    <col min="4636" max="4638" width="9" customWidth="1"/>
    <col min="4639" max="4639" width="9.140625" customWidth="1"/>
    <col min="4640" max="4640" width="9" customWidth="1"/>
    <col min="4641" max="4641" width="9.140625" customWidth="1"/>
    <col min="4642" max="4642" width="9.28515625" customWidth="1"/>
    <col min="4643" max="4645" width="9" customWidth="1"/>
    <col min="4646" max="4647" width="9.140625" customWidth="1"/>
    <col min="4648" max="4648" width="9.5703125" customWidth="1"/>
    <col min="4649" max="4650" width="9" customWidth="1"/>
    <col min="4651" max="4652" width="9.140625" customWidth="1"/>
    <col min="4653" max="4653" width="9.28515625" customWidth="1"/>
    <col min="4654" max="4656" width="9" customWidth="1"/>
    <col min="4657" max="4658" width="9.28515625" customWidth="1"/>
    <col min="4659" max="4659" width="9" customWidth="1"/>
    <col min="4660" max="4660" width="9.28515625" customWidth="1"/>
    <col min="4661" max="4661" width="9.140625" customWidth="1"/>
    <col min="4662" max="4662" width="9.28515625" customWidth="1"/>
    <col min="4663" max="4663" width="9" customWidth="1"/>
    <col min="4664" max="4664" width="9.140625" customWidth="1"/>
    <col min="4665" max="4666" width="9" customWidth="1"/>
    <col min="4667" max="4667" width="9.140625" customWidth="1"/>
    <col min="4668" max="4668" width="9" customWidth="1"/>
    <col min="4669" max="4669" width="9.28515625" customWidth="1"/>
    <col min="4670" max="4678" width="9" customWidth="1"/>
    <col min="4679" max="4679" width="9.28515625" customWidth="1"/>
    <col min="4680" max="4682" width="9" customWidth="1"/>
    <col min="4683" max="4683" width="9.28515625" customWidth="1"/>
    <col min="4684" max="4684" width="9.140625" customWidth="1"/>
    <col min="4685" max="4685" width="9" customWidth="1"/>
    <col min="4686" max="4686" width="9.28515625" customWidth="1"/>
    <col min="4687" max="4687" width="9.140625" customWidth="1"/>
    <col min="4688" max="4688" width="9" customWidth="1"/>
    <col min="4689" max="4689" width="9.28515625" customWidth="1"/>
    <col min="4690" max="4695" width="9" customWidth="1"/>
    <col min="4696" max="4696" width="9.28515625" customWidth="1"/>
    <col min="4697" max="4697" width="9.140625" customWidth="1"/>
    <col min="4698" max="4699" width="9" customWidth="1"/>
    <col min="4700" max="4700" width="9.140625" customWidth="1"/>
    <col min="4701" max="4701" width="9" customWidth="1"/>
    <col min="4702" max="4702" width="9.28515625" customWidth="1"/>
    <col min="4703" max="4703" width="9.140625" customWidth="1"/>
    <col min="4704" max="4705" width="9.28515625" customWidth="1"/>
    <col min="4706" max="4706" width="9" customWidth="1"/>
    <col min="4707" max="4710" width="9.140625" customWidth="1"/>
    <col min="4711" max="4712" width="9" customWidth="1"/>
    <col min="4713" max="4713" width="9.28515625" customWidth="1"/>
    <col min="4714" max="4714" width="9" customWidth="1"/>
    <col min="4715" max="4715" width="9.5703125" customWidth="1"/>
    <col min="4716" max="4716" width="9.28515625" customWidth="1"/>
    <col min="4717" max="4717" width="9.140625" customWidth="1"/>
    <col min="4718" max="4720" width="9" customWidth="1"/>
    <col min="4721" max="4721" width="9.28515625" customWidth="1"/>
    <col min="4722" max="4723" width="9" customWidth="1"/>
    <col min="4724" max="4724" width="9.140625" customWidth="1"/>
    <col min="4725" max="4727" width="9" customWidth="1"/>
    <col min="4728" max="4730" width="9.140625" customWidth="1"/>
    <col min="4731" max="4731" width="9" customWidth="1"/>
    <col min="4732" max="4733" width="9.28515625" customWidth="1"/>
    <col min="4734" max="4734" width="9.140625" customWidth="1"/>
    <col min="4735" max="4741" width="9" customWidth="1"/>
    <col min="4742" max="4742" width="9.140625" customWidth="1"/>
    <col min="4743" max="4743" width="9.28515625" customWidth="1"/>
    <col min="4744" max="4744" width="9" customWidth="1"/>
    <col min="4745" max="4745" width="9.42578125" customWidth="1"/>
    <col min="4746" max="4746" width="9.140625" customWidth="1"/>
    <col min="4747" max="4747" width="9" customWidth="1"/>
    <col min="4748" max="4748" width="9.42578125" customWidth="1"/>
    <col min="4749" max="4749" width="9" customWidth="1"/>
    <col min="4750" max="4751" width="9.140625" customWidth="1"/>
    <col min="4752" max="4753" width="9" customWidth="1"/>
    <col min="4754" max="4754" width="9.28515625" customWidth="1"/>
    <col min="4755" max="4755" width="9" customWidth="1"/>
    <col min="4756" max="4756" width="9.28515625" customWidth="1"/>
    <col min="4757" max="4757" width="9.140625" customWidth="1"/>
    <col min="4758" max="4759" width="9.28515625" customWidth="1"/>
    <col min="4760" max="4768" width="9" customWidth="1"/>
    <col min="4769" max="4769" width="9.28515625" customWidth="1"/>
    <col min="4770" max="4770" width="9.140625" customWidth="1"/>
    <col min="4771" max="4772" width="9" customWidth="1"/>
    <col min="4773" max="4774" width="9.28515625" customWidth="1"/>
    <col min="4775" max="4775" width="9.42578125" customWidth="1"/>
    <col min="4776" max="4778" width="9" customWidth="1"/>
    <col min="4779" max="4779" width="9.28515625" customWidth="1"/>
    <col min="4780" max="4780" width="9.140625" customWidth="1"/>
    <col min="4781" max="4781" width="9.28515625" customWidth="1"/>
    <col min="4782" max="4783" width="9.140625" customWidth="1"/>
    <col min="4784" max="4784" width="9.42578125" customWidth="1"/>
    <col min="4785" max="4785" width="9" customWidth="1"/>
    <col min="4786" max="4786" width="9.140625" customWidth="1"/>
    <col min="4787" max="4789" width="9.28515625" customWidth="1"/>
    <col min="4790" max="4804" width="9" customWidth="1"/>
    <col min="4805" max="4805" width="9.28515625" customWidth="1"/>
    <col min="4806" max="4806" width="9" customWidth="1"/>
    <col min="4807" max="4807" width="9.28515625" customWidth="1"/>
    <col min="4808" max="4808" width="9.140625" customWidth="1"/>
    <col min="4809" max="4809" width="9" customWidth="1"/>
    <col min="4810" max="4810" width="9.5703125" customWidth="1"/>
    <col min="4811" max="4811" width="9.140625" customWidth="1"/>
    <col min="4812" max="4814" width="9" customWidth="1"/>
    <col min="4815" max="4815" width="9.28515625" customWidth="1"/>
    <col min="4816" max="4817" width="9" customWidth="1"/>
    <col min="4818" max="4818" width="9.140625" customWidth="1"/>
    <col min="4819" max="4820" width="9" customWidth="1"/>
    <col min="4821" max="4821" width="9.140625" customWidth="1"/>
    <col min="4822" max="4822" width="9" customWidth="1"/>
    <col min="4823" max="4823" width="9.5703125" customWidth="1"/>
    <col min="4824" max="4824" width="9.28515625" bestFit="1" customWidth="1"/>
    <col min="4825" max="4831" width="9" customWidth="1"/>
    <col min="4832" max="4832" width="9.28515625" customWidth="1"/>
    <col min="4833" max="4835" width="9" customWidth="1"/>
    <col min="4836" max="4836" width="9.28515625" customWidth="1"/>
    <col min="4837" max="4837" width="9.140625" customWidth="1"/>
    <col min="4838" max="4838" width="9.28515625" customWidth="1"/>
    <col min="4839" max="4839" width="9.42578125" customWidth="1"/>
    <col min="4840" max="4840" width="9.28515625" customWidth="1"/>
    <col min="4841" max="4841" width="9.42578125" customWidth="1"/>
    <col min="4842" max="4844" width="9.28515625" customWidth="1"/>
    <col min="4845" max="4845" width="9.5703125" customWidth="1"/>
    <col min="4846" max="4846" width="9.28515625" customWidth="1"/>
    <col min="4847" max="4847" width="9.5703125" customWidth="1"/>
    <col min="4848" max="4849" width="9.28515625" customWidth="1"/>
    <col min="4850" max="4850" width="9.42578125" customWidth="1"/>
    <col min="4851" max="4852" width="9.28515625" customWidth="1"/>
    <col min="4853" max="4853" width="9.5703125" customWidth="1"/>
    <col min="4854" max="4854" width="9.28515625" customWidth="1"/>
    <col min="4855" max="4855" width="9.5703125" customWidth="1"/>
    <col min="4856" max="4859" width="9.28515625" customWidth="1"/>
    <col min="4860" max="4860" width="9.42578125" customWidth="1"/>
    <col min="4861" max="4861" width="9.5703125" customWidth="1"/>
    <col min="4862" max="4862" width="9.28515625" customWidth="1"/>
    <col min="4863" max="4863" width="9.5703125" customWidth="1"/>
    <col min="4864" max="4864" width="9.42578125" customWidth="1"/>
    <col min="4865" max="4865" width="9.28515625" customWidth="1"/>
    <col min="4866" max="4866" width="9.5703125" bestFit="1" customWidth="1"/>
    <col min="4867" max="4867" width="9.5703125" customWidth="1"/>
    <col min="4868" max="4868" width="9.28515625" customWidth="1"/>
    <col min="4869" max="4871" width="9.140625" customWidth="1"/>
    <col min="4872" max="4872" width="9" customWidth="1"/>
    <col min="4873" max="4873" width="9.28515625" customWidth="1"/>
    <col min="4874" max="4876" width="9" customWidth="1"/>
    <col min="4877" max="4877" width="9.42578125" customWidth="1"/>
    <col min="4878" max="4880" width="9" customWidth="1"/>
    <col min="4881" max="4881" width="9.140625" customWidth="1"/>
    <col min="4882" max="4883" width="9.28515625" customWidth="1"/>
    <col min="4884" max="4884" width="9" customWidth="1"/>
    <col min="4885" max="4885" width="9.140625" customWidth="1"/>
    <col min="4886" max="4886" width="9.28515625" customWidth="1"/>
    <col min="4887" max="4890" width="9" customWidth="1"/>
    <col min="4891" max="4891" width="9.140625" customWidth="1"/>
    <col min="4892" max="4892" width="9.28515625" customWidth="1"/>
    <col min="4893" max="4895" width="9" customWidth="1"/>
    <col min="4896" max="4897" width="9.28515625" customWidth="1"/>
    <col min="4898" max="4898" width="9" customWidth="1"/>
    <col min="4899" max="4899" width="9.28515625" customWidth="1"/>
    <col min="4900" max="4900" width="9" customWidth="1"/>
    <col min="4901" max="4901" width="9.140625" customWidth="1"/>
    <col min="4902" max="4909" width="9" customWidth="1"/>
    <col min="4910" max="4910" width="9.28515625" customWidth="1"/>
    <col min="4911" max="4911" width="9" customWidth="1"/>
    <col min="4912" max="4912" width="9.140625" customWidth="1"/>
    <col min="4913" max="4913" width="9" customWidth="1"/>
    <col min="4914" max="4914" width="9.28515625" customWidth="1"/>
    <col min="4915" max="4915" width="9" customWidth="1"/>
    <col min="4916" max="4916" width="9.5703125" customWidth="1"/>
    <col min="4917" max="4917" width="9.140625" customWidth="1"/>
    <col min="4918" max="4919" width="9" customWidth="1"/>
    <col min="4920" max="4921" width="9.140625" customWidth="1"/>
    <col min="4922" max="4922" width="9" customWidth="1"/>
    <col min="4923" max="4923" width="9.140625" customWidth="1"/>
    <col min="4924" max="4924" width="9.28515625" customWidth="1"/>
    <col min="4925" max="4925" width="9.140625" customWidth="1"/>
    <col min="4926" max="4926" width="9" customWidth="1"/>
    <col min="4927" max="4927" width="9.28515625" customWidth="1"/>
    <col min="4928" max="4929" width="9" customWidth="1"/>
    <col min="4930" max="4930" width="9.140625" customWidth="1"/>
    <col min="4931" max="4931" width="9.28515625" customWidth="1"/>
    <col min="4932" max="4932" width="9" customWidth="1"/>
    <col min="4933" max="4936" width="9.140625" customWidth="1"/>
    <col min="4937" max="4937" width="9.28515625" customWidth="1"/>
    <col min="4938" max="4941" width="9" customWidth="1"/>
    <col min="4942" max="4942" width="9.140625" customWidth="1"/>
    <col min="4943" max="4943" width="9.42578125" customWidth="1"/>
    <col min="4944" max="4944" width="9" customWidth="1"/>
    <col min="4945" max="4945" width="9.140625" customWidth="1"/>
    <col min="4946" max="4947" width="9.28515625" customWidth="1"/>
    <col min="4948" max="4948" width="9" customWidth="1"/>
    <col min="4949" max="4949" width="9.28515625" customWidth="1"/>
    <col min="4950" max="4950" width="9" customWidth="1"/>
    <col min="4951" max="4951" width="9.42578125" customWidth="1"/>
    <col min="4952" max="4962" width="9" customWidth="1"/>
    <col min="4963" max="4964" width="9.28515625" customWidth="1"/>
    <col min="4965" max="4965" width="9" customWidth="1"/>
    <col min="4966" max="4966" width="9.42578125" customWidth="1"/>
    <col min="4967" max="4969" width="9" customWidth="1"/>
    <col min="4970" max="4970" width="9.28515625" customWidth="1"/>
    <col min="4971" max="4973" width="9" customWidth="1"/>
    <col min="4974" max="4975" width="9.28515625" customWidth="1"/>
    <col min="4976" max="4977" width="9.140625" customWidth="1"/>
    <col min="4978" max="4978" width="9" customWidth="1"/>
    <col min="4979" max="4979" width="9.28515625" customWidth="1"/>
    <col min="4980" max="4982" width="9" customWidth="1"/>
    <col min="4983" max="4983" width="9.28515625" customWidth="1"/>
    <col min="4984" max="4984" width="9.140625" customWidth="1"/>
    <col min="4985" max="4989" width="9" customWidth="1"/>
    <col min="4990" max="4990" width="9.28515625" customWidth="1"/>
    <col min="4991" max="4991" width="9" customWidth="1"/>
    <col min="4992" max="4992" width="9.140625" customWidth="1"/>
    <col min="4993" max="4993" width="9.42578125" customWidth="1"/>
    <col min="4994" max="4994" width="9" customWidth="1"/>
    <col min="4995" max="4995" width="9.28515625" customWidth="1"/>
    <col min="4996" max="4996" width="9" customWidth="1"/>
    <col min="4997" max="4997" width="9.140625" customWidth="1"/>
    <col min="4998" max="5005" width="9" customWidth="1"/>
    <col min="5006" max="5006" width="9.28515625" customWidth="1"/>
    <col min="5007" max="5007" width="9.140625" customWidth="1"/>
    <col min="5008" max="5015" width="9" customWidth="1"/>
    <col min="5016" max="5016" width="9.28515625" customWidth="1"/>
    <col min="5017" max="5017" width="9" customWidth="1"/>
    <col min="5018" max="5018" width="9.140625" customWidth="1"/>
    <col min="5019" max="5019" width="9.5703125" customWidth="1"/>
    <col min="5020" max="5020" width="9" customWidth="1"/>
    <col min="5021" max="5021" width="9.28515625" customWidth="1"/>
    <col min="5022" max="5022" width="9.140625" customWidth="1"/>
    <col min="5023" max="5024" width="9.28515625" customWidth="1"/>
    <col min="5025" max="5026" width="9" customWidth="1"/>
    <col min="5027" max="5027" width="9.28515625" customWidth="1"/>
    <col min="5028" max="5028" width="9.5703125" customWidth="1"/>
    <col min="5029" max="5031" width="9" customWidth="1"/>
    <col min="5032" max="5032" width="9.28515625" customWidth="1"/>
    <col min="5033" max="5033" width="9.140625" customWidth="1"/>
    <col min="5034" max="5035" width="9" customWidth="1"/>
    <col min="5036" max="5036" width="9.42578125" customWidth="1"/>
    <col min="5037" max="5037" width="9" customWidth="1"/>
    <col min="5038" max="5038" width="9.28515625" customWidth="1"/>
    <col min="5039" max="5041" width="9" customWidth="1"/>
    <col min="5042" max="5042" width="9.42578125" customWidth="1"/>
    <col min="5043" max="5044" width="9" customWidth="1"/>
    <col min="5045" max="5045" width="9.28515625" customWidth="1"/>
    <col min="5046" max="5047" width="9.140625" customWidth="1"/>
    <col min="5048" max="5049" width="9.28515625" customWidth="1"/>
    <col min="5050" max="5051" width="9" customWidth="1"/>
    <col min="5052" max="5052" width="9.28515625" customWidth="1"/>
    <col min="5053" max="5058" width="9" customWidth="1"/>
    <col min="5059" max="5059" width="9.28515625" customWidth="1"/>
    <col min="5060" max="5060" width="9.140625" customWidth="1"/>
    <col min="5061" max="5063" width="9" customWidth="1"/>
    <col min="5064" max="5064" width="9.28515625" customWidth="1"/>
    <col min="5065" max="5065" width="9" customWidth="1"/>
    <col min="5066" max="5066" width="9.28515625" customWidth="1"/>
    <col min="5067" max="5076" width="9" customWidth="1"/>
    <col min="5077" max="5077" width="9.140625" customWidth="1"/>
    <col min="5078" max="5078" width="9" customWidth="1"/>
    <col min="5079" max="5079" width="9.28515625" customWidth="1"/>
    <col min="5080" max="5080" width="9.42578125" customWidth="1"/>
    <col min="5081" max="5081" width="9.140625" customWidth="1"/>
    <col min="5082" max="5082" width="9.28515625" customWidth="1"/>
    <col min="5083" max="5083" width="9" customWidth="1"/>
    <col min="5084" max="5084" width="9.28515625" customWidth="1"/>
    <col min="5085" max="5085" width="9" customWidth="1"/>
    <col min="5086" max="5088" width="9.140625" customWidth="1"/>
    <col min="5089" max="5089" width="9.42578125" customWidth="1"/>
    <col min="5090" max="5090" width="9" customWidth="1"/>
    <col min="5091" max="5091" width="9.140625" customWidth="1"/>
    <col min="5092" max="5095" width="9" customWidth="1"/>
    <col min="5096" max="5096" width="9.140625" customWidth="1"/>
    <col min="5097" max="5097" width="9" customWidth="1"/>
    <col min="5098" max="5098" width="9.28515625" customWidth="1"/>
    <col min="5099" max="5101" width="9" customWidth="1"/>
    <col min="5102" max="5102" width="9.28515625" customWidth="1"/>
    <col min="5103" max="5103" width="9" customWidth="1"/>
    <col min="5104" max="5104" width="9.140625" customWidth="1"/>
    <col min="5105" max="5105" width="9" customWidth="1"/>
    <col min="5106" max="5107" width="9.140625" customWidth="1"/>
    <col min="5108" max="5108" width="9.28515625" customWidth="1"/>
    <col min="5109" max="5110" width="9" customWidth="1"/>
    <col min="5111" max="5111" width="9.28515625" customWidth="1"/>
    <col min="5112" max="5113" width="9" customWidth="1"/>
    <col min="5114" max="5114" width="9.28515625" customWidth="1"/>
    <col min="5115" max="5115" width="9" customWidth="1"/>
    <col min="5116" max="5117" width="9.140625" customWidth="1"/>
    <col min="5118" max="5121" width="9" customWidth="1"/>
    <col min="5122" max="5122" width="9.140625" customWidth="1"/>
    <col min="5123" max="5123" width="9.5703125" customWidth="1"/>
    <col min="5124" max="5124" width="9.28515625" customWidth="1"/>
    <col min="5125" max="5127" width="9.140625" customWidth="1"/>
    <col min="5128" max="5128" width="9.28515625" customWidth="1"/>
    <col min="5129" max="5133" width="9" customWidth="1"/>
    <col min="5134" max="5134" width="9.140625" customWidth="1"/>
    <col min="5135" max="5135" width="9" customWidth="1"/>
    <col min="5136" max="5136" width="9.28515625" customWidth="1"/>
    <col min="5137" max="5137" width="9.140625" customWidth="1"/>
    <col min="5138" max="5139" width="9" customWidth="1"/>
    <col min="5140" max="5140" width="9.28515625" customWidth="1"/>
    <col min="5141" max="5141" width="9" customWidth="1"/>
    <col min="5142" max="5142" width="9.28515625" customWidth="1"/>
    <col min="5143" max="5143" width="9.140625" customWidth="1"/>
    <col min="5144" max="5144" width="9.28515625" customWidth="1"/>
    <col min="5145" max="5145" width="9" customWidth="1"/>
    <col min="5146" max="5146" width="9.28515625" customWidth="1"/>
    <col min="5147" max="5148" width="9" customWidth="1"/>
    <col min="5149" max="5149" width="9.140625" customWidth="1"/>
    <col min="5150" max="5150" width="9.28515625" customWidth="1"/>
    <col min="5151" max="5155" width="9" customWidth="1"/>
    <col min="5156" max="5156" width="9.28515625" customWidth="1"/>
    <col min="5157" max="5157" width="9.140625" customWidth="1"/>
    <col min="5158" max="5158" width="9.28515625" customWidth="1"/>
    <col min="5159" max="5160" width="9" customWidth="1"/>
    <col min="5161" max="5161" width="9.28515625" customWidth="1"/>
    <col min="5162" max="5162" width="9" customWidth="1"/>
    <col min="5163" max="5163" width="9.140625" customWidth="1"/>
    <col min="5164" max="5164" width="9" customWidth="1"/>
    <col min="5165" max="5165" width="9.140625" customWidth="1"/>
    <col min="5166" max="5169" width="9" customWidth="1"/>
    <col min="5170" max="5170" width="9.140625" customWidth="1"/>
    <col min="5171" max="5171" width="9" customWidth="1"/>
    <col min="5172" max="5172" width="9.28515625" customWidth="1"/>
    <col min="5173" max="5173" width="9.140625" customWidth="1"/>
    <col min="5174" max="5174" width="9" customWidth="1"/>
    <col min="5175" max="5175" width="9.140625" customWidth="1"/>
    <col min="5176" max="5176" width="9.5703125" customWidth="1"/>
    <col min="5177" max="5177" width="9" customWidth="1"/>
    <col min="5178" max="5178" width="9.28515625" customWidth="1"/>
    <col min="5179" max="5180" width="9" customWidth="1"/>
    <col min="5181" max="5181" width="9.28515625" customWidth="1"/>
    <col min="5182" max="5182" width="9" customWidth="1"/>
    <col min="5183" max="5183" width="9.140625" customWidth="1"/>
    <col min="5184" max="5184" width="9" customWidth="1"/>
    <col min="5185" max="5185" width="9.140625" customWidth="1"/>
    <col min="5186" max="5189" width="9" customWidth="1"/>
    <col min="5190" max="5190" width="9.28515625" customWidth="1"/>
    <col min="5191" max="5191" width="9" customWidth="1"/>
    <col min="5192" max="5192" width="9.28515625" customWidth="1"/>
    <col min="5193" max="5193" width="9" customWidth="1"/>
    <col min="5194" max="5194" width="9.28515625" customWidth="1"/>
    <col min="5195" max="5195" width="9" customWidth="1"/>
    <col min="5196" max="5197" width="9.140625" customWidth="1"/>
    <col min="5198" max="5200" width="9" customWidth="1"/>
    <col min="5201" max="5201" width="9.140625" customWidth="1"/>
    <col min="5202" max="5202" width="9.28515625" customWidth="1"/>
    <col min="5203" max="5203" width="9" customWidth="1"/>
    <col min="5204" max="5204" width="9.140625" customWidth="1"/>
    <col min="5205" max="5205" width="9" customWidth="1"/>
    <col min="5206" max="5206" width="9.42578125" customWidth="1"/>
    <col min="5207" max="5208" width="9.28515625" customWidth="1"/>
    <col min="5209" max="5209" width="9" customWidth="1"/>
    <col min="5210" max="5210" width="9.42578125" customWidth="1"/>
    <col min="5211" max="5211" width="9.140625" customWidth="1"/>
    <col min="5212" max="5216" width="9" customWidth="1"/>
    <col min="5217" max="5217" width="9.28515625" customWidth="1"/>
    <col min="5218" max="5218" width="9" customWidth="1"/>
    <col min="5219" max="5219" width="9.140625" customWidth="1"/>
    <col min="5220" max="5220" width="9" customWidth="1"/>
    <col min="5221" max="5222" width="9.28515625" customWidth="1"/>
    <col min="5223" max="5223" width="9.42578125" customWidth="1"/>
    <col min="5224" max="5224" width="9.5703125" customWidth="1"/>
    <col min="5225" max="5225" width="9.28515625" customWidth="1"/>
    <col min="5226" max="5226" width="9.42578125" customWidth="1"/>
    <col min="5227" max="5227" width="9.28515625" customWidth="1"/>
    <col min="5228" max="5228" width="9" customWidth="1"/>
    <col min="5229" max="5229" width="9.28515625" customWidth="1"/>
    <col min="5230" max="5230" width="9.42578125" customWidth="1"/>
    <col min="5231" max="5231" width="9" customWidth="1"/>
    <col min="5232" max="5234" width="9.28515625" customWidth="1"/>
    <col min="5235" max="5235" width="9.140625" customWidth="1"/>
    <col min="5236" max="5236" width="9" customWidth="1"/>
    <col min="5237" max="5241" width="9.28515625" customWidth="1"/>
    <col min="5242" max="5242" width="9.5703125" customWidth="1"/>
    <col min="5243" max="5243" width="9.140625" customWidth="1"/>
    <col min="5244" max="5245" width="9.28515625" customWidth="1"/>
    <col min="5246" max="5246" width="9.42578125" customWidth="1"/>
    <col min="5247" max="5247" width="9.85546875" customWidth="1"/>
    <col min="5248" max="5248" width="9.42578125" customWidth="1"/>
    <col min="5249" max="5250" width="9.28515625" customWidth="1"/>
    <col min="5251" max="5251" width="9.5703125" customWidth="1"/>
    <col min="5252" max="5252" width="9.28515625" customWidth="1"/>
    <col min="5253" max="5253" width="9.85546875" customWidth="1"/>
    <col min="5254" max="5254" width="9.5703125" customWidth="1"/>
    <col min="5255" max="5255" width="9.140625" customWidth="1"/>
    <col min="5256" max="5256" width="9.42578125" customWidth="1"/>
    <col min="5257" max="5258" width="9.140625" customWidth="1"/>
    <col min="5259" max="5259" width="9.28515625" customWidth="1"/>
    <col min="5260" max="5263" width="9.140625" customWidth="1"/>
    <col min="5264" max="5264" width="9.42578125" customWidth="1"/>
    <col min="5265" max="5265" width="9.28515625" customWidth="1"/>
    <col min="5266" max="5266" width="9.5703125" customWidth="1"/>
    <col min="5267" max="5267" width="9.140625" customWidth="1"/>
    <col min="5268" max="5268" width="9.42578125" customWidth="1"/>
    <col min="5269" max="5271" width="9.140625" customWidth="1"/>
    <col min="5272" max="5273" width="9.28515625" customWidth="1"/>
    <col min="5274" max="5274" width="9.42578125" customWidth="1"/>
    <col min="5275" max="5275" width="9.28515625" customWidth="1"/>
    <col min="5276" max="5276" width="9.5703125" customWidth="1"/>
    <col min="5277" max="5277" width="9.28515625" customWidth="1"/>
    <col min="5278" max="5278" width="9.5703125" customWidth="1"/>
    <col min="5279" max="5279" width="9.28515625" customWidth="1"/>
    <col min="5280" max="5280" width="9.140625" customWidth="1"/>
    <col min="5281" max="5281" width="9.28515625" customWidth="1"/>
    <col min="5282" max="5282" width="9.42578125" customWidth="1"/>
    <col min="5283" max="5284" width="9.140625" customWidth="1"/>
    <col min="5285" max="5285" width="9.42578125" customWidth="1"/>
    <col min="5286" max="5286" width="9.5703125" customWidth="1"/>
    <col min="5287" max="5290" width="9.140625" customWidth="1"/>
    <col min="5291" max="5291" width="9.28515625" customWidth="1"/>
    <col min="5292" max="5293" width="9.140625" customWidth="1"/>
    <col min="5294" max="5295" width="9.42578125" customWidth="1"/>
    <col min="5296" max="5296" width="9.28515625" customWidth="1"/>
    <col min="5297" max="5299" width="9.140625" customWidth="1"/>
    <col min="5300" max="5300" width="9.28515625" customWidth="1"/>
    <col min="5301" max="5302" width="9.140625" customWidth="1"/>
    <col min="5303" max="5303" width="9.28515625" customWidth="1"/>
    <col min="5304" max="5304" width="9.5703125" customWidth="1"/>
    <col min="5305" max="5305" width="9.42578125" customWidth="1"/>
    <col min="5306" max="5308" width="9.140625" customWidth="1"/>
    <col min="5309" max="5309" width="9.42578125" customWidth="1"/>
    <col min="5310" max="5311" width="9.140625" customWidth="1"/>
    <col min="5312" max="5312" width="9.42578125" customWidth="1"/>
    <col min="5313" max="5313" width="9.140625" customWidth="1"/>
    <col min="5314" max="5314" width="9.42578125" customWidth="1"/>
    <col min="5315" max="5315" width="9.28515625" customWidth="1"/>
    <col min="5316" max="5316" width="9.42578125" customWidth="1"/>
    <col min="5317" max="5317" width="9.28515625" customWidth="1"/>
    <col min="5318" max="5318" width="9.42578125" customWidth="1"/>
    <col min="5319" max="5319" width="9.5703125" customWidth="1"/>
    <col min="5320" max="5322" width="9.28515625" customWidth="1"/>
    <col min="5323" max="5323" width="9.5703125" customWidth="1"/>
    <col min="5324" max="5327" width="9.28515625" customWidth="1"/>
    <col min="5328" max="5328" width="9.42578125" customWidth="1"/>
    <col min="5329" max="5329" width="9.5703125" customWidth="1"/>
    <col min="5330" max="5330" width="9.42578125" customWidth="1"/>
    <col min="5331" max="5331" width="9.85546875" customWidth="1"/>
    <col min="5332" max="5332" width="9.42578125" customWidth="1"/>
    <col min="5333" max="5333" width="9.28515625" customWidth="1"/>
    <col min="5334" max="5335" width="9.42578125" customWidth="1"/>
    <col min="5336" max="5336" width="9.28515625" customWidth="1"/>
    <col min="5337" max="5337" width="9.5703125" customWidth="1"/>
    <col min="5338" max="5338" width="9.140625" customWidth="1"/>
    <col min="5339" max="5340" width="9.28515625" customWidth="1"/>
    <col min="5341" max="5341" width="9.5703125" customWidth="1"/>
    <col min="5342" max="5342" width="9.28515625" customWidth="1"/>
    <col min="5343" max="5343" width="9.140625" customWidth="1"/>
    <col min="5344" max="5345" width="9.28515625" customWidth="1"/>
    <col min="5346" max="5346" width="9.42578125" customWidth="1"/>
    <col min="5347" max="5347" width="9.28515625" bestFit="1" customWidth="1"/>
    <col min="5348" max="5348" width="9.28515625" customWidth="1"/>
    <col min="5349" max="5349" width="9.140625" customWidth="1"/>
    <col min="5350" max="5352" width="9" customWidth="1"/>
    <col min="5353" max="5353" width="9.42578125" customWidth="1"/>
    <col min="5354" max="5355" width="9.28515625" customWidth="1"/>
    <col min="5356" max="5356" width="9.140625" customWidth="1"/>
    <col min="5357" max="5357" width="9.28515625" customWidth="1"/>
    <col min="5358" max="5358" width="9" customWidth="1"/>
    <col min="5359" max="5359" width="9.28515625" bestFit="1" customWidth="1"/>
    <col min="5360" max="5361" width="9.28515625" customWidth="1"/>
    <col min="5362" max="5362" width="9.140625" customWidth="1"/>
    <col min="5363" max="5363" width="9.28515625" customWidth="1"/>
    <col min="5364" max="5364" width="9" customWidth="1"/>
    <col min="5365" max="5365" width="9.28515625" customWidth="1"/>
    <col min="5366" max="5366" width="9" customWidth="1"/>
    <col min="5367" max="5367" width="9.140625" customWidth="1"/>
    <col min="5368" max="5371" width="9" customWidth="1"/>
    <col min="5372" max="5372" width="9.140625" customWidth="1"/>
    <col min="5373" max="5377" width="9" customWidth="1"/>
    <col min="5378" max="5378" width="9.28515625" customWidth="1"/>
    <col min="5379" max="5379" width="9.42578125" customWidth="1"/>
    <col min="5380" max="5380" width="9" customWidth="1"/>
    <col min="5381" max="5381" width="9.140625" customWidth="1"/>
    <col min="5382" max="5382" width="9.28515625" customWidth="1"/>
    <col min="5383" max="5388" width="9" customWidth="1"/>
    <col min="5389" max="5389" width="9.140625" customWidth="1"/>
    <col min="5390" max="5390" width="9" customWidth="1"/>
    <col min="5391" max="5391" width="9.140625" customWidth="1"/>
    <col min="5392" max="5394" width="9.28515625" customWidth="1"/>
    <col min="5395" max="5395" width="9.140625" customWidth="1"/>
    <col min="5396" max="5396" width="9.28515625" customWidth="1"/>
    <col min="5397" max="5397" width="9" customWidth="1"/>
    <col min="5398" max="5398" width="9.28515625" customWidth="1"/>
    <col min="5399" max="5400" width="9.140625" customWidth="1"/>
    <col min="5401" max="5402" width="9" customWidth="1"/>
    <col min="5403" max="5403" width="9.28515625" customWidth="1"/>
    <col min="5404" max="5408" width="9" customWidth="1"/>
    <col min="5409" max="5409" width="9.28515625" customWidth="1"/>
    <col min="5410" max="5410" width="9.140625" customWidth="1"/>
    <col min="5411" max="5412" width="9" customWidth="1"/>
    <col min="5413" max="5413" width="9.140625" customWidth="1"/>
    <col min="5414" max="5416" width="9" customWidth="1"/>
    <col min="5417" max="5417" width="9.140625" customWidth="1"/>
    <col min="5418" max="5419" width="9.28515625" customWidth="1"/>
    <col min="5420" max="5420" width="9" customWidth="1"/>
    <col min="5421" max="5421" width="9.5703125" customWidth="1"/>
    <col min="5422" max="5422" width="9" customWidth="1"/>
    <col min="5423" max="5423" width="9.140625" customWidth="1"/>
    <col min="5424" max="5425" width="9" customWidth="1"/>
    <col min="5426" max="5427" width="9.28515625" customWidth="1"/>
    <col min="5428" max="5428" width="9" customWidth="1"/>
    <col min="5429" max="5430" width="9.140625" customWidth="1"/>
    <col min="5431" max="5431" width="9" customWidth="1"/>
    <col min="5432" max="5432" width="9.140625" customWidth="1"/>
    <col min="5433" max="5433" width="9" customWidth="1"/>
    <col min="5434" max="5434" width="9.140625" customWidth="1"/>
    <col min="5435" max="5436" width="9" customWidth="1"/>
    <col min="5437" max="5437" width="9.28515625" customWidth="1"/>
    <col min="5438" max="5439" width="9" customWidth="1"/>
    <col min="5440" max="5440" width="9.140625" customWidth="1"/>
    <col min="5441" max="5444" width="9" customWidth="1"/>
    <col min="5445" max="5446" width="9.28515625" customWidth="1"/>
    <col min="5447" max="5447" width="9" customWidth="1"/>
    <col min="5448" max="5448" width="9.42578125" customWidth="1"/>
    <col min="5449" max="5449" width="9" customWidth="1"/>
    <col min="5450" max="5450" width="9.28515625" customWidth="1"/>
    <col min="5451" max="5453" width="9" customWidth="1"/>
    <col min="5454" max="5454" width="9.28515625" customWidth="1"/>
    <col min="5455" max="5455" width="9" customWidth="1"/>
    <col min="5456" max="5456" width="9.28515625" customWidth="1"/>
    <col min="5457" max="5458" width="9" customWidth="1"/>
    <col min="5459" max="5459" width="9.140625" customWidth="1"/>
    <col min="5460" max="5461" width="9" customWidth="1"/>
    <col min="5462" max="5462" width="9.140625" customWidth="1"/>
    <col min="5463" max="5463" width="9" customWidth="1"/>
    <col min="5464" max="5464" width="9.140625" customWidth="1"/>
    <col min="5465" max="5467" width="9" customWidth="1"/>
    <col min="5468" max="5468" width="9.28515625" customWidth="1"/>
    <col min="5469" max="5470" width="9" customWidth="1"/>
    <col min="5471" max="5471" width="9.140625" customWidth="1"/>
    <col min="5472" max="5473" width="9" customWidth="1"/>
    <col min="5474" max="5474" width="9.42578125" customWidth="1"/>
    <col min="5475" max="5476" width="9.140625" customWidth="1"/>
    <col min="5477" max="5478" width="9" customWidth="1"/>
    <col min="5479" max="5479" width="9.140625" customWidth="1"/>
    <col min="5480" max="5480" width="9" customWidth="1"/>
    <col min="5481" max="5481" width="9.28515625" customWidth="1"/>
    <col min="5482" max="5482" width="9.42578125" customWidth="1"/>
    <col min="5483" max="5483" width="9" customWidth="1"/>
    <col min="5484" max="5484" width="9.28515625" customWidth="1"/>
    <col min="5485" max="5485" width="9" customWidth="1"/>
    <col min="5486" max="5486" width="9.28515625" customWidth="1"/>
    <col min="5488" max="5497" width="9" customWidth="1"/>
    <col min="5498" max="5498" width="9.28515625" customWidth="1"/>
    <col min="5499" max="5500" width="9" customWidth="1"/>
    <col min="5501" max="5501" width="9.140625" customWidth="1"/>
    <col min="5502" max="5502" width="9.28515625" customWidth="1"/>
    <col min="5503" max="5503" width="9" customWidth="1"/>
    <col min="5504" max="5504" width="9.42578125" customWidth="1"/>
    <col min="5505" max="5505" width="9.140625" customWidth="1"/>
    <col min="5506" max="5506" width="9.28515625" customWidth="1"/>
    <col min="5507" max="5507" width="9" customWidth="1"/>
    <col min="5508" max="5508" width="9.28515625" customWidth="1"/>
    <col min="5509" max="5514" width="9" customWidth="1"/>
    <col min="5515" max="5515" width="9.140625" customWidth="1"/>
    <col min="5516" max="5516" width="9" customWidth="1"/>
    <col min="5517" max="5518" width="9.140625" customWidth="1"/>
    <col min="5519" max="5521" width="9" customWidth="1"/>
    <col min="5522" max="5522" width="9.28515625" customWidth="1"/>
    <col min="5523" max="5527" width="9" customWidth="1"/>
    <col min="5528" max="5528" width="9.28515625" customWidth="1"/>
    <col min="5529" max="5530" width="9" customWidth="1"/>
    <col min="5531" max="5531" width="9.28515625" customWidth="1"/>
    <col min="5532" max="5532" width="9" customWidth="1"/>
    <col min="5533" max="5533" width="9.140625" customWidth="1"/>
    <col min="5534" max="5534" width="9.5703125" customWidth="1"/>
    <col min="5535" max="5537" width="9.28515625" customWidth="1"/>
    <col min="5538" max="5538" width="9.5703125" customWidth="1"/>
    <col min="5539" max="5540" width="9" customWidth="1"/>
    <col min="5541" max="5541" width="9.140625" customWidth="1"/>
    <col min="5542" max="5545" width="9" customWidth="1"/>
    <col min="5546" max="5547" width="9.28515625" customWidth="1"/>
    <col min="5548" max="5548" width="9" customWidth="1"/>
    <col min="5549" max="5549" width="9.42578125" customWidth="1"/>
    <col min="5550" max="5550" width="9.28515625" customWidth="1"/>
    <col min="5551" max="5551" width="9" customWidth="1"/>
    <col min="5552" max="5552" width="9.140625" customWidth="1"/>
    <col min="5553" max="5553" width="9" customWidth="1"/>
    <col min="5554" max="5554" width="9.42578125" customWidth="1"/>
    <col min="5555" max="5555" width="9.140625" customWidth="1"/>
    <col min="5556" max="5561" width="9" customWidth="1"/>
    <col min="5562" max="5562" width="9.28515625" customWidth="1"/>
    <col min="5563" max="5563" width="9" customWidth="1"/>
    <col min="5564" max="5564" width="9.140625" customWidth="1"/>
    <col min="5565" max="5566" width="9" customWidth="1"/>
    <col min="5567" max="5567" width="9.28515625" customWidth="1"/>
    <col min="5568" max="5568" width="9" customWidth="1"/>
    <col min="5569" max="5569" width="9.28515625" customWidth="1"/>
    <col min="5570" max="5570" width="9" customWidth="1"/>
    <col min="5571" max="5571" width="9.28515625" customWidth="1"/>
    <col min="5572" max="5578" width="9" customWidth="1"/>
    <col min="5579" max="5579" width="9.28515625" customWidth="1"/>
    <col min="5580" max="5582" width="9" customWidth="1"/>
    <col min="5583" max="5583" width="9.28515625" customWidth="1"/>
    <col min="5584" max="5584" width="9" customWidth="1"/>
    <col min="5585" max="5585" width="9.28515625" customWidth="1"/>
    <col min="5586" max="5586" width="9" customWidth="1"/>
    <col min="5587" max="5587" width="9.28515625" customWidth="1"/>
    <col min="5588" max="5588" width="9" customWidth="1"/>
    <col min="5589" max="5589" width="9.140625" customWidth="1"/>
    <col min="5590" max="5590" width="9" customWidth="1"/>
    <col min="5591" max="5591" width="9.140625" customWidth="1"/>
    <col min="5592" max="5592" width="9.42578125" customWidth="1"/>
    <col min="5593" max="5593" width="9" customWidth="1"/>
    <col min="5594" max="5594" width="9.140625" customWidth="1"/>
    <col min="5595" max="5595" width="9.42578125" customWidth="1"/>
    <col min="5596" max="5596" width="9.140625" customWidth="1"/>
    <col min="5597" max="5597" width="9.28515625" customWidth="1"/>
    <col min="5598" max="5599" width="9" customWidth="1"/>
    <col min="5600" max="5601" width="9.140625" customWidth="1"/>
    <col min="5602" max="5605" width="9" customWidth="1"/>
    <col min="5606" max="5607" width="9.28515625" customWidth="1"/>
    <col min="5608" max="5611" width="9" customWidth="1"/>
    <col min="5612" max="5612" width="9.5703125" customWidth="1"/>
    <col min="5613" max="5616" width="9" customWidth="1"/>
    <col min="5617" max="5618" width="9.140625" customWidth="1"/>
    <col min="5619" max="5619" width="9" customWidth="1"/>
    <col min="5620" max="5620" width="9.140625" customWidth="1"/>
    <col min="5621" max="5621" width="9" customWidth="1"/>
    <col min="5622" max="5622" width="9.140625" customWidth="1"/>
    <col min="5623" max="5623" width="9.28515625" customWidth="1"/>
    <col min="5624" max="5624" width="9.140625" customWidth="1"/>
    <col min="5625" max="5625" width="9.28515625" customWidth="1"/>
    <col min="5626" max="5631" width="9" customWidth="1"/>
    <col min="5632" max="5632" width="9.140625" customWidth="1"/>
    <col min="5633" max="5633" width="9" customWidth="1"/>
    <col min="5634" max="5635" width="9.28515625" customWidth="1"/>
    <col min="5636" max="5637" width="9.140625" customWidth="1"/>
    <col min="5638" max="5639" width="9" customWidth="1"/>
    <col min="5640" max="5640" width="9.28515625" customWidth="1"/>
    <col min="5641" max="5641" width="9.140625" customWidth="1"/>
    <col min="5642" max="5642" width="9" customWidth="1"/>
    <col min="5643" max="5643" width="9.28515625" customWidth="1"/>
    <col min="5644" max="5644" width="9" customWidth="1"/>
    <col min="5645" max="5645" width="9.140625" customWidth="1"/>
    <col min="5646" max="5646" width="9.28515625" customWidth="1"/>
    <col min="5647" max="5648" width="9" customWidth="1"/>
    <col min="5649" max="5650" width="9.140625" customWidth="1"/>
    <col min="5651" max="5651" width="9.28515625" customWidth="1"/>
    <col min="5652" max="5652" width="9.140625" customWidth="1"/>
    <col min="5653" max="5653" width="9" customWidth="1"/>
    <col min="5654" max="5654" width="9.28515625" customWidth="1"/>
    <col min="5655" max="5656" width="9" customWidth="1"/>
    <col min="5657" max="5657" width="9.42578125" customWidth="1"/>
    <col min="5658" max="5666" width="9" customWidth="1"/>
    <col min="5667" max="5668" width="9.28515625" customWidth="1"/>
    <col min="5669" max="5669" width="9.42578125" customWidth="1"/>
    <col min="5670" max="5670" width="9.140625" customWidth="1"/>
    <col min="5671" max="5671" width="9" customWidth="1"/>
    <col min="5672" max="5672" width="9.28515625" customWidth="1"/>
    <col min="5673" max="5673" width="9.140625" customWidth="1"/>
    <col min="5674" max="5674" width="9.28515625" customWidth="1"/>
    <col min="5675" max="5679" width="9" customWidth="1"/>
    <col min="5680" max="5680" width="9.28515625" customWidth="1"/>
    <col min="5681" max="5681" width="9.140625" customWidth="1"/>
    <col min="5682" max="5682" width="9" customWidth="1"/>
    <col min="5683" max="5683" width="9.5703125" customWidth="1"/>
    <col min="5684" max="5684" width="9.42578125" customWidth="1"/>
    <col min="5685" max="5686" width="9" customWidth="1"/>
    <col min="5687" max="5687" width="9.42578125" customWidth="1"/>
    <col min="5688" max="5688" width="9.140625" customWidth="1"/>
    <col min="5689" max="5689" width="9" customWidth="1"/>
    <col min="5690" max="5690" width="9.28515625" customWidth="1"/>
    <col min="5691" max="5691" width="9.140625" customWidth="1"/>
    <col min="5692" max="5694" width="9" customWidth="1"/>
    <col min="5695" max="5695" width="9.28515625" customWidth="1"/>
    <col min="5696" max="5696" width="9.140625" customWidth="1"/>
    <col min="5697" max="5698" width="9" customWidth="1"/>
    <col min="5699" max="5699" width="9.28515625" customWidth="1"/>
    <col min="5700" max="5702" width="9" customWidth="1"/>
    <col min="5703" max="5704" width="9.28515625" customWidth="1"/>
    <col min="5705" max="5705" width="9" customWidth="1"/>
    <col min="5706" max="5707" width="9.28515625" customWidth="1"/>
    <col min="5708" max="5708" width="9.5703125" customWidth="1"/>
    <col min="5709" max="5709" width="9.140625" customWidth="1"/>
    <col min="5710" max="5711" width="9.28515625" customWidth="1"/>
    <col min="5712" max="5712" width="9" customWidth="1"/>
    <col min="5713" max="5713" width="9.5703125" customWidth="1"/>
    <col min="5714" max="5715" width="9.28515625" customWidth="1"/>
    <col min="5716" max="5716" width="9" customWidth="1"/>
    <col min="5717" max="5717" width="9.5703125" customWidth="1"/>
    <col min="5718" max="5718" width="9" customWidth="1"/>
    <col min="5719" max="5719" width="9.5703125" customWidth="1"/>
    <col min="5720" max="5720" width="9.28515625" customWidth="1"/>
    <col min="5721" max="5721" width="9.42578125" customWidth="1"/>
    <col min="5722" max="5723" width="9.28515625" customWidth="1"/>
    <col min="5724" max="5724" width="9.42578125" customWidth="1"/>
    <col min="5725" max="5727" width="9.28515625" customWidth="1"/>
    <col min="5728" max="5728" width="9.5703125" customWidth="1"/>
    <col min="5729" max="5729" width="9.7109375" customWidth="1"/>
    <col min="5730" max="5730" width="9.42578125" customWidth="1"/>
    <col min="5731" max="5732" width="9.28515625" customWidth="1"/>
    <col min="5733" max="5733" width="9.42578125" customWidth="1"/>
    <col min="5734" max="5734" width="9.28515625" customWidth="1"/>
    <col min="5735" max="5736" width="9.140625" customWidth="1"/>
    <col min="5737" max="5739" width="9.28515625" customWidth="1"/>
    <col min="5740" max="5741" width="9.140625" customWidth="1"/>
    <col min="5742" max="5742" width="9.5703125" customWidth="1"/>
    <col min="5743" max="5743" width="9.28515625" customWidth="1"/>
    <col min="5744" max="5745" width="9.140625" customWidth="1"/>
    <col min="5746" max="5746" width="9.42578125" customWidth="1"/>
    <col min="5747" max="5747" width="9.140625" customWidth="1"/>
    <col min="5748" max="5748" width="9.5703125" customWidth="1"/>
    <col min="5749" max="5749" width="9.28515625" customWidth="1"/>
    <col min="5750" max="5750" width="9.42578125" customWidth="1"/>
    <col min="5751" max="5751" width="9.140625" customWidth="1"/>
    <col min="5752" max="5752" width="9.28515625" customWidth="1"/>
    <col min="5753" max="5753" width="9.42578125" customWidth="1"/>
    <col min="5754" max="5754" width="9.5703125" customWidth="1"/>
    <col min="5755" max="5757" width="9.140625" customWidth="1"/>
    <col min="5758" max="5758" width="9.7109375" customWidth="1"/>
    <col min="5759" max="5760" width="9.140625" customWidth="1"/>
    <col min="5761" max="5761" width="9.5703125" customWidth="1"/>
    <col min="5762" max="5762" width="9.28515625" customWidth="1"/>
    <col min="5763" max="5763" width="9.140625" customWidth="1"/>
    <col min="5764" max="5764" width="9.42578125" customWidth="1"/>
    <col min="5765" max="5765" width="9.28515625" customWidth="1"/>
    <col min="5766" max="5766" width="9.42578125" customWidth="1"/>
    <col min="5767" max="5767" width="9.28515625" customWidth="1"/>
    <col min="5768" max="5768" width="9.42578125" customWidth="1"/>
    <col min="5769" max="5771" width="9.140625" customWidth="1"/>
    <col min="5772" max="5772" width="9.42578125" customWidth="1"/>
    <col min="5773" max="5774" width="9.140625" customWidth="1"/>
    <col min="5775" max="5775" width="9.28515625" customWidth="1"/>
    <col min="5776" max="5776" width="9.140625" customWidth="1"/>
    <col min="5777" max="5777" width="9.7109375" customWidth="1"/>
    <col min="5778" max="5778" width="9.5703125" customWidth="1"/>
    <col min="5779" max="5779" width="9.28515625" customWidth="1"/>
    <col min="5780" max="5780" width="9.140625" customWidth="1"/>
    <col min="5781" max="5781" width="9.28515625" customWidth="1"/>
    <col min="5782" max="5785" width="9.140625" customWidth="1"/>
    <col min="5786" max="5786" width="9.42578125" customWidth="1"/>
    <col min="5787" max="5787" width="9.140625" customWidth="1"/>
    <col min="5788" max="5788" width="9.28515625" customWidth="1"/>
    <col min="5789" max="5789" width="9.42578125" customWidth="1"/>
    <col min="5790" max="5790" width="9.28515625" customWidth="1"/>
    <col min="5791" max="5793" width="9.140625" customWidth="1"/>
    <col min="5794" max="5794" width="9.42578125" customWidth="1"/>
    <col min="5795" max="5795" width="9.28515625" customWidth="1"/>
    <col min="5796" max="5798" width="9.140625" customWidth="1"/>
    <col min="5799" max="5801" width="9.28515625" customWidth="1"/>
    <col min="5802" max="5802" width="9.5703125" customWidth="1"/>
    <col min="5803" max="5803" width="9.7109375" customWidth="1"/>
    <col min="5804" max="5804" width="9.42578125" customWidth="1"/>
    <col min="5805" max="5806" width="9.5703125" customWidth="1"/>
    <col min="5807" max="5808" width="9.28515625" customWidth="1"/>
    <col min="5809" max="5809" width="9.42578125" customWidth="1"/>
    <col min="5810" max="5810" width="9.5703125" customWidth="1"/>
    <col min="5811" max="5812" width="9.28515625" customWidth="1"/>
    <col min="5813" max="5813" width="9.5703125" customWidth="1"/>
    <col min="5814" max="5814" width="9.7109375" customWidth="1"/>
    <col min="5815" max="5815" width="9.5703125" customWidth="1"/>
    <col min="5816" max="5818" width="9.28515625" customWidth="1"/>
    <col min="5819" max="5819" width="9.5703125" customWidth="1"/>
    <col min="5820" max="5822" width="9.28515625" customWidth="1"/>
    <col min="5823" max="5824" width="9.42578125" customWidth="1"/>
    <col min="5825" max="5836" width="9.28515625" customWidth="1"/>
    <col min="5837" max="5837" width="9.85546875" customWidth="1"/>
    <col min="5838" max="5838" width="9.42578125" customWidth="1"/>
    <col min="5839" max="5840" width="9.28515625" customWidth="1"/>
    <col min="5841" max="5841" width="9.85546875" customWidth="1"/>
    <col min="5842" max="5842" width="9.5703125" customWidth="1"/>
    <col min="5843" max="5844" width="9.28515625" customWidth="1"/>
    <col min="5845" max="5845" width="9.42578125" customWidth="1"/>
    <col min="5846" max="5846" width="9.28515625" customWidth="1"/>
    <col min="5847" max="5847" width="9.5703125" customWidth="1"/>
    <col min="5848" max="5849" width="9.28515625" customWidth="1"/>
    <col min="5850" max="5851" width="9.5703125" customWidth="1"/>
    <col min="5852" max="5852" width="9.28515625" customWidth="1"/>
    <col min="5853" max="5853" width="9.42578125" customWidth="1"/>
    <col min="5854" max="5854" width="9.28515625" customWidth="1"/>
    <col min="5855" max="5855" width="9.5703125" customWidth="1"/>
    <col min="5856" max="5860" width="9.28515625" customWidth="1"/>
    <col min="5861" max="5861" width="9.5703125" customWidth="1"/>
    <col min="5862" max="5862" width="9.42578125" customWidth="1"/>
    <col min="5863" max="5864" width="9.28515625" customWidth="1"/>
    <col min="5865" max="5865" width="9.7109375" customWidth="1"/>
    <col min="5866" max="5868" width="9.28515625" customWidth="1"/>
    <col min="5869" max="5869" width="9.5703125" customWidth="1"/>
    <col min="5870" max="5872" width="9.28515625" customWidth="1"/>
    <col min="5873" max="5874" width="9.42578125" customWidth="1"/>
    <col min="5875" max="5875" width="9.5703125" customWidth="1"/>
    <col min="5876" max="5877" width="9.28515625" customWidth="1"/>
    <col min="5878" max="5878" width="9.5703125" customWidth="1"/>
    <col min="5879" max="5881" width="9.28515625" customWidth="1"/>
    <col min="5882" max="5882" width="9.5703125" customWidth="1"/>
    <col min="5883" max="5883" width="9.42578125" customWidth="1"/>
    <col min="5884" max="5885" width="9.5703125" customWidth="1"/>
    <col min="5886" max="5886" width="9.7109375" customWidth="1"/>
    <col min="5887" max="5887" width="9.42578125" customWidth="1"/>
    <col min="5888" max="5888" width="9.5703125" customWidth="1"/>
    <col min="5889" max="5895" width="9.28515625" customWidth="1"/>
    <col min="5896" max="5896" width="9.5703125" customWidth="1"/>
    <col min="5897" max="5899" width="9.28515625" customWidth="1"/>
    <col min="5900" max="5900" width="9.7109375" customWidth="1"/>
    <col min="5901" max="5901" width="9.28515625" customWidth="1"/>
    <col min="5902" max="5902" width="9.42578125" customWidth="1"/>
    <col min="5903" max="5903" width="9.28515625" customWidth="1"/>
    <col min="5904" max="5907" width="9.42578125" customWidth="1"/>
    <col min="5908" max="5908" width="9.28515625" customWidth="1"/>
    <col min="5909" max="5909" width="9.7109375" customWidth="1"/>
    <col min="5910" max="5912" width="9.28515625" customWidth="1"/>
    <col min="5913" max="5913" width="9.5703125" customWidth="1"/>
    <col min="5914" max="5921" width="9.28515625" customWidth="1"/>
    <col min="5922" max="5922" width="9.5703125" customWidth="1"/>
    <col min="5923" max="5923" width="9.28515625" customWidth="1"/>
    <col min="5924" max="5925" width="9.5703125" customWidth="1"/>
    <col min="5926" max="5927" width="9.42578125" customWidth="1"/>
    <col min="5928" max="5928" width="9.5703125" customWidth="1"/>
    <col min="5929" max="5932" width="9.28515625" customWidth="1"/>
    <col min="5933" max="5934" width="9.42578125" customWidth="1"/>
    <col min="5935" max="5935" width="9.28515625" customWidth="1"/>
    <col min="5936" max="5936" width="9.42578125" customWidth="1"/>
    <col min="5937" max="5939" width="9.28515625" customWidth="1"/>
    <col min="5940" max="5941" width="9.42578125" customWidth="1"/>
    <col min="5942" max="5943" width="9.5703125" customWidth="1"/>
    <col min="5944" max="5945" width="9.28515625" customWidth="1"/>
    <col min="5946" max="5946" width="9.5703125" customWidth="1"/>
    <col min="5947" max="5947" width="9.42578125" customWidth="1"/>
    <col min="5948" max="5948" width="9.28515625" customWidth="1"/>
    <col min="5949" max="5949" width="9.5703125" customWidth="1"/>
    <col min="5950" max="5954" width="9.28515625" customWidth="1"/>
    <col min="5955" max="5955" width="9.85546875" customWidth="1"/>
    <col min="5956" max="5957" width="9.5703125" customWidth="1"/>
    <col min="5958" max="5958" width="9.28515625" customWidth="1"/>
    <col min="5959" max="5960" width="9.5703125" customWidth="1"/>
    <col min="5961" max="5961" width="9.42578125" customWidth="1"/>
    <col min="5962" max="5962" width="9.28515625" customWidth="1"/>
    <col min="5963" max="5963" width="9.7109375" customWidth="1"/>
    <col min="5964" max="5964" width="9.5703125" customWidth="1"/>
    <col min="5965" max="5966" width="9.7109375" customWidth="1"/>
    <col min="5967" max="5968" width="9.5703125" customWidth="1"/>
    <col min="5969" max="5969" width="10.140625" customWidth="1"/>
    <col min="5970" max="5970" width="9.42578125" customWidth="1"/>
    <col min="5971" max="5974" width="9.5703125" customWidth="1"/>
    <col min="5975" max="5975" width="9.42578125" customWidth="1"/>
    <col min="5976" max="5976" width="9.5703125" customWidth="1"/>
    <col min="5977" max="5977" width="9.28515625" customWidth="1"/>
    <col min="5978" max="5978" width="9.5703125" customWidth="1"/>
    <col min="5979" max="5979" width="9.42578125" customWidth="1"/>
    <col min="5980" max="5980" width="9.85546875" customWidth="1"/>
    <col min="5981" max="5982" width="9.5703125" customWidth="1"/>
    <col min="5983" max="5983" width="9.7109375" customWidth="1"/>
    <col min="5984" max="5984" width="9.85546875" customWidth="1"/>
    <col min="5985" max="5985" width="9.5703125" customWidth="1"/>
    <col min="5986" max="5986" width="9.85546875" customWidth="1"/>
    <col min="5987" max="5990" width="9.5703125" customWidth="1"/>
    <col min="5991" max="5991" width="9.42578125" customWidth="1"/>
    <col min="5992" max="5993" width="9.5703125" customWidth="1"/>
    <col min="5994" max="5994" width="9.7109375" customWidth="1"/>
    <col min="5995" max="5997" width="9.42578125" customWidth="1"/>
    <col min="5998" max="5999" width="9.5703125" customWidth="1"/>
    <col min="6000" max="6004" width="9.42578125" customWidth="1"/>
    <col min="6005" max="6005" width="9.85546875" customWidth="1"/>
    <col min="6006" max="6006" width="9.42578125" customWidth="1"/>
    <col min="6007" max="6008" width="9.5703125" customWidth="1"/>
    <col min="6009" max="6009" width="9.85546875" customWidth="1"/>
    <col min="6010" max="6010" width="9.7109375" customWidth="1"/>
    <col min="6011" max="6011" width="9.5703125" customWidth="1"/>
    <col min="6012" max="6012" width="9.85546875" customWidth="1"/>
    <col min="6013" max="6013" width="9.42578125" customWidth="1"/>
    <col min="6014" max="6014" width="9.7109375" customWidth="1"/>
    <col min="6015" max="6016" width="9.42578125" customWidth="1"/>
    <col min="6017" max="6017" width="9.85546875" customWidth="1"/>
    <col min="6018" max="6018" width="9.5703125" customWidth="1"/>
    <col min="6019" max="6021" width="9.7109375" customWidth="1"/>
    <col min="6022" max="6022" width="9.42578125" customWidth="1"/>
    <col min="6023" max="6023" width="9.7109375" customWidth="1"/>
    <col min="6024" max="6024" width="9.42578125" customWidth="1"/>
    <col min="6025" max="6025" width="9.5703125" customWidth="1"/>
    <col min="6026" max="6026" width="9.42578125" customWidth="1"/>
    <col min="6027" max="6027" width="9.7109375" customWidth="1"/>
    <col min="6028" max="6028" width="9.5703125" customWidth="1"/>
    <col min="6029" max="6031" width="9.42578125" customWidth="1"/>
    <col min="6032" max="6032" width="9.7109375" customWidth="1"/>
    <col min="6033" max="6034" width="9.42578125" customWidth="1"/>
    <col min="6035" max="6035" width="9.7109375" customWidth="1"/>
    <col min="6036" max="6036" width="9.5703125" customWidth="1"/>
    <col min="6037" max="6037" width="9.42578125" customWidth="1"/>
    <col min="6038" max="6039" width="9.7109375" customWidth="1"/>
    <col min="6040" max="6045" width="9.42578125" customWidth="1"/>
    <col min="6046" max="6046" width="9.85546875" customWidth="1"/>
    <col min="6047" max="6047" width="9.42578125" customWidth="1"/>
    <col min="6048" max="6048" width="9.5703125" customWidth="1"/>
    <col min="6049" max="6049" width="9.42578125" customWidth="1"/>
    <col min="6050" max="6050" width="9.5703125" customWidth="1"/>
    <col min="6051" max="6051" width="9.85546875" customWidth="1"/>
    <col min="6052" max="6052" width="9.7109375" customWidth="1"/>
    <col min="6053" max="6053" width="9.42578125" customWidth="1"/>
    <col min="6054" max="6054" width="9.7109375" customWidth="1"/>
    <col min="6055" max="6055" width="9.85546875" customWidth="1"/>
    <col min="6056" max="6056" width="9.5703125" customWidth="1"/>
    <col min="6057" max="6057" width="9.42578125" customWidth="1"/>
    <col min="6058" max="6061" width="9.5703125" customWidth="1"/>
    <col min="6062" max="6062" width="9.42578125" customWidth="1"/>
    <col min="6063" max="6064" width="9.5703125" customWidth="1"/>
    <col min="6065" max="6066" width="9.7109375" customWidth="1"/>
    <col min="6067" max="6067" width="9.5703125" customWidth="1"/>
    <col min="6068" max="6068" width="9.7109375" customWidth="1"/>
    <col min="6069" max="6071" width="9.5703125" customWidth="1"/>
    <col min="6072" max="6073" width="9.85546875" customWidth="1"/>
    <col min="6074" max="6074" width="10.140625" customWidth="1"/>
    <col min="6075" max="6075" width="9.85546875" customWidth="1"/>
    <col min="6076" max="6076" width="9.7109375" customWidth="1"/>
    <col min="6077" max="6077" width="9.85546875" customWidth="1"/>
    <col min="6078" max="6079" width="9.5703125" customWidth="1"/>
    <col min="6080" max="6080" width="9.5703125" bestFit="1" customWidth="1"/>
    <col min="6081" max="6081" width="9.85546875" customWidth="1"/>
    <col min="6082" max="6082" width="10.140625" customWidth="1"/>
    <col min="6083" max="6083" width="9.5703125" customWidth="1"/>
    <col min="6084" max="6084" width="9.42578125" customWidth="1"/>
    <col min="6085" max="6085" width="9.7109375" customWidth="1"/>
    <col min="6086" max="6086" width="9.5703125" customWidth="1"/>
    <col min="6087" max="6087" width="9.28515625" customWidth="1"/>
    <col min="6088" max="6088" width="9.5703125" customWidth="1"/>
    <col min="6089" max="6089" width="9.28515625" customWidth="1"/>
    <col min="6090" max="6090" width="9.7109375" customWidth="1"/>
    <col min="6091" max="6091" width="9.5703125" customWidth="1"/>
    <col min="6092" max="6092" width="9.7109375" customWidth="1"/>
    <col min="6093" max="6093" width="9.28515625" customWidth="1"/>
    <col min="6094" max="6094" width="9.5703125" customWidth="1"/>
    <col min="6095" max="6096" width="9.28515625" customWidth="1"/>
    <col min="6097" max="6097" width="9.5703125" customWidth="1"/>
    <col min="6098" max="6098" width="9.28515625" customWidth="1"/>
    <col min="6099" max="6099" width="9.42578125" customWidth="1"/>
    <col min="6100" max="6100" width="9.42578125" bestFit="1" customWidth="1"/>
    <col min="6101" max="6102" width="9.28515625" customWidth="1"/>
    <col min="6103" max="6103" width="9.5703125" customWidth="1"/>
    <col min="6104" max="6104" width="9.42578125" customWidth="1"/>
    <col min="6105" max="6105" width="9.28515625" customWidth="1"/>
    <col min="6106" max="6106" width="9.5703125" customWidth="1"/>
    <col min="6107" max="6109" width="9.28515625" customWidth="1"/>
    <col min="6110" max="6110" width="9.42578125" customWidth="1"/>
    <col min="6111" max="6111" width="9.28515625" customWidth="1"/>
    <col min="6112" max="6115" width="9.5703125" customWidth="1"/>
    <col min="6116" max="6118" width="9.28515625" customWidth="1"/>
    <col min="6119" max="6119" width="9.5703125" customWidth="1"/>
    <col min="6120" max="6120" width="9.28515625" customWidth="1"/>
    <col min="6121" max="6121" width="9.5703125" customWidth="1"/>
    <col min="6122" max="6122" width="9.7109375" customWidth="1"/>
    <col min="6123" max="6124" width="9.28515625" customWidth="1"/>
    <col min="6125" max="6125" width="9.7109375" customWidth="1"/>
    <col min="6126" max="6128" width="9.28515625" customWidth="1"/>
    <col min="6129" max="6129" width="9.5703125" customWidth="1"/>
    <col min="6130" max="6130" width="9.42578125" customWidth="1"/>
    <col min="6131" max="6131" width="9.28515625" customWidth="1"/>
    <col min="6132" max="6132" width="9.5703125" customWidth="1"/>
    <col min="6133" max="6136" width="9.42578125" customWidth="1"/>
    <col min="6137" max="6140" width="9.28515625" customWidth="1"/>
    <col min="6141" max="6141" width="9.5703125" customWidth="1"/>
    <col min="6142" max="6142" width="9.28515625" customWidth="1"/>
    <col min="6143" max="6143" width="9" customWidth="1"/>
    <col min="6144" max="6144" width="9.5703125" customWidth="1"/>
    <col min="6145" max="6148" width="9.28515625" customWidth="1"/>
    <col min="6149" max="6149" width="9.42578125" customWidth="1"/>
    <col min="6150" max="6150" width="9.28515625" customWidth="1"/>
    <col min="6151" max="6152" width="9" customWidth="1"/>
    <col min="6153" max="6153" width="9.140625" customWidth="1"/>
    <col min="6154" max="6154" width="9.28515625" customWidth="1"/>
    <col min="6155" max="6156" width="9" customWidth="1"/>
    <col min="6157" max="6157" width="9.28515625" customWidth="1"/>
    <col min="6158" max="6162" width="9" customWidth="1"/>
    <col min="6163" max="6163" width="9.140625" customWidth="1"/>
    <col min="6164" max="6164" width="9" customWidth="1"/>
    <col min="6165" max="6165" width="9.28515625" customWidth="1"/>
    <col min="6166" max="6167" width="9.140625" customWidth="1"/>
    <col min="6168" max="6169" width="9" customWidth="1"/>
    <col min="6170" max="6170" width="9.28515625" customWidth="1"/>
    <col min="6171" max="6171" width="9.140625" customWidth="1"/>
    <col min="6172" max="6172" width="9" customWidth="1"/>
    <col min="6173" max="6173" width="9.5703125" customWidth="1"/>
    <col min="6174" max="6175" width="9.140625" customWidth="1"/>
    <col min="6176" max="6176" width="9" customWidth="1"/>
    <col min="6177" max="6177" width="9.140625" customWidth="1"/>
    <col min="6178" max="6181" width="9" customWidth="1"/>
    <col min="6182" max="6182" width="9.28515625" customWidth="1"/>
    <col min="6183" max="6183" width="9.140625" customWidth="1"/>
    <col min="6184" max="6184" width="9" customWidth="1"/>
    <col min="6185" max="6185" width="9.140625" customWidth="1"/>
    <col min="6186" max="6186" width="9" customWidth="1"/>
    <col min="6187" max="6187" width="9.28515625" bestFit="1" customWidth="1"/>
    <col min="6188" max="6189" width="9" customWidth="1"/>
    <col min="6190" max="6190" width="9.140625" customWidth="1"/>
    <col min="6191" max="6194" width="9" customWidth="1"/>
    <col min="6195" max="6195" width="9.28515625" customWidth="1"/>
    <col min="6196" max="6196" width="9.140625" customWidth="1"/>
    <col min="6197" max="6197" width="9.28515625" customWidth="1"/>
    <col min="6198" max="6200" width="9" customWidth="1"/>
    <col min="6201" max="6201" width="9.28515625" customWidth="1"/>
    <col min="6202" max="6202" width="9" customWidth="1"/>
    <col min="6203" max="6203" width="9.28515625" customWidth="1"/>
    <col min="6204" max="6205" width="9.140625" customWidth="1"/>
    <col min="6206" max="6206" width="9.28515625" customWidth="1"/>
    <col min="6207" max="6207" width="9" customWidth="1"/>
    <col min="6208" max="6208" width="9.140625" customWidth="1"/>
    <col min="6209" max="6209" width="9" customWidth="1"/>
    <col min="6210" max="6210" width="9.28515625" customWidth="1"/>
    <col min="6211" max="6212" width="9" customWidth="1"/>
    <col min="6213" max="6213" width="9.28515625" customWidth="1"/>
    <col min="6214" max="6214" width="9" customWidth="1"/>
    <col min="6215" max="6215" width="9.28515625" customWidth="1"/>
    <col min="6216" max="6216" width="9" customWidth="1"/>
    <col min="6217" max="6217" width="9.28515625" customWidth="1"/>
    <col min="6218" max="6218" width="9" customWidth="1"/>
    <col min="6219" max="6219" width="9.140625" customWidth="1"/>
    <col min="6220" max="6221" width="9" customWidth="1"/>
    <col min="6222" max="6222" width="9.140625" customWidth="1"/>
    <col min="6223" max="6223" width="9" customWidth="1"/>
    <col min="6224" max="6224" width="9.140625" customWidth="1"/>
    <col min="6225" max="6226" width="9" customWidth="1"/>
    <col min="6227" max="6227" width="9.140625" customWidth="1"/>
    <col min="6228" max="6231" width="9.28515625" customWidth="1"/>
    <col min="6232" max="6232" width="9" customWidth="1"/>
    <col min="6233" max="6233" width="9.140625" customWidth="1"/>
    <col min="6234" max="6235" width="9" customWidth="1"/>
    <col min="6236" max="6236" width="9.140625" customWidth="1"/>
    <col min="6237" max="6237" width="9" customWidth="1"/>
    <col min="6238" max="6238" width="9.28515625" customWidth="1"/>
    <col min="6239" max="6239" width="9" customWidth="1"/>
    <col min="6240" max="6240" width="9.28515625" customWidth="1"/>
    <col min="6241" max="6243" width="9" customWidth="1"/>
    <col min="6244" max="6244" width="9.140625" customWidth="1"/>
    <col min="6245" max="6248" width="9" customWidth="1"/>
    <col min="6249" max="6249" width="9.140625" customWidth="1"/>
    <col min="6250" max="6255" width="9" customWidth="1"/>
    <col min="6256" max="6256" width="9.28515625" customWidth="1"/>
    <col min="6257" max="6257" width="9" customWidth="1"/>
    <col min="6258" max="6258" width="9.140625" customWidth="1"/>
    <col min="6259" max="6259" width="9" customWidth="1"/>
    <col min="6260" max="6261" width="9.140625" customWidth="1"/>
    <col min="6262" max="6263" width="9" customWidth="1"/>
    <col min="6264" max="6264" width="9.28515625" customWidth="1"/>
    <col min="6265" max="6265" width="9.5703125" customWidth="1"/>
    <col min="6266" max="6266" width="9.140625" customWidth="1"/>
    <col min="6267" max="6268" width="9.28515625" customWidth="1"/>
    <col min="6269" max="6269" width="9" customWidth="1"/>
    <col min="6270" max="6272" width="9.140625" customWidth="1"/>
    <col min="6273" max="6273" width="9.28515625" customWidth="1"/>
    <col min="6274" max="6278" width="9" customWidth="1"/>
    <col min="6279" max="6279" width="9.140625" customWidth="1"/>
    <col min="6280" max="6280" width="9.42578125" customWidth="1"/>
    <col min="6281" max="6285" width="9" customWidth="1"/>
    <col min="6286" max="6286" width="9.140625" customWidth="1"/>
    <col min="6287" max="6290" width="9" customWidth="1"/>
    <col min="6291" max="6291" width="9.42578125" customWidth="1"/>
    <col min="6292" max="6293" width="9.140625" customWidth="1"/>
    <col min="6294" max="6294" width="9" customWidth="1"/>
    <col min="6295" max="6295" width="9.28515625" customWidth="1"/>
    <col min="6296" max="6296" width="9" customWidth="1"/>
    <col min="6297" max="6297" width="9.28515625" customWidth="1"/>
    <col min="6298" max="6298" width="9" customWidth="1"/>
    <col min="6299" max="6299" width="9.28515625" customWidth="1"/>
    <col min="6300" max="6300" width="9.140625" customWidth="1"/>
    <col min="6301" max="6301" width="9" customWidth="1"/>
    <col min="6302" max="6302" width="9.140625" customWidth="1"/>
    <col min="6303" max="6304" width="9.28515625" customWidth="1"/>
    <col min="6305" max="6305" width="9" customWidth="1"/>
    <col min="6306" max="6306" width="9.28515625" customWidth="1"/>
    <col min="6307" max="6310" width="9" customWidth="1"/>
    <col min="6311" max="6311" width="9.140625" customWidth="1"/>
    <col min="6312" max="6312" width="9.28515625" customWidth="1"/>
    <col min="6313" max="6314" width="9" customWidth="1"/>
    <col min="6315" max="6315" width="9.42578125" customWidth="1"/>
    <col min="6316" max="6316" width="9.28515625" customWidth="1"/>
    <col min="6317" max="6318" width="9" customWidth="1"/>
    <col min="6319" max="6319" width="9.140625" customWidth="1"/>
    <col min="6320" max="6320" width="9" customWidth="1"/>
    <col min="6321" max="6322" width="9.28515625" customWidth="1"/>
    <col min="6323" max="6323" width="9" customWidth="1"/>
    <col min="6324" max="6324" width="9.28515625" customWidth="1"/>
    <col min="6325" max="6328" width="9" customWidth="1"/>
    <col min="6329" max="6329" width="9.140625" customWidth="1"/>
    <col min="6330" max="6334" width="9" customWidth="1"/>
    <col min="6335" max="6335" width="9.28515625" customWidth="1"/>
    <col min="6336" max="6337" width="9" customWidth="1"/>
    <col min="6338" max="6338" width="9.28515625" customWidth="1"/>
    <col min="6339" max="6340" width="9" customWidth="1"/>
    <col min="6341" max="6341" width="9.42578125" customWidth="1"/>
    <col min="6342" max="6342" width="9.140625" customWidth="1"/>
    <col min="6343" max="6348" width="9" customWidth="1"/>
    <col min="6349" max="6349" width="9.28515625" customWidth="1"/>
    <col min="6350" max="6354" width="9" customWidth="1"/>
    <col min="6355" max="6355" width="9.140625" customWidth="1"/>
    <col min="6356" max="6358" width="9" customWidth="1"/>
    <col min="6359" max="6359" width="9.28515625" customWidth="1"/>
    <col min="6360" max="6361" width="9" customWidth="1"/>
    <col min="6362" max="6363" width="9.28515625" customWidth="1"/>
    <col min="6364" max="6364" width="9.140625" customWidth="1"/>
    <col min="6365" max="6365" width="9.5703125" customWidth="1"/>
    <col min="6366" max="6367" width="9.140625" customWidth="1"/>
    <col min="6368" max="6368" width="9.28515625" customWidth="1"/>
    <col min="6369" max="6369" width="9" customWidth="1"/>
    <col min="6370" max="6370" width="9.5703125" customWidth="1"/>
    <col min="6371" max="6372" width="9" customWidth="1"/>
    <col min="6373" max="6373" width="9.28515625" customWidth="1"/>
    <col min="6374" max="6376" width="9" customWidth="1"/>
    <col min="6377" max="6377" width="9.28515625" customWidth="1"/>
    <col min="6378" max="6380" width="9.140625" customWidth="1"/>
    <col min="6381" max="6382" width="9.28515625" customWidth="1"/>
    <col min="6383" max="6387" width="9.140625" customWidth="1"/>
    <col min="6388" max="6388" width="9.28515625" customWidth="1"/>
    <col min="6389" max="6389" width="9.140625" customWidth="1"/>
    <col min="6390" max="6390" width="9.42578125" customWidth="1"/>
    <col min="6391" max="6391" width="9.140625" customWidth="1"/>
    <col min="6392" max="6394" width="9.42578125" customWidth="1"/>
    <col min="6395" max="6395" width="9.28515625" customWidth="1"/>
    <col min="6396" max="6399" width="9.140625" customWidth="1"/>
    <col min="6400" max="6400" width="9.42578125" customWidth="1"/>
    <col min="6401" max="6402" width="9.140625" customWidth="1"/>
    <col min="6403" max="6404" width="9.42578125" customWidth="1"/>
    <col min="6405" max="6405" width="9.7109375" customWidth="1"/>
    <col min="6406" max="6407" width="9.28515625" customWidth="1"/>
    <col min="6408" max="6409" width="9.140625" customWidth="1"/>
    <col min="6410" max="6411" width="9.28515625" customWidth="1"/>
    <col min="6412" max="6414" width="9.140625" customWidth="1"/>
    <col min="6415" max="6415" width="9.28515625" customWidth="1"/>
    <col min="6416" max="6417" width="9.42578125" customWidth="1"/>
    <col min="6418" max="6418" width="9.28515625" bestFit="1" customWidth="1"/>
    <col min="6419" max="6419" width="9.140625" customWidth="1"/>
    <col min="6420" max="6420" width="9.42578125" customWidth="1"/>
    <col min="6421" max="6422" width="9.140625" customWidth="1"/>
    <col min="6423" max="6423" width="9.42578125" customWidth="1"/>
    <col min="6424" max="6426" width="9.140625" customWidth="1"/>
    <col min="6427" max="6427" width="9.28515625" customWidth="1"/>
    <col min="6428" max="6430" width="9.140625" customWidth="1"/>
    <col min="6431" max="6431" width="9.42578125" customWidth="1"/>
    <col min="6432" max="6432" width="9.28515625" customWidth="1"/>
    <col min="6433" max="6433" width="9.140625" customWidth="1"/>
    <col min="6434" max="6434" width="9.42578125" customWidth="1"/>
    <col min="6435" max="6435" width="9.28515625" customWidth="1"/>
    <col min="6436" max="6436" width="9.7109375" customWidth="1"/>
    <col min="6437" max="6437" width="9.28515625" customWidth="1"/>
    <col min="6438" max="6438" width="9.140625" customWidth="1"/>
    <col min="6439" max="6439" width="9.42578125" customWidth="1"/>
    <col min="6440" max="6440" width="9.140625" customWidth="1"/>
    <col min="6441" max="6441" width="9.42578125" customWidth="1"/>
    <col min="6442" max="6443" width="9.5703125" customWidth="1"/>
    <col min="6444" max="6444" width="9.28515625" customWidth="1"/>
    <col min="6445" max="6448" width="9.42578125" customWidth="1"/>
    <col min="6449" max="6449" width="9.140625" customWidth="1"/>
    <col min="6450" max="6450" width="9.5703125" customWidth="1"/>
    <col min="6451" max="6451" width="9.42578125" customWidth="1"/>
    <col min="6452" max="6452" width="9.7109375" customWidth="1"/>
    <col min="6453" max="6453" width="9.28515625" customWidth="1"/>
    <col min="6454" max="6454" width="9.5703125" customWidth="1"/>
    <col min="6455" max="6458" width="9.42578125" customWidth="1"/>
    <col min="6459" max="6459" width="9.5703125" customWidth="1"/>
    <col min="6460" max="6460" width="9.140625" customWidth="1"/>
    <col min="6461" max="6461" width="9.7109375" customWidth="1"/>
    <col min="6462" max="6462" width="9.42578125" customWidth="1"/>
    <col min="6463" max="6463" width="9.140625" customWidth="1"/>
    <col min="6464" max="6464" width="9.28515625" customWidth="1"/>
    <col min="6465" max="6466" width="9.85546875" customWidth="1"/>
    <col min="6467" max="6468" width="9.42578125" customWidth="1"/>
    <col min="6469" max="6469" width="9.7109375" customWidth="1"/>
    <col min="6470" max="6471" width="9.42578125" customWidth="1"/>
    <col min="6472" max="6472" width="9.42578125" bestFit="1" customWidth="1"/>
    <col min="6473" max="6473" width="9.7109375" customWidth="1"/>
    <col min="6474" max="6474" width="9.28515625" customWidth="1"/>
    <col min="6475" max="6475" width="9.5703125" customWidth="1"/>
    <col min="6476" max="6476" width="9.28515625" customWidth="1"/>
    <col min="6477" max="6477" width="9.7109375" customWidth="1"/>
    <col min="6478" max="6481" width="9.28515625" customWidth="1"/>
    <col min="6482" max="6483" width="9.42578125" customWidth="1"/>
    <col min="6484" max="6484" width="9.28515625" customWidth="1"/>
    <col min="6485" max="6485" width="9.5703125" customWidth="1"/>
    <col min="6486" max="6486" width="9.42578125" customWidth="1"/>
    <col min="6487" max="6487" width="9.28515625" customWidth="1"/>
    <col min="6488" max="6488" width="9.42578125" customWidth="1"/>
    <col min="6489" max="6491" width="9.28515625" customWidth="1"/>
    <col min="6492" max="6492" width="9.5703125" customWidth="1"/>
    <col min="6493" max="6493" width="9.28515625" customWidth="1"/>
    <col min="6494" max="6494" width="9.5703125" customWidth="1"/>
    <col min="6495" max="6495" width="9.7109375" customWidth="1"/>
    <col min="6496" max="6496" width="9.42578125" customWidth="1"/>
    <col min="6497" max="6497" width="9.5703125" customWidth="1"/>
    <col min="6498" max="6499" width="9.28515625" customWidth="1"/>
    <col min="6500" max="6500" width="9.42578125" customWidth="1"/>
    <col min="6501" max="6501" width="9.7109375" customWidth="1"/>
    <col min="6502" max="6503" width="9.5703125" customWidth="1"/>
    <col min="6504" max="6504" width="9.42578125" customWidth="1"/>
    <col min="6505" max="6507" width="9.28515625" customWidth="1"/>
    <col min="6508" max="6508" width="9.5703125" customWidth="1"/>
    <col min="6509" max="6509" width="9.85546875" customWidth="1"/>
    <col min="6510" max="6511" width="9.5703125" customWidth="1"/>
    <col min="6512" max="6512" width="9.28515625" customWidth="1"/>
    <col min="6513" max="6513" width="9.42578125" customWidth="1"/>
    <col min="6514" max="6515" width="9.5703125" customWidth="1"/>
    <col min="6516" max="6516" width="9.28515625" customWidth="1"/>
    <col min="6517" max="6517" width="9.5703125" customWidth="1"/>
    <col min="6518" max="6518" width="9.28515625" customWidth="1"/>
    <col min="6519" max="6519" width="9.42578125" customWidth="1"/>
    <col min="6520" max="6527" width="9.28515625" customWidth="1"/>
    <col min="6528" max="6528" width="9.42578125" customWidth="1"/>
    <col min="6529" max="6529" width="9.5703125" customWidth="1"/>
    <col min="6530" max="6530" width="9.85546875" customWidth="1"/>
    <col min="6531" max="6535" width="9.28515625" customWidth="1"/>
    <col min="6536" max="6536" width="9.42578125" customWidth="1"/>
    <col min="6537" max="6537" width="9.5703125" customWidth="1"/>
    <col min="6538" max="6538" width="9.7109375" customWidth="1"/>
    <col min="6539" max="6539" width="9.42578125" customWidth="1"/>
    <col min="6540" max="6540" width="9.7109375" customWidth="1"/>
    <col min="6541" max="6542" width="9.42578125" customWidth="1"/>
    <col min="6543" max="6543" width="9.28515625" customWidth="1"/>
    <col min="6544" max="6544" width="9.85546875" customWidth="1"/>
    <col min="6545" max="6545" width="9.42578125" customWidth="1"/>
    <col min="6546" max="6546" width="9.5703125" customWidth="1"/>
    <col min="6547" max="6548" width="9.42578125" customWidth="1"/>
    <col min="6549" max="6550" width="9.5703125" customWidth="1"/>
    <col min="6551" max="6551" width="9.7109375" customWidth="1"/>
    <col min="6552" max="6552" width="9.42578125" customWidth="1"/>
    <col min="6553" max="6553" width="9.7109375" customWidth="1"/>
    <col min="6554" max="6555" width="9.42578125" customWidth="1"/>
    <col min="6556" max="6556" width="9.85546875" customWidth="1"/>
    <col min="6557" max="6557" width="9.7109375" bestFit="1" customWidth="1"/>
    <col min="6558" max="6558" width="9.42578125" customWidth="1"/>
    <col min="6559" max="6559" width="9.28515625" customWidth="1"/>
    <col min="6560" max="6560" width="9.42578125" customWidth="1"/>
    <col min="6561" max="6561" width="9.28515625" customWidth="1"/>
    <col min="6562" max="6565" width="9.42578125" customWidth="1"/>
    <col min="6566" max="6566" width="9.7109375" customWidth="1"/>
    <col min="6567" max="6567" width="9.42578125" customWidth="1"/>
    <col min="6568" max="6568" width="9.7109375" customWidth="1"/>
    <col min="6569" max="6569" width="9.42578125" customWidth="1"/>
    <col min="6570" max="6570" width="9.5703125" customWidth="1"/>
    <col min="6571" max="6571" width="9.140625" customWidth="1"/>
    <col min="6572" max="6572" width="9.42578125" customWidth="1"/>
    <col min="6573" max="6574" width="9.140625" customWidth="1"/>
    <col min="6575" max="6575" width="9.28515625" customWidth="1"/>
    <col min="6576" max="6576" width="9.140625" customWidth="1"/>
    <col min="6577" max="6578" width="9.28515625" customWidth="1"/>
    <col min="6579" max="6579" width="9.140625" customWidth="1"/>
    <col min="6580" max="6581" width="9.42578125" customWidth="1"/>
    <col min="6582" max="6583" width="9.140625" customWidth="1"/>
    <col min="6584" max="6584" width="9.42578125" customWidth="1"/>
    <col min="6585" max="6592" width="9.140625" customWidth="1"/>
    <col min="6593" max="6594" width="9.42578125" customWidth="1"/>
    <col min="6595" max="6595" width="9.140625" customWidth="1"/>
    <col min="6596" max="6596" width="9.28515625" customWidth="1"/>
    <col min="6597" max="6597" width="9.5703125" customWidth="1"/>
    <col min="6598" max="6598" width="9.28515625" customWidth="1"/>
    <col min="6599" max="6599" width="9.140625" customWidth="1"/>
    <col min="6600" max="6600" width="9.28515625" customWidth="1"/>
    <col min="6601" max="6601" width="9.42578125" customWidth="1"/>
    <col min="6602" max="6602" width="9.28515625" customWidth="1"/>
    <col min="6603" max="6603" width="9.140625" customWidth="1"/>
    <col min="6604" max="6604" width="9.7109375" customWidth="1"/>
    <col min="6605" max="6605" width="9.140625" customWidth="1"/>
    <col min="6606" max="6606" width="9.28515625" customWidth="1"/>
    <col min="6607" max="6607" width="9.140625" customWidth="1"/>
    <col min="6608" max="6608" width="9.28515625" customWidth="1"/>
    <col min="6609" max="6609" width="9.42578125" customWidth="1"/>
    <col min="6610" max="6610" width="9.140625" customWidth="1"/>
    <col min="6611" max="6611" width="9.28515625" customWidth="1"/>
    <col min="6612" max="6613" width="9.140625" customWidth="1"/>
    <col min="6614" max="6614" width="9.28515625" customWidth="1"/>
    <col min="6615" max="6615" width="9.140625" customWidth="1"/>
    <col min="6616" max="6616" width="9.42578125" customWidth="1"/>
    <col min="6617" max="6617" width="9.140625" customWidth="1"/>
    <col min="6618" max="6618" width="9.28515625" customWidth="1"/>
    <col min="6619" max="6619" width="9.140625" customWidth="1"/>
    <col min="6620" max="6620" width="9.28515625" customWidth="1"/>
    <col min="6621" max="6621" width="9.5703125" customWidth="1"/>
    <col min="6622" max="6623" width="9.140625" customWidth="1"/>
    <col min="6624" max="6625" width="9.28515625" customWidth="1"/>
    <col min="6626" max="6629" width="9.140625" customWidth="1"/>
    <col min="6630" max="6630" width="9.42578125" customWidth="1"/>
    <col min="6631" max="6631" width="9.28515625" customWidth="1"/>
    <col min="6632" max="6632" width="9.140625" customWidth="1"/>
    <col min="6633" max="6633" width="9.5703125" customWidth="1"/>
    <col min="6634" max="6636" width="9.28515625" customWidth="1"/>
    <col min="6637" max="6637" width="9.5703125" customWidth="1"/>
    <col min="6638" max="6638" width="9.28515625" bestFit="1" customWidth="1"/>
    <col min="6639" max="6639" width="9.28515625" customWidth="1"/>
    <col min="6640" max="6640" width="9.5703125" customWidth="1"/>
    <col min="6641" max="6641" width="9.28515625" customWidth="1"/>
    <col min="6642" max="6642" width="9.42578125" customWidth="1"/>
    <col min="6643" max="6643" width="9.28515625" customWidth="1"/>
    <col min="6644" max="6645" width="9.42578125" customWidth="1"/>
    <col min="6646" max="6646" width="9.28515625" customWidth="1"/>
    <col min="6647" max="6647" width="9.42578125" customWidth="1"/>
    <col min="6648" max="6648" width="9.28515625" customWidth="1"/>
    <col min="6649" max="6649" width="9.5703125" customWidth="1"/>
    <col min="6650" max="6651" width="9.28515625" customWidth="1"/>
    <col min="6652" max="6652" width="9.5703125" customWidth="1"/>
    <col min="6653" max="6656" width="9.28515625" customWidth="1"/>
    <col min="6657" max="6658" width="9.42578125" customWidth="1"/>
    <col min="6659" max="6659" width="9.28515625" customWidth="1"/>
    <col min="6660" max="6660" width="9.5703125" customWidth="1"/>
    <col min="6661" max="6661" width="9.42578125" customWidth="1"/>
    <col min="6662" max="6663" width="9.5703125" customWidth="1"/>
    <col min="6664" max="6664" width="9.28515625" customWidth="1"/>
    <col min="6665" max="6665" width="9.42578125" customWidth="1"/>
    <col min="6666" max="6667" width="9.5703125" customWidth="1"/>
    <col min="6668" max="6668" width="9.28515625" customWidth="1"/>
    <col min="6669" max="6669" width="9.5703125" customWidth="1"/>
    <col min="6670" max="6670" width="9.42578125" customWidth="1"/>
    <col min="6671" max="6672" width="9.28515625" customWidth="1"/>
    <col min="6673" max="6673" width="9.5703125" customWidth="1"/>
    <col min="6674" max="6674" width="9.28515625" customWidth="1"/>
    <col min="6675" max="6675" width="9.42578125" customWidth="1"/>
    <col min="6676" max="6676" width="9.28515625" customWidth="1"/>
    <col min="6677" max="6677" width="9.5703125" customWidth="1"/>
    <col min="6678" max="6680" width="9.28515625" customWidth="1"/>
    <col min="6681" max="6681" width="9.5703125" customWidth="1"/>
    <col min="6682" max="6683" width="9.28515625" customWidth="1"/>
    <col min="6684" max="6685" width="9.42578125" customWidth="1"/>
    <col min="6686" max="6686" width="9.28515625" customWidth="1"/>
    <col min="6687" max="6687" width="9.42578125" customWidth="1"/>
    <col min="6688" max="6690" width="9.28515625" customWidth="1"/>
    <col min="6691" max="6691" width="9.5703125" customWidth="1"/>
    <col min="6692" max="6692" width="9.42578125" customWidth="1"/>
    <col min="6693" max="6693" width="9.28515625" customWidth="1"/>
    <col min="6694" max="6694" width="9.5703125" customWidth="1"/>
    <col min="6695" max="6695" width="9.28515625" customWidth="1"/>
    <col min="6696" max="6696" width="9.28515625" bestFit="1" customWidth="1"/>
    <col min="6697" max="6701" width="9.28515625" customWidth="1"/>
    <col min="6702" max="6702" width="9.5703125" customWidth="1"/>
    <col min="6703" max="6703" width="9.28515625" customWidth="1"/>
    <col min="6704" max="6704" width="9.42578125" customWidth="1"/>
    <col min="6705" max="6705" width="9.28515625" customWidth="1"/>
    <col min="6706" max="6706" width="9.42578125" customWidth="1"/>
    <col min="6707" max="6708" width="9.5703125" customWidth="1"/>
    <col min="6709" max="6709" width="9.28515625" customWidth="1"/>
    <col min="6710" max="6710" width="9.42578125" customWidth="1"/>
    <col min="6711" max="6711" width="9.5703125" bestFit="1" customWidth="1"/>
    <col min="6712" max="6712" width="9.42578125" customWidth="1"/>
    <col min="6713" max="6713" width="9.28515625" customWidth="1"/>
    <col min="6714" max="6715" width="9.42578125" customWidth="1"/>
    <col min="6716" max="6721" width="9.28515625" customWidth="1"/>
    <col min="6722" max="6722" width="9.42578125" customWidth="1"/>
    <col min="6723" max="6723" width="9.28515625" customWidth="1"/>
    <col min="6724" max="6724" width="9.5703125" customWidth="1"/>
    <col min="6725" max="6725" width="9.42578125" customWidth="1"/>
    <col min="6726" max="6727" width="9.28515625" customWidth="1"/>
    <col min="6728" max="6728" width="9.85546875" customWidth="1"/>
    <col min="6729" max="6729" width="9.5703125" customWidth="1"/>
    <col min="6730" max="6730" width="9.28515625" customWidth="1"/>
    <col min="6731" max="6731" width="9.5703125" customWidth="1"/>
    <col min="6732" max="6732" width="9.28515625" customWidth="1"/>
    <col min="6733" max="6733" width="9.42578125" customWidth="1"/>
    <col min="6734" max="6736" width="9.28515625" customWidth="1"/>
    <col min="6737" max="6737" width="9.7109375" customWidth="1"/>
    <col min="6738" max="6738" width="9.5703125" customWidth="1"/>
    <col min="6739" max="6739" width="9.28515625" customWidth="1"/>
    <col min="6740" max="6740" width="9.7109375" customWidth="1"/>
    <col min="6741" max="6745" width="9.28515625" customWidth="1"/>
    <col min="6746" max="6746" width="9.42578125" customWidth="1"/>
    <col min="6747" max="6748" width="9.28515625" customWidth="1"/>
    <col min="6749" max="6749" width="9.5703125" customWidth="1"/>
    <col min="6750" max="6753" width="9.28515625" customWidth="1"/>
    <col min="6754" max="6754" width="9.5703125" customWidth="1"/>
    <col min="6755" max="6755" width="9.42578125" customWidth="1"/>
    <col min="6756" max="6756" width="9.5703125" customWidth="1"/>
    <col min="6757" max="6759" width="9.42578125" customWidth="1"/>
    <col min="6760" max="6760" width="9.28515625" customWidth="1"/>
    <col min="6761" max="6762" width="9.140625" customWidth="1"/>
    <col min="6763" max="6764" width="9" customWidth="1"/>
    <col min="6765" max="6766" width="9.140625" customWidth="1"/>
    <col min="6767" max="6768" width="9" customWidth="1"/>
    <col min="6769" max="6770" width="9.28515625" customWidth="1"/>
    <col min="6771" max="6771" width="9" customWidth="1"/>
    <col min="6772" max="6772" width="9.28515625" customWidth="1"/>
    <col min="6773" max="6773" width="9.140625" customWidth="1"/>
    <col min="6774" max="6778" width="9" customWidth="1"/>
    <col min="6779" max="6779" width="9.28515625" customWidth="1"/>
    <col min="6780" max="6780" width="9" customWidth="1"/>
    <col min="6781" max="6781" width="9.28515625" customWidth="1"/>
    <col min="6782" max="6782" width="9.140625" customWidth="1"/>
    <col min="6783" max="6783" width="9.28515625" customWidth="1"/>
    <col min="6784" max="6784" width="9" customWidth="1"/>
    <col min="6785" max="6785" width="9.140625" customWidth="1"/>
    <col min="6786" max="6790" width="9" customWidth="1"/>
    <col min="6791" max="6792" width="9.28515625" customWidth="1"/>
    <col min="6793" max="6793" width="9.140625" customWidth="1"/>
    <col min="6794" max="6794" width="9.5703125" customWidth="1"/>
    <col min="6795" max="6795" width="9.140625" customWidth="1"/>
    <col min="6796" max="6796" width="9.28515625" customWidth="1"/>
    <col min="6797" max="6798" width="9" customWidth="1"/>
    <col min="6799" max="6799" width="9.140625" customWidth="1"/>
    <col min="6800" max="6801" width="9" customWidth="1"/>
    <col min="6802" max="6802" width="9.140625" customWidth="1"/>
    <col min="6803" max="6804" width="9" customWidth="1"/>
    <col min="6805" max="6805" width="9.140625" customWidth="1"/>
    <col min="6806" max="6808" width="9" customWidth="1"/>
    <col min="6809" max="6809" width="9.140625" customWidth="1"/>
    <col min="6810" max="6811" width="9.28515625" customWidth="1"/>
    <col min="6812" max="6812" width="9" customWidth="1"/>
    <col min="6813" max="6813" width="9.28515625" customWidth="1"/>
    <col min="6814" max="6815" width="9.140625" customWidth="1"/>
    <col min="6816" max="6822" width="9" customWidth="1"/>
    <col min="6823" max="6823" width="9.28515625" customWidth="1"/>
    <col min="6824" max="6824" width="9" customWidth="1"/>
    <col min="6825" max="6826" width="9.140625" customWidth="1"/>
    <col min="6827" max="6827" width="9.42578125" customWidth="1"/>
    <col min="6828" max="6828" width="9.28515625" customWidth="1"/>
    <col min="6829" max="6830" width="9" customWidth="1"/>
    <col min="6831" max="6831" width="9.42578125" customWidth="1"/>
    <col min="6832" max="6834" width="9" customWidth="1"/>
    <col min="6835" max="6835" width="9.140625" customWidth="1"/>
    <col min="6836" max="6836" width="9" customWidth="1"/>
    <col min="6837" max="6837" width="9.140625" customWidth="1"/>
    <col min="6838" max="6838" width="9" customWidth="1"/>
    <col min="6839" max="6839" width="9.28515625" customWidth="1"/>
    <col min="6840" max="6841" width="9" customWidth="1"/>
    <col min="6842" max="6842" width="9.140625" customWidth="1"/>
    <col min="6843" max="6843" width="9" customWidth="1"/>
    <col min="6844" max="6844" width="9.28515625" customWidth="1"/>
    <col min="6845" max="6845" width="9" customWidth="1"/>
    <col min="6846" max="6846" width="9.28515625" customWidth="1"/>
    <col min="6847" max="6848" width="9" customWidth="1"/>
    <col min="6849" max="6849" width="9.28515625" customWidth="1"/>
    <col min="6850" max="6852" width="9" customWidth="1"/>
    <col min="6853" max="6853" width="9.140625" customWidth="1"/>
    <col min="6854" max="6855" width="9" customWidth="1"/>
    <col min="6856" max="6856" width="9.28515625" customWidth="1"/>
    <col min="6857" max="6857" width="9" customWidth="1"/>
    <col min="6858" max="6858" width="9.28515625" customWidth="1"/>
    <col min="6859" max="6859" width="9" customWidth="1"/>
    <col min="6860" max="6860" width="9.28515625" customWidth="1"/>
    <col min="6861" max="6861" width="9.42578125" customWidth="1"/>
    <col min="6862" max="6863" width="9.28515625" customWidth="1"/>
    <col min="6864" max="6864" width="9.42578125" customWidth="1"/>
    <col min="6865" max="6866" width="9" customWidth="1"/>
    <col min="6867" max="6867" width="9.28515625" customWidth="1"/>
    <col min="6868" max="6868" width="9.42578125" customWidth="1"/>
    <col min="6869" max="6869" width="9.5703125" customWidth="1"/>
    <col min="6870" max="6870" width="9.28515625" customWidth="1"/>
    <col min="6871" max="6871" width="9" customWidth="1"/>
    <col min="6872" max="6872" width="9.140625" customWidth="1"/>
    <col min="6873" max="6874" width="9.28515625" customWidth="1"/>
    <col min="6875" max="6875" width="9.5703125" customWidth="1"/>
    <col min="6876" max="6876" width="9.140625" customWidth="1"/>
    <col min="6877" max="6877" width="9.28515625" customWidth="1"/>
    <col min="6878" max="6878" width="9.42578125" customWidth="1"/>
    <col min="6879" max="6885" width="9.28515625" customWidth="1"/>
    <col min="6886" max="6887" width="9" customWidth="1"/>
    <col min="6888" max="6890" width="9.28515625" customWidth="1"/>
    <col min="6891" max="6891" width="9.140625" customWidth="1"/>
    <col min="6892" max="6892" width="9.85546875" customWidth="1"/>
    <col min="6893" max="6894" width="9.42578125" customWidth="1"/>
    <col min="6895" max="6895" width="9.140625" customWidth="1"/>
    <col min="6896" max="6896" width="9.28515625" customWidth="1"/>
    <col min="6897" max="6905" width="9.140625" customWidth="1"/>
    <col min="6906" max="6906" width="9.28515625" customWidth="1"/>
    <col min="6907" max="6907" width="9.5703125" customWidth="1"/>
    <col min="6908" max="6908" width="9.140625" customWidth="1"/>
    <col min="6909" max="6909" width="9.28515625" customWidth="1"/>
    <col min="6910" max="6910" width="9.140625" customWidth="1"/>
    <col min="6911" max="6911" width="9.42578125" customWidth="1"/>
    <col min="6912" max="6912" width="9.28515625" customWidth="1"/>
    <col min="6913" max="6913" width="9.42578125" customWidth="1"/>
    <col min="6914" max="6914" width="9.5703125" customWidth="1"/>
    <col min="6915" max="6915" width="9.28515625" customWidth="1"/>
    <col min="6916" max="6917" width="9.5703125" customWidth="1"/>
    <col min="6918" max="6918" width="9.85546875" customWidth="1"/>
    <col min="6919" max="6920" width="9.28515625" customWidth="1"/>
    <col min="6921" max="6921" width="9.42578125" customWidth="1"/>
    <col min="6922" max="6937" width="9.140625" customWidth="1"/>
    <col min="6938" max="6939" width="9.42578125" customWidth="1"/>
    <col min="6940" max="6940" width="9.5703125" customWidth="1"/>
    <col min="6941" max="6942" width="9.42578125" customWidth="1"/>
    <col min="6943" max="6943" width="9.28515625" customWidth="1"/>
    <col min="6944" max="6945" width="9.140625" customWidth="1"/>
    <col min="6946" max="6948" width="9.28515625" customWidth="1"/>
    <col min="6949" max="6950" width="9.42578125" customWidth="1"/>
    <col min="6951" max="6951" width="9.5703125" customWidth="1"/>
    <col min="6952" max="6952" width="9.42578125" customWidth="1"/>
    <col min="6953" max="6954" width="9.5703125" customWidth="1"/>
    <col min="6955" max="6955" width="9.28515625" customWidth="1"/>
    <col min="6956" max="6956" width="9.140625" customWidth="1"/>
    <col min="6957" max="6957" width="9.28515625" customWidth="1"/>
    <col min="6958" max="6958" width="9.5703125" customWidth="1"/>
    <col min="6959" max="6959" width="9.28515625" customWidth="1"/>
    <col min="6960" max="6960" width="9.42578125" customWidth="1"/>
    <col min="6961" max="6962" width="9.28515625" customWidth="1"/>
    <col min="6963" max="6963" width="9.140625" customWidth="1"/>
    <col min="6964" max="6969" width="9.28515625" customWidth="1"/>
    <col min="6970" max="6970" width="9.42578125" customWidth="1"/>
    <col min="6971" max="6974" width="9.28515625" customWidth="1"/>
    <col min="6975" max="6977" width="9.42578125" customWidth="1"/>
    <col min="6978" max="6978" width="9.28515625" customWidth="1"/>
    <col min="6979" max="6979" width="9.5703125" customWidth="1"/>
    <col min="6980" max="6980" width="9.42578125" customWidth="1"/>
    <col min="6981" max="6983" width="9.28515625" customWidth="1"/>
    <col min="6984" max="6984" width="9.5703125" customWidth="1"/>
    <col min="6985" max="6985" width="9.28515625" customWidth="1"/>
    <col min="6986" max="6986" width="9" customWidth="1"/>
    <col min="6987" max="6987" width="9.42578125" customWidth="1"/>
    <col min="6988" max="6989" width="9" customWidth="1"/>
    <col min="6990" max="6990" width="9.28515625" customWidth="1"/>
    <col min="6991" max="6992" width="9" customWidth="1"/>
    <col min="6993" max="6993" width="9.5703125" customWidth="1"/>
    <col min="6994" max="6994" width="9.42578125" customWidth="1"/>
    <col min="6995" max="6996" width="9" customWidth="1"/>
    <col min="6997" max="6997" width="9.140625" customWidth="1"/>
    <col min="6998" max="6998" width="9" customWidth="1"/>
    <col min="6999" max="6999" width="9.28515625" customWidth="1"/>
    <col min="7000" max="7000" width="9" customWidth="1"/>
    <col min="7001" max="7001" width="9.140625" customWidth="1"/>
    <col min="7002" max="7002" width="9" customWidth="1"/>
    <col min="7003" max="7003" width="9.42578125" customWidth="1"/>
    <col min="7004" max="7006" width="9.28515625" customWidth="1"/>
    <col min="7007" max="7007" width="9.140625" customWidth="1"/>
    <col min="7008" max="7009" width="9" customWidth="1"/>
    <col min="7010" max="7010" width="9.42578125" customWidth="1"/>
    <col min="7011" max="7012" width="9" customWidth="1"/>
    <col min="7013" max="7013" width="9.28515625" customWidth="1"/>
    <col min="7014" max="7014" width="9.140625" customWidth="1"/>
    <col min="7015" max="7015" width="9.42578125" customWidth="1"/>
    <col min="7016" max="7016" width="9.85546875" customWidth="1"/>
    <col min="7017" max="7017" width="9.28515625" customWidth="1"/>
    <col min="7018" max="7018" width="9.140625" customWidth="1"/>
    <col min="7019" max="7019" width="9.28515625" customWidth="1"/>
    <col min="7020" max="7020" width="9.140625" customWidth="1"/>
    <col min="7021" max="7021" width="9.28515625" customWidth="1"/>
    <col min="7022" max="7022" width="9" customWidth="1"/>
    <col min="7023" max="7023" width="9.28515625" customWidth="1"/>
    <col min="7024" max="7024" width="9" customWidth="1"/>
    <col min="7025" max="7025" width="9.28515625" customWidth="1"/>
    <col min="7026" max="7027" width="9" customWidth="1"/>
    <col min="7028" max="7028" width="9.28515625" customWidth="1"/>
    <col min="7029" max="7029" width="9.140625" customWidth="1"/>
    <col min="7030" max="7030" width="9.28515625" customWidth="1"/>
    <col min="7031" max="7033" width="9" customWidth="1"/>
    <col min="7034" max="7034" width="9.140625" customWidth="1"/>
    <col min="7035" max="7036" width="9" customWidth="1"/>
    <col min="7037" max="7037" width="9.140625" customWidth="1"/>
    <col min="7038" max="7041" width="9" customWidth="1"/>
    <col min="7042" max="7042" width="9.28515625" customWidth="1"/>
    <col min="7043" max="7043" width="9" customWidth="1"/>
    <col min="7044" max="7044" width="9.140625" customWidth="1"/>
    <col min="7045" max="7045" width="9.28515625" customWidth="1"/>
    <col min="7046" max="7046" width="9.140625" customWidth="1"/>
    <col min="7047" max="7047" width="9" customWidth="1"/>
    <col min="7048" max="7048" width="9.140625" customWidth="1"/>
    <col min="7049" max="7051" width="9.28515625" customWidth="1"/>
    <col min="7052" max="7052" width="9.5703125" customWidth="1"/>
    <col min="7053" max="7061" width="9" customWidth="1"/>
    <col min="7062" max="7062" width="9.140625" customWidth="1"/>
    <col min="7063" max="7065" width="9" customWidth="1"/>
    <col min="7066" max="7067" width="9.140625" customWidth="1"/>
    <col min="7068" max="7070" width="9" customWidth="1"/>
    <col min="7071" max="7071" width="9.140625" customWidth="1"/>
    <col min="7072" max="7072" width="9" customWidth="1"/>
    <col min="7073" max="7073" width="9.28515625" customWidth="1"/>
    <col min="7074" max="7074" width="9" customWidth="1"/>
    <col min="7075" max="7075" width="9.140625" customWidth="1"/>
    <col min="7076" max="7076" width="9.28515625" customWidth="1"/>
    <col min="7077" max="7079" width="9.140625" customWidth="1"/>
    <col min="7080" max="7080" width="9.28515625" customWidth="1"/>
    <col min="7081" max="7082" width="9" customWidth="1"/>
    <col min="7083" max="7083" width="9.28515625" customWidth="1"/>
    <col min="7084" max="7086" width="9" customWidth="1"/>
    <col min="7087" max="7088" width="9.140625" customWidth="1"/>
    <col min="7089" max="7089" width="9" customWidth="1"/>
    <col min="7090" max="7090" width="9.140625" customWidth="1"/>
    <col min="7091" max="7091" width="9" customWidth="1"/>
    <col min="7092" max="7093" width="9.28515625" customWidth="1"/>
    <col min="7094" max="7094" width="9.42578125" customWidth="1"/>
    <col min="7095" max="7096" width="9" customWidth="1"/>
    <col min="7097" max="7098" width="9.28515625" customWidth="1"/>
    <col min="7099" max="7102" width="9" customWidth="1"/>
    <col min="7103" max="7103" width="9.42578125" customWidth="1"/>
    <col min="7104" max="7104" width="9" customWidth="1"/>
    <col min="7105" max="7105" width="9.140625" customWidth="1"/>
    <col min="7106" max="7106" width="9.28515625" customWidth="1"/>
    <col min="7107" max="7107" width="9.140625" customWidth="1"/>
    <col min="7108" max="7110" width="9" customWidth="1"/>
    <col min="7111" max="7111" width="9.140625" customWidth="1"/>
    <col min="7112" max="7112" width="9" customWidth="1"/>
    <col min="7113" max="7113" width="9.140625" customWidth="1"/>
    <col min="7114" max="7114" width="9" customWidth="1"/>
    <col min="7115" max="7115" width="9.140625" customWidth="1"/>
    <col min="7116" max="7117" width="9.28515625" customWidth="1"/>
    <col min="7118" max="7118" width="9" customWidth="1"/>
    <col min="7119" max="7119" width="9.42578125" customWidth="1"/>
    <col min="7120" max="7120" width="9.28515625" customWidth="1"/>
    <col min="7121" max="7121" width="9.42578125" customWidth="1"/>
    <col min="7122" max="7123" width="9" customWidth="1"/>
    <col min="7124" max="7124" width="9.28515625" customWidth="1"/>
    <col min="7125" max="7126" width="9" customWidth="1"/>
    <col min="7127" max="7127" width="9.28515625" customWidth="1"/>
    <col min="7128" max="7128" width="9.140625" customWidth="1"/>
    <col min="7129" max="7131" width="9" customWidth="1"/>
    <col min="7132" max="7132" width="9.28515625" customWidth="1"/>
    <col min="7133" max="7133" width="9.140625" customWidth="1"/>
    <col min="7134" max="7143" width="9" customWidth="1"/>
    <col min="7144" max="7144" width="9.28515625" customWidth="1"/>
    <col min="7145" max="7145" width="9" customWidth="1"/>
    <col min="7146" max="7146" width="9.140625" customWidth="1"/>
    <col min="7147" max="7148" width="9" customWidth="1"/>
    <col min="7149" max="7150" width="9.28515625" customWidth="1"/>
    <col min="7151" max="7151" width="9" customWidth="1"/>
    <col min="7152" max="7152" width="9.140625" customWidth="1"/>
    <col min="7153" max="7155" width="9" customWidth="1"/>
    <col min="7156" max="7156" width="9.5703125" customWidth="1"/>
    <col min="7157" max="7159" width="9" customWidth="1"/>
    <col min="7160" max="7160" width="9.28515625" customWidth="1"/>
    <col min="7161" max="7161" width="9.140625" customWidth="1"/>
    <col min="7162" max="7162" width="9.28515625" customWidth="1"/>
    <col min="7163" max="7165" width="9" customWidth="1"/>
    <col min="7166" max="7166" width="9.28515625" customWidth="1"/>
    <col min="7167" max="7168" width="9" customWidth="1"/>
    <col min="7169" max="7169" width="9.5703125" customWidth="1"/>
    <col min="7170" max="7172" width="9" customWidth="1"/>
    <col min="7173" max="7173" width="9.28515625" customWidth="1"/>
    <col min="7174" max="7174" width="9.140625" customWidth="1"/>
    <col min="7175" max="7179" width="9" customWidth="1"/>
    <col min="7180" max="7180" width="9.140625" customWidth="1"/>
    <col min="7181" max="7181" width="9" customWidth="1"/>
    <col min="7182" max="7182" width="9.140625" customWidth="1"/>
    <col min="7183" max="7183" width="9.28515625" customWidth="1"/>
    <col min="7184" max="7184" width="9" customWidth="1"/>
    <col min="7185" max="7185" width="9.28515625" customWidth="1"/>
    <col min="7186" max="7191" width="9" customWidth="1"/>
    <col min="7192" max="7193" width="9.28515625" customWidth="1"/>
    <col min="7194" max="7194" width="9.140625" customWidth="1"/>
    <col min="7195" max="7196" width="9" customWidth="1"/>
    <col min="7197" max="7197" width="9.42578125" customWidth="1"/>
    <col min="7198" max="7199" width="9.28515625" customWidth="1"/>
    <col min="7200" max="7200" width="9.140625" customWidth="1"/>
    <col min="7201" max="7201" width="9.28515625" customWidth="1"/>
    <col min="7202" max="7202" width="9.42578125" customWidth="1"/>
    <col min="7203" max="7210" width="9" customWidth="1"/>
    <col min="7211" max="7211" width="9.140625" customWidth="1"/>
    <col min="7212" max="7212" width="9" customWidth="1"/>
    <col min="7213" max="7215" width="9.140625" customWidth="1"/>
    <col min="7216" max="7216" width="9.28515625" customWidth="1"/>
    <col min="7217" max="7217" width="9" customWidth="1"/>
    <col min="7218" max="7218" width="9.28515625" customWidth="1"/>
    <col min="7219" max="7220" width="9" customWidth="1"/>
    <col min="7221" max="7221" width="9.28515625" customWidth="1"/>
    <col min="7222" max="7222" width="9" customWidth="1"/>
    <col min="7223" max="7223" width="9.140625" customWidth="1"/>
    <col min="7224" max="7226" width="9" customWidth="1"/>
    <col min="7227" max="7227" width="9.28515625" customWidth="1"/>
    <col min="7228" max="7228" width="9.42578125" customWidth="1"/>
    <col min="7229" max="7229" width="9" customWidth="1"/>
    <col min="7230" max="7230" width="9.140625" customWidth="1"/>
    <col min="7231" max="7231" width="9.42578125" customWidth="1"/>
    <col min="7232" max="7232" width="9.28515625" customWidth="1"/>
    <col min="7233" max="7240" width="9" customWidth="1"/>
    <col min="7241" max="7241" width="9.140625" customWidth="1"/>
    <col min="7242" max="7242" width="9.28515625" customWidth="1"/>
    <col min="7243" max="7246" width="9" customWidth="1"/>
    <col min="7247" max="7248" width="9.140625" customWidth="1"/>
    <col min="7249" max="7250" width="9" customWidth="1"/>
    <col min="7251" max="7251" width="9.5703125" customWidth="1"/>
    <col min="7252" max="7253" width="9" customWidth="1"/>
    <col min="7254" max="7254" width="9.140625" customWidth="1"/>
    <col min="7255" max="7258" width="9" customWidth="1"/>
    <col min="7259" max="7259" width="9.140625" customWidth="1"/>
    <col min="7260" max="7260" width="9" customWidth="1"/>
    <col min="7261" max="7261" width="9.28515625" customWidth="1"/>
    <col min="7262" max="7262" width="9.140625" customWidth="1"/>
    <col min="7263" max="7264" width="9.28515625" customWidth="1"/>
    <col min="7265" max="7267" width="9" customWidth="1"/>
    <col min="7268" max="7269" width="9.28515625" customWidth="1"/>
    <col min="7270" max="7270" width="9.140625" customWidth="1"/>
    <col min="7271" max="7274" width="9" customWidth="1"/>
    <col min="7275" max="7275" width="9.28515625" customWidth="1"/>
    <col min="7276" max="7280" width="9" customWidth="1"/>
    <col min="7281" max="7281" width="9.140625" customWidth="1"/>
    <col min="7282" max="7282" width="9.28515625" customWidth="1"/>
    <col min="7283" max="7283" width="9.140625" customWidth="1"/>
    <col min="7284" max="7284" width="9" customWidth="1"/>
    <col min="7285" max="7285" width="9.140625" customWidth="1"/>
    <col min="7286" max="7286" width="9.28515625" customWidth="1"/>
    <col min="7287" max="7287" width="9.140625" customWidth="1"/>
    <col min="7288" max="7288" width="9" customWidth="1"/>
    <col min="7289" max="7289" width="9.28515625" customWidth="1"/>
    <col min="7290" max="7291" width="9" customWidth="1"/>
    <col min="7292" max="7292" width="9.140625" customWidth="1"/>
    <col min="7293" max="7294" width="9.28515625" customWidth="1"/>
    <col min="7295" max="7299" width="9" customWidth="1"/>
    <col min="7300" max="7300" width="9.28515625" customWidth="1"/>
    <col min="7301" max="7301" width="9.140625" customWidth="1"/>
    <col min="7302" max="7302" width="9.28515625" customWidth="1"/>
    <col min="7303" max="7303" width="9" customWidth="1"/>
    <col min="7304" max="7304" width="9.140625" customWidth="1"/>
    <col min="7305" max="7305" width="9" customWidth="1"/>
    <col min="7306" max="7306" width="9.140625" customWidth="1"/>
    <col min="7307" max="7309" width="9" customWidth="1"/>
    <col min="7310" max="7310" width="9.140625" customWidth="1"/>
    <col min="7311" max="7311" width="9.28515625" customWidth="1"/>
    <col min="7312" max="7313" width="9" customWidth="1"/>
    <col min="7314" max="7314" width="9.140625" customWidth="1"/>
    <col min="7315" max="7315" width="9" customWidth="1"/>
    <col min="7316" max="7317" width="9.140625" customWidth="1"/>
    <col min="7318" max="7319" width="9" customWidth="1"/>
    <col min="7320" max="7320" width="9.28515625" customWidth="1"/>
    <col min="7321" max="7322" width="9" customWidth="1"/>
    <col min="7323" max="7323" width="9.28515625" customWidth="1"/>
    <col min="7324" max="7324" width="9" customWidth="1"/>
    <col min="7325" max="7325" width="9.28515625" customWidth="1"/>
    <col min="7326" max="7331" width="9" customWidth="1"/>
    <col min="7332" max="7333" width="9.140625" customWidth="1"/>
    <col min="7334" max="7334" width="9.28515625" customWidth="1"/>
    <col min="7335" max="7335" width="9.5703125" customWidth="1"/>
    <col min="7336" max="7336" width="9.140625" customWidth="1"/>
    <col min="7337" max="7338" width="9.28515625" customWidth="1"/>
    <col min="7339" max="7339" width="9" customWidth="1"/>
    <col min="7340" max="7342" width="9.28515625" customWidth="1"/>
    <col min="7343" max="7343" width="9.140625" customWidth="1"/>
    <col min="7344" max="7344" width="9.5703125" customWidth="1"/>
    <col min="7345" max="7345" width="9" customWidth="1"/>
    <col min="7346" max="7346" width="9.42578125" customWidth="1"/>
    <col min="7347" max="7348" width="9.140625" customWidth="1"/>
    <col min="7349" max="7349" width="9.28515625" customWidth="1"/>
    <col min="7350" max="7351" width="9" customWidth="1"/>
    <col min="7352" max="7353" width="9.28515625" customWidth="1"/>
    <col min="7354" max="7354" width="9" customWidth="1"/>
    <col min="7355" max="7355" width="9.28515625" customWidth="1"/>
    <col min="7356" max="7356" width="9.140625" customWidth="1"/>
    <col min="7357" max="7359" width="9.28515625" customWidth="1"/>
    <col min="7360" max="7360" width="9.5703125" customWidth="1"/>
    <col min="7361" max="7362" width="9.42578125" customWidth="1"/>
    <col min="7363" max="7363" width="9.28515625" customWidth="1"/>
    <col min="7364" max="7364" width="9" customWidth="1"/>
    <col min="7365" max="7365" width="9.28515625" customWidth="1"/>
    <col min="7366" max="7366" width="9" customWidth="1"/>
    <col min="7367" max="7367" width="9.42578125" customWidth="1"/>
    <col min="7368" max="7368" width="9" customWidth="1"/>
    <col min="7369" max="7369" width="9.28515625" customWidth="1"/>
    <col min="7370" max="7370" width="9.5703125" customWidth="1"/>
    <col min="7371" max="7371" width="9.140625" customWidth="1"/>
    <col min="7372" max="7373" width="9.42578125" customWidth="1"/>
    <col min="7374" max="7374" width="9.5703125" customWidth="1"/>
    <col min="7375" max="7379" width="9.140625" customWidth="1"/>
    <col min="7380" max="7380" width="9.42578125" customWidth="1"/>
    <col min="7381" max="7381" width="9.28515625" customWidth="1"/>
    <col min="7382" max="7382" width="9.7109375" customWidth="1"/>
    <col min="7383" max="7384" width="9.5703125" customWidth="1"/>
    <col min="7385" max="7386" width="9.28515625" customWidth="1"/>
    <col min="7387" max="7387" width="9.5703125" customWidth="1"/>
    <col min="7388" max="7388" width="9.140625" customWidth="1"/>
    <col min="7389" max="7389" width="9.42578125" customWidth="1"/>
    <col min="7390" max="7390" width="9.140625" customWidth="1"/>
    <col min="7391" max="7391" width="9.28515625" customWidth="1"/>
    <col min="7392" max="7392" width="9.140625" customWidth="1"/>
    <col min="7393" max="7393" width="9.28515625" customWidth="1"/>
    <col min="7394" max="7394" width="9.140625" customWidth="1"/>
    <col min="7395" max="7396" width="9.28515625" customWidth="1"/>
    <col min="7397" max="7397" width="9.7109375" customWidth="1"/>
    <col min="7398" max="7399" width="9.140625" customWidth="1"/>
    <col min="7400" max="7400" width="9.28515625" customWidth="1"/>
    <col min="7401" max="7401" width="9.140625" customWidth="1"/>
    <col min="7403" max="7405" width="9.42578125" customWidth="1"/>
    <col min="7406" max="7406" width="9.28515625" customWidth="1"/>
    <col min="7407" max="7407" width="9.42578125" customWidth="1"/>
    <col min="7408" max="7409" width="9.140625" customWidth="1"/>
    <col min="7410" max="7410" width="9.28515625" customWidth="1"/>
    <col min="7411" max="7412" width="9.140625" customWidth="1"/>
    <col min="7413" max="7413" width="9.7109375" customWidth="1"/>
    <col min="7414" max="7414" width="9.140625" customWidth="1"/>
    <col min="7415" max="7415" width="9.28515625" customWidth="1"/>
    <col min="7416" max="7418" width="9.140625" customWidth="1"/>
    <col min="7419" max="7419" width="9.42578125" customWidth="1"/>
    <col min="7420" max="7423" width="9.140625" customWidth="1"/>
    <col min="7424" max="7424" width="9.7109375" customWidth="1"/>
    <col min="7425" max="7426" width="9.140625" customWidth="1"/>
    <col min="7427" max="7427" width="9.28515625" customWidth="1"/>
    <col min="7428" max="7429" width="9.140625" customWidth="1"/>
    <col min="7430" max="7430" width="9.42578125" customWidth="1"/>
    <col min="7431" max="7432" width="9.140625" customWidth="1"/>
    <col min="7433" max="7434" width="9.28515625" customWidth="1"/>
    <col min="7435" max="7435" width="9.5703125" customWidth="1"/>
    <col min="7436" max="7437" width="9.140625" customWidth="1"/>
    <col min="7438" max="7438" width="9.28515625" customWidth="1"/>
    <col min="7439" max="7439" width="9.5703125" customWidth="1"/>
    <col min="7440" max="7442" width="9.28515625" customWidth="1"/>
    <col min="7443" max="7443" width="9.140625" customWidth="1"/>
    <col min="7444" max="7444" width="9.28515625" customWidth="1"/>
    <col min="7445" max="7445" width="9.28515625" bestFit="1" customWidth="1"/>
    <col min="7446" max="7446" width="9.5703125" customWidth="1"/>
    <col min="7447" max="7447" width="9.42578125" customWidth="1"/>
    <col min="7448" max="7448" width="9.28515625" customWidth="1"/>
    <col min="7449" max="7449" width="9.140625" customWidth="1"/>
    <col min="7450" max="7452" width="9.28515625" customWidth="1"/>
    <col min="7453" max="7454" width="9.5703125" customWidth="1"/>
    <col min="7455" max="7455" width="9.28515625" customWidth="1"/>
    <col min="7456" max="7456" width="9.42578125" customWidth="1"/>
    <col min="7457" max="7458" width="9.28515625" customWidth="1"/>
    <col min="7459" max="7460" width="9.42578125" customWidth="1"/>
    <col min="7461" max="7461" width="9.28515625" customWidth="1"/>
    <col min="7462" max="7464" width="9.42578125" customWidth="1"/>
    <col min="7465" max="7465" width="9.7109375" customWidth="1"/>
    <col min="7466" max="7466" width="9.5703125" customWidth="1"/>
    <col min="7467" max="7467" width="9.42578125" customWidth="1"/>
    <col min="7468" max="7468" width="9" customWidth="1"/>
    <col min="7469" max="7469" width="9.28515625" customWidth="1"/>
    <col min="7470" max="7470" width="9.140625" customWidth="1"/>
    <col min="7471" max="7471" width="9" customWidth="1"/>
    <col min="7472" max="7472" width="9.28515625" customWidth="1"/>
    <col min="7473" max="7473" width="9.5703125" customWidth="1"/>
    <col min="7474" max="7474" width="9.140625" customWidth="1"/>
    <col min="7475" max="7475" width="9.5703125" customWidth="1"/>
    <col min="7476" max="7476" width="9.28515625" customWidth="1"/>
    <col min="7477" max="7477" width="9.42578125" customWidth="1"/>
    <col min="7478" max="7479" width="9" customWidth="1"/>
    <col min="7480" max="7481" width="9.42578125" customWidth="1"/>
    <col min="7482" max="7482" width="9" customWidth="1"/>
    <col min="7483" max="7483" width="9.7109375" customWidth="1"/>
    <col min="7484" max="7484" width="9.140625" customWidth="1"/>
    <col min="7485" max="7486" width="9" customWidth="1"/>
    <col min="7487" max="7487" width="9.28515625" customWidth="1"/>
    <col min="7488" max="7488" width="9" customWidth="1"/>
    <col min="7489" max="7489" width="9.28515625" customWidth="1"/>
    <col min="7490" max="7497" width="9" customWidth="1"/>
    <col min="7498" max="7498" width="9.140625" customWidth="1"/>
    <col min="7499" max="7499" width="9.28515625" customWidth="1"/>
    <col min="7500" max="7504" width="9" customWidth="1"/>
    <col min="7505" max="7505" width="9.140625" customWidth="1"/>
    <col min="7506" max="7506" width="9" customWidth="1"/>
    <col min="7507" max="7507" width="9.28515625" customWidth="1"/>
    <col min="7508" max="7509" width="9" customWidth="1"/>
    <col min="7510" max="7510" width="9.140625" customWidth="1"/>
    <col min="7511" max="7513" width="9.28515625" customWidth="1"/>
    <col min="7514" max="7514" width="9" customWidth="1"/>
    <col min="7515" max="7516" width="9.140625" customWidth="1"/>
    <col min="7517" max="7517" width="9" customWidth="1"/>
    <col min="7518" max="7518" width="9.5703125" customWidth="1"/>
    <col min="7519" max="7519" width="9.28515625" customWidth="1"/>
    <col min="7520" max="7520" width="9.140625" customWidth="1"/>
    <col min="7521" max="7523" width="9" customWidth="1"/>
    <col min="7524" max="7524" width="9.140625" customWidth="1"/>
    <col min="7525" max="7526" width="9" customWidth="1"/>
    <col min="7527" max="7529" width="9.140625" customWidth="1"/>
    <col min="7530" max="7531" width="9.28515625" customWidth="1"/>
    <col min="7532" max="7532" width="9.140625" customWidth="1"/>
    <col min="7533" max="7535" width="9" customWidth="1"/>
    <col min="7536" max="7536" width="9.28515625" customWidth="1"/>
    <col min="7537" max="7537" width="9" customWidth="1"/>
    <col min="7538" max="7538" width="9.28515625" customWidth="1"/>
    <col min="7539" max="7539" width="9.140625" customWidth="1"/>
    <col min="7540" max="7540" width="9" customWidth="1"/>
    <col min="7541" max="7542" width="9.140625" customWidth="1"/>
    <col min="7543" max="7544" width="9" customWidth="1"/>
    <col min="7545" max="7545" width="9.28515625" customWidth="1"/>
    <col min="7546" max="7547" width="9" customWidth="1"/>
    <col min="7548" max="7548" width="9.28515625" customWidth="1"/>
    <col min="7549" max="7550" width="9" customWidth="1"/>
    <col min="7551" max="7552" width="9.28515625" customWidth="1"/>
    <col min="7553" max="7553" width="9.140625" customWidth="1"/>
    <col min="7554" max="7554" width="9.28515625" customWidth="1"/>
    <col min="7555" max="7556" width="9.140625" customWidth="1"/>
    <col min="7557" max="7560" width="9" customWidth="1"/>
    <col min="7561" max="7562" width="9.28515625" customWidth="1"/>
    <col min="7563" max="7565" width="9" customWidth="1"/>
    <col min="7566" max="7566" width="9.140625" customWidth="1"/>
    <col min="7567" max="7569" width="9" customWidth="1"/>
    <col min="7570" max="7570" width="9.140625" customWidth="1"/>
    <col min="7571" max="7571" width="9.28515625" customWidth="1"/>
    <col min="7572" max="7573" width="9" customWidth="1"/>
    <col min="7574" max="7575" width="9.140625" customWidth="1"/>
    <col min="7576" max="7577" width="9" customWidth="1"/>
    <col min="7578" max="7579" width="9.28515625" customWidth="1"/>
    <col min="7580" max="7580" width="9.140625" customWidth="1"/>
    <col min="7581" max="7584" width="9" customWidth="1"/>
    <col min="7585" max="7585" width="9.140625" customWidth="1"/>
    <col min="7586" max="7586" width="9.5703125" customWidth="1"/>
    <col min="7587" max="7587" width="9" customWidth="1"/>
    <col min="7588" max="7588" width="9.28515625" customWidth="1"/>
    <col min="7589" max="7590" width="9" customWidth="1"/>
    <col min="7591" max="7592" width="9.140625" customWidth="1"/>
    <col min="7593" max="7598" width="9" customWidth="1"/>
    <col min="7599" max="7599" width="9.28515625" customWidth="1"/>
    <col min="7600" max="7601" width="9" customWidth="1"/>
    <col min="7602" max="7602" width="9.28515625" customWidth="1"/>
    <col min="7603" max="7605" width="9" customWidth="1"/>
    <col min="7606" max="7606" width="9.42578125" customWidth="1"/>
    <col min="7607" max="7607" width="9.140625" customWidth="1"/>
    <col min="7608" max="7608" width="9.28515625" customWidth="1"/>
    <col min="7609" max="7609" width="9.28515625" bestFit="1" customWidth="1"/>
    <col min="7610" max="7610" width="9.140625" customWidth="1"/>
    <col min="7611" max="7611" width="9.28515625" customWidth="1"/>
    <col min="7612" max="7613" width="9" customWidth="1"/>
    <col min="7614" max="7616" width="9.140625" customWidth="1"/>
    <col min="7617" max="7617" width="9.28515625" bestFit="1" customWidth="1"/>
    <col min="7618" max="7619" width="9" customWidth="1"/>
    <col min="7620" max="7620" width="9.42578125" customWidth="1"/>
    <col min="7621" max="7621" width="9.140625" customWidth="1"/>
    <col min="7622" max="7626" width="9" customWidth="1"/>
    <col min="7627" max="7628" width="9.28515625" customWidth="1"/>
    <col min="7629" max="7635" width="9" customWidth="1"/>
    <col min="7636" max="7636" width="9.140625" customWidth="1"/>
    <col min="7637" max="7642" width="9" customWidth="1"/>
    <col min="7643" max="7643" width="9.140625" customWidth="1"/>
    <col min="7644" max="7644" width="9.42578125" customWidth="1"/>
    <col min="7645" max="7645" width="9.28515625" customWidth="1"/>
    <col min="7646" max="7646" width="9" customWidth="1"/>
    <col min="7647" max="7647" width="9.140625" customWidth="1"/>
    <col min="7648" max="7650" width="9.28515625" customWidth="1"/>
    <col min="7651" max="7651" width="9" customWidth="1"/>
    <col min="7652" max="7652" width="9.28515625" customWidth="1"/>
    <col min="7653" max="7653" width="9.140625" customWidth="1"/>
    <col min="7654" max="7654" width="9" customWidth="1"/>
    <col min="7655" max="7655" width="9.42578125" customWidth="1"/>
    <col min="7656" max="7656" width="9" customWidth="1"/>
    <col min="7657" max="7657" width="9.5703125" customWidth="1"/>
    <col min="7658" max="7658" width="9.140625" customWidth="1"/>
    <col min="7659" max="7660" width="9" customWidth="1"/>
    <col min="7661" max="7661" width="9.5703125" customWidth="1"/>
    <col min="7662" max="7662" width="9" customWidth="1"/>
    <col min="7663" max="7663" width="9.28515625" customWidth="1"/>
    <col min="7664" max="7666" width="9" customWidth="1"/>
    <col min="7667" max="7669" width="9.140625" customWidth="1"/>
    <col min="7670" max="7670" width="9" customWidth="1"/>
    <col min="7671" max="7671" width="9.28515625" customWidth="1"/>
    <col min="7672" max="7673" width="9" customWidth="1"/>
    <col min="7674" max="7674" width="9.28515625" customWidth="1"/>
    <col min="7675" max="7675" width="9" customWidth="1"/>
    <col min="7676" max="7676" width="9.28515625" customWidth="1"/>
    <col min="7677" max="7677" width="9" customWidth="1"/>
    <col min="7678" max="7678" width="9.28515625" customWidth="1"/>
    <col min="7679" max="7685" width="9" customWidth="1"/>
    <col min="7686" max="7686" width="9.28515625" customWidth="1"/>
    <col min="7687" max="7690" width="9" customWidth="1"/>
    <col min="7691" max="7691" width="9.28515625" customWidth="1"/>
    <col min="7692" max="7693" width="9" customWidth="1"/>
    <col min="7694" max="7694" width="9.28515625" customWidth="1"/>
    <col min="7695" max="7695" width="9.5703125" customWidth="1"/>
    <col min="7696" max="7697" width="9" customWidth="1"/>
    <col min="7698" max="7698" width="9.140625" customWidth="1"/>
    <col min="7699" max="7701" width="9" customWidth="1"/>
    <col min="7702" max="7702" width="9.140625" customWidth="1"/>
    <col min="7703" max="7704" width="9" customWidth="1"/>
    <col min="7705" max="7705" width="9.28515625" customWidth="1"/>
    <col min="7706" max="7707" width="9.140625" customWidth="1"/>
    <col min="7708" max="7708" width="9" customWidth="1"/>
    <col min="7709" max="7709" width="9.28515625" customWidth="1"/>
    <col min="7710" max="7710" width="9" customWidth="1"/>
    <col min="7711" max="7711" width="9.140625" customWidth="1"/>
    <col min="7712" max="7713" width="9" customWidth="1"/>
    <col min="7714" max="7714" width="9.28515625" customWidth="1"/>
    <col min="7715" max="7716" width="9" customWidth="1"/>
    <col min="7717" max="7717" width="9.140625" customWidth="1"/>
    <col min="7718" max="7719" width="9" customWidth="1"/>
    <col min="7720" max="7720" width="9.140625" customWidth="1"/>
    <col min="7721" max="7721" width="9.28515625" customWidth="1"/>
    <col min="7722" max="7723" width="9" customWidth="1"/>
    <col min="7724" max="7724" width="9.42578125" customWidth="1"/>
    <col min="7725" max="7725" width="9" customWidth="1"/>
    <col min="7726" max="7726" width="9.140625" customWidth="1"/>
    <col min="7727" max="7727" width="9" customWidth="1"/>
    <col min="7728" max="7728" width="9.28515625" customWidth="1"/>
    <col min="7729" max="7729" width="9" customWidth="1"/>
    <col min="7730" max="7730" width="9.28515625" customWidth="1"/>
    <col min="7731" max="7735" width="9" customWidth="1"/>
    <col min="7736" max="7736" width="9.42578125" customWidth="1"/>
    <col min="7737" max="7737" width="9.140625" customWidth="1"/>
    <col min="7738" max="7738" width="9" customWidth="1"/>
    <col min="7739" max="7739" width="9.140625" customWidth="1"/>
    <col min="7740" max="7740" width="9.28515625" customWidth="1"/>
    <col min="7741" max="7742" width="9" customWidth="1"/>
    <col min="7743" max="7743" width="9.28515625" customWidth="1"/>
    <col min="7744" max="7747" width="9" customWidth="1"/>
    <col min="7748" max="7748" width="9.140625" customWidth="1"/>
    <col min="7749" max="7749" width="9" customWidth="1"/>
    <col min="7750" max="7752" width="9.28515625" customWidth="1"/>
    <col min="7753" max="7757" width="9" customWidth="1"/>
    <col min="7758" max="7759" width="9.140625" customWidth="1"/>
    <col min="7760" max="7761" width="9" customWidth="1"/>
    <col min="7762" max="7762" width="9.28515625" customWidth="1"/>
    <col min="7763" max="7764" width="9" customWidth="1"/>
    <col min="7765" max="7765" width="9.28515625" customWidth="1"/>
    <col min="7766" max="7766" width="9.5703125" customWidth="1"/>
    <col min="7767" max="7767" width="9" customWidth="1"/>
    <col min="7768" max="7768" width="9.28515625" customWidth="1"/>
    <col min="7769" max="7770" width="9" customWidth="1"/>
    <col min="7771" max="7771" width="9.28515625" customWidth="1"/>
    <col min="7772" max="7774" width="9" customWidth="1"/>
    <col min="7775" max="7775" width="9.140625" customWidth="1"/>
    <col min="7776" max="7776" width="9.28515625" customWidth="1"/>
    <col min="7777" max="7779" width="9" customWidth="1"/>
    <col min="7780" max="7780" width="9.140625" customWidth="1"/>
    <col min="7781" max="7784" width="9" customWidth="1"/>
    <col min="7785" max="7785" width="9.28515625" customWidth="1"/>
    <col min="7786" max="7786" width="9.5703125" customWidth="1"/>
    <col min="7787" max="7787" width="9" customWidth="1"/>
    <col min="7788" max="7788" width="9.28515625" customWidth="1"/>
    <col min="7789" max="7790" width="9" customWidth="1"/>
    <col min="7791" max="7791" width="9.28515625" customWidth="1"/>
    <col min="7792" max="7794" width="9" customWidth="1"/>
    <col min="7795" max="7796" width="9.28515625" customWidth="1"/>
    <col min="7797" max="7798" width="9" customWidth="1"/>
    <col min="7799" max="7800" width="9.140625" customWidth="1"/>
    <col min="7801" max="7804" width="9" customWidth="1"/>
    <col min="7805" max="7805" width="9.140625" customWidth="1"/>
    <col min="7806" max="7808" width="9" customWidth="1"/>
    <col min="7809" max="7809" width="9.28515625" customWidth="1"/>
    <col min="7810" max="7810" width="9.42578125" customWidth="1"/>
    <col min="7811" max="7812" width="9" customWidth="1"/>
    <col min="7813" max="7813" width="9.28515625" customWidth="1"/>
    <col min="7814" max="7814" width="9.42578125" customWidth="1"/>
    <col min="7815" max="7815" width="9" customWidth="1"/>
    <col min="7816" max="7816" width="9.28515625" customWidth="1"/>
    <col min="7817" max="7817" width="9" customWidth="1"/>
    <col min="7818" max="7818" width="9.140625" customWidth="1"/>
    <col min="7819" max="7819" width="9.42578125" customWidth="1"/>
    <col min="7820" max="7820" width="9.28515625" customWidth="1"/>
    <col min="7821" max="7822" width="9" customWidth="1"/>
    <col min="7823" max="7823" width="9.140625" customWidth="1"/>
    <col min="7824" max="7824" width="9" customWidth="1"/>
    <col min="7825" max="7825" width="9.28515625" customWidth="1"/>
    <col min="7826" max="7830" width="9" customWidth="1"/>
    <col min="7831" max="7832" width="9.140625" customWidth="1"/>
    <col min="7833" max="7834" width="9" customWidth="1"/>
    <col min="7835" max="7835" width="9.28515625" customWidth="1"/>
    <col min="7836" max="7836" width="9" customWidth="1"/>
    <col min="7837" max="7837" width="9.42578125" customWidth="1"/>
    <col min="7838" max="7838" width="9" customWidth="1"/>
    <col min="7839" max="7839" width="9.28515625" customWidth="1"/>
    <col min="7840" max="7840" width="9" customWidth="1"/>
    <col min="7841" max="7841" width="9.140625" customWidth="1"/>
    <col min="7842" max="7842" width="9" customWidth="1"/>
    <col min="7843" max="7844" width="9.28515625" customWidth="1"/>
    <col min="7845" max="7846" width="9" customWidth="1"/>
    <col min="7847" max="7848" width="9.140625" customWidth="1"/>
    <col min="7849" max="7853" width="9" customWidth="1"/>
    <col min="7854" max="7854" width="9.140625" customWidth="1"/>
    <col min="7855" max="7855" width="9" customWidth="1"/>
    <col min="7856" max="7856" width="9.28515625" customWidth="1"/>
    <col min="7857" max="7857" width="9" customWidth="1"/>
    <col min="7858" max="7858" width="9.28515625" customWidth="1"/>
    <col min="7859" max="7859" width="9" customWidth="1"/>
    <col min="7860" max="7861" width="9.140625" customWidth="1"/>
    <col min="7862" max="7863" width="9" customWidth="1"/>
    <col min="7864" max="7864" width="9.140625" customWidth="1"/>
    <col min="7865" max="7866" width="9" customWidth="1"/>
    <col min="7867" max="7868" width="9.140625" customWidth="1"/>
    <col min="7869" max="7872" width="9" customWidth="1"/>
    <col min="7873" max="7873" width="9.28515625" customWidth="1"/>
    <col min="7874" max="7875" width="9" customWidth="1"/>
    <col min="7876" max="7877" width="9.140625" customWidth="1"/>
    <col min="7878" max="7878" width="9.28515625" customWidth="1"/>
    <col min="7879" max="7879" width="9.5703125" customWidth="1"/>
    <col min="7880" max="7880" width="9" customWidth="1"/>
    <col min="7881" max="7881" width="9.28515625" customWidth="1"/>
    <col min="7882" max="7882" width="9" customWidth="1"/>
    <col min="7883" max="7883" width="9.140625" customWidth="1"/>
    <col min="7884" max="7885" width="9" customWidth="1"/>
    <col min="7886" max="7886" width="9.28515625" customWidth="1"/>
    <col min="7887" max="7888" width="9" customWidth="1"/>
    <col min="7889" max="7889" width="9.28515625" customWidth="1"/>
    <col min="7890" max="7890" width="9" customWidth="1"/>
    <col min="7891" max="7891" width="9.140625" customWidth="1"/>
    <col min="7892" max="7895" width="9.28515625" customWidth="1"/>
    <col min="7896" max="7897" width="9" customWidth="1"/>
    <col min="7898" max="7898" width="9.140625" customWidth="1"/>
    <col min="7899" max="7899" width="9" customWidth="1"/>
    <col min="7900" max="7900" width="9.28515625" customWidth="1"/>
    <col min="7901" max="7901" width="9" customWidth="1"/>
    <col min="7902" max="7902" width="9.140625" customWidth="1"/>
    <col min="7903" max="7903" width="9" customWidth="1"/>
    <col min="7904" max="7904" width="9.140625" customWidth="1"/>
    <col min="7905" max="7905" width="9.28515625" customWidth="1"/>
    <col min="7906" max="7906" width="9.140625" customWidth="1"/>
    <col min="7907" max="7912" width="9" customWidth="1"/>
    <col min="7913" max="7913" width="9.140625" customWidth="1"/>
    <col min="7914" max="7914" width="9" customWidth="1"/>
    <col min="7915" max="7915" width="9.28515625" customWidth="1"/>
    <col min="7916" max="7916" width="9.5703125" customWidth="1"/>
    <col min="7917" max="7917" width="9.28515625" customWidth="1"/>
    <col min="7918" max="7918" width="9.42578125" customWidth="1"/>
    <col min="7919" max="7919" width="9" customWidth="1"/>
    <col min="7920" max="7921" width="9.28515625" customWidth="1"/>
    <col min="7922" max="7922" width="9.5703125" customWidth="1"/>
    <col min="7923" max="7923" width="9.28515625" customWidth="1"/>
    <col min="7924" max="7924" width="9.140625" customWidth="1"/>
    <col min="7925" max="7926" width="9" customWidth="1"/>
    <col min="7927" max="7928" width="9.28515625" customWidth="1"/>
    <col min="7929" max="7929" width="9" customWidth="1"/>
    <col min="7930" max="7930" width="9.28515625" bestFit="1" customWidth="1"/>
    <col min="7931" max="7936" width="9.28515625" customWidth="1"/>
    <col min="7937" max="7937" width="9.42578125" customWidth="1"/>
    <col min="7938" max="7938" width="9" customWidth="1"/>
    <col min="7939" max="7939" width="9.140625" customWidth="1"/>
    <col min="7940" max="7940" width="9.28515625" customWidth="1"/>
    <col min="7941" max="7942" width="9.140625" customWidth="1"/>
    <col min="7943" max="7943" width="9" customWidth="1"/>
    <col min="7944" max="7944" width="9.28515625" customWidth="1"/>
    <col min="7945" max="7945" width="9.140625" customWidth="1"/>
    <col min="7946" max="7946" width="9.28515625" customWidth="1"/>
    <col min="7947" max="7947" width="9.85546875" customWidth="1"/>
    <col min="7948" max="7951" width="9.140625" customWidth="1"/>
    <col min="7952" max="7952" width="9.42578125" customWidth="1"/>
    <col min="7953" max="7953" width="9.140625" customWidth="1"/>
    <col min="7954" max="7956" width="9.28515625" customWidth="1"/>
    <col min="7957" max="7957" width="9.140625" customWidth="1"/>
    <col min="7958" max="7958" width="9.5703125" customWidth="1"/>
    <col min="7959" max="7959" width="9.140625" customWidth="1"/>
    <col min="7960" max="7960" width="9.42578125" customWidth="1"/>
    <col min="7961" max="7963" width="9.140625" customWidth="1"/>
    <col min="7964" max="7964" width="9.42578125" customWidth="1"/>
    <col min="7965" max="7965" width="9.140625" customWidth="1"/>
    <col min="7966" max="7966" width="9.28515625" customWidth="1"/>
    <col min="7967" max="7968" width="9.42578125" customWidth="1"/>
    <col min="7969" max="7969" width="9.28515625" customWidth="1"/>
    <col min="7970" max="7970" width="9.42578125" customWidth="1"/>
    <col min="7971" max="7971" width="9.5703125" customWidth="1"/>
    <col min="7972" max="7973" width="9.42578125" customWidth="1"/>
    <col min="7974" max="7976" width="9.28515625" customWidth="1"/>
    <col min="7977" max="7977" width="9.140625" customWidth="1"/>
    <col min="7978" max="7978" width="9.42578125" customWidth="1"/>
    <col min="7979" max="7979" width="9.140625" customWidth="1"/>
    <col min="7980" max="7980" width="9.28515625" customWidth="1"/>
    <col min="7981" max="7981" width="9.140625" customWidth="1"/>
    <col min="7982" max="7982" width="9.5703125" customWidth="1"/>
    <col min="7983" max="7983" width="9.140625" customWidth="1"/>
    <col min="7984" max="7984" width="9.42578125" customWidth="1"/>
    <col min="7985" max="7987" width="9.140625" customWidth="1"/>
    <col min="7988" max="7989" width="9.28515625" customWidth="1"/>
    <col min="7990" max="7990" width="9.140625" customWidth="1"/>
    <col min="7991" max="7991" width="9.5703125" customWidth="1"/>
    <col min="7992" max="7992" width="9.28515625" customWidth="1"/>
    <col min="7993" max="7993" width="9.42578125" customWidth="1"/>
    <col min="7994" max="7994" width="9.140625" customWidth="1"/>
    <col min="7995" max="7996" width="9.42578125" customWidth="1"/>
    <col min="7997" max="7997" width="9.28515625" customWidth="1"/>
    <col min="7998" max="8003" width="9.140625" customWidth="1"/>
    <col min="8004" max="8004" width="9.42578125" customWidth="1"/>
    <col min="8005" max="8005" width="9.140625" customWidth="1"/>
    <col min="8006" max="8006" width="9.28515625" customWidth="1"/>
    <col min="8007" max="8007" width="9.140625" customWidth="1"/>
    <col min="8008" max="8008" width="9.42578125" customWidth="1"/>
    <col min="8009" max="8010" width="9.140625" customWidth="1"/>
    <col min="8011" max="8011" width="9.42578125" customWidth="1"/>
    <col min="8012" max="8013" width="9.28515625" customWidth="1"/>
    <col min="8014" max="8014" width="9.5703125" customWidth="1"/>
    <col min="8015" max="8015" width="9.28515625" customWidth="1"/>
    <col min="8016" max="8016" width="9.140625" customWidth="1"/>
    <col min="8017" max="8017" width="9.28515625" customWidth="1"/>
    <col min="8018" max="8018" width="9.42578125" customWidth="1"/>
    <col min="8019" max="8025" width="9.28515625" customWidth="1"/>
    <col min="8026" max="8026" width="9.42578125" customWidth="1"/>
    <col min="8027" max="8027" width="9.5703125" customWidth="1"/>
    <col min="8028" max="8028" width="9.28515625" customWidth="1"/>
    <col min="8029" max="8029" width="9.5703125" customWidth="1"/>
    <col min="8030" max="8030" width="9.42578125" customWidth="1"/>
    <col min="8031" max="8031" width="9.140625" customWidth="1"/>
    <col min="8032" max="8034" width="9.28515625" customWidth="1"/>
    <col min="8035" max="8035" width="9.5703125" customWidth="1"/>
    <col min="8036" max="8036" width="9.140625" customWidth="1"/>
    <col min="8037" max="8037" width="9.28515625" customWidth="1"/>
    <col min="8038" max="8038" width="9.42578125" customWidth="1"/>
    <col min="8039" max="8039" width="9.28515625" customWidth="1"/>
    <col min="8040" max="8040" width="9.85546875" customWidth="1"/>
    <col min="8041" max="8041" width="9.42578125" customWidth="1"/>
    <col min="8042" max="8042" width="9.5703125" customWidth="1"/>
    <col min="8043" max="8043" width="9.140625" customWidth="1"/>
    <col min="8044" max="8044" width="9.85546875" bestFit="1" customWidth="1"/>
    <col min="8045" max="8045" width="9.5703125" customWidth="1"/>
    <col min="8046" max="8046" width="9" customWidth="1"/>
    <col min="8047" max="8048" width="9.42578125" customWidth="1"/>
    <col min="8049" max="8049" width="9" customWidth="1"/>
    <col min="8050" max="8050" width="9.28515625" customWidth="1"/>
    <col min="8051" max="8051" width="9.140625" customWidth="1"/>
    <col min="8052" max="8053" width="9" customWidth="1"/>
    <col min="8054" max="8054" width="9.42578125" customWidth="1"/>
    <col min="8055" max="8055" width="9.28515625" customWidth="1"/>
    <col min="8056" max="8058" width="9" customWidth="1"/>
    <col min="8059" max="8059" width="9.5703125" customWidth="1"/>
    <col min="8060" max="8064" width="9" customWidth="1"/>
    <col min="8065" max="8067" width="9.28515625" customWidth="1"/>
    <col min="8068" max="8068" width="9.5703125" customWidth="1"/>
    <col min="8069" max="8069" width="9" customWidth="1"/>
    <col min="8070" max="8070" width="9.140625" customWidth="1"/>
    <col min="8071" max="8071" width="9.28515625" customWidth="1"/>
    <col min="8072" max="8072" width="9" customWidth="1"/>
    <col min="8073" max="8074" width="9.28515625" customWidth="1"/>
    <col min="8075" max="8075" width="9" customWidth="1"/>
    <col min="8076" max="8076" width="9.28515625" bestFit="1" customWidth="1"/>
    <col min="8077" max="8077" width="9" customWidth="1"/>
    <col min="8078" max="8078" width="9.28515625" customWidth="1"/>
    <col min="8079" max="8080" width="9" customWidth="1"/>
    <col min="8081" max="8082" width="9.140625" customWidth="1"/>
    <col min="8083" max="8084" width="9" customWidth="1"/>
    <col min="8085" max="8085" width="9.140625" customWidth="1"/>
    <col min="8086" max="8086" width="9" customWidth="1"/>
    <col min="8087" max="8087" width="9.28515625" customWidth="1"/>
    <col min="8088" max="8088" width="9.140625" customWidth="1"/>
    <col min="8089" max="8089" width="9" customWidth="1"/>
    <col min="8090" max="8090" width="9.140625" customWidth="1"/>
    <col min="8091" max="8092" width="9" customWidth="1"/>
    <col min="8093" max="8093" width="9.140625" customWidth="1"/>
    <col min="8094" max="8094" width="9" customWidth="1"/>
    <col min="8095" max="8095" width="9.42578125" customWidth="1"/>
    <col min="8096" max="8099" width="9" customWidth="1"/>
    <col min="8100" max="8102" width="9.28515625" customWidth="1"/>
    <col min="8103" max="8103" width="9.42578125" customWidth="1"/>
    <col min="8104" max="8107" width="9" customWidth="1"/>
    <col min="8108" max="8108" width="9.28515625" customWidth="1"/>
    <col min="8109" max="8111" width="9" customWidth="1"/>
    <col min="8112" max="8113" width="9.28515625" customWidth="1"/>
    <col min="8114" max="8114" width="9.140625" customWidth="1"/>
    <col min="8115" max="8116" width="9" customWidth="1"/>
    <col min="8117" max="8117" width="9.28515625" customWidth="1"/>
    <col min="8118" max="8123" width="9" customWidth="1"/>
    <col min="8124" max="8124" width="9.5703125" customWidth="1"/>
    <col min="8125" max="8125" width="9.28515625" customWidth="1"/>
    <col min="8126" max="8126" width="9" customWidth="1"/>
    <col min="8127" max="8128" width="9.140625" customWidth="1"/>
    <col min="8129" max="8130" width="9" customWidth="1"/>
    <col min="8131" max="8131" width="9.42578125" customWidth="1"/>
    <col min="8132" max="8132" width="9.28515625" customWidth="1"/>
    <col min="8133" max="8133" width="9.140625" customWidth="1"/>
    <col min="8134" max="8134" width="9" customWidth="1"/>
    <col min="8135" max="8135" width="9.140625" customWidth="1"/>
    <col min="8136" max="8136" width="9" customWidth="1"/>
    <col min="8137" max="8137" width="9.28515625" customWidth="1"/>
    <col min="8138" max="8138" width="9.140625" customWidth="1"/>
    <col min="8139" max="8140" width="9" customWidth="1"/>
    <col min="8141" max="8141" width="9.140625" customWidth="1"/>
    <col min="8142" max="8142" width="9" customWidth="1"/>
    <col min="8143" max="8143" width="9.28515625" customWidth="1"/>
    <col min="8144" max="8144" width="9.140625" customWidth="1"/>
    <col min="8145" max="8145" width="9" customWidth="1"/>
    <col min="8146" max="8146" width="9.28515625" customWidth="1"/>
    <col min="8147" max="8147" width="9" customWidth="1"/>
    <col min="8148" max="8148" width="9.28515625" customWidth="1"/>
    <col min="8149" max="8149" width="9" customWidth="1"/>
    <col min="8150" max="8150" width="9.140625" customWidth="1"/>
    <col min="8151" max="8151" width="9" customWidth="1"/>
    <col min="8152" max="8152" width="9.140625" customWidth="1"/>
    <col min="8153" max="8153" width="9" customWidth="1"/>
    <col min="8154" max="8154" width="9.140625" customWidth="1"/>
    <col min="8155" max="8155" width="9" customWidth="1"/>
    <col min="8156" max="8156" width="9.28515625" customWidth="1"/>
    <col min="8157" max="8159" width="9" customWidth="1"/>
    <col min="8160" max="8160" width="9.28515625" customWidth="1"/>
    <col min="8161" max="8161" width="9" customWidth="1"/>
    <col min="8162" max="8162" width="9.140625" customWidth="1"/>
    <col min="8163" max="8165" width="9.28515625" customWidth="1"/>
    <col min="8166" max="8166" width="9" customWidth="1"/>
    <col min="8167" max="8167" width="9.140625" customWidth="1"/>
    <col min="8168" max="8170" width="9" customWidth="1"/>
    <col min="8171" max="8171" width="9.140625" customWidth="1"/>
    <col min="8172" max="8172" width="9.28515625" customWidth="1"/>
    <col min="8173" max="8173" width="9.140625" customWidth="1"/>
    <col min="8174" max="8174" width="9" customWidth="1"/>
    <col min="8175" max="8175" width="9.28515625" customWidth="1"/>
    <col min="8176" max="8178" width="9" customWidth="1"/>
    <col min="8179" max="8179" width="9.140625" customWidth="1"/>
    <col min="8180" max="8180" width="9.28515625" customWidth="1"/>
    <col min="8181" max="8182" width="9" customWidth="1"/>
    <col min="8183" max="8183" width="9.140625" customWidth="1"/>
    <col min="8184" max="8184" width="9" customWidth="1"/>
    <col min="8185" max="8185" width="9.28515625" customWidth="1"/>
    <col min="8186" max="8187" width="9" customWidth="1"/>
    <col min="8188" max="8188" width="9.140625" customWidth="1"/>
    <col min="8189" max="8189" width="9" customWidth="1"/>
    <col min="8190" max="8190" width="9.5703125" customWidth="1"/>
    <col min="8191" max="8194" width="9" customWidth="1"/>
    <col min="8195" max="8197" width="9.140625" customWidth="1"/>
    <col min="8198" max="8201" width="9" customWidth="1"/>
    <col min="8202" max="8202" width="9.28515625" customWidth="1"/>
    <col min="8203" max="8203" width="9.42578125" customWidth="1"/>
    <col min="8204" max="8207" width="9" customWidth="1"/>
    <col min="8208" max="8208" width="9.28515625" customWidth="1"/>
    <col min="8209" max="8209" width="9.140625" customWidth="1"/>
    <col min="8210" max="8210" width="9" customWidth="1"/>
    <col min="8211" max="8213" width="9.140625" customWidth="1"/>
    <col min="8214" max="8215" width="9.28515625" customWidth="1"/>
    <col min="8216" max="8216" width="9" customWidth="1"/>
    <col min="8217" max="8217" width="9.140625" customWidth="1"/>
    <col min="8218" max="8220" width="9" customWidth="1"/>
    <col min="8221" max="8221" width="9.28515625" customWidth="1"/>
    <col min="8222" max="8222" width="9.140625" customWidth="1"/>
    <col min="8223" max="8223" width="9" customWidth="1"/>
    <col min="8224" max="8224" width="9.42578125" customWidth="1"/>
    <col min="8225" max="8225" width="9.28515625" customWidth="1"/>
    <col min="8226" max="8226" width="9" customWidth="1"/>
    <col min="8227" max="8227" width="9.28515625" customWidth="1"/>
    <col min="8228" max="8234" width="9" customWidth="1"/>
    <col min="8235" max="8236" width="9.28515625" customWidth="1"/>
    <col min="8237" max="8240" width="9" customWidth="1"/>
    <col min="8241" max="8241" width="9.140625" customWidth="1"/>
    <col min="8242" max="8242" width="9.42578125" customWidth="1"/>
    <col min="8243" max="8243" width="9" customWidth="1"/>
    <col min="8244" max="8244" width="9.28515625" customWidth="1"/>
    <col min="8245" max="8246" width="9" customWidth="1"/>
    <col min="8247" max="8247" width="9.42578125" bestFit="1" customWidth="1"/>
    <col min="8248" max="8249" width="9" customWidth="1"/>
    <col min="8250" max="8250" width="9.28515625" customWidth="1"/>
    <col min="8251" max="8251" width="9" customWidth="1"/>
    <col min="8252" max="8252" width="9.28515625" customWidth="1"/>
    <col min="8253" max="8256" width="9" customWidth="1"/>
    <col min="8257" max="8257" width="9.28515625" bestFit="1" customWidth="1"/>
    <col min="8258" max="8259" width="9" customWidth="1"/>
    <col min="8260" max="8262" width="9.140625" customWidth="1"/>
    <col min="8263" max="8264" width="9" customWidth="1"/>
    <col min="8265" max="8265" width="9.28515625" customWidth="1"/>
    <col min="8266" max="8266" width="9" customWidth="1"/>
    <col min="8267" max="8267" width="9.28515625" customWidth="1"/>
    <col min="8268" max="8268" width="9.140625" customWidth="1"/>
    <col min="8269" max="8274" width="9" customWidth="1"/>
    <col min="8275" max="8275" width="9.28515625" customWidth="1"/>
    <col min="8276" max="8276" width="9.5703125" customWidth="1"/>
    <col min="8277" max="8278" width="9" customWidth="1"/>
    <col min="8279" max="8279" width="9.140625" customWidth="1"/>
    <col min="8280" max="8281" width="9" customWidth="1"/>
    <col min="8282" max="8282" width="9.140625" customWidth="1"/>
    <col min="8283" max="8283" width="9.28515625" customWidth="1"/>
    <col min="8284" max="8286" width="9" customWidth="1"/>
    <col min="8287" max="8287" width="9.28515625" customWidth="1"/>
    <col min="8288" max="8290" width="9" customWidth="1"/>
    <col min="8291" max="8291" width="9.28515625" customWidth="1"/>
    <col min="8292" max="8294" width="9" customWidth="1"/>
    <col min="8295" max="8295" width="9.28515625" customWidth="1"/>
    <col min="8296" max="8296" width="9.5703125" customWidth="1"/>
    <col min="8297" max="8297" width="9.140625" customWidth="1"/>
    <col min="8298" max="8298" width="9" customWidth="1"/>
    <col min="8299" max="8299" width="9.28515625" customWidth="1"/>
    <col min="8300" max="8300" width="9" customWidth="1"/>
    <col min="8301" max="8301" width="9.140625" customWidth="1"/>
    <col min="8302" max="8302" width="9" customWidth="1"/>
    <col min="8303" max="8303" width="9.28515625" customWidth="1"/>
    <col min="8304" max="8309" width="9" customWidth="1"/>
    <col min="8310" max="8312" width="9.28515625" customWidth="1"/>
    <col min="8313" max="8313" width="9.140625" customWidth="1"/>
    <col min="8314" max="8314" width="9.42578125" customWidth="1"/>
    <col min="8315" max="8316" width="9" customWidth="1"/>
    <col min="8317" max="8317" width="9.28515625" customWidth="1"/>
    <col min="8318" max="8318" width="9" customWidth="1"/>
    <col min="8319" max="8319" width="9.140625" customWidth="1"/>
    <col min="8320" max="8320" width="9.28515625" customWidth="1"/>
    <col min="8321" max="8322" width="9" customWidth="1"/>
    <col min="8323" max="8323" width="9.42578125" customWidth="1"/>
    <col min="8324" max="8328" width="9" customWidth="1"/>
    <col min="8329" max="8329" width="9.140625" customWidth="1"/>
    <col min="8330" max="8331" width="9" customWidth="1"/>
    <col min="8332" max="8332" width="9.28515625" customWidth="1"/>
    <col min="8333" max="8337" width="9" customWidth="1"/>
    <col min="8338" max="8338" width="9.140625" customWidth="1"/>
    <col min="8339" max="8339" width="9.42578125" customWidth="1"/>
    <col min="8340" max="8341" width="9" customWidth="1"/>
    <col min="8342" max="8343" width="9.140625" customWidth="1"/>
    <col min="8344" max="8344" width="9.28515625" customWidth="1"/>
    <col min="8345" max="8345" width="9" customWidth="1"/>
    <col min="8346" max="8346" width="9.140625" customWidth="1"/>
    <col min="8347" max="8347" width="9" customWidth="1"/>
    <col min="8348" max="8349" width="9.28515625" customWidth="1"/>
    <col min="8350" max="8351" width="9" customWidth="1"/>
    <col min="8352" max="8352" width="9.140625" customWidth="1"/>
    <col min="8353" max="8355" width="9" customWidth="1"/>
    <col min="8356" max="8356" width="9.28515625" customWidth="1"/>
    <col min="8357" max="8357" width="9.42578125" customWidth="1"/>
    <col min="8358" max="8358" width="9.28515625" customWidth="1"/>
    <col min="8359" max="8359" width="9" customWidth="1"/>
    <col min="8360" max="8360" width="9.140625" customWidth="1"/>
    <col min="8361" max="8364" width="9" customWidth="1"/>
    <col min="8365" max="8365" width="9.140625" customWidth="1"/>
    <col min="8366" max="8366" width="9" customWidth="1"/>
    <col min="8367" max="8367" width="9.28515625" customWidth="1"/>
    <col min="8368" max="8369" width="9" customWidth="1"/>
    <col min="8370" max="8370" width="9.140625" customWidth="1"/>
    <col min="8371" max="8376" width="9" customWidth="1"/>
    <col min="8377" max="8379" width="9.28515625" customWidth="1"/>
    <col min="8380" max="8382" width="9" customWidth="1"/>
    <col min="8383" max="8383" width="9.140625" customWidth="1"/>
    <col min="8384" max="8384" width="9" customWidth="1"/>
    <col min="8385" max="8386" width="9.140625" customWidth="1"/>
    <col min="8387" max="8388" width="9" customWidth="1"/>
    <col min="8389" max="8390" width="9.140625" customWidth="1"/>
    <col min="8391" max="8391" width="9.5703125" customWidth="1"/>
    <col min="8392" max="8392" width="9.28515625" customWidth="1"/>
    <col min="8393" max="8393" width="9" customWidth="1"/>
    <col min="8394" max="8394" width="9.140625" customWidth="1"/>
    <col min="8395" max="8397" width="9.28515625" customWidth="1"/>
    <col min="8398" max="8398" width="9" customWidth="1"/>
    <col min="8399" max="8399" width="9.28515625" customWidth="1"/>
    <col min="8400" max="8400" width="9.140625" customWidth="1"/>
    <col min="8401" max="8401" width="9.28515625" customWidth="1"/>
    <col min="8402" max="8402" width="9" customWidth="1"/>
    <col min="8403" max="8405" width="9.28515625" customWidth="1"/>
    <col min="8406" max="8406" width="9.5703125" customWidth="1"/>
    <col min="8407" max="8407" width="9.28515625" customWidth="1"/>
    <col min="8408" max="8408" width="9" customWidth="1"/>
    <col min="8409" max="8409" width="9.28515625" customWidth="1"/>
    <col min="8410" max="8410" width="9.140625" customWidth="1"/>
    <col min="8411" max="8411" width="9" customWidth="1"/>
    <col min="8412" max="8412" width="9.140625" customWidth="1"/>
    <col min="8413" max="8413" width="9" customWidth="1"/>
    <col min="8414" max="8414" width="9.42578125" customWidth="1"/>
    <col min="8415" max="8415" width="9.5703125" customWidth="1"/>
    <col min="8416" max="8417" width="9.28515625" customWidth="1"/>
    <col min="8418" max="8420" width="9.140625" customWidth="1"/>
    <col min="8421" max="8424" width="9.28515625" customWidth="1"/>
    <col min="8425" max="8426" width="9" customWidth="1"/>
    <col min="8427" max="8427" width="9.28515625" customWidth="1"/>
    <col min="8428" max="8428" width="9.42578125" customWidth="1"/>
    <col min="8429" max="8429" width="9.5703125" customWidth="1"/>
    <col min="8430" max="8431" width="9.140625" customWidth="1"/>
    <col min="8432" max="8432" width="9.28515625" customWidth="1"/>
    <col min="8433" max="8433" width="9.5703125" customWidth="1"/>
    <col min="8434" max="8434" width="9.28515625" customWidth="1"/>
    <col min="8435" max="8435" width="9.140625" customWidth="1"/>
    <col min="8436" max="8436" width="9.42578125" customWidth="1"/>
    <col min="8437" max="8437" width="9.28515625" customWidth="1"/>
    <col min="8438" max="8438" width="9.140625" customWidth="1"/>
    <col min="8439" max="8439" width="9.42578125" customWidth="1"/>
    <col min="8440" max="8441" width="9.140625" customWidth="1"/>
    <col min="8442" max="8442" width="9.42578125" customWidth="1"/>
    <col min="8443" max="8443" width="9.5703125" customWidth="1"/>
    <col min="8444" max="8444" width="9.28515625" customWidth="1"/>
    <col min="8445" max="8445" width="9.140625" customWidth="1"/>
    <col min="8446" max="8447" width="9.5703125" customWidth="1"/>
    <col min="8448" max="8449" width="9.140625" customWidth="1"/>
    <col min="8450" max="8450" width="9.28515625" customWidth="1"/>
    <col min="8451" max="8452" width="9.42578125" customWidth="1"/>
    <col min="8453" max="8454" width="9.140625" customWidth="1"/>
    <col min="8455" max="8455" width="9.5703125" customWidth="1"/>
    <col min="8456" max="8456" width="9.28515625" customWidth="1"/>
    <col min="8457" max="8457" width="9.42578125" customWidth="1"/>
    <col min="8458" max="8458" width="9.28515625" customWidth="1"/>
    <col min="8459" max="8459" width="9.140625" customWidth="1"/>
    <col min="8460" max="8460" width="9.28515625" customWidth="1"/>
    <col min="8461" max="8463" width="9.140625" customWidth="1"/>
    <col min="8464" max="8464" width="9.42578125" customWidth="1"/>
    <col min="8465" max="8465" width="9.140625" customWidth="1"/>
    <col min="8466" max="8466" width="9.28515625" customWidth="1"/>
    <col min="8467" max="8468" width="9.140625" customWidth="1"/>
    <col min="8469" max="8469" width="9.28515625" customWidth="1"/>
    <col min="8470" max="8470" width="9.140625" customWidth="1"/>
    <col min="8471" max="8471" width="9.42578125" bestFit="1" customWidth="1"/>
    <col min="8472" max="8472" width="9.42578125" customWidth="1"/>
    <col min="8473" max="8474" width="9.140625" customWidth="1"/>
    <col min="8475" max="8475" width="9.28515625" customWidth="1"/>
    <col min="8476" max="8479" width="9.140625" customWidth="1"/>
    <col min="8480" max="8480" width="9.28515625" customWidth="1"/>
    <col min="8481" max="8481" width="9.140625" customWidth="1"/>
    <col min="8482" max="8482" width="9.42578125" customWidth="1"/>
    <col min="8483" max="8483" width="9.140625" customWidth="1"/>
    <col min="8484" max="8484" width="9.7109375" customWidth="1"/>
    <col min="8485" max="8487" width="9.28515625" customWidth="1"/>
    <col min="8488" max="8489" width="9.140625" customWidth="1"/>
    <col min="8490" max="8490" width="9.42578125" customWidth="1"/>
    <col min="8491" max="8491" width="9.28515625" customWidth="1"/>
    <col min="8492" max="8492" width="9.42578125" customWidth="1"/>
    <col min="8493" max="8494" width="9.5703125" customWidth="1"/>
    <col min="8495" max="8497" width="9.28515625" customWidth="1"/>
    <col min="8498" max="8498" width="9.140625" customWidth="1"/>
    <col min="8499" max="8499" width="9.28515625" customWidth="1"/>
    <col min="8500" max="8500" width="9.42578125" customWidth="1"/>
    <col min="8501" max="8503" width="9.28515625" customWidth="1"/>
    <col min="8504" max="8504" width="9.5703125" customWidth="1"/>
    <col min="8505" max="8507" width="9.28515625" customWidth="1"/>
    <col min="8508" max="8508" width="9.42578125" customWidth="1"/>
    <col min="8509" max="8509" width="9.5703125" customWidth="1"/>
    <col min="8510" max="8510" width="9.42578125" customWidth="1"/>
    <col min="8511" max="8511" width="9.140625" customWidth="1"/>
    <col min="8512" max="8512" width="9.28515625" customWidth="1"/>
    <col min="8513" max="8513" width="9.5703125" customWidth="1"/>
    <col min="8514" max="8514" width="9.42578125" customWidth="1"/>
    <col min="8515" max="8515" width="9.140625" customWidth="1"/>
    <col min="8516" max="8517" width="9.28515625" customWidth="1"/>
    <col min="8518" max="8518" width="9.140625" customWidth="1"/>
    <col min="8519" max="8522" width="9.28515625" customWidth="1"/>
    <col min="8523" max="8523" width="9" customWidth="1"/>
    <col min="8524" max="8524" width="9.5703125" customWidth="1"/>
    <col min="8525" max="8525" width="9" customWidth="1"/>
    <col min="8526" max="8526" width="9.28515625" customWidth="1"/>
    <col min="8527" max="8527" width="9" customWidth="1"/>
    <col min="8528" max="8528" width="9.28515625" customWidth="1"/>
    <col min="8529" max="8529" width="9" customWidth="1"/>
    <col min="8530" max="8530" width="9.28515625" customWidth="1"/>
    <col min="8531" max="8531" width="9.7109375" customWidth="1"/>
    <col min="8532" max="8532" width="9.5703125" customWidth="1"/>
    <col min="8533" max="8534" width="9" customWidth="1"/>
    <col min="8535" max="8535" width="9.140625" customWidth="1"/>
    <col min="8536" max="8536" width="9.42578125" customWidth="1"/>
    <col min="8537" max="8537" width="9.28515625" customWidth="1"/>
    <col min="8538" max="8539" width="9" customWidth="1"/>
    <col min="8540" max="8540" width="9.140625" customWidth="1"/>
    <col min="8541" max="8543" width="9" customWidth="1"/>
    <col min="8544" max="8544" width="9.5703125" customWidth="1"/>
    <col min="8545" max="8545" width="9.28515625" customWidth="1"/>
    <col min="8546" max="8546" width="9" customWidth="1"/>
    <col min="8547" max="8547" width="9.7109375" customWidth="1"/>
    <col min="8548" max="8548" width="9" customWidth="1"/>
    <col min="8549" max="8549" width="9.5703125" customWidth="1"/>
    <col min="8550" max="8550" width="9" customWidth="1"/>
    <col min="8551" max="8551" width="9.5703125" customWidth="1"/>
    <col min="8552" max="8552" width="9.42578125" customWidth="1"/>
    <col min="8553" max="8553" width="9" customWidth="1"/>
    <col min="8554" max="8554" width="9.28515625" customWidth="1"/>
    <col min="8555" max="8559" width="9" customWidth="1"/>
    <col min="8560" max="8560" width="9.28515625" customWidth="1"/>
    <col min="8561" max="8561" width="9.140625" customWidth="1"/>
    <col min="8562" max="8562" width="9.28515625" customWidth="1"/>
    <col min="8563" max="8563" width="9" customWidth="1"/>
    <col min="8564" max="8564" width="9.140625" customWidth="1"/>
    <col min="8565" max="8565" width="9" customWidth="1"/>
    <col min="8566" max="8568" width="9.28515625" customWidth="1"/>
    <col min="8569" max="8569" width="9.42578125" customWidth="1"/>
    <col min="8570" max="8574" width="9" customWidth="1"/>
    <col min="8575" max="8575" width="9.140625" customWidth="1"/>
    <col min="8576" max="8576" width="9.28515625" customWidth="1"/>
    <col min="8577" max="8578" width="9" customWidth="1"/>
    <col min="8579" max="8579" width="9.28515625" customWidth="1"/>
    <col min="8580" max="8581" width="9.140625" customWidth="1"/>
    <col min="8582" max="8584" width="9" customWidth="1"/>
    <col min="8585" max="8585" width="9.5703125" customWidth="1"/>
    <col min="8586" max="8589" width="9" customWidth="1"/>
    <col min="8590" max="8590" width="9.140625" customWidth="1"/>
    <col min="8591" max="8592" width="9.28515625" customWidth="1"/>
    <col min="8593" max="8593" width="9.140625" customWidth="1"/>
    <col min="8594" max="8594" width="9" customWidth="1"/>
    <col min="8595" max="8595" width="9.42578125" customWidth="1"/>
    <col min="8596" max="8597" width="9" customWidth="1"/>
    <col min="8598" max="8600" width="9.140625" customWidth="1"/>
    <col min="8601" max="8601" width="9.28515625" customWidth="1"/>
    <col min="8602" max="8602" width="9.140625" customWidth="1"/>
    <col min="8603" max="8603" width="9.28515625" customWidth="1"/>
    <col min="8604" max="8609" width="9" customWidth="1"/>
    <col min="8610" max="8610" width="9.28515625" customWidth="1"/>
    <col min="8611" max="8611" width="9" customWidth="1"/>
    <col min="8612" max="8612" width="9.42578125" customWidth="1"/>
    <col min="8613" max="8615" width="9" customWidth="1"/>
    <col min="8616" max="8616" width="9.28515625" customWidth="1"/>
    <col min="8617" max="8620" width="9" customWidth="1"/>
    <col min="8621" max="8621" width="9.140625" customWidth="1"/>
    <col min="8622" max="8622" width="9" customWidth="1"/>
    <col min="8623" max="8623" width="9.140625" customWidth="1"/>
    <col min="8624" max="8625" width="9" customWidth="1"/>
    <col min="8626" max="8627" width="9.28515625" customWidth="1"/>
    <col min="8628" max="8628" width="9.5703125" customWidth="1"/>
    <col min="8629" max="8629" width="9.28515625" customWidth="1"/>
    <col min="8630" max="8634" width="9" customWidth="1"/>
    <col min="8635" max="8636" width="9.140625" customWidth="1"/>
    <col min="8637" max="8638" width="9" customWidth="1"/>
    <col min="8639" max="8639" width="9.42578125" customWidth="1"/>
    <col min="8640" max="8640" width="9" customWidth="1"/>
    <col min="8641" max="8641" width="9.28515625" customWidth="1"/>
    <col min="8642" max="8642" width="9" customWidth="1"/>
    <col min="8643" max="8643" width="9.28515625" customWidth="1"/>
    <col min="8644" max="8644" width="9" customWidth="1"/>
    <col min="8645" max="8645" width="9.28515625" customWidth="1"/>
    <col min="8646" max="8647" width="9.140625" customWidth="1"/>
    <col min="8648" max="8648" width="9" customWidth="1"/>
    <col min="8649" max="8649" width="9.28515625" customWidth="1"/>
    <col min="8650" max="8651" width="9" customWidth="1"/>
    <col min="8652" max="8652" width="9.28515625" customWidth="1"/>
    <col min="8653" max="8653" width="9.140625" customWidth="1"/>
    <col min="8654" max="8654" width="9" customWidth="1"/>
    <col min="8655" max="8655" width="9.28515625" customWidth="1"/>
    <col min="8656" max="8656" width="9" customWidth="1"/>
    <col min="8657" max="8657" width="9.28515625" customWidth="1"/>
    <col min="8658" max="8658" width="9" customWidth="1"/>
    <col min="8659" max="8659" width="9.140625" customWidth="1"/>
    <col min="8660" max="8660" width="9.28515625" customWidth="1"/>
    <col min="8661" max="8665" width="9" customWidth="1"/>
    <col min="8666" max="8667" width="9.140625" customWidth="1"/>
    <col min="8668" max="8668" width="9.28515625" customWidth="1"/>
    <col min="8669" max="8669" width="9.140625" customWidth="1"/>
    <col min="8670" max="8671" width="9" customWidth="1"/>
    <col min="8672" max="8672" width="9.140625" customWidth="1"/>
    <col min="8673" max="8674" width="9" customWidth="1"/>
    <col min="8675" max="8675" width="9.28515625" customWidth="1"/>
    <col min="8676" max="8676" width="9" customWidth="1"/>
    <col min="8677" max="8677" width="9.140625" customWidth="1"/>
    <col min="8678" max="8678" width="9" customWidth="1"/>
    <col min="8679" max="8679" width="9.28515625" customWidth="1"/>
    <col min="8680" max="8681" width="9" customWidth="1"/>
    <col min="8682" max="8683" width="9.28515625" customWidth="1"/>
    <col min="8684" max="8684" width="9.5703125" customWidth="1"/>
    <col min="8685" max="8686" width="9" customWidth="1"/>
    <col min="8687" max="8687" width="9.28515625" customWidth="1"/>
    <col min="8688" max="8690" width="9" customWidth="1"/>
    <col min="8691" max="8691" width="9.140625" customWidth="1"/>
    <col min="8692" max="8696" width="9" customWidth="1"/>
    <col min="8697" max="8697" width="9.140625" customWidth="1"/>
    <col min="8698" max="8698" width="9" customWidth="1"/>
    <col min="8699" max="8699" width="9.140625" customWidth="1"/>
    <col min="8700" max="8700" width="9.28515625" customWidth="1"/>
    <col min="8701" max="8701" width="9" customWidth="1"/>
    <col min="8702" max="8702" width="9.28515625" customWidth="1"/>
    <col min="8703" max="8703" width="9" customWidth="1"/>
    <col min="8704" max="8705" width="9.140625" customWidth="1"/>
    <col min="8706" max="8707" width="9" customWidth="1"/>
    <col min="8708" max="8710" width="9.140625" customWidth="1"/>
    <col min="8711" max="8712" width="9" customWidth="1"/>
    <col min="8713" max="8713" width="9.28515625" customWidth="1"/>
    <col min="8714" max="8714" width="9" customWidth="1"/>
    <col min="8715" max="8715" width="9.140625" customWidth="1"/>
    <col min="8716" max="8717" width="9" customWidth="1"/>
    <col min="8718" max="8718" width="9.28515625" customWidth="1"/>
    <col min="8719" max="8719" width="9.140625" customWidth="1"/>
    <col min="8720" max="8721" width="9" customWidth="1"/>
    <col min="8722" max="8722" width="9.42578125" customWidth="1"/>
    <col min="8723" max="8723" width="9.28515625" customWidth="1"/>
    <col min="8724" max="8724" width="9.140625" customWidth="1"/>
    <col min="8725" max="8725" width="9.42578125" customWidth="1"/>
    <col min="8726" max="8728" width="9" customWidth="1"/>
    <col min="8729" max="8729" width="9.140625" customWidth="1"/>
    <col min="8730" max="8730" width="9.28515625" customWidth="1"/>
    <col min="8731" max="8731" width="9.140625" customWidth="1"/>
    <col min="8732" max="8732" width="9.28515625" customWidth="1"/>
    <col min="8733" max="8741" width="9" customWidth="1"/>
    <col min="8742" max="8742" width="9.28515625" customWidth="1"/>
    <col min="8743" max="8743" width="9.140625" customWidth="1"/>
    <col min="8744" max="8744" width="9.28515625" customWidth="1"/>
    <col min="8745" max="8747" width="9" customWidth="1"/>
    <col min="8748" max="8748" width="9.28515625" customWidth="1"/>
    <col min="8749" max="8749" width="9" customWidth="1"/>
    <col min="8750" max="8750" width="9.140625" customWidth="1"/>
    <col min="8751" max="8756" width="9" customWidth="1"/>
    <col min="8757" max="8757" width="9.42578125" customWidth="1"/>
    <col min="8758" max="8758" width="9.28515625" customWidth="1"/>
    <col min="8759" max="8759" width="9" customWidth="1"/>
    <col min="8760" max="8760" width="9.140625" customWidth="1"/>
    <col min="8761" max="8761" width="9.42578125" customWidth="1"/>
    <col min="8762" max="8765" width="9" customWidth="1"/>
    <col min="8766" max="8766" width="9.28515625" customWidth="1"/>
    <col min="8767" max="8767" width="9" customWidth="1"/>
    <col min="8768" max="8768" width="9.28515625" customWidth="1"/>
    <col min="8769" max="8770" width="9" customWidth="1"/>
    <col min="8771" max="8771" width="9.28515625" customWidth="1"/>
    <col min="8772" max="8773" width="9" customWidth="1"/>
    <col min="8774" max="8775" width="9.28515625" customWidth="1"/>
    <col min="8776" max="8777" width="9.140625" customWidth="1"/>
    <col min="8778" max="8781" width="9" customWidth="1"/>
    <col min="8782" max="8782" width="9.140625" customWidth="1"/>
    <col min="8783" max="8783" width="9" customWidth="1"/>
    <col min="8784" max="8784" width="9.28515625" customWidth="1"/>
    <col min="8785" max="8785" width="9" customWidth="1"/>
    <col min="8786" max="8786" width="9.140625" customWidth="1"/>
    <col min="8787" max="8788" width="9" customWidth="1"/>
    <col min="8789" max="8789" width="9.28515625" customWidth="1"/>
    <col min="8790" max="8790" width="9" customWidth="1"/>
    <col min="8791" max="8791" width="9.140625" customWidth="1"/>
    <col min="8792" max="8792" width="9" customWidth="1"/>
    <col min="8793" max="8793" width="9.28515625" customWidth="1"/>
    <col min="8794" max="8796" width="9" customWidth="1"/>
    <col min="8797" max="8797" width="9.28515625" customWidth="1"/>
    <col min="8798" max="8798" width="9" customWidth="1"/>
    <col min="8799" max="8799" width="9.140625" customWidth="1"/>
    <col min="8800" max="8802" width="9" customWidth="1"/>
    <col min="8803" max="8803" width="9.28515625" customWidth="1"/>
    <col min="8804" max="8804" width="9.5703125" customWidth="1"/>
    <col min="8805" max="8805" width="9" customWidth="1"/>
    <col min="8806" max="8806" width="9.5703125" customWidth="1"/>
    <col min="8807" max="8808" width="9" customWidth="1"/>
    <col min="8809" max="8809" width="9.28515625" customWidth="1"/>
    <col min="8810" max="8811" width="9" customWidth="1"/>
    <col min="8812" max="8812" width="9.140625" customWidth="1"/>
    <col min="8813" max="8817" width="9" customWidth="1"/>
    <col min="8818" max="8819" width="9.28515625" customWidth="1"/>
    <col min="8820" max="8823" width="9" customWidth="1"/>
    <col min="8824" max="8824" width="9.28515625" bestFit="1" customWidth="1"/>
    <col min="8825" max="8827" width="9" customWidth="1"/>
    <col min="8828" max="8828" width="9.28515625" customWidth="1"/>
    <col min="8829" max="8829" width="9.42578125" customWidth="1"/>
    <col min="8830" max="8830" width="9" customWidth="1"/>
    <col min="8831" max="8831" width="9.140625" customWidth="1"/>
    <col min="8832" max="8833" width="9" customWidth="1"/>
    <col min="8834" max="8834" width="9.28515625" customWidth="1"/>
    <col min="8835" max="8835" width="9.140625" customWidth="1"/>
    <col min="8836" max="8836" width="9" customWidth="1"/>
    <col min="8837" max="8837" width="9.42578125" customWidth="1"/>
    <col min="8838" max="8838" width="9" customWidth="1"/>
    <col min="8839" max="8839" width="9.140625" customWidth="1"/>
    <col min="8840" max="8841" width="9.28515625" customWidth="1"/>
    <col min="8842" max="8843" width="9" customWidth="1"/>
    <col min="8844" max="8844" width="9.28515625" customWidth="1"/>
    <col min="8845" max="8845" width="9" customWidth="1"/>
    <col min="8846" max="8846" width="9.140625" customWidth="1"/>
    <col min="8847" max="8847" width="9" customWidth="1"/>
    <col min="8848" max="8848" width="9.28515625" customWidth="1"/>
    <col min="8849" max="8851" width="9" customWidth="1"/>
    <col min="8852" max="8852" width="9.140625" customWidth="1"/>
    <col min="8853" max="8854" width="9" customWidth="1"/>
    <col min="8855" max="8855" width="9.140625" customWidth="1"/>
    <col min="8856" max="8856" width="9" customWidth="1"/>
    <col min="8857" max="8857" width="9.28515625" customWidth="1"/>
    <col min="8858" max="8859" width="9" customWidth="1"/>
    <col min="8860" max="8860" width="9.140625" customWidth="1"/>
    <col min="8861" max="8861" width="9" customWidth="1"/>
    <col min="8862" max="8863" width="9.140625" customWidth="1"/>
    <col min="8864" max="8864" width="9" customWidth="1"/>
    <col min="8865" max="8866" width="9.28515625" customWidth="1"/>
    <col min="8867" max="8869" width="9" customWidth="1"/>
    <col min="8870" max="8870" width="9.28515625" customWidth="1"/>
    <col min="8871" max="8871" width="9.42578125" customWidth="1"/>
    <col min="8872" max="8873" width="9" customWidth="1"/>
    <col min="8874" max="8874" width="9.42578125" customWidth="1"/>
    <col min="8875" max="8875" width="9.28515625" customWidth="1"/>
    <col min="8876" max="8877" width="9" customWidth="1"/>
    <col min="8878" max="8878" width="9.140625" customWidth="1"/>
    <col min="8879" max="8880" width="9.28515625" customWidth="1"/>
    <col min="8881" max="8881" width="9.28515625" bestFit="1" customWidth="1"/>
    <col min="8882" max="8882" width="9" customWidth="1"/>
    <col min="8883" max="8883" width="9.28515625" customWidth="1"/>
    <col min="8884" max="8884" width="9.140625" customWidth="1"/>
    <col min="8885" max="8885" width="9.28515625" customWidth="1"/>
    <col min="8886" max="8886" width="9.140625" customWidth="1"/>
    <col min="8887" max="8887" width="9.28515625" customWidth="1"/>
    <col min="8888" max="8888" width="9.140625" customWidth="1"/>
    <col min="8889" max="8890" width="9.5703125" customWidth="1"/>
    <col min="8891" max="8892" width="9" customWidth="1"/>
    <col min="8893" max="8895" width="9.28515625" customWidth="1"/>
    <col min="8896" max="8896" width="9.5703125" customWidth="1"/>
    <col min="8897" max="8897" width="9.28515625" customWidth="1"/>
    <col min="8898" max="8901" width="9.140625" customWidth="1"/>
    <col min="8902" max="8905" width="9" customWidth="1"/>
    <col min="8906" max="8906" width="9.28515625" customWidth="1"/>
    <col min="8907" max="8908" width="9.140625" customWidth="1"/>
    <col min="8909" max="8909" width="9.42578125" customWidth="1"/>
    <col min="8910" max="8910" width="9.140625" customWidth="1"/>
    <col min="8911" max="8911" width="9.5703125" customWidth="1"/>
    <col min="8912" max="8912" width="9.42578125" customWidth="1"/>
    <col min="8913" max="8913" width="9.28515625" customWidth="1"/>
    <col min="8914" max="8914" width="9.140625" customWidth="1"/>
    <col min="8915" max="8915" width="9.28515625" customWidth="1"/>
    <col min="8916" max="8917" width="9.140625" customWidth="1"/>
    <col min="8918" max="8918" width="9.42578125" customWidth="1"/>
    <col min="8919" max="8919" width="9.28515625" customWidth="1"/>
    <col min="8920" max="8920" width="9.42578125" customWidth="1"/>
    <col min="8921" max="8921" width="9.140625" customWidth="1"/>
    <col min="8922" max="8922" width="9.28515625" customWidth="1"/>
    <col min="8923" max="8924" width="9.42578125" customWidth="1"/>
    <col min="8925" max="8925" width="9.5703125" customWidth="1"/>
    <col min="8926" max="8926" width="9.28515625" customWidth="1"/>
    <col min="8927" max="8929" width="9.140625" customWidth="1"/>
    <col min="8930" max="8930" width="9.5703125" customWidth="1"/>
    <col min="8931" max="8931" width="9.28515625" customWidth="1"/>
    <col min="8932" max="8932" width="9.42578125" customWidth="1"/>
    <col min="8933" max="8933" width="9.28515625" customWidth="1"/>
    <col min="8934" max="8934" width="9.5703125" customWidth="1"/>
    <col min="8935" max="8935" width="9.42578125" customWidth="1"/>
    <col min="8936" max="8937" width="9.5703125" customWidth="1"/>
    <col min="8938" max="8938" width="9.28515625" customWidth="1"/>
    <col min="8939" max="8939" width="9.42578125" customWidth="1"/>
    <col min="8940" max="8940" width="9.140625" customWidth="1"/>
    <col min="8941" max="8941" width="9.42578125" customWidth="1"/>
    <col min="8942" max="8942" width="9.28515625" customWidth="1"/>
    <col min="8943" max="8943" width="9.42578125" customWidth="1"/>
    <col min="8944" max="8946" width="9.140625" customWidth="1"/>
    <col min="8947" max="8947" width="9.28515625" customWidth="1"/>
    <col min="8948" max="8949" width="9.42578125" customWidth="1"/>
    <col min="8950" max="8950" width="9.28515625" customWidth="1"/>
    <col min="8951" max="8952" width="9.140625" customWidth="1"/>
    <col min="8953" max="8953" width="9.42578125" customWidth="1"/>
    <col min="8954" max="8955" width="9.28515625" customWidth="1"/>
    <col min="8956" max="8956" width="9.140625" customWidth="1"/>
    <col min="8957" max="8957" width="9.28515625" customWidth="1"/>
    <col min="8958" max="8958" width="9.140625" customWidth="1"/>
    <col min="8959" max="8959" width="9.42578125" customWidth="1"/>
    <col min="8960" max="8962" width="9.140625" customWidth="1"/>
    <col min="8963" max="8963" width="9.28515625" customWidth="1"/>
    <col min="8964" max="8964" width="9.42578125" customWidth="1"/>
    <col min="8965" max="8970" width="9.140625" customWidth="1"/>
    <col min="8971" max="8973" width="9.28515625" customWidth="1"/>
    <col min="8974" max="8975" width="9.42578125" customWidth="1"/>
    <col min="8976" max="8976" width="9.140625" customWidth="1"/>
    <col min="8977" max="8979" width="9.28515625" customWidth="1"/>
    <col min="8980" max="8980" width="9.140625" customWidth="1"/>
    <col min="8981" max="8981" width="9.42578125" customWidth="1"/>
    <col min="8982" max="8982" width="9.5703125" customWidth="1"/>
    <col min="8983" max="8983" width="9.42578125" customWidth="1"/>
    <col min="8984" max="8984" width="9.5703125" customWidth="1"/>
    <col min="8985" max="8985" width="9.7109375" customWidth="1"/>
    <col min="8986" max="8986" width="9.28515625" customWidth="1"/>
    <col min="8987" max="8987" width="9.140625" customWidth="1"/>
    <col min="8988" max="8995" width="9.28515625" customWidth="1"/>
    <col min="8996" max="8998" width="9.140625" customWidth="1"/>
    <col min="8999" max="9000" width="9.28515625" customWidth="1"/>
    <col min="9001" max="9001" width="9.5703125" customWidth="1"/>
    <col min="9002" max="9002" width="9.28515625" customWidth="1"/>
    <col min="9003" max="9003" width="9.7109375" customWidth="1"/>
    <col min="9004" max="9004" width="9.42578125" customWidth="1"/>
    <col min="9005" max="9005" width="9" customWidth="1"/>
    <col min="9006" max="9006" width="9.28515625" customWidth="1"/>
    <col min="9007" max="9007" width="9.140625" customWidth="1"/>
    <col min="9008" max="9009" width="9.42578125" customWidth="1"/>
    <col min="9010" max="9010" width="9.5703125" customWidth="1"/>
    <col min="9011" max="9011" width="9" customWidth="1"/>
    <col min="9012" max="9012" width="9.5703125" customWidth="1"/>
    <col min="9013" max="9013" width="9.42578125" customWidth="1"/>
    <col min="9014" max="9014" width="9.5703125" customWidth="1"/>
    <col min="9015" max="9015" width="9.7109375" customWidth="1"/>
    <col min="9016" max="9017" width="9" customWidth="1"/>
    <col min="9018" max="9018" width="9.28515625" customWidth="1"/>
    <col min="9019" max="9019" width="9" customWidth="1"/>
    <col min="9020" max="9020" width="9.140625" customWidth="1"/>
    <col min="9021" max="9021" width="9" customWidth="1"/>
    <col min="9022" max="9023" width="9.28515625" customWidth="1"/>
    <col min="9024" max="9026" width="9" customWidth="1"/>
    <col min="9027" max="9029" width="9.28515625" customWidth="1"/>
    <col min="9030" max="9036" width="9" customWidth="1"/>
    <col min="9037" max="9037" width="9.140625" customWidth="1"/>
    <col min="9038" max="9038" width="9.42578125" customWidth="1"/>
    <col min="9039" max="9040" width="9.28515625" customWidth="1"/>
    <col min="9041" max="9041" width="9" customWidth="1"/>
    <col min="9042" max="9042" width="9.42578125" customWidth="1"/>
    <col min="9043" max="9046" width="9" customWidth="1"/>
    <col min="9047" max="9047" width="9.28515625" customWidth="1"/>
    <col min="9048" max="9048" width="9" customWidth="1"/>
    <col min="9049" max="9049" width="9.28515625" customWidth="1"/>
    <col min="9050" max="9051" width="9" customWidth="1"/>
    <col min="9052" max="9052" width="9.28515625" customWidth="1"/>
    <col min="9053" max="9054" width="9.140625" customWidth="1"/>
    <col min="9055" max="9059" width="9" customWidth="1"/>
    <col min="9060" max="9060" width="9.28515625" customWidth="1"/>
    <col min="9061" max="9061" width="9.140625" customWidth="1"/>
    <col min="9062" max="9062" width="9.5703125" customWidth="1"/>
    <col min="9063" max="9063" width="9" customWidth="1"/>
    <col min="9064" max="9064" width="9.28515625" customWidth="1"/>
    <col min="9065" max="9066" width="9" customWidth="1"/>
    <col min="9067" max="9068" width="9.28515625" customWidth="1"/>
    <col min="9069" max="9069" width="9" customWidth="1"/>
    <col min="9070" max="9070" width="9.28515625" customWidth="1"/>
    <col min="9071" max="9071" width="9" customWidth="1"/>
    <col min="9072" max="9072" width="9.28515625" customWidth="1"/>
    <col min="9073" max="9073" width="9.5703125" customWidth="1"/>
    <col min="9074" max="9075" width="9.28515625" customWidth="1"/>
    <col min="9076" max="9076" width="9.5703125" customWidth="1"/>
    <col min="9077" max="9077" width="9" customWidth="1"/>
    <col min="9078" max="9079" width="9.28515625" customWidth="1"/>
    <col min="9080" max="9080" width="9.42578125" customWidth="1"/>
    <col min="9081" max="9081" width="9.28515625" customWidth="1"/>
    <col min="9082" max="9082" width="9" customWidth="1"/>
    <col min="9083" max="9086" width="9.28515625" customWidth="1"/>
    <col min="9087" max="9088" width="9.42578125" customWidth="1"/>
    <col min="9089" max="9090" width="9.28515625" customWidth="1"/>
    <col min="9091" max="9091" width="9.7109375" customWidth="1"/>
    <col min="9092" max="9092" width="9.28515625" customWidth="1"/>
    <col min="9093" max="9095" width="9.5703125" customWidth="1"/>
    <col min="9096" max="9097" width="9.140625" customWidth="1"/>
    <col min="9098" max="9099" width="9.28515625" customWidth="1"/>
    <col min="9100" max="9100" width="9.42578125" customWidth="1"/>
    <col min="9101" max="9101" width="9.28515625" customWidth="1"/>
    <col min="9102" max="9102" width="9.28515625" bestFit="1" customWidth="1"/>
    <col min="9103" max="9103" width="9.28515625" customWidth="1"/>
    <col min="9104" max="9105" width="9.5703125" customWidth="1"/>
    <col min="9106" max="9106" width="9.28515625" customWidth="1"/>
    <col min="9107" max="9107" width="9.5703125" customWidth="1"/>
    <col min="9108" max="9111" width="9.28515625" customWidth="1"/>
    <col min="9112" max="9112" width="9.42578125" customWidth="1"/>
    <col min="9113" max="9113" width="9.5703125" customWidth="1"/>
    <col min="9114" max="9114" width="9.28515625" customWidth="1"/>
    <col min="9115" max="9115" width="9.42578125" customWidth="1"/>
    <col min="9116" max="9117" width="9.28515625" customWidth="1"/>
    <col min="9118" max="9118" width="9.7109375" customWidth="1"/>
    <col min="9119" max="9120" width="9.28515625" customWidth="1"/>
    <col min="9121" max="9122" width="9.42578125" customWidth="1"/>
    <col min="9123" max="9123" width="9.28515625" customWidth="1"/>
    <col min="9124" max="9125" width="9.5703125" customWidth="1"/>
    <col min="9126" max="9126" width="9.7109375" customWidth="1"/>
    <col min="9127" max="9128" width="9.28515625" customWidth="1"/>
    <col min="9129" max="9129" width="9.42578125" customWidth="1"/>
    <col min="9130" max="9130" width="9.28515625" customWidth="1"/>
    <col min="9131" max="9131" width="9.5703125" customWidth="1"/>
    <col min="9132" max="9132" width="9.7109375" customWidth="1"/>
    <col min="9133" max="9134" width="9.5703125" customWidth="1"/>
    <col min="9135" max="9135" width="9.42578125" customWidth="1"/>
    <col min="9136" max="9136" width="9.85546875" customWidth="1"/>
    <col min="9137" max="9137" width="9.28515625" customWidth="1"/>
    <col min="9138" max="9138" width="9.5703125" customWidth="1"/>
    <col min="9139" max="9139" width="9.42578125" customWidth="1"/>
    <col min="9140" max="9143" width="9.28515625" customWidth="1"/>
    <col min="9144" max="9144" width="9.42578125" customWidth="1"/>
    <col min="9145" max="9145" width="9.5703125" customWidth="1"/>
    <col min="9146" max="9147" width="9.28515625" customWidth="1"/>
    <col min="9148" max="9148" width="9.5703125" customWidth="1"/>
    <col min="9149" max="9152" width="9.28515625" customWidth="1"/>
    <col min="9153" max="9153" width="9.42578125" customWidth="1"/>
    <col min="9154" max="9157" width="9.28515625" customWidth="1"/>
    <col min="9158" max="9158" width="9.5703125" customWidth="1"/>
    <col min="9159" max="9160" width="9.28515625" customWidth="1"/>
    <col min="9161" max="9162" width="9.42578125" customWidth="1"/>
    <col min="9163" max="9164" width="9.5703125" customWidth="1"/>
    <col min="9165" max="9165" width="9.28515625" customWidth="1"/>
    <col min="9166" max="9167" width="9.5703125" customWidth="1"/>
    <col min="9168" max="9175" width="9.28515625" customWidth="1"/>
    <col min="9176" max="9177" width="9.42578125" customWidth="1"/>
    <col min="9178" max="9179" width="9.28515625" customWidth="1"/>
    <col min="9180" max="9180" width="9.42578125" customWidth="1"/>
    <col min="9181" max="9181" width="9.28515625" bestFit="1" customWidth="1"/>
    <col min="9182" max="9182" width="9.42578125" customWidth="1"/>
    <col min="9183" max="9184" width="9.28515625" customWidth="1"/>
    <col min="9185" max="9185" width="9.42578125" customWidth="1"/>
    <col min="9186" max="9186" width="9.28515625" customWidth="1"/>
    <col min="9187" max="9187" width="9.42578125" customWidth="1"/>
    <col min="9188" max="9188" width="9.28515625" customWidth="1"/>
    <col min="9189" max="9189" width="9.42578125" customWidth="1"/>
    <col min="9190" max="9190" width="9.5703125" customWidth="1"/>
    <col min="9191" max="9191" width="9.28515625" customWidth="1"/>
    <col min="9192" max="9194" width="9.5703125" customWidth="1"/>
    <col min="9195" max="9195" width="9.28515625" customWidth="1"/>
    <col min="9196" max="9196" width="9.5703125" customWidth="1"/>
    <col min="9197" max="9198" width="9.28515625" customWidth="1"/>
    <col min="9199" max="9200" width="9.42578125" customWidth="1"/>
    <col min="9201" max="9202" width="9.28515625" customWidth="1"/>
    <col min="9203" max="9206" width="9.42578125" customWidth="1"/>
    <col min="9207" max="9207" width="9.28515625" customWidth="1"/>
    <col min="9208" max="9208" width="9.42578125" customWidth="1"/>
    <col min="9209" max="9209" width="9.28515625" customWidth="1"/>
    <col min="9210" max="9210" width="9.5703125" customWidth="1"/>
    <col min="9211" max="9211" width="9.85546875" customWidth="1"/>
    <col min="9212" max="9215" width="9.28515625" customWidth="1"/>
    <col min="9216" max="9216" width="9.5703125" customWidth="1"/>
    <col min="9217" max="9222" width="9.28515625" customWidth="1"/>
    <col min="9223" max="9223" width="9.42578125" customWidth="1"/>
    <col min="9224" max="9224" width="9.5703125" customWidth="1"/>
    <col min="9225" max="9225" width="9.5703125" bestFit="1" customWidth="1"/>
    <col min="9226" max="9226" width="9.28515625" customWidth="1"/>
    <col min="9227" max="9227" width="9.42578125" customWidth="1"/>
    <col min="9228" max="9229" width="9.28515625" customWidth="1"/>
    <col min="9230" max="9230" width="9.5703125" customWidth="1"/>
    <col min="9231" max="9231" width="9.5703125" bestFit="1" customWidth="1"/>
    <col min="9232" max="9237" width="9.28515625" customWidth="1"/>
    <col min="9238" max="9238" width="9.42578125" customWidth="1"/>
    <col min="9239" max="9239" width="9.28515625" customWidth="1"/>
    <col min="9240" max="9240" width="9.7109375" customWidth="1"/>
    <col min="9241" max="9242" width="9.5703125" customWidth="1"/>
    <col min="9243" max="9243" width="9.28515625" customWidth="1"/>
    <col min="9244" max="9244" width="9.42578125" customWidth="1"/>
    <col min="9245" max="9246" width="9.28515625" customWidth="1"/>
    <col min="9247" max="9247" width="9.5703125" customWidth="1"/>
    <col min="9248" max="9248" width="9.42578125" customWidth="1"/>
    <col min="9249" max="9249" width="9.7109375" customWidth="1"/>
    <col min="9250" max="9252" width="9.28515625" customWidth="1"/>
    <col min="9253" max="9254" width="9.42578125" customWidth="1"/>
    <col min="9255" max="9255" width="9.28515625" customWidth="1"/>
    <col min="9256" max="9260" width="9" customWidth="1"/>
    <col min="9261" max="9261" width="9.140625" customWidth="1"/>
    <col min="9262" max="9262" width="9" customWidth="1"/>
    <col min="9263" max="9263" width="9.28515625" customWidth="1"/>
    <col min="9264" max="9265" width="9.140625" customWidth="1"/>
    <col min="9266" max="9266" width="9.28515625" customWidth="1"/>
    <col min="9267" max="9267" width="9" customWidth="1"/>
    <col min="9268" max="9268" width="9.28515625" customWidth="1"/>
    <col min="9269" max="9269" width="9.42578125" customWidth="1"/>
    <col min="9270" max="9270" width="9" customWidth="1"/>
    <col min="9271" max="9271" width="9.140625" customWidth="1"/>
    <col min="9272" max="9272" width="9" customWidth="1"/>
    <col min="9273" max="9273" width="9.42578125" customWidth="1"/>
    <col min="9274" max="9274" width="9.28515625" customWidth="1"/>
    <col min="9275" max="9275" width="9" customWidth="1"/>
    <col min="9276" max="9276" width="9.28515625" customWidth="1"/>
    <col min="9277" max="9278" width="9" customWidth="1"/>
    <col min="9279" max="9279" width="9.28515625" customWidth="1"/>
    <col min="9280" max="9282" width="9" customWidth="1"/>
    <col min="9283" max="9284" width="9.140625" customWidth="1"/>
    <col min="9285" max="9293" width="9" customWidth="1"/>
    <col min="9294" max="9294" width="9.28515625" customWidth="1"/>
    <col min="9295" max="9296" width="9.140625" customWidth="1"/>
    <col min="9297" max="9297" width="9" customWidth="1"/>
    <col min="9298" max="9298" width="9.28515625" customWidth="1"/>
    <col min="9299" max="9300" width="9.140625" customWidth="1"/>
    <col min="9301" max="9301" width="9" customWidth="1"/>
    <col min="9302" max="9303" width="9.140625" customWidth="1"/>
    <col min="9304" max="9304" width="9" customWidth="1"/>
    <col min="9305" max="9305" width="9.28515625" customWidth="1"/>
    <col min="9306" max="9309" width="9" customWidth="1"/>
    <col min="9310" max="9310" width="9.140625" customWidth="1"/>
    <col min="9311" max="9311" width="9" customWidth="1"/>
    <col min="9312" max="9312" width="9.28515625" customWidth="1"/>
    <col min="9313" max="9315" width="9" customWidth="1"/>
    <col min="9316" max="9316" width="9.140625" customWidth="1"/>
    <col min="9317" max="9317" width="9.5703125" customWidth="1"/>
    <col min="9318" max="9318" width="9.28515625" customWidth="1"/>
    <col min="9319" max="9320" width="9" customWidth="1"/>
    <col min="9321" max="9321" width="9.140625" customWidth="1"/>
    <col min="9322" max="9324" width="9" customWidth="1"/>
    <col min="9325" max="9325" width="9.28515625" customWidth="1"/>
    <col min="9326" max="9326" width="9.140625" customWidth="1"/>
    <col min="9327" max="9327" width="9.28515625" customWidth="1"/>
    <col min="9328" max="9328" width="9" customWidth="1"/>
    <col min="9329" max="9329" width="9.140625" customWidth="1"/>
    <col min="9330" max="9332" width="9" customWidth="1"/>
    <col min="9333" max="9334" width="9.28515625" customWidth="1"/>
    <col min="9335" max="9335" width="9" customWidth="1"/>
    <col min="9336" max="9336" width="9.28515625" customWidth="1"/>
    <col min="9337" max="9337" width="9.140625" customWidth="1"/>
    <col min="9338" max="9338" width="9" customWidth="1"/>
    <col min="9339" max="9340" width="9.140625" customWidth="1"/>
    <col min="9341" max="9341" width="9" customWidth="1"/>
    <col min="9342" max="9342" width="9.140625" customWidth="1"/>
    <col min="9343" max="9343" width="9.28515625" customWidth="1"/>
    <col min="9344" max="9345" width="9" customWidth="1"/>
    <col min="9346" max="9346" width="9.28515625" customWidth="1"/>
    <col min="9347" max="9348" width="9" customWidth="1"/>
    <col min="9349" max="9349" width="9.28515625" customWidth="1"/>
    <col min="9350" max="9351" width="9" customWidth="1"/>
    <col min="9352" max="9352" width="9.140625" customWidth="1"/>
    <col min="9353" max="9357" width="9" customWidth="1"/>
    <col min="9358" max="9358" width="9.140625" customWidth="1"/>
    <col min="9359" max="9359" width="9.28515625" customWidth="1"/>
    <col min="9360" max="9360" width="9" customWidth="1"/>
    <col min="9361" max="9361" width="9.28515625" customWidth="1"/>
    <col min="9362" max="9363" width="9" customWidth="1"/>
    <col min="9364" max="9365" width="9.28515625" customWidth="1"/>
    <col min="9366" max="9367" width="9" customWidth="1"/>
    <col min="9368" max="9368" width="9.28515625" customWidth="1"/>
    <col min="9369" max="9370" width="9.140625" customWidth="1"/>
    <col min="9371" max="9372" width="9.28515625" customWidth="1"/>
    <col min="9373" max="9373" width="9" customWidth="1"/>
    <col min="9374" max="9374" width="9.140625" customWidth="1"/>
    <col min="9375" max="9376" width="9" customWidth="1"/>
    <col min="9377" max="9378" width="9.140625" customWidth="1"/>
    <col min="9379" max="9379" width="9" customWidth="1"/>
    <col min="9380" max="9380" width="9.28515625" customWidth="1"/>
    <col min="9381" max="9383" width="9" customWidth="1"/>
    <col min="9384" max="9384" width="9.5703125" customWidth="1"/>
    <col min="9385" max="9385" width="9" customWidth="1"/>
    <col min="9386" max="9386" width="9.140625" customWidth="1"/>
    <col min="9387" max="9387" width="9.28515625" customWidth="1"/>
    <col min="9388" max="9388" width="9" customWidth="1"/>
    <col min="9389" max="9389" width="9.28515625" customWidth="1"/>
    <col min="9390" max="9390" width="9" customWidth="1"/>
    <col min="9391" max="9392" width="9.28515625" customWidth="1"/>
    <col min="9393" max="9393" width="9.42578125" customWidth="1"/>
    <col min="9394" max="9394" width="9" customWidth="1"/>
    <col min="9395" max="9396" width="9.28515625" customWidth="1"/>
    <col min="9397" max="9397" width="9.5703125" customWidth="1"/>
    <col min="9398" max="9399" width="9.28515625" customWidth="1"/>
    <col min="9400" max="9400" width="9.5703125" customWidth="1"/>
    <col min="9401" max="9401" width="9.140625" customWidth="1"/>
    <col min="9402" max="9402" width="9" customWidth="1"/>
    <col min="9403" max="9403" width="9.42578125" customWidth="1"/>
    <col min="9404" max="9404" width="9.28515625" customWidth="1"/>
    <col min="9405" max="9405" width="9" customWidth="1"/>
    <col min="9406" max="9406" width="9.28515625" customWidth="1"/>
    <col min="9407" max="9407" width="9.5703125" customWidth="1"/>
    <col min="9408" max="9408" width="9.28515625" customWidth="1"/>
    <col min="9409" max="9409" width="9.140625" customWidth="1"/>
    <col min="9410" max="9411" width="9.28515625" customWidth="1"/>
    <col min="9412" max="9413" width="9.140625" customWidth="1"/>
    <col min="9414" max="9414" width="9.28515625" customWidth="1"/>
    <col min="9415" max="9417" width="9.140625" customWidth="1"/>
    <col min="9418" max="9418" width="9.42578125" customWidth="1"/>
    <col min="9419" max="9420" width="9.140625" customWidth="1"/>
    <col min="9421" max="9422" width="9.28515625" customWidth="1"/>
    <col min="9423" max="9423" width="9.42578125" customWidth="1"/>
    <col min="9424" max="9425" width="9.140625" customWidth="1"/>
    <col min="9426" max="9426" width="9.28515625" customWidth="1"/>
    <col min="9427" max="9427" width="9.42578125" customWidth="1"/>
    <col min="9428" max="9428" width="9.140625" customWidth="1"/>
    <col min="9429" max="9429" width="9.5703125" customWidth="1"/>
    <col min="9430" max="9431" width="9.28515625" customWidth="1"/>
    <col min="9432" max="9432" width="9.140625" customWidth="1"/>
    <col min="9433" max="9433" width="9.42578125" customWidth="1"/>
    <col min="9434" max="9434" width="9.7109375" customWidth="1"/>
    <col min="9435" max="9435" width="9.140625" customWidth="1"/>
    <col min="9436" max="9436" width="9.42578125" customWidth="1"/>
    <col min="9437" max="9437" width="9.140625" customWidth="1"/>
    <col min="9438" max="9438" width="9.42578125" customWidth="1"/>
    <col min="9439" max="9439" width="9.140625" customWidth="1"/>
    <col min="9440" max="9440" width="9.7109375" customWidth="1"/>
    <col min="9441" max="9441" width="9.140625" customWidth="1"/>
    <col min="9442" max="9442" width="9.42578125" customWidth="1"/>
    <col min="9443" max="9443" width="9.5703125" customWidth="1"/>
    <col min="9444" max="9444" width="9.140625" customWidth="1"/>
    <col min="9445" max="9445" width="9.5703125" customWidth="1"/>
    <col min="9446" max="9446" width="9.28515625" customWidth="1"/>
    <col min="9447" max="9449" width="9.140625" customWidth="1"/>
    <col min="9450" max="9450" width="9.28515625" customWidth="1"/>
    <col min="9451" max="9451" width="9.5703125" customWidth="1"/>
    <col min="9452" max="9453" width="9.42578125" customWidth="1"/>
    <col min="9454" max="9454" width="9.140625" customWidth="1"/>
    <col min="9455" max="9455" width="9.5703125" customWidth="1"/>
    <col min="9456" max="9462" width="9.140625" customWidth="1"/>
    <col min="9463" max="9463" width="9.28515625" customWidth="1"/>
    <col min="9464" max="9464" width="9.140625" customWidth="1"/>
    <col min="9465" max="9465" width="9.42578125" customWidth="1"/>
    <col min="9466" max="9467" width="9.140625" customWidth="1"/>
    <col min="9468" max="9468" width="9.42578125" customWidth="1"/>
    <col min="9469" max="9469" width="9.140625" customWidth="1"/>
    <col min="9470" max="9470" width="9.42578125" customWidth="1"/>
    <col min="9471" max="9472" width="9.140625" customWidth="1"/>
    <col min="9473" max="9473" width="9.42578125" customWidth="1"/>
    <col min="9474" max="9474" width="9.7109375" customWidth="1"/>
    <col min="9475" max="9475" width="9.28515625" customWidth="1"/>
    <col min="9476" max="9476" width="9.42578125" customWidth="1"/>
    <col min="9477" max="9477" width="9.140625" customWidth="1"/>
    <col min="9478" max="9478" width="9.28515625" customWidth="1"/>
    <col min="9479" max="9479" width="9.140625" customWidth="1"/>
    <col min="9480" max="9482" width="9.28515625" customWidth="1"/>
    <col min="9483" max="9483" width="9.140625" customWidth="1"/>
    <col min="9484" max="9485" width="9.28515625" customWidth="1"/>
    <col min="9486" max="9486" width="9.140625" customWidth="1"/>
    <col min="9487" max="9487" width="9.7109375" customWidth="1"/>
    <col min="9488" max="9488" width="9.28515625" customWidth="1"/>
    <col min="9489" max="9489" width="9.28515625" bestFit="1" customWidth="1"/>
    <col min="9490" max="9491" width="9.5703125" customWidth="1"/>
    <col min="9492" max="9493" width="9.140625" customWidth="1"/>
    <col min="9494" max="9494" width="9.42578125" customWidth="1"/>
    <col min="9495" max="9495" width="9.5703125" customWidth="1"/>
    <col min="9496" max="9496" width="9.28515625" customWidth="1"/>
    <col min="9497" max="9497" width="9.5703125" customWidth="1"/>
    <col min="9498" max="9499" width="9.28515625" customWidth="1"/>
    <col min="9500" max="9501" width="9.42578125" customWidth="1"/>
    <col min="9502" max="9504" width="9.28515625" customWidth="1"/>
    <col min="9505" max="9505" width="9.42578125" customWidth="1"/>
    <col min="9506" max="9506" width="9.28515625" customWidth="1"/>
    <col min="9507" max="9508" width="9.42578125" customWidth="1"/>
    <col min="9509" max="9509" width="9.7109375" customWidth="1"/>
    <col min="9510" max="9511" width="9.28515625" customWidth="1"/>
    <col min="9512" max="9512" width="9.42578125" customWidth="1"/>
    <col min="9513" max="9513" width="9.28515625" customWidth="1"/>
    <col min="9514" max="9516" width="9" customWidth="1"/>
    <col min="9517" max="9517" width="9.140625" customWidth="1"/>
    <col min="9518" max="9518" width="9.5703125" customWidth="1"/>
    <col min="9519" max="9519" width="9.28515625" customWidth="1"/>
    <col min="9520" max="9521" width="9" customWidth="1"/>
    <col min="9522" max="9522" width="9.5703125" customWidth="1"/>
    <col min="9523" max="9524" width="9" customWidth="1"/>
    <col min="9525" max="9525" width="9.140625" customWidth="1"/>
    <col min="9526" max="9526" width="9.28515625" customWidth="1"/>
    <col min="9527" max="9532" width="9" customWidth="1"/>
    <col min="9533" max="9535" width="9.140625" customWidth="1"/>
    <col min="9536" max="9536" width="9.42578125" customWidth="1"/>
    <col min="9537" max="9537" width="9" customWidth="1"/>
    <col min="9538" max="9539" width="9.28515625" customWidth="1"/>
    <col min="9540" max="9540" width="9" customWidth="1"/>
    <col min="9541" max="9541" width="9.28515625" customWidth="1"/>
    <col min="9542" max="9542" width="9.5703125" customWidth="1"/>
    <col min="9543" max="9543" width="9.7109375" customWidth="1"/>
    <col min="9544" max="9544" width="9.28515625" customWidth="1"/>
    <col min="9545" max="9545" width="9.140625" customWidth="1"/>
    <col min="9546" max="9546" width="9" customWidth="1"/>
    <col min="9547" max="9547" width="9.42578125" customWidth="1"/>
    <col min="9548" max="9549" width="9" customWidth="1"/>
    <col min="9550" max="9550" width="9.28515625" customWidth="1"/>
    <col min="9551" max="9553" width="9" customWidth="1"/>
    <col min="9554" max="9554" width="9.28515625" customWidth="1"/>
    <col min="9555" max="9556" width="9.140625" customWidth="1"/>
    <col min="9557" max="9557" width="9" customWidth="1"/>
    <col min="9558" max="9558" width="9.140625" customWidth="1"/>
    <col min="9559" max="9559" width="9" customWidth="1"/>
    <col min="9560" max="9561" width="9.28515625" customWidth="1"/>
    <col min="9562" max="9562" width="9.5703125" customWidth="1"/>
    <col min="9563" max="9563" width="9.140625" customWidth="1"/>
    <col min="9564" max="9564" width="9" customWidth="1"/>
    <col min="9565" max="9565" width="9.28515625" customWidth="1"/>
    <col min="9566" max="9570" width="9" customWidth="1"/>
    <col min="9571" max="9571" width="9.140625" customWidth="1"/>
    <col min="9572" max="9574" width="9" customWidth="1"/>
    <col min="9575" max="9575" width="9.28515625" customWidth="1"/>
    <col min="9576" max="9576" width="9.140625" customWidth="1"/>
    <col min="9577" max="9579" width="9" customWidth="1"/>
    <col min="9580" max="9580" width="9.140625" customWidth="1"/>
    <col min="9581" max="9581" width="9" customWidth="1"/>
    <col min="9582" max="9582" width="9.140625" customWidth="1"/>
    <col min="9583" max="9584" width="9" customWidth="1"/>
    <col min="9585" max="9585" width="9.28515625" customWidth="1"/>
    <col min="9586" max="9586" width="9" customWidth="1"/>
    <col min="9587" max="9587" width="9.28515625" customWidth="1"/>
    <col min="9588" max="9588" width="9.140625" customWidth="1"/>
    <col min="9589" max="9589" width="9.28515625" customWidth="1"/>
    <col min="9590" max="9590" width="9" customWidth="1"/>
    <col min="9591" max="9592" width="9.28515625" customWidth="1"/>
    <col min="9593" max="9593" width="9.140625" customWidth="1"/>
    <col min="9594" max="9595" width="9" customWidth="1"/>
    <col min="9596" max="9596" width="9.140625" customWidth="1"/>
    <col min="9597" max="9597" width="9.28515625" customWidth="1"/>
    <col min="9598" max="9598" width="9.140625" customWidth="1"/>
    <col min="9599" max="9600" width="9.28515625" customWidth="1"/>
    <col min="9601" max="9607" width="9" customWidth="1"/>
    <col min="9608" max="9608" width="9.28515625" customWidth="1"/>
    <col min="9609" max="9610" width="9.140625" customWidth="1"/>
    <col min="9611" max="9614" width="9" customWidth="1"/>
    <col min="9615" max="9615" width="9.28515625" customWidth="1"/>
    <col min="9616" max="9616" width="9" customWidth="1"/>
    <col min="9617" max="9617" width="9.5703125" customWidth="1"/>
    <col min="9618" max="9619" width="9.140625" customWidth="1"/>
    <col min="9620" max="9622" width="9" customWidth="1"/>
    <col min="9623" max="9623" width="9.28515625" customWidth="1"/>
    <col min="9624" max="9624" width="9" customWidth="1"/>
    <col min="9625" max="9626" width="9.140625" customWidth="1"/>
    <col min="9627" max="9628" width="9" customWidth="1"/>
    <col min="9629" max="9629" width="9.140625" customWidth="1"/>
    <col min="9630" max="9630" width="9" customWidth="1"/>
    <col min="9631" max="9631" width="9.140625" customWidth="1"/>
    <col min="9632" max="9633" width="9" customWidth="1"/>
    <col min="9634" max="9634" width="9.28515625" customWidth="1"/>
    <col min="9635" max="9635" width="9" customWidth="1"/>
    <col min="9636" max="9636" width="9.28515625" customWidth="1"/>
    <col min="9637" max="9641" width="9" customWidth="1"/>
    <col min="9642" max="9642" width="9.140625" customWidth="1"/>
    <col min="9643" max="9643" width="9.28515625" customWidth="1"/>
    <col min="9644" max="9645" width="9.140625" customWidth="1"/>
    <col min="9646" max="9646" width="9" customWidth="1"/>
    <col min="9647" max="9647" width="9.140625" customWidth="1"/>
    <col min="9648" max="9648" width="9" customWidth="1"/>
    <col min="9649" max="9649" width="9.140625" customWidth="1"/>
    <col min="9650" max="9650" width="9.42578125" customWidth="1"/>
    <col min="9651" max="9651" width="9" customWidth="1"/>
    <col min="9652" max="9653" width="9.28515625" customWidth="1"/>
    <col min="9654" max="9656" width="9" customWidth="1"/>
    <col min="9657" max="9657" width="9.28515625" customWidth="1"/>
    <col min="9658" max="9666" width="9" customWidth="1"/>
    <col min="9667" max="9667" width="9.140625" customWidth="1"/>
    <col min="9668" max="9668" width="9.28515625" customWidth="1"/>
    <col min="9669" max="9669" width="9" customWidth="1"/>
    <col min="9670" max="9670" width="9.42578125" customWidth="1"/>
    <col min="9671" max="9671" width="9.28515625" customWidth="1"/>
    <col min="9672" max="9672" width="9.5703125" customWidth="1"/>
    <col min="9673" max="9673" width="9.28515625" customWidth="1"/>
    <col min="9674" max="9674" width="9.140625" customWidth="1"/>
    <col min="9675" max="9675" width="9.28515625" customWidth="1"/>
    <col min="9676" max="9676" width="9" customWidth="1"/>
    <col min="9677" max="9677" width="8.5703125" customWidth="1"/>
    <col min="9678" max="9679" width="9" customWidth="1"/>
    <col min="9680" max="9680" width="9.28515625" customWidth="1"/>
    <col min="9681" max="9683" width="9.140625" customWidth="1"/>
    <col min="9684" max="9684" width="8.5703125" customWidth="1"/>
    <col min="9685" max="9685" width="9" customWidth="1"/>
    <col min="9686" max="9689" width="9.140625" customWidth="1"/>
    <col min="9690" max="9691" width="9" customWidth="1"/>
    <col min="9692" max="9692" width="8.5703125" customWidth="1"/>
    <col min="9693" max="9693" width="9.28515625" customWidth="1"/>
    <col min="9694" max="9696" width="9" customWidth="1"/>
    <col min="9697" max="9697" width="9.28515625" customWidth="1"/>
    <col min="9698" max="9704" width="9" customWidth="1"/>
    <col min="9705" max="9705" width="9.140625" customWidth="1"/>
    <col min="9706" max="9706" width="9" customWidth="1"/>
    <col min="9707" max="9707" width="9.28515625" customWidth="1"/>
    <col min="9708" max="9709" width="9" customWidth="1"/>
    <col min="9711" max="9711" width="9.42578125" customWidth="1"/>
    <col min="9712" max="9713" width="9" customWidth="1"/>
    <col min="9714" max="9714" width="9.140625" customWidth="1"/>
    <col min="9715" max="9715" width="9" customWidth="1"/>
    <col min="9716" max="9716" width="9.140625" customWidth="1"/>
    <col min="9717" max="9718" width="9" customWidth="1"/>
    <col min="9719" max="9719" width="9.140625" customWidth="1"/>
    <col min="9720" max="9721" width="9" customWidth="1"/>
    <col min="9722" max="9724" width="9.28515625" customWidth="1"/>
    <col min="9725" max="9726" width="9" customWidth="1"/>
    <col min="9727" max="9727" width="9.28515625" customWidth="1"/>
    <col min="9728" max="9728" width="9" customWidth="1"/>
    <col min="9729" max="9729" width="9.42578125" customWidth="1"/>
    <col min="9730" max="9731" width="9.28515625" customWidth="1"/>
    <col min="9732" max="9732" width="9.42578125" customWidth="1"/>
    <col min="9733" max="9734" width="8.5703125" customWidth="1"/>
    <col min="9735" max="9737" width="9" customWidth="1"/>
    <col min="9738" max="9738" width="9.28515625" customWidth="1"/>
    <col min="9739" max="9739" width="9.140625" customWidth="1"/>
    <col min="9740" max="9740" width="9" customWidth="1"/>
    <col min="9741" max="9741" width="8.5703125" customWidth="1"/>
    <col min="9742" max="9742" width="9.140625" customWidth="1"/>
    <col min="9743" max="9743" width="9" customWidth="1"/>
    <col min="9744" max="9744" width="9.5703125" customWidth="1"/>
    <col min="9745" max="9745" width="9.28515625" customWidth="1"/>
    <col min="9746" max="9746" width="9.140625" customWidth="1"/>
    <col min="9747" max="9747" width="9" customWidth="1"/>
    <col min="9748" max="9748" width="9.28515625" customWidth="1"/>
    <col min="9749" max="9749" width="9.140625" customWidth="1"/>
    <col min="9750" max="9751" width="9.28515625" customWidth="1"/>
    <col min="9752" max="9752" width="9.140625" customWidth="1"/>
    <col min="9753" max="9753" width="9" customWidth="1"/>
    <col min="9754" max="9754" width="9.42578125" customWidth="1"/>
    <col min="9755" max="9760" width="9" customWidth="1"/>
    <col min="9761" max="9761" width="9.28515625" customWidth="1"/>
    <col min="9762" max="9762" width="9" customWidth="1"/>
    <col min="9763" max="9763" width="8.5703125" customWidth="1"/>
    <col min="9764" max="9766" width="9" customWidth="1"/>
    <col min="9767" max="9767" width="9.28515625" customWidth="1"/>
    <col min="9768" max="9768" width="9.140625" customWidth="1"/>
    <col min="9769" max="9769" width="9.28515625" customWidth="1"/>
    <col min="9770" max="9773" width="9" customWidth="1"/>
    <col min="9774" max="9774" width="9.28515625" customWidth="1"/>
    <col min="9775" max="9776" width="9" customWidth="1"/>
    <col min="9777" max="9777" width="9.140625" customWidth="1"/>
    <col min="9778" max="9779" width="9" customWidth="1"/>
    <col min="9780" max="9782" width="9.28515625" customWidth="1"/>
    <col min="9783" max="9786" width="9" customWidth="1"/>
    <col min="9787" max="9788" width="9.140625" customWidth="1"/>
    <col min="9789" max="9789" width="9.42578125" customWidth="1"/>
    <col min="9790" max="9790" width="9.28515625" customWidth="1"/>
    <col min="9791" max="9791" width="8.5703125" customWidth="1"/>
    <col min="9792" max="9792" width="9.28515625" customWidth="1"/>
    <col min="9793" max="9794" width="9" customWidth="1"/>
    <col min="9795" max="9795" width="9.140625" customWidth="1"/>
    <col min="9796" max="9796" width="9" customWidth="1"/>
    <col min="9797" max="9797" width="9.5703125" customWidth="1"/>
    <col min="9798" max="9798" width="8.5703125" customWidth="1"/>
    <col min="9799" max="9799" width="9" customWidth="1"/>
    <col min="9800" max="9800" width="9.28515625" customWidth="1"/>
    <col min="9801" max="9801" width="9.42578125" customWidth="1"/>
    <col min="9802" max="9805" width="9.28515625" customWidth="1"/>
    <col min="9806" max="9806" width="9.5703125" customWidth="1"/>
    <col min="9807" max="9808" width="9.42578125" customWidth="1"/>
    <col min="9809" max="9809" width="9.7109375" customWidth="1"/>
    <col min="9810" max="9810" width="9.28515625" customWidth="1"/>
    <col min="9811" max="9811" width="9.42578125" customWidth="1"/>
    <col min="9812" max="9812" width="9.28515625" customWidth="1"/>
    <col min="9813" max="9813" width="9.28515625" bestFit="1" customWidth="1"/>
    <col min="9814" max="9814" width="9" customWidth="1"/>
    <col min="9815" max="9815" width="9.7109375" customWidth="1"/>
    <col min="9816" max="9816" width="9.28515625" customWidth="1"/>
    <col min="9817" max="9817" width="9.5703125" customWidth="1"/>
    <col min="9818" max="9819" width="9.28515625" customWidth="1"/>
    <col min="9820" max="9820" width="9.42578125" customWidth="1"/>
    <col min="9821" max="9821" width="9.5703125" customWidth="1"/>
    <col min="9822" max="9822" width="9.28515625" customWidth="1"/>
    <col min="9823" max="9823" width="9" customWidth="1"/>
    <col min="9824" max="9824" width="9.28515625" customWidth="1"/>
    <col min="9825" max="9825" width="8.5703125" customWidth="1"/>
    <col min="9826" max="9826" width="9.42578125" customWidth="1"/>
    <col min="9827" max="9827" width="9.5703125" customWidth="1"/>
    <col min="9828" max="9828" width="9.28515625" customWidth="1"/>
    <col min="9829" max="9829" width="9.5703125" customWidth="1"/>
    <col min="9830" max="9831" width="9.28515625" customWidth="1"/>
    <col min="9832" max="9834" width="9.140625" customWidth="1"/>
    <col min="9835" max="9835" width="9.7109375" customWidth="1"/>
    <col min="9836" max="9838" width="9.28515625" customWidth="1"/>
    <col min="9839" max="9841" width="9.140625" customWidth="1"/>
    <col min="9842" max="9843" width="9.28515625" customWidth="1"/>
    <col min="9844" max="9844" width="9.140625" customWidth="1"/>
    <col min="9845" max="9846" width="9.28515625" customWidth="1"/>
    <col min="9847" max="9847" width="9.42578125" customWidth="1"/>
    <col min="9848" max="9849" width="9.140625" customWidth="1"/>
    <col min="9850" max="9850" width="9.28515625" customWidth="1"/>
    <col min="9851" max="9852" width="9.42578125" customWidth="1"/>
    <col min="9853" max="9853" width="9.28515625" customWidth="1"/>
    <col min="9854" max="9854" width="9.42578125" customWidth="1"/>
    <col min="9855" max="9855" width="9.5703125" customWidth="1"/>
    <col min="9856" max="9862" width="9.140625" customWidth="1"/>
    <col min="9863" max="9863" width="9.42578125" customWidth="1"/>
    <col min="9864" max="9864" width="9.28515625" customWidth="1"/>
    <col min="9865" max="9865" width="9.140625" customWidth="1"/>
    <col min="9866" max="9866" width="9.28515625" customWidth="1"/>
    <col min="9867" max="9868" width="9.140625" customWidth="1"/>
    <col min="9869" max="9869" width="9.42578125" customWidth="1"/>
    <col min="9870" max="9871" width="9.28515625" customWidth="1"/>
    <col min="9872" max="9874" width="9.140625" customWidth="1"/>
    <col min="9875" max="9875" width="9.28515625" customWidth="1"/>
    <col min="9876" max="9876" width="9.140625" customWidth="1"/>
    <col min="9877" max="9877" width="9.28515625" customWidth="1"/>
    <col min="9878" max="9878" width="9.42578125" customWidth="1"/>
    <col min="9879" max="9879" width="9.140625" customWidth="1"/>
    <col min="9880" max="9880" width="9.42578125" customWidth="1"/>
    <col min="9881" max="9881" width="9.28515625" customWidth="1"/>
    <col min="9882" max="9882" width="9.140625" customWidth="1"/>
    <col min="9883" max="9883" width="9.42578125" customWidth="1"/>
    <col min="9884" max="9886" width="9.140625" customWidth="1"/>
    <col min="9887" max="9887" width="9.42578125" customWidth="1"/>
    <col min="9888" max="9888" width="9.140625" customWidth="1"/>
    <col min="9889" max="9889" width="9.42578125" customWidth="1"/>
    <col min="9890" max="9890" width="9.140625" customWidth="1"/>
    <col min="9891" max="9892" width="9.42578125" customWidth="1"/>
    <col min="9893" max="9895" width="9.140625" customWidth="1"/>
    <col min="9896" max="9896" width="9.28515625" customWidth="1"/>
    <col min="9897" max="9897" width="9.42578125" customWidth="1"/>
    <col min="9898" max="9898" width="9.5703125" customWidth="1"/>
    <col min="9899" max="9899" width="9.42578125" customWidth="1"/>
    <col min="9900" max="9901" width="9.28515625" customWidth="1"/>
    <col min="9902" max="9902" width="9.5703125" customWidth="1"/>
    <col min="9903" max="9903" width="9.140625" customWidth="1"/>
    <col min="9904" max="9904" width="9.28515625" customWidth="1"/>
    <col min="9905" max="9905" width="9.42578125" customWidth="1"/>
    <col min="9906" max="9906" width="9.5703125" customWidth="1"/>
    <col min="9907" max="9907" width="9.28515625" customWidth="1"/>
    <col min="9908" max="9909" width="9.42578125" customWidth="1"/>
    <col min="9910" max="9911" width="9.5703125" customWidth="1"/>
    <col min="9912" max="9914" width="9.28515625" customWidth="1"/>
    <col min="9915" max="9915" width="9.28515625" bestFit="1" customWidth="1"/>
    <col min="9916" max="9916" width="9.28515625" customWidth="1"/>
    <col min="9917" max="9917" width="9.5703125" customWidth="1"/>
    <col min="9918" max="9918" width="9.28515625" customWidth="1"/>
    <col min="9919" max="9919" width="9.28515625" bestFit="1" customWidth="1"/>
    <col min="9920" max="9920" width="9.28515625" customWidth="1"/>
    <col min="9921" max="9921" width="9.42578125" customWidth="1"/>
    <col min="9922" max="9922" width="9.5703125" customWidth="1"/>
    <col min="9923" max="9923" width="8.5703125" customWidth="1"/>
    <col min="9924" max="9925" width="9.28515625" customWidth="1"/>
    <col min="9926" max="9926" width="9.5703125" customWidth="1"/>
    <col min="9927" max="9927" width="9.28515625" customWidth="1"/>
    <col min="9928" max="9930" width="9.140625" customWidth="1"/>
    <col min="9931" max="9931" width="9" customWidth="1"/>
    <col min="9932" max="9932" width="9.140625" customWidth="1"/>
    <col min="9933" max="9933" width="9.5703125" customWidth="1"/>
    <col min="9934" max="9934" width="9" customWidth="1"/>
    <col min="9935" max="9935" width="9.28515625" customWidth="1"/>
    <col min="9936" max="9936" width="9" customWidth="1"/>
    <col min="9937" max="9938" width="9.140625" customWidth="1"/>
    <col min="9939" max="9940" width="9" customWidth="1"/>
    <col min="9941" max="9941" width="9.140625" customWidth="1"/>
    <col min="9942" max="9943" width="9.5703125" customWidth="1"/>
    <col min="9944" max="9944" width="9" customWidth="1"/>
    <col min="9945" max="9945" width="9.28515625" customWidth="1"/>
    <col min="9946" max="9946" width="9.140625" customWidth="1"/>
    <col min="9947" max="9949" width="9" customWidth="1"/>
    <col min="9950" max="9950" width="9.28515625" customWidth="1"/>
    <col min="9951" max="9952" width="9" customWidth="1"/>
    <col min="9953" max="9953" width="9.28515625" customWidth="1"/>
    <col min="9954" max="9955" width="9" customWidth="1"/>
    <col min="9956" max="9956" width="9.28515625" customWidth="1"/>
    <col min="9957" max="9959" width="9" customWidth="1"/>
    <col min="9960" max="9960" width="9.28515625" customWidth="1"/>
    <col min="9961" max="9961" width="9.140625" customWidth="1"/>
    <col min="9962" max="9965" width="9" customWidth="1"/>
    <col min="9966" max="9966" width="9.42578125" bestFit="1" customWidth="1"/>
    <col min="9967" max="9967" width="9" customWidth="1"/>
    <col min="9968" max="9969" width="9.140625" customWidth="1"/>
    <col min="9970" max="9970" width="9.28515625" customWidth="1"/>
    <col min="9971" max="9972" width="9" customWidth="1"/>
    <col min="9973" max="9973" width="9.42578125" customWidth="1"/>
    <col min="9974" max="9974" width="9.140625" customWidth="1"/>
    <col min="9975" max="9975" width="9.28515625" customWidth="1"/>
    <col min="9976" max="9976" width="9.140625" customWidth="1"/>
    <col min="9977" max="9977" width="9" customWidth="1"/>
    <col min="9978" max="9978" width="9.140625" customWidth="1"/>
    <col min="9979" max="9979" width="9" customWidth="1"/>
    <col min="9980" max="9982" width="9.28515625" customWidth="1"/>
    <col min="9983" max="9992" width="9" customWidth="1"/>
    <col min="9993" max="9993" width="9.140625" customWidth="1"/>
    <col min="9994" max="9994" width="9.28515625" customWidth="1"/>
    <col min="9995" max="9997" width="9" customWidth="1"/>
    <col min="9998" max="9999" width="9.28515625" customWidth="1"/>
    <col min="10000" max="10001" width="9" customWidth="1"/>
    <col min="10002" max="10002" width="9.7109375" customWidth="1"/>
    <col min="10003" max="10003" width="9.42578125" customWidth="1"/>
    <col min="10004" max="10004" width="9" customWidth="1"/>
    <col min="10005" max="10005" width="9.5703125" customWidth="1"/>
    <col min="10006" max="10006" width="9.140625" customWidth="1"/>
    <col min="10007" max="10007" width="9.7109375" customWidth="1"/>
    <col min="10008" max="10008" width="9" customWidth="1"/>
    <col min="10009" max="10009" width="9.42578125" customWidth="1"/>
    <col min="10010" max="10010" width="9.5703125" customWidth="1"/>
    <col min="10011" max="10011" width="9.42578125" customWidth="1"/>
    <col min="10012" max="10012" width="9.85546875" customWidth="1"/>
    <col min="10013" max="10013" width="9.28515625" customWidth="1"/>
    <col min="10014" max="10015" width="9.42578125" customWidth="1"/>
    <col min="10016" max="10017" width="9.28515625" customWidth="1"/>
    <col min="10018" max="10018" width="9.42578125" customWidth="1"/>
    <col min="10019" max="10020" width="9.28515625" customWidth="1"/>
    <col min="10021" max="10023" width="9.5703125" customWidth="1"/>
    <col min="10024" max="10024" width="9.28515625" customWidth="1"/>
    <col min="10025" max="10026" width="9.42578125" customWidth="1"/>
    <col min="10027" max="10034" width="9.28515625" customWidth="1"/>
    <col min="10035" max="10035" width="9.5703125" customWidth="1"/>
    <col min="10036" max="10036" width="10" customWidth="1"/>
    <col min="10037" max="10037" width="9.7109375" customWidth="1"/>
    <col min="10038" max="10038" width="9.42578125" customWidth="1"/>
    <col min="10039" max="10041" width="9.5703125" customWidth="1"/>
    <col min="10042" max="10042" width="9.7109375" customWidth="1"/>
    <col min="10043" max="10045" width="9.5703125" customWidth="1"/>
    <col min="10046" max="10047" width="9.42578125" customWidth="1"/>
    <col min="10048" max="10049" width="9.5703125" customWidth="1"/>
    <col min="10050" max="10050" width="9.42578125" customWidth="1"/>
    <col min="10051" max="10051" width="9.7109375" customWidth="1"/>
    <col min="10052" max="10054" width="9.42578125" customWidth="1"/>
    <col min="10055" max="10055" width="9.5703125" customWidth="1"/>
    <col min="10056" max="10058" width="9.42578125" customWidth="1"/>
    <col min="10059" max="10059" width="9.28515625" customWidth="1"/>
    <col min="10060" max="10061" width="9.5703125" customWidth="1"/>
    <col min="10062" max="10063" width="9.28515625" customWidth="1"/>
    <col min="10064" max="10064" width="9.42578125" bestFit="1" customWidth="1"/>
    <col min="10065" max="10065" width="9.28515625" customWidth="1"/>
    <col min="10066" max="10066" width="9.5703125" customWidth="1"/>
    <col min="10067" max="10067" width="9.28515625" customWidth="1"/>
    <col min="10068" max="10069" width="9.42578125" customWidth="1"/>
    <col min="10070" max="10072" width="9.5703125" customWidth="1"/>
    <col min="10073" max="10074" width="9.42578125" customWidth="1"/>
    <col min="10075" max="10075" width="9.7109375" customWidth="1"/>
    <col min="10076" max="10076" width="9.85546875" customWidth="1"/>
    <col min="10077" max="10083" width="9.28515625" customWidth="1"/>
    <col min="10084" max="10085" width="9.5703125" customWidth="1"/>
    <col min="10086" max="10086" width="9.28515625" customWidth="1"/>
    <col min="10087" max="10087" width="9.5703125" customWidth="1"/>
    <col min="10088" max="10088" width="9.7109375" customWidth="1"/>
    <col min="10089" max="10089" width="9.85546875" customWidth="1"/>
    <col min="10090" max="10090" width="9.42578125" customWidth="1"/>
    <col min="10091" max="10091" width="9.85546875" customWidth="1"/>
    <col min="10092" max="10092" width="9.7109375" customWidth="1"/>
    <col min="10093" max="10095" width="9.42578125" customWidth="1"/>
    <col min="10096" max="10096" width="9.85546875" customWidth="1"/>
    <col min="10097" max="10097" width="9.42578125" customWidth="1"/>
    <col min="10098" max="10098" width="9.5703125" customWidth="1"/>
    <col min="10099" max="10099" width="9.42578125" customWidth="1"/>
    <col min="10100" max="10100" width="9.5703125" customWidth="1"/>
    <col min="10101" max="10101" width="9.7109375" customWidth="1"/>
    <col min="10102" max="10102" width="9.5703125" customWidth="1"/>
    <col min="10103" max="10104" width="9.28515625" customWidth="1"/>
    <col min="10105" max="10106" width="9.5703125" customWidth="1"/>
    <col min="10107" max="10108" width="9.28515625" customWidth="1"/>
    <col min="10109" max="10109" width="9.42578125" customWidth="1"/>
    <col min="10110" max="10110" width="9.5703125" customWidth="1"/>
    <col min="10111" max="10111" width="9.42578125" customWidth="1"/>
    <col min="10112" max="10112" width="9.28515625" customWidth="1"/>
    <col min="10113" max="10114" width="9.7109375" customWidth="1"/>
    <col min="10115" max="10117" width="9.5703125" customWidth="1"/>
    <col min="10118" max="10118" width="9.28515625" customWidth="1"/>
    <col min="10119" max="10120" width="9.7109375" customWidth="1"/>
    <col min="10121" max="10121" width="9.28515625" customWidth="1"/>
    <col min="10122" max="10122" width="9.85546875" customWidth="1"/>
    <col min="10123" max="10125" width="9.5703125" customWidth="1"/>
    <col min="10126" max="10126" width="9.42578125" customWidth="1"/>
    <col min="10127" max="10128" width="9.5703125" customWidth="1"/>
    <col min="10129" max="10130" width="9.42578125" customWidth="1"/>
    <col min="10131" max="10131" width="9.28515625" customWidth="1"/>
    <col min="10132" max="10132" width="9.5703125" customWidth="1"/>
    <col min="10133" max="10134" width="9.28515625" customWidth="1"/>
    <col min="10135" max="10135" width="9.42578125" customWidth="1"/>
    <col min="10136" max="10136" width="9.7109375" customWidth="1"/>
    <col min="10137" max="10138" width="9.5703125" customWidth="1"/>
    <col min="10139" max="10140" width="9.28515625" customWidth="1"/>
    <col min="10141" max="10141" width="9.5703125" customWidth="1"/>
    <col min="10142" max="10142" width="9.28515625" customWidth="1"/>
    <col min="10143" max="10143" width="9.5703125" customWidth="1"/>
    <col min="10144" max="10144" width="9.42578125" bestFit="1" customWidth="1"/>
    <col min="10145" max="10146" width="9.28515625" customWidth="1"/>
    <col min="10147" max="10147" width="9.5703125" customWidth="1"/>
    <col min="10148" max="10148" width="9.7109375" customWidth="1"/>
    <col min="10149" max="10149" width="9.28515625" customWidth="1"/>
    <col min="10150" max="10150" width="9.7109375" customWidth="1"/>
    <col min="10151" max="10153" width="9.42578125" customWidth="1"/>
    <col min="10154" max="10154" width="9.7109375" customWidth="1"/>
    <col min="10155" max="10155" width="9.42578125" customWidth="1"/>
    <col min="10156" max="10156" width="9.7109375" customWidth="1"/>
    <col min="10157" max="10159" width="9.42578125" customWidth="1"/>
    <col min="10160" max="10160" width="9.28515625" customWidth="1"/>
    <col min="10161" max="10161" width="9.42578125" customWidth="1"/>
    <col min="10162" max="10162" width="9.5703125" customWidth="1"/>
    <col min="10163" max="10163" width="9.42578125" customWidth="1"/>
    <col min="10164" max="10166" width="9.28515625" customWidth="1"/>
    <col min="10167" max="10169" width="9.42578125" customWidth="1"/>
    <col min="10170" max="10170" width="9.5703125" customWidth="1"/>
    <col min="10171" max="10171" width="9.7109375" customWidth="1"/>
    <col min="10172" max="10173" width="9.28515625" customWidth="1"/>
    <col min="10174" max="10174" width="9.5703125" customWidth="1"/>
    <col min="10175" max="10176" width="9.28515625" customWidth="1"/>
    <col min="10177" max="10177" width="9.42578125" customWidth="1"/>
    <col min="10178" max="10178" width="9.28515625" customWidth="1"/>
    <col min="10179" max="10179" width="9.42578125" customWidth="1"/>
    <col min="10180" max="10180" width="9.5703125" customWidth="1"/>
    <col min="10181" max="10182" width="9.85546875" customWidth="1"/>
    <col min="10183" max="10183" width="9.5703125" customWidth="1"/>
    <col min="10184" max="10184" width="9.42578125" customWidth="1"/>
    <col min="10185" max="10185" width="9.5703125" customWidth="1"/>
    <col min="10186" max="10189" width="9.28515625" customWidth="1"/>
    <col min="10190" max="10190" width="9.5703125" customWidth="1"/>
    <col min="10191" max="10191" width="9.42578125" customWidth="1"/>
    <col min="10192" max="10194" width="9.28515625" customWidth="1"/>
    <col min="10195" max="10195" width="9.42578125" customWidth="1"/>
    <col min="10196" max="10196" width="9.28515625" customWidth="1"/>
    <col min="10197" max="10197" width="9.85546875" customWidth="1"/>
    <col min="10198" max="10198" width="9.42578125" customWidth="1"/>
    <col min="10199" max="10199" width="9.5703125" customWidth="1"/>
    <col min="10200" max="10200" width="9.42578125" customWidth="1"/>
    <col min="10201" max="10201" width="9.85546875" customWidth="1"/>
    <col min="10202" max="10203" width="9.5703125" customWidth="1"/>
    <col min="10204" max="10205" width="9.28515625" customWidth="1"/>
    <col min="10206" max="10206" width="9.85546875" customWidth="1"/>
    <col min="10207" max="10207" width="9.28515625" customWidth="1"/>
    <col min="10208" max="10210" width="9.5703125" customWidth="1"/>
    <col min="10211" max="10220" width="9.28515625" customWidth="1"/>
    <col min="10221" max="10224" width="9.5703125" customWidth="1"/>
    <col min="10225" max="10225" width="9.42578125" customWidth="1"/>
    <col min="10226" max="10228" width="9.5703125" customWidth="1"/>
    <col min="10229" max="10229" width="9.7109375" customWidth="1"/>
    <col min="10230" max="10231" width="9.5703125" customWidth="1"/>
    <col min="10232" max="10233" width="9.42578125" customWidth="1"/>
    <col min="10234" max="10234" width="9.28515625" customWidth="1"/>
    <col min="10235" max="10235" width="9.7109375" customWidth="1"/>
    <col min="10236" max="10237" width="9.42578125" customWidth="1"/>
    <col min="10238" max="10238" width="9.7109375" customWidth="1"/>
    <col min="10239" max="10240" width="9.42578125" customWidth="1"/>
    <col min="10241" max="10243" width="9.28515625" customWidth="1"/>
    <col min="10244" max="10244" width="9.5703125" customWidth="1"/>
    <col min="10245" max="10245" width="9.28515625" customWidth="1"/>
    <col min="10246" max="10247" width="9.5703125" customWidth="1"/>
    <col min="10248" max="10248" width="10.140625" customWidth="1"/>
    <col min="10249" max="10249" width="9.7109375" customWidth="1"/>
    <col min="10250" max="10250" width="9.5703125" customWidth="1"/>
    <col min="10251" max="10251" width="10" customWidth="1"/>
    <col min="10252" max="10252" width="9.28515625" customWidth="1"/>
    <col min="10253" max="10256" width="9.5703125" customWidth="1"/>
    <col min="10257" max="10257" width="9.42578125" customWidth="1"/>
    <col min="10258" max="10258" width="9.5703125" customWidth="1"/>
    <col min="10259" max="10259" width="9.42578125" customWidth="1"/>
    <col min="10260" max="10260" width="9.7109375" customWidth="1"/>
    <col min="10261" max="10263" width="9.42578125" customWidth="1"/>
    <col min="10264" max="10264" width="9.5703125" customWidth="1"/>
    <col min="10265" max="10265" width="9.85546875" customWidth="1"/>
    <col min="10266" max="10266" width="9.42578125" customWidth="1"/>
    <col min="10267" max="10267" width="9.5703125" customWidth="1"/>
    <col min="10268" max="10268" width="9.7109375" customWidth="1"/>
    <col min="10269" max="10269" width="9.42578125" customWidth="1"/>
    <col min="10270" max="10270" width="9.5703125" bestFit="1" customWidth="1"/>
    <col min="10271" max="10272" width="9.42578125" customWidth="1"/>
    <col min="10273" max="10274" width="9.5703125" customWidth="1"/>
    <col min="10275" max="10275" width="9.42578125" customWidth="1"/>
    <col min="10276" max="10276" width="9.28515625" customWidth="1"/>
    <col min="10277" max="10277" width="9.42578125" customWidth="1"/>
    <col min="10278" max="10278" width="9.7109375" bestFit="1" customWidth="1"/>
    <col min="10279" max="10279" width="9.42578125" customWidth="1"/>
    <col min="10280" max="10280" width="9.28515625" customWidth="1"/>
    <col min="10281" max="10281" width="9.42578125" customWidth="1"/>
    <col min="10282" max="10283" width="9.28515625" customWidth="1"/>
    <col min="10284" max="10287" width="9.42578125" customWidth="1"/>
    <col min="10288" max="10288" width="9.5703125" customWidth="1"/>
    <col min="10289" max="10289" width="9.28515625" customWidth="1"/>
    <col min="10290" max="10290" width="9.5703125" customWidth="1"/>
    <col min="10291" max="10293" width="9.28515625" customWidth="1"/>
    <col min="10294" max="10295" width="9.5703125" customWidth="1"/>
    <col min="10296" max="10296" width="9.28515625" customWidth="1"/>
    <col min="10297" max="10297" width="9.7109375" customWidth="1"/>
    <col min="10298" max="10298" width="9.28515625" customWidth="1"/>
    <col min="10299" max="10299" width="9.42578125" customWidth="1"/>
    <col min="10300" max="10302" width="9.5703125" customWidth="1"/>
    <col min="10303" max="10307" width="9.28515625" customWidth="1"/>
    <col min="10308" max="10308" width="9.42578125" customWidth="1"/>
    <col min="10309" max="10316" width="9.28515625" customWidth="1"/>
    <col min="10317" max="10317" width="9.85546875" customWidth="1"/>
    <col min="10318" max="10319" width="9.28515625" customWidth="1"/>
    <col min="10320" max="10320" width="10.140625" customWidth="1"/>
    <col min="10321" max="10321" width="9.5703125" customWidth="1"/>
    <col min="10322" max="10322" width="9.7109375" customWidth="1"/>
    <col min="10323" max="10323" width="9.5703125" customWidth="1"/>
    <col min="10324" max="10325" width="9.7109375" customWidth="1"/>
    <col min="10326" max="10327" width="9.42578125" customWidth="1"/>
    <col min="10328" max="10328" width="9.5703125" customWidth="1"/>
    <col min="10329" max="10329" width="9.7109375" customWidth="1"/>
    <col min="10330" max="10333" width="9.42578125" customWidth="1"/>
    <col min="10334" max="10334" width="9.28515625" bestFit="1" customWidth="1"/>
    <col min="10335" max="10337" width="9.28515625" customWidth="1"/>
    <col min="10338" max="10338" width="9.5703125" customWidth="1"/>
    <col min="10339" max="10339" width="9.28515625" customWidth="1"/>
    <col min="10340" max="10341" width="9.5703125" customWidth="1"/>
    <col min="10342" max="10342" width="9.42578125" customWidth="1"/>
    <col min="10343" max="10343" width="9.28515625" customWidth="1"/>
    <col min="10344" max="10344" width="9.5703125" customWidth="1"/>
    <col min="10345" max="10345" width="9.28515625" customWidth="1"/>
    <col min="10346" max="10346" width="9.42578125" customWidth="1"/>
    <col min="10347" max="10347" width="9.28515625" customWidth="1"/>
    <col min="10348" max="10348" width="9.5703125" customWidth="1"/>
    <col min="10349" max="10351" width="9.28515625" customWidth="1"/>
    <col min="10352" max="10353" width="9.7109375" customWidth="1"/>
    <col min="10354" max="10354" width="9.42578125" customWidth="1"/>
    <col min="10355" max="10356" width="9.5703125" customWidth="1"/>
    <col min="10357" max="10357" width="9.42578125" customWidth="1"/>
    <col min="10358" max="10358" width="9.7109375" customWidth="1"/>
    <col min="10359" max="10359" width="9.42578125" customWidth="1"/>
    <col min="10360" max="10362" width="9.28515625" customWidth="1"/>
    <col min="10363" max="10364" width="9.42578125" customWidth="1"/>
    <col min="10365" max="10365" width="9.5703125" customWidth="1"/>
    <col min="10366" max="10366" width="9.85546875" customWidth="1"/>
    <col min="10367" max="10367" width="9.28515625" customWidth="1"/>
    <col min="10368" max="10368" width="9.42578125" customWidth="1"/>
    <col min="10369" max="10369" width="9.28515625" customWidth="1"/>
    <col min="10370" max="10370" width="9.42578125" customWidth="1"/>
    <col min="10371" max="10373" width="9.28515625" customWidth="1"/>
    <col min="10374" max="10374" width="9.7109375" customWidth="1"/>
    <col min="10375" max="10375" width="9.5703125" customWidth="1"/>
    <col min="10376" max="10377" width="9.28515625" customWidth="1"/>
    <col min="10378" max="10378" width="9.7109375" customWidth="1"/>
    <col min="10379" max="10379" width="9.28515625" customWidth="1"/>
    <col min="10380" max="10380" width="9.5703125" customWidth="1"/>
    <col min="10381" max="10382" width="9.28515625" customWidth="1"/>
    <col min="10383" max="10383" width="9.7109375" customWidth="1"/>
    <col min="10384" max="10384" width="9.28515625" customWidth="1"/>
    <col min="10385" max="10385" width="10" customWidth="1"/>
    <col min="10386" max="10386" width="9.5703125" customWidth="1"/>
    <col min="10387" max="10388" width="9.42578125" customWidth="1"/>
    <col min="10389" max="10389" width="9.7109375" customWidth="1"/>
    <col min="10390" max="10390" width="9.42578125" bestFit="1" customWidth="1"/>
    <col min="10391" max="10391" width="9.5703125" customWidth="1"/>
    <col min="10392" max="10392" width="9.42578125" customWidth="1"/>
    <col min="10393" max="10393" width="9.7109375" customWidth="1"/>
    <col min="10394" max="10394" width="9.28515625" customWidth="1"/>
    <col min="10395" max="10396" width="9.5703125" customWidth="1"/>
    <col min="10397" max="10399" width="9.42578125" customWidth="1"/>
    <col min="10400" max="10400" width="9.5703125" customWidth="1"/>
    <col min="10401" max="10403" width="9.28515625" customWidth="1"/>
    <col min="10404" max="10405" width="9.42578125" customWidth="1"/>
    <col min="10406" max="10406" width="10" customWidth="1"/>
    <col min="10407" max="10407" width="9.7109375" customWidth="1"/>
    <col min="10408" max="10408" width="9.42578125" customWidth="1"/>
    <col min="10409" max="10409" width="9.5703125" customWidth="1"/>
    <col min="10410" max="10410" width="9.7109375" customWidth="1"/>
    <col min="10411" max="10411" width="9.5703125" customWidth="1"/>
    <col min="10412" max="10412" width="9.42578125" customWidth="1"/>
    <col min="10413" max="10414" width="9.28515625" customWidth="1"/>
    <col min="10415" max="10415" width="9.5703125" customWidth="1"/>
    <col min="10416" max="10417" width="9.28515625" customWidth="1"/>
    <col min="10418" max="10418" width="9.42578125" customWidth="1"/>
    <col min="10419" max="10420" width="9.5703125" customWidth="1"/>
    <col min="10421" max="10422" width="9.28515625" customWidth="1"/>
    <col min="10423" max="10423" width="9.42578125" customWidth="1"/>
    <col min="10424" max="10424" width="9.5703125" customWidth="1"/>
    <col min="10425" max="10425" width="9.42578125" customWidth="1"/>
    <col min="10426" max="10428" width="9.5703125" customWidth="1"/>
    <col min="10429" max="10429" width="9.28515625" customWidth="1"/>
    <col min="10430" max="10431" width="9.42578125" customWidth="1"/>
    <col min="10432" max="10432" width="9.5703125" customWidth="1"/>
    <col min="10433" max="10433" width="9.28515625" customWidth="1"/>
    <col min="10434" max="10435" width="9.5703125" customWidth="1"/>
    <col min="10436" max="10436" width="9.42578125" customWidth="1"/>
    <col min="10437" max="10437" width="9.85546875" customWidth="1"/>
    <col min="10438" max="10438" width="9.42578125" customWidth="1"/>
    <col min="10439" max="10439" width="9.28515625" customWidth="1"/>
    <col min="10440" max="10440" width="9.5703125" customWidth="1"/>
    <col min="10441" max="10441" width="9.28515625" customWidth="1"/>
    <col min="10442" max="10442" width="9.42578125" customWidth="1"/>
    <col min="10443" max="10445" width="9.28515625" customWidth="1"/>
    <col min="10446" max="10446" width="9.5703125" customWidth="1"/>
    <col min="10447" max="10447" width="9.42578125" customWidth="1"/>
    <col min="10448" max="10448" width="9.5703125" customWidth="1"/>
    <col min="10449" max="10449" width="9.28515625" customWidth="1"/>
    <col min="10450" max="10450" width="9.5703125" customWidth="1"/>
    <col min="10451" max="10451" width="9.42578125" customWidth="1"/>
    <col min="10452" max="10452" width="9.5703125" customWidth="1"/>
    <col min="10453" max="10453" width="9.42578125" customWidth="1"/>
    <col min="10454" max="10459" width="9.28515625" customWidth="1"/>
    <col min="10460" max="10460" width="9.42578125" customWidth="1"/>
    <col min="10461" max="10462" width="9.5703125" customWidth="1"/>
    <col min="10463" max="10463" width="9.28515625" customWidth="1"/>
    <col min="10464" max="10464" width="9.42578125" customWidth="1"/>
    <col min="10465" max="10465" width="9.28515625" customWidth="1"/>
    <col min="10466" max="10466" width="9.42578125" customWidth="1"/>
    <col min="10467" max="10467" width="9.5703125" customWidth="1"/>
    <col min="10468" max="10469" width="9.28515625" customWidth="1"/>
    <col min="10470" max="10471" width="9.5703125" customWidth="1"/>
    <col min="10472" max="10472" width="9.42578125" customWidth="1"/>
    <col min="10473" max="10473" width="9.5703125" customWidth="1"/>
    <col min="10474" max="10474" width="9.28515625" customWidth="1"/>
    <col min="10475" max="10475" width="9.42578125" customWidth="1"/>
    <col min="10476" max="10476" width="9.5703125" customWidth="1"/>
    <col min="10477" max="10477" width="9.28515625" customWidth="1"/>
    <col min="10478" max="10478" width="9.5703125" customWidth="1"/>
    <col min="10479" max="10479" width="9.28515625" customWidth="1"/>
    <col min="10480" max="10480" width="9.5703125" customWidth="1"/>
    <col min="10481" max="10483" width="9.28515625" customWidth="1"/>
    <col min="10484" max="10484" width="9.5703125" customWidth="1"/>
    <col min="10485" max="10486" width="9.28515625" customWidth="1"/>
    <col min="10487" max="10487" width="9.5703125" customWidth="1"/>
    <col min="10488" max="10492" width="9.28515625" customWidth="1"/>
    <col min="10493" max="10493" width="9.5703125" customWidth="1"/>
    <col min="10494" max="10494" width="9.28515625" customWidth="1"/>
    <col min="10495" max="10495" width="9.5703125" customWidth="1"/>
    <col min="10496" max="10496" width="9.85546875" customWidth="1"/>
    <col min="10497" max="10498" width="9.5703125" customWidth="1"/>
    <col min="10499" max="10499" width="9.7109375" customWidth="1"/>
    <col min="10500" max="10500" width="9.42578125" customWidth="1"/>
    <col min="10501" max="10501" width="9.7109375" customWidth="1"/>
    <col min="10502" max="10502" width="9.42578125" customWidth="1"/>
    <col min="10503" max="10503" width="9.5703125" customWidth="1"/>
    <col min="10504" max="10504" width="9.28515625" customWidth="1"/>
    <col min="10505" max="10506" width="9.5703125" customWidth="1"/>
    <col min="10507" max="10507" width="9.7109375" customWidth="1"/>
    <col min="10508" max="10508" width="9.5703125" customWidth="1"/>
    <col min="10509" max="10511" width="9.42578125" customWidth="1"/>
    <col min="10512" max="10512" width="9.85546875" customWidth="1"/>
    <col min="10513" max="10513" width="9.42578125" customWidth="1"/>
    <col min="10514" max="10515" width="9.7109375" customWidth="1"/>
    <col min="10516" max="10516" width="9.28515625" customWidth="1"/>
    <col min="10517" max="10517" width="9.7109375" customWidth="1"/>
    <col min="10518" max="10518" width="9.85546875" customWidth="1"/>
    <col min="10519" max="10520" width="9.7109375" customWidth="1"/>
    <col min="10521" max="10522" width="9.28515625" customWidth="1"/>
    <col min="10523" max="10524" width="9.7109375" customWidth="1"/>
    <col min="10525" max="10525" width="10" customWidth="1"/>
    <col min="10526" max="10526" width="9.5703125" customWidth="1"/>
    <col min="10527" max="10529" width="9.28515625" customWidth="1"/>
    <col min="10530" max="10530" width="9.42578125" customWidth="1"/>
    <col min="10531" max="10532" width="9.28515625" customWidth="1"/>
    <col min="10533" max="10533" width="9.5703125" customWidth="1"/>
    <col min="10534" max="10534" width="9.28515625" customWidth="1"/>
    <col min="10535" max="10535" width="9.42578125" customWidth="1"/>
    <col min="10536" max="10536" width="9.5703125" customWidth="1"/>
    <col min="10537" max="10537" width="9.7109375" customWidth="1"/>
    <col min="10538" max="10538" width="9.42578125" customWidth="1"/>
    <col min="10539" max="10539" width="9.28515625" customWidth="1"/>
    <col min="10540" max="10540" width="9.5703125" customWidth="1"/>
    <col min="10541" max="10543" width="9.85546875" customWidth="1"/>
    <col min="10544" max="10545" width="9.42578125" customWidth="1"/>
    <col min="10546" max="10546" width="9.5703125" customWidth="1"/>
    <col min="10547" max="10547" width="9.7109375" customWidth="1"/>
    <col min="10548" max="10548" width="9.42578125" customWidth="1"/>
    <col min="10549" max="10549" width="9.5703125" customWidth="1"/>
    <col min="10550" max="10550" width="9.28515625" customWidth="1"/>
    <col min="10551" max="10551" width="9.42578125" customWidth="1"/>
    <col min="10552" max="10554" width="9.28515625" customWidth="1"/>
    <col min="10555" max="10555" width="9.28515625" bestFit="1" customWidth="1"/>
    <col min="10556" max="10556" width="9.28515625" customWidth="1"/>
    <col min="10557" max="10557" width="9.42578125" customWidth="1"/>
    <col min="10558" max="10558" width="9.28515625" customWidth="1"/>
    <col min="10559" max="10559" width="9.5703125" customWidth="1"/>
    <col min="10560" max="10560" width="9.7109375" bestFit="1" customWidth="1"/>
    <col min="10561" max="10561" width="9.7109375" customWidth="1"/>
    <col min="10562" max="10562" width="10.140625" customWidth="1"/>
    <col min="10563" max="10563" width="10" customWidth="1"/>
    <col min="10564" max="10564" width="9.5703125" customWidth="1"/>
    <col min="10565" max="10565" width="9.42578125" customWidth="1"/>
    <col min="10566" max="10567" width="9.85546875" customWidth="1"/>
    <col min="10568" max="10569" width="9.5703125" customWidth="1"/>
    <col min="10570" max="10570" width="9.28515625" customWidth="1"/>
    <col min="10571" max="10571" width="9.42578125" customWidth="1"/>
    <col min="10572" max="10574" width="9.5703125" customWidth="1"/>
    <col min="10575" max="10575" width="9.28515625" customWidth="1"/>
    <col min="10576" max="10576" width="9.42578125" customWidth="1"/>
    <col min="10577" max="10577" width="9.5703125" customWidth="1"/>
    <col min="10578" max="10578" width="9.28515625" customWidth="1"/>
    <col min="10579" max="10579" width="9.42578125" customWidth="1"/>
    <col min="10580" max="10580" width="9.28515625" customWidth="1"/>
    <col min="10581" max="10581" width="9.85546875" customWidth="1"/>
    <col min="10582" max="10582" width="9.5703125" customWidth="1"/>
    <col min="10583" max="10583" width="9.28515625" bestFit="1" customWidth="1"/>
    <col min="10584" max="10584" width="9.28515625" customWidth="1"/>
    <col min="10585" max="10585" width="9.42578125" customWidth="1"/>
    <col min="10586" max="10587" width="9.5703125" customWidth="1"/>
    <col min="10588" max="10588" width="9.5703125" bestFit="1" customWidth="1"/>
    <col min="10589" max="10591" width="9.28515625" customWidth="1"/>
    <col min="10592" max="10594" width="9.42578125" customWidth="1"/>
    <col min="10595" max="10596" width="9.5703125" customWidth="1"/>
    <col min="10597" max="10597" width="9.28515625" customWidth="1"/>
    <col min="10598" max="10598" width="9.5703125" customWidth="1"/>
    <col min="10599" max="10599" width="9.28515625" customWidth="1"/>
    <col min="10600" max="10600" width="9.5703125" customWidth="1"/>
    <col min="10601" max="10602" width="9.28515625" customWidth="1"/>
    <col min="10603" max="10603" width="9.42578125" customWidth="1"/>
    <col min="10604" max="10604" width="9.7109375" customWidth="1"/>
    <col min="10605" max="10605" width="9.5703125" customWidth="1"/>
    <col min="10606" max="10606" width="9.28515625" customWidth="1"/>
    <col min="10607" max="10607" width="9.42578125" customWidth="1"/>
    <col min="10608" max="10608" width="9.28515625" customWidth="1"/>
    <col min="10609" max="10609" width="9.42578125" customWidth="1"/>
    <col min="10610" max="10610" width="9.85546875" customWidth="1"/>
    <col min="10611" max="10611" width="9.28515625" customWidth="1"/>
    <col min="10612" max="10613" width="9.42578125" customWidth="1"/>
    <col min="10614" max="10618" width="9.28515625" customWidth="1"/>
    <col min="10619" max="10620" width="9.42578125" customWidth="1"/>
    <col min="10621" max="10621" width="9.7109375" customWidth="1"/>
    <col min="10622" max="10622" width="9.42578125" customWidth="1"/>
    <col min="10623" max="10623" width="9.7109375" bestFit="1" customWidth="1"/>
    <col min="10624" max="10624" width="9.7109375" customWidth="1"/>
    <col min="10625" max="10625" width="9.42578125" customWidth="1"/>
    <col min="10626" max="10626" width="9.85546875" customWidth="1"/>
    <col min="10627" max="10627" width="9.42578125" customWidth="1"/>
    <col min="10628" max="10628" width="9.85546875" customWidth="1"/>
    <col min="10629" max="10629" width="9.5703125" customWidth="1"/>
    <col min="10630" max="10630" width="9.7109375" customWidth="1"/>
    <col min="10631" max="10631" width="9.85546875" customWidth="1"/>
    <col min="10632" max="10632" width="9.7109375" bestFit="1" customWidth="1"/>
    <col min="10633" max="10634" width="9.42578125" customWidth="1"/>
    <col min="10635" max="10635" width="9.28515625" customWidth="1"/>
    <col min="10636" max="10637" width="9.5703125" customWidth="1"/>
    <col min="10638" max="10638" width="9.42578125" customWidth="1"/>
    <col min="10639" max="10639" width="9.28515625" customWidth="1"/>
    <col min="10640" max="10640" width="9.7109375" customWidth="1"/>
    <col min="10641" max="10641" width="9.42578125" customWidth="1"/>
    <col min="10642" max="10642" width="9.7109375" customWidth="1"/>
    <col min="10643" max="10645" width="9.42578125" customWidth="1"/>
    <col min="10646" max="10646" width="9.5703125" customWidth="1"/>
    <col min="10647" max="10647" width="9.42578125" customWidth="1"/>
    <col min="10648" max="10648" width="9.28515625" customWidth="1"/>
    <col min="10649" max="10649" width="9.42578125" customWidth="1"/>
    <col min="10650" max="10650" width="9.28515625" customWidth="1"/>
    <col min="10651" max="10651" width="9.42578125" customWidth="1"/>
    <col min="10652" max="10652" width="9.28515625" customWidth="1"/>
    <col min="10653" max="10653" width="9.28515625" bestFit="1" customWidth="1"/>
    <col min="10654" max="10657" width="9.28515625" customWidth="1"/>
    <col min="10658" max="10658" width="9.5703125" customWidth="1"/>
    <col min="10659" max="10659" width="9.28515625" customWidth="1"/>
    <col min="10660" max="10660" width="9.5703125" customWidth="1"/>
    <col min="10661" max="10661" width="9.42578125" customWidth="1"/>
    <col min="10662" max="10662" width="9.28515625" customWidth="1"/>
    <col min="10663" max="10663" width="9.42578125" customWidth="1"/>
    <col min="10664" max="10666" width="9.7109375" customWidth="1"/>
    <col min="10667" max="10667" width="9.42578125" customWidth="1"/>
    <col min="10668" max="10668" width="9.7109375" customWidth="1"/>
    <col min="10669" max="10669" width="9.5703125" customWidth="1"/>
    <col min="10670" max="10671" width="9.28515625" customWidth="1"/>
    <col min="10672" max="10673" width="9.42578125" customWidth="1"/>
    <col min="10674" max="10674" width="9.7109375" customWidth="1"/>
    <col min="10675" max="10675" width="9.42578125" customWidth="1"/>
    <col min="10676" max="10676" width="9.5703125" customWidth="1"/>
    <col min="10677" max="10677" width="9.28515625" customWidth="1"/>
    <col min="10678" max="10678" width="9.42578125" customWidth="1"/>
    <col min="10679" max="10679" width="9.5703125" customWidth="1"/>
    <col min="10680" max="10680" width="9.28515625" customWidth="1"/>
    <col min="10681" max="10681" width="9.42578125" customWidth="1"/>
    <col min="10682" max="10682" width="9.5703125" bestFit="1" customWidth="1"/>
    <col min="10683" max="10683" width="9.28515625" customWidth="1"/>
    <col min="10684" max="10686" width="9.42578125" customWidth="1"/>
    <col min="10687" max="10687" width="9.5703125" customWidth="1"/>
    <col min="10688" max="10690" width="9.7109375" customWidth="1"/>
    <col min="10691" max="10691" width="9.42578125" customWidth="1"/>
    <col min="10692" max="10693" width="9.7109375" customWidth="1"/>
    <col min="10694" max="10694" width="9.28515625" customWidth="1"/>
    <col min="10695" max="10695" width="9.5703125" customWidth="1"/>
    <col min="10696" max="10696" width="9.28515625" customWidth="1"/>
    <col min="10697" max="10697" width="9.5703125" customWidth="1"/>
    <col min="10698" max="10699" width="9.42578125" customWidth="1"/>
    <col min="10700" max="10700" width="9.85546875" customWidth="1"/>
    <col min="10701" max="10701" width="9.42578125" customWidth="1"/>
    <col min="10702" max="10702" width="9.7109375" customWidth="1"/>
    <col min="10703" max="10706" width="9.42578125" customWidth="1"/>
    <col min="10707" max="10710" width="9.5703125" customWidth="1"/>
    <col min="10711" max="10711" width="9.85546875" customWidth="1"/>
    <col min="10712" max="10712" width="9.5703125" customWidth="1"/>
    <col min="10713" max="10714" width="9.42578125" customWidth="1"/>
    <col min="10715" max="10715" width="9.85546875" customWidth="1"/>
    <col min="10716" max="10716" width="9.42578125" customWidth="1"/>
    <col min="10717" max="10717" width="9.5703125" customWidth="1"/>
    <col min="10718" max="10718" width="9.42578125" customWidth="1"/>
    <col min="10719" max="10719" width="10" customWidth="1"/>
    <col min="10720" max="10720" width="9.5703125" customWidth="1"/>
    <col min="10721" max="10721" width="9.28515625" customWidth="1"/>
    <col min="10722" max="10722" width="9.5703125" customWidth="1"/>
    <col min="10723" max="10723" width="9.28515625" customWidth="1"/>
    <col min="10724" max="10724" width="9.42578125" customWidth="1"/>
    <col min="10725" max="10725" width="9.5703125" customWidth="1"/>
    <col min="10726" max="10728" width="9.42578125" customWidth="1"/>
    <col min="10729" max="10730" width="9.28515625" customWidth="1"/>
    <col min="10731" max="10731" width="9.42578125" customWidth="1"/>
    <col min="10732" max="10732" width="9.5703125" customWidth="1"/>
    <col min="10733" max="10733" width="9.28515625" customWidth="1"/>
    <col min="10734" max="10734" width="9.85546875" customWidth="1"/>
    <col min="10735" max="10736" width="9.5703125" customWidth="1"/>
    <col min="10737" max="10740" width="9.42578125" customWidth="1"/>
    <col min="10741" max="10742" width="9.5703125" customWidth="1"/>
    <col min="10743" max="10743" width="9.42578125" customWidth="1"/>
    <col min="10744" max="10744" width="9.28515625" customWidth="1"/>
    <col min="10745" max="10745" width="9.42578125" customWidth="1"/>
    <col min="10746" max="10746" width="9.7109375" customWidth="1"/>
    <col min="10747" max="10749" width="9.28515625" customWidth="1"/>
    <col min="10750" max="10750" width="9.5703125" customWidth="1"/>
    <col min="10751" max="10753" width="9.28515625" customWidth="1"/>
    <col min="10754" max="10754" width="9.42578125" customWidth="1"/>
    <col min="10755" max="10755" width="9.28515625" customWidth="1"/>
    <col min="10756" max="10756" width="9.5703125" customWidth="1"/>
    <col min="10757" max="10757" width="9.28515625" customWidth="1"/>
    <col min="10758" max="10758" width="9.42578125" customWidth="1"/>
    <col min="10759" max="10759" width="9.28515625" customWidth="1"/>
    <col min="10760" max="10760" width="9.42578125" customWidth="1"/>
    <col min="10761" max="10761" width="9.28515625" customWidth="1"/>
    <col min="10762" max="10762" width="9.5703125" customWidth="1"/>
    <col min="10763" max="10763" width="9.7109375" customWidth="1"/>
    <col min="10764" max="10765" width="9.5703125" customWidth="1"/>
    <col min="10766" max="10767" width="9.28515625" customWidth="1"/>
    <col min="10768" max="10768" width="9.5703125" customWidth="1"/>
    <col min="10769" max="10769" width="9.42578125" customWidth="1"/>
    <col min="10770" max="10770" width="9.28515625" customWidth="1"/>
    <col min="10771" max="10771" width="9.42578125" customWidth="1"/>
    <col min="10772" max="10772" width="9.5703125" customWidth="1"/>
    <col min="10773" max="10773" width="9.42578125" customWidth="1"/>
    <col min="10774" max="10776" width="9.5703125" customWidth="1"/>
    <col min="10777" max="10777" width="9.42578125" customWidth="1"/>
    <col min="10778" max="10778" width="9.5703125" customWidth="1"/>
    <col min="10779" max="10779" width="9.42578125" customWidth="1"/>
    <col min="10780" max="10780" width="9.28515625" customWidth="1"/>
    <col min="10781" max="10781" width="9.42578125" customWidth="1"/>
    <col min="10782" max="10783" width="9.5703125" customWidth="1"/>
    <col min="10784" max="10784" width="9.42578125" customWidth="1"/>
    <col min="10785" max="10785" width="10.140625" customWidth="1"/>
    <col min="10786" max="10786" width="9.85546875" customWidth="1"/>
    <col min="10787" max="10788" width="9.7109375" customWidth="1"/>
    <col min="10789" max="10790" width="9.85546875" customWidth="1"/>
    <col min="10791" max="10791" width="9.28515625" customWidth="1"/>
    <col min="10792" max="10792" width="9.5703125" customWidth="1"/>
    <col min="10793" max="10793" width="9.28515625" bestFit="1" customWidth="1"/>
    <col min="10794" max="10794" width="9.28515625" customWidth="1"/>
    <col min="10795" max="10795" width="9.7109375" customWidth="1"/>
    <col min="10796" max="10796" width="10" customWidth="1"/>
    <col min="10797" max="10797" width="9.7109375" customWidth="1"/>
    <col min="10798" max="10798" width="9.5703125" customWidth="1"/>
    <col min="10799" max="10799" width="9.7109375" customWidth="1"/>
    <col min="10800" max="10800" width="9.42578125" customWidth="1"/>
    <col min="10801" max="10802" width="9.28515625" customWidth="1"/>
    <col min="10803" max="10805" width="9.5703125" customWidth="1"/>
    <col min="10806" max="10806" width="9.85546875" customWidth="1"/>
    <col min="10807" max="10807" width="9.5703125" customWidth="1"/>
    <col min="10808" max="10808" width="9.7109375" customWidth="1"/>
    <col min="10809" max="10810" width="9.42578125" customWidth="1"/>
    <col min="10811" max="10811" width="9.5703125" customWidth="1"/>
    <col min="10812" max="10812" width="9.42578125" customWidth="1"/>
    <col min="10813" max="10813" width="9.85546875" bestFit="1" customWidth="1"/>
    <col min="10814" max="10815" width="9.42578125" customWidth="1"/>
    <col min="10816" max="10816" width="9.7109375" customWidth="1"/>
    <col min="10817" max="10817" width="9.5703125" customWidth="1"/>
    <col min="10818" max="10818" width="9.42578125" customWidth="1"/>
    <col min="10819" max="10819" width="9.7109375" customWidth="1"/>
    <col min="10820" max="10823" width="9.5703125" customWidth="1"/>
    <col min="10824" max="10824" width="9.85546875" customWidth="1"/>
    <col min="10825" max="10825" width="9.7109375" customWidth="1"/>
    <col min="10826" max="10826" width="9.5703125" customWidth="1"/>
    <col min="10827" max="10828" width="9.42578125" customWidth="1"/>
    <col min="10829" max="10829" width="9.28515625" customWidth="1"/>
    <col min="10830" max="10830" width="9.42578125" customWidth="1"/>
    <col min="10831" max="10831" width="9.28515625" customWidth="1"/>
    <col min="10832" max="10832" width="9.5703125" customWidth="1"/>
    <col min="10833" max="10833" width="9.28515625" customWidth="1"/>
    <col min="10834" max="10834" width="9.42578125" customWidth="1"/>
    <col min="10835" max="10835" width="9.28515625" customWidth="1"/>
    <col min="10836" max="10837" width="9.5703125" customWidth="1"/>
    <col min="10838" max="10840" width="9.28515625" customWidth="1"/>
    <col min="10841" max="10841" width="9.42578125" customWidth="1"/>
    <col min="10842" max="10842" width="9.28515625" customWidth="1"/>
    <col min="10843" max="10843" width="9.85546875" customWidth="1"/>
    <col min="10844" max="10844" width="9.5703125" customWidth="1"/>
    <col min="10845" max="10845" width="10" customWidth="1"/>
    <col min="10846" max="10846" width="9.7109375" customWidth="1"/>
    <col min="10847" max="10847" width="9.28515625" customWidth="1"/>
    <col min="10848" max="10848" width="9.42578125" customWidth="1"/>
    <col min="10849" max="10849" width="9.5703125" customWidth="1"/>
    <col min="10850" max="10850" width="9.28515625" customWidth="1"/>
    <col min="10851" max="10851" width="9.42578125" customWidth="1"/>
    <col min="10852" max="10852" width="9.7109375" customWidth="1"/>
    <col min="10853" max="10854" width="9.5703125" customWidth="1"/>
    <col min="10855" max="10856" width="9.28515625" customWidth="1"/>
    <col min="10857" max="10857" width="9.42578125" customWidth="1"/>
    <col min="10858" max="10858" width="9.28515625" customWidth="1"/>
    <col min="10859" max="10859" width="9.5703125" customWidth="1"/>
    <col min="10860" max="10860" width="9.7109375" customWidth="1"/>
    <col min="10861" max="10861" width="9.5703125" customWidth="1"/>
    <col min="10862" max="10862" width="10.140625" customWidth="1"/>
    <col min="10863" max="10866" width="9.28515625" customWidth="1"/>
    <col min="10867" max="10867" width="9.5703125" customWidth="1"/>
    <col min="10868" max="10869" width="9.28515625" customWidth="1"/>
    <col min="10870" max="10870" width="9.7109375" customWidth="1"/>
    <col min="10871" max="10872" width="9.28515625" customWidth="1"/>
    <col min="10873" max="10873" width="10" customWidth="1"/>
    <col min="10874" max="10874" width="10" bestFit="1" customWidth="1"/>
    <col min="10875" max="10876" width="9.85546875" customWidth="1"/>
    <col min="10877" max="10877" width="9.5703125" customWidth="1"/>
    <col min="10878" max="10878" width="9.42578125" customWidth="1"/>
    <col min="10879" max="10882" width="9.28515625" customWidth="1"/>
    <col min="10883" max="10884" width="9.5703125" customWidth="1"/>
    <col min="10885" max="10885" width="9.7109375" customWidth="1"/>
    <col min="10886" max="10886" width="9.42578125" customWidth="1"/>
    <col min="10887" max="10887" width="9.5703125" customWidth="1"/>
    <col min="10888" max="10888" width="9.42578125" customWidth="1"/>
    <col min="10889" max="10889" width="9.42578125" bestFit="1" customWidth="1"/>
    <col min="10890" max="10890" width="9.42578125" customWidth="1"/>
    <col min="10891" max="10893" width="9.5703125" customWidth="1"/>
    <col min="10894" max="10894" width="9.42578125" customWidth="1"/>
    <col min="10895" max="10898" width="9.5703125" customWidth="1"/>
    <col min="10899" max="10899" width="9.7109375" customWidth="1"/>
    <col min="10900" max="10901" width="9.85546875" customWidth="1"/>
    <col min="10902" max="10902" width="10.140625" customWidth="1"/>
    <col min="10903" max="10903" width="9.85546875" customWidth="1"/>
    <col min="10904" max="10904" width="10" customWidth="1"/>
    <col min="10905" max="10906" width="9.7109375" customWidth="1"/>
    <col min="10907" max="10907" width="9.42578125" customWidth="1"/>
    <col min="10908" max="10908" width="9.28515625" customWidth="1"/>
    <col min="10909" max="10909" width="9.42578125" customWidth="1"/>
    <col min="10910" max="10911" width="9.5703125" customWidth="1"/>
    <col min="10912" max="10912" width="9.42578125" customWidth="1"/>
    <col min="10913" max="10913" width="9.5703125" customWidth="1"/>
    <col min="10914" max="10914" width="9.42578125" customWidth="1"/>
    <col min="10915" max="10915" width="9.7109375" customWidth="1"/>
    <col min="10916" max="10916" width="9.5703125" customWidth="1"/>
    <col min="10917" max="10917" width="9.42578125" customWidth="1"/>
    <col min="10918" max="10918" width="9.7109375" customWidth="1"/>
    <col min="10919" max="10919" width="9.85546875" customWidth="1"/>
    <col min="10920" max="10920" width="9.7109375" customWidth="1"/>
    <col min="10921" max="10921" width="10" customWidth="1"/>
    <col min="10922" max="10922" width="9.7109375" customWidth="1"/>
    <col min="10923" max="10923" width="9.28515625" customWidth="1"/>
    <col min="10924" max="10925" width="9.7109375" customWidth="1"/>
    <col min="10926" max="10926" width="9.85546875" customWidth="1"/>
    <col min="10927" max="10928" width="9.28515625" customWidth="1"/>
    <col min="10929" max="10929" width="9.42578125" customWidth="1"/>
    <col min="10930" max="10930" width="9.7109375" customWidth="1"/>
    <col min="10931" max="10931" width="9.5703125" customWidth="1"/>
    <col min="10932" max="10932" width="9.42578125" customWidth="1"/>
    <col min="10933" max="10933" width="9.7109375" customWidth="1"/>
    <col min="10934" max="10934" width="9.42578125" customWidth="1"/>
    <col min="10935" max="10935" width="9.5703125" customWidth="1"/>
    <col min="10936" max="10936" width="9.28515625" customWidth="1"/>
    <col min="10937" max="10939" width="9.7109375" customWidth="1"/>
    <col min="10940" max="10940" width="10.140625" customWidth="1"/>
    <col min="10941" max="10942" width="9.7109375" customWidth="1"/>
    <col min="10943" max="10943" width="9.42578125" customWidth="1"/>
    <col min="10944" max="10945" width="9.140625" customWidth="1"/>
    <col min="10946" max="10946" width="9.85546875" customWidth="1"/>
    <col min="10947" max="10948" width="9.28515625" customWidth="1"/>
    <col min="10949" max="10949" width="9.5703125" customWidth="1"/>
    <col min="10950" max="10952" width="9.42578125" customWidth="1"/>
    <col min="10953" max="10954" width="9.28515625" customWidth="1"/>
    <col min="10955" max="10955" width="9.7109375" customWidth="1"/>
    <col min="10956" max="10956" width="9.5703125" customWidth="1"/>
    <col min="10957" max="10957" width="9.28515625" customWidth="1"/>
    <col min="10958" max="10958" width="9.42578125" customWidth="1"/>
    <col min="10959" max="10959" width="9.5703125" customWidth="1"/>
    <col min="10960" max="10965" width="9.28515625" customWidth="1"/>
    <col min="10966" max="10966" width="9.5703125" customWidth="1"/>
    <col min="10967" max="10969" width="9.85546875" customWidth="1"/>
    <col min="10970" max="10973" width="9.42578125" customWidth="1"/>
    <col min="10974" max="10974" width="9.7109375" customWidth="1"/>
    <col min="10975" max="10976" width="9.42578125" customWidth="1"/>
    <col min="10977" max="10977" width="9.5703125" customWidth="1"/>
    <col min="10978" max="10978" width="9.42578125" customWidth="1"/>
    <col min="10979" max="10979" width="9.7109375" customWidth="1"/>
    <col min="10980" max="10980" width="9.42578125" customWidth="1"/>
    <col min="10981" max="10981" width="9.28515625" customWidth="1"/>
    <col min="10982" max="10982" width="9.5703125" customWidth="1"/>
    <col min="10983" max="10985" width="9.28515625" customWidth="1"/>
    <col min="10986" max="10986" width="9.5703125" customWidth="1"/>
    <col min="10987" max="10989" width="9.28515625" customWidth="1"/>
    <col min="10990" max="10990" width="9.5703125" customWidth="1"/>
    <col min="10991" max="10991" width="9.85546875" customWidth="1"/>
    <col min="10992" max="10992" width="9.5703125" customWidth="1"/>
    <col min="10993" max="10993" width="9.28515625" customWidth="1"/>
    <col min="10994" max="10994" width="9.7109375" customWidth="1"/>
    <col min="10995" max="10995" width="10.140625" customWidth="1"/>
    <col min="10996" max="10996" width="9.85546875" customWidth="1"/>
    <col min="10997" max="10997" width="9.7109375" customWidth="1"/>
    <col min="10998" max="10998" width="9.5703125" customWidth="1"/>
    <col min="10999" max="10999" width="9.85546875" customWidth="1"/>
    <col min="11000" max="11004" width="9.5703125" customWidth="1"/>
    <col min="11005" max="11005" width="9.28515625" customWidth="1"/>
    <col min="11006" max="11006" width="9.28515625" bestFit="1" customWidth="1"/>
    <col min="11007" max="11008" width="9.42578125" customWidth="1"/>
    <col min="11009" max="11010" width="9.28515625" customWidth="1"/>
    <col min="11011" max="11011" width="9.85546875" customWidth="1"/>
    <col min="11012" max="11012" width="9.5703125" customWidth="1"/>
    <col min="11013" max="11013" width="9.42578125" customWidth="1"/>
    <col min="11014" max="11017" width="9.28515625" customWidth="1"/>
    <col min="11018" max="11018" width="9.7109375" customWidth="1"/>
    <col min="11019" max="11019" width="9.5703125" bestFit="1" customWidth="1"/>
    <col min="11020" max="11021" width="9.28515625" customWidth="1"/>
    <col min="11022" max="11023" width="9.5703125" customWidth="1"/>
    <col min="11024" max="11025" width="9.28515625" customWidth="1"/>
    <col min="11026" max="11026" width="9.42578125" customWidth="1"/>
    <col min="11027" max="11027" width="9.5703125" customWidth="1"/>
    <col min="11028" max="11028" width="9.7109375" customWidth="1"/>
    <col min="11029" max="11029" width="9.85546875" customWidth="1"/>
    <col min="11030" max="11030" width="10.140625" customWidth="1"/>
    <col min="11031" max="11031" width="9.85546875" customWidth="1"/>
    <col min="11032" max="11032" width="9.7109375" customWidth="1"/>
    <col min="11033" max="11034" width="9.85546875" customWidth="1"/>
    <col min="11035" max="11036" width="10.140625" customWidth="1"/>
    <col min="11037" max="11038" width="9.85546875" customWidth="1"/>
    <col min="11039" max="11039" width="9.7109375" customWidth="1"/>
    <col min="11040" max="11040" width="10" customWidth="1"/>
    <col min="11041" max="11042" width="9.5703125" customWidth="1"/>
    <col min="11043" max="11043" width="9.85546875" customWidth="1"/>
    <col min="11044" max="11044" width="9.5703125" customWidth="1"/>
    <col min="11045" max="11045" width="9.28515625" customWidth="1"/>
    <col min="11046" max="11046" width="9.42578125" customWidth="1"/>
    <col min="11047" max="11048" width="9.7109375" customWidth="1"/>
    <col min="11049" max="11050" width="9.42578125" customWidth="1"/>
    <col min="11051" max="11053" width="9.28515625" customWidth="1"/>
    <col min="11054" max="11054" width="9.42578125" customWidth="1"/>
    <col min="11055" max="11055" width="9.7109375" customWidth="1"/>
    <col min="11056" max="11056" width="9.42578125" customWidth="1"/>
    <col min="11057" max="11057" width="9.5703125" customWidth="1"/>
    <col min="11058" max="11058" width="9.42578125" customWidth="1"/>
    <col min="11059" max="11059" width="9.5703125" bestFit="1" customWidth="1"/>
    <col min="11060" max="11061" width="9.28515625" customWidth="1"/>
    <col min="11062" max="11062" width="9.42578125" customWidth="1"/>
    <col min="11063" max="11069" width="9.28515625" customWidth="1"/>
    <col min="11070" max="11070" width="9.5703125" customWidth="1"/>
    <col min="11071" max="11071" width="9.7109375" customWidth="1"/>
    <col min="11072" max="11073" width="9.28515625" customWidth="1"/>
    <col min="11074" max="11074" width="9.42578125" customWidth="1"/>
    <col min="11075" max="11079" width="9.28515625" customWidth="1"/>
    <col min="11080" max="11080" width="10" customWidth="1"/>
    <col min="11081" max="11081" width="9.7109375" customWidth="1"/>
    <col min="11082" max="11082" width="9.85546875" customWidth="1"/>
    <col min="11083" max="11083" width="9.7109375" customWidth="1"/>
    <col min="11084" max="11084" width="10" customWidth="1"/>
    <col min="11085" max="11086" width="9.28515625" customWidth="1"/>
    <col min="11087" max="11087" width="9.28515625" bestFit="1" customWidth="1"/>
    <col min="11088" max="11096" width="9.28515625" customWidth="1"/>
    <col min="11097" max="11097" width="9.5703125" customWidth="1"/>
    <col min="11098" max="11098" width="9.85546875" customWidth="1"/>
    <col min="11099" max="11100" width="9.28515625" customWidth="1"/>
    <col min="11101" max="11101" width="9.5703125" bestFit="1" customWidth="1"/>
    <col min="11102" max="11102" width="9.42578125" customWidth="1"/>
    <col min="11103" max="11103" width="9.28515625" customWidth="1"/>
    <col min="11104" max="11104" width="9.42578125" customWidth="1"/>
    <col min="11105" max="11106" width="9.28515625" customWidth="1"/>
    <col min="11107" max="11107" width="9.42578125" customWidth="1"/>
    <col min="11108" max="11108" width="9.5703125" customWidth="1"/>
    <col min="11109" max="11109" width="10" customWidth="1"/>
    <col min="11110" max="11110" width="9.85546875" customWidth="1"/>
    <col min="11111" max="11111" width="10" customWidth="1"/>
    <col min="11112" max="11114" width="9.5703125" customWidth="1"/>
    <col min="11115" max="11118" width="9.28515625" customWidth="1"/>
    <col min="11119" max="11119" width="9.42578125" customWidth="1"/>
    <col min="11120" max="11122" width="9.7109375" customWidth="1"/>
    <col min="11123" max="11123" width="9.85546875" customWidth="1"/>
    <col min="11124" max="11124" width="9.7109375" customWidth="1"/>
    <col min="11125" max="11125" width="9.85546875" customWidth="1"/>
    <col min="11126" max="11126" width="9.28515625" customWidth="1"/>
    <col min="11127" max="11128" width="9" customWidth="1"/>
    <col min="11129" max="11129" width="9.42578125" customWidth="1"/>
    <col min="11130" max="11133" width="9.28515625" customWidth="1"/>
    <col min="11134" max="11134" width="9.5703125" customWidth="1"/>
    <col min="11135" max="11135" width="9.7109375" bestFit="1" customWidth="1"/>
    <col min="11136" max="11137" width="9.5703125" customWidth="1"/>
    <col min="11138" max="11138" width="9.7109375" customWidth="1"/>
    <col min="11139" max="11140" width="9.28515625" customWidth="1"/>
    <col min="11141" max="11142" width="9.5703125" customWidth="1"/>
    <col min="11143" max="11144" width="9.85546875" customWidth="1"/>
    <col min="11145" max="11145" width="10" customWidth="1"/>
    <col min="11146" max="11146" width="9.7109375" customWidth="1"/>
    <col min="11147" max="11147" width="9.5703125" bestFit="1" customWidth="1"/>
    <col min="11148" max="11148" width="9.5703125" customWidth="1"/>
    <col min="11149" max="11149" width="9.85546875" customWidth="1"/>
    <col min="11150" max="11150" width="9.7109375" customWidth="1"/>
    <col min="11151" max="11151" width="9.5703125" customWidth="1"/>
    <col min="11152" max="11152" width="9.7109375" customWidth="1"/>
    <col min="11153" max="11153" width="9.5703125" customWidth="1"/>
    <col min="11154" max="11155" width="9.42578125" customWidth="1"/>
    <col min="11156" max="11156" width="9.28515625" customWidth="1"/>
    <col min="11157" max="11157" width="9.7109375" customWidth="1"/>
    <col min="11158" max="11160" width="9.28515625" customWidth="1"/>
    <col min="11161" max="11162" width="9.42578125" customWidth="1"/>
    <col min="11163" max="11164" width="9.85546875" customWidth="1"/>
    <col min="11165" max="11165" width="10.42578125" customWidth="1"/>
    <col min="11166" max="11166" width="9.7109375" bestFit="1" customWidth="1"/>
    <col min="11167" max="11167" width="9.85546875" customWidth="1"/>
    <col min="11168" max="11168" width="9.28515625" customWidth="1"/>
    <col min="11169" max="11169" width="9" customWidth="1"/>
    <col min="11170" max="11170" width="9.42578125" customWidth="1"/>
    <col min="11171" max="11171" width="9.28515625" bestFit="1" customWidth="1"/>
    <col min="11172" max="11172" width="9.28515625" customWidth="1"/>
    <col min="11173" max="11173" width="9.140625" customWidth="1"/>
    <col min="11174" max="11174" width="9.28515625" customWidth="1"/>
    <col min="11175" max="11175" width="9.5703125" customWidth="1"/>
    <col min="11176" max="11176" width="10.140625" customWidth="1"/>
    <col min="11177" max="11177" width="9.5703125" bestFit="1" customWidth="1"/>
    <col min="11178" max="11178" width="9.7109375" customWidth="1"/>
    <col min="11179" max="11179" width="9.42578125" customWidth="1"/>
    <col min="11180" max="11180" width="9.5703125" customWidth="1"/>
    <col min="11181" max="11181" width="9.85546875" customWidth="1"/>
    <col min="11182" max="11182" width="9.42578125" customWidth="1"/>
    <col min="11183" max="11183" width="9.85546875" customWidth="1"/>
    <col min="11184" max="11184" width="9.28515625" customWidth="1"/>
    <col min="11185" max="11185" width="9" customWidth="1"/>
    <col min="11186" max="11186" width="9.140625" customWidth="1"/>
    <col min="11187" max="11188" width="9" customWidth="1"/>
    <col min="11189" max="11191" width="9.42578125" customWidth="1"/>
    <col min="11192" max="11193" width="9.7109375" customWidth="1"/>
    <col min="11194" max="11194" width="9.42578125" customWidth="1"/>
    <col min="11195" max="11195" width="9.5703125" customWidth="1"/>
    <col min="11196" max="11197" width="9.28515625" customWidth="1"/>
    <col min="11198" max="11198" width="9.42578125" customWidth="1"/>
    <col min="11199" max="11199" width="9.7109375" customWidth="1"/>
    <col min="11200" max="11200" width="9.5703125" customWidth="1"/>
    <col min="11201" max="11201" width="9.42578125" customWidth="1"/>
    <col min="11202" max="11202" width="9.140625" customWidth="1"/>
    <col min="11203" max="11203" width="9.42578125" customWidth="1"/>
    <col min="11204" max="11204" width="9.5703125" customWidth="1"/>
    <col min="11205" max="11206" width="9.7109375" customWidth="1"/>
    <col min="11207" max="11207" width="9.42578125" customWidth="1"/>
    <col min="11208" max="11208" width="9.42578125" bestFit="1" customWidth="1"/>
    <col min="11209" max="11210" width="9.42578125" customWidth="1"/>
    <col min="11211" max="11213" width="9.5703125" customWidth="1"/>
    <col min="11214" max="11214" width="9.7109375" customWidth="1"/>
    <col min="11215" max="11216" width="9.28515625" customWidth="1"/>
    <col min="11217" max="11217" width="9.5703125" customWidth="1"/>
    <col min="11218" max="11218" width="9.7109375" customWidth="1"/>
    <col min="11219" max="11219" width="10.140625" customWidth="1"/>
    <col min="11220" max="11220" width="9.5703125" customWidth="1"/>
    <col min="11221" max="11224" width="9.7109375" customWidth="1"/>
    <col min="11225" max="11225" width="9.5703125" customWidth="1"/>
    <col min="11226" max="11227" width="9.42578125" customWidth="1"/>
    <col min="11228" max="11229" width="9.5703125" customWidth="1"/>
    <col min="11230" max="11230" width="9.7109375" customWidth="1"/>
    <col min="11231" max="11231" width="9.5703125" customWidth="1"/>
    <col min="11232" max="11232" width="9.42578125" customWidth="1"/>
    <col min="11233" max="11233" width="9.85546875" customWidth="1"/>
    <col min="11234" max="11235" width="9.42578125" customWidth="1"/>
    <col min="11236" max="11238" width="9" customWidth="1"/>
    <col min="11239" max="11240" width="9.42578125" customWidth="1"/>
    <col min="11241" max="11241" width="9.7109375" customWidth="1"/>
    <col min="11242" max="11242" width="10" customWidth="1"/>
    <col min="11243" max="11243" width="9.85546875" customWidth="1"/>
    <col min="11244" max="11244" width="9.5703125" customWidth="1"/>
    <col min="11245" max="11245" width="9.28515625" customWidth="1"/>
    <col min="11246" max="11246" width="9.5703125" customWidth="1"/>
    <col min="11247" max="11250" width="9.28515625" customWidth="1"/>
    <col min="11251" max="11251" width="9.42578125" customWidth="1"/>
    <col min="11252" max="11253" width="9.28515625" customWidth="1"/>
    <col min="11254" max="11254" width="9.5703125" customWidth="1"/>
    <col min="11255" max="11255" width="9.42578125" customWidth="1"/>
    <col min="11256" max="11256" width="9.7109375" customWidth="1"/>
    <col min="11257" max="11259" width="9.42578125" customWidth="1"/>
    <col min="11260" max="11261" width="9" customWidth="1"/>
    <col min="11262" max="11262" width="9.28515625" customWidth="1"/>
    <col min="11263" max="11263" width="9.5703125" customWidth="1"/>
    <col min="11264" max="11266" width="9.28515625" customWidth="1"/>
    <col min="11267" max="11267" width="9.5703125" customWidth="1"/>
    <col min="11268" max="11269" width="9.28515625" customWidth="1"/>
    <col min="11270" max="11271" width="9.5703125" customWidth="1"/>
    <col min="11272" max="11272" width="9.42578125" customWidth="1"/>
    <col min="11273" max="11273" width="9.42578125" bestFit="1" customWidth="1"/>
    <col min="11274" max="11274" width="9.42578125" customWidth="1"/>
    <col min="11275" max="11275" width="9.7109375" customWidth="1"/>
    <col min="11276" max="11276" width="9.42578125" customWidth="1"/>
    <col min="11277" max="11277" width="9.7109375" customWidth="1"/>
    <col min="11278" max="11280" width="9.42578125" customWidth="1"/>
    <col min="11281" max="11282" width="9.5703125" customWidth="1"/>
    <col min="11283" max="11285" width="9.28515625" customWidth="1"/>
    <col min="11286" max="11288" width="9.42578125" customWidth="1"/>
    <col min="11289" max="11289" width="9.5703125" customWidth="1"/>
    <col min="11290" max="11291" width="9.28515625" customWidth="1"/>
    <col min="11292" max="11292" width="9.42578125" customWidth="1"/>
    <col min="11293" max="11293" width="9.5703125" customWidth="1"/>
    <col min="11294" max="11294" width="9.7109375" customWidth="1"/>
    <col min="11295" max="11295" width="9.28515625" customWidth="1"/>
    <col min="11296" max="11296" width="9.5703125" customWidth="1"/>
    <col min="11297" max="11298" width="9.28515625" customWidth="1"/>
    <col min="11299" max="11299" width="9.7109375" customWidth="1"/>
    <col min="11300" max="11300" width="9.42578125" customWidth="1"/>
    <col min="11301" max="11303" width="9.28515625" customWidth="1"/>
    <col min="11304" max="11304" width="9.42578125" customWidth="1"/>
    <col min="11305" max="11305" width="9.5703125" customWidth="1"/>
    <col min="11306" max="11306" width="9.85546875" customWidth="1"/>
    <col min="11307" max="11307" width="9.42578125" customWidth="1"/>
    <col min="11308" max="11309" width="9.28515625" customWidth="1"/>
    <col min="11310" max="11310" width="9.5703125" customWidth="1"/>
    <col min="11311" max="11311" width="9.28515625" customWidth="1"/>
    <col min="11312" max="11314" width="9.42578125" customWidth="1"/>
    <col min="11315" max="11315" width="9.5703125" customWidth="1"/>
    <col min="11316" max="11316" width="9.7109375" customWidth="1"/>
    <col min="11317" max="11320" width="9.28515625" customWidth="1"/>
    <col min="11321" max="11321" width="9.5703125" customWidth="1"/>
    <col min="11322" max="11322" width="9.28515625" customWidth="1"/>
    <col min="11323" max="11323" width="9.7109375" customWidth="1"/>
    <col min="11324" max="11325" width="9.28515625" customWidth="1"/>
    <col min="11326" max="11326" width="9.5703125" customWidth="1"/>
    <col min="11327" max="11327" width="9.7109375" customWidth="1"/>
    <col min="11328" max="11329" width="9.5703125" customWidth="1"/>
    <col min="11330" max="11330" width="9.7109375" customWidth="1"/>
    <col min="11331" max="11332" width="9.42578125" customWidth="1"/>
    <col min="11333" max="11333" width="9.7109375" customWidth="1"/>
    <col min="11334" max="11334" width="9.5703125" customWidth="1"/>
    <col min="11335" max="11335" width="9.28515625" customWidth="1"/>
    <col min="11336" max="11336" width="9.5703125" customWidth="1"/>
    <col min="11337" max="11337" width="9.28515625" customWidth="1"/>
    <col min="11338" max="11338" width="9.42578125" customWidth="1"/>
    <col min="11339" max="11340" width="9.28515625" customWidth="1"/>
    <col min="11341" max="11342" width="9.5703125" customWidth="1"/>
    <col min="11343" max="11346" width="9.28515625" customWidth="1"/>
    <col min="11347" max="11347" width="9.42578125" customWidth="1"/>
    <col min="11348" max="11348" width="9.5703125" customWidth="1"/>
    <col min="11349" max="11349" width="9.28515625" customWidth="1"/>
    <col min="11350" max="11350" width="9.42578125" customWidth="1"/>
    <col min="11351" max="11351" width="9.28515625" customWidth="1"/>
    <col min="11352" max="11352" width="9.42578125" customWidth="1"/>
    <col min="11353" max="11353" width="9.5703125" customWidth="1"/>
    <col min="11354" max="11355" width="9.28515625" customWidth="1"/>
    <col min="11356" max="11356" width="9.5703125" customWidth="1"/>
    <col min="11357" max="11359" width="9.42578125" customWidth="1"/>
    <col min="11360" max="11361" width="9.7109375" customWidth="1"/>
    <col min="11362" max="11364" width="9.42578125" customWidth="1"/>
    <col min="11365" max="11366" width="9.5703125" customWidth="1"/>
    <col min="11367" max="11367" width="10" customWidth="1"/>
    <col min="11368" max="11372" width="9.42578125" customWidth="1"/>
    <col min="11373" max="11373" width="9.7109375" customWidth="1"/>
    <col min="11374" max="11374" width="9.5703125" customWidth="1"/>
    <col min="11375" max="11375" width="9.85546875" customWidth="1"/>
    <col min="11376" max="11378" width="9.5703125" customWidth="1"/>
    <col min="11379" max="11382" width="9.28515625" customWidth="1"/>
    <col min="11383" max="11383" width="9.42578125" customWidth="1"/>
    <col min="11384" max="11384" width="9.28515625" customWidth="1"/>
    <col min="11385" max="11385" width="9.5703125" customWidth="1"/>
    <col min="11386" max="11386" width="9.85546875" bestFit="1" customWidth="1"/>
    <col min="11387" max="11387" width="9.42578125" customWidth="1"/>
    <col min="11388" max="11388" width="9.7109375" customWidth="1"/>
    <col min="11389" max="11392" width="9.5703125" customWidth="1"/>
    <col min="11393" max="11393" width="9.85546875" customWidth="1"/>
    <col min="11394" max="11395" width="9.5703125" customWidth="1"/>
    <col min="11396" max="11396" width="9.28515625" customWidth="1"/>
    <col min="11397" max="11397" width="9.42578125" customWidth="1"/>
    <col min="11398" max="11398" width="9.28515625" customWidth="1"/>
    <col min="11399" max="11399" width="9.5703125" customWidth="1"/>
    <col min="11400" max="11400" width="9.42578125" customWidth="1"/>
    <col min="11401" max="11401" width="9.42578125" bestFit="1" customWidth="1"/>
    <col min="11402" max="11402" width="9.42578125" customWidth="1"/>
    <col min="11403" max="11403" width="9.85546875" customWidth="1"/>
    <col min="11404" max="11404" width="9.5703125" customWidth="1"/>
    <col min="11405" max="11405" width="9.28515625" customWidth="1"/>
    <col min="11406" max="11406" width="9.42578125" customWidth="1"/>
    <col min="11407" max="11409" width="9.28515625" customWidth="1"/>
    <col min="11410" max="11410" width="9.42578125" customWidth="1"/>
    <col min="11411" max="11411" width="9.85546875" customWidth="1"/>
    <col min="11412" max="11416" width="9.5703125" customWidth="1"/>
    <col min="11417" max="11417" width="9.7109375" customWidth="1"/>
    <col min="11418" max="11418" width="9.85546875" customWidth="1"/>
    <col min="11419" max="11420" width="9.28515625" customWidth="1"/>
    <col min="11421" max="11421" width="9.5703125" customWidth="1"/>
    <col min="11422" max="11425" width="9.28515625" customWidth="1"/>
    <col min="11426" max="11426" width="9.85546875" customWidth="1"/>
    <col min="11427" max="11427" width="9.28515625" customWidth="1"/>
    <col min="11428" max="11429" width="9.5703125" customWidth="1"/>
    <col min="11430" max="11431" width="9.28515625" customWidth="1"/>
    <col min="11432" max="11432" width="9.5703125" customWidth="1"/>
    <col min="11433" max="11433" width="9.28515625" customWidth="1"/>
    <col min="11434" max="11435" width="9.5703125" customWidth="1"/>
    <col min="11436" max="11436" width="9.28515625" customWidth="1"/>
    <col min="11437" max="11437" width="9.85546875" customWidth="1"/>
    <col min="11438" max="11440" width="9.28515625" customWidth="1"/>
    <col min="11441" max="11441" width="9.85546875" customWidth="1"/>
    <col min="11442" max="11444" width="9.5703125" customWidth="1"/>
    <col min="11445" max="11445" width="9.7109375" customWidth="1"/>
    <col min="11446" max="11446" width="9.5703125" customWidth="1"/>
    <col min="11447" max="11447" width="9.28515625" customWidth="1"/>
    <col min="11448" max="11448" width="9.85546875" customWidth="1"/>
    <col min="11449" max="11449" width="9" customWidth="1"/>
    <col min="11450" max="11450" width="9.5703125" customWidth="1"/>
    <col min="11451" max="11451" width="9.28515625" customWidth="1"/>
    <col min="11452" max="11452" width="9.5703125" customWidth="1"/>
    <col min="11453" max="11453" width="9.28515625" customWidth="1"/>
    <col min="11454" max="11457" width="9.5703125" customWidth="1"/>
    <col min="11458" max="11458" width="9.7109375" customWidth="1"/>
    <col min="11459" max="11460" width="9.5703125" customWidth="1"/>
    <col min="11461" max="11461" width="9.85546875" customWidth="1"/>
    <col min="11462" max="11462" width="9.5703125" customWidth="1"/>
    <col min="11463" max="11463" width="9.7109375" customWidth="1"/>
    <col min="11464" max="11464" width="9.7109375" bestFit="1" customWidth="1"/>
    <col min="11465" max="11465" width="9.85546875" customWidth="1"/>
    <col min="11466" max="11466" width="9" customWidth="1"/>
    <col min="11467" max="11467" width="9.28515625" customWidth="1"/>
    <col min="11468" max="11468" width="9.7109375" customWidth="1"/>
    <col min="11469" max="11470" width="9.28515625" customWidth="1"/>
    <col min="11471" max="11471" width="9.5703125" customWidth="1"/>
    <col min="11472" max="11474" width="9.28515625" customWidth="1"/>
    <col min="11475" max="11475" width="9.42578125" customWidth="1"/>
    <col min="11476" max="11476" width="9.5703125" customWidth="1"/>
    <col min="11477" max="11477" width="9.7109375" customWidth="1"/>
    <col min="11478" max="11480" width="9.5703125" customWidth="1"/>
    <col min="11481" max="11481" width="9.85546875" customWidth="1"/>
    <col min="11482" max="11483" width="9.5703125" customWidth="1"/>
    <col min="11484" max="11485" width="9" customWidth="1"/>
    <col min="11486" max="11486" width="9.5703125" customWidth="1"/>
    <col min="11487" max="11487" width="9.28515625" customWidth="1"/>
    <col min="11488" max="11488" width="9.42578125" customWidth="1"/>
    <col min="11489" max="11489" width="9.5703125" customWidth="1"/>
    <col min="11490" max="11490" width="9.7109375" bestFit="1" customWidth="1"/>
    <col min="11491" max="11491" width="9.5703125" customWidth="1"/>
    <col min="11492" max="11492" width="9.7109375" customWidth="1"/>
    <col min="11493" max="11493" width="9.5703125" bestFit="1" customWidth="1"/>
    <col min="11494" max="11495" width="9.28515625" customWidth="1"/>
    <col min="11496" max="11498" width="9.42578125" customWidth="1"/>
    <col min="11499" max="11499" width="9.42578125" bestFit="1" customWidth="1"/>
    <col min="11500" max="11500" width="9.5703125" customWidth="1"/>
    <col min="11501" max="11501" width="9.7109375" customWidth="1"/>
    <col min="11502" max="11502" width="9.42578125" customWidth="1"/>
    <col min="11503" max="11503" width="9.7109375" customWidth="1"/>
    <col min="11504" max="11505" width="9.42578125" customWidth="1"/>
    <col min="11506" max="11506" width="9.5703125" customWidth="1"/>
    <col min="11507" max="11508" width="9.7109375" customWidth="1"/>
    <col min="11509" max="11509" width="9.5703125" customWidth="1"/>
    <col min="11510" max="11510" width="9" customWidth="1"/>
    <col min="11511" max="11511" width="9.140625" customWidth="1"/>
    <col min="11512" max="11513" width="9" customWidth="1"/>
    <col min="11514" max="11516" width="9.5703125" customWidth="1"/>
    <col min="11517" max="11517" width="9.7109375" customWidth="1"/>
    <col min="11518" max="11520" width="9.5703125" customWidth="1"/>
    <col min="11521" max="11521" width="9.42578125" customWidth="1"/>
    <col min="11522" max="11522" width="9.7109375" customWidth="1"/>
    <col min="11523" max="11523" width="9.42578125" customWidth="1"/>
    <col min="11524" max="11525" width="9.5703125" customWidth="1"/>
    <col min="11526" max="11526" width="9.7109375" customWidth="1"/>
    <col min="11527" max="11531" width="9.5703125" customWidth="1"/>
    <col min="11532" max="11532" width="9.28515625" customWidth="1"/>
    <col min="11533" max="11533" width="9" customWidth="1"/>
    <col min="11534" max="11534" width="9.5703125" customWidth="1"/>
    <col min="11535" max="11535" width="9.28515625" customWidth="1"/>
    <col min="11536" max="11536" width="9.7109375" customWidth="1"/>
    <col min="11537" max="11538" width="9.28515625" customWidth="1"/>
    <col min="11539" max="11539" width="9.42578125" customWidth="1"/>
    <col min="11540" max="11540" width="9.28515625" customWidth="1"/>
    <col min="11541" max="11541" width="9.42578125" customWidth="1"/>
    <col min="11542" max="11543" width="9.5703125" customWidth="1"/>
    <col min="11544" max="11544" width="9" customWidth="1"/>
    <col min="11545" max="11545" width="9.140625" customWidth="1"/>
    <col min="11546" max="11546" width="9.7109375" customWidth="1"/>
    <col min="11547" max="11547" width="10.140625" customWidth="1"/>
    <col min="11548" max="11549" width="9.7109375" customWidth="1"/>
    <col min="11550" max="11551" width="9" customWidth="1"/>
    <col min="11552" max="11552" width="9.5703125" customWidth="1"/>
    <col min="11553" max="11553" width="9.7109375" customWidth="1"/>
    <col min="11554" max="11554" width="9.42578125" customWidth="1"/>
    <col min="11555" max="11555" width="9.7109375" customWidth="1"/>
    <col min="11556" max="11556" width="9.5703125" customWidth="1"/>
    <col min="11557" max="11557" width="9.42578125" customWidth="1"/>
    <col min="11558" max="11558" width="10" customWidth="1"/>
    <col min="11559" max="11559" width="9.42578125" customWidth="1"/>
    <col min="11560" max="11560" width="9.5703125" customWidth="1"/>
    <col min="11561" max="11562" width="9.85546875" customWidth="1"/>
    <col min="11563" max="11564" width="9.28515625" customWidth="1"/>
    <col min="11565" max="11565" width="9.42578125" customWidth="1"/>
    <col min="11566" max="11566" width="10.140625" customWidth="1"/>
    <col min="11567" max="11571" width="9.85546875" customWidth="1"/>
    <col min="11572" max="11572" width="10" customWidth="1"/>
    <col min="11573" max="11573" width="9" customWidth="1"/>
    <col min="11574" max="11574" width="9.42578125" customWidth="1"/>
    <col min="11575" max="11575" width="9.5703125" customWidth="1"/>
    <col min="11576" max="11576" width="9.42578125" customWidth="1"/>
    <col min="11577" max="11578" width="9.28515625" customWidth="1"/>
    <col min="11579" max="11579" width="9.42578125" bestFit="1" customWidth="1"/>
    <col min="11580" max="11580" width="9.5703125" customWidth="1"/>
    <col min="11581" max="11581" width="9.42578125" customWidth="1"/>
    <col min="11582" max="11582" width="9.5703125" customWidth="1"/>
    <col min="11583" max="11584" width="9.28515625" customWidth="1"/>
    <col min="11585" max="11585" width="9.5703125" customWidth="1"/>
    <col min="11586" max="11586" width="9" customWidth="1"/>
    <col min="11587" max="11587" width="9.5703125" customWidth="1"/>
    <col min="11588" max="11589" width="9" customWidth="1"/>
    <col min="11590" max="11590" width="9.5703125" customWidth="1"/>
    <col min="11591" max="11591" width="9.28515625" customWidth="1"/>
    <col min="11592" max="11592" width="9.5703125" customWidth="1"/>
    <col min="11593" max="11594" width="9.28515625" customWidth="1"/>
    <col min="11595" max="11595" width="9" customWidth="1"/>
    <col min="11596" max="11596" width="9.28515625" customWidth="1"/>
    <col min="11597" max="11597" width="9.5703125" customWidth="1"/>
    <col min="11598" max="11598" width="10" customWidth="1"/>
    <col min="11599" max="11599" width="9.42578125" customWidth="1"/>
    <col min="11600" max="11601" width="9.28515625" customWidth="1"/>
    <col min="11602" max="11602" width="9.42578125" customWidth="1"/>
    <col min="11603" max="11603" width="9.5703125" customWidth="1"/>
    <col min="11604" max="11604" width="9.85546875" customWidth="1"/>
    <col min="11605" max="11605" width="10" customWidth="1"/>
    <col min="11606" max="11606" width="9.7109375" customWidth="1"/>
    <col min="11607" max="11607" width="10.28515625" customWidth="1"/>
    <col min="11608" max="11608" width="9.7109375" customWidth="1"/>
    <col min="11609" max="11609" width="9.85546875" customWidth="1"/>
    <col min="11610" max="11610" width="9" customWidth="1"/>
    <col min="11611" max="11611" width="9.42578125" customWidth="1"/>
    <col min="11612" max="11613" width="9.28515625" customWidth="1"/>
    <col min="11614" max="11615" width="9.7109375" customWidth="1"/>
    <col min="11616" max="11616" width="9.85546875" customWidth="1"/>
    <col min="11617" max="11617" width="10" customWidth="1"/>
    <col min="11618" max="11618" width="9.85546875" customWidth="1"/>
    <col min="11619" max="11619" width="9.7109375" bestFit="1" customWidth="1"/>
    <col min="11620" max="11621" width="9.7109375" customWidth="1"/>
    <col min="11622" max="11622" width="9.28515625" customWidth="1"/>
    <col min="11623" max="11624" width="9.140625" customWidth="1"/>
    <col min="11625" max="11626" width="9.28515625" customWidth="1"/>
    <col min="11627" max="11627" width="9.5703125" customWidth="1"/>
    <col min="11628" max="11628" width="9.42578125" customWidth="1"/>
    <col min="11629" max="11634" width="9.28515625" customWidth="1"/>
    <col min="11635" max="11635" width="9.42578125" customWidth="1"/>
    <col min="11636" max="11636" width="10" customWidth="1"/>
    <col min="11637" max="11637" width="10.140625" customWidth="1"/>
    <col min="11638" max="11638" width="9.85546875" customWidth="1"/>
    <col min="11639" max="11639" width="10.140625" customWidth="1"/>
    <col min="11640" max="11640" width="10" customWidth="1"/>
    <col min="11641" max="11642" width="9.5703125" customWidth="1"/>
    <col min="11643" max="11643" width="9.140625" customWidth="1"/>
    <col min="11644" max="11645" width="9.28515625" customWidth="1"/>
    <col min="11646" max="11646" width="9.5703125" bestFit="1" customWidth="1"/>
    <col min="11647" max="11647" width="9.28515625" customWidth="1"/>
    <col min="11648" max="11648" width="9.42578125" bestFit="1" customWidth="1"/>
    <col min="11649" max="11649" width="9.28515625" customWidth="1"/>
    <col min="11650" max="11650" width="9.5703125" customWidth="1"/>
    <col min="11651" max="11651" width="9.28515625" customWidth="1"/>
    <col min="11652" max="11652" width="9.7109375" customWidth="1"/>
    <col min="11653" max="11654" width="9.85546875" customWidth="1"/>
    <col min="11655" max="11655" width="9.28515625" customWidth="1"/>
    <col min="11656" max="11656" width="9.140625" customWidth="1"/>
    <col min="11657" max="11657" width="9.42578125" customWidth="1"/>
    <col min="11658" max="11658" width="9.140625" customWidth="1"/>
    <col min="11659" max="11659" width="9.5703125" customWidth="1"/>
    <col min="11660" max="11660" width="9.28515625" customWidth="1"/>
    <col min="11661" max="11662" width="9.7109375" customWidth="1"/>
    <col min="11663" max="11664" width="9.28515625" customWidth="1"/>
    <col min="11665" max="11665" width="9.5703125" customWidth="1"/>
    <col min="11666" max="11666" width="9.28515625" customWidth="1"/>
    <col min="11667" max="11667" width="9.5703125" customWidth="1"/>
    <col min="11668" max="11668" width="9.28515625" customWidth="1"/>
    <col min="11669" max="11669" width="9.85546875" customWidth="1"/>
    <col min="11670" max="11670" width="9.5703125" customWidth="1"/>
    <col min="11671" max="11671" width="9.42578125" customWidth="1"/>
    <col min="11672" max="11676" width="9.28515625" customWidth="1"/>
    <col min="11677" max="11677" width="9.7109375" customWidth="1"/>
    <col min="11678" max="11679" width="9.5703125" customWidth="1"/>
    <col min="11680" max="11681" width="9.42578125" customWidth="1"/>
    <col min="11682" max="11682" width="9.5703125" customWidth="1"/>
    <col min="11683" max="11683" width="9.28515625" customWidth="1"/>
    <col min="11684" max="11684" width="9.42578125" customWidth="1"/>
    <col min="11685" max="11687" width="9.28515625" customWidth="1"/>
    <col min="11688" max="11688" width="9" customWidth="1"/>
    <col min="11689" max="11691" width="9.28515625" customWidth="1"/>
    <col min="11692" max="11693" width="9.5703125" customWidth="1"/>
    <col min="11694" max="11696" width="9.28515625" customWidth="1"/>
    <col min="11697" max="11697" width="9.5703125" customWidth="1"/>
    <col min="11698" max="11699" width="9.85546875" customWidth="1"/>
    <col min="11700" max="11700" width="9.5703125" customWidth="1"/>
    <col min="11701" max="11701" width="9.7109375" customWidth="1"/>
    <col min="11702" max="11703" width="9.5703125" customWidth="1"/>
    <col min="11704" max="11706" width="9.28515625" customWidth="1"/>
    <col min="11707" max="11707" width="9.42578125" customWidth="1"/>
    <col min="11708" max="11708" width="9.5703125" customWidth="1"/>
    <col min="11709" max="11711" width="9.28515625" customWidth="1"/>
    <col min="11712" max="11712" width="9.5703125" customWidth="1"/>
    <col min="11713" max="11715" width="9.28515625" customWidth="1"/>
    <col min="11716" max="11717" width="9" customWidth="1"/>
    <col min="11718" max="11719" width="9.28515625" customWidth="1"/>
    <col min="11720" max="11720" width="9.5703125" customWidth="1"/>
    <col min="11721" max="11722" width="9.28515625" customWidth="1"/>
    <col min="11723" max="11723" width="9.42578125" customWidth="1"/>
    <col min="11724" max="11724" width="9.5703125" customWidth="1"/>
    <col min="11725" max="11725" width="9.85546875" customWidth="1"/>
    <col min="11726" max="11728" width="9.28515625" customWidth="1"/>
    <col min="11729" max="11729" width="9.7109375" customWidth="1"/>
    <col min="11730" max="11730" width="9.42578125" customWidth="1"/>
    <col min="11731" max="11732" width="9.28515625" customWidth="1"/>
    <col min="11733" max="11734" width="9.5703125" customWidth="1"/>
    <col min="11735" max="11735" width="9.42578125" customWidth="1"/>
    <col min="11736" max="11736" width="9.28515625" customWidth="1"/>
    <col min="11737" max="11737" width="9.7109375" customWidth="1"/>
    <col min="11738" max="11738" width="9.5703125" customWidth="1"/>
    <col min="11739" max="11739" width="9.7109375" customWidth="1"/>
    <col min="11740" max="11742" width="9.5703125" customWidth="1"/>
    <col min="11743" max="11743" width="9.7109375" customWidth="1"/>
    <col min="11744" max="11744" width="9.85546875" customWidth="1"/>
    <col min="11745" max="11745" width="9.7109375" customWidth="1"/>
    <col min="11746" max="11746" width="9.28515625" customWidth="1"/>
    <col min="11747" max="11748" width="9" customWidth="1"/>
    <col min="11749" max="11749" width="9.7109375" customWidth="1"/>
    <col min="11750" max="11751" width="9.28515625" customWidth="1"/>
    <col min="11752" max="11752" width="9.5703125" customWidth="1"/>
    <col min="11753" max="11753" width="9.42578125" customWidth="1"/>
    <col min="11754" max="11754" width="9.28515625" customWidth="1"/>
    <col min="11755" max="11756" width="9.42578125" customWidth="1"/>
    <col min="11757" max="11757" width="9.28515625" customWidth="1"/>
    <col min="11758" max="11758" width="9.42578125" customWidth="1"/>
    <col min="11759" max="11760" width="9.28515625" customWidth="1"/>
    <col min="11761" max="11761" width="9.42578125" customWidth="1"/>
    <col min="11762" max="11763" width="9.28515625" customWidth="1"/>
    <col min="11764" max="11764" width="9.7109375" customWidth="1"/>
    <col min="11765" max="11765" width="9.42578125" customWidth="1"/>
    <col min="11766" max="11766" width="9.28515625" customWidth="1"/>
    <col min="11767" max="11767" width="9.5703125" customWidth="1"/>
    <col min="11768" max="11768" width="9.7109375" customWidth="1"/>
    <col min="11769" max="11770" width="9.28515625" customWidth="1"/>
    <col min="11771" max="11771" width="9.42578125" customWidth="1"/>
    <col min="11772" max="11772" width="9.7109375" customWidth="1"/>
    <col min="11773" max="11773" width="9.42578125" customWidth="1"/>
    <col min="11774" max="11774" width="9" customWidth="1"/>
    <col min="11775" max="11775" width="9.7109375" customWidth="1"/>
    <col min="11776" max="11776" width="9.28515625" customWidth="1"/>
    <col min="11777" max="11777" width="9" customWidth="1"/>
    <col min="11778" max="11778" width="9.28515625" customWidth="1"/>
    <col min="11779" max="11779" width="9" customWidth="1"/>
    <col min="11780" max="11780" width="9.42578125" customWidth="1"/>
    <col min="11781" max="11781" width="9.5703125" customWidth="1"/>
    <col min="11782" max="11782" width="9.28515625" customWidth="1"/>
    <col min="11783" max="11783" width="9.5703125" customWidth="1"/>
    <col min="11784" max="11784" width="9" customWidth="1"/>
    <col min="11785" max="11786" width="9.140625" customWidth="1"/>
    <col min="11787" max="11787" width="9" customWidth="1"/>
    <col min="11788" max="11789" width="9.42578125" customWidth="1"/>
    <col min="11790" max="11790" width="9.28515625" customWidth="1"/>
    <col min="11791" max="11791" width="9.140625" customWidth="1"/>
    <col min="11792" max="11794" width="9" customWidth="1"/>
    <col min="11795" max="11795" width="9.28515625" customWidth="1"/>
    <col min="11796" max="11796" width="9" customWidth="1"/>
    <col min="11797" max="11797" width="9.5703125" customWidth="1"/>
    <col min="11798" max="11800" width="9" customWidth="1"/>
    <col min="11801" max="11802" width="9.28515625" customWidth="1"/>
    <col min="11803" max="11803" width="9.7109375" customWidth="1"/>
    <col min="11804" max="11804" width="9.42578125" customWidth="1"/>
    <col min="11805" max="11805" width="9.28515625" customWidth="1"/>
    <col min="11806" max="11806" width="9.7109375" customWidth="1"/>
    <col min="11807" max="11810" width="9.28515625" customWidth="1"/>
    <col min="11811" max="11811" width="9.28515625" bestFit="1" customWidth="1"/>
    <col min="11812" max="11812" width="9.28515625" customWidth="1"/>
    <col min="11813" max="11813" width="9.5703125" customWidth="1"/>
    <col min="11814" max="11814" width="9.42578125" customWidth="1"/>
    <col min="11815" max="11817" width="9" customWidth="1"/>
    <col min="11818" max="11818" width="9.28515625" customWidth="1"/>
    <col min="11819" max="11819" width="9.42578125" customWidth="1"/>
    <col min="11820" max="11820" width="9.28515625" customWidth="1"/>
    <col min="11821" max="11823" width="9.5703125" customWidth="1"/>
    <col min="11824" max="11825" width="9.42578125" customWidth="1"/>
    <col min="11826" max="11827" width="9.28515625" customWidth="1"/>
    <col min="11828" max="11828" width="9" customWidth="1"/>
    <col min="11829" max="11829" width="9.28515625" customWidth="1"/>
    <col min="11830" max="11830" width="9" customWidth="1"/>
    <col min="11831" max="11831" width="9.140625" customWidth="1"/>
    <col min="11832" max="11838" width="9" customWidth="1"/>
    <col min="11839" max="11839" width="9.140625" customWidth="1"/>
    <col min="11840" max="11840" width="9.28515625" customWidth="1"/>
    <col min="11841" max="11841" width="9" customWidth="1"/>
    <col min="11842" max="11842" width="9.28515625" customWidth="1"/>
    <col min="11843" max="11843" width="9" customWidth="1"/>
    <col min="11844" max="11845" width="9.140625" customWidth="1"/>
    <col min="11846" max="11846" width="9.28515625" customWidth="1"/>
    <col min="11847" max="11849" width="9" customWidth="1"/>
    <col min="11850" max="11851" width="9.140625" customWidth="1"/>
    <col min="11852" max="11853" width="9" customWidth="1"/>
    <col min="11854" max="11854" width="9.42578125" customWidth="1"/>
    <col min="11855" max="11857" width="9.28515625" customWidth="1"/>
    <col min="11858" max="11858" width="9.85546875" customWidth="1"/>
    <col min="11859" max="11860" width="9.5703125" customWidth="1"/>
    <col min="11861" max="11862" width="9.7109375" customWidth="1"/>
    <col min="11863" max="11865" width="9.5703125" customWidth="1"/>
    <col min="11866" max="11869" width="9.28515625" customWidth="1"/>
    <col min="11870" max="11870" width="9" customWidth="1"/>
    <col min="11871" max="11872" width="9.28515625" customWidth="1"/>
    <col min="11873" max="11873" width="9.5703125" customWidth="1"/>
    <col min="11874" max="11874" width="9.28515625" customWidth="1"/>
    <col min="11875" max="11875" width="9.5703125" customWidth="1"/>
    <col min="11876" max="11877" width="9.28515625" customWidth="1"/>
    <col min="11878" max="11879" width="9" customWidth="1"/>
    <col min="11880" max="11880" width="9.140625" customWidth="1"/>
    <col min="11881" max="11881" width="9.28515625" customWidth="1"/>
    <col min="11882" max="11883" width="9.42578125" customWidth="1"/>
    <col min="11884" max="11885" width="9.28515625" customWidth="1"/>
    <col min="11886" max="11886" width="9.28515625" bestFit="1" customWidth="1"/>
    <col min="11887" max="11887" width="9.28515625" customWidth="1"/>
    <col min="11888" max="11888" width="9.42578125" customWidth="1"/>
    <col min="11889" max="11890" width="9.5703125" customWidth="1"/>
    <col min="11891" max="11891" width="9.85546875" customWidth="1"/>
    <col min="11892" max="11892" width="9.7109375" customWidth="1"/>
    <col min="11893" max="11894" width="9.85546875" customWidth="1"/>
    <col min="11895" max="11895" width="10" bestFit="1" customWidth="1"/>
    <col min="11896" max="11896" width="9.85546875" customWidth="1"/>
    <col min="11897" max="11897" width="9.28515625" customWidth="1"/>
    <col min="11898" max="11898" width="9" customWidth="1"/>
    <col min="11899" max="11899" width="9.42578125" customWidth="1"/>
    <col min="11900" max="11903" width="9" customWidth="1"/>
    <col min="11904" max="11904" width="9.140625" customWidth="1"/>
    <col min="11905" max="11906" width="9" customWidth="1"/>
    <col min="11907" max="11907" width="9.28515625" customWidth="1"/>
    <col min="11908" max="11908" width="9.42578125" customWidth="1"/>
    <col min="11909" max="11909" width="9.28515625" customWidth="1"/>
    <col min="11910" max="11910" width="9.42578125" customWidth="1"/>
    <col min="11911" max="11911" width="9.5703125" customWidth="1"/>
    <col min="11912" max="11912" width="9.28515625" bestFit="1" customWidth="1"/>
    <col min="11913" max="11913" width="9.5703125" customWidth="1"/>
    <col min="11914" max="11914" width="9.7109375" customWidth="1"/>
    <col min="11915" max="11915" width="9.85546875" customWidth="1"/>
    <col min="11916" max="11916" width="9.7109375" customWidth="1"/>
    <col min="11917" max="11917" width="9.85546875" customWidth="1"/>
    <col min="11918" max="11918" width="9.7109375" customWidth="1"/>
    <col min="11919" max="11919" width="9.85546875" customWidth="1"/>
    <col min="11920" max="11920" width="10.42578125" customWidth="1"/>
    <col min="11921" max="11921" width="9.7109375" customWidth="1"/>
    <col min="11922" max="11922" width="9.42578125" customWidth="1"/>
    <col min="11923" max="11923" width="9" customWidth="1"/>
    <col min="11924" max="11924" width="9.140625" customWidth="1"/>
    <col min="11925" max="11925" width="9" customWidth="1"/>
    <col min="11926" max="11931" width="9.28515625" customWidth="1"/>
    <col min="11932" max="11932" width="9.42578125" customWidth="1"/>
    <col min="11933" max="11936" width="9.28515625" customWidth="1"/>
    <col min="11937" max="11937" width="9.7109375" customWidth="1"/>
    <col min="11938" max="11939" width="9.28515625" customWidth="1"/>
    <col min="11940" max="11940" width="9.5703125" customWidth="1"/>
    <col min="11941" max="11941" width="9.42578125" customWidth="1"/>
    <col min="11942" max="11943" width="9.28515625" customWidth="1"/>
    <col min="11944" max="11944" width="9.42578125" customWidth="1"/>
    <col min="11945" max="11945" width="9.28515625" customWidth="1"/>
    <col min="11946" max="11946" width="9.42578125" customWidth="1"/>
    <col min="11947" max="11947" width="9.5703125" customWidth="1"/>
    <col min="11948" max="11948" width="9.28515625" customWidth="1"/>
    <col min="11949" max="11949" width="10" customWidth="1"/>
    <col min="11950" max="11951" width="9.7109375" customWidth="1"/>
    <col min="11952" max="11952" width="10.140625" customWidth="1"/>
    <col min="11953" max="11953" width="9.85546875" customWidth="1"/>
    <col min="11954" max="11954" width="10.140625" customWidth="1"/>
    <col min="11955" max="11956" width="9.7109375" customWidth="1"/>
    <col min="11957" max="11957" width="9" customWidth="1"/>
    <col min="11958" max="11958" width="9.28515625" customWidth="1"/>
    <col min="11959" max="11960" width="9" customWidth="1"/>
    <col min="11961" max="11961" width="9.140625" customWidth="1"/>
    <col min="11962" max="11962" width="9" customWidth="1"/>
    <col min="11963" max="11963" width="9.140625" customWidth="1"/>
    <col min="11964" max="11964" width="9.28515625" customWidth="1"/>
    <col min="11965" max="11965" width="9" customWidth="1"/>
    <col min="11966" max="11966" width="9.140625" customWidth="1"/>
    <col min="11967" max="11968" width="9.28515625" customWidth="1"/>
    <col min="11969" max="11969" width="9.42578125" customWidth="1"/>
    <col min="11970" max="11970" width="10" customWidth="1"/>
    <col min="11971" max="11971" width="9.85546875" bestFit="1" customWidth="1"/>
    <col min="11972" max="11972" width="9.42578125" customWidth="1"/>
    <col min="11973" max="11973" width="9.140625" customWidth="1"/>
    <col min="11974" max="11974" width="9.28515625" customWidth="1"/>
    <col min="11975" max="11975" width="9.5703125" customWidth="1"/>
    <col min="11976" max="11976" width="9.85546875" customWidth="1"/>
    <col min="11977" max="11978" width="9.5703125" customWidth="1"/>
    <col min="11979" max="11979" width="9.28515625" customWidth="1"/>
    <col min="11980" max="11980" width="9.42578125" customWidth="1"/>
    <col min="11981" max="11981" width="9.5703125" customWidth="1"/>
    <col min="11982" max="11982" width="10.140625" customWidth="1"/>
    <col min="11983" max="11983" width="9.5703125" customWidth="1"/>
    <col min="11984" max="11984" width="9.85546875" customWidth="1"/>
    <col min="11985" max="11985" width="9.85546875" bestFit="1" customWidth="1"/>
    <col min="11986" max="11986" width="9.5703125" bestFit="1" customWidth="1"/>
    <col min="11987" max="11987" width="9.7109375" customWidth="1"/>
    <col min="11988" max="11988" width="9" customWidth="1"/>
    <col min="11989" max="11989" width="9.140625" customWidth="1"/>
    <col min="11990" max="11993" width="9" customWidth="1"/>
    <col min="11994" max="11998" width="9.28515625" customWidth="1"/>
    <col min="11999" max="11999" width="9.42578125" customWidth="1"/>
    <col min="12000" max="12001" width="9.5703125" customWidth="1"/>
    <col min="12002" max="12003" width="9.28515625" customWidth="1"/>
    <col min="12004" max="12004" width="9.5703125" customWidth="1"/>
    <col min="12005" max="12005" width="9.42578125" customWidth="1"/>
    <col min="12006" max="12006" width="9.28515625" bestFit="1" customWidth="1"/>
    <col min="12007" max="12007" width="9.28515625" customWidth="1"/>
    <col min="12008" max="12008" width="9.42578125" customWidth="1"/>
    <col min="12009" max="12009" width="9.5703125" customWidth="1"/>
    <col min="12010" max="12010" width="9.7109375" bestFit="1" customWidth="1"/>
    <col min="12011" max="12011" width="9.28515625" customWidth="1"/>
    <col min="12012" max="12013" width="9.5703125" customWidth="1"/>
    <col min="12014" max="12014" width="9.28515625" customWidth="1"/>
    <col min="12015" max="12015" width="9.5703125" customWidth="1"/>
    <col min="12016" max="12016" width="9.28515625" customWidth="1"/>
    <col min="12017" max="12017" width="9.42578125" customWidth="1"/>
    <col min="12018" max="12018" width="9.5703125" customWidth="1"/>
    <col min="12019" max="12020" width="9.28515625" customWidth="1"/>
    <col min="12021" max="12021" width="9.42578125" customWidth="1"/>
    <col min="12022" max="12023" width="9.28515625" customWidth="1"/>
    <col min="12024" max="12024" width="9.42578125" customWidth="1"/>
    <col min="12025" max="12026" width="9.5703125" customWidth="1"/>
    <col min="12027" max="12028" width="9.42578125" customWidth="1"/>
    <col min="12029" max="12029" width="9.28515625" customWidth="1"/>
    <col min="12030" max="12030" width="9.5703125" customWidth="1"/>
    <col min="12031" max="12031" width="9.28515625" customWidth="1"/>
    <col min="12032" max="12033" width="9" customWidth="1"/>
    <col min="12034" max="12035" width="9.28515625" customWidth="1"/>
    <col min="12036" max="12036" width="9.42578125" customWidth="1"/>
    <col min="12037" max="12037" width="9.28515625" customWidth="1"/>
    <col min="12038" max="12038" width="9.85546875" customWidth="1"/>
    <col min="12039" max="12039" width="9.7109375" customWidth="1"/>
    <col min="12040" max="12040" width="9.5703125" customWidth="1"/>
    <col min="12041" max="12041" width="9.7109375" customWidth="1"/>
    <col min="12042" max="12042" width="10" customWidth="1"/>
    <col min="12043" max="12043" width="9.42578125" customWidth="1"/>
    <col min="12044" max="12044" width="9.5703125" customWidth="1"/>
    <col min="12045" max="12045" width="9.7109375" customWidth="1"/>
    <col min="12046" max="12046" width="9.140625" customWidth="1"/>
    <col min="12047" max="12047" width="9.7109375" customWidth="1"/>
    <col min="12048" max="12048" width="9.5703125" bestFit="1" customWidth="1"/>
    <col min="12049" max="12049" width="9.85546875" customWidth="1"/>
    <col min="12050" max="12051" width="9.42578125" customWidth="1"/>
    <col min="12052" max="12052" width="9.7109375" customWidth="1"/>
    <col min="12053" max="12053" width="9.42578125" customWidth="1"/>
    <col min="12054" max="12054" width="9.5703125" customWidth="1"/>
    <col min="12055" max="12055" width="9.28515625" customWidth="1"/>
    <col min="12056" max="12056" width="9.140625" customWidth="1"/>
    <col min="12057" max="12057" width="9" customWidth="1"/>
    <col min="12058" max="12058" width="9.28515625" customWidth="1"/>
    <col min="12059" max="12059" width="9" customWidth="1"/>
    <col min="12060" max="12060" width="9.5703125" customWidth="1"/>
    <col min="12061" max="12061" width="9.28515625" customWidth="1"/>
    <col min="12062" max="12062" width="9.5703125" customWidth="1"/>
    <col min="12063" max="12063" width="9.42578125" customWidth="1"/>
    <col min="12064" max="12064" width="9.7109375" customWidth="1"/>
    <col min="12065" max="12066" width="9.42578125" customWidth="1"/>
    <col min="12067" max="12067" width="9.5703125" customWidth="1"/>
    <col min="12068" max="12069" width="9.42578125" customWidth="1"/>
    <col min="12070" max="12070" width="9.7109375" customWidth="1"/>
    <col min="12071" max="12073" width="9.42578125" customWidth="1"/>
    <col min="12074" max="12074" width="9.28515625" customWidth="1"/>
    <col min="12075" max="12075" width="9.42578125" customWidth="1"/>
    <col min="12076" max="12077" width="9.5703125" customWidth="1"/>
    <col min="12078" max="12078" width="9.85546875" customWidth="1"/>
    <col min="12079" max="12079" width="9.7109375" customWidth="1"/>
    <col min="12080" max="12080" width="9.42578125" customWidth="1"/>
    <col min="12081" max="12081" width="9.85546875" customWidth="1"/>
    <col min="12082" max="12083" width="9.5703125" customWidth="1"/>
    <col min="12084" max="12084" width="9.85546875" customWidth="1"/>
    <col min="12085" max="12086" width="9.5703125" customWidth="1"/>
    <col min="12087" max="12088" width="9" customWidth="1"/>
    <col min="12089" max="12089" width="10" customWidth="1"/>
    <col min="12090" max="12092" width="9.42578125" customWidth="1"/>
    <col min="12093" max="12093" width="9.7109375" customWidth="1"/>
    <col min="12094" max="12094" width="9.5703125" customWidth="1"/>
    <col min="12095" max="12095" width="9.7109375" customWidth="1"/>
    <col min="12096" max="12096" width="9.42578125" customWidth="1"/>
    <col min="12097" max="12097" width="9.7109375" customWidth="1"/>
    <col min="12098" max="12098" width="10" customWidth="1"/>
    <col min="12099" max="12099" width="9.5703125" customWidth="1"/>
    <col min="12100" max="12101" width="9" customWidth="1"/>
    <col min="12102" max="12102" width="9.140625" customWidth="1"/>
    <col min="12103" max="12104" width="9.28515625" customWidth="1"/>
    <col min="12105" max="12105" width="10" customWidth="1"/>
    <col min="12106" max="12106" width="9.7109375" bestFit="1" customWidth="1"/>
    <col min="12107" max="12107" width="9.28515625" customWidth="1"/>
    <col min="12108" max="12108" width="9.5703125" customWidth="1"/>
    <col min="12109" max="12109" width="9.42578125" bestFit="1" customWidth="1"/>
    <col min="12110" max="12112" width="9.7109375" customWidth="1"/>
    <col min="12113" max="12113" width="9.5703125" customWidth="1"/>
    <col min="12114" max="12114" width="9.7109375" customWidth="1"/>
    <col min="12115" max="12115" width="9.85546875" customWidth="1"/>
    <col min="12116" max="12116" width="9.42578125" customWidth="1"/>
    <col min="12117" max="12117" width="9.5703125" customWidth="1"/>
    <col min="12118" max="12119" width="9.42578125" customWidth="1"/>
    <col min="12120" max="12121" width="9.140625" customWidth="1"/>
    <col min="12122" max="12122" width="9" customWidth="1"/>
    <col min="12123" max="12123" width="9.140625" customWidth="1"/>
    <col min="12124" max="12124" width="9.42578125" customWidth="1"/>
    <col min="12125" max="12126" width="9.7109375" customWidth="1"/>
    <col min="12127" max="12128" width="9.5703125" customWidth="1"/>
    <col min="12129" max="12129" width="9.28515625" customWidth="1"/>
    <col min="12130" max="12130" width="9.5703125" customWidth="1"/>
    <col min="12131" max="12131" width="9.7109375" customWidth="1"/>
    <col min="12132" max="12132" width="9.28515625" customWidth="1"/>
    <col min="12133" max="12133" width="9.7109375" customWidth="1"/>
    <col min="12134" max="12138" width="9.42578125" customWidth="1"/>
    <col min="12139" max="12141" width="9.28515625" customWidth="1"/>
    <col min="12142" max="12142" width="9.5703125" customWidth="1"/>
    <col min="12143" max="12143" width="9.28515625" customWidth="1"/>
    <col min="12144" max="12144" width="9.5703125" customWidth="1"/>
    <col min="12145" max="12145" width="9.42578125" customWidth="1"/>
    <col min="12146" max="12146" width="9.28515625" customWidth="1"/>
    <col min="12147" max="12147" width="9" customWidth="1"/>
    <col min="12148" max="12148" width="9.140625" customWidth="1"/>
    <col min="12149" max="12149" width="9.7109375" customWidth="1"/>
    <col min="12150" max="12150" width="9.5703125" customWidth="1"/>
    <col min="12151" max="12151" width="9.42578125" customWidth="1"/>
    <col min="12152" max="12152" width="9.28515625" customWidth="1"/>
    <col min="12153" max="12155" width="9.140625" customWidth="1"/>
    <col min="12156" max="12156" width="9.28515625" customWidth="1"/>
    <col min="12157" max="12157" width="9.5703125" customWidth="1"/>
    <col min="12158" max="12158" width="9.42578125" customWidth="1"/>
    <col min="12159" max="12159" width="9.5703125" bestFit="1" customWidth="1"/>
    <col min="12160" max="12160" width="9.42578125" bestFit="1" customWidth="1"/>
    <col min="12161" max="12162" width="9.5703125" customWidth="1"/>
    <col min="12163" max="12163" width="9.42578125" customWidth="1"/>
    <col min="12164" max="12164" width="9.7109375" customWidth="1"/>
    <col min="12165" max="12166" width="9.42578125" customWidth="1"/>
    <col min="12167" max="12167" width="9.5703125" bestFit="1" customWidth="1"/>
    <col min="12168" max="12168" width="10" customWidth="1"/>
    <col min="12169" max="12170" width="9" customWidth="1"/>
    <col min="12171" max="12171" width="9.140625" customWidth="1"/>
    <col min="12172" max="12172" width="9.5703125" customWidth="1"/>
    <col min="12173" max="12173" width="9.140625" customWidth="1"/>
    <col min="12174" max="12174" width="9.42578125" bestFit="1" customWidth="1"/>
    <col min="12175" max="12175" width="9.28515625" customWidth="1"/>
    <col min="12176" max="12179" width="9.42578125" customWidth="1"/>
    <col min="12180" max="12180" width="9.5703125" customWidth="1"/>
    <col min="12181" max="12181" width="9.42578125" customWidth="1"/>
    <col min="12182" max="12182" width="9.7109375" customWidth="1"/>
    <col min="12183" max="12183" width="9.42578125" customWidth="1"/>
    <col min="12184" max="12184" width="9.7109375" customWidth="1"/>
    <col min="12185" max="12185" width="9.42578125" customWidth="1"/>
    <col min="12186" max="12187" width="9.28515625" customWidth="1"/>
    <col min="12188" max="12188" width="9.5703125" customWidth="1"/>
    <col min="12189" max="12189" width="9.42578125" customWidth="1"/>
    <col min="12190" max="12190" width="9.28515625" customWidth="1"/>
    <col min="12191" max="12192" width="9" customWidth="1"/>
    <col min="12193" max="12194" width="9.28515625" customWidth="1"/>
    <col min="12195" max="12195" width="9.42578125" customWidth="1"/>
    <col min="12196" max="12196" width="9.28515625" customWidth="1"/>
    <col min="12197" max="12197" width="9.42578125" customWidth="1"/>
    <col min="12198" max="12198" width="9.28515625" customWidth="1"/>
    <col min="12199" max="12199" width="9.5703125" customWidth="1"/>
    <col min="12200" max="12201" width="9.28515625" customWidth="1"/>
    <col min="12202" max="12203" width="9.5703125" customWidth="1"/>
    <col min="12204" max="12204" width="9.28515625" bestFit="1" customWidth="1"/>
    <col min="12205" max="12205" width="9.42578125" customWidth="1"/>
    <col min="12206" max="12206" width="9.28515625" customWidth="1"/>
    <col min="12207" max="12208" width="9.42578125" customWidth="1"/>
    <col min="12209" max="12210" width="9.7109375" customWidth="1"/>
    <col min="12211" max="12211" width="9.5703125" customWidth="1"/>
    <col min="12212" max="12212" width="9.42578125" customWidth="1"/>
    <col min="12213" max="12214" width="9.5703125" customWidth="1"/>
    <col min="12215" max="12215" width="9.42578125" customWidth="1"/>
    <col min="12216" max="12216" width="9.140625" customWidth="1"/>
    <col min="12217" max="12221" width="9" customWidth="1"/>
    <col min="12222" max="12222" width="9.28515625" customWidth="1"/>
    <col min="12223" max="12223" width="9" customWidth="1"/>
    <col min="12224" max="12225" width="9.28515625" customWidth="1"/>
    <col min="12226" max="12226" width="9.42578125" customWidth="1"/>
    <col min="12227" max="12227" width="9.28515625" customWidth="1"/>
    <col min="12228" max="12228" width="9.42578125" customWidth="1"/>
    <col min="12229" max="12229" width="9.7109375" customWidth="1"/>
    <col min="12230" max="12232" width="9.42578125" customWidth="1"/>
    <col min="12233" max="12234" width="9.7109375" customWidth="1"/>
    <col min="12235" max="12235" width="9.28515625" customWidth="1"/>
    <col min="12236" max="12238" width="9" customWidth="1"/>
    <col min="12239" max="12239" width="9.28515625" customWidth="1"/>
    <col min="12240" max="12240" width="9" customWidth="1"/>
    <col min="12241" max="12241" width="9.28515625" customWidth="1"/>
    <col min="12242" max="12245" width="9" customWidth="1"/>
    <col min="12246" max="12246" width="9.5703125" customWidth="1"/>
    <col min="12247" max="12248" width="9.42578125" customWidth="1"/>
    <col min="12249" max="12250" width="9.28515625" customWidth="1"/>
    <col min="12251" max="12251" width="10" customWidth="1"/>
    <col min="12252" max="12252" width="9.5703125" customWidth="1"/>
    <col min="12253" max="12254" width="9.7109375" customWidth="1"/>
    <col min="12255" max="12255" width="9.5703125" customWidth="1"/>
    <col min="12256" max="12256" width="9" customWidth="1"/>
    <col min="12257" max="12259" width="9.28515625" customWidth="1"/>
    <col min="12260" max="12260" width="9" customWidth="1"/>
    <col min="12261" max="12262" width="9.28515625" customWidth="1"/>
    <col min="12263" max="12263" width="9.140625" customWidth="1"/>
    <col min="12264" max="12265" width="9" customWidth="1"/>
    <col min="12266" max="12266" width="9.5703125" customWidth="1"/>
    <col min="12267" max="12268" width="9" customWidth="1"/>
    <col min="12269" max="12269" width="9.42578125" customWidth="1"/>
    <col min="12270" max="12271" width="9.28515625" customWidth="1"/>
    <col min="12272" max="12272" width="9.42578125" customWidth="1"/>
    <col min="12273" max="12273" width="10" customWidth="1"/>
    <col min="12274" max="12275" width="9.5703125" customWidth="1"/>
    <col min="12276" max="12276" width="9.7109375" customWidth="1"/>
    <col min="12277" max="12279" width="9.5703125" customWidth="1"/>
    <col min="12280" max="12280" width="9.7109375" customWidth="1"/>
    <col min="12281" max="12282" width="9.5703125" customWidth="1"/>
    <col min="12283" max="12283" width="9" customWidth="1"/>
    <col min="12284" max="12284" width="9.28515625" customWidth="1"/>
    <col min="12285" max="12285" width="9.140625" customWidth="1"/>
    <col min="12286" max="12286" width="9.28515625" customWidth="1"/>
    <col min="12287" max="12289" width="9.140625" customWidth="1"/>
    <col min="12290" max="12292" width="9" customWidth="1"/>
    <col min="12293" max="12293" width="9.28515625" customWidth="1"/>
    <col min="12294" max="12294" width="9.7109375" customWidth="1"/>
    <col min="12295" max="12295" width="9.85546875" customWidth="1"/>
    <col min="12296" max="12296" width="9.28515625" customWidth="1"/>
    <col min="12297" max="12297" width="9.5703125" customWidth="1"/>
    <col min="12298" max="12298" width="9.85546875" customWidth="1"/>
    <col min="12299" max="12299" width="9.5703125" bestFit="1" customWidth="1"/>
    <col min="12300" max="12300" width="9.7109375" customWidth="1"/>
    <col min="12301" max="12301" width="9" customWidth="1"/>
    <col min="12302" max="12303" width="9.28515625" customWidth="1"/>
    <col min="12304" max="12304" width="9.42578125" customWidth="1"/>
    <col min="12305" max="12306" width="9" customWidth="1"/>
    <col min="12307" max="12307" width="9.140625" customWidth="1"/>
    <col min="12308" max="12308" width="9.28515625" customWidth="1"/>
    <col min="12309" max="12309" width="9.42578125" customWidth="1"/>
    <col min="12310" max="12310" width="9.28515625" customWidth="1"/>
    <col min="12311" max="12311" width="9.85546875" customWidth="1"/>
    <col min="12312" max="12313" width="9.7109375" customWidth="1"/>
    <col min="12314" max="12314" width="9.5703125" customWidth="1"/>
    <col min="12315" max="12315" width="9.7109375" customWidth="1"/>
    <col min="12316" max="12316" width="9.5703125" customWidth="1"/>
    <col min="12317" max="12317" width="9.7109375" customWidth="1"/>
    <col min="12318" max="12318" width="9.85546875" customWidth="1"/>
    <col min="12319" max="12319" width="9" customWidth="1"/>
    <col min="12320" max="12320" width="9.28515625" customWidth="1"/>
    <col min="12321" max="12324" width="9" customWidth="1"/>
    <col min="12325" max="12326" width="9.140625" customWidth="1"/>
    <col min="12327" max="12327" width="9.5703125" customWidth="1"/>
    <col min="12328" max="12328" width="9.42578125" customWidth="1"/>
    <col min="12329" max="12329" width="9.5703125" customWidth="1"/>
    <col min="12330" max="12330" width="9.28515625" customWidth="1"/>
    <col min="12331" max="12331" width="9.42578125" customWidth="1"/>
    <col min="12332" max="12336" width="9.5703125" customWidth="1"/>
    <col min="12337" max="12338" width="9.7109375" customWidth="1"/>
    <col min="12339" max="12339" width="9.85546875" customWidth="1"/>
    <col min="12340" max="12340" width="9.5703125" customWidth="1"/>
    <col min="12341" max="12341" width="9.42578125" customWidth="1"/>
    <col min="12342" max="12342" width="9.5703125" customWidth="1"/>
    <col min="12343" max="12344" width="9" customWidth="1"/>
    <col min="12345" max="12345" width="9.140625" customWidth="1"/>
    <col min="12346" max="12346" width="9.28515625" customWidth="1"/>
    <col min="12347" max="12347" width="9" customWidth="1"/>
    <col min="12348" max="12349" width="9.28515625" customWidth="1"/>
    <col min="12350" max="12350" width="9.42578125" customWidth="1"/>
    <col min="12351" max="12351" width="9.28515625" customWidth="1"/>
    <col min="12352" max="12355" width="9.140625" customWidth="1"/>
    <col min="12356" max="12356" width="9.28515625" bestFit="1" customWidth="1"/>
    <col min="12357" max="12358" width="9.140625" customWidth="1"/>
    <col min="12359" max="12359" width="9.28515625" customWidth="1"/>
    <col min="12360" max="12360" width="9.140625" customWidth="1"/>
    <col min="12361" max="12362" width="9.42578125" customWidth="1"/>
    <col min="12363" max="12363" width="9.28515625" customWidth="1"/>
    <col min="12364" max="12366" width="9.5703125" customWidth="1"/>
    <col min="12367" max="12368" width="9" customWidth="1"/>
    <col min="12369" max="12369" width="9.28515625" customWidth="1"/>
    <col min="12370" max="12370" width="9" customWidth="1"/>
    <col min="12371" max="12371" width="9.5703125" customWidth="1"/>
    <col min="12372" max="12373" width="9.42578125" customWidth="1"/>
    <col min="12374" max="12374" width="9.5703125" customWidth="1"/>
    <col min="12375" max="12375" width="9.7109375" customWidth="1"/>
    <col min="12376" max="12376" width="9.28515625" customWidth="1"/>
    <col min="12377" max="12377" width="9.5703125" customWidth="1"/>
    <col min="12378" max="12378" width="9.85546875" customWidth="1"/>
    <col min="12379" max="12379" width="9.5703125" customWidth="1"/>
    <col min="12380" max="12380" width="9.7109375" customWidth="1"/>
    <col min="12381" max="12381" width="9.85546875" customWidth="1"/>
    <col min="12382" max="12382" width="9.5703125" customWidth="1"/>
    <col min="12383" max="12383" width="9.7109375" customWidth="1"/>
    <col min="12384" max="12384" width="9.42578125" customWidth="1"/>
    <col min="12385" max="12385" width="9.5703125" customWidth="1"/>
    <col min="12386" max="12388" width="9.140625" customWidth="1"/>
    <col min="12389" max="12389" width="9.28515625" customWidth="1"/>
    <col min="12390" max="12390" width="9.5703125" customWidth="1"/>
    <col min="12391" max="12391" width="9.42578125" customWidth="1"/>
    <col min="12392" max="12393" width="9.5703125" customWidth="1"/>
    <col min="12394" max="12396" width="9.42578125" customWidth="1"/>
    <col min="12397" max="12397" width="9.85546875" customWidth="1"/>
    <col min="12398" max="12403" width="9.5703125" customWidth="1"/>
    <col min="12404" max="12410" width="9.28515625" customWidth="1"/>
    <col min="12411" max="12411" width="9.42578125" customWidth="1"/>
    <col min="12412" max="12412" width="9.5703125" customWidth="1"/>
    <col min="12413" max="12413" width="9.85546875" customWidth="1"/>
    <col min="12414" max="12414" width="9.5703125" customWidth="1"/>
    <col min="12415" max="12415" width="10.140625" customWidth="1"/>
    <col min="12416" max="12416" width="9.85546875" customWidth="1"/>
    <col min="12417" max="12417" width="9.42578125" customWidth="1"/>
    <col min="12418" max="12418" width="9.28515625" customWidth="1"/>
    <col min="12419" max="12421" width="9" customWidth="1"/>
    <col min="12422" max="12422" width="9.5703125" customWidth="1"/>
    <col min="12423" max="12425" width="9.28515625" customWidth="1"/>
    <col min="12426" max="12426" width="9.5703125" customWidth="1"/>
    <col min="12427" max="12427" width="9.28515625" customWidth="1"/>
    <col min="12428" max="12429" width="9.85546875" customWidth="1"/>
    <col min="12430" max="12430" width="9" customWidth="1"/>
    <col min="12431" max="12431" width="9.28515625" customWidth="1"/>
    <col min="12432" max="12433" width="9.5703125" customWidth="1"/>
    <col min="12434" max="12434" width="9.28515625" customWidth="1"/>
    <col min="12435" max="12435" width="9.7109375" customWidth="1"/>
    <col min="12436" max="12436" width="9" customWidth="1"/>
    <col min="12437" max="12437" width="9.5703125" customWidth="1"/>
    <col min="12438" max="12438" width="9.7109375" customWidth="1"/>
    <col min="12439" max="12439" width="9.28515625" customWidth="1"/>
    <col min="12440" max="12440" width="9.5703125" customWidth="1"/>
    <col min="12441" max="12441" width="9.28515625" customWidth="1"/>
    <col min="12442" max="12442" width="10.140625" customWidth="1"/>
    <col min="12443" max="12443" width="9.85546875" customWidth="1"/>
    <col min="12444" max="12444" width="9" customWidth="1"/>
    <col min="12445" max="12445" width="9.5703125" customWidth="1"/>
    <col min="12446" max="12446" width="9.42578125" customWidth="1"/>
    <col min="12447" max="12447" width="10" customWidth="1"/>
    <col min="12448" max="12448" width="9.7109375" customWidth="1"/>
    <col min="12449" max="12449" width="10.140625" customWidth="1"/>
    <col min="12450" max="12450" width="9.7109375" customWidth="1"/>
    <col min="12451" max="12451" width="10.140625" customWidth="1"/>
    <col min="12452" max="12452" width="9.7109375" customWidth="1"/>
    <col min="12453" max="12453" width="9.5703125" customWidth="1"/>
    <col min="12454" max="12454" width="9.28515625" customWidth="1"/>
    <col min="12455" max="12455" width="9.140625" customWidth="1"/>
    <col min="12456" max="12456" width="9.5703125" customWidth="1"/>
    <col min="12457" max="12459" width="9.28515625" customWidth="1"/>
    <col min="12460" max="12460" width="9" customWidth="1"/>
    <col min="12461" max="12461" width="9.28515625" customWidth="1"/>
    <col min="12462" max="12462" width="9.42578125" bestFit="1" customWidth="1"/>
    <col min="12463" max="12470" width="9.28515625" customWidth="1"/>
    <col min="12471" max="12471" width="9.5703125" customWidth="1"/>
    <col min="12472" max="12472" width="9.7109375" customWidth="1"/>
    <col min="12473" max="12473" width="9.85546875" customWidth="1"/>
    <col min="12474" max="12474" width="9.7109375" customWidth="1"/>
    <col min="12475" max="12475" width="9.85546875" customWidth="1"/>
    <col min="12476" max="12476" width="9" customWidth="1"/>
    <col min="12477" max="12477" width="9.42578125" customWidth="1"/>
    <col min="12478" max="12478" width="9" customWidth="1"/>
    <col min="12479" max="12479" width="9.28515625" customWidth="1"/>
    <col min="12480" max="12480" width="9.140625" customWidth="1"/>
    <col min="12481" max="12483" width="9" customWidth="1"/>
    <col min="12484" max="12484" width="9.28515625" customWidth="1"/>
    <col min="12485" max="12485" width="9.5703125" customWidth="1"/>
    <col min="12486" max="12487" width="9" customWidth="1"/>
    <col min="12488" max="12488" width="9.28515625" customWidth="1"/>
    <col min="12489" max="12489" width="9.140625" customWidth="1"/>
    <col min="12490" max="12490" width="9" customWidth="1"/>
    <col min="12491" max="12491" width="9.28515625" customWidth="1"/>
    <col min="12492" max="12492" width="9" customWidth="1"/>
    <col min="12493" max="12493" width="9.5703125" customWidth="1"/>
    <col min="12494" max="12494" width="9" customWidth="1"/>
    <col min="12495" max="12495" width="9.140625" customWidth="1"/>
    <col min="12496" max="12496" width="9" customWidth="1"/>
    <col min="12497" max="12497" width="9.140625" customWidth="1"/>
    <col min="12498" max="12500" width="9" customWidth="1"/>
    <col min="12501" max="12501" width="9.5703125" customWidth="1"/>
    <col min="12502" max="12504" width="9.140625" customWidth="1"/>
    <col min="12505" max="12505" width="9.28515625" customWidth="1"/>
    <col min="12506" max="12506" width="9.140625" customWidth="1"/>
    <col min="12507" max="12507" width="9.28515625" customWidth="1"/>
    <col min="12508" max="12512" width="9" customWidth="1"/>
    <col min="12513" max="12513" width="9.42578125" customWidth="1"/>
    <col min="12514" max="12514" width="9.28515625" customWidth="1"/>
    <col min="12515" max="12515" width="9.5703125" customWidth="1"/>
    <col min="12516" max="12517" width="9.28515625" customWidth="1"/>
    <col min="12518" max="12518" width="9.42578125" customWidth="1"/>
    <col min="12519" max="12520" width="10.140625" customWidth="1"/>
    <col min="12521" max="12521" width="9.42578125" customWidth="1"/>
    <col min="12522" max="12523" width="9" customWidth="1"/>
    <col min="12524" max="12524" width="9.140625" customWidth="1"/>
    <col min="12525" max="12525" width="9.42578125" customWidth="1"/>
    <col min="12526" max="12526" width="9" customWidth="1"/>
    <col min="12527" max="12527" width="9.28515625" customWidth="1"/>
    <col min="12528" max="12529" width="9" customWidth="1"/>
    <col min="12530" max="12530" width="9.140625" customWidth="1"/>
    <col min="12531" max="12532" width="9" customWidth="1"/>
    <col min="12533" max="12533" width="9.28515625" customWidth="1"/>
    <col min="12534" max="12534" width="9.140625" customWidth="1"/>
    <col min="12535" max="12536" width="9.5703125" customWidth="1"/>
    <col min="12537" max="12537" width="9.85546875" customWidth="1"/>
    <col min="12538" max="12538" width="10.140625" customWidth="1"/>
    <col min="12539" max="12539" width="9.85546875" customWidth="1"/>
    <col min="12540" max="12540" width="9.85546875" bestFit="1" customWidth="1"/>
    <col min="12541" max="12541" width="9.28515625" customWidth="1"/>
    <col min="12542" max="12543" width="9" customWidth="1"/>
    <col min="12544" max="12544" width="9.28515625" customWidth="1"/>
    <col min="12545" max="12545" width="9.42578125" customWidth="1"/>
    <col min="12546" max="12550" width="9" customWidth="1"/>
    <col min="12551" max="12552" width="9.85546875" customWidth="1"/>
    <col min="12553" max="12553" width="10.140625" bestFit="1" customWidth="1"/>
    <col min="12554" max="12554" width="9.7109375" customWidth="1"/>
    <col min="12555" max="12555" width="9.5703125" customWidth="1"/>
    <col min="12556" max="12556" width="9.7109375" customWidth="1"/>
    <col min="12557" max="12557" width="10.140625" customWidth="1"/>
    <col min="12558" max="12558" width="9.7109375" customWidth="1"/>
    <col min="12559" max="12560" width="9" customWidth="1"/>
    <col min="12561" max="12561" width="9.28515625" customWidth="1"/>
    <col min="12562" max="12562" width="9.85546875" customWidth="1"/>
    <col min="12563" max="12563" width="10" customWidth="1"/>
    <col min="12564" max="12565" width="9.85546875" customWidth="1"/>
    <col min="12566" max="12566" width="9.7109375" customWidth="1"/>
    <col min="12567" max="12567" width="9" customWidth="1"/>
    <col min="12568" max="12568" width="9.140625" customWidth="1"/>
    <col min="12569" max="12569" width="9" customWidth="1"/>
    <col min="12570" max="12570" width="9.7109375" customWidth="1"/>
    <col min="12571" max="12571" width="10" customWidth="1"/>
    <col min="12572" max="12572" width="9.7109375" bestFit="1" customWidth="1"/>
    <col min="12573" max="12573" width="9.7109375" customWidth="1"/>
    <col min="12574" max="12574" width="9.85546875" customWidth="1"/>
    <col min="12575" max="12575" width="10.140625" customWidth="1"/>
    <col min="12576" max="12577" width="9.7109375" customWidth="1"/>
    <col min="12578" max="12578" width="9.5703125" customWidth="1"/>
    <col min="12579" max="12579" width="9.85546875" customWidth="1"/>
    <col min="12580" max="12580" width="10" customWidth="1"/>
    <col min="12581" max="12581" width="9.7109375" customWidth="1"/>
    <col min="12582" max="12582" width="9.42578125" customWidth="1"/>
    <col min="12583" max="12585" width="9" customWidth="1"/>
    <col min="12586" max="12586" width="9.28515625" customWidth="1"/>
    <col min="12587" max="12587" width="9.85546875" customWidth="1"/>
    <col min="12588" max="12588" width="10" customWidth="1"/>
    <col min="12589" max="12589" width="10.140625" customWidth="1"/>
    <col min="12590" max="12591" width="9.7109375" customWidth="1"/>
    <col min="12592" max="12592" width="10" customWidth="1"/>
    <col min="12593" max="12593" width="9.28515625" customWidth="1"/>
    <col min="12594" max="12594" width="9.5703125" customWidth="1"/>
    <col min="12595" max="12595" width="9.28515625" customWidth="1"/>
    <col min="12596" max="12596" width="9.42578125" customWidth="1"/>
    <col min="12597" max="12597" width="9.28515625" customWidth="1"/>
    <col min="12598" max="12600" width="9.5703125" customWidth="1"/>
    <col min="12601" max="12601" width="9.140625" customWidth="1"/>
    <col min="12602" max="12605" width="9" customWidth="1"/>
    <col min="12606" max="12607" width="9.28515625" customWidth="1"/>
    <col min="12608" max="12608" width="9.140625" customWidth="1"/>
    <col min="12609" max="12609" width="9.28515625" customWidth="1"/>
    <col min="12610" max="12610" width="9.42578125" customWidth="1"/>
    <col min="12611" max="12611" width="10" customWidth="1"/>
    <col min="12612" max="12612" width="9.85546875" customWidth="1"/>
    <col min="12613" max="12615" width="9.28515625" customWidth="1"/>
    <col min="12616" max="12616" width="9.5703125" customWidth="1"/>
    <col min="12617" max="12617" width="9" customWidth="1"/>
    <col min="12618" max="12618" width="9.140625" customWidth="1"/>
    <col min="12619" max="12620" width="9" customWidth="1"/>
    <col min="12621" max="12621" width="9.28515625" customWidth="1"/>
    <col min="12622" max="12623" width="9" customWidth="1"/>
    <col min="12624" max="12625" width="9.28515625" customWidth="1"/>
    <col min="12626" max="12626" width="9.140625" customWidth="1"/>
    <col min="12627" max="12627" width="9" customWidth="1"/>
    <col min="12628" max="12628" width="9.5703125" customWidth="1"/>
    <col min="12629" max="12629" width="9.42578125" customWidth="1"/>
    <col min="12630" max="12630" width="10" customWidth="1"/>
    <col min="12631" max="12631" width="9.85546875" customWidth="1"/>
    <col min="12632" max="12632" width="9.7109375" customWidth="1"/>
    <col min="12633" max="12634" width="9.85546875" customWidth="1"/>
    <col min="12635" max="12636" width="9.28515625" customWidth="1"/>
    <col min="12637" max="12637" width="9.42578125" customWidth="1"/>
    <col min="12638" max="12638" width="9.28515625" customWidth="1"/>
    <col min="12639" max="12639" width="9.5703125" customWidth="1"/>
    <col min="12640" max="12640" width="9.28515625" customWidth="1"/>
    <col min="12641" max="12641" width="9.5703125" customWidth="1"/>
    <col min="12642" max="12642" width="9.28515625" customWidth="1"/>
    <col min="12643" max="12643" width="9.42578125" customWidth="1"/>
    <col min="12644" max="12647" width="9" customWidth="1"/>
    <col min="12648" max="12648" width="9.5703125" customWidth="1"/>
    <col min="12649" max="12650" width="9.42578125" customWidth="1"/>
    <col min="12651" max="12658" width="9.28515625" customWidth="1"/>
    <col min="12659" max="12659" width="9.5703125" customWidth="1"/>
    <col min="12660" max="12660" width="9.28515625" customWidth="1"/>
    <col min="12661" max="12663" width="9.140625" customWidth="1"/>
    <col min="12664" max="12665" width="9" customWidth="1"/>
    <col min="12666" max="12666" width="9.85546875" customWidth="1"/>
    <col min="12667" max="12667" width="10.140625" customWidth="1"/>
    <col min="12668" max="12668" width="9.7109375" customWidth="1"/>
    <col min="12669" max="12669" width="9.5703125" customWidth="1"/>
    <col min="12670" max="12670" width="9.85546875" customWidth="1"/>
    <col min="12671" max="12671" width="9.5703125" customWidth="1"/>
    <col min="12672" max="12672" width="10.42578125" customWidth="1"/>
    <col min="12673" max="12673" width="9.85546875" customWidth="1"/>
    <col min="12674" max="12674" width="9.5703125" customWidth="1"/>
    <col min="12675" max="12675" width="9.28515625" customWidth="1"/>
    <col min="12676" max="12679" width="9" customWidth="1"/>
    <col min="12680" max="12681" width="9.140625" customWidth="1"/>
    <col min="12682" max="12682" width="9.28515625" customWidth="1"/>
    <col min="12683" max="12683" width="9.140625" customWidth="1"/>
    <col min="12684" max="12684" width="9.5703125" customWidth="1"/>
    <col min="12685" max="12686" width="9" customWidth="1"/>
    <col min="12687" max="12687" width="9.42578125" customWidth="1"/>
    <col min="12688" max="12688" width="9.85546875" customWidth="1"/>
    <col min="12689" max="12689" width="10" customWidth="1"/>
    <col min="12690" max="12690" width="9.5703125" customWidth="1"/>
    <col min="12691" max="12691" width="9" customWidth="1"/>
    <col min="12692" max="12692" width="9.140625" customWidth="1"/>
    <col min="12693" max="12693" width="9" customWidth="1"/>
    <col min="12694" max="12694" width="9.140625" customWidth="1"/>
    <col min="12695" max="12695" width="9.28515625" customWidth="1"/>
    <col min="12696" max="12697" width="9" customWidth="1"/>
    <col min="12698" max="12698" width="9.5703125" customWidth="1"/>
    <col min="12699" max="12699" width="9.7109375" customWidth="1"/>
    <col min="12700" max="12700" width="9.5703125" customWidth="1"/>
    <col min="12701" max="12703" width="9.42578125" customWidth="1"/>
    <col min="12704" max="12705" width="9.28515625" customWidth="1"/>
    <col min="12706" max="12706" width="9" customWidth="1"/>
    <col min="12707" max="12707" width="9.140625" customWidth="1"/>
    <col min="12708" max="12708" width="9" customWidth="1"/>
    <col min="12709" max="12709" width="9.140625" customWidth="1"/>
    <col min="12710" max="12711" width="9" customWidth="1"/>
    <col min="12712" max="12712" width="9.28515625" customWidth="1"/>
    <col min="12713" max="12713" width="9.5703125" customWidth="1"/>
    <col min="12714" max="12716" width="9" customWidth="1"/>
    <col min="12717" max="12717" width="9.140625" customWidth="1"/>
    <col min="12718" max="12718" width="9" customWidth="1"/>
    <col min="12719" max="12719" width="9.140625" customWidth="1"/>
    <col min="12720" max="12721" width="9" customWidth="1"/>
    <col min="12722" max="12722" width="9.140625" customWidth="1"/>
    <col min="12723" max="12723" width="9.28515625" customWidth="1"/>
    <col min="12724" max="12724" width="9.42578125" customWidth="1"/>
    <col min="12725" max="12725" width="9.140625" customWidth="1"/>
    <col min="12726" max="12728" width="9" customWidth="1"/>
    <col min="12729" max="12730" width="9.28515625" customWidth="1"/>
    <col min="12731" max="12731" width="9" customWidth="1"/>
    <col min="12732" max="12732" width="9.5703125" customWidth="1"/>
    <col min="12733" max="12733" width="9.7109375" customWidth="1"/>
    <col min="12734" max="12734" width="9.5703125" customWidth="1"/>
    <col min="12735" max="12735" width="9.7109375" customWidth="1"/>
    <col min="12736" max="12739" width="9" customWidth="1"/>
    <col min="12740" max="12740" width="9.140625" customWidth="1"/>
    <col min="12741" max="12745" width="9" customWidth="1"/>
    <col min="12746" max="12747" width="9.140625" customWidth="1"/>
    <col min="12748" max="12748" width="9.5703125" customWidth="1"/>
    <col min="12749" max="12749" width="9" customWidth="1"/>
    <col min="12750" max="12751" width="9.28515625" customWidth="1"/>
    <col min="12752" max="12754" width="9" customWidth="1"/>
    <col min="12755" max="12755" width="9.28515625" customWidth="1"/>
    <col min="12756" max="12756" width="9.5703125" customWidth="1"/>
    <col min="12757" max="12758" width="9.140625" customWidth="1"/>
    <col min="12759" max="12759" width="9.28515625" customWidth="1"/>
    <col min="12760" max="12760" width="9.42578125" bestFit="1" customWidth="1"/>
    <col min="12761" max="12763" width="9.42578125" customWidth="1"/>
    <col min="12764" max="12764" width="9.140625" customWidth="1"/>
    <col min="12765" max="12765" width="9.28515625" customWidth="1"/>
    <col min="12766" max="12767" width="9.42578125" customWidth="1"/>
    <col min="12768" max="12768" width="9.28515625" customWidth="1"/>
    <col min="12769" max="12769" width="9.42578125" customWidth="1"/>
    <col min="12770" max="12770" width="9.5703125" customWidth="1"/>
    <col min="12771" max="12771" width="9.28515625" customWidth="1"/>
    <col min="12772" max="12772" width="9.140625" customWidth="1"/>
    <col min="12773" max="12774" width="9" customWidth="1"/>
    <col min="12775" max="12775" width="9.140625" customWidth="1"/>
    <col min="12776" max="12776" width="9" customWidth="1"/>
    <col min="12777" max="12779" width="9.5703125" customWidth="1"/>
    <col min="12780" max="12780" width="9.140625" customWidth="1"/>
    <col min="12781" max="12783" width="9" customWidth="1"/>
    <col min="12784" max="12784" width="9.42578125" customWidth="1"/>
    <col min="12785" max="12785" width="9.140625" customWidth="1"/>
    <col min="12786" max="12786" width="9.28515625" customWidth="1"/>
    <col min="12787" max="12788" width="9" customWidth="1"/>
    <col min="12789" max="12789" width="9.28515625" customWidth="1"/>
    <col min="12790" max="12792" width="9" customWidth="1"/>
    <col min="12793" max="12793" width="9.42578125" customWidth="1"/>
    <col min="12794" max="12794" width="9.7109375" customWidth="1"/>
    <col min="12795" max="12797" width="9.42578125" customWidth="1"/>
    <col min="12798" max="12798" width="9.7109375" customWidth="1"/>
    <col min="12799" max="12800" width="9.5703125" customWidth="1"/>
    <col min="12801" max="12801" width="9.7109375" customWidth="1"/>
    <col min="12802" max="12802" width="9.42578125" customWidth="1"/>
    <col min="12803" max="12803" width="9.5703125" customWidth="1"/>
    <col min="12804" max="12804" width="9.7109375" customWidth="1"/>
    <col min="12805" max="12805" width="9.42578125" customWidth="1"/>
    <col min="12806" max="12806" width="9" customWidth="1"/>
    <col min="12807" max="12807" width="9.140625" customWidth="1"/>
    <col min="12808" max="12809" width="9.28515625" customWidth="1"/>
    <col min="12810" max="12811" width="9" customWidth="1"/>
    <col min="12812" max="12812" width="9.140625" customWidth="1"/>
    <col min="12813" max="12813" width="9.28515625" customWidth="1"/>
    <col min="12814" max="12817" width="9" customWidth="1"/>
    <col min="12818" max="12819" width="9.28515625" customWidth="1"/>
    <col min="12820" max="12820" width="9.140625" customWidth="1"/>
    <col min="12821" max="12823" width="9" customWidth="1"/>
    <col min="12824" max="12824" width="9.28515625" customWidth="1"/>
    <col min="12825" max="12825" width="9" customWidth="1"/>
    <col min="12826" max="12826" width="9.140625" customWidth="1"/>
    <col min="12827" max="12827" width="9.28515625" customWidth="1"/>
    <col min="12828" max="12831" width="9" customWidth="1"/>
    <col min="12832" max="12832" width="9.140625" customWidth="1"/>
    <col min="12833" max="12834" width="9" customWidth="1"/>
    <col min="12835" max="12835" width="9.28515625" customWidth="1"/>
    <col min="12836" max="12836" width="9" customWidth="1"/>
    <col min="12837" max="12837" width="9.85546875" customWidth="1"/>
    <col min="12838" max="12839" width="9.42578125" customWidth="1"/>
    <col min="12840" max="12840" width="9.5703125" customWidth="1"/>
    <col min="12841" max="12841" width="9" customWidth="1"/>
    <col min="12842" max="12843" width="9.28515625" customWidth="1"/>
    <col min="12844" max="12845" width="9" customWidth="1"/>
    <col min="12846" max="12846" width="9.28515625" customWidth="1"/>
    <col min="12847" max="12850" width="9" customWidth="1"/>
    <col min="12851" max="12851" width="9.140625" customWidth="1"/>
    <col min="12852" max="12854" width="9.28515625" customWidth="1"/>
    <col min="12855" max="12856" width="9" customWidth="1"/>
    <col min="12857" max="12857" width="9.140625" customWidth="1"/>
    <col min="12858" max="12858" width="9.28515625" customWidth="1"/>
    <col min="12859" max="12859" width="9.140625" customWidth="1"/>
    <col min="12860" max="12861" width="9.28515625" customWidth="1"/>
    <col min="12862" max="12863" width="9.42578125" customWidth="1"/>
    <col min="12864" max="12864" width="9.7109375" customWidth="1"/>
    <col min="12865" max="12865" width="9.5703125" customWidth="1"/>
    <col min="12866" max="12866" width="9.85546875" customWidth="1"/>
    <col min="12867" max="12867" width="10" customWidth="1"/>
    <col min="12868" max="12868" width="9.42578125" customWidth="1"/>
    <col min="12869" max="12869" width="9.5703125" customWidth="1"/>
    <col min="12870" max="12871" width="9.42578125" customWidth="1"/>
    <col min="12872" max="12872" width="9.28515625" customWidth="1"/>
    <col min="12873" max="12873" width="9" customWidth="1"/>
    <col min="12874" max="12875" width="9.28515625" customWidth="1"/>
    <col min="12876" max="12879" width="9" customWidth="1"/>
    <col min="12880" max="12880" width="9.140625" customWidth="1"/>
    <col min="12881" max="12881" width="9.28515625" customWidth="1"/>
    <col min="12882" max="12882" width="9.140625" customWidth="1"/>
    <col min="12883" max="12883" width="9" customWidth="1"/>
    <col min="12884" max="12884" width="9.42578125" customWidth="1"/>
    <col min="12885" max="12885" width="9.5703125" customWidth="1"/>
    <col min="12886" max="12886" width="9.7109375" customWidth="1"/>
    <col min="12887" max="12887" width="9.5703125" customWidth="1"/>
    <col min="12888" max="12888" width="9.28515625" customWidth="1"/>
    <col min="12889" max="12889" width="9.5703125" customWidth="1"/>
    <col min="12890" max="12890" width="9.42578125" customWidth="1"/>
    <col min="12891" max="12892" width="9.28515625" customWidth="1"/>
    <col min="12893" max="12895" width="9" customWidth="1"/>
    <col min="12896" max="12896" width="9.140625" customWidth="1"/>
    <col min="12897" max="12897" width="9" customWidth="1"/>
    <col min="12898" max="12898" width="9.28515625" customWidth="1"/>
    <col min="12899" max="12899" width="9.85546875" customWidth="1"/>
    <col min="12900" max="12900" width="9.140625" customWidth="1"/>
    <col min="12901" max="12901" width="9.28515625" customWidth="1"/>
    <col min="12902" max="12902" width="9.42578125" customWidth="1"/>
    <col min="12903" max="12903" width="9.5703125" customWidth="1"/>
    <col min="12904" max="12904" width="10.140625" customWidth="1"/>
    <col min="12905" max="12905" width="9.7109375" customWidth="1"/>
    <col min="12906" max="12907" width="9.5703125" customWidth="1"/>
    <col min="12908" max="12908" width="9.7109375" customWidth="1"/>
    <col min="12909" max="12909" width="9.28515625" customWidth="1"/>
    <col min="12910" max="12910" width="9.5703125" customWidth="1"/>
    <col min="12911" max="12911" width="9.28515625" customWidth="1"/>
    <col min="12912" max="12912" width="9" customWidth="1"/>
    <col min="12913" max="12913" width="9.140625" customWidth="1"/>
    <col min="12914" max="12914" width="9" customWidth="1"/>
    <col min="12915" max="12915" width="9.140625" customWidth="1"/>
    <col min="12916" max="12918" width="9" customWidth="1"/>
    <col min="12919" max="12919" width="9.28515625" customWidth="1"/>
    <col min="12920" max="12920" width="9" customWidth="1"/>
    <col min="12921" max="12921" width="9.28515625" customWidth="1"/>
    <col min="12922" max="12922" width="9.42578125" customWidth="1"/>
    <col min="12923" max="12923" width="9.140625" customWidth="1"/>
    <col min="12924" max="12925" width="9.42578125" customWidth="1"/>
    <col min="12926" max="12926" width="9.7109375" customWidth="1"/>
    <col min="12927" max="12927" width="9.5703125" customWidth="1"/>
    <col min="12928" max="12930" width="9.85546875" customWidth="1"/>
    <col min="12931" max="12933" width="9.5703125" customWidth="1"/>
    <col min="12934" max="12934" width="9.85546875" customWidth="1"/>
    <col min="12935" max="12935" width="9.42578125" customWidth="1"/>
    <col min="12936" max="12936" width="9.5703125" customWidth="1"/>
    <col min="12937" max="12937" width="9.42578125" bestFit="1" customWidth="1"/>
    <col min="12938" max="12938" width="9.85546875" customWidth="1"/>
    <col min="12939" max="12940" width="9.5703125" customWidth="1"/>
    <col min="12941" max="12941" width="9.7109375" customWidth="1"/>
    <col min="12942" max="12942" width="9.42578125" customWidth="1"/>
    <col min="12943" max="12943" width="9.7109375" customWidth="1"/>
    <col min="12944" max="12945" width="9.5703125" customWidth="1"/>
    <col min="12946" max="12946" width="9.42578125" customWidth="1"/>
    <col min="12947" max="12947" width="9.5703125" bestFit="1" customWidth="1"/>
    <col min="12948" max="12949" width="9.28515625" customWidth="1"/>
    <col min="12950" max="12954" width="9" customWidth="1"/>
    <col min="12955" max="12957" width="9.28515625" customWidth="1"/>
    <col min="12958" max="12958" width="9.42578125" customWidth="1"/>
    <col min="12959" max="12959" width="9.140625" customWidth="1"/>
    <col min="12960" max="12960" width="9.7109375" customWidth="1"/>
    <col min="12961" max="12961" width="9.5703125" customWidth="1"/>
    <col min="12962" max="12962" width="9.85546875" customWidth="1"/>
    <col min="12963" max="12963" width="9.5703125" customWidth="1"/>
    <col min="12964" max="12964" width="9.7109375" customWidth="1"/>
    <col min="12965" max="12965" width="10" customWidth="1"/>
    <col min="12966" max="12966" width="9.85546875" customWidth="1"/>
    <col min="12967" max="12968" width="9.5703125" customWidth="1"/>
    <col min="12969" max="12969" width="9.7109375" customWidth="1"/>
    <col min="12970" max="12970" width="9.42578125" customWidth="1"/>
    <col min="12971" max="12971" width="9" customWidth="1"/>
    <col min="12972" max="12974" width="9.140625" customWidth="1"/>
    <col min="12975" max="12975" width="9.5703125" customWidth="1"/>
    <col min="12976" max="12977" width="9" customWidth="1"/>
    <col min="12978" max="12979" width="9.28515625" customWidth="1"/>
    <col min="12980" max="12980" width="9.140625" customWidth="1"/>
    <col min="12981" max="12981" width="9.28515625" customWidth="1"/>
    <col min="12982" max="12982" width="9.42578125" customWidth="1"/>
    <col min="12983" max="12983" width="9.5703125" customWidth="1"/>
    <col min="12984" max="12985" width="9.85546875" customWidth="1"/>
    <col min="12986" max="12986" width="9.7109375" customWidth="1"/>
    <col min="12987" max="12987" width="9.7109375" bestFit="1" customWidth="1"/>
    <col min="12988" max="12988" width="9.85546875" customWidth="1"/>
    <col min="12989" max="12989" width="9.5703125" customWidth="1"/>
    <col min="12990" max="12992" width="9.85546875" customWidth="1"/>
    <col min="12993" max="12995" width="9.5703125" customWidth="1"/>
    <col min="12996" max="12996" width="9.7109375" customWidth="1"/>
    <col min="12997" max="12997" width="9.140625" customWidth="1"/>
    <col min="12998" max="12998" width="9" customWidth="1"/>
    <col min="12999" max="13000" width="9.28515625" customWidth="1"/>
    <col min="13001" max="13001" width="9.42578125" customWidth="1"/>
    <col min="13002" max="13002" width="9.5703125" customWidth="1"/>
    <col min="13003" max="13003" width="9.42578125" customWidth="1"/>
    <col min="13004" max="13004" width="9.140625" customWidth="1"/>
    <col min="13005" max="13005" width="9.28515625" customWidth="1"/>
    <col min="13006" max="13006" width="9" customWidth="1"/>
    <col min="13007" max="13007" width="9.140625" customWidth="1"/>
    <col min="13008" max="13009" width="9.28515625" customWidth="1"/>
    <col min="13010" max="13010" width="9.7109375" customWidth="1"/>
    <col min="13011" max="13011" width="9.5703125" customWidth="1"/>
    <col min="13012" max="13014" width="9.28515625" customWidth="1"/>
    <col min="13015" max="13016" width="9.140625" customWidth="1"/>
    <col min="13017" max="13017" width="9" customWidth="1"/>
    <col min="13018" max="13019" width="9.42578125" customWidth="1"/>
    <col min="13020" max="13020" width="9.140625" customWidth="1"/>
    <col min="13021" max="13022" width="9.28515625" customWidth="1"/>
    <col min="13023" max="13023" width="9" customWidth="1"/>
    <col min="13024" max="13024" width="9.28515625" customWidth="1"/>
    <col min="13025" max="13030" width="9.5703125" customWidth="1"/>
    <col min="13031" max="13031" width="9.85546875" customWidth="1"/>
    <col min="13032" max="13032" width="9.5703125" customWidth="1"/>
    <col min="13033" max="13033" width="9.85546875" customWidth="1"/>
    <col min="13034" max="13034" width="9.7109375" customWidth="1"/>
    <col min="13035" max="13036" width="9.28515625" customWidth="1"/>
    <col min="13037" max="13037" width="9.5703125" customWidth="1"/>
    <col min="13038" max="13038" width="9.42578125" customWidth="1"/>
    <col min="13039" max="13039" width="9" customWidth="1"/>
    <col min="13040" max="13040" width="9.28515625" customWidth="1"/>
    <col min="13041" max="13041" width="9.5703125" customWidth="1"/>
    <col min="13042" max="13042" width="9" customWidth="1"/>
    <col min="13043" max="13043" width="9.28515625" customWidth="1"/>
    <col min="13044" max="13046" width="9" customWidth="1"/>
    <col min="13047" max="13047" width="10" customWidth="1"/>
    <col min="13048" max="13048" width="9.85546875" customWidth="1"/>
    <col min="13049" max="13050" width="10.140625" customWidth="1"/>
    <col min="13051" max="13051" width="9.42578125" customWidth="1"/>
    <col min="13052" max="13052" width="9" customWidth="1"/>
    <col min="13053" max="13053" width="9.28515625" customWidth="1"/>
    <col min="13054" max="13055" width="9" customWidth="1"/>
    <col min="13056" max="13056" width="9.28515625" customWidth="1"/>
    <col min="13057" max="13057" width="9.140625" customWidth="1"/>
    <col min="13058" max="13058" width="9.28515625" customWidth="1"/>
    <col min="13059" max="13060" width="9.140625" customWidth="1"/>
    <col min="13061" max="13061" width="9.5703125" customWidth="1"/>
    <col min="13062" max="13062" width="9.42578125" customWidth="1"/>
    <col min="13063" max="13063" width="9.140625" customWidth="1"/>
    <col min="13064" max="13065" width="9.28515625" customWidth="1"/>
    <col min="13066" max="13067" width="9" customWidth="1"/>
    <col min="13068" max="13068" width="9.28515625" customWidth="1"/>
    <col min="13069" max="13069" width="9.5703125" customWidth="1"/>
    <col min="13070" max="13070" width="10.140625" customWidth="1"/>
    <col min="13071" max="13071" width="9.85546875" customWidth="1"/>
    <col min="13072" max="13072" width="9.7109375" customWidth="1"/>
    <col min="13073" max="13073" width="9.5703125" customWidth="1"/>
    <col min="13074" max="13075" width="9" customWidth="1"/>
    <col min="13076" max="13077" width="9.140625" customWidth="1"/>
    <col min="13078" max="13078" width="9.28515625" customWidth="1"/>
    <col min="13079" max="13079" width="9.140625" customWidth="1"/>
    <col min="13080" max="13081" width="9" customWidth="1"/>
    <col min="13082" max="13082" width="9.28515625" customWidth="1"/>
    <col min="13083" max="13083" width="9.140625" customWidth="1"/>
    <col min="13084" max="13084" width="9.28515625" customWidth="1"/>
    <col min="13085" max="13086" width="9.140625" customWidth="1"/>
    <col min="13087" max="13087" width="9" customWidth="1"/>
    <col min="13088" max="13088" width="9.28515625" customWidth="1"/>
    <col min="13089" max="13089" width="9.42578125" customWidth="1"/>
    <col min="13090" max="13090" width="9.85546875" customWidth="1"/>
    <col min="13091" max="13091" width="10" customWidth="1"/>
    <col min="13092" max="13092" width="9.85546875" customWidth="1"/>
    <col min="13093" max="13094" width="9.7109375" customWidth="1"/>
    <col min="13095" max="13097" width="9" customWidth="1"/>
    <col min="13098" max="13098" width="9.28515625" customWidth="1"/>
    <col min="13099" max="13100" width="9.5703125" customWidth="1"/>
    <col min="13101" max="13102" width="9.28515625" customWidth="1"/>
    <col min="13103" max="13103" width="9.140625" customWidth="1"/>
    <col min="13104" max="13107" width="9" customWidth="1"/>
    <col min="13108" max="13108" width="9.28515625" customWidth="1"/>
    <col min="13109" max="13109" width="9" customWidth="1"/>
    <col min="13110" max="13110" width="9.140625" customWidth="1"/>
    <col min="13111" max="13111" width="10" customWidth="1"/>
    <col min="13112" max="13112" width="9.85546875" customWidth="1"/>
    <col min="13113" max="13115" width="9.7109375" customWidth="1"/>
    <col min="13116" max="13116" width="9.28515625" customWidth="1"/>
    <col min="13117" max="13117" width="9.140625" customWidth="1"/>
    <col min="13118" max="13118" width="9.85546875" customWidth="1"/>
    <col min="13119" max="13121" width="9" customWidth="1"/>
    <col min="13122" max="13122" width="9.140625" customWidth="1"/>
    <col min="13123" max="13123" width="9" customWidth="1"/>
    <col min="13124" max="13124" width="9.28515625" customWidth="1"/>
    <col min="13125" max="13125" width="9" customWidth="1"/>
    <col min="13126" max="13126" width="9.28515625" customWidth="1"/>
    <col min="13127" max="13127" width="9" customWidth="1"/>
    <col min="13128" max="13129" width="9.28515625" customWidth="1"/>
    <col min="13130" max="13131" width="9.140625" customWidth="1"/>
    <col min="13132" max="13132" width="9.42578125" customWidth="1"/>
    <col min="13133" max="13133" width="9" customWidth="1"/>
    <col min="13134" max="13134" width="9.28515625" customWidth="1"/>
    <col min="13135" max="13135" width="9.140625" customWidth="1"/>
    <col min="13136" max="13136" width="9" customWidth="1"/>
    <col min="13137" max="13137" width="9.140625" customWidth="1"/>
    <col min="13138" max="13138" width="9.42578125" customWidth="1"/>
    <col min="13139" max="13140" width="9" customWidth="1"/>
    <col min="13141" max="13141" width="9.28515625" customWidth="1"/>
    <col min="13142" max="13142" width="9" customWidth="1"/>
    <col min="13143" max="13143" width="9.85546875" customWidth="1"/>
    <col min="13144" max="13144" width="9.7109375" customWidth="1"/>
    <col min="13145" max="13146" width="9" customWidth="1"/>
    <col min="13147" max="13147" width="9.140625" customWidth="1"/>
    <col min="13148" max="13149" width="9" customWidth="1"/>
    <col min="13150" max="13150" width="9.140625" customWidth="1"/>
    <col min="13151" max="13151" width="9" customWidth="1"/>
    <col min="13152" max="13152" width="9.140625" customWidth="1"/>
    <col min="13153" max="13153" width="9.5703125" customWidth="1"/>
    <col min="13154" max="13154" width="9.28515625" customWidth="1"/>
    <col min="13155" max="13155" width="9" customWidth="1"/>
    <col min="13156" max="13156" width="9.140625" customWidth="1"/>
    <col min="13157" max="13160" width="9" customWidth="1"/>
    <col min="13161" max="13162" width="9.85546875" customWidth="1"/>
    <col min="13163" max="13163" width="9.5703125" customWidth="1"/>
    <col min="13164" max="13164" width="10.140625" customWidth="1"/>
    <col min="13165" max="13165" width="9.5703125" customWidth="1"/>
    <col min="13166" max="13166" width="10" customWidth="1"/>
    <col min="13167" max="13167" width="9" customWidth="1"/>
    <col min="13168" max="13168" width="9.140625" customWidth="1"/>
    <col min="13169" max="13169" width="9.5703125" customWidth="1"/>
    <col min="13170" max="13170" width="9.140625" customWidth="1"/>
    <col min="13171" max="13171" width="9" customWidth="1"/>
    <col min="13172" max="13172" width="10" customWidth="1"/>
    <col min="13173" max="13174" width="9.5703125" customWidth="1"/>
    <col min="13175" max="13175" width="9.5703125" bestFit="1" customWidth="1"/>
    <col min="13176" max="13176" width="9.85546875" customWidth="1"/>
    <col min="13177" max="13177" width="9.7109375" customWidth="1"/>
    <col min="13178" max="13178" width="9.42578125" customWidth="1"/>
    <col min="13179" max="13179" width="9.5703125" customWidth="1"/>
    <col min="13180" max="13182" width="9" customWidth="1"/>
    <col min="13183" max="13183" width="9.28515625" customWidth="1"/>
    <col min="13184" max="13184" width="9.42578125" customWidth="1"/>
    <col min="13185" max="13185" width="9.28515625" customWidth="1"/>
    <col min="13186" max="13186" width="9.140625" customWidth="1"/>
    <col min="13187" max="13187" width="9.42578125" customWidth="1"/>
    <col min="13188" max="13189" width="9.28515625" customWidth="1"/>
    <col min="13190" max="13190" width="9.140625" customWidth="1"/>
    <col min="13191" max="13191" width="9" customWidth="1"/>
    <col min="13192" max="13192" width="9.140625" customWidth="1"/>
    <col min="13193" max="13193" width="9" customWidth="1"/>
    <col min="13194" max="13194" width="9.28515625" customWidth="1"/>
    <col min="13195" max="13195" width="9.140625" customWidth="1"/>
    <col min="13196" max="13199" width="9" customWidth="1"/>
    <col min="13200" max="13201" width="9.28515625" customWidth="1"/>
    <col min="13202" max="13204" width="9" customWidth="1"/>
    <col min="13205" max="13205" width="9.5703125" customWidth="1"/>
    <col min="13206" max="13206" width="9.28515625" customWidth="1"/>
    <col min="13207" max="13207" width="9.5703125" customWidth="1"/>
    <col min="13208" max="13208" width="9" customWidth="1"/>
    <col min="13209" max="13209" width="9.140625" customWidth="1"/>
    <col min="13210" max="13210" width="9.28515625" customWidth="1"/>
    <col min="13211" max="13211" width="9.140625" customWidth="1"/>
    <col min="13212" max="13213" width="9.42578125" customWidth="1"/>
    <col min="13214" max="13217" width="9" customWidth="1"/>
    <col min="13218" max="13220" width="9.140625" customWidth="1"/>
    <col min="13221" max="13226" width="9.5703125" customWidth="1"/>
    <col min="13227" max="13228" width="9.28515625" customWidth="1"/>
    <col min="13229" max="13229" width="10" customWidth="1"/>
    <col min="13230" max="13230" width="9.42578125" customWidth="1"/>
    <col min="13231" max="13232" width="9.28515625" customWidth="1"/>
    <col min="13233" max="13233" width="9.140625" customWidth="1"/>
    <col min="13234" max="13234" width="9.42578125" customWidth="1"/>
    <col min="13235" max="13235" width="9.28515625" customWidth="1"/>
    <col min="13236" max="13236" width="9.5703125" customWidth="1"/>
    <col min="13237" max="13240" width="9" customWidth="1"/>
    <col min="13241" max="13241" width="9.42578125" customWidth="1"/>
    <col min="13242" max="13244" width="9.28515625" customWidth="1"/>
    <col min="13245" max="13245" width="9" customWidth="1"/>
    <col min="13246" max="13246" width="9.5703125" customWidth="1"/>
    <col min="13247" max="13252" width="9.28515625" customWidth="1"/>
    <col min="13253" max="13253" width="9.5703125" customWidth="1"/>
    <col min="13254" max="13254" width="9.42578125" customWidth="1"/>
    <col min="13255" max="13255" width="9.28515625" customWidth="1"/>
    <col min="13256" max="13257" width="9.42578125" customWidth="1"/>
    <col min="13258" max="13258" width="9.28515625" customWidth="1"/>
    <col min="13259" max="13259" width="9.42578125" customWidth="1"/>
    <col min="13260" max="13260" width="9" customWidth="1"/>
    <col min="13261" max="13261" width="9.42578125" customWidth="1"/>
    <col min="13262" max="13262" width="9" customWidth="1"/>
    <col min="13263" max="13264" width="9.140625" customWidth="1"/>
    <col min="13265" max="13265" width="9.28515625" customWidth="1"/>
    <col min="13266" max="13267" width="9.140625" customWidth="1"/>
    <col min="13268" max="13269" width="9.5703125" customWidth="1"/>
    <col min="13270" max="13270" width="9.28515625" customWidth="1"/>
    <col min="13271" max="13271" width="9.42578125" customWidth="1"/>
    <col min="13272" max="13272" width="9.28515625" customWidth="1"/>
    <col min="13273" max="13273" width="9.5703125" customWidth="1"/>
    <col min="13274" max="13275" width="9.28515625" customWidth="1"/>
    <col min="13276" max="13276" width="9.42578125" customWidth="1"/>
    <col min="13277" max="13278" width="9.28515625" customWidth="1"/>
    <col min="13279" max="13279" width="9.42578125" customWidth="1"/>
    <col min="13280" max="13280" width="9.5703125" customWidth="1"/>
    <col min="13281" max="13281" width="9.28515625" customWidth="1"/>
    <col min="13282" max="13286" width="9" customWidth="1"/>
    <col min="13287" max="13287" width="9.28515625" customWidth="1"/>
    <col min="13288" max="13289" width="9" customWidth="1"/>
    <col min="13290" max="13290" width="9.28515625" customWidth="1"/>
    <col min="13291" max="13291" width="9.42578125" customWidth="1"/>
    <col min="13292" max="13292" width="9.28515625" customWidth="1"/>
    <col min="13293" max="13293" width="9.140625" customWidth="1"/>
    <col min="13294" max="13294" width="9.7109375" customWidth="1"/>
    <col min="13295" max="13295" width="9.140625" customWidth="1"/>
    <col min="13296" max="13297" width="9.5703125" customWidth="1"/>
    <col min="13298" max="13298" width="9.28515625" customWidth="1"/>
    <col min="13299" max="13299" width="9.42578125" customWidth="1"/>
    <col min="13300" max="13300" width="9.140625" customWidth="1"/>
    <col min="13301" max="13303" width="9" customWidth="1"/>
    <col min="13304" max="13304" width="9.5703125" customWidth="1"/>
    <col min="13305" max="13305" width="9.28515625" customWidth="1"/>
    <col min="13306" max="13306" width="9.42578125" customWidth="1"/>
    <col min="13307" max="13307" width="9.5703125" customWidth="1"/>
    <col min="13308" max="13308" width="9.28515625" customWidth="1"/>
    <col min="13309" max="13309" width="9.5703125" customWidth="1"/>
    <col min="13310" max="13310" width="9.28515625" customWidth="1"/>
    <col min="13311" max="13311" width="9" customWidth="1"/>
    <col min="13312" max="13312" width="9.28515625" customWidth="1"/>
    <col min="13313" max="13313" width="9" customWidth="1"/>
    <col min="13314" max="13314" width="9.5703125" customWidth="1"/>
    <col min="13315" max="13315" width="9.28515625" customWidth="1"/>
    <col min="13316" max="13316" width="9.42578125" customWidth="1"/>
    <col min="13317" max="13317" width="9" customWidth="1"/>
    <col min="13318" max="13318" width="9.28515625" customWidth="1"/>
    <col min="13319" max="13321" width="9" customWidth="1"/>
    <col min="13322" max="13322" width="9.140625" customWidth="1"/>
    <col min="13323" max="13323" width="9.28515625" customWidth="1"/>
    <col min="13324" max="13324" width="9" customWidth="1"/>
    <col min="13325" max="13326" width="9.28515625" customWidth="1"/>
    <col min="13327" max="13327" width="9.7109375" customWidth="1"/>
    <col min="13328" max="13331" width="9" customWidth="1"/>
    <col min="13332" max="13332" width="9.140625" customWidth="1"/>
    <col min="13333" max="13333" width="9.28515625" customWidth="1"/>
    <col min="13334" max="13334" width="9.140625" customWidth="1"/>
    <col min="13335" max="13336" width="9.28515625" customWidth="1"/>
    <col min="13337" max="13338" width="9" customWidth="1"/>
    <col min="13339" max="13339" width="9.28515625" customWidth="1"/>
    <col min="13340" max="13340" width="9.140625" customWidth="1"/>
    <col min="13341" max="13342" width="9" customWidth="1"/>
    <col min="13343" max="13344" width="9.42578125" customWidth="1"/>
    <col min="13345" max="13345" width="9" customWidth="1"/>
    <col min="13346" max="13346" width="9.140625" customWidth="1"/>
    <col min="13347" max="13348" width="9" customWidth="1"/>
    <col min="13349" max="13349" width="9.140625" customWidth="1"/>
    <col min="13350" max="13351" width="9" customWidth="1"/>
    <col min="13352" max="13352" width="9.140625" customWidth="1"/>
    <col min="13353" max="13353" width="9" customWidth="1"/>
    <col min="13354" max="13354" width="9.28515625" customWidth="1"/>
    <col min="13355" max="13355" width="9.140625" customWidth="1"/>
    <col min="13356" max="13356" width="9" customWidth="1"/>
    <col min="13357" max="13357" width="9.28515625" customWidth="1"/>
    <col min="13358" max="13358" width="9" customWidth="1"/>
    <col min="13359" max="13359" width="9.28515625" customWidth="1"/>
    <col min="13360" max="13360" width="9" customWidth="1"/>
    <col min="13361" max="13361" width="9.28515625" customWidth="1"/>
    <col min="13362" max="13362" width="9.5703125" customWidth="1"/>
    <col min="13363" max="13363" width="9.42578125" customWidth="1"/>
    <col min="13364" max="13364" width="9.5703125" customWidth="1"/>
    <col min="13365" max="13365" width="9" customWidth="1"/>
    <col min="13366" max="13366" width="9.5703125" customWidth="1"/>
    <col min="13367" max="13367" width="9.28515625" customWidth="1"/>
    <col min="13368" max="13368" width="9.5703125" customWidth="1"/>
    <col min="13369" max="13369" width="9.7109375" customWidth="1"/>
    <col min="13370" max="13370" width="9.5703125" customWidth="1"/>
    <col min="13371" max="13371" width="9.28515625" customWidth="1"/>
    <col min="13372" max="13372" width="9.5703125" customWidth="1"/>
    <col min="13373" max="13374" width="9" customWidth="1"/>
    <col min="13375" max="13375" width="9.140625" customWidth="1"/>
    <col min="13376" max="13377" width="9.28515625" customWidth="1"/>
    <col min="13378" max="13380" width="9" customWidth="1"/>
    <col min="13381" max="13381" width="9.28515625" customWidth="1"/>
    <col min="13382" max="13383" width="9" customWidth="1"/>
    <col min="13384" max="13384" width="9.28515625" customWidth="1"/>
    <col min="13385" max="13385" width="9" customWidth="1"/>
    <col min="13386" max="13386" width="9.42578125" customWidth="1"/>
    <col min="13387" max="13388" width="9" customWidth="1"/>
    <col min="13389" max="13389" width="9.7109375" customWidth="1"/>
    <col min="13390" max="13390" width="9.42578125" customWidth="1"/>
    <col min="13391" max="13391" width="9.28515625" customWidth="1"/>
    <col min="13392" max="13393" width="9.140625" customWidth="1"/>
    <col min="13394" max="13394" width="9" customWidth="1"/>
    <col min="13395" max="13396" width="9.28515625" customWidth="1"/>
    <col min="13397" max="13397" width="9" customWidth="1"/>
    <col min="13398" max="13398" width="9.42578125" customWidth="1"/>
    <col min="13399" max="13399" width="9" customWidth="1"/>
    <col min="13400" max="13401" width="9.42578125" customWidth="1"/>
    <col min="13402" max="13404" width="9" customWidth="1"/>
    <col min="13405" max="13405" width="9.28515625" customWidth="1"/>
    <col min="13406" max="13407" width="9.140625" customWidth="1"/>
    <col min="13408" max="13408" width="9.42578125" customWidth="1"/>
    <col min="13409" max="13409" width="9" customWidth="1"/>
    <col min="13410" max="13410" width="9.28515625" customWidth="1"/>
    <col min="13411" max="13414" width="9" customWidth="1"/>
    <col min="13415" max="13415" width="9.28515625" customWidth="1"/>
    <col min="13416" max="13418" width="9" customWidth="1"/>
    <col min="13419" max="13419" width="9.140625" customWidth="1"/>
    <col min="13420" max="13420" width="9" customWidth="1"/>
    <col min="13421" max="13421" width="9.140625" customWidth="1"/>
    <col min="13422" max="13423" width="9" customWidth="1"/>
    <col min="13424" max="13424" width="9.140625" customWidth="1"/>
    <col min="13425" max="13426" width="9.28515625" customWidth="1"/>
    <col min="13427" max="13431" width="9" customWidth="1"/>
    <col min="13432" max="13432" width="9.85546875" customWidth="1"/>
    <col min="13433" max="13433" width="9.42578125" customWidth="1"/>
    <col min="13434" max="13434" width="9.85546875" customWidth="1"/>
    <col min="13435" max="13435" width="9.42578125" customWidth="1"/>
    <col min="13436" max="13436" width="9" customWidth="1"/>
    <col min="13437" max="13437" width="9.28515625" customWidth="1"/>
    <col min="13438" max="13442" width="9" customWidth="1"/>
    <col min="13443" max="13443" width="9.140625" customWidth="1"/>
    <col min="13444" max="13445" width="9" customWidth="1"/>
    <col min="13446" max="13446" width="9.28515625" customWidth="1"/>
    <col min="13447" max="13447" width="9" customWidth="1"/>
    <col min="13448" max="13448" width="9.28515625" customWidth="1"/>
    <col min="13449" max="13451" width="9" customWidth="1"/>
    <col min="13452" max="13452" width="9.5703125" customWidth="1"/>
    <col min="13453" max="13455" width="9.42578125" customWidth="1"/>
    <col min="13456" max="13456" width="9.85546875" customWidth="1"/>
    <col min="13457" max="13457" width="9.42578125" customWidth="1"/>
    <col min="13458" max="13460" width="9.28515625" customWidth="1"/>
    <col min="13461" max="13461" width="9.5703125" customWidth="1"/>
    <col min="13462" max="13462" width="9.140625" customWidth="1"/>
    <col min="13463" max="13463" width="9.7109375" customWidth="1"/>
    <col min="13464" max="13466" width="9" customWidth="1"/>
    <col min="13467" max="13468" width="9.28515625" customWidth="1"/>
    <col min="13469" max="13469" width="9.140625" customWidth="1"/>
    <col min="13470" max="13470" width="9.28515625" customWidth="1"/>
    <col min="13471" max="13471" width="9.140625" customWidth="1"/>
    <col min="13472" max="13472" width="9" customWidth="1"/>
    <col min="13473" max="13473" width="9.42578125" customWidth="1"/>
    <col min="13474" max="13474" width="9.85546875" customWidth="1"/>
    <col min="13475" max="13478" width="9.5703125" customWidth="1"/>
    <col min="13479" max="13480" width="9.28515625" customWidth="1"/>
    <col min="13481" max="13481" width="9" customWidth="1"/>
    <col min="13482" max="13482" width="9.140625" customWidth="1"/>
    <col min="13483" max="13483" width="9.42578125" customWidth="1"/>
    <col min="13484" max="13484" width="9.140625" customWidth="1"/>
    <col min="13485" max="13485" width="9" customWidth="1"/>
    <col min="13486" max="13486" width="9.140625" customWidth="1"/>
    <col min="13487" max="13487" width="9" customWidth="1"/>
    <col min="13488" max="13488" width="9.5703125" customWidth="1"/>
    <col min="13489" max="13489" width="9.140625" customWidth="1"/>
    <col min="13490" max="13490" width="9" customWidth="1"/>
    <col min="13491" max="13493" width="9.28515625" customWidth="1"/>
    <col min="13494" max="13495" width="9.140625" customWidth="1"/>
    <col min="13496" max="13496" width="9.7109375" customWidth="1"/>
    <col min="13497" max="13498" width="9.85546875" customWidth="1"/>
    <col min="13499" max="13499" width="10.140625" bestFit="1" customWidth="1"/>
    <col min="13500" max="13500" width="9.28515625" customWidth="1"/>
    <col min="13501" max="13501" width="9.7109375" customWidth="1"/>
    <col min="13502" max="13502" width="9.28515625" customWidth="1"/>
    <col min="13503" max="13504" width="9.5703125" customWidth="1"/>
    <col min="13505" max="13505" width="9.28515625" customWidth="1"/>
    <col min="13506" max="13506" width="9.42578125" customWidth="1"/>
    <col min="13507" max="13508" width="9.28515625" customWidth="1"/>
    <col min="13509" max="13509" width="9.140625" customWidth="1"/>
    <col min="13510" max="13510" width="9.5703125" customWidth="1"/>
    <col min="13511" max="13511" width="9.28515625" customWidth="1"/>
    <col min="13512" max="13512" width="9.140625" customWidth="1"/>
    <col min="13513" max="13514" width="9" customWidth="1"/>
    <col min="13515" max="13515" width="9.28515625" customWidth="1"/>
    <col min="13516" max="13516" width="9.5703125" customWidth="1"/>
    <col min="13517" max="13517" width="9.42578125" customWidth="1"/>
    <col min="13518" max="13518" width="9.5703125" customWidth="1"/>
    <col min="13519" max="13519" width="9.42578125" customWidth="1"/>
    <col min="13520" max="13520" width="9.5703125" customWidth="1"/>
    <col min="13521" max="13521" width="9.42578125" customWidth="1"/>
    <col min="13522" max="13523" width="9.5703125" customWidth="1"/>
    <col min="13524" max="13524" width="9.42578125" customWidth="1"/>
    <col min="13525" max="13525" width="9.85546875" customWidth="1"/>
    <col min="13526" max="13526" width="9.5703125" customWidth="1"/>
    <col min="13527" max="13527" width="9.42578125" customWidth="1"/>
    <col min="13528" max="13529" width="9.140625" customWidth="1"/>
    <col min="13530" max="13530" width="9.28515625" customWidth="1"/>
    <col min="13531" max="13536" width="9.140625" customWidth="1"/>
    <col min="13537" max="13539" width="9" customWidth="1"/>
    <col min="13540" max="13540" width="9.28515625" customWidth="1"/>
    <col min="13541" max="13541" width="9" customWidth="1"/>
    <col min="13542" max="13542" width="9.140625" customWidth="1"/>
    <col min="13543" max="13543" width="9.28515625" customWidth="1"/>
    <col min="13544" max="13544" width="9.42578125" customWidth="1"/>
    <col min="13545" max="13545" width="9.28515625" customWidth="1"/>
    <col min="13546" max="13547" width="9" customWidth="1"/>
    <col min="13548" max="13548" width="9.28515625" customWidth="1"/>
    <col min="13549" max="13550" width="9.42578125" customWidth="1"/>
    <col min="13551" max="13552" width="9.5703125" customWidth="1"/>
    <col min="13553" max="13556" width="9.28515625" customWidth="1"/>
    <col min="13557" max="13557" width="9.42578125" customWidth="1"/>
    <col min="13558" max="13558" width="9.28515625" customWidth="1"/>
    <col min="13559" max="13559" width="9.5703125" customWidth="1"/>
    <col min="13560" max="13562" width="9.140625" customWidth="1"/>
    <col min="13563" max="13563" width="9.5703125" customWidth="1"/>
    <col min="13564" max="13564" width="9.140625" customWidth="1"/>
    <col min="13565" max="13566" width="9" customWidth="1"/>
    <col min="13567" max="13569" width="9.42578125" customWidth="1"/>
    <col min="13570" max="13570" width="9.7109375" customWidth="1"/>
    <col min="13571" max="13571" width="9.5703125" customWidth="1"/>
    <col min="13572" max="13572" width="10" customWidth="1"/>
    <col min="13573" max="13573" width="9.5703125" customWidth="1"/>
    <col min="13574" max="13574" width="9.42578125" customWidth="1"/>
    <col min="13575" max="13576" width="9.5703125" customWidth="1"/>
    <col min="13577" max="13577" width="9.140625" customWidth="1"/>
    <col min="13578" max="13578" width="9.42578125" customWidth="1"/>
    <col min="13579" max="13579" width="9.28515625" customWidth="1"/>
    <col min="13580" max="13582" width="9" customWidth="1"/>
    <col min="13583" max="13583" width="9.28515625" customWidth="1"/>
    <col min="13584" max="13584" width="9.140625" customWidth="1"/>
    <col min="13585" max="13585" width="9" customWidth="1"/>
    <col min="13586" max="13586" width="9.42578125" customWidth="1"/>
    <col min="13587" max="13589" width="9.28515625" customWidth="1"/>
    <col min="13590" max="13592" width="9" customWidth="1"/>
    <col min="13593" max="13593" width="9.5703125" bestFit="1" customWidth="1"/>
    <col min="13594" max="13596" width="9.5703125" customWidth="1"/>
    <col min="13597" max="13597" width="9.42578125" customWidth="1"/>
    <col min="13598" max="13598" width="9" customWidth="1"/>
    <col min="13599" max="13599" width="9.5703125" customWidth="1"/>
    <col min="13600" max="13600" width="9" customWidth="1"/>
    <col min="13601" max="13601" width="9.140625" customWidth="1"/>
    <col min="13602" max="13602" width="9" customWidth="1"/>
    <col min="13603" max="13603" width="9.140625" customWidth="1"/>
    <col min="13604" max="13605" width="9" customWidth="1"/>
    <col min="13606" max="13606" width="9.140625" customWidth="1"/>
    <col min="13607" max="13609" width="9" customWidth="1"/>
    <col min="13610" max="13610" width="9.28515625" customWidth="1"/>
    <col min="13611" max="13611" width="9.5703125" customWidth="1"/>
    <col min="13612" max="13612" width="10" customWidth="1"/>
    <col min="13613" max="13613" width="9.5703125" bestFit="1" customWidth="1"/>
    <col min="13614" max="13615" width="9" customWidth="1"/>
    <col min="13616" max="13617" width="9.140625" customWidth="1"/>
    <col min="13618" max="13619" width="9.28515625" customWidth="1"/>
    <col min="13620" max="13621" width="9" customWidth="1"/>
    <col min="13622" max="13622" width="9.28515625" customWidth="1"/>
    <col min="13623" max="13623" width="9.140625" customWidth="1"/>
    <col min="13624" max="13624" width="9.28515625" customWidth="1"/>
    <col min="13625" max="13625" width="9.5703125" customWidth="1"/>
    <col min="13626" max="13626" width="9.28515625" customWidth="1"/>
    <col min="13627" max="13628" width="9.140625" customWidth="1"/>
    <col min="13629" max="13629" width="9.28515625" customWidth="1"/>
    <col min="13630" max="13630" width="9.5703125" customWidth="1"/>
    <col min="13631" max="13634" width="9.140625" customWidth="1"/>
    <col min="13635" max="13635" width="9.42578125" customWidth="1"/>
    <col min="13636" max="13638" width="9.140625" customWidth="1"/>
    <col min="13639" max="13639" width="9.28515625" customWidth="1"/>
    <col min="13640" max="13640" width="9" customWidth="1"/>
    <col min="13641" max="13643" width="9.42578125" customWidth="1"/>
    <col min="13644" max="13644" width="9.5703125" customWidth="1"/>
    <col min="13645" max="13648" width="9.28515625" customWidth="1"/>
    <col min="13649" max="13650" width="9.5703125" customWidth="1"/>
    <col min="13651" max="13651" width="9.28515625" customWidth="1"/>
    <col min="13652" max="13652" width="9" customWidth="1"/>
    <col min="13653" max="13653" width="9.28515625" customWidth="1"/>
    <col min="13654" max="13657" width="9" customWidth="1"/>
    <col min="13658" max="13659" width="9.5703125" customWidth="1"/>
    <col min="13660" max="13660" width="9.85546875" customWidth="1"/>
    <col min="13661" max="13661" width="9.42578125" customWidth="1"/>
    <col min="13662" max="13664" width="9.28515625" customWidth="1"/>
    <col min="13665" max="13665" width="9.42578125" customWidth="1"/>
    <col min="13666" max="13667" width="9" customWidth="1"/>
    <col min="13668" max="13669" width="9.28515625" customWidth="1"/>
    <col min="13670" max="13670" width="9" customWidth="1"/>
    <col min="13671" max="13671" width="9.140625" customWidth="1"/>
    <col min="13672" max="13673" width="9" customWidth="1"/>
    <col min="13674" max="13675" width="9.28515625" customWidth="1"/>
    <col min="13676" max="13676" width="9" customWidth="1"/>
    <col min="13677" max="13678" width="9.140625" customWidth="1"/>
    <col min="13679" max="13679" width="9" customWidth="1"/>
    <col min="13680" max="13681" width="9.140625" customWidth="1"/>
    <col min="13682" max="13684" width="9.28515625" customWidth="1"/>
    <col min="13685" max="13686" width="9" customWidth="1"/>
    <col min="13687" max="13687" width="9.28515625" customWidth="1"/>
    <col min="13688" max="13689" width="9" customWidth="1"/>
    <col min="13690" max="13691" width="9.28515625" customWidth="1"/>
    <col min="13692" max="13693" width="9" customWidth="1"/>
    <col min="13694" max="13695" width="9.28515625" customWidth="1"/>
    <col min="13696" max="13699" width="9" customWidth="1"/>
    <col min="13700" max="13700" width="9.140625" customWidth="1"/>
    <col min="13701" max="13702" width="9.28515625" customWidth="1"/>
    <col min="13703" max="13704" width="9" customWidth="1"/>
    <col min="13705" max="13705" width="9.140625" customWidth="1"/>
    <col min="13706" max="13706" width="9.28515625" customWidth="1"/>
    <col min="13707" max="13707" width="9" customWidth="1"/>
    <col min="13708" max="13708" width="9.28515625" customWidth="1"/>
    <col min="13709" max="13709" width="9" customWidth="1"/>
    <col min="13710" max="13710" width="9.28515625" customWidth="1"/>
    <col min="13711" max="13712" width="9" customWidth="1"/>
    <col min="13713" max="13713" width="9.140625" customWidth="1"/>
    <col min="13714" max="13714" width="9" customWidth="1"/>
    <col min="13715" max="13715" width="9.140625" customWidth="1"/>
    <col min="13716" max="13716" width="9" customWidth="1"/>
    <col min="13717" max="13717" width="9.42578125" customWidth="1"/>
    <col min="13718" max="13718" width="9" customWidth="1"/>
    <col min="13719" max="13719" width="9.28515625" customWidth="1"/>
    <col min="13720" max="13723" width="9" customWidth="1"/>
    <col min="13724" max="13724" width="9.28515625" customWidth="1"/>
    <col min="13725" max="13725" width="9.140625" customWidth="1"/>
    <col min="13726" max="13726" width="9" customWidth="1"/>
    <col min="13727" max="13727" width="9.140625" customWidth="1"/>
    <col min="13728" max="13728" width="9" customWidth="1"/>
    <col min="13729" max="13729" width="9.140625" customWidth="1"/>
    <col min="13730" max="13730" width="9.28515625" customWidth="1"/>
    <col min="13731" max="13731" width="9.5703125" customWidth="1"/>
    <col min="13732" max="13733" width="9.28515625" customWidth="1"/>
    <col min="13734" max="13734" width="9.28515625" bestFit="1" customWidth="1"/>
    <col min="13735" max="13735" width="9" customWidth="1"/>
    <col min="13736" max="13736" width="9.28515625" customWidth="1"/>
    <col min="13737" max="13739" width="9" customWidth="1"/>
    <col min="13740" max="13741" width="9.140625" customWidth="1"/>
    <col min="13742" max="13742" width="9" customWidth="1"/>
    <col min="13743" max="13743" width="9.5703125" customWidth="1"/>
    <col min="13744" max="13744" width="9.28515625" customWidth="1"/>
    <col min="13745" max="13746" width="9.140625" customWidth="1"/>
    <col min="13747" max="13747" width="9.7109375" customWidth="1"/>
    <col min="13748" max="13749" width="9.28515625" customWidth="1"/>
    <col min="13750" max="13750" width="9.5703125" customWidth="1"/>
    <col min="13751" max="13751" width="9.140625" customWidth="1"/>
    <col min="13752" max="13753" width="9" customWidth="1"/>
    <col min="13754" max="13756" width="9.140625" customWidth="1"/>
    <col min="13757" max="13757" width="9.28515625" customWidth="1"/>
    <col min="13758" max="13758" width="9" customWidth="1"/>
    <col min="13759" max="13759" width="9.28515625" customWidth="1"/>
    <col min="13760" max="13762" width="9" customWidth="1"/>
    <col min="13763" max="13764" width="9.140625" customWidth="1"/>
    <col min="13765" max="13765" width="9.28515625" customWidth="1"/>
    <col min="13766" max="13766" width="9.140625" customWidth="1"/>
    <col min="13767" max="13768" width="9.28515625" customWidth="1"/>
    <col min="13769" max="13769" width="9" customWidth="1"/>
    <col min="13770" max="13770" width="9.140625" customWidth="1"/>
    <col min="13771" max="13776" width="9" customWidth="1"/>
    <col min="13777" max="13777" width="9.28515625" customWidth="1"/>
    <col min="13778" max="13778" width="9" customWidth="1"/>
    <col min="13779" max="13779" width="9.140625" customWidth="1"/>
    <col min="13780" max="13780" width="9.28515625" customWidth="1"/>
    <col min="13781" max="13781" width="9" customWidth="1"/>
    <col min="13782" max="13782" width="9.140625" customWidth="1"/>
    <col min="13783" max="13783" width="9" customWidth="1"/>
    <col min="13784" max="13784" width="9.28515625" customWidth="1"/>
    <col min="13785" max="13785" width="9" customWidth="1"/>
    <col min="13786" max="13786" width="9.140625" customWidth="1"/>
    <col min="13787" max="13787" width="9.28515625" customWidth="1"/>
    <col min="13788" max="13793" width="9" customWidth="1"/>
    <col min="13794" max="13794" width="9.42578125" customWidth="1"/>
    <col min="13795" max="13795" width="9.85546875" customWidth="1"/>
    <col min="13796" max="13796" width="9.5703125" customWidth="1"/>
    <col min="13797" max="13797" width="9.28515625" customWidth="1"/>
    <col min="13798" max="13798" width="9" customWidth="1"/>
    <col min="13799" max="13800" width="9.28515625" customWidth="1"/>
    <col min="13801" max="13801" width="9.140625" customWidth="1"/>
    <col min="13802" max="13802" width="9.28515625" customWidth="1"/>
    <col min="13803" max="13806" width="9" customWidth="1"/>
    <col min="13807" max="13807" width="9.140625" customWidth="1"/>
    <col min="13808" max="13808" width="9" customWidth="1"/>
    <col min="13809" max="13809" width="9.28515625" customWidth="1"/>
    <col min="13810" max="13810" width="9" customWidth="1"/>
    <col min="13811" max="13811" width="9.140625" customWidth="1"/>
    <col min="13812" max="13814" width="9" customWidth="1"/>
    <col min="13815" max="13818" width="9.28515625" customWidth="1"/>
    <col min="13819" max="13819" width="9.140625" customWidth="1"/>
    <col min="13820" max="13821" width="9.28515625" customWidth="1"/>
    <col min="13822" max="13822" width="9.42578125" customWidth="1"/>
    <col min="13823" max="13824" width="9.28515625" customWidth="1"/>
    <col min="13825" max="13825" width="9" customWidth="1"/>
    <col min="13826" max="13826" width="9.140625" customWidth="1"/>
    <col min="13827" max="13827" width="9" customWidth="1"/>
    <col min="13828" max="13828" width="9.140625" customWidth="1"/>
    <col min="13829" max="13834" width="9" customWidth="1"/>
    <col min="13835" max="13835" width="9.28515625" customWidth="1"/>
    <col min="13836" max="13837" width="9" customWidth="1"/>
    <col min="13838" max="13838" width="9.42578125" customWidth="1"/>
    <col min="13839" max="13839" width="9.28515625" bestFit="1" customWidth="1"/>
    <col min="13840" max="13840" width="9.28515625" customWidth="1"/>
    <col min="13841" max="13841" width="9.140625" customWidth="1"/>
    <col min="13842" max="13842" width="9" customWidth="1"/>
    <col min="13843" max="13843" width="9.140625" customWidth="1"/>
    <col min="13844" max="13844" width="9.28515625" bestFit="1" customWidth="1"/>
    <col min="13845" max="13847" width="9.42578125" customWidth="1"/>
    <col min="13848" max="13849" width="9" customWidth="1"/>
    <col min="13850" max="13850" width="9.140625" customWidth="1"/>
    <col min="13851" max="13851" width="9" customWidth="1"/>
    <col min="13852" max="13852" width="9.28515625" customWidth="1"/>
    <col min="13853" max="13853" width="9.85546875" customWidth="1"/>
    <col min="13854" max="13854" width="9.28515625" customWidth="1"/>
    <col min="13855" max="13855" width="9" customWidth="1"/>
    <col min="13856" max="13856" width="9.28515625" customWidth="1"/>
    <col min="13857" max="13857" width="9.140625" customWidth="1"/>
    <col min="13858" max="13860" width="9" customWidth="1"/>
    <col min="13861" max="13861" width="9.28515625" customWidth="1"/>
    <col min="13862" max="13865" width="9" customWidth="1"/>
    <col min="13866" max="13868" width="9.28515625" customWidth="1"/>
    <col min="13869" max="13869" width="9.5703125" customWidth="1"/>
    <col min="13870" max="13870" width="9.85546875" customWidth="1"/>
    <col min="13871" max="13871" width="9.28515625" customWidth="1"/>
    <col min="13872" max="13872" width="9" customWidth="1"/>
    <col min="13873" max="13873" width="9.140625" customWidth="1"/>
    <col min="13874" max="13874" width="9.42578125" customWidth="1"/>
    <col min="13875" max="13875" width="9.140625" customWidth="1"/>
    <col min="13876" max="13876" width="9.28515625" customWidth="1"/>
    <col min="13877" max="13877" width="9.42578125" customWidth="1"/>
    <col min="13878" max="13878" width="9.28515625" customWidth="1"/>
    <col min="13879" max="13883" width="9" customWidth="1"/>
    <col min="13884" max="13884" width="9.140625" customWidth="1"/>
    <col min="13885" max="13885" width="9.28515625" customWidth="1"/>
    <col min="13886" max="13886" width="9" customWidth="1"/>
    <col min="13887" max="13887" width="9.28515625" customWidth="1"/>
    <col min="13888" max="13889" width="9" customWidth="1"/>
    <col min="13890" max="13890" width="9.28515625" customWidth="1"/>
    <col min="13891" max="13891" width="9.140625" customWidth="1"/>
    <col min="13892" max="13893" width="9.28515625" customWidth="1"/>
    <col min="13894" max="13894" width="9.5703125" customWidth="1"/>
    <col min="13895" max="13895" width="9.140625" customWidth="1"/>
    <col min="13896" max="13896" width="9.42578125" customWidth="1"/>
    <col min="13897" max="13898" width="9.140625" customWidth="1"/>
    <col min="13899" max="13899" width="9.42578125" customWidth="1"/>
    <col min="13900" max="13900" width="9.140625" customWidth="1"/>
    <col min="13901" max="13901" width="9" customWidth="1"/>
    <col min="13902" max="13902" width="9.28515625" customWidth="1"/>
    <col min="13903" max="13903" width="9.5703125" customWidth="1"/>
    <col min="13904" max="13906" width="9.28515625" customWidth="1"/>
    <col min="13907" max="13907" width="9.140625" customWidth="1"/>
    <col min="13908" max="13908" width="9.28515625" customWidth="1"/>
    <col min="13909" max="13909" width="9.140625" customWidth="1"/>
    <col min="13910" max="13911" width="9.28515625" customWidth="1"/>
    <col min="13912" max="13914" width="9.140625" customWidth="1"/>
    <col min="13915" max="13915" width="9.42578125" customWidth="1"/>
    <col min="13916" max="13916" width="9.140625" customWidth="1"/>
    <col min="13917" max="13917" width="9" customWidth="1"/>
    <col min="13918" max="13918" width="9.42578125" customWidth="1"/>
    <col min="13919" max="13919" width="9" customWidth="1"/>
    <col min="13920" max="13920" width="9.140625" customWidth="1"/>
    <col min="13921" max="13924" width="9.42578125" customWidth="1"/>
    <col min="13925" max="13925" width="9.28515625" customWidth="1"/>
    <col min="13926" max="13926" width="9.85546875" customWidth="1"/>
    <col min="13927" max="13927" width="9.140625" customWidth="1"/>
    <col min="13928" max="13928" width="9.28515625" customWidth="1"/>
    <col min="13929" max="13929" width="9.42578125" customWidth="1"/>
    <col min="13930" max="13932" width="9.140625" customWidth="1"/>
    <col min="13933" max="13933" width="9.42578125" customWidth="1"/>
    <col min="13934" max="13934" width="9.28515625" customWidth="1"/>
    <col min="13935" max="13935" width="9.140625" customWidth="1"/>
    <col min="13936" max="13936" width="9.5703125" customWidth="1"/>
    <col min="13937" max="13938" width="9.140625" customWidth="1"/>
    <col min="13939" max="13939" width="9.42578125" customWidth="1"/>
    <col min="13940" max="13940" width="9.7109375" customWidth="1"/>
    <col min="13941" max="13941" width="9.28515625" customWidth="1"/>
    <col min="13942" max="13942" width="9.28515625" bestFit="1" customWidth="1"/>
    <col min="13943" max="13943" width="9.42578125" customWidth="1"/>
    <col min="13944" max="13944" width="9.28515625" customWidth="1"/>
    <col min="13945" max="13945" width="9" customWidth="1"/>
    <col min="13946" max="13946" width="9.28515625" customWidth="1"/>
    <col min="13947" max="13947" width="9" customWidth="1"/>
    <col min="13948" max="13949" width="9.28515625" customWidth="1"/>
    <col min="13950" max="13950" width="9.85546875" customWidth="1"/>
    <col min="13951" max="13951" width="9.28515625" customWidth="1"/>
    <col min="13952" max="13952" width="9" customWidth="1"/>
    <col min="13953" max="13953" width="9.28515625" customWidth="1"/>
    <col min="13954" max="13958" width="9" customWidth="1"/>
    <col min="13959" max="13961" width="9.28515625" customWidth="1"/>
    <col min="13962" max="13963" width="9.42578125" customWidth="1"/>
    <col min="13964" max="13964" width="9.28515625" customWidth="1"/>
    <col min="13965" max="13965" width="9.140625" customWidth="1"/>
    <col min="13966" max="13966" width="9.42578125" customWidth="1"/>
    <col min="13967" max="13967" width="9.28515625" customWidth="1"/>
    <col min="13968" max="13968" width="9.5703125" customWidth="1"/>
    <col min="13969" max="13969" width="9.28515625" customWidth="1"/>
    <col min="13970" max="13970" width="9.140625" customWidth="1"/>
    <col min="13971" max="13971" width="9" customWidth="1"/>
    <col min="13972" max="13972" width="9.28515625" customWidth="1"/>
    <col min="13973" max="13973" width="9.42578125" customWidth="1"/>
    <col min="13974" max="13974" width="9.28515625" customWidth="1"/>
    <col min="13975" max="13975" width="9" customWidth="1"/>
    <col min="13976" max="13976" width="9.28515625" customWidth="1"/>
    <col min="13977" max="13977" width="9.28515625" bestFit="1" customWidth="1"/>
    <col min="13978" max="13978" width="9" customWidth="1"/>
    <col min="13979" max="13980" width="9.28515625" customWidth="1"/>
    <col min="13981" max="13982" width="9" customWidth="1"/>
    <col min="13983" max="13983" width="9.28515625" customWidth="1"/>
    <col min="13984" max="13987" width="9" customWidth="1"/>
    <col min="13988" max="13988" width="9.42578125" customWidth="1"/>
    <col min="13989" max="13989" width="9.28515625" customWidth="1"/>
    <col min="13990" max="13995" width="9" customWidth="1"/>
    <col min="13996" max="13996" width="9.28515625" customWidth="1"/>
    <col min="13997" max="13998" width="9" customWidth="1"/>
    <col min="13999" max="13999" width="9.42578125" customWidth="1"/>
    <col min="14000" max="14002" width="9" customWidth="1"/>
    <col min="14003" max="14003" width="9.140625" customWidth="1"/>
    <col min="14004" max="14005" width="9" customWidth="1"/>
    <col min="14006" max="14006" width="9.28515625" customWidth="1"/>
    <col min="14007" max="14007" width="9.42578125" customWidth="1"/>
    <col min="14008" max="14008" width="9.28515625" customWidth="1"/>
    <col min="14009" max="14009" width="9.140625" customWidth="1"/>
    <col min="14010" max="14010" width="9.28515625" customWidth="1"/>
    <col min="14011" max="14011" width="9.5703125" customWidth="1"/>
    <col min="14012" max="14013" width="9.28515625" customWidth="1"/>
    <col min="14014" max="14015" width="9.5703125" customWidth="1"/>
    <col min="14016" max="14017" width="9.42578125" customWidth="1"/>
    <col min="14018" max="14018" width="9.140625" customWidth="1"/>
    <col min="14019" max="14019" width="9" customWidth="1"/>
    <col min="14020" max="14020" width="9.28515625" customWidth="1"/>
    <col min="14021" max="14022" width="9" customWidth="1"/>
    <col min="14023" max="14023" width="9.140625" customWidth="1"/>
    <col min="14024" max="14025" width="9" customWidth="1"/>
    <col min="14026" max="14026" width="9.5703125" customWidth="1"/>
    <col min="14027" max="14027" width="9" customWidth="1"/>
    <col min="14028" max="14028" width="9.140625" customWidth="1"/>
    <col min="14029" max="14029" width="9" customWidth="1"/>
    <col min="14030" max="14030" width="9.140625" customWidth="1"/>
    <col min="14031" max="14031" width="9.28515625" customWidth="1"/>
    <col min="14032" max="14034" width="9" customWidth="1"/>
    <col min="14035" max="14035" width="9.28515625" customWidth="1"/>
    <col min="14036" max="14036" width="9.28515625" bestFit="1" customWidth="1"/>
    <col min="14037" max="14041" width="9.28515625" customWidth="1"/>
    <col min="14042" max="14042" width="9" customWidth="1"/>
    <col min="14043" max="14043" width="9.28515625" customWidth="1"/>
    <col min="14044" max="14044" width="9.5703125" customWidth="1"/>
    <col min="14045" max="14050" width="9.28515625" customWidth="1"/>
    <col min="14051" max="14051" width="9.42578125" customWidth="1"/>
    <col min="14052" max="14052" width="9.5703125" customWidth="1"/>
    <col min="14053" max="14053" width="9.28515625" customWidth="1"/>
    <col min="14054" max="14055" width="9" customWidth="1"/>
    <col min="14056" max="14056" width="9.28515625" customWidth="1"/>
    <col min="14057" max="14057" width="9" customWidth="1"/>
    <col min="14058" max="14058" width="9.28515625" customWidth="1"/>
    <col min="14059" max="14059" width="9" customWidth="1"/>
    <col min="14060" max="14060" width="9.140625" customWidth="1"/>
    <col min="14061" max="14062" width="9.5703125" customWidth="1"/>
    <col min="14063" max="14063" width="9.140625" customWidth="1"/>
    <col min="14064" max="14064" width="9.42578125" customWidth="1"/>
    <col min="14065" max="14066" width="9.140625" customWidth="1"/>
    <col min="14067" max="14067" width="9.42578125" customWidth="1"/>
    <col min="14068" max="14069" width="9.28515625" customWidth="1"/>
    <col min="14070" max="14070" width="9" customWidth="1"/>
    <col min="14071" max="14071" width="9.28515625" customWidth="1"/>
    <col min="14072" max="14073" width="9.140625" customWidth="1"/>
    <col min="14074" max="14076" width="9.28515625" customWidth="1"/>
    <col min="14077" max="14077" width="9" customWidth="1"/>
    <col min="14078" max="14078" width="9.28515625" customWidth="1"/>
    <col min="14079" max="14079" width="9.42578125" customWidth="1"/>
    <col min="14080" max="14080" width="9" customWidth="1"/>
    <col min="14081" max="14081" width="9.28515625" customWidth="1"/>
    <col min="14082" max="14082" width="9.42578125" customWidth="1"/>
    <col min="14083" max="14083" width="9.28515625" customWidth="1"/>
    <col min="14084" max="14085" width="9.140625" customWidth="1"/>
    <col min="14086" max="14088" width="9" customWidth="1"/>
    <col min="14089" max="14089" width="9.28515625" customWidth="1"/>
    <col min="14090" max="14090" width="9.42578125" customWidth="1"/>
    <col min="14091" max="14091" width="9.28515625" customWidth="1"/>
    <col min="14092" max="14092" width="9.5703125" customWidth="1"/>
    <col min="14093" max="14094" width="9.28515625" customWidth="1"/>
    <col min="14095" max="14095" width="9.5703125" customWidth="1"/>
    <col min="14096" max="14096" width="9" customWidth="1"/>
    <col min="14097" max="14097" width="9.28515625" customWidth="1"/>
    <col min="14098" max="14099" width="9" customWidth="1"/>
    <col min="14100" max="14100" width="9.28515625" customWidth="1"/>
    <col min="14101" max="14101" width="9.42578125" customWidth="1"/>
    <col min="14102" max="14102" width="9.28515625" customWidth="1"/>
    <col min="14103" max="14103" width="9.42578125" customWidth="1"/>
    <col min="14104" max="14104" width="9.28515625" customWidth="1"/>
    <col min="14105" max="14105" width="9.5703125" customWidth="1"/>
    <col min="14106" max="14107" width="9.28515625" customWidth="1"/>
    <col min="14108" max="14108" width="9.5703125" customWidth="1"/>
    <col min="14109" max="14109" width="9.28515625" customWidth="1"/>
    <col min="14110" max="14110" width="9.5703125" customWidth="1"/>
    <col min="14111" max="14111" width="9.28515625" customWidth="1"/>
    <col min="14112" max="14112" width="9.140625" customWidth="1"/>
    <col min="14113" max="14115" width="9" customWidth="1"/>
    <col min="14116" max="14116" width="9.5703125" customWidth="1"/>
    <col min="14117" max="14117" width="9.7109375" customWidth="1"/>
    <col min="14118" max="14118" width="9.85546875" customWidth="1"/>
    <col min="14119" max="14119" width="9" customWidth="1"/>
    <col min="14120" max="14121" width="9.140625" customWidth="1"/>
    <col min="14122" max="14123" width="9.28515625" customWidth="1"/>
    <col min="14124" max="14124" width="9" customWidth="1"/>
    <col min="14125" max="14125" width="9.140625" customWidth="1"/>
    <col min="14126" max="14126" width="9" customWidth="1"/>
    <col min="14127" max="14128" width="9.28515625" customWidth="1"/>
    <col min="14129" max="14130" width="9" customWidth="1"/>
    <col min="14131" max="14131" width="9.140625" customWidth="1"/>
    <col min="14132" max="14132" width="9.28515625" customWidth="1"/>
    <col min="14133" max="14133" width="9" customWidth="1"/>
    <col min="14134" max="14134" width="9.5703125" customWidth="1"/>
    <col min="14135" max="14136" width="9.28515625" customWidth="1"/>
    <col min="14137" max="14137" width="9.42578125" bestFit="1" customWidth="1"/>
    <col min="14138" max="14138" width="9.28515625" customWidth="1"/>
    <col min="14139" max="14139" width="9.42578125" customWidth="1"/>
    <col min="14140" max="14140" width="9.140625" customWidth="1"/>
    <col min="14141" max="14143" width="9" customWidth="1"/>
    <col min="14144" max="14144" width="9.5703125" bestFit="1" customWidth="1"/>
    <col min="14145" max="14145" width="9" customWidth="1"/>
    <col min="14146" max="14146" width="9.140625" customWidth="1"/>
    <col min="14147" max="14147" width="9.28515625" customWidth="1"/>
    <col min="14148" max="14148" width="9.5703125" bestFit="1" customWidth="1"/>
    <col min="14149" max="14150" width="9.5703125" customWidth="1"/>
    <col min="14151" max="14151" width="9.42578125" customWidth="1"/>
    <col min="14152" max="14152" width="9.85546875" customWidth="1"/>
    <col min="14153" max="14154" width="9.5703125" customWidth="1"/>
    <col min="14155" max="14155" width="9.7109375" customWidth="1"/>
    <col min="14156" max="14156" width="9.42578125" customWidth="1"/>
    <col min="14157" max="14157" width="9.85546875" customWidth="1"/>
    <col min="14158" max="14158" width="9" customWidth="1"/>
    <col min="14159" max="14159" width="9.28515625" customWidth="1"/>
    <col min="14160" max="14160" width="9.42578125" customWidth="1"/>
    <col min="14161" max="14162" width="9.28515625" customWidth="1"/>
    <col min="14163" max="14163" width="9.140625" customWidth="1"/>
    <col min="14164" max="14164" width="9.28515625" customWidth="1"/>
    <col min="14165" max="14170" width="9" customWidth="1"/>
    <col min="14171" max="14171" width="9.42578125" customWidth="1"/>
    <col min="14172" max="14173" width="9.28515625" customWidth="1"/>
    <col min="14174" max="14174" width="9.42578125" customWidth="1"/>
    <col min="14175" max="14176" width="9.28515625" customWidth="1"/>
    <col min="14177" max="14177" width="9.7109375" customWidth="1"/>
    <col min="14178" max="14178" width="9.5703125" customWidth="1"/>
    <col min="14179" max="14179" width="9.42578125" customWidth="1"/>
    <col min="14180" max="14180" width="9.5703125" customWidth="1"/>
    <col min="14181" max="14181" width="9.28515625" customWidth="1"/>
    <col min="14182" max="14182" width="9.5703125" customWidth="1"/>
    <col min="14183" max="14183" width="9.28515625" customWidth="1"/>
    <col min="14184" max="14184" width="9.140625" customWidth="1"/>
    <col min="14185" max="14186" width="9.5703125" customWidth="1"/>
    <col min="14187" max="14188" width="9.28515625" customWidth="1"/>
    <col min="14189" max="14189" width="9.5703125" customWidth="1"/>
    <col min="14190" max="14190" width="9.28515625" customWidth="1"/>
    <col min="14191" max="14191" width="9.5703125" customWidth="1"/>
    <col min="14192" max="14193" width="9.140625" customWidth="1"/>
    <col min="14194" max="14194" width="9.42578125" customWidth="1"/>
    <col min="14195" max="14196" width="9.140625" customWidth="1"/>
    <col min="14197" max="14197" width="9.7109375" customWidth="1"/>
    <col min="14198" max="14198" width="9.28515625" customWidth="1"/>
    <col min="14199" max="14199" width="9.5703125" customWidth="1"/>
    <col min="14200" max="14200" width="9.42578125" customWidth="1"/>
    <col min="14201" max="14201" width="9.5703125" customWidth="1"/>
    <col min="14202" max="14203" width="9.28515625" customWidth="1"/>
    <col min="14204" max="14204" width="9.5703125" customWidth="1"/>
    <col min="14205" max="14205" width="9.7109375" customWidth="1"/>
    <col min="14206" max="14206" width="9.42578125" customWidth="1"/>
    <col min="14207" max="14207" width="9.7109375" customWidth="1"/>
    <col min="14208" max="14208" width="9.5703125" bestFit="1" customWidth="1"/>
    <col min="14209" max="14209" width="9.42578125" customWidth="1"/>
    <col min="14210" max="14210" width="9.5703125" customWidth="1"/>
    <col min="14211" max="14211" width="9.28515625" customWidth="1"/>
    <col min="14212" max="14212" width="9.140625" customWidth="1"/>
    <col min="14213" max="14213" width="9.28515625" customWidth="1"/>
    <col min="14214" max="14214" width="9.42578125" customWidth="1"/>
    <col min="14215" max="14215" width="9.28515625" customWidth="1"/>
    <col min="14216" max="14216" width="9.140625" customWidth="1"/>
    <col min="14217" max="14217" width="9.42578125" customWidth="1"/>
    <col min="14218" max="14218" width="9.5703125" customWidth="1"/>
    <col min="14219" max="14223" width="9.28515625" customWidth="1"/>
    <col min="14224" max="14224" width="9" customWidth="1"/>
    <col min="14225" max="14225" width="9.5703125" customWidth="1"/>
    <col min="14226" max="14226" width="9" customWidth="1"/>
    <col min="14227" max="14227" width="9.42578125" customWidth="1"/>
    <col min="14228" max="14229" width="9.28515625" customWidth="1"/>
    <col min="14230" max="14231" width="9.42578125" customWidth="1"/>
    <col min="14232" max="14235" width="9.140625" customWidth="1"/>
    <col min="14236" max="14238" width="9.28515625" customWidth="1"/>
    <col min="14239" max="14239" width="9.5703125" customWidth="1"/>
    <col min="14240" max="14240" width="9" customWidth="1"/>
    <col min="14241" max="14241" width="9.140625" customWidth="1"/>
    <col min="14242" max="14242" width="9.5703125" customWidth="1"/>
    <col min="14243" max="14243" width="9.28515625" customWidth="1"/>
    <col min="14244" max="14244" width="9.42578125" customWidth="1"/>
    <col min="14245" max="14245" width="9.140625" customWidth="1"/>
    <col min="14246" max="14246" width="9.28515625" customWidth="1"/>
    <col min="14247" max="14247" width="9" customWidth="1"/>
    <col min="14248" max="14248" width="9.28515625" customWidth="1"/>
    <col min="14249" max="14249" width="9.140625" customWidth="1"/>
    <col min="14250" max="14252" width="9" customWidth="1"/>
    <col min="14253" max="14253" width="9.28515625" customWidth="1"/>
    <col min="14254" max="14254" width="9" customWidth="1"/>
    <col min="14255" max="14256" width="9.28515625" customWidth="1"/>
    <col min="14257" max="14257" width="9.85546875" customWidth="1"/>
    <col min="14258" max="14259" width="9.7109375" customWidth="1"/>
    <col min="14260" max="14262" width="9.42578125" customWidth="1"/>
    <col min="14263" max="14264" width="9" customWidth="1"/>
    <col min="14265" max="14265" width="9.28515625" customWidth="1"/>
    <col min="14266" max="14266" width="9.42578125" customWidth="1"/>
    <col min="14267" max="14267" width="9.28515625" customWidth="1"/>
    <col min="14268" max="14268" width="9.5703125" customWidth="1"/>
    <col min="14269" max="14269" width="9.28515625" customWidth="1"/>
    <col min="14270" max="14270" width="9.5703125" customWidth="1"/>
    <col min="14271" max="14271" width="9.7109375" customWidth="1"/>
    <col min="14272" max="14272" width="9.140625" customWidth="1"/>
    <col min="14273" max="14273" width="9.28515625" customWidth="1"/>
    <col min="14274" max="14274" width="9.7109375" customWidth="1"/>
    <col min="14275" max="14275" width="9.28515625" customWidth="1"/>
    <col min="14276" max="14277" width="9" customWidth="1"/>
    <col min="14278" max="14279" width="9.140625" customWidth="1"/>
    <col min="14280" max="14282" width="9" customWidth="1"/>
    <col min="14283" max="14284" width="9.28515625" customWidth="1"/>
    <col min="14285" max="14285" width="9.140625" customWidth="1"/>
    <col min="14286" max="14287" width="9" customWidth="1"/>
    <col min="14288" max="14288" width="9.5703125" customWidth="1"/>
    <col min="14289" max="14290" width="9.28515625" customWidth="1"/>
    <col min="14291" max="14294" width="9.5703125" customWidth="1"/>
    <col min="14295" max="14295" width="9.28515625" customWidth="1"/>
    <col min="14296" max="14296" width="9.140625" customWidth="1"/>
    <col min="14297" max="14299" width="9" customWidth="1"/>
    <col min="14300" max="14300" width="9.140625" customWidth="1"/>
    <col min="14301" max="14302" width="9" customWidth="1"/>
    <col min="14303" max="14304" width="9.140625" customWidth="1"/>
    <col min="14305" max="14305" width="9.5703125" customWidth="1"/>
    <col min="14306" max="14307" width="9" customWidth="1"/>
    <col min="14308" max="14308" width="9.28515625" customWidth="1"/>
    <col min="14309" max="14309" width="9.42578125" customWidth="1"/>
    <col min="14310" max="14310" width="9" customWidth="1"/>
    <col min="14311" max="14312" width="9.28515625" customWidth="1"/>
    <col min="14313" max="14316" width="9" customWidth="1"/>
    <col min="14317" max="14317" width="9.28515625" customWidth="1"/>
    <col min="14318" max="14319" width="9" customWidth="1"/>
    <col min="14320" max="14320" width="9.140625" customWidth="1"/>
    <col min="14321" max="14324" width="9" customWidth="1"/>
    <col min="14325" max="14325" width="9.28515625" customWidth="1"/>
    <col min="14326" max="14326" width="9.85546875" customWidth="1"/>
    <col min="14327" max="14327" width="9.5703125" customWidth="1"/>
    <col min="14328" max="14328" width="10.140625" customWidth="1"/>
    <col min="14329" max="14331" width="9.5703125" customWidth="1"/>
    <col min="14332" max="14332" width="9.85546875" customWidth="1"/>
    <col min="14333" max="14333" width="9.28515625" customWidth="1"/>
    <col min="14334" max="14334" width="9.42578125" bestFit="1" customWidth="1"/>
    <col min="14335" max="14335" width="9.140625" customWidth="1"/>
    <col min="14336" max="14338" width="9" customWidth="1"/>
    <col min="14339" max="14340" width="9.140625" customWidth="1"/>
    <col min="14341" max="14343" width="9" customWidth="1"/>
    <col min="14344" max="14344" width="9.28515625" customWidth="1"/>
    <col min="14345" max="14345" width="9.5703125" customWidth="1"/>
    <col min="14346" max="14346" width="9" customWidth="1"/>
    <col min="14347" max="14347" width="9.28515625" customWidth="1"/>
    <col min="14348" max="14348" width="9" customWidth="1"/>
    <col min="14349" max="14350" width="9.28515625" customWidth="1"/>
    <col min="14351" max="14352" width="9" customWidth="1"/>
    <col min="14353" max="14353" width="9.140625" customWidth="1"/>
    <col min="14354" max="14355" width="9" customWidth="1"/>
    <col min="14356" max="14357" width="9.28515625" customWidth="1"/>
    <col min="14358" max="14361" width="9" customWidth="1"/>
    <col min="14362" max="14363" width="9.28515625" customWidth="1"/>
    <col min="14364" max="14369" width="9" customWidth="1"/>
    <col min="14370" max="14370" width="9.28515625" customWidth="1"/>
    <col min="14371" max="14371" width="9" customWidth="1"/>
    <col min="14372" max="14372" width="9.5703125" customWidth="1"/>
    <col min="14373" max="14376" width="9" customWidth="1"/>
    <col min="14377" max="14378" width="9.28515625" customWidth="1"/>
    <col min="14379" max="14379" width="9.140625" customWidth="1"/>
    <col min="14380" max="14383" width="9" customWidth="1"/>
    <col min="14384" max="14384" width="9.140625" customWidth="1"/>
    <col min="14385" max="14389" width="9" customWidth="1"/>
    <col min="14390" max="14390" width="9.42578125" customWidth="1"/>
    <col min="14391" max="14391" width="9" customWidth="1"/>
    <col min="14392" max="14394" width="9.28515625" customWidth="1"/>
    <col min="14395" max="14395" width="9.42578125" customWidth="1"/>
    <col min="14396" max="14397" width="9.28515625" customWidth="1"/>
    <col min="14398" max="14398" width="9.140625" customWidth="1"/>
    <col min="14399" max="14399" width="9" customWidth="1"/>
    <col min="14400" max="14400" width="9.140625" customWidth="1"/>
    <col min="14401" max="14403" width="9" customWidth="1"/>
    <col min="14404" max="14404" width="9.140625" customWidth="1"/>
    <col min="14405" max="14405" width="9.28515625" customWidth="1"/>
    <col min="14406" max="14407" width="9" customWidth="1"/>
    <col min="14408" max="14408" width="9.140625" customWidth="1"/>
    <col min="14409" max="14410" width="9.28515625" customWidth="1"/>
    <col min="14411" max="14411" width="9.140625" customWidth="1"/>
    <col min="14412" max="14412" width="9" customWidth="1"/>
    <col min="14413" max="14416" width="9.140625" customWidth="1"/>
    <col min="14417" max="14420" width="9" customWidth="1"/>
    <col min="14421" max="14421" width="9.42578125" customWidth="1"/>
    <col min="14422" max="14425" width="9" customWidth="1"/>
    <col min="14426" max="14426" width="9.140625" customWidth="1"/>
    <col min="14427" max="14427" width="9.28515625" customWidth="1"/>
    <col min="14428" max="14428" width="9.140625" customWidth="1"/>
    <col min="14429" max="14429" width="9" customWidth="1"/>
    <col min="14430" max="14431" width="9.28515625" customWidth="1"/>
    <col min="14432" max="14434" width="9" customWidth="1"/>
    <col min="14435" max="14435" width="9.28515625" customWidth="1"/>
    <col min="14436" max="14436" width="9" customWidth="1"/>
    <col min="14437" max="14437" width="9.42578125" customWidth="1"/>
    <col min="14438" max="14438" width="9" customWidth="1"/>
    <col min="14439" max="14439" width="9.140625" customWidth="1"/>
    <col min="14440" max="14442" width="9.28515625" customWidth="1"/>
    <col min="14443" max="14443" width="9" customWidth="1"/>
    <col min="14444" max="14444" width="9.28515625" bestFit="1" customWidth="1"/>
    <col min="14445" max="14445" width="9" customWidth="1"/>
    <col min="14446" max="14446" width="9.42578125" customWidth="1"/>
    <col min="14447" max="14449" width="9" customWidth="1"/>
    <col min="14450" max="14450" width="9.28515625" customWidth="1"/>
    <col min="14451" max="14451" width="9.140625" customWidth="1"/>
    <col min="14452" max="14452" width="9.42578125" customWidth="1"/>
    <col min="14453" max="14453" width="9" customWidth="1"/>
    <col min="14454" max="14455" width="9.28515625" customWidth="1"/>
    <col min="14456" max="14456" width="9.140625" customWidth="1"/>
    <col min="14457" max="14461" width="9" customWidth="1"/>
    <col min="14462" max="14462" width="9.140625" customWidth="1"/>
    <col min="14463" max="14463" width="9" customWidth="1"/>
    <col min="14464" max="14464" width="9.140625" customWidth="1"/>
    <col min="14465" max="14465" width="9.28515625" customWidth="1"/>
    <col min="14466" max="14467" width="9" customWidth="1"/>
    <col min="14468" max="14468" width="9.140625" customWidth="1"/>
    <col min="14469" max="14469" width="9" customWidth="1"/>
    <col min="14470" max="14470" width="9.42578125" customWidth="1"/>
    <col min="14471" max="14471" width="9" customWidth="1"/>
    <col min="14472" max="14472" width="9.28515625" customWidth="1"/>
    <col min="14473" max="14475" width="9" customWidth="1"/>
    <col min="14476" max="14476" width="9.140625" customWidth="1"/>
    <col min="14477" max="14477" width="9.7109375" customWidth="1"/>
    <col min="14478" max="14478" width="9.140625" customWidth="1"/>
    <col min="14479" max="14479" width="9" customWidth="1"/>
    <col min="14480" max="14480" width="9.140625" customWidth="1"/>
    <col min="14481" max="14483" width="9" customWidth="1"/>
    <col min="14484" max="14484" width="9.28515625" customWidth="1"/>
    <col min="14485" max="14485" width="9" customWidth="1"/>
    <col min="14486" max="14486" width="9.5703125" customWidth="1"/>
    <col min="14487" max="14487" width="9.140625" customWidth="1"/>
    <col min="14488" max="14489" width="9" customWidth="1"/>
    <col min="14490" max="14490" width="9.5703125" customWidth="1"/>
    <col min="14491" max="14492" width="9.28515625" customWidth="1"/>
    <col min="14493" max="14493" width="9" customWidth="1"/>
    <col min="14494" max="14494" width="9.42578125" customWidth="1"/>
    <col min="14495" max="14497" width="9" customWidth="1"/>
    <col min="14498" max="14498" width="9.28515625" customWidth="1"/>
    <col min="14499" max="14503" width="9" customWidth="1"/>
    <col min="14504" max="14504" width="9.28515625" customWidth="1"/>
    <col min="14505" max="14505" width="9" customWidth="1"/>
    <col min="14506" max="14506" width="9.5703125" customWidth="1"/>
    <col min="14507" max="14507" width="9.28515625" bestFit="1" customWidth="1"/>
    <col min="14508" max="14508" width="9.140625" customWidth="1"/>
    <col min="14509" max="14515" width="9" customWidth="1"/>
    <col min="14516" max="14516" width="9.28515625" customWidth="1"/>
    <col min="14517" max="14517" width="9.140625" customWidth="1"/>
    <col min="14518" max="14518" width="9.28515625" customWidth="1"/>
    <col min="14519" max="14519" width="9.42578125" customWidth="1"/>
    <col min="14520" max="14520" width="9.5703125" customWidth="1"/>
    <col min="14521" max="14521" width="9.28515625" customWidth="1"/>
    <col min="14522" max="14522" width="9.42578125" customWidth="1"/>
    <col min="14523" max="14523" width="9.85546875" customWidth="1"/>
    <col min="14524" max="14524" width="9.28515625" customWidth="1"/>
    <col min="14525" max="14525" width="9.42578125" customWidth="1"/>
    <col min="14526" max="14526" width="9.140625" customWidth="1"/>
    <col min="14527" max="14528" width="9" customWidth="1"/>
    <col min="14529" max="14529" width="9.28515625" customWidth="1"/>
    <col min="14530" max="14530" width="9.7109375" customWidth="1"/>
    <col min="14531" max="14531" width="9.140625" customWidth="1"/>
    <col min="14532" max="14534" width="9.28515625" customWidth="1"/>
    <col min="14535" max="14537" width="9" customWidth="1"/>
    <col min="14538" max="14538" width="9.42578125" customWidth="1"/>
    <col min="14539" max="14539" width="9.28515625" customWidth="1"/>
    <col min="14540" max="14540" width="9.5703125" customWidth="1"/>
    <col min="14541" max="14542" width="9" customWidth="1"/>
    <col min="14543" max="14543" width="9.140625" customWidth="1"/>
    <col min="14544" max="14544" width="9" customWidth="1"/>
    <col min="14545" max="14545" width="9.140625" customWidth="1"/>
    <col min="14546" max="14546" width="9" customWidth="1"/>
    <col min="14547" max="14547" width="9.5703125" customWidth="1"/>
    <col min="14548" max="14548" width="9" customWidth="1"/>
    <col min="14549" max="14549" width="9.140625" customWidth="1"/>
    <col min="14550" max="14550" width="9.28515625" customWidth="1"/>
    <col min="14551" max="14551" width="9" customWidth="1"/>
    <col min="14552" max="14552" width="9.5703125" customWidth="1"/>
    <col min="14553" max="14553" width="9.140625" customWidth="1"/>
    <col min="14554" max="14554" width="9.42578125" customWidth="1"/>
    <col min="14555" max="14555" width="9" customWidth="1"/>
    <col min="14556" max="14556" width="9.140625" customWidth="1"/>
    <col min="14557" max="14558" width="9.28515625" customWidth="1"/>
    <col min="14559" max="14559" width="9.42578125" customWidth="1"/>
    <col min="14560" max="14560" width="9.140625" customWidth="1"/>
    <col min="14561" max="14561" width="9.42578125" customWidth="1"/>
    <col min="14562" max="14562" width="9.28515625" customWidth="1"/>
    <col min="14563" max="14563" width="9.140625" customWidth="1"/>
    <col min="14564" max="14564" width="9.42578125" customWidth="1"/>
    <col min="14565" max="14565" width="9.28515625" customWidth="1"/>
    <col min="14566" max="14566" width="9.140625" customWidth="1"/>
    <col min="14567" max="14568" width="9.42578125" customWidth="1"/>
    <col min="14569" max="14569" width="9.5703125" customWidth="1"/>
    <col min="14570" max="14570" width="9.140625" customWidth="1"/>
    <col min="14571" max="14571" width="9.28515625" customWidth="1"/>
    <col min="14572" max="14572" width="9.42578125" customWidth="1"/>
    <col min="14573" max="14573" width="9.5703125" customWidth="1"/>
    <col min="14574" max="14574" width="9" customWidth="1"/>
    <col min="14575" max="14575" width="9.5703125" customWidth="1"/>
    <col min="14576" max="14576" width="9.42578125" customWidth="1"/>
    <col min="14577" max="14577" width="9.28515625" customWidth="1"/>
    <col min="14578" max="14578" width="9.5703125" customWidth="1"/>
    <col min="14579" max="14579" width="9" customWidth="1"/>
    <col min="14580" max="14580" width="9.140625" customWidth="1"/>
    <col min="14581" max="14581" width="9.28515625" customWidth="1"/>
    <col min="14582" max="14582" width="9.42578125" customWidth="1"/>
    <col min="14583" max="14583" width="9" customWidth="1"/>
    <col min="14584" max="14584" width="9.140625" customWidth="1"/>
    <col min="14585" max="14585" width="9.5703125" customWidth="1"/>
    <col min="14586" max="14587" width="9.42578125" customWidth="1"/>
    <col min="14588" max="14588" width="9.140625" customWidth="1"/>
    <col min="14589" max="14589" width="9.28515625" customWidth="1"/>
    <col min="14590" max="14590" width="9.42578125" customWidth="1"/>
    <col min="14591" max="14591" width="9.28515625" customWidth="1"/>
    <col min="14592" max="14592" width="9.140625" customWidth="1"/>
    <col min="14593" max="14593" width="9.42578125" customWidth="1"/>
    <col min="14594" max="14594" width="9.28515625" customWidth="1"/>
    <col min="14595" max="14595" width="9.5703125" customWidth="1"/>
    <col min="14596" max="14597" width="9.28515625" customWidth="1"/>
    <col min="14598" max="14598" width="9.5703125" customWidth="1"/>
    <col min="14599" max="14599" width="9.28515625" bestFit="1" customWidth="1"/>
    <col min="14600" max="14600" width="9.28515625" customWidth="1"/>
    <col min="14601" max="14601" width="9.140625" customWidth="1"/>
    <col min="14602" max="14602" width="9.28515625" customWidth="1"/>
    <col min="14603" max="14603" width="9.140625" customWidth="1"/>
    <col min="14604" max="14606" width="9.28515625" customWidth="1"/>
    <col min="14607" max="14607" width="9.140625" customWidth="1"/>
    <col min="14608" max="14608" width="9.42578125" customWidth="1"/>
    <col min="14609" max="14611" width="9" customWidth="1"/>
    <col min="14612" max="14612" width="9.140625" customWidth="1"/>
    <col min="14613" max="14617" width="9" customWidth="1"/>
    <col min="14618" max="14618" width="9.42578125" customWidth="1"/>
    <col min="14619" max="14619" width="9.28515625" customWidth="1"/>
    <col min="14620" max="14620" width="9.85546875" customWidth="1"/>
    <col min="14621" max="14621" width="9.28515625" customWidth="1"/>
    <col min="14622" max="14622" width="9.7109375" customWidth="1"/>
    <col min="14623" max="14624" width="9.42578125" customWidth="1"/>
    <col min="14625" max="14625" width="9.5703125" customWidth="1"/>
    <col min="14626" max="14626" width="9.140625" customWidth="1"/>
    <col min="14627" max="14627" width="9.5703125" customWidth="1"/>
    <col min="14628" max="14628" width="9.140625" customWidth="1"/>
    <col min="14629" max="14629" width="9.85546875" customWidth="1"/>
    <col min="14630" max="14630" width="9.28515625" customWidth="1"/>
    <col min="14631" max="14631" width="9.42578125" customWidth="1"/>
    <col min="14632" max="14632" width="9" customWidth="1"/>
    <col min="14633" max="14634" width="9.28515625" customWidth="1"/>
    <col min="14635" max="14635" width="9.140625" customWidth="1"/>
    <col min="14636" max="14637" width="9" customWidth="1"/>
    <col min="14638" max="14638" width="9.28515625" customWidth="1"/>
    <col min="14639" max="14640" width="9.140625" customWidth="1"/>
    <col min="14641" max="14641" width="9.28515625" customWidth="1"/>
    <col min="14642" max="14643" width="9.42578125" customWidth="1"/>
    <col min="14644" max="14645" width="9.140625" customWidth="1"/>
    <col min="14646" max="14646" width="9.28515625" customWidth="1"/>
    <col min="14647" max="14647" width="9.140625" customWidth="1"/>
    <col min="14648" max="14649" width="9.28515625" customWidth="1"/>
    <col min="14650" max="14651" width="9" customWidth="1"/>
    <col min="14652" max="14652" width="9.140625" customWidth="1"/>
    <col min="14653" max="14655" width="9" customWidth="1"/>
    <col min="14656" max="14656" width="9.28515625" customWidth="1"/>
    <col min="14657" max="14657" width="9.140625" customWidth="1"/>
    <col min="14658" max="14658" width="9" customWidth="1"/>
    <col min="14659" max="14659" width="9.28515625" customWidth="1"/>
    <col min="14660" max="14660" width="9.140625" customWidth="1"/>
    <col min="14661" max="14661" width="9.28515625" customWidth="1"/>
    <col min="14662" max="14662" width="9.140625" customWidth="1"/>
    <col min="14663" max="14665" width="9.28515625" customWidth="1"/>
    <col min="14666" max="14666" width="9.5703125" customWidth="1"/>
    <col min="14667" max="14667" width="9.140625" customWidth="1"/>
    <col min="14668" max="14668" width="9.28515625" customWidth="1"/>
    <col min="14669" max="14670" width="9" customWidth="1"/>
    <col min="14671" max="14671" width="9.28515625" customWidth="1"/>
    <col min="14672" max="14672" width="9" customWidth="1"/>
    <col min="14673" max="14673" width="9.140625" customWidth="1"/>
    <col min="14674" max="14674" width="9" customWidth="1"/>
    <col min="14675" max="14676" width="9.28515625" customWidth="1"/>
    <col min="14677" max="14677" width="9.7109375" customWidth="1"/>
    <col min="14678" max="14679" width="9.5703125" customWidth="1"/>
    <col min="14680" max="14680" width="9.28515625" customWidth="1"/>
    <col min="14681" max="14681" width="9.5703125" customWidth="1"/>
    <col min="14682" max="14684" width="9.28515625" customWidth="1"/>
    <col min="14685" max="14685" width="9.42578125" customWidth="1"/>
    <col min="14686" max="14686" width="9.140625" customWidth="1"/>
    <col min="14687" max="14688" width="9.42578125" customWidth="1"/>
    <col min="14689" max="14689" width="9.5703125" bestFit="1" customWidth="1"/>
    <col min="14690" max="14690" width="9.28515625" customWidth="1"/>
    <col min="14691" max="14691" width="9.42578125" customWidth="1"/>
    <col min="14692" max="14692" width="9.140625" customWidth="1"/>
    <col min="14693" max="14693" width="9" customWidth="1"/>
    <col min="14694" max="14694" width="9.140625" customWidth="1"/>
    <col min="14695" max="14695" width="9" customWidth="1"/>
    <col min="14696" max="14696" width="9.28515625" customWidth="1"/>
    <col min="14697" max="14697" width="9" customWidth="1"/>
    <col min="14698" max="14698" width="9.140625" customWidth="1"/>
    <col min="14699" max="14708" width="9" customWidth="1"/>
    <col min="14709" max="14709" width="9.140625" customWidth="1"/>
    <col min="14710" max="14711" width="9" customWidth="1"/>
    <col min="14712" max="14712" width="9.140625" customWidth="1"/>
    <col min="14713" max="14713" width="9" customWidth="1"/>
    <col min="14714" max="14714" width="9.28515625" customWidth="1"/>
    <col min="14715" max="14715" width="9" customWidth="1"/>
    <col min="14716" max="14716" width="9.5703125" customWidth="1"/>
    <col min="14717" max="14718" width="9.7109375" customWidth="1"/>
    <col min="14719" max="14719" width="9.42578125" customWidth="1"/>
    <col min="14720" max="14722" width="9.140625" customWidth="1"/>
    <col min="14723" max="14723" width="9.42578125" customWidth="1"/>
    <col min="14724" max="14725" width="9.140625" customWidth="1"/>
    <col min="14726" max="14726" width="9.42578125" customWidth="1"/>
    <col min="14727" max="14727" width="9.28515625" customWidth="1"/>
    <col min="14728" max="14729" width="9.140625" customWidth="1"/>
    <col min="14730" max="14730" width="9" customWidth="1"/>
    <col min="14731" max="14731" width="9.140625" customWidth="1"/>
    <col min="14732" max="14732" width="9.28515625" customWidth="1"/>
    <col min="14733" max="14734" width="9" customWidth="1"/>
    <col min="14735" max="14735" width="9.140625" customWidth="1"/>
    <col min="14736" max="14736" width="9.42578125" customWidth="1"/>
    <col min="14737" max="14740" width="9" customWidth="1"/>
    <col min="14741" max="14741" width="9.28515625" customWidth="1"/>
    <col min="14742" max="14742" width="9" customWidth="1"/>
    <col min="14743" max="14743" width="9.28515625" customWidth="1"/>
    <col min="14744" max="14746" width="9" customWidth="1"/>
    <col min="14747" max="14748" width="9.140625" customWidth="1"/>
    <col min="14749" max="14750" width="9" customWidth="1"/>
    <col min="14751" max="14752" width="9.140625" customWidth="1"/>
    <col min="14753" max="14753" width="9" customWidth="1"/>
    <col min="14754" max="14754" width="9.140625" customWidth="1"/>
    <col min="14755" max="14757" width="9.28515625" customWidth="1"/>
    <col min="14758" max="14758" width="9" customWidth="1"/>
    <col min="14759" max="14759" width="9.28515625" customWidth="1"/>
    <col min="14760" max="14760" width="9.140625" customWidth="1"/>
    <col min="14761" max="14761" width="9.28515625" customWidth="1"/>
    <col min="14762" max="14762" width="9.5703125" customWidth="1"/>
    <col min="14763" max="14765" width="9.28515625" customWidth="1"/>
    <col min="14766" max="14766" width="9" customWidth="1"/>
    <col min="14767" max="14767" width="9.140625" customWidth="1"/>
    <col min="14768" max="14768" width="9" customWidth="1"/>
    <col min="14769" max="14769" width="9.140625" customWidth="1"/>
    <col min="14770" max="14770" width="9.5703125" customWidth="1"/>
    <col min="14771" max="14775" width="9" customWidth="1"/>
    <col min="14776" max="14778" width="9.28515625" customWidth="1"/>
    <col min="14779" max="14783" width="9" customWidth="1"/>
    <col min="14784" max="14784" width="9.5703125" customWidth="1"/>
    <col min="14785" max="14786" width="9.28515625" customWidth="1"/>
    <col min="14787" max="14787" width="9.5703125" customWidth="1"/>
    <col min="14788" max="14789" width="9.42578125" customWidth="1"/>
    <col min="14790" max="14790" width="9.28515625" customWidth="1"/>
    <col min="14791" max="14791" width="9.42578125" customWidth="1"/>
    <col min="14792" max="14792" width="9.5703125" customWidth="1"/>
    <col min="14793" max="14793" width="9.42578125" customWidth="1"/>
    <col min="14794" max="14794" width="9.28515625" customWidth="1"/>
    <col min="14795" max="14796" width="9" customWidth="1"/>
    <col min="14797" max="14797" width="9.42578125" customWidth="1"/>
    <col min="14798" max="14798" width="9.5703125" customWidth="1"/>
    <col min="14799" max="14800" width="9" customWidth="1"/>
    <col min="14801" max="14801" width="9.28515625" customWidth="1"/>
    <col min="14802" max="14802" width="9" customWidth="1"/>
    <col min="14803" max="14803" width="9.28515625" customWidth="1"/>
    <col min="14804" max="14804" width="9.140625" customWidth="1"/>
    <col min="14805" max="14805" width="9.28515625" customWidth="1"/>
    <col min="14806" max="14806" width="9.140625" customWidth="1"/>
    <col min="14807" max="14812" width="9" customWidth="1"/>
    <col min="14813" max="14813" width="9.28515625" customWidth="1"/>
    <col min="14814" max="14814" width="9.5703125" customWidth="1"/>
    <col min="14815" max="14815" width="9.28515625" customWidth="1"/>
    <col min="14816" max="14816" width="9.42578125" customWidth="1"/>
    <col min="14817" max="14819" width="9.28515625" customWidth="1"/>
    <col min="14820" max="14821" width="9.42578125" customWidth="1"/>
    <col min="14822" max="14823" width="9" customWidth="1"/>
    <col min="14824" max="14824" width="9.140625" customWidth="1"/>
    <col min="14825" max="14825" width="9.42578125" customWidth="1"/>
    <col min="14826" max="14826" width="9.85546875" customWidth="1"/>
    <col min="14827" max="14827" width="9.28515625" customWidth="1"/>
    <col min="14828" max="14828" width="9.42578125" customWidth="1"/>
    <col min="14829" max="14829" width="9.28515625" customWidth="1"/>
    <col min="14830" max="14830" width="9.42578125" customWidth="1"/>
    <col min="14831" max="14832" width="9" customWidth="1"/>
    <col min="14833" max="14834" width="9.140625" customWidth="1"/>
    <col min="14835" max="14835" width="9" customWidth="1"/>
    <col min="14836" max="14837" width="9.28515625" customWidth="1"/>
    <col min="14838" max="14839" width="9.140625" customWidth="1"/>
    <col min="14840" max="14840" width="9" customWidth="1"/>
    <col min="14841" max="14841" width="9.140625" customWidth="1"/>
    <col min="14842" max="14844" width="9" customWidth="1"/>
    <col min="14845" max="14845" width="9.28515625" customWidth="1"/>
    <col min="14846" max="14846" width="9.7109375" customWidth="1"/>
    <col min="14847" max="14847" width="9.28515625" customWidth="1"/>
    <col min="14848" max="14848" width="9" customWidth="1"/>
    <col min="14849" max="14849" width="9.5703125" customWidth="1"/>
    <col min="14850" max="14850" width="9.85546875" bestFit="1" customWidth="1"/>
    <col min="14851" max="14851" width="9.28515625" customWidth="1"/>
    <col min="14852" max="14853" width="9.140625" customWidth="1"/>
    <col min="14854" max="14854" width="9.42578125" customWidth="1"/>
    <col min="14855" max="14857" width="9" customWidth="1"/>
    <col min="14858" max="14858" width="9.140625" customWidth="1"/>
    <col min="14859" max="14859" width="9" customWidth="1"/>
    <col min="14860" max="14860" width="9.28515625" customWidth="1"/>
    <col min="14861" max="14861" width="9" customWidth="1"/>
    <col min="14862" max="14862" width="9.140625" customWidth="1"/>
    <col min="14863" max="14863" width="9.28515625" customWidth="1"/>
    <col min="14864" max="14865" width="9.140625" customWidth="1"/>
    <col min="14866" max="14866" width="9.5703125" customWidth="1"/>
    <col min="14867" max="14867" width="9.140625" customWidth="1"/>
    <col min="14868" max="14868" width="9.28515625" customWidth="1"/>
    <col min="14869" max="14869" width="9" customWidth="1"/>
    <col min="14870" max="14870" width="9.140625" customWidth="1"/>
    <col min="14871" max="14875" width="9" customWidth="1"/>
    <col min="14876" max="14876" width="9.28515625" customWidth="1"/>
    <col min="14877" max="14877" width="9.5703125" customWidth="1"/>
    <col min="14878" max="14880" width="9.28515625" customWidth="1"/>
    <col min="14881" max="14882" width="9" customWidth="1"/>
    <col min="14883" max="14883" width="9.28515625" customWidth="1"/>
    <col min="14884" max="14884" width="9.140625" customWidth="1"/>
    <col min="14885" max="14886" width="9.5703125" customWidth="1"/>
    <col min="14887" max="14887" width="9" customWidth="1"/>
    <col min="14888" max="14888" width="9.28515625" customWidth="1"/>
    <col min="14889" max="14889" width="9.140625" customWidth="1"/>
    <col min="14890" max="14890" width="9.28515625" customWidth="1"/>
    <col min="14891" max="14891" width="9.140625" customWidth="1"/>
    <col min="14892" max="14892" width="9.5703125" customWidth="1"/>
    <col min="14893" max="14893" width="9.28515625" customWidth="1"/>
    <col min="14894" max="14894" width="9.5703125" customWidth="1"/>
    <col min="14895" max="14895" width="9.42578125" customWidth="1"/>
    <col min="14896" max="14896" width="9.28515625" customWidth="1"/>
    <col min="14897" max="14898" width="9" customWidth="1"/>
    <col min="14899" max="14899" width="9.28515625" customWidth="1"/>
    <col min="14900" max="14900" width="9.42578125" customWidth="1"/>
    <col min="14901" max="14901" width="9.140625" customWidth="1"/>
    <col min="14902" max="14902" width="9.28515625" customWidth="1"/>
    <col min="14903" max="14903" width="9" customWidth="1"/>
    <col min="14904" max="14905" width="9.140625" customWidth="1"/>
    <col min="14906" max="14908" width="9" customWidth="1"/>
    <col min="14909" max="14909" width="9.28515625" customWidth="1"/>
    <col min="14910" max="14910" width="9.140625" customWidth="1"/>
    <col min="14911" max="14911" width="9" customWidth="1"/>
    <col min="14912" max="14912" width="9.5703125" customWidth="1"/>
    <col min="14913" max="14914" width="9.140625" customWidth="1"/>
    <col min="14915" max="14915" width="9.5703125" customWidth="1"/>
    <col min="14916" max="14916" width="9.28515625" customWidth="1"/>
    <col min="14917" max="14919" width="9" customWidth="1"/>
    <col min="14920" max="14920" width="9.28515625" customWidth="1"/>
    <col min="14921" max="14924" width="9" customWidth="1"/>
    <col min="14925" max="14925" width="9.140625" customWidth="1"/>
    <col min="14926" max="14926" width="9.28515625" customWidth="1"/>
    <col min="14927" max="14927" width="9" customWidth="1"/>
    <col min="14928" max="14929" width="9.28515625" customWidth="1"/>
    <col min="14930" max="14933" width="9" customWidth="1"/>
    <col min="14934" max="14935" width="9.140625" customWidth="1"/>
    <col min="14936" max="14937" width="9.28515625" customWidth="1"/>
    <col min="14938" max="14938" width="9.5703125" customWidth="1"/>
    <col min="14939" max="14939" width="9.28515625" customWidth="1"/>
    <col min="14940" max="14941" width="9.140625" customWidth="1"/>
    <col min="14942" max="14942" width="9.28515625" customWidth="1"/>
    <col min="14943" max="14944" width="9.42578125" customWidth="1"/>
    <col min="14945" max="14945" width="9" customWidth="1"/>
    <col min="14946" max="14946" width="9.28515625" customWidth="1"/>
    <col min="14947" max="14947" width="9" customWidth="1"/>
    <col min="14948" max="14948" width="9.28515625" customWidth="1"/>
    <col min="14949" max="14950" width="9" customWidth="1"/>
    <col min="14951" max="14951" width="9.28515625" customWidth="1"/>
    <col min="14952" max="14952" width="9.140625" customWidth="1"/>
    <col min="14953" max="14953" width="9" customWidth="1"/>
    <col min="14954" max="14954" width="9.28515625" customWidth="1"/>
    <col min="14955" max="14957" width="9.140625" customWidth="1"/>
    <col min="14958" max="14960" width="9" customWidth="1"/>
    <col min="14961" max="14961" width="9.42578125" customWidth="1"/>
    <col min="14962" max="14963" width="9" customWidth="1"/>
    <col min="14964" max="14964" width="9.28515625" customWidth="1"/>
    <col min="14965" max="14965" width="9" customWidth="1"/>
    <col min="14966" max="14967" width="9.28515625" customWidth="1"/>
    <col min="14968" max="14969" width="9" customWidth="1"/>
    <col min="14970" max="14971" width="9.140625" customWidth="1"/>
    <col min="14972" max="14972" width="9.42578125" customWidth="1"/>
    <col min="14973" max="14973" width="9.28515625" customWidth="1"/>
    <col min="14974" max="14974" width="9.7109375" customWidth="1"/>
    <col min="14975" max="14975" width="9.42578125" customWidth="1"/>
    <col min="14976" max="14976" width="9.28515625" customWidth="1"/>
    <col min="14977" max="14977" width="9.5703125" customWidth="1"/>
    <col min="14978" max="14978" width="9.28515625" customWidth="1"/>
    <col min="14979" max="14979" width="9.42578125" customWidth="1"/>
    <col min="14980" max="14980" width="9.140625" customWidth="1"/>
    <col min="14981" max="14981" width="9.28515625" customWidth="1"/>
    <col min="14982" max="14982" width="9.5703125" customWidth="1"/>
    <col min="14983" max="14983" width="9.28515625" customWidth="1"/>
    <col min="14984" max="14984" width="9.42578125" customWidth="1"/>
    <col min="14985" max="14985" width="9.140625" customWidth="1"/>
    <col min="14986" max="14986" width="9.42578125" bestFit="1" customWidth="1"/>
    <col min="14987" max="14987" width="9.42578125" customWidth="1"/>
    <col min="14988" max="14988" width="9.140625" customWidth="1"/>
    <col min="14989" max="14989" width="9.42578125" customWidth="1"/>
    <col min="14990" max="14990" width="9" customWidth="1"/>
    <col min="14991" max="14991" width="9.140625" customWidth="1"/>
    <col min="14992" max="14992" width="9" customWidth="1"/>
    <col min="14993" max="14993" width="9.42578125" customWidth="1"/>
    <col min="14994" max="14994" width="9.28515625" customWidth="1"/>
    <col min="14995" max="14995" width="9.5703125" customWidth="1"/>
    <col min="14996" max="14996" width="9.42578125" customWidth="1"/>
    <col min="14997" max="14997" width="9" customWidth="1"/>
    <col min="14998" max="14998" width="9.140625" customWidth="1"/>
    <col min="14999" max="14999" width="9.5703125" customWidth="1"/>
    <col min="15000" max="15000" width="9.140625" customWidth="1"/>
    <col min="15001" max="15001" width="9.42578125" customWidth="1"/>
    <col min="15002" max="15002" width="9.5703125" customWidth="1"/>
    <col min="15003" max="15004" width="9.28515625" customWidth="1"/>
    <col min="15005" max="15005" width="9.140625" customWidth="1"/>
    <col min="15006" max="15006" width="9.28515625" customWidth="1"/>
    <col min="15007" max="15007" width="9" customWidth="1"/>
    <col min="15008" max="15008" width="9.5703125" customWidth="1"/>
    <col min="15009" max="15009" width="9.28515625" customWidth="1"/>
    <col min="15010" max="15010" width="9" customWidth="1"/>
    <col min="15011" max="15011" width="9.140625" customWidth="1"/>
    <col min="15012" max="15012" width="9" customWidth="1"/>
    <col min="15013" max="15013" width="9.28515625" customWidth="1"/>
    <col min="15014" max="15015" width="9.140625" customWidth="1"/>
    <col min="15016" max="15016" width="9.28515625" customWidth="1"/>
    <col min="15017" max="15021" width="9" customWidth="1"/>
    <col min="15022" max="15022" width="9.28515625" customWidth="1"/>
    <col min="15023" max="15026" width="9" customWidth="1"/>
    <col min="15027" max="15027" width="9.28515625" customWidth="1"/>
    <col min="15028" max="15028" width="9" customWidth="1"/>
    <col min="15029" max="15029" width="9.42578125" customWidth="1"/>
    <col min="15030" max="15034" width="9" customWidth="1"/>
    <col min="15035" max="15036" width="9.140625" customWidth="1"/>
    <col min="15037" max="15038" width="9.28515625" customWidth="1"/>
    <col min="15039" max="15039" width="9.5703125" customWidth="1"/>
    <col min="15040" max="15042" width="9.28515625" customWidth="1"/>
    <col min="15043" max="15043" width="9.42578125" customWidth="1"/>
    <col min="15044" max="15044" width="9.28515625" customWidth="1"/>
    <col min="15045" max="15045" width="9.42578125" bestFit="1" customWidth="1"/>
    <col min="15046" max="15046" width="9.28515625" customWidth="1"/>
    <col min="15047" max="15047" width="9.28515625" bestFit="1" customWidth="1"/>
    <col min="15048" max="15049" width="9.28515625" customWidth="1"/>
    <col min="15050" max="15050" width="9.5703125" customWidth="1"/>
    <col min="15051" max="15051" width="9.42578125" customWidth="1"/>
    <col min="15052" max="15054" width="9.28515625" customWidth="1"/>
    <col min="15055" max="15055" width="9.85546875" customWidth="1"/>
    <col min="15056" max="15058" width="9" customWidth="1"/>
    <col min="15059" max="15059" width="9.42578125" customWidth="1"/>
    <col min="15060" max="15060" width="9.140625" customWidth="1"/>
    <col min="15061" max="15062" width="9" customWidth="1"/>
    <col min="15063" max="15063" width="9.28515625" customWidth="1"/>
    <col min="15064" max="15064" width="9.140625" customWidth="1"/>
    <col min="15065" max="15069" width="9" customWidth="1"/>
    <col min="15070" max="15070" width="9.140625" customWidth="1"/>
    <col min="15071" max="15071" width="9.28515625" customWidth="1"/>
    <col min="15072" max="15072" width="9.140625" customWidth="1"/>
    <col min="15073" max="15074" width="9.28515625" customWidth="1"/>
    <col min="15075" max="15075" width="9.140625" customWidth="1"/>
    <col min="15076" max="15077" width="9" customWidth="1"/>
    <col min="15078" max="15078" width="9.28515625" customWidth="1"/>
    <col min="15079" max="15079" width="9.5703125" customWidth="1"/>
    <col min="15080" max="15080" width="9.42578125" customWidth="1"/>
    <col min="15081" max="15081" width="9.28515625" customWidth="1"/>
    <col min="15082" max="15082" width="9.42578125" customWidth="1"/>
    <col min="15083" max="15083" width="9.28515625" customWidth="1"/>
    <col min="15084" max="15085" width="9" customWidth="1"/>
    <col min="15086" max="15086" width="9.140625" customWidth="1"/>
    <col min="15087" max="15087" width="9" customWidth="1"/>
    <col min="15088" max="15088" width="9.140625" customWidth="1"/>
    <col min="15089" max="15089" width="9.28515625" customWidth="1"/>
    <col min="15090" max="15090" width="9.140625" customWidth="1"/>
    <col min="15091" max="15094" width="9" customWidth="1"/>
    <col min="15095" max="15097" width="9.28515625" customWidth="1"/>
    <col min="15098" max="15098" width="9.5703125" customWidth="1"/>
    <col min="15099" max="15099" width="10.140625" customWidth="1"/>
    <col min="15100" max="15100" width="9.42578125" customWidth="1"/>
    <col min="15101" max="15102" width="9.28515625" customWidth="1"/>
    <col min="15103" max="15104" width="9" customWidth="1"/>
    <col min="15105" max="15105" width="9.140625" customWidth="1"/>
    <col min="15106" max="15106" width="9.28515625" customWidth="1"/>
    <col min="15107" max="15107" width="9" customWidth="1"/>
    <col min="15108" max="15108" width="9.28515625" customWidth="1"/>
    <col min="15109" max="15109" width="9.5703125" customWidth="1"/>
    <col min="15110" max="15110" width="9.42578125" customWidth="1"/>
    <col min="15111" max="15113" width="9.5703125" customWidth="1"/>
    <col min="15114" max="15114" width="9.7109375" customWidth="1"/>
    <col min="15115" max="15115" width="9.42578125" customWidth="1"/>
    <col min="15116" max="15116" width="9.7109375" customWidth="1"/>
    <col min="15117" max="15117" width="9.5703125" customWidth="1"/>
    <col min="15118" max="15120" width="9.28515625" customWidth="1"/>
    <col min="15121" max="15121" width="9.140625" customWidth="1"/>
    <col min="15122" max="15124" width="9" customWidth="1"/>
    <col min="15125" max="15125" width="9.140625" customWidth="1"/>
    <col min="15126" max="15127" width="9" customWidth="1"/>
    <col min="15128" max="15128" width="9.28515625" customWidth="1"/>
    <col min="15129" max="15134" width="9" customWidth="1"/>
    <col min="15135" max="15136" width="9.28515625" customWidth="1"/>
    <col min="15137" max="15137" width="9.140625" customWidth="1"/>
    <col min="15138" max="15138" width="9" customWidth="1"/>
    <col min="15139" max="15139" width="9.28515625" customWidth="1"/>
    <col min="15140" max="15140" width="9.140625" customWidth="1"/>
    <col min="15141" max="15143" width="9" customWidth="1"/>
    <col min="15144" max="15144" width="9.140625" customWidth="1"/>
    <col min="15145" max="15145" width="9" customWidth="1"/>
    <col min="15146" max="15146" width="9.42578125" customWidth="1"/>
    <col min="15147" max="15147" width="9.42578125" bestFit="1" customWidth="1"/>
    <col min="15148" max="15148" width="9.7109375" customWidth="1"/>
    <col min="15149" max="15151" width="9.42578125" customWidth="1"/>
    <col min="15152" max="15153" width="9.7109375" customWidth="1"/>
    <col min="15154" max="15154" width="9.28515625" customWidth="1"/>
    <col min="15155" max="15155" width="9" customWidth="1"/>
    <col min="15156" max="15156" width="9.140625" customWidth="1"/>
    <col min="15157" max="15158" width="9.42578125" customWidth="1"/>
    <col min="15159" max="15159" width="9.140625" customWidth="1"/>
    <col min="15160" max="15163" width="9" customWidth="1"/>
    <col min="15164" max="15164" width="9.28515625" customWidth="1"/>
    <col min="15165" max="15166" width="9" customWidth="1"/>
    <col min="15167" max="15167" width="9.5703125" customWidth="1"/>
    <col min="15168" max="15168" width="9.28515625" customWidth="1"/>
    <col min="15169" max="15169" width="9.42578125" customWidth="1"/>
    <col min="15170" max="15170" width="9.5703125" customWidth="1"/>
    <col min="15171" max="15171" width="9" customWidth="1"/>
    <col min="15172" max="15172" width="9.140625" customWidth="1"/>
    <col min="15173" max="15173" width="9" customWidth="1"/>
    <col min="15174" max="15174" width="9.28515625" customWidth="1"/>
    <col min="15175" max="15175" width="9.140625" customWidth="1"/>
    <col min="15176" max="15179" width="9" customWidth="1"/>
    <col min="15180" max="15180" width="9.140625" customWidth="1"/>
    <col min="15181" max="15182" width="9" customWidth="1"/>
    <col min="15183" max="15183" width="9.140625" customWidth="1"/>
    <col min="15184" max="15185" width="9" customWidth="1"/>
    <col min="15186" max="15186" width="9.42578125" customWidth="1"/>
    <col min="15187" max="15187" width="9.28515625" customWidth="1"/>
    <col min="15188" max="15188" width="9.42578125" customWidth="1"/>
    <col min="15189" max="15189" width="9" customWidth="1"/>
    <col min="15190" max="15190" width="9.28515625" customWidth="1"/>
    <col min="15191" max="15193" width="9.5703125" customWidth="1"/>
    <col min="15194" max="15195" width="9.28515625" customWidth="1"/>
    <col min="15196" max="15196" width="9.140625" customWidth="1"/>
    <col min="15197" max="15197" width="9.42578125" customWidth="1"/>
    <col min="15198" max="15198" width="9.85546875" customWidth="1"/>
    <col min="15199" max="15199" width="9.28515625" customWidth="1"/>
    <col min="15200" max="15200" width="9.140625" customWidth="1"/>
    <col min="15201" max="15201" width="9.85546875" customWidth="1"/>
    <col min="15202" max="15202" width="9.28515625" customWidth="1"/>
    <col min="15203" max="15203" width="9.140625" customWidth="1"/>
    <col min="15204" max="15204" width="9.28515625" customWidth="1"/>
    <col min="15205" max="15205" width="9" customWidth="1"/>
    <col min="15206" max="15210" width="9.28515625" customWidth="1"/>
    <col min="15211" max="15212" width="9.7109375" customWidth="1"/>
    <col min="15213" max="15213" width="9.28515625" customWidth="1"/>
    <col min="15214" max="15215" width="9.5703125" customWidth="1"/>
    <col min="15216" max="15217" width="9" customWidth="1"/>
    <col min="15218" max="15218" width="9.140625" customWidth="1"/>
    <col min="15219" max="15224" width="9" customWidth="1"/>
    <col min="15225" max="15226" width="9.140625" customWidth="1"/>
    <col min="15227" max="15228" width="9.28515625" customWidth="1"/>
    <col min="15229" max="15230" width="9.140625" customWidth="1"/>
    <col min="15231" max="15231" width="9.42578125" customWidth="1"/>
    <col min="15232" max="15232" width="9.5703125" bestFit="1" customWidth="1"/>
    <col min="15233" max="15233" width="9.42578125" customWidth="1"/>
    <col min="15234" max="15234" width="9.5703125" customWidth="1"/>
    <col min="15235" max="15235" width="9.28515625" customWidth="1"/>
    <col min="15236" max="15236" width="9" customWidth="1"/>
    <col min="15237" max="15237" width="9.28515625" customWidth="1"/>
    <col min="15238" max="15238" width="9" customWidth="1"/>
    <col min="15239" max="15239" width="9.5703125" customWidth="1"/>
    <col min="15240" max="15241" width="9" customWidth="1"/>
    <col min="15242" max="15242" width="9.140625" customWidth="1"/>
    <col min="15243" max="15243" width="9.28515625" customWidth="1"/>
    <col min="15244" max="15244" width="9" customWidth="1"/>
    <col min="15245" max="15245" width="9.28515625" customWidth="1"/>
    <col min="15246" max="15246" width="9" customWidth="1"/>
    <col min="15247" max="15247" width="9.140625" customWidth="1"/>
    <col min="15248" max="15250" width="9.28515625" customWidth="1"/>
    <col min="15251" max="15251" width="9.5703125" customWidth="1"/>
    <col min="15252" max="15253" width="9.42578125" customWidth="1"/>
    <col min="15254" max="15255" width="9" customWidth="1"/>
    <col min="15256" max="15256" width="9.28515625" customWidth="1"/>
    <col min="15257" max="15260" width="9" customWidth="1"/>
    <col min="15261" max="15261" width="9.42578125" customWidth="1"/>
    <col min="15262" max="15263" width="9" customWidth="1"/>
    <col min="15264" max="15264" width="9.42578125" customWidth="1"/>
    <col min="15265" max="15265" width="9" customWidth="1"/>
    <col min="15266" max="15266" width="9.28515625" customWidth="1"/>
    <col min="15267" max="15270" width="9" customWidth="1"/>
    <col min="15271" max="15271" width="9.28515625" customWidth="1"/>
    <col min="15272" max="15273" width="9" customWidth="1"/>
    <col min="15274" max="15274" width="9.28515625" customWidth="1"/>
    <col min="15275" max="15275" width="9.140625" customWidth="1"/>
    <col min="15276" max="15278" width="9" customWidth="1"/>
    <col min="15279" max="15279" width="9.28515625" customWidth="1"/>
    <col min="15280" max="15280" width="9" customWidth="1"/>
    <col min="15281" max="15281" width="9.140625" customWidth="1"/>
    <col min="15282" max="15282" width="9.28515625" customWidth="1"/>
    <col min="15283" max="15284" width="9" customWidth="1"/>
    <col min="15285" max="15288" width="9.28515625" customWidth="1"/>
    <col min="15289" max="15289" width="9.140625" customWidth="1"/>
    <col min="15290" max="15291" width="9" customWidth="1"/>
    <col min="15292" max="15292" width="9.140625" customWidth="1"/>
    <col min="15293" max="15293" width="9.28515625" customWidth="1"/>
    <col min="15294" max="15295" width="9" customWidth="1"/>
    <col min="15296" max="15296" width="9.140625" customWidth="1"/>
    <col min="15297" max="15298" width="9.28515625" customWidth="1"/>
    <col min="15299" max="15300" width="9" customWidth="1"/>
    <col min="15301" max="15301" width="9.140625" customWidth="1"/>
    <col min="15302" max="15302" width="9" customWidth="1"/>
    <col min="15303" max="15303" width="9.42578125" customWidth="1"/>
    <col min="15304" max="15307" width="9" customWidth="1"/>
    <col min="15308" max="15308" width="9.28515625" customWidth="1"/>
    <col min="15309" max="15310" width="9" customWidth="1"/>
    <col min="15311" max="15311" width="9.140625" customWidth="1"/>
    <col min="15312" max="15312" width="9" customWidth="1"/>
    <col min="15313" max="15314" width="9.28515625" customWidth="1"/>
    <col min="15315" max="15315" width="9.140625" customWidth="1"/>
    <col min="15316" max="15316" width="9" customWidth="1"/>
    <col min="15317" max="15318" width="9.140625" customWidth="1"/>
    <col min="15319" max="15319" width="9.28515625" customWidth="1"/>
    <col min="15320" max="15320" width="9.140625" customWidth="1"/>
    <col min="15321" max="15321" width="9" customWidth="1"/>
    <col min="15322" max="15322" width="9.140625" customWidth="1"/>
    <col min="15323" max="15323" width="9.42578125" customWidth="1"/>
    <col min="15324" max="15324" width="9.140625" customWidth="1"/>
    <col min="15325" max="15325" width="9.28515625" customWidth="1"/>
    <col min="15326" max="15326" width="9" customWidth="1"/>
    <col min="15327" max="15327" width="9.28515625" customWidth="1"/>
    <col min="15328" max="15329" width="9" customWidth="1"/>
    <col min="15330" max="15330" width="9.28515625" customWidth="1"/>
    <col min="15331" max="15332" width="9.140625" customWidth="1"/>
    <col min="15333" max="15333" width="9.7109375" customWidth="1"/>
    <col min="15334" max="15334" width="9.28515625" customWidth="1"/>
    <col min="15335" max="15336" width="9" customWidth="1"/>
    <col min="15337" max="15337" width="9.28515625" customWidth="1"/>
    <col min="15338" max="15338" width="9" customWidth="1"/>
    <col min="15339" max="15340" width="9.140625" customWidth="1"/>
    <col min="15341" max="15342" width="9" customWidth="1"/>
    <col min="15343" max="15343" width="9.140625" customWidth="1"/>
    <col min="15344" max="15346" width="9" customWidth="1"/>
    <col min="15347" max="15347" width="9.5703125" customWidth="1"/>
    <col min="15348" max="15349" width="9" customWidth="1"/>
    <col min="15350" max="15351" width="9.28515625" customWidth="1"/>
    <col min="15352" max="15352" width="9.140625" customWidth="1"/>
    <col min="15353" max="15354" width="9" customWidth="1"/>
    <col min="15355" max="15355" width="9.28515625" customWidth="1"/>
    <col min="15356" max="15357" width="9" customWidth="1"/>
    <col min="15358" max="15358" width="9.140625" customWidth="1"/>
    <col min="15359" max="15359" width="9" customWidth="1"/>
    <col min="15360" max="15360" width="9.5703125" customWidth="1"/>
    <col min="15361" max="15361" width="9.140625" customWidth="1"/>
    <col min="15362" max="15362" width="9" customWidth="1"/>
    <col min="15363" max="15363" width="9.140625" customWidth="1"/>
    <col min="15364" max="15365" width="9" customWidth="1"/>
    <col min="15366" max="15368" width="9.140625" customWidth="1"/>
    <col min="15369" max="15369" width="9.28515625" customWidth="1"/>
    <col min="15370" max="15370" width="9.7109375" customWidth="1"/>
    <col min="15371" max="15374" width="9" customWidth="1"/>
    <col min="15375" max="15375" width="9.140625" customWidth="1"/>
    <col min="15376" max="15376" width="9" customWidth="1"/>
    <col min="15377" max="15377" width="9.28515625" customWidth="1"/>
    <col min="15378" max="15378" width="9.42578125" customWidth="1"/>
    <col min="15379" max="15379" width="9" customWidth="1"/>
    <col min="15380" max="15381" width="9.28515625" customWidth="1"/>
    <col min="15382" max="15382" width="9.42578125" customWidth="1"/>
    <col min="15383" max="15385" width="9" customWidth="1"/>
    <col min="15386" max="15386" width="9.28515625" customWidth="1"/>
    <col min="15387" max="15387" width="9.140625" customWidth="1"/>
    <col min="15388" max="15388" width="9" customWidth="1"/>
    <col min="15389" max="15389" width="9.28515625" customWidth="1"/>
    <col min="15390" max="15393" width="9" customWidth="1"/>
    <col min="15394" max="15395" width="9.140625" customWidth="1"/>
    <col min="15396" max="15396" width="9.42578125" customWidth="1"/>
    <col min="15397" max="15398" width="9.5703125" customWidth="1"/>
    <col min="15399" max="15399" width="9.28515625" customWidth="1"/>
    <col min="15400" max="15400" width="9" customWidth="1"/>
    <col min="15401" max="15401" width="9.28515625" customWidth="1"/>
    <col min="15402" max="15406" width="9" customWidth="1"/>
    <col min="15407" max="15408" width="9.140625" customWidth="1"/>
    <col min="15409" max="15409" width="9.42578125" customWidth="1"/>
    <col min="15410" max="15412" width="9.28515625" customWidth="1"/>
    <col min="15413" max="15413" width="9" customWidth="1"/>
    <col min="15414" max="15414" width="9.140625" customWidth="1"/>
    <col min="15415" max="15415" width="9" customWidth="1"/>
    <col min="15416" max="15416" width="9.28515625" customWidth="1"/>
    <col min="15417" max="15417" width="9.140625" customWidth="1"/>
    <col min="15418" max="15418" width="9.28515625" customWidth="1"/>
    <col min="15419" max="15421" width="9.140625" customWidth="1"/>
    <col min="15422" max="15422" width="9.42578125" customWidth="1"/>
    <col min="15423" max="15423" width="9" customWidth="1"/>
    <col min="15424" max="15424" width="9.28515625" customWidth="1"/>
    <col min="15425" max="15425" width="9.42578125" customWidth="1"/>
    <col min="15426" max="15426" width="9.28515625" customWidth="1"/>
    <col min="15427" max="15429" width="9.42578125" customWidth="1"/>
    <col min="15430" max="15430" width="9.28515625" customWidth="1"/>
    <col min="15431" max="15432" width="9.140625" customWidth="1"/>
    <col min="15433" max="15433" width="9.7109375" customWidth="1"/>
    <col min="15434" max="15434" width="9" customWidth="1"/>
    <col min="15435" max="15436" width="9.5703125" customWidth="1"/>
    <col min="15437" max="15437" width="9.42578125" customWidth="1"/>
    <col min="15438" max="15438" width="9" customWidth="1"/>
    <col min="15439" max="15439" width="9.140625" customWidth="1"/>
    <col min="15440" max="15440" width="9.28515625" customWidth="1"/>
    <col min="15441" max="15441" width="9" customWidth="1"/>
    <col min="15442" max="15442" width="9.42578125" customWidth="1"/>
    <col min="15443" max="15443" width="9.28515625" bestFit="1" customWidth="1"/>
    <col min="15444" max="15444" width="9.85546875" customWidth="1"/>
    <col min="15445" max="15445" width="9.7109375" customWidth="1"/>
    <col min="15446" max="15448" width="9" customWidth="1"/>
    <col min="15449" max="15449" width="9.140625" customWidth="1"/>
    <col min="15450" max="15451" width="9" customWidth="1"/>
    <col min="15452" max="15452" width="9.140625" customWidth="1"/>
    <col min="15453" max="15453" width="9" customWidth="1"/>
    <col min="15454" max="15454" width="9.28515625" customWidth="1"/>
    <col min="15455" max="15455" width="9.140625" customWidth="1"/>
    <col min="15456" max="15457" width="9.42578125" customWidth="1"/>
    <col min="15458" max="15458" width="9" customWidth="1"/>
    <col min="15459" max="15459" width="9.28515625" customWidth="1"/>
    <col min="15460" max="15460" width="9.140625" customWidth="1"/>
    <col min="15461" max="15461" width="9" customWidth="1"/>
    <col min="15462" max="15463" width="9.42578125" customWidth="1"/>
    <col min="15464" max="15464" width="9.140625" customWidth="1"/>
    <col min="15465" max="15465" width="9.42578125" customWidth="1"/>
    <col min="15466" max="15467" width="9.140625" customWidth="1"/>
    <col min="15468" max="15468" width="9.42578125" customWidth="1"/>
    <col min="15469" max="15470" width="9.140625" customWidth="1"/>
    <col min="15471" max="15472" width="9.28515625" customWidth="1"/>
    <col min="15473" max="15473" width="9" customWidth="1"/>
    <col min="15474" max="15474" width="9.140625" customWidth="1"/>
    <col min="15475" max="15475" width="9" customWidth="1"/>
    <col min="15476" max="15476" width="9.7109375" customWidth="1"/>
    <col min="15477" max="15477" width="9.28515625" customWidth="1"/>
    <col min="15478" max="15479" width="9.140625" customWidth="1"/>
    <col min="15480" max="15480" width="9" customWidth="1"/>
    <col min="15481" max="15482" width="9.140625" customWidth="1"/>
    <col min="15483" max="15483" width="9.5703125" customWidth="1"/>
    <col min="15484" max="15484" width="9.7109375" customWidth="1"/>
    <col min="15485" max="15486" width="9.42578125" customWidth="1"/>
    <col min="15487" max="15487" width="9.7109375" customWidth="1"/>
    <col min="15488" max="15488" width="9.5703125" customWidth="1"/>
    <col min="15489" max="15489" width="9.7109375" customWidth="1"/>
    <col min="15490" max="15492" width="9.140625" customWidth="1"/>
    <col min="15493" max="15493" width="9.28515625" customWidth="1"/>
    <col min="15494" max="15494" width="9.140625" customWidth="1"/>
    <col min="15495" max="15498" width="9" customWidth="1"/>
    <col min="15499" max="15499" width="9.5703125" customWidth="1"/>
    <col min="15500" max="15500" width="9.28515625" customWidth="1"/>
    <col min="15501" max="15501" width="9.5703125" customWidth="1"/>
    <col min="15502" max="15502" width="9" customWidth="1"/>
    <col min="15503" max="15504" width="9.28515625" customWidth="1"/>
    <col min="15505" max="15505" width="9.5703125" customWidth="1"/>
    <col min="15506" max="15506" width="9.28515625" customWidth="1"/>
    <col min="15507" max="15507" width="9.42578125" customWidth="1"/>
    <col min="15508" max="15508" width="9.5703125" customWidth="1"/>
    <col min="15509" max="15509" width="9.28515625" customWidth="1"/>
    <col min="15510" max="15510" width="9.140625" customWidth="1"/>
    <col min="15511" max="15511" width="9" customWidth="1"/>
    <col min="15512" max="15512" width="9.140625" customWidth="1"/>
    <col min="15513" max="15513" width="9.28515625" customWidth="1"/>
    <col min="15514" max="15517" width="9" customWidth="1"/>
    <col min="15518" max="15518" width="9.140625" customWidth="1"/>
    <col min="15519" max="15519" width="9.28515625" customWidth="1"/>
    <col min="15520" max="15520" width="9" customWidth="1"/>
    <col min="15521" max="15521" width="9.140625" customWidth="1"/>
    <col min="15522" max="15522" width="9" customWidth="1"/>
    <col min="15523" max="15523" width="9.5703125" customWidth="1"/>
    <col min="15524" max="15524" width="9.28515625" customWidth="1"/>
    <col min="15525" max="15525" width="9.42578125" customWidth="1"/>
    <col min="15526" max="15527" width="9.140625" customWidth="1"/>
    <col min="15528" max="15530" width="9.28515625" customWidth="1"/>
    <col min="15531" max="15531" width="9.85546875" customWidth="1"/>
    <col min="15532" max="15532" width="9.28515625" customWidth="1"/>
    <col min="15533" max="15533" width="9.5703125" customWidth="1"/>
    <col min="15534" max="15534" width="9.28515625" customWidth="1"/>
    <col min="15535" max="15536" width="9.140625" customWidth="1"/>
    <col min="15537" max="15537" width="9.5703125" customWidth="1"/>
    <col min="15538" max="15541" width="9" customWidth="1"/>
    <col min="15542" max="15542" width="9.140625" customWidth="1"/>
    <col min="15543" max="15543" width="9.5703125" customWidth="1"/>
    <col min="15544" max="15544" width="9.28515625" customWidth="1"/>
    <col min="15545" max="15545" width="9.28515625" bestFit="1" customWidth="1"/>
    <col min="15546" max="15547" width="9.42578125" customWidth="1"/>
    <col min="15548" max="15548" width="9.5703125" customWidth="1"/>
    <col min="15549" max="15550" width="9.28515625" customWidth="1"/>
    <col min="15551" max="15551" width="9.28515625" bestFit="1" customWidth="1"/>
    <col min="15552" max="15552" width="9" customWidth="1"/>
    <col min="15553" max="15553" width="9.140625" customWidth="1"/>
    <col min="15554" max="15554" width="9.28515625" customWidth="1"/>
    <col min="15555" max="15555" width="9.42578125" customWidth="1"/>
    <col min="15556" max="15557" width="9" customWidth="1"/>
    <col min="15558" max="15558" width="9.5703125" customWidth="1"/>
    <col min="15559" max="15560" width="9.28515625" customWidth="1"/>
    <col min="15561" max="15561" width="9" customWidth="1"/>
    <col min="15562" max="15562" width="9.28515625" customWidth="1"/>
    <col min="15563" max="15563" width="9" customWidth="1"/>
    <col min="15564" max="15564" width="9.5703125" customWidth="1"/>
    <col min="15565" max="15565" width="9.140625" customWidth="1"/>
    <col min="15566" max="15566" width="9.42578125" customWidth="1"/>
    <col min="15567" max="15568" width="9.5703125" customWidth="1"/>
    <col min="15569" max="15569" width="9.28515625" customWidth="1"/>
    <col min="15570" max="15570" width="9" customWidth="1"/>
    <col min="15571" max="15571" width="9.42578125" customWidth="1"/>
    <col min="15572" max="15572" width="9" customWidth="1"/>
    <col min="15573" max="15573" width="9.140625" customWidth="1"/>
    <col min="15574" max="15574" width="9" customWidth="1"/>
    <col min="15575" max="15575" width="9.140625" customWidth="1"/>
    <col min="15576" max="15576" width="9" customWidth="1"/>
    <col min="15577" max="15578" width="9.140625" customWidth="1"/>
    <col min="15579" max="15579" width="9.42578125" customWidth="1"/>
    <col min="15580" max="15580" width="9.42578125" bestFit="1" customWidth="1"/>
    <col min="15581" max="15581" width="9.140625" customWidth="1"/>
    <col min="15582" max="15583" width="9.28515625" bestFit="1" customWidth="1"/>
    <col min="15584" max="15584" width="9.7109375" customWidth="1"/>
    <col min="15585" max="15585" width="9.28515625" customWidth="1"/>
    <col min="15586" max="15587" width="9.140625" customWidth="1"/>
    <col min="15588" max="15588" width="9.5703125" customWidth="1"/>
    <col min="15589" max="15589" width="9.28515625" customWidth="1"/>
    <col min="15590" max="15590" width="9.5703125" customWidth="1"/>
    <col min="15591" max="15592" width="9.42578125" customWidth="1"/>
    <col min="15593" max="15593" width="9.5703125" customWidth="1"/>
    <col min="15594" max="15594" width="9.42578125" customWidth="1"/>
    <col min="15595" max="15595" width="9.85546875" customWidth="1"/>
    <col min="15596" max="15596" width="9.42578125" customWidth="1"/>
    <col min="15597" max="15598" width="9" customWidth="1"/>
    <col min="15599" max="15599" width="9.140625" customWidth="1"/>
    <col min="15600" max="15600" width="9" customWidth="1"/>
    <col min="15601" max="15601" width="9.28515625" customWidth="1"/>
    <col min="15602" max="15602" width="9.140625" customWidth="1"/>
    <col min="15603" max="15605" width="9" customWidth="1"/>
    <col min="15606" max="15608" width="9.28515625" customWidth="1"/>
    <col min="15609" max="15611" width="9.5703125" customWidth="1"/>
    <col min="15612" max="15613" width="9" customWidth="1"/>
    <col min="15614" max="15615" width="9.28515625" customWidth="1"/>
    <col min="15616" max="15616" width="9.85546875" customWidth="1"/>
    <col min="15617" max="15617" width="9" customWidth="1"/>
    <col min="15618" max="15618" width="9.140625" customWidth="1"/>
    <col min="15619" max="15619" width="9.7109375" customWidth="1"/>
    <col min="15620" max="15620" width="9.28515625" customWidth="1"/>
    <col min="15621" max="15621" width="9.140625" customWidth="1"/>
    <col min="15622" max="15623" width="9.28515625" customWidth="1"/>
    <col min="15624" max="15626" width="9.140625" customWidth="1"/>
    <col min="15627" max="15628" width="9.28515625" customWidth="1"/>
    <col min="15629" max="15630" width="9.42578125" customWidth="1"/>
    <col min="15631" max="15632" width="9.28515625" customWidth="1"/>
    <col min="15633" max="15633" width="9.140625" customWidth="1"/>
    <col min="15634" max="15634" width="9.28515625" customWidth="1"/>
    <col min="15635" max="15635" width="9.140625" customWidth="1"/>
    <col min="15636" max="15637" width="9.5703125" customWidth="1"/>
    <col min="15638" max="15639" width="9.140625" customWidth="1"/>
    <col min="15640" max="15641" width="9" customWidth="1"/>
    <col min="15642" max="15642" width="9.28515625" customWidth="1"/>
    <col min="15643" max="15644" width="9" customWidth="1"/>
    <col min="15645" max="15645" width="9.28515625" customWidth="1"/>
    <col min="15646" max="15648" width="9" customWidth="1"/>
    <col min="15649" max="15649" width="9.5703125" customWidth="1"/>
    <col min="15650" max="15650" width="9.42578125" customWidth="1"/>
    <col min="15651" max="15651" width="9.28515625" customWidth="1"/>
    <col min="15652" max="15658" width="9" customWidth="1"/>
    <col min="15659" max="15659" width="9.5703125" customWidth="1"/>
    <col min="15660" max="15660" width="9" customWidth="1"/>
    <col min="15661" max="15661" width="9.5703125" customWidth="1"/>
    <col min="15662" max="15663" width="9.28515625" customWidth="1"/>
    <col min="15664" max="15664" width="9.5703125" customWidth="1"/>
    <col min="15665" max="15667" width="9.28515625" customWidth="1"/>
    <col min="15668" max="15668" width="9.42578125" customWidth="1"/>
    <col min="15669" max="15669" width="9.140625" customWidth="1"/>
    <col min="15670" max="15671" width="9.5703125" customWidth="1"/>
    <col min="15672" max="15673" width="9.42578125" customWidth="1"/>
    <col min="15674" max="15675" width="9.140625" customWidth="1"/>
    <col min="15676" max="15677" width="9.28515625" customWidth="1"/>
    <col min="15678" max="15682" width="9" customWidth="1"/>
    <col min="15683" max="15683" width="9.140625" customWidth="1"/>
    <col min="15684" max="15684" width="9.42578125" customWidth="1"/>
    <col min="15685" max="15686" width="9" customWidth="1"/>
    <col min="15687" max="15688" width="9.28515625" customWidth="1"/>
    <col min="15689" max="15689" width="9.42578125" customWidth="1"/>
    <col min="15690" max="15690" width="9" customWidth="1"/>
    <col min="15691" max="15691" width="9.42578125" customWidth="1"/>
    <col min="15692" max="15693" width="9.28515625" customWidth="1"/>
    <col min="15694" max="15694" width="9.5703125" customWidth="1"/>
    <col min="15695" max="15695" width="9.42578125" customWidth="1"/>
    <col min="15696" max="15696" width="9.5703125" customWidth="1"/>
    <col min="15697" max="15697" width="9.42578125" customWidth="1"/>
    <col min="15698" max="15698" width="9.85546875" customWidth="1"/>
    <col min="15699" max="15699" width="9.140625" customWidth="1"/>
    <col min="15700" max="15700" width="9.28515625" customWidth="1"/>
    <col min="15701" max="15701" width="9.42578125" customWidth="1"/>
    <col min="15702" max="15702" width="9.5703125" customWidth="1"/>
    <col min="15703" max="15703" width="9.28515625" customWidth="1"/>
    <col min="15704" max="15704" width="9.5703125" customWidth="1"/>
    <col min="15705" max="15705" width="9.42578125" customWidth="1"/>
    <col min="15706" max="15708" width="9.28515625" customWidth="1"/>
    <col min="15709" max="15709" width="9.42578125" customWidth="1"/>
    <col min="15710" max="15710" width="9.28515625" customWidth="1"/>
    <col min="15711" max="15711" width="9.28515625" bestFit="1" customWidth="1"/>
    <col min="15712" max="15712" width="9.28515625" customWidth="1"/>
    <col min="15713" max="15714" width="9" customWidth="1"/>
    <col min="15715" max="15715" width="9.28515625" bestFit="1" customWidth="1"/>
    <col min="15716" max="15716" width="9.5703125" customWidth="1"/>
    <col min="15717" max="15719" width="9.28515625" customWidth="1"/>
    <col min="15720" max="15720" width="9.5703125" bestFit="1" customWidth="1"/>
    <col min="15721" max="15723" width="9.28515625" customWidth="1"/>
    <col min="15724" max="15724" width="9.42578125" customWidth="1"/>
    <col min="15725" max="15726" width="9.28515625" customWidth="1"/>
    <col min="15727" max="15727" width="9.140625" customWidth="1"/>
    <col min="15728" max="15728" width="9.5703125" customWidth="1"/>
    <col min="15729" max="15730" width="9" customWidth="1"/>
    <col min="15731" max="15731" width="9.28515625" customWidth="1"/>
    <col min="15732" max="15735" width="9" customWidth="1"/>
    <col min="15736" max="15736" width="9.5703125" customWidth="1"/>
    <col min="15737" max="15737" width="9.42578125" customWidth="1"/>
    <col min="15738" max="15738" width="9.28515625" customWidth="1"/>
    <col min="15739" max="15739" width="9.7109375" customWidth="1"/>
    <col min="15740" max="15740" width="9.42578125" customWidth="1"/>
    <col min="15741" max="15741" width="9.28515625" customWidth="1"/>
    <col min="15742" max="15742" width="9.42578125" customWidth="1"/>
    <col min="15743" max="15743" width="9.28515625" customWidth="1"/>
    <col min="15744" max="15744" width="9.5703125" customWidth="1"/>
    <col min="15745" max="15745" width="9.28515625" customWidth="1"/>
    <col min="15746" max="15746" width="9.85546875" customWidth="1"/>
    <col min="15747" max="15751" width="9.28515625" customWidth="1"/>
    <col min="15752" max="15752" width="9.5703125" customWidth="1"/>
    <col min="15753" max="15753" width="9.28515625" customWidth="1"/>
    <col min="15754" max="15754" width="9.42578125" customWidth="1"/>
    <col min="15755" max="15756" width="9.28515625" customWidth="1"/>
    <col min="15757" max="15757" width="9" customWidth="1"/>
    <col min="15758" max="15758" width="9.5703125" customWidth="1"/>
    <col min="15759" max="15762" width="9" customWidth="1"/>
    <col min="15763" max="15763" width="9.140625" customWidth="1"/>
    <col min="15764" max="15764" width="9" customWidth="1"/>
    <col min="15765" max="15765" width="9.28515625" customWidth="1"/>
    <col min="15766" max="15766" width="9" customWidth="1"/>
    <col min="15767" max="15767" width="9.28515625" customWidth="1"/>
    <col min="15768" max="15768" width="9" customWidth="1"/>
    <col min="15769" max="15769" width="9.140625" customWidth="1"/>
    <col min="15770" max="15770" width="9.28515625" customWidth="1"/>
    <col min="15771" max="15771" width="9.140625" customWidth="1"/>
    <col min="15772" max="15772" width="9.28515625" customWidth="1"/>
    <col min="15773" max="15773" width="9" customWidth="1"/>
    <col min="15774" max="15779" width="9.28515625" customWidth="1"/>
    <col min="15780" max="15781" width="9.7109375" customWidth="1"/>
    <col min="15782" max="15783" width="9.5703125" customWidth="1"/>
    <col min="15784" max="15784" width="9.28515625" customWidth="1"/>
    <col min="15785" max="15785" width="9.42578125" customWidth="1"/>
    <col min="15786" max="15786" width="9.28515625" customWidth="1"/>
    <col min="15787" max="15787" width="9" customWidth="1"/>
    <col min="15788" max="15788" width="9.42578125" customWidth="1"/>
    <col min="15789" max="15789" width="9.5703125" customWidth="1"/>
    <col min="15790" max="15790" width="9" customWidth="1"/>
    <col min="15791" max="15793" width="9.42578125" customWidth="1"/>
    <col min="15794" max="15794" width="9.28515625" customWidth="1"/>
    <col min="15795" max="15797" width="9" customWidth="1"/>
    <col min="15798" max="15798" width="9.28515625" customWidth="1"/>
    <col min="15799" max="15800" width="9.5703125" customWidth="1"/>
    <col min="15801" max="15801" width="9.85546875" customWidth="1"/>
    <col min="15802" max="15802" width="9.5703125" customWidth="1"/>
    <col min="15803" max="15803" width="9.42578125" customWidth="1"/>
    <col min="15804" max="15804" width="9.5703125" customWidth="1"/>
    <col min="15805" max="15805" width="9.42578125" customWidth="1"/>
    <col min="15806" max="15806" width="9.5703125" customWidth="1"/>
    <col min="15807" max="15807" width="9.7109375" customWidth="1"/>
    <col min="15808" max="15808" width="9.5703125" customWidth="1"/>
    <col min="15809" max="15809" width="9" customWidth="1"/>
    <col min="15810" max="15811" width="9.5703125" customWidth="1"/>
    <col min="15812" max="15812" width="9" customWidth="1"/>
    <col min="15813" max="15814" width="9.28515625" customWidth="1"/>
    <col min="15815" max="15815" width="9.140625" customWidth="1"/>
    <col min="15816" max="15816" width="9" customWidth="1"/>
    <col min="15817" max="15817" width="9.140625" customWidth="1"/>
    <col min="15818" max="15820" width="9" customWidth="1"/>
    <col min="15821" max="15823" width="9.28515625" customWidth="1"/>
    <col min="15824" max="15824" width="9" customWidth="1"/>
    <col min="15825" max="15825" width="9.140625" customWidth="1"/>
    <col min="15826" max="15826" width="9.42578125" customWidth="1"/>
    <col min="15827" max="15828" width="9" customWidth="1"/>
    <col min="15829" max="15829" width="9.140625" customWidth="1"/>
    <col min="15830" max="15835" width="9" customWidth="1"/>
    <col min="15836" max="15836" width="9.5703125" customWidth="1"/>
    <col min="15837" max="15837" width="9.7109375" customWidth="1"/>
    <col min="15838" max="15840" width="9.42578125" customWidth="1"/>
    <col min="15841" max="15841" width="9.7109375" bestFit="1" customWidth="1"/>
    <col min="15842" max="15842" width="9.7109375" customWidth="1"/>
    <col min="15843" max="15843" width="9.5703125" customWidth="1"/>
    <col min="15844" max="15844" width="9.28515625" customWidth="1"/>
    <col min="15845" max="15845" width="9.42578125" customWidth="1"/>
    <col min="15846" max="15846" width="9.28515625" customWidth="1"/>
    <col min="15847" max="15848" width="9" customWidth="1"/>
    <col min="15849" max="15849" width="9.140625" customWidth="1"/>
    <col min="15850" max="15851" width="9" customWidth="1"/>
    <col min="15852" max="15852" width="9.28515625" customWidth="1"/>
    <col min="15853" max="15853" width="9.140625" customWidth="1"/>
    <col min="15854" max="15854" width="9" customWidth="1"/>
    <col min="15855" max="15855" width="9.28515625" customWidth="1"/>
    <col min="15856" max="15856" width="9.5703125" customWidth="1"/>
    <col min="15857" max="15857" width="9.140625" customWidth="1"/>
    <col min="15858" max="15858" width="9.42578125" customWidth="1"/>
    <col min="15859" max="15859" width="9.85546875" customWidth="1"/>
    <col min="15860" max="15860" width="9" customWidth="1"/>
    <col min="15861" max="15861" width="9.140625" customWidth="1"/>
    <col min="15862" max="15862" width="9.28515625" customWidth="1"/>
    <col min="15863" max="15863" width="9.140625" customWidth="1"/>
    <col min="15864" max="15864" width="9.42578125" customWidth="1"/>
    <col min="15865" max="15865" width="9.85546875" customWidth="1"/>
    <col min="15866" max="15866" width="9.42578125" customWidth="1"/>
    <col min="15867" max="15867" width="9.28515625" customWidth="1"/>
    <col min="15868" max="15868" width="9.5703125" customWidth="1"/>
    <col min="15869" max="15869" width="9.7109375" customWidth="1"/>
    <col min="15870" max="15870" width="9.5703125" customWidth="1"/>
    <col min="15871" max="15871" width="9.28515625" customWidth="1"/>
    <col min="15872" max="15874" width="9.5703125" customWidth="1"/>
    <col min="15875" max="15875" width="9.140625" customWidth="1"/>
    <col min="15876" max="15878" width="9.28515625" customWidth="1"/>
    <col min="15879" max="15879" width="9.140625" customWidth="1"/>
    <col min="15880" max="15880" width="9.5703125" customWidth="1"/>
    <col min="15881" max="15881" width="9.140625" customWidth="1"/>
    <col min="15882" max="15882" width="9.28515625" customWidth="1"/>
    <col min="15883" max="15889" width="9.140625" customWidth="1"/>
    <col min="15890" max="15890" width="9" customWidth="1"/>
    <col min="15891" max="15891" width="9.42578125" customWidth="1"/>
    <col min="15892" max="15892" width="9" customWidth="1"/>
    <col min="15893" max="15894" width="9.140625" customWidth="1"/>
    <col min="15895" max="15895" width="9" customWidth="1"/>
    <col min="15896" max="15896" width="9.42578125" customWidth="1"/>
    <col min="15897" max="15897" width="9.85546875" customWidth="1"/>
    <col min="15898" max="15898" width="9.28515625" customWidth="1"/>
    <col min="15899" max="15899" width="9.28515625" bestFit="1" customWidth="1"/>
    <col min="15900" max="15903" width="9.28515625" customWidth="1"/>
    <col min="15904" max="15904" width="9.5703125" customWidth="1"/>
    <col min="15905" max="15905" width="9.28515625" customWidth="1"/>
    <col min="15906" max="15906" width="9" customWidth="1"/>
    <col min="15907" max="15907" width="9.140625" customWidth="1"/>
    <col min="15908" max="15910" width="9" customWidth="1"/>
    <col min="15911" max="15912" width="9.28515625" customWidth="1"/>
    <col min="15913" max="15913" width="9" customWidth="1"/>
    <col min="15914" max="15914" width="9.28515625" customWidth="1"/>
    <col min="15915" max="15915" width="9" customWidth="1"/>
    <col min="15916" max="15916" width="9.28515625" customWidth="1"/>
    <col min="15917" max="15917" width="9.140625" customWidth="1"/>
    <col min="15918" max="15918" width="9.42578125" customWidth="1"/>
    <col min="15919" max="15920" width="9.28515625" customWidth="1"/>
    <col min="15921" max="15921" width="9" customWidth="1"/>
    <col min="15922" max="15922" width="9.140625" customWidth="1"/>
    <col min="15923" max="15923" width="9.28515625" customWidth="1"/>
    <col min="15924" max="15925" width="9" customWidth="1"/>
    <col min="15926" max="15926" width="9.140625" customWidth="1"/>
    <col min="15927" max="15928" width="9.28515625" customWidth="1"/>
    <col min="15929" max="15929" width="9.42578125" customWidth="1"/>
    <col min="15930" max="15930" width="9.28515625" customWidth="1"/>
    <col min="15931" max="15932" width="9" customWidth="1"/>
    <col min="15933" max="15934" width="9.42578125" customWidth="1"/>
    <col min="15935" max="15935" width="9" customWidth="1"/>
    <col min="15936" max="15936" width="9.28515625" customWidth="1"/>
    <col min="15937" max="15937" width="9.140625" customWidth="1"/>
    <col min="15938" max="15938" width="9.28515625" customWidth="1"/>
    <col min="15939" max="15939" width="9.42578125" customWidth="1"/>
    <col min="15940" max="15940" width="9.28515625" customWidth="1"/>
    <col min="15941" max="15941" width="9.42578125" customWidth="1"/>
    <col min="15942" max="15942" width="9.140625" customWidth="1"/>
    <col min="15943" max="15943" width="9.5703125" bestFit="1" customWidth="1"/>
    <col min="15944" max="15945" width="9.140625" customWidth="1"/>
    <col min="15946" max="15946" width="9.28515625" customWidth="1"/>
    <col min="15947" max="15948" width="9" customWidth="1"/>
    <col min="15949" max="15949" width="9.140625" customWidth="1"/>
    <col min="15950" max="15950" width="9.28515625" customWidth="1"/>
    <col min="15951" max="15951" width="9.7109375" customWidth="1"/>
    <col min="15952" max="15952" width="9.5703125" customWidth="1"/>
    <col min="15953" max="15953" width="9.42578125" customWidth="1"/>
    <col min="15954" max="15954" width="9.28515625" customWidth="1"/>
    <col min="15955" max="15955" width="9.5703125" customWidth="1"/>
    <col min="15956" max="15956" width="9.28515625" customWidth="1"/>
    <col min="15957" max="15958" width="9.140625" customWidth="1"/>
    <col min="15959" max="15959" width="9.42578125" customWidth="1"/>
    <col min="15960" max="15961" width="9.28515625" customWidth="1"/>
    <col min="15962" max="15962" width="9" customWidth="1"/>
    <col min="15963" max="15963" width="9.28515625" customWidth="1"/>
    <col min="15964" max="15964" width="9.42578125" customWidth="1"/>
    <col min="15965" max="15965" width="9" customWidth="1"/>
    <col min="15966" max="15966" width="9.42578125" customWidth="1"/>
    <col min="15967" max="15967" width="9.28515625" customWidth="1"/>
    <col min="15968" max="15968" width="9.5703125" customWidth="1"/>
    <col min="15969" max="15969" width="9.140625" customWidth="1"/>
    <col min="15970" max="15970" width="9" customWidth="1"/>
    <col min="15971" max="15972" width="9.140625" customWidth="1"/>
    <col min="15973" max="15975" width="9" customWidth="1"/>
    <col min="15976" max="15976" width="9.140625" customWidth="1"/>
    <col min="15977" max="15978" width="9" customWidth="1"/>
    <col min="15979" max="15979" width="9.28515625" customWidth="1"/>
    <col min="15980" max="15980" width="9" customWidth="1"/>
    <col min="15981" max="15981" width="9.28515625" customWidth="1"/>
    <col min="15982" max="15982" width="9" customWidth="1"/>
    <col min="15983" max="15984" width="9.28515625" customWidth="1"/>
    <col min="15985" max="15986" width="9" customWidth="1"/>
    <col min="15987" max="15987" width="9.28515625" customWidth="1"/>
    <col min="15988" max="15988" width="9.140625" customWidth="1"/>
    <col min="15989" max="15991" width="9.28515625" customWidth="1"/>
    <col min="15992" max="15992" width="9.140625" customWidth="1"/>
    <col min="15993" max="15993" width="9.5703125" customWidth="1"/>
    <col min="15994" max="15994" width="9" customWidth="1"/>
    <col min="15995" max="15995" width="9.28515625" customWidth="1"/>
    <col min="15996" max="15996" width="9" customWidth="1"/>
    <col min="15997" max="15998" width="9.28515625" customWidth="1"/>
    <col min="15999" max="15999" width="9.140625" customWidth="1"/>
    <col min="16000" max="16000" width="9.28515625" customWidth="1"/>
    <col min="16001" max="16001" width="9.140625" customWidth="1"/>
    <col min="16002" max="16003" width="9" customWidth="1"/>
    <col min="16004" max="16005" width="9.42578125" customWidth="1"/>
    <col min="16006" max="16009" width="9.140625" customWidth="1"/>
    <col min="16010" max="16010" width="9.42578125" customWidth="1"/>
    <col min="16011" max="16011" width="9.5703125" customWidth="1"/>
    <col min="16012" max="16012" width="9.42578125" customWidth="1"/>
    <col min="16013" max="16014" width="9.140625" customWidth="1"/>
    <col min="16015" max="16016" width="9" customWidth="1"/>
    <col min="16017" max="16018" width="9.28515625" customWidth="1"/>
    <col min="16019" max="16021" width="9" customWidth="1"/>
    <col min="16022" max="16022" width="9.28515625" customWidth="1"/>
    <col min="16023" max="16023" width="9" customWidth="1"/>
    <col min="16024" max="16024" width="9.140625" customWidth="1"/>
    <col min="16025" max="16027" width="9" customWidth="1"/>
    <col min="16028" max="16028" width="9.28515625" customWidth="1"/>
    <col min="16029" max="16029" width="9" customWidth="1"/>
    <col min="16030" max="16031" width="9.28515625" customWidth="1"/>
    <col min="16032" max="16032" width="9.140625" customWidth="1"/>
    <col min="16033" max="16033" width="9" customWidth="1"/>
    <col min="16034" max="16034" width="9.42578125" customWidth="1"/>
    <col min="16035" max="16035" width="9" customWidth="1"/>
    <col min="16036" max="16036" width="9.140625" customWidth="1"/>
    <col min="16037" max="16037" width="9.28515625" customWidth="1"/>
    <col min="16038" max="16038" width="9.140625" customWidth="1"/>
    <col min="16039" max="16043" width="9.28515625" customWidth="1"/>
    <col min="16044" max="16045" width="9.140625" customWidth="1"/>
    <col min="16046" max="16047" width="9" customWidth="1"/>
    <col min="16048" max="16049" width="9.140625" customWidth="1"/>
    <col min="16050" max="16050" width="9" customWidth="1"/>
    <col min="16051" max="16051" width="9.140625" customWidth="1"/>
    <col min="16052" max="16054" width="9" customWidth="1"/>
    <col min="16055" max="16055" width="9.140625" customWidth="1"/>
    <col min="16056" max="16056" width="9" customWidth="1"/>
    <col min="16057" max="16057" width="9.140625" customWidth="1"/>
    <col min="16058" max="16058" width="9.42578125" customWidth="1"/>
    <col min="16059" max="16059" width="9.140625" customWidth="1"/>
    <col min="16060" max="16060" width="9.85546875" customWidth="1"/>
    <col min="16061" max="16061" width="9" customWidth="1"/>
    <col min="16062" max="16062" width="9.28515625" customWidth="1"/>
    <col min="16063" max="16064" width="9" customWidth="1"/>
    <col min="16065" max="16065" width="9.42578125" customWidth="1"/>
    <col min="16066" max="16066" width="9" customWidth="1"/>
    <col min="16067" max="16067" width="9.28515625" customWidth="1"/>
    <col min="16068" max="16068" width="9.42578125" customWidth="1"/>
    <col min="16069" max="16070" width="9.28515625" customWidth="1"/>
    <col min="16071" max="16071" width="9.42578125" customWidth="1"/>
    <col min="16072" max="16073" width="9" customWidth="1"/>
    <col min="16074" max="16074" width="9.140625" customWidth="1"/>
    <col min="16075" max="16076" width="9" customWidth="1"/>
    <col min="16077" max="16077" width="9.28515625" customWidth="1"/>
    <col min="16078" max="16078" width="9.28515625" bestFit="1" customWidth="1"/>
    <col min="16079" max="16080" width="9.28515625" customWidth="1"/>
    <col min="16081" max="16081" width="9" customWidth="1"/>
    <col min="16082" max="16082" width="9.140625" customWidth="1"/>
    <col min="16083" max="16084" width="9" customWidth="1"/>
    <col min="16085" max="16085" width="9.140625" customWidth="1"/>
    <col min="16086" max="16086" width="9.28515625" customWidth="1"/>
    <col min="16087" max="16087" width="9.42578125" customWidth="1"/>
    <col min="16088" max="16090" width="9" customWidth="1"/>
    <col min="16091" max="16091" width="9.42578125" customWidth="1"/>
    <col min="16092" max="16092" width="9" customWidth="1"/>
    <col min="16093" max="16093" width="9.42578125" customWidth="1"/>
    <col min="16094" max="16094" width="9.28515625" customWidth="1"/>
    <col min="16095" max="16096" width="9" customWidth="1"/>
    <col min="16097" max="16097" width="9.42578125" customWidth="1"/>
    <col min="16098" max="16098" width="9.5703125" customWidth="1"/>
    <col min="16099" max="16100" width="9.28515625" customWidth="1"/>
    <col min="16101" max="16101" width="9.42578125" customWidth="1"/>
    <col min="16102" max="16102" width="9.5703125" customWidth="1"/>
    <col min="16103" max="16103" width="9.28515625" customWidth="1"/>
    <col min="16104" max="16104" width="9.5703125" customWidth="1"/>
    <col min="16105" max="16105" width="9" customWidth="1"/>
    <col min="16106" max="16106" width="9.28515625" customWidth="1"/>
    <col min="16107" max="16108" width="9" customWidth="1"/>
    <col min="16109" max="16109" width="9.42578125" customWidth="1"/>
    <col min="16110" max="16110" width="9.85546875" customWidth="1"/>
    <col min="16111" max="16111" width="9.42578125" customWidth="1"/>
    <col min="16112" max="16112" width="9.140625" customWidth="1"/>
    <col min="16113" max="16113" width="9.28515625" customWidth="1"/>
    <col min="16114" max="16119" width="9" customWidth="1"/>
    <col min="16120" max="16120" width="9.28515625" customWidth="1"/>
    <col min="16121" max="16121" width="9" customWidth="1"/>
    <col min="16122" max="16122" width="9.5703125" customWidth="1"/>
    <col min="16123" max="16123" width="9.140625" customWidth="1"/>
    <col min="16124" max="16124" width="9.28515625" customWidth="1"/>
    <col min="16125" max="16126" width="9" customWidth="1"/>
    <col min="16127" max="16127" width="9.140625" customWidth="1"/>
    <col min="16128" max="16128" width="9.28515625" customWidth="1"/>
    <col min="16129" max="16129" width="9" customWidth="1"/>
    <col min="16130" max="16130" width="9.140625" customWidth="1"/>
    <col min="16131" max="16131" width="9.28515625" customWidth="1"/>
    <col min="16132" max="16133" width="9.140625" customWidth="1"/>
    <col min="16134" max="16134" width="9" customWidth="1"/>
    <col min="16135" max="16135" width="9.28515625" customWidth="1"/>
    <col min="16136" max="16136" width="9.28515625" bestFit="1" customWidth="1"/>
    <col min="16137" max="16137" width="9.28515625" customWidth="1"/>
    <col min="16138" max="16139" width="9" customWidth="1"/>
    <col min="16140" max="16140" width="9.42578125" customWidth="1"/>
    <col min="16141" max="16144" width="9" customWidth="1"/>
    <col min="16145" max="16145" width="9.28515625" customWidth="1"/>
    <col min="16146" max="16147" width="9" customWidth="1"/>
    <col min="16148" max="16150" width="9.28515625" customWidth="1"/>
    <col min="16151" max="16151" width="9" customWidth="1"/>
    <col min="16152" max="16152" width="9.140625" customWidth="1"/>
    <col min="16153" max="16155" width="9.42578125" customWidth="1"/>
    <col min="16156" max="16156" width="9.28515625" customWidth="1"/>
    <col min="16157" max="16157" width="9.42578125" customWidth="1"/>
    <col min="16158" max="16158" width="9.140625" customWidth="1"/>
    <col min="16159" max="16162" width="9" customWidth="1"/>
    <col min="16163" max="16163" width="9.140625" customWidth="1"/>
    <col min="16164" max="16165" width="9" customWidth="1"/>
    <col min="16166" max="16166" width="9.28515625" customWidth="1"/>
    <col min="16167" max="16167" width="9" customWidth="1"/>
    <col min="16168" max="16168" width="9.140625" customWidth="1"/>
    <col min="16169" max="16169" width="9" customWidth="1"/>
    <col min="16170" max="16170" width="9.140625" customWidth="1"/>
    <col min="16171" max="16171" width="9" customWidth="1"/>
    <col min="16172" max="16172" width="9.140625" customWidth="1"/>
    <col min="16173" max="16173" width="9.28515625" customWidth="1"/>
    <col min="16174" max="16175" width="9.140625" customWidth="1"/>
    <col min="16176" max="16178" width="9" customWidth="1"/>
    <col min="16179" max="16179" width="9.42578125" customWidth="1"/>
    <col min="16180" max="16180" width="9" customWidth="1"/>
    <col min="16181" max="16183" width="9.28515625" customWidth="1"/>
    <col min="16184" max="16184" width="9.42578125" customWidth="1"/>
    <col min="16185" max="16185" width="9.140625" customWidth="1"/>
    <col min="16186" max="16186" width="9.28515625" customWidth="1"/>
    <col min="16187" max="16188" width="9.140625" customWidth="1"/>
    <col min="16189" max="16189" width="9.28515625" customWidth="1"/>
    <col min="16190" max="16191" width="9" customWidth="1"/>
    <col min="16192" max="16192" width="9.140625" customWidth="1"/>
    <col min="16193" max="16193" width="9" customWidth="1"/>
    <col min="16194" max="16194" width="9.42578125" customWidth="1"/>
    <col min="16195" max="16196" width="9" customWidth="1"/>
    <col min="16197" max="16197" width="9.140625" customWidth="1"/>
    <col min="16198" max="16198" width="9" customWidth="1"/>
    <col min="16199" max="16199" width="9.28515625" customWidth="1"/>
    <col min="16200" max="16200" width="9.42578125" customWidth="1"/>
    <col min="16201" max="16202" width="9" customWidth="1"/>
    <col min="16203" max="16203" width="9.5703125" customWidth="1"/>
    <col min="16204" max="16204" width="9.28515625" customWidth="1"/>
    <col min="16205" max="16205" width="9.42578125" customWidth="1"/>
    <col min="16206" max="16207" width="9" customWidth="1"/>
    <col min="16208" max="16208" width="9.42578125" customWidth="1"/>
    <col min="16209" max="16209" width="9.42578125" bestFit="1" customWidth="1"/>
    <col min="16210" max="16210" width="9.5703125" customWidth="1"/>
    <col min="16211" max="16211" width="9.42578125" customWidth="1"/>
    <col min="16212" max="16212" width="9.28515625" customWidth="1"/>
    <col min="16213" max="16213" width="9.42578125" customWidth="1"/>
    <col min="16214" max="16214" width="9.42578125" bestFit="1" customWidth="1"/>
    <col min="16215" max="16215" width="9.7109375" customWidth="1"/>
    <col min="16216" max="16216" width="9.28515625" customWidth="1"/>
    <col min="16217" max="16217" width="9.42578125" customWidth="1"/>
    <col min="16218" max="16218" width="9.5703125" bestFit="1" customWidth="1"/>
    <col min="16219" max="16219" width="9.7109375" customWidth="1"/>
    <col min="16220" max="16220" width="9.28515625" customWidth="1"/>
    <col min="16221" max="16221" width="9.42578125" customWidth="1"/>
    <col min="16222" max="16222" width="9" customWidth="1"/>
    <col min="16223" max="16223" width="9.28515625" customWidth="1"/>
    <col min="16224" max="16224" width="9.140625" customWidth="1"/>
    <col min="16225" max="16225" width="9.28515625" customWidth="1"/>
    <col min="16226" max="16227" width="9" customWidth="1"/>
    <col min="16228" max="16228" width="9.28515625" customWidth="1"/>
    <col min="16229" max="16229" width="9" customWidth="1"/>
    <col min="16230" max="16230" width="9.28515625" customWidth="1"/>
    <col min="16231" max="16231" width="9" customWidth="1"/>
    <col min="16232" max="16232" width="9.28515625" customWidth="1"/>
    <col min="16233" max="16233" width="9" customWidth="1"/>
    <col min="16234" max="16234" width="9.28515625" customWidth="1"/>
    <col min="16235" max="16236" width="9" customWidth="1"/>
    <col min="16237" max="16239" width="9.28515625" customWidth="1"/>
    <col min="16240" max="16240" width="9.42578125" customWidth="1"/>
    <col min="16241" max="16242" width="9.28515625" customWidth="1"/>
    <col min="16243" max="16243" width="9.5703125" customWidth="1"/>
    <col min="16244" max="16244" width="9.85546875" customWidth="1"/>
    <col min="16245" max="16245" width="9.7109375" customWidth="1"/>
    <col min="16246" max="16246" width="9" customWidth="1"/>
    <col min="16247" max="16248" width="9.28515625" customWidth="1"/>
    <col min="16249" max="16249" width="9.140625" customWidth="1"/>
    <col min="16250" max="16250" width="9" customWidth="1"/>
    <col min="16251" max="16251" width="9.140625" customWidth="1"/>
    <col min="16252" max="16252" width="9.28515625" customWidth="1"/>
    <col min="16253" max="16254" width="9.140625" customWidth="1"/>
    <col min="16255" max="16261" width="9" customWidth="1"/>
    <col min="16262" max="16262" width="9.5703125" customWidth="1"/>
    <col min="16263" max="16264" width="9.42578125" customWidth="1"/>
    <col min="16265" max="16265" width="9.28515625" customWidth="1"/>
    <col min="16266" max="16266" width="9.140625" customWidth="1"/>
    <col min="16267" max="16267" width="9.42578125" customWidth="1"/>
    <col min="16268" max="16269" width="9.28515625" customWidth="1"/>
    <col min="16270" max="16270" width="9.7109375" customWidth="1"/>
    <col min="16271" max="16272" width="9.42578125" customWidth="1"/>
    <col min="16273" max="16273" width="9.28515625" customWidth="1"/>
    <col min="16274" max="16274" width="9.140625" customWidth="1"/>
    <col min="16275" max="16275" width="9.28515625" customWidth="1"/>
    <col min="16276" max="16277" width="9" customWidth="1"/>
    <col min="16278" max="16278" width="9.140625" customWidth="1"/>
    <col min="16279" max="16279" width="9.28515625" customWidth="1"/>
    <col min="16280" max="16281" width="9" customWidth="1"/>
    <col min="16282" max="16282" width="9.28515625" customWidth="1"/>
    <col min="16283" max="16283" width="9" customWidth="1"/>
    <col min="16284" max="16287" width="9.28515625" customWidth="1"/>
    <col min="16288" max="16288" width="9" customWidth="1"/>
    <col min="16289" max="16290" width="9.5703125" customWidth="1"/>
    <col min="16291" max="16291" width="9.28515625" customWidth="1"/>
    <col min="16292" max="16292" width="9.28515625" bestFit="1" customWidth="1"/>
    <col min="16293" max="16293" width="9.42578125" customWidth="1"/>
    <col min="16294" max="16295" width="9" customWidth="1"/>
    <col min="16296" max="16296" width="9.140625" customWidth="1"/>
    <col min="16297" max="16297" width="9" customWidth="1"/>
    <col min="16298" max="16298" width="9.140625" customWidth="1"/>
    <col min="16299" max="16299" width="9.28515625" customWidth="1"/>
    <col min="16300" max="16300" width="9" customWidth="1"/>
    <col min="16301" max="16301" width="9.140625" customWidth="1"/>
    <col min="16302" max="16302" width="9" customWidth="1"/>
    <col min="16303" max="16303" width="9.28515625" customWidth="1"/>
    <col min="16304" max="16306" width="9" customWidth="1"/>
    <col min="16307" max="16308" width="9.28515625" customWidth="1"/>
    <col min="16309" max="16309" width="9.140625" customWidth="1"/>
    <col min="16310" max="16310" width="9.28515625" customWidth="1"/>
    <col min="16311" max="16311" width="9.5703125" customWidth="1"/>
    <col min="16312" max="16313" width="9.7109375" customWidth="1"/>
    <col min="16314" max="16315" width="9.28515625" customWidth="1"/>
    <col min="16316" max="16318" width="9" customWidth="1"/>
    <col min="16319" max="16320" width="9.28515625" customWidth="1"/>
    <col min="16321" max="16321" width="9.140625" customWidth="1"/>
    <col min="16322" max="16324" width="9" customWidth="1"/>
    <col min="16325" max="16325" width="9.28515625" customWidth="1"/>
    <col min="16326" max="16327" width="9" customWidth="1"/>
    <col min="16328" max="16329" width="9.42578125" customWidth="1"/>
    <col min="16330" max="16330" width="9.7109375" customWidth="1"/>
    <col min="16331" max="16332" width="9.28515625" customWidth="1"/>
    <col min="16333" max="16333" width="9.140625" customWidth="1"/>
    <col min="16334" max="16334" width="9.5703125" customWidth="1"/>
    <col min="16335" max="16336" width="9.140625" customWidth="1"/>
    <col min="16337" max="16338" width="9.28515625" customWidth="1"/>
    <col min="16339" max="16339" width="9" customWidth="1"/>
    <col min="16340" max="16340" width="9.28515625" customWidth="1"/>
    <col min="16341" max="16341" width="9" customWidth="1"/>
    <col min="16342" max="16343" width="9.140625" customWidth="1"/>
    <col min="16344" max="16345" width="9" customWidth="1"/>
    <col min="16346" max="16346" width="9.5703125" customWidth="1"/>
    <col min="16347" max="16347" width="9.42578125" customWidth="1"/>
    <col min="16348" max="16349" width="9.140625" customWidth="1"/>
    <col min="16350" max="16350" width="9.28515625" customWidth="1"/>
    <col min="16351" max="16351" width="9" customWidth="1"/>
    <col min="16352" max="16352" width="9.28515625" customWidth="1"/>
    <col min="16353" max="16353" width="9" customWidth="1"/>
    <col min="16354" max="16354" width="9.28515625" customWidth="1"/>
    <col min="16355" max="16356" width="9" customWidth="1"/>
    <col min="16357" max="16357" width="9.140625" customWidth="1"/>
    <col min="16358" max="16358" width="9" customWidth="1"/>
    <col min="16359" max="16359" width="9.85546875" customWidth="1"/>
    <col min="16360" max="16361" width="9.140625" customWidth="1"/>
    <col min="16362" max="16362" width="9.42578125" customWidth="1"/>
    <col min="16363" max="16363" width="9.7109375" customWidth="1"/>
    <col min="16364" max="16364" width="9.140625" customWidth="1"/>
    <col min="16365" max="16365" width="9.7109375" customWidth="1"/>
    <col min="16366" max="16367" width="9.28515625" customWidth="1"/>
    <col min="16368" max="16370" width="9.140625" customWidth="1"/>
    <col min="16371" max="16374" width="9.28515625" customWidth="1"/>
    <col min="16375" max="16375" width="9.140625" customWidth="1"/>
    <col min="16376" max="16376" width="9.28515625" customWidth="1"/>
    <col min="16377" max="16377" width="9" customWidth="1"/>
    <col min="16378" max="16379" width="9.42578125" customWidth="1"/>
    <col min="16380" max="16382" width="9.28515625" customWidth="1"/>
    <col min="16383" max="16383" width="9.42578125" customWidth="1"/>
    <col min="16384" max="16384" width="9.28515625" customWidth="1"/>
  </cols>
  <sheetData>
    <row r="12" spans="2:1020 1026:2044 2067:3072 3074:4088 4100:5111 5122:6144 6147:7093 7195:8181 8195:9212 9218:10231 10242:11207 11275:12278 12302:13306 13315:14326 14416:15347 15371:16376">
      <c r="B12" s="1"/>
      <c r="ERL12" s="1"/>
      <c r="ERT12" s="1"/>
      <c r="ERV12" s="1"/>
      <c r="ERX12" s="1"/>
      <c r="ESB12" s="1"/>
      <c r="ESH12" s="1"/>
      <c r="ESL12" s="1"/>
      <c r="ESM12" s="1"/>
      <c r="ESN12" s="1"/>
      <c r="ESO12" s="1"/>
      <c r="ESP12" s="1"/>
      <c r="EUD12" s="1"/>
      <c r="EUE12" s="1"/>
      <c r="EUF12" s="1"/>
      <c r="EVF12" s="1"/>
      <c r="EVP12" s="1"/>
      <c r="EWW12" s="1"/>
      <c r="EXA12" s="1"/>
      <c r="EXR12" s="1"/>
      <c r="EYI12" s="1"/>
      <c r="EYU12" s="1"/>
      <c r="EZW12" s="1"/>
      <c r="FAF12" s="1"/>
      <c r="FAR12" s="1"/>
      <c r="FAU12" s="1"/>
      <c r="FBG12" s="1"/>
      <c r="FBV12" s="1"/>
      <c r="FCE12" s="1"/>
      <c r="FCN12" s="1"/>
      <c r="FCV12" s="1"/>
      <c r="FDW12" s="1"/>
      <c r="FEA12" s="1"/>
      <c r="FEF12" s="1"/>
      <c r="FGA12" s="1"/>
      <c r="FJX12" s="1"/>
      <c r="FJZ12" s="1"/>
      <c r="FKD12" s="1"/>
      <c r="FKE12" s="1"/>
      <c r="FKH12" s="1"/>
      <c r="FKN12" s="1"/>
      <c r="FKO12" s="1"/>
      <c r="FKP12" s="1"/>
      <c r="FKR12" s="1"/>
      <c r="FKS12" s="1"/>
      <c r="FKW12" s="1"/>
      <c r="FMS12" s="1"/>
      <c r="FNB12" s="1"/>
      <c r="FOJ12" s="1"/>
      <c r="FOQ12" s="1"/>
      <c r="FPH12" s="1"/>
      <c r="FPW12" s="1"/>
      <c r="FQS12" s="1"/>
      <c r="FRG12" s="1"/>
      <c r="FRJ12" s="1"/>
      <c r="FRU12" s="1"/>
      <c r="FSB12" s="1"/>
      <c r="FSU12" s="1"/>
      <c r="FSW12" s="1"/>
      <c r="FTQ12" s="1"/>
      <c r="FTU12" s="1"/>
      <c r="FUT12" s="1"/>
      <c r="FVB12" s="1"/>
      <c r="FVN12" s="1"/>
      <c r="FVP12" s="1"/>
      <c r="FXA12" s="1"/>
      <c r="FXK12" s="1"/>
      <c r="FXR12" s="1"/>
      <c r="GDA12" s="1"/>
      <c r="GHI12" s="1"/>
      <c r="GHM12" s="1"/>
      <c r="GHN12" s="1"/>
      <c r="GHQ12" s="1"/>
      <c r="GHT12" s="1"/>
      <c r="GHU12" s="1"/>
      <c r="GHW12" s="1"/>
      <c r="GHZ12" s="1"/>
      <c r="GIA12" s="1"/>
      <c r="GIC12" s="1"/>
      <c r="GID12" s="1"/>
      <c r="GIG12" s="1"/>
      <c r="GKM12" s="1"/>
      <c r="GKY12" s="1"/>
      <c r="GLE12" s="1"/>
      <c r="GLF12" s="1"/>
      <c r="GMK12" s="1"/>
      <c r="GMT12" s="1"/>
      <c r="GNC12" s="1"/>
      <c r="GNO12" s="1"/>
      <c r="GNZ12" s="1"/>
      <c r="GOE12" s="1"/>
      <c r="GPH12" s="1"/>
      <c r="GPM12" s="1"/>
      <c r="GPN12" s="1"/>
      <c r="GQB12" s="1"/>
      <c r="GQK12" s="1"/>
      <c r="GQL12" s="1"/>
      <c r="GRF12" s="1"/>
      <c r="GRZ12" s="1"/>
      <c r="GSB12" s="1"/>
      <c r="GTB12" s="1"/>
      <c r="GTI12" s="1"/>
      <c r="GUI12" s="1"/>
      <c r="GUV12" s="1"/>
      <c r="GVH12" s="1"/>
      <c r="GZW12" s="1"/>
      <c r="GZZ12" s="1"/>
      <c r="HAB12" s="1"/>
      <c r="HAE12" s="1"/>
      <c r="HAG12" s="1"/>
      <c r="HAJ12" s="1"/>
      <c r="HAM12" s="1"/>
      <c r="HAP12" s="1"/>
      <c r="HAQ12" s="1"/>
      <c r="HAU12" s="1"/>
      <c r="HAV12" s="1"/>
      <c r="HAW12" s="1"/>
      <c r="HCK12" s="1"/>
      <c r="HDM12" s="1"/>
      <c r="HEB12" s="1"/>
      <c r="HEG12" s="1"/>
      <c r="HET12" s="1"/>
      <c r="HEX12" s="1"/>
      <c r="HFQ12" s="1"/>
      <c r="HFS12" s="1"/>
      <c r="HGE12" s="1"/>
      <c r="HGV12" s="1"/>
      <c r="HHE12" s="1"/>
      <c r="HHM12" s="1"/>
      <c r="HHV12" s="1"/>
      <c r="HIJ12" s="1"/>
      <c r="HJJ12" s="1"/>
      <c r="HJL12" s="1"/>
      <c r="HJR12" s="1"/>
      <c r="HJZ12" s="1"/>
      <c r="HKA12" s="1"/>
      <c r="HLX12" s="1"/>
      <c r="HLZ12" s="1"/>
      <c r="HMX12" s="1"/>
      <c r="HNC12" s="1"/>
      <c r="IAY12" s="1"/>
      <c r="IBB12" s="1"/>
      <c r="IBC12" s="1"/>
      <c r="IBD12" s="1"/>
      <c r="IBG12" s="1"/>
      <c r="IBH12" s="1"/>
      <c r="IBK12" s="1"/>
      <c r="IBV12" s="1"/>
      <c r="IBY12" s="1"/>
      <c r="IBZ12" s="1"/>
      <c r="ICC12" s="1"/>
      <c r="ICE12" s="1"/>
      <c r="ICF12" s="1"/>
      <c r="ICL12" s="1"/>
      <c r="ICN12" s="1"/>
      <c r="ICT12" s="1"/>
      <c r="ICX12" s="1"/>
      <c r="IDE12" s="1"/>
      <c r="IDF12" s="1"/>
      <c r="IDH12" s="1"/>
      <c r="IDI12" s="1"/>
      <c r="IDJ12" s="1"/>
      <c r="JAO12" s="1"/>
      <c r="JAV12" s="1"/>
      <c r="JAZ12" s="1"/>
      <c r="JBG12" s="1"/>
      <c r="JBJ12" s="1"/>
      <c r="JBQ12" s="1"/>
      <c r="JCS12" s="1"/>
      <c r="JDE12" s="1"/>
      <c r="JEA12" s="1"/>
      <c r="JEH12" s="1"/>
      <c r="JEQ12" s="1"/>
      <c r="JFD12" s="1"/>
      <c r="JGK12" s="1"/>
      <c r="JGO12" s="1"/>
      <c r="JHJ12" s="1"/>
      <c r="JHM12" s="1"/>
      <c r="JHU12" s="1"/>
      <c r="JIK12" s="1"/>
      <c r="JIV12" s="1"/>
      <c r="JJG12" s="1"/>
      <c r="JJP12" s="1"/>
      <c r="JKK12" s="1"/>
      <c r="JLC12" s="1"/>
      <c r="JLU12" s="1"/>
      <c r="JPS12" s="1"/>
      <c r="JPV12" s="1"/>
      <c r="JQD12" s="1"/>
      <c r="JQF12" s="1"/>
      <c r="JQG12" s="1"/>
      <c r="JQH12" s="1"/>
      <c r="JQN12" s="1"/>
      <c r="JQO12" s="1"/>
      <c r="JQP12" s="1"/>
      <c r="JQQ12" s="1"/>
      <c r="JQT12" s="1"/>
      <c r="JSP12" s="1"/>
      <c r="JSR12" s="1"/>
      <c r="JTH12" s="1"/>
      <c r="JTU12" s="1"/>
      <c r="JUM12" s="1"/>
      <c r="JUN12" s="1"/>
      <c r="JVB12" s="1"/>
      <c r="JVE12" s="1"/>
      <c r="JVM12" s="1"/>
      <c r="JWN12" s="1"/>
      <c r="JWS12" s="1"/>
      <c r="JXW12" s="1"/>
      <c r="JYE12" s="1"/>
      <c r="JYN12" s="1"/>
      <c r="JYS12" s="1"/>
      <c r="JZZ12" s="1"/>
      <c r="KAI12" s="1"/>
      <c r="KBP12" s="1"/>
      <c r="KBT12" s="1"/>
      <c r="KBW12" s="1"/>
      <c r="KCH12" s="1"/>
      <c r="KCR12" s="1"/>
      <c r="KDD12" s="1"/>
      <c r="KEL12" s="1"/>
      <c r="KIL12" s="1"/>
      <c r="KIM12" s="1"/>
      <c r="KIN12" s="1"/>
      <c r="KIR12" s="1"/>
      <c r="KIS12" s="1"/>
      <c r="KIT12" s="1"/>
      <c r="KIX12" s="1"/>
      <c r="KIY12" s="1"/>
      <c r="KJA12" s="1"/>
      <c r="KJB12" s="1"/>
      <c r="KJD12" s="1"/>
      <c r="KJG12" s="1"/>
      <c r="KJO12" s="1"/>
      <c r="KKJ12" s="1"/>
      <c r="KKP12" s="1"/>
      <c r="KKQ12" s="1"/>
      <c r="KLK12" s="1"/>
      <c r="KLN12" s="1"/>
      <c r="KLQ12" s="1"/>
      <c r="KMV12" s="1"/>
      <c r="KMW12" s="1"/>
      <c r="KNB12" s="1"/>
      <c r="KNE12" s="1"/>
      <c r="KOC12" s="1"/>
      <c r="KOZ12" s="1"/>
      <c r="KPD12" s="1"/>
      <c r="KQF12" s="1"/>
      <c r="KQL12" s="1"/>
      <c r="KUM12" s="1"/>
      <c r="KUQ12" s="1"/>
      <c r="KUR12" s="1"/>
      <c r="KUY12" s="1"/>
      <c r="KUZ12" s="1"/>
      <c r="KVB12" s="1"/>
      <c r="KVE12" s="1"/>
      <c r="KVK12" s="1"/>
      <c r="KVM12" s="1"/>
      <c r="KVV12" s="1"/>
      <c r="KWS12" s="1"/>
      <c r="KWX12" s="1"/>
      <c r="KYC12" s="1"/>
      <c r="KYF12" s="1"/>
      <c r="KYH12" s="1"/>
      <c r="KZU12" s="1"/>
      <c r="LAG12" s="1"/>
      <c r="LAV12" s="1"/>
      <c r="LBQ12" s="1"/>
      <c r="LCE12" s="1"/>
      <c r="LCN12" s="1"/>
      <c r="LDB12" s="1"/>
      <c r="LDN12" s="1"/>
      <c r="LDY12" s="1"/>
      <c r="LED12" s="1"/>
      <c r="LEN12" s="1"/>
      <c r="LES12" s="1"/>
      <c r="LFI12" s="1"/>
      <c r="LFN12" s="1"/>
      <c r="LFY12" s="1"/>
      <c r="LGK12" s="1"/>
      <c r="LGL12" s="1"/>
      <c r="LHA12" s="1"/>
      <c r="LHB12" s="1"/>
      <c r="LIQ12" s="1"/>
      <c r="LJF12" s="1"/>
      <c r="LNA12" s="1"/>
      <c r="LNH12" s="1"/>
      <c r="LNK12" s="1"/>
      <c r="LNL12" s="1"/>
      <c r="LNR12" s="1"/>
      <c r="LNW12" s="1"/>
      <c r="LNX12" s="1"/>
      <c r="LNZ12" s="1"/>
      <c r="LOZ12" s="1"/>
      <c r="LPA12" s="1"/>
      <c r="LPH12" s="1"/>
      <c r="LPJ12" s="1"/>
      <c r="LQJ12" s="1"/>
      <c r="LRL12" s="1"/>
      <c r="LRM12" s="1"/>
      <c r="LSU12" s="1"/>
      <c r="LTB12" s="1"/>
      <c r="LTJ12" s="1"/>
      <c r="LUC12" s="1"/>
      <c r="LUM12" s="1"/>
      <c r="LVD12" s="1"/>
      <c r="LVR12" s="1"/>
      <c r="LVX12" s="1"/>
      <c r="LWR12" s="1"/>
      <c r="LWZ12" s="1"/>
      <c r="LXK12" s="1"/>
      <c r="LXY12" s="1"/>
      <c r="LYB12" s="1"/>
      <c r="LYJ12" s="1"/>
      <c r="LYR12" s="1"/>
      <c r="LYY12" s="1"/>
      <c r="LZO12" s="1"/>
      <c r="LZP12" s="1"/>
      <c r="MAA12" s="1"/>
      <c r="MAZ12" s="1"/>
      <c r="MBD12" s="1"/>
      <c r="MFN12" s="1"/>
      <c r="MGG12" s="1"/>
      <c r="MGH12" s="1"/>
      <c r="MGL12" s="1"/>
      <c r="MGM12" s="1"/>
      <c r="MGN12" s="1"/>
      <c r="MGO12" s="1"/>
      <c r="MGX12" s="1"/>
      <c r="MGZ12" s="1"/>
      <c r="MHQ12" s="1"/>
      <c r="MHT12" s="1"/>
      <c r="MHV12" s="1"/>
      <c r="MIS12" s="1"/>
      <c r="MJL12" s="1"/>
      <c r="MKD12" s="1"/>
      <c r="MKF12" s="1"/>
      <c r="MLD12" s="1"/>
      <c r="MLE12" s="1"/>
      <c r="MLX12" s="1"/>
      <c r="MMD12" s="1"/>
      <c r="MND12" s="1"/>
      <c r="MNS12" s="1"/>
      <c r="MOO12" s="1"/>
      <c r="MOR12" s="1"/>
      <c r="MPN12" s="1"/>
      <c r="MPV12" s="1"/>
      <c r="MQH12" s="1"/>
      <c r="MQV12" s="1"/>
      <c r="MRH12" s="1"/>
      <c r="MRR12" s="1"/>
      <c r="MRT12" s="1"/>
      <c r="MSN12" s="1"/>
      <c r="MSO12" s="1"/>
      <c r="MSX12" s="1"/>
      <c r="MTP12" s="1"/>
      <c r="MUB12" s="1"/>
      <c r="MUC12" s="1"/>
      <c r="MZA12" s="1"/>
      <c r="MZG12" s="1"/>
      <c r="MZO12" s="1"/>
      <c r="MZP12" s="1"/>
      <c r="MZR12" s="1"/>
      <c r="MZT12" s="1"/>
      <c r="MZZ12" s="1"/>
      <c r="NAB12" s="1"/>
      <c r="NAC12" s="1"/>
      <c r="NAD12" s="1"/>
      <c r="NAO12" s="1"/>
      <c r="NAQ12" s="1"/>
      <c r="NBO12" s="1"/>
      <c r="NCV12" s="1"/>
      <c r="NDP12" s="1"/>
      <c r="NDY12" s="1"/>
      <c r="NEX12" s="1"/>
      <c r="NFG12" s="1"/>
      <c r="NFT12" s="1"/>
      <c r="NGA12" s="1"/>
      <c r="NKN12" s="1"/>
      <c r="NLU12" s="1"/>
      <c r="NLX12" s="1"/>
      <c r="NMJ12" s="1"/>
      <c r="NNK12" s="1"/>
      <c r="NNP12" s="1"/>
      <c r="NNW12" s="1"/>
      <c r="NOL12" s="1"/>
      <c r="NPR12" s="1"/>
      <c r="NQD12" s="1"/>
      <c r="NQF12" s="1"/>
      <c r="NQY12" s="1"/>
      <c r="NRG12" s="1"/>
      <c r="NRU12" s="1"/>
      <c r="NRV12" s="1"/>
      <c r="NSL12" s="1"/>
      <c r="NSW12" s="1"/>
      <c r="NTD12" s="1"/>
      <c r="OUW12" s="1"/>
      <c r="OVD12" s="1"/>
      <c r="OYG12" s="1"/>
      <c r="OZZ12" s="1"/>
      <c r="PFI12" s="1"/>
      <c r="PFO12" s="1"/>
      <c r="PHU12" s="1"/>
      <c r="PJR12" s="1"/>
      <c r="PLL12" s="1"/>
      <c r="PLM12" s="1"/>
      <c r="PLN12" s="1"/>
      <c r="PLO12" s="1"/>
      <c r="PLP12" s="1"/>
      <c r="PMC12" s="1"/>
      <c r="PMF12" s="1"/>
      <c r="PNI12" s="1"/>
      <c r="PNK12" s="1"/>
      <c r="PTA12" s="1"/>
      <c r="PTC12" s="1"/>
      <c r="PTF12" s="1"/>
      <c r="QCV12" s="1"/>
      <c r="QHW12" s="1"/>
      <c r="QHZ12" s="1"/>
      <c r="QKX12" s="1"/>
      <c r="QLA12" s="1"/>
      <c r="QLD12" s="1"/>
      <c r="QLY12" s="1"/>
      <c r="QMF12" s="1"/>
      <c r="QMI12" s="1"/>
      <c r="QPB12" s="1"/>
      <c r="QPF12" s="1"/>
      <c r="QQI12" s="1"/>
      <c r="QQP12" s="1"/>
      <c r="QQQ12" s="1"/>
      <c r="QTJ12" s="1"/>
      <c r="QUF12" s="1"/>
      <c r="QVE12" s="1"/>
      <c r="QVL12" s="1"/>
      <c r="QVQ12" s="1"/>
      <c r="RDF12" s="1"/>
      <c r="RES12" s="1"/>
      <c r="RFA12" s="1"/>
      <c r="RGL12" s="1"/>
      <c r="RGQ12" s="1"/>
      <c r="RHB12" s="1"/>
      <c r="RIO12" s="1"/>
      <c r="RIR12" s="1"/>
      <c r="RKP12" s="1"/>
      <c r="RKR12" s="1"/>
      <c r="RKS12" s="1"/>
      <c r="RLF12" s="1"/>
      <c r="RLO12" s="1"/>
      <c r="RNX12" s="1"/>
      <c r="ROA12" s="1"/>
      <c r="ROP12" s="1"/>
      <c r="ROQ12" s="1"/>
      <c r="ROY12" s="1"/>
      <c r="RPG12" s="1"/>
      <c r="RPK12" s="1"/>
      <c r="RSO12" s="1"/>
      <c r="RSR12" s="1"/>
      <c r="RTF12" s="1"/>
      <c r="RVI12" s="1"/>
      <c r="RVO12" s="1"/>
      <c r="RWO12" s="1"/>
      <c r="RYU12" s="1"/>
      <c r="RYV12" s="1"/>
      <c r="RZB12" s="1"/>
      <c r="RZE12" s="1"/>
      <c r="RZS12" s="1"/>
      <c r="SAA12" s="1"/>
      <c r="SGM12" s="1"/>
      <c r="SGZ12" s="1"/>
      <c r="SHF12" s="1"/>
      <c r="SIH12" s="1"/>
      <c r="SII12" s="1"/>
      <c r="SIJ12" s="1"/>
      <c r="SIM12" s="1"/>
      <c r="SMP12" s="1"/>
      <c r="SMU12" s="1"/>
      <c r="SRC12" s="1"/>
      <c r="STZ12" s="1"/>
      <c r="SVF12" s="1"/>
      <c r="SVS12" s="1"/>
      <c r="SVW12" s="1"/>
      <c r="SWB12" s="1"/>
      <c r="SYY12" s="1"/>
      <c r="SZB12" s="1"/>
      <c r="SZC12" s="1"/>
      <c r="SZV12" s="1"/>
      <c r="TDR12" s="1"/>
      <c r="TEH12" s="1"/>
      <c r="TGO12" s="1"/>
      <c r="TGR12" s="1"/>
      <c r="THD12" s="1"/>
      <c r="THU12" s="1"/>
      <c r="TOP12" s="1"/>
      <c r="TQY12" s="1"/>
      <c r="TRH12" s="1"/>
      <c r="TSN12" s="1"/>
      <c r="TUJ12" s="1"/>
      <c r="UAD12" s="1"/>
      <c r="UAE12" s="1"/>
      <c r="UAF12" s="1"/>
      <c r="UAG12" s="1"/>
      <c r="UAI12" s="1"/>
      <c r="UCR12" s="1"/>
      <c r="UCU12" s="1"/>
      <c r="UIU12" s="1"/>
      <c r="UJA12" s="1"/>
      <c r="UJF12" s="1"/>
      <c r="UKN12" s="1"/>
      <c r="UKO12" s="1"/>
      <c r="ULA12" s="1"/>
      <c r="ULF12" s="1"/>
      <c r="UND12" s="1"/>
      <c r="UNI12" s="1"/>
      <c r="UNK12" s="1"/>
      <c r="UNL12" s="1"/>
      <c r="UNV12" s="1"/>
      <c r="UNZ12" s="1"/>
      <c r="UOE12" s="1"/>
      <c r="UOK12" s="1"/>
      <c r="UPX12" s="1"/>
      <c r="UQA12" s="1"/>
      <c r="UQT12" s="1"/>
      <c r="UTT12" s="1"/>
      <c r="UUH12" s="1"/>
      <c r="UUL12" s="1"/>
      <c r="UUW12" s="1"/>
      <c r="UXC12" s="1"/>
      <c r="UZX12" s="1"/>
      <c r="VAB12" s="1"/>
      <c r="VAC12" s="1"/>
      <c r="VBQ12" s="1"/>
      <c r="VBS12" s="1"/>
      <c r="VCA12" s="1"/>
      <c r="VCH12" s="1"/>
      <c r="VEK12" s="1"/>
      <c r="VFI12" s="1"/>
      <c r="VGD12" s="1"/>
      <c r="VGM12" s="1"/>
      <c r="VHJ12" s="1"/>
      <c r="VHN12" s="1"/>
      <c r="VHW12" s="1"/>
      <c r="VKH12" s="1"/>
      <c r="VKQ12" s="1"/>
      <c r="VLA12" s="1"/>
      <c r="VMU12" s="1"/>
      <c r="VNF12" s="1"/>
      <c r="VOS12" s="1"/>
      <c r="VPT12" s="1"/>
      <c r="VQL12" s="1"/>
      <c r="VSJ12" s="1"/>
      <c r="VUN12" s="1"/>
      <c r="VUU12" s="1"/>
      <c r="VUV12" s="1"/>
      <c r="VUX12" s="1"/>
      <c r="VVS12" s="1"/>
      <c r="VVU12" s="1"/>
      <c r="VWR12" s="1"/>
      <c r="VXM12" s="1"/>
      <c r="WAV12" s="1"/>
      <c r="WAZ12" s="1"/>
      <c r="WBA12" s="1"/>
      <c r="WDA12" s="1"/>
      <c r="WEZ12" s="1"/>
      <c r="WHU12" s="1"/>
      <c r="WIH12" s="1"/>
      <c r="WIO12" s="1"/>
      <c r="WKN12" s="1"/>
      <c r="WKU12" s="1"/>
      <c r="WLM12" s="1"/>
      <c r="WLN12" s="1"/>
      <c r="WPC12" s="1"/>
      <c r="WPO12" s="1"/>
      <c r="WQA12" s="1"/>
      <c r="WQE12" s="1"/>
      <c r="WQU12" s="1"/>
      <c r="WRP12" s="1"/>
      <c r="WRQ12" s="1"/>
      <c r="WYG12" s="1"/>
      <c r="XDU12" s="1"/>
      <c r="XDV12" s="1"/>
      <c r="XDZ12" s="1"/>
      <c r="XEN12" s="1"/>
    </row>
    <row r="15" spans="2:1020 1026:2044 2067:3072 3074:4088 4100:5111 5122:6144 6147:7093 7195:8181 8195:9212 9218:10231 10242:11207 11275:12278 12302:13306 13315:14326 14416:15347 15371:16376">
      <c r="NT15" s="1"/>
      <c r="NW15" s="1"/>
      <c r="OP15" s="1"/>
      <c r="OY15" s="1"/>
      <c r="PU15" s="1"/>
      <c r="QH15" s="1"/>
      <c r="QS15" s="1"/>
      <c r="QY15" s="1"/>
      <c r="RL15" s="1"/>
      <c r="SF15" s="1"/>
      <c r="SJ15" s="1"/>
      <c r="TE15" s="1"/>
      <c r="TQ15" s="1"/>
      <c r="VV15" s="1"/>
      <c r="WC15" s="1"/>
      <c r="WS15" s="1"/>
      <c r="WX15" s="1"/>
      <c r="XB15" s="1"/>
      <c r="XQ15" s="1"/>
      <c r="XS15" s="1"/>
      <c r="XT15" s="1"/>
      <c r="XZ15" s="1"/>
      <c r="YA15" s="1"/>
      <c r="YF15" s="1"/>
      <c r="YG15" s="1"/>
      <c r="YH15" s="1"/>
      <c r="YM15" s="1"/>
      <c r="ZI15" s="1"/>
      <c r="ZQ15" s="1"/>
      <c r="AAF15" s="1"/>
      <c r="ACX15" s="1"/>
      <c r="ADJ15" s="1"/>
      <c r="AEF15" s="1"/>
      <c r="AEU15" s="1"/>
      <c r="AFE15" s="1"/>
      <c r="AFI15" s="1"/>
      <c r="AFQ15" s="1"/>
      <c r="AGJ15" s="1"/>
      <c r="AGK15" s="1"/>
      <c r="AHD15" s="1"/>
      <c r="AHX15" s="1"/>
      <c r="ALX15" s="1"/>
      <c r="AMF15" s="1"/>
      <c r="AML15" s="1"/>
      <c r="AMN15" s="1"/>
      <c r="AMO15" s="1"/>
      <c r="AMR15" s="1"/>
      <c r="AMT15" s="1"/>
      <c r="AMU15" s="1"/>
      <c r="AMV15" s="1"/>
      <c r="ANI15" s="1"/>
      <c r="AOB15" s="1"/>
      <c r="AOG15" s="1"/>
      <c r="AOZ15" s="1"/>
      <c r="APO15" s="1"/>
      <c r="APT15" s="1"/>
      <c r="APX15" s="1"/>
      <c r="AQV15" s="1"/>
      <c r="ARP15" s="1"/>
      <c r="ARR15" s="1"/>
      <c r="ART15" s="1"/>
      <c r="ARX15" s="1"/>
      <c r="ASA15" s="1"/>
      <c r="ASB15" s="1"/>
      <c r="ASD15" s="1"/>
      <c r="ASE15" s="1"/>
      <c r="ASW15" s="1"/>
      <c r="ASX15" s="1"/>
      <c r="ATE15" s="1"/>
      <c r="ATO15" s="1"/>
      <c r="AUB15" s="1"/>
      <c r="AUC15" s="1"/>
      <c r="AUP15" s="1"/>
      <c r="AVR15" s="1"/>
      <c r="AWL15" s="1"/>
      <c r="AWR15" s="1"/>
      <c r="AWX15" s="1"/>
      <c r="BAQ15" s="1"/>
      <c r="BBA15" s="1"/>
      <c r="BBF15" s="1"/>
      <c r="BBL15" s="1"/>
      <c r="BBV15" s="1"/>
      <c r="BFP15" s="1"/>
      <c r="BFZ15" s="1"/>
      <c r="BGC15" s="1"/>
      <c r="BGT15" s="1"/>
      <c r="BGU15" s="1"/>
      <c r="BHD15" s="1"/>
      <c r="BHE15" s="1"/>
      <c r="BHH15" s="1"/>
      <c r="BHI15" s="1"/>
      <c r="BHJ15" s="1"/>
      <c r="BHX15" s="1"/>
      <c r="BHZ15" s="1"/>
      <c r="BIR15" s="1"/>
      <c r="BJJ15" s="1"/>
      <c r="BNQ15" s="1"/>
      <c r="BNS15" s="1"/>
      <c r="BNW15" s="1"/>
      <c r="BNY15" s="1"/>
      <c r="BOD15" s="1"/>
      <c r="BOE15" s="1"/>
      <c r="BOF15" s="1"/>
      <c r="BOO15" s="1"/>
      <c r="BOQ15" s="1"/>
      <c r="BOR15" s="1"/>
      <c r="BOS15" s="1"/>
      <c r="BOT15" s="1"/>
      <c r="BQQ15" s="1"/>
      <c r="BQZ15" s="1"/>
      <c r="BRC15" s="1"/>
      <c r="BRJ15" s="1"/>
      <c r="BRW15" s="1"/>
      <c r="BSZ15" s="1"/>
      <c r="BTD15" s="1"/>
      <c r="BTE15" s="1"/>
      <c r="BTF15" s="1"/>
      <c r="BTI15" s="1"/>
      <c r="BTP15" s="1"/>
      <c r="BTR15" s="1"/>
      <c r="BTS15" s="1"/>
      <c r="BTT15" s="1"/>
      <c r="BTW15" s="1"/>
      <c r="BUC15" s="1"/>
      <c r="BUE15" s="1"/>
      <c r="BUG15" s="1"/>
      <c r="BWN15" s="1"/>
      <c r="BWU15" s="1"/>
      <c r="BWY15" s="1"/>
      <c r="BXC15" s="1"/>
      <c r="BYC15" s="1"/>
      <c r="BYD15" s="1"/>
      <c r="BYJ15" s="1"/>
      <c r="BZK15" s="1"/>
      <c r="BZP15" s="1"/>
      <c r="CAM15" s="1"/>
      <c r="CBG15" s="1"/>
      <c r="CBS15" s="1"/>
      <c r="CBU15" s="1"/>
      <c r="CDH15" s="1"/>
      <c r="CDN15" s="1"/>
      <c r="CEB15" s="1"/>
      <c r="CEQ15" s="1"/>
      <c r="CEW15" s="1"/>
      <c r="CEX15" s="1"/>
      <c r="CFR15" s="1"/>
      <c r="CFS15" s="1"/>
      <c r="CGB15" s="1"/>
      <c r="CGV15" s="1"/>
      <c r="CHI15" s="1"/>
      <c r="DFI15" s="1"/>
      <c r="DGH15" s="1"/>
      <c r="DGK15" s="1"/>
      <c r="DGL15" s="1"/>
      <c r="DGM15" s="1"/>
      <c r="DGN15" s="1"/>
      <c r="DGO15" s="1"/>
      <c r="DGU15" s="1"/>
      <c r="DGV15" s="1"/>
      <c r="DGW15" s="1"/>
      <c r="DGY15" s="1"/>
      <c r="DHD15" s="1"/>
      <c r="DHF15" s="1"/>
      <c r="DHG15" s="1"/>
      <c r="DHH15" s="1"/>
      <c r="DHJ15" s="1"/>
      <c r="DHM15" s="1"/>
      <c r="DHN15" s="1"/>
      <c r="DHU15" s="1"/>
      <c r="DHW15" s="1"/>
      <c r="DHY15" s="1"/>
      <c r="DIB15" s="1"/>
      <c r="DID15" s="1"/>
      <c r="DII15" s="1"/>
      <c r="DIK15" s="1"/>
      <c r="DIM15" s="1"/>
      <c r="DIN15" s="1"/>
      <c r="DIP15" s="1"/>
      <c r="DIY15" s="1"/>
      <c r="DIZ15" s="1"/>
      <c r="DJD15" s="1"/>
      <c r="DJH15" s="1"/>
      <c r="DJI15" s="1"/>
      <c r="DJN15" s="1"/>
      <c r="DJR15" s="1"/>
      <c r="DJV15" s="1"/>
      <c r="DJX15" s="1"/>
      <c r="DJY15" s="1"/>
      <c r="DKA15" s="1"/>
      <c r="DKB15" s="1"/>
      <c r="DKC15" s="1"/>
      <c r="DKD15" s="1"/>
      <c r="DKG15" s="1"/>
      <c r="DKH15" s="1"/>
      <c r="DKI15" s="1"/>
      <c r="DKJ15" s="1"/>
      <c r="DKL15" s="1"/>
      <c r="DKM15" s="1"/>
      <c r="DKN15" s="1"/>
      <c r="DKQ15" s="1"/>
      <c r="DKS15" s="1"/>
      <c r="DKT15" s="1"/>
      <c r="DLH15" s="1"/>
      <c r="DLJ15" s="1"/>
      <c r="DLO15" s="1"/>
      <c r="DLS15" s="1"/>
      <c r="DLT15" s="1"/>
      <c r="DLW15" s="1"/>
      <c r="DLX15" s="1"/>
      <c r="DMB15" s="1"/>
      <c r="DME15" s="1"/>
      <c r="DMG15" s="1"/>
      <c r="DMH15" s="1"/>
      <c r="DMM15" s="1"/>
      <c r="DMN15" s="1"/>
      <c r="DMP15" s="1"/>
      <c r="DMW15" s="1"/>
      <c r="DNA15" s="1"/>
      <c r="DND15" s="1"/>
      <c r="DNF15" s="1"/>
      <c r="DNH15" s="1"/>
      <c r="DNJ15" s="1"/>
      <c r="DNL15" s="1"/>
      <c r="DNP15" s="1"/>
      <c r="DNS15" s="1"/>
      <c r="DNU15" s="1"/>
      <c r="DNV15" s="1"/>
      <c r="DNW15" s="1"/>
      <c r="DNY15" s="1"/>
      <c r="DNZ15" s="1"/>
      <c r="DOC15" s="1"/>
      <c r="DOE15" s="1"/>
      <c r="DOF15" s="1"/>
      <c r="DOI15" s="1"/>
      <c r="DOK15" s="1"/>
      <c r="DOL15" s="1"/>
      <c r="DOM15" s="1"/>
      <c r="DON15" s="1"/>
      <c r="DOP15" s="1"/>
      <c r="DOZ15" s="1"/>
      <c r="DPD15" s="1"/>
      <c r="ERP15" s="1"/>
      <c r="ERR15" s="1"/>
      <c r="ERT15" s="1"/>
      <c r="ERU15" s="1"/>
      <c r="ERW15" s="1"/>
      <c r="ERZ15" s="1"/>
      <c r="ESB15" s="1"/>
      <c r="ESC15" s="1"/>
      <c r="ESD15" s="1"/>
      <c r="ESK15" s="1"/>
      <c r="ESP15" s="1"/>
      <c r="ESS15" s="1"/>
      <c r="EUE15" s="1"/>
      <c r="EUP15" s="1"/>
      <c r="EVI15" s="1"/>
      <c r="EWC15" s="1"/>
      <c r="EWF15" s="1"/>
      <c r="EXA15" s="1"/>
      <c r="EXR15" s="1"/>
      <c r="EYG15" s="1"/>
      <c r="EYL15" s="1"/>
      <c r="EZB15" s="1"/>
      <c r="FAC15" s="1"/>
      <c r="FAY15" s="1"/>
      <c r="FBH15" s="1"/>
      <c r="FCG15" s="1"/>
      <c r="FCL15" s="1"/>
      <c r="FCP15" s="1"/>
      <c r="FCU15" s="1"/>
      <c r="FCX15" s="1"/>
      <c r="FDJ15" s="1"/>
      <c r="FDX15" s="1"/>
      <c r="FEC15" s="1"/>
      <c r="FEI15" s="1"/>
      <c r="FFP15" s="1"/>
      <c r="FGA15" s="1"/>
      <c r="FKB15" s="1"/>
      <c r="FKE15" s="1"/>
      <c r="FKF15" s="1"/>
      <c r="FKG15" s="1"/>
      <c r="FKQ15" s="1"/>
      <c r="FKS15" s="1"/>
      <c r="FKT15" s="1"/>
      <c r="FKY15" s="1"/>
      <c r="FKZ15" s="1"/>
      <c r="FLA15" s="1"/>
      <c r="FLC15" s="1"/>
      <c r="FLE15" s="1"/>
      <c r="FMN15" s="1"/>
      <c r="FNF15" s="1"/>
      <c r="FNR15" s="1"/>
      <c r="FNV15" s="1"/>
      <c r="FOS15" s="1"/>
      <c r="FPL15" s="1"/>
      <c r="FPX15" s="1"/>
      <c r="FRD15" s="1"/>
      <c r="FRK15" s="1"/>
      <c r="FRY15" s="1"/>
      <c r="FSQ15" s="1"/>
      <c r="FSU15" s="1"/>
      <c r="FSX15" s="1"/>
      <c r="FTG15" s="1"/>
      <c r="FTY15" s="1"/>
      <c r="FUG15" s="1"/>
      <c r="FUZ15" s="1"/>
      <c r="FVX15" s="1"/>
      <c r="FWD15" s="1"/>
      <c r="FWH15" s="1"/>
      <c r="FWK15" s="1"/>
      <c r="FWV15" s="1"/>
      <c r="FXP15" s="1"/>
      <c r="FXY15" s="1"/>
      <c r="FYA15" s="1"/>
      <c r="GAW15" s="1"/>
      <c r="GBC15" s="1"/>
      <c r="GCD15" s="1"/>
      <c r="GCE15" s="1"/>
      <c r="GCK15" s="1"/>
      <c r="GDC15" s="1"/>
      <c r="GDN15" s="1"/>
      <c r="GDZ15" s="1"/>
      <c r="GEN15" s="1"/>
      <c r="GEO15" s="1"/>
      <c r="GFO15" s="1"/>
      <c r="GGA15" s="1"/>
      <c r="GGH15" s="1"/>
      <c r="GGJ15" s="1"/>
      <c r="GHF15" s="1"/>
      <c r="GHL15" s="1"/>
      <c r="GLH15" s="1"/>
      <c r="GLL15" s="1"/>
      <c r="GLO15" s="1"/>
      <c r="GLQ15" s="1"/>
      <c r="GLT15" s="1"/>
      <c r="GLV15" s="1"/>
      <c r="GMC15" s="1"/>
      <c r="GMV15" s="1"/>
      <c r="GMZ15" s="1"/>
      <c r="GNA15" s="1"/>
      <c r="GNF15" s="1"/>
      <c r="GNG15" s="1"/>
      <c r="GNH15" s="1"/>
      <c r="GOY15" s="1"/>
      <c r="GPC15" s="1"/>
      <c r="GQB15" s="1"/>
      <c r="GQK15" s="1"/>
      <c r="GQU15" s="1"/>
      <c r="GRE15" s="1"/>
      <c r="GRS15" s="1"/>
      <c r="GSL15" s="1"/>
      <c r="GSX15" s="1"/>
      <c r="GSY15" s="1"/>
      <c r="GTQ15" s="1"/>
      <c r="GUO15" s="1"/>
      <c r="GUS15" s="1"/>
      <c r="GVS15" s="1"/>
      <c r="GVT15" s="1"/>
      <c r="GWJ15" s="1"/>
      <c r="GXJ15" s="1"/>
      <c r="GXS15" s="1"/>
      <c r="GXT15" s="1"/>
      <c r="GYE15" s="1"/>
      <c r="GZA15" s="1"/>
      <c r="GZL15" s="1"/>
      <c r="GZZ15" s="1"/>
      <c r="HDU15" s="1"/>
      <c r="HDV15" s="1"/>
      <c r="HDW15" s="1"/>
      <c r="HDY15" s="1"/>
      <c r="HEF15" s="1"/>
      <c r="HEZ15" s="1"/>
      <c r="HFH15" s="1"/>
      <c r="HFO15" s="1"/>
      <c r="HFS15" s="1"/>
      <c r="HFW15" s="1"/>
      <c r="HGC15" s="1"/>
      <c r="HGD15" s="1"/>
      <c r="HHM15" s="1"/>
      <c r="HIF15" s="1"/>
      <c r="HIT15" s="1"/>
      <c r="HJA15" s="1"/>
      <c r="HJH15" s="1"/>
      <c r="HKB15" s="1"/>
      <c r="HKT15" s="1"/>
      <c r="HLB15" s="1"/>
      <c r="IWE15" s="1"/>
      <c r="IWI15" s="1"/>
      <c r="IWJ15" s="1"/>
      <c r="IWL15" s="1"/>
      <c r="IWM15" s="1"/>
      <c r="IWO15" s="1"/>
      <c r="IWP15" s="1"/>
      <c r="IWT15" s="1"/>
      <c r="IWW15" s="1"/>
      <c r="IWY15" s="1"/>
      <c r="IXD15" s="1"/>
      <c r="IXE15" s="1"/>
      <c r="IXH15" s="1"/>
      <c r="IXK15" s="1"/>
      <c r="IXL15" s="1"/>
      <c r="IXP15" s="1"/>
      <c r="IXS15" s="1"/>
      <c r="IXV15" s="1"/>
      <c r="IXX15" s="1"/>
      <c r="IYD15" s="1"/>
      <c r="IYE15" s="1"/>
      <c r="IYG15" s="1"/>
      <c r="IYH15" s="1"/>
      <c r="IYJ15" s="1"/>
      <c r="IYK15" s="1"/>
      <c r="IYL15" s="1"/>
      <c r="IYU15" s="1"/>
      <c r="IYX15" s="1"/>
      <c r="IYZ15" s="1"/>
      <c r="IZB15" s="1"/>
      <c r="IZC15" s="1"/>
      <c r="IZE15" s="1"/>
      <c r="IZH15" s="1"/>
      <c r="IZK15" s="1"/>
      <c r="IZL15" s="1"/>
      <c r="IZN15" s="1"/>
      <c r="IZQ15" s="1"/>
      <c r="IZR15" s="1"/>
      <c r="IZT15" s="1"/>
      <c r="IZV15" s="1"/>
      <c r="IZW15" s="1"/>
      <c r="JAB15" s="1"/>
      <c r="JAD15" s="1"/>
      <c r="JAF15" s="1"/>
      <c r="JAG15" s="1"/>
      <c r="JAH15" s="1"/>
      <c r="JAJ15" s="1"/>
      <c r="JAQ15" s="1"/>
      <c r="JAS15" s="1"/>
      <c r="JAV15" s="1"/>
      <c r="JAW15" s="1"/>
      <c r="JAY15" s="1"/>
      <c r="JBA15" s="1"/>
      <c r="JBB15" s="1"/>
      <c r="JBC15" s="1"/>
      <c r="JBG15" s="1"/>
      <c r="JBI15" s="1"/>
      <c r="JBK15" s="1"/>
      <c r="JBL15" s="1"/>
      <c r="JBM15" s="1"/>
      <c r="JBR15" s="1"/>
      <c r="JBX15" s="1"/>
      <c r="JBZ15" s="1"/>
      <c r="JCB15" s="1"/>
      <c r="KBR15" s="1"/>
      <c r="KCA15" s="1"/>
      <c r="KCE15" s="1"/>
      <c r="KCI15" s="1"/>
      <c r="KCJ15" s="1"/>
      <c r="KCK15" s="1"/>
      <c r="KCP15" s="1"/>
      <c r="KCT15" s="1"/>
      <c r="KCU15" s="1"/>
      <c r="KCV15" s="1"/>
      <c r="KCW15" s="1"/>
      <c r="KCZ15" s="1"/>
      <c r="KDA15" s="1"/>
      <c r="KDB15" s="1"/>
      <c r="KDC15" s="1"/>
      <c r="KDK15" s="1"/>
      <c r="KDM15" s="1"/>
      <c r="KDN15" s="1"/>
      <c r="KDP15" s="1"/>
      <c r="KDS15" s="1"/>
      <c r="KDT15" s="1"/>
      <c r="KDW15" s="1"/>
      <c r="KDY15" s="1"/>
      <c r="KEC15" s="1"/>
      <c r="KED15" s="1"/>
      <c r="KEE15" s="1"/>
      <c r="KEF15" s="1"/>
      <c r="KEK15" s="1"/>
      <c r="KEM15" s="1"/>
      <c r="KER15" s="1"/>
      <c r="KES15" s="1"/>
      <c r="KEV15" s="1"/>
      <c r="KEX15" s="1"/>
      <c r="KFA15" s="1"/>
      <c r="KFB15" s="1"/>
      <c r="KFD15" s="1"/>
      <c r="KFF15" s="1"/>
      <c r="KFH15" s="1"/>
      <c r="KFJ15" s="1"/>
      <c r="KFL15" s="1"/>
      <c r="KFM15" s="1"/>
      <c r="KFO15" s="1"/>
      <c r="KFP15" s="1"/>
      <c r="KFZ15" s="1"/>
      <c r="KGA15" s="1"/>
      <c r="KGD15" s="1"/>
      <c r="KGI15" s="1"/>
      <c r="KGM15" s="1"/>
      <c r="KGN15" s="1"/>
      <c r="KGO15" s="1"/>
      <c r="KGQ15" s="1"/>
      <c r="KGR15" s="1"/>
      <c r="KGS15" s="1"/>
      <c r="KGW15" s="1"/>
      <c r="KGZ15" s="1"/>
      <c r="KHB15" s="1"/>
      <c r="KHH15" s="1"/>
      <c r="KHU15" s="1"/>
      <c r="KJH15" s="1"/>
      <c r="KJM15" s="1"/>
      <c r="KJZ15" s="1"/>
      <c r="KKA15" s="1"/>
      <c r="KKM15" s="1"/>
      <c r="KLH15" s="1"/>
      <c r="KPT15" s="1"/>
      <c r="KPU15" s="1"/>
      <c r="KPW15" s="1"/>
      <c r="KPY15" s="1"/>
      <c r="KQA15" s="1"/>
      <c r="KQH15" s="1"/>
      <c r="KQI15" s="1"/>
      <c r="KQJ15" s="1"/>
      <c r="KQK15" s="1"/>
      <c r="KQL15" s="1"/>
      <c r="KQQ15" s="1"/>
      <c r="KQV15" s="1"/>
      <c r="KSE15" s="1"/>
      <c r="KTF15" s="1"/>
      <c r="KUA15" s="1"/>
      <c r="KUH15" s="1"/>
      <c r="KUM15" s="1"/>
      <c r="KVF15" s="1"/>
      <c r="KVM15" s="1"/>
      <c r="KVP15" s="1"/>
      <c r="KWQ15" s="1"/>
      <c r="KWW15" s="1"/>
      <c r="KXK15" s="1"/>
      <c r="KXN15" s="1"/>
      <c r="KYA15" s="1"/>
      <c r="KZC15" s="1"/>
      <c r="KZL15" s="1"/>
      <c r="LAA15" s="1"/>
      <c r="LAO15" s="1"/>
      <c r="LBJ15" s="1"/>
      <c r="LBK15" s="1"/>
      <c r="LCI15" s="1"/>
      <c r="LCT15" s="1"/>
      <c r="LEH15" s="1"/>
      <c r="LIF15" s="1"/>
      <c r="LII15" s="1"/>
      <c r="LIR15" s="1"/>
      <c r="LIT15" s="1"/>
      <c r="LIU15" s="1"/>
      <c r="LIX15" s="1"/>
      <c r="LJB15" s="1"/>
      <c r="LJE15" s="1"/>
      <c r="LJG15" s="1"/>
      <c r="LJI15" s="1"/>
      <c r="LJJ15" s="1"/>
      <c r="LKY15" s="1"/>
      <c r="LLA15" s="1"/>
      <c r="LMK15" s="1"/>
      <c r="LMN15" s="1"/>
      <c r="LNK15" s="1"/>
      <c r="LNP15" s="1"/>
      <c r="LNT15" s="1"/>
      <c r="LOQ15" s="1"/>
      <c r="LOR15" s="1"/>
      <c r="LOV15" s="1"/>
      <c r="LPQ15" s="1"/>
      <c r="LQS15" s="1"/>
      <c r="LRG15" s="1"/>
      <c r="LRI15" s="1"/>
      <c r="LRR15" s="1"/>
      <c r="LSX15" s="1"/>
      <c r="LSZ15" s="1"/>
      <c r="LTG15" s="1"/>
      <c r="LTO15" s="1"/>
      <c r="LUZ15" s="1"/>
      <c r="LVN15" s="1"/>
      <c r="LVY15" s="1"/>
      <c r="MAV15" s="1"/>
      <c r="MAW15" s="1"/>
      <c r="MAZ15" s="1"/>
      <c r="MBB15" s="1"/>
      <c r="MBC15" s="1"/>
      <c r="MBE15" s="1"/>
      <c r="MBK15" s="1"/>
      <c r="MBL15" s="1"/>
      <c r="MBN15" s="1"/>
      <c r="MBO15" s="1"/>
      <c r="MBQ15" s="1"/>
      <c r="MEF15" s="1"/>
      <c r="MFC15" s="1"/>
      <c r="MFJ15" s="1"/>
      <c r="MFP15" s="1"/>
      <c r="MFS15" s="1"/>
      <c r="MGE15" s="1"/>
      <c r="MGX15" s="1"/>
      <c r="MHC15" s="1"/>
      <c r="MHZ15" s="1"/>
      <c r="MIN15" s="1"/>
      <c r="MJE15" s="1"/>
      <c r="MJJ15" s="1"/>
      <c r="MJQ15" s="1"/>
      <c r="MLA15" s="1"/>
      <c r="MLN15" s="1"/>
      <c r="MMF15" s="1"/>
      <c r="MMM15" s="1"/>
      <c r="MNH15" s="1"/>
      <c r="MNM15" s="1"/>
      <c r="MNN15" s="1"/>
      <c r="MOH15" s="1"/>
      <c r="MOS15" s="1"/>
      <c r="MPH15" s="1"/>
      <c r="MPO15" s="1"/>
      <c r="MUN15" s="1"/>
      <c r="MUS15" s="1"/>
      <c r="MUU15" s="1"/>
      <c r="MUW15" s="1"/>
      <c r="MUX15" s="1"/>
      <c r="MUY15" s="1"/>
      <c r="MVB15" s="1"/>
      <c r="MVD15" s="1"/>
      <c r="MVG15" s="1"/>
      <c r="MVI15" s="1"/>
      <c r="MVN15" s="1"/>
      <c r="MVO15" s="1"/>
      <c r="MVP15" s="1"/>
      <c r="MXH15" s="1"/>
      <c r="MXM15" s="1"/>
      <c r="MXQ15" s="1"/>
      <c r="MYJ15" s="1"/>
      <c r="MYY15" s="1"/>
      <c r="MZG15" s="1"/>
      <c r="NAB15" s="1"/>
      <c r="NAM15" s="1"/>
      <c r="NBK15" s="1"/>
      <c r="NBN15" s="1"/>
      <c r="NBO15" s="1"/>
      <c r="NCN15" s="1"/>
      <c r="NCO15" s="1"/>
      <c r="NDX15" s="1"/>
      <c r="NEF15" s="1"/>
      <c r="NEI15" s="1"/>
      <c r="NFG15" s="1"/>
      <c r="NFP15" s="1"/>
      <c r="NGC15" s="1"/>
      <c r="NGQ15" s="1"/>
      <c r="NGS15" s="1"/>
      <c r="NGY15" s="1"/>
      <c r="NHL15" s="1"/>
      <c r="NHZ15" s="1"/>
      <c r="NIF15" s="1"/>
      <c r="NIX15" s="1"/>
      <c r="NJE15" s="1"/>
      <c r="NJI15" s="1"/>
      <c r="NJS15" s="1"/>
      <c r="NKM15" s="1"/>
      <c r="NKN15" s="1"/>
      <c r="NLP15" s="1"/>
      <c r="NMM15" s="1"/>
      <c r="NMU15" s="1"/>
      <c r="NNF15" s="1"/>
      <c r="NVS15" s="1"/>
      <c r="NWJ15" s="1"/>
      <c r="NWL15" s="1"/>
      <c r="NWM15" s="1"/>
      <c r="NXF15" s="1"/>
      <c r="NYG15" s="1"/>
      <c r="NYN15" s="1"/>
      <c r="NYY15" s="1"/>
      <c r="NYZ15" s="1"/>
      <c r="NZC15" s="1"/>
      <c r="NZH15" s="1"/>
      <c r="NZP15" s="1"/>
      <c r="NZT15" s="1"/>
      <c r="OAR15" s="1"/>
      <c r="OCI15" s="1"/>
      <c r="OCM15" s="1"/>
      <c r="OCX15" s="1"/>
      <c r="OCY15" s="1"/>
      <c r="ODK15" s="1"/>
      <c r="ODV15" s="1"/>
      <c r="OJI15" s="1"/>
      <c r="OJK15" s="1"/>
      <c r="OJL15" s="1"/>
      <c r="OKI15" s="1"/>
      <c r="OKN15" s="1"/>
      <c r="OMC15" s="1"/>
      <c r="OMP15" s="1"/>
      <c r="OMX15" s="1"/>
      <c r="OMY15" s="1"/>
      <c r="OOG15" s="1"/>
      <c r="OOO15" s="1"/>
      <c r="OPJ15" s="1"/>
      <c r="ORD15" s="1"/>
      <c r="OSE15" s="1"/>
      <c r="OSK15" s="1"/>
      <c r="OTX15" s="1"/>
      <c r="OUN15" s="1"/>
      <c r="OUS15" s="1"/>
      <c r="OUU15" s="1"/>
      <c r="OUV15" s="1"/>
      <c r="OVN15" s="1"/>
      <c r="OVX15" s="1"/>
      <c r="OWH15" s="1"/>
      <c r="OWN15" s="1"/>
      <c r="OXD15" s="1"/>
      <c r="OXI15" s="1"/>
      <c r="OXM15" s="1"/>
      <c r="OXT15" s="1"/>
      <c r="OXU15" s="1"/>
      <c r="PCV15" s="1"/>
      <c r="PDG15" s="1"/>
      <c r="PDK15" s="1"/>
      <c r="PEZ15" s="1"/>
      <c r="PFA15" s="1"/>
      <c r="PFB15" s="1"/>
      <c r="PFC15" s="1"/>
      <c r="PFE15" s="1"/>
      <c r="PFF15" s="1"/>
      <c r="PFG15" s="1"/>
      <c r="PFH15" s="1"/>
      <c r="PFL15" s="1"/>
      <c r="PFM15" s="1"/>
      <c r="PFN15" s="1"/>
      <c r="PIE15" s="1"/>
      <c r="PJS15" s="1"/>
      <c r="PJT15" s="1"/>
      <c r="PMM15" s="1"/>
      <c r="POA15" s="1"/>
      <c r="PQQ15" s="1"/>
      <c r="PTS15" s="1"/>
      <c r="PWE15" s="1"/>
      <c r="PXD15" s="1"/>
      <c r="PXG15" s="1"/>
      <c r="PXO15" s="1"/>
      <c r="PXQ15" s="1"/>
      <c r="PXS15" s="1"/>
      <c r="PXT15" s="1"/>
      <c r="PXV15" s="1"/>
      <c r="PYB15" s="1"/>
      <c r="PYD15" s="1"/>
      <c r="PYO15" s="1"/>
      <c r="PYQ15" s="1"/>
      <c r="PYS15" s="1"/>
      <c r="PYT15" s="1"/>
      <c r="PYU15" s="1"/>
      <c r="PYV15" s="1"/>
      <c r="QGS15" s="1"/>
      <c r="QJV15" s="1"/>
      <c r="QJX15" s="1"/>
      <c r="QJY15" s="1"/>
      <c r="QKQ15" s="1"/>
      <c r="QLP15" s="1"/>
      <c r="QMK15" s="1"/>
      <c r="QMO15" s="1"/>
      <c r="QMS15" s="1"/>
      <c r="QMU15" s="1"/>
      <c r="QMX15" s="1"/>
      <c r="QNG15" s="1"/>
      <c r="QNH15" s="1"/>
      <c r="QOR15" s="1"/>
      <c r="QPT15" s="1"/>
      <c r="QRC15" s="1"/>
      <c r="QTL15" s="1"/>
      <c r="QTM15" s="1"/>
      <c r="QUL15" s="1"/>
      <c r="QUO15" s="1"/>
      <c r="QVM15" s="1"/>
      <c r="QWI15" s="1"/>
      <c r="QWU15" s="1"/>
      <c r="QZA15" s="1"/>
      <c r="QZI15" s="1"/>
      <c r="QZK15" s="1"/>
      <c r="QZQ15" s="1"/>
      <c r="RAB15" s="1"/>
      <c r="RAC15" s="1"/>
      <c r="RAO15" s="1"/>
      <c r="RAP15" s="1"/>
      <c r="RAR15" s="1"/>
      <c r="RAU15" s="1"/>
      <c r="RAX15" s="1"/>
      <c r="RAZ15" s="1"/>
      <c r="RBD15" s="1"/>
      <c r="RBP15" s="1"/>
      <c r="RBU15" s="1"/>
      <c r="RCV15" s="1"/>
      <c r="RCX15" s="1"/>
      <c r="RDC15" s="1"/>
      <c r="RED15" s="1"/>
      <c r="REM15" s="1"/>
      <c r="REZ15" s="1"/>
      <c r="RFD15" s="1"/>
      <c r="RFK15" s="1"/>
      <c r="RFL15" s="1"/>
      <c r="RFU15" s="1"/>
      <c r="RHL15" s="1"/>
      <c r="RHU15" s="1"/>
      <c r="RNT15" s="1"/>
      <c r="RNY15" s="1"/>
      <c r="ROG15" s="1"/>
      <c r="RPG15" s="1"/>
      <c r="RPN15" s="1"/>
      <c r="RPO15" s="1"/>
      <c r="RPZ15" s="1"/>
      <c r="RRG15" s="1"/>
      <c r="RRI15" s="1"/>
      <c r="RRK15" s="1"/>
      <c r="RRO15" s="1"/>
      <c r="RSL15" s="1"/>
      <c r="RSO15" s="1"/>
      <c r="RSU15" s="1"/>
      <c r="RSV15" s="1"/>
      <c r="RTG15" s="1"/>
      <c r="RUU15" s="1"/>
      <c r="RWR15" s="1"/>
      <c r="RWS15" s="1"/>
      <c r="RWU15" s="1"/>
      <c r="RWW15" s="1"/>
      <c r="RWY15" s="1"/>
      <c r="RWZ15" s="1"/>
      <c r="RXF15" s="1"/>
      <c r="RXK15" s="1"/>
      <c r="RXN15" s="1"/>
      <c r="RXY15" s="1"/>
      <c r="RXZ15" s="1"/>
      <c r="RYC15" s="1"/>
      <c r="RYW15" s="1"/>
      <c r="RZG15" s="1"/>
      <c r="RZI15" s="1"/>
      <c r="SAI15" s="1"/>
      <c r="SCK15" s="1"/>
      <c r="SEE15" s="1"/>
      <c r="SEN15" s="1"/>
      <c r="SEP15" s="1"/>
      <c r="SEW15" s="1"/>
      <c r="SFN15" s="1"/>
      <c r="SFX15" s="1"/>
      <c r="SGC15" s="1"/>
      <c r="SHT15" s="1"/>
      <c r="SHU15" s="1"/>
      <c r="SNX15" s="1"/>
      <c r="SNZ15" s="1"/>
      <c r="SOA15" s="1"/>
      <c r="SOC15" s="1"/>
      <c r="SOH15" s="1"/>
      <c r="SOK15" s="1"/>
      <c r="SOL15" s="1"/>
      <c r="SON15" s="1"/>
      <c r="SOP15" s="1"/>
      <c r="SOR15" s="1"/>
      <c r="SOS15" s="1"/>
      <c r="SOT15" s="1"/>
      <c r="SOU15" s="1"/>
      <c r="SOX15" s="1"/>
      <c r="SPA15" s="1"/>
      <c r="SQA15" s="1"/>
      <c r="SQC15" s="1"/>
      <c r="SQE15" s="1"/>
      <c r="SQF15" s="1"/>
      <c r="SQH15" s="1"/>
      <c r="SQT15" s="1"/>
      <c r="SRS15" s="1"/>
      <c r="SRW15" s="1"/>
      <c r="SSH15" s="1"/>
      <c r="SST15" s="1"/>
      <c r="STD15" s="1"/>
      <c r="STQ15" s="1"/>
      <c r="STT15" s="1"/>
      <c r="STU15" s="1"/>
      <c r="SUG15" s="1"/>
      <c r="SWF15" s="1"/>
      <c r="SXU15" s="1"/>
      <c r="SXX15" s="1"/>
      <c r="SYV15" s="1"/>
      <c r="TAJ15" s="1"/>
      <c r="TAS15" s="1"/>
      <c r="TBA15" s="1"/>
      <c r="TBT15" s="1"/>
      <c r="TCB15" s="1"/>
      <c r="TED15" s="1"/>
      <c r="TEE15" s="1"/>
      <c r="TEI15" s="1"/>
      <c r="TEJ15" s="1"/>
      <c r="TEL15" s="1"/>
      <c r="TEM15" s="1"/>
      <c r="TEP15" s="1"/>
      <c r="TER15" s="1"/>
      <c r="TET15" s="1"/>
      <c r="TEV15" s="1"/>
      <c r="TGG15" s="1"/>
      <c r="THU15" s="1"/>
      <c r="THV15" s="1"/>
      <c r="THX15" s="1"/>
      <c r="TID15" s="1"/>
      <c r="TIT15" s="1"/>
      <c r="TKE15" s="1"/>
      <c r="TKF15" s="1"/>
      <c r="TKN15" s="1"/>
      <c r="TLU15" s="1"/>
      <c r="TNT15" s="1"/>
      <c r="TNZ15" s="1"/>
      <c r="TOQ15" s="1"/>
      <c r="TOS15" s="1"/>
      <c r="TPB15" s="1"/>
      <c r="TPL15" s="1"/>
      <c r="TPM15" s="1"/>
      <c r="TPN15" s="1"/>
      <c r="TPR15" s="1"/>
      <c r="TPU15" s="1"/>
      <c r="TPZ15" s="1"/>
      <c r="TQZ15" s="1"/>
      <c r="TRM15" s="1"/>
      <c r="TRN15" s="1"/>
      <c r="TRS15" s="1"/>
      <c r="TTA15" s="1"/>
      <c r="TTB15" s="1"/>
      <c r="TTF15" s="1"/>
      <c r="TUC15" s="1"/>
      <c r="TUL15" s="1"/>
      <c r="TUR15" s="1"/>
      <c r="TUS15" s="1"/>
      <c r="TUT15" s="1"/>
      <c r="TUU15" s="1"/>
      <c r="TUV15" s="1"/>
      <c r="TVQ15" s="1"/>
      <c r="TVX15" s="1"/>
      <c r="TVY15" s="1"/>
      <c r="TWI15" s="1"/>
      <c r="TXT15" s="1"/>
      <c r="TYE15" s="1"/>
      <c r="TYU15" s="1"/>
      <c r="UAJ15" s="1"/>
      <c r="UAP15" s="1"/>
      <c r="UAQ15" s="1"/>
      <c r="UAR15" s="1"/>
      <c r="UAS15" s="1"/>
      <c r="UAV15" s="1"/>
      <c r="UAW15" s="1"/>
      <c r="UCC15" s="1"/>
      <c r="UCD15" s="1"/>
      <c r="UCY15" s="1"/>
      <c r="UDC15" s="1"/>
      <c r="UDZ15" s="1"/>
      <c r="UHL15" s="1"/>
      <c r="UHZ15" s="1"/>
      <c r="UIA15" s="1"/>
      <c r="UIM15" s="1"/>
      <c r="UJN15" s="1"/>
      <c r="UJO15" s="1"/>
      <c r="UJS15" s="1"/>
      <c r="UJU15" s="1"/>
      <c r="UJX15" s="1"/>
      <c r="UND15" s="1"/>
      <c r="UNI15" s="1"/>
      <c r="UOP15" s="1"/>
      <c r="UQA15" s="1"/>
      <c r="UQG15" s="1"/>
      <c r="URF15" s="1"/>
      <c r="URL15" s="1"/>
      <c r="URP15" s="1"/>
      <c r="URV15" s="1"/>
      <c r="USV15" s="1"/>
      <c r="UTB15" s="1"/>
      <c r="UTW15" s="1"/>
      <c r="UTX15" s="1"/>
      <c r="UVK15" s="1"/>
      <c r="UZC15" s="1"/>
      <c r="UZE15" s="1"/>
      <c r="UZT15" s="1"/>
      <c r="VAJ15" s="1"/>
      <c r="VBL15" s="1"/>
      <c r="VBQ15" s="1"/>
      <c r="VCS15" s="1"/>
      <c r="VDW15" s="1"/>
      <c r="VEN15" s="1"/>
      <c r="VFB15" s="1"/>
      <c r="VGL15" s="1"/>
      <c r="VGW15" s="1"/>
      <c r="VHB15" s="1"/>
      <c r="VHQ15" s="1"/>
      <c r="VIA15" s="1"/>
      <c r="VIP15" s="1"/>
      <c r="VIR15" s="1"/>
      <c r="VKE15" s="1"/>
      <c r="VKO15" s="1"/>
      <c r="VLG15" s="1"/>
      <c r="VLJ15" s="1"/>
      <c r="VLK15" s="1"/>
      <c r="VLS15" s="1"/>
      <c r="VMA15" s="1"/>
      <c r="VMB15" s="1"/>
      <c r="VMU15" s="1"/>
      <c r="VNK15" s="1"/>
      <c r="VOO15" s="1"/>
      <c r="VOP15" s="1"/>
      <c r="VOQ15" s="1"/>
      <c r="VOR15" s="1"/>
      <c r="VOV15" s="1"/>
      <c r="VOZ15" s="1"/>
      <c r="VPW15" s="1"/>
      <c r="VPX15" s="1"/>
      <c r="VPZ15" s="1"/>
      <c r="VQC15" s="1"/>
      <c r="VQX15" s="1"/>
      <c r="VQY15" s="1"/>
      <c r="VRA15" s="1"/>
      <c r="VRD15" s="1"/>
      <c r="VRG15" s="1"/>
      <c r="VSE15" s="1"/>
      <c r="VSI15" s="1"/>
      <c r="VSU15" s="1"/>
      <c r="VSV15" s="1"/>
      <c r="VUS15" s="1"/>
      <c r="VVM15" s="1"/>
      <c r="VWA15" s="1"/>
      <c r="VXC15" s="1"/>
      <c r="VXI15" s="1"/>
      <c r="WAO15" s="1"/>
      <c r="WBD15" s="1"/>
      <c r="WER15" s="1"/>
      <c r="WFH15" s="1"/>
      <c r="WFI15" s="1"/>
      <c r="WGO15" s="1"/>
      <c r="WHY15" s="1"/>
      <c r="WIY15" s="1"/>
      <c r="WKE15" s="1"/>
      <c r="WKX15" s="1"/>
      <c r="WLD15" s="1"/>
      <c r="WLF15" s="1"/>
      <c r="WLT15" s="1"/>
      <c r="WMT15" s="1"/>
      <c r="WMY15" s="1"/>
      <c r="WPL15" s="1"/>
      <c r="WQF15" s="1"/>
      <c r="WSA15" s="1"/>
      <c r="WSB15" s="1"/>
      <c r="WSE15" s="1"/>
      <c r="WSO15" s="1"/>
      <c r="WTA15" s="1"/>
      <c r="WVA15" s="1"/>
      <c r="WWB15" s="1"/>
      <c r="WWH15" s="1"/>
      <c r="WXT15" s="1"/>
      <c r="WYN15" s="1"/>
      <c r="WYQ15" s="1"/>
      <c r="XCB15" s="1"/>
      <c r="XCW15" s="1"/>
      <c r="XDR15" s="1"/>
      <c r="XDU15" s="1"/>
      <c r="XDX15" s="1"/>
      <c r="XEA15" s="1"/>
      <c r="XEB15" s="1"/>
      <c r="XED15" s="1"/>
      <c r="XEH15" s="1"/>
      <c r="XEV15" s="1"/>
    </row>
    <row r="16" spans="2:1020 1026:2044 2067:3072 3074:4088 4100:5111 5122:6144 6147:7093 7195:8181 8195:9212 9218:10231 10242:11207 11275:12278 12302:13306 13315:14326 14416:15347 15371:16376">
      <c r="NT16" s="1"/>
      <c r="NW16" s="1"/>
      <c r="OP16" s="1"/>
      <c r="OY16" s="1"/>
      <c r="PU16" s="1"/>
      <c r="QH16" s="1"/>
      <c r="QS16" s="1"/>
      <c r="QY16" s="1"/>
      <c r="RL16" s="1"/>
      <c r="SF16" s="1"/>
      <c r="SJ16" s="1"/>
      <c r="TE16" s="1"/>
      <c r="TQ16" s="1"/>
      <c r="VV16" s="1"/>
      <c r="WC16" s="1"/>
      <c r="WS16" s="1"/>
      <c r="WX16" s="1"/>
      <c r="XB16" s="1"/>
      <c r="XQ16" s="1"/>
      <c r="XS16" s="1"/>
      <c r="XT16" s="1"/>
      <c r="XZ16" s="1"/>
      <c r="YA16" s="1"/>
      <c r="YF16" s="1"/>
      <c r="YG16" s="1"/>
      <c r="YH16" s="1"/>
      <c r="YM16" s="1"/>
      <c r="ZI16" s="1"/>
      <c r="ZQ16" s="1"/>
      <c r="AAF16" s="1"/>
      <c r="ACX16" s="1"/>
      <c r="ADJ16" s="1"/>
      <c r="AEF16" s="1"/>
      <c r="AEU16" s="1"/>
      <c r="AFE16" s="1"/>
      <c r="AFI16" s="1"/>
      <c r="AFQ16" s="1"/>
      <c r="AGJ16" s="1"/>
      <c r="AGK16" s="1"/>
      <c r="AHD16" s="1"/>
      <c r="AHX16" s="1"/>
      <c r="ALX16" s="1"/>
      <c r="AMF16" s="1"/>
      <c r="AML16" s="1"/>
      <c r="AMN16" s="1"/>
      <c r="AMO16" s="1"/>
      <c r="AMR16" s="1"/>
      <c r="AMT16" s="1"/>
      <c r="AMU16" s="1"/>
      <c r="AMV16" s="1"/>
      <c r="ANI16" s="1"/>
      <c r="AOB16" s="1"/>
      <c r="AOG16" s="1"/>
      <c r="AOZ16" s="1"/>
      <c r="APO16" s="1"/>
      <c r="APT16" s="1"/>
      <c r="APX16" s="1"/>
      <c r="AQV16" s="1"/>
      <c r="ARP16" s="1"/>
      <c r="ARR16" s="1"/>
      <c r="ART16" s="1"/>
      <c r="ARX16" s="1"/>
      <c r="ASA16" s="1"/>
      <c r="ASB16" s="1"/>
      <c r="ASD16" s="1"/>
      <c r="ASE16" s="1"/>
      <c r="ASW16" s="1"/>
      <c r="ASX16" s="1"/>
      <c r="ATE16" s="1"/>
      <c r="ATO16" s="1"/>
      <c r="AUB16" s="1"/>
      <c r="AUC16" s="1"/>
      <c r="AUP16" s="1"/>
      <c r="AVR16" s="1"/>
      <c r="AWL16" s="1"/>
      <c r="AWR16" s="1"/>
      <c r="AWX16" s="1"/>
      <c r="BAQ16" s="1"/>
      <c r="BBA16" s="1"/>
      <c r="BBF16" s="1"/>
      <c r="BBL16" s="1"/>
      <c r="BBV16" s="1"/>
      <c r="BFP16" s="1"/>
      <c r="BFZ16" s="1"/>
      <c r="BGC16" s="1"/>
      <c r="BGT16" s="1"/>
      <c r="BGU16" s="1"/>
      <c r="BHD16" s="1"/>
      <c r="BHE16" s="1"/>
      <c r="BHH16" s="1"/>
      <c r="BHI16" s="1"/>
      <c r="BHJ16" s="1"/>
      <c r="BHX16" s="1"/>
      <c r="BHZ16" s="1"/>
      <c r="BIR16" s="1"/>
      <c r="BJJ16" s="1"/>
      <c r="BNQ16" s="1"/>
      <c r="BNS16" s="1"/>
      <c r="BNW16" s="1"/>
      <c r="BNY16" s="1"/>
      <c r="BOD16" s="1"/>
      <c r="BOE16" s="1"/>
      <c r="BOF16" s="1"/>
      <c r="BOO16" s="1"/>
      <c r="BOQ16" s="1"/>
      <c r="BOR16" s="1"/>
      <c r="BOS16" s="1"/>
      <c r="BOT16" s="1"/>
      <c r="BQQ16" s="1"/>
      <c r="BQZ16" s="1"/>
      <c r="BRC16" s="1"/>
      <c r="BRJ16" s="1"/>
      <c r="BRW16" s="1"/>
      <c r="BSZ16" s="1"/>
      <c r="BTD16" s="1"/>
      <c r="BTE16" s="1"/>
      <c r="BTF16" s="1"/>
      <c r="BTI16" s="1"/>
      <c r="BTP16" s="1"/>
      <c r="BTR16" s="1"/>
      <c r="BTS16" s="1"/>
      <c r="BTT16" s="1"/>
      <c r="BTW16" s="1"/>
      <c r="BUC16" s="1"/>
      <c r="BUE16" s="1"/>
      <c r="BUG16" s="1"/>
      <c r="BWN16" s="1"/>
      <c r="BWU16" s="1"/>
      <c r="BWY16" s="1"/>
      <c r="BXC16" s="1"/>
      <c r="BYC16" s="1"/>
      <c r="BYD16" s="1"/>
      <c r="BYJ16" s="1"/>
      <c r="BZK16" s="1"/>
      <c r="BZP16" s="1"/>
      <c r="CAM16" s="1"/>
      <c r="CBG16" s="1"/>
      <c r="CBS16" s="1"/>
      <c r="CBU16" s="1"/>
      <c r="CDH16" s="1"/>
      <c r="CDN16" s="1"/>
      <c r="CEB16" s="1"/>
      <c r="CEQ16" s="1"/>
      <c r="CEW16" s="1"/>
      <c r="CEX16" s="1"/>
      <c r="CFR16" s="1"/>
      <c r="CFS16" s="1"/>
      <c r="CGB16" s="1"/>
      <c r="CGV16" s="1"/>
      <c r="CHI16" s="1"/>
      <c r="DFI16" s="1"/>
      <c r="DGH16" s="1"/>
      <c r="DGK16" s="1"/>
      <c r="DGL16" s="1"/>
      <c r="DGM16" s="1"/>
      <c r="DGN16" s="1"/>
      <c r="DGO16" s="1"/>
      <c r="DGU16" s="1"/>
      <c r="DGV16" s="1"/>
      <c r="DGW16" s="1"/>
      <c r="DGY16" s="1"/>
      <c r="DHD16" s="1"/>
      <c r="DHF16" s="1"/>
      <c r="DHG16" s="1"/>
      <c r="DHH16" s="1"/>
      <c r="DHJ16" s="1"/>
      <c r="DHM16" s="1"/>
      <c r="DHN16" s="1"/>
      <c r="DHU16" s="1"/>
      <c r="DHW16" s="1"/>
      <c r="DHY16" s="1"/>
      <c r="DIB16" s="1"/>
      <c r="DID16" s="1"/>
      <c r="DII16" s="1"/>
      <c r="DIK16" s="1"/>
      <c r="DIM16" s="1"/>
      <c r="DIN16" s="1"/>
      <c r="DIP16" s="1"/>
      <c r="DIY16" s="1"/>
      <c r="DIZ16" s="1"/>
      <c r="DJD16" s="1"/>
      <c r="DJH16" s="1"/>
      <c r="DJI16" s="1"/>
      <c r="DJN16" s="1"/>
      <c r="DJR16" s="1"/>
      <c r="DJV16" s="1"/>
      <c r="DJX16" s="1"/>
      <c r="DJY16" s="1"/>
      <c r="DKA16" s="1"/>
      <c r="DKB16" s="1"/>
      <c r="DKC16" s="1"/>
      <c r="DKD16" s="1"/>
      <c r="DKG16" s="1"/>
      <c r="DKH16" s="1"/>
      <c r="DKI16" s="1"/>
      <c r="DKJ16" s="1"/>
      <c r="DKL16" s="1"/>
      <c r="DKM16" s="1"/>
      <c r="DKN16" s="1"/>
      <c r="DKQ16" s="1"/>
      <c r="DKS16" s="1"/>
      <c r="DKT16" s="1"/>
      <c r="DLH16" s="1"/>
      <c r="DLJ16" s="1"/>
      <c r="DLO16" s="1"/>
      <c r="DLS16" s="1"/>
      <c r="DLT16" s="1"/>
      <c r="DLW16" s="1"/>
      <c r="DLX16" s="1"/>
      <c r="DMB16" s="1"/>
      <c r="DME16" s="1"/>
      <c r="DMG16" s="1"/>
      <c r="DMH16" s="1"/>
      <c r="DMM16" s="1"/>
      <c r="DMN16" s="1"/>
      <c r="DMP16" s="1"/>
      <c r="DMW16" s="1"/>
      <c r="DNA16" s="1"/>
      <c r="DND16" s="1"/>
      <c r="DNF16" s="1"/>
      <c r="DNH16" s="1"/>
      <c r="DNJ16" s="1"/>
      <c r="DNL16" s="1"/>
      <c r="DNP16" s="1"/>
      <c r="DNS16" s="1"/>
      <c r="DNU16" s="1"/>
      <c r="DNV16" s="1"/>
      <c r="DNW16" s="1"/>
      <c r="DNY16" s="1"/>
      <c r="DNZ16" s="1"/>
      <c r="DOC16" s="1"/>
      <c r="DOE16" s="1"/>
      <c r="DOF16" s="1"/>
      <c r="DOI16" s="1"/>
      <c r="DOK16" s="1"/>
      <c r="DOL16" s="1"/>
      <c r="DOM16" s="1"/>
      <c r="DON16" s="1"/>
      <c r="DOP16" s="1"/>
      <c r="DOZ16" s="1"/>
      <c r="DPD16" s="1"/>
      <c r="ERP16" s="1"/>
      <c r="ERR16" s="1"/>
      <c r="ERT16" s="1"/>
      <c r="ERU16" s="1"/>
      <c r="ERW16" s="1"/>
      <c r="ERZ16" s="1"/>
      <c r="ESB16" s="1"/>
      <c r="ESC16" s="1"/>
      <c r="ESD16" s="1"/>
      <c r="ESK16" s="1"/>
      <c r="ESP16" s="1"/>
      <c r="ESS16" s="1"/>
      <c r="EUE16" s="1"/>
      <c r="EUP16" s="1"/>
      <c r="EVI16" s="1"/>
      <c r="EWC16" s="1"/>
      <c r="EWF16" s="1"/>
      <c r="EXA16" s="1"/>
      <c r="EXR16" s="1"/>
      <c r="EYG16" s="1"/>
      <c r="EYL16" s="1"/>
      <c r="EZB16" s="1"/>
      <c r="FAC16" s="1"/>
      <c r="FAY16" s="1"/>
      <c r="FBH16" s="1"/>
      <c r="FCG16" s="1"/>
      <c r="FCL16" s="1"/>
      <c r="FCP16" s="1"/>
      <c r="FCU16" s="1"/>
      <c r="FCX16" s="1"/>
      <c r="FDJ16" s="1"/>
      <c r="FDX16" s="1"/>
      <c r="FEC16" s="1"/>
      <c r="FEI16" s="1"/>
      <c r="FFP16" s="1"/>
      <c r="FGA16" s="1"/>
      <c r="FKB16" s="1"/>
      <c r="FKE16" s="1"/>
      <c r="FKF16" s="1"/>
      <c r="FKG16" s="1"/>
      <c r="FKQ16" s="1"/>
      <c r="FKS16" s="1"/>
      <c r="FKT16" s="1"/>
      <c r="FKY16" s="1"/>
      <c r="FKZ16" s="1"/>
      <c r="FLA16" s="1"/>
      <c r="FLC16" s="1"/>
      <c r="FLE16" s="1"/>
      <c r="FMN16" s="1"/>
      <c r="FNF16" s="1"/>
      <c r="FNR16" s="1"/>
      <c r="FNV16" s="1"/>
      <c r="FOS16" s="1"/>
      <c r="FPL16" s="1"/>
      <c r="FPX16" s="1"/>
      <c r="FRD16" s="1"/>
      <c r="FRK16" s="1"/>
      <c r="FRY16" s="1"/>
      <c r="FSQ16" s="1"/>
      <c r="FSU16" s="1"/>
      <c r="FSX16" s="1"/>
      <c r="FTG16" s="1"/>
      <c r="FTY16" s="1"/>
      <c r="FUG16" s="1"/>
      <c r="FUZ16" s="1"/>
      <c r="FVX16" s="1"/>
      <c r="FWD16" s="1"/>
      <c r="FWH16" s="1"/>
      <c r="FWK16" s="1"/>
      <c r="FWV16" s="1"/>
      <c r="FXP16" s="1"/>
      <c r="FXY16" s="1"/>
      <c r="FYA16" s="1"/>
      <c r="GAW16" s="1"/>
      <c r="GBC16" s="1"/>
      <c r="GCD16" s="1"/>
      <c r="GCE16" s="1"/>
      <c r="GCK16" s="1"/>
      <c r="GDC16" s="1"/>
      <c r="GDN16" s="1"/>
      <c r="GDZ16" s="1"/>
      <c r="GEN16" s="1"/>
      <c r="GEO16" s="1"/>
      <c r="GFO16" s="1"/>
      <c r="GGA16" s="1"/>
      <c r="GGH16" s="1"/>
      <c r="GGJ16" s="1"/>
      <c r="GHF16" s="1"/>
      <c r="GHL16" s="1"/>
      <c r="GLH16" s="1"/>
      <c r="GLL16" s="1"/>
      <c r="GLO16" s="1"/>
      <c r="GLQ16" s="1"/>
      <c r="GLT16" s="1"/>
      <c r="GLV16" s="1"/>
      <c r="GMC16" s="1"/>
      <c r="GMV16" s="1"/>
      <c r="GMZ16" s="1"/>
      <c r="GNA16" s="1"/>
      <c r="GNF16" s="1"/>
      <c r="GNG16" s="1"/>
      <c r="GNH16" s="1"/>
      <c r="GOY16" s="1"/>
      <c r="GPC16" s="1"/>
      <c r="GQB16" s="1"/>
      <c r="GQK16" s="1"/>
      <c r="GQU16" s="1"/>
      <c r="GRE16" s="1"/>
      <c r="GRS16" s="1"/>
      <c r="GSL16" s="1"/>
      <c r="GSX16" s="1"/>
      <c r="GSY16" s="1"/>
      <c r="GTQ16" s="1"/>
      <c r="GUO16" s="1"/>
      <c r="GUS16" s="1"/>
      <c r="GVS16" s="1"/>
      <c r="GVT16" s="1"/>
      <c r="GWJ16" s="1"/>
      <c r="GXJ16" s="1"/>
      <c r="GXS16" s="1"/>
      <c r="GXT16" s="1"/>
      <c r="GYE16" s="1"/>
      <c r="GZA16" s="1"/>
      <c r="GZL16" s="1"/>
      <c r="GZZ16" s="1"/>
      <c r="HDU16" s="1"/>
      <c r="HDV16" s="1"/>
      <c r="HDW16" s="1"/>
      <c r="HDY16" s="1"/>
      <c r="HEF16" s="1"/>
      <c r="HEZ16" s="1"/>
      <c r="HFH16" s="1"/>
      <c r="HFO16" s="1"/>
      <c r="HFS16" s="1"/>
      <c r="HFW16" s="1"/>
      <c r="HGC16" s="1"/>
      <c r="HGD16" s="1"/>
      <c r="HHM16" s="1"/>
      <c r="HIF16" s="1"/>
      <c r="HIT16" s="1"/>
      <c r="HJA16" s="1"/>
      <c r="HJH16" s="1"/>
      <c r="HKB16" s="1"/>
      <c r="HKT16" s="1"/>
      <c r="HLB16" s="1"/>
      <c r="IWE16" s="1"/>
      <c r="IWI16" s="1"/>
      <c r="IWJ16" s="1"/>
      <c r="IWL16" s="1"/>
      <c r="IWM16" s="1"/>
      <c r="IWO16" s="1"/>
      <c r="IWP16" s="1"/>
      <c r="IWT16" s="1"/>
      <c r="IWW16" s="1"/>
      <c r="IWY16" s="1"/>
      <c r="IXD16" s="1"/>
      <c r="IXE16" s="1"/>
      <c r="IXH16" s="1"/>
      <c r="IXK16" s="1"/>
      <c r="IXL16" s="1"/>
      <c r="IXP16" s="1"/>
      <c r="IXS16" s="1"/>
      <c r="IXV16" s="1"/>
      <c r="IXX16" s="1"/>
      <c r="IYD16" s="1"/>
      <c r="IYE16" s="1"/>
      <c r="IYG16" s="1"/>
      <c r="IYH16" s="1"/>
      <c r="IYJ16" s="1"/>
      <c r="IYK16" s="1"/>
      <c r="IYL16" s="1"/>
      <c r="IYU16" s="1"/>
      <c r="IYX16" s="1"/>
      <c r="IYZ16" s="1"/>
      <c r="IZB16" s="1"/>
      <c r="IZC16" s="1"/>
      <c r="IZE16" s="1"/>
      <c r="IZH16" s="1"/>
      <c r="IZK16" s="1"/>
      <c r="IZL16" s="1"/>
      <c r="IZN16" s="1"/>
      <c r="IZQ16" s="1"/>
      <c r="IZR16" s="1"/>
      <c r="IZT16" s="1"/>
      <c r="IZV16" s="1"/>
      <c r="IZW16" s="1"/>
      <c r="JAB16" s="1"/>
      <c r="JAD16" s="1"/>
      <c r="JAF16" s="1"/>
      <c r="JAG16" s="1"/>
      <c r="JAH16" s="1"/>
      <c r="JAJ16" s="1"/>
      <c r="JAQ16" s="1"/>
      <c r="JAS16" s="1"/>
      <c r="JAV16" s="1"/>
      <c r="JAW16" s="1"/>
      <c r="JAY16" s="1"/>
      <c r="JBA16" s="1"/>
      <c r="JBB16" s="1"/>
      <c r="JBC16" s="1"/>
      <c r="JBG16" s="1"/>
      <c r="JBI16" s="1"/>
      <c r="JBK16" s="1"/>
      <c r="JBL16" s="1"/>
      <c r="JBM16" s="1"/>
      <c r="JBR16" s="1"/>
      <c r="JBX16" s="1"/>
      <c r="JBZ16" s="1"/>
      <c r="JCB16" s="1"/>
      <c r="KBR16" s="1"/>
      <c r="KCA16" s="1"/>
      <c r="KCE16" s="1"/>
      <c r="KCI16" s="1"/>
      <c r="KCJ16" s="1"/>
      <c r="KCK16" s="1"/>
      <c r="KCP16" s="1"/>
      <c r="KCT16" s="1"/>
      <c r="KCU16" s="1"/>
      <c r="KCV16" s="1"/>
      <c r="KCW16" s="1"/>
      <c r="KCZ16" s="1"/>
      <c r="KDA16" s="1"/>
      <c r="KDB16" s="1"/>
      <c r="KDC16" s="1"/>
      <c r="KDK16" s="1"/>
      <c r="KDM16" s="1"/>
      <c r="KDN16" s="1"/>
      <c r="KDP16" s="1"/>
      <c r="KDS16" s="1"/>
      <c r="KDT16" s="1"/>
      <c r="KDW16" s="1"/>
      <c r="KDY16" s="1"/>
      <c r="KEC16" s="1"/>
      <c r="KED16" s="1"/>
      <c r="KEE16" s="1"/>
      <c r="KEF16" s="1"/>
      <c r="KEK16" s="1"/>
      <c r="KEM16" s="1"/>
      <c r="KER16" s="1"/>
      <c r="KES16" s="1"/>
      <c r="KEV16" s="1"/>
      <c r="KEX16" s="1"/>
      <c r="KFA16" s="1"/>
      <c r="KFB16" s="1"/>
      <c r="KFD16" s="1"/>
      <c r="KFF16" s="1"/>
      <c r="KFH16" s="1"/>
      <c r="KFJ16" s="1"/>
      <c r="KFL16" s="1"/>
      <c r="KFM16" s="1"/>
      <c r="KFO16" s="1"/>
      <c r="KFP16" s="1"/>
      <c r="KFZ16" s="1"/>
      <c r="KGA16" s="1"/>
      <c r="KGD16" s="1"/>
      <c r="KGI16" s="1"/>
      <c r="KGM16" s="1"/>
      <c r="KGN16" s="1"/>
      <c r="KGO16" s="1"/>
      <c r="KGQ16" s="1"/>
      <c r="KGR16" s="1"/>
      <c r="KGS16" s="1"/>
      <c r="KGW16" s="1"/>
      <c r="KGZ16" s="1"/>
      <c r="KHB16" s="1"/>
      <c r="KHH16" s="1"/>
      <c r="KHU16" s="1"/>
      <c r="KJH16" s="1"/>
      <c r="KJM16" s="1"/>
      <c r="KJZ16" s="1"/>
      <c r="KKA16" s="1"/>
      <c r="KKM16" s="1"/>
      <c r="KLH16" s="1"/>
      <c r="KPT16" s="1"/>
      <c r="KPU16" s="1"/>
      <c r="KPW16" s="1"/>
      <c r="KPY16" s="1"/>
      <c r="KQA16" s="1"/>
      <c r="KQH16" s="1"/>
      <c r="KQI16" s="1"/>
      <c r="KQJ16" s="1"/>
      <c r="KQK16" s="1"/>
      <c r="KQL16" s="1"/>
      <c r="KQQ16" s="1"/>
      <c r="KQV16" s="1"/>
      <c r="KSE16" s="1"/>
      <c r="KTF16" s="1"/>
      <c r="KUA16" s="1"/>
      <c r="KUH16" s="1"/>
      <c r="KUM16" s="1"/>
      <c r="KVF16" s="1"/>
      <c r="KVM16" s="1"/>
      <c r="KVP16" s="1"/>
      <c r="KWQ16" s="1"/>
      <c r="KWW16" s="1"/>
      <c r="KXK16" s="1"/>
      <c r="KXN16" s="1"/>
      <c r="KYA16" s="1"/>
      <c r="KZC16" s="1"/>
      <c r="KZL16" s="1"/>
      <c r="LAA16" s="1"/>
      <c r="LAO16" s="1"/>
      <c r="LBJ16" s="1"/>
      <c r="LBK16" s="1"/>
      <c r="LCI16" s="1"/>
      <c r="LCT16" s="1"/>
      <c r="LEH16" s="1"/>
      <c r="LIF16" s="1"/>
      <c r="LII16" s="1"/>
      <c r="LIR16" s="1"/>
      <c r="LIT16" s="1"/>
      <c r="LIU16" s="1"/>
      <c r="LIX16" s="1"/>
      <c r="LJB16" s="1"/>
      <c r="LJE16" s="1"/>
      <c r="LJG16" s="1"/>
      <c r="LJI16" s="1"/>
      <c r="LJJ16" s="1"/>
      <c r="LKY16" s="1"/>
      <c r="LLA16" s="1"/>
      <c r="LMK16" s="1"/>
      <c r="LMN16" s="1"/>
      <c r="LNK16" s="1"/>
      <c r="LNP16" s="1"/>
      <c r="LNT16" s="1"/>
      <c r="LOQ16" s="1"/>
      <c r="LOR16" s="1"/>
      <c r="LOV16" s="1"/>
      <c r="LPQ16" s="1"/>
      <c r="LQS16" s="1"/>
      <c r="LRG16" s="1"/>
      <c r="LRI16" s="1"/>
      <c r="LRR16" s="1"/>
      <c r="LSX16" s="1"/>
      <c r="LSZ16" s="1"/>
      <c r="LTG16" s="1"/>
      <c r="LTO16" s="1"/>
      <c r="LUZ16" s="1"/>
      <c r="LVN16" s="1"/>
      <c r="LVY16" s="1"/>
      <c r="MAV16" s="1"/>
      <c r="MAW16" s="1"/>
      <c r="MAZ16" s="1"/>
      <c r="MBB16" s="1"/>
      <c r="MBC16" s="1"/>
      <c r="MBE16" s="1"/>
      <c r="MBK16" s="1"/>
      <c r="MBL16" s="1"/>
      <c r="MBN16" s="1"/>
      <c r="MBO16" s="1"/>
      <c r="MBQ16" s="1"/>
      <c r="MEF16" s="1"/>
      <c r="MFC16" s="1"/>
      <c r="MFJ16" s="1"/>
      <c r="MFP16" s="1"/>
      <c r="MFS16" s="1"/>
      <c r="MGE16" s="1"/>
      <c r="MGX16" s="1"/>
      <c r="MHC16" s="1"/>
      <c r="MHZ16" s="1"/>
      <c r="MIN16" s="1"/>
      <c r="MJE16" s="1"/>
      <c r="MJJ16" s="1"/>
      <c r="MJQ16" s="1"/>
      <c r="MLA16" s="1"/>
      <c r="MLN16" s="1"/>
      <c r="MMF16" s="1"/>
      <c r="MMM16" s="1"/>
      <c r="MNH16" s="1"/>
      <c r="MNM16" s="1"/>
      <c r="MNN16" s="1"/>
      <c r="MOH16" s="1"/>
      <c r="MOS16" s="1"/>
      <c r="MPH16" s="1"/>
      <c r="MPO16" s="1"/>
      <c r="MUN16" s="1"/>
      <c r="MUS16" s="1"/>
      <c r="MUU16" s="1"/>
      <c r="MUW16" s="1"/>
      <c r="MUX16" s="1"/>
      <c r="MUY16" s="1"/>
      <c r="MVB16" s="1"/>
      <c r="MVD16" s="1"/>
      <c r="MVG16" s="1"/>
      <c r="MVI16" s="1"/>
      <c r="MVN16" s="1"/>
      <c r="MVO16" s="1"/>
      <c r="MVP16" s="1"/>
      <c r="MXH16" s="1"/>
      <c r="MXM16" s="1"/>
      <c r="MXQ16" s="1"/>
      <c r="MYJ16" s="1"/>
      <c r="MYY16" s="1"/>
      <c r="MZG16" s="1"/>
      <c r="NAB16" s="1"/>
      <c r="NAM16" s="1"/>
      <c r="NBK16" s="1"/>
      <c r="NBN16" s="1"/>
      <c r="NBO16" s="1"/>
      <c r="NCN16" s="1"/>
      <c r="NCO16" s="1"/>
      <c r="NDX16" s="1"/>
      <c r="NEF16" s="1"/>
      <c r="NEI16" s="1"/>
      <c r="NFG16" s="1"/>
      <c r="NFP16" s="1"/>
      <c r="NGC16" s="1"/>
      <c r="NGQ16" s="1"/>
      <c r="NGS16" s="1"/>
      <c r="NGY16" s="1"/>
      <c r="NHL16" s="1"/>
      <c r="NHZ16" s="1"/>
      <c r="NIF16" s="1"/>
      <c r="NIX16" s="1"/>
      <c r="NJE16" s="1"/>
      <c r="NJI16" s="1"/>
      <c r="NJS16" s="1"/>
      <c r="NKM16" s="1"/>
      <c r="NKN16" s="1"/>
      <c r="NLP16" s="1"/>
      <c r="NMM16" s="1"/>
      <c r="NMU16" s="1"/>
      <c r="NNF16" s="1"/>
      <c r="NVS16" s="1"/>
      <c r="NWJ16" s="1"/>
      <c r="NWL16" s="1"/>
      <c r="NWM16" s="1"/>
      <c r="NXF16" s="1"/>
      <c r="NYG16" s="1"/>
      <c r="NYN16" s="1"/>
      <c r="NYY16" s="1"/>
      <c r="NYZ16" s="1"/>
      <c r="NZC16" s="1"/>
      <c r="NZH16" s="1"/>
      <c r="NZP16" s="1"/>
      <c r="NZT16" s="1"/>
      <c r="OAR16" s="1"/>
      <c r="OCI16" s="1"/>
      <c r="OCM16" s="1"/>
      <c r="OCX16" s="1"/>
      <c r="OCY16" s="1"/>
      <c r="ODK16" s="1"/>
      <c r="ODV16" s="1"/>
      <c r="OJI16" s="1"/>
      <c r="OJK16" s="1"/>
      <c r="OJL16" s="1"/>
      <c r="OKI16" s="1"/>
      <c r="OKN16" s="1"/>
      <c r="OMC16" s="1"/>
      <c r="OMP16" s="1"/>
      <c r="OMX16" s="1"/>
      <c r="OMY16" s="1"/>
      <c r="OOG16" s="1"/>
      <c r="OOO16" s="1"/>
      <c r="OPJ16" s="1"/>
      <c r="ORD16" s="1"/>
      <c r="OSE16" s="1"/>
      <c r="OSK16" s="1"/>
      <c r="OTX16" s="1"/>
      <c r="OUN16" s="1"/>
      <c r="OUS16" s="1"/>
      <c r="OUU16" s="1"/>
      <c r="OUV16" s="1"/>
      <c r="OVN16" s="1"/>
      <c r="OVX16" s="1"/>
      <c r="OWH16" s="1"/>
      <c r="OWN16" s="1"/>
      <c r="OXD16" s="1"/>
      <c r="OXI16" s="1"/>
      <c r="OXM16" s="1"/>
      <c r="OXT16" s="1"/>
      <c r="OXU16" s="1"/>
      <c r="PCV16" s="1"/>
      <c r="PDG16" s="1"/>
      <c r="PDK16" s="1"/>
      <c r="PEZ16" s="1"/>
      <c r="PFA16" s="1"/>
      <c r="PFB16" s="1"/>
      <c r="PFC16" s="1"/>
      <c r="PFE16" s="1"/>
      <c r="PFF16" s="1"/>
      <c r="PFG16" s="1"/>
      <c r="PFH16" s="1"/>
      <c r="PFL16" s="1"/>
      <c r="PFM16" s="1"/>
      <c r="PFN16" s="1"/>
      <c r="PIE16" s="1"/>
      <c r="PJS16" s="1"/>
      <c r="PJT16" s="1"/>
      <c r="PMM16" s="1"/>
      <c r="POA16" s="1"/>
      <c r="PQQ16" s="1"/>
      <c r="PTS16" s="1"/>
      <c r="PWE16" s="1"/>
      <c r="PXD16" s="1"/>
      <c r="PXG16" s="1"/>
      <c r="PXO16" s="1"/>
      <c r="PXQ16" s="1"/>
      <c r="PXS16" s="1"/>
      <c r="PXT16" s="1"/>
      <c r="PXV16" s="1"/>
      <c r="PYB16" s="1"/>
      <c r="PYD16" s="1"/>
      <c r="PYO16" s="1"/>
      <c r="PYQ16" s="1"/>
      <c r="PYS16" s="1"/>
      <c r="PYT16" s="1"/>
      <c r="PYU16" s="1"/>
      <c r="PYV16" s="1"/>
      <c r="QGS16" s="1"/>
      <c r="QJV16" s="1"/>
      <c r="QJX16" s="1"/>
      <c r="QJY16" s="1"/>
      <c r="QKQ16" s="1"/>
      <c r="QLP16" s="1"/>
      <c r="QMK16" s="1"/>
      <c r="QMO16" s="1"/>
      <c r="QMS16" s="1"/>
      <c r="QMU16" s="1"/>
      <c r="QMX16" s="1"/>
      <c r="QNG16" s="1"/>
      <c r="QNH16" s="1"/>
      <c r="QOR16" s="1"/>
      <c r="QPT16" s="1"/>
      <c r="QRC16" s="1"/>
      <c r="QTL16" s="1"/>
      <c r="QTM16" s="1"/>
      <c r="QUL16" s="1"/>
      <c r="QUO16" s="1"/>
      <c r="QVM16" s="1"/>
      <c r="QWI16" s="1"/>
      <c r="QWU16" s="1"/>
      <c r="QZA16" s="1"/>
      <c r="QZI16" s="1"/>
      <c r="QZK16" s="1"/>
      <c r="QZQ16" s="1"/>
      <c r="RAB16" s="1"/>
      <c r="RAC16" s="1"/>
      <c r="RAO16" s="1"/>
      <c r="RAP16" s="1"/>
      <c r="RAR16" s="1"/>
      <c r="RAU16" s="1"/>
      <c r="RAX16" s="1"/>
      <c r="RAZ16" s="1"/>
      <c r="RBD16" s="1"/>
      <c r="RBP16" s="1"/>
      <c r="RBU16" s="1"/>
      <c r="RCV16" s="1"/>
      <c r="RCX16" s="1"/>
      <c r="RDC16" s="1"/>
      <c r="RED16" s="1"/>
      <c r="REM16" s="1"/>
      <c r="REZ16" s="1"/>
      <c r="RFD16" s="1"/>
      <c r="RFK16" s="1"/>
      <c r="RFL16" s="1"/>
      <c r="RFU16" s="1"/>
      <c r="RHL16" s="1"/>
      <c r="RHU16" s="1"/>
      <c r="RNT16" s="1"/>
      <c r="RNY16" s="1"/>
      <c r="ROG16" s="1"/>
      <c r="RPG16" s="1"/>
      <c r="RPN16" s="1"/>
      <c r="RPO16" s="1"/>
      <c r="RPZ16" s="1"/>
      <c r="RRG16" s="1"/>
      <c r="RRI16" s="1"/>
      <c r="RRK16" s="1"/>
      <c r="RRO16" s="1"/>
      <c r="RSL16" s="1"/>
      <c r="RSO16" s="1"/>
      <c r="RSU16" s="1"/>
      <c r="RSV16" s="1"/>
      <c r="RTG16" s="1"/>
      <c r="RUU16" s="1"/>
      <c r="RWR16" s="1"/>
      <c r="RWS16" s="1"/>
      <c r="RWU16" s="1"/>
      <c r="RWW16" s="1"/>
      <c r="RWY16" s="1"/>
      <c r="RWZ16" s="1"/>
      <c r="RXF16" s="1"/>
      <c r="RXK16" s="1"/>
      <c r="RXN16" s="1"/>
      <c r="RXY16" s="1"/>
      <c r="RXZ16" s="1"/>
      <c r="RYC16" s="1"/>
      <c r="RYW16" s="1"/>
      <c r="RZG16" s="1"/>
      <c r="RZI16" s="1"/>
      <c r="SAI16" s="1"/>
      <c r="SCK16" s="1"/>
      <c r="SEE16" s="1"/>
      <c r="SEN16" s="1"/>
      <c r="SEP16" s="1"/>
      <c r="SEW16" s="1"/>
      <c r="SFN16" s="1"/>
      <c r="SFX16" s="1"/>
      <c r="SGC16" s="1"/>
      <c r="SHT16" s="1"/>
      <c r="SHU16" s="1"/>
      <c r="SNX16" s="1"/>
      <c r="SNZ16" s="1"/>
      <c r="SOA16" s="1"/>
      <c r="SOC16" s="1"/>
      <c r="SOH16" s="1"/>
      <c r="SOK16" s="1"/>
      <c r="SOL16" s="1"/>
      <c r="SON16" s="1"/>
      <c r="SOP16" s="1"/>
      <c r="SOR16" s="1"/>
      <c r="SOS16" s="1"/>
      <c r="SOT16" s="1"/>
      <c r="SOU16" s="1"/>
      <c r="SOX16" s="1"/>
      <c r="SPA16" s="1"/>
      <c r="SQA16" s="1"/>
      <c r="SQC16" s="1"/>
      <c r="SQE16" s="1"/>
      <c r="SQF16" s="1"/>
      <c r="SQH16" s="1"/>
      <c r="SQT16" s="1"/>
      <c r="SRS16" s="1"/>
      <c r="SRW16" s="1"/>
      <c r="SSH16" s="1"/>
      <c r="SST16" s="1"/>
      <c r="STD16" s="1"/>
      <c r="STQ16" s="1"/>
      <c r="STT16" s="1"/>
      <c r="STU16" s="1"/>
      <c r="SUG16" s="1"/>
      <c r="SWF16" s="1"/>
      <c r="SXU16" s="1"/>
      <c r="SXX16" s="1"/>
      <c r="SYV16" s="1"/>
      <c r="TAJ16" s="1"/>
      <c r="TAS16" s="1"/>
      <c r="TBA16" s="1"/>
      <c r="TBT16" s="1"/>
      <c r="TCB16" s="1"/>
      <c r="TED16" s="1"/>
      <c r="TEE16" s="1"/>
      <c r="TEI16" s="1"/>
      <c r="TEJ16" s="1"/>
      <c r="TEL16" s="1"/>
      <c r="TEM16" s="1"/>
      <c r="TEP16" s="1"/>
      <c r="TER16" s="1"/>
      <c r="TET16" s="1"/>
      <c r="TEV16" s="1"/>
      <c r="TGG16" s="1"/>
      <c r="THU16" s="1"/>
      <c r="THV16" s="1"/>
      <c r="THX16" s="1"/>
      <c r="TID16" s="1"/>
      <c r="TIT16" s="1"/>
      <c r="TKE16" s="1"/>
      <c r="TKF16" s="1"/>
      <c r="TKN16" s="1"/>
      <c r="TLU16" s="1"/>
      <c r="TNT16" s="1"/>
      <c r="TNZ16" s="1"/>
      <c r="TOQ16" s="1"/>
      <c r="TOS16" s="1"/>
      <c r="TPB16" s="1"/>
      <c r="TPL16" s="1"/>
      <c r="TPM16" s="1"/>
      <c r="TPN16" s="1"/>
      <c r="TPR16" s="1"/>
      <c r="TPU16" s="1"/>
      <c r="TPZ16" s="1"/>
      <c r="TQZ16" s="1"/>
      <c r="TRM16" s="1"/>
      <c r="TRN16" s="1"/>
      <c r="TRS16" s="1"/>
      <c r="TTA16" s="1"/>
      <c r="TTB16" s="1"/>
      <c r="TTF16" s="1"/>
      <c r="TUC16" s="1"/>
      <c r="TUL16" s="1"/>
      <c r="TUR16" s="1"/>
      <c r="TUS16" s="1"/>
      <c r="TUT16" s="1"/>
      <c r="TUU16" s="1"/>
      <c r="TUV16" s="1"/>
      <c r="TVQ16" s="1"/>
      <c r="TVX16" s="1"/>
      <c r="TVY16" s="1"/>
      <c r="TWI16" s="1"/>
      <c r="TXT16" s="1"/>
      <c r="TYE16" s="1"/>
      <c r="TYU16" s="1"/>
      <c r="UAJ16" s="1"/>
      <c r="UAP16" s="1"/>
      <c r="UAQ16" s="1"/>
      <c r="UAR16" s="1"/>
      <c r="UAS16" s="1"/>
      <c r="UAV16" s="1"/>
      <c r="UAW16" s="1"/>
      <c r="UCC16" s="1"/>
      <c r="UCD16" s="1"/>
      <c r="UCY16" s="1"/>
      <c r="UDC16" s="1"/>
      <c r="UDZ16" s="1"/>
      <c r="UHL16" s="1"/>
      <c r="UHZ16" s="1"/>
      <c r="UIA16" s="1"/>
      <c r="UIM16" s="1"/>
      <c r="UJN16" s="1"/>
      <c r="UJO16" s="1"/>
      <c r="UJS16" s="1"/>
      <c r="UJU16" s="1"/>
      <c r="UJX16" s="1"/>
      <c r="UND16" s="1"/>
      <c r="UNI16" s="1"/>
      <c r="UOP16" s="1"/>
      <c r="UQA16" s="1"/>
      <c r="UQG16" s="1"/>
      <c r="URF16" s="1"/>
      <c r="URL16" s="1"/>
      <c r="URP16" s="1"/>
      <c r="URV16" s="1"/>
      <c r="USV16" s="1"/>
      <c r="UTB16" s="1"/>
      <c r="UTW16" s="1"/>
      <c r="UTX16" s="1"/>
      <c r="UVK16" s="1"/>
      <c r="UZC16" s="1"/>
      <c r="UZE16" s="1"/>
      <c r="UZT16" s="1"/>
      <c r="VAJ16" s="1"/>
      <c r="VBL16" s="1"/>
      <c r="VBQ16" s="1"/>
      <c r="VCS16" s="1"/>
      <c r="VDW16" s="1"/>
      <c r="VEN16" s="1"/>
      <c r="VFB16" s="1"/>
      <c r="VGL16" s="1"/>
      <c r="VGW16" s="1"/>
      <c r="VHB16" s="1"/>
      <c r="VHQ16" s="1"/>
      <c r="VIA16" s="1"/>
      <c r="VIP16" s="1"/>
      <c r="VIR16" s="1"/>
      <c r="VKE16" s="1"/>
      <c r="VKO16" s="1"/>
      <c r="VLG16" s="1"/>
      <c r="VLJ16" s="1"/>
      <c r="VLK16" s="1"/>
      <c r="VLS16" s="1"/>
      <c r="VMA16" s="1"/>
      <c r="VMB16" s="1"/>
      <c r="VMU16" s="1"/>
      <c r="VNK16" s="1"/>
      <c r="VOO16" s="1"/>
      <c r="VOP16" s="1"/>
      <c r="VOQ16" s="1"/>
      <c r="VOR16" s="1"/>
      <c r="VOV16" s="1"/>
      <c r="VOZ16" s="1"/>
      <c r="VPW16" s="1"/>
      <c r="VPX16" s="1"/>
      <c r="VPZ16" s="1"/>
      <c r="VQC16" s="1"/>
      <c r="VQX16" s="1"/>
      <c r="VQY16" s="1"/>
      <c r="VRA16" s="1"/>
      <c r="VRD16" s="1"/>
      <c r="VRG16" s="1"/>
      <c r="VSE16" s="1"/>
      <c r="VSI16" s="1"/>
      <c r="VSU16" s="1"/>
      <c r="VSV16" s="1"/>
      <c r="VUS16" s="1"/>
      <c r="VVM16" s="1"/>
      <c r="VWA16" s="1"/>
      <c r="VXC16" s="1"/>
      <c r="VXI16" s="1"/>
      <c r="WAO16" s="1"/>
      <c r="WBD16" s="1"/>
      <c r="WER16" s="1"/>
      <c r="WFH16" s="1"/>
      <c r="WFI16" s="1"/>
      <c r="WGO16" s="1"/>
      <c r="WHY16" s="1"/>
      <c r="WIY16" s="1"/>
      <c r="WKE16" s="1"/>
      <c r="WKX16" s="1"/>
      <c r="WLD16" s="1"/>
      <c r="WLF16" s="1"/>
      <c r="WLT16" s="1"/>
      <c r="WMT16" s="1"/>
      <c r="WMY16" s="1"/>
      <c r="WPL16" s="1"/>
      <c r="WQF16" s="1"/>
      <c r="WSA16" s="1"/>
      <c r="WSB16" s="1"/>
      <c r="WSE16" s="1"/>
      <c r="WSO16" s="1"/>
      <c r="WTA16" s="1"/>
      <c r="WVA16" s="1"/>
      <c r="WWB16" s="1"/>
      <c r="WWH16" s="1"/>
      <c r="WXT16" s="1"/>
      <c r="WYN16" s="1"/>
      <c r="WYQ16" s="1"/>
      <c r="XCB16" s="1"/>
      <c r="XCW16" s="1"/>
      <c r="XDR16" s="1"/>
      <c r="XDU16" s="1"/>
      <c r="XDX16" s="1"/>
      <c r="XEA16" s="1"/>
      <c r="XEB16" s="1"/>
      <c r="XED16" s="1"/>
      <c r="XEH16" s="1"/>
      <c r="XEV16" s="1"/>
    </row>
    <row r="17" spans="88:1021 1027:2047 2050:4086 4103:5105 5128:6143 6146:7165 7170:10232 10242:11262 11265:14335 14345:15358 15366:16384">
      <c r="CJ17" s="1"/>
      <c r="CV17" s="1"/>
      <c r="DJ17" s="1"/>
      <c r="DO17" s="1"/>
      <c r="EM17" s="1"/>
      <c r="EO17" s="1"/>
      <c r="EY17" s="1"/>
      <c r="FQ17" s="1"/>
      <c r="FX17" s="1"/>
      <c r="GR17" s="1"/>
      <c r="GZ17" s="1"/>
      <c r="HN17" s="1"/>
      <c r="IN17" s="1"/>
      <c r="IW17" s="1"/>
      <c r="IY17" s="1"/>
      <c r="JE17" s="1"/>
      <c r="JR17" s="1"/>
      <c r="NP17" s="1"/>
      <c r="NV17" s="1"/>
      <c r="NX17" s="1"/>
      <c r="NZ17" s="1"/>
      <c r="OA17" s="1"/>
      <c r="OB17" s="1"/>
      <c r="OC17" s="1"/>
      <c r="OD17" s="1"/>
      <c r="OG17" s="1"/>
      <c r="OL17" s="1"/>
      <c r="OO17" s="1"/>
      <c r="VN17" s="1"/>
      <c r="VT17" s="1"/>
      <c r="VX17" s="1"/>
      <c r="VY17" s="1"/>
      <c r="VZ17" s="1"/>
      <c r="WA17" s="1"/>
      <c r="WE17" s="1"/>
      <c r="WG17" s="1"/>
      <c r="WH17" s="1"/>
      <c r="WK17" s="1"/>
      <c r="WO17" s="1"/>
      <c r="WR17" s="1"/>
      <c r="AAR17" s="1"/>
      <c r="ABC17" s="1"/>
      <c r="ACC17" s="1"/>
      <c r="ACG17" s="1"/>
      <c r="ACK17" s="1"/>
      <c r="ACP17" s="1"/>
      <c r="ACX17" s="1"/>
      <c r="ADN17" s="1"/>
      <c r="AEA17" s="1"/>
      <c r="AEO17" s="1"/>
      <c r="AET17" s="1"/>
      <c r="AEV17" s="1"/>
      <c r="AEX17" s="1"/>
      <c r="AEY17" s="1"/>
      <c r="AFB17" s="1"/>
      <c r="AFC17" s="1"/>
      <c r="AFG17" s="1"/>
      <c r="AFH17" s="1"/>
      <c r="AFK17" s="1"/>
      <c r="AFM17" s="1"/>
      <c r="AFR17" s="1"/>
      <c r="AFU17" s="1"/>
      <c r="BUG17" s="1"/>
      <c r="BUN17" s="1"/>
      <c r="BVQ17" s="1"/>
      <c r="BWB17" s="1"/>
      <c r="BWY17" s="1"/>
      <c r="BXK17" s="1"/>
      <c r="BXQ17" s="1"/>
      <c r="BYJ17" s="1"/>
      <c r="BZC17" s="1"/>
      <c r="BZE17" s="1"/>
      <c r="BZN17" s="1"/>
      <c r="BZV17" s="1"/>
      <c r="CAQ17" s="1"/>
      <c r="CAR17" s="1"/>
      <c r="CFJ17" s="1"/>
      <c r="CFP17" s="1"/>
      <c r="CFX17" s="1"/>
      <c r="CGC17" s="1"/>
      <c r="CGU17" s="1"/>
      <c r="CHC17" s="1"/>
      <c r="CHJ17" s="1"/>
      <c r="CHK17" s="1"/>
      <c r="CHL17" s="1"/>
      <c r="CHN17" s="1"/>
      <c r="CHO17" s="1"/>
      <c r="CHV17" s="1"/>
      <c r="CJM17" s="1"/>
      <c r="CKC17" s="1"/>
      <c r="CKW17" s="1"/>
      <c r="CLK17" s="1"/>
      <c r="CLS17" s="1"/>
      <c r="CMB17" s="1"/>
      <c r="CMD17" s="1"/>
      <c r="COA17" s="1"/>
      <c r="COC17" s="1"/>
      <c r="COG17" s="1"/>
      <c r="CON17" s="1"/>
      <c r="COP17" s="1"/>
      <c r="COQ17" s="1"/>
      <c r="COR17" s="1"/>
      <c r="COV17" s="1"/>
      <c r="COY17" s="1"/>
      <c r="CPA17" s="1"/>
      <c r="CPE17" s="1"/>
      <c r="CPF17" s="1"/>
      <c r="CQS17" s="1"/>
      <c r="CRL17" s="1"/>
      <c r="CRX17" s="1"/>
      <c r="CSH17" s="1"/>
      <c r="CSS17" s="1"/>
      <c r="CTE17" s="1"/>
      <c r="CTO17" s="1"/>
      <c r="CUG17" s="1"/>
      <c r="CUP17" s="1"/>
      <c r="CVO17" s="1"/>
      <c r="CVT17" s="1"/>
      <c r="CWS17" s="1"/>
      <c r="CXJ17" s="1"/>
      <c r="CYB17" s="1"/>
      <c r="CYH17" s="1"/>
      <c r="CYP17" s="1"/>
      <c r="CZU17" s="1"/>
      <c r="DAC17" s="1"/>
      <c r="DAD17" s="1"/>
      <c r="DAW17" s="1"/>
      <c r="DBA17" s="1"/>
      <c r="DBI17" s="1"/>
      <c r="DBY17" s="1"/>
      <c r="DBZ17" s="1"/>
      <c r="DHT17" s="1"/>
      <c r="DHW17" s="1"/>
      <c r="DHZ17" s="1"/>
      <c r="DIE17" s="1"/>
      <c r="DIN17" s="1"/>
      <c r="DIS17" s="1"/>
      <c r="DIV17" s="1"/>
      <c r="DIW17" s="1"/>
      <c r="DIX17" s="1"/>
      <c r="DIY17" s="1"/>
      <c r="DJH17" s="1"/>
      <c r="DKE17" s="1"/>
      <c r="DLQ17" s="1"/>
      <c r="DLT17" s="1"/>
      <c r="DMF17" s="1"/>
      <c r="DMU17" s="1"/>
      <c r="DMW17" s="1"/>
      <c r="DOH17" s="1"/>
      <c r="DOK17" s="1"/>
      <c r="DPU17" s="1"/>
      <c r="DQE17" s="1"/>
      <c r="DQG17" s="1"/>
      <c r="DQL17" s="1"/>
      <c r="DQN17" s="1"/>
      <c r="DQW17" s="1"/>
      <c r="DSB17" s="1"/>
      <c r="DSN17" s="1"/>
      <c r="DTC17" s="1"/>
      <c r="DTY17" s="1"/>
      <c r="DTZ17" s="1"/>
      <c r="DUP17" s="1"/>
      <c r="DUZ17" s="1"/>
      <c r="DVO17" s="1"/>
      <c r="DWA17" s="1"/>
      <c r="DXY17" s="1"/>
      <c r="DXZ17" s="1"/>
      <c r="DYC17" s="1"/>
      <c r="DZI17" s="1"/>
      <c r="DZR17" s="1"/>
      <c r="DZV17" s="1"/>
      <c r="EAJ17" s="1"/>
      <c r="EBH17" s="1"/>
      <c r="EBI17" s="1"/>
      <c r="EBP17" s="1"/>
      <c r="ECC17" s="1"/>
      <c r="EDJ17" s="1"/>
      <c r="EHR17" s="1"/>
      <c r="EHT17" s="1"/>
      <c r="EHU17" s="1"/>
      <c r="EHV17" s="1"/>
      <c r="EHX17" s="1"/>
      <c r="EHY17" s="1"/>
      <c r="EIA17" s="1"/>
      <c r="EID17" s="1"/>
      <c r="EIF17" s="1"/>
      <c r="EIL17" s="1"/>
      <c r="EIN17" s="1"/>
      <c r="EIQ17" s="1"/>
      <c r="EKS17" s="1"/>
      <c r="EMA17" s="1"/>
      <c r="EMB17" s="1"/>
      <c r="EMT17" s="1"/>
      <c r="EMZ17" s="1"/>
      <c r="ENQ17" s="1"/>
      <c r="EOB17" s="1"/>
      <c r="EOF17" s="1"/>
      <c r="EOW17" s="1"/>
      <c r="EPM17" s="1"/>
      <c r="EPN17" s="1"/>
      <c r="EPV17" s="1"/>
      <c r="FGW17" s="1"/>
      <c r="FGY17" s="1"/>
      <c r="FHB17" s="1"/>
      <c r="FHP17" s="1"/>
      <c r="FHR17" s="1"/>
      <c r="FHS17" s="1"/>
      <c r="FHU17" s="1"/>
      <c r="FHW17" s="1"/>
      <c r="FID17" s="1"/>
      <c r="FIG17" s="1"/>
      <c r="FIO17" s="1"/>
      <c r="FIQ17" s="1"/>
      <c r="GTT17" s="1"/>
      <c r="GUG17" s="1"/>
      <c r="GVB17" s="1"/>
      <c r="GVG17" s="1"/>
      <c r="GWE17" s="1"/>
      <c r="GWF17" s="1"/>
      <c r="GWP17" s="1"/>
      <c r="GWZ17" s="1"/>
      <c r="GYO17" s="1"/>
      <c r="GYP17" s="1"/>
      <c r="HXP17" s="1"/>
      <c r="HZA17" s="1"/>
      <c r="HZL17" s="1"/>
      <c r="HZY17" s="1"/>
      <c r="IAQ17" s="1"/>
      <c r="IBG17" s="1"/>
      <c r="IBN17" s="1"/>
      <c r="ICR17" s="1"/>
      <c r="IDD17" s="1"/>
      <c r="IDG17" s="1"/>
      <c r="IDP17" s="1"/>
      <c r="IEN17" s="1"/>
      <c r="IFF17" s="1"/>
      <c r="IFI17" s="1"/>
      <c r="IGP17" s="1"/>
      <c r="IGZ17" s="1"/>
      <c r="IHJ17" s="1"/>
      <c r="IHL17" s="1"/>
      <c r="IIA17" s="1"/>
      <c r="IIU17" s="1"/>
      <c r="IIY17" s="1"/>
      <c r="IJF17" s="1"/>
      <c r="IJU17" s="1"/>
      <c r="IKA17" s="1"/>
      <c r="IKF17" s="1"/>
      <c r="ILS17" s="1"/>
      <c r="ILY17" s="1"/>
      <c r="IMA17" s="1"/>
      <c r="IMO17" s="1"/>
      <c r="INC17" s="1"/>
      <c r="IRB17" s="1"/>
      <c r="IRC17" s="1"/>
      <c r="IRF17" s="1"/>
      <c r="IRH17" s="1"/>
      <c r="IRJ17" s="1"/>
      <c r="IRM17" s="1"/>
      <c r="IRN17" s="1"/>
      <c r="IRS17" s="1"/>
      <c r="IRU17" s="1"/>
      <c r="IRX17" s="1"/>
      <c r="IRZ17" s="1"/>
      <c r="ISF17" s="1"/>
      <c r="IUN17" s="1"/>
      <c r="IVB17" s="1"/>
      <c r="IVH17" s="1"/>
      <c r="IVS17" s="1"/>
      <c r="IWE17" s="1"/>
      <c r="IWX17" s="1"/>
      <c r="IXE17" s="1"/>
      <c r="IXX17" s="1"/>
      <c r="IYD17" s="1"/>
      <c r="IYU17" s="1"/>
      <c r="IZD17" s="1"/>
      <c r="JAE17" s="1"/>
      <c r="JAP17" s="1"/>
      <c r="JAV17" s="1"/>
      <c r="JBW17" s="1"/>
      <c r="JCA17" s="1"/>
      <c r="JCC17" s="1"/>
      <c r="JCU17" s="1"/>
      <c r="JDF17" s="1"/>
      <c r="JDH17" s="1"/>
      <c r="JDQ17" s="1"/>
      <c r="JEF17" s="1"/>
      <c r="JEL17" s="1"/>
      <c r="JFR17" s="1"/>
      <c r="JJP17" s="1"/>
      <c r="JJQ17" s="1"/>
      <c r="JJS17" s="1"/>
      <c r="JJU17" s="1"/>
      <c r="JJW17" s="1"/>
      <c r="JJY17" s="1"/>
      <c r="JKA17" s="1"/>
      <c r="JKB17" s="1"/>
      <c r="JKE17" s="1"/>
      <c r="JKH17" s="1"/>
      <c r="JKM17" s="1"/>
      <c r="JKT17" s="1"/>
      <c r="JMD17" s="1"/>
      <c r="JMG17" s="1"/>
      <c r="JNI17" s="1"/>
      <c r="JOD17" s="1"/>
      <c r="JOM17" s="1"/>
      <c r="JOW17" s="1"/>
      <c r="JPM17" s="1"/>
      <c r="LNU17" s="1"/>
      <c r="LPC17" s="1"/>
      <c r="LPG17" s="1"/>
      <c r="LQA17" s="1"/>
      <c r="LQF17" s="1"/>
      <c r="LQJ17" s="1"/>
      <c r="LQY17" s="1"/>
      <c r="LRF17" s="1"/>
      <c r="LRP17" s="1"/>
      <c r="LSA17" s="1"/>
      <c r="LSK17" s="1"/>
      <c r="LSV17" s="1"/>
      <c r="LTP17" s="1"/>
      <c r="LTQ17" s="1"/>
      <c r="LUA17" s="1"/>
      <c r="LUR17" s="1"/>
      <c r="LUS17" s="1"/>
      <c r="LVG17" s="1"/>
      <c r="LVW17" s="1"/>
      <c r="LWN17" s="1"/>
      <c r="LWY17" s="1"/>
      <c r="LXO17" s="1"/>
      <c r="LYD17" s="1"/>
      <c r="LYE17" s="1"/>
      <c r="MDE17" s="1"/>
      <c r="MDH17" s="1"/>
      <c r="MDJ17" s="1"/>
      <c r="MDK17" s="1"/>
      <c r="MDL17" s="1"/>
      <c r="MDM17" s="1"/>
      <c r="MDO17" s="1"/>
      <c r="MDQ17" s="1"/>
      <c r="MDR17" s="1"/>
      <c r="MDU17" s="1"/>
      <c r="MDZ17" s="1"/>
      <c r="MEF17" s="1"/>
      <c r="MGK17" s="1"/>
      <c r="MHI17" s="1"/>
      <c r="MHQ17" s="1"/>
      <c r="MIK17" s="1"/>
      <c r="MJC17" s="1"/>
      <c r="MKE17" s="1"/>
      <c r="MKH17" s="1"/>
      <c r="MKJ17" s="1"/>
      <c r="MKV17" s="1"/>
      <c r="MKZ17" s="1"/>
      <c r="MLO17" s="1"/>
      <c r="MLW17" s="1"/>
      <c r="MME17" s="1"/>
      <c r="MMO17" s="1"/>
      <c r="MMZ17" s="1"/>
      <c r="MNA17" s="1"/>
      <c r="MNM17" s="1"/>
      <c r="MOF17" s="1"/>
      <c r="MOH17" s="1"/>
      <c r="MOK17" s="1"/>
      <c r="MQB17" s="1"/>
      <c r="MQF17" s="1"/>
      <c r="MQY17" s="1"/>
      <c r="MRA17" s="1"/>
      <c r="MVP17" s="1"/>
      <c r="MVR17" s="1"/>
      <c r="MVS17" s="1"/>
      <c r="MVX17" s="1"/>
      <c r="MVZ17" s="1"/>
      <c r="MWB17" s="1"/>
      <c r="MWD17" s="1"/>
      <c r="MWF17" s="1"/>
      <c r="MWJ17" s="1"/>
      <c r="MWK17" s="1"/>
      <c r="MWL17" s="1"/>
      <c r="MXT17" s="1"/>
      <c r="MXZ17" s="1"/>
      <c r="MZG17" s="1"/>
      <c r="MZL17" s="1"/>
      <c r="NAN17" s="1"/>
      <c r="NBP17" s="1"/>
      <c r="NCI17" s="1"/>
      <c r="NCV17" s="1"/>
      <c r="NCY17" s="1"/>
      <c r="NDB17" s="1"/>
      <c r="NDF17" s="1"/>
      <c r="NDH17" s="1"/>
      <c r="NDK17" s="1"/>
      <c r="NDM17" s="1"/>
      <c r="NDP17" s="1"/>
      <c r="NDS17" s="1"/>
      <c r="NDY17" s="1"/>
      <c r="NDZ17" s="1"/>
      <c r="NEB17" s="1"/>
      <c r="NED17" s="1"/>
      <c r="NEF17" s="1"/>
      <c r="NEI17" s="1"/>
      <c r="NEM17" s="1"/>
      <c r="NEP17" s="1"/>
      <c r="NER17" s="1"/>
      <c r="NES17" s="1"/>
      <c r="NEW17" s="1"/>
      <c r="NEZ17" s="1"/>
      <c r="NFA17" s="1"/>
      <c r="NFB17" s="1"/>
      <c r="NFD17" s="1"/>
      <c r="NFH17" s="1"/>
      <c r="NFJ17" s="1"/>
      <c r="NFN17" s="1"/>
      <c r="NFQ17" s="1"/>
      <c r="NFV17" s="1"/>
      <c r="NFX17" s="1"/>
      <c r="NGA17" s="1"/>
      <c r="NGB17" s="1"/>
      <c r="NGF17" s="1"/>
      <c r="NGH17" s="1"/>
      <c r="NGI17" s="1"/>
      <c r="NGL17" s="1"/>
      <c r="NGM17" s="1"/>
      <c r="NGN17" s="1"/>
      <c r="NGQ17" s="1"/>
      <c r="NGS17" s="1"/>
      <c r="NGV17" s="1"/>
      <c r="NGW17" s="1"/>
      <c r="NGX17" s="1"/>
      <c r="NHA17" s="1"/>
      <c r="NHB17" s="1"/>
      <c r="NHD17" s="1"/>
      <c r="NHH17" s="1"/>
      <c r="NHI17" s="1"/>
      <c r="NHO17" s="1"/>
      <c r="NHQ17" s="1"/>
      <c r="NHR17" s="1"/>
      <c r="NHS17" s="1"/>
      <c r="NHT17" s="1"/>
      <c r="NIA17" s="1"/>
      <c r="NIB17" s="1"/>
      <c r="NIC17" s="1"/>
      <c r="NIF17" s="1"/>
      <c r="NIG17" s="1"/>
      <c r="NIM17" s="1"/>
      <c r="NIN17" s="1"/>
      <c r="NIQ17" s="1"/>
      <c r="NIT17" s="1"/>
      <c r="NIV17" s="1"/>
      <c r="NIW17" s="1"/>
      <c r="NIX17" s="1"/>
      <c r="NIY17" s="1"/>
      <c r="NIZ17" s="1"/>
      <c r="NJH17" s="1"/>
      <c r="NJI17" s="1"/>
      <c r="NJJ17" s="1"/>
      <c r="NJN17" s="1"/>
      <c r="NJO17" s="1"/>
      <c r="NJS17" s="1"/>
      <c r="NJT17" s="1"/>
      <c r="NJV17" s="1"/>
      <c r="NJW17" s="1"/>
      <c r="NJZ17" s="1"/>
      <c r="NKF17" s="1"/>
      <c r="NKI17" s="1"/>
      <c r="NKJ17" s="1"/>
      <c r="NKM17" s="1"/>
      <c r="NLC17" s="1"/>
      <c r="NLI17" s="1"/>
      <c r="NUC17" s="1"/>
      <c r="NUR17" s="1"/>
      <c r="NUZ17" s="1"/>
      <c r="NVN17" s="1"/>
      <c r="NWZ17" s="1"/>
      <c r="NXG17" s="1"/>
      <c r="NXJ17" s="1"/>
      <c r="OET17" s="1"/>
      <c r="OFZ17" s="1"/>
      <c r="OGA17" s="1"/>
      <c r="OGC17" s="1"/>
      <c r="OGZ17" s="1"/>
      <c r="OHI17" s="1"/>
      <c r="OHK17" s="1"/>
      <c r="OHR17" s="1"/>
      <c r="OKD17" s="1"/>
      <c r="OKN17" s="1"/>
      <c r="OKZ17" s="1"/>
      <c r="OLE17" s="1"/>
      <c r="OLF17" s="1"/>
      <c r="OLH17" s="1"/>
      <c r="OLT17" s="1"/>
      <c r="OLY17" s="1"/>
      <c r="OND17" s="1"/>
      <c r="ONP17" s="1"/>
      <c r="ONQ17" s="1"/>
      <c r="OOK17" s="1"/>
      <c r="OQO17" s="1"/>
      <c r="OSB17" s="1"/>
      <c r="OUB17" s="1"/>
      <c r="OUT17" s="1"/>
      <c r="OWF17" s="1"/>
      <c r="OWK17" s="1"/>
      <c r="OZB17" s="1"/>
      <c r="OZM17" s="1"/>
      <c r="OZS17" s="1"/>
      <c r="PAK17" s="1"/>
      <c r="PCK17" s="1"/>
      <c r="PCQ17" s="1"/>
      <c r="PDB17" s="1"/>
      <c r="PDR17" s="1"/>
      <c r="PDV17" s="1"/>
      <c r="PEU17" s="1"/>
      <c r="PFC17" s="1"/>
      <c r="PGN17" s="1"/>
      <c r="PHO17" s="1"/>
      <c r="PHQ17" s="1"/>
      <c r="PHT17" s="1"/>
      <c r="PIF17" s="1"/>
      <c r="PIH17" s="1"/>
      <c r="PII17" s="1"/>
      <c r="PIP17" s="1"/>
      <c r="PKZ17" s="1"/>
      <c r="PLD17" s="1"/>
      <c r="PLH17" s="1"/>
      <c r="PMM17" s="1"/>
      <c r="PMP17" s="1"/>
      <c r="PMX17" s="1"/>
      <c r="PMY17" s="1"/>
      <c r="PMZ17" s="1"/>
      <c r="PNE17" s="1"/>
      <c r="PNI17" s="1"/>
      <c r="POP17" s="1"/>
      <c r="PPQ17" s="1"/>
      <c r="PPR17" s="1"/>
      <c r="PQD17" s="1"/>
      <c r="PRC17" s="1"/>
      <c r="PRG17" s="1"/>
      <c r="PRP17" s="1"/>
      <c r="PRZ17" s="1"/>
      <c r="PSE17" s="1"/>
      <c r="PTJ17" s="1"/>
      <c r="QAY17" s="1"/>
      <c r="QCT17" s="1"/>
      <c r="QDD17" s="1"/>
      <c r="QDK17" s="1"/>
      <c r="QFL17" s="1"/>
      <c r="QGA17" s="1"/>
      <c r="QGB17" s="1"/>
      <c r="QKC17" s="1"/>
      <c r="QKQ17" s="1"/>
      <c r="QKX17" s="1"/>
      <c r="QLJ17" s="1"/>
      <c r="QLK17" s="1"/>
      <c r="QNE17" s="1"/>
      <c r="QNU17" s="1"/>
      <c r="QOG17" s="1"/>
      <c r="QPR17" s="1"/>
      <c r="QPX17" s="1"/>
      <c r="QPY17" s="1"/>
      <c r="QQB17" s="1"/>
      <c r="QQJ17" s="1"/>
      <c r="QQP17" s="1"/>
      <c r="QQW17" s="1"/>
      <c r="QQZ17" s="1"/>
      <c r="QSY17" s="1"/>
      <c r="QTA17" s="1"/>
      <c r="QTB17" s="1"/>
      <c r="QUG17" s="1"/>
      <c r="QUX17" s="1"/>
      <c r="QWG17" s="1"/>
      <c r="QWJ17" s="1"/>
      <c r="QWL17" s="1"/>
      <c r="QYG17" s="1"/>
      <c r="RAH17" s="1"/>
      <c r="RAK17" s="1"/>
      <c r="RAS17" s="1"/>
      <c r="RAU17" s="1"/>
      <c r="RBD17" s="1"/>
      <c r="REB17" s="1"/>
      <c r="RHC17" s="1"/>
      <c r="RHD17" s="1"/>
      <c r="RHE17" s="1"/>
      <c r="RHF17" s="1"/>
      <c r="RHG17" s="1"/>
      <c r="RHJ17" s="1"/>
      <c r="RIG17" s="1"/>
      <c r="RIJ17" s="1"/>
      <c r="RKE17" s="1"/>
      <c r="RKX17" s="1"/>
      <c r="RLP17" s="1"/>
      <c r="RNI17" s="1"/>
      <c r="RNX17" s="1"/>
      <c r="RNZ17" s="1"/>
      <c r="RPJ17" s="1"/>
      <c r="RPK17" s="1"/>
      <c r="RPL17" s="1"/>
      <c r="RPM17" s="1"/>
      <c r="RSX17" s="1"/>
      <c r="RTD17" s="1"/>
      <c r="RVV17" s="1"/>
      <c r="RWS17" s="1"/>
      <c r="RYI17" s="1"/>
      <c r="RZP17" s="1"/>
      <c r="SBC17" s="1"/>
      <c r="SBE17" s="1"/>
      <c r="SBN17" s="1"/>
      <c r="SFD17" s="1"/>
      <c r="SIX17" s="1"/>
      <c r="SJA17" s="1"/>
      <c r="SJC17" s="1"/>
      <c r="SJD17" s="1"/>
      <c r="SJE17" s="1"/>
      <c r="SKB17" s="1"/>
      <c r="SLA17" s="1"/>
      <c r="SLE17" s="1"/>
      <c r="SOE17" s="1"/>
      <c r="SON17" s="1"/>
      <c r="SPO17" s="1"/>
      <c r="SQJ17" s="1"/>
      <c r="SSI17" s="1"/>
      <c r="SUT17" s="1"/>
      <c r="SWO17" s="1"/>
      <c r="TAV17" s="1"/>
      <c r="TBY17" s="1"/>
      <c r="TBZ17" s="1"/>
      <c r="TCT17" s="1"/>
      <c r="TCZ17" s="1"/>
      <c r="TGP17" s="1"/>
      <c r="TIP17" s="1"/>
      <c r="TJH17" s="1"/>
      <c r="TJK17" s="1"/>
      <c r="TJS17" s="1"/>
      <c r="TLE17" s="1"/>
      <c r="TLN17" s="1"/>
      <c r="TMV17" s="1"/>
      <c r="TNQ17" s="1"/>
      <c r="TOL17" s="1"/>
      <c r="TPH17" s="1"/>
      <c r="TQM17" s="1"/>
      <c r="TSD17" s="1"/>
      <c r="TSS17" s="1"/>
      <c r="TTA17" s="1"/>
      <c r="TVN17" s="1"/>
      <c r="TVO17" s="1"/>
      <c r="TVP17" s="1"/>
      <c r="TVX17" s="1"/>
      <c r="TVY17" s="1"/>
      <c r="TWN17" s="1"/>
      <c r="TYH17" s="1"/>
      <c r="TYU17" s="1"/>
      <c r="TZC17" s="1"/>
      <c r="UCB17" s="1"/>
      <c r="UCG17" s="1"/>
      <c r="UCI17" s="1"/>
      <c r="UCL17" s="1"/>
      <c r="UDP17" s="1"/>
      <c r="UFK17" s="1"/>
      <c r="UHC17" s="1"/>
      <c r="UHK17" s="1"/>
      <c r="UIF17" s="1"/>
      <c r="UIZ17" s="1"/>
      <c r="UJB17" s="1"/>
      <c r="UJO17" s="1"/>
      <c r="UKT17" s="1"/>
      <c r="ULE17" s="1"/>
      <c r="ULF17" s="1"/>
      <c r="ULX17" s="1"/>
      <c r="UMF17" s="1"/>
      <c r="UMJ17" s="1"/>
      <c r="UMM17" s="1"/>
      <c r="UNF17" s="1"/>
      <c r="UOU17" s="1"/>
      <c r="UQF17" s="1"/>
      <c r="USH17" s="1"/>
      <c r="USR17" s="1"/>
      <c r="USS17" s="1"/>
      <c r="UXX17" s="1"/>
      <c r="UYF17" s="1"/>
      <c r="UZI17" s="1"/>
      <c r="UZP17" s="1"/>
      <c r="UZV17" s="1"/>
      <c r="VBE17" s="1"/>
      <c r="VBK17" s="1"/>
      <c r="VCD17" s="1"/>
      <c r="VDY17" s="1"/>
      <c r="VII17" s="1"/>
      <c r="VMZ17" s="1"/>
      <c r="VOL17" s="1"/>
      <c r="VON17" s="1"/>
      <c r="VOO17" s="1"/>
      <c r="VPO17" s="1"/>
      <c r="VPP17" s="1"/>
      <c r="VRC17" s="1"/>
      <c r="VRE17" s="1"/>
      <c r="VRG17" s="1"/>
      <c r="VRI17" s="1"/>
      <c r="VRM17" s="1"/>
      <c r="VSZ17" s="1"/>
      <c r="VTC17" s="1"/>
      <c r="VTF17" s="1"/>
      <c r="VTG17" s="1"/>
      <c r="VTP17" s="1"/>
      <c r="VTQ17" s="1"/>
      <c r="VUL17" s="1"/>
      <c r="VUT17" s="1"/>
      <c r="VUX17" s="1"/>
      <c r="VVZ17" s="1"/>
      <c r="VWN17" s="1"/>
      <c r="VXJ17" s="1"/>
      <c r="WCN17" s="1"/>
      <c r="WCS17" s="1"/>
      <c r="WDP17" s="1"/>
      <c r="WFA17" s="1"/>
      <c r="WGD17" s="1"/>
      <c r="WIR17" s="1"/>
      <c r="WJI17" s="1"/>
      <c r="WJJ17" s="1"/>
      <c r="WMD17" s="1"/>
      <c r="WMY17" s="1"/>
      <c r="WNC17" s="1"/>
      <c r="WND17" s="1"/>
      <c r="WNF17" s="1"/>
      <c r="WNM17" s="1"/>
      <c r="WNQ17" s="1"/>
      <c r="WNT17" s="1"/>
      <c r="WPH17" s="1"/>
      <c r="WRZ17" s="1"/>
      <c r="WSJ17" s="1"/>
      <c r="WSK17" s="1"/>
      <c r="WSQ17" s="1"/>
      <c r="WTS17" s="1"/>
      <c r="WUL17" s="1"/>
      <c r="WVR17" s="1"/>
      <c r="WWB17" s="1"/>
      <c r="WWQ17" s="1"/>
      <c r="WWV17" s="1"/>
      <c r="WXC17" s="1"/>
      <c r="WYB17" s="1"/>
      <c r="WYZ17" s="1"/>
      <c r="WZA17" s="1"/>
      <c r="WZF17" s="1"/>
      <c r="WZQ17" s="1"/>
      <c r="XAF17" s="1"/>
      <c r="XAN17" s="1"/>
      <c r="XAQ17" s="1"/>
      <c r="XBC17" s="1"/>
      <c r="XBN17" s="1"/>
      <c r="XCC17" s="1"/>
      <c r="XDF17" s="1"/>
      <c r="XDO17" s="1"/>
      <c r="XEP17" s="1"/>
      <c r="XEZ17" s="1"/>
    </row>
    <row r="18" spans="88:1021 1027:2047 2050:4086 4103:5105 5128:6143 6146:7165 7170:10232 10242:11262 11265:14335 14345:15358 15366:16384">
      <c r="CJ18" s="1"/>
      <c r="CV18" s="1"/>
      <c r="DJ18" s="1"/>
      <c r="DO18" s="1"/>
      <c r="EM18" s="1"/>
      <c r="EO18" s="1"/>
      <c r="EY18" s="1"/>
      <c r="FQ18" s="1"/>
      <c r="FX18" s="1"/>
      <c r="GR18" s="1"/>
      <c r="GZ18" s="1"/>
      <c r="HN18" s="1"/>
      <c r="IN18" s="1"/>
      <c r="IW18" s="1"/>
      <c r="IY18" s="1"/>
      <c r="JE18" s="1"/>
      <c r="JR18" s="1"/>
      <c r="NP18" s="1"/>
      <c r="NV18" s="1"/>
      <c r="NX18" s="1"/>
      <c r="NZ18" s="1"/>
      <c r="OA18" s="1"/>
      <c r="OB18" s="1"/>
      <c r="OC18" s="1"/>
      <c r="OD18" s="1"/>
      <c r="OG18" s="1"/>
      <c r="OL18" s="1"/>
      <c r="OO18" s="1"/>
      <c r="VN18" s="1"/>
      <c r="VT18" s="1"/>
      <c r="VX18" s="1"/>
      <c r="VY18" s="1"/>
      <c r="VZ18" s="1"/>
      <c r="WA18" s="1"/>
      <c r="WE18" s="1"/>
      <c r="WG18" s="1"/>
      <c r="WH18" s="1"/>
      <c r="WK18" s="1"/>
      <c r="WO18" s="1"/>
      <c r="WR18" s="1"/>
      <c r="AAR18" s="1"/>
      <c r="ABC18" s="1"/>
      <c r="ACC18" s="1"/>
      <c r="ACG18" s="1"/>
      <c r="ACK18" s="1"/>
      <c r="ACP18" s="1"/>
      <c r="ACX18" s="1"/>
      <c r="ADN18" s="1"/>
      <c r="AEA18" s="1"/>
      <c r="AEO18" s="1"/>
      <c r="AET18" s="1"/>
      <c r="AEV18" s="1"/>
      <c r="AEX18" s="1"/>
      <c r="AEY18" s="1"/>
      <c r="AFB18" s="1"/>
      <c r="AFC18" s="1"/>
      <c r="AFG18" s="1"/>
      <c r="AFH18" s="1"/>
      <c r="AFK18" s="1"/>
      <c r="AFM18" s="1"/>
      <c r="AFR18" s="1"/>
      <c r="AFU18" s="1"/>
      <c r="BUG18" s="1"/>
      <c r="BUN18" s="1"/>
      <c r="BVQ18" s="1"/>
      <c r="BWB18" s="1"/>
      <c r="BWY18" s="1"/>
      <c r="BXK18" s="1"/>
      <c r="BXQ18" s="1"/>
      <c r="BYJ18" s="1"/>
      <c r="BZC18" s="1"/>
      <c r="BZE18" s="1"/>
      <c r="BZN18" s="1"/>
      <c r="BZV18" s="1"/>
      <c r="CAQ18" s="1"/>
      <c r="CAR18" s="1"/>
      <c r="CFJ18" s="1"/>
      <c r="CFP18" s="1"/>
      <c r="CFX18" s="1"/>
      <c r="CGC18" s="1"/>
      <c r="CGU18" s="1"/>
      <c r="CHC18" s="1"/>
      <c r="CHJ18" s="1"/>
      <c r="CHK18" s="1"/>
      <c r="CHL18" s="1"/>
      <c r="CHN18" s="1"/>
      <c r="CHO18" s="1"/>
      <c r="CHV18" s="1"/>
      <c r="CJM18" s="1"/>
      <c r="CKC18" s="1"/>
      <c r="CKW18" s="1"/>
      <c r="CLK18" s="1"/>
      <c r="CLS18" s="1"/>
      <c r="CMB18" s="1"/>
      <c r="CMD18" s="1"/>
      <c r="COA18" s="1"/>
      <c r="COC18" s="1"/>
      <c r="COG18" s="1"/>
      <c r="CON18" s="1"/>
      <c r="COP18" s="1"/>
      <c r="COQ18" s="1"/>
      <c r="COR18" s="1"/>
      <c r="COV18" s="1"/>
      <c r="COY18" s="1"/>
      <c r="CPA18" s="1"/>
      <c r="CPE18" s="1"/>
      <c r="CPF18" s="1"/>
      <c r="CQS18" s="1"/>
      <c r="CRL18" s="1"/>
      <c r="CRX18" s="1"/>
      <c r="CSH18" s="1"/>
      <c r="CSS18" s="1"/>
      <c r="CTE18" s="1"/>
      <c r="CTO18" s="1"/>
      <c r="CUG18" s="1"/>
      <c r="CUP18" s="1"/>
      <c r="CVO18" s="1"/>
      <c r="CVT18" s="1"/>
      <c r="CWS18" s="1"/>
      <c r="CXJ18" s="1"/>
      <c r="CYB18" s="1"/>
      <c r="CYH18" s="1"/>
      <c r="CYP18" s="1"/>
      <c r="CZU18" s="1"/>
      <c r="DAC18" s="1"/>
      <c r="DAD18" s="1"/>
      <c r="DAW18" s="1"/>
      <c r="DBA18" s="1"/>
      <c r="DBI18" s="1"/>
      <c r="DBY18" s="1"/>
      <c r="DBZ18" s="1"/>
      <c r="DHT18" s="1"/>
      <c r="DHW18" s="1"/>
      <c r="DHZ18" s="1"/>
      <c r="DIE18" s="1"/>
      <c r="DIN18" s="1"/>
      <c r="DIS18" s="1"/>
      <c r="DIV18" s="1"/>
      <c r="DIW18" s="1"/>
      <c r="DIX18" s="1"/>
      <c r="DIY18" s="1"/>
      <c r="DJH18" s="1"/>
      <c r="DKE18" s="1"/>
      <c r="DLQ18" s="1"/>
      <c r="DLT18" s="1"/>
      <c r="DMF18" s="1"/>
      <c r="DMU18" s="1"/>
      <c r="DMW18" s="1"/>
      <c r="DOH18" s="1"/>
      <c r="DOK18" s="1"/>
      <c r="DPU18" s="1"/>
      <c r="DQE18" s="1"/>
      <c r="DQG18" s="1"/>
      <c r="DQL18" s="1"/>
      <c r="DQN18" s="1"/>
      <c r="DQW18" s="1"/>
      <c r="DSB18" s="1"/>
      <c r="DSN18" s="1"/>
      <c r="DTC18" s="1"/>
      <c r="DTY18" s="1"/>
      <c r="DTZ18" s="1"/>
      <c r="DUP18" s="1"/>
      <c r="DUZ18" s="1"/>
      <c r="DVO18" s="1"/>
      <c r="DWA18" s="1"/>
      <c r="DXY18" s="1"/>
      <c r="DXZ18" s="1"/>
      <c r="DYC18" s="1"/>
      <c r="DZI18" s="1"/>
      <c r="DZR18" s="1"/>
      <c r="DZV18" s="1"/>
      <c r="EAJ18" s="1"/>
      <c r="EBH18" s="1"/>
      <c r="EBI18" s="1"/>
      <c r="EBP18" s="1"/>
      <c r="ECC18" s="1"/>
      <c r="EDJ18" s="1"/>
      <c r="EHR18" s="1"/>
      <c r="EHT18" s="1"/>
      <c r="EHU18" s="1"/>
      <c r="EHV18" s="1"/>
      <c r="EHX18" s="1"/>
      <c r="EHY18" s="1"/>
      <c r="EIA18" s="1"/>
      <c r="EID18" s="1"/>
      <c r="EIF18" s="1"/>
      <c r="EIL18" s="1"/>
      <c r="EIN18" s="1"/>
      <c r="EIQ18" s="1"/>
      <c r="EKS18" s="1"/>
      <c r="EMA18" s="1"/>
      <c r="EMB18" s="1"/>
      <c r="EMT18" s="1"/>
      <c r="EMZ18" s="1"/>
      <c r="ENQ18" s="1"/>
      <c r="EOB18" s="1"/>
      <c r="EOF18" s="1"/>
      <c r="EOW18" s="1"/>
      <c r="EPM18" s="1"/>
      <c r="EPN18" s="1"/>
      <c r="EPV18" s="1"/>
      <c r="FGW18" s="1"/>
      <c r="FGY18" s="1"/>
      <c r="FHB18" s="1"/>
      <c r="FHP18" s="1"/>
      <c r="FHR18" s="1"/>
      <c r="FHS18" s="1"/>
      <c r="FHU18" s="1"/>
      <c r="FHW18" s="1"/>
      <c r="FID18" s="1"/>
      <c r="FIG18" s="1"/>
      <c r="FIO18" s="1"/>
      <c r="FIQ18" s="1"/>
      <c r="GTT18" s="1"/>
      <c r="GUG18" s="1"/>
      <c r="GVB18" s="1"/>
      <c r="GVG18" s="1"/>
      <c r="GWE18" s="1"/>
      <c r="GWF18" s="1"/>
      <c r="GWP18" s="1"/>
      <c r="GWZ18" s="1"/>
      <c r="GYO18" s="1"/>
      <c r="GYP18" s="1"/>
      <c r="HXP18" s="1"/>
      <c r="HZA18" s="1"/>
      <c r="HZL18" s="1"/>
      <c r="HZY18" s="1"/>
      <c r="IAQ18" s="1"/>
      <c r="IBG18" s="1"/>
      <c r="IBN18" s="1"/>
      <c r="ICR18" s="1"/>
      <c r="IDD18" s="1"/>
      <c r="IDG18" s="1"/>
      <c r="IDP18" s="1"/>
      <c r="IEN18" s="1"/>
      <c r="IFF18" s="1"/>
      <c r="IFI18" s="1"/>
      <c r="IGP18" s="1"/>
      <c r="IGZ18" s="1"/>
      <c r="IHJ18" s="1"/>
      <c r="IHL18" s="1"/>
      <c r="IIA18" s="1"/>
      <c r="IIU18" s="1"/>
      <c r="IIY18" s="1"/>
      <c r="IJF18" s="1"/>
      <c r="IJU18" s="1"/>
      <c r="IKA18" s="1"/>
      <c r="IKF18" s="1"/>
      <c r="ILS18" s="1"/>
      <c r="ILY18" s="1"/>
      <c r="IMA18" s="1"/>
      <c r="IMO18" s="1"/>
      <c r="INC18" s="1"/>
      <c r="IRB18" s="1"/>
      <c r="IRC18" s="1"/>
      <c r="IRF18" s="1"/>
      <c r="IRH18" s="1"/>
      <c r="IRJ18" s="1"/>
      <c r="IRM18" s="1"/>
      <c r="IRN18" s="1"/>
      <c r="IRS18" s="1"/>
      <c r="IRU18" s="1"/>
      <c r="IRX18" s="1"/>
      <c r="IRZ18" s="1"/>
      <c r="ISF18" s="1"/>
      <c r="IUN18" s="1"/>
      <c r="IVB18" s="1"/>
      <c r="IVH18" s="1"/>
      <c r="IVS18" s="1"/>
      <c r="IWE18" s="1"/>
      <c r="IWX18" s="1"/>
      <c r="IXE18" s="1"/>
      <c r="IXX18" s="1"/>
      <c r="IYD18" s="1"/>
      <c r="IYU18" s="1"/>
      <c r="IZD18" s="1"/>
      <c r="JAE18" s="1"/>
      <c r="JAP18" s="1"/>
      <c r="JAV18" s="1"/>
      <c r="JBW18" s="1"/>
      <c r="JCA18" s="1"/>
      <c r="JCC18" s="1"/>
      <c r="JCU18" s="1"/>
      <c r="JDF18" s="1"/>
      <c r="JDH18" s="1"/>
      <c r="JDQ18" s="1"/>
      <c r="JEF18" s="1"/>
      <c r="JEL18" s="1"/>
      <c r="JFR18" s="1"/>
      <c r="JJP18" s="1"/>
      <c r="JJQ18" s="1"/>
      <c r="JJS18" s="1"/>
      <c r="JJU18" s="1"/>
      <c r="JJW18" s="1"/>
      <c r="JJY18" s="1"/>
      <c r="JKA18" s="1"/>
      <c r="JKB18" s="1"/>
      <c r="JKE18" s="1"/>
      <c r="JKH18" s="1"/>
      <c r="JKM18" s="1"/>
      <c r="JKT18" s="1"/>
      <c r="JMD18" s="1"/>
      <c r="JMG18" s="1"/>
      <c r="JNI18" s="1"/>
      <c r="JOD18" s="1"/>
      <c r="JOM18" s="1"/>
      <c r="JOW18" s="1"/>
      <c r="JPM18" s="1"/>
      <c r="LNU18" s="1"/>
      <c r="LPC18" s="1"/>
      <c r="LPG18" s="1"/>
      <c r="LQA18" s="1"/>
      <c r="LQF18" s="1"/>
      <c r="LQJ18" s="1"/>
      <c r="LQY18" s="1"/>
      <c r="LRF18" s="1"/>
      <c r="LRP18" s="1"/>
      <c r="LSA18" s="1"/>
      <c r="LSK18" s="1"/>
      <c r="LSV18" s="1"/>
      <c r="LTP18" s="1"/>
      <c r="LTQ18" s="1"/>
      <c r="LUA18" s="1"/>
      <c r="LUR18" s="1"/>
      <c r="LUS18" s="1"/>
      <c r="LVG18" s="1"/>
      <c r="LVW18" s="1"/>
      <c r="LWN18" s="1"/>
      <c r="LWY18" s="1"/>
      <c r="LXO18" s="1"/>
      <c r="LYD18" s="1"/>
      <c r="LYE18" s="1"/>
      <c r="MDE18" s="1"/>
      <c r="MDH18" s="1"/>
      <c r="MDJ18" s="1"/>
      <c r="MDK18" s="1"/>
      <c r="MDL18" s="1"/>
      <c r="MDM18" s="1"/>
      <c r="MDO18" s="1"/>
      <c r="MDQ18" s="1"/>
      <c r="MDR18" s="1"/>
      <c r="MDU18" s="1"/>
      <c r="MDZ18" s="1"/>
      <c r="MEF18" s="1"/>
      <c r="MGK18" s="1"/>
      <c r="MHI18" s="1"/>
      <c r="MHQ18" s="1"/>
      <c r="MIK18" s="1"/>
      <c r="MJC18" s="1"/>
      <c r="MKE18" s="1"/>
      <c r="MKH18" s="1"/>
      <c r="MKJ18" s="1"/>
      <c r="MKV18" s="1"/>
      <c r="MKZ18" s="1"/>
      <c r="MLO18" s="1"/>
      <c r="MLW18" s="1"/>
      <c r="MME18" s="1"/>
      <c r="MMO18" s="1"/>
      <c r="MMZ18" s="1"/>
      <c r="MNA18" s="1"/>
      <c r="MNM18" s="1"/>
      <c r="MOF18" s="1"/>
      <c r="MOH18" s="1"/>
      <c r="MOK18" s="1"/>
      <c r="MQB18" s="1"/>
      <c r="MQF18" s="1"/>
      <c r="MQY18" s="1"/>
      <c r="MRA18" s="1"/>
      <c r="MVP18" s="1"/>
      <c r="MVR18" s="1"/>
      <c r="MVS18" s="1"/>
      <c r="MVX18" s="1"/>
      <c r="MVZ18" s="1"/>
      <c r="MWB18" s="1"/>
      <c r="MWD18" s="1"/>
      <c r="MWF18" s="1"/>
      <c r="MWJ18" s="1"/>
      <c r="MWK18" s="1"/>
      <c r="MWL18" s="1"/>
      <c r="MXT18" s="1"/>
      <c r="MXZ18" s="1"/>
      <c r="MZG18" s="1"/>
      <c r="MZL18" s="1"/>
      <c r="NAN18" s="1"/>
      <c r="NBP18" s="1"/>
      <c r="NCI18" s="1"/>
      <c r="NCV18" s="1"/>
      <c r="NCY18" s="1"/>
      <c r="NDB18" s="1"/>
      <c r="NDF18" s="1"/>
      <c r="NDH18" s="1"/>
      <c r="NDK18" s="1"/>
      <c r="NDM18" s="1"/>
      <c r="NDP18" s="1"/>
      <c r="NDS18" s="1"/>
      <c r="NDY18" s="1"/>
      <c r="NDZ18" s="1"/>
      <c r="NEB18" s="1"/>
      <c r="NED18" s="1"/>
      <c r="NEF18" s="1"/>
      <c r="NEI18" s="1"/>
      <c r="NEM18" s="1"/>
      <c r="NEP18" s="1"/>
      <c r="NER18" s="1"/>
      <c r="NES18" s="1"/>
      <c r="NEW18" s="1"/>
      <c r="NEZ18" s="1"/>
      <c r="NFA18" s="1"/>
      <c r="NFB18" s="1"/>
      <c r="NFD18" s="1"/>
      <c r="NFH18" s="1"/>
      <c r="NFJ18" s="1"/>
      <c r="NFN18" s="1"/>
      <c r="NFQ18" s="1"/>
      <c r="NFV18" s="1"/>
      <c r="NFX18" s="1"/>
      <c r="NGA18" s="1"/>
      <c r="NGB18" s="1"/>
      <c r="NGF18" s="1"/>
      <c r="NGH18" s="1"/>
      <c r="NGI18" s="1"/>
      <c r="NGL18" s="1"/>
      <c r="NGM18" s="1"/>
      <c r="NGN18" s="1"/>
      <c r="NGQ18" s="1"/>
      <c r="NGS18" s="1"/>
      <c r="NGV18" s="1"/>
      <c r="NGW18" s="1"/>
      <c r="NGX18" s="1"/>
      <c r="NHA18" s="1"/>
      <c r="NHB18" s="1"/>
      <c r="NHD18" s="1"/>
      <c r="NHH18" s="1"/>
      <c r="NHI18" s="1"/>
      <c r="NHO18" s="1"/>
      <c r="NHQ18" s="1"/>
      <c r="NHR18" s="1"/>
      <c r="NHS18" s="1"/>
      <c r="NHT18" s="1"/>
      <c r="NIA18" s="1"/>
      <c r="NIB18" s="1"/>
      <c r="NIC18" s="1"/>
      <c r="NIF18" s="1"/>
      <c r="NIG18" s="1"/>
      <c r="NIM18" s="1"/>
      <c r="NIN18" s="1"/>
      <c r="NIQ18" s="1"/>
      <c r="NIT18" s="1"/>
      <c r="NIV18" s="1"/>
      <c r="NIW18" s="1"/>
      <c r="NIX18" s="1"/>
      <c r="NIY18" s="1"/>
      <c r="NIZ18" s="1"/>
      <c r="NJH18" s="1"/>
      <c r="NJI18" s="1"/>
      <c r="NJJ18" s="1"/>
      <c r="NJN18" s="1"/>
      <c r="NJO18" s="1"/>
      <c r="NJS18" s="1"/>
      <c r="NJT18" s="1"/>
      <c r="NJV18" s="1"/>
      <c r="NJW18" s="1"/>
      <c r="NJZ18" s="1"/>
      <c r="NKF18" s="1"/>
      <c r="NKI18" s="1"/>
      <c r="NKJ18" s="1"/>
      <c r="NKM18" s="1"/>
      <c r="NLC18" s="1"/>
      <c r="NLI18" s="1"/>
      <c r="NUC18" s="1"/>
      <c r="NUR18" s="1"/>
      <c r="NUZ18" s="1"/>
      <c r="NVN18" s="1"/>
      <c r="NWZ18" s="1"/>
      <c r="NXG18" s="1"/>
      <c r="NXJ18" s="1"/>
      <c r="OET18" s="1"/>
      <c r="OFZ18" s="1"/>
      <c r="OGA18" s="1"/>
      <c r="OGC18" s="1"/>
      <c r="OGZ18" s="1"/>
      <c r="OHI18" s="1"/>
      <c r="OHK18" s="1"/>
      <c r="OHR18" s="1"/>
      <c r="OKD18" s="1"/>
      <c r="OKN18" s="1"/>
      <c r="OKZ18" s="1"/>
      <c r="OLE18" s="1"/>
      <c r="OLF18" s="1"/>
      <c r="OLH18" s="1"/>
      <c r="OLT18" s="1"/>
      <c r="OLY18" s="1"/>
      <c r="OND18" s="1"/>
      <c r="ONP18" s="1"/>
      <c r="ONQ18" s="1"/>
      <c r="OOK18" s="1"/>
      <c r="OQO18" s="1"/>
      <c r="OSB18" s="1"/>
      <c r="OUB18" s="1"/>
      <c r="OUT18" s="1"/>
      <c r="OWF18" s="1"/>
      <c r="OWK18" s="1"/>
      <c r="OZB18" s="1"/>
      <c r="OZM18" s="1"/>
      <c r="OZS18" s="1"/>
      <c r="PAK18" s="1"/>
      <c r="PCK18" s="1"/>
      <c r="PCQ18" s="1"/>
      <c r="PDB18" s="1"/>
      <c r="PDR18" s="1"/>
      <c r="PDV18" s="1"/>
      <c r="PEU18" s="1"/>
      <c r="PFC18" s="1"/>
      <c r="PGN18" s="1"/>
      <c r="PHO18" s="1"/>
      <c r="PHQ18" s="1"/>
      <c r="PHT18" s="1"/>
      <c r="PIF18" s="1"/>
      <c r="PIH18" s="1"/>
      <c r="PII18" s="1"/>
      <c r="PIP18" s="1"/>
      <c r="PKZ18" s="1"/>
      <c r="PLD18" s="1"/>
      <c r="PLH18" s="1"/>
      <c r="PMM18" s="1"/>
      <c r="PMP18" s="1"/>
      <c r="PMX18" s="1"/>
      <c r="PMY18" s="1"/>
      <c r="PMZ18" s="1"/>
      <c r="PNE18" s="1"/>
      <c r="PNI18" s="1"/>
      <c r="POP18" s="1"/>
      <c r="PPQ18" s="1"/>
      <c r="PPR18" s="1"/>
      <c r="PQD18" s="1"/>
      <c r="PRC18" s="1"/>
      <c r="PRG18" s="1"/>
      <c r="PRP18" s="1"/>
      <c r="PRZ18" s="1"/>
      <c r="PSE18" s="1"/>
      <c r="PTJ18" s="1"/>
      <c r="QAY18" s="1"/>
      <c r="QCT18" s="1"/>
      <c r="QDD18" s="1"/>
      <c r="QDK18" s="1"/>
      <c r="QFL18" s="1"/>
      <c r="QGA18" s="1"/>
      <c r="QGB18" s="1"/>
      <c r="QKC18" s="1"/>
      <c r="QKQ18" s="1"/>
      <c r="QKX18" s="1"/>
      <c r="QLJ18" s="1"/>
      <c r="QLK18" s="1"/>
      <c r="QNE18" s="1"/>
      <c r="QNU18" s="1"/>
      <c r="QOG18" s="1"/>
      <c r="QPR18" s="1"/>
      <c r="QPX18" s="1"/>
      <c r="QPY18" s="1"/>
      <c r="QQB18" s="1"/>
      <c r="QQJ18" s="1"/>
      <c r="QQP18" s="1"/>
      <c r="QQW18" s="1"/>
      <c r="QQZ18" s="1"/>
      <c r="QSY18" s="1"/>
      <c r="QTA18" s="1"/>
      <c r="QTB18" s="1"/>
      <c r="QUG18" s="1"/>
      <c r="QUX18" s="1"/>
      <c r="QWG18" s="1"/>
      <c r="QWJ18" s="1"/>
      <c r="QWL18" s="1"/>
      <c r="QYG18" s="1"/>
      <c r="RAH18" s="1"/>
      <c r="RAK18" s="1"/>
      <c r="RAS18" s="1"/>
      <c r="RAU18" s="1"/>
      <c r="RBD18" s="1"/>
      <c r="REB18" s="1"/>
      <c r="RHC18" s="1"/>
      <c r="RHD18" s="1"/>
      <c r="RHE18" s="1"/>
      <c r="RHF18" s="1"/>
      <c r="RHG18" s="1"/>
      <c r="RHJ18" s="1"/>
      <c r="RIG18" s="1"/>
      <c r="RIJ18" s="1"/>
      <c r="RKE18" s="1"/>
      <c r="RKX18" s="1"/>
      <c r="RLP18" s="1"/>
      <c r="RNI18" s="1"/>
      <c r="RNX18" s="1"/>
      <c r="RNZ18" s="1"/>
      <c r="RPJ18" s="1"/>
      <c r="RPK18" s="1"/>
      <c r="RPL18" s="1"/>
      <c r="RPM18" s="1"/>
      <c r="RSX18" s="1"/>
      <c r="RTD18" s="1"/>
      <c r="RVV18" s="1"/>
      <c r="RWS18" s="1"/>
      <c r="RYI18" s="1"/>
      <c r="RZP18" s="1"/>
      <c r="SBC18" s="1"/>
      <c r="SBE18" s="1"/>
      <c r="SBN18" s="1"/>
      <c r="SFD18" s="1"/>
      <c r="SIX18" s="1"/>
      <c r="SJA18" s="1"/>
      <c r="SJC18" s="1"/>
      <c r="SJD18" s="1"/>
      <c r="SJE18" s="1"/>
      <c r="SKB18" s="1"/>
      <c r="SLA18" s="1"/>
      <c r="SLE18" s="1"/>
      <c r="SOE18" s="1"/>
      <c r="SON18" s="1"/>
      <c r="SPO18" s="1"/>
      <c r="SQJ18" s="1"/>
      <c r="SSI18" s="1"/>
      <c r="SUT18" s="1"/>
      <c r="SWO18" s="1"/>
      <c r="TAV18" s="1"/>
      <c r="TBY18" s="1"/>
      <c r="TBZ18" s="1"/>
      <c r="TCT18" s="1"/>
      <c r="TCZ18" s="1"/>
      <c r="TGP18" s="1"/>
      <c r="TIP18" s="1"/>
      <c r="TJH18" s="1"/>
      <c r="TJK18" s="1"/>
      <c r="TJS18" s="1"/>
      <c r="TLE18" s="1"/>
      <c r="TLN18" s="1"/>
      <c r="TMV18" s="1"/>
      <c r="TNQ18" s="1"/>
      <c r="TOL18" s="1"/>
      <c r="TPH18" s="1"/>
      <c r="TQM18" s="1"/>
      <c r="TSD18" s="1"/>
      <c r="TSS18" s="1"/>
      <c r="TTA18" s="1"/>
      <c r="TVN18" s="1"/>
      <c r="TVO18" s="1"/>
      <c r="TVP18" s="1"/>
      <c r="TVX18" s="1"/>
      <c r="TVY18" s="1"/>
      <c r="TWN18" s="1"/>
      <c r="TYH18" s="1"/>
      <c r="TYU18" s="1"/>
      <c r="TZC18" s="1"/>
      <c r="UCB18" s="1"/>
      <c r="UCG18" s="1"/>
      <c r="UCI18" s="1"/>
      <c r="UCL18" s="1"/>
      <c r="UDP18" s="1"/>
      <c r="UFK18" s="1"/>
      <c r="UHC18" s="1"/>
      <c r="UHK18" s="1"/>
      <c r="UIF18" s="1"/>
      <c r="UIZ18" s="1"/>
      <c r="UJB18" s="1"/>
      <c r="UJO18" s="1"/>
      <c r="UKT18" s="1"/>
      <c r="ULE18" s="1"/>
      <c r="ULF18" s="1"/>
      <c r="ULX18" s="1"/>
      <c r="UMF18" s="1"/>
      <c r="UMJ18" s="1"/>
      <c r="UMM18" s="1"/>
      <c r="UNF18" s="1"/>
      <c r="UOU18" s="1"/>
      <c r="UQF18" s="1"/>
      <c r="USH18" s="1"/>
      <c r="USR18" s="1"/>
      <c r="USS18" s="1"/>
      <c r="UXX18" s="1"/>
      <c r="UYF18" s="1"/>
      <c r="UZI18" s="1"/>
      <c r="UZP18" s="1"/>
      <c r="UZV18" s="1"/>
      <c r="VBE18" s="1"/>
      <c r="VBK18" s="1"/>
      <c r="VCD18" s="1"/>
      <c r="VDY18" s="1"/>
      <c r="VII18" s="1"/>
      <c r="VMZ18" s="1"/>
      <c r="VOL18" s="1"/>
      <c r="VON18" s="1"/>
      <c r="VOO18" s="1"/>
      <c r="VPO18" s="1"/>
      <c r="VPP18" s="1"/>
      <c r="VRC18" s="1"/>
      <c r="VRE18" s="1"/>
      <c r="VRG18" s="1"/>
      <c r="VRI18" s="1"/>
      <c r="VRM18" s="1"/>
      <c r="VSZ18" s="1"/>
      <c r="VTC18" s="1"/>
      <c r="VTF18" s="1"/>
      <c r="VTG18" s="1"/>
      <c r="VTP18" s="1"/>
      <c r="VTQ18" s="1"/>
      <c r="VUL18" s="1"/>
      <c r="VUT18" s="1"/>
      <c r="VUX18" s="1"/>
      <c r="VVZ18" s="1"/>
      <c r="VWN18" s="1"/>
      <c r="VXJ18" s="1"/>
      <c r="WCN18" s="1"/>
      <c r="WCS18" s="1"/>
      <c r="WDP18" s="1"/>
      <c r="WFA18" s="1"/>
      <c r="WGD18" s="1"/>
      <c r="WIR18" s="1"/>
      <c r="WJI18" s="1"/>
      <c r="WJJ18" s="1"/>
      <c r="WMD18" s="1"/>
      <c r="WMY18" s="1"/>
      <c r="WNC18" s="1"/>
      <c r="WND18" s="1"/>
      <c r="WNF18" s="1"/>
      <c r="WNM18" s="1"/>
      <c r="WNQ18" s="1"/>
      <c r="WNT18" s="1"/>
      <c r="WPH18" s="1"/>
      <c r="WRZ18" s="1"/>
      <c r="WSJ18" s="1"/>
      <c r="WSK18" s="1"/>
      <c r="WSQ18" s="1"/>
      <c r="WTS18" s="1"/>
      <c r="WUL18" s="1"/>
      <c r="WVR18" s="1"/>
      <c r="WWB18" s="1"/>
      <c r="WWQ18" s="1"/>
      <c r="WWV18" s="1"/>
      <c r="WXC18" s="1"/>
      <c r="WYB18" s="1"/>
      <c r="WYZ18" s="1"/>
      <c r="WZA18" s="1"/>
      <c r="WZF18" s="1"/>
      <c r="WZQ18" s="1"/>
      <c r="XAF18" s="1"/>
      <c r="XAN18" s="1"/>
      <c r="XAQ18" s="1"/>
      <c r="XBC18" s="1"/>
      <c r="XBN18" s="1"/>
      <c r="XCC18" s="1"/>
      <c r="XDF18" s="1"/>
      <c r="XDO18" s="1"/>
      <c r="XEP18" s="1"/>
      <c r="XEZ18" s="1"/>
    </row>
    <row r="19" spans="88:1021 1027:2047 2050:4086 4103:5105 5128:6143 6146:7165 7170:10232 10242:11262 11265:14335 14345:15358 15366:16384" s="2" customFormat="1"/>
    <row r="24" spans="88:1021 1027:2047 2050:4086 4103:5105 5128:6143 6146:7165 7170:10232 10242:11262 11265:14335 14345:15358 15366:16384">
      <c r="CM24" s="1"/>
      <c r="CN24" s="1"/>
      <c r="CP24" s="1"/>
      <c r="CZ24" s="1"/>
      <c r="DY24" s="1"/>
      <c r="ED24" s="1"/>
      <c r="EE24" s="1"/>
      <c r="EJ24" s="1"/>
      <c r="EM24" s="1"/>
      <c r="EZ24" s="1"/>
      <c r="FD24" s="1"/>
      <c r="FE24" s="1"/>
      <c r="FG24" s="1"/>
      <c r="FH24" s="1"/>
      <c r="FI24" s="1"/>
      <c r="FK24" s="1"/>
      <c r="FL24" s="1"/>
      <c r="FP24" s="1"/>
      <c r="FR24" s="1"/>
      <c r="FS24" s="1"/>
      <c r="FT24" s="1"/>
      <c r="FU24" s="1"/>
      <c r="FV24" s="1"/>
      <c r="FW24" s="1"/>
      <c r="FX24" s="1"/>
      <c r="FZ24" s="1"/>
      <c r="GA24" s="1"/>
      <c r="GB24" s="1"/>
      <c r="GE24" s="1"/>
      <c r="GH24" s="1"/>
      <c r="GI24" s="1"/>
      <c r="GJ24" s="1"/>
      <c r="GL24" s="1"/>
      <c r="GN24" s="1"/>
      <c r="GO24" s="1"/>
      <c r="GP24" s="1"/>
      <c r="GQ24" s="1"/>
      <c r="GS24" s="1"/>
      <c r="GT24" s="1"/>
      <c r="GX24" s="1"/>
      <c r="GY24" s="1"/>
      <c r="GZ24" s="1"/>
      <c r="HC24" s="1"/>
      <c r="HE24" s="1"/>
      <c r="HF24" s="1"/>
      <c r="HG24" s="1"/>
      <c r="HJ24" s="1"/>
      <c r="HV24" s="1"/>
      <c r="IH24" s="1"/>
      <c r="LP24" s="1"/>
      <c r="NU24" s="1"/>
      <c r="NX24" s="1"/>
      <c r="OQ24" s="1"/>
      <c r="OZ24" s="1"/>
      <c r="PV24" s="1"/>
      <c r="QI24" s="1"/>
      <c r="QT24" s="1"/>
      <c r="QZ24" s="1"/>
      <c r="RM24" s="1"/>
      <c r="SG24" s="1"/>
      <c r="SK24" s="1"/>
      <c r="TF24" s="1"/>
      <c r="TR24" s="1"/>
      <c r="VW24" s="1"/>
      <c r="WD24" s="1"/>
      <c r="WT24" s="1"/>
      <c r="WY24" s="1"/>
      <c r="XC24" s="1"/>
      <c r="XR24" s="1"/>
      <c r="XT24" s="1"/>
      <c r="XU24" s="1"/>
      <c r="YA24" s="1"/>
      <c r="YB24" s="1"/>
      <c r="YG24" s="1"/>
      <c r="YH24" s="1"/>
      <c r="YI24" s="1"/>
      <c r="YN24" s="1"/>
      <c r="ZJ24" s="1"/>
      <c r="ZR24" s="1"/>
      <c r="AAE24" s="1"/>
      <c r="AAG24" s="1"/>
      <c r="AAQ24" s="1"/>
      <c r="ABN24" s="1"/>
      <c r="ABW24" s="1"/>
      <c r="ACR24" s="1"/>
      <c r="ACT24" s="1"/>
      <c r="ACY24" s="1"/>
      <c r="ADK24" s="1"/>
      <c r="ADL24" s="1"/>
      <c r="ADQ24" s="1"/>
      <c r="ADT24" s="1"/>
      <c r="AEA24" s="1"/>
      <c r="AEC24" s="1"/>
      <c r="AEF24" s="1"/>
      <c r="AEG24" s="1"/>
      <c r="AEH24" s="1"/>
      <c r="AEI24" s="1"/>
      <c r="AEJ24" s="1"/>
      <c r="AEM24" s="1"/>
      <c r="AEN24" s="1"/>
      <c r="AEO24" s="1"/>
      <c r="AET24" s="1"/>
      <c r="AEV24" s="1"/>
      <c r="AEW24" s="1"/>
      <c r="AEX24" s="1"/>
      <c r="AEZ24" s="1"/>
      <c r="AFA24" s="1"/>
      <c r="AFB24" s="1"/>
      <c r="AFC24" s="1"/>
      <c r="AFF24" s="1"/>
      <c r="AFG24" s="1"/>
      <c r="AFI24" s="1"/>
      <c r="AFJ24" s="1"/>
      <c r="AFL24" s="1"/>
      <c r="AFM24" s="1"/>
      <c r="AFN24" s="1"/>
      <c r="AFP24" s="1"/>
      <c r="AFR24" s="1"/>
      <c r="AFU24" s="1"/>
      <c r="AGI24" s="1"/>
      <c r="AGJ24" s="1"/>
      <c r="AGK24" s="1"/>
      <c r="AGL24" s="1"/>
      <c r="AGN24" s="1"/>
      <c r="AHE24" s="1"/>
      <c r="AHF24" s="1"/>
      <c r="AHG24" s="1"/>
      <c r="AHH24" s="1"/>
      <c r="AHI24" s="1"/>
      <c r="AHK24" s="1"/>
      <c r="AHN24" s="1"/>
      <c r="AHR24" s="1"/>
      <c r="AHS24" s="1"/>
      <c r="AHW24" s="1"/>
      <c r="AHY24" s="1"/>
      <c r="AID24" s="1"/>
      <c r="AIL24" s="1"/>
      <c r="AIT24" s="1"/>
      <c r="AIU24" s="1"/>
      <c r="AIW24" s="1"/>
      <c r="AIY24" s="1"/>
      <c r="AIZ24" s="1"/>
      <c r="AJB24" s="1"/>
      <c r="AJD24" s="1"/>
      <c r="AJG24" s="1"/>
      <c r="AJI24" s="1"/>
      <c r="AJK24" s="1"/>
      <c r="ALY24" s="1"/>
      <c r="AMG24" s="1"/>
      <c r="AMM24" s="1"/>
      <c r="AMO24" s="1"/>
      <c r="AMP24" s="1"/>
      <c r="AMS24" s="1"/>
      <c r="AMU24" s="1"/>
      <c r="AMV24" s="1"/>
      <c r="AMW24" s="1"/>
      <c r="AMX24" s="1"/>
      <c r="AMY24" s="1"/>
      <c r="AMZ24" s="1"/>
      <c r="ANE24" s="1"/>
      <c r="ANF24" s="1"/>
      <c r="ANG24" s="1"/>
      <c r="ANI24" s="1"/>
      <c r="ANJ24" s="1"/>
      <c r="ANN24" s="1"/>
      <c r="ANO24" s="1"/>
      <c r="ANY24" s="1"/>
      <c r="AOB24" s="1"/>
      <c r="AOC24" s="1"/>
      <c r="AOF24" s="1"/>
      <c r="AOH24" s="1"/>
      <c r="AOK24" s="1"/>
      <c r="AOL24" s="1"/>
      <c r="AOM24" s="1"/>
      <c r="AOU24" s="1"/>
      <c r="AOW24" s="1"/>
      <c r="AOX24" s="1"/>
      <c r="APA24" s="1"/>
      <c r="APB24" s="1"/>
      <c r="APC24" s="1"/>
      <c r="APD24" s="1"/>
      <c r="API24" s="1"/>
      <c r="APK24" s="1"/>
      <c r="APL24" s="1"/>
      <c r="APM24" s="1"/>
      <c r="APO24" s="1"/>
      <c r="APP24" s="1"/>
      <c r="APU24" s="1"/>
      <c r="APX24" s="1"/>
      <c r="APY24" s="1"/>
      <c r="AQF24" s="1"/>
      <c r="AQG24" s="1"/>
      <c r="AQK24" s="1"/>
      <c r="AQM24" s="1"/>
      <c r="AQN24" s="1"/>
      <c r="AQO24" s="1"/>
      <c r="AQQ24" s="1"/>
      <c r="AQW24" s="1"/>
      <c r="AQX24" s="1"/>
      <c r="ARA24" s="1"/>
      <c r="ARB24" s="1"/>
      <c r="ARD24" s="1"/>
      <c r="ARG24" s="1"/>
      <c r="ARJ24" s="1"/>
      <c r="ARO24" s="1"/>
      <c r="ARQ24" s="1"/>
      <c r="ARS24" s="1"/>
      <c r="ARU24" s="1"/>
      <c r="ARV24" s="1"/>
      <c r="ARY24" s="1"/>
      <c r="ASB24" s="1"/>
      <c r="ASC24" s="1"/>
      <c r="ASD24" s="1"/>
      <c r="ASE24" s="1"/>
      <c r="ASF24" s="1"/>
      <c r="ASX24" s="1"/>
      <c r="ASY24" s="1"/>
      <c r="ATF24" s="1"/>
      <c r="ATG24" s="1"/>
      <c r="ATI24" s="1"/>
      <c r="ATN24" s="1"/>
      <c r="ATO24" s="1"/>
      <c r="ATP24" s="1"/>
      <c r="ATU24" s="1"/>
      <c r="ATV24" s="1"/>
      <c r="ATY24" s="1"/>
      <c r="ATZ24" s="1"/>
      <c r="AUA24" s="1"/>
      <c r="AUB24" s="1"/>
      <c r="AUC24" s="1"/>
      <c r="AUD24" s="1"/>
      <c r="AUH24" s="1"/>
      <c r="AUL24" s="1"/>
      <c r="AUP24" s="1"/>
      <c r="AUQ24" s="1"/>
      <c r="AUT24" s="1"/>
      <c r="AUU24" s="1"/>
      <c r="AUW24" s="1"/>
      <c r="AUX24" s="1"/>
      <c r="AUY24" s="1"/>
      <c r="AVC24" s="1"/>
      <c r="AVE24" s="1"/>
      <c r="AVF24" s="1"/>
      <c r="AVJ24" s="1"/>
      <c r="AVL24" s="1"/>
      <c r="AVM24" s="1"/>
      <c r="AVN24" s="1"/>
      <c r="AVP24" s="1"/>
      <c r="AVQ24" s="1"/>
      <c r="AVS24" s="1"/>
      <c r="AVT24" s="1"/>
      <c r="AVU24" s="1"/>
      <c r="AVX24" s="1"/>
      <c r="AWC24" s="1"/>
      <c r="AWD24" s="1"/>
      <c r="AWF24" s="1"/>
      <c r="AWG24" s="1"/>
      <c r="AWH24" s="1"/>
      <c r="AWJ24" s="1"/>
      <c r="AWM24" s="1"/>
      <c r="AWO24" s="1"/>
      <c r="AWQ24" s="1"/>
      <c r="AWR24" s="1"/>
      <c r="AWS24" s="1"/>
      <c r="AWT24" s="1"/>
      <c r="AWV24" s="1"/>
      <c r="AWX24" s="1"/>
      <c r="AWY24" s="1"/>
      <c r="AWZ24" s="1"/>
      <c r="AXA24" s="1"/>
      <c r="AXF24" s="1"/>
      <c r="AXH24" s="1"/>
      <c r="AXI24" s="1"/>
      <c r="AXJ24" s="1"/>
      <c r="AXL24" s="1"/>
      <c r="AXN24" s="1"/>
      <c r="AXO24" s="1"/>
      <c r="AXP24" s="1"/>
      <c r="AXS24" s="1"/>
      <c r="AXU24" s="1"/>
      <c r="AXV24" s="1"/>
      <c r="AXY24" s="1"/>
      <c r="AYA24" s="1"/>
      <c r="AYB24" s="1"/>
      <c r="AYC24" s="1"/>
      <c r="AYF24" s="1"/>
      <c r="AYH24" s="1"/>
      <c r="AYK24" s="1"/>
      <c r="AYN24" s="1"/>
      <c r="AYP24" s="1"/>
      <c r="AYS24" s="1"/>
      <c r="AYT24" s="1"/>
      <c r="AYU24" s="1"/>
      <c r="AYV24" s="1"/>
      <c r="AYW24" s="1"/>
      <c r="AYX24" s="1"/>
      <c r="AYY24" s="1"/>
      <c r="AZA24" s="1"/>
      <c r="AZB24" s="1"/>
      <c r="AZE24" s="1"/>
      <c r="AZG24" s="1"/>
      <c r="AZH24" s="1"/>
      <c r="AZJ24" s="1"/>
      <c r="AZP24" s="1"/>
      <c r="AZR24" s="1"/>
      <c r="AZT24" s="1"/>
      <c r="AZW24" s="1"/>
      <c r="BAB24" s="1"/>
      <c r="BAD24" s="1"/>
      <c r="BAF24" s="1"/>
      <c r="BAH24" s="1"/>
      <c r="BAR24" s="1"/>
      <c r="BAV24" s="1"/>
      <c r="BAY24" s="1"/>
      <c r="BBA24" s="1"/>
      <c r="BBB24" s="1"/>
      <c r="BBC24" s="1"/>
      <c r="BBG24" s="1"/>
      <c r="BBH24" s="1"/>
      <c r="BBL24" s="1"/>
      <c r="BBM24" s="1"/>
      <c r="BBO24" s="1"/>
      <c r="BBQ24" s="1"/>
      <c r="BBR24" s="1"/>
      <c r="BBV24" s="1"/>
      <c r="BBW24" s="1"/>
      <c r="BBX24" s="1"/>
      <c r="BBZ24" s="1"/>
      <c r="BCB24" s="1"/>
      <c r="BCI24" s="1"/>
      <c r="BCS24" s="1"/>
      <c r="BDB24" s="1"/>
      <c r="BDC24" s="1"/>
      <c r="BDK24" s="1"/>
      <c r="BDR24" s="1"/>
      <c r="BDZ24" s="1"/>
      <c r="BEC24" s="1"/>
      <c r="BEE24" s="1"/>
      <c r="BEG24" s="1"/>
      <c r="BEL24" s="1"/>
      <c r="BER24" s="1"/>
      <c r="BES24" s="1"/>
      <c r="BEU24" s="1"/>
      <c r="BFA24" s="1"/>
      <c r="BFB24" s="1"/>
      <c r="BFD24" s="1"/>
      <c r="BFE24" s="1"/>
      <c r="BFJ24" s="1"/>
      <c r="BFL24" s="1"/>
      <c r="BFM24" s="1"/>
      <c r="BFO24" s="1"/>
      <c r="BFP24" s="1"/>
      <c r="BFQ24" s="1"/>
      <c r="BFT24" s="1"/>
      <c r="BFX24" s="1"/>
      <c r="BFY24" s="1"/>
      <c r="BGA24" s="1"/>
      <c r="BGD24" s="1"/>
      <c r="BGH24" s="1"/>
      <c r="BGL24" s="1"/>
      <c r="BGR24" s="1"/>
      <c r="BGU24" s="1"/>
      <c r="BGV24" s="1"/>
      <c r="BHE24" s="1"/>
      <c r="BHF24" s="1"/>
      <c r="BHI24" s="1"/>
      <c r="BHJ24" s="1"/>
      <c r="BHK24" s="1"/>
      <c r="BHL24" s="1"/>
      <c r="BHY24" s="1"/>
      <c r="BIA24" s="1"/>
      <c r="BIL24" s="1"/>
      <c r="BIP24" s="1"/>
      <c r="BIQ24" s="1"/>
      <c r="BIS24" s="1"/>
      <c r="BIV24" s="1"/>
      <c r="BIX24" s="1"/>
      <c r="BIZ24" s="1"/>
      <c r="BJA24" s="1"/>
      <c r="BJK24" s="1"/>
      <c r="BJQ24" s="1"/>
      <c r="BJX24" s="1"/>
      <c r="BKF24" s="1"/>
      <c r="BKH24" s="1"/>
      <c r="BKN24" s="1"/>
      <c r="BKO24" s="1"/>
      <c r="BKQ24" s="1"/>
      <c r="BKS24" s="1"/>
      <c r="BKU24" s="1"/>
      <c r="BKW24" s="1"/>
      <c r="BKX24" s="1"/>
      <c r="BLC24" s="1"/>
      <c r="BLD24" s="1"/>
      <c r="BLG24" s="1"/>
      <c r="BLN24" s="1"/>
      <c r="BLQ24" s="1"/>
      <c r="BLR24" s="1"/>
      <c r="BLW24" s="1"/>
      <c r="BLX24" s="1"/>
      <c r="BLZ24" s="1"/>
      <c r="BMB24" s="1"/>
      <c r="BMF24" s="1"/>
      <c r="BMG24" s="1"/>
      <c r="BMN24" s="1"/>
      <c r="BMP24" s="1"/>
      <c r="BMQ24" s="1"/>
      <c r="BMT24" s="1"/>
      <c r="BMV24" s="1"/>
      <c r="BMW24" s="1"/>
      <c r="BMZ24" s="1"/>
      <c r="BNC24" s="1"/>
      <c r="BNR24" s="1"/>
      <c r="BNT24" s="1"/>
      <c r="BNV24" s="1"/>
      <c r="BNX24" s="1"/>
      <c r="BNZ24" s="1"/>
      <c r="BOC24" s="1"/>
      <c r="BOE24" s="1"/>
      <c r="BOF24" s="1"/>
      <c r="BOG24" s="1"/>
      <c r="BOL24" s="1"/>
      <c r="BOO24" s="1"/>
      <c r="BOP24" s="1"/>
      <c r="BOR24" s="1"/>
      <c r="BOS24" s="1"/>
      <c r="BOT24" s="1"/>
      <c r="BOU24" s="1"/>
      <c r="BOV24" s="1"/>
      <c r="BOZ24" s="1"/>
      <c r="BPC24" s="1"/>
      <c r="BPE24" s="1"/>
      <c r="BPR24" s="1"/>
      <c r="BQC24" s="1"/>
      <c r="BQF24" s="1"/>
      <c r="BQG24" s="1"/>
      <c r="BQH24" s="1"/>
      <c r="BQJ24" s="1"/>
      <c r="BQM24" s="1"/>
      <c r="BQN24" s="1"/>
      <c r="BQO24" s="1"/>
      <c r="BQP24" s="1"/>
      <c r="BQQ24" s="1"/>
      <c r="BQR24" s="1"/>
      <c r="BQS24" s="1"/>
      <c r="BQT24" s="1"/>
      <c r="BQX24" s="1"/>
      <c r="BQY24" s="1"/>
      <c r="BRA24" s="1"/>
      <c r="BRB24" s="1"/>
      <c r="BRC24" s="1"/>
      <c r="BRD24" s="1"/>
      <c r="BRE24" s="1"/>
      <c r="BRK24" s="1"/>
      <c r="BRN24" s="1"/>
      <c r="BRV24" s="1"/>
      <c r="BRX24" s="1"/>
      <c r="BSC24" s="1"/>
      <c r="BSF24" s="1"/>
      <c r="BSP24" s="1"/>
      <c r="BSQ24" s="1"/>
      <c r="BSS24" s="1"/>
      <c r="BSY24" s="1"/>
      <c r="BTA24" s="1"/>
      <c r="BTD24" s="1"/>
      <c r="BTE24" s="1"/>
      <c r="BTF24" s="1"/>
      <c r="BTG24" s="1"/>
      <c r="BTJ24" s="1"/>
      <c r="BTK24" s="1"/>
      <c r="BTM24" s="1"/>
      <c r="BTQ24" s="1"/>
      <c r="BTS24" s="1"/>
      <c r="BTT24" s="1"/>
      <c r="BTU24" s="1"/>
      <c r="BTV24" s="1"/>
      <c r="BTX24" s="1"/>
      <c r="BUC24" s="1"/>
      <c r="BUD24" s="1"/>
      <c r="BUF24" s="1"/>
      <c r="BUG24" s="1"/>
      <c r="BUH24" s="1"/>
      <c r="BUI24" s="1"/>
      <c r="BUL24" s="1"/>
      <c r="BUN24" s="1"/>
      <c r="BUQ24" s="1"/>
      <c r="BUR24" s="1"/>
      <c r="BUW24" s="1"/>
      <c r="BUX24" s="1"/>
      <c r="BUY24" s="1"/>
      <c r="BVL24" s="1"/>
      <c r="BVN24" s="1"/>
      <c r="BVP24" s="1"/>
      <c r="BVV24" s="1"/>
      <c r="BVZ24" s="1"/>
      <c r="BWA24" s="1"/>
      <c r="BWK24" s="1"/>
      <c r="BWM24" s="1"/>
      <c r="BWO24" s="1"/>
      <c r="BWR24" s="1"/>
      <c r="BWS24" s="1"/>
      <c r="BWV24" s="1"/>
      <c r="BWZ24" s="1"/>
      <c r="BXD24" s="1"/>
      <c r="BXE24" s="1"/>
      <c r="BXI24" s="1"/>
      <c r="BXO24" s="1"/>
      <c r="BXU24" s="1"/>
      <c r="BXY24" s="1"/>
      <c r="BYD24" s="1"/>
      <c r="BYE24" s="1"/>
      <c r="BYI24" s="1"/>
      <c r="BYK24" s="1"/>
      <c r="BYO24" s="1"/>
      <c r="BYQ24" s="1"/>
      <c r="BYT24" s="1"/>
      <c r="BYW24" s="1"/>
      <c r="BZA24" s="1"/>
      <c r="BZB24" s="1"/>
      <c r="BZE24" s="1"/>
      <c r="BZF24" s="1"/>
      <c r="BZG24" s="1"/>
      <c r="BZI24" s="1"/>
      <c r="BZJ24" s="1"/>
      <c r="BZK24" s="1"/>
      <c r="BZL24" s="1"/>
      <c r="BZP24" s="1"/>
      <c r="BZQ24" s="1"/>
      <c r="BZR24" s="1"/>
      <c r="BZS24" s="1"/>
      <c r="BZY24" s="1"/>
      <c r="CAD24" s="1"/>
      <c r="CAK24" s="1"/>
      <c r="CAN24" s="1"/>
      <c r="CAP24" s="1"/>
      <c r="CAU24" s="1"/>
      <c r="CAZ24" s="1"/>
      <c r="CBH24" s="1"/>
      <c r="CBL24" s="1"/>
      <c r="CBM24" s="1"/>
      <c r="CBT24" s="1"/>
      <c r="CBU24" s="1"/>
      <c r="CBV24" s="1"/>
      <c r="CBY24" s="1"/>
      <c r="CCG24" s="1"/>
      <c r="CCI24" s="1"/>
      <c r="CCK24" s="1"/>
      <c r="CCL24" s="1"/>
      <c r="CDD24" s="1"/>
      <c r="CDG24" s="1"/>
      <c r="CDI24" s="1"/>
      <c r="CDN24" s="1"/>
      <c r="CDO24" s="1"/>
      <c r="CDR24" s="1"/>
      <c r="CDU24" s="1"/>
      <c r="CDW24" s="1"/>
      <c r="CDY24" s="1"/>
      <c r="CEA24" s="1"/>
      <c r="CEC24" s="1"/>
      <c r="CED24" s="1"/>
      <c r="CEE24" s="1"/>
      <c r="CEG24" s="1"/>
      <c r="CEK24" s="1"/>
      <c r="CEN24" s="1"/>
      <c r="CEO24" s="1"/>
      <c r="CEQ24" s="1"/>
      <c r="CER24" s="1"/>
      <c r="CES24" s="1"/>
      <c r="CEX24" s="1"/>
      <c r="CEY24" s="1"/>
      <c r="CFI24" s="1"/>
      <c r="CFM24" s="1"/>
      <c r="CFN24" s="1"/>
      <c r="CFQ24" s="1"/>
      <c r="CFS24" s="1"/>
      <c r="CFT24" s="1"/>
      <c r="CGC24" s="1"/>
      <c r="CGK24" s="1"/>
      <c r="CGN24" s="1"/>
      <c r="CGW24" s="1"/>
      <c r="CHD24" s="1"/>
      <c r="CHF24" s="1"/>
      <c r="CHJ24" s="1"/>
      <c r="CHN24" s="1"/>
      <c r="CHP24" s="1"/>
      <c r="CHR24" s="1"/>
      <c r="CHT24" s="1"/>
      <c r="CHU24" s="1"/>
      <c r="CHX24" s="1"/>
      <c r="CHY24" s="1"/>
      <c r="CIB24" s="1"/>
      <c r="CIC24" s="1"/>
      <c r="CID24" s="1"/>
      <c r="CIE24" s="1"/>
      <c r="CIF24" s="1"/>
      <c r="CIJ24" s="1"/>
      <c r="CIM24" s="1"/>
      <c r="CIN24" s="1"/>
      <c r="CIS24" s="1"/>
      <c r="CIT24" s="1"/>
      <c r="CIW24" s="1"/>
      <c r="CIY24" s="1"/>
      <c r="CJS24" s="1"/>
      <c r="CJV24" s="1"/>
      <c r="CJW24" s="1"/>
      <c r="CKG24" s="1"/>
      <c r="CKK24" s="1"/>
      <c r="CKN24" s="1"/>
      <c r="CKO24" s="1"/>
      <c r="CKW24" s="1"/>
      <c r="CLN24" s="1"/>
      <c r="CLS24" s="1"/>
      <c r="CLW24" s="1"/>
      <c r="CLX24" s="1"/>
      <c r="CLY24" s="1"/>
      <c r="CLZ24" s="1"/>
      <c r="CMB24" s="1"/>
      <c r="CMH24" s="1"/>
      <c r="CMI24" s="1"/>
      <c r="CMM24" s="1"/>
      <c r="CMO24" s="1"/>
      <c r="CMX24" s="1"/>
      <c r="CMY24" s="1"/>
      <c r="CMZ24" s="1"/>
      <c r="CNH24" s="1"/>
      <c r="CNV24" s="1"/>
      <c r="CNX24" s="1"/>
      <c r="COL24" s="1"/>
      <c r="COV24" s="1"/>
      <c r="COW24" s="1"/>
      <c r="COX24" s="1"/>
      <c r="COY24" s="1"/>
      <c r="CPE24" s="1"/>
      <c r="CPF24" s="1"/>
      <c r="CPG24" s="1"/>
      <c r="CPJ24" s="1"/>
      <c r="CPK24" s="1"/>
      <c r="CPN24" s="1"/>
      <c r="CPQ24" s="1"/>
      <c r="CPR24" s="1"/>
      <c r="CPU24" s="1"/>
      <c r="CQH24" s="1"/>
      <c r="CQN24" s="1"/>
      <c r="CQV24" s="1"/>
      <c r="CQW24" s="1"/>
      <c r="CQZ24" s="1"/>
      <c r="CRB24" s="1"/>
      <c r="CRF24" s="1"/>
      <c r="CRO24" s="1"/>
      <c r="CRU24" s="1"/>
      <c r="CRY24" s="1"/>
      <c r="CSE24" s="1"/>
      <c r="CSL24" s="1"/>
      <c r="CSQ24" s="1"/>
      <c r="CSS24" s="1"/>
      <c r="CSV24" s="1"/>
      <c r="CTA24" s="1"/>
      <c r="CTF24" s="1"/>
      <c r="CTL24" s="1"/>
      <c r="CTM24" s="1"/>
      <c r="CTT24" s="1"/>
      <c r="CTY24" s="1"/>
      <c r="CUA24" s="1"/>
      <c r="CUL24" s="1"/>
      <c r="CUT24" s="1"/>
      <c r="CVA24" s="1"/>
      <c r="CVI24" s="1"/>
      <c r="CVJ24" s="1"/>
      <c r="CVM24" s="1"/>
      <c r="CVP24" s="1"/>
      <c r="CVZ24" s="1"/>
      <c r="CWA24" s="1"/>
      <c r="CWH24" s="1"/>
      <c r="CWI24" s="1"/>
      <c r="CWJ24" s="1"/>
      <c r="CWS24" s="1"/>
      <c r="CWT24" s="1"/>
      <c r="CWZ24" s="1"/>
      <c r="CXA24" s="1"/>
      <c r="CXS24" s="1"/>
      <c r="CYC24" s="1"/>
      <c r="CYF24" s="1"/>
      <c r="CYJ24" s="1"/>
      <c r="CYL24" s="1"/>
      <c r="CYS24" s="1"/>
      <c r="CYT24" s="1"/>
      <c r="CYW24" s="1"/>
      <c r="CYX24" s="1"/>
      <c r="CZB24" s="1"/>
      <c r="CZT24" s="1"/>
      <c r="DAL24" s="1"/>
      <c r="DAN24" s="1"/>
      <c r="DAO24" s="1"/>
      <c r="DAQ24" s="1"/>
      <c r="DAY24" s="1"/>
      <c r="DBE24" s="1"/>
      <c r="DBI24" s="1"/>
      <c r="DBQ24" s="1"/>
      <c r="DCN24" s="1"/>
      <c r="DCO24" s="1"/>
      <c r="DCR24" s="1"/>
      <c r="DCS24" s="1"/>
      <c r="DCU24" s="1"/>
      <c r="DCY24" s="1"/>
      <c r="DDA24" s="1"/>
      <c r="DDE24" s="1"/>
      <c r="DDG24" s="1"/>
      <c r="DDJ24" s="1"/>
      <c r="DDL24" s="1"/>
      <c r="DDM24" s="1"/>
      <c r="DDN24" s="1"/>
      <c r="DEU24" s="1"/>
      <c r="DEW24" s="1"/>
      <c r="DEX24" s="1"/>
      <c r="DEZ24" s="1"/>
      <c r="DFJ24" s="1"/>
      <c r="DFK24" s="1"/>
      <c r="DFL24" s="1"/>
      <c r="DFP24" s="1"/>
      <c r="DFQ24" s="1"/>
      <c r="DFS24" s="1"/>
      <c r="DFU24" s="1"/>
      <c r="DGC24" s="1"/>
      <c r="DGD24" s="1"/>
      <c r="DGI24" s="1"/>
      <c r="DGL24" s="1"/>
      <c r="DGM24" s="1"/>
      <c r="DGN24" s="1"/>
      <c r="DGO24" s="1"/>
      <c r="DGP24" s="1"/>
      <c r="DGQ24" s="1"/>
      <c r="DGT24" s="1"/>
      <c r="DGV24" s="1"/>
      <c r="DGW24" s="1"/>
      <c r="DGX24" s="1"/>
      <c r="DGY24" s="1"/>
      <c r="DGZ24" s="1"/>
      <c r="DHA24" s="1"/>
      <c r="DHE24" s="1"/>
      <c r="DHG24" s="1"/>
      <c r="DHH24" s="1"/>
      <c r="DHI24" s="1"/>
      <c r="DHJ24" s="1"/>
      <c r="DHK24" s="1"/>
      <c r="DHN24" s="1"/>
      <c r="DHO24" s="1"/>
      <c r="DHP24" s="1"/>
      <c r="DHR24" s="1"/>
      <c r="DHU24" s="1"/>
      <c r="DHV24" s="1"/>
      <c r="DHW24" s="1"/>
      <c r="DHX24" s="1"/>
      <c r="DHZ24" s="1"/>
      <c r="DIB24" s="1"/>
      <c r="DIC24" s="1"/>
      <c r="DID24" s="1"/>
      <c r="DIE24" s="1"/>
      <c r="DIJ24" s="1"/>
      <c r="DIL24" s="1"/>
      <c r="DIM24" s="1"/>
      <c r="DIN24" s="1"/>
      <c r="DIO24" s="1"/>
      <c r="DIP24" s="1"/>
      <c r="DIQ24" s="1"/>
      <c r="DIS24" s="1"/>
      <c r="DIW24" s="1"/>
      <c r="DIX24" s="1"/>
      <c r="DIY24" s="1"/>
      <c r="DIZ24" s="1"/>
      <c r="DJA24" s="1"/>
      <c r="DJC24" s="1"/>
      <c r="DJE24" s="1"/>
      <c r="DJG24" s="1"/>
      <c r="DJH24" s="1"/>
      <c r="DJI24" s="1"/>
      <c r="DJJ24" s="1"/>
      <c r="DJO24" s="1"/>
      <c r="DJS24" s="1"/>
      <c r="DJW24" s="1"/>
      <c r="DJY24" s="1"/>
      <c r="DJZ24" s="1"/>
      <c r="DKB24" s="1"/>
      <c r="DKC24" s="1"/>
      <c r="DKD24" s="1"/>
      <c r="DKE24" s="1"/>
      <c r="DKH24" s="1"/>
      <c r="DKI24" s="1"/>
      <c r="DKJ24" s="1"/>
      <c r="DKK24" s="1"/>
      <c r="DKM24" s="1"/>
      <c r="DKN24" s="1"/>
      <c r="DKO24" s="1"/>
      <c r="DKR24" s="1"/>
      <c r="DKT24" s="1"/>
      <c r="DKU24" s="1"/>
      <c r="DKZ24" s="1"/>
      <c r="DLD24" s="1"/>
      <c r="DLI24" s="1"/>
      <c r="DLK24" s="1"/>
      <c r="DLP24" s="1"/>
      <c r="DLS24" s="1"/>
      <c r="DLT24" s="1"/>
      <c r="DLU24" s="1"/>
      <c r="DLV24" s="1"/>
      <c r="DLX24" s="1"/>
      <c r="DLY24" s="1"/>
      <c r="DLZ24" s="1"/>
      <c r="DMC24" s="1"/>
      <c r="DMF24" s="1"/>
      <c r="DMH24" s="1"/>
      <c r="DMI24" s="1"/>
      <c r="DML24" s="1"/>
      <c r="DMM24" s="1"/>
      <c r="DMN24" s="1"/>
      <c r="DMO24" s="1"/>
      <c r="DMP24" s="1"/>
      <c r="DMQ24" s="1"/>
      <c r="DMR24" s="1"/>
      <c r="DMT24" s="1"/>
      <c r="DMU24" s="1"/>
      <c r="DMX24" s="1"/>
      <c r="DMY24" s="1"/>
      <c r="DMZ24" s="1"/>
      <c r="DNA24" s="1"/>
      <c r="DNB24" s="1"/>
      <c r="DND24" s="1"/>
      <c r="DNE24" s="1"/>
      <c r="DNF24" s="1"/>
      <c r="DNG24" s="1"/>
      <c r="DNI24" s="1"/>
      <c r="DNK24" s="1"/>
      <c r="DNM24" s="1"/>
      <c r="DNO24" s="1"/>
      <c r="DNP24" s="1"/>
      <c r="DNQ24" s="1"/>
      <c r="DNT24" s="1"/>
      <c r="DNV24" s="1"/>
      <c r="DNW24" s="1"/>
      <c r="DNX24" s="1"/>
      <c r="DNZ24" s="1"/>
      <c r="DOA24" s="1"/>
      <c r="DOB24" s="1"/>
      <c r="DOD24" s="1"/>
      <c r="DOF24" s="1"/>
      <c r="DOG24" s="1"/>
      <c r="DOJ24" s="1"/>
      <c r="DOL24" s="1"/>
      <c r="DOM24" s="1"/>
      <c r="DON24" s="1"/>
      <c r="DOO24" s="1"/>
      <c r="DOQ24" s="1"/>
      <c r="DOR24" s="1"/>
      <c r="DOU24" s="1"/>
      <c r="DOV24" s="1"/>
      <c r="DOW24" s="1"/>
      <c r="DOX24" s="1"/>
      <c r="DOY24" s="1"/>
      <c r="DOZ24" s="1"/>
      <c r="DPA24" s="1"/>
      <c r="DPB24" s="1"/>
      <c r="DPD24" s="1"/>
      <c r="DPE24" s="1"/>
      <c r="DPH24" s="1"/>
      <c r="DPI24" s="1"/>
      <c r="DPJ24" s="1"/>
      <c r="DPK24" s="1"/>
      <c r="DPP24" s="1"/>
      <c r="DPQ24" s="1"/>
      <c r="DPR24" s="1"/>
      <c r="DPS24" s="1"/>
      <c r="DPU24" s="1"/>
      <c r="DPV24" s="1"/>
      <c r="DQB24" s="1"/>
      <c r="DQT24" s="1"/>
      <c r="DRA24" s="1"/>
      <c r="DRC24" s="1"/>
      <c r="DRF24" s="1"/>
      <c r="DRP24" s="1"/>
      <c r="DRT24" s="1"/>
      <c r="DRX24" s="1"/>
      <c r="DRY24" s="1"/>
      <c r="DSA24" s="1"/>
      <c r="DSB24" s="1"/>
      <c r="DSG24" s="1"/>
      <c r="DSH24" s="1"/>
      <c r="DSI24" s="1"/>
      <c r="DSJ24" s="1"/>
      <c r="DSK24" s="1"/>
      <c r="DSL24" s="1"/>
      <c r="DSO24" s="1"/>
      <c r="DSP24" s="1"/>
      <c r="DSS24" s="1"/>
      <c r="DSU24" s="1"/>
      <c r="DSX24" s="1"/>
      <c r="DSZ24" s="1"/>
      <c r="DTF24" s="1"/>
      <c r="DTI24" s="1"/>
      <c r="DTP24" s="1"/>
      <c r="DTY24" s="1"/>
      <c r="DUA24" s="1"/>
      <c r="DUC24" s="1"/>
      <c r="DUD24" s="1"/>
      <c r="DUG24" s="1"/>
      <c r="DUH24" s="1"/>
      <c r="DUI24" s="1"/>
      <c r="DUN24" s="1"/>
      <c r="DUO24" s="1"/>
      <c r="DUP24" s="1"/>
      <c r="DUW24" s="1"/>
      <c r="DVA24" s="1"/>
      <c r="DVI24" s="1"/>
      <c r="DVJ24" s="1"/>
      <c r="DVL24" s="1"/>
      <c r="DVP24" s="1"/>
      <c r="DVT24" s="1"/>
      <c r="DVU24" s="1"/>
      <c r="DVY24" s="1"/>
      <c r="DWA24" s="1"/>
      <c r="DWK24" s="1"/>
      <c r="DWL24" s="1"/>
      <c r="DWN24" s="1"/>
      <c r="DWT24" s="1"/>
      <c r="DWU24" s="1"/>
      <c r="DWX24" s="1"/>
      <c r="DWZ24" s="1"/>
      <c r="DXQ24" s="1"/>
      <c r="DXR24" s="1"/>
      <c r="DXT24" s="1"/>
      <c r="DXV24" s="1"/>
      <c r="DXW24" s="1"/>
      <c r="DXZ24" s="1"/>
      <c r="DYD24" s="1"/>
      <c r="DYE24" s="1"/>
      <c r="DYG24" s="1"/>
      <c r="DYN24" s="1"/>
      <c r="DYO24" s="1"/>
      <c r="DYP24" s="1"/>
      <c r="DYR24" s="1"/>
      <c r="DYS24" s="1"/>
      <c r="DYT24" s="1"/>
      <c r="DYV24" s="1"/>
      <c r="DYW24" s="1"/>
      <c r="DYX24" s="1"/>
      <c r="DYZ24" s="1"/>
      <c r="DZF24" s="1"/>
      <c r="DZG24" s="1"/>
      <c r="DZI24" s="1"/>
      <c r="DZM24" s="1"/>
      <c r="DZN24" s="1"/>
      <c r="DZO24" s="1"/>
      <c r="DZP24" s="1"/>
      <c r="DZR24" s="1"/>
      <c r="DZS24" s="1"/>
      <c r="DZU24" s="1"/>
      <c r="DZX24" s="1"/>
      <c r="EAV24" s="1"/>
      <c r="EAZ24" s="1"/>
      <c r="EBT24" s="1"/>
      <c r="EBW24" s="1"/>
      <c r="ECC24" s="1"/>
      <c r="ECH24" s="1"/>
      <c r="ECK24" s="1"/>
      <c r="ECS24" s="1"/>
      <c r="ECZ24" s="1"/>
      <c r="EDC24" s="1"/>
      <c r="EDI24" s="1"/>
      <c r="EDM24" s="1"/>
      <c r="EED24" s="1"/>
      <c r="EEG24" s="1"/>
      <c r="EEI24" s="1"/>
      <c r="EEL24" s="1"/>
      <c r="EEQ24" s="1"/>
      <c r="EEU24" s="1"/>
      <c r="EEW24" s="1"/>
      <c r="EFF24" s="1"/>
      <c r="EFR24" s="1"/>
      <c r="EGE24" s="1"/>
      <c r="EGG24" s="1"/>
      <c r="EGK24" s="1"/>
      <c r="EGL24" s="1"/>
      <c r="EGU24" s="1"/>
      <c r="EHD24" s="1"/>
      <c r="EHK24" s="1"/>
      <c r="EHL24" s="1"/>
      <c r="EHM24" s="1"/>
      <c r="EIM24" s="1"/>
      <c r="EIR24" s="1"/>
      <c r="EIU24" s="1"/>
      <c r="EIX24" s="1"/>
      <c r="EJH24" s="1"/>
      <c r="EJO24" s="1"/>
      <c r="EJP24" s="1"/>
      <c r="EJS24" s="1"/>
      <c r="EJT24" s="1"/>
      <c r="EJY24" s="1"/>
      <c r="EKI24" s="1"/>
      <c r="EKN24" s="1"/>
      <c r="EKO24" s="1"/>
      <c r="EKQ24" s="1"/>
      <c r="EKS24" s="1"/>
      <c r="ELO24" s="1"/>
      <c r="ELT24" s="1"/>
      <c r="ELZ24" s="1"/>
      <c r="EMH24" s="1"/>
      <c r="EMP24" s="1"/>
      <c r="EMS24" s="1"/>
      <c r="EMV24" s="1"/>
      <c r="EMW24" s="1"/>
      <c r="EMZ24" s="1"/>
      <c r="ENB24" s="1"/>
      <c r="ENE24" s="1"/>
      <c r="ENH24" s="1"/>
      <c r="ENN24" s="1"/>
      <c r="ENP24" s="1"/>
      <c r="ENR24" s="1"/>
      <c r="ENS24" s="1"/>
      <c r="ENU24" s="1"/>
      <c r="ENW24" s="1"/>
      <c r="ENX24" s="1"/>
      <c r="ENY24" s="1"/>
      <c r="ENZ24" s="1"/>
      <c r="EOA24" s="1"/>
      <c r="EOB24" s="1"/>
      <c r="EOC24" s="1"/>
      <c r="EOD24" s="1"/>
      <c r="EOH24" s="1"/>
      <c r="EOK24" s="1"/>
      <c r="EOL24" s="1"/>
      <c r="EOM24" s="1"/>
      <c r="EOO24" s="1"/>
      <c r="EOQ24" s="1"/>
      <c r="EOU24" s="1"/>
      <c r="EOV24" s="1"/>
      <c r="EOY24" s="1"/>
      <c r="EPA24" s="1"/>
      <c r="EPB24" s="1"/>
      <c r="EPD24" s="1"/>
      <c r="EPF24" s="1"/>
      <c r="EPH24" s="1"/>
      <c r="EPI24" s="1"/>
      <c r="EPO24" s="1"/>
      <c r="EPS24" s="1"/>
      <c r="EPT24" s="1"/>
      <c r="EPU24" s="1"/>
      <c r="EPX24" s="1"/>
      <c r="EQO24" s="1"/>
      <c r="ERQ24" s="1"/>
      <c r="ERS24" s="1"/>
      <c r="ERU24" s="1"/>
      <c r="ERV24" s="1"/>
      <c r="ERX24" s="1"/>
      <c r="ERZ24" s="1"/>
      <c r="ESA24" s="1"/>
      <c r="ESC24" s="1"/>
      <c r="ESD24" s="1"/>
      <c r="ESE24" s="1"/>
      <c r="ESH24" s="1"/>
      <c r="ESL24" s="1"/>
      <c r="ESQ24" s="1"/>
      <c r="EST24" s="1"/>
      <c r="ESW24" s="1"/>
      <c r="ETI24" s="1"/>
      <c r="ETT24" s="1"/>
      <c r="EUE24" s="1"/>
      <c r="EUF24" s="1"/>
      <c r="EUM24" s="1"/>
      <c r="EUQ24" s="1"/>
      <c r="EUY24" s="1"/>
      <c r="EVB24" s="1"/>
      <c r="EVJ24" s="1"/>
      <c r="EVS24" s="1"/>
      <c r="EVZ24" s="1"/>
      <c r="EWC24" s="1"/>
      <c r="EWD24" s="1"/>
      <c r="EWG24" s="1"/>
      <c r="EWK24" s="1"/>
      <c r="EXB24" s="1"/>
      <c r="EXJ24" s="1"/>
      <c r="EXS24" s="1"/>
      <c r="EYH24" s="1"/>
      <c r="EYL24" s="1"/>
      <c r="EYM24" s="1"/>
      <c r="EYQ24" s="1"/>
      <c r="EYV24" s="1"/>
      <c r="EZC24" s="1"/>
      <c r="FAD24" s="1"/>
      <c r="FAU24" s="1"/>
      <c r="FAZ24" s="1"/>
      <c r="FBA24" s="1"/>
      <c r="FBI24" s="1"/>
      <c r="FCB24" s="1"/>
      <c r="FCH24" s="1"/>
      <c r="FCM24" s="1"/>
      <c r="FCQ24" s="1"/>
      <c r="FCV24" s="1"/>
      <c r="FCY24" s="1"/>
      <c r="FDK24" s="1"/>
      <c r="FDY24" s="1"/>
      <c r="FED24" s="1"/>
      <c r="FEJ24" s="1"/>
      <c r="FEQ24" s="1"/>
      <c r="FER24" s="1"/>
      <c r="FET24" s="1"/>
      <c r="FEU24" s="1"/>
      <c r="FEY24" s="1"/>
      <c r="FFD24" s="1"/>
      <c r="FFE24" s="1"/>
      <c r="FFF24" s="1"/>
      <c r="FFG24" s="1"/>
      <c r="FFH24" s="1"/>
      <c r="FFK24" s="1"/>
      <c r="FFN24" s="1"/>
      <c r="FFO24" s="1"/>
      <c r="FFQ24" s="1"/>
      <c r="FFU24" s="1"/>
      <c r="FFV24" s="1"/>
      <c r="FFZ24" s="1"/>
      <c r="FGB24" s="1"/>
      <c r="FGD24" s="1"/>
      <c r="FGH24" s="1"/>
      <c r="FGJ24" s="1"/>
      <c r="FGK24" s="1"/>
      <c r="FGL24" s="1"/>
      <c r="FGM24" s="1"/>
      <c r="FGR24" s="1"/>
      <c r="FGS24" s="1"/>
      <c r="FGT24" s="1"/>
      <c r="FHB24" s="1"/>
      <c r="FHD24" s="1"/>
      <c r="FHQ24" s="1"/>
      <c r="FIK24" s="1"/>
      <c r="FIM24" s="1"/>
      <c r="FIN24" s="1"/>
      <c r="FIS24" s="1"/>
      <c r="FIU24" s="1"/>
      <c r="FIX24" s="1"/>
      <c r="FIY24" s="1"/>
      <c r="FJC24" s="1"/>
      <c r="FJD24" s="1"/>
      <c r="FJE24" s="1"/>
      <c r="FJI24" s="1"/>
      <c r="FJK24" s="1"/>
      <c r="FJO24" s="1"/>
      <c r="FJP24" s="1"/>
      <c r="FJU24" s="1"/>
      <c r="FJV24" s="1"/>
      <c r="FJY24" s="1"/>
      <c r="FJZ24" s="1"/>
      <c r="FKA24" s="1"/>
      <c r="FKB24" s="1"/>
      <c r="FKC24" s="1"/>
      <c r="FKF24" s="1"/>
      <c r="FKG24" s="1"/>
      <c r="FKH24" s="1"/>
      <c r="FKJ24" s="1"/>
      <c r="FKK24" s="1"/>
      <c r="FKM24" s="1"/>
      <c r="FKN24" s="1"/>
      <c r="FKR24" s="1"/>
      <c r="FKT24" s="1"/>
      <c r="FKU24" s="1"/>
      <c r="FKV24" s="1"/>
      <c r="FKW24" s="1"/>
      <c r="FKX24" s="1"/>
      <c r="FKY24" s="1"/>
      <c r="FKZ24" s="1"/>
      <c r="FLA24" s="1"/>
      <c r="FLB24" s="1"/>
      <c r="FLD24" s="1"/>
      <c r="FLE24" s="1"/>
      <c r="FLF24" s="1"/>
      <c r="FLH24" s="1"/>
      <c r="FLK24" s="1"/>
      <c r="FLO24" s="1"/>
      <c r="FLP24" s="1"/>
      <c r="FLW24" s="1"/>
      <c r="FLY24" s="1"/>
      <c r="FLZ24" s="1"/>
      <c r="FMD24" s="1"/>
      <c r="FMK24" s="1"/>
      <c r="FMM24" s="1"/>
      <c r="FMO24" s="1"/>
      <c r="FMP24" s="1"/>
      <c r="FMQ24" s="1"/>
      <c r="FMT24" s="1"/>
      <c r="FMU24" s="1"/>
      <c r="FMW24" s="1"/>
      <c r="FMY24" s="1"/>
      <c r="FMZ24" s="1"/>
      <c r="FNA24" s="1"/>
      <c r="FNB24" s="1"/>
      <c r="FNC24" s="1"/>
      <c r="FNE24" s="1"/>
      <c r="FNF24" s="1"/>
      <c r="FNG24" s="1"/>
      <c r="FNI24" s="1"/>
      <c r="FNJ24" s="1"/>
      <c r="FNK24" s="1"/>
      <c r="FNM24" s="1"/>
      <c r="FNO24" s="1"/>
      <c r="FNR24" s="1"/>
      <c r="FNS24" s="1"/>
      <c r="FNW24" s="1"/>
      <c r="FNZ24" s="1"/>
      <c r="FOA24" s="1"/>
      <c r="FOC24" s="1"/>
      <c r="FOD24" s="1"/>
      <c r="FOE24" s="1"/>
      <c r="FOF24" s="1"/>
      <c r="FOG24" s="1"/>
      <c r="FOI24" s="1"/>
      <c r="FOJ24" s="1"/>
      <c r="FOM24" s="1"/>
      <c r="FON24" s="1"/>
      <c r="FOO24" s="1"/>
      <c r="FOP24" s="1"/>
      <c r="FOT24" s="1"/>
      <c r="FOV24" s="1"/>
      <c r="FOZ24" s="1"/>
      <c r="FPA24" s="1"/>
      <c r="FPB24" s="1"/>
      <c r="FPC24" s="1"/>
      <c r="FPF24" s="1"/>
      <c r="FPG24" s="1"/>
      <c r="FPI24" s="1"/>
      <c r="FPJ24" s="1"/>
      <c r="FPK24" s="1"/>
      <c r="FPM24" s="1"/>
      <c r="FPO24" s="1"/>
      <c r="FPY24" s="1"/>
      <c r="FQB24" s="1"/>
      <c r="FQD24" s="1"/>
      <c r="FQE24" s="1"/>
      <c r="FQF24" s="1"/>
      <c r="FQG24" s="1"/>
      <c r="FQI24" s="1"/>
      <c r="FQJ24" s="1"/>
      <c r="FQM24" s="1"/>
      <c r="FQO24" s="1"/>
      <c r="FQU24" s="1"/>
      <c r="FQV24" s="1"/>
      <c r="FQW24" s="1"/>
      <c r="FQX24" s="1"/>
      <c r="FQY24" s="1"/>
      <c r="FQZ24" s="1"/>
      <c r="FRC24" s="1"/>
      <c r="FRE24" s="1"/>
      <c r="FRF24" s="1"/>
      <c r="FRL24" s="1"/>
      <c r="FRM24" s="1"/>
      <c r="FRN24" s="1"/>
      <c r="FRO24" s="1"/>
      <c r="FRQ24" s="1"/>
      <c r="FRR24" s="1"/>
      <c r="FRU24" s="1"/>
      <c r="FRW24" s="1"/>
      <c r="FRX24" s="1"/>
      <c r="FRZ24" s="1"/>
      <c r="FSA24" s="1"/>
      <c r="FSB24" s="1"/>
      <c r="FSE24" s="1"/>
      <c r="FSG24" s="1"/>
      <c r="FSH24" s="1"/>
      <c r="FSJ24" s="1"/>
      <c r="FSL24" s="1"/>
      <c r="FSM24" s="1"/>
      <c r="FSQ24" s="1"/>
      <c r="FSR24" s="1"/>
      <c r="FSV24" s="1"/>
      <c r="FSY24" s="1"/>
      <c r="FSZ24" s="1"/>
      <c r="FTC24" s="1"/>
      <c r="FTF24" s="1"/>
      <c r="FTG24" s="1"/>
      <c r="FTH24" s="1"/>
      <c r="FTI24" s="1"/>
      <c r="FTJ24" s="1"/>
      <c r="FTZ24" s="1"/>
      <c r="FUH24" s="1"/>
      <c r="FUI24" s="1"/>
      <c r="FVA24" s="1"/>
      <c r="FVY24" s="1"/>
      <c r="FWE24" s="1"/>
      <c r="FWI24" s="1"/>
      <c r="FWL24" s="1"/>
      <c r="FWW24" s="1"/>
      <c r="FXQ24" s="1"/>
      <c r="FXZ24" s="1"/>
      <c r="FYB24" s="1"/>
      <c r="FYL24" s="1"/>
      <c r="FYM24" s="1"/>
      <c r="FYP24" s="1"/>
      <c r="FYR24" s="1"/>
      <c r="FYS24" s="1"/>
      <c r="FYT24" s="1"/>
      <c r="FZH24" s="1"/>
      <c r="FZI24" s="1"/>
      <c r="FZJ24" s="1"/>
      <c r="FZL24" s="1"/>
      <c r="FZO24" s="1"/>
      <c r="FZY24" s="1"/>
      <c r="GAH24" s="1"/>
      <c r="GAM24" s="1"/>
      <c r="GAW24" s="1"/>
      <c r="GAX24" s="1"/>
      <c r="GAY24" s="1"/>
      <c r="GBA24" s="1"/>
      <c r="GBD24" s="1"/>
      <c r="GBF24" s="1"/>
      <c r="GBG24" s="1"/>
      <c r="GBJ24" s="1"/>
      <c r="GBK24" s="1"/>
      <c r="GBM24" s="1"/>
      <c r="GBN24" s="1"/>
      <c r="GBQ24" s="1"/>
      <c r="GBS24" s="1"/>
      <c r="GBT24" s="1"/>
      <c r="GBV24" s="1"/>
      <c r="GBW24" s="1"/>
      <c r="GBX24" s="1"/>
      <c r="GBY24" s="1"/>
      <c r="GBZ24" s="1"/>
      <c r="GCA24" s="1"/>
      <c r="GCB24" s="1"/>
      <c r="GCE24" s="1"/>
      <c r="GCF24" s="1"/>
      <c r="GCK24" s="1"/>
      <c r="GCL24" s="1"/>
      <c r="GCN24" s="1"/>
      <c r="GCR24" s="1"/>
      <c r="GCX24" s="1"/>
      <c r="GDA24" s="1"/>
      <c r="GDD24" s="1"/>
      <c r="GDI24" s="1"/>
      <c r="GDJ24" s="1"/>
      <c r="GDO24" s="1"/>
      <c r="GDT24" s="1"/>
      <c r="GEA24" s="1"/>
      <c r="GEH24" s="1"/>
      <c r="GEI24" s="1"/>
      <c r="GEL24" s="1"/>
      <c r="GEO24" s="1"/>
      <c r="GEP24" s="1"/>
      <c r="GEU24" s="1"/>
      <c r="GEY24" s="1"/>
      <c r="GFF24" s="1"/>
      <c r="GFG24" s="1"/>
      <c r="GFL24" s="1"/>
      <c r="GFP24" s="1"/>
      <c r="GFT24" s="1"/>
      <c r="GGB24" s="1"/>
      <c r="GGF24" s="1"/>
      <c r="GGI24" s="1"/>
      <c r="GGJ24" s="1"/>
      <c r="GGK24" s="1"/>
      <c r="GGT24" s="1"/>
      <c r="GGU24" s="1"/>
      <c r="GGX24" s="1"/>
      <c r="GHG24" s="1"/>
      <c r="GHJ24" s="1"/>
      <c r="GHL24" s="1"/>
      <c r="GHM24" s="1"/>
      <c r="GHP24" s="1"/>
      <c r="GHQ24" s="1"/>
      <c r="GHS24" s="1"/>
      <c r="GIF24" s="1"/>
      <c r="GIG24" s="1"/>
      <c r="GIK24" s="1"/>
      <c r="GIL24" s="1"/>
      <c r="GIQ24" s="1"/>
      <c r="GIX24" s="1"/>
      <c r="GJA24" s="1"/>
      <c r="GJB24" s="1"/>
      <c r="GJH24" s="1"/>
      <c r="GJR24" s="1"/>
      <c r="GJU24" s="1"/>
      <c r="GJX24" s="1"/>
      <c r="GJY24" s="1"/>
      <c r="GJZ24" s="1"/>
      <c r="GKD24" s="1"/>
      <c r="GKQ24" s="1"/>
      <c r="GLE24" s="1"/>
      <c r="GLI24" s="1"/>
      <c r="GLM24" s="1"/>
      <c r="GLP24" s="1"/>
      <c r="GLR24" s="1"/>
      <c r="GLU24" s="1"/>
      <c r="GLW24" s="1"/>
      <c r="GLZ24" s="1"/>
      <c r="GMD24" s="1"/>
      <c r="GMP24" s="1"/>
      <c r="GMW24" s="1"/>
      <c r="GNA24" s="1"/>
      <c r="GNB24" s="1"/>
      <c r="GNF24" s="1"/>
      <c r="GNG24" s="1"/>
      <c r="GNH24" s="1"/>
      <c r="GNI24" s="1"/>
      <c r="GOF24" s="1"/>
      <c r="GOW24" s="1"/>
      <c r="GOZ24" s="1"/>
      <c r="GPC24" s="1"/>
      <c r="GPD24" s="1"/>
      <c r="GPE24" s="1"/>
      <c r="GPF24" s="1"/>
      <c r="GPG24" s="1"/>
      <c r="GPH24" s="1"/>
      <c r="GPO24" s="1"/>
      <c r="GPQ24" s="1"/>
      <c r="GPR24" s="1"/>
      <c r="GPS24" s="1"/>
      <c r="GPT24" s="1"/>
      <c r="GPU24" s="1"/>
      <c r="GPY24" s="1"/>
      <c r="GQA24" s="1"/>
      <c r="GQC24" s="1"/>
      <c r="GQD24" s="1"/>
      <c r="GQE24" s="1"/>
      <c r="GQG24" s="1"/>
      <c r="GQH24" s="1"/>
      <c r="GQI24" s="1"/>
      <c r="GQL24" s="1"/>
      <c r="GQN24" s="1"/>
      <c r="GQT24" s="1"/>
      <c r="GQV24" s="1"/>
      <c r="GRF24" s="1"/>
      <c r="GRN24" s="1"/>
      <c r="GRT24" s="1"/>
      <c r="GSA24" s="1"/>
      <c r="GSB24" s="1"/>
      <c r="GSC24" s="1"/>
      <c r="GSM24" s="1"/>
      <c r="GSY24" s="1"/>
      <c r="GSZ24" s="1"/>
      <c r="GTI24" s="1"/>
      <c r="GTJ24" s="1"/>
      <c r="GTL24" s="1"/>
      <c r="GTM24" s="1"/>
      <c r="GTO24" s="1"/>
      <c r="GTR24" s="1"/>
      <c r="GTW24" s="1"/>
      <c r="GTX24" s="1"/>
      <c r="GUA24" s="1"/>
      <c r="GUD24" s="1"/>
      <c r="GUE24" s="1"/>
      <c r="GUH24" s="1"/>
      <c r="GUI24" s="1"/>
      <c r="GUJ24" s="1"/>
      <c r="GUL24" s="1"/>
      <c r="GUN24" s="1"/>
      <c r="GUP24" s="1"/>
      <c r="GUT24" s="1"/>
      <c r="GVB24" s="1"/>
      <c r="GVK24" s="1"/>
      <c r="GVM24" s="1"/>
      <c r="GVR24" s="1"/>
      <c r="GVT24" s="1"/>
      <c r="GVU24" s="1"/>
      <c r="GWB24" s="1"/>
      <c r="GWD24" s="1"/>
      <c r="GWE24" s="1"/>
      <c r="GWG24" s="1"/>
      <c r="GWK24" s="1"/>
      <c r="GWP24" s="1"/>
      <c r="GWQ24" s="1"/>
      <c r="GWR24" s="1"/>
      <c r="GXK24" s="1"/>
      <c r="GXL24" s="1"/>
      <c r="GXQ24" s="1"/>
      <c r="GXT24" s="1"/>
      <c r="GXU24" s="1"/>
      <c r="GXV24" s="1"/>
      <c r="GXZ24" s="1"/>
      <c r="GYD24" s="1"/>
      <c r="GYF24" s="1"/>
      <c r="GYH24" s="1"/>
      <c r="GYI24" s="1"/>
      <c r="GYN24" s="1"/>
      <c r="GYP24" s="1"/>
      <c r="GYT24" s="1"/>
      <c r="GZB24" s="1"/>
      <c r="GZI24" s="1"/>
      <c r="GZM24" s="1"/>
      <c r="GZT24" s="1"/>
      <c r="GZV24" s="1"/>
      <c r="GZY24" s="1"/>
      <c r="HAA24" s="1"/>
      <c r="HAC24" s="1"/>
      <c r="HAF24" s="1"/>
      <c r="HAH24" s="1"/>
      <c r="HAN24" s="1"/>
      <c r="HAO24" s="1"/>
      <c r="HAQ24" s="1"/>
      <c r="HAW24" s="1"/>
      <c r="HAZ24" s="1"/>
      <c r="HBG24" s="1"/>
      <c r="HBH24" s="1"/>
      <c r="HBP24" s="1"/>
      <c r="HBV24" s="1"/>
      <c r="HBZ24" s="1"/>
      <c r="HCE24" s="1"/>
      <c r="HCI24" s="1"/>
      <c r="HCN24" s="1"/>
      <c r="HCO24" s="1"/>
      <c r="HCS24" s="1"/>
      <c r="HCW24" s="1"/>
      <c r="HDE24" s="1"/>
      <c r="HDK24" s="1"/>
      <c r="HDO24" s="1"/>
      <c r="HDQ24" s="1"/>
      <c r="HDV24" s="1"/>
      <c r="HDW24" s="1"/>
      <c r="HDX24" s="1"/>
      <c r="HDZ24" s="1"/>
      <c r="HEC24" s="1"/>
      <c r="HED24" s="1"/>
      <c r="HEG24" s="1"/>
      <c r="HEW24" s="1"/>
      <c r="HFA24" s="1"/>
      <c r="HFE24" s="1"/>
      <c r="HFF24" s="1"/>
      <c r="HFI24" s="1"/>
      <c r="HFK24" s="1"/>
      <c r="HFP24" s="1"/>
      <c r="HFT24" s="1"/>
      <c r="HFX24" s="1"/>
      <c r="HGB24" s="1"/>
      <c r="HGD24" s="1"/>
      <c r="HGE24" s="1"/>
      <c r="HGI24" s="1"/>
      <c r="HGM24" s="1"/>
      <c r="HGO24" s="1"/>
      <c r="HHD24" s="1"/>
      <c r="HHF24" s="1"/>
      <c r="HHN24" s="1"/>
      <c r="HHO24" s="1"/>
      <c r="HHP24" s="1"/>
      <c r="HHQ24" s="1"/>
      <c r="HHU24" s="1"/>
      <c r="HHW24" s="1"/>
      <c r="HIB24" s="1"/>
      <c r="HIC24" s="1"/>
      <c r="HIE24" s="1"/>
      <c r="HIF24" s="1"/>
      <c r="HIG24" s="1"/>
      <c r="HIH24" s="1"/>
      <c r="HIJ24" s="1"/>
      <c r="HIL24" s="1"/>
      <c r="HIN24" s="1"/>
      <c r="HIO24" s="1"/>
      <c r="HIP24" s="1"/>
      <c r="HIR24" s="1"/>
      <c r="HIS24" s="1"/>
      <c r="HIT24" s="1"/>
      <c r="HIU24" s="1"/>
      <c r="HIV24" s="1"/>
      <c r="HJB24" s="1"/>
      <c r="HJE24" s="1"/>
      <c r="HJI24" s="1"/>
      <c r="HKC24" s="1"/>
      <c r="HKE24" s="1"/>
      <c r="HKS24" s="1"/>
      <c r="HKU24" s="1"/>
      <c r="HKZ24" s="1"/>
      <c r="HLC24" s="1"/>
      <c r="HLD24" s="1"/>
      <c r="HLG24" s="1"/>
      <c r="HLJ24" s="1"/>
      <c r="HLP24" s="1"/>
      <c r="HMC24" s="1"/>
      <c r="HMJ24" s="1"/>
      <c r="HMP24" s="1"/>
      <c r="HMR24" s="1"/>
      <c r="HMX24" s="1"/>
      <c r="HND24" s="1"/>
      <c r="HNP24" s="1"/>
      <c r="HNR24" s="1"/>
      <c r="HOC24" s="1"/>
      <c r="HOF24" s="1"/>
      <c r="HON24" s="1"/>
      <c r="HOO24" s="1"/>
      <c r="HOU24" s="1"/>
      <c r="HOV24" s="1"/>
      <c r="HPB24" s="1"/>
      <c r="HPI24" s="1"/>
      <c r="HPM24" s="1"/>
      <c r="HPO24" s="1"/>
      <c r="HPV24" s="1"/>
      <c r="HQE24" s="1"/>
      <c r="HQF24" s="1"/>
      <c r="HQM24" s="1"/>
      <c r="HQY24" s="1"/>
      <c r="HRC24" s="1"/>
      <c r="HRF24" s="1"/>
      <c r="HRQ24" s="1"/>
      <c r="HRT24" s="1"/>
      <c r="HRW24" s="1"/>
      <c r="HSO24" s="1"/>
      <c r="HSP24" s="1"/>
      <c r="HSU24" s="1"/>
      <c r="HSV24" s="1"/>
      <c r="HTA24" s="1"/>
      <c r="HTC24" s="1"/>
      <c r="HTE24" s="1"/>
      <c r="HTG24" s="1"/>
      <c r="HTH24" s="1"/>
      <c r="HTL24" s="1"/>
      <c r="HTY24" s="1"/>
      <c r="HUB24" s="1"/>
      <c r="HUG24" s="1"/>
      <c r="HUI24" s="1"/>
      <c r="HUM24" s="1"/>
      <c r="HUR24" s="1"/>
      <c r="HUT24" s="1"/>
      <c r="HVC24" s="1"/>
      <c r="HVF24" s="1"/>
      <c r="HVG24" s="1"/>
      <c r="HVL24" s="1"/>
      <c r="HVM24" s="1"/>
      <c r="HVP24" s="1"/>
      <c r="HVQ24" s="1"/>
      <c r="HVR24" s="1"/>
      <c r="HVT24" s="1"/>
      <c r="HVX24" s="1"/>
      <c r="HWC24" s="1"/>
      <c r="HWD24" s="1"/>
      <c r="HWE24" s="1"/>
      <c r="HWI24" s="1"/>
      <c r="HWL24" s="1"/>
      <c r="HWM24" s="1"/>
      <c r="HWO24" s="1"/>
      <c r="HWQ24" s="1"/>
      <c r="HWS24" s="1"/>
      <c r="HWT24" s="1"/>
      <c r="HWU24" s="1"/>
      <c r="HWW24" s="1"/>
      <c r="HWX24" s="1"/>
      <c r="HXF24" s="1"/>
      <c r="HXH24" s="1"/>
      <c r="HXK24" s="1"/>
      <c r="HXU24" s="1"/>
      <c r="HXW24" s="1"/>
      <c r="HXX24" s="1"/>
      <c r="HXY24" s="1"/>
      <c r="HXZ24" s="1"/>
      <c r="HYB24" s="1"/>
      <c r="HYC24" s="1"/>
      <c r="HYD24" s="1"/>
      <c r="HYE24" s="1"/>
      <c r="HYF24" s="1"/>
      <c r="HYH24" s="1"/>
      <c r="HYI24" s="1"/>
      <c r="HYK24" s="1"/>
      <c r="HYM24" s="1"/>
      <c r="HYN24" s="1"/>
      <c r="HYO24" s="1"/>
      <c r="HYP24" s="1"/>
      <c r="HYQ24" s="1"/>
      <c r="HYR24" s="1"/>
      <c r="HYT24" s="1"/>
      <c r="HYU24" s="1"/>
      <c r="HYV24" s="1"/>
      <c r="HYX24" s="1"/>
      <c r="HZA24" s="1"/>
      <c r="HZE24" s="1"/>
      <c r="HZI24" s="1"/>
      <c r="HZJ24" s="1"/>
      <c r="HZK24" s="1"/>
      <c r="HZL24" s="1"/>
      <c r="HZM24" s="1"/>
      <c r="HZN24" s="1"/>
      <c r="HZO24" s="1"/>
      <c r="HZP24" s="1"/>
      <c r="HZT24" s="1"/>
      <c r="HZV24" s="1"/>
      <c r="HZW24" s="1"/>
      <c r="IAC24" s="1"/>
      <c r="IAD24" s="1"/>
      <c r="IAE24" s="1"/>
      <c r="IAH24" s="1"/>
      <c r="IAI24" s="1"/>
      <c r="IAJ24" s="1"/>
      <c r="IAK24" s="1"/>
      <c r="IAL24" s="1"/>
      <c r="IAP24" s="1"/>
      <c r="IAR24" s="1"/>
      <c r="IAS24" s="1"/>
      <c r="IAT24" s="1"/>
      <c r="IAU24" s="1"/>
      <c r="IAV24" s="1"/>
      <c r="IAW24" s="1"/>
      <c r="IAY24" s="1"/>
      <c r="IAZ24" s="1"/>
      <c r="IBA24" s="1"/>
      <c r="IBC24" s="1"/>
      <c r="IBD24" s="1"/>
      <c r="IBE24" s="1"/>
      <c r="IBF24" s="1"/>
      <c r="IBG24" s="1"/>
      <c r="IBJ24" s="1"/>
      <c r="IBL24" s="1"/>
      <c r="IBN24" s="1"/>
      <c r="IBO24" s="1"/>
      <c r="IBP24" s="1"/>
      <c r="IBQ24" s="1"/>
      <c r="IBR24" s="1"/>
      <c r="IBT24" s="1"/>
      <c r="IBW24" s="1"/>
      <c r="IBX24" s="1"/>
      <c r="IBZ24" s="1"/>
      <c r="ICA24" s="1"/>
      <c r="ICG24" s="1"/>
      <c r="ICI24" s="1"/>
      <c r="ICK24" s="1"/>
      <c r="ICM24" s="1"/>
      <c r="ICP24" s="1"/>
      <c r="ICQ24" s="1"/>
      <c r="ICR24" s="1"/>
      <c r="ICS24" s="1"/>
      <c r="ICU24" s="1"/>
      <c r="ICW24" s="1"/>
      <c r="ICY24" s="1"/>
      <c r="ICZ24" s="1"/>
      <c r="IDA24" s="1"/>
      <c r="IDC24" s="1"/>
      <c r="IDG24" s="1"/>
      <c r="IDH24" s="1"/>
      <c r="IDJ24" s="1"/>
      <c r="IDM24" s="1"/>
      <c r="IDO24" s="1"/>
      <c r="IDP24" s="1"/>
      <c r="IDT24" s="1"/>
      <c r="IDV24" s="1"/>
      <c r="IDY24" s="1"/>
      <c r="IEA24" s="1"/>
      <c r="IEB24" s="1"/>
      <c r="IEC24" s="1"/>
      <c r="IED24" s="1"/>
      <c r="IEF24" s="1"/>
      <c r="IEG24" s="1"/>
      <c r="IEH24" s="1"/>
      <c r="IEI24" s="1"/>
      <c r="IEK24" s="1"/>
      <c r="IEO24" s="1"/>
      <c r="IEQ24" s="1"/>
      <c r="IES24" s="1"/>
      <c r="IET24" s="1"/>
      <c r="IEU24" s="1"/>
      <c r="IEV24" s="1"/>
      <c r="IEY24" s="1"/>
      <c r="IEZ24" s="1"/>
      <c r="IFA24" s="1"/>
      <c r="IFE24" s="1"/>
      <c r="IFF24" s="1"/>
      <c r="IFG24" s="1"/>
      <c r="IFK24" s="1"/>
      <c r="IFL24" s="1"/>
      <c r="IFM24" s="1"/>
      <c r="IFN24" s="1"/>
      <c r="IFP24" s="1"/>
      <c r="IFS24" s="1"/>
      <c r="IFT24" s="1"/>
      <c r="IFU24" s="1"/>
      <c r="IFW24" s="1"/>
      <c r="IFY24" s="1"/>
      <c r="IFZ24" s="1"/>
      <c r="IGB24" s="1"/>
      <c r="IGE24" s="1"/>
      <c r="IGG24" s="1"/>
      <c r="IGI24" s="1"/>
      <c r="IGJ24" s="1"/>
      <c r="IGK24" s="1"/>
      <c r="IGL24" s="1"/>
      <c r="IGN24" s="1"/>
      <c r="IGP24" s="1"/>
      <c r="IHG24" s="1"/>
      <c r="IHI24" s="1"/>
      <c r="IHJ24" s="1"/>
      <c r="IHN24" s="1"/>
      <c r="IHX24" s="1"/>
      <c r="IHY24" s="1"/>
      <c r="IIA24" s="1"/>
      <c r="IIC24" s="1"/>
      <c r="IIH24" s="1"/>
      <c r="IIN24" s="1"/>
      <c r="IIV24" s="1"/>
      <c r="IJH24" s="1"/>
      <c r="IJJ24" s="1"/>
      <c r="IJQ24" s="1"/>
      <c r="IJV24" s="1"/>
      <c r="IKB24" s="1"/>
      <c r="IKF24" s="1"/>
      <c r="IKG24" s="1"/>
      <c r="IKI24" s="1"/>
      <c r="IKL24" s="1"/>
      <c r="IKO24" s="1"/>
      <c r="IKQ24" s="1"/>
      <c r="ILH24" s="1"/>
      <c r="ILL24" s="1"/>
      <c r="ILO24" s="1"/>
      <c r="ILR24" s="1"/>
      <c r="ILV24" s="1"/>
      <c r="IMB24" s="1"/>
      <c r="IMC24" s="1"/>
      <c r="IMJ24" s="1"/>
      <c r="IMM24" s="1"/>
      <c r="IMN24" s="1"/>
      <c r="IMZ24" s="1"/>
      <c r="INE24" s="1"/>
      <c r="INL24" s="1"/>
      <c r="IOB24" s="1"/>
      <c r="IOH24" s="1"/>
      <c r="IOS24" s="1"/>
      <c r="IOT24" s="1"/>
      <c r="IPQ24" s="1"/>
      <c r="IQF24" s="1"/>
      <c r="IQR24" s="1"/>
      <c r="IQS24" s="1"/>
      <c r="IQT24" s="1"/>
      <c r="IQV24" s="1"/>
      <c r="IQX24" s="1"/>
      <c r="IRB24" s="1"/>
      <c r="IRL24" s="1"/>
      <c r="IRN24" s="1"/>
      <c r="IRS24" s="1"/>
      <c r="IRV24" s="1"/>
      <c r="IRZ24" s="1"/>
      <c r="ISJ24" s="1"/>
      <c r="ISP24" s="1"/>
      <c r="ISW24" s="1"/>
      <c r="ITC24" s="1"/>
      <c r="ITF24" s="1"/>
      <c r="ITI24" s="1"/>
      <c r="ITJ24" s="1"/>
      <c r="ITK24" s="1"/>
      <c r="ITL24" s="1"/>
      <c r="ITN24" s="1"/>
      <c r="ITO24" s="1"/>
      <c r="ITP24" s="1"/>
      <c r="ITR24" s="1"/>
      <c r="ITS24" s="1"/>
      <c r="ITT24" s="1"/>
      <c r="ITU24" s="1"/>
      <c r="ITW24" s="1"/>
      <c r="ITY24" s="1"/>
      <c r="IUA24" s="1"/>
      <c r="IUB24" s="1"/>
      <c r="IUH24" s="1"/>
      <c r="IUK24" s="1"/>
      <c r="IUS24" s="1"/>
      <c r="IUX24" s="1"/>
      <c r="IVF24" s="1"/>
      <c r="IVP24" s="1"/>
      <c r="IVR24" s="1"/>
      <c r="IVY24" s="1"/>
      <c r="IWC24" s="1"/>
      <c r="IWE24" s="1"/>
      <c r="IWF24" s="1"/>
      <c r="IWG24" s="1"/>
      <c r="IWJ24" s="1"/>
      <c r="IWK24" s="1"/>
      <c r="IWM24" s="1"/>
      <c r="IWN24" s="1"/>
      <c r="IWP24" s="1"/>
      <c r="IWQ24" s="1"/>
      <c r="IWU24" s="1"/>
      <c r="IWX24" s="1"/>
      <c r="IWZ24" s="1"/>
      <c r="IXE24" s="1"/>
      <c r="IXF24" s="1"/>
      <c r="IXI24" s="1"/>
      <c r="IXL24" s="1"/>
      <c r="IXM24" s="1"/>
      <c r="IXO24" s="1"/>
      <c r="IXQ24" s="1"/>
      <c r="IXR24" s="1"/>
      <c r="IXT24" s="1"/>
      <c r="IXW24" s="1"/>
      <c r="IXY24" s="1"/>
      <c r="IXZ24" s="1"/>
      <c r="IYA24" s="1"/>
      <c r="IYB24" s="1"/>
      <c r="IYE24" s="1"/>
      <c r="IYF24" s="1"/>
      <c r="IYG24" s="1"/>
      <c r="IYH24" s="1"/>
      <c r="IYI24" s="1"/>
      <c r="IYJ24" s="1"/>
      <c r="IYK24" s="1"/>
      <c r="IYL24" s="1"/>
      <c r="IYM24" s="1"/>
      <c r="IYQ24" s="1"/>
      <c r="IYU24" s="1"/>
      <c r="IYV24" s="1"/>
      <c r="IYW24" s="1"/>
      <c r="IYY24" s="1"/>
      <c r="IZA24" s="1"/>
      <c r="IZC24" s="1"/>
      <c r="IZD24" s="1"/>
      <c r="IZF24" s="1"/>
      <c r="IZG24" s="1"/>
      <c r="IZH24" s="1"/>
      <c r="IZI24" s="1"/>
      <c r="IZJ24" s="1"/>
      <c r="IZL24" s="1"/>
      <c r="IZM24" s="1"/>
      <c r="IZN24" s="1"/>
      <c r="IZO24" s="1"/>
      <c r="IZP24" s="1"/>
      <c r="IZR24" s="1"/>
      <c r="IZS24" s="1"/>
      <c r="IZU24" s="1"/>
      <c r="IZW24" s="1"/>
      <c r="IZX24" s="1"/>
      <c r="IZY24" s="1"/>
      <c r="IZZ24" s="1"/>
      <c r="JAA24" s="1"/>
      <c r="JAB24" s="1"/>
      <c r="JAC24" s="1"/>
      <c r="JAD24" s="1"/>
      <c r="JAE24" s="1"/>
      <c r="JAG24" s="1"/>
      <c r="JAH24" s="1"/>
      <c r="JAI24" s="1"/>
      <c r="JAK24" s="1"/>
      <c r="JAL24" s="1"/>
      <c r="JAM24" s="1"/>
      <c r="JAN24" s="1"/>
      <c r="JAR24" s="1"/>
      <c r="JAT24" s="1"/>
      <c r="JAU24" s="1"/>
      <c r="JAW24" s="1"/>
      <c r="JAX24" s="1"/>
      <c r="JAZ24" s="1"/>
      <c r="JBB24" s="1"/>
      <c r="JBC24" s="1"/>
      <c r="JBD24" s="1"/>
      <c r="JBE24" s="1"/>
      <c r="JBF24" s="1"/>
      <c r="JBH24" s="1"/>
      <c r="JBJ24" s="1"/>
      <c r="JBK24" s="1"/>
      <c r="JBL24" s="1"/>
      <c r="JBM24" s="1"/>
      <c r="JBN24" s="1"/>
      <c r="JBP24" s="1"/>
      <c r="JBQ24" s="1"/>
      <c r="JBR24" s="1"/>
      <c r="JBS24" s="1"/>
      <c r="JBV24" s="1"/>
      <c r="JBY24" s="1"/>
      <c r="JBZ24" s="1"/>
      <c r="JCA24" s="1"/>
      <c r="JCC24" s="1"/>
      <c r="JCD24" s="1"/>
      <c r="JCE24" s="1"/>
      <c r="JCK24" s="1"/>
      <c r="JCO24" s="1"/>
      <c r="JCR24" s="1"/>
      <c r="JCS24" s="1"/>
      <c r="JCW24" s="1"/>
      <c r="JCX24" s="1"/>
      <c r="JCY24" s="1"/>
      <c r="JDB24" s="1"/>
      <c r="JDC24" s="1"/>
      <c r="JDD24" s="1"/>
      <c r="JDE24" s="1"/>
      <c r="JDL24" s="1"/>
      <c r="JDM24" s="1"/>
      <c r="JDN24" s="1"/>
      <c r="JDP24" s="1"/>
      <c r="JDQ24" s="1"/>
      <c r="JDR24" s="1"/>
      <c r="JDZ24" s="1"/>
      <c r="JEA24" s="1"/>
      <c r="JEB24" s="1"/>
      <c r="JEC24" s="1"/>
      <c r="JED24" s="1"/>
      <c r="JEF24" s="1"/>
      <c r="JEK24" s="1"/>
      <c r="JEM24" s="1"/>
      <c r="JEN24" s="1"/>
      <c r="JEP24" s="1"/>
      <c r="JEQ24" s="1"/>
      <c r="JEV24" s="1"/>
      <c r="JEX24" s="1"/>
      <c r="JFB24" s="1"/>
      <c r="JFD24" s="1"/>
      <c r="JFE24" s="1"/>
      <c r="JFF24" s="1"/>
      <c r="JFI24" s="1"/>
      <c r="JFK24" s="1"/>
      <c r="JFM24" s="1"/>
      <c r="JFO24" s="1"/>
      <c r="JFQ24" s="1"/>
      <c r="JFR24" s="1"/>
      <c r="JFS24" s="1"/>
      <c r="JFT24" s="1"/>
      <c r="JFU24" s="1"/>
      <c r="JFV24" s="1"/>
      <c r="JFW24" s="1"/>
      <c r="JFX24" s="1"/>
      <c r="JGB24" s="1"/>
      <c r="JGD24" s="1"/>
      <c r="JGG24" s="1"/>
      <c r="JGH24" s="1"/>
      <c r="JGI24" s="1"/>
      <c r="JGJ24" s="1"/>
      <c r="JGN24" s="1"/>
      <c r="JGP24" s="1"/>
      <c r="JGQ24" s="1"/>
      <c r="JGT24" s="1"/>
      <c r="JGW24" s="1"/>
      <c r="JGX24" s="1"/>
      <c r="JGZ24" s="1"/>
      <c r="JHA24" s="1"/>
      <c r="JHB24" s="1"/>
      <c r="JHC24" s="1"/>
      <c r="JHD24" s="1"/>
      <c r="JHP24" s="1"/>
      <c r="JIA24" s="1"/>
      <c r="JJA24" s="1"/>
      <c r="JKF24" s="1"/>
      <c r="JLQ24" s="1"/>
      <c r="JLT24" s="1"/>
      <c r="JLU24" s="1"/>
      <c r="JMD24" s="1"/>
      <c r="JME24" s="1"/>
      <c r="JMG24" s="1"/>
      <c r="JML24" s="1"/>
      <c r="JMN24" s="1"/>
      <c r="JMQ24" s="1"/>
      <c r="JMT24" s="1"/>
      <c r="JMV24" s="1"/>
      <c r="JMX24" s="3"/>
      <c r="JNE24" s="1"/>
      <c r="JOF24" s="1"/>
      <c r="JOG24" s="1"/>
      <c r="JOI24" s="1"/>
      <c r="JOO24" s="1"/>
      <c r="JOT24" s="1"/>
      <c r="JOU24" s="1"/>
      <c r="JOW24" s="1"/>
      <c r="JPA24" s="1"/>
      <c r="JPB24" s="1"/>
      <c r="JPC24" s="1"/>
      <c r="JPE24" s="1"/>
      <c r="JPG24" s="1"/>
      <c r="JRP24" s="1"/>
      <c r="JRS24" s="1"/>
      <c r="JSO24" s="1"/>
      <c r="JSX24" s="1"/>
      <c r="JTV24" s="1"/>
      <c r="JUE24" s="1"/>
      <c r="JUG24" s="1"/>
      <c r="JUH24" s="1"/>
      <c r="JVF24" s="1"/>
      <c r="JVX24" s="1"/>
      <c r="JWD24" s="1"/>
      <c r="JWM24" s="1"/>
      <c r="JWX24" s="1"/>
      <c r="JXI24" s="1"/>
      <c r="JXP24" s="1"/>
      <c r="JYE24" s="1"/>
      <c r="JYJ24" s="1"/>
      <c r="JYK24" s="1"/>
      <c r="JZP24" s="1"/>
      <c r="JZT24" s="1"/>
      <c r="KAH24" s="1"/>
      <c r="KAR24" s="1"/>
      <c r="KAW24" s="1"/>
      <c r="KBR24" s="1"/>
      <c r="KBS24" s="1"/>
      <c r="KCB24" s="1"/>
      <c r="KCF24" s="1"/>
      <c r="KCJ24" s="1"/>
      <c r="KCK24" s="1"/>
      <c r="KCL24" s="1"/>
      <c r="KCQ24" s="1"/>
      <c r="KCU24" s="1"/>
      <c r="KCV24" s="1"/>
      <c r="KCW24" s="1"/>
      <c r="KCX24" s="1"/>
      <c r="KDA24" s="1"/>
      <c r="KDB24" s="1"/>
      <c r="KDC24" s="1"/>
      <c r="KDD24" s="1"/>
      <c r="KDL24" s="1"/>
      <c r="KDN24" s="1"/>
      <c r="KDO24" s="1"/>
      <c r="KDQ24" s="1"/>
      <c r="KDT24" s="1"/>
      <c r="KDU24" s="1"/>
      <c r="KDX24" s="1"/>
      <c r="KDZ24" s="1"/>
      <c r="KED24" s="1"/>
      <c r="KEE24" s="1"/>
      <c r="KEF24" s="1"/>
      <c r="KEG24" s="1"/>
      <c r="KEL24" s="1"/>
      <c r="KEN24" s="1"/>
      <c r="KES24" s="1"/>
      <c r="KET24" s="1"/>
      <c r="KEW24" s="1"/>
      <c r="KEY24" s="1"/>
      <c r="KFB24" s="1"/>
      <c r="KFC24" s="1"/>
      <c r="KFE24" s="1"/>
      <c r="KFG24" s="1"/>
      <c r="KFI24" s="1"/>
      <c r="KFK24" s="1"/>
      <c r="KFM24" s="1"/>
      <c r="KFN24" s="1"/>
      <c r="KFP24" s="1"/>
      <c r="KFQ24" s="1"/>
      <c r="KGA24" s="1"/>
      <c r="KGB24" s="1"/>
      <c r="KGE24" s="1"/>
      <c r="KGJ24" s="1"/>
      <c r="KGN24" s="1"/>
      <c r="KGO24" s="1"/>
      <c r="KGP24" s="1"/>
      <c r="KGQ24" s="1"/>
      <c r="KGR24" s="1"/>
      <c r="KGS24" s="1"/>
      <c r="KGT24" s="1"/>
      <c r="KGX24" s="1"/>
      <c r="KGY24" s="1"/>
      <c r="KHA24" s="1"/>
      <c r="KHC24" s="1"/>
      <c r="KHD24" s="1"/>
      <c r="KHE24" s="1"/>
      <c r="KHF24" s="1"/>
      <c r="KHH24" s="1"/>
      <c r="KHI24" s="1"/>
      <c r="KHJ24" s="1"/>
      <c r="KHK24" s="1"/>
      <c r="KHL24" s="1"/>
      <c r="KHM24" s="1"/>
      <c r="KHN24" s="1"/>
      <c r="KHO24" s="1"/>
      <c r="KHQ24" s="1"/>
      <c r="KHR24" s="1"/>
      <c r="KHS24" s="1"/>
      <c r="KHU24" s="1"/>
      <c r="KHV24" s="1"/>
      <c r="KHX24" s="1"/>
      <c r="KHY24" s="1"/>
      <c r="KHZ24" s="1"/>
      <c r="KIB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P24" s="1"/>
      <c r="KIQ24" s="1"/>
      <c r="KIS24" s="1"/>
      <c r="KIV24" s="1"/>
      <c r="KIW24" s="1"/>
      <c r="KIX24" s="1"/>
      <c r="KIY24" s="1"/>
      <c r="KIZ24" s="1"/>
      <c r="KJB24" s="1"/>
      <c r="KJC24" s="1"/>
      <c r="KJD24" s="1"/>
      <c r="KJE24" s="1"/>
      <c r="KJF24" s="1"/>
      <c r="KJG24" s="1"/>
      <c r="KJH24" s="1"/>
      <c r="KJI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KA24" s="1"/>
      <c r="KKB24" s="1"/>
      <c r="KKC24" s="1"/>
      <c r="KKE24" s="1"/>
      <c r="KKF24" s="1"/>
      <c r="KKG24" s="1"/>
      <c r="KKH24" s="1"/>
      <c r="KKI24" s="1"/>
      <c r="KKK24" s="1"/>
      <c r="KKN24" s="1"/>
      <c r="KKO24" s="1"/>
      <c r="KKP24" s="1"/>
      <c r="KKQ24" s="1"/>
      <c r="KKS24" s="1"/>
      <c r="KKU24" s="1"/>
      <c r="KKV24" s="1"/>
      <c r="KKW24" s="1"/>
      <c r="KKZ24" s="1"/>
      <c r="KLA24" s="1"/>
      <c r="KLB24" s="1"/>
      <c r="KLC24" s="1"/>
      <c r="KLD24" s="1"/>
      <c r="KLE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Y24" s="1"/>
      <c r="KLZ24" s="1"/>
      <c r="KMA24" s="1"/>
      <c r="KMC24" s="1"/>
      <c r="KMD24" s="1"/>
      <c r="KMF24" s="1"/>
      <c r="KMG24" s="1"/>
      <c r="KMH24" s="1"/>
      <c r="KMI24" s="1"/>
      <c r="KMK24" s="1"/>
      <c r="KML24" s="1"/>
      <c r="KMM24" s="1"/>
      <c r="KMP24" s="1"/>
      <c r="KMR24" s="1"/>
      <c r="KMS24" s="1"/>
      <c r="KMT24" s="1"/>
      <c r="KMU24" s="1"/>
      <c r="KMV24" s="1"/>
      <c r="KMW24" s="1"/>
      <c r="KMX24" s="1"/>
      <c r="KMY24" s="1"/>
      <c r="KNB24" s="1"/>
      <c r="KND24" s="1"/>
      <c r="KNE24" s="1"/>
      <c r="KNF24" s="1"/>
      <c r="KNG24" s="1"/>
      <c r="KNH24" s="1"/>
      <c r="KNJ24" s="1"/>
      <c r="KNM24" s="1"/>
      <c r="KNN24" s="1"/>
      <c r="KNQ24" s="1"/>
      <c r="KNR24" s="1"/>
      <c r="KNT24" s="1"/>
      <c r="KNU24" s="1"/>
      <c r="KNV24" s="1"/>
      <c r="KOA24" s="1"/>
      <c r="KOE24" s="1"/>
      <c r="KOG24" s="1"/>
      <c r="KOH24" s="1"/>
      <c r="KOJ24" s="1"/>
      <c r="KOK24" s="1"/>
      <c r="KOO24" s="1"/>
      <c r="KOQ24" s="1"/>
      <c r="KOR24" s="1"/>
      <c r="KOT24" s="1"/>
      <c r="KOU24" s="1"/>
      <c r="KOV24" s="1"/>
      <c r="KPA24" s="1"/>
      <c r="KPB24" s="1"/>
      <c r="KPC24" s="1"/>
      <c r="KPF24" s="1"/>
      <c r="KPH24" s="1"/>
      <c r="KPI24" s="1"/>
      <c r="KPK24" s="1"/>
      <c r="KPP24" s="1"/>
      <c r="KPS24" s="1"/>
      <c r="KPT24" s="1"/>
      <c r="KPU24" s="1"/>
      <c r="KPV24" s="1"/>
      <c r="KPW24" s="1"/>
      <c r="KPX24" s="1"/>
      <c r="KPZ24" s="1"/>
      <c r="KQB24" s="1"/>
      <c r="KQI24" s="1"/>
      <c r="KQJ24" s="1"/>
      <c r="KQK24" s="1"/>
      <c r="KQL24" s="1"/>
      <c r="KQM24" s="1"/>
      <c r="KQR24" s="1"/>
      <c r="KQV24" s="1"/>
      <c r="KQW24" s="1"/>
      <c r="KRH24" s="1"/>
      <c r="KSF24" s="1"/>
      <c r="KSI24" s="1"/>
      <c r="KSO24" s="1"/>
      <c r="KSQ24" s="1"/>
      <c r="KST24" s="1"/>
      <c r="KSU24" s="1"/>
      <c r="KSX24" s="1"/>
      <c r="KSZ24" s="1"/>
      <c r="KTF24" s="1"/>
      <c r="KTG24" s="1"/>
      <c r="KTP24" s="1"/>
      <c r="KTS24" s="1"/>
      <c r="KUB24" s="1"/>
      <c r="KUD24" s="1"/>
      <c r="KUE24" s="1"/>
      <c r="KUF24" s="1"/>
      <c r="KUG24" s="1"/>
      <c r="KUI24" s="1"/>
      <c r="KUK24" s="1"/>
      <c r="KUN24" s="1"/>
      <c r="KUQ24" s="1"/>
      <c r="KUS24" s="1"/>
      <c r="KUT24" s="1"/>
      <c r="KUU24" s="1"/>
      <c r="KUW24" s="1"/>
      <c r="KUX24" s="1"/>
      <c r="KUY24" s="1"/>
      <c r="KVB24" s="1"/>
      <c r="KVC24" s="1"/>
      <c r="KVF24" s="1"/>
      <c r="KVG24" s="1"/>
      <c r="KVH24" s="1"/>
      <c r="KVJ24" s="1"/>
      <c r="KVK24" s="1"/>
      <c r="KVM24" s="1"/>
      <c r="KVN24" s="1"/>
      <c r="KVO24" s="1"/>
      <c r="KVQ24" s="1"/>
      <c r="KVR24" s="1"/>
      <c r="KVS24" s="1"/>
      <c r="KVT24" s="1"/>
      <c r="KVV24" s="1"/>
      <c r="KVW24" s="1"/>
      <c r="KVY24" s="1"/>
      <c r="KVZ24" s="1"/>
      <c r="KWA24" s="1"/>
      <c r="KWB24" s="1"/>
      <c r="KWC24" s="1"/>
      <c r="KWD24" s="1"/>
      <c r="KWE24" s="1"/>
      <c r="KWG24" s="1"/>
      <c r="KWJ24" s="1"/>
      <c r="KWK24" s="1"/>
      <c r="KWL24" s="1"/>
      <c r="KWM24" s="1"/>
      <c r="KWN24" s="1"/>
      <c r="KWO24" s="1"/>
      <c r="KWP24" s="1"/>
      <c r="KWQ24" s="1"/>
      <c r="KWR24" s="1"/>
      <c r="KWU24" s="1"/>
      <c r="KWV24" s="1"/>
      <c r="KWW24" s="1"/>
      <c r="KWX24" s="1"/>
      <c r="KWY24" s="1"/>
      <c r="KXC24" s="1"/>
      <c r="KXE24" s="1"/>
      <c r="KXG24" s="1"/>
      <c r="KXH24" s="1"/>
      <c r="KXI24" s="1"/>
      <c r="KXJ24" s="1"/>
      <c r="KXL24" s="1"/>
      <c r="KXN24" s="1"/>
      <c r="KXO24" s="1"/>
      <c r="KXQ24" s="1"/>
      <c r="KXR24" s="1"/>
      <c r="KXS24" s="1"/>
      <c r="KXU24" s="1"/>
      <c r="KXV24" s="1"/>
      <c r="KXW24" s="1"/>
      <c r="KXX24" s="1"/>
      <c r="KXZ24" s="1"/>
      <c r="KYA24" s="1"/>
      <c r="KYB24" s="1"/>
      <c r="KYC24" s="1"/>
      <c r="KYD24" s="1"/>
      <c r="KYE24" s="1"/>
      <c r="KYH24" s="1"/>
      <c r="KYI24" s="1"/>
      <c r="KYJ24" s="1"/>
      <c r="KYM24" s="1"/>
      <c r="KYO24" s="1"/>
      <c r="KYR24" s="1"/>
      <c r="KYS24" s="1"/>
      <c r="KYT24" s="1"/>
      <c r="KYW24" s="1"/>
      <c r="KYY24" s="1"/>
      <c r="KYZ24" s="1"/>
      <c r="KZA24" s="1"/>
      <c r="KZB24" s="1"/>
      <c r="KZC24" s="1"/>
      <c r="KZD24" s="1"/>
      <c r="KZE24" s="1"/>
      <c r="KZF24" s="1"/>
      <c r="KZG24" s="1"/>
      <c r="KZI24" s="1"/>
      <c r="KZL24" s="1"/>
      <c r="KZM24" s="1"/>
      <c r="KZN24" s="1"/>
      <c r="KZO24" s="1"/>
      <c r="KZQ24" s="1"/>
      <c r="KZR24" s="1"/>
      <c r="KZW24" s="1"/>
      <c r="KZZ24" s="1"/>
      <c r="LAA24" s="1"/>
      <c r="LAB24" s="1"/>
      <c r="LAD24" s="1"/>
      <c r="LAE24" s="1"/>
      <c r="LAF24" s="1"/>
      <c r="LAH24" s="1"/>
      <c r="LAJ24" s="1"/>
      <c r="LAK24" s="1"/>
      <c r="LAL24" s="1"/>
      <c r="LAM24" s="1"/>
      <c r="LAN24" s="1"/>
      <c r="LAP24" s="1"/>
      <c r="LAR24" s="1"/>
      <c r="LAS24" s="1"/>
      <c r="LAT24" s="1"/>
      <c r="LAY24" s="1"/>
      <c r="LAZ24" s="1"/>
      <c r="LBB24" s="1"/>
      <c r="LBC24" s="1"/>
      <c r="LBD24" s="1"/>
      <c r="LBF24" s="1"/>
      <c r="LBI24" s="1"/>
      <c r="LBJ24" s="1"/>
      <c r="LBK24" s="1"/>
      <c r="LBL24" s="1"/>
      <c r="LBM24" s="1"/>
      <c r="LBO24" s="1"/>
      <c r="LBP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H24" s="1"/>
      <c r="LCJ24" s="1"/>
      <c r="LCK24" s="1"/>
      <c r="LCL24" s="1"/>
      <c r="LCM24" s="1"/>
      <c r="LCN24" s="1"/>
      <c r="LCO24" s="1"/>
      <c r="LCP24" s="1"/>
      <c r="LCR24" s="1"/>
      <c r="LCS24" s="1"/>
      <c r="LCT24" s="1"/>
      <c r="LCU24" s="1"/>
      <c r="LCV24" s="1"/>
      <c r="LDB24" s="1"/>
      <c r="LDC24" s="1"/>
      <c r="LDD24" s="1"/>
      <c r="LDF24" s="1"/>
      <c r="LDH24" s="1"/>
      <c r="LDI24" s="1"/>
      <c r="LDJ24" s="1"/>
      <c r="LDK24" s="1"/>
      <c r="LDL24" s="1"/>
      <c r="LDN24" s="1"/>
      <c r="LDO24" s="1"/>
      <c r="LDP24" s="1"/>
      <c r="LDQ24" s="1"/>
      <c r="LDS24" s="1"/>
      <c r="LDT24" s="1"/>
      <c r="LDW24" s="1"/>
      <c r="LDX24" s="1"/>
      <c r="LDY24" s="1"/>
      <c r="LDZ24" s="1"/>
      <c r="LEF24" s="1"/>
      <c r="LEG24" s="1"/>
      <c r="LEH24" s="1"/>
      <c r="LEI24" s="1"/>
      <c r="LEJ24" s="1"/>
      <c r="LEK24" s="1"/>
      <c r="LEL24" s="1"/>
      <c r="LEM24" s="1"/>
      <c r="LEN24" s="1"/>
      <c r="LER24" s="1"/>
      <c r="LES24" s="1"/>
      <c r="LET24" s="1"/>
      <c r="LEV24" s="1"/>
      <c r="LEX24" s="1"/>
      <c r="LEY24" s="1"/>
      <c r="LEZ24" s="1"/>
      <c r="LFB24" s="1"/>
      <c r="LFC24" s="1"/>
      <c r="LFD24" s="1"/>
      <c r="LFF24" s="1"/>
      <c r="LFH24" s="1"/>
      <c r="LFL24" s="1"/>
      <c r="LFN24" s="1"/>
      <c r="LFS24" s="1"/>
      <c r="LFT24" s="1"/>
      <c r="LFU24" s="1"/>
      <c r="LFV24" s="1"/>
      <c r="LFW24" s="1"/>
      <c r="LFY24" s="1"/>
      <c r="LGB24" s="1"/>
      <c r="LGC24" s="1"/>
      <c r="LGE24" s="1"/>
      <c r="LGF24" s="1"/>
      <c r="LGJ24" s="1"/>
      <c r="LGK24" s="1"/>
      <c r="LGL24" s="1"/>
      <c r="LGM24" s="1"/>
      <c r="LGO24" s="1"/>
      <c r="LGP24" s="1"/>
      <c r="LGQ24" s="1"/>
      <c r="LGR24" s="1"/>
      <c r="LGY24" s="1"/>
      <c r="LHA24" s="1"/>
      <c r="LHG24" s="1"/>
      <c r="LHI24" s="1"/>
      <c r="LHJ24" s="1"/>
      <c r="LHN24" s="1"/>
      <c r="LHQ24" s="1"/>
      <c r="LHT24" s="1"/>
      <c r="LHU24" s="1"/>
      <c r="LHV24" s="1"/>
      <c r="LHX24" s="1"/>
      <c r="LHY24" s="1"/>
      <c r="LIC24" s="1"/>
      <c r="LIE24" s="1"/>
      <c r="LIF24" s="1"/>
      <c r="LIG24" s="1"/>
      <c r="LIJ24" s="1"/>
      <c r="LIS24" s="1"/>
      <c r="LIU24" s="1"/>
      <c r="LIV24" s="1"/>
      <c r="LIY24" s="1"/>
      <c r="LJC24" s="1"/>
      <c r="LJF24" s="1"/>
      <c r="LJH24" s="1"/>
      <c r="LJI24" s="1"/>
      <c r="LJJ24" s="1"/>
      <c r="LJK24" s="1"/>
      <c r="LJV24" s="1"/>
      <c r="LKI24" s="1"/>
      <c r="LKW24" s="1"/>
      <c r="LKX24" s="1"/>
      <c r="LKZ24" s="1"/>
      <c r="LLB24" s="1"/>
      <c r="LLR24" s="1"/>
      <c r="LMA24" s="1"/>
      <c r="LMB24" s="1"/>
      <c r="LMG24" s="1"/>
      <c r="LML24" s="1"/>
      <c r="LMO24" s="1"/>
      <c r="LMY24" s="1"/>
      <c r="LNA24" s="1"/>
      <c r="LNB24" s="1"/>
      <c r="LNF24" s="1"/>
      <c r="LNH24" s="1"/>
      <c r="LNI24" s="1"/>
      <c r="LNJ24" s="1"/>
      <c r="LNL24" s="1"/>
      <c r="LNQ24" s="1"/>
      <c r="LNR24" s="1"/>
      <c r="LNS24" s="1"/>
      <c r="LNU24" s="1"/>
      <c r="LNX24" s="1"/>
      <c r="LNY24" s="1"/>
      <c r="LNZ24" s="1"/>
      <c r="LOC24" s="1"/>
      <c r="LOD24" s="1"/>
      <c r="LOE24" s="1"/>
      <c r="LOF24" s="1"/>
      <c r="LOH24" s="1"/>
      <c r="LOK24" s="1"/>
      <c r="LOL24" s="1"/>
      <c r="LOM24" s="1"/>
      <c r="LON24" s="1"/>
      <c r="LOO24" s="1"/>
      <c r="LOP24" s="1"/>
      <c r="LOR24" s="1"/>
      <c r="LOS24" s="1"/>
      <c r="LOU24" s="1"/>
      <c r="LOV24" s="1"/>
      <c r="LOW24" s="1"/>
      <c r="LOX24" s="1"/>
      <c r="LOZ24" s="1"/>
      <c r="LPA24" s="1"/>
      <c r="LPC24" s="1"/>
      <c r="LPD24" s="1"/>
      <c r="LPF24" s="1"/>
      <c r="LPG24" s="1"/>
      <c r="LPI24" s="1"/>
      <c r="LPJ24" s="1"/>
      <c r="LPL24" s="1"/>
      <c r="LPN24" s="1"/>
      <c r="LPP24" s="1"/>
      <c r="LPQ24" s="1"/>
      <c r="LPR24" s="1"/>
      <c r="LPS24" s="1"/>
      <c r="LPT24" s="1"/>
      <c r="LPU24" s="1"/>
      <c r="LPX24" s="1"/>
      <c r="LPY24" s="1"/>
      <c r="LQA24" s="1"/>
      <c r="LQD24" s="1"/>
      <c r="LQF24" s="1"/>
      <c r="LQG24" s="1"/>
      <c r="LQH24" s="1"/>
      <c r="LQI24" s="1"/>
      <c r="LQJ24" s="1"/>
      <c r="LQK24" s="1"/>
      <c r="LQL24" s="1"/>
      <c r="LQM24" s="1"/>
      <c r="LQO24" s="1"/>
      <c r="LQP24" s="1"/>
      <c r="LQS24" s="1"/>
      <c r="LQT24" s="1"/>
      <c r="LQV24" s="1"/>
      <c r="LQW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P24" s="1"/>
      <c r="LRQ24" s="1"/>
      <c r="LRR24" s="1"/>
      <c r="LRS24" s="1"/>
      <c r="LRT24" s="1"/>
      <c r="LRV24" s="1"/>
      <c r="LRX24" s="1"/>
      <c r="LRZ24" s="1"/>
      <c r="LSA24" s="1"/>
      <c r="LSG24" s="1"/>
      <c r="LSH24" s="1"/>
      <c r="LSI24" s="1"/>
      <c r="LSK24" s="1"/>
      <c r="LSL24" s="1"/>
      <c r="LSM24" s="1"/>
      <c r="LSN24" s="1"/>
      <c r="LSO24" s="1"/>
      <c r="LSP24" s="1"/>
      <c r="LSR24" s="1"/>
      <c r="LSS24" s="1"/>
      <c r="LST24" s="1"/>
      <c r="LSU24" s="1"/>
      <c r="LSV24" s="1"/>
      <c r="LSW24" s="1"/>
      <c r="LSY24" s="1"/>
      <c r="LTA24" s="1"/>
      <c r="LTE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S24" s="1"/>
      <c r="LTU24" s="1"/>
      <c r="LTV24" s="1"/>
      <c r="LTW24" s="1"/>
      <c r="LTX24" s="1"/>
      <c r="LTZ24" s="1"/>
      <c r="LUB24" s="1"/>
      <c r="LUG24" s="1"/>
      <c r="LUH24" s="1"/>
      <c r="LUI24" s="1"/>
      <c r="LUJ24" s="1"/>
      <c r="LUL24" s="1"/>
      <c r="LUN24" s="1"/>
      <c r="LUO24" s="1"/>
      <c r="LUQ24" s="1"/>
      <c r="LUR24" s="1"/>
      <c r="LUS24" s="1"/>
      <c r="LUT24" s="1"/>
      <c r="LUU24" s="1"/>
      <c r="LUW24" s="1"/>
      <c r="LUX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M24" s="1"/>
      <c r="LVO24" s="1"/>
      <c r="LVQ24" s="1"/>
      <c r="LVR24" s="1"/>
      <c r="LVS24" s="1"/>
      <c r="LVV24" s="1"/>
      <c r="LVW24" s="1"/>
      <c r="LVZ24" s="1"/>
      <c r="LWA24" s="1"/>
      <c r="LWB24" s="1"/>
      <c r="LWC24" s="1"/>
      <c r="LWD24" s="1"/>
      <c r="LWE24" s="1"/>
      <c r="LWG24" s="1"/>
      <c r="LWH24" s="1"/>
      <c r="LWI24" s="1"/>
      <c r="LWJ24" s="1"/>
      <c r="LWK24" s="1"/>
      <c r="LWL24" s="1"/>
      <c r="LWR24" s="1"/>
      <c r="LWS24" s="1"/>
      <c r="LWT24" s="1"/>
      <c r="LWU24" s="1"/>
      <c r="LWV24" s="1"/>
      <c r="LWW24" s="1"/>
      <c r="LWX24" s="1"/>
      <c r="LWY24" s="1"/>
      <c r="LWZ24" s="1"/>
      <c r="LXD24" s="1"/>
      <c r="LXE24" s="1"/>
      <c r="LXJ24" s="1"/>
      <c r="LXK24" s="1"/>
      <c r="LXL24" s="1"/>
      <c r="LXN24" s="1"/>
      <c r="LXO24" s="1"/>
      <c r="LXQ24" s="1"/>
      <c r="LXR24" s="1"/>
      <c r="LXT24" s="1"/>
      <c r="LXX24" s="1"/>
      <c r="LXY24" s="1"/>
      <c r="LYB24" s="1"/>
      <c r="LYC24" s="1"/>
      <c r="LYD24" s="1"/>
      <c r="LYE24" s="1"/>
      <c r="LYF24" s="1"/>
      <c r="LYG24" s="1"/>
      <c r="LYH24" s="1"/>
      <c r="LYI24" s="1"/>
      <c r="LYK24" s="1"/>
      <c r="LYL24" s="1"/>
      <c r="LYM24" s="1"/>
      <c r="LYN24" s="1"/>
      <c r="LYO24" s="1"/>
      <c r="LYQ24" s="1"/>
      <c r="LYS24" s="1"/>
      <c r="LYU24" s="1"/>
      <c r="LYV24" s="1"/>
      <c r="LYW24" s="1"/>
      <c r="LYX24" s="1"/>
      <c r="LYZ24" s="1"/>
      <c r="LZO24" s="1"/>
      <c r="MAB24" s="1"/>
      <c r="MAD24" s="1"/>
      <c r="MAQ24" s="1"/>
      <c r="MAW24" s="1"/>
      <c r="MAX24" s="1"/>
      <c r="MBA24" s="1"/>
      <c r="MBC24" s="1"/>
      <c r="MBD24" s="1"/>
      <c r="MBF24" s="1"/>
      <c r="MBL24" s="1"/>
      <c r="MBM24" s="1"/>
      <c r="MBO24" s="1"/>
      <c r="MBP24" s="1"/>
      <c r="MBR24" s="1"/>
      <c r="MBW24" s="1"/>
      <c r="MCB24" s="1"/>
      <c r="MDH24" s="1"/>
      <c r="MDM24" s="1"/>
      <c r="MDU24" s="1"/>
      <c r="MEC24" s="1"/>
      <c r="MEG24" s="1"/>
      <c r="MEJ24" s="1"/>
      <c r="MEO24" s="1"/>
      <c r="MEP24" s="1"/>
      <c r="MER24" s="1"/>
      <c r="MFD24" s="1"/>
      <c r="MFG24" s="1"/>
      <c r="MFJ24" s="1"/>
      <c r="MFK24" s="1"/>
      <c r="MFL24" s="1"/>
      <c r="MFQ24" s="1"/>
      <c r="MFT24" s="1"/>
      <c r="MFX24" s="1"/>
      <c r="MGA24" s="1"/>
      <c r="MGB24" s="1"/>
      <c r="MGF24" s="1"/>
      <c r="MGI24" s="1"/>
      <c r="MGJ24" s="1"/>
      <c r="MGK24" s="1"/>
      <c r="MGL24" s="1"/>
      <c r="MGM24" s="1"/>
      <c r="MGN24" s="1"/>
      <c r="MGQ24" s="1"/>
      <c r="MGR24" s="1"/>
      <c r="MGV24" s="1"/>
      <c r="MGW24" s="1"/>
      <c r="MGX24" s="1"/>
      <c r="MGY24" s="1"/>
      <c r="MHA24" s="1"/>
      <c r="MHB24" s="1"/>
      <c r="MHC24" s="1"/>
      <c r="MHD24" s="1"/>
      <c r="MHH24" s="1"/>
      <c r="MHI24" s="1"/>
      <c r="MHJ24" s="1"/>
      <c r="MHK24" s="1"/>
      <c r="MHL24" s="1"/>
      <c r="MHN24" s="1"/>
      <c r="MHO24" s="1"/>
      <c r="MHP24" s="1"/>
      <c r="MHQ24" s="1"/>
      <c r="MHR24" s="1"/>
      <c r="MHS24" s="1"/>
      <c r="MHT24" s="1"/>
      <c r="MHU24" s="1"/>
      <c r="MHV24" s="1"/>
      <c r="MHY24" s="1"/>
      <c r="MHZ24" s="1"/>
      <c r="MIA24" s="1"/>
      <c r="MIF24" s="1"/>
      <c r="MIG24" s="1"/>
      <c r="MII24" s="1"/>
      <c r="MIJ24" s="1"/>
      <c r="MIK24" s="1"/>
      <c r="MIN24" s="1"/>
      <c r="MIO24" s="1"/>
      <c r="MIP24" s="1"/>
      <c r="MIQ24" s="1"/>
      <c r="MIR24" s="1"/>
      <c r="MIT24" s="1"/>
      <c r="MIU24" s="1"/>
      <c r="MIV24" s="1"/>
      <c r="MIW24" s="1"/>
      <c r="MIX24" s="1"/>
      <c r="MIY24" s="1"/>
      <c r="MIZ24" s="1"/>
      <c r="MJA24" s="1"/>
      <c r="MJD24" s="1"/>
      <c r="MJE24" s="1"/>
      <c r="MJF24" s="1"/>
      <c r="MJG24" s="1"/>
      <c r="MJI24" s="1"/>
      <c r="MJJ24" s="1"/>
      <c r="MJK24" s="1"/>
      <c r="MJL24" s="1"/>
      <c r="MJN24" s="1"/>
      <c r="MJO24" s="1"/>
      <c r="MJR24" s="1"/>
      <c r="MJT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H24" s="1"/>
      <c r="MKI24" s="1"/>
      <c r="MKL24" s="1"/>
      <c r="MKM24" s="1"/>
      <c r="MKN24" s="1"/>
      <c r="MKO24" s="1"/>
      <c r="MKP24" s="1"/>
      <c r="MKQ24" s="1"/>
      <c r="MKR24" s="1"/>
      <c r="MKT24" s="1"/>
      <c r="MKU24" s="1"/>
      <c r="MKW24" s="1"/>
      <c r="MKX24" s="1"/>
      <c r="MLB24" s="1"/>
      <c r="MLG24" s="1"/>
      <c r="MLH24" s="1"/>
      <c r="MLI24" s="1"/>
      <c r="MLJ24" s="1"/>
      <c r="MLK24" s="1"/>
      <c r="MLL24" s="1"/>
      <c r="MLM24" s="1"/>
      <c r="MLO24" s="1"/>
      <c r="MLP24" s="1"/>
      <c r="MLS24" s="1"/>
      <c r="MLU24" s="1"/>
      <c r="MLW24" s="1"/>
      <c r="MLX24" s="1"/>
      <c r="MLY24" s="1"/>
      <c r="MLZ24" s="1"/>
      <c r="MMA24" s="1"/>
      <c r="MMB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Q24" s="1"/>
      <c r="MMR24" s="1"/>
      <c r="MMS24" s="1"/>
      <c r="MMT24" s="1"/>
      <c r="MMW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L24" s="1"/>
      <c r="MNM24" s="1"/>
      <c r="MNN24" s="1"/>
      <c r="MNO24" s="1"/>
      <c r="MNP24" s="1"/>
      <c r="MNR24" s="1"/>
      <c r="MNT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H24" s="1"/>
      <c r="MOI24" s="1"/>
      <c r="MOJ24" s="1"/>
      <c r="MOK24" s="1"/>
      <c r="MOL24" s="1"/>
      <c r="MOM24" s="1"/>
      <c r="MOO24" s="1"/>
      <c r="MOP24" s="1"/>
      <c r="MOQ24" s="1"/>
      <c r="MOR24" s="1"/>
      <c r="MOT24" s="1"/>
      <c r="MPB24" s="1"/>
      <c r="MPC24" s="1"/>
      <c r="MPD24" s="1"/>
      <c r="MPE24" s="1"/>
      <c r="MPF24" s="1"/>
      <c r="MPG24" s="1"/>
      <c r="MPI24" s="1"/>
      <c r="MPL24" s="1"/>
      <c r="MPM24" s="1"/>
      <c r="MPN24" s="1"/>
      <c r="MPP24" s="1"/>
      <c r="MPS24" s="1"/>
      <c r="MPU24" s="1"/>
      <c r="MPV24" s="1"/>
      <c r="MPX24" s="1"/>
      <c r="MPY24" s="1"/>
      <c r="MPZ24" s="1"/>
      <c r="MQA24" s="1"/>
      <c r="MQC24" s="1"/>
      <c r="MQD24" s="1"/>
      <c r="MQG24" s="1"/>
      <c r="MQH24" s="1"/>
      <c r="MQL24" s="1"/>
      <c r="MQO24" s="1"/>
      <c r="MQQ24" s="1"/>
      <c r="MQR24" s="1"/>
      <c r="MQT24" s="1"/>
      <c r="MQV24" s="1"/>
      <c r="MQW24" s="1"/>
      <c r="MQY24" s="1"/>
      <c r="MRB24" s="1"/>
      <c r="MRC24" s="1"/>
      <c r="MRE24" s="1"/>
      <c r="MRF24" s="1"/>
      <c r="MRG24" s="1"/>
      <c r="MRH24" s="1"/>
      <c r="MRJ24" s="1"/>
      <c r="MRK24" s="1"/>
      <c r="MRL24" s="1"/>
      <c r="MRN24" s="1"/>
      <c r="MRO24" s="1"/>
      <c r="MTN24" s="1"/>
      <c r="MTO24" s="1"/>
      <c r="MTP24" s="1"/>
      <c r="MTS24" s="1"/>
      <c r="MTU24" s="1"/>
      <c r="MTX24" s="1"/>
      <c r="MTY24" s="1"/>
      <c r="MUA24" s="1"/>
      <c r="MUE24" s="1"/>
      <c r="MUF24" s="1"/>
      <c r="MUG24" s="1"/>
      <c r="MUK24" s="1"/>
      <c r="MUO24" s="1"/>
      <c r="MUT24" s="1"/>
      <c r="MUV24" s="1"/>
      <c r="MUX24" s="1"/>
      <c r="MUY24" s="1"/>
      <c r="MUZ24" s="1"/>
      <c r="MVC24" s="1"/>
      <c r="MVE24" s="1"/>
      <c r="MVH24" s="1"/>
      <c r="MVJ24" s="1"/>
      <c r="MVO24" s="1"/>
      <c r="MVP24" s="1"/>
      <c r="MVQ24" s="1"/>
      <c r="MVZ24" s="1"/>
      <c r="MWG24" s="1"/>
      <c r="MWT24" s="1"/>
      <c r="MXI24" s="1"/>
      <c r="MXJ24" s="1"/>
      <c r="MXL24" s="1"/>
      <c r="MXN24" s="1"/>
      <c r="MXR24" s="1"/>
      <c r="MYB24" s="1"/>
      <c r="MYF24" s="1"/>
      <c r="MYK24" s="1"/>
      <c r="MYL24" s="1"/>
      <c r="MYR24" s="1"/>
      <c r="MYW24" s="1"/>
      <c r="MYX24" s="1"/>
      <c r="MYY24" s="1"/>
      <c r="MYZ24" s="1"/>
      <c r="MZA24" s="1"/>
      <c r="MZB24" s="1"/>
      <c r="MZC24" s="1"/>
      <c r="MZD24" s="1"/>
      <c r="MZF24" s="1"/>
      <c r="MZG24" s="1"/>
      <c r="MZH24" s="1"/>
      <c r="MZI24" s="1"/>
      <c r="MZK24" s="1"/>
      <c r="MZL24" s="1"/>
      <c r="MZM24" s="1"/>
      <c r="MZO24" s="1"/>
      <c r="MZP24" s="1"/>
      <c r="MZQ24" s="1"/>
      <c r="MZS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D24" s="1"/>
      <c r="NBF24" s="1"/>
      <c r="NBG24" s="1"/>
      <c r="NBH24" s="1"/>
      <c r="NBI24" s="1"/>
      <c r="NBJ24" s="1"/>
      <c r="NBK24" s="1"/>
      <c r="NBL24" s="1"/>
      <c r="NBM24" s="1"/>
      <c r="NBO24" s="1"/>
      <c r="NBP24" s="1"/>
      <c r="NBQ24" s="1"/>
      <c r="NBR24" s="1"/>
      <c r="NBS24" s="1"/>
      <c r="NBV24" s="1"/>
      <c r="NBW24" s="1"/>
      <c r="NBX24" s="1"/>
      <c r="NBY24" s="1"/>
      <c r="NBZ24" s="1"/>
      <c r="NCA24" s="1"/>
      <c r="NCB24" s="1"/>
      <c r="NCC24" s="1"/>
      <c r="NCD24" s="1"/>
      <c r="NCF24" s="1"/>
      <c r="NCG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Y24" s="1"/>
      <c r="NDA24" s="1"/>
      <c r="NDB24" s="1"/>
      <c r="NDC24" s="1"/>
      <c r="NDD24" s="1"/>
      <c r="NDF24" s="1"/>
      <c r="NDG24" s="1"/>
      <c r="NDI24" s="1"/>
      <c r="NDJ24" s="1"/>
      <c r="NDL24" s="1"/>
      <c r="NDM24" s="1"/>
      <c r="NDN24" s="1"/>
      <c r="NDQ24" s="1"/>
      <c r="NDR24" s="1"/>
      <c r="NDS24" s="1"/>
      <c r="NDT24" s="1"/>
      <c r="NDW24" s="1"/>
      <c r="NDX24" s="1"/>
      <c r="NDY24" s="1"/>
      <c r="NEB24" s="1"/>
      <c r="NEE24" s="1"/>
      <c r="NEF24" s="1"/>
      <c r="NEG24" s="1"/>
      <c r="NEJ24" s="1"/>
      <c r="NEK24" s="1"/>
      <c r="NEQ24" s="1"/>
      <c r="NEZ24" s="1"/>
      <c r="NFH24" s="1"/>
      <c r="NFL24" s="1"/>
      <c r="NFQ24" s="1"/>
      <c r="NFS24" s="1"/>
      <c r="NFY24" s="1"/>
      <c r="NFZ24" s="1"/>
      <c r="NGD24" s="1"/>
      <c r="NGR24" s="1"/>
      <c r="NGT24" s="1"/>
      <c r="NGY24" s="1"/>
      <c r="NGZ24" s="1"/>
      <c r="NHJ24" s="1"/>
      <c r="NHM24" s="1"/>
      <c r="NHQ24" s="1"/>
      <c r="NIA24" s="1"/>
      <c r="NIF24" s="1"/>
      <c r="NIG24" s="1"/>
      <c r="NIY24" s="1"/>
      <c r="NJF24" s="1"/>
      <c r="NJJ24" s="1"/>
      <c r="NJL24" s="1"/>
      <c r="NJM24" s="1"/>
      <c r="NJN24" s="1"/>
      <c r="NJO24" s="1"/>
      <c r="NJQ24" s="1"/>
      <c r="NJR24" s="1"/>
      <c r="NJT24" s="1"/>
      <c r="NJW24" s="1"/>
      <c r="NJY24" s="1"/>
      <c r="NJZ24" s="1"/>
      <c r="NKD24" s="1"/>
      <c r="NKE24" s="1"/>
      <c r="NKF24" s="1"/>
      <c r="NKJ24" s="1"/>
      <c r="NKK24" s="1"/>
      <c r="NKL24" s="1"/>
      <c r="NKN24" s="1"/>
      <c r="NKO24" s="1"/>
      <c r="NKP24" s="1"/>
      <c r="NKQ24" s="1"/>
      <c r="NKX24" s="1"/>
      <c r="NLA24" s="1"/>
      <c r="NLQ24" s="1"/>
      <c r="NLW24" s="1"/>
      <c r="NMF24" s="1"/>
      <c r="NMG24" s="1"/>
      <c r="NMN24" s="1"/>
      <c r="NMS24" s="1"/>
      <c r="NMV24" s="1"/>
      <c r="NMW24" s="1"/>
      <c r="NNB24" s="1"/>
      <c r="NNG24" s="1"/>
      <c r="NNT24" s="1"/>
      <c r="NNX24" s="1"/>
      <c r="NNY24" s="1"/>
      <c r="NOB24" s="1"/>
      <c r="NOC24" s="1"/>
      <c r="NOE24" s="1"/>
      <c r="NOH24" s="1"/>
      <c r="NOJ24" s="1"/>
      <c r="NOL24" s="1"/>
      <c r="NOM24" s="1"/>
      <c r="NOO24" s="1"/>
      <c r="NOQ24" s="1"/>
      <c r="NOS24" s="1"/>
      <c r="NOU24" s="1"/>
      <c r="NOW24" s="1"/>
      <c r="NPB24" s="1"/>
      <c r="NPD24" s="1"/>
      <c r="NPH24" s="1"/>
      <c r="NPM24" s="1"/>
      <c r="NPS24" s="1"/>
      <c r="NQE24" s="1"/>
      <c r="NQK24" s="1"/>
      <c r="NQL24" s="1"/>
      <c r="NQO24" s="1"/>
      <c r="NQP24" s="1"/>
      <c r="NRB24" s="1"/>
      <c r="NRF24" s="1"/>
      <c r="NRI24" s="1"/>
      <c r="NRN24" s="1"/>
      <c r="NRO24" s="1"/>
      <c r="NRP24" s="1"/>
      <c r="NSE24" s="1"/>
      <c r="NSF24" s="1"/>
      <c r="NSO24" s="1"/>
      <c r="NTD24" s="1"/>
      <c r="NTF24" s="1"/>
      <c r="NTI24" s="1"/>
      <c r="NTL24" s="1"/>
      <c r="NTM24" s="1"/>
      <c r="NTR24" s="1"/>
      <c r="NUM24" s="1"/>
      <c r="NUQ24" s="1"/>
      <c r="NUR24" s="1"/>
      <c r="NUT24" s="1"/>
      <c r="NUV24" s="1"/>
      <c r="NUW24" s="1"/>
      <c r="NUX24" s="1"/>
      <c r="NVT24" s="1"/>
      <c r="NWK24" s="1"/>
      <c r="NWM24" s="1"/>
      <c r="NWN24" s="1"/>
      <c r="NWY24" s="1"/>
      <c r="NXD24" s="1"/>
      <c r="NXG24" s="1"/>
      <c r="NXH24" s="1"/>
      <c r="NXK24" s="1"/>
      <c r="NXL24" s="1"/>
      <c r="NXN24" s="1"/>
      <c r="NYH24" s="1"/>
      <c r="NYI24" s="1"/>
      <c r="NYL24" s="1"/>
      <c r="NYO24" s="1"/>
      <c r="NYZ24" s="1"/>
      <c r="NZA24" s="1"/>
      <c r="NZD24" s="1"/>
      <c r="NZG24" s="1"/>
      <c r="NZI24" s="1"/>
      <c r="NZN24" s="1"/>
      <c r="NZO24" s="1"/>
      <c r="NZQ24" s="1"/>
      <c r="NZS24" s="1"/>
      <c r="NZT24" s="1"/>
      <c r="NZU24" s="1"/>
      <c r="NZW24" s="1"/>
      <c r="NZX24" s="1"/>
      <c r="NZY24" s="1"/>
      <c r="OAC24" s="1"/>
      <c r="OAD24" s="1"/>
      <c r="OAH24" s="1"/>
      <c r="OAM24" s="1"/>
      <c r="OAN24" s="1"/>
      <c r="OAO24" s="1"/>
      <c r="OAR24" s="1"/>
      <c r="OAS24" s="1"/>
      <c r="OAZ24" s="1"/>
      <c r="OBD24" s="1"/>
      <c r="OBK24" s="1"/>
      <c r="OBP24" s="1"/>
      <c r="OBU24" s="1"/>
      <c r="OCE24" s="1"/>
      <c r="OCJ24" s="1"/>
      <c r="OCN24" s="1"/>
      <c r="OCX24" s="1"/>
      <c r="OCY24" s="1"/>
      <c r="OCZ24" s="1"/>
      <c r="ODF24" s="1"/>
      <c r="ODL24" s="1"/>
      <c r="ODN24" s="1"/>
      <c r="ODS24" s="1"/>
      <c r="ODT24" s="1"/>
      <c r="ODU24" s="1"/>
      <c r="ODW24" s="1"/>
      <c r="OEI24" s="1"/>
      <c r="OEM24" s="1"/>
      <c r="OEN24" s="1"/>
      <c r="OET24" s="1"/>
      <c r="OFA24" s="1"/>
      <c r="OFD24" s="1"/>
      <c r="OFE24" s="1"/>
      <c r="OFI24" s="1"/>
      <c r="OFK24" s="1"/>
      <c r="OFP24" s="1"/>
      <c r="OGA24" s="1"/>
      <c r="OGL24" s="1"/>
      <c r="OGT24" s="1"/>
      <c r="OGU24" s="1"/>
      <c r="OGZ24" s="1"/>
      <c r="OHA24" s="1"/>
      <c r="OHR24" s="1"/>
      <c r="OHV24" s="1"/>
      <c r="OIE24" s="1"/>
      <c r="OIF24" s="1"/>
      <c r="OIJ24" s="1"/>
      <c r="OIK24" s="1"/>
      <c r="OIM24" s="1"/>
      <c r="OIQ24" s="1"/>
      <c r="OIR24" s="1"/>
      <c r="OIU24" s="1"/>
      <c r="OJB24" s="1"/>
      <c r="OJC24" s="1"/>
      <c r="OJJ24" s="1"/>
      <c r="OJL24" s="1"/>
      <c r="OJM24" s="1"/>
      <c r="OJN24" s="1"/>
      <c r="OJT24" s="1"/>
      <c r="OJX24" s="1"/>
      <c r="OJY24" s="1"/>
      <c r="OKB24" s="1"/>
      <c r="OKD24" s="1"/>
      <c r="OKF24" s="1"/>
      <c r="OKJ24" s="1"/>
      <c r="OKK24" s="1"/>
      <c r="OKN24" s="1"/>
      <c r="OKO24" s="1"/>
      <c r="OKQ24" s="1"/>
      <c r="OKR24" s="1"/>
      <c r="OKT24" s="1"/>
      <c r="OLE24" s="1"/>
      <c r="OLO24" s="1"/>
      <c r="OLP24" s="1"/>
      <c r="OLQ24" s="1"/>
      <c r="OMD24" s="1"/>
      <c r="OMM24" s="1"/>
      <c r="OMP24" s="1"/>
      <c r="OMQ24" s="1"/>
      <c r="OMX24" s="1"/>
      <c r="OMY24" s="1"/>
      <c r="OMZ24" s="1"/>
      <c r="ONK24" s="1"/>
      <c r="OOD24" s="1"/>
      <c r="OOH24" s="1"/>
      <c r="OOL24" s="1"/>
      <c r="OON24" s="1"/>
      <c r="OOO24" s="1"/>
      <c r="OOP24" s="1"/>
      <c r="OPK24" s="1"/>
      <c r="OQC24" s="1"/>
      <c r="OQD24" s="1"/>
      <c r="OQN24" s="1"/>
      <c r="OQO24" s="1"/>
      <c r="OQP24" s="1"/>
      <c r="OQT24" s="1"/>
      <c r="ORE24" s="1"/>
      <c r="ORY24" s="1"/>
      <c r="OSB24" s="1"/>
      <c r="OSF24" s="1"/>
      <c r="OSJ24" s="1"/>
      <c r="OSL24" s="1"/>
      <c r="OSN24" s="1"/>
      <c r="OSQ24" s="1"/>
      <c r="OSW24" s="1"/>
      <c r="OTP24" s="1"/>
      <c r="OTQ24" s="1"/>
      <c r="OTR24" s="1"/>
      <c r="OTY24" s="1"/>
      <c r="OUA24" s="1"/>
      <c r="OUD24" s="1"/>
      <c r="OUO24" s="1"/>
      <c r="OUQ24" s="1"/>
      <c r="OUS24" s="1"/>
      <c r="OUT24" s="1"/>
      <c r="OUU24" s="1"/>
      <c r="OUV24" s="1"/>
      <c r="OUW24" s="1"/>
      <c r="OUY24" s="1"/>
      <c r="OUZ24" s="1"/>
      <c r="OVC24" s="1"/>
      <c r="OVE24" s="1"/>
      <c r="OVH24" s="1"/>
      <c r="OVI24" s="1"/>
      <c r="OVK24" s="1"/>
      <c r="OVM24" s="1"/>
      <c r="OVN24" s="1"/>
      <c r="OVO24" s="1"/>
      <c r="OVV24" s="1"/>
      <c r="OVY24" s="1"/>
      <c r="OVZ24" s="1"/>
      <c r="OWD24" s="1"/>
      <c r="OWE24" s="1"/>
      <c r="OWF24" s="1"/>
      <c r="OWG24" s="1"/>
      <c r="OWH24" s="1"/>
      <c r="OWI24" s="1"/>
      <c r="OWK24" s="1"/>
      <c r="OWL24" s="1"/>
      <c r="OWM24" s="1"/>
      <c r="OWN24" s="1"/>
      <c r="OWO24" s="1"/>
      <c r="OWR24" s="1"/>
      <c r="OWY24" s="1"/>
      <c r="OXA24" s="1"/>
      <c r="OXC24" s="1"/>
      <c r="OXE24" s="1"/>
      <c r="OXF24" s="1"/>
      <c r="OXJ24" s="1"/>
      <c r="OXN24" s="1"/>
      <c r="OXO24" s="1"/>
      <c r="OXP24" s="1"/>
      <c r="OXQ24" s="1"/>
      <c r="OXR24" s="1"/>
      <c r="OXS24" s="1"/>
      <c r="OXU24" s="1"/>
      <c r="OXV24" s="1"/>
      <c r="OXW24" s="1"/>
      <c r="OXY24" s="1"/>
      <c r="OXZ24" s="1"/>
      <c r="OYB24" s="1"/>
      <c r="OYD24" s="1"/>
      <c r="OYO24" s="1"/>
      <c r="OYR24" s="1"/>
      <c r="OYT24" s="1"/>
      <c r="OYW24" s="1"/>
      <c r="OYZ24" s="1"/>
      <c r="OZA24" s="1"/>
      <c r="OZD24" s="1"/>
      <c r="OZM24" s="1"/>
      <c r="OZQ24" s="1"/>
      <c r="OZY24" s="1"/>
      <c r="OZZ24" s="1"/>
      <c r="PAI24" s="1"/>
      <c r="PAK24" s="1"/>
      <c r="PAL24" s="1"/>
      <c r="PAR24" s="1"/>
      <c r="PAS24" s="1"/>
      <c r="PAW24" s="1"/>
      <c r="PAY24" s="1"/>
      <c r="PBA24" s="1"/>
      <c r="PBB24" s="1"/>
      <c r="PBD24" s="1"/>
      <c r="PBO24" s="1"/>
      <c r="PBR24" s="1"/>
      <c r="PCE24" s="1"/>
      <c r="PCG24" s="1"/>
      <c r="PCI24" s="1"/>
      <c r="PCJ24" s="1"/>
      <c r="PCK24" s="1"/>
      <c r="PCL24" s="1"/>
      <c r="PCS24" s="1"/>
      <c r="PCV24" s="1"/>
      <c r="PCW24" s="1"/>
      <c r="PCX24" s="1"/>
      <c r="PDB24" s="1"/>
      <c r="PDD24" s="1"/>
      <c r="PDG24" s="1"/>
      <c r="PDH24" s="1"/>
      <c r="PDJ24" s="1"/>
      <c r="PDL24" s="1"/>
      <c r="PDM24" s="1"/>
      <c r="PDN24" s="1"/>
      <c r="PDO24" s="1"/>
      <c r="PDT24" s="1"/>
      <c r="PDU24" s="1"/>
      <c r="PDV24" s="1"/>
      <c r="PEC24" s="1"/>
      <c r="PEE24" s="1"/>
      <c r="PEF24" s="1"/>
      <c r="PEV24" s="1"/>
      <c r="PFA24" s="1"/>
      <c r="PFB24" s="1"/>
      <c r="PFC24" s="1"/>
      <c r="PFD24" s="1"/>
      <c r="PFF24" s="1"/>
      <c r="PFG24" s="1"/>
      <c r="PFH24" s="1"/>
      <c r="PFI24" s="1"/>
      <c r="PFL24" s="1"/>
      <c r="PFM24" s="1"/>
      <c r="PFN24" s="1"/>
      <c r="PFO24" s="1"/>
      <c r="PFP24" s="1"/>
      <c r="PFT24" s="1"/>
      <c r="PFW24" s="1"/>
      <c r="PGJ24" s="1"/>
      <c r="PGL24" s="1"/>
      <c r="PGM24" s="1"/>
      <c r="PGN24" s="1"/>
      <c r="PGQ24" s="1"/>
      <c r="PGR24" s="1"/>
      <c r="PGU24" s="1"/>
      <c r="PGV24" s="1"/>
      <c r="PGW24" s="1"/>
      <c r="PHA24" s="1"/>
      <c r="PHC24" s="1"/>
      <c r="PHF24" s="1"/>
      <c r="PHJ24" s="1"/>
      <c r="PHM24" s="1"/>
      <c r="PHU24" s="1"/>
      <c r="PHW24" s="1"/>
      <c r="PHX24" s="1"/>
      <c r="PHY24" s="1"/>
      <c r="PIF24" s="1"/>
      <c r="PII24" s="1"/>
      <c r="PIK24" s="1"/>
      <c r="PIM24" s="1"/>
      <c r="PIO24" s="1"/>
      <c r="PIQ24" s="1"/>
      <c r="PJB24" s="1"/>
      <c r="PJC24" s="1"/>
      <c r="PJF24" s="1"/>
      <c r="PJG24" s="1"/>
      <c r="PJQ24" s="1"/>
      <c r="PJT24" s="1"/>
      <c r="PJU24" s="1"/>
      <c r="PJV24" s="1"/>
      <c r="PJX24" s="1"/>
      <c r="PKJ24" s="1"/>
      <c r="PKK24" s="1"/>
      <c r="PKL24" s="1"/>
      <c r="PKM24" s="1"/>
      <c r="PKS24" s="1"/>
      <c r="PKW24" s="1"/>
      <c r="PKZ24" s="1"/>
      <c r="PLC24" s="1"/>
      <c r="PLE24" s="1"/>
      <c r="PLF24" s="1"/>
      <c r="PLI24" s="1"/>
      <c r="PLW24" s="1"/>
      <c r="PMC24" s="1"/>
      <c r="PMJ24" s="1"/>
      <c r="PML24" s="1"/>
      <c r="PMN24" s="1"/>
      <c r="PMS24" s="1"/>
      <c r="PMU24" s="1"/>
      <c r="PNA24" s="1"/>
      <c r="PNB24" s="1"/>
      <c r="PNE24" s="1"/>
      <c r="PNK24" s="1"/>
      <c r="PNY24" s="1"/>
      <c r="POB24" s="1"/>
      <c r="POF24" s="1"/>
      <c r="POG24" s="1"/>
      <c r="POH24" s="1"/>
      <c r="POI24" s="1"/>
      <c r="POK24" s="1"/>
      <c r="POS24" s="1"/>
      <c r="POT24" s="1"/>
      <c r="POV24" s="1"/>
      <c r="PPC24" s="1"/>
      <c r="PPF24" s="1"/>
      <c r="PPH24" s="1"/>
      <c r="PPI24" s="1"/>
      <c r="PPJ24" s="1"/>
      <c r="PPK24" s="1"/>
      <c r="PPL24" s="1"/>
      <c r="PPM24" s="1"/>
      <c r="PPP24" s="1"/>
      <c r="PPR24" s="1"/>
      <c r="PPU24" s="1"/>
      <c r="PPV24" s="1"/>
      <c r="PQG24" s="1"/>
      <c r="PQI24" s="1"/>
      <c r="PQK24" s="1"/>
      <c r="PQM24" s="1"/>
      <c r="PQR24" s="1"/>
      <c r="PQT24" s="1"/>
      <c r="PQW24" s="1"/>
      <c r="PRC24" s="1"/>
      <c r="PRD24" s="1"/>
      <c r="PRF24" s="1"/>
      <c r="PRG24" s="1"/>
      <c r="PRH24" s="1"/>
      <c r="PRK24" s="1"/>
      <c r="PRN24" s="1"/>
      <c r="PRP24" s="1"/>
      <c r="PRW24" s="1"/>
      <c r="PRZ24" s="1"/>
      <c r="PSB24" s="1"/>
      <c r="PSD24" s="1"/>
      <c r="PSS24" s="1"/>
      <c r="PST24" s="1"/>
      <c r="PSW24" s="1"/>
      <c r="PSX24" s="1"/>
      <c r="PSZ24" s="1"/>
      <c r="PTB24" s="1"/>
      <c r="PTE24" s="1"/>
      <c r="PTH24" s="1"/>
      <c r="PTJ24" s="1"/>
      <c r="PTK24" s="1"/>
      <c r="PTN24" s="1"/>
      <c r="PTO24" s="1"/>
      <c r="PTP24" s="1"/>
      <c r="PTS24" s="1"/>
      <c r="PTT24" s="1"/>
      <c r="PUA24" s="1"/>
      <c r="PUB24" s="1"/>
      <c r="PUE24" s="1"/>
      <c r="PUF24" s="1"/>
      <c r="PUI24" s="1"/>
      <c r="PUJ24" s="1"/>
      <c r="PUN24" s="1"/>
      <c r="PUO24" s="1"/>
      <c r="PUP24" s="1"/>
      <c r="PUT24" s="1"/>
      <c r="PVO24" s="1"/>
      <c r="PVP24" s="1"/>
      <c r="PVZ24" s="1"/>
      <c r="PWB24" s="1"/>
      <c r="PWF24" s="1"/>
      <c r="PWG24" s="1"/>
      <c r="PWK24" s="1"/>
      <c r="PWN24" s="1"/>
      <c r="PWO24" s="1"/>
      <c r="PWT24" s="1"/>
      <c r="PXE24" s="1"/>
      <c r="PXG24" s="1"/>
      <c r="PXH24" s="1"/>
      <c r="PXI24" s="1"/>
      <c r="PXL24" s="1"/>
      <c r="PXN24" s="1"/>
      <c r="PXP24" s="1"/>
      <c r="PXR24" s="1"/>
      <c r="PXS24" s="1"/>
      <c r="PXT24" s="1"/>
      <c r="PXU24" s="1"/>
      <c r="PXW24" s="1"/>
      <c r="PYA24" s="1"/>
      <c r="PYB24" s="1"/>
      <c r="PYC24" s="1"/>
      <c r="PYD24" s="1"/>
      <c r="PYE24" s="1"/>
      <c r="PYF24" s="1"/>
      <c r="PYG24" s="1"/>
      <c r="PYO24" s="1"/>
      <c r="PYP24" s="1"/>
      <c r="PYR24" s="1"/>
      <c r="PYT24" s="1"/>
      <c r="PYU24" s="1"/>
      <c r="PYV24" s="1"/>
      <c r="PYW24" s="1"/>
      <c r="PZB24" s="1"/>
      <c r="PZG24" s="1"/>
      <c r="PZH24" s="1"/>
      <c r="PZJ24" s="1"/>
      <c r="PZK24" s="1"/>
      <c r="PZN24" s="1"/>
      <c r="PZO24" s="1"/>
      <c r="PZR24" s="1"/>
      <c r="PZW24" s="1"/>
      <c r="PZY24" s="1"/>
      <c r="PZZ24" s="1"/>
      <c r="QAB24" s="1"/>
      <c r="QAD24" s="1"/>
      <c r="QAF24" s="1"/>
      <c r="QAG24" s="1"/>
      <c r="QAH24" s="1"/>
      <c r="QAJ24" s="1"/>
      <c r="QAP24" s="1"/>
      <c r="QAS24" s="1"/>
      <c r="QAV24" s="1"/>
      <c r="QAW24" s="1"/>
      <c r="QBA24" s="1"/>
      <c r="QBB24" s="1"/>
      <c r="QBF24" s="1"/>
      <c r="QBK24" s="1"/>
      <c r="QBO24" s="1"/>
      <c r="QBP24" s="1"/>
      <c r="QBS24" s="1"/>
      <c r="QBT24" s="1"/>
      <c r="QBY24" s="1"/>
      <c r="QBZ24" s="1"/>
      <c r="QCP24" s="1"/>
      <c r="QCR24" s="1"/>
      <c r="QCS24" s="1"/>
      <c r="QCT24" s="1"/>
      <c r="QCU24" s="1"/>
      <c r="QCV24" s="1"/>
      <c r="QCX24" s="1"/>
      <c r="QCZ24" s="1"/>
      <c r="QDA24" s="1"/>
      <c r="QDB24" s="1"/>
      <c r="QDD24" s="1"/>
      <c r="QDF24" s="1"/>
      <c r="QDN24" s="1"/>
      <c r="QDS24" s="1"/>
      <c r="QDU24" s="1"/>
      <c r="QEE24" s="1"/>
      <c r="QEK24" s="1"/>
      <c r="QEM24" s="1"/>
      <c r="QEN24" s="1"/>
      <c r="QEV24" s="1"/>
      <c r="QEW24" s="1"/>
      <c r="QFC24" s="1"/>
      <c r="QFE24" s="1"/>
      <c r="QFI24" s="1"/>
      <c r="QFJ24" s="1"/>
      <c r="QFK24" s="1"/>
      <c r="QFN24" s="1"/>
      <c r="QFO24" s="1"/>
      <c r="QFR24" s="1"/>
      <c r="QFS24" s="1"/>
      <c r="QFZ24" s="1"/>
      <c r="QGE24" s="1"/>
      <c r="QGQ24" s="1"/>
      <c r="QGS24" s="1"/>
      <c r="QGT24" s="1"/>
      <c r="QGU24" s="1"/>
      <c r="QGX24" s="1"/>
      <c r="QHM24" s="1"/>
      <c r="QHO24" s="1"/>
      <c r="QHU24" s="1"/>
      <c r="QHV24" s="1"/>
      <c r="QHY24" s="1"/>
      <c r="QIB24" s="1"/>
      <c r="QIC24" s="1"/>
      <c r="QID24" s="1"/>
      <c r="QIG24" s="1"/>
      <c r="QIH24" s="1"/>
      <c r="QIP24" s="1"/>
      <c r="QIS24" s="1"/>
      <c r="QIU24" s="1"/>
      <c r="QIX24" s="1"/>
      <c r="QIY24" s="1"/>
      <c r="QJD24" s="1"/>
      <c r="QJE24" s="1"/>
      <c r="QJG24" s="1"/>
      <c r="QJN24" s="1"/>
      <c r="QJW24" s="1"/>
      <c r="QJY24" s="1"/>
      <c r="QJZ24" s="1"/>
      <c r="QKA24" s="1"/>
      <c r="QKI24" s="1"/>
      <c r="QKP24" s="1"/>
      <c r="QKR24" s="1"/>
      <c r="QKX24" s="1"/>
      <c r="QKZ24" s="1"/>
      <c r="QLA24" s="1"/>
      <c r="QLC24" s="1"/>
      <c r="QLD24" s="1"/>
      <c r="QLH24" s="1"/>
      <c r="QLI24" s="1"/>
      <c r="QLN24" s="1"/>
      <c r="QLO24" s="1"/>
      <c r="QLQ24" s="1"/>
      <c r="QLZ24" s="1"/>
      <c r="QMA24" s="1"/>
      <c r="QML24" s="1"/>
      <c r="QMP24" s="1"/>
      <c r="QMT24" s="1"/>
      <c r="QMU24" s="1"/>
      <c r="QMV24" s="1"/>
      <c r="QMW24" s="1"/>
      <c r="QMY24" s="1"/>
      <c r="QMZ24" s="1"/>
      <c r="QNH24" s="1"/>
      <c r="QNI24" s="1"/>
      <c r="QNO24" s="1"/>
      <c r="QOC24" s="1"/>
      <c r="QOG24" s="1"/>
      <c r="QOL24" s="1"/>
      <c r="QON24" s="1"/>
      <c r="QOP24" s="1"/>
      <c r="QOQ24" s="1"/>
      <c r="QOS24" s="1"/>
      <c r="QOX24" s="1"/>
      <c r="QPA24" s="1"/>
      <c r="QPB24" s="1"/>
      <c r="QPH24" s="1"/>
      <c r="QPI24" s="1"/>
      <c r="QPU24" s="1"/>
      <c r="QPV24" s="1"/>
      <c r="QPW24" s="1"/>
      <c r="QQF24" s="1"/>
      <c r="QQV24" s="1"/>
      <c r="QRB24" s="1"/>
      <c r="QRD24" s="1"/>
      <c r="QRI24" s="1"/>
      <c r="QRJ24" s="1"/>
      <c r="QRM24" s="1"/>
      <c r="QRR24" s="1"/>
      <c r="QRT24" s="1"/>
      <c r="QRU24" s="1"/>
      <c r="QRV24" s="1"/>
      <c r="QRW24" s="1"/>
      <c r="QRX24" s="1"/>
      <c r="QRZ24" s="1"/>
      <c r="QSA24" s="1"/>
      <c r="QSB24" s="1"/>
      <c r="QSD24" s="1"/>
      <c r="QSF24" s="1"/>
      <c r="QSH24" s="1"/>
      <c r="QSJ24" s="1"/>
      <c r="QSL24" s="1"/>
      <c r="QSN24" s="1"/>
      <c r="QSP24" s="1"/>
      <c r="QSQ24" s="1"/>
      <c r="QST24" s="1"/>
      <c r="QTA24" s="1"/>
      <c r="QTF24" s="1"/>
      <c r="QTG24" s="1"/>
      <c r="QTH24" s="1"/>
      <c r="QTI24" s="1"/>
      <c r="QTM24" s="1"/>
      <c r="QTN24" s="1"/>
      <c r="QTO24" s="1"/>
      <c r="QTP24" s="1"/>
      <c r="QTQ24" s="1"/>
      <c r="QTT24" s="1"/>
      <c r="QTU24" s="1"/>
      <c r="QTV24" s="1"/>
      <c r="QTX24" s="1"/>
      <c r="QTZ24" s="1"/>
      <c r="QUA24" s="1"/>
      <c r="QUJ24" s="1"/>
      <c r="QUM24" s="1"/>
      <c r="QUP24" s="1"/>
      <c r="QUT24" s="1"/>
      <c r="QUV24" s="1"/>
      <c r="QVB24" s="1"/>
      <c r="QVG24" s="1"/>
      <c r="QVH24" s="1"/>
      <c r="QVI24" s="1"/>
      <c r="QVK24" s="1"/>
      <c r="QVL24" s="1"/>
      <c r="QVN24" s="1"/>
      <c r="QVP24" s="1"/>
      <c r="QVR24" s="1"/>
      <c r="QVS24" s="1"/>
      <c r="QVU24" s="1"/>
      <c r="QVV24" s="1"/>
      <c r="QVW24" s="1"/>
      <c r="QVX24" s="1"/>
      <c r="QVY24" s="1"/>
      <c r="QVZ24" s="1"/>
      <c r="QWJ24" s="1"/>
      <c r="QWK24" s="1"/>
      <c r="QWP24" s="1"/>
      <c r="QWV24" s="1"/>
      <c r="QWX24" s="1"/>
      <c r="QXJ24" s="1"/>
      <c r="QXM24" s="1"/>
      <c r="QXO24" s="1"/>
      <c r="QXW24" s="1"/>
      <c r="QXZ24" s="1"/>
      <c r="QYE24" s="1"/>
      <c r="QYH24" s="1"/>
      <c r="QYK24" s="1"/>
      <c r="QYR24" s="1"/>
      <c r="QZB24" s="1"/>
      <c r="QZE24" s="1"/>
      <c r="QZJ24" s="1"/>
      <c r="QZL24" s="1"/>
      <c r="QZR24" s="1"/>
      <c r="QZW24" s="1"/>
      <c r="QZY24" s="1"/>
      <c r="QZZ24" s="1"/>
      <c r="RAB24" s="1"/>
      <c r="RAC24" s="1"/>
      <c r="RAD24" s="1"/>
      <c r="RAJ24" s="1"/>
      <c r="RAL24" s="1"/>
      <c r="RAP24" s="1"/>
      <c r="RAQ24" s="1"/>
      <c r="RAR24" s="1"/>
      <c r="RAS24" s="1"/>
      <c r="RAT24" s="1"/>
      <c r="RAV24" s="1"/>
      <c r="RAW24" s="1"/>
      <c r="RAY24" s="1"/>
      <c r="RAZ24" s="1"/>
      <c r="RBA24" s="1"/>
      <c r="RBE24" s="1"/>
      <c r="RBI24" s="1"/>
      <c r="RBJ24" s="1"/>
      <c r="RBN24" s="1"/>
      <c r="RBO24" s="1"/>
      <c r="RBQ24" s="1"/>
      <c r="RBV24" s="1"/>
      <c r="RBX24" s="1"/>
      <c r="RBY24" s="1"/>
      <c r="RCF24" s="1"/>
      <c r="RCG24" s="1"/>
      <c r="RCH24" s="1"/>
      <c r="RCI24" s="1"/>
      <c r="RCM24" s="1"/>
      <c r="RCN24" s="1"/>
      <c r="RCS24" s="1"/>
      <c r="RCW24" s="1"/>
      <c r="RCY24" s="1"/>
      <c r="RDD24" s="1"/>
      <c r="RDH24" s="1"/>
      <c r="RDI24" s="1"/>
      <c r="RDM24" s="1"/>
      <c r="RDO24" s="1"/>
      <c r="RDP24" s="1"/>
      <c r="RDQ24" s="1"/>
      <c r="RDR24" s="1"/>
      <c r="RDS24" s="1"/>
      <c r="RDT24" s="1"/>
      <c r="RDU24" s="1"/>
      <c r="RDW24" s="1"/>
      <c r="RDX24" s="1"/>
      <c r="RDY24" s="1"/>
      <c r="RDZ24" s="1"/>
      <c r="REA24" s="1"/>
      <c r="REB24" s="1"/>
      <c r="REE24" s="1"/>
      <c r="REG24" s="1"/>
      <c r="REH24" s="1"/>
      <c r="REI24" s="1"/>
      <c r="REK24" s="1"/>
      <c r="REN24" s="1"/>
      <c r="REP24" s="1"/>
      <c r="RER24" s="1"/>
      <c r="REU24" s="1"/>
      <c r="RFA24" s="1"/>
      <c r="RFD24" s="1"/>
      <c r="RFE24" s="1"/>
      <c r="RFL24" s="1"/>
      <c r="RFM24" s="1"/>
      <c r="RFN24" s="1"/>
      <c r="RFV24" s="1"/>
      <c r="RFY24" s="1"/>
      <c r="RGB24" s="1"/>
      <c r="RGD24" s="1"/>
      <c r="RGF24" s="1"/>
      <c r="RGG24" s="1"/>
      <c r="RGQ24" s="1"/>
      <c r="RHM24" s="1"/>
      <c r="RHP24" s="1"/>
      <c r="RHQ24" s="1"/>
      <c r="RHR24" s="1"/>
      <c r="RHV24" s="1"/>
      <c r="RIA24" s="1"/>
      <c r="RIG24" s="1"/>
      <c r="RJD24" s="1"/>
      <c r="RJE24" s="1"/>
      <c r="RJF24" s="1"/>
      <c r="RJH24" s="1"/>
      <c r="RJW24" s="1"/>
      <c r="RJZ24" s="1"/>
      <c r="RKC24" s="1"/>
      <c r="RKD24" s="1"/>
      <c r="RKE24" s="1"/>
      <c r="RKF24" s="1"/>
      <c r="RKH24" s="1"/>
      <c r="RKK24" s="1"/>
      <c r="RKL24" s="1"/>
      <c r="RKM24" s="1"/>
      <c r="RKN24" s="1"/>
      <c r="RKP24" s="1"/>
      <c r="RKY24" s="1"/>
      <c r="RKZ24" s="1"/>
      <c r="RLA24" s="1"/>
      <c r="RLC24" s="1"/>
      <c r="RLN24" s="1"/>
      <c r="RLO24" s="1"/>
      <c r="RLX24" s="1"/>
      <c r="RLY24" s="1"/>
      <c r="RLZ24" s="1"/>
      <c r="RMA24" s="1"/>
      <c r="RMK24" s="1"/>
      <c r="RMO24" s="1"/>
      <c r="RMS24" s="1"/>
      <c r="RMX24" s="1"/>
      <c r="RMY24" s="1"/>
      <c r="RNA24" s="1"/>
      <c r="RNB24" s="1"/>
      <c r="RNF24" s="1"/>
      <c r="RNG24" s="1"/>
      <c r="RNJ24" s="1"/>
      <c r="RNK24" s="1"/>
      <c r="RNU24" s="1"/>
      <c r="RNZ24" s="1"/>
      <c r="ROD24" s="1"/>
      <c r="ROG24" s="1"/>
      <c r="ROH24" s="1"/>
      <c r="ROM24" s="1"/>
      <c r="RPB24" s="1"/>
      <c r="RPH24" s="1"/>
      <c r="RPO24" s="1"/>
      <c r="RPP24" s="1"/>
      <c r="RQA24" s="1"/>
      <c r="RQG24" s="1"/>
      <c r="RQH24" s="1"/>
      <c r="RQI24" s="1"/>
      <c r="RQJ24" s="1"/>
      <c r="RQL24" s="1"/>
      <c r="RQM24" s="1"/>
      <c r="RQN24" s="1"/>
      <c r="RQO24" s="1"/>
      <c r="RRH24" s="1"/>
      <c r="RRJ24" s="1"/>
      <c r="RRL24" s="1"/>
      <c r="RRN24" s="1"/>
      <c r="RRO24" s="1"/>
      <c r="RRP24" s="1"/>
      <c r="RRQ24" s="1"/>
      <c r="RRR24" s="1"/>
      <c r="RRW24" s="1"/>
      <c r="RSA24" s="1"/>
      <c r="RSD24" s="1"/>
      <c r="RSE24" s="1"/>
      <c r="RSF24" s="1"/>
      <c r="RSG24" s="1"/>
      <c r="RSK24" s="1"/>
      <c r="RSM24" s="1"/>
      <c r="RSP24" s="1"/>
      <c r="RSU24" s="1"/>
      <c r="RSV24" s="1"/>
      <c r="RSW24" s="1"/>
      <c r="RSX24" s="1"/>
      <c r="RTF24" s="1"/>
      <c r="RTH24" s="1"/>
      <c r="RTN24" s="1"/>
      <c r="RTO24" s="1"/>
      <c r="RTU24" s="1"/>
      <c r="RTV24" s="1"/>
      <c r="RUD24" s="1"/>
      <c r="RUE24" s="1"/>
      <c r="RUH24" s="1"/>
      <c r="RUL24" s="1"/>
      <c r="RUM24" s="1"/>
      <c r="RUQ24" s="1"/>
      <c r="RUR24" s="1"/>
      <c r="RUV24" s="1"/>
      <c r="RVC24" s="1"/>
      <c r="RVK24" s="1"/>
      <c r="RVV24" s="1"/>
      <c r="RVZ24" s="1"/>
      <c r="RWA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N24" s="1"/>
      <c r="RWO24" s="1"/>
      <c r="RWP24" s="1"/>
      <c r="RWQ24" s="1"/>
      <c r="RWR24" s="1"/>
      <c r="RWS24" s="1"/>
      <c r="RWT24" s="1"/>
      <c r="RWV24" s="1"/>
      <c r="RWX24" s="1"/>
      <c r="RWY24" s="1"/>
      <c r="RWZ24" s="1"/>
      <c r="RXA24" s="1"/>
      <c r="RXG24" s="1"/>
      <c r="RXL24" s="1"/>
      <c r="RXO24" s="1"/>
      <c r="RXW24" s="1"/>
      <c r="RXZ24" s="1"/>
      <c r="RYA24" s="1"/>
      <c r="RYC24" s="1"/>
      <c r="RYD24" s="1"/>
      <c r="RYF24" s="1"/>
      <c r="RYL24" s="1"/>
      <c r="RYO24" s="1"/>
      <c r="RYP24" s="1"/>
      <c r="RYQ24" s="1"/>
      <c r="RYR24" s="1"/>
      <c r="RYT24" s="1"/>
      <c r="RYU24" s="1"/>
      <c r="RYW24" s="1"/>
      <c r="RYX24" s="1"/>
      <c r="RZH24" s="1"/>
      <c r="RZJ24" s="1"/>
      <c r="RZK24" s="1"/>
      <c r="RZM24" s="1"/>
      <c r="SAC24" s="1"/>
      <c r="SAI24" s="1"/>
      <c r="SAJ24" s="1"/>
      <c r="SAK24" s="1"/>
      <c r="SAM24" s="1"/>
      <c r="SAO24" s="1"/>
      <c r="SAP24" s="1"/>
      <c r="SAQ24" s="1"/>
      <c r="SAS24" s="1"/>
      <c r="SAV24" s="1"/>
      <c r="SBP24" s="1"/>
      <c r="SBR24" s="1"/>
      <c r="SBU24" s="1"/>
      <c r="SBY24" s="1"/>
      <c r="SBZ24" s="1"/>
      <c r="SCB24" s="1"/>
      <c r="SCD24" s="1"/>
      <c r="SCE24" s="1"/>
      <c r="SCG24" s="1"/>
      <c r="SCH24" s="1"/>
      <c r="SCI24" s="1"/>
      <c r="SCJ24" s="1"/>
      <c r="SCL24" s="1"/>
      <c r="SCP24" s="1"/>
      <c r="SCQ24" s="1"/>
      <c r="SCR24" s="1"/>
      <c r="SCS24" s="1"/>
      <c r="SCU24" s="1"/>
      <c r="SCX24" s="1"/>
      <c r="SCY24" s="1"/>
      <c r="SCZ24" s="1"/>
      <c r="SDA24" s="1"/>
      <c r="SDB24" s="1"/>
      <c r="SDC24" s="1"/>
      <c r="SDH24" s="1"/>
      <c r="SDI24" s="1"/>
      <c r="SDJ24" s="1"/>
      <c r="SDN24" s="1"/>
      <c r="SDT24" s="1"/>
      <c r="SDW24" s="1"/>
      <c r="SDX24" s="1"/>
      <c r="SEC24" s="1"/>
      <c r="SED24" s="1"/>
      <c r="SEE24" s="1"/>
      <c r="SEF24" s="1"/>
      <c r="SEG24" s="1"/>
      <c r="SEI24" s="1"/>
      <c r="SEO24" s="1"/>
      <c r="SEQ24" s="1"/>
      <c r="SEX24" s="1"/>
      <c r="SEZ24" s="1"/>
      <c r="SFF24" s="1"/>
      <c r="SFJ24" s="1"/>
      <c r="SFK24" s="1"/>
      <c r="SFO24" s="1"/>
      <c r="SFQ24" s="1"/>
      <c r="SFR24" s="1"/>
      <c r="SFT24" s="1"/>
      <c r="SFV24" s="1"/>
      <c r="SFY24" s="1"/>
      <c r="SFZ24" s="1"/>
      <c r="SGD24" s="1"/>
      <c r="SGE24" s="1"/>
      <c r="SGF24" s="1"/>
      <c r="SGN24" s="1"/>
      <c r="SGR24" s="1"/>
      <c r="SGS24" s="1"/>
      <c r="SGT24" s="1"/>
      <c r="SGV24" s="1"/>
      <c r="SGZ24" s="1"/>
      <c r="SHD24" s="1"/>
      <c r="SHE24" s="1"/>
      <c r="SHG24" s="1"/>
      <c r="SHO24" s="1"/>
      <c r="SHR24" s="1"/>
      <c r="SHS24" s="1"/>
      <c r="SHT24" s="1"/>
      <c r="SHU24" s="1"/>
      <c r="SHV24" s="1"/>
      <c r="SHX24" s="1"/>
      <c r="SHZ24" s="1"/>
      <c r="SIA24" s="1"/>
      <c r="SIF24" s="1"/>
      <c r="SIK24" s="1"/>
      <c r="SIQ24" s="1"/>
      <c r="SJK24" s="1"/>
      <c r="SJM24" s="1"/>
      <c r="SKK24" s="1"/>
      <c r="SKU24" s="1"/>
      <c r="SKY24" s="1"/>
      <c r="SLD24" s="1"/>
      <c r="SLF24" s="1"/>
      <c r="SLL24" s="1"/>
      <c r="SLR24" s="1"/>
      <c r="SMA24" s="1"/>
      <c r="SMB24" s="1"/>
      <c r="SMC24" s="1"/>
      <c r="SMD24" s="1"/>
      <c r="SME24" s="1"/>
      <c r="SMF24" s="1"/>
      <c r="SMG24" s="1"/>
      <c r="SMZ24" s="1"/>
      <c r="SNA24" s="1"/>
      <c r="SNG24" s="1"/>
      <c r="SNI24" s="1"/>
      <c r="SNS24" s="1"/>
      <c r="SNW24" s="1"/>
      <c r="SNY24" s="1"/>
      <c r="SOA24" s="1"/>
      <c r="SOB24" s="1"/>
      <c r="SOD24" s="1"/>
      <c r="SOI24" s="1"/>
      <c r="SOJ24" s="1"/>
      <c r="SOL24" s="1"/>
      <c r="SOM24" s="1"/>
      <c r="SOO24" s="1"/>
      <c r="SOQ24" s="1"/>
      <c r="SOS24" s="1"/>
      <c r="SOT24" s="1"/>
      <c r="SOU24" s="1"/>
      <c r="SOV24" s="1"/>
      <c r="SOY24" s="1"/>
      <c r="SPB24" s="1"/>
      <c r="SPD24" s="1"/>
      <c r="SPQ24" s="1"/>
      <c r="SPY24" s="1"/>
      <c r="SQB24" s="1"/>
      <c r="SQC24" s="1"/>
      <c r="SQD24" s="1"/>
      <c r="SQF24" s="1"/>
      <c r="SQG24" s="1"/>
      <c r="SQH24" s="1"/>
      <c r="SQI24" s="1"/>
      <c r="SQJ24" s="1"/>
      <c r="SQL24" s="1"/>
      <c r="SQP24" s="1"/>
      <c r="SQR24" s="1"/>
      <c r="SQU24" s="1"/>
      <c r="SQV24" s="1"/>
      <c r="SQZ24" s="1"/>
      <c r="SRA24" s="1"/>
      <c r="SRB24" s="1"/>
      <c r="SRD24" s="1"/>
      <c r="SRK24" s="1"/>
      <c r="SRM24" s="1"/>
      <c r="SRP24" s="1"/>
      <c r="SRT24" s="1"/>
      <c r="SRX24" s="1"/>
      <c r="SSF24" s="1"/>
      <c r="SSG24" s="1"/>
      <c r="SSI24" s="1"/>
      <c r="SSQ24" s="1"/>
      <c r="SSR24" s="1"/>
      <c r="SSU24" s="1"/>
      <c r="STA24" s="1"/>
      <c r="STB24" s="1"/>
      <c r="STD24" s="1"/>
      <c r="STE24" s="1"/>
      <c r="STF24" s="1"/>
      <c r="STG24" s="1"/>
      <c r="STR24" s="1"/>
      <c r="STT24" s="1"/>
      <c r="STU24" s="1"/>
      <c r="STV24" s="1"/>
      <c r="STY24" s="1"/>
      <c r="STZ24" s="1"/>
      <c r="SUF24" s="1"/>
      <c r="SUH24" s="1"/>
      <c r="SUL24" s="1"/>
      <c r="SUS24" s="1"/>
      <c r="SUT24" s="1"/>
      <c r="SUU24" s="1"/>
      <c r="SVG24" s="1"/>
      <c r="SVL24" s="1"/>
      <c r="SVM24" s="1"/>
      <c r="SVR24" s="1"/>
      <c r="SVS24" s="1"/>
      <c r="SWC24" s="1"/>
      <c r="SWG24" s="1"/>
      <c r="SWH24" s="1"/>
      <c r="SWI24" s="1"/>
      <c r="SWJ24" s="1"/>
      <c r="SXA24" s="1"/>
      <c r="SXD24" s="1"/>
      <c r="SXE24" s="1"/>
      <c r="SXF24" s="1"/>
      <c r="SXG24" s="1"/>
      <c r="SXH24" s="1"/>
      <c r="SXK24" s="1"/>
      <c r="SXM24" s="1"/>
      <c r="SXP24" s="1"/>
      <c r="SXQ24" s="1"/>
      <c r="SXR24" s="1"/>
      <c r="SXS24" s="1"/>
      <c r="SXV24" s="1"/>
      <c r="SXW24" s="1"/>
      <c r="SXX24" s="1"/>
      <c r="SXY24" s="1"/>
      <c r="SYM24" s="1"/>
      <c r="SYP24" s="1"/>
      <c r="SYR24" s="1"/>
      <c r="SYT24" s="1"/>
      <c r="SYW24" s="1"/>
      <c r="SYX24" s="1"/>
      <c r="SYY24" s="1"/>
      <c r="SYZ24" s="1"/>
      <c r="SZA24" s="1"/>
      <c r="SZB24" s="1"/>
      <c r="SZD24" s="1"/>
      <c r="SZE24" s="1"/>
      <c r="SZG24" s="1"/>
      <c r="SZK24" s="1"/>
      <c r="SZL24" s="1"/>
      <c r="SZM24" s="1"/>
      <c r="SZN24" s="1"/>
      <c r="SZO24" s="1"/>
      <c r="SZP24" s="1"/>
      <c r="SZT24" s="1"/>
      <c r="SZW24" s="1"/>
      <c r="SZZ24" s="1"/>
      <c r="TAA24" s="1"/>
      <c r="TAD24" s="1"/>
      <c r="TAE24" s="1"/>
      <c r="TAK24" s="1"/>
      <c r="TAQ24" s="1"/>
      <c r="TAS24" s="1"/>
      <c r="TAT24" s="1"/>
      <c r="TBB24" s="1"/>
      <c r="TBI24" s="1"/>
      <c r="TBL24" s="1"/>
      <c r="TBM24" s="1"/>
      <c r="TBN24" s="1"/>
      <c r="TBU24" s="1"/>
      <c r="TCC24" s="1"/>
      <c r="TCJ24" s="1"/>
      <c r="TCL24" s="1"/>
      <c r="TDF24" s="1"/>
      <c r="TDK24" s="1"/>
      <c r="TDP24" s="1"/>
      <c r="TDR24" s="1"/>
      <c r="TEB24" s="1"/>
      <c r="TEE24" s="1"/>
      <c r="TEF24" s="1"/>
      <c r="TEJ24" s="1"/>
      <c r="TEK24" s="1"/>
      <c r="TEM24" s="1"/>
      <c r="TEN24" s="1"/>
      <c r="TEO24" s="1"/>
      <c r="TEQ24" s="1"/>
      <c r="TES24" s="1"/>
      <c r="TEU24" s="1"/>
      <c r="TEW24" s="1"/>
      <c r="TFB24" s="1"/>
      <c r="TFC24" s="1"/>
      <c r="TFL24" s="1"/>
      <c r="TFX24" s="1"/>
      <c r="TGC24" s="1"/>
      <c r="TGH24" s="1"/>
      <c r="TGL24" s="1"/>
      <c r="TGN24" s="1"/>
      <c r="TGR24" s="1"/>
      <c r="TGT24" s="1"/>
      <c r="TGU24" s="1"/>
      <c r="TGV24" s="1"/>
      <c r="TGW24" s="1"/>
      <c r="TGZ24" s="1"/>
      <c r="THA24" s="1"/>
      <c r="THC24" s="1"/>
      <c r="THF24" s="1"/>
      <c r="THL24" s="1"/>
      <c r="THV24" s="1"/>
      <c r="THW24" s="1"/>
      <c r="THX24" s="1"/>
      <c r="THY24" s="1"/>
      <c r="TIE24" s="1"/>
      <c r="TIM24" s="1"/>
      <c r="TIN24" s="1"/>
      <c r="TIU24" s="1"/>
      <c r="TIV24" s="1"/>
      <c r="TJK24" s="1"/>
      <c r="TJM24" s="1"/>
      <c r="TJP24" s="1"/>
      <c r="TJW24" s="1"/>
      <c r="TJY24" s="1"/>
      <c r="TJZ24" s="1"/>
      <c r="TKE24" s="1"/>
      <c r="TKF24" s="1"/>
      <c r="TKG24" s="1"/>
      <c r="TKH24" s="1"/>
      <c r="TKI24" s="1"/>
      <c r="TKK24" s="1"/>
      <c r="TKN24" s="1"/>
      <c r="TKO24" s="1"/>
      <c r="TKT24" s="1"/>
      <c r="TKV24" s="1"/>
      <c r="TLF24" s="1"/>
      <c r="TLV24" s="1"/>
      <c r="TLZ24" s="1"/>
      <c r="TMM24" s="1"/>
      <c r="TNG24" s="1"/>
      <c r="TNH24" s="1"/>
      <c r="TNI24" s="1"/>
      <c r="TNJ24" s="1"/>
      <c r="TNM24" s="1"/>
      <c r="TNU24" s="1"/>
      <c r="TNZ24" s="1"/>
      <c r="TOA24" s="1"/>
      <c r="TOF24" s="1"/>
      <c r="TOR24" s="1"/>
      <c r="TOT24" s="1"/>
      <c r="TPC24" s="1"/>
      <c r="TPG24" s="1"/>
      <c r="TPL24" s="1"/>
      <c r="TPM24" s="1"/>
      <c r="TPN24" s="1"/>
      <c r="TPO24" s="1"/>
      <c r="TPQ24" s="1"/>
      <c r="TPR24" s="1"/>
      <c r="TPS24" s="1"/>
      <c r="TPV24" s="1"/>
      <c r="TQA24" s="1"/>
      <c r="TQY24" s="1"/>
      <c r="TRA24" s="1"/>
      <c r="TRK24" s="1"/>
      <c r="TRL24" s="1"/>
      <c r="TRN24" s="1"/>
      <c r="TRO24" s="1"/>
      <c r="TRP24" s="1"/>
      <c r="TRQ24" s="1"/>
      <c r="TRR24" s="1"/>
      <c r="TRT24" s="1"/>
      <c r="TRY24" s="1"/>
      <c r="TSA24" s="1"/>
      <c r="TSG24" s="1"/>
      <c r="TSJ24" s="1"/>
      <c r="TSZ24" s="1"/>
      <c r="TTB24" s="1"/>
      <c r="TTC24" s="1"/>
      <c r="TTG24" s="1"/>
      <c r="TTH24" s="1"/>
      <c r="TTI24" s="1"/>
      <c r="TTM24" s="1"/>
      <c r="TTO24" s="1"/>
      <c r="TTX24" s="1"/>
      <c r="TUA24" s="1"/>
      <c r="TUB24" s="1"/>
      <c r="TUC24" s="1"/>
      <c r="TUD24" s="1"/>
      <c r="TUE24" s="1"/>
      <c r="TUF24" s="1"/>
      <c r="TUH24" s="1"/>
      <c r="TUI24" s="1"/>
      <c r="TUJ24" s="1"/>
      <c r="TUK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VA24" s="1"/>
      <c r="TVD24" s="1"/>
      <c r="TVH24" s="1"/>
      <c r="TVI24" s="1"/>
      <c r="TVL24" s="1"/>
      <c r="TVM24" s="1"/>
      <c r="TVQ24" s="1"/>
      <c r="TVR24" s="1"/>
      <c r="TVS24" s="1"/>
      <c r="TVY24" s="1"/>
      <c r="TVZ24" s="1"/>
      <c r="TWF24" s="1"/>
      <c r="TWJ24" s="1"/>
      <c r="TWU24" s="1"/>
      <c r="TXB24" s="1"/>
      <c r="TXC24" s="1"/>
      <c r="TXD24" s="1"/>
      <c r="TXE24" s="1"/>
      <c r="TXU24" s="1"/>
      <c r="TXX24" s="1"/>
      <c r="TYA24" s="1"/>
      <c r="TYE24" s="1"/>
      <c r="TYF24" s="1"/>
      <c r="TYK24" s="1"/>
      <c r="TYO24" s="1"/>
      <c r="TYV24" s="1"/>
      <c r="TYW24" s="1"/>
      <c r="TZC24" s="1"/>
      <c r="TZJ24" s="1"/>
      <c r="UAD24" s="1"/>
      <c r="UAJ24" s="1"/>
      <c r="UAK24" s="1"/>
      <c r="UAL24" s="1"/>
      <c r="UAP24" s="1"/>
      <c r="UAQ24" s="1"/>
      <c r="UAR24" s="1"/>
      <c r="UAS24" s="1"/>
      <c r="UAT24" s="1"/>
      <c r="UAW24" s="1"/>
      <c r="UAX24" s="1"/>
      <c r="UBB24" s="1"/>
      <c r="UBE24" s="1"/>
      <c r="UBM24" s="1"/>
      <c r="UBP24" s="1"/>
      <c r="UBQ24" s="1"/>
      <c r="UBV24" s="1"/>
      <c r="UBZ24" s="1"/>
      <c r="UCD24" s="1"/>
      <c r="UCE24" s="1"/>
      <c r="UCL24" s="1"/>
      <c r="UCM24" s="1"/>
      <c r="UCQ24" s="1"/>
      <c r="UCR24" s="1"/>
      <c r="UCV24" s="1"/>
      <c r="UCW24" s="1"/>
      <c r="UCX24" s="1"/>
      <c r="UCY24" s="1"/>
      <c r="UCZ24" s="1"/>
      <c r="UDA24" s="1"/>
      <c r="UDB24" s="1"/>
      <c r="UDD24" s="1"/>
      <c r="UDG24" s="1"/>
      <c r="UDK24" s="1"/>
      <c r="UEA24" s="1"/>
      <c r="UEE24" s="1"/>
      <c r="UEF24" s="1"/>
      <c r="UEG24" s="1"/>
      <c r="UEI24" s="1"/>
      <c r="UES24" s="1"/>
      <c r="UGM24" s="1"/>
      <c r="UHH24" s="1"/>
      <c r="UHM24" s="1"/>
      <c r="UHP24" s="1"/>
      <c r="UHR24" s="1"/>
      <c r="UIA24" s="1"/>
      <c r="UIB24" s="1"/>
      <c r="UIE24" s="1"/>
      <c r="UIN24" s="1"/>
      <c r="UIT24" s="1"/>
      <c r="UIV24" s="1"/>
      <c r="UIW24" s="1"/>
      <c r="UIX24" s="1"/>
      <c r="UIY24" s="1"/>
      <c r="UJA24" s="1"/>
      <c r="UJC24" s="1"/>
      <c r="UJD24" s="1"/>
      <c r="UJE24" s="1"/>
      <c r="UJF24" s="1"/>
      <c r="UJG24" s="1"/>
      <c r="UJH24" s="1"/>
      <c r="UJJ24" s="1"/>
      <c r="UJN24" s="1"/>
      <c r="UJO24" s="1"/>
      <c r="UJP24" s="1"/>
      <c r="UJS24" s="1"/>
      <c r="UJT24" s="1"/>
      <c r="UJV24" s="1"/>
      <c r="UJX24" s="1"/>
      <c r="UJY24" s="1"/>
      <c r="UKA24" s="1"/>
      <c r="UKB24" s="1"/>
      <c r="UKE24" s="1"/>
      <c r="UKI24" s="1"/>
      <c r="UKQ24" s="1"/>
      <c r="ULD24" s="1"/>
      <c r="ULI24" s="1"/>
      <c r="ULN24" s="1"/>
      <c r="ULO24" s="1"/>
      <c r="ULQ24" s="1"/>
      <c r="ULR24" s="1"/>
      <c r="ULS24" s="1"/>
      <c r="ULU24" s="1"/>
      <c r="ULW24" s="1"/>
      <c r="ULX24" s="1"/>
      <c r="ULY24" s="1"/>
      <c r="UMA24" s="1"/>
      <c r="UMB24" s="1"/>
      <c r="UMD24" s="1"/>
      <c r="UME24" s="1"/>
      <c r="UMF24" s="1"/>
      <c r="UMI24" s="1"/>
      <c r="UMK24" s="1"/>
      <c r="UMM24" s="1"/>
      <c r="UMN24" s="1"/>
      <c r="UMO24" s="1"/>
      <c r="UMW24" s="1"/>
      <c r="UMY24" s="1"/>
      <c r="UNE24" s="1"/>
      <c r="UNJ24" s="1"/>
      <c r="UNO24" s="1"/>
      <c r="UNP24" s="1"/>
      <c r="UNR24" s="1"/>
      <c r="UOI24" s="1"/>
      <c r="UOK24" s="1"/>
      <c r="UOQ24" s="1"/>
      <c r="UOR24" s="1"/>
      <c r="UOW24" s="1"/>
      <c r="UOZ24" s="1"/>
      <c r="UPB24" s="1"/>
      <c r="UPD24" s="1"/>
      <c r="UPE24" s="1"/>
      <c r="UPG24" s="1"/>
      <c r="UPJ24" s="1"/>
      <c r="UPN24" s="1"/>
      <c r="UPP24" s="1"/>
      <c r="UPQ24" s="1"/>
      <c r="UPV24" s="1"/>
      <c r="UPW24" s="1"/>
      <c r="UQB24" s="1"/>
      <c r="UQC24" s="1"/>
      <c r="UQH24" s="1"/>
      <c r="UQL24" s="1"/>
      <c r="UQR24" s="1"/>
      <c r="UQX24" s="1"/>
      <c r="URA24" s="1"/>
      <c r="URG24" s="1"/>
      <c r="URL24" s="1"/>
      <c r="URM24" s="1"/>
      <c r="URO24" s="1"/>
      <c r="URP24" s="1"/>
      <c r="URQ24" s="1"/>
      <c r="URS24" s="1"/>
      <c r="URU24" s="1"/>
      <c r="URW24" s="1"/>
      <c r="URX24" s="1"/>
      <c r="USB24" s="1"/>
      <c r="USC24" s="1"/>
      <c r="USD24" s="1"/>
      <c r="USE24" s="1"/>
      <c r="USF24" s="1"/>
      <c r="USG24" s="1"/>
      <c r="USI24" s="1"/>
      <c r="USJ24" s="1"/>
      <c r="USL24" s="1"/>
      <c r="USN24" s="1"/>
      <c r="USQ24" s="1"/>
      <c r="USR24" s="1"/>
      <c r="USS24" s="1"/>
      <c r="UST24" s="1"/>
      <c r="USW24" s="1"/>
      <c r="UTC24" s="1"/>
      <c r="UTO24" s="1"/>
      <c r="UTX24" s="1"/>
      <c r="UTY24" s="1"/>
      <c r="UUB24" s="1"/>
      <c r="UUG24" s="1"/>
      <c r="UUN24" s="1"/>
      <c r="UVA24" s="1"/>
      <c r="UVL24" s="1"/>
      <c r="UVX24" s="1"/>
      <c r="UWA24" s="1"/>
      <c r="UWB24" s="1"/>
      <c r="UWC24" s="1"/>
      <c r="UWD24" s="1"/>
      <c r="UWE24" s="1"/>
      <c r="UWH24" s="1"/>
      <c r="UWI24" s="1"/>
      <c r="UWJ24" s="1"/>
      <c r="UWL24" s="1"/>
      <c r="UWN24" s="1"/>
      <c r="UWP24" s="1"/>
      <c r="UWQ24" s="1"/>
      <c r="UWR24" s="1"/>
      <c r="UWT24" s="1"/>
      <c r="UWV24" s="1"/>
      <c r="UWW24" s="1"/>
      <c r="UXA24" s="1"/>
      <c r="UXB24" s="1"/>
      <c r="UXC24" s="1"/>
      <c r="UXE24" s="1"/>
      <c r="UXJ24" s="1"/>
      <c r="UXP24" s="1"/>
      <c r="UXQ24" s="1"/>
      <c r="UXR24" s="1"/>
      <c r="UXS24" s="1"/>
      <c r="UXV24" s="1"/>
      <c r="UXX24" s="1"/>
      <c r="UYH24" s="1"/>
      <c r="UYQ24" s="1"/>
      <c r="UYS24" s="1"/>
      <c r="UYU24" s="1"/>
      <c r="UYV24" s="1"/>
      <c r="UYW24" s="1"/>
      <c r="UYX24" s="1"/>
      <c r="UYY24" s="1"/>
      <c r="UYZ24" s="1"/>
      <c r="UZB24" s="1"/>
      <c r="UZD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U24" s="1"/>
      <c r="UZX24" s="1"/>
      <c r="UZZ24" s="1"/>
      <c r="VAB24" s="1"/>
      <c r="VAK24" s="1"/>
      <c r="VAV24" s="1"/>
      <c r="VBC24" s="1"/>
      <c r="VBE24" s="1"/>
      <c r="VBF24" s="1"/>
      <c r="VBG24" s="1"/>
      <c r="VBJ24" s="1"/>
      <c r="VBM24" s="1"/>
      <c r="VBN24" s="1"/>
      <c r="VBP24" s="1"/>
      <c r="VBR24" s="1"/>
      <c r="VBS24" s="1"/>
      <c r="VCA24" s="1"/>
      <c r="VCK24" s="1"/>
      <c r="VCL24" s="1"/>
      <c r="VCN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DB24" s="1"/>
      <c r="VDD24" s="1"/>
      <c r="VDE24" s="1"/>
      <c r="VDF24" s="1"/>
      <c r="VDG24" s="1"/>
      <c r="VDH24" s="1"/>
      <c r="VDI24" s="1"/>
      <c r="VDJ24" s="1"/>
      <c r="VDM24" s="1"/>
      <c r="VDN24" s="1"/>
      <c r="VDU24" s="1"/>
      <c r="VDX24" s="1"/>
      <c r="VDY24" s="1"/>
      <c r="VEG24" s="1"/>
      <c r="VEN24" s="1"/>
      <c r="VEO24" s="1"/>
      <c r="VFC24" s="1"/>
      <c r="VFI24" s="1"/>
      <c r="VFV24" s="1"/>
      <c r="VFY24" s="1"/>
      <c r="VGG24" s="1"/>
      <c r="VGJ24" s="1"/>
      <c r="VGK24" s="1"/>
      <c r="VGM24" s="1"/>
      <c r="VGO24" s="1"/>
      <c r="VGW24" s="1"/>
      <c r="VGX24" s="1"/>
      <c r="VHC24" s="1"/>
      <c r="VHG24" s="1"/>
      <c r="VHJ24" s="1"/>
      <c r="VHN24" s="1"/>
      <c r="VHO24" s="1"/>
      <c r="VHP24" s="1"/>
      <c r="VHR24" s="1"/>
      <c r="VHS24" s="1"/>
      <c r="VHW24" s="1"/>
      <c r="VIA24" s="1"/>
      <c r="VIB24" s="1"/>
      <c r="VIE24" s="1"/>
      <c r="VIL24" s="1"/>
      <c r="VIP24" s="1"/>
      <c r="VIQ24" s="1"/>
      <c r="VIS24" s="1"/>
      <c r="VIT24" s="1"/>
      <c r="VJC24" s="1"/>
      <c r="VJO24" s="1"/>
      <c r="VJS24" s="1"/>
      <c r="VKD24" s="1"/>
      <c r="VKF24" s="1"/>
      <c r="VKH24" s="1"/>
      <c r="VKI24" s="1"/>
      <c r="VKM24" s="1"/>
      <c r="VKP24" s="1"/>
      <c r="VKV24" s="1"/>
      <c r="VLD24" s="1"/>
      <c r="VLF24" s="1"/>
      <c r="VLH24" s="1"/>
      <c r="VLI24" s="1"/>
      <c r="VLK24" s="1"/>
      <c r="VLL24" s="1"/>
      <c r="VLQ24" s="1"/>
      <c r="VLR24" s="1"/>
      <c r="VLT24" s="1"/>
      <c r="VMB24" s="1"/>
      <c r="VMC24" s="1"/>
      <c r="VMD24" s="1"/>
      <c r="VMK24" s="1"/>
      <c r="VMM24" s="1"/>
      <c r="VMN24" s="1"/>
      <c r="VMO24" s="1"/>
      <c r="VMP24" s="1"/>
      <c r="VMS24" s="1"/>
      <c r="VMT24" s="1"/>
      <c r="VMV24" s="1"/>
      <c r="VMW24" s="1"/>
      <c r="VNB24" s="1"/>
      <c r="VNL24" s="1"/>
      <c r="VNN24" s="1"/>
      <c r="VNQ24" s="1"/>
      <c r="VNZ24" s="1"/>
      <c r="VOO24" s="1"/>
      <c r="VOP24" s="1"/>
      <c r="VOQ24" s="1"/>
      <c r="VOR24" s="1"/>
      <c r="VOS24" s="1"/>
      <c r="VOW24" s="1"/>
      <c r="VOY24" s="1"/>
      <c r="VPA24" s="1"/>
      <c r="VPD24" s="1"/>
      <c r="VPH24" s="1"/>
      <c r="VPI24" s="1"/>
      <c r="VPX24" s="1"/>
      <c r="VPY24" s="1"/>
      <c r="VQA24" s="1"/>
      <c r="VQC24" s="1"/>
      <c r="VQD24" s="1"/>
      <c r="VQK24" s="1"/>
      <c r="VQY24" s="1"/>
      <c r="VQZ24" s="1"/>
      <c r="VRB24" s="1"/>
      <c r="VRD24" s="1"/>
      <c r="VRE24" s="1"/>
      <c r="VRF24" s="1"/>
      <c r="VRH24" s="1"/>
      <c r="VRJ24" s="1"/>
      <c r="VRK24" s="1"/>
      <c r="VRM24" s="1"/>
      <c r="VRO24" s="1"/>
      <c r="VRQ24" s="1"/>
      <c r="VRR24" s="1"/>
      <c r="VRZ24" s="1"/>
      <c r="VSB24" s="1"/>
      <c r="VSE24" s="1"/>
      <c r="VSF24" s="1"/>
      <c r="VSJ24" s="1"/>
      <c r="VSR24" s="1"/>
      <c r="VST24" s="1"/>
      <c r="VSU24" s="1"/>
      <c r="VSV24" s="1"/>
      <c r="VSW24" s="1"/>
      <c r="VSX24" s="1"/>
      <c r="VSY24" s="1"/>
      <c r="VTA24" s="1"/>
      <c r="VTB24" s="1"/>
      <c r="VTL24" s="1"/>
      <c r="VTP24" s="1"/>
      <c r="VTU24" s="1"/>
      <c r="VTZ24" s="1"/>
      <c r="VUC24" s="1"/>
      <c r="VUO24" s="1"/>
      <c r="VUR24" s="1"/>
      <c r="VUT24" s="1"/>
      <c r="VUX24" s="1"/>
      <c r="VVA24" s="1"/>
      <c r="VVB24" s="1"/>
      <c r="VVC24" s="1"/>
      <c r="VVD24" s="1"/>
      <c r="VVE24" s="1"/>
      <c r="VVF24" s="1"/>
      <c r="VVG24" s="1"/>
      <c r="VVH24" s="1"/>
      <c r="VVJ24" s="1"/>
      <c r="VVK24" s="1"/>
      <c r="VVL24" s="1"/>
      <c r="VVM24" s="1"/>
      <c r="VVN24" s="1"/>
      <c r="VVO24" s="1"/>
      <c r="VVP24" s="1"/>
      <c r="VVR24" s="1"/>
      <c r="VVT24" s="1"/>
      <c r="VVV24" s="1"/>
      <c r="VVW24" s="1"/>
      <c r="VVX24" s="1"/>
      <c r="VWA24" s="1"/>
      <c r="VWB24" s="1"/>
      <c r="VWC24" s="1"/>
      <c r="VWD24" s="1"/>
      <c r="VWE24" s="1"/>
      <c r="VWF24" s="1"/>
      <c r="VWG24" s="1"/>
      <c r="VWH24" s="1"/>
      <c r="VWJ24" s="1"/>
      <c r="VWM24" s="1"/>
      <c r="VXB24" s="1"/>
      <c r="VXD24" s="1"/>
      <c r="VXF24" s="1"/>
      <c r="VXJ24" s="1"/>
      <c r="VXO24" s="1"/>
      <c r="VXQ24" s="1"/>
      <c r="VXS24" s="1"/>
      <c r="VXU24" s="1"/>
      <c r="VXV24" s="1"/>
      <c r="VXW24" s="1"/>
      <c r="VYA24" s="1"/>
      <c r="VYB24" s="1"/>
      <c r="VYC24" s="1"/>
      <c r="VYI24" s="1"/>
      <c r="VYL24" s="1"/>
      <c r="VYP24" s="1"/>
      <c r="VYR24" s="1"/>
      <c r="VYW24" s="1"/>
      <c r="VYY24" s="1"/>
      <c r="VZF24" s="1"/>
      <c r="VZI24" s="1"/>
      <c r="VZK24" s="1"/>
      <c r="VZU24" s="1"/>
      <c r="WAC24" s="1"/>
      <c r="WAD24" s="1"/>
      <c r="WAP24" s="1"/>
      <c r="WAT24" s="1"/>
      <c r="WAY24" s="1"/>
      <c r="WBA24" s="1"/>
      <c r="WBE24" s="1"/>
      <c r="WBH24" s="1"/>
      <c r="WBK24" s="1"/>
      <c r="WBL24" s="1"/>
      <c r="WBN24" s="1"/>
      <c r="WBO24" s="1"/>
      <c r="WBT24" s="1"/>
      <c r="WCD24" s="1"/>
      <c r="WCK24" s="1"/>
      <c r="WCZ24" s="1"/>
      <c r="WDA24" s="1"/>
      <c r="WDB24" s="1"/>
      <c r="WDF24" s="1"/>
      <c r="WDG24" s="1"/>
      <c r="WDH24" s="1"/>
      <c r="WDJ24" s="1"/>
      <c r="WDK24" s="1"/>
      <c r="WDL24" s="1"/>
      <c r="WDM24" s="1"/>
      <c r="WDN24" s="1"/>
      <c r="WDO24" s="1"/>
      <c r="WDP24" s="1"/>
      <c r="WDQ24" s="1"/>
      <c r="WDS24" s="1"/>
      <c r="WDU24" s="1"/>
      <c r="WDW24" s="1"/>
      <c r="WDY24" s="1"/>
      <c r="WDZ24" s="1"/>
      <c r="WEB24" s="1"/>
      <c r="WED24" s="1"/>
      <c r="WEI24" s="1"/>
      <c r="WEJ24" s="1"/>
      <c r="WEK24" s="1"/>
      <c r="WEN24" s="1"/>
      <c r="WEQ24" s="1"/>
      <c r="WES24" s="1"/>
      <c r="WFF24" s="1"/>
      <c r="WFI24" s="1"/>
      <c r="WFJ24" s="1"/>
      <c r="WFN24" s="1"/>
      <c r="WGC24" s="1"/>
      <c r="WGG24" s="1"/>
      <c r="WGP24" s="1"/>
      <c r="WGU24" s="1"/>
      <c r="WHC24" s="1"/>
      <c r="WHD24" s="1"/>
      <c r="WHE24" s="1"/>
      <c r="WHI24" s="1"/>
      <c r="WHM24" s="1"/>
      <c r="WHR24" s="1"/>
      <c r="WHU24" s="1"/>
      <c r="WHW24" s="1"/>
      <c r="WHZ24" s="1"/>
      <c r="WIB24" s="1"/>
      <c r="WIC24" s="1"/>
      <c r="WIE24" s="1"/>
      <c r="WIH24" s="1"/>
      <c r="WII24" s="1"/>
      <c r="WIU24" s="1"/>
      <c r="WIZ24" s="1"/>
      <c r="WJC24" s="1"/>
      <c r="WJD24" s="1"/>
      <c r="WJX24" s="1"/>
      <c r="WKC24" s="1"/>
      <c r="WKF24" s="1"/>
      <c r="WKO24" s="1"/>
      <c r="WKY24" s="1"/>
      <c r="WLB24" s="1"/>
      <c r="WLE24" s="1"/>
      <c r="WLF24" s="1"/>
      <c r="WLG24" s="1"/>
      <c r="WLI24" s="1"/>
      <c r="WLP24" s="1"/>
      <c r="WLU24" s="1"/>
      <c r="WMC24" s="1"/>
      <c r="WMD24" s="1"/>
      <c r="WMR24" s="1"/>
      <c r="WMU24" s="1"/>
      <c r="WMZ24" s="1"/>
      <c r="WNA24" s="1"/>
      <c r="WNC24" s="1"/>
      <c r="WNG24" s="1"/>
      <c r="WNX24" s="1"/>
      <c r="WOM24" s="1"/>
      <c r="WOQ24" s="1"/>
      <c r="WOX24" s="1"/>
      <c r="WPB24" s="1"/>
      <c r="WPF24" s="1"/>
      <c r="WPM24" s="1"/>
      <c r="WPO24" s="1"/>
      <c r="WPP24" s="1"/>
      <c r="WPR24" s="1"/>
      <c r="WPT24" s="1"/>
      <c r="WPU24" s="1"/>
      <c r="WPV24" s="1"/>
      <c r="WPX24" s="1"/>
      <c r="WQG24" s="1"/>
      <c r="WQH24" s="1"/>
      <c r="WQO24" s="1"/>
      <c r="WQS24" s="1"/>
      <c r="WRE24" s="1"/>
      <c r="WRL24" s="1"/>
      <c r="WRO24" s="1"/>
      <c r="WRR24" s="1"/>
      <c r="WRW24" s="1"/>
      <c r="WRY24" s="1"/>
      <c r="WSB24" s="1"/>
      <c r="WSC24" s="1"/>
      <c r="WSE24" s="1"/>
      <c r="WSF24" s="1"/>
      <c r="WSP24" s="1"/>
      <c r="WST24" s="1"/>
      <c r="WSY24" s="1"/>
      <c r="WTB24" s="1"/>
      <c r="WTF24" s="1"/>
      <c r="WTG24" s="1"/>
      <c r="WTM24" s="1"/>
      <c r="WTO24" s="1"/>
      <c r="WTS24" s="1"/>
      <c r="WTX24" s="1"/>
      <c r="WTY24" s="1"/>
      <c r="WUI24" s="1"/>
      <c r="WUL24" s="1"/>
      <c r="WUN24" s="1"/>
      <c r="WUR24" s="1"/>
      <c r="WUT24" s="1"/>
      <c r="WVA24" s="1"/>
      <c r="WVB24" s="1"/>
      <c r="WVE24" s="1"/>
      <c r="WVV24" s="1"/>
      <c r="WVY24" s="1"/>
      <c r="WWA24" s="1"/>
      <c r="WWB24" s="1"/>
      <c r="WWC24" s="1"/>
      <c r="WWE24" s="1"/>
      <c r="WWI24" s="1"/>
      <c r="WWL24" s="1"/>
      <c r="WWN24" s="1"/>
      <c r="WWP24" s="1"/>
      <c r="WWT24" s="1"/>
      <c r="WWU24" s="1"/>
      <c r="WWW24" s="1"/>
      <c r="WWX24" s="1"/>
      <c r="WXN24" s="1"/>
      <c r="WXP24" s="1"/>
      <c r="WXS24" s="1"/>
      <c r="WXU24" s="1"/>
      <c r="WXV24" s="1"/>
      <c r="WXZ24" s="1"/>
      <c r="WYH24" s="1"/>
      <c r="WYI24" s="1"/>
      <c r="WYN24" s="1"/>
      <c r="WYO24" s="1"/>
      <c r="WYP24" s="1"/>
      <c r="WYR24" s="1"/>
      <c r="WYT24" s="1"/>
      <c r="WYU24" s="1"/>
      <c r="WYX24" s="1"/>
      <c r="WYZ24" s="1"/>
      <c r="WZH24" s="1"/>
      <c r="WZI24" s="1"/>
      <c r="WZM24" s="1"/>
      <c r="WZP24" s="1"/>
      <c r="XAA24" s="1"/>
      <c r="XAK24" s="1"/>
      <c r="XAL24" s="1"/>
      <c r="XAO24" s="1"/>
      <c r="XAP24" s="1"/>
      <c r="XAR24" s="1"/>
      <c r="XBB24" s="1"/>
      <c r="XBE24" s="1"/>
      <c r="XBF24" s="1"/>
      <c r="XBG24" s="1"/>
      <c r="XBH24" s="1"/>
      <c r="XBI24" s="1"/>
      <c r="XCB24" s="1"/>
      <c r="XCC24" s="1"/>
      <c r="XCG24" s="1"/>
      <c r="XCI24" s="1"/>
      <c r="XCU24" s="1"/>
      <c r="XCX24" s="1"/>
      <c r="XDC24" s="1"/>
      <c r="XDI24" s="1"/>
      <c r="XDP24" s="1"/>
      <c r="XDS24" s="1"/>
      <c r="XDU24" s="1"/>
      <c r="XDV24" s="1"/>
      <c r="XDY24" s="1"/>
      <c r="XDZ24" s="1"/>
      <c r="XEB24" s="1"/>
      <c r="XEC24" s="1"/>
      <c r="XEE24" s="1"/>
      <c r="XEF24" s="1"/>
      <c r="XEI24" s="1"/>
      <c r="XEO24" s="1"/>
      <c r="XER24" s="1"/>
      <c r="XET24" s="1"/>
      <c r="XEV24" s="1"/>
      <c r="XEW24" s="1"/>
      <c r="XEY24" s="1"/>
      <c r="XEZ24" s="1"/>
      <c r="XFC24" s="1"/>
      <c r="XFD24" s="1"/>
    </row>
    <row r="25" spans="88:1021 1027:2047 2050:4086 4103:5105 5128:6143 6146:7165 7170:10232 10242:11262 11265:14335 14345:15358 15366:16384">
      <c r="CM25" s="1"/>
      <c r="CN25" s="1"/>
      <c r="CP25" s="1"/>
      <c r="CZ25" s="1"/>
      <c r="DY25" s="1"/>
      <c r="ED25" s="1"/>
      <c r="EE25" s="1"/>
      <c r="EJ25" s="1"/>
      <c r="EM25" s="1"/>
      <c r="EZ25" s="1"/>
      <c r="FD25" s="1"/>
      <c r="FE25" s="1"/>
      <c r="FG25" s="1"/>
      <c r="FH25" s="1"/>
      <c r="FI25" s="1"/>
      <c r="FK25" s="1"/>
      <c r="FL25" s="1"/>
      <c r="FP25" s="1"/>
      <c r="FR25" s="1"/>
      <c r="FS25" s="1"/>
      <c r="FT25" s="1"/>
      <c r="FU25" s="1"/>
      <c r="FV25" s="1"/>
      <c r="FW25" s="1"/>
      <c r="FX25" s="1"/>
      <c r="FZ25" s="1"/>
      <c r="GA25" s="1"/>
      <c r="GB25" s="1"/>
      <c r="GE25" s="1"/>
      <c r="GH25" s="1"/>
      <c r="GI25" s="1"/>
      <c r="GJ25" s="1"/>
      <c r="GL25" s="1"/>
      <c r="GN25" s="1"/>
      <c r="GO25" s="1"/>
      <c r="GP25" s="1"/>
      <c r="GQ25" s="1"/>
      <c r="GS25" s="1"/>
      <c r="GT25" s="1"/>
      <c r="GX25" s="1"/>
      <c r="GY25" s="1"/>
      <c r="GZ25" s="1"/>
      <c r="HC25" s="1"/>
      <c r="HE25" s="1"/>
      <c r="HF25" s="1"/>
      <c r="HG25" s="1"/>
      <c r="HJ25" s="1"/>
      <c r="HV25" s="1"/>
      <c r="IH25" s="1"/>
      <c r="LP25" s="1"/>
      <c r="NU25" s="1"/>
      <c r="NX25" s="1"/>
      <c r="OQ25" s="1"/>
      <c r="OZ25" s="1"/>
      <c r="PV25" s="1"/>
      <c r="QI25" s="1"/>
      <c r="QT25" s="1"/>
      <c r="QZ25" s="1"/>
      <c r="RM25" s="1"/>
      <c r="SG25" s="1"/>
      <c r="SK25" s="1"/>
      <c r="TF25" s="1"/>
      <c r="TR25" s="1"/>
      <c r="VW25" s="1"/>
      <c r="WD25" s="1"/>
      <c r="WT25" s="1"/>
      <c r="WY25" s="1"/>
      <c r="XC25" s="1"/>
      <c r="XR25" s="1"/>
      <c r="XT25" s="1"/>
      <c r="XU25" s="1"/>
      <c r="YA25" s="1"/>
      <c r="YB25" s="1"/>
      <c r="YG25" s="1"/>
      <c r="YH25" s="1"/>
      <c r="YI25" s="1"/>
      <c r="YN25" s="1"/>
      <c r="ZJ25" s="1"/>
      <c r="ZR25" s="1"/>
      <c r="AAE25" s="1"/>
      <c r="AAG25" s="1"/>
      <c r="AAQ25" s="1"/>
      <c r="ABN25" s="1"/>
      <c r="ABW25" s="1"/>
      <c r="ACR25" s="1"/>
      <c r="ACT25" s="1"/>
      <c r="ACY25" s="1"/>
      <c r="ADK25" s="1"/>
      <c r="ADL25" s="1"/>
      <c r="ADQ25" s="1"/>
      <c r="ADT25" s="1"/>
      <c r="AEA25" s="1"/>
      <c r="AEC25" s="1"/>
      <c r="AEF25" s="1"/>
      <c r="AEG25" s="1"/>
      <c r="AEH25" s="1"/>
      <c r="AEI25" s="1"/>
      <c r="AEJ25" s="1"/>
      <c r="AEM25" s="1"/>
      <c r="AEN25" s="1"/>
      <c r="AEO25" s="1"/>
      <c r="AET25" s="1"/>
      <c r="AEV25" s="1"/>
      <c r="AEW25" s="1"/>
      <c r="AEX25" s="1"/>
      <c r="AEZ25" s="1"/>
      <c r="AFA25" s="1"/>
      <c r="AFB25" s="1"/>
      <c r="AFC25" s="1"/>
      <c r="AFF25" s="1"/>
      <c r="AFG25" s="1"/>
      <c r="AFI25" s="1"/>
      <c r="AFJ25" s="1"/>
      <c r="AFL25" s="1"/>
      <c r="AFM25" s="1"/>
      <c r="AFN25" s="1"/>
      <c r="AFP25" s="1"/>
      <c r="AFR25" s="1"/>
      <c r="AFU25" s="1"/>
      <c r="AGI25" s="1"/>
      <c r="AGJ25" s="1"/>
      <c r="AGK25" s="1"/>
      <c r="AGL25" s="1"/>
      <c r="AGN25" s="1"/>
      <c r="AHE25" s="1"/>
      <c r="AHF25" s="1"/>
      <c r="AHG25" s="1"/>
      <c r="AHH25" s="1"/>
      <c r="AHI25" s="1"/>
      <c r="AHK25" s="1"/>
      <c r="AHN25" s="1"/>
      <c r="AHR25" s="1"/>
      <c r="AHS25" s="1"/>
      <c r="AHW25" s="1"/>
      <c r="AHY25" s="1"/>
      <c r="AID25" s="1"/>
      <c r="AIL25" s="1"/>
      <c r="AIT25" s="1"/>
      <c r="AIU25" s="1"/>
      <c r="AIW25" s="1"/>
      <c r="AIY25" s="1"/>
      <c r="AIZ25" s="1"/>
      <c r="AJB25" s="1"/>
      <c r="AJD25" s="1"/>
      <c r="AJG25" s="1"/>
      <c r="AJI25" s="1"/>
      <c r="AJK25" s="1"/>
      <c r="ALY25" s="1"/>
      <c r="AMG25" s="1"/>
      <c r="AMM25" s="1"/>
      <c r="AMO25" s="1"/>
      <c r="AMP25" s="1"/>
      <c r="AMS25" s="1"/>
      <c r="AMU25" s="1"/>
      <c r="AMV25" s="1"/>
      <c r="AMW25" s="1"/>
      <c r="AMX25" s="1"/>
      <c r="AMY25" s="1"/>
      <c r="AMZ25" s="1"/>
      <c r="ANE25" s="1"/>
      <c r="ANF25" s="1"/>
      <c r="ANG25" s="1"/>
      <c r="ANI25" s="1"/>
      <c r="ANJ25" s="1"/>
      <c r="ANN25" s="1"/>
      <c r="ANO25" s="1"/>
      <c r="ANY25" s="1"/>
      <c r="AOB25" s="1"/>
      <c r="AOC25" s="1"/>
      <c r="AOF25" s="1"/>
      <c r="AOH25" s="1"/>
      <c r="AOK25" s="1"/>
      <c r="AOL25" s="1"/>
      <c r="AOM25" s="1"/>
      <c r="AOU25" s="1"/>
      <c r="AOW25" s="1"/>
      <c r="AOX25" s="1"/>
      <c r="APA25" s="1"/>
      <c r="APB25" s="1"/>
      <c r="APC25" s="1"/>
      <c r="APD25" s="1"/>
      <c r="API25" s="1"/>
      <c r="APK25" s="1"/>
      <c r="APL25" s="1"/>
      <c r="APM25" s="1"/>
      <c r="APO25" s="1"/>
      <c r="APP25" s="1"/>
      <c r="APU25" s="1"/>
      <c r="APX25" s="1"/>
      <c r="APY25" s="1"/>
      <c r="AQF25" s="1"/>
      <c r="AQG25" s="1"/>
      <c r="AQK25" s="1"/>
      <c r="AQM25" s="1"/>
      <c r="AQN25" s="1"/>
      <c r="AQO25" s="1"/>
      <c r="AQQ25" s="1"/>
      <c r="AQW25" s="1"/>
      <c r="AQX25" s="1"/>
      <c r="ARA25" s="1"/>
      <c r="ARB25" s="1"/>
      <c r="ARD25" s="1"/>
      <c r="ARG25" s="1"/>
      <c r="ARJ25" s="1"/>
      <c r="ARO25" s="1"/>
      <c r="ARQ25" s="1"/>
      <c r="ARS25" s="1"/>
      <c r="ARU25" s="1"/>
      <c r="ARV25" s="1"/>
      <c r="ARY25" s="1"/>
      <c r="ASB25" s="1"/>
      <c r="ASC25" s="1"/>
      <c r="ASD25" s="1"/>
      <c r="ASE25" s="1"/>
      <c r="ASF25" s="1"/>
      <c r="ASX25" s="1"/>
      <c r="ASY25" s="1"/>
      <c r="ATF25" s="1"/>
      <c r="ATG25" s="1"/>
      <c r="ATI25" s="1"/>
      <c r="ATN25" s="1"/>
      <c r="ATO25" s="1"/>
      <c r="ATP25" s="1"/>
      <c r="ATU25" s="1"/>
      <c r="ATV25" s="1"/>
      <c r="ATY25" s="1"/>
      <c r="ATZ25" s="1"/>
      <c r="AUA25" s="1"/>
      <c r="AUB25" s="1"/>
      <c r="AUC25" s="1"/>
      <c r="AUD25" s="1"/>
      <c r="AUH25" s="1"/>
      <c r="AUL25" s="1"/>
      <c r="AUP25" s="1"/>
      <c r="AUQ25" s="1"/>
      <c r="AUT25" s="1"/>
      <c r="AUU25" s="1"/>
      <c r="AUW25" s="1"/>
      <c r="AUX25" s="1"/>
      <c r="AUY25" s="1"/>
      <c r="AVC25" s="1"/>
      <c r="AVE25" s="1"/>
      <c r="AVF25" s="1"/>
      <c r="AVJ25" s="1"/>
      <c r="AVL25" s="1"/>
      <c r="AVM25" s="1"/>
      <c r="AVN25" s="1"/>
      <c r="AVP25" s="1"/>
      <c r="AVQ25" s="1"/>
      <c r="AVS25" s="1"/>
      <c r="AVT25" s="1"/>
      <c r="AVU25" s="1"/>
      <c r="AVX25" s="1"/>
      <c r="AWC25" s="1"/>
      <c r="AWD25" s="1"/>
      <c r="AWF25" s="1"/>
      <c r="AWG25" s="1"/>
      <c r="AWH25" s="1"/>
      <c r="AWJ25" s="1"/>
      <c r="AWM25" s="1"/>
      <c r="AWO25" s="1"/>
      <c r="AWQ25" s="1"/>
      <c r="AWR25" s="1"/>
      <c r="AWS25" s="1"/>
      <c r="AWT25" s="1"/>
      <c r="AWV25" s="1"/>
      <c r="AWX25" s="1"/>
      <c r="AWY25" s="1"/>
      <c r="AWZ25" s="1"/>
      <c r="AXA25" s="1"/>
      <c r="AXF25" s="1"/>
      <c r="AXH25" s="1"/>
      <c r="AXI25" s="1"/>
      <c r="AXJ25" s="1"/>
      <c r="AXL25" s="1"/>
      <c r="AXN25" s="1"/>
      <c r="AXO25" s="1"/>
      <c r="AXP25" s="1"/>
      <c r="AXS25" s="1"/>
      <c r="AXU25" s="1"/>
      <c r="AXV25" s="1"/>
      <c r="AXY25" s="1"/>
      <c r="AYA25" s="1"/>
      <c r="AYB25" s="1"/>
      <c r="AYC25" s="1"/>
      <c r="AYF25" s="1"/>
      <c r="AYH25" s="1"/>
      <c r="AYK25" s="1"/>
      <c r="AYN25" s="1"/>
      <c r="AYP25" s="1"/>
      <c r="AYS25" s="1"/>
      <c r="AYT25" s="1"/>
      <c r="AYU25" s="1"/>
      <c r="AYV25" s="1"/>
      <c r="AYW25" s="1"/>
      <c r="AYX25" s="1"/>
      <c r="AYY25" s="1"/>
      <c r="AZA25" s="1"/>
      <c r="AZB25" s="1"/>
      <c r="AZE25" s="1"/>
      <c r="AZG25" s="1"/>
      <c r="AZH25" s="1"/>
      <c r="AZJ25" s="1"/>
      <c r="AZP25" s="1"/>
      <c r="AZR25" s="1"/>
      <c r="AZT25" s="1"/>
      <c r="AZW25" s="1"/>
      <c r="BAB25" s="1"/>
      <c r="BAD25" s="1"/>
      <c r="BAF25" s="1"/>
      <c r="BAH25" s="1"/>
      <c r="BAR25" s="1"/>
      <c r="BAV25" s="1"/>
      <c r="BAY25" s="1"/>
      <c r="BBA25" s="1"/>
      <c r="BBB25" s="1"/>
      <c r="BBC25" s="1"/>
      <c r="BBG25" s="1"/>
      <c r="BBH25" s="1"/>
      <c r="BBL25" s="1"/>
      <c r="BBM25" s="1"/>
      <c r="BBO25" s="1"/>
      <c r="BBQ25" s="1"/>
      <c r="BBR25" s="1"/>
      <c r="BBV25" s="1"/>
      <c r="BBW25" s="1"/>
      <c r="BBX25" s="1"/>
      <c r="BBZ25" s="1"/>
      <c r="BCB25" s="1"/>
      <c r="BCI25" s="1"/>
      <c r="BCS25" s="1"/>
      <c r="BDB25" s="1"/>
      <c r="BDC25" s="1"/>
      <c r="BDK25" s="1"/>
      <c r="BDR25" s="1"/>
      <c r="BDZ25" s="1"/>
      <c r="BEC25" s="1"/>
      <c r="BEE25" s="1"/>
      <c r="BEG25" s="1"/>
      <c r="BEL25" s="1"/>
      <c r="BER25" s="1"/>
      <c r="BES25" s="1"/>
      <c r="BEU25" s="1"/>
      <c r="BFA25" s="1"/>
      <c r="BFB25" s="1"/>
      <c r="BFD25" s="1"/>
      <c r="BFE25" s="1"/>
      <c r="BFJ25" s="1"/>
      <c r="BFL25" s="1"/>
      <c r="BFM25" s="1"/>
      <c r="BFO25" s="1"/>
      <c r="BFP25" s="1"/>
      <c r="BFQ25" s="1"/>
      <c r="BFT25" s="1"/>
      <c r="BFX25" s="1"/>
      <c r="BFY25" s="1"/>
      <c r="BGA25" s="1"/>
      <c r="BGD25" s="1"/>
      <c r="BGH25" s="1"/>
      <c r="BGL25" s="1"/>
      <c r="BGR25" s="1"/>
      <c r="BGU25" s="1"/>
      <c r="BGV25" s="1"/>
      <c r="BHE25" s="1"/>
      <c r="BHF25" s="1"/>
      <c r="BHI25" s="1"/>
      <c r="BHJ25" s="1"/>
      <c r="BHK25" s="1"/>
      <c r="BHL25" s="1"/>
      <c r="BHY25" s="1"/>
      <c r="BIA25" s="1"/>
      <c r="BIL25" s="1"/>
      <c r="BIP25" s="1"/>
      <c r="BIQ25" s="1"/>
      <c r="BIS25" s="1"/>
      <c r="BIV25" s="1"/>
      <c r="BIX25" s="1"/>
      <c r="BIZ25" s="1"/>
      <c r="BJA25" s="1"/>
      <c r="BJK25" s="1"/>
      <c r="BJQ25" s="1"/>
      <c r="BJX25" s="1"/>
      <c r="BKF25" s="1"/>
      <c r="BKH25" s="1"/>
      <c r="BKN25" s="1"/>
      <c r="BKO25" s="1"/>
      <c r="BKQ25" s="1"/>
      <c r="BKS25" s="1"/>
      <c r="BKU25" s="1"/>
      <c r="BKW25" s="1"/>
      <c r="BKX25" s="1"/>
      <c r="BLC25" s="1"/>
      <c r="BLD25" s="1"/>
      <c r="BLG25" s="1"/>
      <c r="BLN25" s="1"/>
      <c r="BLQ25" s="1"/>
      <c r="BLR25" s="1"/>
      <c r="BLW25" s="1"/>
      <c r="BLX25" s="1"/>
      <c r="BLZ25" s="1"/>
      <c r="BMB25" s="1"/>
      <c r="BMF25" s="1"/>
      <c r="BMG25" s="1"/>
      <c r="BMN25" s="1"/>
      <c r="BMP25" s="1"/>
      <c r="BMQ25" s="1"/>
      <c r="BMT25" s="1"/>
      <c r="BMV25" s="1"/>
      <c r="BMW25" s="1"/>
      <c r="BMZ25" s="1"/>
      <c r="BNC25" s="1"/>
      <c r="BNR25" s="1"/>
      <c r="BNT25" s="1"/>
      <c r="BNV25" s="1"/>
      <c r="BNX25" s="1"/>
      <c r="BNZ25" s="1"/>
      <c r="BOC25" s="1"/>
      <c r="BOE25" s="1"/>
      <c r="BOF25" s="1"/>
      <c r="BOG25" s="1"/>
      <c r="BOL25" s="1"/>
      <c r="BOO25" s="1"/>
      <c r="BOP25" s="1"/>
      <c r="BOR25" s="1"/>
      <c r="BOS25" s="1"/>
      <c r="BOT25" s="1"/>
      <c r="BOU25" s="1"/>
      <c r="BOV25" s="1"/>
      <c r="BOZ25" s="1"/>
      <c r="BPC25" s="1"/>
      <c r="BPE25" s="1"/>
      <c r="BPR25" s="1"/>
      <c r="BQC25" s="1"/>
      <c r="BQF25" s="1"/>
      <c r="BQG25" s="1"/>
      <c r="BQH25" s="1"/>
      <c r="BQJ25" s="1"/>
      <c r="BQM25" s="1"/>
      <c r="BQN25" s="1"/>
      <c r="BQO25" s="1"/>
      <c r="BQP25" s="1"/>
      <c r="BQQ25" s="1"/>
      <c r="BQR25" s="1"/>
      <c r="BQS25" s="1"/>
      <c r="BQT25" s="1"/>
      <c r="BQX25" s="1"/>
      <c r="BQY25" s="1"/>
      <c r="BRA25" s="1"/>
      <c r="BRB25" s="1"/>
      <c r="BRC25" s="1"/>
      <c r="BRD25" s="1"/>
      <c r="BRE25" s="1"/>
      <c r="BRK25" s="1"/>
      <c r="BRN25" s="1"/>
      <c r="BRV25" s="1"/>
      <c r="BRX25" s="1"/>
      <c r="BSC25" s="1"/>
      <c r="BSF25" s="1"/>
      <c r="BSP25" s="1"/>
      <c r="BSQ25" s="1"/>
      <c r="BSS25" s="1"/>
      <c r="BSY25" s="1"/>
      <c r="BTA25" s="1"/>
      <c r="BTD25" s="1"/>
      <c r="BTE25" s="1"/>
      <c r="BTF25" s="1"/>
      <c r="BTG25" s="1"/>
      <c r="BTJ25" s="1"/>
      <c r="BTK25" s="1"/>
      <c r="BTM25" s="1"/>
      <c r="BTQ25" s="1"/>
      <c r="BTS25" s="1"/>
      <c r="BTT25" s="1"/>
      <c r="BTU25" s="1"/>
      <c r="BTV25" s="1"/>
      <c r="BTX25" s="1"/>
      <c r="BUC25" s="1"/>
      <c r="BUD25" s="1"/>
      <c r="BUF25" s="1"/>
      <c r="BUG25" s="1"/>
      <c r="BUH25" s="1"/>
      <c r="BUI25" s="1"/>
      <c r="BUL25" s="1"/>
      <c r="BUN25" s="1"/>
      <c r="BUQ25" s="1"/>
      <c r="BUR25" s="1"/>
      <c r="BUW25" s="1"/>
      <c r="BUX25" s="1"/>
      <c r="BUY25" s="1"/>
      <c r="BVL25" s="1"/>
      <c r="BVN25" s="1"/>
      <c r="BVP25" s="1"/>
      <c r="BVV25" s="1"/>
      <c r="BVZ25" s="1"/>
      <c r="BWA25" s="1"/>
      <c r="BWK25" s="1"/>
      <c r="BWM25" s="1"/>
      <c r="BWO25" s="1"/>
      <c r="BWR25" s="1"/>
      <c r="BWS25" s="1"/>
      <c r="BWV25" s="1"/>
      <c r="BWZ25" s="1"/>
      <c r="BXD25" s="1"/>
      <c r="BXE25" s="1"/>
      <c r="BXI25" s="1"/>
      <c r="BXO25" s="1"/>
      <c r="BXU25" s="1"/>
      <c r="BXY25" s="1"/>
      <c r="BYD25" s="1"/>
      <c r="BYE25" s="1"/>
      <c r="BYI25" s="1"/>
      <c r="BYK25" s="1"/>
      <c r="BYO25" s="1"/>
      <c r="BYQ25" s="1"/>
      <c r="BYT25" s="1"/>
      <c r="BYW25" s="1"/>
      <c r="BZA25" s="1"/>
      <c r="BZB25" s="1"/>
      <c r="BZE25" s="1"/>
      <c r="BZF25" s="1"/>
      <c r="BZG25" s="1"/>
      <c r="BZI25" s="1"/>
      <c r="BZJ25" s="1"/>
      <c r="BZK25" s="1"/>
      <c r="BZL25" s="1"/>
      <c r="BZP25" s="1"/>
      <c r="BZQ25" s="1"/>
      <c r="BZR25" s="1"/>
      <c r="BZS25" s="1"/>
      <c r="BZY25" s="1"/>
      <c r="CAD25" s="1"/>
      <c r="CAK25" s="1"/>
      <c r="CAN25" s="1"/>
      <c r="CAP25" s="1"/>
      <c r="CAU25" s="1"/>
      <c r="CAZ25" s="1"/>
      <c r="CBH25" s="1"/>
      <c r="CBL25" s="1"/>
      <c r="CBM25" s="1"/>
      <c r="CBT25" s="1"/>
      <c r="CBU25" s="1"/>
      <c r="CBV25" s="1"/>
      <c r="CBY25" s="1"/>
      <c r="CCG25" s="1"/>
      <c r="CCI25" s="1"/>
      <c r="CCK25" s="1"/>
      <c r="CCL25" s="1"/>
      <c r="CDD25" s="1"/>
      <c r="CDG25" s="1"/>
      <c r="CDI25" s="1"/>
      <c r="CDN25" s="1"/>
      <c r="CDO25" s="1"/>
      <c r="CDR25" s="1"/>
      <c r="CDU25" s="1"/>
      <c r="CDW25" s="1"/>
      <c r="CDY25" s="1"/>
      <c r="CEA25" s="1"/>
      <c r="CEC25" s="1"/>
      <c r="CED25" s="1"/>
      <c r="CEE25" s="1"/>
      <c r="CEG25" s="1"/>
      <c r="CEK25" s="1"/>
      <c r="CEN25" s="1"/>
      <c r="CEO25" s="1"/>
      <c r="CEQ25" s="1"/>
      <c r="CER25" s="1"/>
      <c r="CES25" s="1"/>
      <c r="CEX25" s="1"/>
      <c r="CEY25" s="1"/>
      <c r="CFI25" s="1"/>
      <c r="CFM25" s="1"/>
      <c r="CFN25" s="1"/>
      <c r="CFQ25" s="1"/>
      <c r="CFS25" s="1"/>
      <c r="CFT25" s="1"/>
      <c r="CGC25" s="1"/>
      <c r="CGK25" s="1"/>
      <c r="CGN25" s="1"/>
      <c r="CGW25" s="1"/>
      <c r="CHD25" s="1"/>
      <c r="CHF25" s="1"/>
      <c r="CHJ25" s="1"/>
      <c r="CHN25" s="1"/>
      <c r="CHP25" s="1"/>
      <c r="CHR25" s="1"/>
      <c r="CHT25" s="1"/>
      <c r="CHU25" s="1"/>
      <c r="CHX25" s="1"/>
      <c r="CHY25" s="1"/>
      <c r="CIB25" s="1"/>
      <c r="CIC25" s="1"/>
      <c r="CID25" s="1"/>
      <c r="CIE25" s="1"/>
      <c r="CIF25" s="1"/>
      <c r="CIJ25" s="1"/>
      <c r="CIM25" s="1"/>
      <c r="CIN25" s="1"/>
      <c r="CIS25" s="1"/>
      <c r="CIT25" s="1"/>
      <c r="CIW25" s="1"/>
      <c r="CIY25" s="1"/>
      <c r="CJS25" s="1"/>
      <c r="CJV25" s="1"/>
      <c r="CJW25" s="1"/>
      <c r="CKG25" s="1"/>
      <c r="CKK25" s="1"/>
      <c r="CKN25" s="1"/>
      <c r="CKO25" s="1"/>
      <c r="CKW25" s="1"/>
      <c r="CLN25" s="1"/>
      <c r="CLS25" s="1"/>
      <c r="CLW25" s="1"/>
      <c r="CLX25" s="1"/>
      <c r="CLY25" s="1"/>
      <c r="CLZ25" s="1"/>
      <c r="CMB25" s="1"/>
      <c r="CMH25" s="1"/>
      <c r="CMI25" s="1"/>
      <c r="CMM25" s="1"/>
      <c r="CMO25" s="1"/>
      <c r="CMX25" s="1"/>
      <c r="CMY25" s="1"/>
      <c r="CMZ25" s="1"/>
      <c r="CNH25" s="1"/>
      <c r="CNV25" s="1"/>
      <c r="CNX25" s="1"/>
      <c r="COL25" s="1"/>
      <c r="COV25" s="1"/>
      <c r="COW25" s="1"/>
      <c r="COX25" s="1"/>
      <c r="COY25" s="1"/>
      <c r="CPE25" s="1"/>
      <c r="CPF25" s="1"/>
      <c r="CPG25" s="1"/>
      <c r="CPJ25" s="1"/>
      <c r="CPK25" s="1"/>
      <c r="CPN25" s="1"/>
      <c r="CPQ25" s="1"/>
      <c r="CPR25" s="1"/>
      <c r="CPU25" s="1"/>
      <c r="CQH25" s="1"/>
      <c r="CQN25" s="1"/>
      <c r="CQV25" s="1"/>
      <c r="CQW25" s="1"/>
      <c r="CQZ25" s="1"/>
      <c r="CRB25" s="1"/>
      <c r="CRF25" s="1"/>
      <c r="CRO25" s="1"/>
      <c r="CRU25" s="1"/>
      <c r="CRY25" s="1"/>
      <c r="CSE25" s="1"/>
      <c r="CSL25" s="1"/>
      <c r="CSQ25" s="1"/>
      <c r="CSS25" s="1"/>
      <c r="CSV25" s="1"/>
      <c r="CTA25" s="1"/>
      <c r="CTF25" s="1"/>
      <c r="CTL25" s="1"/>
      <c r="CTM25" s="1"/>
      <c r="CTT25" s="1"/>
      <c r="CTY25" s="1"/>
      <c r="CUA25" s="1"/>
      <c r="CUL25" s="1"/>
      <c r="CUT25" s="1"/>
      <c r="CVA25" s="1"/>
      <c r="CVI25" s="1"/>
      <c r="CVJ25" s="1"/>
      <c r="CVM25" s="1"/>
      <c r="CVP25" s="1"/>
      <c r="CVZ25" s="1"/>
      <c r="CWA25" s="1"/>
      <c r="CWH25" s="1"/>
      <c r="CWI25" s="1"/>
      <c r="CWJ25" s="1"/>
      <c r="CWS25" s="1"/>
      <c r="CWT25" s="1"/>
      <c r="CWZ25" s="1"/>
      <c r="CXA25" s="1"/>
      <c r="CXS25" s="1"/>
      <c r="CYC25" s="1"/>
      <c r="CYF25" s="1"/>
      <c r="CYJ25" s="1"/>
      <c r="CYL25" s="1"/>
      <c r="CYS25" s="1"/>
      <c r="CYT25" s="1"/>
      <c r="CYW25" s="1"/>
      <c r="CYX25" s="1"/>
      <c r="CZB25" s="1"/>
      <c r="CZT25" s="1"/>
      <c r="DAL25" s="1"/>
      <c r="DAN25" s="1"/>
      <c r="DAO25" s="1"/>
      <c r="DAQ25" s="1"/>
      <c r="DAY25" s="1"/>
      <c r="DBE25" s="1"/>
      <c r="DBI25" s="1"/>
      <c r="DBQ25" s="1"/>
      <c r="DCN25" s="1"/>
      <c r="DCO25" s="1"/>
      <c r="DCR25" s="1"/>
      <c r="DCS25" s="1"/>
      <c r="DCU25" s="1"/>
      <c r="DCY25" s="1"/>
      <c r="DDA25" s="1"/>
      <c r="DDE25" s="1"/>
      <c r="DDG25" s="1"/>
      <c r="DDJ25" s="1"/>
      <c r="DDL25" s="1"/>
      <c r="DDM25" s="1"/>
      <c r="DDN25" s="1"/>
      <c r="DEU25" s="1"/>
      <c r="DEW25" s="1"/>
      <c r="DEX25" s="1"/>
      <c r="DEZ25" s="1"/>
      <c r="DFJ25" s="1"/>
      <c r="DFK25" s="1"/>
      <c r="DFL25" s="1"/>
      <c r="DFP25" s="1"/>
      <c r="DFQ25" s="1"/>
      <c r="DFS25" s="1"/>
      <c r="DFU25" s="1"/>
      <c r="DGC25" s="1"/>
      <c r="DGD25" s="1"/>
      <c r="DGI25" s="1"/>
      <c r="DGL25" s="1"/>
      <c r="DGM25" s="1"/>
      <c r="DGN25" s="1"/>
      <c r="DGO25" s="1"/>
      <c r="DGP25" s="1"/>
      <c r="DGQ25" s="1"/>
      <c r="DGT25" s="1"/>
      <c r="DGV25" s="1"/>
      <c r="DGW25" s="1"/>
      <c r="DGX25" s="1"/>
      <c r="DGY25" s="1"/>
      <c r="DGZ25" s="1"/>
      <c r="DHA25" s="1"/>
      <c r="DHE25" s="1"/>
      <c r="DHG25" s="1"/>
      <c r="DHH25" s="1"/>
      <c r="DHI25" s="1"/>
      <c r="DHJ25" s="1"/>
      <c r="DHK25" s="1"/>
      <c r="DHN25" s="1"/>
      <c r="DHO25" s="1"/>
      <c r="DHP25" s="1"/>
      <c r="DHR25" s="1"/>
      <c r="DHU25" s="1"/>
      <c r="DHV25" s="1"/>
      <c r="DHW25" s="1"/>
      <c r="DHX25" s="1"/>
      <c r="DHZ25" s="1"/>
      <c r="DIB25" s="1"/>
      <c r="DIC25" s="1"/>
      <c r="DID25" s="1"/>
      <c r="DIE25" s="1"/>
      <c r="DIJ25" s="1"/>
      <c r="DIL25" s="1"/>
      <c r="DIM25" s="1"/>
      <c r="DIN25" s="1"/>
      <c r="DIO25" s="1"/>
      <c r="DIP25" s="1"/>
      <c r="DIQ25" s="1"/>
      <c r="DIS25" s="1"/>
      <c r="DIW25" s="1"/>
      <c r="DIX25" s="1"/>
      <c r="DIY25" s="1"/>
      <c r="DIZ25" s="1"/>
      <c r="DJA25" s="1"/>
      <c r="DJC25" s="1"/>
      <c r="DJE25" s="1"/>
      <c r="DJG25" s="1"/>
      <c r="DJH25" s="1"/>
      <c r="DJI25" s="1"/>
      <c r="DJJ25" s="1"/>
      <c r="DJO25" s="1"/>
      <c r="DJS25" s="1"/>
      <c r="DJW25" s="1"/>
      <c r="DJY25" s="1"/>
      <c r="DJZ25" s="1"/>
      <c r="DKB25" s="1"/>
      <c r="DKC25" s="1"/>
      <c r="DKD25" s="1"/>
      <c r="DKE25" s="1"/>
      <c r="DKH25" s="1"/>
      <c r="DKI25" s="1"/>
      <c r="DKJ25" s="1"/>
      <c r="DKK25" s="1"/>
      <c r="DKM25" s="1"/>
      <c r="DKN25" s="1"/>
      <c r="DKO25" s="1"/>
      <c r="DKR25" s="1"/>
      <c r="DKT25" s="1"/>
      <c r="DKU25" s="1"/>
      <c r="DKZ25" s="1"/>
      <c r="DLD25" s="1"/>
      <c r="DLI25" s="1"/>
      <c r="DLK25" s="1"/>
      <c r="DLP25" s="1"/>
      <c r="DLS25" s="1"/>
      <c r="DLT25" s="1"/>
      <c r="DLU25" s="1"/>
      <c r="DLV25" s="1"/>
      <c r="DLX25" s="1"/>
      <c r="DLY25" s="1"/>
      <c r="DLZ25" s="1"/>
      <c r="DMC25" s="1"/>
      <c r="DMF25" s="1"/>
      <c r="DMH25" s="1"/>
      <c r="DMI25" s="1"/>
      <c r="DML25" s="1"/>
      <c r="DMM25" s="1"/>
      <c r="DMN25" s="1"/>
      <c r="DMO25" s="1"/>
      <c r="DMP25" s="1"/>
      <c r="DMQ25" s="1"/>
      <c r="DMR25" s="1"/>
      <c r="DMT25" s="1"/>
      <c r="DMU25" s="1"/>
      <c r="DMX25" s="1"/>
      <c r="DMY25" s="1"/>
      <c r="DMZ25" s="1"/>
      <c r="DNA25" s="1"/>
      <c r="DNB25" s="1"/>
      <c r="DND25" s="1"/>
      <c r="DNE25" s="1"/>
      <c r="DNF25" s="1"/>
      <c r="DNG25" s="1"/>
      <c r="DNI25" s="1"/>
      <c r="DNK25" s="1"/>
      <c r="DNM25" s="1"/>
      <c r="DNO25" s="1"/>
      <c r="DNP25" s="1"/>
      <c r="DNQ25" s="1"/>
      <c r="DNT25" s="1"/>
      <c r="DNV25" s="1"/>
      <c r="DNW25" s="1"/>
      <c r="DNX25" s="1"/>
      <c r="DNZ25" s="1"/>
      <c r="DOA25" s="1"/>
      <c r="DOB25" s="1"/>
      <c r="DOD25" s="1"/>
      <c r="DOF25" s="1"/>
      <c r="DOG25" s="1"/>
      <c r="DOJ25" s="1"/>
      <c r="DOL25" s="1"/>
      <c r="DOM25" s="1"/>
      <c r="DON25" s="1"/>
      <c r="DOO25" s="1"/>
      <c r="DOQ25" s="1"/>
      <c r="DOR25" s="1"/>
      <c r="DOU25" s="1"/>
      <c r="DOV25" s="1"/>
      <c r="DOW25" s="1"/>
      <c r="DOX25" s="1"/>
      <c r="DOY25" s="1"/>
      <c r="DOZ25" s="1"/>
      <c r="DPA25" s="1"/>
      <c r="DPB25" s="1"/>
      <c r="DPD25" s="1"/>
      <c r="DPE25" s="1"/>
      <c r="DPH25" s="1"/>
      <c r="DPI25" s="1"/>
      <c r="DPJ25" s="1"/>
      <c r="DPK25" s="1"/>
      <c r="DPP25" s="1"/>
      <c r="DPQ25" s="1"/>
      <c r="DPR25" s="1"/>
      <c r="DPS25" s="1"/>
      <c r="DPU25" s="1"/>
      <c r="DPV25" s="1"/>
      <c r="DQB25" s="1"/>
      <c r="DQT25" s="1"/>
      <c r="DRA25" s="1"/>
      <c r="DRC25" s="1"/>
      <c r="DRF25" s="1"/>
      <c r="DRP25" s="1"/>
      <c r="DRT25" s="1"/>
      <c r="DRX25" s="1"/>
      <c r="DRY25" s="1"/>
      <c r="DSA25" s="1"/>
      <c r="DSB25" s="1"/>
      <c r="DSG25" s="1"/>
      <c r="DSH25" s="1"/>
      <c r="DSI25" s="1"/>
      <c r="DSJ25" s="1"/>
      <c r="DSK25" s="1"/>
      <c r="DSL25" s="1"/>
      <c r="DSO25" s="1"/>
      <c r="DSP25" s="1"/>
      <c r="DSS25" s="1"/>
      <c r="DSU25" s="1"/>
      <c r="DSX25" s="1"/>
      <c r="DSZ25" s="1"/>
      <c r="DTF25" s="1"/>
      <c r="DTI25" s="1"/>
      <c r="DTP25" s="1"/>
      <c r="DTY25" s="1"/>
      <c r="DUA25" s="1"/>
      <c r="DUC25" s="1"/>
      <c r="DUD25" s="1"/>
      <c r="DUG25" s="1"/>
      <c r="DUH25" s="1"/>
      <c r="DUI25" s="1"/>
      <c r="DUN25" s="1"/>
      <c r="DUO25" s="1"/>
      <c r="DUP25" s="1"/>
      <c r="DUW25" s="1"/>
      <c r="DVA25" s="1"/>
      <c r="DVI25" s="1"/>
      <c r="DVJ25" s="1"/>
      <c r="DVL25" s="1"/>
      <c r="DVP25" s="1"/>
      <c r="DVT25" s="1"/>
      <c r="DVU25" s="1"/>
      <c r="DVY25" s="1"/>
      <c r="DWA25" s="1"/>
      <c r="DWK25" s="1"/>
      <c r="DWL25" s="1"/>
      <c r="DWN25" s="1"/>
      <c r="DWT25" s="1"/>
      <c r="DWU25" s="1"/>
      <c r="DWX25" s="1"/>
      <c r="DWZ25" s="1"/>
      <c r="DXQ25" s="1"/>
      <c r="DXR25" s="1"/>
      <c r="DXT25" s="1"/>
      <c r="DXV25" s="1"/>
      <c r="DXW25" s="1"/>
      <c r="DXZ25" s="1"/>
      <c r="DYD25" s="1"/>
      <c r="DYE25" s="1"/>
      <c r="DYG25" s="1"/>
      <c r="DYN25" s="1"/>
      <c r="DYO25" s="1"/>
      <c r="DYP25" s="1"/>
      <c r="DYR25" s="1"/>
      <c r="DYS25" s="1"/>
      <c r="DYT25" s="1"/>
      <c r="DYV25" s="1"/>
      <c r="DYW25" s="1"/>
      <c r="DYX25" s="1"/>
      <c r="DYZ25" s="1"/>
      <c r="DZF25" s="1"/>
      <c r="DZG25" s="1"/>
      <c r="DZI25" s="1"/>
      <c r="DZM25" s="1"/>
      <c r="DZN25" s="1"/>
      <c r="DZO25" s="1"/>
      <c r="DZP25" s="1"/>
      <c r="DZR25" s="1"/>
      <c r="DZS25" s="1"/>
      <c r="DZU25" s="1"/>
      <c r="DZX25" s="1"/>
      <c r="EAV25" s="1"/>
      <c r="EAZ25" s="1"/>
      <c r="EBT25" s="1"/>
      <c r="EBW25" s="1"/>
      <c r="ECC25" s="1"/>
      <c r="ECH25" s="1"/>
      <c r="ECK25" s="1"/>
      <c r="ECS25" s="1"/>
      <c r="ECZ25" s="1"/>
      <c r="EDC25" s="1"/>
      <c r="EDI25" s="1"/>
      <c r="EDM25" s="1"/>
      <c r="EED25" s="1"/>
      <c r="EEG25" s="1"/>
      <c r="EEI25" s="1"/>
      <c r="EEL25" s="1"/>
      <c r="EEQ25" s="1"/>
      <c r="EEU25" s="1"/>
      <c r="EEW25" s="1"/>
      <c r="EFF25" s="1"/>
      <c r="EFR25" s="1"/>
      <c r="EGE25" s="1"/>
      <c r="EGG25" s="1"/>
      <c r="EGK25" s="1"/>
      <c r="EGL25" s="1"/>
      <c r="EGU25" s="1"/>
      <c r="EHD25" s="1"/>
      <c r="EHK25" s="1"/>
      <c r="EHL25" s="1"/>
      <c r="EHM25" s="1"/>
      <c r="EIM25" s="1"/>
      <c r="EIR25" s="1"/>
      <c r="EIU25" s="1"/>
      <c r="EIX25" s="1"/>
      <c r="EJH25" s="1"/>
      <c r="EJO25" s="1"/>
      <c r="EJP25" s="1"/>
      <c r="EJS25" s="1"/>
      <c r="EJT25" s="1"/>
      <c r="EJY25" s="1"/>
      <c r="EKI25" s="1"/>
      <c r="EKN25" s="1"/>
      <c r="EKO25" s="1"/>
      <c r="EKQ25" s="1"/>
      <c r="EKS25" s="1"/>
      <c r="ELO25" s="1"/>
      <c r="ELT25" s="1"/>
      <c r="ELZ25" s="1"/>
      <c r="EMH25" s="1"/>
      <c r="EMP25" s="1"/>
      <c r="EMS25" s="1"/>
      <c r="EMV25" s="1"/>
      <c r="EMW25" s="1"/>
      <c r="EMZ25" s="1"/>
      <c r="ENB25" s="1"/>
      <c r="ENE25" s="1"/>
      <c r="ENH25" s="1"/>
      <c r="ENN25" s="1"/>
      <c r="ENP25" s="1"/>
      <c r="ENR25" s="1"/>
      <c r="ENS25" s="1"/>
      <c r="ENU25" s="1"/>
      <c r="ENW25" s="1"/>
      <c r="ENX25" s="1"/>
      <c r="ENY25" s="1"/>
      <c r="ENZ25" s="1"/>
      <c r="EOA25" s="1"/>
      <c r="EOB25" s="1"/>
      <c r="EOC25" s="1"/>
      <c r="EOD25" s="1"/>
      <c r="EOH25" s="1"/>
      <c r="EOK25" s="1"/>
      <c r="EOL25" s="1"/>
      <c r="EOM25" s="1"/>
      <c r="EOO25" s="1"/>
      <c r="EOQ25" s="1"/>
      <c r="EOU25" s="1"/>
      <c r="EOV25" s="1"/>
      <c r="EOY25" s="1"/>
      <c r="EPA25" s="1"/>
      <c r="EPB25" s="1"/>
      <c r="EPD25" s="1"/>
      <c r="EPF25" s="1"/>
      <c r="EPH25" s="1"/>
      <c r="EPI25" s="1"/>
      <c r="EPO25" s="1"/>
      <c r="EPS25" s="1"/>
      <c r="EPT25" s="1"/>
      <c r="EPU25" s="1"/>
      <c r="EPX25" s="1"/>
      <c r="EQO25" s="1"/>
      <c r="ERQ25" s="1"/>
      <c r="ERS25" s="1"/>
      <c r="ERU25" s="1"/>
      <c r="ERV25" s="1"/>
      <c r="ERX25" s="1"/>
      <c r="ERZ25" s="1"/>
      <c r="ESA25" s="1"/>
      <c r="ESC25" s="1"/>
      <c r="ESD25" s="1"/>
      <c r="ESE25" s="1"/>
      <c r="ESH25" s="1"/>
      <c r="ESL25" s="1"/>
      <c r="ESQ25" s="1"/>
      <c r="EST25" s="1"/>
      <c r="ESW25" s="1"/>
      <c r="ETI25" s="1"/>
      <c r="ETT25" s="1"/>
      <c r="EUE25" s="1"/>
      <c r="EUF25" s="1"/>
      <c r="EUM25" s="1"/>
      <c r="EUQ25" s="1"/>
      <c r="EUY25" s="1"/>
      <c r="EVB25" s="1"/>
      <c r="EVJ25" s="1"/>
      <c r="EVS25" s="1"/>
      <c r="EVZ25" s="1"/>
      <c r="EWC25" s="1"/>
      <c r="EWD25" s="1"/>
      <c r="EWG25" s="1"/>
      <c r="EWK25" s="1"/>
      <c r="EXB25" s="1"/>
      <c r="EXJ25" s="1"/>
      <c r="EXS25" s="1"/>
      <c r="EYH25" s="1"/>
      <c r="EYL25" s="1"/>
      <c r="EYM25" s="1"/>
      <c r="EYQ25" s="1"/>
      <c r="EYV25" s="1"/>
      <c r="EZC25" s="1"/>
      <c r="FAD25" s="1"/>
      <c r="FAU25" s="1"/>
      <c r="FAZ25" s="1"/>
      <c r="FBA25" s="1"/>
      <c r="FBI25" s="1"/>
      <c r="FCB25" s="1"/>
      <c r="FCH25" s="1"/>
      <c r="FCM25" s="1"/>
      <c r="FCQ25" s="1"/>
      <c r="FCV25" s="1"/>
      <c r="FCY25" s="1"/>
      <c r="FDK25" s="1"/>
      <c r="FDY25" s="1"/>
      <c r="FED25" s="1"/>
      <c r="FEJ25" s="1"/>
      <c r="FEQ25" s="1"/>
      <c r="FER25" s="1"/>
      <c r="FET25" s="1"/>
      <c r="FEU25" s="1"/>
      <c r="FEY25" s="1"/>
      <c r="FFD25" s="1"/>
      <c r="FFE25" s="1"/>
      <c r="FFF25" s="1"/>
      <c r="FFG25" s="1"/>
      <c r="FFH25" s="1"/>
      <c r="FFK25" s="1"/>
      <c r="FFN25" s="1"/>
      <c r="FFO25" s="1"/>
      <c r="FFQ25" s="1"/>
      <c r="FFU25" s="1"/>
      <c r="FFV25" s="1"/>
      <c r="FFZ25" s="1"/>
      <c r="FGB25" s="1"/>
      <c r="FGD25" s="1"/>
      <c r="FGH25" s="1"/>
      <c r="FGJ25" s="1"/>
      <c r="FGK25" s="1"/>
      <c r="FGL25" s="1"/>
      <c r="FGM25" s="1"/>
      <c r="FGR25" s="1"/>
      <c r="FGS25" s="1"/>
      <c r="FGT25" s="1"/>
      <c r="FHB25" s="1"/>
      <c r="FHD25" s="1"/>
      <c r="FHQ25" s="1"/>
      <c r="FIK25" s="1"/>
      <c r="FIM25" s="1"/>
      <c r="FIN25" s="1"/>
      <c r="FIS25" s="1"/>
      <c r="FIU25" s="1"/>
      <c r="FIX25" s="1"/>
      <c r="FIY25" s="1"/>
      <c r="FJC25" s="1"/>
      <c r="FJD25" s="1"/>
      <c r="FJE25" s="1"/>
      <c r="FJI25" s="1"/>
      <c r="FJK25" s="1"/>
      <c r="FJO25" s="1"/>
      <c r="FJP25" s="1"/>
      <c r="FJU25" s="1"/>
      <c r="FJV25" s="1"/>
      <c r="FJY25" s="1"/>
      <c r="FJZ25" s="1"/>
      <c r="FKA25" s="1"/>
      <c r="FKB25" s="1"/>
      <c r="FKC25" s="1"/>
      <c r="FKF25" s="1"/>
      <c r="FKG25" s="1"/>
      <c r="FKH25" s="1"/>
      <c r="FKJ25" s="1"/>
      <c r="FKK25" s="1"/>
      <c r="FKM25" s="1"/>
      <c r="FKN25" s="1"/>
      <c r="FKR25" s="1"/>
      <c r="FKT25" s="1"/>
      <c r="FKU25" s="1"/>
      <c r="FKV25" s="1"/>
      <c r="FKW25" s="1"/>
      <c r="FKX25" s="1"/>
      <c r="FKY25" s="1"/>
      <c r="FKZ25" s="1"/>
      <c r="FLA25" s="1"/>
      <c r="FLB25" s="1"/>
      <c r="FLD25" s="1"/>
      <c r="FLE25" s="1"/>
      <c r="FLF25" s="1"/>
      <c r="FLH25" s="1"/>
      <c r="FLK25" s="1"/>
      <c r="FLO25" s="1"/>
      <c r="FLP25" s="1"/>
      <c r="FLW25" s="1"/>
      <c r="FLY25" s="1"/>
      <c r="FLZ25" s="1"/>
      <c r="FMD25" s="1"/>
      <c r="FMK25" s="1"/>
      <c r="FMM25" s="1"/>
      <c r="FMO25" s="1"/>
      <c r="FMP25" s="1"/>
      <c r="FMQ25" s="1"/>
      <c r="FMT25" s="1"/>
      <c r="FMU25" s="1"/>
      <c r="FMW25" s="1"/>
      <c r="FMY25" s="1"/>
      <c r="FMZ25" s="1"/>
      <c r="FNA25" s="1"/>
      <c r="FNB25" s="1"/>
      <c r="FNC25" s="1"/>
      <c r="FNE25" s="1"/>
      <c r="FNF25" s="1"/>
      <c r="FNG25" s="1"/>
      <c r="FNI25" s="1"/>
      <c r="FNJ25" s="1"/>
      <c r="FNK25" s="1"/>
      <c r="FNM25" s="1"/>
      <c r="FNO25" s="1"/>
      <c r="FNR25" s="1"/>
      <c r="FNS25" s="1"/>
      <c r="FNW25" s="1"/>
      <c r="FNZ25" s="1"/>
      <c r="FOA25" s="1"/>
      <c r="FOC25" s="1"/>
      <c r="FOD25" s="1"/>
      <c r="FOE25" s="1"/>
      <c r="FOF25" s="1"/>
      <c r="FOG25" s="1"/>
      <c r="FOI25" s="1"/>
      <c r="FOJ25" s="1"/>
      <c r="FOM25" s="1"/>
      <c r="FON25" s="1"/>
      <c r="FOO25" s="1"/>
      <c r="FOP25" s="1"/>
      <c r="FOT25" s="1"/>
      <c r="FOV25" s="1"/>
      <c r="FOZ25" s="1"/>
      <c r="FPA25" s="1"/>
      <c r="FPB25" s="1"/>
      <c r="FPC25" s="1"/>
      <c r="FPF25" s="1"/>
      <c r="FPG25" s="1"/>
      <c r="FPI25" s="1"/>
      <c r="FPJ25" s="1"/>
      <c r="FPK25" s="1"/>
      <c r="FPM25" s="1"/>
      <c r="FPO25" s="1"/>
      <c r="FPY25" s="1"/>
      <c r="FQB25" s="1"/>
      <c r="FQD25" s="1"/>
      <c r="FQE25" s="1"/>
      <c r="FQF25" s="1"/>
      <c r="FQG25" s="1"/>
      <c r="FQI25" s="1"/>
      <c r="FQJ25" s="1"/>
      <c r="FQM25" s="1"/>
      <c r="FQO25" s="1"/>
      <c r="FQU25" s="1"/>
      <c r="FQV25" s="1"/>
      <c r="FQW25" s="1"/>
      <c r="FQX25" s="1"/>
      <c r="FQY25" s="1"/>
      <c r="FQZ25" s="1"/>
      <c r="FRC25" s="1"/>
      <c r="FRE25" s="1"/>
      <c r="FRF25" s="1"/>
      <c r="FRL25" s="1"/>
      <c r="FRM25" s="1"/>
      <c r="FRN25" s="1"/>
      <c r="FRO25" s="1"/>
      <c r="FRQ25" s="1"/>
      <c r="FRR25" s="1"/>
      <c r="FRU25" s="1"/>
      <c r="FRW25" s="1"/>
      <c r="FRX25" s="1"/>
      <c r="FRZ25" s="1"/>
      <c r="FSA25" s="1"/>
      <c r="FSB25" s="1"/>
      <c r="FSE25" s="1"/>
      <c r="FSG25" s="1"/>
      <c r="FSH25" s="1"/>
      <c r="FSJ25" s="1"/>
      <c r="FSL25" s="1"/>
      <c r="FSM25" s="1"/>
      <c r="FSQ25" s="1"/>
      <c r="FSR25" s="1"/>
      <c r="FSV25" s="1"/>
      <c r="FSY25" s="1"/>
      <c r="FSZ25" s="1"/>
      <c r="FTC25" s="1"/>
      <c r="FTF25" s="1"/>
      <c r="FTG25" s="1"/>
      <c r="FTH25" s="1"/>
      <c r="FTI25" s="1"/>
      <c r="FTJ25" s="1"/>
      <c r="FTZ25" s="1"/>
      <c r="FUH25" s="1"/>
      <c r="FUI25" s="1"/>
      <c r="FVA25" s="1"/>
      <c r="FVY25" s="1"/>
      <c r="FWE25" s="1"/>
      <c r="FWI25" s="1"/>
      <c r="FWL25" s="1"/>
      <c r="FWW25" s="1"/>
      <c r="FXQ25" s="1"/>
      <c r="FXZ25" s="1"/>
      <c r="FYB25" s="1"/>
      <c r="FYL25" s="1"/>
      <c r="FYM25" s="1"/>
      <c r="FYP25" s="1"/>
      <c r="FYR25" s="1"/>
      <c r="FYS25" s="1"/>
      <c r="FYT25" s="1"/>
      <c r="FZH25" s="1"/>
      <c r="FZI25" s="1"/>
      <c r="FZJ25" s="1"/>
      <c r="FZL25" s="1"/>
      <c r="FZO25" s="1"/>
      <c r="FZY25" s="1"/>
      <c r="GAH25" s="1"/>
      <c r="GAM25" s="1"/>
      <c r="GAW25" s="1"/>
      <c r="GAX25" s="1"/>
      <c r="GAY25" s="1"/>
      <c r="GBA25" s="1"/>
      <c r="GBD25" s="1"/>
      <c r="GBF25" s="1"/>
      <c r="GBG25" s="1"/>
      <c r="GBJ25" s="1"/>
      <c r="GBK25" s="1"/>
      <c r="GBM25" s="1"/>
      <c r="GBN25" s="1"/>
      <c r="GBQ25" s="1"/>
      <c r="GBS25" s="1"/>
      <c r="GBT25" s="1"/>
      <c r="GBV25" s="1"/>
      <c r="GBW25" s="1"/>
      <c r="GBX25" s="1"/>
      <c r="GBY25" s="1"/>
      <c r="GBZ25" s="1"/>
      <c r="GCA25" s="1"/>
      <c r="GCB25" s="1"/>
      <c r="GCE25" s="1"/>
      <c r="GCF25" s="1"/>
      <c r="GCK25" s="1"/>
      <c r="GCL25" s="1"/>
      <c r="GCN25" s="1"/>
      <c r="GCR25" s="1"/>
      <c r="GCX25" s="1"/>
      <c r="GDA25" s="1"/>
      <c r="GDD25" s="1"/>
      <c r="GDI25" s="1"/>
      <c r="GDJ25" s="1"/>
      <c r="GDO25" s="1"/>
      <c r="GDT25" s="1"/>
      <c r="GEA25" s="1"/>
      <c r="GEH25" s="1"/>
      <c r="GEI25" s="1"/>
      <c r="GEL25" s="1"/>
      <c r="GEO25" s="1"/>
      <c r="GEP25" s="1"/>
      <c r="GEU25" s="1"/>
      <c r="GEY25" s="1"/>
      <c r="GFF25" s="1"/>
      <c r="GFG25" s="1"/>
      <c r="GFL25" s="1"/>
      <c r="GFP25" s="1"/>
      <c r="GFT25" s="1"/>
      <c r="GGB25" s="1"/>
      <c r="GGF25" s="1"/>
      <c r="GGI25" s="1"/>
      <c r="GGJ25" s="1"/>
      <c r="GGK25" s="1"/>
      <c r="GGT25" s="1"/>
      <c r="GGU25" s="1"/>
      <c r="GGX25" s="1"/>
      <c r="GHG25" s="1"/>
      <c r="GHJ25" s="1"/>
      <c r="GHL25" s="1"/>
      <c r="GHM25" s="1"/>
      <c r="GHP25" s="1"/>
      <c r="GHQ25" s="1"/>
      <c r="GHS25" s="1"/>
      <c r="GIF25" s="1"/>
      <c r="GIG25" s="1"/>
      <c r="GIK25" s="1"/>
      <c r="GIL25" s="1"/>
      <c r="GIQ25" s="1"/>
      <c r="GIX25" s="1"/>
      <c r="GJA25" s="1"/>
      <c r="GJB25" s="1"/>
      <c r="GJH25" s="1"/>
      <c r="GJR25" s="1"/>
      <c r="GJU25" s="1"/>
      <c r="GJX25" s="1"/>
      <c r="GJY25" s="1"/>
      <c r="GJZ25" s="1"/>
      <c r="GKD25" s="1"/>
      <c r="GKQ25" s="1"/>
      <c r="GLE25" s="1"/>
      <c r="GLI25" s="1"/>
      <c r="GLM25" s="1"/>
      <c r="GLP25" s="1"/>
      <c r="GLR25" s="1"/>
      <c r="GLU25" s="1"/>
      <c r="GLW25" s="1"/>
      <c r="GLZ25" s="1"/>
      <c r="GMD25" s="1"/>
      <c r="GMP25" s="1"/>
      <c r="GMW25" s="1"/>
      <c r="GNA25" s="1"/>
      <c r="GNB25" s="1"/>
      <c r="GNF25" s="1"/>
      <c r="GNG25" s="1"/>
      <c r="GNH25" s="1"/>
      <c r="GNI25" s="1"/>
      <c r="GOF25" s="1"/>
      <c r="GOW25" s="1"/>
      <c r="GOZ25" s="1"/>
      <c r="GPC25" s="1"/>
      <c r="GPD25" s="1"/>
      <c r="GPE25" s="1"/>
      <c r="GPF25" s="1"/>
      <c r="GPG25" s="1"/>
      <c r="GPH25" s="1"/>
      <c r="GPO25" s="1"/>
      <c r="GPQ25" s="1"/>
      <c r="GPR25" s="1"/>
      <c r="GPS25" s="1"/>
      <c r="GPT25" s="1"/>
      <c r="GPU25" s="1"/>
      <c r="GPY25" s="1"/>
      <c r="GQA25" s="1"/>
      <c r="GQC25" s="1"/>
      <c r="GQD25" s="1"/>
      <c r="GQE25" s="1"/>
      <c r="GQG25" s="1"/>
      <c r="GQH25" s="1"/>
      <c r="GQI25" s="1"/>
      <c r="GQL25" s="1"/>
      <c r="GQN25" s="1"/>
      <c r="GQT25" s="1"/>
      <c r="GQV25" s="1"/>
      <c r="GRF25" s="1"/>
      <c r="GRN25" s="1"/>
      <c r="GRT25" s="1"/>
      <c r="GSA25" s="1"/>
      <c r="GSB25" s="1"/>
      <c r="GSC25" s="1"/>
      <c r="GSM25" s="1"/>
      <c r="GSY25" s="1"/>
      <c r="GSZ25" s="1"/>
      <c r="GTI25" s="1"/>
      <c r="GTJ25" s="1"/>
      <c r="GTL25" s="1"/>
      <c r="GTM25" s="1"/>
      <c r="GTO25" s="1"/>
      <c r="GTR25" s="1"/>
      <c r="GTW25" s="1"/>
      <c r="GTX25" s="1"/>
      <c r="GUA25" s="1"/>
      <c r="GUD25" s="1"/>
      <c r="GUE25" s="1"/>
      <c r="GUH25" s="1"/>
      <c r="GUI25" s="1"/>
      <c r="GUJ25" s="1"/>
      <c r="GUL25" s="1"/>
      <c r="GUN25" s="1"/>
      <c r="GUP25" s="1"/>
      <c r="GUT25" s="1"/>
      <c r="GVB25" s="1"/>
      <c r="GVK25" s="1"/>
      <c r="GVM25" s="1"/>
      <c r="GVR25" s="1"/>
      <c r="GVT25" s="1"/>
      <c r="GVU25" s="1"/>
      <c r="GWB25" s="1"/>
      <c r="GWD25" s="1"/>
      <c r="GWE25" s="1"/>
      <c r="GWG25" s="1"/>
      <c r="GWK25" s="1"/>
      <c r="GWP25" s="1"/>
      <c r="GWQ25" s="1"/>
      <c r="GWR25" s="1"/>
      <c r="GXK25" s="1"/>
      <c r="GXL25" s="1"/>
      <c r="GXQ25" s="1"/>
      <c r="GXT25" s="1"/>
      <c r="GXU25" s="1"/>
      <c r="GXV25" s="1"/>
      <c r="GXZ25" s="1"/>
      <c r="GYD25" s="1"/>
      <c r="GYF25" s="1"/>
      <c r="GYH25" s="1"/>
      <c r="GYI25" s="1"/>
      <c r="GYN25" s="1"/>
      <c r="GYP25" s="1"/>
      <c r="GYT25" s="1"/>
      <c r="GZB25" s="1"/>
      <c r="GZI25" s="1"/>
      <c r="GZM25" s="1"/>
      <c r="GZT25" s="1"/>
      <c r="GZV25" s="1"/>
      <c r="GZY25" s="1"/>
      <c r="HAA25" s="1"/>
      <c r="HAC25" s="1"/>
      <c r="HAF25" s="1"/>
      <c r="HAH25" s="1"/>
      <c r="HAN25" s="1"/>
      <c r="HAO25" s="1"/>
      <c r="HAQ25" s="1"/>
      <c r="HAW25" s="1"/>
      <c r="HAZ25" s="1"/>
      <c r="HBG25" s="1"/>
      <c r="HBH25" s="1"/>
      <c r="HBP25" s="1"/>
      <c r="HBV25" s="1"/>
      <c r="HBZ25" s="1"/>
      <c r="HCE25" s="1"/>
      <c r="HCI25" s="1"/>
      <c r="HCN25" s="1"/>
      <c r="HCO25" s="1"/>
      <c r="HCS25" s="1"/>
      <c r="HCW25" s="1"/>
      <c r="HDE25" s="1"/>
      <c r="HDK25" s="1"/>
      <c r="HDO25" s="1"/>
      <c r="HDQ25" s="1"/>
      <c r="HDV25" s="1"/>
      <c r="HDW25" s="1"/>
      <c r="HDX25" s="1"/>
      <c r="HDZ25" s="1"/>
      <c r="HEC25" s="1"/>
      <c r="HED25" s="1"/>
      <c r="HEG25" s="1"/>
      <c r="HEW25" s="1"/>
      <c r="HFA25" s="1"/>
      <c r="HFE25" s="1"/>
      <c r="HFF25" s="1"/>
      <c r="HFI25" s="1"/>
      <c r="HFK25" s="1"/>
      <c r="HFP25" s="1"/>
      <c r="HFT25" s="1"/>
      <c r="HFX25" s="1"/>
      <c r="HGB25" s="1"/>
      <c r="HGD25" s="1"/>
      <c r="HGE25" s="1"/>
      <c r="HGI25" s="1"/>
      <c r="HGM25" s="1"/>
      <c r="HGO25" s="1"/>
      <c r="HHD25" s="1"/>
      <c r="HHF25" s="1"/>
      <c r="HHN25" s="1"/>
      <c r="HHO25" s="1"/>
      <c r="HHP25" s="1"/>
      <c r="HHQ25" s="1"/>
      <c r="HHU25" s="1"/>
      <c r="HHW25" s="1"/>
      <c r="HIB25" s="1"/>
      <c r="HIC25" s="1"/>
      <c r="HIE25" s="1"/>
      <c r="HIF25" s="1"/>
      <c r="HIG25" s="1"/>
      <c r="HIH25" s="1"/>
      <c r="HIJ25" s="1"/>
      <c r="HIL25" s="1"/>
      <c r="HIN25" s="1"/>
      <c r="HIO25" s="1"/>
      <c r="HIP25" s="1"/>
      <c r="HIR25" s="1"/>
      <c r="HIS25" s="1"/>
      <c r="HIT25" s="1"/>
      <c r="HIU25" s="1"/>
      <c r="HIV25" s="1"/>
      <c r="HJB25" s="1"/>
      <c r="HJE25" s="1"/>
      <c r="HJI25" s="1"/>
      <c r="HKC25" s="1"/>
      <c r="HKE25" s="1"/>
      <c r="HKS25" s="1"/>
      <c r="HKU25" s="1"/>
      <c r="HKZ25" s="1"/>
      <c r="HLC25" s="1"/>
      <c r="HLD25" s="1"/>
      <c r="HLG25" s="1"/>
      <c r="HLJ25" s="1"/>
      <c r="HLP25" s="1"/>
      <c r="HMC25" s="1"/>
      <c r="HMJ25" s="1"/>
      <c r="HMP25" s="1"/>
      <c r="HMR25" s="1"/>
      <c r="HMX25" s="1"/>
      <c r="HND25" s="1"/>
      <c r="HNP25" s="1"/>
      <c r="HNR25" s="1"/>
      <c r="HOC25" s="1"/>
      <c r="HOF25" s="1"/>
      <c r="HON25" s="1"/>
      <c r="HOO25" s="1"/>
      <c r="HOU25" s="1"/>
      <c r="HOV25" s="1"/>
      <c r="HPB25" s="1"/>
      <c r="HPI25" s="1"/>
      <c r="HPM25" s="1"/>
      <c r="HPO25" s="1"/>
      <c r="HPV25" s="1"/>
      <c r="HQE25" s="1"/>
      <c r="HQF25" s="1"/>
      <c r="HQM25" s="1"/>
      <c r="HQY25" s="1"/>
      <c r="HRC25" s="1"/>
      <c r="HRF25" s="1"/>
      <c r="HRQ25" s="1"/>
      <c r="HRT25" s="1"/>
      <c r="HRW25" s="1"/>
      <c r="HSO25" s="1"/>
      <c r="HSP25" s="1"/>
      <c r="HSU25" s="1"/>
      <c r="HSV25" s="1"/>
      <c r="HTA25" s="1"/>
      <c r="HTC25" s="1"/>
      <c r="HTE25" s="1"/>
      <c r="HTG25" s="1"/>
      <c r="HTH25" s="1"/>
      <c r="HTL25" s="1"/>
      <c r="HTY25" s="1"/>
      <c r="HUB25" s="1"/>
      <c r="HUG25" s="1"/>
      <c r="HUI25" s="1"/>
      <c r="HUM25" s="1"/>
      <c r="HUR25" s="1"/>
      <c r="HUT25" s="1"/>
      <c r="HVC25" s="1"/>
      <c r="HVF25" s="1"/>
      <c r="HVG25" s="1"/>
      <c r="HVL25" s="1"/>
      <c r="HVM25" s="1"/>
      <c r="HVP25" s="1"/>
      <c r="HVQ25" s="1"/>
      <c r="HVR25" s="1"/>
      <c r="HVT25" s="1"/>
      <c r="HVX25" s="1"/>
      <c r="HWC25" s="1"/>
      <c r="HWD25" s="1"/>
      <c r="HWE25" s="1"/>
      <c r="HWI25" s="1"/>
      <c r="HWL25" s="1"/>
      <c r="HWM25" s="1"/>
      <c r="HWO25" s="1"/>
      <c r="HWQ25" s="1"/>
      <c r="HWS25" s="1"/>
      <c r="HWT25" s="1"/>
      <c r="HWU25" s="1"/>
      <c r="HWW25" s="1"/>
      <c r="HWX25" s="1"/>
      <c r="HXF25" s="1"/>
      <c r="HXH25" s="1"/>
      <c r="HXK25" s="1"/>
      <c r="HXU25" s="1"/>
      <c r="HXW25" s="1"/>
      <c r="HXX25" s="1"/>
      <c r="HXY25" s="1"/>
      <c r="HXZ25" s="1"/>
      <c r="HYB25" s="1"/>
      <c r="HYC25" s="1"/>
      <c r="HYD25" s="1"/>
      <c r="HYE25" s="1"/>
      <c r="HYF25" s="1"/>
      <c r="HYH25" s="1"/>
      <c r="HYI25" s="1"/>
      <c r="HYK25" s="1"/>
      <c r="HYM25" s="1"/>
      <c r="HYN25" s="1"/>
      <c r="HYO25" s="1"/>
      <c r="HYP25" s="1"/>
      <c r="HYQ25" s="1"/>
      <c r="HYR25" s="1"/>
      <c r="HYT25" s="1"/>
      <c r="HYU25" s="1"/>
      <c r="HYV25" s="1"/>
      <c r="HYX25" s="1"/>
      <c r="HZA25" s="1"/>
      <c r="HZE25" s="1"/>
      <c r="HZI25" s="1"/>
      <c r="HZJ25" s="1"/>
      <c r="HZK25" s="1"/>
      <c r="HZL25" s="1"/>
      <c r="HZM25" s="1"/>
      <c r="HZN25" s="1"/>
      <c r="HZO25" s="1"/>
      <c r="HZP25" s="1"/>
      <c r="HZT25" s="1"/>
      <c r="HZV25" s="1"/>
      <c r="HZW25" s="1"/>
      <c r="IAC25" s="1"/>
      <c r="IAD25" s="1"/>
      <c r="IAE25" s="1"/>
      <c r="IAH25" s="1"/>
      <c r="IAI25" s="1"/>
      <c r="IAJ25" s="1"/>
      <c r="IAK25" s="1"/>
      <c r="IAL25" s="1"/>
      <c r="IAP25" s="1"/>
      <c r="IAR25" s="1"/>
      <c r="IAS25" s="1"/>
      <c r="IAT25" s="1"/>
      <c r="IAU25" s="1"/>
      <c r="IAV25" s="1"/>
      <c r="IAW25" s="1"/>
      <c r="IAY25" s="1"/>
      <c r="IAZ25" s="1"/>
      <c r="IBA25" s="1"/>
      <c r="IBC25" s="1"/>
      <c r="IBD25" s="1"/>
      <c r="IBE25" s="1"/>
      <c r="IBF25" s="1"/>
      <c r="IBG25" s="1"/>
      <c r="IBJ25" s="1"/>
      <c r="IBL25" s="1"/>
      <c r="IBN25" s="1"/>
      <c r="IBO25" s="1"/>
      <c r="IBP25" s="1"/>
      <c r="IBQ25" s="1"/>
      <c r="IBR25" s="1"/>
      <c r="IBT25" s="1"/>
      <c r="IBW25" s="1"/>
      <c r="IBX25" s="1"/>
      <c r="IBZ25" s="1"/>
      <c r="ICA25" s="1"/>
      <c r="ICG25" s="1"/>
      <c r="ICI25" s="1"/>
      <c r="ICK25" s="1"/>
      <c r="ICM25" s="1"/>
      <c r="ICP25" s="1"/>
      <c r="ICQ25" s="1"/>
      <c r="ICR25" s="1"/>
      <c r="ICS25" s="1"/>
      <c r="ICU25" s="1"/>
      <c r="ICW25" s="1"/>
      <c r="ICY25" s="1"/>
      <c r="ICZ25" s="1"/>
      <c r="IDA25" s="1"/>
      <c r="IDC25" s="1"/>
      <c r="IDG25" s="1"/>
      <c r="IDH25" s="1"/>
      <c r="IDJ25" s="1"/>
      <c r="IDM25" s="1"/>
      <c r="IDO25" s="1"/>
      <c r="IDP25" s="1"/>
      <c r="IDT25" s="1"/>
      <c r="IDV25" s="1"/>
      <c r="IDY25" s="1"/>
      <c r="IEA25" s="1"/>
      <c r="IEB25" s="1"/>
      <c r="IEC25" s="1"/>
      <c r="IED25" s="1"/>
      <c r="IEF25" s="1"/>
      <c r="IEG25" s="1"/>
      <c r="IEH25" s="1"/>
      <c r="IEI25" s="1"/>
      <c r="IEK25" s="1"/>
      <c r="IEO25" s="1"/>
      <c r="IEQ25" s="1"/>
      <c r="IES25" s="1"/>
      <c r="IET25" s="1"/>
      <c r="IEU25" s="1"/>
      <c r="IEV25" s="1"/>
      <c r="IEY25" s="1"/>
      <c r="IEZ25" s="1"/>
      <c r="IFA25" s="1"/>
      <c r="IFE25" s="1"/>
      <c r="IFF25" s="1"/>
      <c r="IFG25" s="1"/>
      <c r="IFK25" s="1"/>
      <c r="IFL25" s="1"/>
      <c r="IFM25" s="1"/>
      <c r="IFN25" s="1"/>
      <c r="IFP25" s="1"/>
      <c r="IFS25" s="1"/>
      <c r="IFT25" s="1"/>
      <c r="IFU25" s="1"/>
      <c r="IFW25" s="1"/>
      <c r="IFY25" s="1"/>
      <c r="IFZ25" s="1"/>
      <c r="IGB25" s="1"/>
      <c r="IGE25" s="1"/>
      <c r="IGG25" s="1"/>
      <c r="IGI25" s="1"/>
      <c r="IGJ25" s="1"/>
      <c r="IGK25" s="1"/>
      <c r="IGL25" s="1"/>
      <c r="IGN25" s="1"/>
      <c r="IGP25" s="1"/>
      <c r="IHG25" s="1"/>
      <c r="IHI25" s="1"/>
      <c r="IHJ25" s="1"/>
      <c r="IHN25" s="1"/>
      <c r="IHX25" s="1"/>
      <c r="IHY25" s="1"/>
      <c r="IIA25" s="1"/>
      <c r="IIC25" s="1"/>
      <c r="IIH25" s="1"/>
      <c r="IIN25" s="1"/>
      <c r="IIV25" s="1"/>
      <c r="IJH25" s="1"/>
      <c r="IJJ25" s="1"/>
      <c r="IJQ25" s="1"/>
      <c r="IJV25" s="1"/>
      <c r="IKB25" s="1"/>
      <c r="IKF25" s="1"/>
      <c r="IKG25" s="1"/>
      <c r="IKI25" s="1"/>
      <c r="IKL25" s="1"/>
      <c r="IKO25" s="1"/>
      <c r="IKQ25" s="1"/>
      <c r="ILH25" s="1"/>
      <c r="ILL25" s="1"/>
      <c r="ILO25" s="1"/>
      <c r="ILR25" s="1"/>
      <c r="ILV25" s="1"/>
      <c r="IMB25" s="1"/>
      <c r="IMC25" s="1"/>
      <c r="IMJ25" s="1"/>
      <c r="IMM25" s="1"/>
      <c r="IMN25" s="1"/>
      <c r="IMZ25" s="1"/>
      <c r="INE25" s="1"/>
      <c r="INL25" s="1"/>
      <c r="IOB25" s="1"/>
      <c r="IOH25" s="1"/>
      <c r="IOS25" s="1"/>
      <c r="IOT25" s="1"/>
      <c r="IPQ25" s="1"/>
      <c r="IQF25" s="1"/>
      <c r="IQR25" s="1"/>
      <c r="IQS25" s="1"/>
      <c r="IQT25" s="1"/>
      <c r="IQV25" s="1"/>
      <c r="IQX25" s="1"/>
      <c r="IRB25" s="1"/>
      <c r="IRL25" s="1"/>
      <c r="IRN25" s="1"/>
      <c r="IRS25" s="1"/>
      <c r="IRV25" s="1"/>
      <c r="IRZ25" s="1"/>
      <c r="ISJ25" s="1"/>
      <c r="ISP25" s="1"/>
      <c r="ISW25" s="1"/>
      <c r="ITC25" s="1"/>
      <c r="ITF25" s="1"/>
      <c r="ITI25" s="1"/>
      <c r="ITJ25" s="1"/>
      <c r="ITK25" s="1"/>
      <c r="ITL25" s="1"/>
      <c r="ITN25" s="1"/>
      <c r="ITO25" s="1"/>
      <c r="ITP25" s="1"/>
      <c r="ITR25" s="1"/>
      <c r="ITS25" s="1"/>
      <c r="ITT25" s="1"/>
      <c r="ITU25" s="1"/>
      <c r="ITW25" s="1"/>
      <c r="ITY25" s="1"/>
      <c r="IUA25" s="1"/>
      <c r="IUB25" s="1"/>
      <c r="IUH25" s="1"/>
      <c r="IUK25" s="1"/>
      <c r="IUS25" s="1"/>
      <c r="IUX25" s="1"/>
      <c r="IVF25" s="1"/>
      <c r="IVP25" s="1"/>
      <c r="IVR25" s="1"/>
      <c r="IVY25" s="1"/>
      <c r="IWC25" s="1"/>
      <c r="IWE25" s="1"/>
      <c r="IWF25" s="1"/>
      <c r="IWG25" s="1"/>
      <c r="IWJ25" s="1"/>
      <c r="IWK25" s="1"/>
      <c r="IWM25" s="1"/>
      <c r="IWN25" s="1"/>
      <c r="IWP25" s="1"/>
      <c r="IWQ25" s="1"/>
      <c r="IWU25" s="1"/>
      <c r="IWX25" s="1"/>
      <c r="IWZ25" s="1"/>
      <c r="IXE25" s="1"/>
      <c r="IXF25" s="1"/>
      <c r="IXI25" s="1"/>
      <c r="IXL25" s="1"/>
      <c r="IXM25" s="1"/>
      <c r="IXO25" s="1"/>
      <c r="IXQ25" s="1"/>
      <c r="IXR25" s="1"/>
      <c r="IXT25" s="1"/>
      <c r="IXW25" s="1"/>
      <c r="IXY25" s="1"/>
      <c r="IXZ25" s="1"/>
      <c r="IYA25" s="1"/>
      <c r="IYB25" s="1"/>
      <c r="IYE25" s="1"/>
      <c r="IYF25" s="1"/>
      <c r="IYG25" s="1"/>
      <c r="IYH25" s="1"/>
      <c r="IYI25" s="1"/>
      <c r="IYJ25" s="1"/>
      <c r="IYK25" s="1"/>
      <c r="IYL25" s="1"/>
      <c r="IYM25" s="1"/>
      <c r="IYQ25" s="1"/>
      <c r="IYU25" s="1"/>
      <c r="IYV25" s="1"/>
      <c r="IYW25" s="1"/>
      <c r="IYY25" s="1"/>
      <c r="IZA25" s="1"/>
      <c r="IZC25" s="1"/>
      <c r="IZD25" s="1"/>
      <c r="IZF25" s="1"/>
      <c r="IZG25" s="1"/>
      <c r="IZH25" s="1"/>
      <c r="IZI25" s="1"/>
      <c r="IZJ25" s="1"/>
      <c r="IZL25" s="1"/>
      <c r="IZM25" s="1"/>
      <c r="IZN25" s="1"/>
      <c r="IZO25" s="1"/>
      <c r="IZP25" s="1"/>
      <c r="IZR25" s="1"/>
      <c r="IZS25" s="1"/>
      <c r="IZU25" s="1"/>
      <c r="IZW25" s="1"/>
      <c r="IZX25" s="1"/>
      <c r="IZY25" s="1"/>
      <c r="IZZ25" s="1"/>
      <c r="JAA25" s="1"/>
      <c r="JAB25" s="1"/>
      <c r="JAC25" s="1"/>
      <c r="JAD25" s="1"/>
      <c r="JAE25" s="1"/>
      <c r="JAG25" s="1"/>
      <c r="JAH25" s="1"/>
      <c r="JAI25" s="1"/>
      <c r="JAK25" s="1"/>
      <c r="JAL25" s="1"/>
      <c r="JAM25" s="1"/>
      <c r="JAN25" s="1"/>
      <c r="JAR25" s="1"/>
      <c r="JAT25" s="1"/>
      <c r="JAU25" s="1"/>
      <c r="JAW25" s="1"/>
      <c r="JAX25" s="1"/>
      <c r="JAZ25" s="1"/>
      <c r="JBB25" s="1"/>
      <c r="JBC25" s="1"/>
      <c r="JBD25" s="1"/>
      <c r="JBE25" s="1"/>
      <c r="JBF25" s="1"/>
      <c r="JBH25" s="1"/>
      <c r="JBJ25" s="1"/>
      <c r="JBK25" s="1"/>
      <c r="JBL25" s="1"/>
      <c r="JBM25" s="1"/>
      <c r="JBN25" s="1"/>
      <c r="JBP25" s="1"/>
      <c r="JBQ25" s="1"/>
      <c r="JBR25" s="1"/>
      <c r="JBS25" s="1"/>
      <c r="JBV25" s="1"/>
      <c r="JBY25" s="1"/>
      <c r="JBZ25" s="1"/>
      <c r="JCA25" s="1"/>
      <c r="JCC25" s="1"/>
      <c r="JCD25" s="1"/>
      <c r="JCE25" s="1"/>
      <c r="JCK25" s="1"/>
      <c r="JCO25" s="1"/>
      <c r="JCR25" s="1"/>
      <c r="JCS25" s="1"/>
      <c r="JCW25" s="1"/>
      <c r="JCX25" s="1"/>
      <c r="JCY25" s="1"/>
      <c r="JDB25" s="1"/>
      <c r="JDC25" s="1"/>
      <c r="JDD25" s="1"/>
      <c r="JDE25" s="1"/>
      <c r="JDL25" s="1"/>
      <c r="JDM25" s="1"/>
      <c r="JDN25" s="1"/>
      <c r="JDP25" s="1"/>
      <c r="JDQ25" s="1"/>
      <c r="JDR25" s="1"/>
      <c r="JDZ25" s="1"/>
      <c r="JEA25" s="1"/>
      <c r="JEB25" s="1"/>
      <c r="JEC25" s="1"/>
      <c r="JED25" s="1"/>
      <c r="JEF25" s="1"/>
      <c r="JEK25" s="1"/>
      <c r="JEM25" s="1"/>
      <c r="JEN25" s="1"/>
      <c r="JEP25" s="1"/>
      <c r="JEQ25" s="1"/>
      <c r="JEV25" s="1"/>
      <c r="JEX25" s="1"/>
      <c r="JFB25" s="1"/>
      <c r="JFD25" s="1"/>
      <c r="JFE25" s="1"/>
      <c r="JFF25" s="1"/>
      <c r="JFI25" s="1"/>
      <c r="JFK25" s="1"/>
      <c r="JFM25" s="1"/>
      <c r="JFO25" s="1"/>
      <c r="JFQ25" s="1"/>
      <c r="JFR25" s="1"/>
      <c r="JFS25" s="1"/>
      <c r="JFT25" s="1"/>
      <c r="JFU25" s="1"/>
      <c r="JFV25" s="1"/>
      <c r="JFW25" s="1"/>
      <c r="JFX25" s="1"/>
      <c r="JGB25" s="1"/>
      <c r="JGD25" s="1"/>
      <c r="JGG25" s="1"/>
      <c r="JGH25" s="1"/>
      <c r="JGI25" s="1"/>
      <c r="JGJ25" s="1"/>
      <c r="JGN25" s="1"/>
      <c r="JGP25" s="1"/>
      <c r="JGQ25" s="1"/>
      <c r="JGT25" s="1"/>
      <c r="JGW25" s="1"/>
      <c r="JGX25" s="1"/>
      <c r="JGZ25" s="1"/>
      <c r="JHA25" s="1"/>
      <c r="JHB25" s="1"/>
      <c r="JHC25" s="1"/>
      <c r="JHD25" s="1"/>
      <c r="JHP25" s="1"/>
      <c r="JIA25" s="1"/>
      <c r="JJA25" s="1"/>
      <c r="JKF25" s="1"/>
      <c r="JLQ25" s="1"/>
      <c r="JLT25" s="1"/>
      <c r="JLU25" s="1"/>
      <c r="JMD25" s="1"/>
      <c r="JME25" s="1"/>
      <c r="JMG25" s="1"/>
      <c r="JML25" s="1"/>
      <c r="JMN25" s="1"/>
      <c r="JMQ25" s="1"/>
      <c r="JMT25" s="1"/>
      <c r="JMV25" s="1"/>
      <c r="JMX25" s="3"/>
      <c r="JNE25" s="1"/>
      <c r="JOF25" s="1"/>
      <c r="JOG25" s="1"/>
      <c r="JOI25" s="1"/>
      <c r="JOO25" s="1"/>
      <c r="JOT25" s="1"/>
      <c r="JOU25" s="1"/>
      <c r="JOW25" s="1"/>
      <c r="JPA25" s="1"/>
      <c r="JPB25" s="1"/>
      <c r="JPC25" s="1"/>
      <c r="JPE25" s="1"/>
      <c r="JPG25" s="1"/>
      <c r="JRP25" s="1"/>
      <c r="JRS25" s="1"/>
      <c r="JSO25" s="1"/>
      <c r="JSX25" s="1"/>
      <c r="JTV25" s="1"/>
      <c r="JUE25" s="1"/>
      <c r="JUG25" s="1"/>
      <c r="JUH25" s="1"/>
      <c r="JVF25" s="1"/>
      <c r="JVX25" s="1"/>
      <c r="JWD25" s="1"/>
      <c r="JWM25" s="1"/>
      <c r="JWX25" s="1"/>
      <c r="JXI25" s="1"/>
      <c r="JXP25" s="1"/>
      <c r="JYE25" s="1"/>
      <c r="JYJ25" s="1"/>
      <c r="JYK25" s="1"/>
      <c r="JZP25" s="1"/>
      <c r="JZT25" s="1"/>
      <c r="KAH25" s="1"/>
      <c r="KAR25" s="1"/>
      <c r="KAW25" s="1"/>
      <c r="KBR25" s="1"/>
      <c r="KBS25" s="1"/>
      <c r="KCB25" s="1"/>
      <c r="KCF25" s="1"/>
      <c r="KCJ25" s="1"/>
      <c r="KCK25" s="1"/>
      <c r="KCL25" s="1"/>
      <c r="KCQ25" s="1"/>
      <c r="KCU25" s="1"/>
      <c r="KCV25" s="1"/>
      <c r="KCW25" s="1"/>
      <c r="KCX25" s="1"/>
      <c r="KDA25" s="1"/>
      <c r="KDB25" s="1"/>
      <c r="KDC25" s="1"/>
      <c r="KDD25" s="1"/>
      <c r="KDL25" s="1"/>
      <c r="KDN25" s="1"/>
      <c r="KDO25" s="1"/>
      <c r="KDQ25" s="1"/>
      <c r="KDT25" s="1"/>
      <c r="KDU25" s="1"/>
      <c r="KDX25" s="1"/>
      <c r="KDZ25" s="1"/>
      <c r="KED25" s="1"/>
      <c r="KEE25" s="1"/>
      <c r="KEF25" s="1"/>
      <c r="KEG25" s="1"/>
      <c r="KEL25" s="1"/>
      <c r="KEN25" s="1"/>
      <c r="KES25" s="1"/>
      <c r="KET25" s="1"/>
      <c r="KEW25" s="1"/>
      <c r="KEY25" s="1"/>
      <c r="KFB25" s="1"/>
      <c r="KFC25" s="1"/>
      <c r="KFE25" s="1"/>
      <c r="KFG25" s="1"/>
      <c r="KFI25" s="1"/>
      <c r="KFK25" s="1"/>
      <c r="KFM25" s="1"/>
      <c r="KFN25" s="1"/>
      <c r="KFP25" s="1"/>
      <c r="KFQ25" s="1"/>
      <c r="KGA25" s="1"/>
      <c r="KGB25" s="1"/>
      <c r="KGE25" s="1"/>
      <c r="KGJ25" s="1"/>
      <c r="KGN25" s="1"/>
      <c r="KGO25" s="1"/>
      <c r="KGP25" s="1"/>
      <c r="KGQ25" s="1"/>
      <c r="KGR25" s="1"/>
      <c r="KGS25" s="1"/>
      <c r="KGT25" s="1"/>
      <c r="KGX25" s="1"/>
      <c r="KGY25" s="1"/>
      <c r="KHA25" s="1"/>
      <c r="KHC25" s="1"/>
      <c r="KHD25" s="1"/>
      <c r="KHE25" s="1"/>
      <c r="KHF25" s="1"/>
      <c r="KHH25" s="1"/>
      <c r="KHI25" s="1"/>
      <c r="KHJ25" s="1"/>
      <c r="KHK25" s="1"/>
      <c r="KHL25" s="1"/>
      <c r="KHM25" s="1"/>
      <c r="KHN25" s="1"/>
      <c r="KHO25" s="1"/>
      <c r="KHQ25" s="1"/>
      <c r="KHR25" s="1"/>
      <c r="KHS25" s="1"/>
      <c r="KHU25" s="1"/>
      <c r="KHV25" s="1"/>
      <c r="KHX25" s="1"/>
      <c r="KHY25" s="1"/>
      <c r="KHZ25" s="1"/>
      <c r="KIB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P25" s="1"/>
      <c r="KIQ25" s="1"/>
      <c r="KIS25" s="1"/>
      <c r="KIV25" s="1"/>
      <c r="KIW25" s="1"/>
      <c r="KIX25" s="1"/>
      <c r="KIY25" s="1"/>
      <c r="KIZ25" s="1"/>
      <c r="KJB25" s="1"/>
      <c r="KJC25" s="1"/>
      <c r="KJD25" s="1"/>
      <c r="KJE25" s="1"/>
      <c r="KJF25" s="1"/>
      <c r="KJG25" s="1"/>
      <c r="KJH25" s="1"/>
      <c r="KJI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KA25" s="1"/>
      <c r="KKB25" s="1"/>
      <c r="KKC25" s="1"/>
      <c r="KKE25" s="1"/>
      <c r="KKF25" s="1"/>
      <c r="KKG25" s="1"/>
      <c r="KKH25" s="1"/>
      <c r="KKI25" s="1"/>
      <c r="KKK25" s="1"/>
      <c r="KKN25" s="1"/>
      <c r="KKO25" s="1"/>
      <c r="KKP25" s="1"/>
      <c r="KKQ25" s="1"/>
      <c r="KKS25" s="1"/>
      <c r="KKU25" s="1"/>
      <c r="KKV25" s="1"/>
      <c r="KKW25" s="1"/>
      <c r="KKZ25" s="1"/>
      <c r="KLA25" s="1"/>
      <c r="KLB25" s="1"/>
      <c r="KLC25" s="1"/>
      <c r="KLD25" s="1"/>
      <c r="KLE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Y25" s="1"/>
      <c r="KLZ25" s="1"/>
      <c r="KMA25" s="1"/>
      <c r="KMC25" s="1"/>
      <c r="KMD25" s="1"/>
      <c r="KMF25" s="1"/>
      <c r="KMG25" s="1"/>
      <c r="KMH25" s="1"/>
      <c r="KMI25" s="1"/>
      <c r="KMK25" s="1"/>
      <c r="KML25" s="1"/>
      <c r="KMM25" s="1"/>
      <c r="KMP25" s="1"/>
      <c r="KMR25" s="1"/>
      <c r="KMS25" s="1"/>
      <c r="KMT25" s="1"/>
      <c r="KMU25" s="1"/>
      <c r="KMV25" s="1"/>
      <c r="KMW25" s="1"/>
      <c r="KMX25" s="1"/>
      <c r="KMY25" s="1"/>
      <c r="KNB25" s="1"/>
      <c r="KND25" s="1"/>
      <c r="KNE25" s="1"/>
      <c r="KNF25" s="1"/>
      <c r="KNG25" s="1"/>
      <c r="KNH25" s="1"/>
      <c r="KNJ25" s="1"/>
      <c r="KNM25" s="1"/>
      <c r="KNN25" s="1"/>
      <c r="KNQ25" s="1"/>
      <c r="KNR25" s="1"/>
      <c r="KNT25" s="1"/>
      <c r="KNU25" s="1"/>
      <c r="KNV25" s="1"/>
      <c r="KOA25" s="1"/>
      <c r="KOE25" s="1"/>
      <c r="KOG25" s="1"/>
      <c r="KOH25" s="1"/>
      <c r="KOJ25" s="1"/>
      <c r="KOK25" s="1"/>
      <c r="KOO25" s="1"/>
      <c r="KOQ25" s="1"/>
      <c r="KOR25" s="1"/>
      <c r="KOT25" s="1"/>
      <c r="KOU25" s="1"/>
      <c r="KOV25" s="1"/>
      <c r="KPA25" s="1"/>
      <c r="KPB25" s="1"/>
      <c r="KPC25" s="1"/>
      <c r="KPF25" s="1"/>
      <c r="KPH25" s="1"/>
      <c r="KPI25" s="1"/>
      <c r="KPK25" s="1"/>
      <c r="KPP25" s="1"/>
      <c r="KPS25" s="1"/>
      <c r="KPT25" s="1"/>
      <c r="KPU25" s="1"/>
      <c r="KPV25" s="1"/>
      <c r="KPW25" s="1"/>
      <c r="KPX25" s="1"/>
      <c r="KPZ25" s="1"/>
      <c r="KQB25" s="1"/>
      <c r="KQI25" s="1"/>
      <c r="KQJ25" s="1"/>
      <c r="KQK25" s="1"/>
      <c r="KQL25" s="1"/>
      <c r="KQM25" s="1"/>
      <c r="KQR25" s="1"/>
      <c r="KQV25" s="1"/>
      <c r="KQW25" s="1"/>
      <c r="KRH25" s="1"/>
      <c r="KSF25" s="1"/>
      <c r="KSI25" s="1"/>
      <c r="KSO25" s="1"/>
      <c r="KSQ25" s="1"/>
      <c r="KST25" s="1"/>
      <c r="KSU25" s="1"/>
      <c r="KSX25" s="1"/>
      <c r="KSZ25" s="1"/>
      <c r="KTF25" s="1"/>
      <c r="KTG25" s="1"/>
      <c r="KTP25" s="1"/>
      <c r="KTS25" s="1"/>
      <c r="KUB25" s="1"/>
      <c r="KUD25" s="1"/>
      <c r="KUE25" s="1"/>
      <c r="KUF25" s="1"/>
      <c r="KUG25" s="1"/>
      <c r="KUI25" s="1"/>
      <c r="KUK25" s="1"/>
      <c r="KUN25" s="1"/>
      <c r="KUQ25" s="1"/>
      <c r="KUS25" s="1"/>
      <c r="KUT25" s="1"/>
      <c r="KUU25" s="1"/>
      <c r="KUW25" s="1"/>
      <c r="KUX25" s="1"/>
      <c r="KUY25" s="1"/>
      <c r="KVB25" s="1"/>
      <c r="KVC25" s="1"/>
      <c r="KVF25" s="1"/>
      <c r="KVG25" s="1"/>
      <c r="KVH25" s="1"/>
      <c r="KVJ25" s="1"/>
      <c r="KVK25" s="1"/>
      <c r="KVM25" s="1"/>
      <c r="KVN25" s="1"/>
      <c r="KVO25" s="1"/>
      <c r="KVQ25" s="1"/>
      <c r="KVR25" s="1"/>
      <c r="KVS25" s="1"/>
      <c r="KVT25" s="1"/>
      <c r="KVV25" s="1"/>
      <c r="KVW25" s="1"/>
      <c r="KVY25" s="1"/>
      <c r="KVZ25" s="1"/>
      <c r="KWA25" s="1"/>
      <c r="KWB25" s="1"/>
      <c r="KWC25" s="1"/>
      <c r="KWD25" s="1"/>
      <c r="KWE25" s="1"/>
      <c r="KWG25" s="1"/>
      <c r="KWJ25" s="1"/>
      <c r="KWK25" s="1"/>
      <c r="KWL25" s="1"/>
      <c r="KWM25" s="1"/>
      <c r="KWN25" s="1"/>
      <c r="KWO25" s="1"/>
      <c r="KWP25" s="1"/>
      <c r="KWQ25" s="1"/>
      <c r="KWR25" s="1"/>
      <c r="KWU25" s="1"/>
      <c r="KWV25" s="1"/>
      <c r="KWW25" s="1"/>
      <c r="KWX25" s="1"/>
      <c r="KWY25" s="1"/>
      <c r="KXC25" s="1"/>
      <c r="KXE25" s="1"/>
      <c r="KXG25" s="1"/>
      <c r="KXH25" s="1"/>
      <c r="KXI25" s="1"/>
      <c r="KXJ25" s="1"/>
      <c r="KXL25" s="1"/>
      <c r="KXN25" s="1"/>
      <c r="KXO25" s="1"/>
      <c r="KXQ25" s="1"/>
      <c r="KXR25" s="1"/>
      <c r="KXS25" s="1"/>
      <c r="KXU25" s="1"/>
      <c r="KXV25" s="1"/>
      <c r="KXW25" s="1"/>
      <c r="KXX25" s="1"/>
      <c r="KXZ25" s="1"/>
      <c r="KYA25" s="1"/>
      <c r="KYB25" s="1"/>
      <c r="KYC25" s="1"/>
      <c r="KYD25" s="1"/>
      <c r="KYE25" s="1"/>
      <c r="KYH25" s="1"/>
      <c r="KYI25" s="1"/>
      <c r="KYJ25" s="1"/>
      <c r="KYM25" s="1"/>
      <c r="KYO25" s="1"/>
      <c r="KYR25" s="1"/>
      <c r="KYS25" s="1"/>
      <c r="KYT25" s="1"/>
      <c r="KYW25" s="1"/>
      <c r="KYY25" s="1"/>
      <c r="KYZ25" s="1"/>
      <c r="KZA25" s="1"/>
      <c r="KZB25" s="1"/>
      <c r="KZC25" s="1"/>
      <c r="KZD25" s="1"/>
      <c r="KZE25" s="1"/>
      <c r="KZF25" s="1"/>
      <c r="KZG25" s="1"/>
      <c r="KZI25" s="1"/>
      <c r="KZL25" s="1"/>
      <c r="KZM25" s="1"/>
      <c r="KZN25" s="1"/>
      <c r="KZO25" s="1"/>
      <c r="KZQ25" s="1"/>
      <c r="KZR25" s="1"/>
      <c r="KZW25" s="1"/>
      <c r="KZZ25" s="1"/>
      <c r="LAA25" s="1"/>
      <c r="LAB25" s="1"/>
      <c r="LAD25" s="1"/>
      <c r="LAE25" s="1"/>
      <c r="LAF25" s="1"/>
      <c r="LAH25" s="1"/>
      <c r="LAJ25" s="1"/>
      <c r="LAK25" s="1"/>
      <c r="LAL25" s="1"/>
      <c r="LAM25" s="1"/>
      <c r="LAN25" s="1"/>
      <c r="LAP25" s="1"/>
      <c r="LAR25" s="1"/>
      <c r="LAS25" s="1"/>
      <c r="LAT25" s="1"/>
      <c r="LAY25" s="1"/>
      <c r="LAZ25" s="1"/>
      <c r="LBB25" s="1"/>
      <c r="LBC25" s="1"/>
      <c r="LBD25" s="1"/>
      <c r="LBF25" s="1"/>
      <c r="LBI25" s="1"/>
      <c r="LBJ25" s="1"/>
      <c r="LBK25" s="1"/>
      <c r="LBL25" s="1"/>
      <c r="LBM25" s="1"/>
      <c r="LBO25" s="1"/>
      <c r="LBP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H25" s="1"/>
      <c r="LCJ25" s="1"/>
      <c r="LCK25" s="1"/>
      <c r="LCL25" s="1"/>
      <c r="LCM25" s="1"/>
      <c r="LCN25" s="1"/>
      <c r="LCO25" s="1"/>
      <c r="LCP25" s="1"/>
      <c r="LCR25" s="1"/>
      <c r="LCS25" s="1"/>
      <c r="LCT25" s="1"/>
      <c r="LCU25" s="1"/>
      <c r="LCV25" s="1"/>
      <c r="LDB25" s="1"/>
      <c r="LDC25" s="1"/>
      <c r="LDD25" s="1"/>
      <c r="LDF25" s="1"/>
      <c r="LDH25" s="1"/>
      <c r="LDI25" s="1"/>
      <c r="LDJ25" s="1"/>
      <c r="LDK25" s="1"/>
      <c r="LDL25" s="1"/>
      <c r="LDN25" s="1"/>
      <c r="LDO25" s="1"/>
      <c r="LDP25" s="1"/>
      <c r="LDQ25" s="1"/>
      <c r="LDS25" s="1"/>
      <c r="LDT25" s="1"/>
      <c r="LDW25" s="1"/>
      <c r="LDX25" s="1"/>
      <c r="LDY25" s="1"/>
      <c r="LDZ25" s="1"/>
      <c r="LEF25" s="1"/>
      <c r="LEG25" s="1"/>
      <c r="LEH25" s="1"/>
      <c r="LEI25" s="1"/>
      <c r="LEJ25" s="1"/>
      <c r="LEK25" s="1"/>
      <c r="LEL25" s="1"/>
      <c r="LEM25" s="1"/>
      <c r="LEN25" s="1"/>
      <c r="LER25" s="1"/>
      <c r="LES25" s="1"/>
      <c r="LET25" s="1"/>
      <c r="LEV25" s="1"/>
      <c r="LEX25" s="1"/>
      <c r="LEY25" s="1"/>
      <c r="LEZ25" s="1"/>
      <c r="LFB25" s="1"/>
      <c r="LFC25" s="1"/>
      <c r="LFD25" s="1"/>
      <c r="LFF25" s="1"/>
      <c r="LFH25" s="1"/>
      <c r="LFL25" s="1"/>
      <c r="LFN25" s="1"/>
      <c r="LFS25" s="1"/>
      <c r="LFT25" s="1"/>
      <c r="LFU25" s="1"/>
      <c r="LFV25" s="1"/>
      <c r="LFW25" s="1"/>
      <c r="LFY25" s="1"/>
      <c r="LGB25" s="1"/>
      <c r="LGC25" s="1"/>
      <c r="LGE25" s="1"/>
      <c r="LGF25" s="1"/>
      <c r="LGJ25" s="1"/>
      <c r="LGK25" s="1"/>
      <c r="LGL25" s="1"/>
      <c r="LGM25" s="1"/>
      <c r="LGO25" s="1"/>
      <c r="LGP25" s="1"/>
      <c r="LGQ25" s="1"/>
      <c r="LGR25" s="1"/>
      <c r="LGY25" s="1"/>
      <c r="LHA25" s="1"/>
      <c r="LHG25" s="1"/>
      <c r="LHI25" s="1"/>
      <c r="LHJ25" s="1"/>
      <c r="LHN25" s="1"/>
      <c r="LHQ25" s="1"/>
      <c r="LHT25" s="1"/>
      <c r="LHU25" s="1"/>
      <c r="LHV25" s="1"/>
      <c r="LHX25" s="1"/>
      <c r="LHY25" s="1"/>
      <c r="LIC25" s="1"/>
      <c r="LIE25" s="1"/>
      <c r="LIF25" s="1"/>
      <c r="LIG25" s="1"/>
      <c r="LIJ25" s="1"/>
      <c r="LIS25" s="1"/>
      <c r="LIU25" s="1"/>
      <c r="LIV25" s="1"/>
      <c r="LIY25" s="1"/>
      <c r="LJC25" s="1"/>
      <c r="LJF25" s="1"/>
      <c r="LJH25" s="1"/>
      <c r="LJI25" s="1"/>
      <c r="LJJ25" s="1"/>
      <c r="LJK25" s="1"/>
      <c r="LJV25" s="1"/>
      <c r="LKI25" s="1"/>
      <c r="LKW25" s="1"/>
      <c r="LKX25" s="1"/>
      <c r="LKZ25" s="1"/>
      <c r="LLB25" s="1"/>
      <c r="LLR25" s="1"/>
      <c r="LMA25" s="1"/>
      <c r="LMB25" s="1"/>
      <c r="LMG25" s="1"/>
      <c r="LML25" s="1"/>
      <c r="LMO25" s="1"/>
      <c r="LMY25" s="1"/>
      <c r="LNA25" s="1"/>
      <c r="LNB25" s="1"/>
      <c r="LNF25" s="1"/>
      <c r="LNH25" s="1"/>
      <c r="LNI25" s="1"/>
      <c r="LNJ25" s="1"/>
      <c r="LNL25" s="1"/>
      <c r="LNQ25" s="1"/>
      <c r="LNR25" s="1"/>
      <c r="LNS25" s="1"/>
      <c r="LNU25" s="1"/>
      <c r="LNX25" s="1"/>
      <c r="LNY25" s="1"/>
      <c r="LNZ25" s="1"/>
      <c r="LOC25" s="1"/>
      <c r="LOD25" s="1"/>
      <c r="LOE25" s="1"/>
      <c r="LOF25" s="1"/>
      <c r="LOH25" s="1"/>
      <c r="LOK25" s="1"/>
      <c r="LOL25" s="1"/>
      <c r="LOM25" s="1"/>
      <c r="LON25" s="1"/>
      <c r="LOO25" s="1"/>
      <c r="LOP25" s="1"/>
      <c r="LOR25" s="1"/>
      <c r="LOS25" s="1"/>
      <c r="LOU25" s="1"/>
      <c r="LOV25" s="1"/>
      <c r="LOW25" s="1"/>
      <c r="LOX25" s="1"/>
      <c r="LOZ25" s="1"/>
      <c r="LPA25" s="1"/>
      <c r="LPC25" s="1"/>
      <c r="LPD25" s="1"/>
      <c r="LPF25" s="1"/>
      <c r="LPG25" s="1"/>
      <c r="LPI25" s="1"/>
      <c r="LPJ25" s="1"/>
      <c r="LPL25" s="1"/>
      <c r="LPN25" s="1"/>
      <c r="LPP25" s="1"/>
      <c r="LPQ25" s="1"/>
      <c r="LPR25" s="1"/>
      <c r="LPS25" s="1"/>
      <c r="LPT25" s="1"/>
      <c r="LPU25" s="1"/>
      <c r="LPX25" s="1"/>
      <c r="LPY25" s="1"/>
      <c r="LQA25" s="1"/>
      <c r="LQD25" s="1"/>
      <c r="LQF25" s="1"/>
      <c r="LQG25" s="1"/>
      <c r="LQH25" s="1"/>
      <c r="LQI25" s="1"/>
      <c r="LQJ25" s="1"/>
      <c r="LQK25" s="1"/>
      <c r="LQL25" s="1"/>
      <c r="LQM25" s="1"/>
      <c r="LQO25" s="1"/>
      <c r="LQP25" s="1"/>
      <c r="LQS25" s="1"/>
      <c r="LQT25" s="1"/>
      <c r="LQV25" s="1"/>
      <c r="LQW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P25" s="1"/>
      <c r="LRQ25" s="1"/>
      <c r="LRR25" s="1"/>
      <c r="LRS25" s="1"/>
      <c r="LRT25" s="1"/>
      <c r="LRV25" s="1"/>
      <c r="LRX25" s="1"/>
      <c r="LRZ25" s="1"/>
      <c r="LSA25" s="1"/>
      <c r="LSG25" s="1"/>
      <c r="LSH25" s="1"/>
      <c r="LSI25" s="1"/>
      <c r="LSK25" s="1"/>
      <c r="LSL25" s="1"/>
      <c r="LSM25" s="1"/>
      <c r="LSN25" s="1"/>
      <c r="LSO25" s="1"/>
      <c r="LSP25" s="1"/>
      <c r="LSR25" s="1"/>
      <c r="LSS25" s="1"/>
      <c r="LST25" s="1"/>
      <c r="LSU25" s="1"/>
      <c r="LSV25" s="1"/>
      <c r="LSW25" s="1"/>
      <c r="LSY25" s="1"/>
      <c r="LTA25" s="1"/>
      <c r="LTE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S25" s="1"/>
      <c r="LTU25" s="1"/>
      <c r="LTV25" s="1"/>
      <c r="LTW25" s="1"/>
      <c r="LTX25" s="1"/>
      <c r="LTZ25" s="1"/>
      <c r="LUB25" s="1"/>
      <c r="LUG25" s="1"/>
      <c r="LUH25" s="1"/>
      <c r="LUI25" s="1"/>
      <c r="LUJ25" s="1"/>
      <c r="LUL25" s="1"/>
      <c r="LUN25" s="1"/>
      <c r="LUO25" s="1"/>
      <c r="LUQ25" s="1"/>
      <c r="LUR25" s="1"/>
      <c r="LUS25" s="1"/>
      <c r="LUT25" s="1"/>
      <c r="LUU25" s="1"/>
      <c r="LUW25" s="1"/>
      <c r="LUX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M25" s="1"/>
      <c r="LVO25" s="1"/>
      <c r="LVQ25" s="1"/>
      <c r="LVR25" s="1"/>
      <c r="LVS25" s="1"/>
      <c r="LVV25" s="1"/>
      <c r="LVW25" s="1"/>
      <c r="LVZ25" s="1"/>
      <c r="LWA25" s="1"/>
      <c r="LWB25" s="1"/>
      <c r="LWC25" s="1"/>
      <c r="LWD25" s="1"/>
      <c r="LWE25" s="1"/>
      <c r="LWG25" s="1"/>
      <c r="LWH25" s="1"/>
      <c r="LWI25" s="1"/>
      <c r="LWJ25" s="1"/>
      <c r="LWK25" s="1"/>
      <c r="LWL25" s="1"/>
      <c r="LWR25" s="1"/>
      <c r="LWS25" s="1"/>
      <c r="LWT25" s="1"/>
      <c r="LWU25" s="1"/>
      <c r="LWV25" s="1"/>
      <c r="LWW25" s="1"/>
      <c r="LWX25" s="1"/>
      <c r="LWY25" s="1"/>
      <c r="LWZ25" s="1"/>
      <c r="LXD25" s="1"/>
      <c r="LXE25" s="1"/>
      <c r="LXJ25" s="1"/>
      <c r="LXK25" s="1"/>
      <c r="LXL25" s="1"/>
      <c r="LXN25" s="1"/>
      <c r="LXO25" s="1"/>
      <c r="LXQ25" s="1"/>
      <c r="LXR25" s="1"/>
      <c r="LXT25" s="1"/>
      <c r="LXX25" s="1"/>
      <c r="LXY25" s="1"/>
      <c r="LYB25" s="1"/>
      <c r="LYC25" s="1"/>
      <c r="LYD25" s="1"/>
      <c r="LYE25" s="1"/>
      <c r="LYF25" s="1"/>
      <c r="LYG25" s="1"/>
      <c r="LYH25" s="1"/>
      <c r="LYI25" s="1"/>
      <c r="LYK25" s="1"/>
      <c r="LYL25" s="1"/>
      <c r="LYM25" s="1"/>
      <c r="LYN25" s="1"/>
      <c r="LYO25" s="1"/>
      <c r="LYQ25" s="1"/>
      <c r="LYS25" s="1"/>
      <c r="LYU25" s="1"/>
      <c r="LYV25" s="1"/>
      <c r="LYW25" s="1"/>
      <c r="LYX25" s="1"/>
      <c r="LYZ25" s="1"/>
      <c r="LZO25" s="1"/>
      <c r="MAB25" s="1"/>
      <c r="MAD25" s="1"/>
      <c r="MAQ25" s="1"/>
      <c r="MAW25" s="1"/>
      <c r="MAX25" s="1"/>
      <c r="MBA25" s="1"/>
      <c r="MBC25" s="1"/>
      <c r="MBD25" s="1"/>
      <c r="MBF25" s="1"/>
      <c r="MBL25" s="1"/>
      <c r="MBM25" s="1"/>
      <c r="MBO25" s="1"/>
      <c r="MBP25" s="1"/>
      <c r="MBR25" s="1"/>
      <c r="MBW25" s="1"/>
      <c r="MCB25" s="1"/>
      <c r="MDH25" s="1"/>
      <c r="MDM25" s="1"/>
      <c r="MDU25" s="1"/>
      <c r="MEC25" s="1"/>
      <c r="MEG25" s="1"/>
      <c r="MEJ25" s="1"/>
      <c r="MEO25" s="1"/>
      <c r="MEP25" s="1"/>
      <c r="MER25" s="1"/>
      <c r="MFD25" s="1"/>
      <c r="MFG25" s="1"/>
      <c r="MFJ25" s="1"/>
      <c r="MFK25" s="1"/>
      <c r="MFL25" s="1"/>
      <c r="MFQ25" s="1"/>
      <c r="MFT25" s="1"/>
      <c r="MFX25" s="1"/>
      <c r="MGA25" s="1"/>
      <c r="MGB25" s="1"/>
      <c r="MGF25" s="1"/>
      <c r="MGI25" s="1"/>
      <c r="MGJ25" s="1"/>
      <c r="MGK25" s="1"/>
      <c r="MGL25" s="1"/>
      <c r="MGM25" s="1"/>
      <c r="MGN25" s="1"/>
      <c r="MGQ25" s="1"/>
      <c r="MGR25" s="1"/>
      <c r="MGV25" s="1"/>
      <c r="MGW25" s="1"/>
      <c r="MGX25" s="1"/>
      <c r="MGY25" s="1"/>
      <c r="MHA25" s="1"/>
      <c r="MHB25" s="1"/>
      <c r="MHC25" s="1"/>
      <c r="MHD25" s="1"/>
      <c r="MHH25" s="1"/>
      <c r="MHI25" s="1"/>
      <c r="MHJ25" s="1"/>
      <c r="MHK25" s="1"/>
      <c r="MHL25" s="1"/>
      <c r="MHN25" s="1"/>
      <c r="MHO25" s="1"/>
      <c r="MHP25" s="1"/>
      <c r="MHQ25" s="1"/>
      <c r="MHR25" s="1"/>
      <c r="MHS25" s="1"/>
      <c r="MHT25" s="1"/>
      <c r="MHU25" s="1"/>
      <c r="MHV25" s="1"/>
      <c r="MHY25" s="1"/>
      <c r="MHZ25" s="1"/>
      <c r="MIA25" s="1"/>
      <c r="MIF25" s="1"/>
      <c r="MIG25" s="1"/>
      <c r="MII25" s="1"/>
      <c r="MIJ25" s="1"/>
      <c r="MIK25" s="1"/>
      <c r="MIN25" s="1"/>
      <c r="MIO25" s="1"/>
      <c r="MIP25" s="1"/>
      <c r="MIQ25" s="1"/>
      <c r="MIR25" s="1"/>
      <c r="MIT25" s="1"/>
      <c r="MIU25" s="1"/>
      <c r="MIV25" s="1"/>
      <c r="MIW25" s="1"/>
      <c r="MIX25" s="1"/>
      <c r="MIY25" s="1"/>
      <c r="MIZ25" s="1"/>
      <c r="MJA25" s="1"/>
      <c r="MJD25" s="1"/>
      <c r="MJE25" s="1"/>
      <c r="MJF25" s="1"/>
      <c r="MJG25" s="1"/>
      <c r="MJI25" s="1"/>
      <c r="MJJ25" s="1"/>
      <c r="MJK25" s="1"/>
      <c r="MJL25" s="1"/>
      <c r="MJN25" s="1"/>
      <c r="MJO25" s="1"/>
      <c r="MJR25" s="1"/>
      <c r="MJT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H25" s="1"/>
      <c r="MKI25" s="1"/>
      <c r="MKL25" s="1"/>
      <c r="MKM25" s="1"/>
      <c r="MKN25" s="1"/>
      <c r="MKO25" s="1"/>
      <c r="MKP25" s="1"/>
      <c r="MKQ25" s="1"/>
      <c r="MKR25" s="1"/>
      <c r="MKT25" s="1"/>
      <c r="MKU25" s="1"/>
      <c r="MKW25" s="1"/>
      <c r="MKX25" s="1"/>
      <c r="MLB25" s="1"/>
      <c r="MLG25" s="1"/>
      <c r="MLH25" s="1"/>
      <c r="MLI25" s="1"/>
      <c r="MLJ25" s="1"/>
      <c r="MLK25" s="1"/>
      <c r="MLL25" s="1"/>
      <c r="MLM25" s="1"/>
      <c r="MLO25" s="1"/>
      <c r="MLP25" s="1"/>
      <c r="MLS25" s="1"/>
      <c r="MLU25" s="1"/>
      <c r="MLW25" s="1"/>
      <c r="MLX25" s="1"/>
      <c r="MLY25" s="1"/>
      <c r="MLZ25" s="1"/>
      <c r="MMA25" s="1"/>
      <c r="MMB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Q25" s="1"/>
      <c r="MMR25" s="1"/>
      <c r="MMS25" s="1"/>
      <c r="MMT25" s="1"/>
      <c r="MMW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L25" s="1"/>
      <c r="MNM25" s="1"/>
      <c r="MNN25" s="1"/>
      <c r="MNO25" s="1"/>
      <c r="MNP25" s="1"/>
      <c r="MNR25" s="1"/>
      <c r="MNT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H25" s="1"/>
      <c r="MOI25" s="1"/>
      <c r="MOJ25" s="1"/>
      <c r="MOK25" s="1"/>
      <c r="MOL25" s="1"/>
      <c r="MOM25" s="1"/>
      <c r="MOO25" s="1"/>
      <c r="MOP25" s="1"/>
      <c r="MOQ25" s="1"/>
      <c r="MOR25" s="1"/>
      <c r="MOT25" s="1"/>
      <c r="MPB25" s="1"/>
      <c r="MPC25" s="1"/>
      <c r="MPD25" s="1"/>
      <c r="MPE25" s="1"/>
      <c r="MPF25" s="1"/>
      <c r="MPG25" s="1"/>
      <c r="MPI25" s="1"/>
      <c r="MPL25" s="1"/>
      <c r="MPM25" s="1"/>
      <c r="MPN25" s="1"/>
      <c r="MPP25" s="1"/>
      <c r="MPS25" s="1"/>
      <c r="MPU25" s="1"/>
      <c r="MPV25" s="1"/>
      <c r="MPX25" s="1"/>
      <c r="MPY25" s="1"/>
      <c r="MPZ25" s="1"/>
      <c r="MQA25" s="1"/>
      <c r="MQC25" s="1"/>
      <c r="MQD25" s="1"/>
      <c r="MQG25" s="1"/>
      <c r="MQH25" s="1"/>
      <c r="MQL25" s="1"/>
      <c r="MQO25" s="1"/>
      <c r="MQQ25" s="1"/>
      <c r="MQR25" s="1"/>
      <c r="MQT25" s="1"/>
      <c r="MQV25" s="1"/>
      <c r="MQW25" s="1"/>
      <c r="MQY25" s="1"/>
      <c r="MRB25" s="1"/>
      <c r="MRC25" s="1"/>
      <c r="MRE25" s="1"/>
      <c r="MRF25" s="1"/>
      <c r="MRG25" s="1"/>
      <c r="MRH25" s="1"/>
      <c r="MRJ25" s="1"/>
      <c r="MRK25" s="1"/>
      <c r="MRL25" s="1"/>
      <c r="MRN25" s="1"/>
      <c r="MRO25" s="1"/>
      <c r="MTN25" s="1"/>
      <c r="MTO25" s="1"/>
      <c r="MTP25" s="1"/>
      <c r="MTS25" s="1"/>
      <c r="MTU25" s="1"/>
      <c r="MTX25" s="1"/>
      <c r="MTY25" s="1"/>
      <c r="MUA25" s="1"/>
      <c r="MUE25" s="1"/>
      <c r="MUF25" s="1"/>
      <c r="MUG25" s="1"/>
      <c r="MUK25" s="1"/>
      <c r="MUO25" s="1"/>
      <c r="MUT25" s="1"/>
      <c r="MUV25" s="1"/>
      <c r="MUX25" s="1"/>
      <c r="MUY25" s="1"/>
      <c r="MUZ25" s="1"/>
      <c r="MVC25" s="1"/>
      <c r="MVE25" s="1"/>
      <c r="MVH25" s="1"/>
      <c r="MVJ25" s="1"/>
      <c r="MVO25" s="1"/>
      <c r="MVP25" s="1"/>
      <c r="MVQ25" s="1"/>
      <c r="MVZ25" s="1"/>
      <c r="MWG25" s="1"/>
      <c r="MWT25" s="1"/>
      <c r="MXI25" s="1"/>
      <c r="MXJ25" s="1"/>
      <c r="MXL25" s="1"/>
      <c r="MXN25" s="1"/>
      <c r="MXR25" s="1"/>
      <c r="MYB25" s="1"/>
      <c r="MYF25" s="1"/>
      <c r="MYK25" s="1"/>
      <c r="MYL25" s="1"/>
      <c r="MYR25" s="1"/>
      <c r="MYW25" s="1"/>
      <c r="MYX25" s="1"/>
      <c r="MYY25" s="1"/>
      <c r="MYZ25" s="1"/>
      <c r="MZA25" s="1"/>
      <c r="MZB25" s="1"/>
      <c r="MZC25" s="1"/>
      <c r="MZD25" s="1"/>
      <c r="MZF25" s="1"/>
      <c r="MZG25" s="1"/>
      <c r="MZH25" s="1"/>
      <c r="MZI25" s="1"/>
      <c r="MZK25" s="1"/>
      <c r="MZL25" s="1"/>
      <c r="MZM25" s="1"/>
      <c r="MZO25" s="1"/>
      <c r="MZP25" s="1"/>
      <c r="MZQ25" s="1"/>
      <c r="MZS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D25" s="1"/>
      <c r="NBF25" s="1"/>
      <c r="NBG25" s="1"/>
      <c r="NBH25" s="1"/>
      <c r="NBI25" s="1"/>
      <c r="NBJ25" s="1"/>
      <c r="NBK25" s="1"/>
      <c r="NBL25" s="1"/>
      <c r="NBM25" s="1"/>
      <c r="NBO25" s="1"/>
      <c r="NBP25" s="1"/>
      <c r="NBQ25" s="1"/>
      <c r="NBR25" s="1"/>
      <c r="NBS25" s="1"/>
      <c r="NBV25" s="1"/>
      <c r="NBW25" s="1"/>
      <c r="NBX25" s="1"/>
      <c r="NBY25" s="1"/>
      <c r="NBZ25" s="1"/>
      <c r="NCA25" s="1"/>
      <c r="NCB25" s="1"/>
      <c r="NCC25" s="1"/>
      <c r="NCD25" s="1"/>
      <c r="NCF25" s="1"/>
      <c r="NCG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Y25" s="1"/>
      <c r="NDA25" s="1"/>
      <c r="NDB25" s="1"/>
      <c r="NDC25" s="1"/>
      <c r="NDD25" s="1"/>
      <c r="NDF25" s="1"/>
      <c r="NDG25" s="1"/>
      <c r="NDI25" s="1"/>
      <c r="NDJ25" s="1"/>
      <c r="NDL25" s="1"/>
      <c r="NDM25" s="1"/>
      <c r="NDN25" s="1"/>
      <c r="NDQ25" s="1"/>
      <c r="NDR25" s="1"/>
      <c r="NDS25" s="1"/>
      <c r="NDT25" s="1"/>
      <c r="NDW25" s="1"/>
      <c r="NDX25" s="1"/>
      <c r="NDY25" s="1"/>
      <c r="NEB25" s="1"/>
      <c r="NEE25" s="1"/>
      <c r="NEF25" s="1"/>
      <c r="NEG25" s="1"/>
      <c r="NEJ25" s="1"/>
      <c r="NEK25" s="1"/>
      <c r="NEQ25" s="1"/>
      <c r="NEZ25" s="1"/>
      <c r="NFH25" s="1"/>
      <c r="NFL25" s="1"/>
      <c r="NFQ25" s="1"/>
      <c r="NFS25" s="1"/>
      <c r="NFY25" s="1"/>
      <c r="NFZ25" s="1"/>
      <c r="NGD25" s="1"/>
      <c r="NGR25" s="1"/>
      <c r="NGT25" s="1"/>
      <c r="NGY25" s="1"/>
      <c r="NGZ25" s="1"/>
      <c r="NHJ25" s="1"/>
      <c r="NHM25" s="1"/>
      <c r="NHQ25" s="1"/>
      <c r="NIA25" s="1"/>
      <c r="NIF25" s="1"/>
      <c r="NIG25" s="1"/>
      <c r="NIY25" s="1"/>
      <c r="NJF25" s="1"/>
      <c r="NJJ25" s="1"/>
      <c r="NJL25" s="1"/>
      <c r="NJM25" s="1"/>
      <c r="NJN25" s="1"/>
      <c r="NJO25" s="1"/>
      <c r="NJQ25" s="1"/>
      <c r="NJR25" s="1"/>
      <c r="NJT25" s="1"/>
      <c r="NJW25" s="1"/>
      <c r="NJY25" s="1"/>
      <c r="NJZ25" s="1"/>
      <c r="NKD25" s="1"/>
      <c r="NKE25" s="1"/>
      <c r="NKF25" s="1"/>
      <c r="NKJ25" s="1"/>
      <c r="NKK25" s="1"/>
      <c r="NKL25" s="1"/>
      <c r="NKN25" s="1"/>
      <c r="NKO25" s="1"/>
      <c r="NKP25" s="1"/>
      <c r="NKQ25" s="1"/>
      <c r="NKX25" s="1"/>
      <c r="NLA25" s="1"/>
      <c r="NLQ25" s="1"/>
      <c r="NLW25" s="1"/>
      <c r="NMF25" s="1"/>
      <c r="NMG25" s="1"/>
      <c r="NMN25" s="1"/>
      <c r="NMS25" s="1"/>
      <c r="NMV25" s="1"/>
      <c r="NMW25" s="1"/>
      <c r="NNB25" s="1"/>
      <c r="NNG25" s="1"/>
      <c r="NNT25" s="1"/>
      <c r="NNX25" s="1"/>
      <c r="NNY25" s="1"/>
      <c r="NOB25" s="1"/>
      <c r="NOC25" s="1"/>
      <c r="NOE25" s="1"/>
      <c r="NOH25" s="1"/>
      <c r="NOJ25" s="1"/>
      <c r="NOL25" s="1"/>
      <c r="NOM25" s="1"/>
      <c r="NOO25" s="1"/>
      <c r="NOQ25" s="1"/>
      <c r="NOS25" s="1"/>
      <c r="NOU25" s="1"/>
      <c r="NOW25" s="1"/>
      <c r="NPB25" s="1"/>
      <c r="NPD25" s="1"/>
      <c r="NPH25" s="1"/>
      <c r="NPM25" s="1"/>
      <c r="NPS25" s="1"/>
      <c r="NQE25" s="1"/>
      <c r="NQK25" s="1"/>
      <c r="NQL25" s="1"/>
      <c r="NQO25" s="1"/>
      <c r="NQP25" s="1"/>
      <c r="NRB25" s="1"/>
      <c r="NRF25" s="1"/>
      <c r="NRI25" s="1"/>
      <c r="NRN25" s="1"/>
      <c r="NRO25" s="1"/>
      <c r="NRP25" s="1"/>
      <c r="NSE25" s="1"/>
      <c r="NSF25" s="1"/>
      <c r="NSO25" s="1"/>
      <c r="NTD25" s="1"/>
      <c r="NTF25" s="1"/>
      <c r="NTI25" s="1"/>
      <c r="NTL25" s="1"/>
      <c r="NTM25" s="1"/>
      <c r="NTR25" s="1"/>
      <c r="NUM25" s="1"/>
      <c r="NUQ25" s="1"/>
      <c r="NUR25" s="1"/>
      <c r="NUT25" s="1"/>
      <c r="NUV25" s="1"/>
      <c r="NUW25" s="1"/>
      <c r="NUX25" s="1"/>
      <c r="NVT25" s="1"/>
      <c r="NWK25" s="1"/>
      <c r="NWM25" s="1"/>
      <c r="NWN25" s="1"/>
      <c r="NWY25" s="1"/>
      <c r="NXD25" s="1"/>
      <c r="NXG25" s="1"/>
      <c r="NXH25" s="1"/>
      <c r="NXK25" s="1"/>
      <c r="NXL25" s="1"/>
      <c r="NXN25" s="1"/>
      <c r="NYH25" s="1"/>
      <c r="NYI25" s="1"/>
      <c r="NYL25" s="1"/>
      <c r="NYO25" s="1"/>
      <c r="NYZ25" s="1"/>
      <c r="NZA25" s="1"/>
      <c r="NZD25" s="1"/>
      <c r="NZG25" s="1"/>
      <c r="NZI25" s="1"/>
      <c r="NZN25" s="1"/>
      <c r="NZO25" s="1"/>
      <c r="NZQ25" s="1"/>
      <c r="NZS25" s="1"/>
      <c r="NZT25" s="1"/>
      <c r="NZU25" s="1"/>
      <c r="NZW25" s="1"/>
      <c r="NZX25" s="1"/>
      <c r="NZY25" s="1"/>
      <c r="OAC25" s="1"/>
      <c r="OAD25" s="1"/>
      <c r="OAH25" s="1"/>
      <c r="OAM25" s="1"/>
      <c r="OAN25" s="1"/>
      <c r="OAO25" s="1"/>
      <c r="OAR25" s="1"/>
      <c r="OAS25" s="1"/>
      <c r="OAZ25" s="1"/>
      <c r="OBD25" s="1"/>
      <c r="OBK25" s="1"/>
      <c r="OBP25" s="1"/>
      <c r="OBU25" s="1"/>
      <c r="OCE25" s="1"/>
      <c r="OCJ25" s="1"/>
      <c r="OCN25" s="1"/>
      <c r="OCX25" s="1"/>
      <c r="OCY25" s="1"/>
      <c r="OCZ25" s="1"/>
      <c r="ODF25" s="1"/>
      <c r="ODL25" s="1"/>
      <c r="ODN25" s="1"/>
      <c r="ODS25" s="1"/>
      <c r="ODT25" s="1"/>
      <c r="ODU25" s="1"/>
      <c r="ODW25" s="1"/>
      <c r="OEI25" s="1"/>
      <c r="OEM25" s="1"/>
      <c r="OEN25" s="1"/>
      <c r="OET25" s="1"/>
      <c r="OFA25" s="1"/>
      <c r="OFD25" s="1"/>
      <c r="OFE25" s="1"/>
      <c r="OFI25" s="1"/>
      <c r="OFK25" s="1"/>
      <c r="OFP25" s="1"/>
      <c r="OGA25" s="1"/>
      <c r="OGL25" s="1"/>
      <c r="OGT25" s="1"/>
      <c r="OGU25" s="1"/>
      <c r="OGZ25" s="1"/>
      <c r="OHA25" s="1"/>
      <c r="OHR25" s="1"/>
      <c r="OHV25" s="1"/>
      <c r="OIE25" s="1"/>
      <c r="OIF25" s="1"/>
      <c r="OIJ25" s="1"/>
      <c r="OIK25" s="1"/>
      <c r="OIM25" s="1"/>
      <c r="OIQ25" s="1"/>
      <c r="OIR25" s="1"/>
      <c r="OIU25" s="1"/>
      <c r="OJB25" s="1"/>
      <c r="OJC25" s="1"/>
      <c r="OJJ25" s="1"/>
      <c r="OJL25" s="1"/>
      <c r="OJM25" s="1"/>
      <c r="OJN25" s="1"/>
      <c r="OJT25" s="1"/>
      <c r="OJX25" s="1"/>
      <c r="OJY25" s="1"/>
      <c r="OKB25" s="1"/>
      <c r="OKD25" s="1"/>
      <c r="OKF25" s="1"/>
      <c r="OKJ25" s="1"/>
      <c r="OKK25" s="1"/>
      <c r="OKN25" s="1"/>
      <c r="OKO25" s="1"/>
      <c r="OKQ25" s="1"/>
      <c r="OKR25" s="1"/>
      <c r="OKT25" s="1"/>
      <c r="OLE25" s="1"/>
      <c r="OLO25" s="1"/>
      <c r="OLP25" s="1"/>
      <c r="OLQ25" s="1"/>
      <c r="OMD25" s="1"/>
      <c r="OMM25" s="1"/>
      <c r="OMP25" s="1"/>
      <c r="OMQ25" s="1"/>
      <c r="OMX25" s="1"/>
      <c r="OMY25" s="1"/>
      <c r="OMZ25" s="1"/>
      <c r="ONK25" s="1"/>
      <c r="OOD25" s="1"/>
      <c r="OOH25" s="1"/>
      <c r="OOL25" s="1"/>
      <c r="OON25" s="1"/>
      <c r="OOO25" s="1"/>
      <c r="OOP25" s="1"/>
      <c r="OPK25" s="1"/>
      <c r="OQC25" s="1"/>
      <c r="OQD25" s="1"/>
      <c r="OQN25" s="1"/>
      <c r="OQO25" s="1"/>
      <c r="OQP25" s="1"/>
      <c r="OQT25" s="1"/>
      <c r="ORE25" s="1"/>
      <c r="ORY25" s="1"/>
      <c r="OSB25" s="1"/>
      <c r="OSF25" s="1"/>
      <c r="OSJ25" s="1"/>
      <c r="OSL25" s="1"/>
      <c r="OSN25" s="1"/>
      <c r="OSQ25" s="1"/>
      <c r="OSW25" s="1"/>
      <c r="OTP25" s="1"/>
      <c r="OTQ25" s="1"/>
      <c r="OTR25" s="1"/>
      <c r="OTY25" s="1"/>
      <c r="OUA25" s="1"/>
      <c r="OUD25" s="1"/>
      <c r="OUO25" s="1"/>
      <c r="OUQ25" s="1"/>
      <c r="OUS25" s="1"/>
      <c r="OUT25" s="1"/>
      <c r="OUU25" s="1"/>
      <c r="OUV25" s="1"/>
      <c r="OUW25" s="1"/>
      <c r="OUY25" s="1"/>
      <c r="OUZ25" s="1"/>
      <c r="OVC25" s="1"/>
      <c r="OVE25" s="1"/>
      <c r="OVH25" s="1"/>
      <c r="OVI25" s="1"/>
      <c r="OVK25" s="1"/>
      <c r="OVM25" s="1"/>
      <c r="OVN25" s="1"/>
      <c r="OVO25" s="1"/>
      <c r="OVV25" s="1"/>
      <c r="OVY25" s="1"/>
      <c r="OVZ25" s="1"/>
      <c r="OWD25" s="1"/>
      <c r="OWE25" s="1"/>
      <c r="OWF25" s="1"/>
      <c r="OWG25" s="1"/>
      <c r="OWH25" s="1"/>
      <c r="OWI25" s="1"/>
      <c r="OWK25" s="1"/>
      <c r="OWL25" s="1"/>
      <c r="OWM25" s="1"/>
      <c r="OWN25" s="1"/>
      <c r="OWO25" s="1"/>
      <c r="OWR25" s="1"/>
      <c r="OWY25" s="1"/>
      <c r="OXA25" s="1"/>
      <c r="OXC25" s="1"/>
      <c r="OXE25" s="1"/>
      <c r="OXF25" s="1"/>
      <c r="OXJ25" s="1"/>
      <c r="OXN25" s="1"/>
      <c r="OXO25" s="1"/>
      <c r="OXP25" s="1"/>
      <c r="OXQ25" s="1"/>
      <c r="OXR25" s="1"/>
      <c r="OXS25" s="1"/>
      <c r="OXU25" s="1"/>
      <c r="OXV25" s="1"/>
      <c r="OXW25" s="1"/>
      <c r="OXY25" s="1"/>
      <c r="OXZ25" s="1"/>
      <c r="OYB25" s="1"/>
      <c r="OYD25" s="1"/>
      <c r="OYO25" s="1"/>
      <c r="OYR25" s="1"/>
      <c r="OYT25" s="1"/>
      <c r="OYW25" s="1"/>
      <c r="OYZ25" s="1"/>
      <c r="OZA25" s="1"/>
      <c r="OZD25" s="1"/>
      <c r="OZM25" s="1"/>
      <c r="OZQ25" s="1"/>
      <c r="OZY25" s="1"/>
      <c r="OZZ25" s="1"/>
      <c r="PAI25" s="1"/>
      <c r="PAK25" s="1"/>
      <c r="PAL25" s="1"/>
      <c r="PAR25" s="1"/>
      <c r="PAS25" s="1"/>
      <c r="PAW25" s="1"/>
      <c r="PAY25" s="1"/>
      <c r="PBA25" s="1"/>
      <c r="PBB25" s="1"/>
      <c r="PBD25" s="1"/>
      <c r="PBO25" s="1"/>
      <c r="PBR25" s="1"/>
      <c r="PCE25" s="1"/>
      <c r="PCG25" s="1"/>
      <c r="PCI25" s="1"/>
      <c r="PCJ25" s="1"/>
      <c r="PCK25" s="1"/>
      <c r="PCL25" s="1"/>
      <c r="PCS25" s="1"/>
      <c r="PCV25" s="1"/>
      <c r="PCW25" s="1"/>
      <c r="PCX25" s="1"/>
      <c r="PDB25" s="1"/>
      <c r="PDD25" s="1"/>
      <c r="PDG25" s="1"/>
      <c r="PDH25" s="1"/>
      <c r="PDJ25" s="1"/>
      <c r="PDL25" s="1"/>
      <c r="PDM25" s="1"/>
      <c r="PDN25" s="1"/>
      <c r="PDO25" s="1"/>
      <c r="PDT25" s="1"/>
      <c r="PDU25" s="1"/>
      <c r="PDV25" s="1"/>
      <c r="PEC25" s="1"/>
      <c r="PEE25" s="1"/>
      <c r="PEF25" s="1"/>
      <c r="PEV25" s="1"/>
      <c r="PFA25" s="1"/>
      <c r="PFB25" s="1"/>
      <c r="PFC25" s="1"/>
      <c r="PFD25" s="1"/>
      <c r="PFF25" s="1"/>
      <c r="PFG25" s="1"/>
      <c r="PFH25" s="1"/>
      <c r="PFI25" s="1"/>
      <c r="PFL25" s="1"/>
      <c r="PFM25" s="1"/>
      <c r="PFN25" s="1"/>
      <c r="PFO25" s="1"/>
      <c r="PFP25" s="1"/>
      <c r="PFT25" s="1"/>
      <c r="PFW25" s="1"/>
      <c r="PGJ25" s="1"/>
      <c r="PGL25" s="1"/>
      <c r="PGM25" s="1"/>
      <c r="PGN25" s="1"/>
      <c r="PGQ25" s="1"/>
      <c r="PGR25" s="1"/>
      <c r="PGU25" s="1"/>
      <c r="PGV25" s="1"/>
      <c r="PGW25" s="1"/>
      <c r="PHA25" s="1"/>
      <c r="PHC25" s="1"/>
      <c r="PHF25" s="1"/>
      <c r="PHJ25" s="1"/>
      <c r="PHM25" s="1"/>
      <c r="PHU25" s="1"/>
      <c r="PHW25" s="1"/>
      <c r="PHX25" s="1"/>
      <c r="PHY25" s="1"/>
      <c r="PIF25" s="1"/>
      <c r="PII25" s="1"/>
      <c r="PIK25" s="1"/>
      <c r="PIM25" s="1"/>
      <c r="PIO25" s="1"/>
      <c r="PIQ25" s="1"/>
      <c r="PJB25" s="1"/>
      <c r="PJC25" s="1"/>
      <c r="PJF25" s="1"/>
      <c r="PJG25" s="1"/>
      <c r="PJQ25" s="1"/>
      <c r="PJT25" s="1"/>
      <c r="PJU25" s="1"/>
      <c r="PJV25" s="1"/>
      <c r="PJX25" s="1"/>
      <c r="PKJ25" s="1"/>
      <c r="PKK25" s="1"/>
      <c r="PKL25" s="1"/>
      <c r="PKM25" s="1"/>
      <c r="PKS25" s="1"/>
      <c r="PKW25" s="1"/>
      <c r="PKZ25" s="1"/>
      <c r="PLC25" s="1"/>
      <c r="PLE25" s="1"/>
      <c r="PLF25" s="1"/>
      <c r="PLI25" s="1"/>
      <c r="PLW25" s="1"/>
      <c r="PMC25" s="1"/>
      <c r="PMJ25" s="1"/>
      <c r="PML25" s="1"/>
      <c r="PMN25" s="1"/>
      <c r="PMS25" s="1"/>
      <c r="PMU25" s="1"/>
      <c r="PNA25" s="1"/>
      <c r="PNB25" s="1"/>
      <c r="PNE25" s="1"/>
      <c r="PNK25" s="1"/>
      <c r="PNY25" s="1"/>
      <c r="POB25" s="1"/>
      <c r="POF25" s="1"/>
      <c r="POG25" s="1"/>
      <c r="POH25" s="1"/>
      <c r="POI25" s="1"/>
      <c r="POK25" s="1"/>
      <c r="POS25" s="1"/>
      <c r="POT25" s="1"/>
      <c r="POV25" s="1"/>
      <c r="PPC25" s="1"/>
      <c r="PPF25" s="1"/>
      <c r="PPH25" s="1"/>
      <c r="PPI25" s="1"/>
      <c r="PPJ25" s="1"/>
      <c r="PPK25" s="1"/>
      <c r="PPL25" s="1"/>
      <c r="PPM25" s="1"/>
      <c r="PPP25" s="1"/>
      <c r="PPR25" s="1"/>
      <c r="PPU25" s="1"/>
      <c r="PPV25" s="1"/>
      <c r="PQG25" s="1"/>
      <c r="PQI25" s="1"/>
      <c r="PQK25" s="1"/>
      <c r="PQM25" s="1"/>
      <c r="PQR25" s="1"/>
      <c r="PQT25" s="1"/>
      <c r="PQW25" s="1"/>
      <c r="PRC25" s="1"/>
      <c r="PRD25" s="1"/>
      <c r="PRF25" s="1"/>
      <c r="PRG25" s="1"/>
      <c r="PRH25" s="1"/>
      <c r="PRK25" s="1"/>
      <c r="PRN25" s="1"/>
      <c r="PRP25" s="1"/>
      <c r="PRW25" s="1"/>
      <c r="PRZ25" s="1"/>
      <c r="PSB25" s="1"/>
      <c r="PSD25" s="1"/>
      <c r="PSS25" s="1"/>
      <c r="PST25" s="1"/>
      <c r="PSW25" s="1"/>
      <c r="PSX25" s="1"/>
      <c r="PSZ25" s="1"/>
      <c r="PTB25" s="1"/>
      <c r="PTE25" s="1"/>
      <c r="PTH25" s="1"/>
      <c r="PTJ25" s="1"/>
      <c r="PTK25" s="1"/>
      <c r="PTN25" s="1"/>
      <c r="PTO25" s="1"/>
      <c r="PTP25" s="1"/>
      <c r="PTS25" s="1"/>
      <c r="PTT25" s="1"/>
      <c r="PUA25" s="1"/>
      <c r="PUB25" s="1"/>
      <c r="PUE25" s="1"/>
      <c r="PUF25" s="1"/>
      <c r="PUI25" s="1"/>
      <c r="PUJ25" s="1"/>
      <c r="PUN25" s="1"/>
      <c r="PUO25" s="1"/>
      <c r="PUP25" s="1"/>
      <c r="PUT25" s="1"/>
      <c r="PVO25" s="1"/>
      <c r="PVP25" s="1"/>
      <c r="PVZ25" s="1"/>
      <c r="PWB25" s="1"/>
      <c r="PWF25" s="1"/>
      <c r="PWG25" s="1"/>
      <c r="PWK25" s="1"/>
      <c r="PWN25" s="1"/>
      <c r="PWO25" s="1"/>
      <c r="PWT25" s="1"/>
      <c r="PXE25" s="1"/>
      <c r="PXG25" s="1"/>
      <c r="PXH25" s="1"/>
      <c r="PXI25" s="1"/>
      <c r="PXL25" s="1"/>
      <c r="PXN25" s="1"/>
      <c r="PXP25" s="1"/>
      <c r="PXR25" s="1"/>
      <c r="PXS25" s="1"/>
      <c r="PXT25" s="1"/>
      <c r="PXU25" s="1"/>
      <c r="PXW25" s="1"/>
      <c r="PYA25" s="1"/>
      <c r="PYB25" s="1"/>
      <c r="PYC25" s="1"/>
      <c r="PYD25" s="1"/>
      <c r="PYE25" s="1"/>
      <c r="PYF25" s="1"/>
      <c r="PYG25" s="1"/>
      <c r="PYO25" s="1"/>
      <c r="PYP25" s="1"/>
      <c r="PYR25" s="1"/>
      <c r="PYT25" s="1"/>
      <c r="PYU25" s="1"/>
      <c r="PYV25" s="1"/>
      <c r="PYW25" s="1"/>
      <c r="PZB25" s="1"/>
      <c r="PZG25" s="1"/>
      <c r="PZH25" s="1"/>
      <c r="PZJ25" s="1"/>
      <c r="PZK25" s="1"/>
      <c r="PZN25" s="1"/>
      <c r="PZO25" s="1"/>
      <c r="PZR25" s="1"/>
      <c r="PZW25" s="1"/>
      <c r="PZY25" s="1"/>
      <c r="PZZ25" s="1"/>
      <c r="QAB25" s="1"/>
      <c r="QAD25" s="1"/>
      <c r="QAF25" s="1"/>
      <c r="QAG25" s="1"/>
      <c r="QAH25" s="1"/>
      <c r="QAJ25" s="1"/>
      <c r="QAP25" s="1"/>
      <c r="QAS25" s="1"/>
      <c r="QAV25" s="1"/>
      <c r="QAW25" s="1"/>
      <c r="QBA25" s="1"/>
      <c r="QBB25" s="1"/>
      <c r="QBF25" s="1"/>
      <c r="QBK25" s="1"/>
      <c r="QBO25" s="1"/>
      <c r="QBP25" s="1"/>
      <c r="QBS25" s="1"/>
      <c r="QBT25" s="1"/>
      <c r="QBY25" s="1"/>
      <c r="QBZ25" s="1"/>
      <c r="QCP25" s="1"/>
      <c r="QCR25" s="1"/>
      <c r="QCS25" s="1"/>
      <c r="QCT25" s="1"/>
      <c r="QCU25" s="1"/>
      <c r="QCV25" s="1"/>
      <c r="QCX25" s="1"/>
      <c r="QCZ25" s="1"/>
      <c r="QDA25" s="1"/>
      <c r="QDB25" s="1"/>
      <c r="QDD25" s="1"/>
      <c r="QDF25" s="1"/>
      <c r="QDN25" s="1"/>
      <c r="QDS25" s="1"/>
      <c r="QDU25" s="1"/>
      <c r="QEE25" s="1"/>
      <c r="QEK25" s="1"/>
      <c r="QEM25" s="1"/>
      <c r="QEN25" s="1"/>
      <c r="QEV25" s="1"/>
      <c r="QEW25" s="1"/>
      <c r="QFC25" s="1"/>
      <c r="QFE25" s="1"/>
      <c r="QFI25" s="1"/>
      <c r="QFJ25" s="1"/>
      <c r="QFK25" s="1"/>
      <c r="QFN25" s="1"/>
      <c r="QFO25" s="1"/>
      <c r="QFR25" s="1"/>
      <c r="QFS25" s="1"/>
      <c r="QFZ25" s="1"/>
      <c r="QGE25" s="1"/>
      <c r="QGQ25" s="1"/>
      <c r="QGS25" s="1"/>
      <c r="QGT25" s="1"/>
      <c r="QGU25" s="1"/>
      <c r="QGX25" s="1"/>
      <c r="QHM25" s="1"/>
      <c r="QHO25" s="1"/>
      <c r="QHU25" s="1"/>
      <c r="QHV25" s="1"/>
      <c r="QHY25" s="1"/>
      <c r="QIB25" s="1"/>
      <c r="QIC25" s="1"/>
      <c r="QID25" s="1"/>
      <c r="QIG25" s="1"/>
      <c r="QIH25" s="1"/>
      <c r="QIP25" s="1"/>
      <c r="QIS25" s="1"/>
      <c r="QIU25" s="1"/>
      <c r="QIX25" s="1"/>
      <c r="QIY25" s="1"/>
      <c r="QJD25" s="1"/>
      <c r="QJE25" s="1"/>
      <c r="QJG25" s="1"/>
      <c r="QJN25" s="1"/>
      <c r="QJW25" s="1"/>
      <c r="QJY25" s="1"/>
      <c r="QJZ25" s="1"/>
      <c r="QKA25" s="1"/>
      <c r="QKI25" s="1"/>
      <c r="QKP25" s="1"/>
      <c r="QKR25" s="1"/>
      <c r="QKX25" s="1"/>
      <c r="QKZ25" s="1"/>
      <c r="QLA25" s="1"/>
      <c r="QLC25" s="1"/>
      <c r="QLD25" s="1"/>
      <c r="QLH25" s="1"/>
      <c r="QLI25" s="1"/>
      <c r="QLN25" s="1"/>
      <c r="QLO25" s="1"/>
      <c r="QLQ25" s="1"/>
      <c r="QLZ25" s="1"/>
      <c r="QMA25" s="1"/>
      <c r="QML25" s="1"/>
      <c r="QMP25" s="1"/>
      <c r="QMT25" s="1"/>
      <c r="QMU25" s="1"/>
      <c r="QMV25" s="1"/>
      <c r="QMW25" s="1"/>
      <c r="QMY25" s="1"/>
      <c r="QMZ25" s="1"/>
      <c r="QNH25" s="1"/>
      <c r="QNI25" s="1"/>
      <c r="QNO25" s="1"/>
      <c r="QOC25" s="1"/>
      <c r="QOG25" s="1"/>
      <c r="QOL25" s="1"/>
      <c r="QON25" s="1"/>
      <c r="QOP25" s="1"/>
      <c r="QOQ25" s="1"/>
      <c r="QOS25" s="1"/>
      <c r="QOX25" s="1"/>
      <c r="QPA25" s="1"/>
      <c r="QPB25" s="1"/>
      <c r="QPH25" s="1"/>
      <c r="QPI25" s="1"/>
      <c r="QPU25" s="1"/>
      <c r="QPV25" s="1"/>
      <c r="QPW25" s="1"/>
      <c r="QQF25" s="1"/>
      <c r="QQV25" s="1"/>
      <c r="QRB25" s="1"/>
      <c r="QRD25" s="1"/>
      <c r="QRI25" s="1"/>
      <c r="QRJ25" s="1"/>
      <c r="QRM25" s="1"/>
      <c r="QRR25" s="1"/>
      <c r="QRT25" s="1"/>
      <c r="QRU25" s="1"/>
      <c r="QRV25" s="1"/>
      <c r="QRW25" s="1"/>
      <c r="QRX25" s="1"/>
      <c r="QRZ25" s="1"/>
      <c r="QSA25" s="1"/>
      <c r="QSB25" s="1"/>
      <c r="QSD25" s="1"/>
      <c r="QSF25" s="1"/>
      <c r="QSH25" s="1"/>
      <c r="QSJ25" s="1"/>
      <c r="QSL25" s="1"/>
      <c r="QSN25" s="1"/>
      <c r="QSP25" s="1"/>
      <c r="QSQ25" s="1"/>
      <c r="QST25" s="1"/>
      <c r="QTA25" s="1"/>
      <c r="QTF25" s="1"/>
      <c r="QTG25" s="1"/>
      <c r="QTH25" s="1"/>
      <c r="QTI25" s="1"/>
      <c r="QTM25" s="1"/>
      <c r="QTN25" s="1"/>
      <c r="QTO25" s="1"/>
      <c r="QTP25" s="1"/>
      <c r="QTQ25" s="1"/>
      <c r="QTT25" s="1"/>
      <c r="QTU25" s="1"/>
      <c r="QTV25" s="1"/>
      <c r="QTX25" s="1"/>
      <c r="QTZ25" s="1"/>
      <c r="QUA25" s="1"/>
      <c r="QUJ25" s="1"/>
      <c r="QUM25" s="1"/>
      <c r="QUP25" s="1"/>
      <c r="QUT25" s="1"/>
      <c r="QUV25" s="1"/>
      <c r="QVB25" s="1"/>
      <c r="QVG25" s="1"/>
      <c r="QVH25" s="1"/>
      <c r="QVI25" s="1"/>
      <c r="QVK25" s="1"/>
      <c r="QVL25" s="1"/>
      <c r="QVN25" s="1"/>
      <c r="QVP25" s="1"/>
      <c r="QVR25" s="1"/>
      <c r="QVS25" s="1"/>
      <c r="QVU25" s="1"/>
      <c r="QVV25" s="1"/>
      <c r="QVW25" s="1"/>
      <c r="QVX25" s="1"/>
      <c r="QVY25" s="1"/>
      <c r="QVZ25" s="1"/>
      <c r="QWJ25" s="1"/>
      <c r="QWK25" s="1"/>
      <c r="QWP25" s="1"/>
      <c r="QWV25" s="1"/>
      <c r="QWX25" s="1"/>
      <c r="QXJ25" s="1"/>
      <c r="QXM25" s="1"/>
      <c r="QXO25" s="1"/>
      <c r="QXW25" s="1"/>
      <c r="QXZ25" s="1"/>
      <c r="QYE25" s="1"/>
      <c r="QYH25" s="1"/>
      <c r="QYK25" s="1"/>
      <c r="QYR25" s="1"/>
      <c r="QZB25" s="1"/>
      <c r="QZE25" s="1"/>
      <c r="QZJ25" s="1"/>
      <c r="QZL25" s="1"/>
      <c r="QZR25" s="1"/>
      <c r="QZW25" s="1"/>
      <c r="QZY25" s="1"/>
      <c r="QZZ25" s="1"/>
      <c r="RAB25" s="1"/>
      <c r="RAC25" s="1"/>
      <c r="RAD25" s="1"/>
      <c r="RAJ25" s="1"/>
      <c r="RAL25" s="1"/>
      <c r="RAP25" s="1"/>
      <c r="RAQ25" s="1"/>
      <c r="RAR25" s="1"/>
      <c r="RAS25" s="1"/>
      <c r="RAT25" s="1"/>
      <c r="RAV25" s="1"/>
      <c r="RAW25" s="1"/>
      <c r="RAY25" s="1"/>
      <c r="RAZ25" s="1"/>
      <c r="RBA25" s="1"/>
      <c r="RBE25" s="1"/>
      <c r="RBI25" s="1"/>
      <c r="RBJ25" s="1"/>
      <c r="RBN25" s="1"/>
      <c r="RBO25" s="1"/>
      <c r="RBQ25" s="1"/>
      <c r="RBV25" s="1"/>
      <c r="RBX25" s="1"/>
      <c r="RBY25" s="1"/>
      <c r="RCF25" s="1"/>
      <c r="RCG25" s="1"/>
      <c r="RCH25" s="1"/>
      <c r="RCI25" s="1"/>
      <c r="RCM25" s="1"/>
      <c r="RCN25" s="1"/>
      <c r="RCS25" s="1"/>
      <c r="RCW25" s="1"/>
      <c r="RCY25" s="1"/>
      <c r="RDD25" s="1"/>
      <c r="RDH25" s="1"/>
      <c r="RDI25" s="1"/>
      <c r="RDM25" s="1"/>
      <c r="RDO25" s="1"/>
      <c r="RDP25" s="1"/>
      <c r="RDQ25" s="1"/>
      <c r="RDR25" s="1"/>
      <c r="RDS25" s="1"/>
      <c r="RDT25" s="1"/>
      <c r="RDU25" s="1"/>
      <c r="RDW25" s="1"/>
      <c r="RDX25" s="1"/>
      <c r="RDY25" s="1"/>
      <c r="RDZ25" s="1"/>
      <c r="REA25" s="1"/>
      <c r="REB25" s="1"/>
      <c r="REE25" s="1"/>
      <c r="REG25" s="1"/>
      <c r="REH25" s="1"/>
      <c r="REI25" s="1"/>
      <c r="REK25" s="1"/>
      <c r="REN25" s="1"/>
      <c r="REP25" s="1"/>
      <c r="RER25" s="1"/>
      <c r="REU25" s="1"/>
      <c r="RFA25" s="1"/>
      <c r="RFD25" s="1"/>
      <c r="RFE25" s="1"/>
      <c r="RFL25" s="1"/>
      <c r="RFM25" s="1"/>
      <c r="RFN25" s="1"/>
      <c r="RFV25" s="1"/>
      <c r="RFY25" s="1"/>
      <c r="RGB25" s="1"/>
      <c r="RGD25" s="1"/>
      <c r="RGF25" s="1"/>
      <c r="RGG25" s="1"/>
      <c r="RGQ25" s="1"/>
      <c r="RHM25" s="1"/>
      <c r="RHP25" s="1"/>
      <c r="RHQ25" s="1"/>
      <c r="RHR25" s="1"/>
      <c r="RHV25" s="1"/>
      <c r="RIA25" s="1"/>
      <c r="RIG25" s="1"/>
      <c r="RJD25" s="1"/>
      <c r="RJE25" s="1"/>
      <c r="RJF25" s="1"/>
      <c r="RJH25" s="1"/>
      <c r="RJW25" s="1"/>
      <c r="RJZ25" s="1"/>
      <c r="RKC25" s="1"/>
      <c r="RKD25" s="1"/>
      <c r="RKE25" s="1"/>
      <c r="RKF25" s="1"/>
      <c r="RKH25" s="1"/>
      <c r="RKK25" s="1"/>
      <c r="RKL25" s="1"/>
      <c r="RKM25" s="1"/>
      <c r="RKN25" s="1"/>
      <c r="RKP25" s="1"/>
      <c r="RKY25" s="1"/>
      <c r="RKZ25" s="1"/>
      <c r="RLA25" s="1"/>
      <c r="RLC25" s="1"/>
      <c r="RLN25" s="1"/>
      <c r="RLO25" s="1"/>
      <c r="RLX25" s="1"/>
      <c r="RLY25" s="1"/>
      <c r="RLZ25" s="1"/>
      <c r="RMA25" s="1"/>
      <c r="RMK25" s="1"/>
      <c r="RMO25" s="1"/>
      <c r="RMS25" s="1"/>
      <c r="RMX25" s="1"/>
      <c r="RMY25" s="1"/>
      <c r="RNA25" s="1"/>
      <c r="RNB25" s="1"/>
      <c r="RNF25" s="1"/>
      <c r="RNG25" s="1"/>
      <c r="RNJ25" s="1"/>
      <c r="RNK25" s="1"/>
      <c r="RNU25" s="1"/>
      <c r="RNZ25" s="1"/>
      <c r="ROD25" s="1"/>
      <c r="ROG25" s="1"/>
      <c r="ROH25" s="1"/>
      <c r="ROM25" s="1"/>
      <c r="RPB25" s="1"/>
      <c r="RPH25" s="1"/>
      <c r="RPO25" s="1"/>
      <c r="RPP25" s="1"/>
      <c r="RQA25" s="1"/>
      <c r="RQG25" s="1"/>
      <c r="RQH25" s="1"/>
      <c r="RQI25" s="1"/>
      <c r="RQJ25" s="1"/>
      <c r="RQL25" s="1"/>
      <c r="RQM25" s="1"/>
      <c r="RQN25" s="1"/>
      <c r="RQO25" s="1"/>
      <c r="RRH25" s="1"/>
      <c r="RRJ25" s="1"/>
      <c r="RRL25" s="1"/>
      <c r="RRN25" s="1"/>
      <c r="RRO25" s="1"/>
      <c r="RRP25" s="1"/>
      <c r="RRQ25" s="1"/>
      <c r="RRR25" s="1"/>
      <c r="RRW25" s="1"/>
      <c r="RSA25" s="1"/>
      <c r="RSD25" s="1"/>
      <c r="RSE25" s="1"/>
      <c r="RSF25" s="1"/>
      <c r="RSG25" s="1"/>
      <c r="RSK25" s="1"/>
      <c r="RSM25" s="1"/>
      <c r="RSP25" s="1"/>
      <c r="RSU25" s="1"/>
      <c r="RSV25" s="1"/>
      <c r="RSW25" s="1"/>
      <c r="RSX25" s="1"/>
      <c r="RTF25" s="1"/>
      <c r="RTH25" s="1"/>
      <c r="RTN25" s="1"/>
      <c r="RTO25" s="1"/>
      <c r="RTU25" s="1"/>
      <c r="RTV25" s="1"/>
      <c r="RUD25" s="1"/>
      <c r="RUE25" s="1"/>
      <c r="RUH25" s="1"/>
      <c r="RUL25" s="1"/>
      <c r="RUM25" s="1"/>
      <c r="RUQ25" s="1"/>
      <c r="RUR25" s="1"/>
      <c r="RUV25" s="1"/>
      <c r="RVC25" s="1"/>
      <c r="RVK25" s="1"/>
      <c r="RVV25" s="1"/>
      <c r="RVZ25" s="1"/>
      <c r="RWA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N25" s="1"/>
      <c r="RWO25" s="1"/>
      <c r="RWP25" s="1"/>
      <c r="RWQ25" s="1"/>
      <c r="RWR25" s="1"/>
      <c r="RWS25" s="1"/>
      <c r="RWT25" s="1"/>
      <c r="RWV25" s="1"/>
      <c r="RWX25" s="1"/>
      <c r="RWY25" s="1"/>
      <c r="RWZ25" s="1"/>
      <c r="RXA25" s="1"/>
      <c r="RXG25" s="1"/>
      <c r="RXL25" s="1"/>
      <c r="RXO25" s="1"/>
      <c r="RXW25" s="1"/>
      <c r="RXZ25" s="1"/>
      <c r="RYA25" s="1"/>
      <c r="RYC25" s="1"/>
      <c r="RYD25" s="1"/>
      <c r="RYF25" s="1"/>
      <c r="RYL25" s="1"/>
      <c r="RYO25" s="1"/>
      <c r="RYP25" s="1"/>
      <c r="RYQ25" s="1"/>
      <c r="RYR25" s="1"/>
      <c r="RYT25" s="1"/>
      <c r="RYU25" s="1"/>
      <c r="RYW25" s="1"/>
      <c r="RYX25" s="1"/>
      <c r="RZH25" s="1"/>
      <c r="RZJ25" s="1"/>
      <c r="RZK25" s="1"/>
      <c r="RZM25" s="1"/>
      <c r="SAC25" s="1"/>
      <c r="SAI25" s="1"/>
      <c r="SAJ25" s="1"/>
      <c r="SAK25" s="1"/>
      <c r="SAM25" s="1"/>
      <c r="SAO25" s="1"/>
      <c r="SAP25" s="1"/>
      <c r="SAQ25" s="1"/>
      <c r="SAS25" s="1"/>
      <c r="SAV25" s="1"/>
      <c r="SBP25" s="1"/>
      <c r="SBR25" s="1"/>
      <c r="SBU25" s="1"/>
      <c r="SBY25" s="1"/>
      <c r="SBZ25" s="1"/>
      <c r="SCB25" s="1"/>
      <c r="SCD25" s="1"/>
      <c r="SCE25" s="1"/>
      <c r="SCG25" s="1"/>
      <c r="SCH25" s="1"/>
      <c r="SCI25" s="1"/>
      <c r="SCJ25" s="1"/>
      <c r="SCL25" s="1"/>
      <c r="SCP25" s="1"/>
      <c r="SCQ25" s="1"/>
      <c r="SCR25" s="1"/>
      <c r="SCS25" s="1"/>
      <c r="SCU25" s="1"/>
      <c r="SCX25" s="1"/>
      <c r="SCY25" s="1"/>
      <c r="SCZ25" s="1"/>
      <c r="SDA25" s="1"/>
      <c r="SDB25" s="1"/>
      <c r="SDC25" s="1"/>
      <c r="SDH25" s="1"/>
      <c r="SDI25" s="1"/>
      <c r="SDJ25" s="1"/>
      <c r="SDN25" s="1"/>
      <c r="SDT25" s="1"/>
      <c r="SDW25" s="1"/>
      <c r="SDX25" s="1"/>
      <c r="SEC25" s="1"/>
      <c r="SED25" s="1"/>
      <c r="SEE25" s="1"/>
      <c r="SEF25" s="1"/>
      <c r="SEG25" s="1"/>
      <c r="SEI25" s="1"/>
      <c r="SEO25" s="1"/>
      <c r="SEQ25" s="1"/>
      <c r="SEX25" s="1"/>
      <c r="SEZ25" s="1"/>
      <c r="SFF25" s="1"/>
      <c r="SFJ25" s="1"/>
      <c r="SFK25" s="1"/>
      <c r="SFO25" s="1"/>
      <c r="SFQ25" s="1"/>
      <c r="SFR25" s="1"/>
      <c r="SFT25" s="1"/>
      <c r="SFV25" s="1"/>
      <c r="SFY25" s="1"/>
      <c r="SFZ25" s="1"/>
      <c r="SGD25" s="1"/>
      <c r="SGE25" s="1"/>
      <c r="SGF25" s="1"/>
      <c r="SGN25" s="1"/>
      <c r="SGR25" s="1"/>
      <c r="SGS25" s="1"/>
      <c r="SGT25" s="1"/>
      <c r="SGV25" s="1"/>
      <c r="SGZ25" s="1"/>
      <c r="SHD25" s="1"/>
      <c r="SHE25" s="1"/>
      <c r="SHG25" s="1"/>
      <c r="SHO25" s="1"/>
      <c r="SHR25" s="1"/>
      <c r="SHS25" s="1"/>
      <c r="SHT25" s="1"/>
      <c r="SHU25" s="1"/>
      <c r="SHV25" s="1"/>
      <c r="SHX25" s="1"/>
      <c r="SHZ25" s="1"/>
      <c r="SIA25" s="1"/>
      <c r="SIF25" s="1"/>
      <c r="SIK25" s="1"/>
      <c r="SIQ25" s="1"/>
      <c r="SJK25" s="1"/>
      <c r="SJM25" s="1"/>
      <c r="SKK25" s="1"/>
      <c r="SKU25" s="1"/>
      <c r="SKY25" s="1"/>
      <c r="SLD25" s="1"/>
      <c r="SLF25" s="1"/>
      <c r="SLL25" s="1"/>
      <c r="SLR25" s="1"/>
      <c r="SMA25" s="1"/>
      <c r="SMB25" s="1"/>
      <c r="SMC25" s="1"/>
      <c r="SMD25" s="1"/>
      <c r="SME25" s="1"/>
      <c r="SMF25" s="1"/>
      <c r="SMG25" s="1"/>
      <c r="SMZ25" s="1"/>
      <c r="SNA25" s="1"/>
      <c r="SNG25" s="1"/>
      <c r="SNI25" s="1"/>
      <c r="SNS25" s="1"/>
      <c r="SNW25" s="1"/>
      <c r="SNY25" s="1"/>
      <c r="SOA25" s="1"/>
      <c r="SOB25" s="1"/>
      <c r="SOD25" s="1"/>
      <c r="SOI25" s="1"/>
      <c r="SOJ25" s="1"/>
      <c r="SOL25" s="1"/>
      <c r="SOM25" s="1"/>
      <c r="SOO25" s="1"/>
      <c r="SOQ25" s="1"/>
      <c r="SOS25" s="1"/>
      <c r="SOT25" s="1"/>
      <c r="SOU25" s="1"/>
      <c r="SOV25" s="1"/>
      <c r="SOY25" s="1"/>
      <c r="SPB25" s="1"/>
      <c r="SPD25" s="1"/>
      <c r="SPQ25" s="1"/>
      <c r="SPY25" s="1"/>
      <c r="SQB25" s="1"/>
      <c r="SQC25" s="1"/>
      <c r="SQD25" s="1"/>
      <c r="SQF25" s="1"/>
      <c r="SQG25" s="1"/>
      <c r="SQH25" s="1"/>
      <c r="SQI25" s="1"/>
      <c r="SQJ25" s="1"/>
      <c r="SQL25" s="1"/>
      <c r="SQP25" s="1"/>
      <c r="SQR25" s="1"/>
      <c r="SQU25" s="1"/>
      <c r="SQV25" s="1"/>
      <c r="SQZ25" s="1"/>
      <c r="SRA25" s="1"/>
      <c r="SRB25" s="1"/>
      <c r="SRD25" s="1"/>
      <c r="SRK25" s="1"/>
      <c r="SRM25" s="1"/>
      <c r="SRP25" s="1"/>
      <c r="SRT25" s="1"/>
      <c r="SRX25" s="1"/>
      <c r="SSF25" s="1"/>
      <c r="SSG25" s="1"/>
      <c r="SSI25" s="1"/>
      <c r="SSQ25" s="1"/>
      <c r="SSR25" s="1"/>
      <c r="SSU25" s="1"/>
      <c r="STA25" s="1"/>
      <c r="STB25" s="1"/>
      <c r="STD25" s="1"/>
      <c r="STE25" s="1"/>
      <c r="STF25" s="1"/>
      <c r="STG25" s="1"/>
      <c r="STR25" s="1"/>
      <c r="STT25" s="1"/>
      <c r="STU25" s="1"/>
      <c r="STV25" s="1"/>
      <c r="STY25" s="1"/>
      <c r="STZ25" s="1"/>
      <c r="SUF25" s="1"/>
      <c r="SUH25" s="1"/>
      <c r="SUL25" s="1"/>
      <c r="SUS25" s="1"/>
      <c r="SUT25" s="1"/>
      <c r="SUU25" s="1"/>
      <c r="SVG25" s="1"/>
      <c r="SVL25" s="1"/>
      <c r="SVM25" s="1"/>
      <c r="SVR25" s="1"/>
      <c r="SVS25" s="1"/>
      <c r="SWC25" s="1"/>
      <c r="SWG25" s="1"/>
      <c r="SWH25" s="1"/>
      <c r="SWI25" s="1"/>
      <c r="SWJ25" s="1"/>
      <c r="SXA25" s="1"/>
      <c r="SXD25" s="1"/>
      <c r="SXE25" s="1"/>
      <c r="SXF25" s="1"/>
      <c r="SXG25" s="1"/>
      <c r="SXH25" s="1"/>
      <c r="SXK25" s="1"/>
      <c r="SXM25" s="1"/>
      <c r="SXP25" s="1"/>
      <c r="SXQ25" s="1"/>
      <c r="SXR25" s="1"/>
      <c r="SXS25" s="1"/>
      <c r="SXV25" s="1"/>
      <c r="SXW25" s="1"/>
      <c r="SXX25" s="1"/>
      <c r="SXY25" s="1"/>
      <c r="SYM25" s="1"/>
      <c r="SYP25" s="1"/>
      <c r="SYR25" s="1"/>
      <c r="SYT25" s="1"/>
      <c r="SYW25" s="1"/>
      <c r="SYX25" s="1"/>
      <c r="SYY25" s="1"/>
      <c r="SYZ25" s="1"/>
      <c r="SZA25" s="1"/>
      <c r="SZB25" s="1"/>
      <c r="SZD25" s="1"/>
      <c r="SZE25" s="1"/>
      <c r="SZG25" s="1"/>
      <c r="SZK25" s="1"/>
      <c r="SZL25" s="1"/>
      <c r="SZM25" s="1"/>
      <c r="SZN25" s="1"/>
      <c r="SZO25" s="1"/>
      <c r="SZP25" s="1"/>
      <c r="SZT25" s="1"/>
      <c r="SZW25" s="1"/>
      <c r="SZZ25" s="1"/>
      <c r="TAA25" s="1"/>
      <c r="TAD25" s="1"/>
      <c r="TAE25" s="1"/>
      <c r="TAK25" s="1"/>
      <c r="TAQ25" s="1"/>
      <c r="TAS25" s="1"/>
      <c r="TAT25" s="1"/>
      <c r="TBB25" s="1"/>
      <c r="TBI25" s="1"/>
      <c r="TBL25" s="1"/>
      <c r="TBM25" s="1"/>
      <c r="TBN25" s="1"/>
      <c r="TBU25" s="1"/>
      <c r="TCC25" s="1"/>
      <c r="TCJ25" s="1"/>
      <c r="TCL25" s="1"/>
      <c r="TDF25" s="1"/>
      <c r="TDK25" s="1"/>
      <c r="TDP25" s="1"/>
      <c r="TDR25" s="1"/>
      <c r="TEB25" s="1"/>
      <c r="TEE25" s="1"/>
      <c r="TEF25" s="1"/>
      <c r="TEJ25" s="1"/>
      <c r="TEK25" s="1"/>
      <c r="TEM25" s="1"/>
      <c r="TEN25" s="1"/>
      <c r="TEO25" s="1"/>
      <c r="TEQ25" s="1"/>
      <c r="TES25" s="1"/>
      <c r="TEU25" s="1"/>
      <c r="TEW25" s="1"/>
      <c r="TFB25" s="1"/>
      <c r="TFC25" s="1"/>
      <c r="TFL25" s="1"/>
      <c r="TFX25" s="1"/>
      <c r="TGC25" s="1"/>
      <c r="TGH25" s="1"/>
      <c r="TGL25" s="1"/>
      <c r="TGN25" s="1"/>
      <c r="TGR25" s="1"/>
      <c r="TGT25" s="1"/>
      <c r="TGU25" s="1"/>
      <c r="TGV25" s="1"/>
      <c r="TGW25" s="1"/>
      <c r="TGZ25" s="1"/>
      <c r="THA25" s="1"/>
      <c r="THC25" s="1"/>
      <c r="THF25" s="1"/>
      <c r="THL25" s="1"/>
      <c r="THV25" s="1"/>
      <c r="THW25" s="1"/>
      <c r="THX25" s="1"/>
      <c r="THY25" s="1"/>
      <c r="TIE25" s="1"/>
      <c r="TIM25" s="1"/>
      <c r="TIN25" s="1"/>
      <c r="TIU25" s="1"/>
      <c r="TIV25" s="1"/>
      <c r="TJK25" s="1"/>
      <c r="TJM25" s="1"/>
      <c r="TJP25" s="1"/>
      <c r="TJW25" s="1"/>
      <c r="TJY25" s="1"/>
      <c r="TJZ25" s="1"/>
      <c r="TKE25" s="1"/>
      <c r="TKF25" s="1"/>
      <c r="TKG25" s="1"/>
      <c r="TKH25" s="1"/>
      <c r="TKI25" s="1"/>
      <c r="TKK25" s="1"/>
      <c r="TKN25" s="1"/>
      <c r="TKO25" s="1"/>
      <c r="TKT25" s="1"/>
      <c r="TKV25" s="1"/>
      <c r="TLF25" s="1"/>
      <c r="TLV25" s="1"/>
      <c r="TLZ25" s="1"/>
      <c r="TMM25" s="1"/>
      <c r="TNG25" s="1"/>
      <c r="TNH25" s="1"/>
      <c r="TNI25" s="1"/>
      <c r="TNJ25" s="1"/>
      <c r="TNM25" s="1"/>
      <c r="TNU25" s="1"/>
      <c r="TNZ25" s="1"/>
      <c r="TOA25" s="1"/>
      <c r="TOF25" s="1"/>
      <c r="TOR25" s="1"/>
      <c r="TOT25" s="1"/>
      <c r="TPC25" s="1"/>
      <c r="TPG25" s="1"/>
      <c r="TPL25" s="1"/>
      <c r="TPM25" s="1"/>
      <c r="TPN25" s="1"/>
      <c r="TPO25" s="1"/>
      <c r="TPQ25" s="1"/>
      <c r="TPR25" s="1"/>
      <c r="TPS25" s="1"/>
      <c r="TPV25" s="1"/>
      <c r="TQA25" s="1"/>
      <c r="TQY25" s="1"/>
      <c r="TRA25" s="1"/>
      <c r="TRK25" s="1"/>
      <c r="TRL25" s="1"/>
      <c r="TRN25" s="1"/>
      <c r="TRO25" s="1"/>
      <c r="TRP25" s="1"/>
      <c r="TRQ25" s="1"/>
      <c r="TRR25" s="1"/>
      <c r="TRT25" s="1"/>
      <c r="TRY25" s="1"/>
      <c r="TSA25" s="1"/>
      <c r="TSG25" s="1"/>
      <c r="TSJ25" s="1"/>
      <c r="TSZ25" s="1"/>
      <c r="TTB25" s="1"/>
      <c r="TTC25" s="1"/>
      <c r="TTG25" s="1"/>
      <c r="TTH25" s="1"/>
      <c r="TTI25" s="1"/>
      <c r="TTM25" s="1"/>
      <c r="TTO25" s="1"/>
      <c r="TTX25" s="1"/>
      <c r="TUA25" s="1"/>
      <c r="TUB25" s="1"/>
      <c r="TUC25" s="1"/>
      <c r="TUD25" s="1"/>
      <c r="TUE25" s="1"/>
      <c r="TUF25" s="1"/>
      <c r="TUH25" s="1"/>
      <c r="TUI25" s="1"/>
      <c r="TUJ25" s="1"/>
      <c r="TUK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VA25" s="1"/>
      <c r="TVD25" s="1"/>
      <c r="TVH25" s="1"/>
      <c r="TVI25" s="1"/>
      <c r="TVL25" s="1"/>
      <c r="TVM25" s="1"/>
      <c r="TVQ25" s="1"/>
      <c r="TVR25" s="1"/>
      <c r="TVS25" s="1"/>
      <c r="TVY25" s="1"/>
      <c r="TVZ25" s="1"/>
      <c r="TWF25" s="1"/>
      <c r="TWJ25" s="1"/>
      <c r="TWU25" s="1"/>
      <c r="TXB25" s="1"/>
      <c r="TXC25" s="1"/>
      <c r="TXD25" s="1"/>
      <c r="TXE25" s="1"/>
      <c r="TXU25" s="1"/>
      <c r="TXX25" s="1"/>
      <c r="TYA25" s="1"/>
      <c r="TYE25" s="1"/>
      <c r="TYF25" s="1"/>
      <c r="TYK25" s="1"/>
      <c r="TYO25" s="1"/>
      <c r="TYV25" s="1"/>
      <c r="TYW25" s="1"/>
      <c r="TZC25" s="1"/>
      <c r="TZJ25" s="1"/>
      <c r="UAD25" s="1"/>
      <c r="UAJ25" s="1"/>
      <c r="UAK25" s="1"/>
      <c r="UAL25" s="1"/>
      <c r="UAP25" s="1"/>
      <c r="UAQ25" s="1"/>
      <c r="UAR25" s="1"/>
      <c r="UAS25" s="1"/>
      <c r="UAT25" s="1"/>
      <c r="UAW25" s="1"/>
      <c r="UAX25" s="1"/>
      <c r="UBB25" s="1"/>
      <c r="UBE25" s="1"/>
      <c r="UBM25" s="1"/>
      <c r="UBP25" s="1"/>
      <c r="UBQ25" s="1"/>
      <c r="UBV25" s="1"/>
      <c r="UBZ25" s="1"/>
      <c r="UCD25" s="1"/>
      <c r="UCE25" s="1"/>
      <c r="UCL25" s="1"/>
      <c r="UCM25" s="1"/>
      <c r="UCQ25" s="1"/>
      <c r="UCR25" s="1"/>
      <c r="UCV25" s="1"/>
      <c r="UCW25" s="1"/>
      <c r="UCX25" s="1"/>
      <c r="UCY25" s="1"/>
      <c r="UCZ25" s="1"/>
      <c r="UDA25" s="1"/>
      <c r="UDB25" s="1"/>
      <c r="UDD25" s="1"/>
      <c r="UDG25" s="1"/>
      <c r="UDK25" s="1"/>
      <c r="UEA25" s="1"/>
      <c r="UEE25" s="1"/>
      <c r="UEF25" s="1"/>
      <c r="UEG25" s="1"/>
      <c r="UEI25" s="1"/>
      <c r="UES25" s="1"/>
      <c r="UGM25" s="1"/>
      <c r="UHH25" s="1"/>
      <c r="UHM25" s="1"/>
      <c r="UHP25" s="1"/>
      <c r="UHR25" s="1"/>
      <c r="UIA25" s="1"/>
      <c r="UIB25" s="1"/>
      <c r="UIE25" s="1"/>
      <c r="UIN25" s="1"/>
      <c r="UIT25" s="1"/>
      <c r="UIV25" s="1"/>
      <c r="UIW25" s="1"/>
      <c r="UIX25" s="1"/>
      <c r="UIY25" s="1"/>
      <c r="UJA25" s="1"/>
      <c r="UJC25" s="1"/>
      <c r="UJD25" s="1"/>
      <c r="UJE25" s="1"/>
      <c r="UJF25" s="1"/>
      <c r="UJG25" s="1"/>
      <c r="UJH25" s="1"/>
      <c r="UJJ25" s="1"/>
      <c r="UJN25" s="1"/>
      <c r="UJO25" s="1"/>
      <c r="UJP25" s="1"/>
      <c r="UJS25" s="1"/>
      <c r="UJT25" s="1"/>
      <c r="UJV25" s="1"/>
      <c r="UJX25" s="1"/>
      <c r="UJY25" s="1"/>
      <c r="UKA25" s="1"/>
      <c r="UKB25" s="1"/>
      <c r="UKE25" s="1"/>
      <c r="UKI25" s="1"/>
      <c r="UKQ25" s="1"/>
      <c r="ULD25" s="1"/>
      <c r="ULI25" s="1"/>
      <c r="ULN25" s="1"/>
      <c r="ULO25" s="1"/>
      <c r="ULQ25" s="1"/>
      <c r="ULR25" s="1"/>
      <c r="ULS25" s="1"/>
      <c r="ULU25" s="1"/>
      <c r="ULW25" s="1"/>
      <c r="ULX25" s="1"/>
      <c r="ULY25" s="1"/>
      <c r="UMA25" s="1"/>
      <c r="UMB25" s="1"/>
      <c r="UMD25" s="1"/>
      <c r="UME25" s="1"/>
      <c r="UMF25" s="1"/>
      <c r="UMI25" s="1"/>
      <c r="UMK25" s="1"/>
      <c r="UMM25" s="1"/>
      <c r="UMN25" s="1"/>
      <c r="UMO25" s="1"/>
      <c r="UMW25" s="1"/>
      <c r="UMY25" s="1"/>
      <c r="UNE25" s="1"/>
      <c r="UNJ25" s="1"/>
      <c r="UNO25" s="1"/>
      <c r="UNP25" s="1"/>
      <c r="UNR25" s="1"/>
      <c r="UOI25" s="1"/>
      <c r="UOK25" s="1"/>
      <c r="UOQ25" s="1"/>
      <c r="UOR25" s="1"/>
      <c r="UOW25" s="1"/>
      <c r="UOZ25" s="1"/>
      <c r="UPB25" s="1"/>
      <c r="UPD25" s="1"/>
      <c r="UPE25" s="1"/>
      <c r="UPG25" s="1"/>
      <c r="UPJ25" s="1"/>
      <c r="UPN25" s="1"/>
      <c r="UPP25" s="1"/>
      <c r="UPQ25" s="1"/>
      <c r="UPV25" s="1"/>
      <c r="UPW25" s="1"/>
      <c r="UQB25" s="1"/>
      <c r="UQC25" s="1"/>
      <c r="UQH25" s="1"/>
      <c r="UQL25" s="1"/>
      <c r="UQR25" s="1"/>
      <c r="UQX25" s="1"/>
      <c r="URA25" s="1"/>
      <c r="URG25" s="1"/>
      <c r="URL25" s="1"/>
      <c r="URM25" s="1"/>
      <c r="URO25" s="1"/>
      <c r="URP25" s="1"/>
      <c r="URQ25" s="1"/>
      <c r="URS25" s="1"/>
      <c r="URU25" s="1"/>
      <c r="URW25" s="1"/>
      <c r="URX25" s="1"/>
      <c r="USB25" s="1"/>
      <c r="USC25" s="1"/>
      <c r="USD25" s="1"/>
      <c r="USE25" s="1"/>
      <c r="USF25" s="1"/>
      <c r="USG25" s="1"/>
      <c r="USI25" s="1"/>
      <c r="USJ25" s="1"/>
      <c r="USL25" s="1"/>
      <c r="USN25" s="1"/>
      <c r="USQ25" s="1"/>
      <c r="USR25" s="1"/>
      <c r="USS25" s="1"/>
      <c r="UST25" s="1"/>
      <c r="USW25" s="1"/>
      <c r="UTC25" s="1"/>
      <c r="UTO25" s="1"/>
      <c r="UTX25" s="1"/>
      <c r="UTY25" s="1"/>
      <c r="UUB25" s="1"/>
      <c r="UUG25" s="1"/>
      <c r="UUN25" s="1"/>
      <c r="UVA25" s="1"/>
      <c r="UVL25" s="1"/>
      <c r="UVX25" s="1"/>
      <c r="UWA25" s="1"/>
      <c r="UWB25" s="1"/>
      <c r="UWC25" s="1"/>
      <c r="UWD25" s="1"/>
      <c r="UWE25" s="1"/>
      <c r="UWH25" s="1"/>
      <c r="UWI25" s="1"/>
      <c r="UWJ25" s="1"/>
      <c r="UWL25" s="1"/>
      <c r="UWN25" s="1"/>
      <c r="UWP25" s="1"/>
      <c r="UWQ25" s="1"/>
      <c r="UWR25" s="1"/>
      <c r="UWT25" s="1"/>
      <c r="UWV25" s="1"/>
      <c r="UWW25" s="1"/>
      <c r="UXA25" s="1"/>
      <c r="UXB25" s="1"/>
      <c r="UXC25" s="1"/>
      <c r="UXE25" s="1"/>
      <c r="UXJ25" s="1"/>
      <c r="UXP25" s="1"/>
      <c r="UXQ25" s="1"/>
      <c r="UXR25" s="1"/>
      <c r="UXS25" s="1"/>
      <c r="UXV25" s="1"/>
      <c r="UXX25" s="1"/>
      <c r="UYH25" s="1"/>
      <c r="UYQ25" s="1"/>
      <c r="UYS25" s="1"/>
      <c r="UYU25" s="1"/>
      <c r="UYV25" s="1"/>
      <c r="UYW25" s="1"/>
      <c r="UYX25" s="1"/>
      <c r="UYY25" s="1"/>
      <c r="UYZ25" s="1"/>
      <c r="UZB25" s="1"/>
      <c r="UZD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U25" s="1"/>
      <c r="UZX25" s="1"/>
      <c r="UZZ25" s="1"/>
      <c r="VAB25" s="1"/>
      <c r="VAK25" s="1"/>
      <c r="VAV25" s="1"/>
      <c r="VBC25" s="1"/>
      <c r="VBE25" s="1"/>
      <c r="VBF25" s="1"/>
      <c r="VBG25" s="1"/>
      <c r="VBJ25" s="1"/>
      <c r="VBM25" s="1"/>
      <c r="VBN25" s="1"/>
      <c r="VBP25" s="1"/>
      <c r="VBR25" s="1"/>
      <c r="VBS25" s="1"/>
      <c r="VCA25" s="1"/>
      <c r="VCK25" s="1"/>
      <c r="VCL25" s="1"/>
      <c r="VCN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DB25" s="1"/>
      <c r="VDD25" s="1"/>
      <c r="VDE25" s="1"/>
      <c r="VDF25" s="1"/>
      <c r="VDG25" s="1"/>
      <c r="VDH25" s="1"/>
      <c r="VDI25" s="1"/>
      <c r="VDJ25" s="1"/>
      <c r="VDM25" s="1"/>
      <c r="VDN25" s="1"/>
      <c r="VDU25" s="1"/>
      <c r="VDX25" s="1"/>
      <c r="VDY25" s="1"/>
      <c r="VEG25" s="1"/>
      <c r="VEN25" s="1"/>
      <c r="VEO25" s="1"/>
      <c r="VFC25" s="1"/>
      <c r="VFI25" s="1"/>
      <c r="VFV25" s="1"/>
      <c r="VFY25" s="1"/>
      <c r="VGG25" s="1"/>
      <c r="VGJ25" s="1"/>
      <c r="VGK25" s="1"/>
      <c r="VGM25" s="1"/>
      <c r="VGO25" s="1"/>
      <c r="VGW25" s="1"/>
      <c r="VGX25" s="1"/>
      <c r="VHC25" s="1"/>
      <c r="VHG25" s="1"/>
      <c r="VHJ25" s="1"/>
      <c r="VHN25" s="1"/>
      <c r="VHO25" s="1"/>
      <c r="VHP25" s="1"/>
      <c r="VHR25" s="1"/>
      <c r="VHS25" s="1"/>
      <c r="VHW25" s="1"/>
      <c r="VIA25" s="1"/>
      <c r="VIB25" s="1"/>
      <c r="VIE25" s="1"/>
      <c r="VIL25" s="1"/>
      <c r="VIP25" s="1"/>
      <c r="VIQ25" s="1"/>
      <c r="VIS25" s="1"/>
      <c r="VIT25" s="1"/>
      <c r="VJC25" s="1"/>
      <c r="VJO25" s="1"/>
      <c r="VJS25" s="1"/>
      <c r="VKD25" s="1"/>
      <c r="VKF25" s="1"/>
      <c r="VKH25" s="1"/>
      <c r="VKI25" s="1"/>
      <c r="VKM25" s="1"/>
      <c r="VKP25" s="1"/>
      <c r="VKV25" s="1"/>
      <c r="VLD25" s="1"/>
      <c r="VLF25" s="1"/>
      <c r="VLH25" s="1"/>
      <c r="VLI25" s="1"/>
      <c r="VLK25" s="1"/>
      <c r="VLL25" s="1"/>
      <c r="VLQ25" s="1"/>
      <c r="VLR25" s="1"/>
      <c r="VLT25" s="1"/>
      <c r="VMB25" s="1"/>
      <c r="VMC25" s="1"/>
      <c r="VMD25" s="1"/>
      <c r="VMK25" s="1"/>
      <c r="VMM25" s="1"/>
      <c r="VMN25" s="1"/>
      <c r="VMO25" s="1"/>
      <c r="VMP25" s="1"/>
      <c r="VMS25" s="1"/>
      <c r="VMT25" s="1"/>
      <c r="VMV25" s="1"/>
      <c r="VMW25" s="1"/>
      <c r="VNB25" s="1"/>
      <c r="VNL25" s="1"/>
      <c r="VNN25" s="1"/>
      <c r="VNQ25" s="1"/>
      <c r="VNZ25" s="1"/>
      <c r="VOO25" s="1"/>
      <c r="VOP25" s="1"/>
      <c r="VOQ25" s="1"/>
      <c r="VOR25" s="1"/>
      <c r="VOS25" s="1"/>
      <c r="VOW25" s="1"/>
      <c r="VOY25" s="1"/>
      <c r="VPA25" s="1"/>
      <c r="VPD25" s="1"/>
      <c r="VPH25" s="1"/>
      <c r="VPI25" s="1"/>
      <c r="VPX25" s="1"/>
      <c r="VPY25" s="1"/>
      <c r="VQA25" s="1"/>
      <c r="VQC25" s="1"/>
      <c r="VQD25" s="1"/>
      <c r="VQK25" s="1"/>
      <c r="VQY25" s="1"/>
      <c r="VQZ25" s="1"/>
      <c r="VRB25" s="1"/>
      <c r="VRD25" s="1"/>
      <c r="VRE25" s="1"/>
      <c r="VRF25" s="1"/>
      <c r="VRH25" s="1"/>
      <c r="VRJ25" s="1"/>
      <c r="VRK25" s="1"/>
      <c r="VRM25" s="1"/>
      <c r="VRO25" s="1"/>
      <c r="VRQ25" s="1"/>
      <c r="VRR25" s="1"/>
      <c r="VRZ25" s="1"/>
      <c r="VSB25" s="1"/>
      <c r="VSE25" s="1"/>
      <c r="VSF25" s="1"/>
      <c r="VSJ25" s="1"/>
      <c r="VSR25" s="1"/>
      <c r="VST25" s="1"/>
      <c r="VSU25" s="1"/>
      <c r="VSV25" s="1"/>
      <c r="VSW25" s="1"/>
      <c r="VSX25" s="1"/>
      <c r="VSY25" s="1"/>
      <c r="VTA25" s="1"/>
      <c r="VTB25" s="1"/>
      <c r="VTL25" s="1"/>
      <c r="VTP25" s="1"/>
      <c r="VTU25" s="1"/>
      <c r="VTZ25" s="1"/>
      <c r="VUC25" s="1"/>
      <c r="VUO25" s="1"/>
      <c r="VUR25" s="1"/>
      <c r="VUT25" s="1"/>
      <c r="VUX25" s="1"/>
      <c r="VVA25" s="1"/>
      <c r="VVB25" s="1"/>
      <c r="VVC25" s="1"/>
      <c r="VVD25" s="1"/>
      <c r="VVE25" s="1"/>
      <c r="VVF25" s="1"/>
      <c r="VVG25" s="1"/>
      <c r="VVH25" s="1"/>
      <c r="VVJ25" s="1"/>
      <c r="VVK25" s="1"/>
      <c r="VVL25" s="1"/>
      <c r="VVM25" s="1"/>
      <c r="VVN25" s="1"/>
      <c r="VVO25" s="1"/>
      <c r="VVP25" s="1"/>
      <c r="VVR25" s="1"/>
      <c r="VVT25" s="1"/>
      <c r="VVV25" s="1"/>
      <c r="VVW25" s="1"/>
      <c r="VVX25" s="1"/>
      <c r="VWA25" s="1"/>
      <c r="VWB25" s="1"/>
      <c r="VWC25" s="1"/>
      <c r="VWD25" s="1"/>
      <c r="VWE25" s="1"/>
      <c r="VWF25" s="1"/>
      <c r="VWG25" s="1"/>
      <c r="VWH25" s="1"/>
      <c r="VWJ25" s="1"/>
      <c r="VWM25" s="1"/>
      <c r="VXB25" s="1"/>
      <c r="VXD25" s="1"/>
      <c r="VXF25" s="1"/>
      <c r="VXJ25" s="1"/>
      <c r="VXO25" s="1"/>
      <c r="VXQ25" s="1"/>
      <c r="VXS25" s="1"/>
      <c r="VXU25" s="1"/>
      <c r="VXV25" s="1"/>
      <c r="VXW25" s="1"/>
      <c r="VYA25" s="1"/>
      <c r="VYB25" s="1"/>
      <c r="VYC25" s="1"/>
      <c r="VYI25" s="1"/>
      <c r="VYL25" s="1"/>
      <c r="VYP25" s="1"/>
      <c r="VYR25" s="1"/>
      <c r="VYW25" s="1"/>
      <c r="VYY25" s="1"/>
      <c r="VZF25" s="1"/>
      <c r="VZI25" s="1"/>
      <c r="VZK25" s="1"/>
      <c r="VZU25" s="1"/>
      <c r="WAC25" s="1"/>
      <c r="WAD25" s="1"/>
      <c r="WAP25" s="1"/>
      <c r="WAT25" s="1"/>
      <c r="WAY25" s="1"/>
      <c r="WBA25" s="1"/>
      <c r="WBE25" s="1"/>
      <c r="WBH25" s="1"/>
      <c r="WBK25" s="1"/>
      <c r="WBL25" s="1"/>
      <c r="WBN25" s="1"/>
      <c r="WBO25" s="1"/>
      <c r="WBT25" s="1"/>
      <c r="WCD25" s="1"/>
      <c r="WCK25" s="1"/>
      <c r="WCZ25" s="1"/>
      <c r="WDA25" s="1"/>
      <c r="WDB25" s="1"/>
      <c r="WDF25" s="1"/>
      <c r="WDG25" s="1"/>
      <c r="WDH25" s="1"/>
      <c r="WDJ25" s="1"/>
      <c r="WDK25" s="1"/>
      <c r="WDL25" s="1"/>
      <c r="WDM25" s="1"/>
      <c r="WDN25" s="1"/>
      <c r="WDO25" s="1"/>
      <c r="WDP25" s="1"/>
      <c r="WDQ25" s="1"/>
      <c r="WDS25" s="1"/>
      <c r="WDU25" s="1"/>
      <c r="WDW25" s="1"/>
      <c r="WDY25" s="1"/>
      <c r="WDZ25" s="1"/>
      <c r="WEB25" s="1"/>
      <c r="WED25" s="1"/>
      <c r="WEI25" s="1"/>
      <c r="WEJ25" s="1"/>
      <c r="WEK25" s="1"/>
      <c r="WEN25" s="1"/>
      <c r="WEQ25" s="1"/>
      <c r="WES25" s="1"/>
      <c r="WFF25" s="1"/>
      <c r="WFI25" s="1"/>
      <c r="WFJ25" s="1"/>
      <c r="WFN25" s="1"/>
      <c r="WGC25" s="1"/>
      <c r="WGG25" s="1"/>
      <c r="WGP25" s="1"/>
      <c r="WGU25" s="1"/>
      <c r="WHC25" s="1"/>
      <c r="WHD25" s="1"/>
      <c r="WHE25" s="1"/>
      <c r="WHI25" s="1"/>
      <c r="WHM25" s="1"/>
      <c r="WHR25" s="1"/>
      <c r="WHU25" s="1"/>
      <c r="WHW25" s="1"/>
      <c r="WHZ25" s="1"/>
      <c r="WIB25" s="1"/>
      <c r="WIC25" s="1"/>
      <c r="WIE25" s="1"/>
      <c r="WIH25" s="1"/>
      <c r="WII25" s="1"/>
      <c r="WIU25" s="1"/>
      <c r="WIZ25" s="1"/>
      <c r="WJC25" s="1"/>
      <c r="WJD25" s="1"/>
      <c r="WJX25" s="1"/>
      <c r="WKC25" s="1"/>
      <c r="WKF25" s="1"/>
      <c r="WKO25" s="1"/>
      <c r="WKY25" s="1"/>
      <c r="WLB25" s="1"/>
      <c r="WLE25" s="1"/>
      <c r="WLF25" s="1"/>
      <c r="WLG25" s="1"/>
      <c r="WLI25" s="1"/>
      <c r="WLP25" s="1"/>
      <c r="WLU25" s="1"/>
      <c r="WMC25" s="1"/>
      <c r="WMD25" s="1"/>
      <c r="WMR25" s="1"/>
      <c r="WMU25" s="1"/>
      <c r="WMZ25" s="1"/>
      <c r="WNA25" s="1"/>
      <c r="WNC25" s="1"/>
      <c r="WNG25" s="1"/>
      <c r="WNX25" s="1"/>
      <c r="WOM25" s="1"/>
      <c r="WOQ25" s="1"/>
      <c r="WOX25" s="1"/>
      <c r="WPB25" s="1"/>
      <c r="WPF25" s="1"/>
      <c r="WPM25" s="1"/>
      <c r="WPO25" s="1"/>
      <c r="WPP25" s="1"/>
      <c r="WPR25" s="1"/>
      <c r="WPT25" s="1"/>
      <c r="WPU25" s="1"/>
      <c r="WPV25" s="1"/>
      <c r="WPX25" s="1"/>
      <c r="WQG25" s="1"/>
      <c r="WQH25" s="1"/>
      <c r="WQO25" s="1"/>
      <c r="WQS25" s="1"/>
      <c r="WRE25" s="1"/>
      <c r="WRL25" s="1"/>
      <c r="WRO25" s="1"/>
      <c r="WRR25" s="1"/>
      <c r="WRW25" s="1"/>
      <c r="WRY25" s="1"/>
      <c r="WSB25" s="1"/>
      <c r="WSC25" s="1"/>
      <c r="WSE25" s="1"/>
      <c r="WSF25" s="1"/>
      <c r="WSP25" s="1"/>
      <c r="WST25" s="1"/>
      <c r="WSY25" s="1"/>
      <c r="WTB25" s="1"/>
      <c r="WTF25" s="1"/>
      <c r="WTG25" s="1"/>
      <c r="WTM25" s="1"/>
      <c r="WTO25" s="1"/>
      <c r="WTS25" s="1"/>
      <c r="WTX25" s="1"/>
      <c r="WTY25" s="1"/>
      <c r="WUI25" s="1"/>
      <c r="WUL25" s="1"/>
      <c r="WUN25" s="1"/>
      <c r="WUR25" s="1"/>
      <c r="WUT25" s="1"/>
      <c r="WVA25" s="1"/>
      <c r="WVB25" s="1"/>
      <c r="WVE25" s="1"/>
      <c r="WVV25" s="1"/>
      <c r="WVY25" s="1"/>
      <c r="WWA25" s="1"/>
      <c r="WWB25" s="1"/>
      <c r="WWC25" s="1"/>
      <c r="WWE25" s="1"/>
      <c r="WWI25" s="1"/>
      <c r="WWL25" s="1"/>
      <c r="WWN25" s="1"/>
      <c r="WWP25" s="1"/>
      <c r="WWT25" s="1"/>
      <c r="WWU25" s="1"/>
      <c r="WWW25" s="1"/>
      <c r="WWX25" s="1"/>
      <c r="WXN25" s="1"/>
      <c r="WXP25" s="1"/>
      <c r="WXS25" s="1"/>
      <c r="WXU25" s="1"/>
      <c r="WXV25" s="1"/>
      <c r="WXZ25" s="1"/>
      <c r="WYH25" s="1"/>
      <c r="WYI25" s="1"/>
      <c r="WYN25" s="1"/>
      <c r="WYO25" s="1"/>
      <c r="WYP25" s="1"/>
      <c r="WYR25" s="1"/>
      <c r="WYT25" s="1"/>
      <c r="WYU25" s="1"/>
      <c r="WYX25" s="1"/>
      <c r="WYZ25" s="1"/>
      <c r="WZH25" s="1"/>
      <c r="WZI25" s="1"/>
      <c r="WZM25" s="1"/>
      <c r="WZP25" s="1"/>
      <c r="XAA25" s="1"/>
      <c r="XAK25" s="1"/>
      <c r="XAL25" s="1"/>
      <c r="XAO25" s="1"/>
      <c r="XAP25" s="1"/>
      <c r="XAR25" s="1"/>
      <c r="XBB25" s="1"/>
      <c r="XBE25" s="1"/>
      <c r="XBF25" s="1"/>
      <c r="XBG25" s="1"/>
      <c r="XBH25" s="1"/>
      <c r="XBI25" s="1"/>
      <c r="XCB25" s="1"/>
      <c r="XCC25" s="1"/>
      <c r="XCG25" s="1"/>
      <c r="XCI25" s="1"/>
      <c r="XCU25" s="1"/>
      <c r="XCX25" s="1"/>
      <c r="XDC25" s="1"/>
      <c r="XDI25" s="1"/>
      <c r="XDP25" s="1"/>
      <c r="XDS25" s="1"/>
      <c r="XDU25" s="1"/>
      <c r="XDV25" s="1"/>
      <c r="XDY25" s="1"/>
      <c r="XDZ25" s="1"/>
      <c r="XEB25" s="1"/>
      <c r="XEC25" s="1"/>
      <c r="XEE25" s="1"/>
      <c r="XEF25" s="1"/>
      <c r="XEI25" s="1"/>
      <c r="XEO25" s="1"/>
      <c r="XER25" s="1"/>
      <c r="XET25" s="1"/>
      <c r="XEV25" s="1"/>
      <c r="XEW25" s="1"/>
      <c r="XEY25" s="1"/>
      <c r="XEZ25" s="1"/>
      <c r="XFC25" s="1"/>
      <c r="XFD25" s="1"/>
    </row>
    <row r="37" spans="3:1021 1027:2047 2053:4086 4103:5105 5128:6143 6146:7165 7170:10232 10242:11254 11265:14335 14345:15358 15366:16384" ht="17.25" customHeight="1"/>
    <row r="38" spans="3:1021 1027:2047 2053:4086 4103:5105 5128:6143 6146:7165 7170:10232 10242:11254 11265:14335 14345:15358 15366:16384">
      <c r="C38" s="1"/>
    </row>
    <row r="39" spans="3:1021 1027:2047 2053:4086 4103:5105 5128:6143 6146:7165 7170:10232 10242:11254 11265:14335 14345:15358 15366:16384" s="2" customFormat="1"/>
    <row r="40" spans="3:1021 1027:2047 2053:4086 4103:5105 5128:6143 6146:7165 7170:10232 10242:11254 11265:14335 14345:15358 15366:16384" ht="13.5" customHeight="1"/>
    <row r="42" spans="3:1021 1027:2047 2053:4086 4103:5105 5128:6143 6146:7165 7170:10232 10242:11254 11265:14335 14345:15358 15366:16384">
      <c r="CM42" s="1"/>
      <c r="CN42" s="1"/>
      <c r="CP42" s="1"/>
      <c r="CZ42" s="1"/>
      <c r="DY42" s="1"/>
      <c r="ED42" s="1"/>
      <c r="EE42" s="1"/>
      <c r="EJ42" s="1"/>
      <c r="EM42" s="1"/>
      <c r="EZ42" s="1"/>
      <c r="FD42" s="1"/>
      <c r="FE42" s="1"/>
      <c r="FG42" s="1"/>
      <c r="FH42" s="1"/>
      <c r="FI42" s="1"/>
      <c r="FK42" s="1"/>
      <c r="FL42" s="1"/>
      <c r="FP42" s="1"/>
      <c r="FR42" s="1"/>
      <c r="FS42" s="1"/>
      <c r="FT42" s="1"/>
      <c r="FU42" s="1"/>
      <c r="FV42" s="1"/>
      <c r="FW42" s="1"/>
      <c r="FX42" s="1"/>
      <c r="FZ42" s="1"/>
      <c r="GA42" s="1"/>
      <c r="GB42" s="1"/>
      <c r="GE42" s="1"/>
      <c r="GH42" s="1"/>
      <c r="GI42" s="1"/>
      <c r="GJ42" s="1"/>
      <c r="GL42" s="1"/>
      <c r="GN42" s="1"/>
      <c r="GO42" s="1"/>
      <c r="GP42" s="1"/>
      <c r="GQ42" s="1"/>
      <c r="GS42" s="1"/>
      <c r="GT42" s="1"/>
      <c r="GX42" s="1"/>
      <c r="GY42" s="1"/>
      <c r="GZ42" s="1"/>
      <c r="HC42" s="1"/>
      <c r="HE42" s="1"/>
      <c r="HF42" s="1"/>
      <c r="HG42" s="1"/>
      <c r="HJ42" s="1"/>
      <c r="HV42" s="1"/>
      <c r="IH42" s="1"/>
      <c r="LP42" s="1"/>
      <c r="NU42" s="1"/>
      <c r="NX42" s="1"/>
      <c r="OQ42" s="1"/>
      <c r="OZ42" s="1"/>
      <c r="PV42" s="1"/>
      <c r="QI42" s="1"/>
      <c r="QT42" s="1"/>
      <c r="QZ42" s="1"/>
      <c r="RM42" s="1"/>
      <c r="SG42" s="1"/>
      <c r="SK42" s="1"/>
      <c r="TF42" s="1"/>
      <c r="TR42" s="1"/>
      <c r="VW42" s="1"/>
      <c r="WD42" s="1"/>
      <c r="WT42" s="1"/>
      <c r="WY42" s="1"/>
      <c r="XC42" s="1"/>
      <c r="XR42" s="1"/>
      <c r="XT42" s="1"/>
      <c r="XU42" s="1"/>
      <c r="YA42" s="1"/>
      <c r="YB42" s="1"/>
      <c r="YG42" s="1"/>
      <c r="YH42" s="1"/>
      <c r="YI42" s="1"/>
      <c r="YN42" s="1"/>
      <c r="ZJ42" s="1"/>
      <c r="ZR42" s="1"/>
      <c r="AAE42" s="1"/>
      <c r="AAG42" s="1"/>
      <c r="AAQ42" s="1"/>
      <c r="ABN42" s="1"/>
      <c r="ABW42" s="1"/>
      <c r="ACR42" s="1"/>
      <c r="ACT42" s="1"/>
      <c r="ACY42" s="1"/>
      <c r="ADK42" s="1"/>
      <c r="ADL42" s="1"/>
      <c r="ADQ42" s="1"/>
      <c r="ADT42" s="1"/>
      <c r="AEA42" s="1"/>
      <c r="AEC42" s="1"/>
      <c r="AEF42" s="1"/>
      <c r="AEG42" s="1"/>
      <c r="AEH42" s="1"/>
      <c r="AEI42" s="1"/>
      <c r="AEJ42" s="1"/>
      <c r="AEM42" s="1"/>
      <c r="AEN42" s="1"/>
      <c r="AEO42" s="1"/>
      <c r="AET42" s="1"/>
      <c r="AEV42" s="1"/>
      <c r="AEW42" s="1"/>
      <c r="AEX42" s="1"/>
      <c r="AEZ42" s="1"/>
      <c r="AFA42" s="1"/>
      <c r="AFB42" s="1"/>
      <c r="AFC42" s="1"/>
      <c r="AFF42" s="1"/>
      <c r="AFG42" s="1"/>
      <c r="AFI42" s="1"/>
      <c r="AFJ42" s="1"/>
      <c r="AFL42" s="1"/>
      <c r="AFM42" s="1"/>
      <c r="AFN42" s="1"/>
      <c r="AFP42" s="1"/>
      <c r="AFR42" s="1"/>
      <c r="AFU42" s="1"/>
      <c r="AGI42" s="1"/>
      <c r="AGJ42" s="1"/>
      <c r="AGK42" s="1"/>
      <c r="AGL42" s="1"/>
      <c r="AGN42" s="1"/>
      <c r="AHE42" s="1"/>
      <c r="AHF42" s="1"/>
      <c r="AHG42" s="1"/>
      <c r="AHH42" s="1"/>
      <c r="AHI42" s="1"/>
      <c r="AHK42" s="1"/>
      <c r="AHN42" s="1"/>
      <c r="AHR42" s="1"/>
      <c r="AHS42" s="1"/>
      <c r="AHW42" s="1"/>
      <c r="AHY42" s="1"/>
      <c r="AID42" s="1"/>
      <c r="AIL42" s="1"/>
      <c r="AIT42" s="1"/>
      <c r="AIU42" s="1"/>
      <c r="AIW42" s="1"/>
      <c r="AIY42" s="1"/>
      <c r="AIZ42" s="1"/>
      <c r="AJB42" s="1"/>
      <c r="AJD42" s="1"/>
      <c r="AJG42" s="1"/>
      <c r="AJI42" s="1"/>
      <c r="AJK42" s="1"/>
      <c r="ALY42" s="1"/>
      <c r="AMG42" s="1"/>
      <c r="AMM42" s="1"/>
      <c r="AMO42" s="1"/>
      <c r="AMP42" s="1"/>
      <c r="AMS42" s="1"/>
      <c r="AMU42" s="1"/>
      <c r="AMV42" s="1"/>
      <c r="AMW42" s="1"/>
      <c r="AMX42" s="1"/>
      <c r="AMY42" s="1"/>
      <c r="AMZ42" s="1"/>
      <c r="ANE42" s="1"/>
      <c r="ANF42" s="1"/>
      <c r="ANG42" s="1"/>
      <c r="ANI42" s="1"/>
      <c r="ANJ42" s="1"/>
      <c r="ANN42" s="1"/>
      <c r="ANO42" s="1"/>
      <c r="ANY42" s="1"/>
      <c r="AOB42" s="1"/>
      <c r="AOC42" s="1"/>
      <c r="AOF42" s="1"/>
      <c r="AOH42" s="1"/>
      <c r="AOK42" s="1"/>
      <c r="AOL42" s="1"/>
      <c r="AOM42" s="1"/>
      <c r="AOU42" s="1"/>
      <c r="AOW42" s="1"/>
      <c r="AOX42" s="1"/>
      <c r="APA42" s="1"/>
      <c r="APB42" s="1"/>
      <c r="APC42" s="1"/>
      <c r="APD42" s="1"/>
      <c r="API42" s="1"/>
      <c r="APK42" s="1"/>
      <c r="APL42" s="1"/>
      <c r="APM42" s="1"/>
      <c r="APO42" s="1"/>
      <c r="APP42" s="1"/>
      <c r="APU42" s="1"/>
      <c r="APX42" s="1"/>
      <c r="APY42" s="1"/>
      <c r="AQF42" s="1"/>
      <c r="AQG42" s="1"/>
      <c r="AQK42" s="1"/>
      <c r="AQM42" s="1"/>
      <c r="AQN42" s="1"/>
      <c r="AQO42" s="1"/>
      <c r="AQQ42" s="1"/>
      <c r="AQW42" s="1"/>
      <c r="AQX42" s="1"/>
      <c r="ARA42" s="1"/>
      <c r="ARB42" s="1"/>
      <c r="ARD42" s="1"/>
      <c r="ARG42" s="1"/>
      <c r="ARJ42" s="1"/>
      <c r="ARO42" s="1"/>
      <c r="ARQ42" s="1"/>
      <c r="ARS42" s="1"/>
      <c r="ARU42" s="1"/>
      <c r="ARV42" s="1"/>
      <c r="ARY42" s="1"/>
      <c r="ASB42" s="1"/>
      <c r="ASC42" s="1"/>
      <c r="ASD42" s="1"/>
      <c r="ASE42" s="1"/>
      <c r="ASF42" s="1"/>
      <c r="ASX42" s="1"/>
      <c r="ASY42" s="1"/>
      <c r="ATF42" s="1"/>
      <c r="ATG42" s="1"/>
      <c r="ATI42" s="1"/>
      <c r="ATN42" s="1"/>
      <c r="ATO42" s="1"/>
      <c r="ATP42" s="1"/>
      <c r="ATU42" s="1"/>
      <c r="ATV42" s="1"/>
      <c r="ATY42" s="1"/>
      <c r="ATZ42" s="1"/>
      <c r="AUA42" s="1"/>
      <c r="AUB42" s="1"/>
      <c r="AUC42" s="1"/>
      <c r="AUD42" s="1"/>
      <c r="AUH42" s="1"/>
      <c r="AUL42" s="1"/>
      <c r="AUP42" s="1"/>
      <c r="AUQ42" s="1"/>
      <c r="AUT42" s="1"/>
      <c r="AUU42" s="1"/>
      <c r="AUW42" s="1"/>
      <c r="AUX42" s="1"/>
      <c r="AUY42" s="1"/>
      <c r="AVC42" s="1"/>
      <c r="AVE42" s="1"/>
      <c r="AVF42" s="1"/>
      <c r="AVJ42" s="1"/>
      <c r="AVL42" s="1"/>
      <c r="AVM42" s="1"/>
      <c r="AVN42" s="1"/>
      <c r="AVP42" s="1"/>
      <c r="AVQ42" s="1"/>
      <c r="AVS42" s="1"/>
      <c r="AVT42" s="1"/>
      <c r="AVU42" s="1"/>
      <c r="AVX42" s="1"/>
      <c r="AWC42" s="1"/>
      <c r="AWD42" s="1"/>
      <c r="AWF42" s="1"/>
      <c r="AWG42" s="1"/>
      <c r="AWH42" s="1"/>
      <c r="AWJ42" s="1"/>
      <c r="AWM42" s="1"/>
      <c r="AWO42" s="1"/>
      <c r="AWQ42" s="1"/>
      <c r="AWR42" s="1"/>
      <c r="AWS42" s="1"/>
      <c r="AWT42" s="1"/>
      <c r="AWV42" s="1"/>
      <c r="AWX42" s="1"/>
      <c r="AWY42" s="1"/>
      <c r="AWZ42" s="1"/>
      <c r="AXA42" s="1"/>
      <c r="AXF42" s="1"/>
      <c r="AXH42" s="1"/>
      <c r="AXI42" s="1"/>
      <c r="AXJ42" s="1"/>
      <c r="AXL42" s="1"/>
      <c r="AXN42" s="1"/>
      <c r="AXO42" s="1"/>
      <c r="AXP42" s="1"/>
      <c r="AXS42" s="1"/>
      <c r="AXU42" s="1"/>
      <c r="AXV42" s="1"/>
      <c r="AXY42" s="1"/>
      <c r="AYA42" s="1"/>
      <c r="AYB42" s="1"/>
      <c r="AYC42" s="1"/>
      <c r="AYF42" s="1"/>
      <c r="AYH42" s="1"/>
      <c r="AYK42" s="1"/>
      <c r="AYN42" s="1"/>
      <c r="AYP42" s="1"/>
      <c r="AYS42" s="1"/>
      <c r="AYT42" s="1"/>
      <c r="AYU42" s="1"/>
      <c r="AYV42" s="1"/>
      <c r="AYW42" s="1"/>
      <c r="AYX42" s="1"/>
      <c r="AYY42" s="1"/>
      <c r="AZA42" s="1"/>
      <c r="AZB42" s="1"/>
      <c r="AZE42" s="1"/>
      <c r="AZG42" s="1"/>
      <c r="AZH42" s="1"/>
      <c r="AZJ42" s="1"/>
      <c r="AZP42" s="1"/>
      <c r="AZR42" s="1"/>
      <c r="AZT42" s="1"/>
      <c r="AZW42" s="1"/>
      <c r="BAB42" s="1"/>
      <c r="BAD42" s="1"/>
      <c r="BAF42" s="1"/>
      <c r="BAH42" s="1"/>
      <c r="BAR42" s="1"/>
      <c r="BAV42" s="1"/>
      <c r="BAY42" s="1"/>
      <c r="BBA42" s="1"/>
      <c r="BBB42" s="1"/>
      <c r="BBC42" s="1"/>
      <c r="BBG42" s="1"/>
      <c r="BBH42" s="1"/>
      <c r="BBL42" s="1"/>
      <c r="BBM42" s="1"/>
      <c r="BBO42" s="1"/>
      <c r="BBQ42" s="1"/>
      <c r="BBR42" s="1"/>
      <c r="BBV42" s="1"/>
      <c r="BBW42" s="1"/>
      <c r="BBX42" s="1"/>
      <c r="BBZ42" s="1"/>
      <c r="BCB42" s="1"/>
      <c r="BCI42" s="1"/>
      <c r="BCS42" s="1"/>
      <c r="BDB42" s="1"/>
      <c r="BDC42" s="1"/>
      <c r="BDK42" s="1"/>
      <c r="BDR42" s="1"/>
      <c r="BDZ42" s="1"/>
      <c r="BEC42" s="1"/>
      <c r="BEE42" s="1"/>
      <c r="BEG42" s="1"/>
      <c r="BEL42" s="1"/>
      <c r="BER42" s="1"/>
      <c r="BES42" s="1"/>
      <c r="BEU42" s="1"/>
      <c r="BFA42" s="1"/>
      <c r="BFB42" s="1"/>
      <c r="BFD42" s="1"/>
      <c r="BFE42" s="1"/>
      <c r="BFJ42" s="1"/>
      <c r="BFL42" s="1"/>
      <c r="BFM42" s="1"/>
      <c r="BFO42" s="1"/>
      <c r="BFP42" s="1"/>
      <c r="BFQ42" s="1"/>
      <c r="BFT42" s="1"/>
      <c r="BFX42" s="1"/>
      <c r="BFY42" s="1"/>
      <c r="BGA42" s="1"/>
      <c r="BGD42" s="1"/>
      <c r="BGH42" s="1"/>
      <c r="BGL42" s="1"/>
      <c r="BGR42" s="1"/>
      <c r="BGU42" s="1"/>
      <c r="BGV42" s="1"/>
      <c r="BHE42" s="1"/>
      <c r="BHF42" s="1"/>
      <c r="BHI42" s="1"/>
      <c r="BHJ42" s="1"/>
      <c r="BHK42" s="1"/>
      <c r="BHL42" s="1"/>
      <c r="BHY42" s="1"/>
      <c r="BIA42" s="1"/>
      <c r="BIL42" s="1"/>
      <c r="BIP42" s="1"/>
      <c r="BIQ42" s="1"/>
      <c r="BIS42" s="1"/>
      <c r="BIV42" s="1"/>
      <c r="BIX42" s="1"/>
      <c r="BIZ42" s="1"/>
      <c r="BJA42" s="1"/>
      <c r="BJK42" s="1"/>
      <c r="BJQ42" s="1"/>
      <c r="BJX42" s="1"/>
      <c r="BKF42" s="1"/>
      <c r="BKH42" s="1"/>
      <c r="BKN42" s="1"/>
      <c r="BKO42" s="1"/>
      <c r="BKQ42" s="1"/>
      <c r="BKS42" s="1"/>
      <c r="BKU42" s="1"/>
      <c r="BKW42" s="1"/>
      <c r="BKX42" s="1"/>
      <c r="BLC42" s="1"/>
      <c r="BLD42" s="1"/>
      <c r="BLG42" s="1"/>
      <c r="BLN42" s="1"/>
      <c r="BLQ42" s="1"/>
      <c r="BLR42" s="1"/>
      <c r="BLW42" s="1"/>
      <c r="BLX42" s="1"/>
      <c r="BLZ42" s="1"/>
      <c r="BMB42" s="1"/>
      <c r="BMF42" s="1"/>
      <c r="BMG42" s="1"/>
      <c r="BMN42" s="1"/>
      <c r="BMP42" s="1"/>
      <c r="BMQ42" s="1"/>
      <c r="BMT42" s="1"/>
      <c r="BMV42" s="1"/>
      <c r="BMW42" s="1"/>
      <c r="BMZ42" s="1"/>
      <c r="BNC42" s="1"/>
      <c r="BNR42" s="1"/>
      <c r="BNT42" s="1"/>
      <c r="BNV42" s="1"/>
      <c r="BNX42" s="1"/>
      <c r="BNZ42" s="1"/>
      <c r="BOC42" s="1"/>
      <c r="BOE42" s="1"/>
      <c r="BOF42" s="1"/>
      <c r="BOG42" s="1"/>
      <c r="BOL42" s="1"/>
      <c r="BOO42" s="1"/>
      <c r="BOP42" s="1"/>
      <c r="BOR42" s="1"/>
      <c r="BOS42" s="1"/>
      <c r="BOT42" s="1"/>
      <c r="BOU42" s="1"/>
      <c r="BOV42" s="1"/>
      <c r="BOZ42" s="1"/>
      <c r="BPC42" s="1"/>
      <c r="BPE42" s="1"/>
      <c r="BPR42" s="1"/>
      <c r="BQC42" s="1"/>
      <c r="BQF42" s="1"/>
      <c r="BQG42" s="1"/>
      <c r="BQH42" s="1"/>
      <c r="BQJ42" s="1"/>
      <c r="BQM42" s="1"/>
      <c r="BQN42" s="1"/>
      <c r="BQO42" s="1"/>
      <c r="BQP42" s="1"/>
      <c r="BQQ42" s="1"/>
      <c r="BQR42" s="1"/>
      <c r="BQS42" s="1"/>
      <c r="BQT42" s="1"/>
      <c r="BQX42" s="1"/>
      <c r="BQY42" s="1"/>
      <c r="BRA42" s="1"/>
      <c r="BRB42" s="1"/>
      <c r="BRC42" s="1"/>
      <c r="BRD42" s="1"/>
      <c r="BRE42" s="1"/>
      <c r="BRK42" s="1"/>
      <c r="BRN42" s="1"/>
      <c r="BRV42" s="1"/>
      <c r="BRX42" s="1"/>
      <c r="BSC42" s="1"/>
      <c r="BSF42" s="1"/>
      <c r="BSP42" s="1"/>
      <c r="BSQ42" s="1"/>
      <c r="BSS42" s="1"/>
      <c r="BSY42" s="1"/>
      <c r="BTA42" s="1"/>
      <c r="BTD42" s="1"/>
      <c r="BTE42" s="1"/>
      <c r="BTF42" s="1"/>
      <c r="BTG42" s="1"/>
      <c r="BTJ42" s="1"/>
      <c r="BTK42" s="1"/>
      <c r="BTM42" s="1"/>
      <c r="BTQ42" s="1"/>
      <c r="BTS42" s="1"/>
      <c r="BTT42" s="1"/>
      <c r="BTU42" s="1"/>
      <c r="BTV42" s="1"/>
      <c r="BTX42" s="1"/>
      <c r="BUC42" s="1"/>
      <c r="BUD42" s="1"/>
      <c r="BUF42" s="1"/>
      <c r="BUG42" s="1"/>
      <c r="BUH42" s="1"/>
      <c r="BUI42" s="1"/>
      <c r="BUL42" s="1"/>
      <c r="BUN42" s="1"/>
      <c r="BUQ42" s="1"/>
      <c r="BUR42" s="1"/>
      <c r="BUW42" s="1"/>
      <c r="BUX42" s="1"/>
      <c r="BUY42" s="1"/>
      <c r="BVL42" s="1"/>
      <c r="BVN42" s="1"/>
      <c r="BVP42" s="1"/>
      <c r="BVV42" s="1"/>
      <c r="BVZ42" s="1"/>
      <c r="BWA42" s="1"/>
      <c r="BWK42" s="1"/>
      <c r="BWM42" s="1"/>
      <c r="BWO42" s="1"/>
      <c r="BWR42" s="1"/>
      <c r="BWS42" s="1"/>
      <c r="BWV42" s="1"/>
      <c r="BWZ42" s="1"/>
      <c r="BXD42" s="1"/>
      <c r="BXE42" s="1"/>
      <c r="BXI42" s="1"/>
      <c r="BXO42" s="1"/>
      <c r="BXU42" s="1"/>
      <c r="BXY42" s="1"/>
      <c r="BYD42" s="1"/>
      <c r="BYE42" s="1"/>
      <c r="BYI42" s="1"/>
      <c r="BYK42" s="1"/>
      <c r="BYO42" s="1"/>
      <c r="BYQ42" s="1"/>
      <c r="BYT42" s="1"/>
      <c r="BYW42" s="1"/>
      <c r="BZA42" s="1"/>
      <c r="BZB42" s="1"/>
      <c r="BZE42" s="1"/>
      <c r="BZF42" s="1"/>
      <c r="BZG42" s="1"/>
      <c r="BZI42" s="1"/>
      <c r="BZJ42" s="1"/>
      <c r="BZK42" s="1"/>
      <c r="BZL42" s="1"/>
      <c r="BZP42" s="1"/>
      <c r="BZQ42" s="1"/>
      <c r="BZR42" s="1"/>
      <c r="BZS42" s="1"/>
      <c r="BZY42" s="1"/>
      <c r="CAD42" s="1"/>
      <c r="CAK42" s="1"/>
      <c r="CAN42" s="1"/>
      <c r="CAP42" s="1"/>
      <c r="CAU42" s="1"/>
      <c r="CAZ42" s="1"/>
      <c r="CBH42" s="1"/>
      <c r="CBL42" s="1"/>
      <c r="CBM42" s="1"/>
      <c r="CBT42" s="1"/>
      <c r="CBU42" s="1"/>
      <c r="CBV42" s="1"/>
      <c r="CBY42" s="1"/>
      <c r="CCG42" s="1"/>
      <c r="CCI42" s="1"/>
      <c r="CCK42" s="1"/>
      <c r="CCL42" s="1"/>
      <c r="CDD42" s="1"/>
      <c r="CDG42" s="1"/>
      <c r="CDI42" s="1"/>
      <c r="CDN42" s="1"/>
      <c r="CDO42" s="1"/>
      <c r="CDR42" s="1"/>
      <c r="CDU42" s="1"/>
      <c r="CDW42" s="1"/>
      <c r="CDY42" s="1"/>
      <c r="CEA42" s="1"/>
      <c r="CEC42" s="1"/>
      <c r="CED42" s="1"/>
      <c r="CEE42" s="1"/>
      <c r="CEG42" s="1"/>
      <c r="CEK42" s="1"/>
      <c r="CEN42" s="1"/>
      <c r="CEO42" s="1"/>
      <c r="CEQ42" s="1"/>
      <c r="CER42" s="1"/>
      <c r="CES42" s="1"/>
      <c r="CEX42" s="1"/>
      <c r="CEY42" s="1"/>
      <c r="CFI42" s="1"/>
      <c r="CFM42" s="1"/>
      <c r="CFN42" s="1"/>
      <c r="CFQ42" s="1"/>
      <c r="CFS42" s="1"/>
      <c r="CFT42" s="1"/>
      <c r="CGC42" s="1"/>
      <c r="CGK42" s="1"/>
      <c r="CGN42" s="1"/>
      <c r="CGW42" s="1"/>
      <c r="CHD42" s="1"/>
      <c r="CHF42" s="1"/>
      <c r="CHJ42" s="1"/>
      <c r="CHN42" s="1"/>
      <c r="CHP42" s="1"/>
      <c r="CHR42" s="1"/>
      <c r="CHT42" s="1"/>
      <c r="CHU42" s="1"/>
      <c r="CHX42" s="1"/>
      <c r="CHY42" s="1"/>
      <c r="CIB42" s="1"/>
      <c r="CIC42" s="1"/>
      <c r="CID42" s="1"/>
      <c r="CIE42" s="1"/>
      <c r="CIF42" s="1"/>
      <c r="CIJ42" s="1"/>
      <c r="CIM42" s="1"/>
      <c r="CIN42" s="1"/>
      <c r="CIS42" s="1"/>
      <c r="CIT42" s="1"/>
      <c r="CIW42" s="1"/>
      <c r="CIY42" s="1"/>
      <c r="CJS42" s="1"/>
      <c r="CJV42" s="1"/>
      <c r="CJW42" s="1"/>
      <c r="CKG42" s="1"/>
      <c r="CKK42" s="1"/>
      <c r="CKN42" s="1"/>
      <c r="CKO42" s="1"/>
      <c r="CKW42" s="1"/>
      <c r="CLN42" s="1"/>
      <c r="CLS42" s="1"/>
      <c r="CLW42" s="1"/>
      <c r="CLX42" s="1"/>
      <c r="CLY42" s="1"/>
      <c r="CLZ42" s="1"/>
      <c r="CMB42" s="1"/>
      <c r="CMH42" s="1"/>
      <c r="CMI42" s="1"/>
      <c r="CMM42" s="1"/>
      <c r="CMO42" s="1"/>
      <c r="CMX42" s="1"/>
      <c r="CMY42" s="1"/>
      <c r="CMZ42" s="1"/>
      <c r="CNH42" s="1"/>
      <c r="CNV42" s="1"/>
      <c r="CNX42" s="1"/>
      <c r="COL42" s="1"/>
      <c r="COV42" s="1"/>
      <c r="COW42" s="1"/>
      <c r="COX42" s="1"/>
      <c r="COY42" s="1"/>
      <c r="CPE42" s="1"/>
      <c r="CPF42" s="1"/>
      <c r="CPG42" s="1"/>
      <c r="CPJ42" s="1"/>
      <c r="CPK42" s="1"/>
      <c r="CPN42" s="1"/>
      <c r="CPQ42" s="1"/>
      <c r="CPR42" s="1"/>
      <c r="CPU42" s="1"/>
      <c r="CQH42" s="1"/>
      <c r="CQN42" s="1"/>
      <c r="CQV42" s="1"/>
      <c r="CQW42" s="1"/>
      <c r="CQZ42" s="1"/>
      <c r="CRB42" s="1"/>
      <c r="CRF42" s="1"/>
      <c r="CRO42" s="1"/>
      <c r="CRU42" s="1"/>
      <c r="CRY42" s="1"/>
      <c r="CSE42" s="1"/>
      <c r="CSL42" s="1"/>
      <c r="CSQ42" s="1"/>
      <c r="CSS42" s="1"/>
      <c r="CSV42" s="1"/>
      <c r="CTA42" s="1"/>
      <c r="CTF42" s="1"/>
      <c r="CTL42" s="1"/>
      <c r="CTM42" s="1"/>
      <c r="CTT42" s="1"/>
      <c r="CTY42" s="1"/>
      <c r="CUA42" s="1"/>
      <c r="CUL42" s="1"/>
      <c r="CUT42" s="1"/>
      <c r="CVA42" s="1"/>
      <c r="CVI42" s="1"/>
      <c r="CVJ42" s="1"/>
      <c r="CVM42" s="1"/>
      <c r="CVP42" s="1"/>
      <c r="CVZ42" s="1"/>
      <c r="CWA42" s="1"/>
      <c r="CWH42" s="1"/>
      <c r="CWI42" s="1"/>
      <c r="CWJ42" s="1"/>
      <c r="CWS42" s="1"/>
      <c r="CWT42" s="1"/>
      <c r="CWZ42" s="1"/>
      <c r="CXA42" s="1"/>
      <c r="CXS42" s="1"/>
      <c r="CYC42" s="1"/>
      <c r="CYF42" s="1"/>
      <c r="CYJ42" s="1"/>
      <c r="CYL42" s="1"/>
      <c r="CYS42" s="1"/>
      <c r="CYT42" s="1"/>
      <c r="CYW42" s="1"/>
      <c r="CYX42" s="1"/>
      <c r="CZB42" s="1"/>
      <c r="CZT42" s="1"/>
      <c r="DAL42" s="1"/>
      <c r="DAN42" s="1"/>
      <c r="DAO42" s="1"/>
      <c r="DAQ42" s="1"/>
      <c r="DAY42" s="1"/>
      <c r="DBE42" s="1"/>
      <c r="DBI42" s="1"/>
      <c r="DBQ42" s="1"/>
      <c r="DCN42" s="1"/>
      <c r="DCO42" s="1"/>
      <c r="DCR42" s="1"/>
      <c r="DCS42" s="1"/>
      <c r="DCU42" s="1"/>
      <c r="DCY42" s="1"/>
      <c r="DDA42" s="1"/>
      <c r="DDE42" s="1"/>
      <c r="DDG42" s="1"/>
      <c r="DDJ42" s="1"/>
      <c r="DDL42" s="1"/>
      <c r="DDM42" s="1"/>
      <c r="DDN42" s="1"/>
      <c r="DEU42" s="1"/>
      <c r="DEW42" s="1"/>
      <c r="DEX42" s="1"/>
      <c r="DEZ42" s="1"/>
      <c r="DFJ42" s="1"/>
      <c r="DFK42" s="1"/>
      <c r="DFL42" s="1"/>
      <c r="DFP42" s="1"/>
      <c r="DFQ42" s="1"/>
      <c r="DFS42" s="1"/>
      <c r="DFU42" s="1"/>
      <c r="DGC42" s="1"/>
      <c r="DGD42" s="1"/>
      <c r="DGI42" s="1"/>
      <c r="DGL42" s="1"/>
      <c r="DGM42" s="1"/>
      <c r="DGN42" s="1"/>
      <c r="DGO42" s="1"/>
      <c r="DGP42" s="1"/>
      <c r="DGQ42" s="1"/>
      <c r="DGT42" s="1"/>
      <c r="DGV42" s="1"/>
      <c r="DGW42" s="1"/>
      <c r="DGX42" s="1"/>
      <c r="DGY42" s="1"/>
      <c r="DGZ42" s="1"/>
      <c r="DHA42" s="1"/>
      <c r="DHE42" s="1"/>
      <c r="DHG42" s="1"/>
      <c r="DHH42" s="1"/>
      <c r="DHI42" s="1"/>
      <c r="DHJ42" s="1"/>
      <c r="DHK42" s="1"/>
      <c r="DHN42" s="1"/>
      <c r="DHO42" s="1"/>
      <c r="DHP42" s="1"/>
      <c r="DHR42" s="1"/>
      <c r="DHU42" s="1"/>
      <c r="DHV42" s="1"/>
      <c r="DHW42" s="1"/>
      <c r="DHX42" s="1"/>
      <c r="DHZ42" s="1"/>
      <c r="DIB42" s="1"/>
      <c r="DIC42" s="1"/>
      <c r="DID42" s="1"/>
      <c r="DIE42" s="1"/>
      <c r="DIJ42" s="1"/>
      <c r="DIL42" s="1"/>
      <c r="DIM42" s="1"/>
      <c r="DIN42" s="1"/>
      <c r="DIO42" s="1"/>
      <c r="DIP42" s="1"/>
      <c r="DIQ42" s="1"/>
      <c r="DIS42" s="1"/>
      <c r="DIW42" s="1"/>
      <c r="DIX42" s="1"/>
      <c r="DIY42" s="1"/>
      <c r="DIZ42" s="1"/>
      <c r="DJA42" s="1"/>
      <c r="DJC42" s="1"/>
      <c r="DJE42" s="1"/>
      <c r="DJG42" s="1"/>
      <c r="DJH42" s="1"/>
      <c r="DJI42" s="1"/>
      <c r="DJJ42" s="1"/>
      <c r="DJO42" s="1"/>
      <c r="DJS42" s="1"/>
      <c r="DJW42" s="1"/>
      <c r="DJY42" s="1"/>
      <c r="DJZ42" s="1"/>
      <c r="DKB42" s="1"/>
      <c r="DKC42" s="1"/>
      <c r="DKD42" s="1"/>
      <c r="DKE42" s="1"/>
      <c r="DKH42" s="1"/>
      <c r="DKI42" s="1"/>
      <c r="DKJ42" s="1"/>
      <c r="DKK42" s="1"/>
      <c r="DKM42" s="1"/>
      <c r="DKN42" s="1"/>
      <c r="DKO42" s="1"/>
      <c r="DKR42" s="1"/>
      <c r="DKT42" s="1"/>
      <c r="DKU42" s="1"/>
      <c r="DKZ42" s="1"/>
      <c r="DLD42" s="1"/>
      <c r="DLI42" s="1"/>
      <c r="DLK42" s="1"/>
      <c r="DLP42" s="1"/>
      <c r="DLS42" s="1"/>
      <c r="DLT42" s="1"/>
      <c r="DLU42" s="1"/>
      <c r="DLV42" s="1"/>
      <c r="DLX42" s="1"/>
      <c r="DLY42" s="1"/>
      <c r="DLZ42" s="1"/>
      <c r="DMC42" s="1"/>
      <c r="DMF42" s="1"/>
      <c r="DMH42" s="1"/>
      <c r="DMI42" s="1"/>
      <c r="DML42" s="1"/>
      <c r="DMM42" s="1"/>
      <c r="DMN42" s="1"/>
      <c r="DMO42" s="1"/>
      <c r="DMP42" s="1"/>
      <c r="DMQ42" s="1"/>
      <c r="DMR42" s="1"/>
      <c r="DMT42" s="1"/>
      <c r="DMU42" s="1"/>
      <c r="DMX42" s="1"/>
      <c r="DMY42" s="1"/>
      <c r="DMZ42" s="1"/>
      <c r="DNA42" s="1"/>
      <c r="DNB42" s="1"/>
      <c r="DND42" s="1"/>
      <c r="DNE42" s="1"/>
      <c r="DNF42" s="1"/>
      <c r="DNG42" s="1"/>
      <c r="DNI42" s="1"/>
      <c r="DNK42" s="1"/>
      <c r="DNM42" s="1"/>
      <c r="DNO42" s="1"/>
      <c r="DNP42" s="1"/>
      <c r="DNQ42" s="1"/>
      <c r="DNT42" s="1"/>
      <c r="DNV42" s="1"/>
      <c r="DNW42" s="1"/>
      <c r="DNX42" s="1"/>
      <c r="DNZ42" s="1"/>
      <c r="DOA42" s="1"/>
      <c r="DOB42" s="1"/>
      <c r="DOD42" s="1"/>
      <c r="DOF42" s="1"/>
      <c r="DOG42" s="1"/>
      <c r="DOJ42" s="1"/>
      <c r="DOL42" s="1"/>
      <c r="DOM42" s="1"/>
      <c r="DON42" s="1"/>
      <c r="DOO42" s="1"/>
      <c r="DOQ42" s="1"/>
      <c r="DOR42" s="1"/>
      <c r="DOU42" s="1"/>
      <c r="DOV42" s="1"/>
      <c r="DOW42" s="1"/>
      <c r="DOX42" s="1"/>
      <c r="DOY42" s="1"/>
      <c r="DOZ42" s="1"/>
      <c r="DPA42" s="1"/>
      <c r="DPB42" s="1"/>
      <c r="DPD42" s="1"/>
      <c r="DPE42" s="1"/>
      <c r="DPH42" s="1"/>
      <c r="DPI42" s="1"/>
      <c r="DPJ42" s="1"/>
      <c r="DPK42" s="1"/>
      <c r="DPP42" s="1"/>
      <c r="DPQ42" s="1"/>
      <c r="DPR42" s="1"/>
      <c r="DPS42" s="1"/>
      <c r="DPU42" s="1"/>
      <c r="DPV42" s="1"/>
      <c r="DQB42" s="1"/>
      <c r="DQT42" s="1"/>
      <c r="DRA42" s="1"/>
      <c r="DRC42" s="1"/>
      <c r="DRF42" s="1"/>
      <c r="DRP42" s="1"/>
      <c r="DRT42" s="1"/>
      <c r="DRX42" s="1"/>
      <c r="DRY42" s="1"/>
      <c r="DSA42" s="1"/>
      <c r="DSB42" s="1"/>
      <c r="DSG42" s="1"/>
      <c r="DSH42" s="1"/>
      <c r="DSI42" s="1"/>
      <c r="DSJ42" s="1"/>
      <c r="DSK42" s="1"/>
      <c r="DSL42" s="1"/>
      <c r="DSO42" s="1"/>
      <c r="DSP42" s="1"/>
      <c r="DSS42" s="1"/>
      <c r="DSU42" s="1"/>
      <c r="DSX42" s="1"/>
      <c r="DSZ42" s="1"/>
      <c r="DTF42" s="1"/>
      <c r="DTI42" s="1"/>
      <c r="DTP42" s="1"/>
      <c r="DTY42" s="1"/>
      <c r="DUA42" s="1"/>
      <c r="DUC42" s="1"/>
      <c r="DUD42" s="1"/>
      <c r="DUG42" s="1"/>
      <c r="DUH42" s="1"/>
      <c r="DUI42" s="1"/>
      <c r="DUN42" s="1"/>
      <c r="DUO42" s="1"/>
      <c r="DUP42" s="1"/>
      <c r="DUW42" s="1"/>
      <c r="DVA42" s="1"/>
      <c r="DVI42" s="1"/>
      <c r="DVJ42" s="1"/>
      <c r="DVL42" s="1"/>
      <c r="DVP42" s="1"/>
      <c r="DVT42" s="1"/>
      <c r="DVU42" s="1"/>
      <c r="DVY42" s="1"/>
      <c r="DWA42" s="1"/>
      <c r="DWK42" s="1"/>
      <c r="DWL42" s="1"/>
      <c r="DWN42" s="1"/>
      <c r="DWT42" s="1"/>
      <c r="DWU42" s="1"/>
      <c r="DWX42" s="1"/>
      <c r="DWZ42" s="1"/>
      <c r="DXQ42" s="1"/>
      <c r="DXR42" s="1"/>
      <c r="DXT42" s="1"/>
      <c r="DXV42" s="1"/>
      <c r="DXW42" s="1"/>
      <c r="DXZ42" s="1"/>
      <c r="DYD42" s="1"/>
      <c r="DYE42" s="1"/>
      <c r="DYG42" s="1"/>
      <c r="DYN42" s="1"/>
      <c r="DYO42" s="1"/>
      <c r="DYP42" s="1"/>
      <c r="DYR42" s="1"/>
      <c r="DYS42" s="1"/>
      <c r="DYT42" s="1"/>
      <c r="DYV42" s="1"/>
      <c r="DYW42" s="1"/>
      <c r="DYX42" s="1"/>
      <c r="DYZ42" s="1"/>
      <c r="DZF42" s="1"/>
      <c r="DZG42" s="1"/>
      <c r="DZI42" s="1"/>
      <c r="DZM42" s="1"/>
      <c r="DZN42" s="1"/>
      <c r="DZO42" s="1"/>
      <c r="DZP42" s="1"/>
      <c r="DZR42" s="1"/>
      <c r="DZS42" s="1"/>
      <c r="DZU42" s="1"/>
      <c r="DZX42" s="1"/>
      <c r="EAV42" s="1"/>
      <c r="EAZ42" s="1"/>
      <c r="EBT42" s="1"/>
      <c r="EBW42" s="1"/>
      <c r="ECC42" s="1"/>
      <c r="ECH42" s="1"/>
      <c r="ECK42" s="1"/>
      <c r="ECS42" s="1"/>
      <c r="ECZ42" s="1"/>
      <c r="EDC42" s="1"/>
      <c r="EDI42" s="1"/>
      <c r="EDM42" s="1"/>
      <c r="EED42" s="1"/>
      <c r="EEG42" s="1"/>
      <c r="EEI42" s="1"/>
      <c r="EEL42" s="1"/>
      <c r="EEQ42" s="1"/>
      <c r="EEU42" s="1"/>
      <c r="EEW42" s="1"/>
      <c r="EFF42" s="1"/>
      <c r="EFR42" s="1"/>
      <c r="EGE42" s="1"/>
      <c r="EGG42" s="1"/>
      <c r="EGK42" s="1"/>
      <c r="EGL42" s="1"/>
      <c r="EGU42" s="1"/>
      <c r="EHD42" s="1"/>
      <c r="EHK42" s="1"/>
      <c r="EHL42" s="1"/>
      <c r="EHM42" s="1"/>
      <c r="EIM42" s="1"/>
      <c r="EIR42" s="1"/>
      <c r="EIU42" s="1"/>
      <c r="EIX42" s="1"/>
      <c r="EJH42" s="1"/>
      <c r="EJO42" s="1"/>
      <c r="EJP42" s="1"/>
      <c r="EJS42" s="1"/>
      <c r="EJT42" s="1"/>
      <c r="EJY42" s="1"/>
      <c r="EKI42" s="1"/>
      <c r="EKN42" s="1"/>
      <c r="EKO42" s="1"/>
      <c r="EKQ42" s="1"/>
      <c r="EKS42" s="1"/>
      <c r="ELO42" s="1"/>
      <c r="ELT42" s="1"/>
      <c r="ELZ42" s="1"/>
      <c r="EMH42" s="1"/>
      <c r="EMP42" s="1"/>
      <c r="EMS42" s="1"/>
      <c r="EMV42" s="1"/>
      <c r="EMW42" s="1"/>
      <c r="EMZ42" s="1"/>
      <c r="ENB42" s="1"/>
      <c r="ENE42" s="1"/>
      <c r="ENH42" s="1"/>
      <c r="ENN42" s="1"/>
      <c r="ENP42" s="1"/>
      <c r="ENR42" s="1"/>
      <c r="ENS42" s="1"/>
      <c r="ENU42" s="1"/>
      <c r="ENW42" s="1"/>
      <c r="ENX42" s="1"/>
      <c r="ENY42" s="1"/>
      <c r="ENZ42" s="1"/>
      <c r="EOA42" s="1"/>
      <c r="EOB42" s="1"/>
      <c r="EOC42" s="1"/>
      <c r="EOD42" s="1"/>
      <c r="EOH42" s="1"/>
      <c r="EOK42" s="1"/>
      <c r="EOL42" s="1"/>
      <c r="EOM42" s="1"/>
      <c r="EOO42" s="1"/>
      <c r="EOQ42" s="1"/>
      <c r="EOU42" s="1"/>
      <c r="EOV42" s="1"/>
      <c r="EOY42" s="1"/>
      <c r="EPA42" s="1"/>
      <c r="EPB42" s="1"/>
      <c r="EPD42" s="1"/>
      <c r="EPF42" s="1"/>
      <c r="EPH42" s="1"/>
      <c r="EPI42" s="1"/>
      <c r="EPO42" s="1"/>
      <c r="EPS42" s="1"/>
      <c r="EPT42" s="1"/>
      <c r="EPU42" s="1"/>
      <c r="EPX42" s="1"/>
      <c r="EQO42" s="1"/>
      <c r="ERQ42" s="1"/>
      <c r="ERS42" s="1"/>
      <c r="ERU42" s="1"/>
      <c r="ERV42" s="1"/>
      <c r="ERX42" s="1"/>
      <c r="ERZ42" s="1"/>
      <c r="ESA42" s="1"/>
      <c r="ESC42" s="1"/>
      <c r="ESD42" s="1"/>
      <c r="ESE42" s="1"/>
      <c r="ESH42" s="1"/>
      <c r="ESL42" s="1"/>
      <c r="ESQ42" s="1"/>
      <c r="EST42" s="1"/>
      <c r="ESW42" s="1"/>
      <c r="ETI42" s="1"/>
      <c r="ETT42" s="1"/>
      <c r="EUE42" s="1"/>
      <c r="EUF42" s="1"/>
      <c r="EUM42" s="1"/>
      <c r="EUQ42" s="1"/>
      <c r="EUY42" s="1"/>
      <c r="EVB42" s="1"/>
      <c r="EVJ42" s="1"/>
      <c r="EVS42" s="1"/>
      <c r="EVZ42" s="1"/>
      <c r="EWC42" s="1"/>
      <c r="EWD42" s="1"/>
      <c r="EWG42" s="1"/>
      <c r="EWK42" s="1"/>
      <c r="EXB42" s="1"/>
      <c r="EXJ42" s="1"/>
      <c r="EXS42" s="1"/>
      <c r="EYH42" s="1"/>
      <c r="EYL42" s="1"/>
      <c r="EYM42" s="1"/>
      <c r="EYQ42" s="1"/>
      <c r="EYV42" s="1"/>
      <c r="EZC42" s="1"/>
      <c r="FAD42" s="1"/>
      <c r="FAU42" s="1"/>
      <c r="FAZ42" s="1"/>
      <c r="FBA42" s="1"/>
      <c r="FBI42" s="1"/>
      <c r="FCB42" s="1"/>
      <c r="FCH42" s="1"/>
      <c r="FCM42" s="1"/>
      <c r="FCQ42" s="1"/>
      <c r="FCV42" s="1"/>
      <c r="FCY42" s="1"/>
      <c r="FDK42" s="1"/>
      <c r="FDY42" s="1"/>
      <c r="FED42" s="1"/>
      <c r="FEJ42" s="1"/>
      <c r="FEQ42" s="1"/>
      <c r="FER42" s="1"/>
      <c r="FET42" s="1"/>
      <c r="FEU42" s="1"/>
      <c r="FEY42" s="1"/>
      <c r="FFD42" s="1"/>
      <c r="FFE42" s="1"/>
      <c r="FFF42" s="1"/>
      <c r="FFG42" s="1"/>
      <c r="FFH42" s="1"/>
      <c r="FFK42" s="1"/>
      <c r="FFN42" s="1"/>
      <c r="FFO42" s="1"/>
      <c r="FFQ42" s="1"/>
      <c r="FFU42" s="1"/>
      <c r="FFV42" s="1"/>
      <c r="FFZ42" s="1"/>
      <c r="FGB42" s="1"/>
      <c r="FGD42" s="1"/>
      <c r="FGH42" s="1"/>
      <c r="FGJ42" s="1"/>
      <c r="FGK42" s="1"/>
      <c r="FGL42" s="1"/>
      <c r="FGM42" s="1"/>
      <c r="FGR42" s="1"/>
      <c r="FGS42" s="1"/>
      <c r="FGT42" s="1"/>
      <c r="FHB42" s="1"/>
      <c r="FHD42" s="1"/>
      <c r="FHQ42" s="1"/>
      <c r="FIK42" s="1"/>
      <c r="FIM42" s="1"/>
      <c r="FIN42" s="1"/>
      <c r="FIS42" s="1"/>
      <c r="FIU42" s="1"/>
      <c r="FIX42" s="1"/>
      <c r="FIY42" s="1"/>
      <c r="FJC42" s="1"/>
      <c r="FJD42" s="1"/>
      <c r="FJE42" s="1"/>
      <c r="FJI42" s="1"/>
      <c r="FJK42" s="1"/>
      <c r="FJO42" s="1"/>
      <c r="FJP42" s="1"/>
      <c r="FJU42" s="1"/>
      <c r="FJV42" s="1"/>
      <c r="FJY42" s="1"/>
      <c r="FJZ42" s="1"/>
      <c r="FKA42" s="1"/>
      <c r="FKB42" s="1"/>
      <c r="FKC42" s="1"/>
      <c r="FKF42" s="1"/>
      <c r="FKG42" s="1"/>
      <c r="FKH42" s="1"/>
      <c r="FKJ42" s="1"/>
      <c r="FKK42" s="1"/>
      <c r="FKM42" s="1"/>
      <c r="FKN42" s="1"/>
      <c r="FKR42" s="1"/>
      <c r="FKT42" s="1"/>
      <c r="FKU42" s="1"/>
      <c r="FKV42" s="1"/>
      <c r="FKW42" s="1"/>
      <c r="FKX42" s="1"/>
      <c r="FKY42" s="1"/>
      <c r="FKZ42" s="1"/>
      <c r="FLA42" s="1"/>
      <c r="FLB42" s="1"/>
      <c r="FLD42" s="1"/>
      <c r="FLE42" s="1"/>
      <c r="FLF42" s="1"/>
      <c r="FLH42" s="1"/>
      <c r="FLK42" s="1"/>
      <c r="FLO42" s="1"/>
      <c r="FLP42" s="1"/>
      <c r="FLW42" s="1"/>
      <c r="FLY42" s="1"/>
      <c r="FLZ42" s="1"/>
      <c r="FMD42" s="1"/>
      <c r="FMK42" s="1"/>
      <c r="FMM42" s="1"/>
      <c r="FMO42" s="1"/>
      <c r="FMP42" s="1"/>
      <c r="FMQ42" s="1"/>
      <c r="FMT42" s="1"/>
      <c r="FMU42" s="1"/>
      <c r="FMW42" s="1"/>
      <c r="FMY42" s="1"/>
      <c r="FMZ42" s="1"/>
      <c r="FNA42" s="1"/>
      <c r="FNB42" s="1"/>
      <c r="FNC42" s="1"/>
      <c r="FNE42" s="1"/>
      <c r="FNF42" s="1"/>
      <c r="FNG42" s="1"/>
      <c r="FNI42" s="1"/>
      <c r="FNJ42" s="1"/>
      <c r="FNK42" s="1"/>
      <c r="FNM42" s="1"/>
      <c r="FNO42" s="1"/>
      <c r="FNR42" s="1"/>
      <c r="FNS42" s="1"/>
      <c r="FNW42" s="1"/>
      <c r="FNZ42" s="1"/>
      <c r="FOA42" s="1"/>
      <c r="FOC42" s="1"/>
      <c r="FOD42" s="1"/>
      <c r="FOE42" s="1"/>
      <c r="FOF42" s="1"/>
      <c r="FOG42" s="1"/>
      <c r="FOI42" s="1"/>
      <c r="FOJ42" s="1"/>
      <c r="FOM42" s="1"/>
      <c r="FON42" s="1"/>
      <c r="FOO42" s="1"/>
      <c r="FOP42" s="1"/>
      <c r="FOT42" s="1"/>
      <c r="FOV42" s="1"/>
      <c r="FOZ42" s="1"/>
      <c r="FPA42" s="1"/>
      <c r="FPB42" s="1"/>
      <c r="FPC42" s="1"/>
      <c r="FPF42" s="1"/>
      <c r="FPG42" s="1"/>
      <c r="FPI42" s="1"/>
      <c r="FPJ42" s="1"/>
      <c r="FPK42" s="1"/>
      <c r="FPM42" s="1"/>
      <c r="FPO42" s="1"/>
      <c r="FPY42" s="1"/>
      <c r="FQB42" s="1"/>
      <c r="FQD42" s="1"/>
      <c r="FQE42" s="1"/>
      <c r="FQF42" s="1"/>
      <c r="FQG42" s="1"/>
      <c r="FQI42" s="1"/>
      <c r="FQJ42" s="1"/>
      <c r="FQM42" s="1"/>
      <c r="FQO42" s="1"/>
      <c r="FQU42" s="1"/>
      <c r="FQV42" s="1"/>
      <c r="FQW42" s="1"/>
      <c r="FQX42" s="1"/>
      <c r="FQY42" s="1"/>
      <c r="FQZ42" s="1"/>
      <c r="FRC42" s="1"/>
      <c r="FRE42" s="1"/>
      <c r="FRF42" s="1"/>
      <c r="FRL42" s="1"/>
      <c r="FRM42" s="1"/>
      <c r="FRN42" s="1"/>
      <c r="FRO42" s="1"/>
      <c r="FRQ42" s="1"/>
      <c r="FRR42" s="1"/>
      <c r="FRU42" s="1"/>
      <c r="FRW42" s="1"/>
      <c r="FRX42" s="1"/>
      <c r="FRZ42" s="1"/>
      <c r="FSA42" s="1"/>
      <c r="FSB42" s="1"/>
      <c r="FSE42" s="1"/>
      <c r="FSG42" s="1"/>
      <c r="FSH42" s="1"/>
      <c r="FSJ42" s="1"/>
      <c r="FSL42" s="1"/>
      <c r="FSM42" s="1"/>
      <c r="FSQ42" s="1"/>
      <c r="FSR42" s="1"/>
      <c r="FSV42" s="1"/>
      <c r="FSY42" s="1"/>
      <c r="FSZ42" s="1"/>
      <c r="FTC42" s="1"/>
      <c r="FTF42" s="1"/>
      <c r="FTG42" s="1"/>
      <c r="FTH42" s="1"/>
      <c r="FTI42" s="1"/>
      <c r="FTJ42" s="1"/>
      <c r="FTZ42" s="1"/>
      <c r="FUH42" s="1"/>
      <c r="FUI42" s="1"/>
      <c r="FVA42" s="1"/>
      <c r="FVY42" s="1"/>
      <c r="FWE42" s="1"/>
      <c r="FWI42" s="1"/>
      <c r="FWL42" s="1"/>
      <c r="FWW42" s="1"/>
      <c r="FXQ42" s="1"/>
      <c r="FXZ42" s="1"/>
      <c r="FYB42" s="1"/>
      <c r="FYL42" s="1"/>
      <c r="FYM42" s="1"/>
      <c r="FYP42" s="1"/>
      <c r="FYR42" s="1"/>
      <c r="FYS42" s="1"/>
      <c r="FYT42" s="1"/>
      <c r="FZH42" s="1"/>
      <c r="FZI42" s="1"/>
      <c r="FZJ42" s="1"/>
      <c r="FZL42" s="1"/>
      <c r="FZO42" s="1"/>
      <c r="FZY42" s="1"/>
      <c r="GAH42" s="1"/>
      <c r="GAM42" s="1"/>
      <c r="GAW42" s="1"/>
      <c r="GAX42" s="1"/>
      <c r="GAY42" s="1"/>
      <c r="GBA42" s="1"/>
      <c r="GBD42" s="1"/>
      <c r="GBF42" s="1"/>
      <c r="GBG42" s="1"/>
      <c r="GBJ42" s="1"/>
      <c r="GBK42" s="1"/>
      <c r="GBM42" s="1"/>
      <c r="GBN42" s="1"/>
      <c r="GBQ42" s="1"/>
      <c r="GBS42" s="1"/>
      <c r="GBT42" s="1"/>
      <c r="GBV42" s="1"/>
      <c r="GBW42" s="1"/>
      <c r="GBX42" s="1"/>
      <c r="GBY42" s="1"/>
      <c r="GBZ42" s="1"/>
      <c r="GCA42" s="1"/>
      <c r="GCB42" s="1"/>
      <c r="GCE42" s="1"/>
      <c r="GCF42" s="1"/>
      <c r="GCK42" s="1"/>
      <c r="GCL42" s="1"/>
      <c r="GCN42" s="1"/>
      <c r="GCR42" s="1"/>
      <c r="GCX42" s="1"/>
      <c r="GDA42" s="1"/>
      <c r="GDD42" s="1"/>
      <c r="GDI42" s="1"/>
      <c r="GDJ42" s="1"/>
      <c r="GDO42" s="1"/>
      <c r="GDT42" s="1"/>
      <c r="GEA42" s="1"/>
      <c r="GEH42" s="1"/>
      <c r="GEI42" s="1"/>
      <c r="GEL42" s="1"/>
      <c r="GEO42" s="1"/>
      <c r="GEP42" s="1"/>
      <c r="GEU42" s="1"/>
      <c r="GEY42" s="1"/>
      <c r="GFF42" s="1"/>
      <c r="GFG42" s="1"/>
      <c r="GFL42" s="1"/>
      <c r="GFP42" s="1"/>
      <c r="GFT42" s="1"/>
      <c r="GGB42" s="1"/>
      <c r="GGF42" s="1"/>
      <c r="GGI42" s="1"/>
      <c r="GGJ42" s="1"/>
      <c r="GGK42" s="1"/>
      <c r="GGT42" s="1"/>
      <c r="GGU42" s="1"/>
      <c r="GGX42" s="1"/>
      <c r="GHG42" s="1"/>
      <c r="GHJ42" s="1"/>
      <c r="GHL42" s="1"/>
      <c r="GHM42" s="1"/>
      <c r="GHP42" s="1"/>
      <c r="GHQ42" s="1"/>
      <c r="GHS42" s="1"/>
      <c r="GIF42" s="1"/>
      <c r="GIG42" s="1"/>
      <c r="GIK42" s="1"/>
      <c r="GIL42" s="1"/>
      <c r="GIQ42" s="1"/>
      <c r="GIX42" s="1"/>
      <c r="GJA42" s="1"/>
      <c r="GJB42" s="1"/>
      <c r="GJH42" s="1"/>
      <c r="GJR42" s="1"/>
      <c r="GJU42" s="1"/>
      <c r="GJX42" s="1"/>
      <c r="GJY42" s="1"/>
      <c r="GJZ42" s="1"/>
      <c r="GKD42" s="1"/>
      <c r="GKQ42" s="1"/>
      <c r="GLE42" s="1"/>
      <c r="GLI42" s="1"/>
      <c r="GLM42" s="1"/>
      <c r="GLP42" s="1"/>
      <c r="GLR42" s="1"/>
      <c r="GLU42" s="1"/>
      <c r="GLW42" s="1"/>
      <c r="GLZ42" s="1"/>
      <c r="GMD42" s="1"/>
      <c r="GMP42" s="1"/>
      <c r="GMW42" s="1"/>
      <c r="GNA42" s="1"/>
      <c r="GNB42" s="1"/>
      <c r="GNF42" s="1"/>
      <c r="GNG42" s="1"/>
      <c r="GNH42" s="1"/>
      <c r="GNI42" s="1"/>
      <c r="GOF42" s="1"/>
      <c r="GOW42" s="1"/>
      <c r="GOZ42" s="1"/>
      <c r="GPC42" s="1"/>
      <c r="GPD42" s="1"/>
      <c r="GPE42" s="1"/>
      <c r="GPF42" s="1"/>
      <c r="GPG42" s="1"/>
      <c r="GPH42" s="1"/>
      <c r="GPO42" s="1"/>
      <c r="GPQ42" s="1"/>
      <c r="GPR42" s="1"/>
      <c r="GPS42" s="1"/>
      <c r="GPT42" s="1"/>
      <c r="GPU42" s="1"/>
      <c r="GPY42" s="1"/>
      <c r="GQA42" s="1"/>
      <c r="GQC42" s="1"/>
      <c r="GQD42" s="1"/>
      <c r="GQE42" s="1"/>
      <c r="GQG42" s="1"/>
      <c r="GQH42" s="1"/>
      <c r="GQI42" s="1"/>
      <c r="GQL42" s="1"/>
      <c r="GQN42" s="1"/>
      <c r="GQT42" s="1"/>
      <c r="GQV42" s="1"/>
      <c r="GRF42" s="1"/>
      <c r="GRN42" s="1"/>
      <c r="GRT42" s="1"/>
      <c r="GSA42" s="1"/>
      <c r="GSB42" s="1"/>
      <c r="GSC42" s="1"/>
      <c r="GSM42" s="1"/>
      <c r="GSY42" s="1"/>
      <c r="GSZ42" s="1"/>
      <c r="GTI42" s="1"/>
      <c r="GTJ42" s="1"/>
      <c r="GTL42" s="1"/>
      <c r="GTM42" s="1"/>
      <c r="GTO42" s="1"/>
      <c r="GTR42" s="1"/>
      <c r="GTW42" s="1"/>
      <c r="GTX42" s="1"/>
      <c r="GUA42" s="1"/>
      <c r="GUD42" s="1"/>
      <c r="GUE42" s="1"/>
      <c r="GUH42" s="1"/>
      <c r="GUI42" s="1"/>
      <c r="GUJ42" s="1"/>
      <c r="GUL42" s="1"/>
      <c r="GUN42" s="1"/>
      <c r="GUP42" s="1"/>
      <c r="GUT42" s="1"/>
      <c r="GVB42" s="1"/>
      <c r="GVK42" s="1"/>
      <c r="GVM42" s="1"/>
      <c r="GVR42" s="1"/>
      <c r="GVT42" s="1"/>
      <c r="GVU42" s="1"/>
      <c r="GWB42" s="1"/>
      <c r="GWD42" s="1"/>
      <c r="GWE42" s="1"/>
      <c r="GWG42" s="1"/>
      <c r="GWK42" s="1"/>
      <c r="GWP42" s="1"/>
      <c r="GWQ42" s="1"/>
      <c r="GWR42" s="1"/>
      <c r="GXK42" s="1"/>
      <c r="GXL42" s="1"/>
      <c r="GXQ42" s="1"/>
      <c r="GXT42" s="1"/>
      <c r="GXU42" s="1"/>
      <c r="GXV42" s="1"/>
      <c r="GXZ42" s="1"/>
      <c r="GYD42" s="1"/>
      <c r="GYF42" s="1"/>
      <c r="GYH42" s="1"/>
      <c r="GYI42" s="1"/>
      <c r="GYN42" s="1"/>
      <c r="GYP42" s="1"/>
      <c r="GYT42" s="1"/>
      <c r="GZB42" s="1"/>
      <c r="GZI42" s="1"/>
      <c r="GZM42" s="1"/>
      <c r="GZT42" s="1"/>
      <c r="GZV42" s="1"/>
      <c r="GZY42" s="1"/>
      <c r="HAA42" s="1"/>
      <c r="HAC42" s="1"/>
      <c r="HAF42" s="1"/>
      <c r="HAH42" s="1"/>
      <c r="HAN42" s="1"/>
      <c r="HAO42" s="1"/>
      <c r="HAQ42" s="1"/>
      <c r="HAW42" s="1"/>
      <c r="HAZ42" s="1"/>
      <c r="HBG42" s="1"/>
      <c r="HBH42" s="1"/>
      <c r="HBP42" s="1"/>
      <c r="HBV42" s="1"/>
      <c r="HBZ42" s="1"/>
      <c r="HCE42" s="1"/>
      <c r="HCI42" s="1"/>
      <c r="HCN42" s="1"/>
      <c r="HCO42" s="1"/>
      <c r="HCS42" s="1"/>
      <c r="HCW42" s="1"/>
      <c r="HDE42" s="1"/>
      <c r="HDK42" s="1"/>
      <c r="HDO42" s="1"/>
      <c r="HDQ42" s="1"/>
      <c r="HDV42" s="1"/>
      <c r="HDW42" s="1"/>
      <c r="HDX42" s="1"/>
      <c r="HDZ42" s="1"/>
      <c r="HEC42" s="1"/>
      <c r="HED42" s="1"/>
      <c r="HEG42" s="1"/>
      <c r="HEW42" s="1"/>
      <c r="HFA42" s="1"/>
      <c r="HFE42" s="1"/>
      <c r="HFF42" s="1"/>
      <c r="HFI42" s="1"/>
      <c r="HFK42" s="1"/>
      <c r="HFP42" s="1"/>
      <c r="HFT42" s="1"/>
      <c r="HFX42" s="1"/>
      <c r="HGB42" s="1"/>
      <c r="HGD42" s="1"/>
      <c r="HGE42" s="1"/>
      <c r="HGI42" s="1"/>
      <c r="HGM42" s="1"/>
      <c r="HGO42" s="1"/>
      <c r="HHD42" s="1"/>
      <c r="HHF42" s="1"/>
      <c r="HHN42" s="1"/>
      <c r="HHO42" s="1"/>
      <c r="HHP42" s="1"/>
      <c r="HHQ42" s="1"/>
      <c r="HHU42" s="1"/>
      <c r="HHW42" s="1"/>
      <c r="HIB42" s="1"/>
      <c r="HIC42" s="1"/>
      <c r="HIE42" s="1"/>
      <c r="HIF42" s="1"/>
      <c r="HIG42" s="1"/>
      <c r="HIH42" s="1"/>
      <c r="HIJ42" s="1"/>
      <c r="HIL42" s="1"/>
      <c r="HIN42" s="1"/>
      <c r="HIO42" s="1"/>
      <c r="HIP42" s="1"/>
      <c r="HIR42" s="1"/>
      <c r="HIS42" s="1"/>
      <c r="HIT42" s="1"/>
      <c r="HIU42" s="1"/>
      <c r="HIV42" s="1"/>
      <c r="HJB42" s="1"/>
      <c r="HJE42" s="1"/>
      <c r="HJI42" s="1"/>
      <c r="HKC42" s="1"/>
      <c r="HKE42" s="1"/>
      <c r="HKS42" s="1"/>
      <c r="HKU42" s="1"/>
      <c r="HKZ42" s="1"/>
      <c r="HLC42" s="1"/>
      <c r="HLD42" s="1"/>
      <c r="HLG42" s="1"/>
      <c r="HLJ42" s="1"/>
      <c r="HLP42" s="1"/>
      <c r="HMC42" s="1"/>
      <c r="HMJ42" s="1"/>
      <c r="HMP42" s="1"/>
      <c r="HMR42" s="1"/>
      <c r="HMX42" s="1"/>
      <c r="HND42" s="1"/>
      <c r="HNP42" s="1"/>
      <c r="HNR42" s="1"/>
      <c r="HOC42" s="1"/>
      <c r="HOF42" s="1"/>
      <c r="HON42" s="1"/>
      <c r="HOO42" s="1"/>
      <c r="HOU42" s="1"/>
      <c r="HOV42" s="1"/>
      <c r="HPB42" s="1"/>
      <c r="HPI42" s="1"/>
      <c r="HPM42" s="1"/>
      <c r="HPO42" s="1"/>
      <c r="HPV42" s="1"/>
      <c r="HQE42" s="1"/>
      <c r="HQF42" s="1"/>
      <c r="HQM42" s="1"/>
      <c r="HQY42" s="1"/>
      <c r="HRC42" s="1"/>
      <c r="HRF42" s="1"/>
      <c r="HRQ42" s="1"/>
      <c r="HRT42" s="1"/>
      <c r="HRW42" s="1"/>
      <c r="HSO42" s="1"/>
      <c r="HSP42" s="1"/>
      <c r="HSU42" s="1"/>
      <c r="HSV42" s="1"/>
      <c r="HTA42" s="1"/>
      <c r="HTC42" s="1"/>
      <c r="HTE42" s="1"/>
      <c r="HTG42" s="1"/>
      <c r="HTH42" s="1"/>
      <c r="HTL42" s="1"/>
      <c r="HTY42" s="1"/>
      <c r="HUB42" s="1"/>
      <c r="HUG42" s="1"/>
      <c r="HUI42" s="1"/>
      <c r="HUM42" s="1"/>
      <c r="HUR42" s="1"/>
      <c r="HUT42" s="1"/>
      <c r="HVC42" s="1"/>
      <c r="HVF42" s="1"/>
      <c r="HVG42" s="1"/>
      <c r="HVL42" s="1"/>
      <c r="HVM42" s="1"/>
      <c r="HVP42" s="1"/>
      <c r="HVQ42" s="1"/>
      <c r="HVR42" s="1"/>
      <c r="HVT42" s="1"/>
      <c r="HVX42" s="1"/>
      <c r="HWC42" s="1"/>
      <c r="HWD42" s="1"/>
      <c r="HWE42" s="1"/>
      <c r="HWI42" s="1"/>
      <c r="HWL42" s="1"/>
      <c r="HWM42" s="1"/>
      <c r="HWO42" s="1"/>
      <c r="HWQ42" s="1"/>
      <c r="HWS42" s="1"/>
      <c r="HWT42" s="1"/>
      <c r="HWU42" s="1"/>
      <c r="HWW42" s="1"/>
      <c r="HWX42" s="1"/>
      <c r="HXF42" s="1"/>
      <c r="HXH42" s="1"/>
      <c r="HXK42" s="1"/>
      <c r="HXU42" s="1"/>
      <c r="HXW42" s="1"/>
      <c r="HXX42" s="1"/>
      <c r="HXY42" s="1"/>
      <c r="HXZ42" s="1"/>
      <c r="HYB42" s="1"/>
      <c r="HYC42" s="1"/>
      <c r="HYD42" s="1"/>
      <c r="HYE42" s="1"/>
      <c r="HYF42" s="1"/>
      <c r="HYH42" s="1"/>
      <c r="HYI42" s="1"/>
      <c r="HYK42" s="1"/>
      <c r="HYM42" s="1"/>
      <c r="HYN42" s="1"/>
      <c r="HYO42" s="1"/>
      <c r="HYP42" s="1"/>
      <c r="HYQ42" s="1"/>
      <c r="HYR42" s="1"/>
      <c r="HYT42" s="1"/>
      <c r="HYU42" s="1"/>
      <c r="HYV42" s="1"/>
      <c r="HYX42" s="1"/>
      <c r="HZA42" s="1"/>
      <c r="HZE42" s="1"/>
      <c r="HZI42" s="1"/>
      <c r="HZJ42" s="1"/>
      <c r="HZK42" s="1"/>
      <c r="HZL42" s="1"/>
      <c r="HZM42" s="1"/>
      <c r="HZN42" s="1"/>
      <c r="HZO42" s="1"/>
      <c r="HZP42" s="1"/>
      <c r="HZT42" s="1"/>
      <c r="HZV42" s="1"/>
      <c r="HZW42" s="1"/>
      <c r="IAC42" s="1"/>
      <c r="IAD42" s="1"/>
      <c r="IAE42" s="1"/>
      <c r="IAH42" s="1"/>
      <c r="IAI42" s="1"/>
      <c r="IAJ42" s="1"/>
      <c r="IAK42" s="1"/>
      <c r="IAL42" s="1"/>
      <c r="IAP42" s="1"/>
      <c r="IAR42" s="1"/>
      <c r="IAS42" s="1"/>
      <c r="IAT42" s="1"/>
      <c r="IAU42" s="1"/>
      <c r="IAV42" s="1"/>
      <c r="IAW42" s="1"/>
      <c r="IAY42" s="1"/>
      <c r="IAZ42" s="1"/>
      <c r="IBA42" s="1"/>
      <c r="IBC42" s="1"/>
      <c r="IBD42" s="1"/>
      <c r="IBE42" s="1"/>
      <c r="IBF42" s="1"/>
      <c r="IBG42" s="1"/>
      <c r="IBJ42" s="1"/>
      <c r="IBL42" s="1"/>
      <c r="IBN42" s="1"/>
      <c r="IBO42" s="1"/>
      <c r="IBP42" s="1"/>
      <c r="IBQ42" s="1"/>
      <c r="IBR42" s="1"/>
      <c r="IBT42" s="1"/>
      <c r="IBW42" s="1"/>
      <c r="IBX42" s="1"/>
      <c r="IBZ42" s="1"/>
      <c r="ICA42" s="1"/>
      <c r="ICG42" s="1"/>
      <c r="ICI42" s="1"/>
      <c r="ICK42" s="1"/>
      <c r="ICM42" s="1"/>
      <c r="ICP42" s="1"/>
      <c r="ICQ42" s="1"/>
      <c r="ICR42" s="1"/>
      <c r="ICS42" s="1"/>
      <c r="ICU42" s="1"/>
      <c r="ICW42" s="1"/>
      <c r="ICY42" s="1"/>
      <c r="ICZ42" s="1"/>
      <c r="IDA42" s="1"/>
      <c r="IDC42" s="1"/>
      <c r="IDG42" s="1"/>
      <c r="IDH42" s="1"/>
      <c r="IDJ42" s="1"/>
      <c r="IDM42" s="1"/>
      <c r="IDO42" s="1"/>
      <c r="IDP42" s="1"/>
      <c r="IDT42" s="1"/>
      <c r="IDV42" s="1"/>
      <c r="IDY42" s="1"/>
      <c r="IEA42" s="1"/>
      <c r="IEB42" s="1"/>
      <c r="IEC42" s="1"/>
      <c r="IED42" s="1"/>
      <c r="IEF42" s="1"/>
      <c r="IEG42" s="1"/>
      <c r="IEH42" s="1"/>
      <c r="IEI42" s="1"/>
      <c r="IEK42" s="1"/>
      <c r="IEO42" s="1"/>
      <c r="IEQ42" s="1"/>
      <c r="IES42" s="1"/>
      <c r="IET42" s="1"/>
      <c r="IEU42" s="1"/>
      <c r="IEV42" s="1"/>
      <c r="IEY42" s="1"/>
      <c r="IEZ42" s="1"/>
      <c r="IFA42" s="1"/>
      <c r="IFE42" s="1"/>
      <c r="IFF42" s="1"/>
      <c r="IFG42" s="1"/>
      <c r="IFK42" s="1"/>
      <c r="IFL42" s="1"/>
      <c r="IFM42" s="1"/>
      <c r="IFN42" s="1"/>
      <c r="IFP42" s="1"/>
      <c r="IFS42" s="1"/>
      <c r="IFT42" s="1"/>
      <c r="IFU42" s="1"/>
      <c r="IFW42" s="1"/>
      <c r="IFY42" s="1"/>
      <c r="IFZ42" s="1"/>
      <c r="IGB42" s="1"/>
      <c r="IGE42" s="1"/>
      <c r="IGG42" s="1"/>
      <c r="IGI42" s="1"/>
      <c r="IGJ42" s="1"/>
      <c r="IGK42" s="1"/>
      <c r="IGL42" s="1"/>
      <c r="IGN42" s="1"/>
      <c r="IGP42" s="1"/>
      <c r="IHG42" s="1"/>
      <c r="IHI42" s="1"/>
      <c r="IHJ42" s="1"/>
      <c r="IHN42" s="1"/>
      <c r="IHX42" s="1"/>
      <c r="IHY42" s="1"/>
      <c r="IIA42" s="1"/>
      <c r="IIC42" s="1"/>
      <c r="IIH42" s="1"/>
      <c r="IIN42" s="1"/>
      <c r="IIV42" s="1"/>
      <c r="IJH42" s="1"/>
      <c r="IJJ42" s="1"/>
      <c r="IJQ42" s="1"/>
      <c r="IJV42" s="1"/>
      <c r="IKB42" s="1"/>
      <c r="IKF42" s="1"/>
      <c r="IKG42" s="1"/>
      <c r="IKI42" s="1"/>
      <c r="IKL42" s="1"/>
      <c r="IKO42" s="1"/>
      <c r="IKQ42" s="1"/>
      <c r="ILH42" s="1"/>
      <c r="ILL42" s="1"/>
      <c r="ILO42" s="1"/>
      <c r="ILR42" s="1"/>
      <c r="ILV42" s="1"/>
      <c r="IMB42" s="1"/>
      <c r="IMC42" s="1"/>
      <c r="IMJ42" s="1"/>
      <c r="IMM42" s="1"/>
      <c r="IMN42" s="1"/>
      <c r="IMZ42" s="1"/>
      <c r="INE42" s="1"/>
      <c r="INL42" s="1"/>
      <c r="IOB42" s="1"/>
      <c r="IOH42" s="1"/>
      <c r="IOS42" s="1"/>
      <c r="IOT42" s="1"/>
      <c r="IPQ42" s="1"/>
      <c r="IQF42" s="1"/>
      <c r="IQR42" s="1"/>
      <c r="IQS42" s="1"/>
      <c r="IQT42" s="1"/>
      <c r="IQV42" s="1"/>
      <c r="IQX42" s="1"/>
      <c r="IRB42" s="1"/>
      <c r="IRL42" s="1"/>
      <c r="IRN42" s="1"/>
      <c r="IRS42" s="1"/>
      <c r="IRV42" s="1"/>
      <c r="IRZ42" s="1"/>
      <c r="ISJ42" s="1"/>
      <c r="ISP42" s="1"/>
      <c r="ISW42" s="1"/>
      <c r="ITC42" s="1"/>
      <c r="ITF42" s="1"/>
      <c r="ITI42" s="1"/>
      <c r="ITJ42" s="1"/>
      <c r="ITK42" s="1"/>
      <c r="ITL42" s="1"/>
      <c r="ITN42" s="1"/>
      <c r="ITO42" s="1"/>
      <c r="ITP42" s="1"/>
      <c r="ITR42" s="1"/>
      <c r="ITS42" s="1"/>
      <c r="ITT42" s="1"/>
      <c r="ITU42" s="1"/>
      <c r="ITW42" s="1"/>
      <c r="ITY42" s="1"/>
      <c r="IUA42" s="1"/>
      <c r="IUB42" s="1"/>
      <c r="IUH42" s="1"/>
      <c r="IUK42" s="1"/>
      <c r="IUS42" s="1"/>
      <c r="IUX42" s="1"/>
      <c r="IVF42" s="1"/>
      <c r="IVP42" s="1"/>
      <c r="IVR42" s="1"/>
      <c r="IVY42" s="1"/>
      <c r="IWC42" s="1"/>
      <c r="IWE42" s="1"/>
      <c r="IWF42" s="1"/>
      <c r="IWG42" s="1"/>
      <c r="IWJ42" s="1"/>
      <c r="IWK42" s="1"/>
      <c r="IWM42" s="1"/>
      <c r="IWN42" s="1"/>
      <c r="IWP42" s="1"/>
      <c r="IWQ42" s="1"/>
      <c r="IWU42" s="1"/>
      <c r="IWX42" s="1"/>
      <c r="IWZ42" s="1"/>
      <c r="IXE42" s="1"/>
      <c r="IXF42" s="1"/>
      <c r="IXI42" s="1"/>
      <c r="IXL42" s="1"/>
      <c r="IXM42" s="1"/>
      <c r="IXO42" s="1"/>
      <c r="IXQ42" s="1"/>
      <c r="IXR42" s="1"/>
      <c r="IXT42" s="1"/>
      <c r="IXW42" s="1"/>
      <c r="IXY42" s="1"/>
      <c r="IXZ42" s="1"/>
      <c r="IYA42" s="1"/>
      <c r="IYB42" s="1"/>
      <c r="IYE42" s="1"/>
      <c r="IYF42" s="1"/>
      <c r="IYG42" s="1"/>
      <c r="IYH42" s="1"/>
      <c r="IYI42" s="1"/>
      <c r="IYJ42" s="1"/>
      <c r="IYK42" s="1"/>
      <c r="IYL42" s="1"/>
      <c r="IYM42" s="1"/>
      <c r="IYQ42" s="1"/>
      <c r="IYU42" s="1"/>
      <c r="IYV42" s="1"/>
      <c r="IYW42" s="1"/>
      <c r="IYY42" s="1"/>
      <c r="IZA42" s="1"/>
      <c r="IZC42" s="1"/>
      <c r="IZD42" s="1"/>
      <c r="IZF42" s="1"/>
      <c r="IZG42" s="1"/>
      <c r="IZH42" s="1"/>
      <c r="IZI42" s="1"/>
      <c r="IZJ42" s="1"/>
      <c r="IZL42" s="1"/>
      <c r="IZM42" s="1"/>
      <c r="IZN42" s="1"/>
      <c r="IZO42" s="1"/>
      <c r="IZP42" s="1"/>
      <c r="IZR42" s="1"/>
      <c r="IZS42" s="1"/>
      <c r="IZU42" s="1"/>
      <c r="IZW42" s="1"/>
      <c r="IZX42" s="1"/>
      <c r="IZY42" s="1"/>
      <c r="IZZ42" s="1"/>
      <c r="JAA42" s="1"/>
      <c r="JAB42" s="1"/>
      <c r="JAC42" s="1"/>
      <c r="JAD42" s="1"/>
      <c r="JAE42" s="1"/>
      <c r="JAG42" s="1"/>
      <c r="JAH42" s="1"/>
      <c r="JAI42" s="1"/>
      <c r="JAK42" s="1"/>
      <c r="JAL42" s="1"/>
      <c r="JAM42" s="1"/>
      <c r="JAN42" s="1"/>
      <c r="JAR42" s="1"/>
      <c r="JAT42" s="1"/>
      <c r="JAU42" s="1"/>
      <c r="JAW42" s="1"/>
      <c r="JAX42" s="1"/>
      <c r="JAZ42" s="1"/>
      <c r="JBB42" s="1"/>
      <c r="JBC42" s="1"/>
      <c r="JBD42" s="1"/>
      <c r="JBE42" s="1"/>
      <c r="JBF42" s="1"/>
      <c r="JBH42" s="1"/>
      <c r="JBJ42" s="1"/>
      <c r="JBK42" s="1"/>
      <c r="JBL42" s="1"/>
      <c r="JBM42" s="1"/>
      <c r="JBN42" s="1"/>
      <c r="JBP42" s="1"/>
      <c r="JBQ42" s="1"/>
      <c r="JBR42" s="1"/>
      <c r="JBS42" s="1"/>
      <c r="JBV42" s="1"/>
      <c r="JBY42" s="1"/>
      <c r="JBZ42" s="1"/>
      <c r="JCA42" s="1"/>
      <c r="JCC42" s="1"/>
      <c r="JCD42" s="1"/>
      <c r="JCE42" s="1"/>
      <c r="JCK42" s="1"/>
      <c r="JCO42" s="1"/>
      <c r="JCR42" s="1"/>
      <c r="JCS42" s="1"/>
      <c r="JCW42" s="1"/>
      <c r="JCX42" s="1"/>
      <c r="JCY42" s="1"/>
      <c r="JDB42" s="1"/>
      <c r="JDC42" s="1"/>
      <c r="JDD42" s="1"/>
      <c r="JDE42" s="1"/>
      <c r="JDL42" s="1"/>
      <c r="JDM42" s="1"/>
      <c r="JDN42" s="1"/>
      <c r="JDP42" s="1"/>
      <c r="JDQ42" s="1"/>
      <c r="JDR42" s="1"/>
      <c r="JDZ42" s="1"/>
      <c r="JEA42" s="1"/>
      <c r="JEB42" s="1"/>
      <c r="JEC42" s="1"/>
      <c r="JED42" s="1"/>
      <c r="JEF42" s="1"/>
      <c r="JEK42" s="1"/>
      <c r="JEM42" s="1"/>
      <c r="JEN42" s="1"/>
      <c r="JEP42" s="1"/>
      <c r="JEQ42" s="1"/>
      <c r="JEV42" s="1"/>
      <c r="JEX42" s="1"/>
      <c r="JFB42" s="1"/>
      <c r="JFD42" s="1"/>
      <c r="JFE42" s="1"/>
      <c r="JFF42" s="1"/>
      <c r="JFI42" s="1"/>
      <c r="JFK42" s="1"/>
      <c r="JFM42" s="1"/>
      <c r="JFO42" s="1"/>
      <c r="JFQ42" s="1"/>
      <c r="JFR42" s="1"/>
      <c r="JFS42" s="1"/>
      <c r="JFT42" s="1"/>
      <c r="JFU42" s="1"/>
      <c r="JFV42" s="1"/>
      <c r="JFW42" s="1"/>
      <c r="JFX42" s="1"/>
      <c r="JGB42" s="1"/>
      <c r="JGD42" s="1"/>
      <c r="JGG42" s="1"/>
      <c r="JGH42" s="1"/>
      <c r="JGI42" s="1"/>
      <c r="JGJ42" s="1"/>
      <c r="JGN42" s="1"/>
      <c r="JGP42" s="1"/>
      <c r="JGQ42" s="1"/>
      <c r="JGT42" s="1"/>
      <c r="JGW42" s="1"/>
      <c r="JGX42" s="1"/>
      <c r="JGZ42" s="1"/>
      <c r="JHA42" s="1"/>
      <c r="JHB42" s="1"/>
      <c r="JHC42" s="1"/>
      <c r="JHD42" s="1"/>
      <c r="JHP42" s="1"/>
      <c r="JIA42" s="1"/>
      <c r="JJA42" s="1"/>
      <c r="JKF42" s="1"/>
      <c r="JLQ42" s="1"/>
      <c r="JLT42" s="1"/>
      <c r="JLU42" s="1"/>
      <c r="JMD42" s="1"/>
      <c r="JME42" s="1"/>
      <c r="JMG42" s="1"/>
      <c r="JML42" s="1"/>
      <c r="JMN42" s="1"/>
      <c r="JMQ42" s="1"/>
      <c r="JMT42" s="1"/>
      <c r="JMV42" s="1"/>
      <c r="JMX42" s="3"/>
      <c r="JNE42" s="1"/>
      <c r="JOF42" s="1"/>
      <c r="JOG42" s="1"/>
      <c r="JOI42" s="1"/>
      <c r="JOO42" s="1"/>
      <c r="JOT42" s="1"/>
      <c r="JOU42" s="1"/>
      <c r="JOW42" s="1"/>
      <c r="JPA42" s="1"/>
      <c r="JPB42" s="1"/>
      <c r="JPC42" s="1"/>
      <c r="JPE42" s="1"/>
      <c r="JPG42" s="1"/>
      <c r="JRP42" s="1"/>
      <c r="JRS42" s="1"/>
      <c r="JSO42" s="1"/>
      <c r="JSX42" s="1"/>
      <c r="JTV42" s="1"/>
      <c r="JUE42" s="1"/>
      <c r="JUG42" s="1"/>
      <c r="JUH42" s="1"/>
      <c r="JVF42" s="1"/>
      <c r="JVX42" s="1"/>
      <c r="JWD42" s="1"/>
      <c r="JWM42" s="1"/>
      <c r="JWX42" s="1"/>
      <c r="JXI42" s="1"/>
      <c r="JXP42" s="1"/>
      <c r="JYE42" s="1"/>
      <c r="JYJ42" s="1"/>
      <c r="JYK42" s="1"/>
      <c r="JZP42" s="1"/>
      <c r="JZT42" s="1"/>
      <c r="KAH42" s="1"/>
      <c r="KAR42" s="1"/>
      <c r="KAW42" s="1"/>
      <c r="KBR42" s="1"/>
      <c r="KBS42" s="1"/>
      <c r="KCB42" s="1"/>
      <c r="KCF42" s="1"/>
      <c r="KCJ42" s="1"/>
      <c r="KCK42" s="1"/>
      <c r="KCL42" s="1"/>
      <c r="KCQ42" s="1"/>
      <c r="KCU42" s="1"/>
      <c r="KCV42" s="1"/>
      <c r="KCW42" s="1"/>
      <c r="KCX42" s="1"/>
      <c r="KDA42" s="1"/>
      <c r="KDB42" s="1"/>
      <c r="KDC42" s="1"/>
      <c r="KDD42" s="1"/>
      <c r="KDL42" s="1"/>
      <c r="KDN42" s="1"/>
      <c r="KDO42" s="1"/>
      <c r="KDQ42" s="1"/>
      <c r="KDT42" s="1"/>
      <c r="KDU42" s="1"/>
      <c r="KDX42" s="1"/>
      <c r="KDZ42" s="1"/>
      <c r="KED42" s="1"/>
      <c r="KEE42" s="1"/>
      <c r="KEF42" s="1"/>
      <c r="KEG42" s="1"/>
      <c r="KEL42" s="1"/>
      <c r="KEN42" s="1"/>
      <c r="KES42" s="1"/>
      <c r="KET42" s="1"/>
      <c r="KEW42" s="1"/>
      <c r="KEY42" s="1"/>
      <c r="KFB42" s="1"/>
      <c r="KFC42" s="1"/>
      <c r="KFE42" s="1"/>
      <c r="KFG42" s="1"/>
      <c r="KFI42" s="1"/>
      <c r="KFK42" s="1"/>
      <c r="KFM42" s="1"/>
      <c r="KFN42" s="1"/>
      <c r="KFP42" s="1"/>
      <c r="KFQ42" s="1"/>
      <c r="KGA42" s="1"/>
      <c r="KGB42" s="1"/>
      <c r="KGE42" s="1"/>
      <c r="KGJ42" s="1"/>
      <c r="KGN42" s="1"/>
      <c r="KGO42" s="1"/>
      <c r="KGP42" s="1"/>
      <c r="KGQ42" s="1"/>
      <c r="KGR42" s="1"/>
      <c r="KGS42" s="1"/>
      <c r="KGT42" s="1"/>
      <c r="KGX42" s="1"/>
      <c r="KGY42" s="1"/>
      <c r="KHA42" s="1"/>
      <c r="KHC42" s="1"/>
      <c r="KHD42" s="1"/>
      <c r="KHE42" s="1"/>
      <c r="KHF42" s="1"/>
      <c r="KHH42" s="1"/>
      <c r="KHI42" s="1"/>
      <c r="KHJ42" s="1"/>
      <c r="KHK42" s="1"/>
      <c r="KHL42" s="1"/>
      <c r="KHM42" s="1"/>
      <c r="KHN42" s="1"/>
      <c r="KHO42" s="1"/>
      <c r="KHQ42" s="1"/>
      <c r="KHR42" s="1"/>
      <c r="KHS42" s="1"/>
      <c r="KHU42" s="1"/>
      <c r="KHV42" s="1"/>
      <c r="KHX42" s="1"/>
      <c r="KHY42" s="1"/>
      <c r="KHZ42" s="1"/>
      <c r="KIB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P42" s="1"/>
      <c r="KIQ42" s="1"/>
      <c r="KIS42" s="1"/>
      <c r="KIV42" s="1"/>
      <c r="KIW42" s="1"/>
      <c r="KIX42" s="1"/>
      <c r="KIY42" s="1"/>
      <c r="KIZ42" s="1"/>
      <c r="KJB42" s="1"/>
      <c r="KJC42" s="1"/>
      <c r="KJD42" s="1"/>
      <c r="KJE42" s="1"/>
      <c r="KJF42" s="1"/>
      <c r="KJG42" s="1"/>
      <c r="KJH42" s="1"/>
      <c r="KJI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KA42" s="1"/>
      <c r="KKB42" s="1"/>
      <c r="KKC42" s="1"/>
      <c r="KKE42" s="1"/>
      <c r="KKF42" s="1"/>
      <c r="KKG42" s="1"/>
      <c r="KKH42" s="1"/>
      <c r="KKI42" s="1"/>
      <c r="KKK42" s="1"/>
      <c r="KKN42" s="1"/>
      <c r="KKO42" s="1"/>
      <c r="KKP42" s="1"/>
      <c r="KKQ42" s="1"/>
      <c r="KKS42" s="1"/>
      <c r="KKU42" s="1"/>
      <c r="KKV42" s="1"/>
      <c r="KKW42" s="1"/>
      <c r="KKZ42" s="1"/>
      <c r="KLA42" s="1"/>
      <c r="KLB42" s="1"/>
      <c r="KLC42" s="1"/>
      <c r="KLD42" s="1"/>
      <c r="KLE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Y42" s="1"/>
      <c r="KLZ42" s="1"/>
      <c r="KMA42" s="1"/>
      <c r="KMC42" s="1"/>
      <c r="KMD42" s="1"/>
      <c r="KMF42" s="1"/>
      <c r="KMG42" s="1"/>
      <c r="KMH42" s="1"/>
      <c r="KMI42" s="1"/>
      <c r="KMK42" s="1"/>
      <c r="KML42" s="1"/>
      <c r="KMM42" s="1"/>
      <c r="KMP42" s="1"/>
      <c r="KMR42" s="1"/>
      <c r="KMS42" s="1"/>
      <c r="KMT42" s="1"/>
      <c r="KMU42" s="1"/>
      <c r="KMV42" s="1"/>
      <c r="KMW42" s="1"/>
      <c r="KMX42" s="1"/>
      <c r="KMY42" s="1"/>
      <c r="KNB42" s="1"/>
      <c r="KND42" s="1"/>
      <c r="KNE42" s="1"/>
      <c r="KNF42" s="1"/>
      <c r="KNG42" s="1"/>
      <c r="KNH42" s="1"/>
      <c r="KNJ42" s="1"/>
      <c r="KNM42" s="1"/>
      <c r="KNN42" s="1"/>
      <c r="KNQ42" s="1"/>
      <c r="KNR42" s="1"/>
      <c r="KNT42" s="1"/>
      <c r="KNU42" s="1"/>
      <c r="KNV42" s="1"/>
      <c r="KOA42" s="1"/>
      <c r="KOE42" s="1"/>
      <c r="KOG42" s="1"/>
      <c r="KOH42" s="1"/>
      <c r="KOJ42" s="1"/>
      <c r="KOK42" s="1"/>
      <c r="KOO42" s="1"/>
      <c r="KOQ42" s="1"/>
      <c r="KOR42" s="1"/>
      <c r="KOT42" s="1"/>
      <c r="KOU42" s="1"/>
      <c r="KOV42" s="1"/>
      <c r="KPA42" s="1"/>
      <c r="KPB42" s="1"/>
      <c r="KPC42" s="1"/>
      <c r="KPF42" s="1"/>
      <c r="KPH42" s="1"/>
      <c r="KPI42" s="1"/>
      <c r="KPK42" s="1"/>
      <c r="KPP42" s="1"/>
      <c r="KPS42" s="1"/>
      <c r="KPT42" s="1"/>
      <c r="KPU42" s="1"/>
      <c r="KPV42" s="1"/>
      <c r="KPW42" s="1"/>
      <c r="KPX42" s="1"/>
      <c r="KPZ42" s="1"/>
      <c r="KQB42" s="1"/>
      <c r="KQI42" s="1"/>
      <c r="KQJ42" s="1"/>
      <c r="KQK42" s="1"/>
      <c r="KQL42" s="1"/>
      <c r="KQM42" s="1"/>
      <c r="KQR42" s="1"/>
      <c r="KQV42" s="1"/>
      <c r="KQW42" s="1"/>
      <c r="KRH42" s="1"/>
      <c r="KSF42" s="1"/>
      <c r="KSI42" s="1"/>
      <c r="KSO42" s="1"/>
      <c r="KSQ42" s="1"/>
      <c r="KST42" s="1"/>
      <c r="KSU42" s="1"/>
      <c r="KSX42" s="1"/>
      <c r="KSZ42" s="1"/>
      <c r="KTF42" s="1"/>
      <c r="KTG42" s="1"/>
      <c r="KTP42" s="1"/>
      <c r="KTS42" s="1"/>
      <c r="KUB42" s="1"/>
      <c r="KUD42" s="1"/>
      <c r="KUE42" s="1"/>
      <c r="KUF42" s="1"/>
      <c r="KUG42" s="1"/>
      <c r="KUI42" s="1"/>
      <c r="KUK42" s="1"/>
      <c r="KUN42" s="1"/>
      <c r="KUQ42" s="1"/>
      <c r="KUS42" s="1"/>
      <c r="KUT42" s="1"/>
      <c r="KUU42" s="1"/>
      <c r="KUW42" s="1"/>
      <c r="KUX42" s="1"/>
      <c r="KUY42" s="1"/>
      <c r="KVB42" s="1"/>
      <c r="KVC42" s="1"/>
      <c r="KVF42" s="1"/>
      <c r="KVG42" s="1"/>
      <c r="KVH42" s="1"/>
      <c r="KVJ42" s="1"/>
      <c r="KVK42" s="1"/>
      <c r="KVM42" s="1"/>
      <c r="KVN42" s="1"/>
      <c r="KVO42" s="1"/>
      <c r="KVQ42" s="1"/>
      <c r="KVR42" s="1"/>
      <c r="KVS42" s="1"/>
      <c r="KVT42" s="1"/>
      <c r="KVV42" s="1"/>
      <c r="KVW42" s="1"/>
      <c r="KVY42" s="1"/>
      <c r="KVZ42" s="1"/>
      <c r="KWA42" s="1"/>
      <c r="KWB42" s="1"/>
      <c r="KWC42" s="1"/>
      <c r="KWD42" s="1"/>
      <c r="KWE42" s="1"/>
      <c r="KWG42" s="1"/>
      <c r="KWJ42" s="1"/>
      <c r="KWK42" s="1"/>
      <c r="KWL42" s="1"/>
      <c r="KWM42" s="1"/>
      <c r="KWN42" s="1"/>
      <c r="KWO42" s="1"/>
      <c r="KWP42" s="1"/>
      <c r="KWQ42" s="1"/>
      <c r="KWR42" s="1"/>
      <c r="KWU42" s="1"/>
      <c r="KWV42" s="1"/>
      <c r="KWW42" s="1"/>
      <c r="KWX42" s="1"/>
      <c r="KWY42" s="1"/>
      <c r="KXC42" s="1"/>
      <c r="KXE42" s="1"/>
      <c r="KXG42" s="1"/>
      <c r="KXH42" s="1"/>
      <c r="KXI42" s="1"/>
      <c r="KXJ42" s="1"/>
      <c r="KXL42" s="1"/>
      <c r="KXN42" s="1"/>
      <c r="KXO42" s="1"/>
      <c r="KXQ42" s="1"/>
      <c r="KXR42" s="1"/>
      <c r="KXS42" s="1"/>
      <c r="KXU42" s="1"/>
      <c r="KXV42" s="1"/>
      <c r="KXW42" s="1"/>
      <c r="KXX42" s="1"/>
      <c r="KXZ42" s="1"/>
      <c r="KYA42" s="1"/>
      <c r="KYB42" s="1"/>
      <c r="KYC42" s="1"/>
      <c r="KYD42" s="1"/>
      <c r="KYE42" s="1"/>
      <c r="KYH42" s="1"/>
      <c r="KYI42" s="1"/>
      <c r="KYJ42" s="1"/>
      <c r="KYM42" s="1"/>
      <c r="KYO42" s="1"/>
      <c r="KYR42" s="1"/>
      <c r="KYS42" s="1"/>
      <c r="KYT42" s="1"/>
      <c r="KYW42" s="1"/>
      <c r="KYY42" s="1"/>
      <c r="KYZ42" s="1"/>
      <c r="KZA42" s="1"/>
      <c r="KZB42" s="1"/>
      <c r="KZC42" s="1"/>
      <c r="KZD42" s="1"/>
      <c r="KZE42" s="1"/>
      <c r="KZF42" s="1"/>
      <c r="KZG42" s="1"/>
      <c r="KZI42" s="1"/>
      <c r="KZL42" s="1"/>
      <c r="KZM42" s="1"/>
      <c r="KZN42" s="1"/>
      <c r="KZO42" s="1"/>
      <c r="KZQ42" s="1"/>
      <c r="KZR42" s="1"/>
      <c r="KZW42" s="1"/>
      <c r="KZZ42" s="1"/>
      <c r="LAA42" s="1"/>
      <c r="LAB42" s="1"/>
      <c r="LAD42" s="1"/>
      <c r="LAE42" s="1"/>
      <c r="LAF42" s="1"/>
      <c r="LAH42" s="1"/>
      <c r="LAJ42" s="1"/>
      <c r="LAK42" s="1"/>
      <c r="LAL42" s="1"/>
      <c r="LAM42" s="1"/>
      <c r="LAN42" s="1"/>
      <c r="LAP42" s="1"/>
      <c r="LAR42" s="1"/>
      <c r="LAS42" s="1"/>
      <c r="LAT42" s="1"/>
      <c r="LAY42" s="1"/>
      <c r="LAZ42" s="1"/>
      <c r="LBB42" s="1"/>
      <c r="LBC42" s="1"/>
      <c r="LBD42" s="1"/>
      <c r="LBF42" s="1"/>
      <c r="LBI42" s="1"/>
      <c r="LBJ42" s="1"/>
      <c r="LBK42" s="1"/>
      <c r="LBL42" s="1"/>
      <c r="LBM42" s="1"/>
      <c r="LBO42" s="1"/>
      <c r="LBP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H42" s="1"/>
      <c r="LCJ42" s="1"/>
      <c r="LCK42" s="1"/>
      <c r="LCL42" s="1"/>
      <c r="LCM42" s="1"/>
      <c r="LCN42" s="1"/>
      <c r="LCO42" s="1"/>
      <c r="LCP42" s="1"/>
      <c r="LCR42" s="1"/>
      <c r="LCS42" s="1"/>
      <c r="LCT42" s="1"/>
      <c r="LCU42" s="1"/>
      <c r="LCV42" s="1"/>
      <c r="LDB42" s="1"/>
      <c r="LDC42" s="1"/>
      <c r="LDD42" s="1"/>
      <c r="LDF42" s="1"/>
      <c r="LDH42" s="1"/>
      <c r="LDI42" s="1"/>
      <c r="LDJ42" s="1"/>
      <c r="LDK42" s="1"/>
      <c r="LDL42" s="1"/>
      <c r="LDN42" s="1"/>
      <c r="LDO42" s="1"/>
      <c r="LDP42" s="1"/>
      <c r="LDQ42" s="1"/>
      <c r="LDS42" s="1"/>
      <c r="LDT42" s="1"/>
      <c r="LDW42" s="1"/>
      <c r="LDX42" s="1"/>
      <c r="LDY42" s="1"/>
      <c r="LDZ42" s="1"/>
      <c r="LEF42" s="1"/>
      <c r="LEG42" s="1"/>
      <c r="LEH42" s="1"/>
      <c r="LEI42" s="1"/>
      <c r="LEJ42" s="1"/>
      <c r="LEK42" s="1"/>
      <c r="LEL42" s="1"/>
      <c r="LEM42" s="1"/>
      <c r="LEN42" s="1"/>
      <c r="LER42" s="1"/>
      <c r="LES42" s="1"/>
      <c r="LET42" s="1"/>
      <c r="LEV42" s="1"/>
      <c r="LEX42" s="1"/>
      <c r="LEY42" s="1"/>
      <c r="LEZ42" s="1"/>
      <c r="LFB42" s="1"/>
      <c r="LFC42" s="1"/>
      <c r="LFD42" s="1"/>
      <c r="LFF42" s="1"/>
      <c r="LFH42" s="1"/>
      <c r="LFL42" s="1"/>
      <c r="LFN42" s="1"/>
      <c r="LFS42" s="1"/>
      <c r="LFT42" s="1"/>
      <c r="LFU42" s="1"/>
      <c r="LFV42" s="1"/>
      <c r="LFW42" s="1"/>
      <c r="LFY42" s="1"/>
      <c r="LGB42" s="1"/>
      <c r="LGC42" s="1"/>
      <c r="LGE42" s="1"/>
      <c r="LGF42" s="1"/>
      <c r="LGJ42" s="1"/>
      <c r="LGK42" s="1"/>
      <c r="LGL42" s="1"/>
      <c r="LGM42" s="1"/>
      <c r="LGO42" s="1"/>
      <c r="LGP42" s="1"/>
      <c r="LGQ42" s="1"/>
      <c r="LGR42" s="1"/>
      <c r="LGY42" s="1"/>
      <c r="LHA42" s="1"/>
      <c r="LHG42" s="1"/>
      <c r="LHI42" s="1"/>
      <c r="LHJ42" s="1"/>
      <c r="LHN42" s="1"/>
      <c r="LHQ42" s="1"/>
      <c r="LHT42" s="1"/>
      <c r="LHU42" s="1"/>
      <c r="LHV42" s="1"/>
      <c r="LHX42" s="1"/>
      <c r="LHY42" s="1"/>
      <c r="LIC42" s="1"/>
      <c r="LIE42" s="1"/>
      <c r="LIF42" s="1"/>
      <c r="LIG42" s="1"/>
      <c r="LIJ42" s="1"/>
      <c r="LIS42" s="1"/>
      <c r="LIU42" s="1"/>
      <c r="LIV42" s="1"/>
      <c r="LIY42" s="1"/>
      <c r="LJC42" s="1"/>
      <c r="LJF42" s="1"/>
      <c r="LJH42" s="1"/>
      <c r="LJI42" s="1"/>
      <c r="LJJ42" s="1"/>
      <c r="LJK42" s="1"/>
      <c r="LJV42" s="1"/>
      <c r="LKI42" s="1"/>
      <c r="LKW42" s="1"/>
      <c r="LKX42" s="1"/>
      <c r="LKZ42" s="1"/>
      <c r="LLB42" s="1"/>
      <c r="LLR42" s="1"/>
      <c r="LMA42" s="1"/>
      <c r="LMB42" s="1"/>
      <c r="LMG42" s="1"/>
      <c r="LML42" s="1"/>
      <c r="LMO42" s="1"/>
      <c r="LMY42" s="1"/>
      <c r="LNA42" s="1"/>
      <c r="LNB42" s="1"/>
      <c r="LNF42" s="1"/>
      <c r="LNH42" s="1"/>
      <c r="LNI42" s="1"/>
      <c r="LNJ42" s="1"/>
      <c r="LNL42" s="1"/>
      <c r="LNQ42" s="1"/>
      <c r="LNR42" s="1"/>
      <c r="LNS42" s="1"/>
      <c r="LNU42" s="1"/>
      <c r="LNX42" s="1"/>
      <c r="LNY42" s="1"/>
      <c r="LNZ42" s="1"/>
      <c r="LOC42" s="1"/>
      <c r="LOD42" s="1"/>
      <c r="LOE42" s="1"/>
      <c r="LOF42" s="1"/>
      <c r="LOH42" s="1"/>
      <c r="LOK42" s="1"/>
      <c r="LOL42" s="1"/>
      <c r="LOM42" s="1"/>
      <c r="LON42" s="1"/>
      <c r="LOO42" s="1"/>
      <c r="LOP42" s="1"/>
      <c r="LOR42" s="1"/>
      <c r="LOS42" s="1"/>
      <c r="LOU42" s="1"/>
      <c r="LOV42" s="1"/>
      <c r="LOW42" s="1"/>
      <c r="LOX42" s="1"/>
      <c r="LOZ42" s="1"/>
      <c r="LPA42" s="1"/>
      <c r="LPC42" s="1"/>
      <c r="LPD42" s="1"/>
      <c r="LPF42" s="1"/>
      <c r="LPG42" s="1"/>
      <c r="LPI42" s="1"/>
      <c r="LPJ42" s="1"/>
      <c r="LPL42" s="1"/>
      <c r="LPN42" s="1"/>
      <c r="LPP42" s="1"/>
      <c r="LPQ42" s="1"/>
      <c r="LPR42" s="1"/>
      <c r="LPS42" s="1"/>
      <c r="LPT42" s="1"/>
      <c r="LPU42" s="1"/>
      <c r="LPX42" s="1"/>
      <c r="LPY42" s="1"/>
      <c r="LQA42" s="1"/>
      <c r="LQD42" s="1"/>
      <c r="LQF42" s="1"/>
      <c r="LQG42" s="1"/>
      <c r="LQH42" s="1"/>
      <c r="LQI42" s="1"/>
      <c r="LQJ42" s="1"/>
      <c r="LQK42" s="1"/>
      <c r="LQL42" s="1"/>
      <c r="LQM42" s="1"/>
      <c r="LQO42" s="1"/>
      <c r="LQP42" s="1"/>
      <c r="LQS42" s="1"/>
      <c r="LQT42" s="1"/>
      <c r="LQV42" s="1"/>
      <c r="LQW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P42" s="1"/>
      <c r="LRQ42" s="1"/>
      <c r="LRR42" s="1"/>
      <c r="LRS42" s="1"/>
      <c r="LRT42" s="1"/>
      <c r="LRV42" s="1"/>
      <c r="LRX42" s="1"/>
      <c r="LRZ42" s="1"/>
      <c r="LSA42" s="1"/>
      <c r="LSG42" s="1"/>
      <c r="LSH42" s="1"/>
      <c r="LSI42" s="1"/>
      <c r="LSK42" s="1"/>
      <c r="LSL42" s="1"/>
      <c r="LSM42" s="1"/>
      <c r="LSN42" s="1"/>
      <c r="LSO42" s="1"/>
      <c r="LSP42" s="1"/>
      <c r="LSR42" s="1"/>
      <c r="LSS42" s="1"/>
      <c r="LST42" s="1"/>
      <c r="LSU42" s="1"/>
      <c r="LSV42" s="1"/>
      <c r="LSW42" s="1"/>
      <c r="LSY42" s="1"/>
      <c r="LTA42" s="1"/>
      <c r="LTE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S42" s="1"/>
      <c r="LTU42" s="1"/>
      <c r="LTV42" s="1"/>
      <c r="LTW42" s="1"/>
      <c r="LTX42" s="1"/>
      <c r="LTZ42" s="1"/>
      <c r="LUB42" s="1"/>
      <c r="LUG42" s="1"/>
      <c r="LUH42" s="1"/>
      <c r="LUI42" s="1"/>
      <c r="LUJ42" s="1"/>
      <c r="LUL42" s="1"/>
      <c r="LUN42" s="1"/>
      <c r="LUO42" s="1"/>
      <c r="LUQ42" s="1"/>
      <c r="LUR42" s="1"/>
      <c r="LUS42" s="1"/>
      <c r="LUT42" s="1"/>
      <c r="LUU42" s="1"/>
      <c r="LUW42" s="1"/>
      <c r="LUX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M42" s="1"/>
      <c r="LVO42" s="1"/>
      <c r="LVQ42" s="1"/>
      <c r="LVR42" s="1"/>
      <c r="LVS42" s="1"/>
      <c r="LVV42" s="1"/>
      <c r="LVW42" s="1"/>
      <c r="LVZ42" s="1"/>
      <c r="LWA42" s="1"/>
      <c r="LWB42" s="1"/>
      <c r="LWC42" s="1"/>
      <c r="LWD42" s="1"/>
      <c r="LWE42" s="1"/>
      <c r="LWG42" s="1"/>
      <c r="LWH42" s="1"/>
      <c r="LWI42" s="1"/>
      <c r="LWJ42" s="1"/>
      <c r="LWK42" s="1"/>
      <c r="LWL42" s="1"/>
      <c r="LWR42" s="1"/>
      <c r="LWS42" s="1"/>
      <c r="LWT42" s="1"/>
      <c r="LWU42" s="1"/>
      <c r="LWV42" s="1"/>
      <c r="LWW42" s="1"/>
      <c r="LWX42" s="1"/>
      <c r="LWY42" s="1"/>
      <c r="LWZ42" s="1"/>
      <c r="LXD42" s="1"/>
      <c r="LXE42" s="1"/>
      <c r="LXJ42" s="1"/>
      <c r="LXK42" s="1"/>
      <c r="LXL42" s="1"/>
      <c r="LXN42" s="1"/>
      <c r="LXO42" s="1"/>
      <c r="LXQ42" s="1"/>
      <c r="LXR42" s="1"/>
      <c r="LXT42" s="1"/>
      <c r="LXX42" s="1"/>
      <c r="LXY42" s="1"/>
      <c r="LYB42" s="1"/>
      <c r="LYC42" s="1"/>
      <c r="LYD42" s="1"/>
      <c r="LYE42" s="1"/>
      <c r="LYF42" s="1"/>
      <c r="LYG42" s="1"/>
      <c r="LYH42" s="1"/>
      <c r="LYI42" s="1"/>
      <c r="LYK42" s="1"/>
      <c r="LYL42" s="1"/>
      <c r="LYM42" s="1"/>
      <c r="LYN42" s="1"/>
      <c r="LYO42" s="1"/>
      <c r="LYQ42" s="1"/>
      <c r="LYS42" s="1"/>
      <c r="LYU42" s="1"/>
      <c r="LYV42" s="1"/>
      <c r="LYW42" s="1"/>
      <c r="LYX42" s="1"/>
      <c r="LYZ42" s="1"/>
      <c r="LZO42" s="1"/>
      <c r="MAB42" s="1"/>
      <c r="MAD42" s="1"/>
      <c r="MAQ42" s="1"/>
      <c r="MAW42" s="1"/>
      <c r="MAX42" s="1"/>
      <c r="MBA42" s="1"/>
      <c r="MBC42" s="1"/>
      <c r="MBD42" s="1"/>
      <c r="MBF42" s="1"/>
      <c r="MBL42" s="1"/>
      <c r="MBM42" s="1"/>
      <c r="MBO42" s="1"/>
      <c r="MBP42" s="1"/>
      <c r="MBR42" s="1"/>
      <c r="MBW42" s="1"/>
      <c r="MCB42" s="1"/>
      <c r="MDH42" s="1"/>
      <c r="MDM42" s="1"/>
      <c r="MDU42" s="1"/>
      <c r="MEC42" s="1"/>
      <c r="MEG42" s="1"/>
      <c r="MEJ42" s="1"/>
      <c r="MEO42" s="1"/>
      <c r="MEP42" s="1"/>
      <c r="MER42" s="1"/>
      <c r="MFD42" s="1"/>
      <c r="MFG42" s="1"/>
      <c r="MFJ42" s="1"/>
      <c r="MFK42" s="1"/>
      <c r="MFL42" s="1"/>
      <c r="MFQ42" s="1"/>
      <c r="MFT42" s="1"/>
      <c r="MFX42" s="1"/>
      <c r="MGA42" s="1"/>
      <c r="MGB42" s="1"/>
      <c r="MGF42" s="1"/>
      <c r="MGI42" s="1"/>
      <c r="MGJ42" s="1"/>
      <c r="MGK42" s="1"/>
      <c r="MGL42" s="1"/>
      <c r="MGM42" s="1"/>
      <c r="MGN42" s="1"/>
      <c r="MGQ42" s="1"/>
      <c r="MGR42" s="1"/>
      <c r="MGV42" s="1"/>
      <c r="MGW42" s="1"/>
      <c r="MGX42" s="1"/>
      <c r="MGY42" s="1"/>
      <c r="MHA42" s="1"/>
      <c r="MHB42" s="1"/>
      <c r="MHC42" s="1"/>
      <c r="MHD42" s="1"/>
      <c r="MHH42" s="1"/>
      <c r="MHI42" s="1"/>
      <c r="MHJ42" s="1"/>
      <c r="MHK42" s="1"/>
      <c r="MHL42" s="1"/>
      <c r="MHN42" s="1"/>
      <c r="MHO42" s="1"/>
      <c r="MHP42" s="1"/>
      <c r="MHQ42" s="1"/>
      <c r="MHR42" s="1"/>
      <c r="MHS42" s="1"/>
      <c r="MHT42" s="1"/>
      <c r="MHU42" s="1"/>
      <c r="MHV42" s="1"/>
      <c r="MHY42" s="1"/>
      <c r="MHZ42" s="1"/>
      <c r="MIA42" s="1"/>
      <c r="MIF42" s="1"/>
      <c r="MIG42" s="1"/>
      <c r="MII42" s="1"/>
      <c r="MIJ42" s="1"/>
      <c r="MIK42" s="1"/>
      <c r="MIN42" s="1"/>
      <c r="MIO42" s="1"/>
      <c r="MIP42" s="1"/>
      <c r="MIQ42" s="1"/>
      <c r="MIR42" s="1"/>
      <c r="MIT42" s="1"/>
      <c r="MIU42" s="1"/>
      <c r="MIV42" s="1"/>
      <c r="MIW42" s="1"/>
      <c r="MIX42" s="1"/>
      <c r="MIY42" s="1"/>
      <c r="MIZ42" s="1"/>
      <c r="MJA42" s="1"/>
      <c r="MJD42" s="1"/>
      <c r="MJE42" s="1"/>
      <c r="MJF42" s="1"/>
      <c r="MJG42" s="1"/>
      <c r="MJI42" s="1"/>
      <c r="MJJ42" s="1"/>
      <c r="MJK42" s="1"/>
      <c r="MJL42" s="1"/>
      <c r="MJN42" s="1"/>
      <c r="MJO42" s="1"/>
      <c r="MJR42" s="1"/>
      <c r="MJT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H42" s="1"/>
      <c r="MKI42" s="1"/>
      <c r="MKL42" s="1"/>
      <c r="MKM42" s="1"/>
      <c r="MKN42" s="1"/>
      <c r="MKO42" s="1"/>
      <c r="MKP42" s="1"/>
      <c r="MKQ42" s="1"/>
      <c r="MKR42" s="1"/>
      <c r="MKT42" s="1"/>
      <c r="MKU42" s="1"/>
      <c r="MKW42" s="1"/>
      <c r="MKX42" s="1"/>
      <c r="MLB42" s="1"/>
      <c r="MLG42" s="1"/>
      <c r="MLH42" s="1"/>
      <c r="MLI42" s="1"/>
      <c r="MLJ42" s="1"/>
      <c r="MLK42" s="1"/>
      <c r="MLL42" s="1"/>
      <c r="MLM42" s="1"/>
      <c r="MLO42" s="1"/>
      <c r="MLP42" s="1"/>
      <c r="MLS42" s="1"/>
      <c r="MLU42" s="1"/>
      <c r="MLW42" s="1"/>
      <c r="MLX42" s="1"/>
      <c r="MLY42" s="1"/>
      <c r="MLZ42" s="1"/>
      <c r="MMA42" s="1"/>
      <c r="MMB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Q42" s="1"/>
      <c r="MMR42" s="1"/>
      <c r="MMS42" s="1"/>
      <c r="MMT42" s="1"/>
      <c r="MMW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L42" s="1"/>
      <c r="MNM42" s="1"/>
      <c r="MNN42" s="1"/>
      <c r="MNO42" s="1"/>
      <c r="MNP42" s="1"/>
      <c r="MNR42" s="1"/>
      <c r="MNT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H42" s="1"/>
      <c r="MOI42" s="1"/>
      <c r="MOJ42" s="1"/>
      <c r="MOK42" s="1"/>
      <c r="MOL42" s="1"/>
      <c r="MOM42" s="1"/>
      <c r="MOO42" s="1"/>
      <c r="MOP42" s="1"/>
      <c r="MOQ42" s="1"/>
      <c r="MOR42" s="1"/>
      <c r="MOT42" s="1"/>
      <c r="MPB42" s="1"/>
      <c r="MPC42" s="1"/>
      <c r="MPD42" s="1"/>
      <c r="MPE42" s="1"/>
      <c r="MPF42" s="1"/>
      <c r="MPG42" s="1"/>
      <c r="MPI42" s="1"/>
      <c r="MPL42" s="1"/>
      <c r="MPM42" s="1"/>
      <c r="MPN42" s="1"/>
      <c r="MPP42" s="1"/>
      <c r="MPS42" s="1"/>
      <c r="MPU42" s="1"/>
      <c r="MPV42" s="1"/>
      <c r="MPX42" s="1"/>
      <c r="MPY42" s="1"/>
      <c r="MPZ42" s="1"/>
      <c r="MQA42" s="1"/>
      <c r="MQC42" s="1"/>
      <c r="MQD42" s="1"/>
      <c r="MQG42" s="1"/>
      <c r="MQH42" s="1"/>
      <c r="MQL42" s="1"/>
      <c r="MQO42" s="1"/>
      <c r="MQQ42" s="1"/>
      <c r="MQR42" s="1"/>
      <c r="MQT42" s="1"/>
      <c r="MQV42" s="1"/>
      <c r="MQW42" s="1"/>
      <c r="MQY42" s="1"/>
      <c r="MRB42" s="1"/>
      <c r="MRC42" s="1"/>
      <c r="MRE42" s="1"/>
      <c r="MRF42" s="1"/>
      <c r="MRG42" s="1"/>
      <c r="MRH42" s="1"/>
      <c r="MRJ42" s="1"/>
      <c r="MRK42" s="1"/>
      <c r="MRL42" s="1"/>
      <c r="MRN42" s="1"/>
      <c r="MRO42" s="1"/>
      <c r="MTN42" s="1"/>
      <c r="MTO42" s="1"/>
      <c r="MTP42" s="1"/>
      <c r="MTS42" s="1"/>
      <c r="MTU42" s="1"/>
      <c r="MTX42" s="1"/>
      <c r="MTY42" s="1"/>
      <c r="MUA42" s="1"/>
      <c r="MUE42" s="1"/>
      <c r="MUF42" s="1"/>
      <c r="MUG42" s="1"/>
      <c r="MUK42" s="1"/>
      <c r="MUO42" s="1"/>
      <c r="MUT42" s="1"/>
      <c r="MUV42" s="1"/>
      <c r="MUX42" s="1"/>
      <c r="MUY42" s="1"/>
      <c r="MUZ42" s="1"/>
      <c r="MVC42" s="1"/>
      <c r="MVE42" s="1"/>
      <c r="MVH42" s="1"/>
      <c r="MVJ42" s="1"/>
      <c r="MVO42" s="1"/>
      <c r="MVP42" s="1"/>
      <c r="MVQ42" s="1"/>
      <c r="MVZ42" s="1"/>
      <c r="MWG42" s="1"/>
      <c r="MWT42" s="1"/>
      <c r="MXI42" s="1"/>
      <c r="MXJ42" s="1"/>
      <c r="MXL42" s="1"/>
      <c r="MXN42" s="1"/>
      <c r="MXR42" s="1"/>
      <c r="MYB42" s="1"/>
      <c r="MYF42" s="1"/>
      <c r="MYK42" s="1"/>
      <c r="MYL42" s="1"/>
      <c r="MYR42" s="1"/>
      <c r="MYW42" s="1"/>
      <c r="MYX42" s="1"/>
      <c r="MYY42" s="1"/>
      <c r="MYZ42" s="1"/>
      <c r="MZA42" s="1"/>
      <c r="MZB42" s="1"/>
      <c r="MZC42" s="1"/>
      <c r="MZD42" s="1"/>
      <c r="MZF42" s="1"/>
      <c r="MZG42" s="1"/>
      <c r="MZH42" s="1"/>
      <c r="MZI42" s="1"/>
      <c r="MZK42" s="1"/>
      <c r="MZL42" s="1"/>
      <c r="MZM42" s="1"/>
      <c r="MZO42" s="1"/>
      <c r="MZP42" s="1"/>
      <c r="MZQ42" s="1"/>
      <c r="MZS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D42" s="1"/>
      <c r="NBF42" s="1"/>
      <c r="NBG42" s="1"/>
      <c r="NBH42" s="1"/>
      <c r="NBI42" s="1"/>
      <c r="NBJ42" s="1"/>
      <c r="NBK42" s="1"/>
      <c r="NBL42" s="1"/>
      <c r="NBM42" s="1"/>
      <c r="NBO42" s="1"/>
      <c r="NBP42" s="1"/>
      <c r="NBQ42" s="1"/>
      <c r="NBR42" s="1"/>
      <c r="NBS42" s="1"/>
      <c r="NBV42" s="1"/>
      <c r="NBW42" s="1"/>
      <c r="NBX42" s="1"/>
      <c r="NBY42" s="1"/>
      <c r="NBZ42" s="1"/>
      <c r="NCA42" s="1"/>
      <c r="NCB42" s="1"/>
      <c r="NCC42" s="1"/>
      <c r="NCD42" s="1"/>
      <c r="NCF42" s="1"/>
      <c r="NCG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Y42" s="1"/>
      <c r="NDA42" s="1"/>
      <c r="NDB42" s="1"/>
      <c r="NDC42" s="1"/>
      <c r="NDD42" s="1"/>
      <c r="NDF42" s="1"/>
      <c r="NDG42" s="1"/>
      <c r="NDI42" s="1"/>
      <c r="NDJ42" s="1"/>
      <c r="NDL42" s="1"/>
      <c r="NDM42" s="1"/>
      <c r="NDN42" s="1"/>
      <c r="NDQ42" s="1"/>
      <c r="NDR42" s="1"/>
      <c r="NDS42" s="1"/>
      <c r="NDT42" s="1"/>
      <c r="NDW42" s="1"/>
      <c r="NDX42" s="1"/>
      <c r="NDY42" s="1"/>
      <c r="NEB42" s="1"/>
      <c r="NEE42" s="1"/>
      <c r="NEF42" s="1"/>
      <c r="NEG42" s="1"/>
      <c r="NEJ42" s="1"/>
      <c r="NEK42" s="1"/>
      <c r="NEQ42" s="1"/>
      <c r="NEZ42" s="1"/>
      <c r="NFH42" s="1"/>
      <c r="NFL42" s="1"/>
      <c r="NFQ42" s="1"/>
      <c r="NFS42" s="1"/>
      <c r="NFY42" s="1"/>
      <c r="NFZ42" s="1"/>
      <c r="NGD42" s="1"/>
      <c r="NGR42" s="1"/>
      <c r="NGT42" s="1"/>
      <c r="NGY42" s="1"/>
      <c r="NGZ42" s="1"/>
      <c r="NHJ42" s="1"/>
      <c r="NHM42" s="1"/>
      <c r="NHQ42" s="1"/>
      <c r="NIA42" s="1"/>
      <c r="NIF42" s="1"/>
      <c r="NIG42" s="1"/>
      <c r="NIY42" s="1"/>
      <c r="NJF42" s="1"/>
      <c r="NJJ42" s="1"/>
      <c r="NJL42" s="1"/>
      <c r="NJM42" s="1"/>
      <c r="NJN42" s="1"/>
      <c r="NJO42" s="1"/>
      <c r="NJQ42" s="1"/>
      <c r="NJR42" s="1"/>
      <c r="NJT42" s="1"/>
      <c r="NJW42" s="1"/>
      <c r="NJY42" s="1"/>
      <c r="NJZ42" s="1"/>
      <c r="NKD42" s="1"/>
      <c r="NKE42" s="1"/>
      <c r="NKF42" s="1"/>
      <c r="NKJ42" s="1"/>
      <c r="NKK42" s="1"/>
      <c r="NKL42" s="1"/>
      <c r="NKN42" s="1"/>
      <c r="NKO42" s="1"/>
      <c r="NKP42" s="1"/>
      <c r="NKQ42" s="1"/>
      <c r="NKX42" s="1"/>
      <c r="NLA42" s="1"/>
      <c r="NLQ42" s="1"/>
      <c r="NLW42" s="1"/>
      <c r="NMF42" s="1"/>
      <c r="NMG42" s="1"/>
      <c r="NMN42" s="1"/>
      <c r="NMS42" s="1"/>
      <c r="NMV42" s="1"/>
      <c r="NMW42" s="1"/>
      <c r="NNB42" s="1"/>
      <c r="NNG42" s="1"/>
      <c r="NNT42" s="1"/>
      <c r="NNX42" s="1"/>
      <c r="NNY42" s="1"/>
      <c r="NOB42" s="1"/>
      <c r="NOC42" s="1"/>
      <c r="NOE42" s="1"/>
      <c r="NOH42" s="1"/>
      <c r="NOJ42" s="1"/>
      <c r="NOL42" s="1"/>
      <c r="NOM42" s="1"/>
      <c r="NOO42" s="1"/>
      <c r="NOQ42" s="1"/>
      <c r="NOS42" s="1"/>
      <c r="NOU42" s="1"/>
      <c r="NOW42" s="1"/>
      <c r="NPB42" s="1"/>
      <c r="NPD42" s="1"/>
      <c r="NPH42" s="1"/>
      <c r="NPM42" s="1"/>
      <c r="NPS42" s="1"/>
      <c r="NQE42" s="1"/>
      <c r="NQK42" s="1"/>
      <c r="NQL42" s="1"/>
      <c r="NQO42" s="1"/>
      <c r="NQP42" s="1"/>
      <c r="NRB42" s="1"/>
      <c r="NRF42" s="1"/>
      <c r="NRI42" s="1"/>
      <c r="NRN42" s="1"/>
      <c r="NRO42" s="1"/>
      <c r="NRP42" s="1"/>
      <c r="NSE42" s="1"/>
      <c r="NSF42" s="1"/>
      <c r="NSO42" s="1"/>
      <c r="NTD42" s="1"/>
      <c r="NTF42" s="1"/>
      <c r="NTI42" s="1"/>
      <c r="NTL42" s="1"/>
      <c r="NTM42" s="1"/>
      <c r="NTR42" s="1"/>
      <c r="NUM42" s="1"/>
      <c r="NUQ42" s="1"/>
      <c r="NUR42" s="1"/>
      <c r="NUT42" s="1"/>
      <c r="NUV42" s="1"/>
      <c r="NUW42" s="1"/>
      <c r="NUX42" s="1"/>
      <c r="NVT42" s="1"/>
      <c r="NWK42" s="1"/>
      <c r="NWM42" s="1"/>
      <c r="NWN42" s="1"/>
      <c r="NWY42" s="1"/>
      <c r="NXD42" s="1"/>
      <c r="NXG42" s="1"/>
      <c r="NXH42" s="1"/>
      <c r="NXK42" s="1"/>
      <c r="NXL42" s="1"/>
      <c r="NXN42" s="1"/>
      <c r="NYH42" s="1"/>
      <c r="NYI42" s="1"/>
      <c r="NYL42" s="1"/>
      <c r="NYO42" s="1"/>
      <c r="NYZ42" s="1"/>
      <c r="NZA42" s="1"/>
      <c r="NZD42" s="1"/>
      <c r="NZG42" s="1"/>
      <c r="NZI42" s="1"/>
      <c r="NZN42" s="1"/>
      <c r="NZO42" s="1"/>
      <c r="NZQ42" s="1"/>
      <c r="NZS42" s="1"/>
      <c r="NZT42" s="1"/>
      <c r="NZU42" s="1"/>
      <c r="NZW42" s="1"/>
      <c r="NZX42" s="1"/>
      <c r="NZY42" s="1"/>
      <c r="OAC42" s="1"/>
      <c r="OAD42" s="1"/>
      <c r="OAH42" s="1"/>
      <c r="OAM42" s="1"/>
      <c r="OAN42" s="1"/>
      <c r="OAO42" s="1"/>
      <c r="OAR42" s="1"/>
      <c r="OAS42" s="1"/>
      <c r="OAZ42" s="1"/>
      <c r="OBD42" s="1"/>
      <c r="OBK42" s="1"/>
      <c r="OBP42" s="1"/>
      <c r="OBU42" s="1"/>
      <c r="OCE42" s="1"/>
      <c r="OCJ42" s="1"/>
      <c r="OCN42" s="1"/>
      <c r="OCX42" s="1"/>
      <c r="OCY42" s="1"/>
      <c r="OCZ42" s="1"/>
      <c r="ODF42" s="1"/>
      <c r="ODL42" s="1"/>
      <c r="ODN42" s="1"/>
      <c r="ODS42" s="1"/>
      <c r="ODT42" s="1"/>
      <c r="ODU42" s="1"/>
      <c r="ODW42" s="1"/>
      <c r="OEI42" s="1"/>
      <c r="OEM42" s="1"/>
      <c r="OEN42" s="1"/>
      <c r="OET42" s="1"/>
      <c r="OFA42" s="1"/>
      <c r="OFD42" s="1"/>
      <c r="OFE42" s="1"/>
      <c r="OFI42" s="1"/>
      <c r="OFK42" s="1"/>
      <c r="OFP42" s="1"/>
      <c r="OGA42" s="1"/>
      <c r="OGL42" s="1"/>
      <c r="OGT42" s="1"/>
      <c r="OGU42" s="1"/>
      <c r="OGZ42" s="1"/>
      <c r="OHA42" s="1"/>
      <c r="OHR42" s="1"/>
      <c r="OHV42" s="1"/>
      <c r="OIE42" s="1"/>
      <c r="OIF42" s="1"/>
      <c r="OIJ42" s="1"/>
      <c r="OIK42" s="1"/>
      <c r="OIM42" s="1"/>
      <c r="OIQ42" s="1"/>
      <c r="OIR42" s="1"/>
      <c r="OIU42" s="1"/>
      <c r="OJB42" s="1"/>
      <c r="OJC42" s="1"/>
      <c r="OJJ42" s="1"/>
      <c r="OJL42" s="1"/>
      <c r="OJM42" s="1"/>
      <c r="OJN42" s="1"/>
      <c r="OJT42" s="1"/>
      <c r="OJX42" s="1"/>
      <c r="OJY42" s="1"/>
      <c r="OKB42" s="1"/>
      <c r="OKD42" s="1"/>
      <c r="OKF42" s="1"/>
      <c r="OKJ42" s="1"/>
      <c r="OKK42" s="1"/>
      <c r="OKN42" s="1"/>
      <c r="OKO42" s="1"/>
      <c r="OKQ42" s="1"/>
      <c r="OKR42" s="1"/>
      <c r="OKT42" s="1"/>
      <c r="OLE42" s="1"/>
      <c r="OLO42" s="1"/>
      <c r="OLP42" s="1"/>
      <c r="OLQ42" s="1"/>
      <c r="OMD42" s="1"/>
      <c r="OMM42" s="1"/>
      <c r="OMP42" s="1"/>
      <c r="OMQ42" s="1"/>
      <c r="OMX42" s="1"/>
      <c r="OMY42" s="1"/>
      <c r="OMZ42" s="1"/>
      <c r="ONK42" s="1"/>
      <c r="OOD42" s="1"/>
      <c r="OOH42" s="1"/>
      <c r="OOL42" s="1"/>
      <c r="OON42" s="1"/>
      <c r="OOO42" s="1"/>
      <c r="OOP42" s="1"/>
      <c r="OPK42" s="1"/>
      <c r="OQC42" s="1"/>
      <c r="OQD42" s="1"/>
      <c r="OQN42" s="1"/>
      <c r="OQO42" s="1"/>
      <c r="OQP42" s="1"/>
      <c r="OQT42" s="1"/>
      <c r="ORE42" s="1"/>
      <c r="ORY42" s="1"/>
      <c r="OSB42" s="1"/>
      <c r="OSF42" s="1"/>
      <c r="OSJ42" s="1"/>
      <c r="OSL42" s="1"/>
      <c r="OSN42" s="1"/>
      <c r="OSQ42" s="1"/>
      <c r="OSW42" s="1"/>
      <c r="OTP42" s="1"/>
      <c r="OTQ42" s="1"/>
      <c r="OTR42" s="1"/>
      <c r="OTY42" s="1"/>
      <c r="OUA42" s="1"/>
      <c r="OUD42" s="1"/>
      <c r="OUO42" s="1"/>
      <c r="OUQ42" s="1"/>
      <c r="OUS42" s="1"/>
      <c r="OUT42" s="1"/>
      <c r="OUU42" s="1"/>
      <c r="OUV42" s="1"/>
      <c r="OUW42" s="1"/>
      <c r="OUY42" s="1"/>
      <c r="OUZ42" s="1"/>
      <c r="OVC42" s="1"/>
      <c r="OVE42" s="1"/>
      <c r="OVH42" s="1"/>
      <c r="OVI42" s="1"/>
      <c r="OVK42" s="1"/>
      <c r="OVM42" s="1"/>
      <c r="OVN42" s="1"/>
      <c r="OVO42" s="1"/>
      <c r="OVV42" s="1"/>
      <c r="OVY42" s="1"/>
      <c r="OVZ42" s="1"/>
      <c r="OWD42" s="1"/>
      <c r="OWE42" s="1"/>
      <c r="OWF42" s="1"/>
      <c r="OWG42" s="1"/>
      <c r="OWH42" s="1"/>
      <c r="OWI42" s="1"/>
      <c r="OWK42" s="1"/>
      <c r="OWL42" s="1"/>
      <c r="OWM42" s="1"/>
      <c r="OWN42" s="1"/>
      <c r="OWO42" s="1"/>
      <c r="OWR42" s="1"/>
      <c r="OWY42" s="1"/>
      <c r="OXA42" s="1"/>
      <c r="OXC42" s="1"/>
      <c r="OXE42" s="1"/>
      <c r="OXF42" s="1"/>
      <c r="OXJ42" s="1"/>
      <c r="OXN42" s="1"/>
      <c r="OXO42" s="1"/>
      <c r="OXP42" s="1"/>
      <c r="OXQ42" s="1"/>
      <c r="OXR42" s="1"/>
      <c r="OXS42" s="1"/>
      <c r="OXU42" s="1"/>
      <c r="OXV42" s="1"/>
      <c r="OXW42" s="1"/>
      <c r="OXY42" s="1"/>
      <c r="OXZ42" s="1"/>
      <c r="OYB42" s="1"/>
      <c r="OYD42" s="1"/>
      <c r="OYO42" s="1"/>
      <c r="OYR42" s="1"/>
      <c r="OYT42" s="1"/>
      <c r="OYW42" s="1"/>
      <c r="OYZ42" s="1"/>
      <c r="OZA42" s="1"/>
      <c r="OZD42" s="1"/>
      <c r="OZM42" s="1"/>
      <c r="OZQ42" s="1"/>
      <c r="OZY42" s="1"/>
      <c r="OZZ42" s="1"/>
      <c r="PAI42" s="1"/>
      <c r="PAK42" s="1"/>
      <c r="PAL42" s="1"/>
      <c r="PAR42" s="1"/>
      <c r="PAS42" s="1"/>
      <c r="PAW42" s="1"/>
      <c r="PAY42" s="1"/>
      <c r="PBA42" s="1"/>
      <c r="PBB42" s="1"/>
      <c r="PBD42" s="1"/>
      <c r="PBO42" s="1"/>
      <c r="PBR42" s="1"/>
      <c r="PCE42" s="1"/>
      <c r="PCG42" s="1"/>
      <c r="PCI42" s="1"/>
      <c r="PCJ42" s="1"/>
      <c r="PCK42" s="1"/>
      <c r="PCL42" s="1"/>
      <c r="PCS42" s="1"/>
      <c r="PCV42" s="1"/>
      <c r="PCW42" s="1"/>
      <c r="PCX42" s="1"/>
      <c r="PDB42" s="1"/>
      <c r="PDD42" s="1"/>
      <c r="PDG42" s="1"/>
      <c r="PDH42" s="1"/>
      <c r="PDJ42" s="1"/>
      <c r="PDL42" s="1"/>
      <c r="PDM42" s="1"/>
      <c r="PDN42" s="1"/>
      <c r="PDO42" s="1"/>
      <c r="PDT42" s="1"/>
      <c r="PDU42" s="1"/>
      <c r="PDV42" s="1"/>
      <c r="PEC42" s="1"/>
      <c r="PEE42" s="1"/>
      <c r="PEF42" s="1"/>
      <c r="PEV42" s="1"/>
      <c r="PFA42" s="1"/>
      <c r="PFB42" s="1"/>
      <c r="PFC42" s="1"/>
      <c r="PFD42" s="1"/>
      <c r="PFF42" s="1"/>
      <c r="PFG42" s="1"/>
      <c r="PFH42" s="1"/>
      <c r="PFI42" s="1"/>
      <c r="PFL42" s="1"/>
      <c r="PFM42" s="1"/>
      <c r="PFN42" s="1"/>
      <c r="PFO42" s="1"/>
      <c r="PFP42" s="1"/>
      <c r="PFT42" s="1"/>
      <c r="PFW42" s="1"/>
      <c r="PGJ42" s="1"/>
      <c r="PGL42" s="1"/>
      <c r="PGM42" s="1"/>
      <c r="PGN42" s="1"/>
      <c r="PGQ42" s="1"/>
      <c r="PGR42" s="1"/>
      <c r="PGU42" s="1"/>
      <c r="PGV42" s="1"/>
      <c r="PGW42" s="1"/>
      <c r="PHA42" s="1"/>
      <c r="PHC42" s="1"/>
      <c r="PHF42" s="1"/>
      <c r="PHJ42" s="1"/>
      <c r="PHM42" s="1"/>
      <c r="PHU42" s="1"/>
      <c r="PHW42" s="1"/>
      <c r="PHX42" s="1"/>
      <c r="PHY42" s="1"/>
      <c r="PIF42" s="1"/>
      <c r="PII42" s="1"/>
      <c r="PIK42" s="1"/>
      <c r="PIM42" s="1"/>
      <c r="PIO42" s="1"/>
      <c r="PIQ42" s="1"/>
      <c r="PJB42" s="1"/>
      <c r="PJC42" s="1"/>
      <c r="PJF42" s="1"/>
      <c r="PJG42" s="1"/>
      <c r="PJQ42" s="1"/>
      <c r="PJT42" s="1"/>
      <c r="PJU42" s="1"/>
      <c r="PJV42" s="1"/>
      <c r="PJX42" s="1"/>
      <c r="PKJ42" s="1"/>
      <c r="PKK42" s="1"/>
      <c r="PKL42" s="1"/>
      <c r="PKM42" s="1"/>
      <c r="PKS42" s="1"/>
      <c r="PKW42" s="1"/>
      <c r="PKZ42" s="1"/>
      <c r="PLC42" s="1"/>
      <c r="PLE42" s="1"/>
      <c r="PLF42" s="1"/>
      <c r="PLI42" s="1"/>
      <c r="PLW42" s="1"/>
      <c r="PMC42" s="1"/>
      <c r="PMJ42" s="1"/>
      <c r="PML42" s="1"/>
      <c r="PMN42" s="1"/>
      <c r="PMS42" s="1"/>
      <c r="PMU42" s="1"/>
      <c r="PNA42" s="1"/>
      <c r="PNB42" s="1"/>
      <c r="PNE42" s="1"/>
      <c r="PNK42" s="1"/>
      <c r="PNY42" s="1"/>
      <c r="POB42" s="1"/>
      <c r="POF42" s="1"/>
      <c r="POG42" s="1"/>
      <c r="POH42" s="1"/>
      <c r="POI42" s="1"/>
      <c r="POK42" s="1"/>
      <c r="POS42" s="1"/>
      <c r="POT42" s="1"/>
      <c r="POV42" s="1"/>
      <c r="PPC42" s="1"/>
      <c r="PPF42" s="1"/>
      <c r="PPH42" s="1"/>
      <c r="PPI42" s="1"/>
      <c r="PPJ42" s="1"/>
      <c r="PPK42" s="1"/>
      <c r="PPL42" s="1"/>
      <c r="PPM42" s="1"/>
      <c r="PPP42" s="1"/>
      <c r="PPR42" s="1"/>
      <c r="PPU42" s="1"/>
      <c r="PPV42" s="1"/>
      <c r="PQG42" s="1"/>
      <c r="PQI42" s="1"/>
      <c r="PQK42" s="1"/>
      <c r="PQM42" s="1"/>
      <c r="PQR42" s="1"/>
      <c r="PQT42" s="1"/>
      <c r="PQW42" s="1"/>
      <c r="PRC42" s="1"/>
      <c r="PRD42" s="1"/>
      <c r="PRF42" s="1"/>
      <c r="PRG42" s="1"/>
      <c r="PRH42" s="1"/>
      <c r="PRK42" s="1"/>
      <c r="PRN42" s="1"/>
      <c r="PRP42" s="1"/>
      <c r="PRW42" s="1"/>
      <c r="PRZ42" s="1"/>
      <c r="PSB42" s="1"/>
      <c r="PSD42" s="1"/>
      <c r="PSS42" s="1"/>
      <c r="PST42" s="1"/>
      <c r="PSW42" s="1"/>
      <c r="PSX42" s="1"/>
      <c r="PSZ42" s="1"/>
      <c r="PTB42" s="1"/>
      <c r="PTE42" s="1"/>
      <c r="PTH42" s="1"/>
      <c r="PTJ42" s="1"/>
      <c r="PTK42" s="1"/>
      <c r="PTN42" s="1"/>
      <c r="PTO42" s="1"/>
      <c r="PTP42" s="1"/>
      <c r="PTS42" s="1"/>
      <c r="PTT42" s="1"/>
      <c r="PUA42" s="1"/>
      <c r="PUB42" s="1"/>
      <c r="PUE42" s="1"/>
      <c r="PUF42" s="1"/>
      <c r="PUI42" s="1"/>
      <c r="PUJ42" s="1"/>
      <c r="PUN42" s="1"/>
      <c r="PUO42" s="1"/>
      <c r="PUP42" s="1"/>
      <c r="PUT42" s="1"/>
      <c r="PVO42" s="1"/>
      <c r="PVP42" s="1"/>
      <c r="PVZ42" s="1"/>
      <c r="PWB42" s="1"/>
      <c r="PWF42" s="1"/>
      <c r="PWG42" s="1"/>
      <c r="PWK42" s="1"/>
      <c r="PWN42" s="1"/>
      <c r="PWO42" s="1"/>
      <c r="PWT42" s="1"/>
      <c r="PXE42" s="1"/>
      <c r="PXG42" s="1"/>
      <c r="PXH42" s="1"/>
      <c r="PXI42" s="1"/>
      <c r="PXL42" s="1"/>
      <c r="PXN42" s="1"/>
      <c r="PXP42" s="1"/>
      <c r="PXR42" s="1"/>
      <c r="PXS42" s="1"/>
      <c r="PXT42" s="1"/>
      <c r="PXU42" s="1"/>
      <c r="PXW42" s="1"/>
      <c r="PYA42" s="1"/>
      <c r="PYB42" s="1"/>
      <c r="PYC42" s="1"/>
      <c r="PYD42" s="1"/>
      <c r="PYE42" s="1"/>
      <c r="PYF42" s="1"/>
      <c r="PYG42" s="1"/>
      <c r="PYO42" s="1"/>
      <c r="PYP42" s="1"/>
      <c r="PYR42" s="1"/>
      <c r="PYT42" s="1"/>
      <c r="PYU42" s="1"/>
      <c r="PYV42" s="1"/>
      <c r="PYW42" s="1"/>
      <c r="PZB42" s="1"/>
      <c r="PZG42" s="1"/>
      <c r="PZH42" s="1"/>
      <c r="PZJ42" s="1"/>
      <c r="PZK42" s="1"/>
      <c r="PZN42" s="1"/>
      <c r="PZO42" s="1"/>
      <c r="PZR42" s="1"/>
      <c r="PZW42" s="1"/>
      <c r="PZY42" s="1"/>
      <c r="PZZ42" s="1"/>
      <c r="QAB42" s="1"/>
      <c r="QAD42" s="1"/>
      <c r="QAF42" s="1"/>
      <c r="QAG42" s="1"/>
      <c r="QAH42" s="1"/>
      <c r="QAJ42" s="1"/>
      <c r="QAP42" s="1"/>
      <c r="QAS42" s="1"/>
      <c r="QAV42" s="1"/>
      <c r="QAW42" s="1"/>
      <c r="QBA42" s="1"/>
      <c r="QBB42" s="1"/>
      <c r="QBF42" s="1"/>
      <c r="QBK42" s="1"/>
      <c r="QBO42" s="1"/>
      <c r="QBP42" s="1"/>
      <c r="QBS42" s="1"/>
      <c r="QBT42" s="1"/>
      <c r="QBY42" s="1"/>
      <c r="QBZ42" s="1"/>
      <c r="QCP42" s="1"/>
      <c r="QCR42" s="1"/>
      <c r="QCS42" s="1"/>
      <c r="QCT42" s="1"/>
      <c r="QCU42" s="1"/>
      <c r="QCV42" s="1"/>
      <c r="QCX42" s="1"/>
      <c r="QCZ42" s="1"/>
      <c r="QDA42" s="1"/>
      <c r="QDB42" s="1"/>
      <c r="QDD42" s="1"/>
      <c r="QDF42" s="1"/>
      <c r="QDN42" s="1"/>
      <c r="QDS42" s="1"/>
      <c r="QDU42" s="1"/>
      <c r="QEE42" s="1"/>
      <c r="QEK42" s="1"/>
      <c r="QEM42" s="1"/>
      <c r="QEN42" s="1"/>
      <c r="QEV42" s="1"/>
      <c r="QEW42" s="1"/>
      <c r="QFC42" s="1"/>
      <c r="QFE42" s="1"/>
      <c r="QFI42" s="1"/>
      <c r="QFJ42" s="1"/>
      <c r="QFK42" s="1"/>
      <c r="QFN42" s="1"/>
      <c r="QFO42" s="1"/>
      <c r="QFR42" s="1"/>
      <c r="QFS42" s="1"/>
      <c r="QFZ42" s="1"/>
      <c r="QGE42" s="1"/>
      <c r="QGQ42" s="1"/>
      <c r="QGS42" s="1"/>
      <c r="QGT42" s="1"/>
      <c r="QGU42" s="1"/>
      <c r="QGX42" s="1"/>
      <c r="QHM42" s="1"/>
      <c r="QHO42" s="1"/>
      <c r="QHU42" s="1"/>
      <c r="QHV42" s="1"/>
      <c r="QHY42" s="1"/>
      <c r="QIB42" s="1"/>
      <c r="QIC42" s="1"/>
      <c r="QID42" s="1"/>
      <c r="QIG42" s="1"/>
      <c r="QIH42" s="1"/>
      <c r="QIP42" s="1"/>
      <c r="QIS42" s="1"/>
      <c r="QIU42" s="1"/>
      <c r="QIX42" s="1"/>
      <c r="QIY42" s="1"/>
      <c r="QJD42" s="1"/>
      <c r="QJE42" s="1"/>
      <c r="QJG42" s="1"/>
      <c r="QJN42" s="1"/>
      <c r="QJW42" s="1"/>
      <c r="QJY42" s="1"/>
      <c r="QJZ42" s="1"/>
      <c r="QKA42" s="1"/>
      <c r="QKI42" s="1"/>
      <c r="QKP42" s="1"/>
      <c r="QKR42" s="1"/>
      <c r="QKX42" s="1"/>
      <c r="QKZ42" s="1"/>
      <c r="QLA42" s="1"/>
      <c r="QLC42" s="1"/>
      <c r="QLD42" s="1"/>
      <c r="QLH42" s="1"/>
      <c r="QLI42" s="1"/>
      <c r="QLN42" s="1"/>
      <c r="QLO42" s="1"/>
      <c r="QLQ42" s="1"/>
      <c r="QLZ42" s="1"/>
      <c r="QMA42" s="1"/>
      <c r="QML42" s="1"/>
      <c r="QMP42" s="1"/>
      <c r="QMT42" s="1"/>
      <c r="QMU42" s="1"/>
      <c r="QMV42" s="1"/>
      <c r="QMW42" s="1"/>
      <c r="QMY42" s="1"/>
      <c r="QMZ42" s="1"/>
      <c r="QNH42" s="1"/>
      <c r="QNI42" s="1"/>
      <c r="QNO42" s="1"/>
      <c r="QOC42" s="1"/>
      <c r="QOG42" s="1"/>
      <c r="QOL42" s="1"/>
      <c r="QON42" s="1"/>
      <c r="QOP42" s="1"/>
      <c r="QOQ42" s="1"/>
      <c r="QOS42" s="1"/>
      <c r="QOX42" s="1"/>
      <c r="QPA42" s="1"/>
      <c r="QPB42" s="1"/>
      <c r="QPH42" s="1"/>
      <c r="QPI42" s="1"/>
      <c r="QPU42" s="1"/>
      <c r="QPV42" s="1"/>
      <c r="QPW42" s="1"/>
      <c r="QQF42" s="1"/>
      <c r="QQV42" s="1"/>
      <c r="QRB42" s="1"/>
      <c r="QRD42" s="1"/>
      <c r="QRI42" s="1"/>
      <c r="QRJ42" s="1"/>
      <c r="QRM42" s="1"/>
      <c r="QRR42" s="1"/>
      <c r="QRT42" s="1"/>
      <c r="QRU42" s="1"/>
      <c r="QRV42" s="1"/>
      <c r="QRW42" s="1"/>
      <c r="QRX42" s="1"/>
      <c r="QRZ42" s="1"/>
      <c r="QSA42" s="1"/>
      <c r="QSB42" s="1"/>
      <c r="QSD42" s="1"/>
      <c r="QSF42" s="1"/>
      <c r="QSH42" s="1"/>
      <c r="QSJ42" s="1"/>
      <c r="QSL42" s="1"/>
      <c r="QSN42" s="1"/>
      <c r="QSP42" s="1"/>
      <c r="QSQ42" s="1"/>
      <c r="QST42" s="1"/>
      <c r="QTA42" s="1"/>
      <c r="QTF42" s="1"/>
      <c r="QTG42" s="1"/>
      <c r="QTH42" s="1"/>
      <c r="QTI42" s="1"/>
      <c r="QTM42" s="1"/>
      <c r="QTN42" s="1"/>
      <c r="QTO42" s="1"/>
      <c r="QTP42" s="1"/>
      <c r="QTQ42" s="1"/>
      <c r="QTT42" s="1"/>
      <c r="QTU42" s="1"/>
      <c r="QTV42" s="1"/>
      <c r="QTX42" s="1"/>
      <c r="QTZ42" s="1"/>
      <c r="QUA42" s="1"/>
      <c r="QUJ42" s="1"/>
      <c r="QUM42" s="1"/>
      <c r="QUP42" s="1"/>
      <c r="QUT42" s="1"/>
      <c r="QUV42" s="1"/>
      <c r="QVB42" s="1"/>
      <c r="QVG42" s="1"/>
      <c r="QVH42" s="1"/>
      <c r="QVI42" s="1"/>
      <c r="QVK42" s="1"/>
      <c r="QVL42" s="1"/>
      <c r="QVN42" s="1"/>
      <c r="QVP42" s="1"/>
      <c r="QVR42" s="1"/>
      <c r="QVS42" s="1"/>
      <c r="QVU42" s="1"/>
      <c r="QVV42" s="1"/>
      <c r="QVW42" s="1"/>
      <c r="QVX42" s="1"/>
      <c r="QVY42" s="1"/>
      <c r="QVZ42" s="1"/>
      <c r="QWJ42" s="1"/>
      <c r="QWK42" s="1"/>
      <c r="QWP42" s="1"/>
      <c r="QWV42" s="1"/>
      <c r="QWX42" s="1"/>
      <c r="QXJ42" s="1"/>
      <c r="QXM42" s="1"/>
      <c r="QXO42" s="1"/>
      <c r="QXW42" s="1"/>
      <c r="QXZ42" s="1"/>
      <c r="QYE42" s="1"/>
      <c r="QYH42" s="1"/>
      <c r="QYK42" s="1"/>
      <c r="QYR42" s="1"/>
      <c r="QZB42" s="1"/>
      <c r="QZE42" s="1"/>
      <c r="QZJ42" s="1"/>
      <c r="QZL42" s="1"/>
      <c r="QZR42" s="1"/>
      <c r="QZW42" s="1"/>
      <c r="QZY42" s="1"/>
      <c r="QZZ42" s="1"/>
      <c r="RAB42" s="1"/>
      <c r="RAC42" s="1"/>
      <c r="RAD42" s="1"/>
      <c r="RAJ42" s="1"/>
      <c r="RAL42" s="1"/>
      <c r="RAP42" s="1"/>
      <c r="RAQ42" s="1"/>
      <c r="RAR42" s="1"/>
      <c r="RAS42" s="1"/>
      <c r="RAT42" s="1"/>
      <c r="RAV42" s="1"/>
      <c r="RAW42" s="1"/>
      <c r="RAY42" s="1"/>
      <c r="RAZ42" s="1"/>
      <c r="RBA42" s="1"/>
      <c r="RBE42" s="1"/>
      <c r="RBI42" s="1"/>
      <c r="RBJ42" s="1"/>
      <c r="RBN42" s="1"/>
      <c r="RBO42" s="1"/>
      <c r="RBQ42" s="1"/>
      <c r="RBV42" s="1"/>
      <c r="RBX42" s="1"/>
      <c r="RBY42" s="1"/>
      <c r="RCF42" s="1"/>
      <c r="RCG42" s="1"/>
      <c r="RCH42" s="1"/>
      <c r="RCI42" s="1"/>
      <c r="RCM42" s="1"/>
      <c r="RCN42" s="1"/>
      <c r="RCS42" s="1"/>
      <c r="RCW42" s="1"/>
      <c r="RCY42" s="1"/>
      <c r="RDD42" s="1"/>
      <c r="RDH42" s="1"/>
      <c r="RDI42" s="1"/>
      <c r="RDM42" s="1"/>
      <c r="RDO42" s="1"/>
      <c r="RDP42" s="1"/>
      <c r="RDQ42" s="1"/>
      <c r="RDR42" s="1"/>
      <c r="RDS42" s="1"/>
      <c r="RDT42" s="1"/>
      <c r="RDU42" s="1"/>
      <c r="RDW42" s="1"/>
      <c r="RDX42" s="1"/>
      <c r="RDY42" s="1"/>
      <c r="RDZ42" s="1"/>
      <c r="REA42" s="1"/>
      <c r="REB42" s="1"/>
      <c r="REE42" s="1"/>
      <c r="REG42" s="1"/>
      <c r="REH42" s="1"/>
      <c r="REI42" s="1"/>
      <c r="REK42" s="1"/>
      <c r="REN42" s="1"/>
      <c r="REP42" s="1"/>
      <c r="RER42" s="1"/>
      <c r="REU42" s="1"/>
      <c r="RFA42" s="1"/>
      <c r="RFD42" s="1"/>
      <c r="RFE42" s="1"/>
      <c r="RFL42" s="1"/>
      <c r="RFM42" s="1"/>
      <c r="RFN42" s="1"/>
      <c r="RFV42" s="1"/>
      <c r="RFY42" s="1"/>
      <c r="RGB42" s="1"/>
      <c r="RGD42" s="1"/>
      <c r="RGF42" s="1"/>
      <c r="RGG42" s="1"/>
      <c r="RGQ42" s="1"/>
      <c r="RHM42" s="1"/>
      <c r="RHP42" s="1"/>
      <c r="RHQ42" s="1"/>
      <c r="RHR42" s="1"/>
      <c r="RHV42" s="1"/>
      <c r="RIA42" s="1"/>
      <c r="RIG42" s="1"/>
      <c r="RJD42" s="1"/>
      <c r="RJE42" s="1"/>
      <c r="RJF42" s="1"/>
      <c r="RJH42" s="1"/>
      <c r="RJW42" s="1"/>
      <c r="RJZ42" s="1"/>
      <c r="RKC42" s="1"/>
      <c r="RKD42" s="1"/>
      <c r="RKE42" s="1"/>
      <c r="RKF42" s="1"/>
      <c r="RKH42" s="1"/>
      <c r="RKK42" s="1"/>
      <c r="RKL42" s="1"/>
      <c r="RKM42" s="1"/>
      <c r="RKN42" s="1"/>
      <c r="RKP42" s="1"/>
      <c r="RKY42" s="1"/>
      <c r="RKZ42" s="1"/>
      <c r="RLA42" s="1"/>
      <c r="RLC42" s="1"/>
      <c r="RLN42" s="1"/>
      <c r="RLO42" s="1"/>
      <c r="RLX42" s="1"/>
      <c r="RLY42" s="1"/>
      <c r="RLZ42" s="1"/>
      <c r="RMA42" s="1"/>
      <c r="RMK42" s="1"/>
      <c r="RMO42" s="1"/>
      <c r="RMS42" s="1"/>
      <c r="RMX42" s="1"/>
      <c r="RMY42" s="1"/>
      <c r="RNA42" s="1"/>
      <c r="RNB42" s="1"/>
      <c r="RNF42" s="1"/>
      <c r="RNG42" s="1"/>
      <c r="RNJ42" s="1"/>
      <c r="RNK42" s="1"/>
      <c r="RNU42" s="1"/>
      <c r="RNZ42" s="1"/>
      <c r="ROD42" s="1"/>
      <c r="ROG42" s="1"/>
      <c r="ROH42" s="1"/>
      <c r="ROM42" s="1"/>
      <c r="RPB42" s="1"/>
      <c r="RPH42" s="1"/>
      <c r="RPO42" s="1"/>
      <c r="RPP42" s="1"/>
      <c r="RQA42" s="1"/>
      <c r="RQG42" s="1"/>
      <c r="RQH42" s="1"/>
      <c r="RQI42" s="1"/>
      <c r="RQJ42" s="1"/>
      <c r="RQL42" s="1"/>
      <c r="RQM42" s="1"/>
      <c r="RQN42" s="1"/>
      <c r="RQO42" s="1"/>
      <c r="RRH42" s="1"/>
      <c r="RRJ42" s="1"/>
      <c r="RRL42" s="1"/>
      <c r="RRN42" s="1"/>
      <c r="RRO42" s="1"/>
      <c r="RRP42" s="1"/>
      <c r="RRQ42" s="1"/>
      <c r="RRR42" s="1"/>
      <c r="RRW42" s="1"/>
      <c r="RSA42" s="1"/>
      <c r="RSD42" s="1"/>
      <c r="RSE42" s="1"/>
      <c r="RSF42" s="1"/>
      <c r="RSG42" s="1"/>
      <c r="RSK42" s="1"/>
      <c r="RSM42" s="1"/>
      <c r="RSP42" s="1"/>
      <c r="RSU42" s="1"/>
      <c r="RSV42" s="1"/>
      <c r="RSW42" s="1"/>
      <c r="RSX42" s="1"/>
      <c r="RTF42" s="1"/>
      <c r="RTH42" s="1"/>
      <c r="RTN42" s="1"/>
      <c r="RTO42" s="1"/>
      <c r="RTU42" s="1"/>
      <c r="RTV42" s="1"/>
      <c r="RUD42" s="1"/>
      <c r="RUE42" s="1"/>
      <c r="RUH42" s="1"/>
      <c r="RUL42" s="1"/>
      <c r="RUM42" s="1"/>
      <c r="RUQ42" s="1"/>
      <c r="RUR42" s="1"/>
      <c r="RUV42" s="1"/>
      <c r="RVC42" s="1"/>
      <c r="RVK42" s="1"/>
      <c r="RVV42" s="1"/>
      <c r="RVZ42" s="1"/>
      <c r="RWA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N42" s="1"/>
      <c r="RWO42" s="1"/>
      <c r="RWP42" s="1"/>
      <c r="RWQ42" s="1"/>
      <c r="RWR42" s="1"/>
      <c r="RWS42" s="1"/>
      <c r="RWT42" s="1"/>
      <c r="RWV42" s="1"/>
      <c r="RWX42" s="1"/>
      <c r="RWY42" s="1"/>
      <c r="RWZ42" s="1"/>
      <c r="RXA42" s="1"/>
      <c r="RXG42" s="1"/>
      <c r="RXL42" s="1"/>
      <c r="RXO42" s="1"/>
      <c r="RXW42" s="1"/>
      <c r="RXZ42" s="1"/>
      <c r="RYA42" s="1"/>
      <c r="RYC42" s="1"/>
      <c r="RYD42" s="1"/>
      <c r="RYF42" s="1"/>
      <c r="RYL42" s="1"/>
      <c r="RYO42" s="1"/>
      <c r="RYP42" s="1"/>
      <c r="RYQ42" s="1"/>
      <c r="RYR42" s="1"/>
      <c r="RYT42" s="1"/>
      <c r="RYU42" s="1"/>
      <c r="RYW42" s="1"/>
      <c r="RYX42" s="1"/>
      <c r="RZH42" s="1"/>
      <c r="RZJ42" s="1"/>
      <c r="RZK42" s="1"/>
      <c r="RZM42" s="1"/>
      <c r="SAC42" s="1"/>
      <c r="SAI42" s="1"/>
      <c r="SAJ42" s="1"/>
      <c r="SAK42" s="1"/>
      <c r="SAM42" s="1"/>
      <c r="SAO42" s="1"/>
      <c r="SAP42" s="1"/>
      <c r="SAQ42" s="1"/>
      <c r="SAS42" s="1"/>
      <c r="SAV42" s="1"/>
      <c r="SBP42" s="1"/>
      <c r="SBR42" s="1"/>
      <c r="SBU42" s="1"/>
      <c r="SBY42" s="1"/>
      <c r="SBZ42" s="1"/>
      <c r="SCB42" s="1"/>
      <c r="SCD42" s="1"/>
      <c r="SCE42" s="1"/>
      <c r="SCG42" s="1"/>
      <c r="SCH42" s="1"/>
      <c r="SCI42" s="1"/>
      <c r="SCJ42" s="1"/>
      <c r="SCL42" s="1"/>
      <c r="SCP42" s="1"/>
      <c r="SCQ42" s="1"/>
      <c r="SCR42" s="1"/>
      <c r="SCS42" s="1"/>
      <c r="SCU42" s="1"/>
      <c r="SCX42" s="1"/>
      <c r="SCY42" s="1"/>
      <c r="SCZ42" s="1"/>
      <c r="SDA42" s="1"/>
      <c r="SDB42" s="1"/>
      <c r="SDC42" s="1"/>
      <c r="SDH42" s="1"/>
      <c r="SDI42" s="1"/>
      <c r="SDJ42" s="1"/>
      <c r="SDN42" s="1"/>
      <c r="SDT42" s="1"/>
      <c r="SDW42" s="1"/>
      <c r="SDX42" s="1"/>
      <c r="SEC42" s="1"/>
      <c r="SED42" s="1"/>
      <c r="SEE42" s="1"/>
      <c r="SEF42" s="1"/>
      <c r="SEG42" s="1"/>
      <c r="SEI42" s="1"/>
      <c r="SEO42" s="1"/>
      <c r="SEQ42" s="1"/>
      <c r="SEX42" s="1"/>
      <c r="SEZ42" s="1"/>
      <c r="SFF42" s="1"/>
      <c r="SFJ42" s="1"/>
      <c r="SFK42" s="1"/>
      <c r="SFO42" s="1"/>
      <c r="SFQ42" s="1"/>
      <c r="SFR42" s="1"/>
      <c r="SFT42" s="1"/>
      <c r="SFV42" s="1"/>
      <c r="SFY42" s="1"/>
      <c r="SFZ42" s="1"/>
      <c r="SGD42" s="1"/>
      <c r="SGE42" s="1"/>
      <c r="SGF42" s="1"/>
      <c r="SGN42" s="1"/>
      <c r="SGR42" s="1"/>
      <c r="SGS42" s="1"/>
      <c r="SGT42" s="1"/>
      <c r="SGV42" s="1"/>
      <c r="SGZ42" s="1"/>
      <c r="SHD42" s="1"/>
      <c r="SHE42" s="1"/>
      <c r="SHG42" s="1"/>
      <c r="SHO42" s="1"/>
      <c r="SHR42" s="1"/>
      <c r="SHS42" s="1"/>
      <c r="SHT42" s="1"/>
      <c r="SHU42" s="1"/>
      <c r="SHV42" s="1"/>
      <c r="SHX42" s="1"/>
      <c r="SHZ42" s="1"/>
      <c r="SIA42" s="1"/>
      <c r="SIF42" s="1"/>
      <c r="SIK42" s="1"/>
      <c r="SIQ42" s="1"/>
      <c r="SJK42" s="1"/>
      <c r="SJM42" s="1"/>
      <c r="SKK42" s="1"/>
      <c r="SKU42" s="1"/>
      <c r="SKY42" s="1"/>
      <c r="SLD42" s="1"/>
      <c r="SLF42" s="1"/>
      <c r="SLL42" s="1"/>
      <c r="SLR42" s="1"/>
      <c r="SMA42" s="1"/>
      <c r="SMB42" s="1"/>
      <c r="SMC42" s="1"/>
      <c r="SMD42" s="1"/>
      <c r="SME42" s="1"/>
      <c r="SMF42" s="1"/>
      <c r="SMG42" s="1"/>
      <c r="SMZ42" s="1"/>
      <c r="SNA42" s="1"/>
      <c r="SNG42" s="1"/>
      <c r="SNI42" s="1"/>
      <c r="SNS42" s="1"/>
      <c r="SNW42" s="1"/>
      <c r="SNY42" s="1"/>
      <c r="SOA42" s="1"/>
      <c r="SOB42" s="1"/>
      <c r="SOD42" s="1"/>
      <c r="SOI42" s="1"/>
      <c r="SOJ42" s="1"/>
      <c r="SOL42" s="1"/>
      <c r="SOM42" s="1"/>
      <c r="SOO42" s="1"/>
      <c r="SOQ42" s="1"/>
      <c r="SOS42" s="1"/>
      <c r="SOT42" s="1"/>
      <c r="SOU42" s="1"/>
      <c r="SOV42" s="1"/>
      <c r="SOY42" s="1"/>
      <c r="SPB42" s="1"/>
      <c r="SPD42" s="1"/>
      <c r="SPQ42" s="1"/>
      <c r="SPY42" s="1"/>
      <c r="SQB42" s="1"/>
      <c r="SQC42" s="1"/>
      <c r="SQD42" s="1"/>
      <c r="SQF42" s="1"/>
      <c r="SQG42" s="1"/>
      <c r="SQH42" s="1"/>
      <c r="SQI42" s="1"/>
      <c r="SQJ42" s="1"/>
      <c r="SQL42" s="1"/>
      <c r="SQP42" s="1"/>
      <c r="SQR42" s="1"/>
      <c r="SQU42" s="1"/>
      <c r="SQV42" s="1"/>
      <c r="SQZ42" s="1"/>
      <c r="SRA42" s="1"/>
      <c r="SRB42" s="1"/>
      <c r="SRD42" s="1"/>
      <c r="SRK42" s="1"/>
      <c r="SRM42" s="1"/>
      <c r="SRP42" s="1"/>
      <c r="SRT42" s="1"/>
      <c r="SRX42" s="1"/>
      <c r="SSF42" s="1"/>
      <c r="SSG42" s="1"/>
      <c r="SSI42" s="1"/>
      <c r="SSQ42" s="1"/>
      <c r="SSR42" s="1"/>
      <c r="SSU42" s="1"/>
      <c r="STA42" s="1"/>
      <c r="STB42" s="1"/>
      <c r="STD42" s="1"/>
      <c r="STE42" s="1"/>
      <c r="STF42" s="1"/>
      <c r="STG42" s="1"/>
      <c r="STR42" s="1"/>
      <c r="STT42" s="1"/>
      <c r="STU42" s="1"/>
      <c r="STV42" s="1"/>
      <c r="STY42" s="1"/>
      <c r="STZ42" s="1"/>
      <c r="SUF42" s="1"/>
      <c r="SUH42" s="1"/>
      <c r="SUL42" s="1"/>
      <c r="SUS42" s="1"/>
      <c r="SUT42" s="1"/>
      <c r="SUU42" s="1"/>
      <c r="SVG42" s="1"/>
      <c r="SVL42" s="1"/>
      <c r="SVM42" s="1"/>
      <c r="SVR42" s="1"/>
      <c r="SVS42" s="1"/>
      <c r="SWC42" s="1"/>
      <c r="SWG42" s="1"/>
      <c r="SWH42" s="1"/>
      <c r="SWI42" s="1"/>
      <c r="SWJ42" s="1"/>
      <c r="SXA42" s="1"/>
      <c r="SXD42" s="1"/>
      <c r="SXE42" s="1"/>
      <c r="SXF42" s="1"/>
      <c r="SXG42" s="1"/>
      <c r="SXH42" s="1"/>
      <c r="SXK42" s="1"/>
      <c r="SXM42" s="1"/>
      <c r="SXP42" s="1"/>
      <c r="SXQ42" s="1"/>
      <c r="SXR42" s="1"/>
      <c r="SXS42" s="1"/>
      <c r="SXV42" s="1"/>
      <c r="SXW42" s="1"/>
      <c r="SXX42" s="1"/>
      <c r="SXY42" s="1"/>
      <c r="SYM42" s="1"/>
      <c r="SYP42" s="1"/>
      <c r="SYR42" s="1"/>
      <c r="SYT42" s="1"/>
      <c r="SYW42" s="1"/>
      <c r="SYX42" s="1"/>
      <c r="SYY42" s="1"/>
      <c r="SYZ42" s="1"/>
      <c r="SZA42" s="1"/>
      <c r="SZB42" s="1"/>
      <c r="SZD42" s="1"/>
      <c r="SZE42" s="1"/>
      <c r="SZG42" s="1"/>
      <c r="SZK42" s="1"/>
      <c r="SZL42" s="1"/>
      <c r="SZM42" s="1"/>
      <c r="SZN42" s="1"/>
      <c r="SZO42" s="1"/>
      <c r="SZP42" s="1"/>
      <c r="SZT42" s="1"/>
      <c r="SZW42" s="1"/>
      <c r="SZZ42" s="1"/>
      <c r="TAA42" s="1"/>
      <c r="TAD42" s="1"/>
      <c r="TAE42" s="1"/>
      <c r="TAK42" s="1"/>
      <c r="TAQ42" s="1"/>
      <c r="TAS42" s="1"/>
      <c r="TAT42" s="1"/>
      <c r="TBB42" s="1"/>
      <c r="TBI42" s="1"/>
      <c r="TBL42" s="1"/>
      <c r="TBM42" s="1"/>
      <c r="TBN42" s="1"/>
      <c r="TBU42" s="1"/>
      <c r="TCC42" s="1"/>
      <c r="TCJ42" s="1"/>
      <c r="TCL42" s="1"/>
      <c r="TDF42" s="1"/>
      <c r="TDK42" s="1"/>
      <c r="TDP42" s="1"/>
      <c r="TDR42" s="1"/>
      <c r="TEB42" s="1"/>
      <c r="TEE42" s="1"/>
      <c r="TEF42" s="1"/>
      <c r="TEJ42" s="1"/>
      <c r="TEK42" s="1"/>
      <c r="TEM42" s="1"/>
      <c r="TEN42" s="1"/>
      <c r="TEO42" s="1"/>
      <c r="TEQ42" s="1"/>
      <c r="TES42" s="1"/>
      <c r="TEU42" s="1"/>
      <c r="TEW42" s="1"/>
      <c r="TFB42" s="1"/>
      <c r="TFC42" s="1"/>
      <c r="TFL42" s="1"/>
      <c r="TFX42" s="1"/>
      <c r="TGC42" s="1"/>
      <c r="TGH42" s="1"/>
      <c r="TGL42" s="1"/>
      <c r="TGN42" s="1"/>
      <c r="TGR42" s="1"/>
      <c r="TGT42" s="1"/>
      <c r="TGU42" s="1"/>
      <c r="TGV42" s="1"/>
      <c r="TGW42" s="1"/>
      <c r="TGZ42" s="1"/>
      <c r="THA42" s="1"/>
      <c r="THC42" s="1"/>
      <c r="THF42" s="1"/>
      <c r="THL42" s="1"/>
      <c r="THV42" s="1"/>
      <c r="THW42" s="1"/>
      <c r="THX42" s="1"/>
      <c r="THY42" s="1"/>
      <c r="TIE42" s="1"/>
      <c r="TIM42" s="1"/>
      <c r="TIN42" s="1"/>
      <c r="TIU42" s="1"/>
      <c r="TIV42" s="1"/>
      <c r="TJK42" s="1"/>
      <c r="TJM42" s="1"/>
      <c r="TJP42" s="1"/>
      <c r="TJW42" s="1"/>
      <c r="TJY42" s="1"/>
      <c r="TJZ42" s="1"/>
      <c r="TKE42" s="1"/>
      <c r="TKF42" s="1"/>
      <c r="TKG42" s="1"/>
      <c r="TKH42" s="1"/>
      <c r="TKI42" s="1"/>
      <c r="TKK42" s="1"/>
      <c r="TKN42" s="1"/>
      <c r="TKO42" s="1"/>
      <c r="TKT42" s="1"/>
      <c r="TKV42" s="1"/>
      <c r="TLF42" s="1"/>
      <c r="TLV42" s="1"/>
      <c r="TLZ42" s="1"/>
      <c r="TMM42" s="1"/>
      <c r="TNG42" s="1"/>
      <c r="TNH42" s="1"/>
      <c r="TNI42" s="1"/>
      <c r="TNJ42" s="1"/>
      <c r="TNM42" s="1"/>
      <c r="TNU42" s="1"/>
      <c r="TNZ42" s="1"/>
      <c r="TOA42" s="1"/>
      <c r="TOF42" s="1"/>
      <c r="TOR42" s="1"/>
      <c r="TOT42" s="1"/>
      <c r="TPC42" s="1"/>
      <c r="TPG42" s="1"/>
      <c r="TPL42" s="1"/>
      <c r="TPM42" s="1"/>
      <c r="TPN42" s="1"/>
      <c r="TPO42" s="1"/>
      <c r="TPQ42" s="1"/>
      <c r="TPR42" s="1"/>
      <c r="TPS42" s="1"/>
      <c r="TPV42" s="1"/>
      <c r="TQA42" s="1"/>
      <c r="TQY42" s="1"/>
      <c r="TRA42" s="1"/>
      <c r="TRK42" s="1"/>
      <c r="TRL42" s="1"/>
      <c r="TRN42" s="1"/>
      <c r="TRO42" s="1"/>
      <c r="TRP42" s="1"/>
      <c r="TRQ42" s="1"/>
      <c r="TRR42" s="1"/>
      <c r="TRT42" s="1"/>
      <c r="TRY42" s="1"/>
      <c r="TSA42" s="1"/>
      <c r="TSG42" s="1"/>
      <c r="TSJ42" s="1"/>
      <c r="TSZ42" s="1"/>
      <c r="TTB42" s="1"/>
      <c r="TTC42" s="1"/>
      <c r="TTG42" s="1"/>
      <c r="TTH42" s="1"/>
      <c r="TTI42" s="1"/>
      <c r="TTM42" s="1"/>
      <c r="TTO42" s="1"/>
      <c r="TTX42" s="1"/>
      <c r="TUA42" s="1"/>
      <c r="TUB42" s="1"/>
      <c r="TUC42" s="1"/>
      <c r="TUD42" s="1"/>
      <c r="TUE42" s="1"/>
      <c r="TUF42" s="1"/>
      <c r="TUH42" s="1"/>
      <c r="TUI42" s="1"/>
      <c r="TUJ42" s="1"/>
      <c r="TUK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VA42" s="1"/>
      <c r="TVD42" s="1"/>
      <c r="TVH42" s="1"/>
      <c r="TVI42" s="1"/>
      <c r="TVL42" s="1"/>
      <c r="TVM42" s="1"/>
      <c r="TVQ42" s="1"/>
      <c r="TVR42" s="1"/>
      <c r="TVS42" s="1"/>
      <c r="TVY42" s="1"/>
      <c r="TVZ42" s="1"/>
      <c r="TWF42" s="1"/>
      <c r="TWJ42" s="1"/>
      <c r="TWU42" s="1"/>
      <c r="TXB42" s="1"/>
      <c r="TXC42" s="1"/>
      <c r="TXD42" s="1"/>
      <c r="TXE42" s="1"/>
      <c r="TXU42" s="1"/>
      <c r="TXX42" s="1"/>
      <c r="TYA42" s="1"/>
      <c r="TYE42" s="1"/>
      <c r="TYF42" s="1"/>
      <c r="TYK42" s="1"/>
      <c r="TYO42" s="1"/>
      <c r="TYV42" s="1"/>
      <c r="TYW42" s="1"/>
      <c r="TZC42" s="1"/>
      <c r="TZJ42" s="1"/>
      <c r="UAD42" s="1"/>
      <c r="UAJ42" s="1"/>
      <c r="UAK42" s="1"/>
      <c r="UAL42" s="1"/>
      <c r="UAP42" s="1"/>
      <c r="UAQ42" s="1"/>
      <c r="UAR42" s="1"/>
      <c r="UAS42" s="1"/>
      <c r="UAT42" s="1"/>
      <c r="UAW42" s="1"/>
      <c r="UAX42" s="1"/>
      <c r="UBB42" s="1"/>
      <c r="UBE42" s="1"/>
      <c r="UBM42" s="1"/>
      <c r="UBP42" s="1"/>
      <c r="UBQ42" s="1"/>
      <c r="UBV42" s="1"/>
      <c r="UBZ42" s="1"/>
      <c r="UCD42" s="1"/>
      <c r="UCE42" s="1"/>
      <c r="UCL42" s="1"/>
      <c r="UCM42" s="1"/>
      <c r="UCQ42" s="1"/>
      <c r="UCR42" s="1"/>
      <c r="UCV42" s="1"/>
      <c r="UCW42" s="1"/>
      <c r="UCX42" s="1"/>
      <c r="UCY42" s="1"/>
      <c r="UCZ42" s="1"/>
      <c r="UDA42" s="1"/>
      <c r="UDB42" s="1"/>
      <c r="UDD42" s="1"/>
      <c r="UDG42" s="1"/>
      <c r="UDK42" s="1"/>
      <c r="UEA42" s="1"/>
      <c r="UEE42" s="1"/>
      <c r="UEF42" s="1"/>
      <c r="UEG42" s="1"/>
      <c r="UEI42" s="1"/>
      <c r="UES42" s="1"/>
      <c r="UGM42" s="1"/>
      <c r="UHH42" s="1"/>
      <c r="UHM42" s="1"/>
      <c r="UHP42" s="1"/>
      <c r="UHR42" s="1"/>
      <c r="UIA42" s="1"/>
      <c r="UIB42" s="1"/>
      <c r="UIE42" s="1"/>
      <c r="UIN42" s="1"/>
      <c r="UIT42" s="1"/>
      <c r="UIV42" s="1"/>
      <c r="UIW42" s="1"/>
      <c r="UIX42" s="1"/>
      <c r="UIY42" s="1"/>
      <c r="UJA42" s="1"/>
      <c r="UJC42" s="1"/>
      <c r="UJD42" s="1"/>
      <c r="UJE42" s="1"/>
      <c r="UJF42" s="1"/>
      <c r="UJG42" s="1"/>
      <c r="UJH42" s="1"/>
      <c r="UJJ42" s="1"/>
      <c r="UJN42" s="1"/>
      <c r="UJO42" s="1"/>
      <c r="UJP42" s="1"/>
      <c r="UJS42" s="1"/>
      <c r="UJT42" s="1"/>
      <c r="UJV42" s="1"/>
      <c r="UJX42" s="1"/>
      <c r="UJY42" s="1"/>
      <c r="UKA42" s="1"/>
      <c r="UKB42" s="1"/>
      <c r="UKE42" s="1"/>
      <c r="UKI42" s="1"/>
      <c r="UKQ42" s="1"/>
      <c r="ULD42" s="1"/>
      <c r="ULI42" s="1"/>
      <c r="ULN42" s="1"/>
      <c r="ULO42" s="1"/>
      <c r="ULQ42" s="1"/>
      <c r="ULR42" s="1"/>
      <c r="ULS42" s="1"/>
      <c r="ULU42" s="1"/>
      <c r="ULW42" s="1"/>
      <c r="ULX42" s="1"/>
      <c r="ULY42" s="1"/>
      <c r="UMA42" s="1"/>
      <c r="UMB42" s="1"/>
      <c r="UMD42" s="1"/>
      <c r="UME42" s="1"/>
      <c r="UMF42" s="1"/>
      <c r="UMI42" s="1"/>
      <c r="UMK42" s="1"/>
      <c r="UMM42" s="1"/>
      <c r="UMN42" s="1"/>
      <c r="UMO42" s="1"/>
      <c r="UMW42" s="1"/>
      <c r="UMY42" s="1"/>
      <c r="UNE42" s="1"/>
      <c r="UNJ42" s="1"/>
      <c r="UNO42" s="1"/>
      <c r="UNP42" s="1"/>
      <c r="UNR42" s="1"/>
      <c r="UOI42" s="1"/>
      <c r="UOK42" s="1"/>
      <c r="UOQ42" s="1"/>
      <c r="UOR42" s="1"/>
      <c r="UOW42" s="1"/>
      <c r="UOZ42" s="1"/>
      <c r="UPB42" s="1"/>
      <c r="UPD42" s="1"/>
      <c r="UPE42" s="1"/>
      <c r="UPG42" s="1"/>
      <c r="UPJ42" s="1"/>
      <c r="UPN42" s="1"/>
      <c r="UPP42" s="1"/>
      <c r="UPQ42" s="1"/>
      <c r="UPV42" s="1"/>
      <c r="UPW42" s="1"/>
      <c r="UQB42" s="1"/>
      <c r="UQC42" s="1"/>
      <c r="UQH42" s="1"/>
      <c r="UQL42" s="1"/>
      <c r="UQR42" s="1"/>
      <c r="UQX42" s="1"/>
      <c r="URA42" s="1"/>
      <c r="URG42" s="1"/>
      <c r="URL42" s="1"/>
      <c r="URM42" s="1"/>
      <c r="URO42" s="1"/>
      <c r="URP42" s="1"/>
      <c r="URQ42" s="1"/>
      <c r="URS42" s="1"/>
      <c r="URU42" s="1"/>
      <c r="URW42" s="1"/>
      <c r="URX42" s="1"/>
      <c r="USB42" s="1"/>
      <c r="USC42" s="1"/>
      <c r="USD42" s="1"/>
      <c r="USE42" s="1"/>
      <c r="USF42" s="1"/>
      <c r="USG42" s="1"/>
      <c r="USI42" s="1"/>
      <c r="USJ42" s="1"/>
      <c r="USL42" s="1"/>
      <c r="USN42" s="1"/>
      <c r="USQ42" s="1"/>
      <c r="USR42" s="1"/>
      <c r="USS42" s="1"/>
      <c r="UST42" s="1"/>
      <c r="USW42" s="1"/>
      <c r="UTC42" s="1"/>
      <c r="UTO42" s="1"/>
      <c r="UTX42" s="1"/>
      <c r="UTY42" s="1"/>
      <c r="UUB42" s="1"/>
      <c r="UUG42" s="1"/>
      <c r="UUN42" s="1"/>
      <c r="UVA42" s="1"/>
      <c r="UVL42" s="1"/>
      <c r="UVX42" s="1"/>
      <c r="UWA42" s="1"/>
      <c r="UWB42" s="1"/>
      <c r="UWC42" s="1"/>
      <c r="UWD42" s="1"/>
      <c r="UWE42" s="1"/>
      <c r="UWH42" s="1"/>
      <c r="UWI42" s="1"/>
      <c r="UWJ42" s="1"/>
      <c r="UWL42" s="1"/>
      <c r="UWN42" s="1"/>
      <c r="UWP42" s="1"/>
      <c r="UWQ42" s="1"/>
      <c r="UWR42" s="1"/>
      <c r="UWT42" s="1"/>
      <c r="UWV42" s="1"/>
      <c r="UWW42" s="1"/>
      <c r="UXA42" s="1"/>
      <c r="UXB42" s="1"/>
      <c r="UXC42" s="1"/>
      <c r="UXE42" s="1"/>
      <c r="UXJ42" s="1"/>
      <c r="UXP42" s="1"/>
      <c r="UXQ42" s="1"/>
      <c r="UXR42" s="1"/>
      <c r="UXS42" s="1"/>
      <c r="UXV42" s="1"/>
      <c r="UXX42" s="1"/>
      <c r="UYH42" s="1"/>
      <c r="UYQ42" s="1"/>
      <c r="UYS42" s="1"/>
      <c r="UYU42" s="1"/>
      <c r="UYV42" s="1"/>
      <c r="UYW42" s="1"/>
      <c r="UYX42" s="1"/>
      <c r="UYY42" s="1"/>
      <c r="UYZ42" s="1"/>
      <c r="UZB42" s="1"/>
      <c r="UZD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U42" s="1"/>
      <c r="UZX42" s="1"/>
      <c r="UZZ42" s="1"/>
      <c r="VAB42" s="1"/>
      <c r="VAK42" s="1"/>
      <c r="VAV42" s="1"/>
      <c r="VBC42" s="1"/>
      <c r="VBE42" s="1"/>
      <c r="VBF42" s="1"/>
      <c r="VBG42" s="1"/>
      <c r="VBJ42" s="1"/>
      <c r="VBM42" s="1"/>
      <c r="VBN42" s="1"/>
      <c r="VBP42" s="1"/>
      <c r="VBR42" s="1"/>
      <c r="VBS42" s="1"/>
      <c r="VCA42" s="1"/>
      <c r="VCK42" s="1"/>
      <c r="VCL42" s="1"/>
      <c r="VCN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DB42" s="1"/>
      <c r="VDD42" s="1"/>
      <c r="VDE42" s="1"/>
      <c r="VDF42" s="1"/>
      <c r="VDG42" s="1"/>
      <c r="VDH42" s="1"/>
      <c r="VDI42" s="1"/>
      <c r="VDJ42" s="1"/>
      <c r="VDM42" s="1"/>
      <c r="VDN42" s="1"/>
      <c r="VDU42" s="1"/>
      <c r="VDX42" s="1"/>
      <c r="VDY42" s="1"/>
      <c r="VEG42" s="1"/>
      <c r="VEN42" s="1"/>
      <c r="VEO42" s="1"/>
      <c r="VFC42" s="1"/>
      <c r="VFI42" s="1"/>
      <c r="VFV42" s="1"/>
      <c r="VFY42" s="1"/>
      <c r="VGG42" s="1"/>
      <c r="VGJ42" s="1"/>
      <c r="VGK42" s="1"/>
      <c r="VGM42" s="1"/>
      <c r="VGO42" s="1"/>
      <c r="VGW42" s="1"/>
      <c r="VGX42" s="1"/>
      <c r="VHC42" s="1"/>
      <c r="VHG42" s="1"/>
      <c r="VHJ42" s="1"/>
      <c r="VHN42" s="1"/>
      <c r="VHO42" s="1"/>
      <c r="VHP42" s="1"/>
      <c r="VHR42" s="1"/>
      <c r="VHS42" s="1"/>
      <c r="VHW42" s="1"/>
      <c r="VIA42" s="1"/>
      <c r="VIB42" s="1"/>
      <c r="VIE42" s="1"/>
      <c r="VIL42" s="1"/>
      <c r="VIP42" s="1"/>
      <c r="VIQ42" s="1"/>
      <c r="VIS42" s="1"/>
      <c r="VIT42" s="1"/>
      <c r="VJC42" s="1"/>
      <c r="VJO42" s="1"/>
      <c r="VJS42" s="1"/>
      <c r="VKD42" s="1"/>
      <c r="VKF42" s="1"/>
      <c r="VKH42" s="1"/>
      <c r="VKI42" s="1"/>
      <c r="VKM42" s="1"/>
      <c r="VKP42" s="1"/>
      <c r="VKV42" s="1"/>
      <c r="VLD42" s="1"/>
      <c r="VLF42" s="1"/>
      <c r="VLH42" s="1"/>
      <c r="VLI42" s="1"/>
      <c r="VLK42" s="1"/>
      <c r="VLL42" s="1"/>
      <c r="VLQ42" s="1"/>
      <c r="VLR42" s="1"/>
      <c r="VLT42" s="1"/>
      <c r="VMB42" s="1"/>
      <c r="VMC42" s="1"/>
      <c r="VMD42" s="1"/>
      <c r="VMK42" s="1"/>
      <c r="VMM42" s="1"/>
      <c r="VMN42" s="1"/>
      <c r="VMO42" s="1"/>
      <c r="VMP42" s="1"/>
      <c r="VMS42" s="1"/>
      <c r="VMT42" s="1"/>
      <c r="VMV42" s="1"/>
      <c r="VMW42" s="1"/>
      <c r="VNB42" s="1"/>
      <c r="VNL42" s="1"/>
      <c r="VNN42" s="1"/>
      <c r="VNQ42" s="1"/>
      <c r="VNZ42" s="1"/>
      <c r="VOO42" s="1"/>
      <c r="VOP42" s="1"/>
      <c r="VOQ42" s="1"/>
      <c r="VOR42" s="1"/>
      <c r="VOS42" s="1"/>
      <c r="VOW42" s="1"/>
      <c r="VOY42" s="1"/>
      <c r="VPA42" s="1"/>
      <c r="VPD42" s="1"/>
      <c r="VPH42" s="1"/>
      <c r="VPI42" s="1"/>
      <c r="VPX42" s="1"/>
      <c r="VPY42" s="1"/>
      <c r="VQA42" s="1"/>
      <c r="VQC42" s="1"/>
      <c r="VQD42" s="1"/>
      <c r="VQK42" s="1"/>
      <c r="VQY42" s="1"/>
      <c r="VQZ42" s="1"/>
      <c r="VRB42" s="1"/>
      <c r="VRD42" s="1"/>
      <c r="VRE42" s="1"/>
      <c r="VRF42" s="1"/>
      <c r="VRH42" s="1"/>
      <c r="VRJ42" s="1"/>
      <c r="VRK42" s="1"/>
      <c r="VRM42" s="1"/>
      <c r="VRO42" s="1"/>
      <c r="VRQ42" s="1"/>
      <c r="VRR42" s="1"/>
      <c r="VRZ42" s="1"/>
      <c r="VSB42" s="1"/>
      <c r="VSE42" s="1"/>
      <c r="VSF42" s="1"/>
      <c r="VSJ42" s="1"/>
      <c r="VSR42" s="1"/>
      <c r="VST42" s="1"/>
      <c r="VSU42" s="1"/>
      <c r="VSV42" s="1"/>
      <c r="VSW42" s="1"/>
      <c r="VSX42" s="1"/>
      <c r="VSY42" s="1"/>
      <c r="VTA42" s="1"/>
      <c r="VTB42" s="1"/>
      <c r="VTL42" s="1"/>
      <c r="VTP42" s="1"/>
      <c r="VTU42" s="1"/>
      <c r="VTZ42" s="1"/>
      <c r="VUC42" s="1"/>
      <c r="VUO42" s="1"/>
      <c r="VUR42" s="1"/>
      <c r="VUT42" s="1"/>
      <c r="VUX42" s="1"/>
      <c r="VVA42" s="1"/>
      <c r="VVB42" s="1"/>
      <c r="VVC42" s="1"/>
      <c r="VVD42" s="1"/>
      <c r="VVE42" s="1"/>
      <c r="VVF42" s="1"/>
      <c r="VVG42" s="1"/>
      <c r="VVH42" s="1"/>
      <c r="VVJ42" s="1"/>
      <c r="VVK42" s="1"/>
      <c r="VVL42" s="1"/>
      <c r="VVM42" s="1"/>
      <c r="VVN42" s="1"/>
      <c r="VVO42" s="1"/>
      <c r="VVP42" s="1"/>
      <c r="VVR42" s="1"/>
      <c r="VVT42" s="1"/>
      <c r="VVV42" s="1"/>
      <c r="VVW42" s="1"/>
      <c r="VVX42" s="1"/>
      <c r="VWA42" s="1"/>
      <c r="VWB42" s="1"/>
      <c r="VWC42" s="1"/>
      <c r="VWD42" s="1"/>
      <c r="VWE42" s="1"/>
      <c r="VWF42" s="1"/>
      <c r="VWG42" s="1"/>
      <c r="VWH42" s="1"/>
      <c r="VWJ42" s="1"/>
      <c r="VWM42" s="1"/>
      <c r="VXB42" s="1"/>
      <c r="VXD42" s="1"/>
      <c r="VXF42" s="1"/>
      <c r="VXJ42" s="1"/>
      <c r="VXO42" s="1"/>
      <c r="VXQ42" s="1"/>
      <c r="VXS42" s="1"/>
      <c r="VXU42" s="1"/>
      <c r="VXV42" s="1"/>
      <c r="VXW42" s="1"/>
      <c r="VYA42" s="1"/>
      <c r="VYB42" s="1"/>
      <c r="VYC42" s="1"/>
      <c r="VYI42" s="1"/>
      <c r="VYL42" s="1"/>
      <c r="VYP42" s="1"/>
      <c r="VYR42" s="1"/>
      <c r="VYW42" s="1"/>
      <c r="VYY42" s="1"/>
      <c r="VZF42" s="1"/>
      <c r="VZI42" s="1"/>
      <c r="VZK42" s="1"/>
      <c r="VZU42" s="1"/>
      <c r="WAC42" s="1"/>
      <c r="WAD42" s="1"/>
      <c r="WAP42" s="1"/>
      <c r="WAT42" s="1"/>
      <c r="WAY42" s="1"/>
      <c r="WBA42" s="1"/>
      <c r="WBE42" s="1"/>
      <c r="WBH42" s="1"/>
      <c r="WBK42" s="1"/>
      <c r="WBL42" s="1"/>
      <c r="WBN42" s="1"/>
      <c r="WBO42" s="1"/>
      <c r="WBT42" s="1"/>
      <c r="WCD42" s="1"/>
      <c r="WCK42" s="1"/>
      <c r="WCZ42" s="1"/>
      <c r="WDA42" s="1"/>
      <c r="WDB42" s="1"/>
      <c r="WDF42" s="1"/>
      <c r="WDG42" s="1"/>
      <c r="WDH42" s="1"/>
      <c r="WDJ42" s="1"/>
      <c r="WDK42" s="1"/>
      <c r="WDL42" s="1"/>
      <c r="WDM42" s="1"/>
      <c r="WDN42" s="1"/>
      <c r="WDO42" s="1"/>
      <c r="WDP42" s="1"/>
      <c r="WDQ42" s="1"/>
      <c r="WDS42" s="1"/>
      <c r="WDU42" s="1"/>
      <c r="WDW42" s="1"/>
      <c r="WDY42" s="1"/>
      <c r="WDZ42" s="1"/>
      <c r="WEB42" s="1"/>
      <c r="WED42" s="1"/>
      <c r="WEI42" s="1"/>
      <c r="WEJ42" s="1"/>
      <c r="WEK42" s="1"/>
      <c r="WEN42" s="1"/>
      <c r="WEQ42" s="1"/>
      <c r="WES42" s="1"/>
      <c r="WFF42" s="1"/>
      <c r="WFI42" s="1"/>
      <c r="WFJ42" s="1"/>
      <c r="WFN42" s="1"/>
      <c r="WGC42" s="1"/>
      <c r="WGG42" s="1"/>
      <c r="WGP42" s="1"/>
      <c r="WGU42" s="1"/>
      <c r="WHC42" s="1"/>
      <c r="WHD42" s="1"/>
      <c r="WHE42" s="1"/>
      <c r="WHI42" s="1"/>
      <c r="WHM42" s="1"/>
      <c r="WHR42" s="1"/>
      <c r="WHU42" s="1"/>
      <c r="WHW42" s="1"/>
      <c r="WHZ42" s="1"/>
      <c r="WIB42" s="1"/>
      <c r="WIC42" s="1"/>
      <c r="WIE42" s="1"/>
      <c r="WIH42" s="1"/>
      <c r="WII42" s="1"/>
      <c r="WIU42" s="1"/>
      <c r="WIZ42" s="1"/>
      <c r="WJC42" s="1"/>
      <c r="WJD42" s="1"/>
      <c r="WJX42" s="1"/>
      <c r="WKC42" s="1"/>
      <c r="WKF42" s="1"/>
      <c r="WKO42" s="1"/>
      <c r="WKY42" s="1"/>
      <c r="WLB42" s="1"/>
      <c r="WLE42" s="1"/>
      <c r="WLF42" s="1"/>
      <c r="WLG42" s="1"/>
      <c r="WLI42" s="1"/>
      <c r="WLP42" s="1"/>
      <c r="WLU42" s="1"/>
      <c r="WMC42" s="1"/>
      <c r="WMD42" s="1"/>
      <c r="WMR42" s="1"/>
      <c r="WMU42" s="1"/>
      <c r="WMZ42" s="1"/>
      <c r="WNA42" s="1"/>
      <c r="WNC42" s="1"/>
      <c r="WNG42" s="1"/>
      <c r="WNX42" s="1"/>
      <c r="WOM42" s="1"/>
      <c r="WOQ42" s="1"/>
      <c r="WOX42" s="1"/>
      <c r="WPB42" s="1"/>
      <c r="WPF42" s="1"/>
      <c r="WPM42" s="1"/>
      <c r="WPO42" s="1"/>
      <c r="WPP42" s="1"/>
      <c r="WPR42" s="1"/>
      <c r="WPT42" s="1"/>
      <c r="WPU42" s="1"/>
      <c r="WPV42" s="1"/>
      <c r="WPX42" s="1"/>
      <c r="WQG42" s="1"/>
      <c r="WQH42" s="1"/>
      <c r="WQO42" s="1"/>
      <c r="WQS42" s="1"/>
      <c r="WRE42" s="1"/>
      <c r="WRL42" s="1"/>
      <c r="WRO42" s="1"/>
      <c r="WRR42" s="1"/>
      <c r="WRW42" s="1"/>
      <c r="WRY42" s="1"/>
      <c r="WSB42" s="1"/>
      <c r="WSC42" s="1"/>
      <c r="WSE42" s="1"/>
      <c r="WSF42" s="1"/>
      <c r="WSP42" s="1"/>
      <c r="WST42" s="1"/>
      <c r="WSY42" s="1"/>
      <c r="WTB42" s="1"/>
      <c r="WTF42" s="1"/>
      <c r="WTG42" s="1"/>
      <c r="WTM42" s="1"/>
      <c r="WTO42" s="1"/>
      <c r="WTS42" s="1"/>
      <c r="WTX42" s="1"/>
      <c r="WTY42" s="1"/>
      <c r="WUI42" s="1"/>
      <c r="WUL42" s="1"/>
      <c r="WUN42" s="1"/>
      <c r="WUR42" s="1"/>
      <c r="WUT42" s="1"/>
      <c r="WVA42" s="1"/>
      <c r="WVB42" s="1"/>
      <c r="WVE42" s="1"/>
      <c r="WVV42" s="1"/>
      <c r="WVY42" s="1"/>
      <c r="WWA42" s="1"/>
      <c r="WWB42" s="1"/>
      <c r="WWC42" s="1"/>
      <c r="WWE42" s="1"/>
      <c r="WWI42" s="1"/>
      <c r="WWL42" s="1"/>
      <c r="WWN42" s="1"/>
      <c r="WWP42" s="1"/>
      <c r="WWT42" s="1"/>
      <c r="WWU42" s="1"/>
      <c r="WWW42" s="1"/>
      <c r="WWX42" s="1"/>
      <c r="WXN42" s="1"/>
      <c r="WXP42" s="1"/>
      <c r="WXS42" s="1"/>
      <c r="WXU42" s="1"/>
      <c r="WXV42" s="1"/>
      <c r="WXZ42" s="1"/>
      <c r="WYH42" s="1"/>
      <c r="WYI42" s="1"/>
      <c r="WYN42" s="1"/>
      <c r="WYO42" s="1"/>
      <c r="WYP42" s="1"/>
      <c r="WYR42" s="1"/>
      <c r="WYT42" s="1"/>
      <c r="WYU42" s="1"/>
      <c r="WYX42" s="1"/>
      <c r="WYZ42" s="1"/>
      <c r="WZH42" s="1"/>
      <c r="WZI42" s="1"/>
      <c r="WZM42" s="1"/>
      <c r="WZP42" s="1"/>
      <c r="XAA42" s="1"/>
      <c r="XAK42" s="1"/>
      <c r="XAL42" s="1"/>
      <c r="XAO42" s="1"/>
      <c r="XAP42" s="1"/>
      <c r="XAR42" s="1"/>
      <c r="XBB42" s="1"/>
      <c r="XBE42" s="1"/>
      <c r="XBF42" s="1"/>
      <c r="XBG42" s="1"/>
      <c r="XBH42" s="1"/>
      <c r="XBI42" s="1"/>
      <c r="XCB42" s="1"/>
      <c r="XCC42" s="1"/>
      <c r="XCG42" s="1"/>
      <c r="XCI42" s="1"/>
      <c r="XCU42" s="1"/>
      <c r="XCX42" s="1"/>
      <c r="XDC42" s="1"/>
      <c r="XDI42" s="1"/>
      <c r="XDP42" s="1"/>
      <c r="XDS42" s="1"/>
      <c r="XDU42" s="1"/>
      <c r="XDV42" s="1"/>
      <c r="XDY42" s="1"/>
      <c r="XDZ42" s="1"/>
      <c r="XEB42" s="1"/>
      <c r="XEC42" s="1"/>
      <c r="XEE42" s="1"/>
      <c r="XEF42" s="1"/>
      <c r="XEI42" s="1"/>
      <c r="XEO42" s="1"/>
      <c r="XER42" s="1"/>
      <c r="XET42" s="1"/>
      <c r="XEV42" s="1"/>
      <c r="XEW42" s="1"/>
      <c r="XEY42" s="1"/>
      <c r="XEZ42" s="1"/>
      <c r="XFC42" s="1"/>
      <c r="XFD42" s="1"/>
    </row>
    <row r="43" spans="3:1021 1027:2047 2053:4086 4103:5105 5128:6143 6146:7165 7170:10232 10242:11254 11265:14335 14345:15358 15366:16384">
      <c r="CM43" s="1"/>
      <c r="CN43" s="1"/>
      <c r="CP43" s="1"/>
      <c r="CZ43" s="1"/>
      <c r="DY43" s="1"/>
      <c r="ED43" s="1"/>
      <c r="EE43" s="1"/>
      <c r="EJ43" s="1"/>
      <c r="EM43" s="1"/>
      <c r="EZ43" s="1"/>
      <c r="FD43" s="1"/>
      <c r="FE43" s="1"/>
      <c r="FG43" s="1"/>
      <c r="FH43" s="1"/>
      <c r="FI43" s="1"/>
      <c r="FK43" s="1"/>
      <c r="FL43" s="1"/>
      <c r="FP43" s="1"/>
      <c r="FR43" s="1"/>
      <c r="FS43" s="1"/>
      <c r="FT43" s="1"/>
      <c r="FU43" s="1"/>
      <c r="FV43" s="1"/>
      <c r="FW43" s="1"/>
      <c r="FX43" s="1"/>
      <c r="FZ43" s="1"/>
      <c r="GA43" s="1"/>
      <c r="GB43" s="1"/>
      <c r="GE43" s="1"/>
      <c r="GH43" s="1"/>
      <c r="GI43" s="1"/>
      <c r="GJ43" s="1"/>
      <c r="GL43" s="1"/>
      <c r="GN43" s="1"/>
      <c r="GO43" s="1"/>
      <c r="GP43" s="1"/>
      <c r="GQ43" s="1"/>
      <c r="GS43" s="1"/>
      <c r="GT43" s="1"/>
      <c r="GX43" s="1"/>
      <c r="GY43" s="1"/>
      <c r="GZ43" s="1"/>
      <c r="HC43" s="1"/>
      <c r="HE43" s="1"/>
      <c r="HF43" s="1"/>
      <c r="HG43" s="1"/>
      <c r="HJ43" s="1"/>
      <c r="HV43" s="1"/>
      <c r="IH43" s="1"/>
      <c r="LP43" s="1"/>
      <c r="NU43" s="1"/>
      <c r="NX43" s="1"/>
      <c r="OQ43" s="1"/>
      <c r="OZ43" s="1"/>
      <c r="PV43" s="1"/>
      <c r="QI43" s="1"/>
      <c r="QT43" s="1"/>
      <c r="QZ43" s="1"/>
      <c r="RM43" s="1"/>
      <c r="SG43" s="1"/>
      <c r="SK43" s="1"/>
      <c r="TF43" s="1"/>
      <c r="TR43" s="1"/>
      <c r="VW43" s="1"/>
      <c r="WD43" s="1"/>
      <c r="WT43" s="1"/>
      <c r="WY43" s="1"/>
      <c r="XC43" s="1"/>
      <c r="XR43" s="1"/>
      <c r="XT43" s="1"/>
      <c r="XU43" s="1"/>
      <c r="YA43" s="1"/>
      <c r="YB43" s="1"/>
      <c r="YG43" s="1"/>
      <c r="YH43" s="1"/>
      <c r="YI43" s="1"/>
      <c r="YN43" s="1"/>
      <c r="ZJ43" s="1"/>
      <c r="ZR43" s="1"/>
      <c r="AAE43" s="1"/>
      <c r="AAG43" s="1"/>
      <c r="AAQ43" s="1"/>
      <c r="ABN43" s="1"/>
      <c r="ABW43" s="1"/>
      <c r="ACR43" s="1"/>
      <c r="ACT43" s="1"/>
      <c r="ACY43" s="1"/>
      <c r="ADK43" s="1"/>
      <c r="ADL43" s="1"/>
      <c r="ADQ43" s="1"/>
      <c r="ADT43" s="1"/>
      <c r="AEA43" s="1"/>
      <c r="AEC43" s="1"/>
      <c r="AEF43" s="1"/>
      <c r="AEG43" s="1"/>
      <c r="AEH43" s="1"/>
      <c r="AEI43" s="1"/>
      <c r="AEJ43" s="1"/>
      <c r="AEM43" s="1"/>
      <c r="AEN43" s="1"/>
      <c r="AEO43" s="1"/>
      <c r="AET43" s="1"/>
      <c r="AEV43" s="1"/>
      <c r="AEW43" s="1"/>
      <c r="AEX43" s="1"/>
      <c r="AEZ43" s="1"/>
      <c r="AFA43" s="1"/>
      <c r="AFB43" s="1"/>
      <c r="AFC43" s="1"/>
      <c r="AFF43" s="1"/>
      <c r="AFG43" s="1"/>
      <c r="AFI43" s="1"/>
      <c r="AFJ43" s="1"/>
      <c r="AFL43" s="1"/>
      <c r="AFM43" s="1"/>
      <c r="AFN43" s="1"/>
      <c r="AFP43" s="1"/>
      <c r="AFR43" s="1"/>
      <c r="AFU43" s="1"/>
      <c r="AGI43" s="1"/>
      <c r="AGJ43" s="1"/>
      <c r="AGK43" s="1"/>
      <c r="AGL43" s="1"/>
      <c r="AGN43" s="1"/>
      <c r="AHE43" s="1"/>
      <c r="AHF43" s="1"/>
      <c r="AHG43" s="1"/>
      <c r="AHH43" s="1"/>
      <c r="AHI43" s="1"/>
      <c r="AHK43" s="1"/>
      <c r="AHN43" s="1"/>
      <c r="AHR43" s="1"/>
      <c r="AHS43" s="1"/>
      <c r="AHW43" s="1"/>
      <c r="AHY43" s="1"/>
      <c r="AID43" s="1"/>
      <c r="AIL43" s="1"/>
      <c r="AIT43" s="1"/>
      <c r="AIU43" s="1"/>
      <c r="AIW43" s="1"/>
      <c r="AIY43" s="1"/>
      <c r="AIZ43" s="1"/>
      <c r="AJB43" s="1"/>
      <c r="AJD43" s="1"/>
      <c r="AJG43" s="1"/>
      <c r="AJI43" s="1"/>
      <c r="AJK43" s="1"/>
      <c r="ALY43" s="1"/>
      <c r="AMG43" s="1"/>
      <c r="AMM43" s="1"/>
      <c r="AMO43" s="1"/>
      <c r="AMP43" s="1"/>
      <c r="AMS43" s="1"/>
      <c r="AMU43" s="1"/>
      <c r="AMV43" s="1"/>
      <c r="AMW43" s="1"/>
      <c r="AMX43" s="1"/>
      <c r="AMY43" s="1"/>
      <c r="AMZ43" s="1"/>
      <c r="ANE43" s="1"/>
      <c r="ANF43" s="1"/>
      <c r="ANG43" s="1"/>
      <c r="ANI43" s="1"/>
      <c r="ANJ43" s="1"/>
      <c r="ANN43" s="1"/>
      <c r="ANO43" s="1"/>
      <c r="ANY43" s="1"/>
      <c r="AOB43" s="1"/>
      <c r="AOC43" s="1"/>
      <c r="AOF43" s="1"/>
      <c r="AOH43" s="1"/>
      <c r="AOK43" s="1"/>
      <c r="AOL43" s="1"/>
      <c r="AOM43" s="1"/>
      <c r="AOU43" s="1"/>
      <c r="AOW43" s="1"/>
      <c r="AOX43" s="1"/>
      <c r="APA43" s="1"/>
      <c r="APB43" s="1"/>
      <c r="APC43" s="1"/>
      <c r="APD43" s="1"/>
      <c r="API43" s="1"/>
      <c r="APK43" s="1"/>
      <c r="APL43" s="1"/>
      <c r="APM43" s="1"/>
      <c r="APO43" s="1"/>
      <c r="APP43" s="1"/>
      <c r="APU43" s="1"/>
      <c r="APX43" s="1"/>
      <c r="APY43" s="1"/>
      <c r="AQF43" s="1"/>
      <c r="AQG43" s="1"/>
      <c r="AQK43" s="1"/>
      <c r="AQM43" s="1"/>
      <c r="AQN43" s="1"/>
      <c r="AQO43" s="1"/>
      <c r="AQQ43" s="1"/>
      <c r="AQW43" s="1"/>
      <c r="AQX43" s="1"/>
      <c r="ARA43" s="1"/>
      <c r="ARB43" s="1"/>
      <c r="ARD43" s="1"/>
      <c r="ARG43" s="1"/>
      <c r="ARJ43" s="1"/>
      <c r="ARO43" s="1"/>
      <c r="ARQ43" s="1"/>
      <c r="ARS43" s="1"/>
      <c r="ARU43" s="1"/>
      <c r="ARV43" s="1"/>
      <c r="ARY43" s="1"/>
      <c r="ASB43" s="1"/>
      <c r="ASC43" s="1"/>
      <c r="ASD43" s="1"/>
      <c r="ASE43" s="1"/>
      <c r="ASF43" s="1"/>
      <c r="ASX43" s="1"/>
      <c r="ASY43" s="1"/>
      <c r="ATF43" s="1"/>
      <c r="ATG43" s="1"/>
      <c r="ATI43" s="1"/>
      <c r="ATN43" s="1"/>
      <c r="ATO43" s="1"/>
      <c r="ATP43" s="1"/>
      <c r="ATU43" s="1"/>
      <c r="ATV43" s="1"/>
      <c r="ATY43" s="1"/>
      <c r="ATZ43" s="1"/>
      <c r="AUA43" s="1"/>
      <c r="AUB43" s="1"/>
      <c r="AUC43" s="1"/>
      <c r="AUD43" s="1"/>
      <c r="AUH43" s="1"/>
      <c r="AUL43" s="1"/>
      <c r="AUP43" s="1"/>
      <c r="AUQ43" s="1"/>
      <c r="AUT43" s="1"/>
      <c r="AUU43" s="1"/>
      <c r="AUW43" s="1"/>
      <c r="AUX43" s="1"/>
      <c r="AUY43" s="1"/>
      <c r="AVC43" s="1"/>
      <c r="AVE43" s="1"/>
      <c r="AVF43" s="1"/>
      <c r="AVJ43" s="1"/>
      <c r="AVL43" s="1"/>
      <c r="AVM43" s="1"/>
      <c r="AVN43" s="1"/>
      <c r="AVP43" s="1"/>
      <c r="AVQ43" s="1"/>
      <c r="AVS43" s="1"/>
      <c r="AVT43" s="1"/>
      <c r="AVU43" s="1"/>
      <c r="AVX43" s="1"/>
      <c r="AWC43" s="1"/>
      <c r="AWD43" s="1"/>
      <c r="AWF43" s="1"/>
      <c r="AWG43" s="1"/>
      <c r="AWH43" s="1"/>
      <c r="AWJ43" s="1"/>
      <c r="AWM43" s="1"/>
      <c r="AWO43" s="1"/>
      <c r="AWQ43" s="1"/>
      <c r="AWR43" s="1"/>
      <c r="AWS43" s="1"/>
      <c r="AWT43" s="1"/>
      <c r="AWV43" s="1"/>
      <c r="AWX43" s="1"/>
      <c r="AWY43" s="1"/>
      <c r="AWZ43" s="1"/>
      <c r="AXA43" s="1"/>
      <c r="AXF43" s="1"/>
      <c r="AXH43" s="1"/>
      <c r="AXI43" s="1"/>
      <c r="AXJ43" s="1"/>
      <c r="AXL43" s="1"/>
      <c r="AXN43" s="1"/>
      <c r="AXO43" s="1"/>
      <c r="AXP43" s="1"/>
      <c r="AXS43" s="1"/>
      <c r="AXU43" s="1"/>
      <c r="AXV43" s="1"/>
      <c r="AXY43" s="1"/>
      <c r="AYA43" s="1"/>
      <c r="AYB43" s="1"/>
      <c r="AYC43" s="1"/>
      <c r="AYF43" s="1"/>
      <c r="AYH43" s="1"/>
      <c r="AYK43" s="1"/>
      <c r="AYN43" s="1"/>
      <c r="AYP43" s="1"/>
      <c r="AYS43" s="1"/>
      <c r="AYT43" s="1"/>
      <c r="AYU43" s="1"/>
      <c r="AYV43" s="1"/>
      <c r="AYW43" s="1"/>
      <c r="AYX43" s="1"/>
      <c r="AYY43" s="1"/>
      <c r="AZA43" s="1"/>
      <c r="AZB43" s="1"/>
      <c r="AZE43" s="1"/>
      <c r="AZG43" s="1"/>
      <c r="AZH43" s="1"/>
      <c r="AZJ43" s="1"/>
      <c r="AZP43" s="1"/>
      <c r="AZR43" s="1"/>
      <c r="AZT43" s="1"/>
      <c r="AZW43" s="1"/>
      <c r="BAB43" s="1"/>
      <c r="BAD43" s="1"/>
      <c r="BAF43" s="1"/>
      <c r="BAH43" s="1"/>
      <c r="BAR43" s="1"/>
      <c r="BAV43" s="1"/>
      <c r="BAY43" s="1"/>
      <c r="BBA43" s="1"/>
      <c r="BBB43" s="1"/>
      <c r="BBC43" s="1"/>
      <c r="BBG43" s="1"/>
      <c r="BBH43" s="1"/>
      <c r="BBL43" s="1"/>
      <c r="BBM43" s="1"/>
      <c r="BBO43" s="1"/>
      <c r="BBQ43" s="1"/>
      <c r="BBR43" s="1"/>
      <c r="BBV43" s="1"/>
      <c r="BBW43" s="1"/>
      <c r="BBX43" s="1"/>
      <c r="BBZ43" s="1"/>
      <c r="BCB43" s="1"/>
      <c r="BCI43" s="1"/>
      <c r="BCS43" s="1"/>
      <c r="BDB43" s="1"/>
      <c r="BDC43" s="1"/>
      <c r="BDK43" s="1"/>
      <c r="BDR43" s="1"/>
      <c r="BDZ43" s="1"/>
      <c r="BEC43" s="1"/>
      <c r="BEE43" s="1"/>
      <c r="BEG43" s="1"/>
      <c r="BEL43" s="1"/>
      <c r="BER43" s="1"/>
      <c r="BES43" s="1"/>
      <c r="BEU43" s="1"/>
      <c r="BFA43" s="1"/>
      <c r="BFB43" s="1"/>
      <c r="BFD43" s="1"/>
      <c r="BFE43" s="1"/>
      <c r="BFJ43" s="1"/>
      <c r="BFL43" s="1"/>
      <c r="BFM43" s="1"/>
      <c r="BFO43" s="1"/>
      <c r="BFP43" s="1"/>
      <c r="BFQ43" s="1"/>
      <c r="BFT43" s="1"/>
      <c r="BFX43" s="1"/>
      <c r="BFY43" s="1"/>
      <c r="BGA43" s="1"/>
      <c r="BGD43" s="1"/>
      <c r="BGH43" s="1"/>
      <c r="BGL43" s="1"/>
      <c r="BGR43" s="1"/>
      <c r="BGU43" s="1"/>
      <c r="BGV43" s="1"/>
      <c r="BHE43" s="1"/>
      <c r="BHF43" s="1"/>
      <c r="BHI43" s="1"/>
      <c r="BHJ43" s="1"/>
      <c r="BHK43" s="1"/>
      <c r="BHL43" s="1"/>
      <c r="BHY43" s="1"/>
      <c r="BIA43" s="1"/>
      <c r="BIL43" s="1"/>
      <c r="BIP43" s="1"/>
      <c r="BIQ43" s="1"/>
      <c r="BIS43" s="1"/>
      <c r="BIV43" s="1"/>
      <c r="BIX43" s="1"/>
      <c r="BIZ43" s="1"/>
      <c r="BJA43" s="1"/>
      <c r="BJK43" s="1"/>
      <c r="BJQ43" s="1"/>
      <c r="BJX43" s="1"/>
      <c r="BKF43" s="1"/>
      <c r="BKH43" s="1"/>
      <c r="BKN43" s="1"/>
      <c r="BKO43" s="1"/>
      <c r="BKQ43" s="1"/>
      <c r="BKS43" s="1"/>
      <c r="BKU43" s="1"/>
      <c r="BKW43" s="1"/>
      <c r="BKX43" s="1"/>
      <c r="BLC43" s="1"/>
      <c r="BLD43" s="1"/>
      <c r="BLG43" s="1"/>
      <c r="BLN43" s="1"/>
      <c r="BLQ43" s="1"/>
      <c r="BLR43" s="1"/>
      <c r="BLW43" s="1"/>
      <c r="BLX43" s="1"/>
      <c r="BLZ43" s="1"/>
      <c r="BMB43" s="1"/>
      <c r="BMF43" s="1"/>
      <c r="BMG43" s="1"/>
      <c r="BMN43" s="1"/>
      <c r="BMP43" s="1"/>
      <c r="BMQ43" s="1"/>
      <c r="BMT43" s="1"/>
      <c r="BMV43" s="1"/>
      <c r="BMW43" s="1"/>
      <c r="BMZ43" s="1"/>
      <c r="BNC43" s="1"/>
      <c r="BNR43" s="1"/>
      <c r="BNT43" s="1"/>
      <c r="BNV43" s="1"/>
      <c r="BNX43" s="1"/>
      <c r="BNZ43" s="1"/>
      <c r="BOC43" s="1"/>
      <c r="BOE43" s="1"/>
      <c r="BOF43" s="1"/>
      <c r="BOG43" s="1"/>
      <c r="BOL43" s="1"/>
      <c r="BOO43" s="1"/>
      <c r="BOP43" s="1"/>
      <c r="BOR43" s="1"/>
      <c r="BOS43" s="1"/>
      <c r="BOT43" s="1"/>
      <c r="BOU43" s="1"/>
      <c r="BOV43" s="1"/>
      <c r="BOZ43" s="1"/>
      <c r="BPC43" s="1"/>
      <c r="BPE43" s="1"/>
      <c r="BPR43" s="1"/>
      <c r="BQC43" s="1"/>
      <c r="BQF43" s="1"/>
      <c r="BQG43" s="1"/>
      <c r="BQH43" s="1"/>
      <c r="BQJ43" s="1"/>
      <c r="BQM43" s="1"/>
      <c r="BQN43" s="1"/>
      <c r="BQO43" s="1"/>
      <c r="BQP43" s="1"/>
      <c r="BQQ43" s="1"/>
      <c r="BQR43" s="1"/>
      <c r="BQS43" s="1"/>
      <c r="BQT43" s="1"/>
      <c r="BQX43" s="1"/>
      <c r="BQY43" s="1"/>
      <c r="BRA43" s="1"/>
      <c r="BRB43" s="1"/>
      <c r="BRC43" s="1"/>
      <c r="BRD43" s="1"/>
      <c r="BRE43" s="1"/>
      <c r="BRK43" s="1"/>
      <c r="BRN43" s="1"/>
      <c r="BRV43" s="1"/>
      <c r="BRX43" s="1"/>
      <c r="BSC43" s="1"/>
      <c r="BSF43" s="1"/>
      <c r="BSP43" s="1"/>
      <c r="BSQ43" s="1"/>
      <c r="BSS43" s="1"/>
      <c r="BSY43" s="1"/>
      <c r="BTA43" s="1"/>
      <c r="BTD43" s="1"/>
      <c r="BTE43" s="1"/>
      <c r="BTF43" s="1"/>
      <c r="BTG43" s="1"/>
      <c r="BTJ43" s="1"/>
      <c r="BTK43" s="1"/>
      <c r="BTM43" s="1"/>
      <c r="BTQ43" s="1"/>
      <c r="BTS43" s="1"/>
      <c r="BTT43" s="1"/>
      <c r="BTU43" s="1"/>
      <c r="BTV43" s="1"/>
      <c r="BTX43" s="1"/>
      <c r="BUC43" s="1"/>
      <c r="BUD43" s="1"/>
      <c r="BUF43" s="1"/>
      <c r="BUG43" s="1"/>
      <c r="BUH43" s="1"/>
      <c r="BUI43" s="1"/>
      <c r="BUL43" s="1"/>
      <c r="BUN43" s="1"/>
      <c r="BUQ43" s="1"/>
      <c r="BUR43" s="1"/>
      <c r="BUW43" s="1"/>
      <c r="BUX43" s="1"/>
      <c r="BUY43" s="1"/>
      <c r="BVL43" s="1"/>
      <c r="BVN43" s="1"/>
      <c r="BVP43" s="1"/>
      <c r="BVV43" s="1"/>
      <c r="BVZ43" s="1"/>
      <c r="BWA43" s="1"/>
      <c r="BWK43" s="1"/>
      <c r="BWM43" s="1"/>
      <c r="BWO43" s="1"/>
      <c r="BWR43" s="1"/>
      <c r="BWS43" s="1"/>
      <c r="BWV43" s="1"/>
      <c r="BWZ43" s="1"/>
      <c r="BXD43" s="1"/>
      <c r="BXE43" s="1"/>
      <c r="BXI43" s="1"/>
      <c r="BXO43" s="1"/>
      <c r="BXU43" s="1"/>
      <c r="BXY43" s="1"/>
      <c r="BYD43" s="1"/>
      <c r="BYE43" s="1"/>
      <c r="BYI43" s="1"/>
      <c r="BYK43" s="1"/>
      <c r="BYO43" s="1"/>
      <c r="BYQ43" s="1"/>
      <c r="BYT43" s="1"/>
      <c r="BYW43" s="1"/>
      <c r="BZA43" s="1"/>
      <c r="BZB43" s="1"/>
      <c r="BZE43" s="1"/>
      <c r="BZF43" s="1"/>
      <c r="BZG43" s="1"/>
      <c r="BZI43" s="1"/>
      <c r="BZJ43" s="1"/>
      <c r="BZK43" s="1"/>
      <c r="BZL43" s="1"/>
      <c r="BZP43" s="1"/>
      <c r="BZQ43" s="1"/>
      <c r="BZR43" s="1"/>
      <c r="BZS43" s="1"/>
      <c r="BZY43" s="1"/>
      <c r="CAD43" s="1"/>
      <c r="CAK43" s="1"/>
      <c r="CAN43" s="1"/>
      <c r="CAP43" s="1"/>
      <c r="CAU43" s="1"/>
      <c r="CAZ43" s="1"/>
      <c r="CBH43" s="1"/>
      <c r="CBL43" s="1"/>
      <c r="CBM43" s="1"/>
      <c r="CBT43" s="1"/>
      <c r="CBU43" s="1"/>
      <c r="CBV43" s="1"/>
      <c r="CBY43" s="1"/>
      <c r="CCG43" s="1"/>
      <c r="CCI43" s="1"/>
      <c r="CCK43" s="1"/>
      <c r="CCL43" s="1"/>
      <c r="CDD43" s="1"/>
      <c r="CDG43" s="1"/>
      <c r="CDI43" s="1"/>
      <c r="CDN43" s="1"/>
      <c r="CDO43" s="1"/>
      <c r="CDR43" s="1"/>
      <c r="CDU43" s="1"/>
      <c r="CDW43" s="1"/>
      <c r="CDY43" s="1"/>
      <c r="CEA43" s="1"/>
      <c r="CEC43" s="1"/>
      <c r="CED43" s="1"/>
      <c r="CEE43" s="1"/>
      <c r="CEG43" s="1"/>
      <c r="CEK43" s="1"/>
      <c r="CEN43" s="1"/>
      <c r="CEO43" s="1"/>
      <c r="CEQ43" s="1"/>
      <c r="CER43" s="1"/>
      <c r="CES43" s="1"/>
      <c r="CEX43" s="1"/>
      <c r="CEY43" s="1"/>
      <c r="CFI43" s="1"/>
      <c r="CFM43" s="1"/>
      <c r="CFN43" s="1"/>
      <c r="CFQ43" s="1"/>
      <c r="CFS43" s="1"/>
      <c r="CFT43" s="1"/>
      <c r="CGC43" s="1"/>
      <c r="CGK43" s="1"/>
      <c r="CGN43" s="1"/>
      <c r="CGW43" s="1"/>
      <c r="CHD43" s="1"/>
      <c r="CHF43" s="1"/>
      <c r="CHJ43" s="1"/>
      <c r="CHN43" s="1"/>
      <c r="CHP43" s="1"/>
      <c r="CHR43" s="1"/>
      <c r="CHT43" s="1"/>
      <c r="CHU43" s="1"/>
      <c r="CHX43" s="1"/>
      <c r="CHY43" s="1"/>
      <c r="CIB43" s="1"/>
      <c r="CIC43" s="1"/>
      <c r="CID43" s="1"/>
      <c r="CIE43" s="1"/>
      <c r="CIF43" s="1"/>
      <c r="CIJ43" s="1"/>
      <c r="CIM43" s="1"/>
      <c r="CIN43" s="1"/>
      <c r="CIS43" s="1"/>
      <c r="CIT43" s="1"/>
      <c r="CIW43" s="1"/>
      <c r="CIY43" s="1"/>
      <c r="CJS43" s="1"/>
      <c r="CJV43" s="1"/>
      <c r="CJW43" s="1"/>
      <c r="CKG43" s="1"/>
      <c r="CKK43" s="1"/>
      <c r="CKN43" s="1"/>
      <c r="CKO43" s="1"/>
      <c r="CKW43" s="1"/>
      <c r="CLN43" s="1"/>
      <c r="CLS43" s="1"/>
      <c r="CLW43" s="1"/>
      <c r="CLX43" s="1"/>
      <c r="CLY43" s="1"/>
      <c r="CLZ43" s="1"/>
      <c r="CMB43" s="1"/>
      <c r="CMH43" s="1"/>
      <c r="CMI43" s="1"/>
      <c r="CMM43" s="1"/>
      <c r="CMO43" s="1"/>
      <c r="CMX43" s="1"/>
      <c r="CMY43" s="1"/>
      <c r="CMZ43" s="1"/>
      <c r="CNH43" s="1"/>
      <c r="CNV43" s="1"/>
      <c r="CNX43" s="1"/>
      <c r="COL43" s="1"/>
      <c r="COV43" s="1"/>
      <c r="COW43" s="1"/>
      <c r="COX43" s="1"/>
      <c r="COY43" s="1"/>
      <c r="CPE43" s="1"/>
      <c r="CPF43" s="1"/>
      <c r="CPG43" s="1"/>
      <c r="CPJ43" s="1"/>
      <c r="CPK43" s="1"/>
      <c r="CPN43" s="1"/>
      <c r="CPQ43" s="1"/>
      <c r="CPR43" s="1"/>
      <c r="CPU43" s="1"/>
      <c r="CQH43" s="1"/>
      <c r="CQN43" s="1"/>
      <c r="CQV43" s="1"/>
      <c r="CQW43" s="1"/>
      <c r="CQZ43" s="1"/>
      <c r="CRB43" s="1"/>
      <c r="CRF43" s="1"/>
      <c r="CRO43" s="1"/>
      <c r="CRU43" s="1"/>
      <c r="CRY43" s="1"/>
      <c r="CSE43" s="1"/>
      <c r="CSL43" s="1"/>
      <c r="CSQ43" s="1"/>
      <c r="CSS43" s="1"/>
      <c r="CSV43" s="1"/>
      <c r="CTA43" s="1"/>
      <c r="CTF43" s="1"/>
      <c r="CTL43" s="1"/>
      <c r="CTM43" s="1"/>
      <c r="CTT43" s="1"/>
      <c r="CTY43" s="1"/>
      <c r="CUA43" s="1"/>
      <c r="CUL43" s="1"/>
      <c r="CUT43" s="1"/>
      <c r="CVA43" s="1"/>
      <c r="CVI43" s="1"/>
      <c r="CVJ43" s="1"/>
      <c r="CVM43" s="1"/>
      <c r="CVP43" s="1"/>
      <c r="CVZ43" s="1"/>
      <c r="CWA43" s="1"/>
      <c r="CWH43" s="1"/>
      <c r="CWI43" s="1"/>
      <c r="CWJ43" s="1"/>
      <c r="CWS43" s="1"/>
      <c r="CWT43" s="1"/>
      <c r="CWZ43" s="1"/>
      <c r="CXA43" s="1"/>
      <c r="CXS43" s="1"/>
      <c r="CYC43" s="1"/>
      <c r="CYF43" s="1"/>
      <c r="CYJ43" s="1"/>
      <c r="CYL43" s="1"/>
      <c r="CYS43" s="1"/>
      <c r="CYT43" s="1"/>
      <c r="CYW43" s="1"/>
      <c r="CYX43" s="1"/>
      <c r="CZB43" s="1"/>
      <c r="CZT43" s="1"/>
      <c r="DAL43" s="1"/>
      <c r="DAN43" s="1"/>
      <c r="DAO43" s="1"/>
      <c r="DAQ43" s="1"/>
      <c r="DAY43" s="1"/>
      <c r="DBE43" s="1"/>
      <c r="DBI43" s="1"/>
      <c r="DBQ43" s="1"/>
      <c r="DCN43" s="1"/>
      <c r="DCO43" s="1"/>
      <c r="DCR43" s="1"/>
      <c r="DCS43" s="1"/>
      <c r="DCU43" s="1"/>
      <c r="DCY43" s="1"/>
      <c r="DDA43" s="1"/>
      <c r="DDE43" s="1"/>
      <c r="DDG43" s="1"/>
      <c r="DDJ43" s="1"/>
      <c r="DDL43" s="1"/>
      <c r="DDM43" s="1"/>
      <c r="DDN43" s="1"/>
      <c r="DEU43" s="1"/>
      <c r="DEW43" s="1"/>
      <c r="DEX43" s="1"/>
      <c r="DEZ43" s="1"/>
      <c r="DFJ43" s="1"/>
      <c r="DFK43" s="1"/>
      <c r="DFL43" s="1"/>
      <c r="DFP43" s="1"/>
      <c r="DFQ43" s="1"/>
      <c r="DFS43" s="1"/>
      <c r="DFU43" s="1"/>
      <c r="DGC43" s="1"/>
      <c r="DGD43" s="1"/>
      <c r="DGI43" s="1"/>
      <c r="DGL43" s="1"/>
      <c r="DGM43" s="1"/>
      <c r="DGN43" s="1"/>
      <c r="DGO43" s="1"/>
      <c r="DGP43" s="1"/>
      <c r="DGQ43" s="1"/>
      <c r="DGT43" s="1"/>
      <c r="DGV43" s="1"/>
      <c r="DGW43" s="1"/>
      <c r="DGX43" s="1"/>
      <c r="DGY43" s="1"/>
      <c r="DGZ43" s="1"/>
      <c r="DHA43" s="1"/>
      <c r="DHE43" s="1"/>
      <c r="DHG43" s="1"/>
      <c r="DHH43" s="1"/>
      <c r="DHI43" s="1"/>
      <c r="DHJ43" s="1"/>
      <c r="DHK43" s="1"/>
      <c r="DHN43" s="1"/>
      <c r="DHO43" s="1"/>
      <c r="DHP43" s="1"/>
      <c r="DHR43" s="1"/>
      <c r="DHU43" s="1"/>
      <c r="DHV43" s="1"/>
      <c r="DHW43" s="1"/>
      <c r="DHX43" s="1"/>
      <c r="DHZ43" s="1"/>
      <c r="DIB43" s="1"/>
      <c r="DIC43" s="1"/>
      <c r="DID43" s="1"/>
      <c r="DIE43" s="1"/>
      <c r="DIJ43" s="1"/>
      <c r="DIL43" s="1"/>
      <c r="DIM43" s="1"/>
      <c r="DIN43" s="1"/>
      <c r="DIO43" s="1"/>
      <c r="DIP43" s="1"/>
      <c r="DIQ43" s="1"/>
      <c r="DIS43" s="1"/>
      <c r="DIW43" s="1"/>
      <c r="DIX43" s="1"/>
      <c r="DIY43" s="1"/>
      <c r="DIZ43" s="1"/>
      <c r="DJA43" s="1"/>
      <c r="DJC43" s="1"/>
      <c r="DJE43" s="1"/>
      <c r="DJG43" s="1"/>
      <c r="DJH43" s="1"/>
      <c r="DJI43" s="1"/>
      <c r="DJJ43" s="1"/>
      <c r="DJO43" s="1"/>
      <c r="DJS43" s="1"/>
      <c r="DJW43" s="1"/>
      <c r="DJY43" s="1"/>
      <c r="DJZ43" s="1"/>
      <c r="DKB43" s="1"/>
      <c r="DKC43" s="1"/>
      <c r="DKD43" s="1"/>
      <c r="DKE43" s="1"/>
      <c r="DKH43" s="1"/>
      <c r="DKI43" s="1"/>
      <c r="DKJ43" s="1"/>
      <c r="DKK43" s="1"/>
      <c r="DKM43" s="1"/>
      <c r="DKN43" s="1"/>
      <c r="DKO43" s="1"/>
      <c r="DKR43" s="1"/>
      <c r="DKT43" s="1"/>
      <c r="DKU43" s="1"/>
      <c r="DKZ43" s="1"/>
      <c r="DLD43" s="1"/>
      <c r="DLI43" s="1"/>
      <c r="DLK43" s="1"/>
      <c r="DLP43" s="1"/>
      <c r="DLS43" s="1"/>
      <c r="DLT43" s="1"/>
      <c r="DLU43" s="1"/>
      <c r="DLV43" s="1"/>
      <c r="DLX43" s="1"/>
      <c r="DLY43" s="1"/>
      <c r="DLZ43" s="1"/>
      <c r="DMC43" s="1"/>
      <c r="DMF43" s="1"/>
      <c r="DMH43" s="1"/>
      <c r="DMI43" s="1"/>
      <c r="DML43" s="1"/>
      <c r="DMM43" s="1"/>
      <c r="DMN43" s="1"/>
      <c r="DMO43" s="1"/>
      <c r="DMP43" s="1"/>
      <c r="DMQ43" s="1"/>
      <c r="DMR43" s="1"/>
      <c r="DMT43" s="1"/>
      <c r="DMU43" s="1"/>
      <c r="DMX43" s="1"/>
      <c r="DMY43" s="1"/>
      <c r="DMZ43" s="1"/>
      <c r="DNA43" s="1"/>
      <c r="DNB43" s="1"/>
      <c r="DND43" s="1"/>
      <c r="DNE43" s="1"/>
      <c r="DNF43" s="1"/>
      <c r="DNG43" s="1"/>
      <c r="DNI43" s="1"/>
      <c r="DNK43" s="1"/>
      <c r="DNM43" s="1"/>
      <c r="DNO43" s="1"/>
      <c r="DNP43" s="1"/>
      <c r="DNQ43" s="1"/>
      <c r="DNT43" s="1"/>
      <c r="DNV43" s="1"/>
      <c r="DNW43" s="1"/>
      <c r="DNX43" s="1"/>
      <c r="DNZ43" s="1"/>
      <c r="DOA43" s="1"/>
      <c r="DOB43" s="1"/>
      <c r="DOD43" s="1"/>
      <c r="DOF43" s="1"/>
      <c r="DOG43" s="1"/>
      <c r="DOJ43" s="1"/>
      <c r="DOL43" s="1"/>
      <c r="DOM43" s="1"/>
      <c r="DON43" s="1"/>
      <c r="DOO43" s="1"/>
      <c r="DOQ43" s="1"/>
      <c r="DOR43" s="1"/>
      <c r="DOU43" s="1"/>
      <c r="DOV43" s="1"/>
      <c r="DOW43" s="1"/>
      <c r="DOX43" s="1"/>
      <c r="DOY43" s="1"/>
      <c r="DOZ43" s="1"/>
      <c r="DPA43" s="1"/>
      <c r="DPB43" s="1"/>
      <c r="DPD43" s="1"/>
      <c r="DPE43" s="1"/>
      <c r="DPH43" s="1"/>
      <c r="DPI43" s="1"/>
      <c r="DPJ43" s="1"/>
      <c r="DPK43" s="1"/>
      <c r="DPP43" s="1"/>
      <c r="DPQ43" s="1"/>
      <c r="DPR43" s="1"/>
      <c r="DPS43" s="1"/>
      <c r="DPU43" s="1"/>
      <c r="DPV43" s="1"/>
      <c r="DQB43" s="1"/>
      <c r="DQT43" s="1"/>
      <c r="DRA43" s="1"/>
      <c r="DRC43" s="1"/>
      <c r="DRF43" s="1"/>
      <c r="DRP43" s="1"/>
      <c r="DRT43" s="1"/>
      <c r="DRX43" s="1"/>
      <c r="DRY43" s="1"/>
      <c r="DSA43" s="1"/>
      <c r="DSB43" s="1"/>
      <c r="DSG43" s="1"/>
      <c r="DSH43" s="1"/>
      <c r="DSI43" s="1"/>
      <c r="DSJ43" s="1"/>
      <c r="DSK43" s="1"/>
      <c r="DSL43" s="1"/>
      <c r="DSO43" s="1"/>
      <c r="DSP43" s="1"/>
      <c r="DSS43" s="1"/>
      <c r="DSU43" s="1"/>
      <c r="DSX43" s="1"/>
      <c r="DSZ43" s="1"/>
      <c r="DTF43" s="1"/>
      <c r="DTI43" s="1"/>
      <c r="DTP43" s="1"/>
      <c r="DTY43" s="1"/>
      <c r="DUA43" s="1"/>
      <c r="DUC43" s="1"/>
      <c r="DUD43" s="1"/>
      <c r="DUG43" s="1"/>
      <c r="DUH43" s="1"/>
      <c r="DUI43" s="1"/>
      <c r="DUN43" s="1"/>
      <c r="DUO43" s="1"/>
      <c r="DUP43" s="1"/>
      <c r="DUW43" s="1"/>
      <c r="DVA43" s="1"/>
      <c r="DVI43" s="1"/>
      <c r="DVJ43" s="1"/>
      <c r="DVL43" s="1"/>
      <c r="DVP43" s="1"/>
      <c r="DVT43" s="1"/>
      <c r="DVU43" s="1"/>
      <c r="DVY43" s="1"/>
      <c r="DWA43" s="1"/>
      <c r="DWK43" s="1"/>
      <c r="DWL43" s="1"/>
      <c r="DWN43" s="1"/>
      <c r="DWT43" s="1"/>
      <c r="DWU43" s="1"/>
      <c r="DWX43" s="1"/>
      <c r="DWZ43" s="1"/>
      <c r="DXQ43" s="1"/>
      <c r="DXR43" s="1"/>
      <c r="DXT43" s="1"/>
      <c r="DXV43" s="1"/>
      <c r="DXW43" s="1"/>
      <c r="DXZ43" s="1"/>
      <c r="DYD43" s="1"/>
      <c r="DYE43" s="1"/>
      <c r="DYG43" s="1"/>
      <c r="DYN43" s="1"/>
      <c r="DYO43" s="1"/>
      <c r="DYP43" s="1"/>
      <c r="DYR43" s="1"/>
      <c r="DYS43" s="1"/>
      <c r="DYT43" s="1"/>
      <c r="DYV43" s="1"/>
      <c r="DYW43" s="1"/>
      <c r="DYX43" s="1"/>
      <c r="DYZ43" s="1"/>
      <c r="DZF43" s="1"/>
      <c r="DZG43" s="1"/>
      <c r="DZI43" s="1"/>
      <c r="DZM43" s="1"/>
      <c r="DZN43" s="1"/>
      <c r="DZO43" s="1"/>
      <c r="DZP43" s="1"/>
      <c r="DZR43" s="1"/>
      <c r="DZS43" s="1"/>
      <c r="DZU43" s="1"/>
      <c r="DZX43" s="1"/>
      <c r="EAV43" s="1"/>
      <c r="EAZ43" s="1"/>
      <c r="EBT43" s="1"/>
      <c r="EBW43" s="1"/>
      <c r="ECC43" s="1"/>
      <c r="ECH43" s="1"/>
      <c r="ECK43" s="1"/>
      <c r="ECS43" s="1"/>
      <c r="ECZ43" s="1"/>
      <c r="EDC43" s="1"/>
      <c r="EDI43" s="1"/>
      <c r="EDM43" s="1"/>
      <c r="EED43" s="1"/>
      <c r="EEG43" s="1"/>
      <c r="EEI43" s="1"/>
      <c r="EEL43" s="1"/>
      <c r="EEQ43" s="1"/>
      <c r="EEU43" s="1"/>
      <c r="EEW43" s="1"/>
      <c r="EFF43" s="1"/>
      <c r="EFR43" s="1"/>
      <c r="EGE43" s="1"/>
      <c r="EGG43" s="1"/>
      <c r="EGK43" s="1"/>
      <c r="EGL43" s="1"/>
      <c r="EGU43" s="1"/>
      <c r="EHD43" s="1"/>
      <c r="EHK43" s="1"/>
      <c r="EHL43" s="1"/>
      <c r="EHM43" s="1"/>
      <c r="EIM43" s="1"/>
      <c r="EIR43" s="1"/>
      <c r="EIU43" s="1"/>
      <c r="EIX43" s="1"/>
      <c r="EJH43" s="1"/>
      <c r="EJO43" s="1"/>
      <c r="EJP43" s="1"/>
      <c r="EJS43" s="1"/>
      <c r="EJT43" s="1"/>
      <c r="EJY43" s="1"/>
      <c r="EKI43" s="1"/>
      <c r="EKN43" s="1"/>
      <c r="EKO43" s="1"/>
      <c r="EKQ43" s="1"/>
      <c r="EKS43" s="1"/>
      <c r="ELO43" s="1"/>
      <c r="ELT43" s="1"/>
      <c r="ELZ43" s="1"/>
      <c r="EMH43" s="1"/>
      <c r="EMP43" s="1"/>
      <c r="EMS43" s="1"/>
      <c r="EMV43" s="1"/>
      <c r="EMW43" s="1"/>
      <c r="EMZ43" s="1"/>
      <c r="ENB43" s="1"/>
      <c r="ENE43" s="1"/>
      <c r="ENH43" s="1"/>
      <c r="ENN43" s="1"/>
      <c r="ENP43" s="1"/>
      <c r="ENR43" s="1"/>
      <c r="ENS43" s="1"/>
      <c r="ENU43" s="1"/>
      <c r="ENW43" s="1"/>
      <c r="ENX43" s="1"/>
      <c r="ENY43" s="1"/>
      <c r="ENZ43" s="1"/>
      <c r="EOA43" s="1"/>
      <c r="EOB43" s="1"/>
      <c r="EOC43" s="1"/>
      <c r="EOD43" s="1"/>
      <c r="EOH43" s="1"/>
      <c r="EOK43" s="1"/>
      <c r="EOL43" s="1"/>
      <c r="EOM43" s="1"/>
      <c r="EOO43" s="1"/>
      <c r="EOQ43" s="1"/>
      <c r="EOU43" s="1"/>
      <c r="EOV43" s="1"/>
      <c r="EOY43" s="1"/>
      <c r="EPA43" s="1"/>
      <c r="EPB43" s="1"/>
      <c r="EPD43" s="1"/>
      <c r="EPF43" s="1"/>
      <c r="EPH43" s="1"/>
      <c r="EPI43" s="1"/>
      <c r="EPO43" s="1"/>
      <c r="EPS43" s="1"/>
      <c r="EPT43" s="1"/>
      <c r="EPU43" s="1"/>
      <c r="EPX43" s="1"/>
      <c r="EQO43" s="1"/>
      <c r="ERQ43" s="1"/>
      <c r="ERS43" s="1"/>
      <c r="ERU43" s="1"/>
      <c r="ERV43" s="1"/>
      <c r="ERX43" s="1"/>
      <c r="ERZ43" s="1"/>
      <c r="ESA43" s="1"/>
      <c r="ESC43" s="1"/>
      <c r="ESD43" s="1"/>
      <c r="ESE43" s="1"/>
      <c r="ESH43" s="1"/>
      <c r="ESL43" s="1"/>
      <c r="ESQ43" s="1"/>
      <c r="EST43" s="1"/>
      <c r="ESW43" s="1"/>
      <c r="ETI43" s="1"/>
      <c r="ETT43" s="1"/>
      <c r="EUE43" s="1"/>
      <c r="EUF43" s="1"/>
      <c r="EUM43" s="1"/>
      <c r="EUQ43" s="1"/>
      <c r="EUY43" s="1"/>
      <c r="EVB43" s="1"/>
      <c r="EVJ43" s="1"/>
      <c r="EVS43" s="1"/>
      <c r="EVZ43" s="1"/>
      <c r="EWC43" s="1"/>
      <c r="EWD43" s="1"/>
      <c r="EWG43" s="1"/>
      <c r="EWK43" s="1"/>
      <c r="EXB43" s="1"/>
      <c r="EXJ43" s="1"/>
      <c r="EXS43" s="1"/>
      <c r="EYH43" s="1"/>
      <c r="EYL43" s="1"/>
      <c r="EYM43" s="1"/>
      <c r="EYQ43" s="1"/>
      <c r="EYV43" s="1"/>
      <c r="EZC43" s="1"/>
      <c r="FAD43" s="1"/>
      <c r="FAU43" s="1"/>
      <c r="FAZ43" s="1"/>
      <c r="FBA43" s="1"/>
      <c r="FBI43" s="1"/>
      <c r="FCB43" s="1"/>
      <c r="FCH43" s="1"/>
      <c r="FCM43" s="1"/>
      <c r="FCQ43" s="1"/>
      <c r="FCV43" s="1"/>
      <c r="FCY43" s="1"/>
      <c r="FDK43" s="1"/>
      <c r="FDY43" s="1"/>
      <c r="FED43" s="1"/>
      <c r="FEJ43" s="1"/>
      <c r="FEQ43" s="1"/>
      <c r="FER43" s="1"/>
      <c r="FET43" s="1"/>
      <c r="FEU43" s="1"/>
      <c r="FEY43" s="1"/>
      <c r="FFD43" s="1"/>
      <c r="FFE43" s="1"/>
      <c r="FFF43" s="1"/>
      <c r="FFG43" s="1"/>
      <c r="FFH43" s="1"/>
      <c r="FFK43" s="1"/>
      <c r="FFN43" s="1"/>
      <c r="FFO43" s="1"/>
      <c r="FFQ43" s="1"/>
      <c r="FFU43" s="1"/>
      <c r="FFV43" s="1"/>
      <c r="FFZ43" s="1"/>
      <c r="FGB43" s="1"/>
      <c r="FGD43" s="1"/>
      <c r="FGH43" s="1"/>
      <c r="FGJ43" s="1"/>
      <c r="FGK43" s="1"/>
      <c r="FGL43" s="1"/>
      <c r="FGM43" s="1"/>
      <c r="FGR43" s="1"/>
      <c r="FGS43" s="1"/>
      <c r="FGT43" s="1"/>
      <c r="FHB43" s="1"/>
      <c r="FHD43" s="1"/>
      <c r="FHQ43" s="1"/>
      <c r="FIK43" s="1"/>
      <c r="FIM43" s="1"/>
      <c r="FIN43" s="1"/>
      <c r="FIS43" s="1"/>
      <c r="FIU43" s="1"/>
      <c r="FIX43" s="1"/>
      <c r="FIY43" s="1"/>
      <c r="FJC43" s="1"/>
      <c r="FJD43" s="1"/>
      <c r="FJE43" s="1"/>
      <c r="FJI43" s="1"/>
      <c r="FJK43" s="1"/>
      <c r="FJO43" s="1"/>
      <c r="FJP43" s="1"/>
      <c r="FJU43" s="1"/>
      <c r="FJV43" s="1"/>
      <c r="FJY43" s="1"/>
      <c r="FJZ43" s="1"/>
      <c r="FKA43" s="1"/>
      <c r="FKB43" s="1"/>
      <c r="FKC43" s="1"/>
      <c r="FKF43" s="1"/>
      <c r="FKG43" s="1"/>
      <c r="FKH43" s="1"/>
      <c r="FKJ43" s="1"/>
      <c r="FKK43" s="1"/>
      <c r="FKM43" s="1"/>
      <c r="FKN43" s="1"/>
      <c r="FKR43" s="1"/>
      <c r="FKT43" s="1"/>
      <c r="FKU43" s="1"/>
      <c r="FKV43" s="1"/>
      <c r="FKW43" s="1"/>
      <c r="FKX43" s="1"/>
      <c r="FKY43" s="1"/>
      <c r="FKZ43" s="1"/>
      <c r="FLA43" s="1"/>
      <c r="FLB43" s="1"/>
      <c r="FLD43" s="1"/>
      <c r="FLE43" s="1"/>
      <c r="FLF43" s="1"/>
      <c r="FLH43" s="1"/>
      <c r="FLK43" s="1"/>
      <c r="FLO43" s="1"/>
      <c r="FLP43" s="1"/>
      <c r="FLW43" s="1"/>
      <c r="FLY43" s="1"/>
      <c r="FLZ43" s="1"/>
      <c r="FMD43" s="1"/>
      <c r="FMK43" s="1"/>
      <c r="FMM43" s="1"/>
      <c r="FMO43" s="1"/>
      <c r="FMP43" s="1"/>
      <c r="FMQ43" s="1"/>
      <c r="FMT43" s="1"/>
      <c r="FMU43" s="1"/>
      <c r="FMW43" s="1"/>
      <c r="FMY43" s="1"/>
      <c r="FMZ43" s="1"/>
      <c r="FNA43" s="1"/>
      <c r="FNB43" s="1"/>
      <c r="FNC43" s="1"/>
      <c r="FNE43" s="1"/>
      <c r="FNF43" s="1"/>
      <c r="FNG43" s="1"/>
      <c r="FNI43" s="1"/>
      <c r="FNJ43" s="1"/>
      <c r="FNK43" s="1"/>
      <c r="FNM43" s="1"/>
      <c r="FNO43" s="1"/>
      <c r="FNR43" s="1"/>
      <c r="FNS43" s="1"/>
      <c r="FNW43" s="1"/>
      <c r="FNZ43" s="1"/>
      <c r="FOA43" s="1"/>
      <c r="FOC43" s="1"/>
      <c r="FOD43" s="1"/>
      <c r="FOE43" s="1"/>
      <c r="FOF43" s="1"/>
      <c r="FOG43" s="1"/>
      <c r="FOI43" s="1"/>
      <c r="FOJ43" s="1"/>
      <c r="FOM43" s="1"/>
      <c r="FON43" s="1"/>
      <c r="FOO43" s="1"/>
      <c r="FOP43" s="1"/>
      <c r="FOT43" s="1"/>
      <c r="FOV43" s="1"/>
      <c r="FOZ43" s="1"/>
      <c r="FPA43" s="1"/>
      <c r="FPB43" s="1"/>
      <c r="FPC43" s="1"/>
      <c r="FPF43" s="1"/>
      <c r="FPG43" s="1"/>
      <c r="FPI43" s="1"/>
      <c r="FPJ43" s="1"/>
      <c r="FPK43" s="1"/>
      <c r="FPM43" s="1"/>
      <c r="FPO43" s="1"/>
      <c r="FPY43" s="1"/>
      <c r="FQB43" s="1"/>
      <c r="FQD43" s="1"/>
      <c r="FQE43" s="1"/>
      <c r="FQF43" s="1"/>
      <c r="FQG43" s="1"/>
      <c r="FQI43" s="1"/>
      <c r="FQJ43" s="1"/>
      <c r="FQM43" s="1"/>
      <c r="FQO43" s="1"/>
      <c r="FQU43" s="1"/>
      <c r="FQV43" s="1"/>
      <c r="FQW43" s="1"/>
      <c r="FQX43" s="1"/>
      <c r="FQY43" s="1"/>
      <c r="FQZ43" s="1"/>
      <c r="FRC43" s="1"/>
      <c r="FRE43" s="1"/>
      <c r="FRF43" s="1"/>
      <c r="FRL43" s="1"/>
      <c r="FRM43" s="1"/>
      <c r="FRN43" s="1"/>
      <c r="FRO43" s="1"/>
      <c r="FRQ43" s="1"/>
      <c r="FRR43" s="1"/>
      <c r="FRU43" s="1"/>
      <c r="FRW43" s="1"/>
      <c r="FRX43" s="1"/>
      <c r="FRZ43" s="1"/>
      <c r="FSA43" s="1"/>
      <c r="FSB43" s="1"/>
      <c r="FSE43" s="1"/>
      <c r="FSG43" s="1"/>
      <c r="FSH43" s="1"/>
      <c r="FSJ43" s="1"/>
      <c r="FSL43" s="1"/>
      <c r="FSM43" s="1"/>
      <c r="FSQ43" s="1"/>
      <c r="FSR43" s="1"/>
      <c r="FSV43" s="1"/>
      <c r="FSY43" s="1"/>
      <c r="FSZ43" s="1"/>
      <c r="FTC43" s="1"/>
      <c r="FTF43" s="1"/>
      <c r="FTG43" s="1"/>
      <c r="FTH43" s="1"/>
      <c r="FTI43" s="1"/>
      <c r="FTJ43" s="1"/>
      <c r="FTZ43" s="1"/>
      <c r="FUH43" s="1"/>
      <c r="FUI43" s="1"/>
      <c r="FVA43" s="1"/>
      <c r="FVY43" s="1"/>
      <c r="FWE43" s="1"/>
      <c r="FWI43" s="1"/>
      <c r="FWL43" s="1"/>
      <c r="FWW43" s="1"/>
      <c r="FXQ43" s="1"/>
      <c r="FXZ43" s="1"/>
      <c r="FYB43" s="1"/>
      <c r="FYL43" s="1"/>
      <c r="FYM43" s="1"/>
      <c r="FYP43" s="1"/>
      <c r="FYR43" s="1"/>
      <c r="FYS43" s="1"/>
      <c r="FYT43" s="1"/>
      <c r="FZH43" s="1"/>
      <c r="FZI43" s="1"/>
      <c r="FZJ43" s="1"/>
      <c r="FZL43" s="1"/>
      <c r="FZO43" s="1"/>
      <c r="FZY43" s="1"/>
      <c r="GAH43" s="1"/>
      <c r="GAM43" s="1"/>
      <c r="GAW43" s="1"/>
      <c r="GAX43" s="1"/>
      <c r="GAY43" s="1"/>
      <c r="GBA43" s="1"/>
      <c r="GBD43" s="1"/>
      <c r="GBF43" s="1"/>
      <c r="GBG43" s="1"/>
      <c r="GBJ43" s="1"/>
      <c r="GBK43" s="1"/>
      <c r="GBM43" s="1"/>
      <c r="GBN43" s="1"/>
      <c r="GBQ43" s="1"/>
      <c r="GBS43" s="1"/>
      <c r="GBT43" s="1"/>
      <c r="GBV43" s="1"/>
      <c r="GBW43" s="1"/>
      <c r="GBX43" s="1"/>
      <c r="GBY43" s="1"/>
      <c r="GBZ43" s="1"/>
      <c r="GCA43" s="1"/>
      <c r="GCB43" s="1"/>
      <c r="GCE43" s="1"/>
      <c r="GCF43" s="1"/>
      <c r="GCK43" s="1"/>
      <c r="GCL43" s="1"/>
      <c r="GCN43" s="1"/>
      <c r="GCR43" s="1"/>
      <c r="GCX43" s="1"/>
      <c r="GDA43" s="1"/>
      <c r="GDD43" s="1"/>
      <c r="GDI43" s="1"/>
      <c r="GDJ43" s="1"/>
      <c r="GDO43" s="1"/>
      <c r="GDT43" s="1"/>
      <c r="GEA43" s="1"/>
      <c r="GEH43" s="1"/>
      <c r="GEI43" s="1"/>
      <c r="GEL43" s="1"/>
      <c r="GEO43" s="1"/>
      <c r="GEP43" s="1"/>
      <c r="GEU43" s="1"/>
      <c r="GEY43" s="1"/>
      <c r="GFF43" s="1"/>
      <c r="GFG43" s="1"/>
      <c r="GFL43" s="1"/>
      <c r="GFP43" s="1"/>
      <c r="GFT43" s="1"/>
      <c r="GGB43" s="1"/>
      <c r="GGF43" s="1"/>
      <c r="GGI43" s="1"/>
      <c r="GGJ43" s="1"/>
      <c r="GGK43" s="1"/>
      <c r="GGT43" s="1"/>
      <c r="GGU43" s="1"/>
      <c r="GGX43" s="1"/>
      <c r="GHG43" s="1"/>
      <c r="GHJ43" s="1"/>
      <c r="GHL43" s="1"/>
      <c r="GHM43" s="1"/>
      <c r="GHP43" s="1"/>
      <c r="GHQ43" s="1"/>
      <c r="GHS43" s="1"/>
      <c r="GIF43" s="1"/>
      <c r="GIG43" s="1"/>
      <c r="GIK43" s="1"/>
      <c r="GIL43" s="1"/>
      <c r="GIQ43" s="1"/>
      <c r="GIX43" s="1"/>
      <c r="GJA43" s="1"/>
      <c r="GJB43" s="1"/>
      <c r="GJH43" s="1"/>
      <c r="GJR43" s="1"/>
      <c r="GJU43" s="1"/>
      <c r="GJX43" s="1"/>
      <c r="GJY43" s="1"/>
      <c r="GJZ43" s="1"/>
      <c r="GKD43" s="1"/>
      <c r="GKQ43" s="1"/>
      <c r="GLE43" s="1"/>
      <c r="GLI43" s="1"/>
      <c r="GLM43" s="1"/>
      <c r="GLP43" s="1"/>
      <c r="GLR43" s="1"/>
      <c r="GLU43" s="1"/>
      <c r="GLW43" s="1"/>
      <c r="GLZ43" s="1"/>
      <c r="GMD43" s="1"/>
      <c r="GMP43" s="1"/>
      <c r="GMW43" s="1"/>
      <c r="GNA43" s="1"/>
      <c r="GNB43" s="1"/>
      <c r="GNF43" s="1"/>
      <c r="GNG43" s="1"/>
      <c r="GNH43" s="1"/>
      <c r="GNI43" s="1"/>
      <c r="GOF43" s="1"/>
      <c r="GOW43" s="1"/>
      <c r="GOZ43" s="1"/>
      <c r="GPC43" s="1"/>
      <c r="GPD43" s="1"/>
      <c r="GPE43" s="1"/>
      <c r="GPF43" s="1"/>
      <c r="GPG43" s="1"/>
      <c r="GPH43" s="1"/>
      <c r="GPO43" s="1"/>
      <c r="GPQ43" s="1"/>
      <c r="GPR43" s="1"/>
      <c r="GPS43" s="1"/>
      <c r="GPT43" s="1"/>
      <c r="GPU43" s="1"/>
      <c r="GPY43" s="1"/>
      <c r="GQA43" s="1"/>
      <c r="GQC43" s="1"/>
      <c r="GQD43" s="1"/>
      <c r="GQE43" s="1"/>
      <c r="GQG43" s="1"/>
      <c r="GQH43" s="1"/>
      <c r="GQI43" s="1"/>
      <c r="GQL43" s="1"/>
      <c r="GQN43" s="1"/>
      <c r="GQT43" s="1"/>
      <c r="GQV43" s="1"/>
      <c r="GRF43" s="1"/>
      <c r="GRN43" s="1"/>
      <c r="GRT43" s="1"/>
      <c r="GSA43" s="1"/>
      <c r="GSB43" s="1"/>
      <c r="GSC43" s="1"/>
      <c r="GSM43" s="1"/>
      <c r="GSY43" s="1"/>
      <c r="GSZ43" s="1"/>
      <c r="GTI43" s="1"/>
      <c r="GTJ43" s="1"/>
      <c r="GTL43" s="1"/>
      <c r="GTM43" s="1"/>
      <c r="GTO43" s="1"/>
      <c r="GTR43" s="1"/>
      <c r="GTW43" s="1"/>
      <c r="GTX43" s="1"/>
      <c r="GUA43" s="1"/>
      <c r="GUD43" s="1"/>
      <c r="GUE43" s="1"/>
      <c r="GUH43" s="1"/>
      <c r="GUI43" s="1"/>
      <c r="GUJ43" s="1"/>
      <c r="GUL43" s="1"/>
      <c r="GUN43" s="1"/>
      <c r="GUP43" s="1"/>
      <c r="GUT43" s="1"/>
      <c r="GVB43" s="1"/>
      <c r="GVK43" s="1"/>
      <c r="GVM43" s="1"/>
      <c r="GVR43" s="1"/>
      <c r="GVT43" s="1"/>
      <c r="GVU43" s="1"/>
      <c r="GWB43" s="1"/>
      <c r="GWD43" s="1"/>
      <c r="GWE43" s="1"/>
      <c r="GWG43" s="1"/>
      <c r="GWK43" s="1"/>
      <c r="GWP43" s="1"/>
      <c r="GWQ43" s="1"/>
      <c r="GWR43" s="1"/>
      <c r="GXK43" s="1"/>
      <c r="GXL43" s="1"/>
      <c r="GXQ43" s="1"/>
      <c r="GXT43" s="1"/>
      <c r="GXU43" s="1"/>
      <c r="GXV43" s="1"/>
      <c r="GXZ43" s="1"/>
      <c r="GYD43" s="1"/>
      <c r="GYF43" s="1"/>
      <c r="GYH43" s="1"/>
      <c r="GYI43" s="1"/>
      <c r="GYN43" s="1"/>
      <c r="GYP43" s="1"/>
      <c r="GYT43" s="1"/>
      <c r="GZB43" s="1"/>
      <c r="GZI43" s="1"/>
      <c r="GZM43" s="1"/>
      <c r="GZT43" s="1"/>
      <c r="GZV43" s="1"/>
      <c r="GZY43" s="1"/>
      <c r="HAA43" s="1"/>
      <c r="HAC43" s="1"/>
      <c r="HAF43" s="1"/>
      <c r="HAH43" s="1"/>
      <c r="HAN43" s="1"/>
      <c r="HAO43" s="1"/>
      <c r="HAQ43" s="1"/>
      <c r="HAW43" s="1"/>
      <c r="HAZ43" s="1"/>
      <c r="HBG43" s="1"/>
      <c r="HBH43" s="1"/>
      <c r="HBP43" s="1"/>
      <c r="HBV43" s="1"/>
      <c r="HBZ43" s="1"/>
      <c r="HCE43" s="1"/>
      <c r="HCI43" s="1"/>
      <c r="HCN43" s="1"/>
      <c r="HCO43" s="1"/>
      <c r="HCS43" s="1"/>
      <c r="HCW43" s="1"/>
      <c r="HDE43" s="1"/>
      <c r="HDK43" s="1"/>
      <c r="HDO43" s="1"/>
      <c r="HDQ43" s="1"/>
      <c r="HDV43" s="1"/>
      <c r="HDW43" s="1"/>
      <c r="HDX43" s="1"/>
      <c r="HDZ43" s="1"/>
      <c r="HEC43" s="1"/>
      <c r="HED43" s="1"/>
      <c r="HEG43" s="1"/>
      <c r="HEW43" s="1"/>
      <c r="HFA43" s="1"/>
      <c r="HFE43" s="1"/>
      <c r="HFF43" s="1"/>
      <c r="HFI43" s="1"/>
      <c r="HFK43" s="1"/>
      <c r="HFP43" s="1"/>
      <c r="HFT43" s="1"/>
      <c r="HFX43" s="1"/>
      <c r="HGB43" s="1"/>
      <c r="HGD43" s="1"/>
      <c r="HGE43" s="1"/>
      <c r="HGI43" s="1"/>
      <c r="HGM43" s="1"/>
      <c r="HGO43" s="1"/>
      <c r="HHD43" s="1"/>
      <c r="HHF43" s="1"/>
      <c r="HHN43" s="1"/>
      <c r="HHO43" s="1"/>
      <c r="HHP43" s="1"/>
      <c r="HHQ43" s="1"/>
      <c r="HHU43" s="1"/>
      <c r="HHW43" s="1"/>
      <c r="HIB43" s="1"/>
      <c r="HIC43" s="1"/>
      <c r="HIE43" s="1"/>
      <c r="HIF43" s="1"/>
      <c r="HIG43" s="1"/>
      <c r="HIH43" s="1"/>
      <c r="HIJ43" s="1"/>
      <c r="HIL43" s="1"/>
      <c r="HIN43" s="1"/>
      <c r="HIO43" s="1"/>
      <c r="HIP43" s="1"/>
      <c r="HIR43" s="1"/>
      <c r="HIS43" s="1"/>
      <c r="HIT43" s="1"/>
      <c r="HIU43" s="1"/>
      <c r="HIV43" s="1"/>
      <c r="HJB43" s="1"/>
      <c r="HJE43" s="1"/>
      <c r="HJI43" s="1"/>
      <c r="HKC43" s="1"/>
      <c r="HKE43" s="1"/>
      <c r="HKS43" s="1"/>
      <c r="HKU43" s="1"/>
      <c r="HKZ43" s="1"/>
      <c r="HLC43" s="1"/>
      <c r="HLD43" s="1"/>
      <c r="HLG43" s="1"/>
      <c r="HLJ43" s="1"/>
      <c r="HLP43" s="1"/>
      <c r="HMC43" s="1"/>
      <c r="HMJ43" s="1"/>
      <c r="HMP43" s="1"/>
      <c r="HMR43" s="1"/>
      <c r="HMX43" s="1"/>
      <c r="HND43" s="1"/>
      <c r="HNP43" s="1"/>
      <c r="HNR43" s="1"/>
      <c r="HOC43" s="1"/>
      <c r="HOF43" s="1"/>
      <c r="HON43" s="1"/>
      <c r="HOO43" s="1"/>
      <c r="HOU43" s="1"/>
      <c r="HOV43" s="1"/>
      <c r="HPB43" s="1"/>
      <c r="HPI43" s="1"/>
      <c r="HPM43" s="1"/>
      <c r="HPO43" s="1"/>
      <c r="HPV43" s="1"/>
      <c r="HQE43" s="1"/>
      <c r="HQF43" s="1"/>
      <c r="HQM43" s="1"/>
      <c r="HQY43" s="1"/>
      <c r="HRC43" s="1"/>
      <c r="HRF43" s="1"/>
      <c r="HRQ43" s="1"/>
      <c r="HRT43" s="1"/>
      <c r="HRW43" s="1"/>
      <c r="HSO43" s="1"/>
      <c r="HSP43" s="1"/>
      <c r="HSU43" s="1"/>
      <c r="HSV43" s="1"/>
      <c r="HTA43" s="1"/>
      <c r="HTC43" s="1"/>
      <c r="HTE43" s="1"/>
      <c r="HTG43" s="1"/>
      <c r="HTH43" s="1"/>
      <c r="HTL43" s="1"/>
      <c r="HTY43" s="1"/>
      <c r="HUB43" s="1"/>
      <c r="HUG43" s="1"/>
      <c r="HUI43" s="1"/>
      <c r="HUM43" s="1"/>
      <c r="HUR43" s="1"/>
      <c r="HUT43" s="1"/>
      <c r="HVC43" s="1"/>
      <c r="HVF43" s="1"/>
      <c r="HVG43" s="1"/>
      <c r="HVL43" s="1"/>
      <c r="HVM43" s="1"/>
      <c r="HVP43" s="1"/>
      <c r="HVQ43" s="1"/>
      <c r="HVR43" s="1"/>
      <c r="HVT43" s="1"/>
      <c r="HVX43" s="1"/>
      <c r="HWC43" s="1"/>
      <c r="HWD43" s="1"/>
      <c r="HWE43" s="1"/>
      <c r="HWI43" s="1"/>
      <c r="HWL43" s="1"/>
      <c r="HWM43" s="1"/>
      <c r="HWO43" s="1"/>
      <c r="HWQ43" s="1"/>
      <c r="HWS43" s="1"/>
      <c r="HWT43" s="1"/>
      <c r="HWU43" s="1"/>
      <c r="HWW43" s="1"/>
      <c r="HWX43" s="1"/>
      <c r="HXF43" s="1"/>
      <c r="HXH43" s="1"/>
      <c r="HXK43" s="1"/>
      <c r="HXU43" s="1"/>
      <c r="HXW43" s="1"/>
      <c r="HXX43" s="1"/>
      <c r="HXY43" s="1"/>
      <c r="HXZ43" s="1"/>
      <c r="HYB43" s="1"/>
      <c r="HYC43" s="1"/>
      <c r="HYD43" s="1"/>
      <c r="HYE43" s="1"/>
      <c r="HYF43" s="1"/>
      <c r="HYH43" s="1"/>
      <c r="HYI43" s="1"/>
      <c r="HYK43" s="1"/>
      <c r="HYM43" s="1"/>
      <c r="HYN43" s="1"/>
      <c r="HYO43" s="1"/>
      <c r="HYP43" s="1"/>
      <c r="HYQ43" s="1"/>
      <c r="HYR43" s="1"/>
      <c r="HYT43" s="1"/>
      <c r="HYU43" s="1"/>
      <c r="HYV43" s="1"/>
      <c r="HYX43" s="1"/>
      <c r="HZA43" s="1"/>
      <c r="HZE43" s="1"/>
      <c r="HZI43" s="1"/>
      <c r="HZJ43" s="1"/>
      <c r="HZK43" s="1"/>
      <c r="HZL43" s="1"/>
      <c r="HZM43" s="1"/>
      <c r="HZN43" s="1"/>
      <c r="HZO43" s="1"/>
      <c r="HZP43" s="1"/>
      <c r="HZT43" s="1"/>
      <c r="HZV43" s="1"/>
      <c r="HZW43" s="1"/>
      <c r="IAC43" s="1"/>
      <c r="IAD43" s="1"/>
      <c r="IAE43" s="1"/>
      <c r="IAH43" s="1"/>
      <c r="IAI43" s="1"/>
      <c r="IAJ43" s="1"/>
      <c r="IAK43" s="1"/>
      <c r="IAL43" s="1"/>
      <c r="IAP43" s="1"/>
      <c r="IAR43" s="1"/>
      <c r="IAS43" s="1"/>
      <c r="IAT43" s="1"/>
      <c r="IAU43" s="1"/>
      <c r="IAV43" s="1"/>
      <c r="IAW43" s="1"/>
      <c r="IAY43" s="1"/>
      <c r="IAZ43" s="1"/>
      <c r="IBA43" s="1"/>
      <c r="IBC43" s="1"/>
      <c r="IBD43" s="1"/>
      <c r="IBE43" s="1"/>
      <c r="IBF43" s="1"/>
      <c r="IBG43" s="1"/>
      <c r="IBJ43" s="1"/>
      <c r="IBL43" s="1"/>
      <c r="IBN43" s="1"/>
      <c r="IBO43" s="1"/>
      <c r="IBP43" s="1"/>
      <c r="IBQ43" s="1"/>
      <c r="IBR43" s="1"/>
      <c r="IBT43" s="1"/>
      <c r="IBW43" s="1"/>
      <c r="IBX43" s="1"/>
      <c r="IBZ43" s="1"/>
      <c r="ICA43" s="1"/>
      <c r="ICG43" s="1"/>
      <c r="ICI43" s="1"/>
      <c r="ICK43" s="1"/>
      <c r="ICM43" s="1"/>
      <c r="ICP43" s="1"/>
      <c r="ICQ43" s="1"/>
      <c r="ICR43" s="1"/>
      <c r="ICS43" s="1"/>
      <c r="ICU43" s="1"/>
      <c r="ICW43" s="1"/>
      <c r="ICY43" s="1"/>
      <c r="ICZ43" s="1"/>
      <c r="IDA43" s="1"/>
      <c r="IDC43" s="1"/>
      <c r="IDG43" s="1"/>
      <c r="IDH43" s="1"/>
      <c r="IDJ43" s="1"/>
      <c r="IDM43" s="1"/>
      <c r="IDO43" s="1"/>
      <c r="IDP43" s="1"/>
      <c r="IDT43" s="1"/>
      <c r="IDV43" s="1"/>
      <c r="IDY43" s="1"/>
      <c r="IEA43" s="1"/>
      <c r="IEB43" s="1"/>
      <c r="IEC43" s="1"/>
      <c r="IED43" s="1"/>
      <c r="IEF43" s="1"/>
      <c r="IEG43" s="1"/>
      <c r="IEH43" s="1"/>
      <c r="IEI43" s="1"/>
      <c r="IEK43" s="1"/>
      <c r="IEO43" s="1"/>
      <c r="IEQ43" s="1"/>
      <c r="IES43" s="1"/>
      <c r="IET43" s="1"/>
      <c r="IEU43" s="1"/>
      <c r="IEV43" s="1"/>
      <c r="IEY43" s="1"/>
      <c r="IEZ43" s="1"/>
      <c r="IFA43" s="1"/>
      <c r="IFE43" s="1"/>
      <c r="IFF43" s="1"/>
      <c r="IFG43" s="1"/>
      <c r="IFK43" s="1"/>
      <c r="IFL43" s="1"/>
      <c r="IFM43" s="1"/>
      <c r="IFN43" s="1"/>
      <c r="IFP43" s="1"/>
      <c r="IFS43" s="1"/>
      <c r="IFT43" s="1"/>
      <c r="IFU43" s="1"/>
      <c r="IFW43" s="1"/>
      <c r="IFY43" s="1"/>
      <c r="IFZ43" s="1"/>
      <c r="IGB43" s="1"/>
      <c r="IGE43" s="1"/>
      <c r="IGG43" s="1"/>
      <c r="IGI43" s="1"/>
      <c r="IGJ43" s="1"/>
      <c r="IGK43" s="1"/>
      <c r="IGL43" s="1"/>
      <c r="IGN43" s="1"/>
      <c r="IGP43" s="1"/>
      <c r="IHG43" s="1"/>
      <c r="IHI43" s="1"/>
      <c r="IHJ43" s="1"/>
      <c r="IHN43" s="1"/>
      <c r="IHX43" s="1"/>
      <c r="IHY43" s="1"/>
      <c r="IIA43" s="1"/>
      <c r="IIC43" s="1"/>
      <c r="IIH43" s="1"/>
      <c r="IIN43" s="1"/>
      <c r="IIV43" s="1"/>
      <c r="IJH43" s="1"/>
      <c r="IJJ43" s="1"/>
      <c r="IJQ43" s="1"/>
      <c r="IJV43" s="1"/>
      <c r="IKB43" s="1"/>
      <c r="IKF43" s="1"/>
      <c r="IKG43" s="1"/>
      <c r="IKI43" s="1"/>
      <c r="IKL43" s="1"/>
      <c r="IKO43" s="1"/>
      <c r="IKQ43" s="1"/>
      <c r="ILH43" s="1"/>
      <c r="ILL43" s="1"/>
      <c r="ILO43" s="1"/>
      <c r="ILR43" s="1"/>
      <c r="ILV43" s="1"/>
      <c r="IMB43" s="1"/>
      <c r="IMC43" s="1"/>
      <c r="IMJ43" s="1"/>
      <c r="IMM43" s="1"/>
      <c r="IMN43" s="1"/>
      <c r="IMZ43" s="1"/>
      <c r="INE43" s="1"/>
      <c r="INL43" s="1"/>
      <c r="IOB43" s="1"/>
      <c r="IOH43" s="1"/>
      <c r="IOS43" s="1"/>
      <c r="IOT43" s="1"/>
      <c r="IPQ43" s="1"/>
      <c r="IQF43" s="1"/>
      <c r="IQR43" s="1"/>
      <c r="IQS43" s="1"/>
      <c r="IQT43" s="1"/>
      <c r="IQV43" s="1"/>
      <c r="IQX43" s="1"/>
      <c r="IRB43" s="1"/>
      <c r="IRL43" s="1"/>
      <c r="IRN43" s="1"/>
      <c r="IRS43" s="1"/>
      <c r="IRV43" s="1"/>
      <c r="IRZ43" s="1"/>
      <c r="ISJ43" s="1"/>
      <c r="ISP43" s="1"/>
      <c r="ISW43" s="1"/>
      <c r="ITC43" s="1"/>
      <c r="ITF43" s="1"/>
      <c r="ITI43" s="1"/>
      <c r="ITJ43" s="1"/>
      <c r="ITK43" s="1"/>
      <c r="ITL43" s="1"/>
      <c r="ITN43" s="1"/>
      <c r="ITO43" s="1"/>
      <c r="ITP43" s="1"/>
      <c r="ITR43" s="1"/>
      <c r="ITS43" s="1"/>
      <c r="ITT43" s="1"/>
      <c r="ITU43" s="1"/>
      <c r="ITW43" s="1"/>
      <c r="ITY43" s="1"/>
      <c r="IUA43" s="1"/>
      <c r="IUB43" s="1"/>
      <c r="IUH43" s="1"/>
      <c r="IUK43" s="1"/>
      <c r="IUS43" s="1"/>
      <c r="IUX43" s="1"/>
      <c r="IVF43" s="1"/>
      <c r="IVP43" s="1"/>
      <c r="IVR43" s="1"/>
      <c r="IVY43" s="1"/>
      <c r="IWC43" s="1"/>
      <c r="IWE43" s="1"/>
      <c r="IWF43" s="1"/>
      <c r="IWG43" s="1"/>
      <c r="IWJ43" s="1"/>
      <c r="IWK43" s="1"/>
      <c r="IWM43" s="1"/>
      <c r="IWN43" s="1"/>
      <c r="IWP43" s="1"/>
      <c r="IWQ43" s="1"/>
      <c r="IWU43" s="1"/>
      <c r="IWX43" s="1"/>
      <c r="IWZ43" s="1"/>
      <c r="IXE43" s="1"/>
      <c r="IXF43" s="1"/>
      <c r="IXI43" s="1"/>
      <c r="IXL43" s="1"/>
      <c r="IXM43" s="1"/>
      <c r="IXO43" s="1"/>
      <c r="IXQ43" s="1"/>
      <c r="IXR43" s="1"/>
      <c r="IXT43" s="1"/>
      <c r="IXW43" s="1"/>
      <c r="IXY43" s="1"/>
      <c r="IXZ43" s="1"/>
      <c r="IYA43" s="1"/>
      <c r="IYB43" s="1"/>
      <c r="IYE43" s="1"/>
      <c r="IYF43" s="1"/>
      <c r="IYG43" s="1"/>
      <c r="IYH43" s="1"/>
      <c r="IYI43" s="1"/>
      <c r="IYJ43" s="1"/>
      <c r="IYK43" s="1"/>
      <c r="IYL43" s="1"/>
      <c r="IYM43" s="1"/>
      <c r="IYQ43" s="1"/>
      <c r="IYU43" s="1"/>
      <c r="IYV43" s="1"/>
      <c r="IYW43" s="1"/>
      <c r="IYY43" s="1"/>
      <c r="IZA43" s="1"/>
      <c r="IZC43" s="1"/>
      <c r="IZD43" s="1"/>
      <c r="IZF43" s="1"/>
      <c r="IZG43" s="1"/>
      <c r="IZH43" s="1"/>
      <c r="IZI43" s="1"/>
      <c r="IZJ43" s="1"/>
      <c r="IZL43" s="1"/>
      <c r="IZM43" s="1"/>
      <c r="IZN43" s="1"/>
      <c r="IZO43" s="1"/>
      <c r="IZP43" s="1"/>
      <c r="IZR43" s="1"/>
      <c r="IZS43" s="1"/>
      <c r="IZU43" s="1"/>
      <c r="IZW43" s="1"/>
      <c r="IZX43" s="1"/>
      <c r="IZY43" s="1"/>
      <c r="IZZ43" s="1"/>
      <c r="JAA43" s="1"/>
      <c r="JAB43" s="1"/>
      <c r="JAC43" s="1"/>
      <c r="JAD43" s="1"/>
      <c r="JAE43" s="1"/>
      <c r="JAG43" s="1"/>
      <c r="JAH43" s="1"/>
      <c r="JAI43" s="1"/>
      <c r="JAK43" s="1"/>
      <c r="JAL43" s="1"/>
      <c r="JAM43" s="1"/>
      <c r="JAN43" s="1"/>
      <c r="JAR43" s="1"/>
      <c r="JAT43" s="1"/>
      <c r="JAU43" s="1"/>
      <c r="JAW43" s="1"/>
      <c r="JAX43" s="1"/>
      <c r="JAZ43" s="1"/>
      <c r="JBB43" s="1"/>
      <c r="JBC43" s="1"/>
      <c r="JBD43" s="1"/>
      <c r="JBE43" s="1"/>
      <c r="JBF43" s="1"/>
      <c r="JBH43" s="1"/>
      <c r="JBJ43" s="1"/>
      <c r="JBK43" s="1"/>
      <c r="JBL43" s="1"/>
      <c r="JBM43" s="1"/>
      <c r="JBN43" s="1"/>
      <c r="JBP43" s="1"/>
      <c r="JBQ43" s="1"/>
      <c r="JBR43" s="1"/>
      <c r="JBS43" s="1"/>
      <c r="JBV43" s="1"/>
      <c r="JBY43" s="1"/>
      <c r="JBZ43" s="1"/>
      <c r="JCA43" s="1"/>
      <c r="JCC43" s="1"/>
      <c r="JCD43" s="1"/>
      <c r="JCE43" s="1"/>
      <c r="JCK43" s="1"/>
      <c r="JCO43" s="1"/>
      <c r="JCR43" s="1"/>
      <c r="JCS43" s="1"/>
      <c r="JCW43" s="1"/>
      <c r="JCX43" s="1"/>
      <c r="JCY43" s="1"/>
      <c r="JDB43" s="1"/>
      <c r="JDC43" s="1"/>
      <c r="JDD43" s="1"/>
      <c r="JDE43" s="1"/>
      <c r="JDL43" s="1"/>
      <c r="JDM43" s="1"/>
      <c r="JDN43" s="1"/>
      <c r="JDP43" s="1"/>
      <c r="JDQ43" s="1"/>
      <c r="JDR43" s="1"/>
      <c r="JDZ43" s="1"/>
      <c r="JEA43" s="1"/>
      <c r="JEB43" s="1"/>
      <c r="JEC43" s="1"/>
      <c r="JED43" s="1"/>
      <c r="JEF43" s="1"/>
      <c r="JEK43" s="1"/>
      <c r="JEM43" s="1"/>
      <c r="JEN43" s="1"/>
      <c r="JEP43" s="1"/>
      <c r="JEQ43" s="1"/>
      <c r="JEV43" s="1"/>
      <c r="JEX43" s="1"/>
      <c r="JFB43" s="1"/>
      <c r="JFD43" s="1"/>
      <c r="JFE43" s="1"/>
      <c r="JFF43" s="1"/>
      <c r="JFI43" s="1"/>
      <c r="JFK43" s="1"/>
      <c r="JFM43" s="1"/>
      <c r="JFO43" s="1"/>
      <c r="JFQ43" s="1"/>
      <c r="JFR43" s="1"/>
      <c r="JFS43" s="1"/>
      <c r="JFT43" s="1"/>
      <c r="JFU43" s="1"/>
      <c r="JFV43" s="1"/>
      <c r="JFW43" s="1"/>
      <c r="JFX43" s="1"/>
      <c r="JGB43" s="1"/>
      <c r="JGD43" s="1"/>
      <c r="JGG43" s="1"/>
      <c r="JGH43" s="1"/>
      <c r="JGI43" s="1"/>
      <c r="JGJ43" s="1"/>
      <c r="JGN43" s="1"/>
      <c r="JGP43" s="1"/>
      <c r="JGQ43" s="1"/>
      <c r="JGT43" s="1"/>
      <c r="JGW43" s="1"/>
      <c r="JGX43" s="1"/>
      <c r="JGZ43" s="1"/>
      <c r="JHA43" s="1"/>
      <c r="JHB43" s="1"/>
      <c r="JHC43" s="1"/>
      <c r="JHD43" s="1"/>
      <c r="JHP43" s="1"/>
      <c r="JIA43" s="1"/>
      <c r="JJA43" s="1"/>
      <c r="JKF43" s="1"/>
      <c r="JLQ43" s="1"/>
      <c r="JLT43" s="1"/>
      <c r="JLU43" s="1"/>
      <c r="JMD43" s="1"/>
      <c r="JME43" s="1"/>
      <c r="JMG43" s="1"/>
      <c r="JML43" s="1"/>
      <c r="JMN43" s="1"/>
      <c r="JMQ43" s="1"/>
      <c r="JMT43" s="1"/>
      <c r="JMV43" s="1"/>
      <c r="JMX43" s="3"/>
      <c r="JNE43" s="1"/>
      <c r="JOF43" s="1"/>
      <c r="JOG43" s="1"/>
      <c r="JOI43" s="1"/>
      <c r="JOO43" s="1"/>
      <c r="JOT43" s="1"/>
      <c r="JOU43" s="1"/>
      <c r="JOW43" s="1"/>
      <c r="JPA43" s="1"/>
      <c r="JPB43" s="1"/>
      <c r="JPC43" s="1"/>
      <c r="JPE43" s="1"/>
      <c r="JPG43" s="1"/>
      <c r="JRP43" s="1"/>
      <c r="JRS43" s="1"/>
      <c r="JSO43" s="1"/>
      <c r="JSX43" s="1"/>
      <c r="JTV43" s="1"/>
      <c r="JUE43" s="1"/>
      <c r="JUG43" s="1"/>
      <c r="JUH43" s="1"/>
      <c r="JVF43" s="1"/>
      <c r="JVX43" s="1"/>
      <c r="JWD43" s="1"/>
      <c r="JWM43" s="1"/>
      <c r="JWX43" s="1"/>
      <c r="JXI43" s="1"/>
      <c r="JXP43" s="1"/>
      <c r="JYE43" s="1"/>
      <c r="JYJ43" s="1"/>
      <c r="JYK43" s="1"/>
      <c r="JZP43" s="1"/>
      <c r="JZT43" s="1"/>
      <c r="KAH43" s="1"/>
      <c r="KAR43" s="1"/>
      <c r="KAW43" s="1"/>
      <c r="KBR43" s="1"/>
      <c r="KBS43" s="1"/>
      <c r="KCB43" s="1"/>
      <c r="KCF43" s="1"/>
      <c r="KCJ43" s="1"/>
      <c r="KCK43" s="1"/>
      <c r="KCL43" s="1"/>
      <c r="KCQ43" s="1"/>
      <c r="KCU43" s="1"/>
      <c r="KCV43" s="1"/>
      <c r="KCW43" s="1"/>
      <c r="KCX43" s="1"/>
      <c r="KDA43" s="1"/>
      <c r="KDB43" s="1"/>
      <c r="KDC43" s="1"/>
      <c r="KDD43" s="1"/>
      <c r="KDL43" s="1"/>
      <c r="KDN43" s="1"/>
      <c r="KDO43" s="1"/>
      <c r="KDQ43" s="1"/>
      <c r="KDT43" s="1"/>
      <c r="KDU43" s="1"/>
      <c r="KDX43" s="1"/>
      <c r="KDZ43" s="1"/>
      <c r="KED43" s="1"/>
      <c r="KEE43" s="1"/>
      <c r="KEF43" s="1"/>
      <c r="KEG43" s="1"/>
      <c r="KEL43" s="1"/>
      <c r="KEN43" s="1"/>
      <c r="KES43" s="1"/>
      <c r="KET43" s="1"/>
      <c r="KEW43" s="1"/>
      <c r="KEY43" s="1"/>
      <c r="KFB43" s="1"/>
      <c r="KFC43" s="1"/>
      <c r="KFE43" s="1"/>
      <c r="KFG43" s="1"/>
      <c r="KFI43" s="1"/>
      <c r="KFK43" s="1"/>
      <c r="KFM43" s="1"/>
      <c r="KFN43" s="1"/>
      <c r="KFP43" s="1"/>
      <c r="KFQ43" s="1"/>
      <c r="KGA43" s="1"/>
      <c r="KGB43" s="1"/>
      <c r="KGE43" s="1"/>
      <c r="KGJ43" s="1"/>
      <c r="KGN43" s="1"/>
      <c r="KGO43" s="1"/>
      <c r="KGP43" s="1"/>
      <c r="KGQ43" s="1"/>
      <c r="KGR43" s="1"/>
      <c r="KGS43" s="1"/>
      <c r="KGT43" s="1"/>
      <c r="KGX43" s="1"/>
      <c r="KGY43" s="1"/>
      <c r="KHA43" s="1"/>
      <c r="KHC43" s="1"/>
      <c r="KHD43" s="1"/>
      <c r="KHE43" s="1"/>
      <c r="KHF43" s="1"/>
      <c r="KHH43" s="1"/>
      <c r="KHI43" s="1"/>
      <c r="KHJ43" s="1"/>
      <c r="KHK43" s="1"/>
      <c r="KHL43" s="1"/>
      <c r="KHM43" s="1"/>
      <c r="KHN43" s="1"/>
      <c r="KHO43" s="1"/>
      <c r="KHQ43" s="1"/>
      <c r="KHR43" s="1"/>
      <c r="KHS43" s="1"/>
      <c r="KHU43" s="1"/>
      <c r="KHV43" s="1"/>
      <c r="KHX43" s="1"/>
      <c r="KHY43" s="1"/>
      <c r="KHZ43" s="1"/>
      <c r="KIB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P43" s="1"/>
      <c r="KIQ43" s="1"/>
      <c r="KIS43" s="1"/>
      <c r="KIV43" s="1"/>
      <c r="KIW43" s="1"/>
      <c r="KIX43" s="1"/>
      <c r="KIY43" s="1"/>
      <c r="KIZ43" s="1"/>
      <c r="KJB43" s="1"/>
      <c r="KJC43" s="1"/>
      <c r="KJD43" s="1"/>
      <c r="KJE43" s="1"/>
      <c r="KJF43" s="1"/>
      <c r="KJG43" s="1"/>
      <c r="KJH43" s="1"/>
      <c r="KJI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KA43" s="1"/>
      <c r="KKB43" s="1"/>
      <c r="KKC43" s="1"/>
      <c r="KKE43" s="1"/>
      <c r="KKF43" s="1"/>
      <c r="KKG43" s="1"/>
      <c r="KKH43" s="1"/>
      <c r="KKI43" s="1"/>
      <c r="KKK43" s="1"/>
      <c r="KKN43" s="1"/>
      <c r="KKO43" s="1"/>
      <c r="KKP43" s="1"/>
      <c r="KKQ43" s="1"/>
      <c r="KKS43" s="1"/>
      <c r="KKU43" s="1"/>
      <c r="KKV43" s="1"/>
      <c r="KKW43" s="1"/>
      <c r="KKZ43" s="1"/>
      <c r="KLA43" s="1"/>
      <c r="KLB43" s="1"/>
      <c r="KLC43" s="1"/>
      <c r="KLD43" s="1"/>
      <c r="KLE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Y43" s="1"/>
      <c r="KLZ43" s="1"/>
      <c r="KMA43" s="1"/>
      <c r="KMC43" s="1"/>
      <c r="KMD43" s="1"/>
      <c r="KMF43" s="1"/>
      <c r="KMG43" s="1"/>
      <c r="KMH43" s="1"/>
      <c r="KMI43" s="1"/>
      <c r="KMK43" s="1"/>
      <c r="KML43" s="1"/>
      <c r="KMM43" s="1"/>
      <c r="KMP43" s="1"/>
      <c r="KMR43" s="1"/>
      <c r="KMS43" s="1"/>
      <c r="KMT43" s="1"/>
      <c r="KMU43" s="1"/>
      <c r="KMV43" s="1"/>
      <c r="KMW43" s="1"/>
      <c r="KMX43" s="1"/>
      <c r="KMY43" s="1"/>
      <c r="KNB43" s="1"/>
      <c r="KND43" s="1"/>
      <c r="KNE43" s="1"/>
      <c r="KNF43" s="1"/>
      <c r="KNG43" s="1"/>
      <c r="KNH43" s="1"/>
      <c r="KNJ43" s="1"/>
      <c r="KNM43" s="1"/>
      <c r="KNN43" s="1"/>
      <c r="KNQ43" s="1"/>
      <c r="KNR43" s="1"/>
      <c r="KNT43" s="1"/>
      <c r="KNU43" s="1"/>
      <c r="KNV43" s="1"/>
      <c r="KOA43" s="1"/>
      <c r="KOE43" s="1"/>
      <c r="KOG43" s="1"/>
      <c r="KOH43" s="1"/>
      <c r="KOJ43" s="1"/>
      <c r="KOK43" s="1"/>
      <c r="KOO43" s="1"/>
      <c r="KOQ43" s="1"/>
      <c r="KOR43" s="1"/>
      <c r="KOT43" s="1"/>
      <c r="KOU43" s="1"/>
      <c r="KOV43" s="1"/>
      <c r="KPA43" s="1"/>
      <c r="KPB43" s="1"/>
      <c r="KPC43" s="1"/>
      <c r="KPF43" s="1"/>
      <c r="KPH43" s="1"/>
      <c r="KPI43" s="1"/>
      <c r="KPK43" s="1"/>
      <c r="KPP43" s="1"/>
      <c r="KPS43" s="1"/>
      <c r="KPT43" s="1"/>
      <c r="KPU43" s="1"/>
      <c r="KPV43" s="1"/>
      <c r="KPW43" s="1"/>
      <c r="KPX43" s="1"/>
      <c r="KPZ43" s="1"/>
      <c r="KQB43" s="1"/>
      <c r="KQI43" s="1"/>
      <c r="KQJ43" s="1"/>
      <c r="KQK43" s="1"/>
      <c r="KQL43" s="1"/>
      <c r="KQM43" s="1"/>
      <c r="KQR43" s="1"/>
      <c r="KQV43" s="1"/>
      <c r="KQW43" s="1"/>
      <c r="KRH43" s="1"/>
      <c r="KSF43" s="1"/>
      <c r="KSI43" s="1"/>
      <c r="KSO43" s="1"/>
      <c r="KSQ43" s="1"/>
      <c r="KST43" s="1"/>
      <c r="KSU43" s="1"/>
      <c r="KSX43" s="1"/>
      <c r="KSZ43" s="1"/>
      <c r="KTF43" s="1"/>
      <c r="KTG43" s="1"/>
      <c r="KTP43" s="1"/>
      <c r="KTS43" s="1"/>
      <c r="KUB43" s="1"/>
      <c r="KUD43" s="1"/>
      <c r="KUE43" s="1"/>
      <c r="KUF43" s="1"/>
      <c r="KUG43" s="1"/>
      <c r="KUI43" s="1"/>
      <c r="KUK43" s="1"/>
      <c r="KUN43" s="1"/>
      <c r="KUQ43" s="1"/>
      <c r="KUS43" s="1"/>
      <c r="KUT43" s="1"/>
      <c r="KUU43" s="1"/>
      <c r="KUW43" s="1"/>
      <c r="KUX43" s="1"/>
      <c r="KUY43" s="1"/>
      <c r="KVB43" s="1"/>
      <c r="KVC43" s="1"/>
      <c r="KVF43" s="1"/>
      <c r="KVG43" s="1"/>
      <c r="KVH43" s="1"/>
      <c r="KVJ43" s="1"/>
      <c r="KVK43" s="1"/>
      <c r="KVM43" s="1"/>
      <c r="KVN43" s="1"/>
      <c r="KVO43" s="1"/>
      <c r="KVQ43" s="1"/>
      <c r="KVR43" s="1"/>
      <c r="KVS43" s="1"/>
      <c r="KVT43" s="1"/>
      <c r="KVV43" s="1"/>
      <c r="KVW43" s="1"/>
      <c r="KVY43" s="1"/>
      <c r="KVZ43" s="1"/>
      <c r="KWA43" s="1"/>
      <c r="KWB43" s="1"/>
      <c r="KWC43" s="1"/>
      <c r="KWD43" s="1"/>
      <c r="KWE43" s="1"/>
      <c r="KWG43" s="1"/>
      <c r="KWJ43" s="1"/>
      <c r="KWK43" s="1"/>
      <c r="KWL43" s="1"/>
      <c r="KWM43" s="1"/>
      <c r="KWN43" s="1"/>
      <c r="KWO43" s="1"/>
      <c r="KWP43" s="1"/>
      <c r="KWQ43" s="1"/>
      <c r="KWR43" s="1"/>
      <c r="KWU43" s="1"/>
      <c r="KWV43" s="1"/>
      <c r="KWW43" s="1"/>
      <c r="KWX43" s="1"/>
      <c r="KWY43" s="1"/>
      <c r="KXC43" s="1"/>
      <c r="KXE43" s="1"/>
      <c r="KXG43" s="1"/>
      <c r="KXH43" s="1"/>
      <c r="KXI43" s="1"/>
      <c r="KXJ43" s="1"/>
      <c r="KXL43" s="1"/>
      <c r="KXN43" s="1"/>
      <c r="KXO43" s="1"/>
      <c r="KXQ43" s="1"/>
      <c r="KXR43" s="1"/>
      <c r="KXS43" s="1"/>
      <c r="KXU43" s="1"/>
      <c r="KXV43" s="1"/>
      <c r="KXW43" s="1"/>
      <c r="KXX43" s="1"/>
      <c r="KXZ43" s="1"/>
      <c r="KYA43" s="1"/>
      <c r="KYB43" s="1"/>
      <c r="KYC43" s="1"/>
      <c r="KYD43" s="1"/>
      <c r="KYE43" s="1"/>
      <c r="KYH43" s="1"/>
      <c r="KYI43" s="1"/>
      <c r="KYJ43" s="1"/>
      <c r="KYM43" s="1"/>
      <c r="KYO43" s="1"/>
      <c r="KYR43" s="1"/>
      <c r="KYS43" s="1"/>
      <c r="KYT43" s="1"/>
      <c r="KYW43" s="1"/>
      <c r="KYY43" s="1"/>
      <c r="KYZ43" s="1"/>
      <c r="KZA43" s="1"/>
      <c r="KZB43" s="1"/>
      <c r="KZC43" s="1"/>
      <c r="KZD43" s="1"/>
      <c r="KZE43" s="1"/>
      <c r="KZF43" s="1"/>
      <c r="KZG43" s="1"/>
      <c r="KZI43" s="1"/>
      <c r="KZL43" s="1"/>
      <c r="KZM43" s="1"/>
      <c r="KZN43" s="1"/>
      <c r="KZO43" s="1"/>
      <c r="KZQ43" s="1"/>
      <c r="KZR43" s="1"/>
      <c r="KZW43" s="1"/>
      <c r="KZZ43" s="1"/>
      <c r="LAA43" s="1"/>
      <c r="LAB43" s="1"/>
      <c r="LAD43" s="1"/>
      <c r="LAE43" s="1"/>
      <c r="LAF43" s="1"/>
      <c r="LAH43" s="1"/>
      <c r="LAJ43" s="1"/>
      <c r="LAK43" s="1"/>
      <c r="LAL43" s="1"/>
      <c r="LAM43" s="1"/>
      <c r="LAN43" s="1"/>
      <c r="LAP43" s="1"/>
      <c r="LAR43" s="1"/>
      <c r="LAS43" s="1"/>
      <c r="LAT43" s="1"/>
      <c r="LAY43" s="1"/>
      <c r="LAZ43" s="1"/>
      <c r="LBB43" s="1"/>
      <c r="LBC43" s="1"/>
      <c r="LBD43" s="1"/>
      <c r="LBF43" s="1"/>
      <c r="LBI43" s="1"/>
      <c r="LBJ43" s="1"/>
      <c r="LBK43" s="1"/>
      <c r="LBL43" s="1"/>
      <c r="LBM43" s="1"/>
      <c r="LBO43" s="1"/>
      <c r="LBP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H43" s="1"/>
      <c r="LCJ43" s="1"/>
      <c r="LCK43" s="1"/>
      <c r="LCL43" s="1"/>
      <c r="LCM43" s="1"/>
      <c r="LCN43" s="1"/>
      <c r="LCO43" s="1"/>
      <c r="LCP43" s="1"/>
      <c r="LCR43" s="1"/>
      <c r="LCS43" s="1"/>
      <c r="LCT43" s="1"/>
      <c r="LCU43" s="1"/>
      <c r="LCV43" s="1"/>
      <c r="LDB43" s="1"/>
      <c r="LDC43" s="1"/>
      <c r="LDD43" s="1"/>
      <c r="LDF43" s="1"/>
      <c r="LDH43" s="1"/>
      <c r="LDI43" s="1"/>
      <c r="LDJ43" s="1"/>
      <c r="LDK43" s="1"/>
      <c r="LDL43" s="1"/>
      <c r="LDN43" s="1"/>
      <c r="LDO43" s="1"/>
      <c r="LDP43" s="1"/>
      <c r="LDQ43" s="1"/>
      <c r="LDS43" s="1"/>
      <c r="LDT43" s="1"/>
      <c r="LDW43" s="1"/>
      <c r="LDX43" s="1"/>
      <c r="LDY43" s="1"/>
      <c r="LDZ43" s="1"/>
      <c r="LEF43" s="1"/>
      <c r="LEG43" s="1"/>
      <c r="LEH43" s="1"/>
      <c r="LEI43" s="1"/>
      <c r="LEJ43" s="1"/>
      <c r="LEK43" s="1"/>
      <c r="LEL43" s="1"/>
      <c r="LEM43" s="1"/>
      <c r="LEN43" s="1"/>
      <c r="LER43" s="1"/>
      <c r="LES43" s="1"/>
      <c r="LET43" s="1"/>
      <c r="LEV43" s="1"/>
      <c r="LEX43" s="1"/>
      <c r="LEY43" s="1"/>
      <c r="LEZ43" s="1"/>
      <c r="LFB43" s="1"/>
      <c r="LFC43" s="1"/>
      <c r="LFD43" s="1"/>
      <c r="LFF43" s="1"/>
      <c r="LFH43" s="1"/>
      <c r="LFL43" s="1"/>
      <c r="LFN43" s="1"/>
      <c r="LFS43" s="1"/>
      <c r="LFT43" s="1"/>
      <c r="LFU43" s="1"/>
      <c r="LFV43" s="1"/>
      <c r="LFW43" s="1"/>
      <c r="LFY43" s="1"/>
      <c r="LGB43" s="1"/>
      <c r="LGC43" s="1"/>
      <c r="LGE43" s="1"/>
      <c r="LGF43" s="1"/>
      <c r="LGJ43" s="1"/>
      <c r="LGK43" s="1"/>
      <c r="LGL43" s="1"/>
      <c r="LGM43" s="1"/>
      <c r="LGO43" s="1"/>
      <c r="LGP43" s="1"/>
      <c r="LGQ43" s="1"/>
      <c r="LGR43" s="1"/>
      <c r="LGY43" s="1"/>
      <c r="LHA43" s="1"/>
      <c r="LHG43" s="1"/>
      <c r="LHI43" s="1"/>
      <c r="LHJ43" s="1"/>
      <c r="LHN43" s="1"/>
      <c r="LHQ43" s="1"/>
      <c r="LHT43" s="1"/>
      <c r="LHU43" s="1"/>
      <c r="LHV43" s="1"/>
      <c r="LHX43" s="1"/>
      <c r="LHY43" s="1"/>
      <c r="LIC43" s="1"/>
      <c r="LIE43" s="1"/>
      <c r="LIF43" s="1"/>
      <c r="LIG43" s="1"/>
      <c r="LIJ43" s="1"/>
      <c r="LIS43" s="1"/>
      <c r="LIU43" s="1"/>
      <c r="LIV43" s="1"/>
      <c r="LIY43" s="1"/>
      <c r="LJC43" s="1"/>
      <c r="LJF43" s="1"/>
      <c r="LJH43" s="1"/>
      <c r="LJI43" s="1"/>
      <c r="LJJ43" s="1"/>
      <c r="LJK43" s="1"/>
      <c r="LJV43" s="1"/>
      <c r="LKI43" s="1"/>
      <c r="LKW43" s="1"/>
      <c r="LKX43" s="1"/>
      <c r="LKZ43" s="1"/>
      <c r="LLB43" s="1"/>
      <c r="LLR43" s="1"/>
      <c r="LMA43" s="1"/>
      <c r="LMB43" s="1"/>
      <c r="LMG43" s="1"/>
      <c r="LML43" s="1"/>
      <c r="LMO43" s="1"/>
      <c r="LMY43" s="1"/>
      <c r="LNA43" s="1"/>
      <c r="LNB43" s="1"/>
      <c r="LNF43" s="1"/>
      <c r="LNH43" s="1"/>
      <c r="LNI43" s="1"/>
      <c r="LNJ43" s="1"/>
      <c r="LNL43" s="1"/>
      <c r="LNQ43" s="1"/>
      <c r="LNR43" s="1"/>
      <c r="LNS43" s="1"/>
      <c r="LNU43" s="1"/>
      <c r="LNX43" s="1"/>
      <c r="LNY43" s="1"/>
      <c r="LNZ43" s="1"/>
      <c r="LOC43" s="1"/>
      <c r="LOD43" s="1"/>
      <c r="LOE43" s="1"/>
      <c r="LOF43" s="1"/>
      <c r="LOH43" s="1"/>
      <c r="LOK43" s="1"/>
      <c r="LOL43" s="1"/>
      <c r="LOM43" s="1"/>
      <c r="LON43" s="1"/>
      <c r="LOO43" s="1"/>
      <c r="LOP43" s="1"/>
      <c r="LOR43" s="1"/>
      <c r="LOS43" s="1"/>
      <c r="LOU43" s="1"/>
      <c r="LOV43" s="1"/>
      <c r="LOW43" s="1"/>
      <c r="LOX43" s="1"/>
      <c r="LOZ43" s="1"/>
      <c r="LPA43" s="1"/>
      <c r="LPC43" s="1"/>
      <c r="LPD43" s="1"/>
      <c r="LPF43" s="1"/>
      <c r="LPG43" s="1"/>
      <c r="LPI43" s="1"/>
      <c r="LPJ43" s="1"/>
      <c r="LPL43" s="1"/>
      <c r="LPN43" s="1"/>
      <c r="LPP43" s="1"/>
      <c r="LPQ43" s="1"/>
      <c r="LPR43" s="1"/>
      <c r="LPS43" s="1"/>
      <c r="LPT43" s="1"/>
      <c r="LPU43" s="1"/>
      <c r="LPX43" s="1"/>
      <c r="LPY43" s="1"/>
      <c r="LQA43" s="1"/>
      <c r="LQD43" s="1"/>
      <c r="LQF43" s="1"/>
      <c r="LQG43" s="1"/>
      <c r="LQH43" s="1"/>
      <c r="LQI43" s="1"/>
      <c r="LQJ43" s="1"/>
      <c r="LQK43" s="1"/>
      <c r="LQL43" s="1"/>
      <c r="LQM43" s="1"/>
      <c r="LQO43" s="1"/>
      <c r="LQP43" s="1"/>
      <c r="LQS43" s="1"/>
      <c r="LQT43" s="1"/>
      <c r="LQV43" s="1"/>
      <c r="LQW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P43" s="1"/>
      <c r="LRQ43" s="1"/>
      <c r="LRR43" s="1"/>
      <c r="LRS43" s="1"/>
      <c r="LRT43" s="1"/>
      <c r="LRV43" s="1"/>
      <c r="LRX43" s="1"/>
      <c r="LRZ43" s="1"/>
      <c r="LSA43" s="1"/>
      <c r="LSG43" s="1"/>
      <c r="LSH43" s="1"/>
      <c r="LSI43" s="1"/>
      <c r="LSK43" s="1"/>
      <c r="LSL43" s="1"/>
      <c r="LSM43" s="1"/>
      <c r="LSN43" s="1"/>
      <c r="LSO43" s="1"/>
      <c r="LSP43" s="1"/>
      <c r="LSR43" s="1"/>
      <c r="LSS43" s="1"/>
      <c r="LST43" s="1"/>
      <c r="LSU43" s="1"/>
      <c r="LSV43" s="1"/>
      <c r="LSW43" s="1"/>
      <c r="LSY43" s="1"/>
      <c r="LTA43" s="1"/>
      <c r="LTE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S43" s="1"/>
      <c r="LTU43" s="1"/>
      <c r="LTV43" s="1"/>
      <c r="LTW43" s="1"/>
      <c r="LTX43" s="1"/>
      <c r="LTZ43" s="1"/>
      <c r="LUB43" s="1"/>
      <c r="LUG43" s="1"/>
      <c r="LUH43" s="1"/>
      <c r="LUI43" s="1"/>
      <c r="LUJ43" s="1"/>
      <c r="LUL43" s="1"/>
      <c r="LUN43" s="1"/>
      <c r="LUO43" s="1"/>
      <c r="LUQ43" s="1"/>
      <c r="LUR43" s="1"/>
      <c r="LUS43" s="1"/>
      <c r="LUT43" s="1"/>
      <c r="LUU43" s="1"/>
      <c r="LUW43" s="1"/>
      <c r="LUX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M43" s="1"/>
      <c r="LVO43" s="1"/>
      <c r="LVQ43" s="1"/>
      <c r="LVR43" s="1"/>
      <c r="LVS43" s="1"/>
      <c r="LVV43" s="1"/>
      <c r="LVW43" s="1"/>
      <c r="LVZ43" s="1"/>
      <c r="LWA43" s="1"/>
      <c r="LWB43" s="1"/>
      <c r="LWC43" s="1"/>
      <c r="LWD43" s="1"/>
      <c r="LWE43" s="1"/>
      <c r="LWG43" s="1"/>
      <c r="LWH43" s="1"/>
      <c r="LWI43" s="1"/>
      <c r="LWJ43" s="1"/>
      <c r="LWK43" s="1"/>
      <c r="LWL43" s="1"/>
      <c r="LWR43" s="1"/>
      <c r="LWS43" s="1"/>
      <c r="LWT43" s="1"/>
      <c r="LWU43" s="1"/>
      <c r="LWV43" s="1"/>
      <c r="LWW43" s="1"/>
      <c r="LWX43" s="1"/>
      <c r="LWY43" s="1"/>
      <c r="LWZ43" s="1"/>
      <c r="LXD43" s="1"/>
      <c r="LXE43" s="1"/>
      <c r="LXJ43" s="1"/>
      <c r="LXK43" s="1"/>
      <c r="LXL43" s="1"/>
      <c r="LXN43" s="1"/>
      <c r="LXO43" s="1"/>
      <c r="LXQ43" s="1"/>
      <c r="LXR43" s="1"/>
      <c r="LXT43" s="1"/>
      <c r="LXX43" s="1"/>
      <c r="LXY43" s="1"/>
      <c r="LYB43" s="1"/>
      <c r="LYC43" s="1"/>
      <c r="LYD43" s="1"/>
      <c r="LYE43" s="1"/>
      <c r="LYF43" s="1"/>
      <c r="LYG43" s="1"/>
      <c r="LYH43" s="1"/>
      <c r="LYI43" s="1"/>
      <c r="LYK43" s="1"/>
      <c r="LYL43" s="1"/>
      <c r="LYM43" s="1"/>
      <c r="LYN43" s="1"/>
      <c r="LYO43" s="1"/>
      <c r="LYQ43" s="1"/>
      <c r="LYS43" s="1"/>
      <c r="LYU43" s="1"/>
      <c r="LYV43" s="1"/>
      <c r="LYW43" s="1"/>
      <c r="LYX43" s="1"/>
      <c r="LYZ43" s="1"/>
      <c r="LZO43" s="1"/>
      <c r="MAB43" s="1"/>
      <c r="MAD43" s="1"/>
      <c r="MAQ43" s="1"/>
      <c r="MAW43" s="1"/>
      <c r="MAX43" s="1"/>
      <c r="MBA43" s="1"/>
      <c r="MBC43" s="1"/>
      <c r="MBD43" s="1"/>
      <c r="MBF43" s="1"/>
      <c r="MBL43" s="1"/>
      <c r="MBM43" s="1"/>
      <c r="MBO43" s="1"/>
      <c r="MBP43" s="1"/>
      <c r="MBR43" s="1"/>
      <c r="MBW43" s="1"/>
      <c r="MCB43" s="1"/>
      <c r="MDH43" s="1"/>
      <c r="MDM43" s="1"/>
      <c r="MDU43" s="1"/>
      <c r="MEC43" s="1"/>
      <c r="MEG43" s="1"/>
      <c r="MEJ43" s="1"/>
      <c r="MEO43" s="1"/>
      <c r="MEP43" s="1"/>
      <c r="MER43" s="1"/>
      <c r="MFD43" s="1"/>
      <c r="MFG43" s="1"/>
      <c r="MFJ43" s="1"/>
      <c r="MFK43" s="1"/>
      <c r="MFL43" s="1"/>
      <c r="MFQ43" s="1"/>
      <c r="MFT43" s="1"/>
      <c r="MFX43" s="1"/>
      <c r="MGA43" s="1"/>
      <c r="MGB43" s="1"/>
      <c r="MGF43" s="1"/>
      <c r="MGI43" s="1"/>
      <c r="MGJ43" s="1"/>
      <c r="MGK43" s="1"/>
      <c r="MGL43" s="1"/>
      <c r="MGM43" s="1"/>
      <c r="MGN43" s="1"/>
      <c r="MGQ43" s="1"/>
      <c r="MGR43" s="1"/>
      <c r="MGV43" s="1"/>
      <c r="MGW43" s="1"/>
      <c r="MGX43" s="1"/>
      <c r="MGY43" s="1"/>
      <c r="MHA43" s="1"/>
      <c r="MHB43" s="1"/>
      <c r="MHC43" s="1"/>
      <c r="MHD43" s="1"/>
      <c r="MHH43" s="1"/>
      <c r="MHI43" s="1"/>
      <c r="MHJ43" s="1"/>
      <c r="MHK43" s="1"/>
      <c r="MHL43" s="1"/>
      <c r="MHN43" s="1"/>
      <c r="MHO43" s="1"/>
      <c r="MHP43" s="1"/>
      <c r="MHQ43" s="1"/>
      <c r="MHR43" s="1"/>
      <c r="MHS43" s="1"/>
      <c r="MHT43" s="1"/>
      <c r="MHU43" s="1"/>
      <c r="MHV43" s="1"/>
      <c r="MHY43" s="1"/>
      <c r="MHZ43" s="1"/>
      <c r="MIA43" s="1"/>
      <c r="MIF43" s="1"/>
      <c r="MIG43" s="1"/>
      <c r="MII43" s="1"/>
      <c r="MIJ43" s="1"/>
      <c r="MIK43" s="1"/>
      <c r="MIN43" s="1"/>
      <c r="MIO43" s="1"/>
      <c r="MIP43" s="1"/>
      <c r="MIQ43" s="1"/>
      <c r="MIR43" s="1"/>
      <c r="MIT43" s="1"/>
      <c r="MIU43" s="1"/>
      <c r="MIV43" s="1"/>
      <c r="MIW43" s="1"/>
      <c r="MIX43" s="1"/>
      <c r="MIY43" s="1"/>
      <c r="MIZ43" s="1"/>
      <c r="MJA43" s="1"/>
      <c r="MJD43" s="1"/>
      <c r="MJE43" s="1"/>
      <c r="MJF43" s="1"/>
      <c r="MJG43" s="1"/>
      <c r="MJI43" s="1"/>
      <c r="MJJ43" s="1"/>
      <c r="MJK43" s="1"/>
      <c r="MJL43" s="1"/>
      <c r="MJN43" s="1"/>
      <c r="MJO43" s="1"/>
      <c r="MJR43" s="1"/>
      <c r="MJT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H43" s="1"/>
      <c r="MKI43" s="1"/>
      <c r="MKL43" s="1"/>
      <c r="MKM43" s="1"/>
      <c r="MKN43" s="1"/>
      <c r="MKO43" s="1"/>
      <c r="MKP43" s="1"/>
      <c r="MKQ43" s="1"/>
      <c r="MKR43" s="1"/>
      <c r="MKT43" s="1"/>
      <c r="MKU43" s="1"/>
      <c r="MKW43" s="1"/>
      <c r="MKX43" s="1"/>
      <c r="MLB43" s="1"/>
      <c r="MLG43" s="1"/>
      <c r="MLH43" s="1"/>
      <c r="MLI43" s="1"/>
      <c r="MLJ43" s="1"/>
      <c r="MLK43" s="1"/>
      <c r="MLL43" s="1"/>
      <c r="MLM43" s="1"/>
      <c r="MLO43" s="1"/>
      <c r="MLP43" s="1"/>
      <c r="MLS43" s="1"/>
      <c r="MLU43" s="1"/>
      <c r="MLW43" s="1"/>
      <c r="MLX43" s="1"/>
      <c r="MLY43" s="1"/>
      <c r="MLZ43" s="1"/>
      <c r="MMA43" s="1"/>
      <c r="MMB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Q43" s="1"/>
      <c r="MMR43" s="1"/>
      <c r="MMS43" s="1"/>
      <c r="MMT43" s="1"/>
      <c r="MMW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L43" s="1"/>
      <c r="MNM43" s="1"/>
      <c r="MNN43" s="1"/>
      <c r="MNO43" s="1"/>
      <c r="MNP43" s="1"/>
      <c r="MNR43" s="1"/>
      <c r="MNT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H43" s="1"/>
      <c r="MOI43" s="1"/>
      <c r="MOJ43" s="1"/>
      <c r="MOK43" s="1"/>
      <c r="MOL43" s="1"/>
      <c r="MOM43" s="1"/>
      <c r="MOO43" s="1"/>
      <c r="MOP43" s="1"/>
      <c r="MOQ43" s="1"/>
      <c r="MOR43" s="1"/>
      <c r="MOT43" s="1"/>
      <c r="MPB43" s="1"/>
      <c r="MPC43" s="1"/>
      <c r="MPD43" s="1"/>
      <c r="MPE43" s="1"/>
      <c r="MPF43" s="1"/>
      <c r="MPG43" s="1"/>
      <c r="MPI43" s="1"/>
      <c r="MPL43" s="1"/>
      <c r="MPM43" s="1"/>
      <c r="MPN43" s="1"/>
      <c r="MPP43" s="1"/>
      <c r="MPS43" s="1"/>
      <c r="MPU43" s="1"/>
      <c r="MPV43" s="1"/>
      <c r="MPX43" s="1"/>
      <c r="MPY43" s="1"/>
      <c r="MPZ43" s="1"/>
      <c r="MQA43" s="1"/>
      <c r="MQC43" s="1"/>
      <c r="MQD43" s="1"/>
      <c r="MQG43" s="1"/>
      <c r="MQH43" s="1"/>
      <c r="MQL43" s="1"/>
      <c r="MQO43" s="1"/>
      <c r="MQQ43" s="1"/>
      <c r="MQR43" s="1"/>
      <c r="MQT43" s="1"/>
      <c r="MQV43" s="1"/>
      <c r="MQW43" s="1"/>
      <c r="MQY43" s="1"/>
      <c r="MRB43" s="1"/>
      <c r="MRC43" s="1"/>
      <c r="MRE43" s="1"/>
      <c r="MRF43" s="1"/>
      <c r="MRG43" s="1"/>
      <c r="MRH43" s="1"/>
      <c r="MRJ43" s="1"/>
      <c r="MRK43" s="1"/>
      <c r="MRL43" s="1"/>
      <c r="MRN43" s="1"/>
      <c r="MRO43" s="1"/>
      <c r="MTN43" s="1"/>
      <c r="MTO43" s="1"/>
      <c r="MTP43" s="1"/>
      <c r="MTS43" s="1"/>
      <c r="MTU43" s="1"/>
      <c r="MTX43" s="1"/>
      <c r="MTY43" s="1"/>
      <c r="MUA43" s="1"/>
      <c r="MUE43" s="1"/>
      <c r="MUF43" s="1"/>
      <c r="MUG43" s="1"/>
      <c r="MUK43" s="1"/>
      <c r="MUO43" s="1"/>
      <c r="MUT43" s="1"/>
      <c r="MUV43" s="1"/>
      <c r="MUX43" s="1"/>
      <c r="MUY43" s="1"/>
      <c r="MUZ43" s="1"/>
      <c r="MVC43" s="1"/>
      <c r="MVE43" s="1"/>
      <c r="MVH43" s="1"/>
      <c r="MVJ43" s="1"/>
      <c r="MVO43" s="1"/>
      <c r="MVP43" s="1"/>
      <c r="MVQ43" s="1"/>
      <c r="MVZ43" s="1"/>
      <c r="MWG43" s="1"/>
      <c r="MWT43" s="1"/>
      <c r="MXI43" s="1"/>
      <c r="MXJ43" s="1"/>
      <c r="MXL43" s="1"/>
      <c r="MXN43" s="1"/>
      <c r="MXR43" s="1"/>
      <c r="MYB43" s="1"/>
      <c r="MYF43" s="1"/>
      <c r="MYK43" s="1"/>
      <c r="MYL43" s="1"/>
      <c r="MYR43" s="1"/>
      <c r="MYW43" s="1"/>
      <c r="MYX43" s="1"/>
      <c r="MYY43" s="1"/>
      <c r="MYZ43" s="1"/>
      <c r="MZA43" s="1"/>
      <c r="MZB43" s="1"/>
      <c r="MZC43" s="1"/>
      <c r="MZD43" s="1"/>
      <c r="MZF43" s="1"/>
      <c r="MZG43" s="1"/>
      <c r="MZH43" s="1"/>
      <c r="MZI43" s="1"/>
      <c r="MZK43" s="1"/>
      <c r="MZL43" s="1"/>
      <c r="MZM43" s="1"/>
      <c r="MZO43" s="1"/>
      <c r="MZP43" s="1"/>
      <c r="MZQ43" s="1"/>
      <c r="MZS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D43" s="1"/>
      <c r="NBF43" s="1"/>
      <c r="NBG43" s="1"/>
      <c r="NBH43" s="1"/>
      <c r="NBI43" s="1"/>
      <c r="NBJ43" s="1"/>
      <c r="NBK43" s="1"/>
      <c r="NBL43" s="1"/>
      <c r="NBM43" s="1"/>
      <c r="NBO43" s="1"/>
      <c r="NBP43" s="1"/>
      <c r="NBQ43" s="1"/>
      <c r="NBR43" s="1"/>
      <c r="NBS43" s="1"/>
      <c r="NBV43" s="1"/>
      <c r="NBW43" s="1"/>
      <c r="NBX43" s="1"/>
      <c r="NBY43" s="1"/>
      <c r="NBZ43" s="1"/>
      <c r="NCA43" s="1"/>
      <c r="NCB43" s="1"/>
      <c r="NCC43" s="1"/>
      <c r="NCD43" s="1"/>
      <c r="NCF43" s="1"/>
      <c r="NCG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Y43" s="1"/>
      <c r="NDA43" s="1"/>
      <c r="NDB43" s="1"/>
      <c r="NDC43" s="1"/>
      <c r="NDD43" s="1"/>
      <c r="NDF43" s="1"/>
      <c r="NDG43" s="1"/>
      <c r="NDI43" s="1"/>
      <c r="NDJ43" s="1"/>
      <c r="NDL43" s="1"/>
      <c r="NDM43" s="1"/>
      <c r="NDN43" s="1"/>
      <c r="NDQ43" s="1"/>
      <c r="NDR43" s="1"/>
      <c r="NDS43" s="1"/>
      <c r="NDT43" s="1"/>
      <c r="NDW43" s="1"/>
      <c r="NDX43" s="1"/>
      <c r="NDY43" s="1"/>
      <c r="NEB43" s="1"/>
      <c r="NEE43" s="1"/>
      <c r="NEF43" s="1"/>
      <c r="NEG43" s="1"/>
      <c r="NEJ43" s="1"/>
      <c r="NEK43" s="1"/>
      <c r="NEQ43" s="1"/>
      <c r="NEZ43" s="1"/>
      <c r="NFH43" s="1"/>
      <c r="NFL43" s="1"/>
      <c r="NFQ43" s="1"/>
      <c r="NFS43" s="1"/>
      <c r="NFY43" s="1"/>
      <c r="NFZ43" s="1"/>
      <c r="NGD43" s="1"/>
      <c r="NGR43" s="1"/>
      <c r="NGT43" s="1"/>
      <c r="NGY43" s="1"/>
      <c r="NGZ43" s="1"/>
      <c r="NHJ43" s="1"/>
      <c r="NHM43" s="1"/>
      <c r="NHQ43" s="1"/>
      <c r="NIA43" s="1"/>
      <c r="NIF43" s="1"/>
      <c r="NIG43" s="1"/>
      <c r="NIY43" s="1"/>
      <c r="NJF43" s="1"/>
      <c r="NJJ43" s="1"/>
      <c r="NJL43" s="1"/>
      <c r="NJM43" s="1"/>
      <c r="NJN43" s="1"/>
      <c r="NJO43" s="1"/>
      <c r="NJQ43" s="1"/>
      <c r="NJR43" s="1"/>
      <c r="NJT43" s="1"/>
      <c r="NJW43" s="1"/>
      <c r="NJY43" s="1"/>
      <c r="NJZ43" s="1"/>
      <c r="NKD43" s="1"/>
      <c r="NKE43" s="1"/>
      <c r="NKF43" s="1"/>
      <c r="NKJ43" s="1"/>
      <c r="NKK43" s="1"/>
      <c r="NKL43" s="1"/>
      <c r="NKN43" s="1"/>
      <c r="NKO43" s="1"/>
      <c r="NKP43" s="1"/>
      <c r="NKQ43" s="1"/>
      <c r="NKX43" s="1"/>
      <c r="NLA43" s="1"/>
      <c r="NLQ43" s="1"/>
      <c r="NLW43" s="1"/>
      <c r="NMF43" s="1"/>
      <c r="NMG43" s="1"/>
      <c r="NMN43" s="1"/>
      <c r="NMS43" s="1"/>
      <c r="NMV43" s="1"/>
      <c r="NMW43" s="1"/>
      <c r="NNB43" s="1"/>
      <c r="NNG43" s="1"/>
      <c r="NNT43" s="1"/>
      <c r="NNX43" s="1"/>
      <c r="NNY43" s="1"/>
      <c r="NOB43" s="1"/>
      <c r="NOC43" s="1"/>
      <c r="NOE43" s="1"/>
      <c r="NOH43" s="1"/>
      <c r="NOJ43" s="1"/>
      <c r="NOL43" s="1"/>
      <c r="NOM43" s="1"/>
      <c r="NOO43" s="1"/>
      <c r="NOQ43" s="1"/>
      <c r="NOS43" s="1"/>
      <c r="NOU43" s="1"/>
      <c r="NOW43" s="1"/>
      <c r="NPB43" s="1"/>
      <c r="NPD43" s="1"/>
      <c r="NPH43" s="1"/>
      <c r="NPM43" s="1"/>
      <c r="NPS43" s="1"/>
      <c r="NQE43" s="1"/>
      <c r="NQK43" s="1"/>
      <c r="NQL43" s="1"/>
      <c r="NQO43" s="1"/>
      <c r="NQP43" s="1"/>
      <c r="NRB43" s="1"/>
      <c r="NRF43" s="1"/>
      <c r="NRI43" s="1"/>
      <c r="NRN43" s="1"/>
      <c r="NRO43" s="1"/>
      <c r="NRP43" s="1"/>
      <c r="NSE43" s="1"/>
      <c r="NSF43" s="1"/>
      <c r="NSO43" s="1"/>
      <c r="NTD43" s="1"/>
      <c r="NTF43" s="1"/>
      <c r="NTI43" s="1"/>
      <c r="NTL43" s="1"/>
      <c r="NTM43" s="1"/>
      <c r="NTR43" s="1"/>
      <c r="NUM43" s="1"/>
      <c r="NUQ43" s="1"/>
      <c r="NUR43" s="1"/>
      <c r="NUT43" s="1"/>
      <c r="NUV43" s="1"/>
      <c r="NUW43" s="1"/>
      <c r="NUX43" s="1"/>
      <c r="NVT43" s="1"/>
      <c r="NWK43" s="1"/>
      <c r="NWM43" s="1"/>
      <c r="NWN43" s="1"/>
      <c r="NWY43" s="1"/>
      <c r="NXD43" s="1"/>
      <c r="NXG43" s="1"/>
      <c r="NXH43" s="1"/>
      <c r="NXK43" s="1"/>
      <c r="NXL43" s="1"/>
      <c r="NXN43" s="1"/>
      <c r="NYH43" s="1"/>
      <c r="NYI43" s="1"/>
      <c r="NYL43" s="1"/>
      <c r="NYO43" s="1"/>
      <c r="NYZ43" s="1"/>
      <c r="NZA43" s="1"/>
      <c r="NZD43" s="1"/>
      <c r="NZG43" s="1"/>
      <c r="NZI43" s="1"/>
      <c r="NZN43" s="1"/>
      <c r="NZO43" s="1"/>
      <c r="NZQ43" s="1"/>
      <c r="NZS43" s="1"/>
      <c r="NZT43" s="1"/>
      <c r="NZU43" s="1"/>
      <c r="NZW43" s="1"/>
      <c r="NZX43" s="1"/>
      <c r="NZY43" s="1"/>
      <c r="OAC43" s="1"/>
      <c r="OAD43" s="1"/>
      <c r="OAH43" s="1"/>
      <c r="OAM43" s="1"/>
      <c r="OAN43" s="1"/>
      <c r="OAO43" s="1"/>
      <c r="OAR43" s="1"/>
      <c r="OAS43" s="1"/>
      <c r="OAZ43" s="1"/>
      <c r="OBD43" s="1"/>
      <c r="OBK43" s="1"/>
      <c r="OBP43" s="1"/>
      <c r="OBU43" s="1"/>
      <c r="OCE43" s="1"/>
      <c r="OCJ43" s="1"/>
      <c r="OCN43" s="1"/>
      <c r="OCX43" s="1"/>
      <c r="OCY43" s="1"/>
      <c r="OCZ43" s="1"/>
      <c r="ODF43" s="1"/>
      <c r="ODL43" s="1"/>
      <c r="ODN43" s="1"/>
      <c r="ODS43" s="1"/>
      <c r="ODT43" s="1"/>
      <c r="ODU43" s="1"/>
      <c r="ODW43" s="1"/>
      <c r="OEI43" s="1"/>
      <c r="OEM43" s="1"/>
      <c r="OEN43" s="1"/>
      <c r="OET43" s="1"/>
      <c r="OFA43" s="1"/>
      <c r="OFD43" s="1"/>
      <c r="OFE43" s="1"/>
      <c r="OFI43" s="1"/>
      <c r="OFK43" s="1"/>
      <c r="OFP43" s="1"/>
      <c r="OGA43" s="1"/>
      <c r="OGL43" s="1"/>
      <c r="OGT43" s="1"/>
      <c r="OGU43" s="1"/>
      <c r="OGZ43" s="1"/>
      <c r="OHA43" s="1"/>
      <c r="OHR43" s="1"/>
      <c r="OHV43" s="1"/>
      <c r="OIE43" s="1"/>
      <c r="OIF43" s="1"/>
      <c r="OIJ43" s="1"/>
      <c r="OIK43" s="1"/>
      <c r="OIM43" s="1"/>
      <c r="OIQ43" s="1"/>
      <c r="OIR43" s="1"/>
      <c r="OIU43" s="1"/>
      <c r="OJB43" s="1"/>
      <c r="OJC43" s="1"/>
      <c r="OJJ43" s="1"/>
      <c r="OJL43" s="1"/>
      <c r="OJM43" s="1"/>
      <c r="OJN43" s="1"/>
      <c r="OJT43" s="1"/>
      <c r="OJX43" s="1"/>
      <c r="OJY43" s="1"/>
      <c r="OKB43" s="1"/>
      <c r="OKD43" s="1"/>
      <c r="OKF43" s="1"/>
      <c r="OKJ43" s="1"/>
      <c r="OKK43" s="1"/>
      <c r="OKN43" s="1"/>
      <c r="OKO43" s="1"/>
      <c r="OKQ43" s="1"/>
      <c r="OKR43" s="1"/>
      <c r="OKT43" s="1"/>
      <c r="OLE43" s="1"/>
      <c r="OLO43" s="1"/>
      <c r="OLP43" s="1"/>
      <c r="OLQ43" s="1"/>
      <c r="OMD43" s="1"/>
      <c r="OMM43" s="1"/>
      <c r="OMP43" s="1"/>
      <c r="OMQ43" s="1"/>
      <c r="OMX43" s="1"/>
      <c r="OMY43" s="1"/>
      <c r="OMZ43" s="1"/>
      <c r="ONK43" s="1"/>
      <c r="OOD43" s="1"/>
      <c r="OOH43" s="1"/>
      <c r="OOL43" s="1"/>
      <c r="OON43" s="1"/>
      <c r="OOO43" s="1"/>
      <c r="OOP43" s="1"/>
      <c r="OPK43" s="1"/>
      <c r="OQC43" s="1"/>
      <c r="OQD43" s="1"/>
      <c r="OQN43" s="1"/>
      <c r="OQO43" s="1"/>
      <c r="OQP43" s="1"/>
      <c r="OQT43" s="1"/>
      <c r="ORE43" s="1"/>
      <c r="ORY43" s="1"/>
      <c r="OSB43" s="1"/>
      <c r="OSF43" s="1"/>
      <c r="OSJ43" s="1"/>
      <c r="OSL43" s="1"/>
      <c r="OSN43" s="1"/>
      <c r="OSQ43" s="1"/>
      <c r="OSW43" s="1"/>
      <c r="OTP43" s="1"/>
      <c r="OTQ43" s="1"/>
      <c r="OTR43" s="1"/>
      <c r="OTY43" s="1"/>
      <c r="OUA43" s="1"/>
      <c r="OUD43" s="1"/>
      <c r="OUO43" s="1"/>
      <c r="OUQ43" s="1"/>
      <c r="OUS43" s="1"/>
      <c r="OUT43" s="1"/>
      <c r="OUU43" s="1"/>
      <c r="OUV43" s="1"/>
      <c r="OUW43" s="1"/>
      <c r="OUY43" s="1"/>
      <c r="OUZ43" s="1"/>
      <c r="OVC43" s="1"/>
      <c r="OVE43" s="1"/>
      <c r="OVH43" s="1"/>
      <c r="OVI43" s="1"/>
      <c r="OVK43" s="1"/>
      <c r="OVM43" s="1"/>
      <c r="OVN43" s="1"/>
      <c r="OVO43" s="1"/>
      <c r="OVV43" s="1"/>
      <c r="OVY43" s="1"/>
      <c r="OVZ43" s="1"/>
      <c r="OWD43" s="1"/>
      <c r="OWE43" s="1"/>
      <c r="OWF43" s="1"/>
      <c r="OWG43" s="1"/>
      <c r="OWH43" s="1"/>
      <c r="OWI43" s="1"/>
      <c r="OWK43" s="1"/>
      <c r="OWL43" s="1"/>
      <c r="OWM43" s="1"/>
      <c r="OWN43" s="1"/>
      <c r="OWO43" s="1"/>
      <c r="OWR43" s="1"/>
      <c r="OWY43" s="1"/>
      <c r="OXA43" s="1"/>
      <c r="OXC43" s="1"/>
      <c r="OXE43" s="1"/>
      <c r="OXF43" s="1"/>
      <c r="OXJ43" s="1"/>
      <c r="OXN43" s="1"/>
      <c r="OXO43" s="1"/>
      <c r="OXP43" s="1"/>
      <c r="OXQ43" s="1"/>
      <c r="OXR43" s="1"/>
      <c r="OXS43" s="1"/>
      <c r="OXU43" s="1"/>
      <c r="OXV43" s="1"/>
      <c r="OXW43" s="1"/>
      <c r="OXY43" s="1"/>
      <c r="OXZ43" s="1"/>
      <c r="OYB43" s="1"/>
      <c r="OYD43" s="1"/>
      <c r="OYO43" s="1"/>
      <c r="OYR43" s="1"/>
      <c r="OYT43" s="1"/>
      <c r="OYW43" s="1"/>
      <c r="OYZ43" s="1"/>
      <c r="OZA43" s="1"/>
      <c r="OZD43" s="1"/>
      <c r="OZM43" s="1"/>
      <c r="OZQ43" s="1"/>
      <c r="OZY43" s="1"/>
      <c r="OZZ43" s="1"/>
      <c r="PAI43" s="1"/>
      <c r="PAK43" s="1"/>
      <c r="PAL43" s="1"/>
      <c r="PAR43" s="1"/>
      <c r="PAS43" s="1"/>
      <c r="PAW43" s="1"/>
      <c r="PAY43" s="1"/>
      <c r="PBA43" s="1"/>
      <c r="PBB43" s="1"/>
      <c r="PBD43" s="1"/>
      <c r="PBO43" s="1"/>
      <c r="PBR43" s="1"/>
      <c r="PCE43" s="1"/>
      <c r="PCG43" s="1"/>
      <c r="PCI43" s="1"/>
      <c r="PCJ43" s="1"/>
      <c r="PCK43" s="1"/>
      <c r="PCL43" s="1"/>
      <c r="PCS43" s="1"/>
      <c r="PCV43" s="1"/>
      <c r="PCW43" s="1"/>
      <c r="PCX43" s="1"/>
      <c r="PDB43" s="1"/>
      <c r="PDD43" s="1"/>
      <c r="PDG43" s="1"/>
      <c r="PDH43" s="1"/>
      <c r="PDJ43" s="1"/>
      <c r="PDL43" s="1"/>
      <c r="PDM43" s="1"/>
      <c r="PDN43" s="1"/>
      <c r="PDO43" s="1"/>
      <c r="PDT43" s="1"/>
      <c r="PDU43" s="1"/>
      <c r="PDV43" s="1"/>
      <c r="PEC43" s="1"/>
      <c r="PEE43" s="1"/>
      <c r="PEF43" s="1"/>
      <c r="PEV43" s="1"/>
      <c r="PFA43" s="1"/>
      <c r="PFB43" s="1"/>
      <c r="PFC43" s="1"/>
      <c r="PFD43" s="1"/>
      <c r="PFF43" s="1"/>
      <c r="PFG43" s="1"/>
      <c r="PFH43" s="1"/>
      <c r="PFI43" s="1"/>
      <c r="PFL43" s="1"/>
      <c r="PFM43" s="1"/>
      <c r="PFN43" s="1"/>
      <c r="PFO43" s="1"/>
      <c r="PFP43" s="1"/>
      <c r="PFT43" s="1"/>
      <c r="PFW43" s="1"/>
      <c r="PGJ43" s="1"/>
      <c r="PGL43" s="1"/>
      <c r="PGM43" s="1"/>
      <c r="PGN43" s="1"/>
      <c r="PGQ43" s="1"/>
      <c r="PGR43" s="1"/>
      <c r="PGU43" s="1"/>
      <c r="PGV43" s="1"/>
      <c r="PGW43" s="1"/>
      <c r="PHA43" s="1"/>
      <c r="PHC43" s="1"/>
      <c r="PHF43" s="1"/>
      <c r="PHJ43" s="1"/>
      <c r="PHM43" s="1"/>
      <c r="PHU43" s="1"/>
      <c r="PHW43" s="1"/>
      <c r="PHX43" s="1"/>
      <c r="PHY43" s="1"/>
      <c r="PIF43" s="1"/>
      <c r="PII43" s="1"/>
      <c r="PIK43" s="1"/>
      <c r="PIM43" s="1"/>
      <c r="PIO43" s="1"/>
      <c r="PIQ43" s="1"/>
      <c r="PJB43" s="1"/>
      <c r="PJC43" s="1"/>
      <c r="PJF43" s="1"/>
      <c r="PJG43" s="1"/>
      <c r="PJQ43" s="1"/>
      <c r="PJT43" s="1"/>
      <c r="PJU43" s="1"/>
      <c r="PJV43" s="1"/>
      <c r="PJX43" s="1"/>
      <c r="PKJ43" s="1"/>
      <c r="PKK43" s="1"/>
      <c r="PKL43" s="1"/>
      <c r="PKM43" s="1"/>
      <c r="PKS43" s="1"/>
      <c r="PKW43" s="1"/>
      <c r="PKZ43" s="1"/>
      <c r="PLC43" s="1"/>
      <c r="PLE43" s="1"/>
      <c r="PLF43" s="1"/>
      <c r="PLI43" s="1"/>
      <c r="PLW43" s="1"/>
      <c r="PMC43" s="1"/>
      <c r="PMJ43" s="1"/>
      <c r="PML43" s="1"/>
      <c r="PMN43" s="1"/>
      <c r="PMS43" s="1"/>
      <c r="PMU43" s="1"/>
      <c r="PNA43" s="1"/>
      <c r="PNB43" s="1"/>
      <c r="PNE43" s="1"/>
      <c r="PNK43" s="1"/>
      <c r="PNY43" s="1"/>
      <c r="POB43" s="1"/>
      <c r="POF43" s="1"/>
      <c r="POG43" s="1"/>
      <c r="POH43" s="1"/>
      <c r="POI43" s="1"/>
      <c r="POK43" s="1"/>
      <c r="POS43" s="1"/>
      <c r="POT43" s="1"/>
      <c r="POV43" s="1"/>
      <c r="PPC43" s="1"/>
      <c r="PPF43" s="1"/>
      <c r="PPH43" s="1"/>
      <c r="PPI43" s="1"/>
      <c r="PPJ43" s="1"/>
      <c r="PPK43" s="1"/>
      <c r="PPL43" s="1"/>
      <c r="PPM43" s="1"/>
      <c r="PPP43" s="1"/>
      <c r="PPR43" s="1"/>
      <c r="PPU43" s="1"/>
      <c r="PPV43" s="1"/>
      <c r="PQG43" s="1"/>
      <c r="PQI43" s="1"/>
      <c r="PQK43" s="1"/>
      <c r="PQM43" s="1"/>
      <c r="PQR43" s="1"/>
      <c r="PQT43" s="1"/>
      <c r="PQW43" s="1"/>
      <c r="PRC43" s="1"/>
      <c r="PRD43" s="1"/>
      <c r="PRF43" s="1"/>
      <c r="PRG43" s="1"/>
      <c r="PRH43" s="1"/>
      <c r="PRK43" s="1"/>
      <c r="PRN43" s="1"/>
      <c r="PRP43" s="1"/>
      <c r="PRW43" s="1"/>
      <c r="PRZ43" s="1"/>
      <c r="PSB43" s="1"/>
      <c r="PSD43" s="1"/>
      <c r="PSS43" s="1"/>
      <c r="PST43" s="1"/>
      <c r="PSW43" s="1"/>
      <c r="PSX43" s="1"/>
      <c r="PSZ43" s="1"/>
      <c r="PTB43" s="1"/>
      <c r="PTE43" s="1"/>
      <c r="PTH43" s="1"/>
      <c r="PTJ43" s="1"/>
      <c r="PTK43" s="1"/>
      <c r="PTN43" s="1"/>
      <c r="PTO43" s="1"/>
      <c r="PTP43" s="1"/>
      <c r="PTS43" s="1"/>
      <c r="PTT43" s="1"/>
      <c r="PUA43" s="1"/>
      <c r="PUB43" s="1"/>
      <c r="PUE43" s="1"/>
      <c r="PUF43" s="1"/>
      <c r="PUI43" s="1"/>
      <c r="PUJ43" s="1"/>
      <c r="PUN43" s="1"/>
      <c r="PUO43" s="1"/>
      <c r="PUP43" s="1"/>
      <c r="PUT43" s="1"/>
      <c r="PVO43" s="1"/>
      <c r="PVP43" s="1"/>
      <c r="PVZ43" s="1"/>
      <c r="PWB43" s="1"/>
      <c r="PWF43" s="1"/>
      <c r="PWG43" s="1"/>
      <c r="PWK43" s="1"/>
      <c r="PWN43" s="1"/>
      <c r="PWO43" s="1"/>
      <c r="PWT43" s="1"/>
      <c r="PXE43" s="1"/>
      <c r="PXG43" s="1"/>
      <c r="PXH43" s="1"/>
      <c r="PXI43" s="1"/>
      <c r="PXL43" s="1"/>
      <c r="PXN43" s="1"/>
      <c r="PXP43" s="1"/>
      <c r="PXR43" s="1"/>
      <c r="PXS43" s="1"/>
      <c r="PXT43" s="1"/>
      <c r="PXU43" s="1"/>
      <c r="PXW43" s="1"/>
      <c r="PYA43" s="1"/>
      <c r="PYB43" s="1"/>
      <c r="PYC43" s="1"/>
      <c r="PYD43" s="1"/>
      <c r="PYE43" s="1"/>
      <c r="PYF43" s="1"/>
      <c r="PYG43" s="1"/>
      <c r="PYO43" s="1"/>
      <c r="PYP43" s="1"/>
      <c r="PYR43" s="1"/>
      <c r="PYT43" s="1"/>
      <c r="PYU43" s="1"/>
      <c r="PYV43" s="1"/>
      <c r="PYW43" s="1"/>
      <c r="PZB43" s="1"/>
      <c r="PZG43" s="1"/>
      <c r="PZH43" s="1"/>
      <c r="PZJ43" s="1"/>
      <c r="PZK43" s="1"/>
      <c r="PZN43" s="1"/>
      <c r="PZO43" s="1"/>
      <c r="PZR43" s="1"/>
      <c r="PZW43" s="1"/>
      <c r="PZY43" s="1"/>
      <c r="PZZ43" s="1"/>
      <c r="QAB43" s="1"/>
      <c r="QAD43" s="1"/>
      <c r="QAF43" s="1"/>
      <c r="QAG43" s="1"/>
      <c r="QAH43" s="1"/>
      <c r="QAJ43" s="1"/>
      <c r="QAP43" s="1"/>
      <c r="QAS43" s="1"/>
      <c r="QAV43" s="1"/>
      <c r="QAW43" s="1"/>
      <c r="QBA43" s="1"/>
      <c r="QBB43" s="1"/>
      <c r="QBF43" s="1"/>
      <c r="QBK43" s="1"/>
      <c r="QBO43" s="1"/>
      <c r="QBP43" s="1"/>
      <c r="QBS43" s="1"/>
      <c r="QBT43" s="1"/>
      <c r="QBY43" s="1"/>
      <c r="QBZ43" s="1"/>
      <c r="QCP43" s="1"/>
      <c r="QCR43" s="1"/>
      <c r="QCS43" s="1"/>
      <c r="QCT43" s="1"/>
      <c r="QCU43" s="1"/>
      <c r="QCV43" s="1"/>
      <c r="QCX43" s="1"/>
      <c r="QCZ43" s="1"/>
      <c r="QDA43" s="1"/>
      <c r="QDB43" s="1"/>
      <c r="QDD43" s="1"/>
      <c r="QDF43" s="1"/>
      <c r="QDN43" s="1"/>
      <c r="QDS43" s="1"/>
      <c r="QDU43" s="1"/>
      <c r="QEE43" s="1"/>
      <c r="QEK43" s="1"/>
      <c r="QEM43" s="1"/>
      <c r="QEN43" s="1"/>
      <c r="QEV43" s="1"/>
      <c r="QEW43" s="1"/>
      <c r="QFC43" s="1"/>
      <c r="QFE43" s="1"/>
      <c r="QFI43" s="1"/>
      <c r="QFJ43" s="1"/>
      <c r="QFK43" s="1"/>
      <c r="QFN43" s="1"/>
      <c r="QFO43" s="1"/>
      <c r="QFR43" s="1"/>
      <c r="QFS43" s="1"/>
      <c r="QFZ43" s="1"/>
      <c r="QGE43" s="1"/>
      <c r="QGQ43" s="1"/>
      <c r="QGS43" s="1"/>
      <c r="QGT43" s="1"/>
      <c r="QGU43" s="1"/>
      <c r="QGX43" s="1"/>
      <c r="QHM43" s="1"/>
      <c r="QHO43" s="1"/>
      <c r="QHU43" s="1"/>
      <c r="QHV43" s="1"/>
      <c r="QHY43" s="1"/>
      <c r="QIB43" s="1"/>
      <c r="QIC43" s="1"/>
      <c r="QID43" s="1"/>
      <c r="QIG43" s="1"/>
      <c r="QIH43" s="1"/>
      <c r="QIP43" s="1"/>
      <c r="QIS43" s="1"/>
      <c r="QIU43" s="1"/>
      <c r="QIX43" s="1"/>
      <c r="QIY43" s="1"/>
      <c r="QJD43" s="1"/>
      <c r="QJE43" s="1"/>
      <c r="QJG43" s="1"/>
      <c r="QJN43" s="1"/>
      <c r="QJW43" s="1"/>
      <c r="QJY43" s="1"/>
      <c r="QJZ43" s="1"/>
      <c r="QKA43" s="1"/>
      <c r="QKI43" s="1"/>
      <c r="QKP43" s="1"/>
      <c r="QKR43" s="1"/>
      <c r="QKX43" s="1"/>
      <c r="QKZ43" s="1"/>
      <c r="QLA43" s="1"/>
      <c r="QLC43" s="1"/>
      <c r="QLD43" s="1"/>
      <c r="QLH43" s="1"/>
      <c r="QLI43" s="1"/>
      <c r="QLN43" s="1"/>
      <c r="QLO43" s="1"/>
      <c r="QLQ43" s="1"/>
      <c r="QLZ43" s="1"/>
      <c r="QMA43" s="1"/>
      <c r="QML43" s="1"/>
      <c r="QMP43" s="1"/>
      <c r="QMT43" s="1"/>
      <c r="QMU43" s="1"/>
      <c r="QMV43" s="1"/>
      <c r="QMW43" s="1"/>
      <c r="QMY43" s="1"/>
      <c r="QMZ43" s="1"/>
      <c r="QNH43" s="1"/>
      <c r="QNI43" s="1"/>
      <c r="QNO43" s="1"/>
      <c r="QOC43" s="1"/>
      <c r="QOG43" s="1"/>
      <c r="QOL43" s="1"/>
      <c r="QON43" s="1"/>
      <c r="QOP43" s="1"/>
      <c r="QOQ43" s="1"/>
      <c r="QOS43" s="1"/>
      <c r="QOX43" s="1"/>
      <c r="QPA43" s="1"/>
      <c r="QPB43" s="1"/>
      <c r="QPH43" s="1"/>
      <c r="QPI43" s="1"/>
      <c r="QPU43" s="1"/>
      <c r="QPV43" s="1"/>
      <c r="QPW43" s="1"/>
      <c r="QQF43" s="1"/>
      <c r="QQV43" s="1"/>
      <c r="QRB43" s="1"/>
      <c r="QRD43" s="1"/>
      <c r="QRI43" s="1"/>
      <c r="QRJ43" s="1"/>
      <c r="QRM43" s="1"/>
      <c r="QRR43" s="1"/>
      <c r="QRT43" s="1"/>
      <c r="QRU43" s="1"/>
      <c r="QRV43" s="1"/>
      <c r="QRW43" s="1"/>
      <c r="QRX43" s="1"/>
      <c r="QRZ43" s="1"/>
      <c r="QSA43" s="1"/>
      <c r="QSB43" s="1"/>
      <c r="QSD43" s="1"/>
      <c r="QSF43" s="1"/>
      <c r="QSH43" s="1"/>
      <c r="QSJ43" s="1"/>
      <c r="QSL43" s="1"/>
      <c r="QSN43" s="1"/>
      <c r="QSP43" s="1"/>
      <c r="QSQ43" s="1"/>
      <c r="QST43" s="1"/>
      <c r="QTA43" s="1"/>
      <c r="QTF43" s="1"/>
      <c r="QTG43" s="1"/>
      <c r="QTH43" s="1"/>
      <c r="QTI43" s="1"/>
      <c r="QTM43" s="1"/>
      <c r="QTN43" s="1"/>
      <c r="QTO43" s="1"/>
      <c r="QTP43" s="1"/>
      <c r="QTQ43" s="1"/>
      <c r="QTT43" s="1"/>
      <c r="QTU43" s="1"/>
      <c r="QTV43" s="1"/>
      <c r="QTX43" s="1"/>
      <c r="QTZ43" s="1"/>
      <c r="QUA43" s="1"/>
      <c r="QUJ43" s="1"/>
      <c r="QUM43" s="1"/>
      <c r="QUP43" s="1"/>
      <c r="QUT43" s="1"/>
      <c r="QUV43" s="1"/>
      <c r="QVB43" s="1"/>
      <c r="QVG43" s="1"/>
      <c r="QVH43" s="1"/>
      <c r="QVI43" s="1"/>
      <c r="QVK43" s="1"/>
      <c r="QVL43" s="1"/>
      <c r="QVN43" s="1"/>
      <c r="QVP43" s="1"/>
      <c r="QVR43" s="1"/>
      <c r="QVS43" s="1"/>
      <c r="QVU43" s="1"/>
      <c r="QVV43" s="1"/>
      <c r="QVW43" s="1"/>
      <c r="QVX43" s="1"/>
      <c r="QVY43" s="1"/>
      <c r="QVZ43" s="1"/>
      <c r="QWJ43" s="1"/>
      <c r="QWK43" s="1"/>
      <c r="QWP43" s="1"/>
      <c r="QWV43" s="1"/>
      <c r="QWX43" s="1"/>
      <c r="QXJ43" s="1"/>
      <c r="QXM43" s="1"/>
      <c r="QXO43" s="1"/>
      <c r="QXW43" s="1"/>
      <c r="QXZ43" s="1"/>
      <c r="QYE43" s="1"/>
      <c r="QYH43" s="1"/>
      <c r="QYK43" s="1"/>
      <c r="QYR43" s="1"/>
      <c r="QZB43" s="1"/>
      <c r="QZE43" s="1"/>
      <c r="QZJ43" s="1"/>
      <c r="QZL43" s="1"/>
      <c r="QZR43" s="1"/>
      <c r="QZW43" s="1"/>
      <c r="QZY43" s="1"/>
      <c r="QZZ43" s="1"/>
      <c r="RAB43" s="1"/>
      <c r="RAC43" s="1"/>
      <c r="RAD43" s="1"/>
      <c r="RAJ43" s="1"/>
      <c r="RAL43" s="1"/>
      <c r="RAP43" s="1"/>
      <c r="RAQ43" s="1"/>
      <c r="RAR43" s="1"/>
      <c r="RAS43" s="1"/>
      <c r="RAT43" s="1"/>
      <c r="RAV43" s="1"/>
      <c r="RAW43" s="1"/>
      <c r="RAY43" s="1"/>
      <c r="RAZ43" s="1"/>
      <c r="RBA43" s="1"/>
      <c r="RBE43" s="1"/>
      <c r="RBI43" s="1"/>
      <c r="RBJ43" s="1"/>
      <c r="RBN43" s="1"/>
      <c r="RBO43" s="1"/>
      <c r="RBQ43" s="1"/>
      <c r="RBV43" s="1"/>
      <c r="RBX43" s="1"/>
      <c r="RBY43" s="1"/>
      <c r="RCF43" s="1"/>
      <c r="RCG43" s="1"/>
      <c r="RCH43" s="1"/>
      <c r="RCI43" s="1"/>
      <c r="RCM43" s="1"/>
      <c r="RCN43" s="1"/>
      <c r="RCS43" s="1"/>
      <c r="RCW43" s="1"/>
      <c r="RCY43" s="1"/>
      <c r="RDD43" s="1"/>
      <c r="RDH43" s="1"/>
      <c r="RDI43" s="1"/>
      <c r="RDM43" s="1"/>
      <c r="RDO43" s="1"/>
      <c r="RDP43" s="1"/>
      <c r="RDQ43" s="1"/>
      <c r="RDR43" s="1"/>
      <c r="RDS43" s="1"/>
      <c r="RDT43" s="1"/>
      <c r="RDU43" s="1"/>
      <c r="RDW43" s="1"/>
      <c r="RDX43" s="1"/>
      <c r="RDY43" s="1"/>
      <c r="RDZ43" s="1"/>
      <c r="REA43" s="1"/>
      <c r="REB43" s="1"/>
      <c r="REE43" s="1"/>
      <c r="REG43" s="1"/>
      <c r="REH43" s="1"/>
      <c r="REI43" s="1"/>
      <c r="REK43" s="1"/>
      <c r="REN43" s="1"/>
      <c r="REP43" s="1"/>
      <c r="RER43" s="1"/>
      <c r="REU43" s="1"/>
      <c r="RFA43" s="1"/>
      <c r="RFD43" s="1"/>
      <c r="RFE43" s="1"/>
      <c r="RFL43" s="1"/>
      <c r="RFM43" s="1"/>
      <c r="RFN43" s="1"/>
      <c r="RFV43" s="1"/>
      <c r="RFY43" s="1"/>
      <c r="RGB43" s="1"/>
      <c r="RGD43" s="1"/>
      <c r="RGF43" s="1"/>
      <c r="RGG43" s="1"/>
      <c r="RGQ43" s="1"/>
      <c r="RHM43" s="1"/>
      <c r="RHP43" s="1"/>
      <c r="RHQ43" s="1"/>
      <c r="RHR43" s="1"/>
      <c r="RHV43" s="1"/>
      <c r="RIA43" s="1"/>
      <c r="RIG43" s="1"/>
      <c r="RJD43" s="1"/>
      <c r="RJE43" s="1"/>
      <c r="RJF43" s="1"/>
      <c r="RJH43" s="1"/>
      <c r="RJW43" s="1"/>
      <c r="RJZ43" s="1"/>
      <c r="RKC43" s="1"/>
      <c r="RKD43" s="1"/>
      <c r="RKE43" s="1"/>
      <c r="RKF43" s="1"/>
      <c r="RKH43" s="1"/>
      <c r="RKK43" s="1"/>
      <c r="RKL43" s="1"/>
      <c r="RKM43" s="1"/>
      <c r="RKN43" s="1"/>
      <c r="RKP43" s="1"/>
      <c r="RKY43" s="1"/>
      <c r="RKZ43" s="1"/>
      <c r="RLA43" s="1"/>
      <c r="RLC43" s="1"/>
      <c r="RLN43" s="1"/>
      <c r="RLO43" s="1"/>
      <c r="RLX43" s="1"/>
      <c r="RLY43" s="1"/>
      <c r="RLZ43" s="1"/>
      <c r="RMA43" s="1"/>
      <c r="RMK43" s="1"/>
      <c r="RMO43" s="1"/>
      <c r="RMS43" s="1"/>
      <c r="RMX43" s="1"/>
      <c r="RMY43" s="1"/>
      <c r="RNA43" s="1"/>
      <c r="RNB43" s="1"/>
      <c r="RNF43" s="1"/>
      <c r="RNG43" s="1"/>
      <c r="RNJ43" s="1"/>
      <c r="RNK43" s="1"/>
      <c r="RNU43" s="1"/>
      <c r="RNZ43" s="1"/>
      <c r="ROD43" s="1"/>
      <c r="ROG43" s="1"/>
      <c r="ROH43" s="1"/>
      <c r="ROM43" s="1"/>
      <c r="RPB43" s="1"/>
      <c r="RPH43" s="1"/>
      <c r="RPO43" s="1"/>
      <c r="RPP43" s="1"/>
      <c r="RQA43" s="1"/>
      <c r="RQG43" s="1"/>
      <c r="RQH43" s="1"/>
      <c r="RQI43" s="1"/>
      <c r="RQJ43" s="1"/>
      <c r="RQL43" s="1"/>
      <c r="RQM43" s="1"/>
      <c r="RQN43" s="1"/>
      <c r="RQO43" s="1"/>
      <c r="RRH43" s="1"/>
      <c r="RRJ43" s="1"/>
      <c r="RRL43" s="1"/>
      <c r="RRN43" s="1"/>
      <c r="RRO43" s="1"/>
      <c r="RRP43" s="1"/>
      <c r="RRQ43" s="1"/>
      <c r="RRR43" s="1"/>
      <c r="RRW43" s="1"/>
      <c r="RSA43" s="1"/>
      <c r="RSD43" s="1"/>
      <c r="RSE43" s="1"/>
      <c r="RSF43" s="1"/>
      <c r="RSG43" s="1"/>
      <c r="RSK43" s="1"/>
      <c r="RSM43" s="1"/>
      <c r="RSP43" s="1"/>
      <c r="RSU43" s="1"/>
      <c r="RSV43" s="1"/>
      <c r="RSW43" s="1"/>
      <c r="RSX43" s="1"/>
      <c r="RTF43" s="1"/>
      <c r="RTH43" s="1"/>
      <c r="RTN43" s="1"/>
      <c r="RTO43" s="1"/>
      <c r="RTU43" s="1"/>
      <c r="RTV43" s="1"/>
      <c r="RUD43" s="1"/>
      <c r="RUE43" s="1"/>
      <c r="RUH43" s="1"/>
      <c r="RUL43" s="1"/>
      <c r="RUM43" s="1"/>
      <c r="RUQ43" s="1"/>
      <c r="RUR43" s="1"/>
      <c r="RUV43" s="1"/>
      <c r="RVC43" s="1"/>
      <c r="RVK43" s="1"/>
      <c r="RVV43" s="1"/>
      <c r="RVZ43" s="1"/>
      <c r="RWA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N43" s="1"/>
      <c r="RWO43" s="1"/>
      <c r="RWP43" s="1"/>
      <c r="RWQ43" s="1"/>
      <c r="RWR43" s="1"/>
      <c r="RWS43" s="1"/>
      <c r="RWT43" s="1"/>
      <c r="RWV43" s="1"/>
      <c r="RWX43" s="1"/>
      <c r="RWY43" s="1"/>
      <c r="RWZ43" s="1"/>
      <c r="RXA43" s="1"/>
      <c r="RXG43" s="1"/>
      <c r="RXL43" s="1"/>
      <c r="RXO43" s="1"/>
      <c r="RXW43" s="1"/>
      <c r="RXZ43" s="1"/>
      <c r="RYA43" s="1"/>
      <c r="RYC43" s="1"/>
      <c r="RYD43" s="1"/>
      <c r="RYF43" s="1"/>
      <c r="RYL43" s="1"/>
      <c r="RYO43" s="1"/>
      <c r="RYP43" s="1"/>
      <c r="RYQ43" s="1"/>
      <c r="RYR43" s="1"/>
      <c r="RYT43" s="1"/>
      <c r="RYU43" s="1"/>
      <c r="RYW43" s="1"/>
      <c r="RYX43" s="1"/>
      <c r="RZH43" s="1"/>
      <c r="RZJ43" s="1"/>
      <c r="RZK43" s="1"/>
      <c r="RZM43" s="1"/>
      <c r="SAC43" s="1"/>
      <c r="SAI43" s="1"/>
      <c r="SAJ43" s="1"/>
      <c r="SAK43" s="1"/>
      <c r="SAM43" s="1"/>
      <c r="SAO43" s="1"/>
      <c r="SAP43" s="1"/>
      <c r="SAQ43" s="1"/>
      <c r="SAS43" s="1"/>
      <c r="SAV43" s="1"/>
      <c r="SBP43" s="1"/>
      <c r="SBR43" s="1"/>
      <c r="SBU43" s="1"/>
      <c r="SBY43" s="1"/>
      <c r="SBZ43" s="1"/>
      <c r="SCB43" s="1"/>
      <c r="SCD43" s="1"/>
      <c r="SCE43" s="1"/>
      <c r="SCG43" s="1"/>
      <c r="SCH43" s="1"/>
      <c r="SCI43" s="1"/>
      <c r="SCJ43" s="1"/>
      <c r="SCL43" s="1"/>
      <c r="SCP43" s="1"/>
      <c r="SCQ43" s="1"/>
      <c r="SCR43" s="1"/>
      <c r="SCS43" s="1"/>
      <c r="SCU43" s="1"/>
      <c r="SCX43" s="1"/>
      <c r="SCY43" s="1"/>
      <c r="SCZ43" s="1"/>
      <c r="SDA43" s="1"/>
      <c r="SDB43" s="1"/>
      <c r="SDC43" s="1"/>
      <c r="SDH43" s="1"/>
      <c r="SDI43" s="1"/>
      <c r="SDJ43" s="1"/>
      <c r="SDN43" s="1"/>
      <c r="SDT43" s="1"/>
      <c r="SDW43" s="1"/>
      <c r="SDX43" s="1"/>
      <c r="SEC43" s="1"/>
      <c r="SED43" s="1"/>
      <c r="SEE43" s="1"/>
      <c r="SEF43" s="1"/>
      <c r="SEG43" s="1"/>
      <c r="SEI43" s="1"/>
      <c r="SEO43" s="1"/>
      <c r="SEQ43" s="1"/>
      <c r="SEX43" s="1"/>
      <c r="SEZ43" s="1"/>
      <c r="SFF43" s="1"/>
      <c r="SFJ43" s="1"/>
      <c r="SFK43" s="1"/>
      <c r="SFO43" s="1"/>
      <c r="SFQ43" s="1"/>
      <c r="SFR43" s="1"/>
      <c r="SFT43" s="1"/>
      <c r="SFV43" s="1"/>
      <c r="SFY43" s="1"/>
      <c r="SFZ43" s="1"/>
      <c r="SGD43" s="1"/>
      <c r="SGE43" s="1"/>
      <c r="SGF43" s="1"/>
      <c r="SGN43" s="1"/>
      <c r="SGR43" s="1"/>
      <c r="SGS43" s="1"/>
      <c r="SGT43" s="1"/>
      <c r="SGV43" s="1"/>
      <c r="SGZ43" s="1"/>
      <c r="SHD43" s="1"/>
      <c r="SHE43" s="1"/>
      <c r="SHG43" s="1"/>
      <c r="SHO43" s="1"/>
      <c r="SHR43" s="1"/>
      <c r="SHS43" s="1"/>
      <c r="SHT43" s="1"/>
      <c r="SHU43" s="1"/>
      <c r="SHV43" s="1"/>
      <c r="SHX43" s="1"/>
      <c r="SHZ43" s="1"/>
      <c r="SIA43" s="1"/>
      <c r="SIF43" s="1"/>
      <c r="SIK43" s="1"/>
      <c r="SIQ43" s="1"/>
      <c r="SJK43" s="1"/>
      <c r="SJM43" s="1"/>
      <c r="SKK43" s="1"/>
      <c r="SKU43" s="1"/>
      <c r="SKY43" s="1"/>
      <c r="SLD43" s="1"/>
      <c r="SLF43" s="1"/>
      <c r="SLL43" s="1"/>
      <c r="SLR43" s="1"/>
      <c r="SMA43" s="1"/>
      <c r="SMB43" s="1"/>
      <c r="SMC43" s="1"/>
      <c r="SMD43" s="1"/>
      <c r="SME43" s="1"/>
      <c r="SMF43" s="1"/>
      <c r="SMG43" s="1"/>
      <c r="SMZ43" s="1"/>
      <c r="SNA43" s="1"/>
      <c r="SNG43" s="1"/>
      <c r="SNI43" s="1"/>
      <c r="SNS43" s="1"/>
      <c r="SNW43" s="1"/>
      <c r="SNY43" s="1"/>
      <c r="SOA43" s="1"/>
      <c r="SOB43" s="1"/>
      <c r="SOD43" s="1"/>
      <c r="SOI43" s="1"/>
      <c r="SOJ43" s="1"/>
      <c r="SOL43" s="1"/>
      <c r="SOM43" s="1"/>
      <c r="SOO43" s="1"/>
      <c r="SOQ43" s="1"/>
      <c r="SOS43" s="1"/>
      <c r="SOT43" s="1"/>
      <c r="SOU43" s="1"/>
      <c r="SOV43" s="1"/>
      <c r="SOY43" s="1"/>
      <c r="SPB43" s="1"/>
      <c r="SPD43" s="1"/>
      <c r="SPQ43" s="1"/>
      <c r="SPY43" s="1"/>
      <c r="SQB43" s="1"/>
      <c r="SQC43" s="1"/>
      <c r="SQD43" s="1"/>
      <c r="SQF43" s="1"/>
      <c r="SQG43" s="1"/>
      <c r="SQH43" s="1"/>
      <c r="SQI43" s="1"/>
      <c r="SQJ43" s="1"/>
      <c r="SQL43" s="1"/>
      <c r="SQP43" s="1"/>
      <c r="SQR43" s="1"/>
      <c r="SQU43" s="1"/>
      <c r="SQV43" s="1"/>
      <c r="SQZ43" s="1"/>
      <c r="SRA43" s="1"/>
      <c r="SRB43" s="1"/>
      <c r="SRD43" s="1"/>
      <c r="SRK43" s="1"/>
      <c r="SRM43" s="1"/>
      <c r="SRP43" s="1"/>
      <c r="SRT43" s="1"/>
      <c r="SRX43" s="1"/>
      <c r="SSF43" s="1"/>
      <c r="SSG43" s="1"/>
      <c r="SSI43" s="1"/>
      <c r="SSQ43" s="1"/>
      <c r="SSR43" s="1"/>
      <c r="SSU43" s="1"/>
      <c r="STA43" s="1"/>
      <c r="STB43" s="1"/>
      <c r="STD43" s="1"/>
      <c r="STE43" s="1"/>
      <c r="STF43" s="1"/>
      <c r="STG43" s="1"/>
      <c r="STR43" s="1"/>
      <c r="STT43" s="1"/>
      <c r="STU43" s="1"/>
      <c r="STV43" s="1"/>
      <c r="STY43" s="1"/>
      <c r="STZ43" s="1"/>
      <c r="SUF43" s="1"/>
      <c r="SUH43" s="1"/>
      <c r="SUL43" s="1"/>
      <c r="SUS43" s="1"/>
      <c r="SUT43" s="1"/>
      <c r="SUU43" s="1"/>
      <c r="SVG43" s="1"/>
      <c r="SVL43" s="1"/>
      <c r="SVM43" s="1"/>
      <c r="SVR43" s="1"/>
      <c r="SVS43" s="1"/>
      <c r="SWC43" s="1"/>
      <c r="SWG43" s="1"/>
      <c r="SWH43" s="1"/>
      <c r="SWI43" s="1"/>
      <c r="SWJ43" s="1"/>
      <c r="SXA43" s="1"/>
      <c r="SXD43" s="1"/>
      <c r="SXE43" s="1"/>
      <c r="SXF43" s="1"/>
      <c r="SXG43" s="1"/>
      <c r="SXH43" s="1"/>
      <c r="SXK43" s="1"/>
      <c r="SXM43" s="1"/>
      <c r="SXP43" s="1"/>
      <c r="SXQ43" s="1"/>
      <c r="SXR43" s="1"/>
      <c r="SXS43" s="1"/>
      <c r="SXV43" s="1"/>
      <c r="SXW43" s="1"/>
      <c r="SXX43" s="1"/>
      <c r="SXY43" s="1"/>
      <c r="SYM43" s="1"/>
      <c r="SYP43" s="1"/>
      <c r="SYR43" s="1"/>
      <c r="SYT43" s="1"/>
      <c r="SYW43" s="1"/>
      <c r="SYX43" s="1"/>
      <c r="SYY43" s="1"/>
      <c r="SYZ43" s="1"/>
      <c r="SZA43" s="1"/>
      <c r="SZB43" s="1"/>
      <c r="SZD43" s="1"/>
      <c r="SZE43" s="1"/>
      <c r="SZG43" s="1"/>
      <c r="SZK43" s="1"/>
      <c r="SZL43" s="1"/>
      <c r="SZM43" s="1"/>
      <c r="SZN43" s="1"/>
      <c r="SZO43" s="1"/>
      <c r="SZP43" s="1"/>
      <c r="SZT43" s="1"/>
      <c r="SZW43" s="1"/>
      <c r="SZZ43" s="1"/>
      <c r="TAA43" s="1"/>
      <c r="TAD43" s="1"/>
      <c r="TAE43" s="1"/>
      <c r="TAK43" s="1"/>
      <c r="TAQ43" s="1"/>
      <c r="TAS43" s="1"/>
      <c r="TAT43" s="1"/>
      <c r="TBB43" s="1"/>
      <c r="TBI43" s="1"/>
      <c r="TBL43" s="1"/>
      <c r="TBM43" s="1"/>
      <c r="TBN43" s="1"/>
      <c r="TBU43" s="1"/>
      <c r="TCC43" s="1"/>
      <c r="TCJ43" s="1"/>
      <c r="TCL43" s="1"/>
      <c r="TDF43" s="1"/>
      <c r="TDK43" s="1"/>
      <c r="TDP43" s="1"/>
      <c r="TDR43" s="1"/>
      <c r="TEB43" s="1"/>
      <c r="TEE43" s="1"/>
      <c r="TEF43" s="1"/>
      <c r="TEJ43" s="1"/>
      <c r="TEK43" s="1"/>
      <c r="TEM43" s="1"/>
      <c r="TEN43" s="1"/>
      <c r="TEO43" s="1"/>
      <c r="TEQ43" s="1"/>
      <c r="TES43" s="1"/>
      <c r="TEU43" s="1"/>
      <c r="TEW43" s="1"/>
      <c r="TFB43" s="1"/>
      <c r="TFC43" s="1"/>
      <c r="TFL43" s="1"/>
      <c r="TFX43" s="1"/>
      <c r="TGC43" s="1"/>
      <c r="TGH43" s="1"/>
      <c r="TGL43" s="1"/>
      <c r="TGN43" s="1"/>
      <c r="TGR43" s="1"/>
      <c r="TGT43" s="1"/>
      <c r="TGU43" s="1"/>
      <c r="TGV43" s="1"/>
      <c r="TGW43" s="1"/>
      <c r="TGZ43" s="1"/>
      <c r="THA43" s="1"/>
      <c r="THC43" s="1"/>
      <c r="THF43" s="1"/>
      <c r="THL43" s="1"/>
      <c r="THV43" s="1"/>
      <c r="THW43" s="1"/>
      <c r="THX43" s="1"/>
      <c r="THY43" s="1"/>
      <c r="TIE43" s="1"/>
      <c r="TIM43" s="1"/>
      <c r="TIN43" s="1"/>
      <c r="TIU43" s="1"/>
      <c r="TIV43" s="1"/>
      <c r="TJK43" s="1"/>
      <c r="TJM43" s="1"/>
      <c r="TJP43" s="1"/>
      <c r="TJW43" s="1"/>
      <c r="TJY43" s="1"/>
      <c r="TJZ43" s="1"/>
      <c r="TKE43" s="1"/>
      <c r="TKF43" s="1"/>
      <c r="TKG43" s="1"/>
      <c r="TKH43" s="1"/>
      <c r="TKI43" s="1"/>
      <c r="TKK43" s="1"/>
      <c r="TKN43" s="1"/>
      <c r="TKO43" s="1"/>
      <c r="TKT43" s="1"/>
      <c r="TKV43" s="1"/>
      <c r="TLF43" s="1"/>
      <c r="TLV43" s="1"/>
      <c r="TLZ43" s="1"/>
      <c r="TMM43" s="1"/>
      <c r="TNG43" s="1"/>
      <c r="TNH43" s="1"/>
      <c r="TNI43" s="1"/>
      <c r="TNJ43" s="1"/>
      <c r="TNM43" s="1"/>
      <c r="TNU43" s="1"/>
      <c r="TNZ43" s="1"/>
      <c r="TOA43" s="1"/>
      <c r="TOF43" s="1"/>
      <c r="TOR43" s="1"/>
      <c r="TOT43" s="1"/>
      <c r="TPC43" s="1"/>
      <c r="TPG43" s="1"/>
      <c r="TPL43" s="1"/>
      <c r="TPM43" s="1"/>
      <c r="TPN43" s="1"/>
      <c r="TPO43" s="1"/>
      <c r="TPQ43" s="1"/>
      <c r="TPR43" s="1"/>
      <c r="TPS43" s="1"/>
      <c r="TPV43" s="1"/>
      <c r="TQA43" s="1"/>
      <c r="TQY43" s="1"/>
      <c r="TRA43" s="1"/>
      <c r="TRK43" s="1"/>
      <c r="TRL43" s="1"/>
      <c r="TRN43" s="1"/>
      <c r="TRO43" s="1"/>
      <c r="TRP43" s="1"/>
      <c r="TRQ43" s="1"/>
      <c r="TRR43" s="1"/>
      <c r="TRT43" s="1"/>
      <c r="TRY43" s="1"/>
      <c r="TSA43" s="1"/>
      <c r="TSG43" s="1"/>
      <c r="TSJ43" s="1"/>
      <c r="TSZ43" s="1"/>
      <c r="TTB43" s="1"/>
      <c r="TTC43" s="1"/>
      <c r="TTG43" s="1"/>
      <c r="TTH43" s="1"/>
      <c r="TTI43" s="1"/>
      <c r="TTM43" s="1"/>
      <c r="TTO43" s="1"/>
      <c r="TTX43" s="1"/>
      <c r="TUA43" s="1"/>
      <c r="TUB43" s="1"/>
      <c r="TUC43" s="1"/>
      <c r="TUD43" s="1"/>
      <c r="TUE43" s="1"/>
      <c r="TUF43" s="1"/>
      <c r="TUH43" s="1"/>
      <c r="TUI43" s="1"/>
      <c r="TUJ43" s="1"/>
      <c r="TUK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VA43" s="1"/>
      <c r="TVD43" s="1"/>
      <c r="TVH43" s="1"/>
      <c r="TVI43" s="1"/>
      <c r="TVL43" s="1"/>
      <c r="TVM43" s="1"/>
      <c r="TVQ43" s="1"/>
      <c r="TVR43" s="1"/>
      <c r="TVS43" s="1"/>
      <c r="TVY43" s="1"/>
      <c r="TVZ43" s="1"/>
      <c r="TWF43" s="1"/>
      <c r="TWJ43" s="1"/>
      <c r="TWU43" s="1"/>
      <c r="TXB43" s="1"/>
      <c r="TXC43" s="1"/>
      <c r="TXD43" s="1"/>
      <c r="TXE43" s="1"/>
      <c r="TXU43" s="1"/>
      <c r="TXX43" s="1"/>
      <c r="TYA43" s="1"/>
      <c r="TYE43" s="1"/>
      <c r="TYF43" s="1"/>
      <c r="TYK43" s="1"/>
      <c r="TYO43" s="1"/>
      <c r="TYV43" s="1"/>
      <c r="TYW43" s="1"/>
      <c r="TZC43" s="1"/>
      <c r="TZJ43" s="1"/>
      <c r="UAD43" s="1"/>
      <c r="UAJ43" s="1"/>
      <c r="UAK43" s="1"/>
      <c r="UAL43" s="1"/>
      <c r="UAP43" s="1"/>
      <c r="UAQ43" s="1"/>
      <c r="UAR43" s="1"/>
      <c r="UAS43" s="1"/>
      <c r="UAT43" s="1"/>
      <c r="UAW43" s="1"/>
      <c r="UAX43" s="1"/>
      <c r="UBB43" s="1"/>
      <c r="UBE43" s="1"/>
      <c r="UBM43" s="1"/>
      <c r="UBP43" s="1"/>
      <c r="UBQ43" s="1"/>
      <c r="UBV43" s="1"/>
      <c r="UBZ43" s="1"/>
      <c r="UCD43" s="1"/>
      <c r="UCE43" s="1"/>
      <c r="UCL43" s="1"/>
      <c r="UCM43" s="1"/>
      <c r="UCQ43" s="1"/>
      <c r="UCR43" s="1"/>
      <c r="UCV43" s="1"/>
      <c r="UCW43" s="1"/>
      <c r="UCX43" s="1"/>
      <c r="UCY43" s="1"/>
      <c r="UCZ43" s="1"/>
      <c r="UDA43" s="1"/>
      <c r="UDB43" s="1"/>
      <c r="UDD43" s="1"/>
      <c r="UDG43" s="1"/>
      <c r="UDK43" s="1"/>
      <c r="UEA43" s="1"/>
      <c r="UEE43" s="1"/>
      <c r="UEF43" s="1"/>
      <c r="UEG43" s="1"/>
      <c r="UEI43" s="1"/>
      <c r="UES43" s="1"/>
      <c r="UGM43" s="1"/>
      <c r="UHH43" s="1"/>
      <c r="UHM43" s="1"/>
      <c r="UHP43" s="1"/>
      <c r="UHR43" s="1"/>
      <c r="UIA43" s="1"/>
      <c r="UIB43" s="1"/>
      <c r="UIE43" s="1"/>
      <c r="UIN43" s="1"/>
      <c r="UIT43" s="1"/>
      <c r="UIV43" s="1"/>
      <c r="UIW43" s="1"/>
      <c r="UIX43" s="1"/>
      <c r="UIY43" s="1"/>
      <c r="UJA43" s="1"/>
      <c r="UJC43" s="1"/>
      <c r="UJD43" s="1"/>
      <c r="UJE43" s="1"/>
      <c r="UJF43" s="1"/>
      <c r="UJG43" s="1"/>
      <c r="UJH43" s="1"/>
      <c r="UJJ43" s="1"/>
      <c r="UJN43" s="1"/>
      <c r="UJO43" s="1"/>
      <c r="UJP43" s="1"/>
      <c r="UJS43" s="1"/>
      <c r="UJT43" s="1"/>
      <c r="UJV43" s="1"/>
      <c r="UJX43" s="1"/>
      <c r="UJY43" s="1"/>
      <c r="UKA43" s="1"/>
      <c r="UKB43" s="1"/>
      <c r="UKE43" s="1"/>
      <c r="UKI43" s="1"/>
      <c r="UKQ43" s="1"/>
      <c r="ULD43" s="1"/>
      <c r="ULI43" s="1"/>
      <c r="ULN43" s="1"/>
      <c r="ULO43" s="1"/>
      <c r="ULQ43" s="1"/>
      <c r="ULR43" s="1"/>
      <c r="ULS43" s="1"/>
      <c r="ULU43" s="1"/>
      <c r="ULW43" s="1"/>
      <c r="ULX43" s="1"/>
      <c r="ULY43" s="1"/>
      <c r="UMA43" s="1"/>
      <c r="UMB43" s="1"/>
      <c r="UMD43" s="1"/>
      <c r="UME43" s="1"/>
      <c r="UMF43" s="1"/>
      <c r="UMI43" s="1"/>
      <c r="UMK43" s="1"/>
      <c r="UMM43" s="1"/>
      <c r="UMN43" s="1"/>
      <c r="UMO43" s="1"/>
      <c r="UMW43" s="1"/>
      <c r="UMY43" s="1"/>
      <c r="UNE43" s="1"/>
      <c r="UNJ43" s="1"/>
      <c r="UNO43" s="1"/>
      <c r="UNP43" s="1"/>
      <c r="UNR43" s="1"/>
      <c r="UOI43" s="1"/>
      <c r="UOK43" s="1"/>
      <c r="UOQ43" s="1"/>
      <c r="UOR43" s="1"/>
      <c r="UOW43" s="1"/>
      <c r="UOZ43" s="1"/>
      <c r="UPB43" s="1"/>
      <c r="UPD43" s="1"/>
      <c r="UPE43" s="1"/>
      <c r="UPG43" s="1"/>
      <c r="UPJ43" s="1"/>
      <c r="UPN43" s="1"/>
      <c r="UPP43" s="1"/>
      <c r="UPQ43" s="1"/>
      <c r="UPV43" s="1"/>
      <c r="UPW43" s="1"/>
      <c r="UQB43" s="1"/>
      <c r="UQC43" s="1"/>
      <c r="UQH43" s="1"/>
      <c r="UQL43" s="1"/>
      <c r="UQR43" s="1"/>
      <c r="UQX43" s="1"/>
      <c r="URA43" s="1"/>
      <c r="URG43" s="1"/>
      <c r="URL43" s="1"/>
      <c r="URM43" s="1"/>
      <c r="URO43" s="1"/>
      <c r="URP43" s="1"/>
      <c r="URQ43" s="1"/>
      <c r="URS43" s="1"/>
      <c r="URU43" s="1"/>
      <c r="URW43" s="1"/>
      <c r="URX43" s="1"/>
      <c r="USB43" s="1"/>
      <c r="USC43" s="1"/>
      <c r="USD43" s="1"/>
      <c r="USE43" s="1"/>
      <c r="USF43" s="1"/>
      <c r="USG43" s="1"/>
      <c r="USI43" s="1"/>
      <c r="USJ43" s="1"/>
      <c r="USL43" s="1"/>
      <c r="USN43" s="1"/>
      <c r="USQ43" s="1"/>
      <c r="USR43" s="1"/>
      <c r="USS43" s="1"/>
      <c r="UST43" s="1"/>
      <c r="USW43" s="1"/>
      <c r="UTC43" s="1"/>
      <c r="UTO43" s="1"/>
      <c r="UTX43" s="1"/>
      <c r="UTY43" s="1"/>
      <c r="UUB43" s="1"/>
      <c r="UUG43" s="1"/>
      <c r="UUN43" s="1"/>
      <c r="UVA43" s="1"/>
      <c r="UVL43" s="1"/>
      <c r="UVX43" s="1"/>
      <c r="UWA43" s="1"/>
      <c r="UWB43" s="1"/>
      <c r="UWC43" s="1"/>
      <c r="UWD43" s="1"/>
      <c r="UWE43" s="1"/>
      <c r="UWH43" s="1"/>
      <c r="UWI43" s="1"/>
      <c r="UWJ43" s="1"/>
      <c r="UWL43" s="1"/>
      <c r="UWN43" s="1"/>
      <c r="UWP43" s="1"/>
      <c r="UWQ43" s="1"/>
      <c r="UWR43" s="1"/>
      <c r="UWT43" s="1"/>
      <c r="UWV43" s="1"/>
      <c r="UWW43" s="1"/>
      <c r="UXA43" s="1"/>
      <c r="UXB43" s="1"/>
      <c r="UXC43" s="1"/>
      <c r="UXE43" s="1"/>
      <c r="UXJ43" s="1"/>
      <c r="UXP43" s="1"/>
      <c r="UXQ43" s="1"/>
      <c r="UXR43" s="1"/>
      <c r="UXS43" s="1"/>
      <c r="UXV43" s="1"/>
      <c r="UXX43" s="1"/>
      <c r="UYH43" s="1"/>
      <c r="UYQ43" s="1"/>
      <c r="UYS43" s="1"/>
      <c r="UYU43" s="1"/>
      <c r="UYV43" s="1"/>
      <c r="UYW43" s="1"/>
      <c r="UYX43" s="1"/>
      <c r="UYY43" s="1"/>
      <c r="UYZ43" s="1"/>
      <c r="UZB43" s="1"/>
      <c r="UZD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U43" s="1"/>
      <c r="UZX43" s="1"/>
      <c r="UZZ43" s="1"/>
      <c r="VAB43" s="1"/>
      <c r="VAK43" s="1"/>
      <c r="VAV43" s="1"/>
      <c r="VBC43" s="1"/>
      <c r="VBE43" s="1"/>
      <c r="VBF43" s="1"/>
      <c r="VBG43" s="1"/>
      <c r="VBJ43" s="1"/>
      <c r="VBM43" s="1"/>
      <c r="VBN43" s="1"/>
      <c r="VBP43" s="1"/>
      <c r="VBR43" s="1"/>
      <c r="VBS43" s="1"/>
      <c r="VCA43" s="1"/>
      <c r="VCK43" s="1"/>
      <c r="VCL43" s="1"/>
      <c r="VCN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DB43" s="1"/>
      <c r="VDD43" s="1"/>
      <c r="VDE43" s="1"/>
      <c r="VDF43" s="1"/>
      <c r="VDG43" s="1"/>
      <c r="VDH43" s="1"/>
      <c r="VDI43" s="1"/>
      <c r="VDJ43" s="1"/>
      <c r="VDM43" s="1"/>
      <c r="VDN43" s="1"/>
      <c r="VDU43" s="1"/>
      <c r="VDX43" s="1"/>
      <c r="VDY43" s="1"/>
      <c r="VEG43" s="1"/>
      <c r="VEN43" s="1"/>
      <c r="VEO43" s="1"/>
      <c r="VFC43" s="1"/>
      <c r="VFI43" s="1"/>
      <c r="VFV43" s="1"/>
      <c r="VFY43" s="1"/>
      <c r="VGG43" s="1"/>
      <c r="VGJ43" s="1"/>
      <c r="VGK43" s="1"/>
      <c r="VGM43" s="1"/>
      <c r="VGO43" s="1"/>
      <c r="VGW43" s="1"/>
      <c r="VGX43" s="1"/>
      <c r="VHC43" s="1"/>
      <c r="VHG43" s="1"/>
      <c r="VHJ43" s="1"/>
      <c r="VHN43" s="1"/>
      <c r="VHO43" s="1"/>
      <c r="VHP43" s="1"/>
      <c r="VHR43" s="1"/>
      <c r="VHS43" s="1"/>
      <c r="VHW43" s="1"/>
      <c r="VIA43" s="1"/>
      <c r="VIB43" s="1"/>
      <c r="VIE43" s="1"/>
      <c r="VIL43" s="1"/>
      <c r="VIP43" s="1"/>
      <c r="VIQ43" s="1"/>
      <c r="VIS43" s="1"/>
      <c r="VIT43" s="1"/>
      <c r="VJC43" s="1"/>
      <c r="VJO43" s="1"/>
      <c r="VJS43" s="1"/>
      <c r="VKD43" s="1"/>
      <c r="VKF43" s="1"/>
      <c r="VKH43" s="1"/>
      <c r="VKI43" s="1"/>
      <c r="VKM43" s="1"/>
      <c r="VKP43" s="1"/>
      <c r="VKV43" s="1"/>
      <c r="VLD43" s="1"/>
      <c r="VLF43" s="1"/>
      <c r="VLH43" s="1"/>
      <c r="VLI43" s="1"/>
      <c r="VLK43" s="1"/>
      <c r="VLL43" s="1"/>
      <c r="VLQ43" s="1"/>
      <c r="VLR43" s="1"/>
      <c r="VLT43" s="1"/>
      <c r="VMB43" s="1"/>
      <c r="VMC43" s="1"/>
      <c r="VMD43" s="1"/>
      <c r="VMK43" s="1"/>
      <c r="VMM43" s="1"/>
      <c r="VMN43" s="1"/>
      <c r="VMO43" s="1"/>
      <c r="VMP43" s="1"/>
      <c r="VMS43" s="1"/>
      <c r="VMT43" s="1"/>
      <c r="VMV43" s="1"/>
      <c r="VMW43" s="1"/>
      <c r="VNB43" s="1"/>
      <c r="VNL43" s="1"/>
      <c r="VNN43" s="1"/>
      <c r="VNQ43" s="1"/>
      <c r="VNZ43" s="1"/>
      <c r="VOO43" s="1"/>
      <c r="VOP43" s="1"/>
      <c r="VOQ43" s="1"/>
      <c r="VOR43" s="1"/>
      <c r="VOS43" s="1"/>
      <c r="VOW43" s="1"/>
      <c r="VOY43" s="1"/>
      <c r="VPA43" s="1"/>
      <c r="VPD43" s="1"/>
      <c r="VPH43" s="1"/>
      <c r="VPI43" s="1"/>
      <c r="VPX43" s="1"/>
      <c r="VPY43" s="1"/>
      <c r="VQA43" s="1"/>
      <c r="VQC43" s="1"/>
      <c r="VQD43" s="1"/>
      <c r="VQK43" s="1"/>
      <c r="VQY43" s="1"/>
      <c r="VQZ43" s="1"/>
      <c r="VRB43" s="1"/>
      <c r="VRD43" s="1"/>
      <c r="VRE43" s="1"/>
      <c r="VRF43" s="1"/>
      <c r="VRH43" s="1"/>
      <c r="VRJ43" s="1"/>
      <c r="VRK43" s="1"/>
      <c r="VRM43" s="1"/>
      <c r="VRO43" s="1"/>
      <c r="VRQ43" s="1"/>
      <c r="VRR43" s="1"/>
      <c r="VRZ43" s="1"/>
      <c r="VSB43" s="1"/>
      <c r="VSE43" s="1"/>
      <c r="VSF43" s="1"/>
      <c r="VSJ43" s="1"/>
      <c r="VSR43" s="1"/>
      <c r="VST43" s="1"/>
      <c r="VSU43" s="1"/>
      <c r="VSV43" s="1"/>
      <c r="VSW43" s="1"/>
      <c r="VSX43" s="1"/>
      <c r="VSY43" s="1"/>
      <c r="VTA43" s="1"/>
      <c r="VTB43" s="1"/>
      <c r="VTL43" s="1"/>
      <c r="VTP43" s="1"/>
      <c r="VTU43" s="1"/>
      <c r="VTZ43" s="1"/>
      <c r="VUC43" s="1"/>
      <c r="VUO43" s="1"/>
      <c r="VUR43" s="1"/>
      <c r="VUT43" s="1"/>
      <c r="VUX43" s="1"/>
      <c r="VVA43" s="1"/>
      <c r="VVB43" s="1"/>
      <c r="VVC43" s="1"/>
      <c r="VVD43" s="1"/>
      <c r="VVE43" s="1"/>
      <c r="VVF43" s="1"/>
      <c r="VVG43" s="1"/>
      <c r="VVH43" s="1"/>
      <c r="VVJ43" s="1"/>
      <c r="VVK43" s="1"/>
      <c r="VVL43" s="1"/>
      <c r="VVM43" s="1"/>
      <c r="VVN43" s="1"/>
      <c r="VVO43" s="1"/>
      <c r="VVP43" s="1"/>
      <c r="VVR43" s="1"/>
      <c r="VVT43" s="1"/>
      <c r="VVV43" s="1"/>
      <c r="VVW43" s="1"/>
      <c r="VVX43" s="1"/>
      <c r="VWA43" s="1"/>
      <c r="VWB43" s="1"/>
      <c r="VWC43" s="1"/>
      <c r="VWD43" s="1"/>
      <c r="VWE43" s="1"/>
      <c r="VWF43" s="1"/>
      <c r="VWG43" s="1"/>
      <c r="VWH43" s="1"/>
      <c r="VWJ43" s="1"/>
      <c r="VWM43" s="1"/>
      <c r="VXB43" s="1"/>
      <c r="VXD43" s="1"/>
      <c r="VXF43" s="1"/>
      <c r="VXJ43" s="1"/>
      <c r="VXO43" s="1"/>
      <c r="VXQ43" s="1"/>
      <c r="VXS43" s="1"/>
      <c r="VXU43" s="1"/>
      <c r="VXV43" s="1"/>
      <c r="VXW43" s="1"/>
      <c r="VYA43" s="1"/>
      <c r="VYB43" s="1"/>
      <c r="VYC43" s="1"/>
      <c r="VYI43" s="1"/>
      <c r="VYL43" s="1"/>
      <c r="VYP43" s="1"/>
      <c r="VYR43" s="1"/>
      <c r="VYW43" s="1"/>
      <c r="VYY43" s="1"/>
      <c r="VZF43" s="1"/>
      <c r="VZI43" s="1"/>
      <c r="VZK43" s="1"/>
      <c r="VZU43" s="1"/>
      <c r="WAC43" s="1"/>
      <c r="WAD43" s="1"/>
      <c r="WAP43" s="1"/>
      <c r="WAT43" s="1"/>
      <c r="WAY43" s="1"/>
      <c r="WBA43" s="1"/>
      <c r="WBE43" s="1"/>
      <c r="WBH43" s="1"/>
      <c r="WBK43" s="1"/>
      <c r="WBL43" s="1"/>
      <c r="WBN43" s="1"/>
      <c r="WBO43" s="1"/>
      <c r="WBT43" s="1"/>
      <c r="WCD43" s="1"/>
      <c r="WCK43" s="1"/>
      <c r="WCZ43" s="1"/>
      <c r="WDA43" s="1"/>
      <c r="WDB43" s="1"/>
      <c r="WDF43" s="1"/>
      <c r="WDG43" s="1"/>
      <c r="WDH43" s="1"/>
      <c r="WDJ43" s="1"/>
      <c r="WDK43" s="1"/>
      <c r="WDL43" s="1"/>
      <c r="WDM43" s="1"/>
      <c r="WDN43" s="1"/>
      <c r="WDO43" s="1"/>
      <c r="WDP43" s="1"/>
      <c r="WDQ43" s="1"/>
      <c r="WDS43" s="1"/>
      <c r="WDU43" s="1"/>
      <c r="WDW43" s="1"/>
      <c r="WDY43" s="1"/>
      <c r="WDZ43" s="1"/>
      <c r="WEB43" s="1"/>
      <c r="WED43" s="1"/>
      <c r="WEI43" s="1"/>
      <c r="WEJ43" s="1"/>
      <c r="WEK43" s="1"/>
      <c r="WEN43" s="1"/>
      <c r="WEQ43" s="1"/>
      <c r="WES43" s="1"/>
      <c r="WFF43" s="1"/>
      <c r="WFI43" s="1"/>
      <c r="WFJ43" s="1"/>
      <c r="WFN43" s="1"/>
      <c r="WGC43" s="1"/>
      <c r="WGG43" s="1"/>
      <c r="WGP43" s="1"/>
      <c r="WGU43" s="1"/>
      <c r="WHC43" s="1"/>
      <c r="WHD43" s="1"/>
      <c r="WHE43" s="1"/>
      <c r="WHI43" s="1"/>
      <c r="WHM43" s="1"/>
      <c r="WHR43" s="1"/>
      <c r="WHU43" s="1"/>
      <c r="WHW43" s="1"/>
      <c r="WHZ43" s="1"/>
      <c r="WIB43" s="1"/>
      <c r="WIC43" s="1"/>
      <c r="WIE43" s="1"/>
      <c r="WIH43" s="1"/>
      <c r="WII43" s="1"/>
      <c r="WIU43" s="1"/>
      <c r="WIZ43" s="1"/>
      <c r="WJC43" s="1"/>
      <c r="WJD43" s="1"/>
      <c r="WJX43" s="1"/>
      <c r="WKC43" s="1"/>
      <c r="WKF43" s="1"/>
      <c r="WKO43" s="1"/>
      <c r="WKY43" s="1"/>
      <c r="WLB43" s="1"/>
      <c r="WLE43" s="1"/>
      <c r="WLF43" s="1"/>
      <c r="WLG43" s="1"/>
      <c r="WLI43" s="1"/>
      <c r="WLP43" s="1"/>
      <c r="WLU43" s="1"/>
      <c r="WMC43" s="1"/>
      <c r="WMD43" s="1"/>
      <c r="WMR43" s="1"/>
      <c r="WMU43" s="1"/>
      <c r="WMZ43" s="1"/>
      <c r="WNA43" s="1"/>
      <c r="WNC43" s="1"/>
      <c r="WNG43" s="1"/>
      <c r="WNX43" s="1"/>
      <c r="WOM43" s="1"/>
      <c r="WOQ43" s="1"/>
      <c r="WOX43" s="1"/>
      <c r="WPB43" s="1"/>
      <c r="WPF43" s="1"/>
      <c r="WPM43" s="1"/>
      <c r="WPO43" s="1"/>
      <c r="WPP43" s="1"/>
      <c r="WPR43" s="1"/>
      <c r="WPT43" s="1"/>
      <c r="WPU43" s="1"/>
      <c r="WPV43" s="1"/>
      <c r="WPX43" s="1"/>
      <c r="WQG43" s="1"/>
      <c r="WQH43" s="1"/>
      <c r="WQO43" s="1"/>
      <c r="WQS43" s="1"/>
      <c r="WRE43" s="1"/>
      <c r="WRL43" s="1"/>
      <c r="WRO43" s="1"/>
      <c r="WRR43" s="1"/>
      <c r="WRW43" s="1"/>
      <c r="WRY43" s="1"/>
      <c r="WSB43" s="1"/>
      <c r="WSC43" s="1"/>
      <c r="WSE43" s="1"/>
      <c r="WSF43" s="1"/>
      <c r="WSP43" s="1"/>
      <c r="WST43" s="1"/>
      <c r="WSY43" s="1"/>
      <c r="WTB43" s="1"/>
      <c r="WTF43" s="1"/>
      <c r="WTG43" s="1"/>
      <c r="WTM43" s="1"/>
      <c r="WTO43" s="1"/>
      <c r="WTS43" s="1"/>
      <c r="WTX43" s="1"/>
      <c r="WTY43" s="1"/>
      <c r="WUI43" s="1"/>
      <c r="WUL43" s="1"/>
      <c r="WUN43" s="1"/>
      <c r="WUR43" s="1"/>
      <c r="WUT43" s="1"/>
      <c r="WVA43" s="1"/>
      <c r="WVB43" s="1"/>
      <c r="WVE43" s="1"/>
      <c r="WVV43" s="1"/>
      <c r="WVY43" s="1"/>
      <c r="WWA43" s="1"/>
      <c r="WWB43" s="1"/>
      <c r="WWC43" s="1"/>
      <c r="WWE43" s="1"/>
      <c r="WWI43" s="1"/>
      <c r="WWL43" s="1"/>
      <c r="WWN43" s="1"/>
      <c r="WWP43" s="1"/>
      <c r="WWT43" s="1"/>
      <c r="WWU43" s="1"/>
      <c r="WWW43" s="1"/>
      <c r="WWX43" s="1"/>
      <c r="WXN43" s="1"/>
      <c r="WXP43" s="1"/>
      <c r="WXS43" s="1"/>
      <c r="WXU43" s="1"/>
      <c r="WXV43" s="1"/>
      <c r="WXZ43" s="1"/>
      <c r="WYH43" s="1"/>
      <c r="WYI43" s="1"/>
      <c r="WYN43" s="1"/>
      <c r="WYO43" s="1"/>
      <c r="WYP43" s="1"/>
      <c r="WYR43" s="1"/>
      <c r="WYT43" s="1"/>
      <c r="WYU43" s="1"/>
      <c r="WYX43" s="1"/>
      <c r="WYZ43" s="1"/>
      <c r="WZH43" s="1"/>
      <c r="WZI43" s="1"/>
      <c r="WZM43" s="1"/>
      <c r="WZP43" s="1"/>
      <c r="XAA43" s="1"/>
      <c r="XAK43" s="1"/>
      <c r="XAL43" s="1"/>
      <c r="XAO43" s="1"/>
      <c r="XAP43" s="1"/>
      <c r="XAR43" s="1"/>
      <c r="XBB43" s="1"/>
      <c r="XBE43" s="1"/>
      <c r="XBF43" s="1"/>
      <c r="XBG43" s="1"/>
      <c r="XBH43" s="1"/>
      <c r="XBI43" s="1"/>
      <c r="XCB43" s="1"/>
      <c r="XCC43" s="1"/>
      <c r="XCG43" s="1"/>
      <c r="XCI43" s="1"/>
      <c r="XCU43" s="1"/>
      <c r="XCX43" s="1"/>
      <c r="XDC43" s="1"/>
      <c r="XDI43" s="1"/>
      <c r="XDP43" s="1"/>
      <c r="XDS43" s="1"/>
      <c r="XDU43" s="1"/>
      <c r="XDV43" s="1"/>
      <c r="XDY43" s="1"/>
      <c r="XDZ43" s="1"/>
      <c r="XEB43" s="1"/>
      <c r="XEC43" s="1"/>
      <c r="XEE43" s="1"/>
      <c r="XEF43" s="1"/>
      <c r="XEI43" s="1"/>
      <c r="XEO43" s="1"/>
      <c r="XER43" s="1"/>
      <c r="XET43" s="1"/>
      <c r="XEV43" s="1"/>
      <c r="XEW43" s="1"/>
      <c r="XEY43" s="1"/>
      <c r="XEZ43" s="1"/>
      <c r="XFC43" s="1"/>
      <c r="XFD43" s="1"/>
    </row>
    <row r="58" spans="3:1021 1027:2047 2053:4086 4103:5105 5128:6143 6146:7165 7170:10232 10242:11254 11265:14335 14345:15358 15366:16384">
      <c r="C58" s="1"/>
    </row>
    <row r="59" spans="3:1021 1027:2047 2053:4086 4103:5105 5128:6143 6146:7165 7170:10232 10242:11254 11265:14335 14345:15358 15366:16384" s="2" customFormat="1"/>
    <row r="60" spans="3:1021 1027:2047 2053:4086 4103:5105 5128:6143 6146:7165 7170:10232 10242:11254 11265:14335 14345:15358 15366:16384">
      <c r="CM60" s="1"/>
      <c r="CN60" s="1"/>
      <c r="CP60" s="1"/>
      <c r="CZ60" s="1"/>
      <c r="DY60" s="1"/>
      <c r="ED60" s="1"/>
      <c r="EE60" s="1"/>
      <c r="EJ60" s="1"/>
      <c r="EM60" s="1"/>
      <c r="EZ60" s="1"/>
      <c r="FD60" s="1"/>
      <c r="FE60" s="1"/>
      <c r="FG60" s="1"/>
      <c r="FH60" s="1"/>
      <c r="FI60" s="1"/>
      <c r="FK60" s="1"/>
      <c r="FL60" s="1"/>
      <c r="FP60" s="1"/>
      <c r="FR60" s="1"/>
      <c r="FS60" s="1"/>
      <c r="FT60" s="1"/>
      <c r="FU60" s="1"/>
      <c r="FV60" s="1"/>
      <c r="FW60" s="1"/>
      <c r="FX60" s="1"/>
      <c r="FZ60" s="1"/>
      <c r="GA60" s="1"/>
      <c r="GB60" s="1"/>
      <c r="GE60" s="1"/>
      <c r="GH60" s="1"/>
      <c r="GI60" s="1"/>
      <c r="GJ60" s="1"/>
      <c r="GL60" s="1"/>
      <c r="GN60" s="1"/>
      <c r="GO60" s="1"/>
      <c r="GP60" s="1"/>
      <c r="GQ60" s="1"/>
      <c r="GS60" s="1"/>
      <c r="GT60" s="1"/>
      <c r="GX60" s="1"/>
      <c r="GY60" s="1"/>
      <c r="GZ60" s="1"/>
      <c r="HC60" s="1"/>
      <c r="HE60" s="1"/>
      <c r="HF60" s="1"/>
      <c r="HG60" s="1"/>
      <c r="HJ60" s="1"/>
      <c r="HV60" s="1"/>
      <c r="IH60" s="1"/>
      <c r="LP60" s="1"/>
      <c r="NU60" s="1"/>
      <c r="NX60" s="1"/>
      <c r="OQ60" s="1"/>
      <c r="OZ60" s="1"/>
      <c r="PV60" s="1"/>
      <c r="QI60" s="1"/>
      <c r="QT60" s="1"/>
      <c r="QZ60" s="1"/>
      <c r="RM60" s="1"/>
      <c r="SG60" s="1"/>
      <c r="SK60" s="1"/>
      <c r="TF60" s="1"/>
      <c r="TR60" s="1"/>
      <c r="VW60" s="1"/>
      <c r="WD60" s="1"/>
      <c r="WT60" s="1"/>
      <c r="WY60" s="1"/>
      <c r="XC60" s="1"/>
      <c r="XR60" s="1"/>
      <c r="XT60" s="1"/>
      <c r="XU60" s="1"/>
      <c r="YA60" s="1"/>
      <c r="YB60" s="1"/>
      <c r="YG60" s="1"/>
      <c r="YH60" s="1"/>
      <c r="YI60" s="1"/>
      <c r="YN60" s="1"/>
      <c r="ZJ60" s="1"/>
      <c r="ZR60" s="1"/>
      <c r="AAE60" s="1"/>
      <c r="AAG60" s="1"/>
      <c r="AAQ60" s="1"/>
      <c r="ABN60" s="1"/>
      <c r="ABW60" s="1"/>
      <c r="ACR60" s="1"/>
      <c r="ACT60" s="1"/>
      <c r="ACY60" s="1"/>
      <c r="ADK60" s="1"/>
      <c r="ADL60" s="1"/>
      <c r="ADQ60" s="1"/>
      <c r="ADT60" s="1"/>
      <c r="AEA60" s="1"/>
      <c r="AEC60" s="1"/>
      <c r="AEF60" s="1"/>
      <c r="AEG60" s="1"/>
      <c r="AEH60" s="1"/>
      <c r="AEI60" s="1"/>
      <c r="AEJ60" s="1"/>
      <c r="AEM60" s="1"/>
      <c r="AEN60" s="1"/>
      <c r="AEO60" s="1"/>
      <c r="AET60" s="1"/>
      <c r="AEV60" s="1"/>
      <c r="AEW60" s="1"/>
      <c r="AEX60" s="1"/>
      <c r="AEZ60" s="1"/>
      <c r="AFA60" s="1"/>
      <c r="AFB60" s="1"/>
      <c r="AFC60" s="1"/>
      <c r="AFF60" s="1"/>
      <c r="AFG60" s="1"/>
      <c r="AFI60" s="1"/>
      <c r="AFJ60" s="1"/>
      <c r="AFL60" s="1"/>
      <c r="AFM60" s="1"/>
      <c r="AFN60" s="1"/>
      <c r="AFP60" s="1"/>
      <c r="AFR60" s="1"/>
      <c r="AFU60" s="1"/>
      <c r="AGI60" s="1"/>
      <c r="AGJ60" s="1"/>
      <c r="AGK60" s="1"/>
      <c r="AGL60" s="1"/>
      <c r="AGN60" s="1"/>
      <c r="AHE60" s="1"/>
      <c r="AHF60" s="1"/>
      <c r="AHG60" s="1"/>
      <c r="AHH60" s="1"/>
      <c r="AHI60" s="1"/>
      <c r="AHK60" s="1"/>
      <c r="AHN60" s="1"/>
      <c r="AHR60" s="1"/>
      <c r="AHS60" s="1"/>
      <c r="AHW60" s="1"/>
      <c r="AHY60" s="1"/>
      <c r="AID60" s="1"/>
      <c r="AIL60" s="1"/>
      <c r="AIT60" s="1"/>
      <c r="AIU60" s="1"/>
      <c r="AIW60" s="1"/>
      <c r="AIY60" s="1"/>
      <c r="AIZ60" s="1"/>
      <c r="AJB60" s="1"/>
      <c r="AJD60" s="1"/>
      <c r="AJG60" s="1"/>
      <c r="AJI60" s="1"/>
      <c r="AJK60" s="1"/>
      <c r="ALY60" s="1"/>
      <c r="AMG60" s="1"/>
      <c r="AMM60" s="1"/>
      <c r="AMO60" s="1"/>
      <c r="AMP60" s="1"/>
      <c r="AMS60" s="1"/>
      <c r="AMU60" s="1"/>
      <c r="AMV60" s="1"/>
      <c r="AMW60" s="1"/>
      <c r="AMX60" s="1"/>
      <c r="AMY60" s="1"/>
      <c r="AMZ60" s="1"/>
      <c r="ANE60" s="1"/>
      <c r="ANF60" s="1"/>
      <c r="ANG60" s="1"/>
      <c r="ANI60" s="1"/>
      <c r="ANJ60" s="1"/>
      <c r="ANN60" s="1"/>
      <c r="ANO60" s="1"/>
      <c r="ANY60" s="1"/>
      <c r="AOB60" s="1"/>
      <c r="AOC60" s="1"/>
      <c r="AOF60" s="1"/>
      <c r="AOH60" s="1"/>
      <c r="AOK60" s="1"/>
      <c r="AOL60" s="1"/>
      <c r="AOM60" s="1"/>
      <c r="AOU60" s="1"/>
      <c r="AOW60" s="1"/>
      <c r="AOX60" s="1"/>
      <c r="APA60" s="1"/>
      <c r="APB60" s="1"/>
      <c r="APC60" s="1"/>
      <c r="APD60" s="1"/>
      <c r="API60" s="1"/>
      <c r="APK60" s="1"/>
      <c r="APL60" s="1"/>
      <c r="APM60" s="1"/>
      <c r="APO60" s="1"/>
      <c r="APP60" s="1"/>
      <c r="APU60" s="1"/>
      <c r="APX60" s="1"/>
      <c r="APY60" s="1"/>
      <c r="AQF60" s="1"/>
      <c r="AQG60" s="1"/>
      <c r="AQK60" s="1"/>
      <c r="AQM60" s="1"/>
      <c r="AQN60" s="1"/>
      <c r="AQO60" s="1"/>
      <c r="AQQ60" s="1"/>
      <c r="AQW60" s="1"/>
      <c r="AQX60" s="1"/>
      <c r="ARA60" s="1"/>
      <c r="ARB60" s="1"/>
      <c r="ARD60" s="1"/>
      <c r="ARG60" s="1"/>
      <c r="ARJ60" s="1"/>
      <c r="ARO60" s="1"/>
      <c r="ARQ60" s="1"/>
      <c r="ARS60" s="1"/>
      <c r="ARU60" s="1"/>
      <c r="ARV60" s="1"/>
      <c r="ARY60" s="1"/>
      <c r="ASB60" s="1"/>
      <c r="ASC60" s="1"/>
      <c r="ASD60" s="1"/>
      <c r="ASE60" s="1"/>
      <c r="ASF60" s="1"/>
      <c r="ASX60" s="1"/>
      <c r="ASY60" s="1"/>
      <c r="ATF60" s="1"/>
      <c r="ATG60" s="1"/>
      <c r="ATI60" s="1"/>
      <c r="ATN60" s="1"/>
      <c r="ATO60" s="1"/>
      <c r="ATP60" s="1"/>
      <c r="ATU60" s="1"/>
      <c r="ATV60" s="1"/>
      <c r="ATY60" s="1"/>
      <c r="ATZ60" s="1"/>
      <c r="AUA60" s="1"/>
      <c r="AUB60" s="1"/>
      <c r="AUC60" s="1"/>
      <c r="AUD60" s="1"/>
      <c r="AUH60" s="1"/>
      <c r="AUL60" s="1"/>
      <c r="AUP60" s="1"/>
      <c r="AUQ60" s="1"/>
      <c r="AUT60" s="1"/>
      <c r="AUU60" s="1"/>
      <c r="AUW60" s="1"/>
      <c r="AUX60" s="1"/>
      <c r="AUY60" s="1"/>
      <c r="AVC60" s="1"/>
      <c r="AVE60" s="1"/>
      <c r="AVF60" s="1"/>
      <c r="AVJ60" s="1"/>
      <c r="AVL60" s="1"/>
      <c r="AVM60" s="1"/>
      <c r="AVN60" s="1"/>
      <c r="AVP60" s="1"/>
      <c r="AVQ60" s="1"/>
      <c r="AVS60" s="1"/>
      <c r="AVT60" s="1"/>
      <c r="AVU60" s="1"/>
      <c r="AVX60" s="1"/>
      <c r="AWC60" s="1"/>
      <c r="AWD60" s="1"/>
      <c r="AWF60" s="1"/>
      <c r="AWG60" s="1"/>
      <c r="AWH60" s="1"/>
      <c r="AWJ60" s="1"/>
      <c r="AWM60" s="1"/>
      <c r="AWO60" s="1"/>
      <c r="AWQ60" s="1"/>
      <c r="AWR60" s="1"/>
      <c r="AWS60" s="1"/>
      <c r="AWT60" s="1"/>
      <c r="AWV60" s="1"/>
      <c r="AWX60" s="1"/>
      <c r="AWY60" s="1"/>
      <c r="AWZ60" s="1"/>
      <c r="AXA60" s="1"/>
      <c r="AXF60" s="1"/>
      <c r="AXH60" s="1"/>
      <c r="AXI60" s="1"/>
      <c r="AXJ60" s="1"/>
      <c r="AXL60" s="1"/>
      <c r="AXN60" s="1"/>
      <c r="AXO60" s="1"/>
      <c r="AXP60" s="1"/>
      <c r="AXS60" s="1"/>
      <c r="AXU60" s="1"/>
      <c r="AXV60" s="1"/>
      <c r="AXY60" s="1"/>
      <c r="AYA60" s="1"/>
      <c r="AYB60" s="1"/>
      <c r="AYC60" s="1"/>
      <c r="AYF60" s="1"/>
      <c r="AYH60" s="1"/>
      <c r="AYK60" s="1"/>
      <c r="AYN60" s="1"/>
      <c r="AYP60" s="1"/>
      <c r="AYS60" s="1"/>
      <c r="AYT60" s="1"/>
      <c r="AYU60" s="1"/>
      <c r="AYV60" s="1"/>
      <c r="AYW60" s="1"/>
      <c r="AYX60" s="1"/>
      <c r="AYY60" s="1"/>
      <c r="AZA60" s="1"/>
      <c r="AZB60" s="1"/>
      <c r="AZE60" s="1"/>
      <c r="AZG60" s="1"/>
      <c r="AZH60" s="1"/>
      <c r="AZJ60" s="1"/>
      <c r="AZP60" s="1"/>
      <c r="AZR60" s="1"/>
      <c r="AZT60" s="1"/>
      <c r="AZW60" s="1"/>
      <c r="BAB60" s="1"/>
      <c r="BAD60" s="1"/>
      <c r="BAF60" s="1"/>
      <c r="BAH60" s="1"/>
      <c r="BAR60" s="1"/>
      <c r="BAV60" s="1"/>
      <c r="BAY60" s="1"/>
      <c r="BBA60" s="1"/>
      <c r="BBB60" s="1"/>
      <c r="BBC60" s="1"/>
      <c r="BBG60" s="1"/>
      <c r="BBH60" s="1"/>
      <c r="BBL60" s="1"/>
      <c r="BBM60" s="1"/>
      <c r="BBO60" s="1"/>
      <c r="BBQ60" s="1"/>
      <c r="BBR60" s="1"/>
      <c r="BBV60" s="1"/>
      <c r="BBW60" s="1"/>
      <c r="BBX60" s="1"/>
      <c r="BBZ60" s="1"/>
      <c r="BCB60" s="1"/>
      <c r="BCI60" s="1"/>
      <c r="BCS60" s="1"/>
      <c r="BDB60" s="1"/>
      <c r="BDC60" s="1"/>
      <c r="BDK60" s="1"/>
      <c r="BDR60" s="1"/>
      <c r="BDZ60" s="1"/>
      <c r="BEC60" s="1"/>
      <c r="BEE60" s="1"/>
      <c r="BEG60" s="1"/>
      <c r="BEL60" s="1"/>
      <c r="BER60" s="1"/>
      <c r="BES60" s="1"/>
      <c r="BEU60" s="1"/>
      <c r="BFA60" s="1"/>
      <c r="BFB60" s="1"/>
      <c r="BFD60" s="1"/>
      <c r="BFE60" s="1"/>
      <c r="BFJ60" s="1"/>
      <c r="BFL60" s="1"/>
      <c r="BFM60" s="1"/>
      <c r="BFO60" s="1"/>
      <c r="BFP60" s="1"/>
      <c r="BFQ60" s="1"/>
      <c r="BFT60" s="1"/>
      <c r="BFX60" s="1"/>
      <c r="BFY60" s="1"/>
      <c r="BGA60" s="1"/>
      <c r="BGD60" s="1"/>
      <c r="BGH60" s="1"/>
      <c r="BGL60" s="1"/>
      <c r="BGR60" s="1"/>
      <c r="BGU60" s="1"/>
      <c r="BGV60" s="1"/>
      <c r="BHE60" s="1"/>
      <c r="BHF60" s="1"/>
      <c r="BHI60" s="1"/>
      <c r="BHJ60" s="1"/>
      <c r="BHK60" s="1"/>
      <c r="BHL60" s="1"/>
      <c r="BHY60" s="1"/>
      <c r="BIA60" s="1"/>
      <c r="BIL60" s="1"/>
      <c r="BIP60" s="1"/>
      <c r="BIQ60" s="1"/>
      <c r="BIS60" s="1"/>
      <c r="BIV60" s="1"/>
      <c r="BIX60" s="1"/>
      <c r="BIZ60" s="1"/>
      <c r="BJA60" s="1"/>
      <c r="BJK60" s="1"/>
      <c r="BJQ60" s="1"/>
      <c r="BJX60" s="1"/>
      <c r="BKF60" s="1"/>
      <c r="BKH60" s="1"/>
      <c r="BKN60" s="1"/>
      <c r="BKO60" s="1"/>
      <c r="BKQ60" s="1"/>
      <c r="BKS60" s="1"/>
      <c r="BKU60" s="1"/>
      <c r="BKW60" s="1"/>
      <c r="BKX60" s="1"/>
      <c r="BLC60" s="1"/>
      <c r="BLD60" s="1"/>
      <c r="BLG60" s="1"/>
      <c r="BLN60" s="1"/>
      <c r="BLQ60" s="1"/>
      <c r="BLR60" s="1"/>
      <c r="BLW60" s="1"/>
      <c r="BLX60" s="1"/>
      <c r="BLZ60" s="1"/>
      <c r="BMB60" s="1"/>
      <c r="BMF60" s="1"/>
      <c r="BMG60" s="1"/>
      <c r="BMN60" s="1"/>
      <c r="BMP60" s="1"/>
      <c r="BMQ60" s="1"/>
      <c r="BMT60" s="1"/>
      <c r="BMV60" s="1"/>
      <c r="BMW60" s="1"/>
      <c r="BMZ60" s="1"/>
      <c r="BNC60" s="1"/>
      <c r="BNR60" s="1"/>
      <c r="BNT60" s="1"/>
      <c r="BNV60" s="1"/>
      <c r="BNX60" s="1"/>
      <c r="BNZ60" s="1"/>
      <c r="BOC60" s="1"/>
      <c r="BOE60" s="1"/>
      <c r="BOF60" s="1"/>
      <c r="BOG60" s="1"/>
      <c r="BOL60" s="1"/>
      <c r="BOO60" s="1"/>
      <c r="BOP60" s="1"/>
      <c r="BOR60" s="1"/>
      <c r="BOS60" s="1"/>
      <c r="BOT60" s="1"/>
      <c r="BOU60" s="1"/>
      <c r="BOV60" s="1"/>
      <c r="BOZ60" s="1"/>
      <c r="BPC60" s="1"/>
      <c r="BPE60" s="1"/>
      <c r="BPR60" s="1"/>
      <c r="BQC60" s="1"/>
      <c r="BQF60" s="1"/>
      <c r="BQG60" s="1"/>
      <c r="BQH60" s="1"/>
      <c r="BQJ60" s="1"/>
      <c r="BQM60" s="1"/>
      <c r="BQN60" s="1"/>
      <c r="BQO60" s="1"/>
      <c r="BQP60" s="1"/>
      <c r="BQQ60" s="1"/>
      <c r="BQR60" s="1"/>
      <c r="BQS60" s="1"/>
      <c r="BQT60" s="1"/>
      <c r="BQX60" s="1"/>
      <c r="BQY60" s="1"/>
      <c r="BRA60" s="1"/>
      <c r="BRB60" s="1"/>
      <c r="BRC60" s="1"/>
      <c r="BRD60" s="1"/>
      <c r="BRE60" s="1"/>
      <c r="BRK60" s="1"/>
      <c r="BRN60" s="1"/>
      <c r="BRV60" s="1"/>
      <c r="BRX60" s="1"/>
      <c r="BSC60" s="1"/>
      <c r="BSF60" s="1"/>
      <c r="BSP60" s="1"/>
      <c r="BSQ60" s="1"/>
      <c r="BSS60" s="1"/>
      <c r="BSY60" s="1"/>
      <c r="BTA60" s="1"/>
      <c r="BTD60" s="1"/>
      <c r="BTE60" s="1"/>
      <c r="BTF60" s="1"/>
      <c r="BTG60" s="1"/>
      <c r="BTJ60" s="1"/>
      <c r="BTK60" s="1"/>
      <c r="BTM60" s="1"/>
      <c r="BTQ60" s="1"/>
      <c r="BTS60" s="1"/>
      <c r="BTT60" s="1"/>
      <c r="BTU60" s="1"/>
      <c r="BTV60" s="1"/>
      <c r="BTX60" s="1"/>
      <c r="BUC60" s="1"/>
      <c r="BUD60" s="1"/>
      <c r="BUF60" s="1"/>
      <c r="BUG60" s="1"/>
      <c r="BUH60" s="1"/>
      <c r="BUI60" s="1"/>
      <c r="BUL60" s="1"/>
      <c r="BUN60" s="1"/>
      <c r="BUQ60" s="1"/>
      <c r="BUR60" s="1"/>
      <c r="BUW60" s="1"/>
      <c r="BUX60" s="1"/>
      <c r="BUY60" s="1"/>
      <c r="BVL60" s="1"/>
      <c r="BVN60" s="1"/>
      <c r="BVP60" s="1"/>
      <c r="BVV60" s="1"/>
      <c r="BVZ60" s="1"/>
      <c r="BWA60" s="1"/>
      <c r="BWK60" s="1"/>
      <c r="BWM60" s="1"/>
      <c r="BWO60" s="1"/>
      <c r="BWR60" s="1"/>
      <c r="BWS60" s="1"/>
      <c r="BWV60" s="1"/>
      <c r="BWZ60" s="1"/>
      <c r="BXD60" s="1"/>
      <c r="BXE60" s="1"/>
      <c r="BXI60" s="1"/>
      <c r="BXO60" s="1"/>
      <c r="BXU60" s="1"/>
      <c r="BXY60" s="1"/>
      <c r="BYD60" s="1"/>
      <c r="BYE60" s="1"/>
      <c r="BYI60" s="1"/>
      <c r="BYK60" s="1"/>
      <c r="BYO60" s="1"/>
      <c r="BYQ60" s="1"/>
      <c r="BYT60" s="1"/>
      <c r="BYW60" s="1"/>
      <c r="BZA60" s="1"/>
      <c r="BZB60" s="1"/>
      <c r="BZE60" s="1"/>
      <c r="BZF60" s="1"/>
      <c r="BZG60" s="1"/>
      <c r="BZI60" s="1"/>
      <c r="BZJ60" s="1"/>
      <c r="BZK60" s="1"/>
      <c r="BZL60" s="1"/>
      <c r="BZP60" s="1"/>
      <c r="BZQ60" s="1"/>
      <c r="BZR60" s="1"/>
      <c r="BZS60" s="1"/>
      <c r="BZY60" s="1"/>
      <c r="CAD60" s="1"/>
      <c r="CAK60" s="1"/>
      <c r="CAN60" s="1"/>
      <c r="CAP60" s="1"/>
      <c r="CAU60" s="1"/>
      <c r="CAZ60" s="1"/>
      <c r="CBH60" s="1"/>
      <c r="CBL60" s="1"/>
      <c r="CBM60" s="1"/>
      <c r="CBT60" s="1"/>
      <c r="CBU60" s="1"/>
      <c r="CBV60" s="1"/>
      <c r="CBY60" s="1"/>
      <c r="CCG60" s="1"/>
      <c r="CCI60" s="1"/>
      <c r="CCK60" s="1"/>
      <c r="CCL60" s="1"/>
      <c r="CDD60" s="1"/>
      <c r="CDG60" s="1"/>
      <c r="CDI60" s="1"/>
      <c r="CDN60" s="1"/>
      <c r="CDO60" s="1"/>
      <c r="CDR60" s="1"/>
      <c r="CDU60" s="1"/>
      <c r="CDW60" s="1"/>
      <c r="CDY60" s="1"/>
      <c r="CEA60" s="1"/>
      <c r="CEC60" s="1"/>
      <c r="CED60" s="1"/>
      <c r="CEE60" s="1"/>
      <c r="CEG60" s="1"/>
      <c r="CEK60" s="1"/>
      <c r="CEN60" s="1"/>
      <c r="CEO60" s="1"/>
      <c r="CEQ60" s="1"/>
      <c r="CER60" s="1"/>
      <c r="CES60" s="1"/>
      <c r="CEX60" s="1"/>
      <c r="CEY60" s="1"/>
      <c r="CFI60" s="1"/>
      <c r="CFM60" s="1"/>
      <c r="CFN60" s="1"/>
      <c r="CFQ60" s="1"/>
      <c r="CFS60" s="1"/>
      <c r="CFT60" s="1"/>
      <c r="CGC60" s="1"/>
      <c r="CGK60" s="1"/>
      <c r="CGN60" s="1"/>
      <c r="CGW60" s="1"/>
      <c r="CHD60" s="1"/>
      <c r="CHF60" s="1"/>
      <c r="CHJ60" s="1"/>
      <c r="CHN60" s="1"/>
      <c r="CHP60" s="1"/>
      <c r="CHR60" s="1"/>
      <c r="CHT60" s="1"/>
      <c r="CHU60" s="1"/>
      <c r="CHX60" s="1"/>
      <c r="CHY60" s="1"/>
      <c r="CIB60" s="1"/>
      <c r="CIC60" s="1"/>
      <c r="CID60" s="1"/>
      <c r="CIE60" s="1"/>
      <c r="CIF60" s="1"/>
      <c r="CIJ60" s="1"/>
      <c r="CIM60" s="1"/>
      <c r="CIN60" s="1"/>
      <c r="CIS60" s="1"/>
      <c r="CIT60" s="1"/>
      <c r="CIW60" s="1"/>
      <c r="CIY60" s="1"/>
      <c r="CJS60" s="1"/>
      <c r="CJV60" s="1"/>
      <c r="CJW60" s="1"/>
      <c r="CKG60" s="1"/>
      <c r="CKK60" s="1"/>
      <c r="CKN60" s="1"/>
      <c r="CKO60" s="1"/>
      <c r="CKW60" s="1"/>
      <c r="CLN60" s="1"/>
      <c r="CLS60" s="1"/>
      <c r="CLW60" s="1"/>
      <c r="CLX60" s="1"/>
      <c r="CLY60" s="1"/>
      <c r="CLZ60" s="1"/>
      <c r="CMB60" s="1"/>
      <c r="CMH60" s="1"/>
      <c r="CMI60" s="1"/>
      <c r="CMM60" s="1"/>
      <c r="CMO60" s="1"/>
      <c r="CMX60" s="1"/>
      <c r="CMY60" s="1"/>
      <c r="CMZ60" s="1"/>
      <c r="CNH60" s="1"/>
      <c r="CNV60" s="1"/>
      <c r="CNX60" s="1"/>
      <c r="COL60" s="1"/>
      <c r="COV60" s="1"/>
      <c r="COW60" s="1"/>
      <c r="COX60" s="1"/>
      <c r="COY60" s="1"/>
      <c r="CPE60" s="1"/>
      <c r="CPF60" s="1"/>
      <c r="CPG60" s="1"/>
      <c r="CPJ60" s="1"/>
      <c r="CPK60" s="1"/>
      <c r="CPN60" s="1"/>
      <c r="CPQ60" s="1"/>
      <c r="CPR60" s="1"/>
      <c r="CPU60" s="1"/>
      <c r="CQH60" s="1"/>
      <c r="CQN60" s="1"/>
      <c r="CQV60" s="1"/>
      <c r="CQW60" s="1"/>
      <c r="CQZ60" s="1"/>
      <c r="CRB60" s="1"/>
      <c r="CRF60" s="1"/>
      <c r="CRO60" s="1"/>
      <c r="CRU60" s="1"/>
      <c r="CRY60" s="1"/>
      <c r="CSE60" s="1"/>
      <c r="CSL60" s="1"/>
      <c r="CSQ60" s="1"/>
      <c r="CSS60" s="1"/>
      <c r="CSV60" s="1"/>
      <c r="CTA60" s="1"/>
      <c r="CTF60" s="1"/>
      <c r="CTL60" s="1"/>
      <c r="CTM60" s="1"/>
      <c r="CTT60" s="1"/>
      <c r="CTY60" s="1"/>
      <c r="CUA60" s="1"/>
      <c r="CUL60" s="1"/>
      <c r="CUT60" s="1"/>
      <c r="CVA60" s="1"/>
      <c r="CVI60" s="1"/>
      <c r="CVJ60" s="1"/>
      <c r="CVM60" s="1"/>
      <c r="CVP60" s="1"/>
      <c r="CVZ60" s="1"/>
      <c r="CWA60" s="1"/>
      <c r="CWH60" s="1"/>
      <c r="CWI60" s="1"/>
      <c r="CWJ60" s="1"/>
      <c r="CWS60" s="1"/>
      <c r="CWT60" s="1"/>
      <c r="CWZ60" s="1"/>
      <c r="CXA60" s="1"/>
      <c r="CXS60" s="1"/>
      <c r="CYC60" s="1"/>
      <c r="CYF60" s="1"/>
      <c r="CYJ60" s="1"/>
      <c r="CYL60" s="1"/>
      <c r="CYS60" s="1"/>
      <c r="CYT60" s="1"/>
      <c r="CYW60" s="1"/>
      <c r="CYX60" s="1"/>
      <c r="CZB60" s="1"/>
      <c r="CZT60" s="1"/>
      <c r="DAL60" s="1"/>
      <c r="DAN60" s="1"/>
      <c r="DAO60" s="1"/>
      <c r="DAQ60" s="1"/>
      <c r="DAY60" s="1"/>
      <c r="DBE60" s="1"/>
      <c r="DBI60" s="1"/>
      <c r="DBQ60" s="1"/>
      <c r="DCN60" s="1"/>
      <c r="DCO60" s="1"/>
      <c r="DCR60" s="1"/>
      <c r="DCS60" s="1"/>
      <c r="DCU60" s="1"/>
      <c r="DCY60" s="1"/>
      <c r="DDA60" s="1"/>
      <c r="DDE60" s="1"/>
      <c r="DDG60" s="1"/>
      <c r="DDJ60" s="1"/>
      <c r="DDL60" s="1"/>
      <c r="DDM60" s="1"/>
      <c r="DDN60" s="1"/>
      <c r="DEU60" s="1"/>
      <c r="DEW60" s="1"/>
      <c r="DEX60" s="1"/>
      <c r="DEZ60" s="1"/>
      <c r="DFJ60" s="1"/>
      <c r="DFK60" s="1"/>
      <c r="DFL60" s="1"/>
      <c r="DFP60" s="1"/>
      <c r="DFQ60" s="1"/>
      <c r="DFS60" s="1"/>
      <c r="DFU60" s="1"/>
      <c r="DGC60" s="1"/>
      <c r="DGD60" s="1"/>
      <c r="DGI60" s="1"/>
      <c r="DGL60" s="1"/>
      <c r="DGM60" s="1"/>
      <c r="DGN60" s="1"/>
      <c r="DGO60" s="1"/>
      <c r="DGP60" s="1"/>
      <c r="DGQ60" s="1"/>
      <c r="DGT60" s="1"/>
      <c r="DGV60" s="1"/>
      <c r="DGW60" s="1"/>
      <c r="DGX60" s="1"/>
      <c r="DGY60" s="1"/>
      <c r="DGZ60" s="1"/>
      <c r="DHA60" s="1"/>
      <c r="DHE60" s="1"/>
      <c r="DHG60" s="1"/>
      <c r="DHH60" s="1"/>
      <c r="DHI60" s="1"/>
      <c r="DHJ60" s="1"/>
      <c r="DHK60" s="1"/>
      <c r="DHN60" s="1"/>
      <c r="DHO60" s="1"/>
      <c r="DHP60" s="1"/>
      <c r="DHR60" s="1"/>
      <c r="DHU60" s="1"/>
      <c r="DHV60" s="1"/>
      <c r="DHW60" s="1"/>
      <c r="DHX60" s="1"/>
      <c r="DHZ60" s="1"/>
      <c r="DIB60" s="1"/>
      <c r="DIC60" s="1"/>
      <c r="DID60" s="1"/>
      <c r="DIE60" s="1"/>
      <c r="DIJ60" s="1"/>
      <c r="DIL60" s="1"/>
      <c r="DIM60" s="1"/>
      <c r="DIN60" s="1"/>
      <c r="DIO60" s="1"/>
      <c r="DIP60" s="1"/>
      <c r="DIQ60" s="1"/>
      <c r="DIS60" s="1"/>
      <c r="DIW60" s="1"/>
      <c r="DIX60" s="1"/>
      <c r="DIY60" s="1"/>
      <c r="DIZ60" s="1"/>
      <c r="DJA60" s="1"/>
      <c r="DJC60" s="1"/>
      <c r="DJE60" s="1"/>
      <c r="DJG60" s="1"/>
      <c r="DJH60" s="1"/>
      <c r="DJI60" s="1"/>
      <c r="DJJ60" s="1"/>
      <c r="DJO60" s="1"/>
      <c r="DJS60" s="1"/>
      <c r="DJW60" s="1"/>
      <c r="DJY60" s="1"/>
      <c r="DJZ60" s="1"/>
      <c r="DKB60" s="1"/>
      <c r="DKC60" s="1"/>
      <c r="DKD60" s="1"/>
      <c r="DKE60" s="1"/>
      <c r="DKH60" s="1"/>
      <c r="DKI60" s="1"/>
      <c r="DKJ60" s="1"/>
      <c r="DKK60" s="1"/>
      <c r="DKM60" s="1"/>
      <c r="DKN60" s="1"/>
      <c r="DKO60" s="1"/>
      <c r="DKR60" s="1"/>
      <c r="DKT60" s="1"/>
      <c r="DKU60" s="1"/>
      <c r="DKZ60" s="1"/>
      <c r="DLD60" s="1"/>
      <c r="DLI60" s="1"/>
      <c r="DLK60" s="1"/>
      <c r="DLP60" s="1"/>
      <c r="DLS60" s="1"/>
      <c r="DLT60" s="1"/>
      <c r="DLU60" s="1"/>
      <c r="DLV60" s="1"/>
      <c r="DLX60" s="1"/>
      <c r="DLY60" s="1"/>
      <c r="DLZ60" s="1"/>
      <c r="DMC60" s="1"/>
      <c r="DMF60" s="1"/>
      <c r="DMH60" s="1"/>
      <c r="DMI60" s="1"/>
      <c r="DML60" s="1"/>
      <c r="DMM60" s="1"/>
      <c r="DMN60" s="1"/>
      <c r="DMO60" s="1"/>
      <c r="DMP60" s="1"/>
      <c r="DMQ60" s="1"/>
      <c r="DMR60" s="1"/>
      <c r="DMT60" s="1"/>
      <c r="DMU60" s="1"/>
      <c r="DMX60" s="1"/>
      <c r="DMY60" s="1"/>
      <c r="DMZ60" s="1"/>
      <c r="DNA60" s="1"/>
      <c r="DNB60" s="1"/>
      <c r="DND60" s="1"/>
      <c r="DNE60" s="1"/>
      <c r="DNF60" s="1"/>
      <c r="DNG60" s="1"/>
      <c r="DNI60" s="1"/>
      <c r="DNK60" s="1"/>
      <c r="DNM60" s="1"/>
      <c r="DNO60" s="1"/>
      <c r="DNP60" s="1"/>
      <c r="DNQ60" s="1"/>
      <c r="DNT60" s="1"/>
      <c r="DNV60" s="1"/>
      <c r="DNW60" s="1"/>
      <c r="DNX60" s="1"/>
      <c r="DNZ60" s="1"/>
      <c r="DOA60" s="1"/>
      <c r="DOB60" s="1"/>
      <c r="DOD60" s="1"/>
      <c r="DOF60" s="1"/>
      <c r="DOG60" s="1"/>
      <c r="DOJ60" s="1"/>
      <c r="DOL60" s="1"/>
      <c r="DOM60" s="1"/>
      <c r="DON60" s="1"/>
      <c r="DOO60" s="1"/>
      <c r="DOQ60" s="1"/>
      <c r="DOR60" s="1"/>
      <c r="DOU60" s="1"/>
      <c r="DOV60" s="1"/>
      <c r="DOW60" s="1"/>
      <c r="DOX60" s="1"/>
      <c r="DOY60" s="1"/>
      <c r="DOZ60" s="1"/>
      <c r="DPA60" s="1"/>
      <c r="DPB60" s="1"/>
      <c r="DPD60" s="1"/>
      <c r="DPE60" s="1"/>
      <c r="DPH60" s="1"/>
      <c r="DPI60" s="1"/>
      <c r="DPJ60" s="1"/>
      <c r="DPK60" s="1"/>
      <c r="DPP60" s="1"/>
      <c r="DPQ60" s="1"/>
      <c r="DPR60" s="1"/>
      <c r="DPS60" s="1"/>
      <c r="DPU60" s="1"/>
      <c r="DPV60" s="1"/>
      <c r="DQB60" s="1"/>
      <c r="DQT60" s="1"/>
      <c r="DRA60" s="1"/>
      <c r="DRC60" s="1"/>
      <c r="DRF60" s="1"/>
      <c r="DRP60" s="1"/>
      <c r="DRT60" s="1"/>
      <c r="DRX60" s="1"/>
      <c r="DRY60" s="1"/>
      <c r="DSA60" s="1"/>
      <c r="DSB60" s="1"/>
      <c r="DSG60" s="1"/>
      <c r="DSH60" s="1"/>
      <c r="DSI60" s="1"/>
      <c r="DSJ60" s="1"/>
      <c r="DSK60" s="1"/>
      <c r="DSL60" s="1"/>
      <c r="DSO60" s="1"/>
      <c r="DSP60" s="1"/>
      <c r="DSS60" s="1"/>
      <c r="DSU60" s="1"/>
      <c r="DSX60" s="1"/>
      <c r="DSZ60" s="1"/>
      <c r="DTF60" s="1"/>
      <c r="DTI60" s="1"/>
      <c r="DTP60" s="1"/>
      <c r="DTY60" s="1"/>
      <c r="DUA60" s="1"/>
      <c r="DUC60" s="1"/>
      <c r="DUD60" s="1"/>
      <c r="DUG60" s="1"/>
      <c r="DUH60" s="1"/>
      <c r="DUI60" s="1"/>
      <c r="DUN60" s="1"/>
      <c r="DUO60" s="1"/>
      <c r="DUP60" s="1"/>
      <c r="DUW60" s="1"/>
      <c r="DVA60" s="1"/>
      <c r="DVI60" s="1"/>
      <c r="DVJ60" s="1"/>
      <c r="DVL60" s="1"/>
      <c r="DVP60" s="1"/>
      <c r="DVT60" s="1"/>
      <c r="DVU60" s="1"/>
      <c r="DVY60" s="1"/>
      <c r="DWA60" s="1"/>
      <c r="DWK60" s="1"/>
      <c r="DWL60" s="1"/>
      <c r="DWN60" s="1"/>
      <c r="DWT60" s="1"/>
      <c r="DWU60" s="1"/>
      <c r="DWX60" s="1"/>
      <c r="DWZ60" s="1"/>
      <c r="DXQ60" s="1"/>
      <c r="DXR60" s="1"/>
      <c r="DXT60" s="1"/>
      <c r="DXV60" s="1"/>
      <c r="DXW60" s="1"/>
      <c r="DXZ60" s="1"/>
      <c r="DYD60" s="1"/>
      <c r="DYE60" s="1"/>
      <c r="DYG60" s="1"/>
      <c r="DYN60" s="1"/>
      <c r="DYO60" s="1"/>
      <c r="DYP60" s="1"/>
      <c r="DYR60" s="1"/>
      <c r="DYS60" s="1"/>
      <c r="DYT60" s="1"/>
      <c r="DYV60" s="1"/>
      <c r="DYW60" s="1"/>
      <c r="DYX60" s="1"/>
      <c r="DYZ60" s="1"/>
      <c r="DZF60" s="1"/>
      <c r="DZG60" s="1"/>
      <c r="DZI60" s="1"/>
      <c r="DZM60" s="1"/>
      <c r="DZN60" s="1"/>
      <c r="DZO60" s="1"/>
      <c r="DZP60" s="1"/>
      <c r="DZR60" s="1"/>
      <c r="DZS60" s="1"/>
      <c r="DZU60" s="1"/>
      <c r="DZX60" s="1"/>
      <c r="EAV60" s="1"/>
      <c r="EAZ60" s="1"/>
      <c r="EBT60" s="1"/>
      <c r="EBW60" s="1"/>
      <c r="ECC60" s="1"/>
      <c r="ECH60" s="1"/>
      <c r="ECK60" s="1"/>
      <c r="ECS60" s="1"/>
      <c r="ECZ60" s="1"/>
      <c r="EDC60" s="1"/>
      <c r="EDI60" s="1"/>
      <c r="EDM60" s="1"/>
      <c r="EED60" s="1"/>
      <c r="EEG60" s="1"/>
      <c r="EEI60" s="1"/>
      <c r="EEL60" s="1"/>
      <c r="EEQ60" s="1"/>
      <c r="EEU60" s="1"/>
      <c r="EEW60" s="1"/>
      <c r="EFF60" s="1"/>
      <c r="EFR60" s="1"/>
      <c r="EGE60" s="1"/>
      <c r="EGG60" s="1"/>
      <c r="EGK60" s="1"/>
      <c r="EGL60" s="1"/>
      <c r="EGU60" s="1"/>
      <c r="EHD60" s="1"/>
      <c r="EHK60" s="1"/>
      <c r="EHL60" s="1"/>
      <c r="EHM60" s="1"/>
      <c r="EIM60" s="1"/>
      <c r="EIR60" s="1"/>
      <c r="EIU60" s="1"/>
      <c r="EIX60" s="1"/>
      <c r="EJH60" s="1"/>
      <c r="EJO60" s="1"/>
      <c r="EJP60" s="1"/>
      <c r="EJS60" s="1"/>
      <c r="EJT60" s="1"/>
      <c r="EJY60" s="1"/>
      <c r="EKI60" s="1"/>
      <c r="EKN60" s="1"/>
      <c r="EKO60" s="1"/>
      <c r="EKQ60" s="1"/>
      <c r="EKS60" s="1"/>
      <c r="ELO60" s="1"/>
      <c r="ELT60" s="1"/>
      <c r="ELZ60" s="1"/>
      <c r="EMH60" s="1"/>
      <c r="EMP60" s="1"/>
      <c r="EMS60" s="1"/>
      <c r="EMV60" s="1"/>
      <c r="EMW60" s="1"/>
      <c r="EMZ60" s="1"/>
      <c r="ENB60" s="1"/>
      <c r="ENE60" s="1"/>
      <c r="ENH60" s="1"/>
      <c r="ENN60" s="1"/>
      <c r="ENP60" s="1"/>
      <c r="ENR60" s="1"/>
      <c r="ENS60" s="1"/>
      <c r="ENU60" s="1"/>
      <c r="ENW60" s="1"/>
      <c r="ENX60" s="1"/>
      <c r="ENY60" s="1"/>
      <c r="ENZ60" s="1"/>
      <c r="EOA60" s="1"/>
      <c r="EOB60" s="1"/>
      <c r="EOC60" s="1"/>
      <c r="EOD60" s="1"/>
      <c r="EOH60" s="1"/>
      <c r="EOK60" s="1"/>
      <c r="EOL60" s="1"/>
      <c r="EOM60" s="1"/>
      <c r="EOO60" s="1"/>
      <c r="EOQ60" s="1"/>
      <c r="EOU60" s="1"/>
      <c r="EOV60" s="1"/>
      <c r="EOY60" s="1"/>
      <c r="EPA60" s="1"/>
      <c r="EPB60" s="1"/>
      <c r="EPD60" s="1"/>
      <c r="EPF60" s="1"/>
      <c r="EPH60" s="1"/>
      <c r="EPI60" s="1"/>
      <c r="EPO60" s="1"/>
      <c r="EPS60" s="1"/>
      <c r="EPT60" s="1"/>
      <c r="EPU60" s="1"/>
      <c r="EPX60" s="1"/>
      <c r="EQO60" s="1"/>
      <c r="ERQ60" s="1"/>
      <c r="ERS60" s="1"/>
      <c r="ERU60" s="1"/>
      <c r="ERV60" s="1"/>
      <c r="ERX60" s="1"/>
      <c r="ERZ60" s="1"/>
      <c r="ESA60" s="1"/>
      <c r="ESC60" s="1"/>
      <c r="ESD60" s="1"/>
      <c r="ESE60" s="1"/>
      <c r="ESH60" s="1"/>
      <c r="ESL60" s="1"/>
      <c r="ESQ60" s="1"/>
      <c r="EST60" s="1"/>
      <c r="ESW60" s="1"/>
      <c r="ETI60" s="1"/>
      <c r="ETT60" s="1"/>
      <c r="EUE60" s="1"/>
      <c r="EUF60" s="1"/>
      <c r="EUM60" s="1"/>
      <c r="EUQ60" s="1"/>
      <c r="EUY60" s="1"/>
      <c r="EVB60" s="1"/>
      <c r="EVJ60" s="1"/>
      <c r="EVS60" s="1"/>
      <c r="EVZ60" s="1"/>
      <c r="EWC60" s="1"/>
      <c r="EWD60" s="1"/>
      <c r="EWG60" s="1"/>
      <c r="EWK60" s="1"/>
      <c r="EXB60" s="1"/>
      <c r="EXJ60" s="1"/>
      <c r="EXS60" s="1"/>
      <c r="EYH60" s="1"/>
      <c r="EYL60" s="1"/>
      <c r="EYM60" s="1"/>
      <c r="EYQ60" s="1"/>
      <c r="EYV60" s="1"/>
      <c r="EZC60" s="1"/>
      <c r="FAD60" s="1"/>
      <c r="FAU60" s="1"/>
      <c r="FAZ60" s="1"/>
      <c r="FBA60" s="1"/>
      <c r="FBI60" s="1"/>
      <c r="FCB60" s="1"/>
      <c r="FCH60" s="1"/>
      <c r="FCM60" s="1"/>
      <c r="FCQ60" s="1"/>
      <c r="FCV60" s="1"/>
      <c r="FCY60" s="1"/>
      <c r="FDK60" s="1"/>
      <c r="FDY60" s="1"/>
      <c r="FED60" s="1"/>
      <c r="FEJ60" s="1"/>
      <c r="FEQ60" s="1"/>
      <c r="FER60" s="1"/>
      <c r="FET60" s="1"/>
      <c r="FEU60" s="1"/>
      <c r="FEY60" s="1"/>
      <c r="FFD60" s="1"/>
      <c r="FFE60" s="1"/>
      <c r="FFF60" s="1"/>
      <c r="FFG60" s="1"/>
      <c r="FFH60" s="1"/>
      <c r="FFK60" s="1"/>
      <c r="FFN60" s="1"/>
      <c r="FFO60" s="1"/>
      <c r="FFQ60" s="1"/>
      <c r="FFU60" s="1"/>
      <c r="FFV60" s="1"/>
      <c r="FFZ60" s="1"/>
      <c r="FGB60" s="1"/>
      <c r="FGD60" s="1"/>
      <c r="FGH60" s="1"/>
      <c r="FGJ60" s="1"/>
      <c r="FGK60" s="1"/>
      <c r="FGL60" s="1"/>
      <c r="FGM60" s="1"/>
      <c r="FGR60" s="1"/>
      <c r="FGS60" s="1"/>
      <c r="FGT60" s="1"/>
      <c r="FHB60" s="1"/>
      <c r="FHD60" s="1"/>
      <c r="FHQ60" s="1"/>
      <c r="FIK60" s="1"/>
      <c r="FIM60" s="1"/>
      <c r="FIN60" s="1"/>
      <c r="FIS60" s="1"/>
      <c r="FIU60" s="1"/>
      <c r="FIX60" s="1"/>
      <c r="FIY60" s="1"/>
      <c r="FJC60" s="1"/>
      <c r="FJD60" s="1"/>
      <c r="FJE60" s="1"/>
      <c r="FJI60" s="1"/>
      <c r="FJK60" s="1"/>
      <c r="FJO60" s="1"/>
      <c r="FJP60" s="1"/>
      <c r="FJU60" s="1"/>
      <c r="FJV60" s="1"/>
      <c r="FJY60" s="1"/>
      <c r="FJZ60" s="1"/>
      <c r="FKA60" s="1"/>
      <c r="FKB60" s="1"/>
      <c r="FKC60" s="1"/>
      <c r="FKF60" s="1"/>
      <c r="FKG60" s="1"/>
      <c r="FKH60" s="1"/>
      <c r="FKJ60" s="1"/>
      <c r="FKK60" s="1"/>
      <c r="FKM60" s="1"/>
      <c r="FKN60" s="1"/>
      <c r="FKR60" s="1"/>
      <c r="FKT60" s="1"/>
      <c r="FKU60" s="1"/>
      <c r="FKV60" s="1"/>
      <c r="FKW60" s="1"/>
      <c r="FKX60" s="1"/>
      <c r="FKY60" s="1"/>
      <c r="FKZ60" s="1"/>
      <c r="FLA60" s="1"/>
      <c r="FLB60" s="1"/>
      <c r="FLD60" s="1"/>
      <c r="FLE60" s="1"/>
      <c r="FLF60" s="1"/>
      <c r="FLH60" s="1"/>
      <c r="FLK60" s="1"/>
      <c r="FLO60" s="1"/>
      <c r="FLP60" s="1"/>
      <c r="FLW60" s="1"/>
      <c r="FLY60" s="1"/>
      <c r="FLZ60" s="1"/>
      <c r="FMD60" s="1"/>
      <c r="FMK60" s="1"/>
      <c r="FMM60" s="1"/>
      <c r="FMO60" s="1"/>
      <c r="FMP60" s="1"/>
      <c r="FMQ60" s="1"/>
      <c r="FMT60" s="1"/>
      <c r="FMU60" s="1"/>
      <c r="FMW60" s="1"/>
      <c r="FMY60" s="1"/>
      <c r="FMZ60" s="1"/>
      <c r="FNA60" s="1"/>
      <c r="FNB60" s="1"/>
      <c r="FNC60" s="1"/>
      <c r="FNE60" s="1"/>
      <c r="FNF60" s="1"/>
      <c r="FNG60" s="1"/>
      <c r="FNI60" s="1"/>
      <c r="FNJ60" s="1"/>
      <c r="FNK60" s="1"/>
      <c r="FNM60" s="1"/>
      <c r="FNO60" s="1"/>
      <c r="FNR60" s="1"/>
      <c r="FNS60" s="1"/>
      <c r="FNW60" s="1"/>
      <c r="FNZ60" s="1"/>
      <c r="FOA60" s="1"/>
      <c r="FOC60" s="1"/>
      <c r="FOD60" s="1"/>
      <c r="FOE60" s="1"/>
      <c r="FOF60" s="1"/>
      <c r="FOG60" s="1"/>
      <c r="FOI60" s="1"/>
      <c r="FOJ60" s="1"/>
      <c r="FOM60" s="1"/>
      <c r="FON60" s="1"/>
      <c r="FOO60" s="1"/>
      <c r="FOP60" s="1"/>
      <c r="FOT60" s="1"/>
      <c r="FOV60" s="1"/>
      <c r="FOZ60" s="1"/>
      <c r="FPA60" s="1"/>
      <c r="FPB60" s="1"/>
      <c r="FPC60" s="1"/>
      <c r="FPF60" s="1"/>
      <c r="FPG60" s="1"/>
      <c r="FPI60" s="1"/>
      <c r="FPJ60" s="1"/>
      <c r="FPK60" s="1"/>
      <c r="FPM60" s="1"/>
      <c r="FPO60" s="1"/>
      <c r="FPY60" s="1"/>
      <c r="FQB60" s="1"/>
      <c r="FQD60" s="1"/>
      <c r="FQE60" s="1"/>
      <c r="FQF60" s="1"/>
      <c r="FQG60" s="1"/>
      <c r="FQI60" s="1"/>
      <c r="FQJ60" s="1"/>
      <c r="FQM60" s="1"/>
      <c r="FQO60" s="1"/>
      <c r="FQU60" s="1"/>
      <c r="FQV60" s="1"/>
      <c r="FQW60" s="1"/>
      <c r="FQX60" s="1"/>
      <c r="FQY60" s="1"/>
      <c r="FQZ60" s="1"/>
      <c r="FRC60" s="1"/>
      <c r="FRE60" s="1"/>
      <c r="FRF60" s="1"/>
      <c r="FRL60" s="1"/>
      <c r="FRM60" s="1"/>
      <c r="FRN60" s="1"/>
      <c r="FRO60" s="1"/>
      <c r="FRQ60" s="1"/>
      <c r="FRR60" s="1"/>
      <c r="FRU60" s="1"/>
      <c r="FRW60" s="1"/>
      <c r="FRX60" s="1"/>
      <c r="FRZ60" s="1"/>
      <c r="FSA60" s="1"/>
      <c r="FSB60" s="1"/>
      <c r="FSE60" s="1"/>
      <c r="FSG60" s="1"/>
      <c r="FSH60" s="1"/>
      <c r="FSJ60" s="1"/>
      <c r="FSL60" s="1"/>
      <c r="FSM60" s="1"/>
      <c r="FSQ60" s="1"/>
      <c r="FSR60" s="1"/>
      <c r="FSV60" s="1"/>
      <c r="FSY60" s="1"/>
      <c r="FSZ60" s="1"/>
      <c r="FTC60" s="1"/>
      <c r="FTF60" s="1"/>
      <c r="FTG60" s="1"/>
      <c r="FTH60" s="1"/>
      <c r="FTI60" s="1"/>
      <c r="FTJ60" s="1"/>
      <c r="FTZ60" s="1"/>
      <c r="FUH60" s="1"/>
      <c r="FUI60" s="1"/>
      <c r="FVA60" s="1"/>
      <c r="FVY60" s="1"/>
      <c r="FWE60" s="1"/>
      <c r="FWI60" s="1"/>
      <c r="FWL60" s="1"/>
      <c r="FWW60" s="1"/>
      <c r="FXQ60" s="1"/>
      <c r="FXZ60" s="1"/>
      <c r="FYB60" s="1"/>
      <c r="FYL60" s="1"/>
      <c r="FYM60" s="1"/>
      <c r="FYP60" s="1"/>
      <c r="FYR60" s="1"/>
      <c r="FYS60" s="1"/>
      <c r="FYT60" s="1"/>
      <c r="FZH60" s="1"/>
      <c r="FZI60" s="1"/>
      <c r="FZJ60" s="1"/>
      <c r="FZL60" s="1"/>
      <c r="FZO60" s="1"/>
      <c r="FZY60" s="1"/>
      <c r="GAH60" s="1"/>
      <c r="GAM60" s="1"/>
      <c r="GAW60" s="1"/>
      <c r="GAX60" s="1"/>
      <c r="GAY60" s="1"/>
      <c r="GBA60" s="1"/>
      <c r="GBD60" s="1"/>
      <c r="GBF60" s="1"/>
      <c r="GBG60" s="1"/>
      <c r="GBJ60" s="1"/>
      <c r="GBK60" s="1"/>
      <c r="GBM60" s="1"/>
      <c r="GBN60" s="1"/>
      <c r="GBQ60" s="1"/>
      <c r="GBS60" s="1"/>
      <c r="GBT60" s="1"/>
      <c r="GBV60" s="1"/>
      <c r="GBW60" s="1"/>
      <c r="GBX60" s="1"/>
      <c r="GBY60" s="1"/>
      <c r="GBZ60" s="1"/>
      <c r="GCA60" s="1"/>
      <c r="GCB60" s="1"/>
      <c r="GCE60" s="1"/>
      <c r="GCF60" s="1"/>
      <c r="GCK60" s="1"/>
      <c r="GCL60" s="1"/>
      <c r="GCN60" s="1"/>
      <c r="GCR60" s="1"/>
      <c r="GCX60" s="1"/>
      <c r="GDA60" s="1"/>
      <c r="GDD60" s="1"/>
      <c r="GDI60" s="1"/>
      <c r="GDJ60" s="1"/>
      <c r="GDO60" s="1"/>
      <c r="GDT60" s="1"/>
      <c r="GEA60" s="1"/>
      <c r="GEH60" s="1"/>
      <c r="GEI60" s="1"/>
      <c r="GEL60" s="1"/>
      <c r="GEO60" s="1"/>
      <c r="GEP60" s="1"/>
      <c r="GEU60" s="1"/>
      <c r="GEY60" s="1"/>
      <c r="GFF60" s="1"/>
      <c r="GFG60" s="1"/>
      <c r="GFL60" s="1"/>
      <c r="GFP60" s="1"/>
      <c r="GFT60" s="1"/>
      <c r="GGB60" s="1"/>
      <c r="GGF60" s="1"/>
      <c r="GGI60" s="1"/>
      <c r="GGJ60" s="1"/>
      <c r="GGK60" s="1"/>
      <c r="GGT60" s="1"/>
      <c r="GGU60" s="1"/>
      <c r="GGX60" s="1"/>
      <c r="GHG60" s="1"/>
      <c r="GHJ60" s="1"/>
      <c r="GHL60" s="1"/>
      <c r="GHM60" s="1"/>
      <c r="GHP60" s="1"/>
      <c r="GHQ60" s="1"/>
      <c r="GHS60" s="1"/>
      <c r="GIF60" s="1"/>
      <c r="GIG60" s="1"/>
      <c r="GIK60" s="1"/>
      <c r="GIL60" s="1"/>
      <c r="GIQ60" s="1"/>
      <c r="GIX60" s="1"/>
      <c r="GJA60" s="1"/>
      <c r="GJB60" s="1"/>
      <c r="GJH60" s="1"/>
      <c r="GJR60" s="1"/>
      <c r="GJU60" s="1"/>
      <c r="GJX60" s="1"/>
      <c r="GJY60" s="1"/>
      <c r="GJZ60" s="1"/>
      <c r="GKD60" s="1"/>
      <c r="GKQ60" s="1"/>
      <c r="GLE60" s="1"/>
      <c r="GLI60" s="1"/>
      <c r="GLM60" s="1"/>
      <c r="GLP60" s="1"/>
      <c r="GLR60" s="1"/>
      <c r="GLU60" s="1"/>
      <c r="GLW60" s="1"/>
      <c r="GLZ60" s="1"/>
      <c r="GMD60" s="1"/>
      <c r="GMP60" s="1"/>
      <c r="GMW60" s="1"/>
      <c r="GNA60" s="1"/>
      <c r="GNB60" s="1"/>
      <c r="GNF60" s="1"/>
      <c r="GNG60" s="1"/>
      <c r="GNH60" s="1"/>
      <c r="GNI60" s="1"/>
      <c r="GOF60" s="1"/>
      <c r="GOW60" s="1"/>
      <c r="GOZ60" s="1"/>
      <c r="GPC60" s="1"/>
      <c r="GPD60" s="1"/>
      <c r="GPE60" s="1"/>
      <c r="GPF60" s="1"/>
      <c r="GPG60" s="1"/>
      <c r="GPH60" s="1"/>
      <c r="GPO60" s="1"/>
      <c r="GPQ60" s="1"/>
      <c r="GPR60" s="1"/>
      <c r="GPS60" s="1"/>
      <c r="GPT60" s="1"/>
      <c r="GPU60" s="1"/>
      <c r="GPY60" s="1"/>
      <c r="GQA60" s="1"/>
      <c r="GQC60" s="1"/>
      <c r="GQD60" s="1"/>
      <c r="GQE60" s="1"/>
      <c r="GQG60" s="1"/>
      <c r="GQH60" s="1"/>
      <c r="GQI60" s="1"/>
      <c r="GQL60" s="1"/>
      <c r="GQN60" s="1"/>
      <c r="GQT60" s="1"/>
      <c r="GQV60" s="1"/>
      <c r="GRF60" s="1"/>
      <c r="GRN60" s="1"/>
      <c r="GRT60" s="1"/>
      <c r="GSA60" s="1"/>
      <c r="GSB60" s="1"/>
      <c r="GSC60" s="1"/>
      <c r="GSM60" s="1"/>
      <c r="GSY60" s="1"/>
      <c r="GSZ60" s="1"/>
      <c r="GTI60" s="1"/>
      <c r="GTJ60" s="1"/>
      <c r="GTL60" s="1"/>
      <c r="GTM60" s="1"/>
      <c r="GTO60" s="1"/>
      <c r="GTR60" s="1"/>
      <c r="GTW60" s="1"/>
      <c r="GTX60" s="1"/>
      <c r="GUA60" s="1"/>
      <c r="GUD60" s="1"/>
      <c r="GUE60" s="1"/>
      <c r="GUH60" s="1"/>
      <c r="GUI60" s="1"/>
      <c r="GUJ60" s="1"/>
      <c r="GUL60" s="1"/>
      <c r="GUN60" s="1"/>
      <c r="GUP60" s="1"/>
      <c r="GUT60" s="1"/>
      <c r="GVB60" s="1"/>
      <c r="GVK60" s="1"/>
      <c r="GVM60" s="1"/>
      <c r="GVR60" s="1"/>
      <c r="GVT60" s="1"/>
      <c r="GVU60" s="1"/>
      <c r="GWB60" s="1"/>
      <c r="GWD60" s="1"/>
      <c r="GWE60" s="1"/>
      <c r="GWG60" s="1"/>
      <c r="GWK60" s="1"/>
      <c r="GWP60" s="1"/>
      <c r="GWQ60" s="1"/>
      <c r="GWR60" s="1"/>
      <c r="GXK60" s="1"/>
      <c r="GXL60" s="1"/>
      <c r="GXQ60" s="1"/>
      <c r="GXT60" s="1"/>
      <c r="GXU60" s="1"/>
      <c r="GXV60" s="1"/>
      <c r="GXZ60" s="1"/>
      <c r="GYD60" s="1"/>
      <c r="GYF60" s="1"/>
      <c r="GYH60" s="1"/>
      <c r="GYI60" s="1"/>
      <c r="GYN60" s="1"/>
      <c r="GYP60" s="1"/>
      <c r="GYT60" s="1"/>
      <c r="GZB60" s="1"/>
      <c r="GZI60" s="1"/>
      <c r="GZM60" s="1"/>
      <c r="GZT60" s="1"/>
      <c r="GZV60" s="1"/>
      <c r="GZY60" s="1"/>
      <c r="HAA60" s="1"/>
      <c r="HAC60" s="1"/>
      <c r="HAF60" s="1"/>
      <c r="HAH60" s="1"/>
      <c r="HAN60" s="1"/>
      <c r="HAO60" s="1"/>
      <c r="HAQ60" s="1"/>
      <c r="HAW60" s="1"/>
      <c r="HAZ60" s="1"/>
      <c r="HBG60" s="1"/>
      <c r="HBH60" s="1"/>
      <c r="HBP60" s="1"/>
      <c r="HBV60" s="1"/>
      <c r="HBZ60" s="1"/>
      <c r="HCE60" s="1"/>
      <c r="HCI60" s="1"/>
      <c r="HCN60" s="1"/>
      <c r="HCO60" s="1"/>
      <c r="HCS60" s="1"/>
      <c r="HCW60" s="1"/>
      <c r="HDE60" s="1"/>
      <c r="HDK60" s="1"/>
      <c r="HDO60" s="1"/>
      <c r="HDQ60" s="1"/>
      <c r="HDV60" s="1"/>
      <c r="HDW60" s="1"/>
      <c r="HDX60" s="1"/>
      <c r="HDZ60" s="1"/>
      <c r="HEC60" s="1"/>
      <c r="HED60" s="1"/>
      <c r="HEG60" s="1"/>
      <c r="HEW60" s="1"/>
      <c r="HFA60" s="1"/>
      <c r="HFE60" s="1"/>
      <c r="HFF60" s="1"/>
      <c r="HFI60" s="1"/>
      <c r="HFK60" s="1"/>
      <c r="HFP60" s="1"/>
      <c r="HFT60" s="1"/>
      <c r="HFX60" s="1"/>
      <c r="HGB60" s="1"/>
      <c r="HGD60" s="1"/>
      <c r="HGE60" s="1"/>
      <c r="HGI60" s="1"/>
      <c r="HGM60" s="1"/>
      <c r="HGO60" s="1"/>
      <c r="HHD60" s="1"/>
      <c r="HHF60" s="1"/>
      <c r="HHN60" s="1"/>
      <c r="HHO60" s="1"/>
      <c r="HHP60" s="1"/>
      <c r="HHQ60" s="1"/>
      <c r="HHU60" s="1"/>
      <c r="HHW60" s="1"/>
      <c r="HIB60" s="1"/>
      <c r="HIC60" s="1"/>
      <c r="HIE60" s="1"/>
      <c r="HIF60" s="1"/>
      <c r="HIG60" s="1"/>
      <c r="HIH60" s="1"/>
      <c r="HIJ60" s="1"/>
      <c r="HIL60" s="1"/>
      <c r="HIN60" s="1"/>
      <c r="HIO60" s="1"/>
      <c r="HIP60" s="1"/>
      <c r="HIR60" s="1"/>
      <c r="HIS60" s="1"/>
      <c r="HIT60" s="1"/>
      <c r="HIU60" s="1"/>
      <c r="HIV60" s="1"/>
      <c r="HJB60" s="1"/>
      <c r="HJE60" s="1"/>
      <c r="HJI60" s="1"/>
      <c r="HKC60" s="1"/>
      <c r="HKE60" s="1"/>
      <c r="HKS60" s="1"/>
      <c r="HKU60" s="1"/>
      <c r="HKZ60" s="1"/>
      <c r="HLC60" s="1"/>
      <c r="HLD60" s="1"/>
      <c r="HLG60" s="1"/>
      <c r="HLJ60" s="1"/>
      <c r="HLP60" s="1"/>
      <c r="HMC60" s="1"/>
      <c r="HMJ60" s="1"/>
      <c r="HMP60" s="1"/>
      <c r="HMR60" s="1"/>
      <c r="HMX60" s="1"/>
      <c r="HND60" s="1"/>
      <c r="HNP60" s="1"/>
      <c r="HNR60" s="1"/>
      <c r="HOC60" s="1"/>
      <c r="HOF60" s="1"/>
      <c r="HON60" s="1"/>
      <c r="HOO60" s="1"/>
      <c r="HOU60" s="1"/>
      <c r="HOV60" s="1"/>
      <c r="HPB60" s="1"/>
      <c r="HPI60" s="1"/>
      <c r="HPM60" s="1"/>
      <c r="HPO60" s="1"/>
      <c r="HPV60" s="1"/>
      <c r="HQE60" s="1"/>
      <c r="HQF60" s="1"/>
      <c r="HQM60" s="1"/>
      <c r="HQY60" s="1"/>
      <c r="HRC60" s="1"/>
      <c r="HRF60" s="1"/>
      <c r="HRQ60" s="1"/>
      <c r="HRT60" s="1"/>
      <c r="HRW60" s="1"/>
      <c r="HSO60" s="1"/>
      <c r="HSP60" s="1"/>
      <c r="HSU60" s="1"/>
      <c r="HSV60" s="1"/>
      <c r="HTA60" s="1"/>
      <c r="HTC60" s="1"/>
      <c r="HTE60" s="1"/>
      <c r="HTG60" s="1"/>
      <c r="HTH60" s="1"/>
      <c r="HTL60" s="1"/>
      <c r="HTY60" s="1"/>
      <c r="HUB60" s="1"/>
      <c r="HUG60" s="1"/>
      <c r="HUI60" s="1"/>
      <c r="HUM60" s="1"/>
      <c r="HUR60" s="1"/>
      <c r="HUT60" s="1"/>
      <c r="HVC60" s="1"/>
      <c r="HVF60" s="1"/>
      <c r="HVG60" s="1"/>
      <c r="HVL60" s="1"/>
      <c r="HVM60" s="1"/>
      <c r="HVP60" s="1"/>
      <c r="HVQ60" s="1"/>
      <c r="HVR60" s="1"/>
      <c r="HVT60" s="1"/>
      <c r="HVX60" s="1"/>
      <c r="HWC60" s="1"/>
      <c r="HWD60" s="1"/>
      <c r="HWE60" s="1"/>
      <c r="HWI60" s="1"/>
      <c r="HWL60" s="1"/>
      <c r="HWM60" s="1"/>
      <c r="HWO60" s="1"/>
      <c r="HWQ60" s="1"/>
      <c r="HWS60" s="1"/>
      <c r="HWT60" s="1"/>
      <c r="HWU60" s="1"/>
      <c r="HWW60" s="1"/>
      <c r="HWX60" s="1"/>
      <c r="HXF60" s="1"/>
      <c r="HXH60" s="1"/>
      <c r="HXK60" s="1"/>
      <c r="HXU60" s="1"/>
      <c r="HXW60" s="1"/>
      <c r="HXX60" s="1"/>
      <c r="HXY60" s="1"/>
      <c r="HXZ60" s="1"/>
      <c r="HYB60" s="1"/>
      <c r="HYC60" s="1"/>
      <c r="HYD60" s="1"/>
      <c r="HYE60" s="1"/>
      <c r="HYF60" s="1"/>
      <c r="HYH60" s="1"/>
      <c r="HYI60" s="1"/>
      <c r="HYK60" s="1"/>
      <c r="HYM60" s="1"/>
      <c r="HYN60" s="1"/>
      <c r="HYO60" s="1"/>
      <c r="HYP60" s="1"/>
      <c r="HYQ60" s="1"/>
      <c r="HYR60" s="1"/>
      <c r="HYT60" s="1"/>
      <c r="HYU60" s="1"/>
      <c r="HYV60" s="1"/>
      <c r="HYX60" s="1"/>
      <c r="HZA60" s="1"/>
      <c r="HZE60" s="1"/>
      <c r="HZI60" s="1"/>
      <c r="HZJ60" s="1"/>
      <c r="HZK60" s="1"/>
      <c r="HZL60" s="1"/>
      <c r="HZM60" s="1"/>
      <c r="HZN60" s="1"/>
      <c r="HZO60" s="1"/>
      <c r="HZP60" s="1"/>
      <c r="HZT60" s="1"/>
      <c r="HZV60" s="1"/>
      <c r="HZW60" s="1"/>
      <c r="IAC60" s="1"/>
      <c r="IAD60" s="1"/>
      <c r="IAE60" s="1"/>
      <c r="IAH60" s="1"/>
      <c r="IAI60" s="1"/>
      <c r="IAJ60" s="1"/>
      <c r="IAK60" s="1"/>
      <c r="IAL60" s="1"/>
      <c r="IAP60" s="1"/>
      <c r="IAR60" s="1"/>
      <c r="IAS60" s="1"/>
      <c r="IAT60" s="1"/>
      <c r="IAU60" s="1"/>
      <c r="IAV60" s="1"/>
      <c r="IAW60" s="1"/>
      <c r="IAY60" s="1"/>
      <c r="IAZ60" s="1"/>
      <c r="IBA60" s="1"/>
      <c r="IBC60" s="1"/>
      <c r="IBD60" s="1"/>
      <c r="IBE60" s="1"/>
      <c r="IBF60" s="1"/>
      <c r="IBG60" s="1"/>
      <c r="IBJ60" s="1"/>
      <c r="IBL60" s="1"/>
      <c r="IBN60" s="1"/>
      <c r="IBO60" s="1"/>
      <c r="IBP60" s="1"/>
      <c r="IBQ60" s="1"/>
      <c r="IBR60" s="1"/>
      <c r="IBT60" s="1"/>
      <c r="IBW60" s="1"/>
      <c r="IBX60" s="1"/>
      <c r="IBZ60" s="1"/>
      <c r="ICA60" s="1"/>
      <c r="ICG60" s="1"/>
      <c r="ICI60" s="1"/>
      <c r="ICK60" s="1"/>
      <c r="ICM60" s="1"/>
      <c r="ICP60" s="1"/>
      <c r="ICQ60" s="1"/>
      <c r="ICR60" s="1"/>
      <c r="ICS60" s="1"/>
      <c r="ICU60" s="1"/>
      <c r="ICW60" s="1"/>
      <c r="ICY60" s="1"/>
      <c r="ICZ60" s="1"/>
      <c r="IDA60" s="1"/>
      <c r="IDC60" s="1"/>
      <c r="IDG60" s="1"/>
      <c r="IDH60" s="1"/>
      <c r="IDJ60" s="1"/>
      <c r="IDM60" s="1"/>
      <c r="IDO60" s="1"/>
      <c r="IDP60" s="1"/>
      <c r="IDT60" s="1"/>
      <c r="IDV60" s="1"/>
      <c r="IDY60" s="1"/>
      <c r="IEA60" s="1"/>
      <c r="IEB60" s="1"/>
      <c r="IEC60" s="1"/>
      <c r="IED60" s="1"/>
      <c r="IEF60" s="1"/>
      <c r="IEG60" s="1"/>
      <c r="IEH60" s="1"/>
      <c r="IEI60" s="1"/>
      <c r="IEK60" s="1"/>
      <c r="IEO60" s="1"/>
      <c r="IEQ60" s="1"/>
      <c r="IES60" s="1"/>
      <c r="IET60" s="1"/>
      <c r="IEU60" s="1"/>
      <c r="IEV60" s="1"/>
      <c r="IEY60" s="1"/>
      <c r="IEZ60" s="1"/>
      <c r="IFA60" s="1"/>
      <c r="IFE60" s="1"/>
      <c r="IFF60" s="1"/>
      <c r="IFG60" s="1"/>
      <c r="IFK60" s="1"/>
      <c r="IFL60" s="1"/>
      <c r="IFM60" s="1"/>
      <c r="IFN60" s="1"/>
      <c r="IFP60" s="1"/>
      <c r="IFS60" s="1"/>
      <c r="IFT60" s="1"/>
      <c r="IFU60" s="1"/>
      <c r="IFW60" s="1"/>
      <c r="IFY60" s="1"/>
      <c r="IFZ60" s="1"/>
      <c r="IGB60" s="1"/>
      <c r="IGE60" s="1"/>
      <c r="IGG60" s="1"/>
      <c r="IGI60" s="1"/>
      <c r="IGJ60" s="1"/>
      <c r="IGK60" s="1"/>
      <c r="IGL60" s="1"/>
      <c r="IGN60" s="1"/>
      <c r="IGP60" s="1"/>
      <c r="IHG60" s="1"/>
      <c r="IHI60" s="1"/>
      <c r="IHJ60" s="1"/>
      <c r="IHN60" s="1"/>
      <c r="IHX60" s="1"/>
      <c r="IHY60" s="1"/>
      <c r="IIA60" s="1"/>
      <c r="IIC60" s="1"/>
      <c r="IIH60" s="1"/>
      <c r="IIN60" s="1"/>
      <c r="IIV60" s="1"/>
      <c r="IJH60" s="1"/>
      <c r="IJJ60" s="1"/>
      <c r="IJQ60" s="1"/>
      <c r="IJV60" s="1"/>
      <c r="IKB60" s="1"/>
      <c r="IKF60" s="1"/>
      <c r="IKG60" s="1"/>
      <c r="IKI60" s="1"/>
      <c r="IKL60" s="1"/>
      <c r="IKO60" s="1"/>
      <c r="IKQ60" s="1"/>
      <c r="ILH60" s="1"/>
      <c r="ILL60" s="1"/>
      <c r="ILO60" s="1"/>
      <c r="ILR60" s="1"/>
      <c r="ILV60" s="1"/>
      <c r="IMB60" s="1"/>
      <c r="IMC60" s="1"/>
      <c r="IMJ60" s="1"/>
      <c r="IMM60" s="1"/>
      <c r="IMN60" s="1"/>
      <c r="IMZ60" s="1"/>
      <c r="INE60" s="1"/>
      <c r="INL60" s="1"/>
      <c r="IOB60" s="1"/>
      <c r="IOH60" s="1"/>
      <c r="IOS60" s="1"/>
      <c r="IOT60" s="1"/>
      <c r="IPQ60" s="1"/>
      <c r="IQF60" s="1"/>
      <c r="IQR60" s="1"/>
      <c r="IQS60" s="1"/>
      <c r="IQT60" s="1"/>
      <c r="IQV60" s="1"/>
      <c r="IQX60" s="1"/>
      <c r="IRB60" s="1"/>
      <c r="IRL60" s="1"/>
      <c r="IRN60" s="1"/>
      <c r="IRS60" s="1"/>
      <c r="IRV60" s="1"/>
      <c r="IRZ60" s="1"/>
      <c r="ISJ60" s="1"/>
      <c r="ISP60" s="1"/>
      <c r="ISW60" s="1"/>
      <c r="ITC60" s="1"/>
      <c r="ITF60" s="1"/>
      <c r="ITI60" s="1"/>
      <c r="ITJ60" s="1"/>
      <c r="ITK60" s="1"/>
      <c r="ITL60" s="1"/>
      <c r="ITN60" s="1"/>
      <c r="ITO60" s="1"/>
      <c r="ITP60" s="1"/>
      <c r="ITR60" s="1"/>
      <c r="ITS60" s="1"/>
      <c r="ITT60" s="1"/>
      <c r="ITU60" s="1"/>
      <c r="ITW60" s="1"/>
      <c r="ITY60" s="1"/>
      <c r="IUA60" s="1"/>
      <c r="IUB60" s="1"/>
      <c r="IUH60" s="1"/>
      <c r="IUK60" s="1"/>
      <c r="IUS60" s="1"/>
      <c r="IUX60" s="1"/>
      <c r="IVF60" s="1"/>
      <c r="IVP60" s="1"/>
      <c r="IVR60" s="1"/>
      <c r="IVY60" s="1"/>
      <c r="IWC60" s="1"/>
      <c r="IWE60" s="1"/>
      <c r="IWF60" s="1"/>
      <c r="IWG60" s="1"/>
      <c r="IWJ60" s="1"/>
      <c r="IWK60" s="1"/>
      <c r="IWM60" s="1"/>
      <c r="IWN60" s="1"/>
      <c r="IWP60" s="1"/>
      <c r="IWQ60" s="1"/>
      <c r="IWU60" s="1"/>
      <c r="IWX60" s="1"/>
      <c r="IWZ60" s="1"/>
      <c r="IXE60" s="1"/>
      <c r="IXF60" s="1"/>
      <c r="IXI60" s="1"/>
      <c r="IXL60" s="1"/>
      <c r="IXM60" s="1"/>
      <c r="IXO60" s="1"/>
      <c r="IXQ60" s="1"/>
      <c r="IXR60" s="1"/>
      <c r="IXT60" s="1"/>
      <c r="IXW60" s="1"/>
      <c r="IXY60" s="1"/>
      <c r="IXZ60" s="1"/>
      <c r="IYA60" s="1"/>
      <c r="IYB60" s="1"/>
      <c r="IYE60" s="1"/>
      <c r="IYF60" s="1"/>
      <c r="IYG60" s="1"/>
      <c r="IYH60" s="1"/>
      <c r="IYI60" s="1"/>
      <c r="IYJ60" s="1"/>
      <c r="IYK60" s="1"/>
      <c r="IYL60" s="1"/>
      <c r="IYM60" s="1"/>
      <c r="IYQ60" s="1"/>
      <c r="IYU60" s="1"/>
      <c r="IYV60" s="1"/>
      <c r="IYW60" s="1"/>
      <c r="IYY60" s="1"/>
      <c r="IZA60" s="1"/>
      <c r="IZC60" s="1"/>
      <c r="IZD60" s="1"/>
      <c r="IZF60" s="1"/>
      <c r="IZG60" s="1"/>
      <c r="IZH60" s="1"/>
      <c r="IZI60" s="1"/>
      <c r="IZJ60" s="1"/>
      <c r="IZL60" s="1"/>
      <c r="IZM60" s="1"/>
      <c r="IZN60" s="1"/>
      <c r="IZO60" s="1"/>
      <c r="IZP60" s="1"/>
      <c r="IZR60" s="1"/>
      <c r="IZS60" s="1"/>
      <c r="IZU60" s="1"/>
      <c r="IZW60" s="1"/>
      <c r="IZX60" s="1"/>
      <c r="IZY60" s="1"/>
      <c r="IZZ60" s="1"/>
      <c r="JAA60" s="1"/>
      <c r="JAB60" s="1"/>
      <c r="JAC60" s="1"/>
      <c r="JAD60" s="1"/>
      <c r="JAE60" s="1"/>
      <c r="JAG60" s="1"/>
      <c r="JAH60" s="1"/>
      <c r="JAI60" s="1"/>
      <c r="JAK60" s="1"/>
      <c r="JAL60" s="1"/>
      <c r="JAM60" s="1"/>
      <c r="JAN60" s="1"/>
      <c r="JAR60" s="1"/>
      <c r="JAT60" s="1"/>
      <c r="JAU60" s="1"/>
      <c r="JAW60" s="1"/>
      <c r="JAX60" s="1"/>
      <c r="JAZ60" s="1"/>
      <c r="JBB60" s="1"/>
      <c r="JBC60" s="1"/>
      <c r="JBD60" s="1"/>
      <c r="JBE60" s="1"/>
      <c r="JBF60" s="1"/>
      <c r="JBH60" s="1"/>
      <c r="JBJ60" s="1"/>
      <c r="JBK60" s="1"/>
      <c r="JBL60" s="1"/>
      <c r="JBM60" s="1"/>
      <c r="JBN60" s="1"/>
      <c r="JBP60" s="1"/>
      <c r="JBQ60" s="1"/>
      <c r="JBR60" s="1"/>
      <c r="JBS60" s="1"/>
      <c r="JBV60" s="1"/>
      <c r="JBY60" s="1"/>
      <c r="JBZ60" s="1"/>
      <c r="JCA60" s="1"/>
      <c r="JCC60" s="1"/>
      <c r="JCD60" s="1"/>
      <c r="JCE60" s="1"/>
      <c r="JCK60" s="1"/>
      <c r="JCO60" s="1"/>
      <c r="JCR60" s="1"/>
      <c r="JCS60" s="1"/>
      <c r="JCW60" s="1"/>
      <c r="JCX60" s="1"/>
      <c r="JCY60" s="1"/>
      <c r="JDB60" s="1"/>
      <c r="JDC60" s="1"/>
      <c r="JDD60" s="1"/>
      <c r="JDE60" s="1"/>
      <c r="JDL60" s="1"/>
      <c r="JDM60" s="1"/>
      <c r="JDN60" s="1"/>
      <c r="JDP60" s="1"/>
      <c r="JDQ60" s="1"/>
      <c r="JDR60" s="1"/>
      <c r="JDZ60" s="1"/>
      <c r="JEA60" s="1"/>
      <c r="JEB60" s="1"/>
      <c r="JEC60" s="1"/>
      <c r="JED60" s="1"/>
      <c r="JEF60" s="1"/>
      <c r="JEK60" s="1"/>
      <c r="JEM60" s="1"/>
      <c r="JEN60" s="1"/>
      <c r="JEP60" s="1"/>
      <c r="JEQ60" s="1"/>
      <c r="JEV60" s="1"/>
      <c r="JEX60" s="1"/>
      <c r="JFB60" s="1"/>
      <c r="JFD60" s="1"/>
      <c r="JFE60" s="1"/>
      <c r="JFF60" s="1"/>
      <c r="JFI60" s="1"/>
      <c r="JFK60" s="1"/>
      <c r="JFM60" s="1"/>
      <c r="JFO60" s="1"/>
      <c r="JFQ60" s="1"/>
      <c r="JFR60" s="1"/>
      <c r="JFS60" s="1"/>
      <c r="JFT60" s="1"/>
      <c r="JFU60" s="1"/>
      <c r="JFV60" s="1"/>
      <c r="JFW60" s="1"/>
      <c r="JFX60" s="1"/>
      <c r="JGB60" s="1"/>
      <c r="JGD60" s="1"/>
      <c r="JGG60" s="1"/>
      <c r="JGH60" s="1"/>
      <c r="JGI60" s="1"/>
      <c r="JGJ60" s="1"/>
      <c r="JGN60" s="1"/>
      <c r="JGP60" s="1"/>
      <c r="JGQ60" s="1"/>
      <c r="JGT60" s="1"/>
      <c r="JGW60" s="1"/>
      <c r="JGX60" s="1"/>
      <c r="JGZ60" s="1"/>
      <c r="JHA60" s="1"/>
      <c r="JHB60" s="1"/>
      <c r="JHC60" s="1"/>
      <c r="JHD60" s="1"/>
      <c r="JHP60" s="1"/>
      <c r="JIA60" s="1"/>
      <c r="JJA60" s="1"/>
      <c r="JKF60" s="1"/>
      <c r="JLQ60" s="1"/>
      <c r="JLT60" s="1"/>
      <c r="JLU60" s="1"/>
      <c r="JMD60" s="1"/>
      <c r="JME60" s="1"/>
      <c r="JMG60" s="1"/>
      <c r="JML60" s="1"/>
      <c r="JMN60" s="1"/>
      <c r="JMQ60" s="1"/>
      <c r="JMT60" s="1"/>
      <c r="JMV60" s="1"/>
      <c r="JMX60" s="3"/>
      <c r="JNE60" s="1"/>
      <c r="JOF60" s="1"/>
      <c r="JOG60" s="1"/>
      <c r="JOI60" s="1"/>
      <c r="JOO60" s="1"/>
      <c r="JOT60" s="1"/>
      <c r="JOU60" s="1"/>
      <c r="JOW60" s="1"/>
      <c r="JPA60" s="1"/>
      <c r="JPB60" s="1"/>
      <c r="JPC60" s="1"/>
      <c r="JPE60" s="1"/>
      <c r="JPG60" s="1"/>
      <c r="JRP60" s="1"/>
      <c r="JRS60" s="1"/>
      <c r="JSO60" s="1"/>
      <c r="JSX60" s="1"/>
      <c r="JTV60" s="1"/>
      <c r="JUE60" s="1"/>
      <c r="JUG60" s="1"/>
      <c r="JUH60" s="1"/>
      <c r="JVF60" s="1"/>
      <c r="JVX60" s="1"/>
      <c r="JWD60" s="1"/>
      <c r="JWM60" s="1"/>
      <c r="JWX60" s="1"/>
      <c r="JXI60" s="1"/>
      <c r="JXP60" s="1"/>
      <c r="JYE60" s="1"/>
      <c r="JYJ60" s="1"/>
      <c r="JYK60" s="1"/>
      <c r="JZP60" s="1"/>
      <c r="JZT60" s="1"/>
      <c r="KAH60" s="1"/>
      <c r="KAR60" s="1"/>
      <c r="KAW60" s="1"/>
      <c r="KBR60" s="1"/>
      <c r="KBS60" s="1"/>
      <c r="KCB60" s="1"/>
      <c r="KCF60" s="1"/>
      <c r="KCJ60" s="1"/>
      <c r="KCK60" s="1"/>
      <c r="KCL60" s="1"/>
      <c r="KCQ60" s="1"/>
      <c r="KCU60" s="1"/>
      <c r="KCV60" s="1"/>
      <c r="KCW60" s="1"/>
      <c r="KCX60" s="1"/>
      <c r="KDA60" s="1"/>
      <c r="KDB60" s="1"/>
      <c r="KDC60" s="1"/>
      <c r="KDD60" s="1"/>
      <c r="KDL60" s="1"/>
      <c r="KDN60" s="1"/>
      <c r="KDO60" s="1"/>
      <c r="KDQ60" s="1"/>
      <c r="KDT60" s="1"/>
      <c r="KDU60" s="1"/>
      <c r="KDX60" s="1"/>
      <c r="KDZ60" s="1"/>
      <c r="KED60" s="1"/>
      <c r="KEE60" s="1"/>
      <c r="KEF60" s="1"/>
      <c r="KEG60" s="1"/>
      <c r="KEL60" s="1"/>
      <c r="KEN60" s="1"/>
      <c r="KES60" s="1"/>
      <c r="KET60" s="1"/>
      <c r="KEW60" s="1"/>
      <c r="KEY60" s="1"/>
      <c r="KFB60" s="1"/>
      <c r="KFC60" s="1"/>
      <c r="KFE60" s="1"/>
      <c r="KFG60" s="1"/>
      <c r="KFI60" s="1"/>
      <c r="KFK60" s="1"/>
      <c r="KFM60" s="1"/>
      <c r="KFN60" s="1"/>
      <c r="KFP60" s="1"/>
      <c r="KFQ60" s="1"/>
      <c r="KGA60" s="1"/>
      <c r="KGB60" s="1"/>
      <c r="KGE60" s="1"/>
      <c r="KGJ60" s="1"/>
      <c r="KGN60" s="1"/>
      <c r="KGO60" s="1"/>
      <c r="KGP60" s="1"/>
      <c r="KGQ60" s="1"/>
      <c r="KGR60" s="1"/>
      <c r="KGS60" s="1"/>
      <c r="KGT60" s="1"/>
      <c r="KGX60" s="1"/>
      <c r="KGY60" s="1"/>
      <c r="KHA60" s="1"/>
      <c r="KHC60" s="1"/>
      <c r="KHD60" s="1"/>
      <c r="KHE60" s="1"/>
      <c r="KHF60" s="1"/>
      <c r="KHH60" s="1"/>
      <c r="KHI60" s="1"/>
      <c r="KHJ60" s="1"/>
      <c r="KHK60" s="1"/>
      <c r="KHL60" s="1"/>
      <c r="KHM60" s="1"/>
      <c r="KHN60" s="1"/>
      <c r="KHO60" s="1"/>
      <c r="KHQ60" s="1"/>
      <c r="KHR60" s="1"/>
      <c r="KHS60" s="1"/>
      <c r="KHU60" s="1"/>
      <c r="KHV60" s="1"/>
      <c r="KHX60" s="1"/>
      <c r="KHY60" s="1"/>
      <c r="KHZ60" s="1"/>
      <c r="KIB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P60" s="1"/>
      <c r="KIQ60" s="1"/>
      <c r="KIS60" s="1"/>
      <c r="KIV60" s="1"/>
      <c r="KIW60" s="1"/>
      <c r="KIX60" s="1"/>
      <c r="KIY60" s="1"/>
      <c r="KIZ60" s="1"/>
      <c r="KJB60" s="1"/>
      <c r="KJC60" s="1"/>
      <c r="KJD60" s="1"/>
      <c r="KJE60" s="1"/>
      <c r="KJF60" s="1"/>
      <c r="KJG60" s="1"/>
      <c r="KJH60" s="1"/>
      <c r="KJI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KA60" s="1"/>
      <c r="KKB60" s="1"/>
      <c r="KKC60" s="1"/>
      <c r="KKE60" s="1"/>
      <c r="KKF60" s="1"/>
      <c r="KKG60" s="1"/>
      <c r="KKH60" s="1"/>
      <c r="KKI60" s="1"/>
      <c r="KKK60" s="1"/>
      <c r="KKN60" s="1"/>
      <c r="KKO60" s="1"/>
      <c r="KKP60" s="1"/>
      <c r="KKQ60" s="1"/>
      <c r="KKS60" s="1"/>
      <c r="KKU60" s="1"/>
      <c r="KKV60" s="1"/>
      <c r="KKW60" s="1"/>
      <c r="KKZ60" s="1"/>
      <c r="KLA60" s="1"/>
      <c r="KLB60" s="1"/>
      <c r="KLC60" s="1"/>
      <c r="KLD60" s="1"/>
      <c r="KLE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Y60" s="1"/>
      <c r="KLZ60" s="1"/>
      <c r="KMA60" s="1"/>
      <c r="KMC60" s="1"/>
      <c r="KMD60" s="1"/>
      <c r="KMF60" s="1"/>
      <c r="KMG60" s="1"/>
      <c r="KMH60" s="1"/>
      <c r="KMI60" s="1"/>
      <c r="KMK60" s="1"/>
      <c r="KML60" s="1"/>
      <c r="KMM60" s="1"/>
      <c r="KMP60" s="1"/>
      <c r="KMR60" s="1"/>
      <c r="KMS60" s="1"/>
      <c r="KMT60" s="1"/>
      <c r="KMU60" s="1"/>
      <c r="KMV60" s="1"/>
      <c r="KMW60" s="1"/>
      <c r="KMX60" s="1"/>
      <c r="KMY60" s="1"/>
      <c r="KNB60" s="1"/>
      <c r="KND60" s="1"/>
      <c r="KNE60" s="1"/>
      <c r="KNF60" s="1"/>
      <c r="KNG60" s="1"/>
      <c r="KNH60" s="1"/>
      <c r="KNJ60" s="1"/>
      <c r="KNM60" s="1"/>
      <c r="KNN60" s="1"/>
      <c r="KNQ60" s="1"/>
      <c r="KNR60" s="1"/>
      <c r="KNT60" s="1"/>
      <c r="KNU60" s="1"/>
      <c r="KNV60" s="1"/>
      <c r="KOA60" s="1"/>
      <c r="KOE60" s="1"/>
      <c r="KOG60" s="1"/>
      <c r="KOH60" s="1"/>
      <c r="KOJ60" s="1"/>
      <c r="KOK60" s="1"/>
      <c r="KOO60" s="1"/>
      <c r="KOQ60" s="1"/>
      <c r="KOR60" s="1"/>
      <c r="KOT60" s="1"/>
      <c r="KOU60" s="1"/>
      <c r="KOV60" s="1"/>
      <c r="KPA60" s="1"/>
      <c r="KPB60" s="1"/>
      <c r="KPC60" s="1"/>
      <c r="KPF60" s="1"/>
      <c r="KPH60" s="1"/>
      <c r="KPI60" s="1"/>
      <c r="KPK60" s="1"/>
      <c r="KPP60" s="1"/>
      <c r="KPS60" s="1"/>
      <c r="KPT60" s="1"/>
      <c r="KPU60" s="1"/>
      <c r="KPV60" s="1"/>
      <c r="KPW60" s="1"/>
      <c r="KPX60" s="1"/>
      <c r="KPZ60" s="1"/>
      <c r="KQB60" s="1"/>
      <c r="KQI60" s="1"/>
      <c r="KQJ60" s="1"/>
      <c r="KQK60" s="1"/>
      <c r="KQL60" s="1"/>
      <c r="KQM60" s="1"/>
      <c r="KQR60" s="1"/>
      <c r="KQV60" s="1"/>
      <c r="KQW60" s="1"/>
      <c r="KRH60" s="1"/>
      <c r="KSF60" s="1"/>
      <c r="KSI60" s="1"/>
      <c r="KSO60" s="1"/>
      <c r="KSQ60" s="1"/>
      <c r="KST60" s="1"/>
      <c r="KSU60" s="1"/>
      <c r="KSX60" s="1"/>
      <c r="KSZ60" s="1"/>
      <c r="KTF60" s="1"/>
      <c r="KTG60" s="1"/>
      <c r="KTP60" s="1"/>
      <c r="KTS60" s="1"/>
      <c r="KUB60" s="1"/>
      <c r="KUD60" s="1"/>
      <c r="KUE60" s="1"/>
      <c r="KUF60" s="1"/>
      <c r="KUG60" s="1"/>
      <c r="KUI60" s="1"/>
      <c r="KUK60" s="1"/>
      <c r="KUN60" s="1"/>
      <c r="KUQ60" s="1"/>
      <c r="KUS60" s="1"/>
      <c r="KUT60" s="1"/>
      <c r="KUU60" s="1"/>
      <c r="KUW60" s="1"/>
      <c r="KUX60" s="1"/>
      <c r="KUY60" s="1"/>
      <c r="KVB60" s="1"/>
      <c r="KVC60" s="1"/>
      <c r="KVF60" s="1"/>
      <c r="KVG60" s="1"/>
      <c r="KVH60" s="1"/>
      <c r="KVJ60" s="1"/>
      <c r="KVK60" s="1"/>
      <c r="KVM60" s="1"/>
      <c r="KVN60" s="1"/>
      <c r="KVO60" s="1"/>
      <c r="KVQ60" s="1"/>
      <c r="KVR60" s="1"/>
      <c r="KVS60" s="1"/>
      <c r="KVT60" s="1"/>
      <c r="KVV60" s="1"/>
      <c r="KVW60" s="1"/>
      <c r="KVY60" s="1"/>
      <c r="KVZ60" s="1"/>
      <c r="KWA60" s="1"/>
      <c r="KWB60" s="1"/>
      <c r="KWC60" s="1"/>
      <c r="KWD60" s="1"/>
      <c r="KWE60" s="1"/>
      <c r="KWG60" s="1"/>
      <c r="KWJ60" s="1"/>
      <c r="KWK60" s="1"/>
      <c r="KWL60" s="1"/>
      <c r="KWM60" s="1"/>
      <c r="KWN60" s="1"/>
      <c r="KWO60" s="1"/>
      <c r="KWP60" s="1"/>
      <c r="KWQ60" s="1"/>
      <c r="KWR60" s="1"/>
      <c r="KWU60" s="1"/>
      <c r="KWV60" s="1"/>
      <c r="KWW60" s="1"/>
      <c r="KWX60" s="1"/>
      <c r="KWY60" s="1"/>
      <c r="KXC60" s="1"/>
      <c r="KXE60" s="1"/>
      <c r="KXG60" s="1"/>
      <c r="KXH60" s="1"/>
      <c r="KXI60" s="1"/>
      <c r="KXJ60" s="1"/>
      <c r="KXL60" s="1"/>
      <c r="KXN60" s="1"/>
      <c r="KXO60" s="1"/>
      <c r="KXQ60" s="1"/>
      <c r="KXR60" s="1"/>
      <c r="KXS60" s="1"/>
      <c r="KXU60" s="1"/>
      <c r="KXV60" s="1"/>
      <c r="KXW60" s="1"/>
      <c r="KXX60" s="1"/>
      <c r="KXZ60" s="1"/>
      <c r="KYA60" s="1"/>
      <c r="KYB60" s="1"/>
      <c r="KYC60" s="1"/>
      <c r="KYD60" s="1"/>
      <c r="KYE60" s="1"/>
      <c r="KYH60" s="1"/>
      <c r="KYI60" s="1"/>
      <c r="KYJ60" s="1"/>
      <c r="KYM60" s="1"/>
      <c r="KYO60" s="1"/>
      <c r="KYR60" s="1"/>
      <c r="KYS60" s="1"/>
      <c r="KYT60" s="1"/>
      <c r="KYW60" s="1"/>
      <c r="KYY60" s="1"/>
      <c r="KYZ60" s="1"/>
      <c r="KZA60" s="1"/>
      <c r="KZB60" s="1"/>
      <c r="KZC60" s="1"/>
      <c r="KZD60" s="1"/>
      <c r="KZE60" s="1"/>
      <c r="KZF60" s="1"/>
      <c r="KZG60" s="1"/>
      <c r="KZI60" s="1"/>
      <c r="KZL60" s="1"/>
      <c r="KZM60" s="1"/>
      <c r="KZN60" s="1"/>
      <c r="KZO60" s="1"/>
      <c r="KZQ60" s="1"/>
      <c r="KZR60" s="1"/>
      <c r="KZW60" s="1"/>
      <c r="KZZ60" s="1"/>
      <c r="LAA60" s="1"/>
      <c r="LAB60" s="1"/>
      <c r="LAD60" s="1"/>
      <c r="LAE60" s="1"/>
      <c r="LAF60" s="1"/>
      <c r="LAH60" s="1"/>
      <c r="LAJ60" s="1"/>
      <c r="LAK60" s="1"/>
      <c r="LAL60" s="1"/>
      <c r="LAM60" s="1"/>
      <c r="LAN60" s="1"/>
      <c r="LAP60" s="1"/>
      <c r="LAR60" s="1"/>
      <c r="LAS60" s="1"/>
      <c r="LAT60" s="1"/>
      <c r="LAY60" s="1"/>
      <c r="LAZ60" s="1"/>
      <c r="LBB60" s="1"/>
      <c r="LBC60" s="1"/>
      <c r="LBD60" s="1"/>
      <c r="LBF60" s="1"/>
      <c r="LBI60" s="1"/>
      <c r="LBJ60" s="1"/>
      <c r="LBK60" s="1"/>
      <c r="LBL60" s="1"/>
      <c r="LBM60" s="1"/>
      <c r="LBO60" s="1"/>
      <c r="LBP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H60" s="1"/>
      <c r="LCJ60" s="1"/>
      <c r="LCK60" s="1"/>
      <c r="LCL60" s="1"/>
      <c r="LCM60" s="1"/>
      <c r="LCN60" s="1"/>
      <c r="LCO60" s="1"/>
      <c r="LCP60" s="1"/>
      <c r="LCR60" s="1"/>
      <c r="LCS60" s="1"/>
      <c r="LCT60" s="1"/>
      <c r="LCU60" s="1"/>
      <c r="LCV60" s="1"/>
      <c r="LDB60" s="1"/>
      <c r="LDC60" s="1"/>
      <c r="LDD60" s="1"/>
      <c r="LDF60" s="1"/>
      <c r="LDH60" s="1"/>
      <c r="LDI60" s="1"/>
      <c r="LDJ60" s="1"/>
      <c r="LDK60" s="1"/>
      <c r="LDL60" s="1"/>
      <c r="LDN60" s="1"/>
      <c r="LDO60" s="1"/>
      <c r="LDP60" s="1"/>
      <c r="LDQ60" s="1"/>
      <c r="LDS60" s="1"/>
      <c r="LDT60" s="1"/>
      <c r="LDW60" s="1"/>
      <c r="LDX60" s="1"/>
      <c r="LDY60" s="1"/>
      <c r="LDZ60" s="1"/>
      <c r="LEF60" s="1"/>
      <c r="LEG60" s="1"/>
      <c r="LEH60" s="1"/>
      <c r="LEI60" s="1"/>
      <c r="LEJ60" s="1"/>
      <c r="LEK60" s="1"/>
      <c r="LEL60" s="1"/>
      <c r="LEM60" s="1"/>
      <c r="LEN60" s="1"/>
      <c r="LER60" s="1"/>
      <c r="LES60" s="1"/>
      <c r="LET60" s="1"/>
      <c r="LEV60" s="1"/>
      <c r="LEX60" s="1"/>
      <c r="LEY60" s="1"/>
      <c r="LEZ60" s="1"/>
      <c r="LFB60" s="1"/>
      <c r="LFC60" s="1"/>
      <c r="LFD60" s="1"/>
      <c r="LFF60" s="1"/>
      <c r="LFH60" s="1"/>
      <c r="LFL60" s="1"/>
      <c r="LFN60" s="1"/>
      <c r="LFS60" s="1"/>
      <c r="LFT60" s="1"/>
      <c r="LFU60" s="1"/>
      <c r="LFV60" s="1"/>
      <c r="LFW60" s="1"/>
      <c r="LFY60" s="1"/>
      <c r="LGB60" s="1"/>
      <c r="LGC60" s="1"/>
      <c r="LGE60" s="1"/>
      <c r="LGF60" s="1"/>
      <c r="LGJ60" s="1"/>
      <c r="LGK60" s="1"/>
      <c r="LGL60" s="1"/>
      <c r="LGM60" s="1"/>
      <c r="LGO60" s="1"/>
      <c r="LGP60" s="1"/>
      <c r="LGQ60" s="1"/>
      <c r="LGR60" s="1"/>
      <c r="LGY60" s="1"/>
      <c r="LHA60" s="1"/>
      <c r="LHG60" s="1"/>
      <c r="LHI60" s="1"/>
      <c r="LHJ60" s="1"/>
      <c r="LHN60" s="1"/>
      <c r="LHQ60" s="1"/>
      <c r="LHT60" s="1"/>
      <c r="LHU60" s="1"/>
      <c r="LHV60" s="1"/>
      <c r="LHX60" s="1"/>
      <c r="LHY60" s="1"/>
      <c r="LIC60" s="1"/>
      <c r="LIE60" s="1"/>
      <c r="LIF60" s="1"/>
      <c r="LIG60" s="1"/>
      <c r="LIJ60" s="1"/>
      <c r="LIS60" s="1"/>
      <c r="LIU60" s="1"/>
      <c r="LIV60" s="1"/>
      <c r="LIY60" s="1"/>
      <c r="LJC60" s="1"/>
      <c r="LJF60" s="1"/>
      <c r="LJH60" s="1"/>
      <c r="LJI60" s="1"/>
      <c r="LJJ60" s="1"/>
      <c r="LJK60" s="1"/>
      <c r="LJV60" s="1"/>
      <c r="LKI60" s="1"/>
      <c r="LKW60" s="1"/>
      <c r="LKX60" s="1"/>
      <c r="LKZ60" s="1"/>
      <c r="LLB60" s="1"/>
      <c r="LLR60" s="1"/>
      <c r="LMA60" s="1"/>
      <c r="LMB60" s="1"/>
      <c r="LMG60" s="1"/>
      <c r="LML60" s="1"/>
      <c r="LMO60" s="1"/>
      <c r="LMY60" s="1"/>
      <c r="LNA60" s="1"/>
      <c r="LNB60" s="1"/>
      <c r="LNF60" s="1"/>
      <c r="LNH60" s="1"/>
      <c r="LNI60" s="1"/>
      <c r="LNJ60" s="1"/>
      <c r="LNL60" s="1"/>
      <c r="LNQ60" s="1"/>
      <c r="LNR60" s="1"/>
      <c r="LNS60" s="1"/>
      <c r="LNU60" s="1"/>
      <c r="LNX60" s="1"/>
      <c r="LNY60" s="1"/>
      <c r="LNZ60" s="1"/>
      <c r="LOC60" s="1"/>
      <c r="LOD60" s="1"/>
      <c r="LOE60" s="1"/>
      <c r="LOF60" s="1"/>
      <c r="LOH60" s="1"/>
      <c r="LOK60" s="1"/>
      <c r="LOL60" s="1"/>
      <c r="LOM60" s="1"/>
      <c r="LON60" s="1"/>
      <c r="LOO60" s="1"/>
      <c r="LOP60" s="1"/>
      <c r="LOR60" s="1"/>
      <c r="LOS60" s="1"/>
      <c r="LOU60" s="1"/>
      <c r="LOV60" s="1"/>
      <c r="LOW60" s="1"/>
      <c r="LOX60" s="1"/>
      <c r="LOZ60" s="1"/>
      <c r="LPA60" s="1"/>
      <c r="LPC60" s="1"/>
      <c r="LPD60" s="1"/>
      <c r="LPF60" s="1"/>
      <c r="LPG60" s="1"/>
      <c r="LPI60" s="1"/>
      <c r="LPJ60" s="1"/>
      <c r="LPL60" s="1"/>
      <c r="LPN60" s="1"/>
      <c r="LPP60" s="1"/>
      <c r="LPQ60" s="1"/>
      <c r="LPR60" s="1"/>
      <c r="LPS60" s="1"/>
      <c r="LPT60" s="1"/>
      <c r="LPU60" s="1"/>
      <c r="LPX60" s="1"/>
      <c r="LPY60" s="1"/>
      <c r="LQA60" s="1"/>
      <c r="LQD60" s="1"/>
      <c r="LQF60" s="1"/>
      <c r="LQG60" s="1"/>
      <c r="LQH60" s="1"/>
      <c r="LQI60" s="1"/>
      <c r="LQJ60" s="1"/>
      <c r="LQK60" s="1"/>
      <c r="LQL60" s="1"/>
      <c r="LQM60" s="1"/>
      <c r="LQO60" s="1"/>
      <c r="LQP60" s="1"/>
      <c r="LQS60" s="1"/>
      <c r="LQT60" s="1"/>
      <c r="LQV60" s="1"/>
      <c r="LQW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P60" s="1"/>
      <c r="LRQ60" s="1"/>
      <c r="LRR60" s="1"/>
      <c r="LRS60" s="1"/>
      <c r="LRT60" s="1"/>
      <c r="LRV60" s="1"/>
      <c r="LRX60" s="1"/>
      <c r="LRZ60" s="1"/>
      <c r="LSA60" s="1"/>
      <c r="LSG60" s="1"/>
      <c r="LSH60" s="1"/>
      <c r="LSI60" s="1"/>
      <c r="LSK60" s="1"/>
      <c r="LSL60" s="1"/>
      <c r="LSM60" s="1"/>
      <c r="LSN60" s="1"/>
      <c r="LSO60" s="1"/>
      <c r="LSP60" s="1"/>
      <c r="LSR60" s="1"/>
      <c r="LSS60" s="1"/>
      <c r="LST60" s="1"/>
      <c r="LSU60" s="1"/>
      <c r="LSV60" s="1"/>
      <c r="LSW60" s="1"/>
      <c r="LSY60" s="1"/>
      <c r="LTA60" s="1"/>
      <c r="LTE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S60" s="1"/>
      <c r="LTU60" s="1"/>
      <c r="LTV60" s="1"/>
      <c r="LTW60" s="1"/>
      <c r="LTX60" s="1"/>
      <c r="LTZ60" s="1"/>
      <c r="LUB60" s="1"/>
      <c r="LUG60" s="1"/>
      <c r="LUH60" s="1"/>
      <c r="LUI60" s="1"/>
      <c r="LUJ60" s="1"/>
      <c r="LUL60" s="1"/>
      <c r="LUN60" s="1"/>
      <c r="LUO60" s="1"/>
      <c r="LUQ60" s="1"/>
      <c r="LUR60" s="1"/>
      <c r="LUS60" s="1"/>
      <c r="LUT60" s="1"/>
      <c r="LUU60" s="1"/>
      <c r="LUW60" s="1"/>
      <c r="LUX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M60" s="1"/>
      <c r="LVO60" s="1"/>
      <c r="LVQ60" s="1"/>
      <c r="LVR60" s="1"/>
      <c r="LVS60" s="1"/>
      <c r="LVV60" s="1"/>
      <c r="LVW60" s="1"/>
      <c r="LVZ60" s="1"/>
      <c r="LWA60" s="1"/>
      <c r="LWB60" s="1"/>
      <c r="LWC60" s="1"/>
      <c r="LWD60" s="1"/>
      <c r="LWE60" s="1"/>
      <c r="LWG60" s="1"/>
      <c r="LWH60" s="1"/>
      <c r="LWI60" s="1"/>
      <c r="LWJ60" s="1"/>
      <c r="LWK60" s="1"/>
      <c r="LWL60" s="1"/>
      <c r="LWR60" s="1"/>
      <c r="LWS60" s="1"/>
      <c r="LWT60" s="1"/>
      <c r="LWU60" s="1"/>
      <c r="LWV60" s="1"/>
      <c r="LWW60" s="1"/>
      <c r="LWX60" s="1"/>
      <c r="LWY60" s="1"/>
      <c r="LWZ60" s="1"/>
      <c r="LXD60" s="1"/>
      <c r="LXE60" s="1"/>
      <c r="LXJ60" s="1"/>
      <c r="LXK60" s="1"/>
      <c r="LXL60" s="1"/>
      <c r="LXN60" s="1"/>
      <c r="LXO60" s="1"/>
      <c r="LXQ60" s="1"/>
      <c r="LXR60" s="1"/>
      <c r="LXT60" s="1"/>
      <c r="LXX60" s="1"/>
      <c r="LXY60" s="1"/>
      <c r="LYB60" s="1"/>
      <c r="LYC60" s="1"/>
      <c r="LYD60" s="1"/>
      <c r="LYE60" s="1"/>
      <c r="LYF60" s="1"/>
      <c r="LYG60" s="1"/>
      <c r="LYH60" s="1"/>
      <c r="LYI60" s="1"/>
      <c r="LYK60" s="1"/>
      <c r="LYL60" s="1"/>
      <c r="LYM60" s="1"/>
      <c r="LYN60" s="1"/>
      <c r="LYO60" s="1"/>
      <c r="LYQ60" s="1"/>
      <c r="LYS60" s="1"/>
      <c r="LYU60" s="1"/>
      <c r="LYV60" s="1"/>
      <c r="LYW60" s="1"/>
      <c r="LYX60" s="1"/>
      <c r="LYZ60" s="1"/>
      <c r="LZO60" s="1"/>
      <c r="MAB60" s="1"/>
      <c r="MAD60" s="1"/>
      <c r="MAQ60" s="1"/>
      <c r="MAW60" s="1"/>
      <c r="MAX60" s="1"/>
      <c r="MBA60" s="1"/>
      <c r="MBC60" s="1"/>
      <c r="MBD60" s="1"/>
      <c r="MBF60" s="1"/>
      <c r="MBL60" s="1"/>
      <c r="MBM60" s="1"/>
      <c r="MBO60" s="1"/>
      <c r="MBP60" s="1"/>
      <c r="MBR60" s="1"/>
      <c r="MBW60" s="1"/>
      <c r="MCB60" s="1"/>
      <c r="MDH60" s="1"/>
      <c r="MDM60" s="1"/>
      <c r="MDU60" s="1"/>
      <c r="MEC60" s="1"/>
      <c r="MEG60" s="1"/>
      <c r="MEJ60" s="1"/>
      <c r="MEO60" s="1"/>
      <c r="MEP60" s="1"/>
      <c r="MER60" s="1"/>
      <c r="MFD60" s="1"/>
      <c r="MFG60" s="1"/>
      <c r="MFJ60" s="1"/>
      <c r="MFK60" s="1"/>
      <c r="MFL60" s="1"/>
      <c r="MFQ60" s="1"/>
      <c r="MFT60" s="1"/>
      <c r="MFX60" s="1"/>
      <c r="MGA60" s="1"/>
      <c r="MGB60" s="1"/>
      <c r="MGF60" s="1"/>
      <c r="MGI60" s="1"/>
      <c r="MGJ60" s="1"/>
      <c r="MGK60" s="1"/>
      <c r="MGL60" s="1"/>
      <c r="MGM60" s="1"/>
      <c r="MGN60" s="1"/>
      <c r="MGQ60" s="1"/>
      <c r="MGR60" s="1"/>
      <c r="MGV60" s="1"/>
      <c r="MGW60" s="1"/>
      <c r="MGX60" s="1"/>
      <c r="MGY60" s="1"/>
      <c r="MHA60" s="1"/>
      <c r="MHB60" s="1"/>
      <c r="MHC60" s="1"/>
      <c r="MHD60" s="1"/>
      <c r="MHH60" s="1"/>
      <c r="MHI60" s="1"/>
      <c r="MHJ60" s="1"/>
      <c r="MHK60" s="1"/>
      <c r="MHL60" s="1"/>
      <c r="MHN60" s="1"/>
      <c r="MHO60" s="1"/>
      <c r="MHP60" s="1"/>
      <c r="MHQ60" s="1"/>
      <c r="MHR60" s="1"/>
      <c r="MHS60" s="1"/>
      <c r="MHT60" s="1"/>
      <c r="MHU60" s="1"/>
      <c r="MHV60" s="1"/>
      <c r="MHY60" s="1"/>
      <c r="MHZ60" s="1"/>
      <c r="MIA60" s="1"/>
      <c r="MIF60" s="1"/>
      <c r="MIG60" s="1"/>
      <c r="MII60" s="1"/>
      <c r="MIJ60" s="1"/>
      <c r="MIK60" s="1"/>
      <c r="MIN60" s="1"/>
      <c r="MIO60" s="1"/>
      <c r="MIP60" s="1"/>
      <c r="MIQ60" s="1"/>
      <c r="MIR60" s="1"/>
      <c r="MIT60" s="1"/>
      <c r="MIU60" s="1"/>
      <c r="MIV60" s="1"/>
      <c r="MIW60" s="1"/>
      <c r="MIX60" s="1"/>
      <c r="MIY60" s="1"/>
      <c r="MIZ60" s="1"/>
      <c r="MJA60" s="1"/>
      <c r="MJD60" s="1"/>
      <c r="MJE60" s="1"/>
      <c r="MJF60" s="1"/>
      <c r="MJG60" s="1"/>
      <c r="MJI60" s="1"/>
      <c r="MJJ60" s="1"/>
      <c r="MJK60" s="1"/>
      <c r="MJL60" s="1"/>
      <c r="MJN60" s="1"/>
      <c r="MJO60" s="1"/>
      <c r="MJR60" s="1"/>
      <c r="MJT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H60" s="1"/>
      <c r="MKI60" s="1"/>
      <c r="MKL60" s="1"/>
      <c r="MKM60" s="1"/>
      <c r="MKN60" s="1"/>
      <c r="MKO60" s="1"/>
      <c r="MKP60" s="1"/>
      <c r="MKQ60" s="1"/>
      <c r="MKR60" s="1"/>
      <c r="MKT60" s="1"/>
      <c r="MKU60" s="1"/>
      <c r="MKW60" s="1"/>
      <c r="MKX60" s="1"/>
      <c r="MLB60" s="1"/>
      <c r="MLG60" s="1"/>
      <c r="MLH60" s="1"/>
      <c r="MLI60" s="1"/>
      <c r="MLJ60" s="1"/>
      <c r="MLK60" s="1"/>
      <c r="MLL60" s="1"/>
      <c r="MLM60" s="1"/>
      <c r="MLO60" s="1"/>
      <c r="MLP60" s="1"/>
      <c r="MLS60" s="1"/>
      <c r="MLU60" s="1"/>
      <c r="MLW60" s="1"/>
      <c r="MLX60" s="1"/>
      <c r="MLY60" s="1"/>
      <c r="MLZ60" s="1"/>
      <c r="MMA60" s="1"/>
      <c r="MMB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Q60" s="1"/>
      <c r="MMR60" s="1"/>
      <c r="MMS60" s="1"/>
      <c r="MMT60" s="1"/>
      <c r="MMW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L60" s="1"/>
      <c r="MNM60" s="1"/>
      <c r="MNN60" s="1"/>
      <c r="MNO60" s="1"/>
      <c r="MNP60" s="1"/>
      <c r="MNR60" s="1"/>
      <c r="MNT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H60" s="1"/>
      <c r="MOI60" s="1"/>
      <c r="MOJ60" s="1"/>
      <c r="MOK60" s="1"/>
      <c r="MOL60" s="1"/>
      <c r="MOM60" s="1"/>
      <c r="MOO60" s="1"/>
      <c r="MOP60" s="1"/>
      <c r="MOQ60" s="1"/>
      <c r="MOR60" s="1"/>
      <c r="MOT60" s="1"/>
      <c r="MPB60" s="1"/>
      <c r="MPC60" s="1"/>
      <c r="MPD60" s="1"/>
      <c r="MPE60" s="1"/>
      <c r="MPF60" s="1"/>
      <c r="MPG60" s="1"/>
      <c r="MPI60" s="1"/>
      <c r="MPL60" s="1"/>
      <c r="MPM60" s="1"/>
      <c r="MPN60" s="1"/>
      <c r="MPP60" s="1"/>
      <c r="MPS60" s="1"/>
      <c r="MPU60" s="1"/>
      <c r="MPV60" s="1"/>
      <c r="MPX60" s="1"/>
      <c r="MPY60" s="1"/>
      <c r="MPZ60" s="1"/>
      <c r="MQA60" s="1"/>
      <c r="MQC60" s="1"/>
      <c r="MQD60" s="1"/>
      <c r="MQG60" s="1"/>
      <c r="MQH60" s="1"/>
      <c r="MQL60" s="1"/>
      <c r="MQO60" s="1"/>
      <c r="MQQ60" s="1"/>
      <c r="MQR60" s="1"/>
      <c r="MQT60" s="1"/>
      <c r="MQV60" s="1"/>
      <c r="MQW60" s="1"/>
      <c r="MQY60" s="1"/>
      <c r="MRB60" s="1"/>
      <c r="MRC60" s="1"/>
      <c r="MRE60" s="1"/>
      <c r="MRF60" s="1"/>
      <c r="MRG60" s="1"/>
      <c r="MRH60" s="1"/>
      <c r="MRJ60" s="1"/>
      <c r="MRK60" s="1"/>
      <c r="MRL60" s="1"/>
      <c r="MRN60" s="1"/>
      <c r="MRO60" s="1"/>
      <c r="MTN60" s="1"/>
      <c r="MTO60" s="1"/>
      <c r="MTP60" s="1"/>
      <c r="MTS60" s="1"/>
      <c r="MTU60" s="1"/>
      <c r="MTX60" s="1"/>
      <c r="MTY60" s="1"/>
      <c r="MUA60" s="1"/>
      <c r="MUE60" s="1"/>
      <c r="MUF60" s="1"/>
      <c r="MUG60" s="1"/>
      <c r="MUK60" s="1"/>
      <c r="MUO60" s="1"/>
      <c r="MUT60" s="1"/>
      <c r="MUV60" s="1"/>
      <c r="MUX60" s="1"/>
      <c r="MUY60" s="1"/>
      <c r="MUZ60" s="1"/>
      <c r="MVC60" s="1"/>
      <c r="MVE60" s="1"/>
      <c r="MVH60" s="1"/>
      <c r="MVJ60" s="1"/>
      <c r="MVO60" s="1"/>
      <c r="MVP60" s="1"/>
      <c r="MVQ60" s="1"/>
      <c r="MVZ60" s="1"/>
      <c r="MWG60" s="1"/>
      <c r="MWT60" s="1"/>
      <c r="MXI60" s="1"/>
      <c r="MXJ60" s="1"/>
      <c r="MXL60" s="1"/>
      <c r="MXN60" s="1"/>
      <c r="MXR60" s="1"/>
      <c r="MYB60" s="1"/>
      <c r="MYF60" s="1"/>
      <c r="MYK60" s="1"/>
      <c r="MYL60" s="1"/>
      <c r="MYR60" s="1"/>
      <c r="MYW60" s="1"/>
      <c r="MYX60" s="1"/>
      <c r="MYY60" s="1"/>
      <c r="MYZ60" s="1"/>
      <c r="MZA60" s="1"/>
      <c r="MZB60" s="1"/>
      <c r="MZC60" s="1"/>
      <c r="MZD60" s="1"/>
      <c r="MZF60" s="1"/>
      <c r="MZG60" s="1"/>
      <c r="MZH60" s="1"/>
      <c r="MZI60" s="1"/>
      <c r="MZK60" s="1"/>
      <c r="MZL60" s="1"/>
      <c r="MZM60" s="1"/>
      <c r="MZO60" s="1"/>
      <c r="MZP60" s="1"/>
      <c r="MZQ60" s="1"/>
      <c r="MZS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D60" s="1"/>
      <c r="NBF60" s="1"/>
      <c r="NBG60" s="1"/>
      <c r="NBH60" s="1"/>
      <c r="NBI60" s="1"/>
      <c r="NBJ60" s="1"/>
      <c r="NBK60" s="1"/>
      <c r="NBL60" s="1"/>
      <c r="NBM60" s="1"/>
      <c r="NBO60" s="1"/>
      <c r="NBP60" s="1"/>
      <c r="NBQ60" s="1"/>
      <c r="NBR60" s="1"/>
      <c r="NBS60" s="1"/>
      <c r="NBV60" s="1"/>
      <c r="NBW60" s="1"/>
      <c r="NBX60" s="1"/>
      <c r="NBY60" s="1"/>
      <c r="NBZ60" s="1"/>
      <c r="NCA60" s="1"/>
      <c r="NCB60" s="1"/>
      <c r="NCC60" s="1"/>
      <c r="NCD60" s="1"/>
      <c r="NCF60" s="1"/>
      <c r="NCG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Y60" s="1"/>
      <c r="NDA60" s="1"/>
      <c r="NDB60" s="1"/>
      <c r="NDC60" s="1"/>
      <c r="NDD60" s="1"/>
      <c r="NDF60" s="1"/>
      <c r="NDG60" s="1"/>
      <c r="NDI60" s="1"/>
      <c r="NDJ60" s="1"/>
      <c r="NDL60" s="1"/>
      <c r="NDM60" s="1"/>
      <c r="NDN60" s="1"/>
      <c r="NDQ60" s="1"/>
      <c r="NDR60" s="1"/>
      <c r="NDS60" s="1"/>
      <c r="NDT60" s="1"/>
      <c r="NDW60" s="1"/>
      <c r="NDX60" s="1"/>
      <c r="NDY60" s="1"/>
      <c r="NEB60" s="1"/>
      <c r="NEE60" s="1"/>
      <c r="NEF60" s="1"/>
      <c r="NEG60" s="1"/>
      <c r="NEJ60" s="1"/>
      <c r="NEK60" s="1"/>
      <c r="NEQ60" s="1"/>
      <c r="NEZ60" s="1"/>
      <c r="NFH60" s="1"/>
      <c r="NFL60" s="1"/>
      <c r="NFQ60" s="1"/>
      <c r="NFS60" s="1"/>
      <c r="NFY60" s="1"/>
      <c r="NFZ60" s="1"/>
      <c r="NGD60" s="1"/>
      <c r="NGR60" s="1"/>
      <c r="NGT60" s="1"/>
      <c r="NGY60" s="1"/>
      <c r="NGZ60" s="1"/>
      <c r="NHJ60" s="1"/>
      <c r="NHM60" s="1"/>
      <c r="NHQ60" s="1"/>
      <c r="NIA60" s="1"/>
      <c r="NIF60" s="1"/>
      <c r="NIG60" s="1"/>
      <c r="NIY60" s="1"/>
      <c r="NJF60" s="1"/>
      <c r="NJJ60" s="1"/>
      <c r="NJL60" s="1"/>
      <c r="NJM60" s="1"/>
      <c r="NJN60" s="1"/>
      <c r="NJO60" s="1"/>
      <c r="NJQ60" s="1"/>
      <c r="NJR60" s="1"/>
      <c r="NJT60" s="1"/>
      <c r="NJW60" s="1"/>
      <c r="NJY60" s="1"/>
      <c r="NJZ60" s="1"/>
      <c r="NKD60" s="1"/>
      <c r="NKE60" s="1"/>
      <c r="NKF60" s="1"/>
      <c r="NKJ60" s="1"/>
      <c r="NKK60" s="1"/>
      <c r="NKL60" s="1"/>
      <c r="NKN60" s="1"/>
      <c r="NKO60" s="1"/>
      <c r="NKP60" s="1"/>
      <c r="NKQ60" s="1"/>
      <c r="NKX60" s="1"/>
      <c r="NLA60" s="1"/>
      <c r="NLQ60" s="1"/>
      <c r="NLW60" s="1"/>
      <c r="NMF60" s="1"/>
      <c r="NMG60" s="1"/>
      <c r="NMN60" s="1"/>
      <c r="NMS60" s="1"/>
      <c r="NMV60" s="1"/>
      <c r="NMW60" s="1"/>
      <c r="NNB60" s="1"/>
      <c r="NNG60" s="1"/>
      <c r="NNT60" s="1"/>
      <c r="NNX60" s="1"/>
      <c r="NNY60" s="1"/>
      <c r="NOB60" s="1"/>
      <c r="NOC60" s="1"/>
      <c r="NOE60" s="1"/>
      <c r="NOH60" s="1"/>
      <c r="NOJ60" s="1"/>
      <c r="NOL60" s="1"/>
      <c r="NOM60" s="1"/>
      <c r="NOO60" s="1"/>
      <c r="NOQ60" s="1"/>
      <c r="NOS60" s="1"/>
      <c r="NOU60" s="1"/>
      <c r="NOW60" s="1"/>
      <c r="NPB60" s="1"/>
      <c r="NPD60" s="1"/>
      <c r="NPH60" s="1"/>
      <c r="NPM60" s="1"/>
      <c r="NPS60" s="1"/>
      <c r="NQE60" s="1"/>
      <c r="NQK60" s="1"/>
      <c r="NQL60" s="1"/>
      <c r="NQO60" s="1"/>
      <c r="NQP60" s="1"/>
      <c r="NRB60" s="1"/>
      <c r="NRF60" s="1"/>
      <c r="NRI60" s="1"/>
      <c r="NRN60" s="1"/>
      <c r="NRO60" s="1"/>
      <c r="NRP60" s="1"/>
      <c r="NSE60" s="1"/>
      <c r="NSF60" s="1"/>
      <c r="NSO60" s="1"/>
      <c r="NTD60" s="1"/>
      <c r="NTF60" s="1"/>
      <c r="NTI60" s="1"/>
      <c r="NTL60" s="1"/>
      <c r="NTM60" s="1"/>
      <c r="NTR60" s="1"/>
      <c r="NUM60" s="1"/>
      <c r="NUQ60" s="1"/>
      <c r="NUR60" s="1"/>
      <c r="NUT60" s="1"/>
      <c r="NUV60" s="1"/>
      <c r="NUW60" s="1"/>
      <c r="NUX60" s="1"/>
      <c r="NVT60" s="1"/>
      <c r="NWK60" s="1"/>
      <c r="NWM60" s="1"/>
      <c r="NWN60" s="1"/>
      <c r="NWY60" s="1"/>
      <c r="NXD60" s="1"/>
      <c r="NXG60" s="1"/>
      <c r="NXH60" s="1"/>
      <c r="NXK60" s="1"/>
      <c r="NXL60" s="1"/>
      <c r="NXN60" s="1"/>
      <c r="NYH60" s="1"/>
      <c r="NYI60" s="1"/>
      <c r="NYL60" s="1"/>
      <c r="NYO60" s="1"/>
      <c r="NYZ60" s="1"/>
      <c r="NZA60" s="1"/>
      <c r="NZD60" s="1"/>
      <c r="NZG60" s="1"/>
      <c r="NZI60" s="1"/>
      <c r="NZN60" s="1"/>
      <c r="NZO60" s="1"/>
      <c r="NZQ60" s="1"/>
      <c r="NZS60" s="1"/>
      <c r="NZT60" s="1"/>
      <c r="NZU60" s="1"/>
      <c r="NZW60" s="1"/>
      <c r="NZX60" s="1"/>
      <c r="NZY60" s="1"/>
      <c r="OAC60" s="1"/>
      <c r="OAD60" s="1"/>
      <c r="OAH60" s="1"/>
      <c r="OAM60" s="1"/>
      <c r="OAN60" s="1"/>
      <c r="OAO60" s="1"/>
      <c r="OAR60" s="1"/>
      <c r="OAS60" s="1"/>
      <c r="OAZ60" s="1"/>
      <c r="OBD60" s="1"/>
      <c r="OBK60" s="1"/>
      <c r="OBP60" s="1"/>
      <c r="OBU60" s="1"/>
      <c r="OCE60" s="1"/>
      <c r="OCJ60" s="1"/>
      <c r="OCN60" s="1"/>
      <c r="OCX60" s="1"/>
      <c r="OCY60" s="1"/>
      <c r="OCZ60" s="1"/>
      <c r="ODF60" s="1"/>
      <c r="ODL60" s="1"/>
      <c r="ODN60" s="1"/>
      <c r="ODS60" s="1"/>
      <c r="ODT60" s="1"/>
      <c r="ODU60" s="1"/>
      <c r="ODW60" s="1"/>
      <c r="OEI60" s="1"/>
      <c r="OEM60" s="1"/>
      <c r="OEN60" s="1"/>
      <c r="OET60" s="1"/>
      <c r="OFA60" s="1"/>
      <c r="OFD60" s="1"/>
      <c r="OFE60" s="1"/>
      <c r="OFI60" s="1"/>
      <c r="OFK60" s="1"/>
      <c r="OFP60" s="1"/>
      <c r="OGA60" s="1"/>
      <c r="OGL60" s="1"/>
      <c r="OGT60" s="1"/>
      <c r="OGU60" s="1"/>
      <c r="OGZ60" s="1"/>
      <c r="OHA60" s="1"/>
      <c r="OHR60" s="1"/>
      <c r="OHV60" s="1"/>
      <c r="OIE60" s="1"/>
      <c r="OIF60" s="1"/>
      <c r="OIJ60" s="1"/>
      <c r="OIK60" s="1"/>
      <c r="OIM60" s="1"/>
      <c r="OIQ60" s="1"/>
      <c r="OIR60" s="1"/>
      <c r="OIU60" s="1"/>
      <c r="OJB60" s="1"/>
      <c r="OJC60" s="1"/>
      <c r="OJJ60" s="1"/>
      <c r="OJL60" s="1"/>
      <c r="OJM60" s="1"/>
      <c r="OJN60" s="1"/>
      <c r="OJT60" s="1"/>
      <c r="OJX60" s="1"/>
      <c r="OJY60" s="1"/>
      <c r="OKB60" s="1"/>
      <c r="OKD60" s="1"/>
      <c r="OKF60" s="1"/>
      <c r="OKJ60" s="1"/>
      <c r="OKK60" s="1"/>
      <c r="OKN60" s="1"/>
      <c r="OKO60" s="1"/>
      <c r="OKQ60" s="1"/>
      <c r="OKR60" s="1"/>
      <c r="OKT60" s="1"/>
      <c r="OLE60" s="1"/>
      <c r="OLO60" s="1"/>
      <c r="OLP60" s="1"/>
      <c r="OLQ60" s="1"/>
      <c r="OMD60" s="1"/>
      <c r="OMM60" s="1"/>
      <c r="OMP60" s="1"/>
      <c r="OMQ60" s="1"/>
      <c r="OMX60" s="1"/>
      <c r="OMY60" s="1"/>
      <c r="OMZ60" s="1"/>
      <c r="ONK60" s="1"/>
      <c r="OOD60" s="1"/>
      <c r="OOH60" s="1"/>
      <c r="OOL60" s="1"/>
      <c r="OON60" s="1"/>
      <c r="OOO60" s="1"/>
      <c r="OOP60" s="1"/>
      <c r="OPK60" s="1"/>
      <c r="OQC60" s="1"/>
      <c r="OQD60" s="1"/>
      <c r="OQN60" s="1"/>
      <c r="OQO60" s="1"/>
      <c r="OQP60" s="1"/>
      <c r="OQT60" s="1"/>
      <c r="ORE60" s="1"/>
      <c r="ORY60" s="1"/>
      <c r="OSB60" s="1"/>
      <c r="OSF60" s="1"/>
      <c r="OSJ60" s="1"/>
      <c r="OSL60" s="1"/>
      <c r="OSN60" s="1"/>
      <c r="OSQ60" s="1"/>
      <c r="OSW60" s="1"/>
      <c r="OTP60" s="1"/>
      <c r="OTQ60" s="1"/>
      <c r="OTR60" s="1"/>
      <c r="OTY60" s="1"/>
      <c r="OUA60" s="1"/>
      <c r="OUD60" s="1"/>
      <c r="OUO60" s="1"/>
      <c r="OUQ60" s="1"/>
      <c r="OUS60" s="1"/>
      <c r="OUT60" s="1"/>
      <c r="OUU60" s="1"/>
      <c r="OUV60" s="1"/>
      <c r="OUW60" s="1"/>
      <c r="OUY60" s="1"/>
      <c r="OUZ60" s="1"/>
      <c r="OVC60" s="1"/>
      <c r="OVE60" s="1"/>
      <c r="OVH60" s="1"/>
      <c r="OVI60" s="1"/>
      <c r="OVK60" s="1"/>
      <c r="OVM60" s="1"/>
      <c r="OVN60" s="1"/>
      <c r="OVO60" s="1"/>
      <c r="OVV60" s="1"/>
      <c r="OVY60" s="1"/>
      <c r="OVZ60" s="1"/>
      <c r="OWD60" s="1"/>
      <c r="OWE60" s="1"/>
      <c r="OWF60" s="1"/>
      <c r="OWG60" s="1"/>
      <c r="OWH60" s="1"/>
      <c r="OWI60" s="1"/>
      <c r="OWK60" s="1"/>
      <c r="OWL60" s="1"/>
      <c r="OWM60" s="1"/>
      <c r="OWN60" s="1"/>
      <c r="OWO60" s="1"/>
      <c r="OWR60" s="1"/>
      <c r="OWY60" s="1"/>
      <c r="OXA60" s="1"/>
      <c r="OXC60" s="1"/>
      <c r="OXE60" s="1"/>
      <c r="OXF60" s="1"/>
      <c r="OXJ60" s="1"/>
      <c r="OXN60" s="1"/>
      <c r="OXO60" s="1"/>
      <c r="OXP60" s="1"/>
      <c r="OXQ60" s="1"/>
      <c r="OXR60" s="1"/>
      <c r="OXS60" s="1"/>
      <c r="OXU60" s="1"/>
      <c r="OXV60" s="1"/>
      <c r="OXW60" s="1"/>
      <c r="OXY60" s="1"/>
      <c r="OXZ60" s="1"/>
      <c r="OYB60" s="1"/>
      <c r="OYD60" s="1"/>
      <c r="OYO60" s="1"/>
      <c r="OYR60" s="1"/>
      <c r="OYT60" s="1"/>
      <c r="OYW60" s="1"/>
      <c r="OYZ60" s="1"/>
      <c r="OZA60" s="1"/>
      <c r="OZD60" s="1"/>
      <c r="OZM60" s="1"/>
      <c r="OZQ60" s="1"/>
      <c r="OZY60" s="1"/>
      <c r="OZZ60" s="1"/>
      <c r="PAI60" s="1"/>
      <c r="PAK60" s="1"/>
      <c r="PAL60" s="1"/>
      <c r="PAR60" s="1"/>
      <c r="PAS60" s="1"/>
      <c r="PAW60" s="1"/>
      <c r="PAY60" s="1"/>
      <c r="PBA60" s="1"/>
      <c r="PBB60" s="1"/>
      <c r="PBD60" s="1"/>
      <c r="PBO60" s="1"/>
      <c r="PBR60" s="1"/>
      <c r="PCE60" s="1"/>
      <c r="PCG60" s="1"/>
      <c r="PCI60" s="1"/>
      <c r="PCJ60" s="1"/>
      <c r="PCK60" s="1"/>
      <c r="PCL60" s="1"/>
      <c r="PCS60" s="1"/>
      <c r="PCV60" s="1"/>
      <c r="PCW60" s="1"/>
      <c r="PCX60" s="1"/>
      <c r="PDB60" s="1"/>
      <c r="PDD60" s="1"/>
      <c r="PDG60" s="1"/>
      <c r="PDH60" s="1"/>
      <c r="PDJ60" s="1"/>
      <c r="PDL60" s="1"/>
      <c r="PDM60" s="1"/>
      <c r="PDN60" s="1"/>
      <c r="PDO60" s="1"/>
      <c r="PDT60" s="1"/>
      <c r="PDU60" s="1"/>
      <c r="PDV60" s="1"/>
      <c r="PEC60" s="1"/>
      <c r="PEE60" s="1"/>
      <c r="PEF60" s="1"/>
      <c r="PEV60" s="1"/>
      <c r="PFA60" s="1"/>
      <c r="PFB60" s="1"/>
      <c r="PFC60" s="1"/>
      <c r="PFD60" s="1"/>
      <c r="PFF60" s="1"/>
      <c r="PFG60" s="1"/>
      <c r="PFH60" s="1"/>
      <c r="PFI60" s="1"/>
      <c r="PFL60" s="1"/>
      <c r="PFM60" s="1"/>
      <c r="PFN60" s="1"/>
      <c r="PFO60" s="1"/>
      <c r="PFP60" s="1"/>
      <c r="PFT60" s="1"/>
      <c r="PFW60" s="1"/>
      <c r="PGJ60" s="1"/>
      <c r="PGL60" s="1"/>
      <c r="PGM60" s="1"/>
      <c r="PGN60" s="1"/>
      <c r="PGQ60" s="1"/>
      <c r="PGR60" s="1"/>
      <c r="PGU60" s="1"/>
      <c r="PGV60" s="1"/>
      <c r="PGW60" s="1"/>
      <c r="PHA60" s="1"/>
      <c r="PHC60" s="1"/>
      <c r="PHF60" s="1"/>
      <c r="PHJ60" s="1"/>
      <c r="PHM60" s="1"/>
      <c r="PHU60" s="1"/>
      <c r="PHW60" s="1"/>
      <c r="PHX60" s="1"/>
      <c r="PHY60" s="1"/>
      <c r="PIF60" s="1"/>
      <c r="PII60" s="1"/>
      <c r="PIK60" s="1"/>
      <c r="PIM60" s="1"/>
      <c r="PIO60" s="1"/>
      <c r="PIQ60" s="1"/>
      <c r="PJB60" s="1"/>
      <c r="PJC60" s="1"/>
      <c r="PJF60" s="1"/>
      <c r="PJG60" s="1"/>
      <c r="PJQ60" s="1"/>
      <c r="PJT60" s="1"/>
      <c r="PJU60" s="1"/>
      <c r="PJV60" s="1"/>
      <c r="PJX60" s="1"/>
      <c r="PKJ60" s="1"/>
      <c r="PKK60" s="1"/>
      <c r="PKL60" s="1"/>
      <c r="PKM60" s="1"/>
      <c r="PKS60" s="1"/>
      <c r="PKW60" s="1"/>
      <c r="PKZ60" s="1"/>
      <c r="PLC60" s="1"/>
      <c r="PLE60" s="1"/>
      <c r="PLF60" s="1"/>
      <c r="PLI60" s="1"/>
      <c r="PLW60" s="1"/>
      <c r="PMC60" s="1"/>
      <c r="PMJ60" s="1"/>
      <c r="PML60" s="1"/>
      <c r="PMN60" s="1"/>
      <c r="PMS60" s="1"/>
      <c r="PMU60" s="1"/>
      <c r="PNA60" s="1"/>
      <c r="PNB60" s="1"/>
      <c r="PNE60" s="1"/>
      <c r="PNK60" s="1"/>
      <c r="PNY60" s="1"/>
      <c r="POB60" s="1"/>
      <c r="POF60" s="1"/>
      <c r="POG60" s="1"/>
      <c r="POH60" s="1"/>
      <c r="POI60" s="1"/>
      <c r="POK60" s="1"/>
      <c r="POS60" s="1"/>
      <c r="POT60" s="1"/>
      <c r="POV60" s="1"/>
      <c r="PPC60" s="1"/>
      <c r="PPF60" s="1"/>
      <c r="PPH60" s="1"/>
      <c r="PPI60" s="1"/>
      <c r="PPJ60" s="1"/>
      <c r="PPK60" s="1"/>
      <c r="PPL60" s="1"/>
      <c r="PPM60" s="1"/>
      <c r="PPP60" s="1"/>
      <c r="PPR60" s="1"/>
      <c r="PPU60" s="1"/>
      <c r="PPV60" s="1"/>
      <c r="PQG60" s="1"/>
      <c r="PQI60" s="1"/>
      <c r="PQK60" s="1"/>
      <c r="PQM60" s="1"/>
      <c r="PQR60" s="1"/>
      <c r="PQT60" s="1"/>
      <c r="PQW60" s="1"/>
      <c r="PRC60" s="1"/>
      <c r="PRD60" s="1"/>
      <c r="PRF60" s="1"/>
      <c r="PRG60" s="1"/>
      <c r="PRH60" s="1"/>
      <c r="PRK60" s="1"/>
      <c r="PRN60" s="1"/>
      <c r="PRP60" s="1"/>
      <c r="PRW60" s="1"/>
      <c r="PRZ60" s="1"/>
      <c r="PSB60" s="1"/>
      <c r="PSD60" s="1"/>
      <c r="PSS60" s="1"/>
      <c r="PST60" s="1"/>
      <c r="PSW60" s="1"/>
      <c r="PSX60" s="1"/>
      <c r="PSZ60" s="1"/>
      <c r="PTB60" s="1"/>
      <c r="PTE60" s="1"/>
      <c r="PTH60" s="1"/>
      <c r="PTJ60" s="1"/>
      <c r="PTK60" s="1"/>
      <c r="PTN60" s="1"/>
      <c r="PTO60" s="1"/>
      <c r="PTP60" s="1"/>
      <c r="PTS60" s="1"/>
      <c r="PTT60" s="1"/>
      <c r="PUA60" s="1"/>
      <c r="PUB60" s="1"/>
      <c r="PUE60" s="1"/>
      <c r="PUF60" s="1"/>
      <c r="PUI60" s="1"/>
      <c r="PUJ60" s="1"/>
      <c r="PUN60" s="1"/>
      <c r="PUO60" s="1"/>
      <c r="PUP60" s="1"/>
      <c r="PUT60" s="1"/>
      <c r="PVO60" s="1"/>
      <c r="PVP60" s="1"/>
      <c r="PVZ60" s="1"/>
      <c r="PWB60" s="1"/>
      <c r="PWF60" s="1"/>
      <c r="PWG60" s="1"/>
      <c r="PWK60" s="1"/>
      <c r="PWN60" s="1"/>
      <c r="PWO60" s="1"/>
      <c r="PWT60" s="1"/>
      <c r="PXE60" s="1"/>
      <c r="PXG60" s="1"/>
      <c r="PXH60" s="1"/>
      <c r="PXI60" s="1"/>
      <c r="PXL60" s="1"/>
      <c r="PXN60" s="1"/>
      <c r="PXP60" s="1"/>
      <c r="PXR60" s="1"/>
      <c r="PXS60" s="1"/>
      <c r="PXT60" s="1"/>
      <c r="PXU60" s="1"/>
      <c r="PXW60" s="1"/>
      <c r="PYA60" s="1"/>
      <c r="PYB60" s="1"/>
      <c r="PYC60" s="1"/>
      <c r="PYD60" s="1"/>
      <c r="PYE60" s="1"/>
      <c r="PYF60" s="1"/>
      <c r="PYG60" s="1"/>
      <c r="PYO60" s="1"/>
      <c r="PYP60" s="1"/>
      <c r="PYR60" s="1"/>
      <c r="PYT60" s="1"/>
      <c r="PYU60" s="1"/>
      <c r="PYV60" s="1"/>
      <c r="PYW60" s="1"/>
      <c r="PZB60" s="1"/>
      <c r="PZG60" s="1"/>
      <c r="PZH60" s="1"/>
      <c r="PZJ60" s="1"/>
      <c r="PZK60" s="1"/>
      <c r="PZN60" s="1"/>
      <c r="PZO60" s="1"/>
      <c r="PZR60" s="1"/>
      <c r="PZW60" s="1"/>
      <c r="PZY60" s="1"/>
      <c r="PZZ60" s="1"/>
      <c r="QAB60" s="1"/>
      <c r="QAD60" s="1"/>
      <c r="QAF60" s="1"/>
      <c r="QAG60" s="1"/>
      <c r="QAH60" s="1"/>
      <c r="QAJ60" s="1"/>
      <c r="QAP60" s="1"/>
      <c r="QAS60" s="1"/>
      <c r="QAV60" s="1"/>
      <c r="QAW60" s="1"/>
      <c r="QBA60" s="1"/>
      <c r="QBB60" s="1"/>
      <c r="QBF60" s="1"/>
      <c r="QBK60" s="1"/>
      <c r="QBO60" s="1"/>
      <c r="QBP60" s="1"/>
      <c r="QBS60" s="1"/>
      <c r="QBT60" s="1"/>
      <c r="QBY60" s="1"/>
      <c r="QBZ60" s="1"/>
      <c r="QCP60" s="1"/>
      <c r="QCR60" s="1"/>
      <c r="QCS60" s="1"/>
      <c r="QCT60" s="1"/>
      <c r="QCU60" s="1"/>
      <c r="QCV60" s="1"/>
      <c r="QCX60" s="1"/>
      <c r="QCZ60" s="1"/>
      <c r="QDA60" s="1"/>
      <c r="QDB60" s="1"/>
      <c r="QDD60" s="1"/>
      <c r="QDF60" s="1"/>
      <c r="QDN60" s="1"/>
      <c r="QDS60" s="1"/>
      <c r="QDU60" s="1"/>
      <c r="QEE60" s="1"/>
      <c r="QEK60" s="1"/>
      <c r="QEM60" s="1"/>
      <c r="QEN60" s="1"/>
      <c r="QEV60" s="1"/>
      <c r="QEW60" s="1"/>
      <c r="QFC60" s="1"/>
      <c r="QFE60" s="1"/>
      <c r="QFI60" s="1"/>
      <c r="QFJ60" s="1"/>
      <c r="QFK60" s="1"/>
      <c r="QFN60" s="1"/>
      <c r="QFO60" s="1"/>
      <c r="QFR60" s="1"/>
      <c r="QFS60" s="1"/>
      <c r="QFZ60" s="1"/>
      <c r="QGE60" s="1"/>
      <c r="QGQ60" s="1"/>
      <c r="QGS60" s="1"/>
      <c r="QGT60" s="1"/>
      <c r="QGU60" s="1"/>
      <c r="QGX60" s="1"/>
      <c r="QHM60" s="1"/>
      <c r="QHO60" s="1"/>
      <c r="QHU60" s="1"/>
      <c r="QHV60" s="1"/>
      <c r="QHY60" s="1"/>
      <c r="QIB60" s="1"/>
      <c r="QIC60" s="1"/>
      <c r="QID60" s="1"/>
      <c r="QIG60" s="1"/>
      <c r="QIH60" s="1"/>
      <c r="QIP60" s="1"/>
      <c r="QIS60" s="1"/>
      <c r="QIU60" s="1"/>
      <c r="QIX60" s="1"/>
      <c r="QIY60" s="1"/>
      <c r="QJD60" s="1"/>
      <c r="QJE60" s="1"/>
      <c r="QJG60" s="1"/>
      <c r="QJN60" s="1"/>
      <c r="QJW60" s="1"/>
      <c r="QJY60" s="1"/>
      <c r="QJZ60" s="1"/>
      <c r="QKA60" s="1"/>
      <c r="QKI60" s="1"/>
      <c r="QKP60" s="1"/>
      <c r="QKR60" s="1"/>
      <c r="QKX60" s="1"/>
      <c r="QKZ60" s="1"/>
      <c r="QLA60" s="1"/>
      <c r="QLC60" s="1"/>
      <c r="QLD60" s="1"/>
      <c r="QLH60" s="1"/>
      <c r="QLI60" s="1"/>
      <c r="QLN60" s="1"/>
      <c r="QLO60" s="1"/>
      <c r="QLQ60" s="1"/>
      <c r="QLZ60" s="1"/>
      <c r="QMA60" s="1"/>
      <c r="QML60" s="1"/>
      <c r="QMP60" s="1"/>
      <c r="QMT60" s="1"/>
      <c r="QMU60" s="1"/>
      <c r="QMV60" s="1"/>
      <c r="QMW60" s="1"/>
      <c r="QMY60" s="1"/>
      <c r="QMZ60" s="1"/>
      <c r="QNH60" s="1"/>
      <c r="QNI60" s="1"/>
      <c r="QNO60" s="1"/>
      <c r="QOC60" s="1"/>
      <c r="QOG60" s="1"/>
      <c r="QOL60" s="1"/>
      <c r="QON60" s="1"/>
      <c r="QOP60" s="1"/>
      <c r="QOQ60" s="1"/>
      <c r="QOS60" s="1"/>
      <c r="QOX60" s="1"/>
      <c r="QPA60" s="1"/>
      <c r="QPB60" s="1"/>
      <c r="QPH60" s="1"/>
      <c r="QPI60" s="1"/>
      <c r="QPU60" s="1"/>
      <c r="QPV60" s="1"/>
      <c r="QPW60" s="1"/>
      <c r="QQF60" s="1"/>
      <c r="QQV60" s="1"/>
      <c r="QRB60" s="1"/>
      <c r="QRD60" s="1"/>
      <c r="QRI60" s="1"/>
      <c r="QRJ60" s="1"/>
      <c r="QRM60" s="1"/>
      <c r="QRR60" s="1"/>
      <c r="QRT60" s="1"/>
      <c r="QRU60" s="1"/>
      <c r="QRV60" s="1"/>
      <c r="QRW60" s="1"/>
      <c r="QRX60" s="1"/>
      <c r="QRZ60" s="1"/>
      <c r="QSA60" s="1"/>
      <c r="QSB60" s="1"/>
      <c r="QSD60" s="1"/>
      <c r="QSF60" s="1"/>
      <c r="QSH60" s="1"/>
      <c r="QSJ60" s="1"/>
      <c r="QSL60" s="1"/>
      <c r="QSN60" s="1"/>
      <c r="QSP60" s="1"/>
      <c r="QSQ60" s="1"/>
      <c r="QST60" s="1"/>
      <c r="QTA60" s="1"/>
      <c r="QTF60" s="1"/>
      <c r="QTG60" s="1"/>
      <c r="QTH60" s="1"/>
      <c r="QTI60" s="1"/>
      <c r="QTM60" s="1"/>
      <c r="QTN60" s="1"/>
      <c r="QTO60" s="1"/>
      <c r="QTP60" s="1"/>
      <c r="QTQ60" s="1"/>
      <c r="QTT60" s="1"/>
      <c r="QTU60" s="1"/>
      <c r="QTV60" s="1"/>
      <c r="QTX60" s="1"/>
      <c r="QTZ60" s="1"/>
      <c r="QUA60" s="1"/>
      <c r="QUJ60" s="1"/>
      <c r="QUM60" s="1"/>
      <c r="QUP60" s="1"/>
      <c r="QUT60" s="1"/>
      <c r="QUV60" s="1"/>
      <c r="QVB60" s="1"/>
      <c r="QVG60" s="1"/>
      <c r="QVH60" s="1"/>
      <c r="QVI60" s="1"/>
      <c r="QVK60" s="1"/>
      <c r="QVL60" s="1"/>
      <c r="QVN60" s="1"/>
      <c r="QVP60" s="1"/>
      <c r="QVR60" s="1"/>
      <c r="QVS60" s="1"/>
      <c r="QVU60" s="1"/>
      <c r="QVV60" s="1"/>
      <c r="QVW60" s="1"/>
      <c r="QVX60" s="1"/>
      <c r="QVY60" s="1"/>
      <c r="QVZ60" s="1"/>
      <c r="QWJ60" s="1"/>
      <c r="QWK60" s="1"/>
      <c r="QWP60" s="1"/>
      <c r="QWV60" s="1"/>
      <c r="QWX60" s="1"/>
      <c r="QXJ60" s="1"/>
      <c r="QXM60" s="1"/>
      <c r="QXO60" s="1"/>
      <c r="QXW60" s="1"/>
      <c r="QXZ60" s="1"/>
      <c r="QYE60" s="1"/>
      <c r="QYH60" s="1"/>
      <c r="QYK60" s="1"/>
      <c r="QYR60" s="1"/>
      <c r="QZB60" s="1"/>
      <c r="QZE60" s="1"/>
      <c r="QZJ60" s="1"/>
      <c r="QZL60" s="1"/>
      <c r="QZR60" s="1"/>
      <c r="QZW60" s="1"/>
      <c r="QZY60" s="1"/>
      <c r="QZZ60" s="1"/>
      <c r="RAB60" s="1"/>
      <c r="RAC60" s="1"/>
      <c r="RAD60" s="1"/>
      <c r="RAJ60" s="1"/>
      <c r="RAL60" s="1"/>
      <c r="RAP60" s="1"/>
      <c r="RAQ60" s="1"/>
      <c r="RAR60" s="1"/>
      <c r="RAS60" s="1"/>
      <c r="RAT60" s="1"/>
      <c r="RAV60" s="1"/>
      <c r="RAW60" s="1"/>
      <c r="RAY60" s="1"/>
      <c r="RAZ60" s="1"/>
      <c r="RBA60" s="1"/>
      <c r="RBE60" s="1"/>
      <c r="RBI60" s="1"/>
      <c r="RBJ60" s="1"/>
      <c r="RBN60" s="1"/>
      <c r="RBO60" s="1"/>
      <c r="RBQ60" s="1"/>
      <c r="RBV60" s="1"/>
      <c r="RBX60" s="1"/>
      <c r="RBY60" s="1"/>
      <c r="RCF60" s="1"/>
      <c r="RCG60" s="1"/>
      <c r="RCH60" s="1"/>
      <c r="RCI60" s="1"/>
      <c r="RCM60" s="1"/>
      <c r="RCN60" s="1"/>
      <c r="RCS60" s="1"/>
      <c r="RCW60" s="1"/>
      <c r="RCY60" s="1"/>
      <c r="RDD60" s="1"/>
      <c r="RDH60" s="1"/>
      <c r="RDI60" s="1"/>
      <c r="RDM60" s="1"/>
      <c r="RDO60" s="1"/>
      <c r="RDP60" s="1"/>
      <c r="RDQ60" s="1"/>
      <c r="RDR60" s="1"/>
      <c r="RDS60" s="1"/>
      <c r="RDT60" s="1"/>
      <c r="RDU60" s="1"/>
      <c r="RDW60" s="1"/>
      <c r="RDX60" s="1"/>
      <c r="RDY60" s="1"/>
      <c r="RDZ60" s="1"/>
      <c r="REA60" s="1"/>
      <c r="REB60" s="1"/>
      <c r="REE60" s="1"/>
      <c r="REG60" s="1"/>
      <c r="REH60" s="1"/>
      <c r="REI60" s="1"/>
      <c r="REK60" s="1"/>
      <c r="REN60" s="1"/>
      <c r="REP60" s="1"/>
      <c r="RER60" s="1"/>
      <c r="REU60" s="1"/>
      <c r="RFA60" s="1"/>
      <c r="RFD60" s="1"/>
      <c r="RFE60" s="1"/>
      <c r="RFL60" s="1"/>
      <c r="RFM60" s="1"/>
      <c r="RFN60" s="1"/>
      <c r="RFV60" s="1"/>
      <c r="RFY60" s="1"/>
      <c r="RGB60" s="1"/>
      <c r="RGD60" s="1"/>
      <c r="RGF60" s="1"/>
      <c r="RGG60" s="1"/>
      <c r="RGQ60" s="1"/>
      <c r="RHM60" s="1"/>
      <c r="RHP60" s="1"/>
      <c r="RHQ60" s="1"/>
      <c r="RHR60" s="1"/>
      <c r="RHV60" s="1"/>
      <c r="RIA60" s="1"/>
      <c r="RIG60" s="1"/>
      <c r="RJD60" s="1"/>
      <c r="RJE60" s="1"/>
      <c r="RJF60" s="1"/>
      <c r="RJH60" s="1"/>
      <c r="RJW60" s="1"/>
      <c r="RJZ60" s="1"/>
      <c r="RKC60" s="1"/>
      <c r="RKD60" s="1"/>
      <c r="RKE60" s="1"/>
      <c r="RKF60" s="1"/>
      <c r="RKH60" s="1"/>
      <c r="RKK60" s="1"/>
      <c r="RKL60" s="1"/>
      <c r="RKM60" s="1"/>
      <c r="RKN60" s="1"/>
      <c r="RKP60" s="1"/>
      <c r="RKY60" s="1"/>
      <c r="RKZ60" s="1"/>
      <c r="RLA60" s="1"/>
      <c r="RLC60" s="1"/>
      <c r="RLN60" s="1"/>
      <c r="RLO60" s="1"/>
      <c r="RLX60" s="1"/>
      <c r="RLY60" s="1"/>
      <c r="RLZ60" s="1"/>
      <c r="RMA60" s="1"/>
      <c r="RMK60" s="1"/>
      <c r="RMO60" s="1"/>
      <c r="RMS60" s="1"/>
      <c r="RMX60" s="1"/>
      <c r="RMY60" s="1"/>
      <c r="RNA60" s="1"/>
      <c r="RNB60" s="1"/>
      <c r="RNF60" s="1"/>
      <c r="RNG60" s="1"/>
      <c r="RNJ60" s="1"/>
      <c r="RNK60" s="1"/>
      <c r="RNU60" s="1"/>
      <c r="RNZ60" s="1"/>
      <c r="ROD60" s="1"/>
      <c r="ROG60" s="1"/>
      <c r="ROH60" s="1"/>
      <c r="ROM60" s="1"/>
      <c r="RPB60" s="1"/>
      <c r="RPH60" s="1"/>
      <c r="RPO60" s="1"/>
      <c r="RPP60" s="1"/>
      <c r="RQA60" s="1"/>
      <c r="RQG60" s="1"/>
      <c r="RQH60" s="1"/>
      <c r="RQI60" s="1"/>
      <c r="RQJ60" s="1"/>
      <c r="RQL60" s="1"/>
      <c r="RQM60" s="1"/>
      <c r="RQN60" s="1"/>
      <c r="RQO60" s="1"/>
      <c r="RRH60" s="1"/>
      <c r="RRJ60" s="1"/>
      <c r="RRL60" s="1"/>
      <c r="RRN60" s="1"/>
      <c r="RRO60" s="1"/>
      <c r="RRP60" s="1"/>
      <c r="RRQ60" s="1"/>
      <c r="RRR60" s="1"/>
      <c r="RRW60" s="1"/>
      <c r="RSA60" s="1"/>
      <c r="RSD60" s="1"/>
      <c r="RSE60" s="1"/>
      <c r="RSF60" s="1"/>
      <c r="RSG60" s="1"/>
      <c r="RSK60" s="1"/>
      <c r="RSM60" s="1"/>
      <c r="RSP60" s="1"/>
      <c r="RSU60" s="1"/>
      <c r="RSV60" s="1"/>
      <c r="RSW60" s="1"/>
      <c r="RSX60" s="1"/>
      <c r="RTF60" s="1"/>
      <c r="RTH60" s="1"/>
      <c r="RTN60" s="1"/>
      <c r="RTO60" s="1"/>
      <c r="RTU60" s="1"/>
      <c r="RTV60" s="1"/>
      <c r="RUD60" s="1"/>
      <c r="RUE60" s="1"/>
      <c r="RUH60" s="1"/>
      <c r="RUL60" s="1"/>
      <c r="RUM60" s="1"/>
      <c r="RUQ60" s="1"/>
      <c r="RUR60" s="1"/>
      <c r="RUV60" s="1"/>
      <c r="RVC60" s="1"/>
      <c r="RVK60" s="1"/>
      <c r="RVV60" s="1"/>
      <c r="RVZ60" s="1"/>
      <c r="RWA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N60" s="1"/>
      <c r="RWO60" s="1"/>
      <c r="RWP60" s="1"/>
      <c r="RWQ60" s="1"/>
      <c r="RWR60" s="1"/>
      <c r="RWS60" s="1"/>
      <c r="RWT60" s="1"/>
      <c r="RWV60" s="1"/>
      <c r="RWX60" s="1"/>
      <c r="RWY60" s="1"/>
      <c r="RWZ60" s="1"/>
      <c r="RXA60" s="1"/>
      <c r="RXG60" s="1"/>
      <c r="RXL60" s="1"/>
      <c r="RXO60" s="1"/>
      <c r="RXW60" s="1"/>
      <c r="RXZ60" s="1"/>
      <c r="RYA60" s="1"/>
      <c r="RYC60" s="1"/>
      <c r="RYD60" s="1"/>
      <c r="RYF60" s="1"/>
      <c r="RYL60" s="1"/>
      <c r="RYO60" s="1"/>
      <c r="RYP60" s="1"/>
      <c r="RYQ60" s="1"/>
      <c r="RYR60" s="1"/>
      <c r="RYT60" s="1"/>
      <c r="RYU60" s="1"/>
      <c r="RYW60" s="1"/>
      <c r="RYX60" s="1"/>
      <c r="RZH60" s="1"/>
      <c r="RZJ60" s="1"/>
      <c r="RZK60" s="1"/>
      <c r="RZM60" s="1"/>
      <c r="SAC60" s="1"/>
      <c r="SAI60" s="1"/>
      <c r="SAJ60" s="1"/>
      <c r="SAK60" s="1"/>
      <c r="SAM60" s="1"/>
      <c r="SAO60" s="1"/>
      <c r="SAP60" s="1"/>
      <c r="SAQ60" s="1"/>
      <c r="SAS60" s="1"/>
      <c r="SAV60" s="1"/>
      <c r="SBP60" s="1"/>
      <c r="SBR60" s="1"/>
      <c r="SBU60" s="1"/>
      <c r="SBY60" s="1"/>
      <c r="SBZ60" s="1"/>
      <c r="SCB60" s="1"/>
      <c r="SCD60" s="1"/>
      <c r="SCE60" s="1"/>
      <c r="SCG60" s="1"/>
      <c r="SCH60" s="1"/>
      <c r="SCI60" s="1"/>
      <c r="SCJ60" s="1"/>
      <c r="SCL60" s="1"/>
      <c r="SCP60" s="1"/>
      <c r="SCQ60" s="1"/>
      <c r="SCR60" s="1"/>
      <c r="SCS60" s="1"/>
      <c r="SCU60" s="1"/>
      <c r="SCX60" s="1"/>
      <c r="SCY60" s="1"/>
      <c r="SCZ60" s="1"/>
      <c r="SDA60" s="1"/>
      <c r="SDB60" s="1"/>
      <c r="SDC60" s="1"/>
      <c r="SDH60" s="1"/>
      <c r="SDI60" s="1"/>
      <c r="SDJ60" s="1"/>
      <c r="SDN60" s="1"/>
      <c r="SDT60" s="1"/>
      <c r="SDW60" s="1"/>
      <c r="SDX60" s="1"/>
      <c r="SEC60" s="1"/>
      <c r="SED60" s="1"/>
      <c r="SEE60" s="1"/>
      <c r="SEF60" s="1"/>
      <c r="SEG60" s="1"/>
      <c r="SEI60" s="1"/>
      <c r="SEO60" s="1"/>
      <c r="SEQ60" s="1"/>
      <c r="SEX60" s="1"/>
      <c r="SEZ60" s="1"/>
      <c r="SFF60" s="1"/>
      <c r="SFJ60" s="1"/>
      <c r="SFK60" s="1"/>
      <c r="SFO60" s="1"/>
      <c r="SFQ60" s="1"/>
      <c r="SFR60" s="1"/>
      <c r="SFT60" s="1"/>
      <c r="SFV60" s="1"/>
      <c r="SFY60" s="1"/>
      <c r="SFZ60" s="1"/>
      <c r="SGD60" s="1"/>
      <c r="SGE60" s="1"/>
      <c r="SGF60" s="1"/>
      <c r="SGN60" s="1"/>
      <c r="SGR60" s="1"/>
      <c r="SGS60" s="1"/>
      <c r="SGT60" s="1"/>
      <c r="SGV60" s="1"/>
      <c r="SGZ60" s="1"/>
      <c r="SHD60" s="1"/>
      <c r="SHE60" s="1"/>
      <c r="SHG60" s="1"/>
      <c r="SHO60" s="1"/>
      <c r="SHR60" s="1"/>
      <c r="SHS60" s="1"/>
      <c r="SHT60" s="1"/>
      <c r="SHU60" s="1"/>
      <c r="SHV60" s="1"/>
      <c r="SHX60" s="1"/>
      <c r="SHZ60" s="1"/>
      <c r="SIA60" s="1"/>
      <c r="SIF60" s="1"/>
      <c r="SIK60" s="1"/>
      <c r="SIQ60" s="1"/>
      <c r="SJK60" s="1"/>
      <c r="SJM60" s="1"/>
      <c r="SKK60" s="1"/>
      <c r="SKU60" s="1"/>
      <c r="SKY60" s="1"/>
      <c r="SLD60" s="1"/>
      <c r="SLF60" s="1"/>
      <c r="SLL60" s="1"/>
      <c r="SLR60" s="1"/>
      <c r="SMA60" s="1"/>
      <c r="SMB60" s="1"/>
      <c r="SMC60" s="1"/>
      <c r="SMD60" s="1"/>
      <c r="SME60" s="1"/>
      <c r="SMF60" s="1"/>
      <c r="SMG60" s="1"/>
      <c r="SMZ60" s="1"/>
      <c r="SNA60" s="1"/>
      <c r="SNG60" s="1"/>
      <c r="SNI60" s="1"/>
      <c r="SNS60" s="1"/>
      <c r="SNW60" s="1"/>
      <c r="SNY60" s="1"/>
      <c r="SOA60" s="1"/>
      <c r="SOB60" s="1"/>
      <c r="SOD60" s="1"/>
      <c r="SOI60" s="1"/>
      <c r="SOJ60" s="1"/>
      <c r="SOL60" s="1"/>
      <c r="SOM60" s="1"/>
      <c r="SOO60" s="1"/>
      <c r="SOQ60" s="1"/>
      <c r="SOS60" s="1"/>
      <c r="SOT60" s="1"/>
      <c r="SOU60" s="1"/>
      <c r="SOV60" s="1"/>
      <c r="SOY60" s="1"/>
      <c r="SPB60" s="1"/>
      <c r="SPD60" s="1"/>
      <c r="SPQ60" s="1"/>
      <c r="SPY60" s="1"/>
      <c r="SQB60" s="1"/>
      <c r="SQC60" s="1"/>
      <c r="SQD60" s="1"/>
      <c r="SQF60" s="1"/>
      <c r="SQG60" s="1"/>
      <c r="SQH60" s="1"/>
      <c r="SQI60" s="1"/>
      <c r="SQJ60" s="1"/>
      <c r="SQL60" s="1"/>
      <c r="SQP60" s="1"/>
      <c r="SQR60" s="1"/>
      <c r="SQU60" s="1"/>
      <c r="SQV60" s="1"/>
      <c r="SQZ60" s="1"/>
      <c r="SRA60" s="1"/>
      <c r="SRB60" s="1"/>
      <c r="SRD60" s="1"/>
      <c r="SRK60" s="1"/>
      <c r="SRM60" s="1"/>
      <c r="SRP60" s="1"/>
      <c r="SRT60" s="1"/>
      <c r="SRX60" s="1"/>
      <c r="SSF60" s="1"/>
      <c r="SSG60" s="1"/>
      <c r="SSI60" s="1"/>
      <c r="SSQ60" s="1"/>
      <c r="SSR60" s="1"/>
      <c r="SSU60" s="1"/>
      <c r="STA60" s="1"/>
      <c r="STB60" s="1"/>
      <c r="STD60" s="1"/>
      <c r="STE60" s="1"/>
      <c r="STF60" s="1"/>
      <c r="STG60" s="1"/>
      <c r="STR60" s="1"/>
      <c r="STT60" s="1"/>
      <c r="STU60" s="1"/>
      <c r="STV60" s="1"/>
      <c r="STY60" s="1"/>
      <c r="STZ60" s="1"/>
      <c r="SUF60" s="1"/>
      <c r="SUH60" s="1"/>
      <c r="SUL60" s="1"/>
      <c r="SUS60" s="1"/>
      <c r="SUT60" s="1"/>
      <c r="SUU60" s="1"/>
      <c r="SVG60" s="1"/>
      <c r="SVL60" s="1"/>
      <c r="SVM60" s="1"/>
      <c r="SVR60" s="1"/>
      <c r="SVS60" s="1"/>
      <c r="SWC60" s="1"/>
      <c r="SWG60" s="1"/>
      <c r="SWH60" s="1"/>
      <c r="SWI60" s="1"/>
      <c r="SWJ60" s="1"/>
      <c r="SXA60" s="1"/>
      <c r="SXD60" s="1"/>
      <c r="SXE60" s="1"/>
      <c r="SXF60" s="1"/>
      <c r="SXG60" s="1"/>
      <c r="SXH60" s="1"/>
      <c r="SXK60" s="1"/>
      <c r="SXM60" s="1"/>
      <c r="SXP60" s="1"/>
      <c r="SXQ60" s="1"/>
      <c r="SXR60" s="1"/>
      <c r="SXS60" s="1"/>
      <c r="SXV60" s="1"/>
      <c r="SXW60" s="1"/>
      <c r="SXX60" s="1"/>
      <c r="SXY60" s="1"/>
      <c r="SYM60" s="1"/>
      <c r="SYP60" s="1"/>
      <c r="SYR60" s="1"/>
      <c r="SYT60" s="1"/>
      <c r="SYW60" s="1"/>
      <c r="SYX60" s="1"/>
      <c r="SYY60" s="1"/>
      <c r="SYZ60" s="1"/>
      <c r="SZA60" s="1"/>
      <c r="SZB60" s="1"/>
      <c r="SZD60" s="1"/>
      <c r="SZE60" s="1"/>
      <c r="SZG60" s="1"/>
      <c r="SZK60" s="1"/>
      <c r="SZL60" s="1"/>
      <c r="SZM60" s="1"/>
      <c r="SZN60" s="1"/>
      <c r="SZO60" s="1"/>
      <c r="SZP60" s="1"/>
      <c r="SZT60" s="1"/>
      <c r="SZW60" s="1"/>
      <c r="SZZ60" s="1"/>
      <c r="TAA60" s="1"/>
      <c r="TAD60" s="1"/>
      <c r="TAE60" s="1"/>
      <c r="TAK60" s="1"/>
      <c r="TAQ60" s="1"/>
      <c r="TAS60" s="1"/>
      <c r="TAT60" s="1"/>
      <c r="TBB60" s="1"/>
      <c r="TBI60" s="1"/>
      <c r="TBL60" s="1"/>
      <c r="TBM60" s="1"/>
      <c r="TBN60" s="1"/>
      <c r="TBU60" s="1"/>
      <c r="TCC60" s="1"/>
      <c r="TCJ60" s="1"/>
      <c r="TCL60" s="1"/>
      <c r="TDF60" s="1"/>
      <c r="TDK60" s="1"/>
      <c r="TDP60" s="1"/>
      <c r="TDR60" s="1"/>
      <c r="TEB60" s="1"/>
      <c r="TEE60" s="1"/>
      <c r="TEF60" s="1"/>
      <c r="TEJ60" s="1"/>
      <c r="TEK60" s="1"/>
      <c r="TEM60" s="1"/>
      <c r="TEN60" s="1"/>
      <c r="TEO60" s="1"/>
      <c r="TEQ60" s="1"/>
      <c r="TES60" s="1"/>
      <c r="TEU60" s="1"/>
      <c r="TEW60" s="1"/>
      <c r="TFB60" s="1"/>
      <c r="TFC60" s="1"/>
      <c r="TFL60" s="1"/>
      <c r="TFX60" s="1"/>
      <c r="TGC60" s="1"/>
      <c r="TGH60" s="1"/>
      <c r="TGL60" s="1"/>
      <c r="TGN60" s="1"/>
      <c r="TGR60" s="1"/>
      <c r="TGT60" s="1"/>
      <c r="TGU60" s="1"/>
      <c r="TGV60" s="1"/>
      <c r="TGW60" s="1"/>
      <c r="TGZ60" s="1"/>
      <c r="THA60" s="1"/>
      <c r="THC60" s="1"/>
      <c r="THF60" s="1"/>
      <c r="THL60" s="1"/>
      <c r="THV60" s="1"/>
      <c r="THW60" s="1"/>
      <c r="THX60" s="1"/>
      <c r="THY60" s="1"/>
      <c r="TIE60" s="1"/>
      <c r="TIM60" s="1"/>
      <c r="TIN60" s="1"/>
      <c r="TIU60" s="1"/>
      <c r="TIV60" s="1"/>
      <c r="TJK60" s="1"/>
      <c r="TJM60" s="1"/>
      <c r="TJP60" s="1"/>
      <c r="TJW60" s="1"/>
      <c r="TJY60" s="1"/>
      <c r="TJZ60" s="1"/>
      <c r="TKE60" s="1"/>
      <c r="TKF60" s="1"/>
      <c r="TKG60" s="1"/>
      <c r="TKH60" s="1"/>
      <c r="TKI60" s="1"/>
      <c r="TKK60" s="1"/>
      <c r="TKN60" s="1"/>
      <c r="TKO60" s="1"/>
      <c r="TKT60" s="1"/>
      <c r="TKV60" s="1"/>
      <c r="TLF60" s="1"/>
      <c r="TLV60" s="1"/>
      <c r="TLZ60" s="1"/>
      <c r="TMM60" s="1"/>
      <c r="TNG60" s="1"/>
      <c r="TNH60" s="1"/>
      <c r="TNI60" s="1"/>
      <c r="TNJ60" s="1"/>
      <c r="TNM60" s="1"/>
      <c r="TNU60" s="1"/>
      <c r="TNZ60" s="1"/>
      <c r="TOA60" s="1"/>
      <c r="TOF60" s="1"/>
      <c r="TOR60" s="1"/>
      <c r="TOT60" s="1"/>
      <c r="TPC60" s="1"/>
      <c r="TPG60" s="1"/>
      <c r="TPL60" s="1"/>
      <c r="TPM60" s="1"/>
      <c r="TPN60" s="1"/>
      <c r="TPO60" s="1"/>
      <c r="TPQ60" s="1"/>
      <c r="TPR60" s="1"/>
      <c r="TPS60" s="1"/>
      <c r="TPV60" s="1"/>
      <c r="TQA60" s="1"/>
      <c r="TQY60" s="1"/>
      <c r="TRA60" s="1"/>
      <c r="TRK60" s="1"/>
      <c r="TRL60" s="1"/>
      <c r="TRN60" s="1"/>
      <c r="TRO60" s="1"/>
      <c r="TRP60" s="1"/>
      <c r="TRQ60" s="1"/>
      <c r="TRR60" s="1"/>
      <c r="TRT60" s="1"/>
      <c r="TRY60" s="1"/>
      <c r="TSA60" s="1"/>
      <c r="TSG60" s="1"/>
      <c r="TSJ60" s="1"/>
      <c r="TSZ60" s="1"/>
      <c r="TTB60" s="1"/>
      <c r="TTC60" s="1"/>
      <c r="TTG60" s="1"/>
      <c r="TTH60" s="1"/>
      <c r="TTI60" s="1"/>
      <c r="TTM60" s="1"/>
      <c r="TTO60" s="1"/>
      <c r="TTX60" s="1"/>
      <c r="TUA60" s="1"/>
      <c r="TUB60" s="1"/>
      <c r="TUC60" s="1"/>
      <c r="TUD60" s="1"/>
      <c r="TUE60" s="1"/>
      <c r="TUF60" s="1"/>
      <c r="TUH60" s="1"/>
      <c r="TUI60" s="1"/>
      <c r="TUJ60" s="1"/>
      <c r="TUK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VA60" s="1"/>
      <c r="TVD60" s="1"/>
      <c r="TVH60" s="1"/>
      <c r="TVI60" s="1"/>
      <c r="TVL60" s="1"/>
      <c r="TVM60" s="1"/>
      <c r="TVQ60" s="1"/>
      <c r="TVR60" s="1"/>
      <c r="TVS60" s="1"/>
      <c r="TVY60" s="1"/>
      <c r="TVZ60" s="1"/>
      <c r="TWF60" s="1"/>
      <c r="TWJ60" s="1"/>
      <c r="TWU60" s="1"/>
      <c r="TXB60" s="1"/>
      <c r="TXC60" s="1"/>
      <c r="TXD60" s="1"/>
      <c r="TXE60" s="1"/>
      <c r="TXU60" s="1"/>
      <c r="TXX60" s="1"/>
      <c r="TYA60" s="1"/>
      <c r="TYE60" s="1"/>
      <c r="TYF60" s="1"/>
      <c r="TYK60" s="1"/>
      <c r="TYO60" s="1"/>
      <c r="TYV60" s="1"/>
      <c r="TYW60" s="1"/>
      <c r="TZC60" s="1"/>
      <c r="TZJ60" s="1"/>
      <c r="UAD60" s="1"/>
      <c r="UAJ60" s="1"/>
      <c r="UAK60" s="1"/>
      <c r="UAL60" s="1"/>
      <c r="UAP60" s="1"/>
      <c r="UAQ60" s="1"/>
      <c r="UAR60" s="1"/>
      <c r="UAS60" s="1"/>
      <c r="UAT60" s="1"/>
      <c r="UAW60" s="1"/>
      <c r="UAX60" s="1"/>
      <c r="UBB60" s="1"/>
      <c r="UBE60" s="1"/>
      <c r="UBM60" s="1"/>
      <c r="UBP60" s="1"/>
      <c r="UBQ60" s="1"/>
      <c r="UBV60" s="1"/>
      <c r="UBZ60" s="1"/>
      <c r="UCD60" s="1"/>
      <c r="UCE60" s="1"/>
      <c r="UCL60" s="1"/>
      <c r="UCM60" s="1"/>
      <c r="UCQ60" s="1"/>
      <c r="UCR60" s="1"/>
      <c r="UCV60" s="1"/>
      <c r="UCW60" s="1"/>
      <c r="UCX60" s="1"/>
      <c r="UCY60" s="1"/>
      <c r="UCZ60" s="1"/>
      <c r="UDA60" s="1"/>
      <c r="UDB60" s="1"/>
      <c r="UDD60" s="1"/>
      <c r="UDG60" s="1"/>
      <c r="UDK60" s="1"/>
      <c r="UEA60" s="1"/>
      <c r="UEE60" s="1"/>
      <c r="UEF60" s="1"/>
      <c r="UEG60" s="1"/>
      <c r="UEI60" s="1"/>
      <c r="UES60" s="1"/>
      <c r="UGM60" s="1"/>
      <c r="UHH60" s="1"/>
      <c r="UHM60" s="1"/>
      <c r="UHP60" s="1"/>
      <c r="UHR60" s="1"/>
      <c r="UIA60" s="1"/>
      <c r="UIB60" s="1"/>
      <c r="UIE60" s="1"/>
      <c r="UIN60" s="1"/>
      <c r="UIT60" s="1"/>
      <c r="UIV60" s="1"/>
      <c r="UIW60" s="1"/>
      <c r="UIX60" s="1"/>
      <c r="UIY60" s="1"/>
      <c r="UJA60" s="1"/>
      <c r="UJC60" s="1"/>
      <c r="UJD60" s="1"/>
      <c r="UJE60" s="1"/>
      <c r="UJF60" s="1"/>
      <c r="UJG60" s="1"/>
      <c r="UJH60" s="1"/>
      <c r="UJJ60" s="1"/>
      <c r="UJN60" s="1"/>
      <c r="UJO60" s="1"/>
      <c r="UJP60" s="1"/>
      <c r="UJS60" s="1"/>
      <c r="UJT60" s="1"/>
      <c r="UJV60" s="1"/>
      <c r="UJX60" s="1"/>
      <c r="UJY60" s="1"/>
      <c r="UKA60" s="1"/>
      <c r="UKB60" s="1"/>
      <c r="UKE60" s="1"/>
      <c r="UKI60" s="1"/>
      <c r="UKQ60" s="1"/>
      <c r="ULD60" s="1"/>
      <c r="ULI60" s="1"/>
      <c r="ULN60" s="1"/>
      <c r="ULO60" s="1"/>
      <c r="ULQ60" s="1"/>
      <c r="ULR60" s="1"/>
      <c r="ULS60" s="1"/>
      <c r="ULU60" s="1"/>
      <c r="ULW60" s="1"/>
      <c r="ULX60" s="1"/>
      <c r="ULY60" s="1"/>
      <c r="UMA60" s="1"/>
      <c r="UMB60" s="1"/>
      <c r="UMD60" s="1"/>
      <c r="UME60" s="1"/>
      <c r="UMF60" s="1"/>
      <c r="UMI60" s="1"/>
      <c r="UMK60" s="1"/>
      <c r="UMM60" s="1"/>
      <c r="UMN60" s="1"/>
      <c r="UMO60" s="1"/>
      <c r="UMW60" s="1"/>
      <c r="UMY60" s="1"/>
      <c r="UNE60" s="1"/>
      <c r="UNJ60" s="1"/>
      <c r="UNO60" s="1"/>
      <c r="UNP60" s="1"/>
      <c r="UNR60" s="1"/>
      <c r="UOI60" s="1"/>
      <c r="UOK60" s="1"/>
      <c r="UOQ60" s="1"/>
      <c r="UOR60" s="1"/>
      <c r="UOW60" s="1"/>
      <c r="UOZ60" s="1"/>
      <c r="UPB60" s="1"/>
      <c r="UPD60" s="1"/>
      <c r="UPE60" s="1"/>
      <c r="UPG60" s="1"/>
      <c r="UPJ60" s="1"/>
      <c r="UPN60" s="1"/>
      <c r="UPP60" s="1"/>
      <c r="UPQ60" s="1"/>
      <c r="UPV60" s="1"/>
      <c r="UPW60" s="1"/>
      <c r="UQB60" s="1"/>
      <c r="UQC60" s="1"/>
      <c r="UQH60" s="1"/>
      <c r="UQL60" s="1"/>
      <c r="UQR60" s="1"/>
      <c r="UQX60" s="1"/>
      <c r="URA60" s="1"/>
      <c r="URG60" s="1"/>
      <c r="URL60" s="1"/>
      <c r="URM60" s="1"/>
      <c r="URO60" s="1"/>
      <c r="URP60" s="1"/>
      <c r="URQ60" s="1"/>
      <c r="URS60" s="1"/>
      <c r="URU60" s="1"/>
      <c r="URW60" s="1"/>
      <c r="URX60" s="1"/>
      <c r="USB60" s="1"/>
      <c r="USC60" s="1"/>
      <c r="USD60" s="1"/>
      <c r="USE60" s="1"/>
      <c r="USF60" s="1"/>
      <c r="USG60" s="1"/>
      <c r="USI60" s="1"/>
      <c r="USJ60" s="1"/>
      <c r="USL60" s="1"/>
      <c r="USN60" s="1"/>
      <c r="USQ60" s="1"/>
      <c r="USR60" s="1"/>
      <c r="USS60" s="1"/>
      <c r="UST60" s="1"/>
      <c r="USW60" s="1"/>
      <c r="UTC60" s="1"/>
      <c r="UTO60" s="1"/>
      <c r="UTX60" s="1"/>
      <c r="UTY60" s="1"/>
      <c r="UUB60" s="1"/>
      <c r="UUG60" s="1"/>
      <c r="UUN60" s="1"/>
      <c r="UVA60" s="1"/>
      <c r="UVL60" s="1"/>
      <c r="UVX60" s="1"/>
      <c r="UWA60" s="1"/>
      <c r="UWB60" s="1"/>
      <c r="UWC60" s="1"/>
      <c r="UWD60" s="1"/>
      <c r="UWE60" s="1"/>
      <c r="UWH60" s="1"/>
      <c r="UWI60" s="1"/>
      <c r="UWJ60" s="1"/>
      <c r="UWL60" s="1"/>
      <c r="UWN60" s="1"/>
      <c r="UWP60" s="1"/>
      <c r="UWQ60" s="1"/>
      <c r="UWR60" s="1"/>
      <c r="UWT60" s="1"/>
      <c r="UWV60" s="1"/>
      <c r="UWW60" s="1"/>
      <c r="UXA60" s="1"/>
      <c r="UXB60" s="1"/>
      <c r="UXC60" s="1"/>
      <c r="UXE60" s="1"/>
      <c r="UXJ60" s="1"/>
      <c r="UXP60" s="1"/>
      <c r="UXQ60" s="1"/>
      <c r="UXR60" s="1"/>
      <c r="UXS60" s="1"/>
      <c r="UXV60" s="1"/>
      <c r="UXX60" s="1"/>
      <c r="UYH60" s="1"/>
      <c r="UYQ60" s="1"/>
      <c r="UYS60" s="1"/>
      <c r="UYU60" s="1"/>
      <c r="UYV60" s="1"/>
      <c r="UYW60" s="1"/>
      <c r="UYX60" s="1"/>
      <c r="UYY60" s="1"/>
      <c r="UYZ60" s="1"/>
      <c r="UZB60" s="1"/>
      <c r="UZD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U60" s="1"/>
      <c r="UZX60" s="1"/>
      <c r="UZZ60" s="1"/>
      <c r="VAB60" s="1"/>
      <c r="VAK60" s="1"/>
      <c r="VAV60" s="1"/>
      <c r="VBC60" s="1"/>
      <c r="VBE60" s="1"/>
      <c r="VBF60" s="1"/>
      <c r="VBG60" s="1"/>
      <c r="VBJ60" s="1"/>
      <c r="VBM60" s="1"/>
      <c r="VBN60" s="1"/>
      <c r="VBP60" s="1"/>
      <c r="VBR60" s="1"/>
      <c r="VBS60" s="1"/>
      <c r="VCA60" s="1"/>
      <c r="VCK60" s="1"/>
      <c r="VCL60" s="1"/>
      <c r="VCN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DB60" s="1"/>
      <c r="VDD60" s="1"/>
      <c r="VDE60" s="1"/>
      <c r="VDF60" s="1"/>
      <c r="VDG60" s="1"/>
      <c r="VDH60" s="1"/>
      <c r="VDI60" s="1"/>
      <c r="VDJ60" s="1"/>
      <c r="VDM60" s="1"/>
      <c r="VDN60" s="1"/>
      <c r="VDU60" s="1"/>
      <c r="VDX60" s="1"/>
      <c r="VDY60" s="1"/>
      <c r="VEG60" s="1"/>
      <c r="VEN60" s="1"/>
      <c r="VEO60" s="1"/>
      <c r="VFC60" s="1"/>
      <c r="VFI60" s="1"/>
      <c r="VFV60" s="1"/>
      <c r="VFY60" s="1"/>
      <c r="VGG60" s="1"/>
      <c r="VGJ60" s="1"/>
      <c r="VGK60" s="1"/>
      <c r="VGM60" s="1"/>
      <c r="VGO60" s="1"/>
      <c r="VGW60" s="1"/>
      <c r="VGX60" s="1"/>
      <c r="VHC60" s="1"/>
      <c r="VHG60" s="1"/>
      <c r="VHJ60" s="1"/>
      <c r="VHN60" s="1"/>
      <c r="VHO60" s="1"/>
      <c r="VHP60" s="1"/>
      <c r="VHR60" s="1"/>
      <c r="VHS60" s="1"/>
      <c r="VHW60" s="1"/>
      <c r="VIA60" s="1"/>
      <c r="VIB60" s="1"/>
      <c r="VIE60" s="1"/>
      <c r="VIL60" s="1"/>
      <c r="VIP60" s="1"/>
      <c r="VIQ60" s="1"/>
      <c r="VIS60" s="1"/>
      <c r="VIT60" s="1"/>
      <c r="VJC60" s="1"/>
      <c r="VJO60" s="1"/>
      <c r="VJS60" s="1"/>
      <c r="VKD60" s="1"/>
      <c r="VKF60" s="1"/>
      <c r="VKH60" s="1"/>
      <c r="VKI60" s="1"/>
      <c r="VKM60" s="1"/>
      <c r="VKP60" s="1"/>
      <c r="VKV60" s="1"/>
      <c r="VLD60" s="1"/>
      <c r="VLF60" s="1"/>
      <c r="VLH60" s="1"/>
      <c r="VLI60" s="1"/>
      <c r="VLK60" s="1"/>
      <c r="VLL60" s="1"/>
      <c r="VLQ60" s="1"/>
      <c r="VLR60" s="1"/>
      <c r="VLT60" s="1"/>
      <c r="VMB60" s="1"/>
      <c r="VMC60" s="1"/>
      <c r="VMD60" s="1"/>
      <c r="VMK60" s="1"/>
      <c r="VMM60" s="1"/>
      <c r="VMN60" s="1"/>
      <c r="VMO60" s="1"/>
      <c r="VMP60" s="1"/>
      <c r="VMS60" s="1"/>
      <c r="VMT60" s="1"/>
      <c r="VMV60" s="1"/>
      <c r="VMW60" s="1"/>
      <c r="VNB60" s="1"/>
      <c r="VNL60" s="1"/>
      <c r="VNN60" s="1"/>
      <c r="VNQ60" s="1"/>
      <c r="VNZ60" s="1"/>
      <c r="VOO60" s="1"/>
      <c r="VOP60" s="1"/>
      <c r="VOQ60" s="1"/>
      <c r="VOR60" s="1"/>
      <c r="VOS60" s="1"/>
      <c r="VOW60" s="1"/>
      <c r="VOY60" s="1"/>
      <c r="VPA60" s="1"/>
      <c r="VPD60" s="1"/>
      <c r="VPH60" s="1"/>
      <c r="VPI60" s="1"/>
      <c r="VPX60" s="1"/>
      <c r="VPY60" s="1"/>
      <c r="VQA60" s="1"/>
      <c r="VQC60" s="1"/>
      <c r="VQD60" s="1"/>
      <c r="VQK60" s="1"/>
      <c r="VQY60" s="1"/>
      <c r="VQZ60" s="1"/>
      <c r="VRB60" s="1"/>
      <c r="VRD60" s="1"/>
      <c r="VRE60" s="1"/>
      <c r="VRF60" s="1"/>
      <c r="VRH60" s="1"/>
      <c r="VRJ60" s="1"/>
      <c r="VRK60" s="1"/>
      <c r="VRM60" s="1"/>
      <c r="VRO60" s="1"/>
      <c r="VRQ60" s="1"/>
      <c r="VRR60" s="1"/>
      <c r="VRZ60" s="1"/>
      <c r="VSB60" s="1"/>
      <c r="VSE60" s="1"/>
      <c r="VSF60" s="1"/>
      <c r="VSJ60" s="1"/>
      <c r="VSR60" s="1"/>
      <c r="VST60" s="1"/>
      <c r="VSU60" s="1"/>
      <c r="VSV60" s="1"/>
      <c r="VSW60" s="1"/>
      <c r="VSX60" s="1"/>
      <c r="VSY60" s="1"/>
      <c r="VTA60" s="1"/>
      <c r="VTB60" s="1"/>
      <c r="VTL60" s="1"/>
      <c r="VTP60" s="1"/>
      <c r="VTU60" s="1"/>
      <c r="VTZ60" s="1"/>
      <c r="VUC60" s="1"/>
      <c r="VUO60" s="1"/>
      <c r="VUR60" s="1"/>
      <c r="VUT60" s="1"/>
      <c r="VUX60" s="1"/>
      <c r="VVA60" s="1"/>
      <c r="VVB60" s="1"/>
      <c r="VVC60" s="1"/>
      <c r="VVD60" s="1"/>
      <c r="VVE60" s="1"/>
      <c r="VVF60" s="1"/>
      <c r="VVG60" s="1"/>
      <c r="VVH60" s="1"/>
      <c r="VVJ60" s="1"/>
      <c r="VVK60" s="1"/>
      <c r="VVL60" s="1"/>
      <c r="VVM60" s="1"/>
      <c r="VVN60" s="1"/>
      <c r="VVO60" s="1"/>
      <c r="VVP60" s="1"/>
      <c r="VVR60" s="1"/>
      <c r="VVT60" s="1"/>
      <c r="VVV60" s="1"/>
      <c r="VVW60" s="1"/>
      <c r="VVX60" s="1"/>
      <c r="VWA60" s="1"/>
      <c r="VWB60" s="1"/>
      <c r="VWC60" s="1"/>
      <c r="VWD60" s="1"/>
      <c r="VWE60" s="1"/>
      <c r="VWF60" s="1"/>
      <c r="VWG60" s="1"/>
      <c r="VWH60" s="1"/>
      <c r="VWJ60" s="1"/>
      <c r="VWM60" s="1"/>
      <c r="VXB60" s="1"/>
      <c r="VXD60" s="1"/>
      <c r="VXF60" s="1"/>
      <c r="VXJ60" s="1"/>
      <c r="VXO60" s="1"/>
      <c r="VXQ60" s="1"/>
      <c r="VXS60" s="1"/>
      <c r="VXU60" s="1"/>
      <c r="VXV60" s="1"/>
      <c r="VXW60" s="1"/>
      <c r="VYA60" s="1"/>
      <c r="VYB60" s="1"/>
      <c r="VYC60" s="1"/>
      <c r="VYI60" s="1"/>
      <c r="VYL60" s="1"/>
      <c r="VYP60" s="1"/>
      <c r="VYR60" s="1"/>
      <c r="VYW60" s="1"/>
      <c r="VYY60" s="1"/>
      <c r="VZF60" s="1"/>
      <c r="VZI60" s="1"/>
      <c r="VZK60" s="1"/>
      <c r="VZU60" s="1"/>
      <c r="WAC60" s="1"/>
      <c r="WAD60" s="1"/>
      <c r="WAP60" s="1"/>
      <c r="WAT60" s="1"/>
      <c r="WAY60" s="1"/>
      <c r="WBA60" s="1"/>
      <c r="WBE60" s="1"/>
      <c r="WBH60" s="1"/>
      <c r="WBK60" s="1"/>
      <c r="WBL60" s="1"/>
      <c r="WBN60" s="1"/>
      <c r="WBO60" s="1"/>
      <c r="WBT60" s="1"/>
      <c r="WCD60" s="1"/>
      <c r="WCK60" s="1"/>
      <c r="WCZ60" s="1"/>
      <c r="WDA60" s="1"/>
      <c r="WDB60" s="1"/>
      <c r="WDF60" s="1"/>
      <c r="WDG60" s="1"/>
      <c r="WDH60" s="1"/>
      <c r="WDJ60" s="1"/>
      <c r="WDK60" s="1"/>
      <c r="WDL60" s="1"/>
      <c r="WDM60" s="1"/>
      <c r="WDN60" s="1"/>
      <c r="WDO60" s="1"/>
      <c r="WDP60" s="1"/>
      <c r="WDQ60" s="1"/>
      <c r="WDS60" s="1"/>
      <c r="WDU60" s="1"/>
      <c r="WDW60" s="1"/>
      <c r="WDY60" s="1"/>
      <c r="WDZ60" s="1"/>
      <c r="WEB60" s="1"/>
      <c r="WED60" s="1"/>
      <c r="WEI60" s="1"/>
      <c r="WEJ60" s="1"/>
      <c r="WEK60" s="1"/>
      <c r="WEN60" s="1"/>
      <c r="WEQ60" s="1"/>
      <c r="WES60" s="1"/>
      <c r="WFF60" s="1"/>
      <c r="WFI60" s="1"/>
      <c r="WFJ60" s="1"/>
      <c r="WFN60" s="1"/>
      <c r="WGC60" s="1"/>
      <c r="WGG60" s="1"/>
      <c r="WGP60" s="1"/>
      <c r="WGU60" s="1"/>
      <c r="WHC60" s="1"/>
      <c r="WHD60" s="1"/>
      <c r="WHE60" s="1"/>
      <c r="WHI60" s="1"/>
      <c r="WHM60" s="1"/>
      <c r="WHR60" s="1"/>
      <c r="WHU60" s="1"/>
      <c r="WHW60" s="1"/>
      <c r="WHZ60" s="1"/>
      <c r="WIB60" s="1"/>
      <c r="WIC60" s="1"/>
      <c r="WIE60" s="1"/>
      <c r="WIH60" s="1"/>
      <c r="WII60" s="1"/>
      <c r="WIU60" s="1"/>
      <c r="WIZ60" s="1"/>
      <c r="WJC60" s="1"/>
      <c r="WJD60" s="1"/>
      <c r="WJX60" s="1"/>
      <c r="WKC60" s="1"/>
      <c r="WKF60" s="1"/>
      <c r="WKO60" s="1"/>
      <c r="WKY60" s="1"/>
      <c r="WLB60" s="1"/>
      <c r="WLE60" s="1"/>
      <c r="WLF60" s="1"/>
      <c r="WLG60" s="1"/>
      <c r="WLI60" s="1"/>
      <c r="WLP60" s="1"/>
      <c r="WLU60" s="1"/>
      <c r="WMC60" s="1"/>
      <c r="WMD60" s="1"/>
      <c r="WMR60" s="1"/>
      <c r="WMU60" s="1"/>
      <c r="WMZ60" s="1"/>
      <c r="WNA60" s="1"/>
      <c r="WNC60" s="1"/>
      <c r="WNG60" s="1"/>
      <c r="WNX60" s="1"/>
      <c r="WOM60" s="1"/>
      <c r="WOQ60" s="1"/>
      <c r="WOX60" s="1"/>
      <c r="WPB60" s="1"/>
      <c r="WPF60" s="1"/>
      <c r="WPM60" s="1"/>
      <c r="WPO60" s="1"/>
      <c r="WPP60" s="1"/>
      <c r="WPR60" s="1"/>
      <c r="WPT60" s="1"/>
      <c r="WPU60" s="1"/>
      <c r="WPV60" s="1"/>
      <c r="WPX60" s="1"/>
      <c r="WQG60" s="1"/>
      <c r="WQH60" s="1"/>
      <c r="WQO60" s="1"/>
      <c r="WQS60" s="1"/>
      <c r="WRE60" s="1"/>
      <c r="WRL60" s="1"/>
      <c r="WRO60" s="1"/>
      <c r="WRR60" s="1"/>
      <c r="WRW60" s="1"/>
      <c r="WRY60" s="1"/>
      <c r="WSB60" s="1"/>
      <c r="WSC60" s="1"/>
      <c r="WSE60" s="1"/>
      <c r="WSF60" s="1"/>
      <c r="WSP60" s="1"/>
      <c r="WST60" s="1"/>
      <c r="WSY60" s="1"/>
      <c r="WTB60" s="1"/>
      <c r="WTF60" s="1"/>
      <c r="WTG60" s="1"/>
      <c r="WTM60" s="1"/>
      <c r="WTO60" s="1"/>
      <c r="WTS60" s="1"/>
      <c r="WTX60" s="1"/>
      <c r="WTY60" s="1"/>
      <c r="WUI60" s="1"/>
      <c r="WUL60" s="1"/>
      <c r="WUN60" s="1"/>
      <c r="WUR60" s="1"/>
      <c r="WUT60" s="1"/>
      <c r="WVA60" s="1"/>
      <c r="WVB60" s="1"/>
      <c r="WVE60" s="1"/>
      <c r="WVV60" s="1"/>
      <c r="WVY60" s="1"/>
      <c r="WWA60" s="1"/>
      <c r="WWB60" s="1"/>
      <c r="WWC60" s="1"/>
      <c r="WWE60" s="1"/>
      <c r="WWI60" s="1"/>
      <c r="WWL60" s="1"/>
      <c r="WWN60" s="1"/>
      <c r="WWP60" s="1"/>
      <c r="WWT60" s="1"/>
      <c r="WWU60" s="1"/>
      <c r="WWW60" s="1"/>
      <c r="WWX60" s="1"/>
      <c r="WXN60" s="1"/>
      <c r="WXP60" s="1"/>
      <c r="WXS60" s="1"/>
      <c r="WXU60" s="1"/>
      <c r="WXV60" s="1"/>
      <c r="WXZ60" s="1"/>
      <c r="WYH60" s="1"/>
      <c r="WYI60" s="1"/>
      <c r="WYN60" s="1"/>
      <c r="WYO60" s="1"/>
      <c r="WYP60" s="1"/>
      <c r="WYR60" s="1"/>
      <c r="WYT60" s="1"/>
      <c r="WYU60" s="1"/>
      <c r="WYX60" s="1"/>
      <c r="WYZ60" s="1"/>
      <c r="WZH60" s="1"/>
      <c r="WZI60" s="1"/>
      <c r="WZM60" s="1"/>
      <c r="WZP60" s="1"/>
      <c r="XAA60" s="1"/>
      <c r="XAK60" s="1"/>
      <c r="XAL60" s="1"/>
      <c r="XAO60" s="1"/>
      <c r="XAP60" s="1"/>
      <c r="XAR60" s="1"/>
      <c r="XBB60" s="1"/>
      <c r="XBE60" s="1"/>
      <c r="XBF60" s="1"/>
      <c r="XBG60" s="1"/>
      <c r="XBH60" s="1"/>
      <c r="XBI60" s="1"/>
      <c r="XCB60" s="1"/>
      <c r="XCC60" s="1"/>
      <c r="XCG60" s="1"/>
      <c r="XCI60" s="1"/>
      <c r="XCU60" s="1"/>
      <c r="XCX60" s="1"/>
      <c r="XDC60" s="1"/>
      <c r="XDI60" s="1"/>
      <c r="XDP60" s="1"/>
      <c r="XDS60" s="1"/>
      <c r="XDU60" s="1"/>
      <c r="XDV60" s="1"/>
      <c r="XDY60" s="1"/>
      <c r="XDZ60" s="1"/>
      <c r="XEB60" s="1"/>
      <c r="XEC60" s="1"/>
      <c r="XEE60" s="1"/>
      <c r="XEF60" s="1"/>
      <c r="XEI60" s="1"/>
      <c r="XEO60" s="1"/>
      <c r="XER60" s="1"/>
      <c r="XET60" s="1"/>
      <c r="XEV60" s="1"/>
      <c r="XEW60" s="1"/>
      <c r="XEY60" s="1"/>
      <c r="XEZ60" s="1"/>
      <c r="XFC60" s="1"/>
      <c r="XFD60" s="1"/>
    </row>
    <row r="61" spans="3:1021 1027:2047 2053:4086 4103:5105 5128:6143 6146:7165 7170:10232 10242:11254 11265:14335 14345:15358 15366:16384">
      <c r="CM61" s="1"/>
      <c r="CN61" s="1"/>
      <c r="CP61" s="1"/>
      <c r="CZ61" s="1"/>
      <c r="DY61" s="1"/>
      <c r="ED61" s="1"/>
      <c r="EE61" s="1"/>
      <c r="EJ61" s="1"/>
      <c r="EM61" s="1"/>
      <c r="EZ61" s="1"/>
      <c r="FD61" s="1"/>
      <c r="FE61" s="1"/>
      <c r="FG61" s="1"/>
      <c r="FH61" s="1"/>
      <c r="FI61" s="1"/>
      <c r="FK61" s="1"/>
      <c r="FL61" s="1"/>
      <c r="FP61" s="1"/>
      <c r="FR61" s="1"/>
      <c r="FS61" s="1"/>
      <c r="FT61" s="1"/>
      <c r="FU61" s="1"/>
      <c r="FV61" s="1"/>
      <c r="FW61" s="1"/>
      <c r="FX61" s="1"/>
      <c r="FZ61" s="1"/>
      <c r="GA61" s="1"/>
      <c r="GB61" s="1"/>
      <c r="GE61" s="1"/>
      <c r="GH61" s="1"/>
      <c r="GI61" s="1"/>
      <c r="GJ61" s="1"/>
      <c r="GL61" s="1"/>
      <c r="GN61" s="1"/>
      <c r="GO61" s="1"/>
      <c r="GP61" s="1"/>
      <c r="GQ61" s="1"/>
      <c r="GS61" s="1"/>
      <c r="GT61" s="1"/>
      <c r="GX61" s="1"/>
      <c r="GY61" s="1"/>
      <c r="GZ61" s="1"/>
      <c r="HC61" s="1"/>
      <c r="HE61" s="1"/>
      <c r="HF61" s="1"/>
      <c r="HG61" s="1"/>
      <c r="HJ61" s="1"/>
      <c r="HV61" s="1"/>
      <c r="IH61" s="1"/>
      <c r="LP61" s="1"/>
      <c r="NU61" s="1"/>
      <c r="NX61" s="1"/>
      <c r="OQ61" s="1"/>
      <c r="OZ61" s="1"/>
      <c r="PV61" s="1"/>
      <c r="QI61" s="1"/>
      <c r="QT61" s="1"/>
      <c r="QZ61" s="1"/>
      <c r="RM61" s="1"/>
      <c r="SG61" s="1"/>
      <c r="SK61" s="1"/>
      <c r="TF61" s="1"/>
      <c r="TR61" s="1"/>
      <c r="VW61" s="1"/>
      <c r="WD61" s="1"/>
      <c r="WT61" s="1"/>
      <c r="WY61" s="1"/>
      <c r="XC61" s="1"/>
      <c r="XR61" s="1"/>
      <c r="XT61" s="1"/>
      <c r="XU61" s="1"/>
      <c r="YA61" s="1"/>
      <c r="YB61" s="1"/>
      <c r="YG61" s="1"/>
      <c r="YH61" s="1"/>
      <c r="YI61" s="1"/>
      <c r="YN61" s="1"/>
      <c r="ZJ61" s="1"/>
      <c r="ZR61" s="1"/>
      <c r="AAE61" s="1"/>
      <c r="AAG61" s="1"/>
      <c r="AAQ61" s="1"/>
      <c r="ABN61" s="1"/>
      <c r="ABW61" s="1"/>
      <c r="ACR61" s="1"/>
      <c r="ACT61" s="1"/>
      <c r="ACY61" s="1"/>
      <c r="ADK61" s="1"/>
      <c r="ADL61" s="1"/>
      <c r="ADQ61" s="1"/>
      <c r="ADT61" s="1"/>
      <c r="AEA61" s="1"/>
      <c r="AEC61" s="1"/>
      <c r="AEF61" s="1"/>
      <c r="AEG61" s="1"/>
      <c r="AEH61" s="1"/>
      <c r="AEI61" s="1"/>
      <c r="AEJ61" s="1"/>
      <c r="AEM61" s="1"/>
      <c r="AEN61" s="1"/>
      <c r="AEO61" s="1"/>
      <c r="AET61" s="1"/>
      <c r="AEV61" s="1"/>
      <c r="AEW61" s="1"/>
      <c r="AEX61" s="1"/>
      <c r="AEZ61" s="1"/>
      <c r="AFA61" s="1"/>
      <c r="AFB61" s="1"/>
      <c r="AFC61" s="1"/>
      <c r="AFF61" s="1"/>
      <c r="AFG61" s="1"/>
      <c r="AFI61" s="1"/>
      <c r="AFJ61" s="1"/>
      <c r="AFL61" s="1"/>
      <c r="AFM61" s="1"/>
      <c r="AFN61" s="1"/>
      <c r="AFP61" s="1"/>
      <c r="AFR61" s="1"/>
      <c r="AFU61" s="1"/>
      <c r="AGI61" s="1"/>
      <c r="AGJ61" s="1"/>
      <c r="AGK61" s="1"/>
      <c r="AGL61" s="1"/>
      <c r="AGN61" s="1"/>
      <c r="AHE61" s="1"/>
      <c r="AHF61" s="1"/>
      <c r="AHG61" s="1"/>
      <c r="AHH61" s="1"/>
      <c r="AHI61" s="1"/>
      <c r="AHK61" s="1"/>
      <c r="AHN61" s="1"/>
      <c r="AHR61" s="1"/>
      <c r="AHS61" s="1"/>
      <c r="AHW61" s="1"/>
      <c r="AHY61" s="1"/>
      <c r="AID61" s="1"/>
      <c r="AIL61" s="1"/>
      <c r="AIT61" s="1"/>
      <c r="AIU61" s="1"/>
      <c r="AIW61" s="1"/>
      <c r="AIY61" s="1"/>
      <c r="AIZ61" s="1"/>
      <c r="AJB61" s="1"/>
      <c r="AJD61" s="1"/>
      <c r="AJG61" s="1"/>
      <c r="AJI61" s="1"/>
      <c r="AJK61" s="1"/>
      <c r="ALY61" s="1"/>
      <c r="AMG61" s="1"/>
      <c r="AMM61" s="1"/>
      <c r="AMO61" s="1"/>
      <c r="AMP61" s="1"/>
      <c r="AMS61" s="1"/>
      <c r="AMU61" s="1"/>
      <c r="AMV61" s="1"/>
      <c r="AMW61" s="1"/>
      <c r="AMX61" s="1"/>
      <c r="AMY61" s="1"/>
      <c r="AMZ61" s="1"/>
      <c r="ANE61" s="1"/>
      <c r="ANF61" s="1"/>
      <c r="ANG61" s="1"/>
      <c r="ANI61" s="1"/>
      <c r="ANJ61" s="1"/>
      <c r="ANN61" s="1"/>
      <c r="ANO61" s="1"/>
      <c r="ANY61" s="1"/>
      <c r="AOB61" s="1"/>
      <c r="AOC61" s="1"/>
      <c r="AOF61" s="1"/>
      <c r="AOH61" s="1"/>
      <c r="AOK61" s="1"/>
      <c r="AOL61" s="1"/>
      <c r="AOM61" s="1"/>
      <c r="AOU61" s="1"/>
      <c r="AOW61" s="1"/>
      <c r="AOX61" s="1"/>
      <c r="APA61" s="1"/>
      <c r="APB61" s="1"/>
      <c r="APC61" s="1"/>
      <c r="APD61" s="1"/>
      <c r="API61" s="1"/>
      <c r="APK61" s="1"/>
      <c r="APL61" s="1"/>
      <c r="APM61" s="1"/>
      <c r="APO61" s="1"/>
      <c r="APP61" s="1"/>
      <c r="APU61" s="1"/>
      <c r="APX61" s="1"/>
      <c r="APY61" s="1"/>
      <c r="AQF61" s="1"/>
      <c r="AQG61" s="1"/>
      <c r="AQK61" s="1"/>
      <c r="AQM61" s="1"/>
      <c r="AQN61" s="1"/>
      <c r="AQO61" s="1"/>
      <c r="AQQ61" s="1"/>
      <c r="AQW61" s="1"/>
      <c r="AQX61" s="1"/>
      <c r="ARA61" s="1"/>
      <c r="ARB61" s="1"/>
      <c r="ARD61" s="1"/>
      <c r="ARG61" s="1"/>
      <c r="ARJ61" s="1"/>
      <c r="ARO61" s="1"/>
      <c r="ARQ61" s="1"/>
      <c r="ARS61" s="1"/>
      <c r="ARU61" s="1"/>
      <c r="ARV61" s="1"/>
      <c r="ARY61" s="1"/>
      <c r="ASB61" s="1"/>
      <c r="ASC61" s="1"/>
      <c r="ASD61" s="1"/>
      <c r="ASE61" s="1"/>
      <c r="ASF61" s="1"/>
      <c r="ASX61" s="1"/>
      <c r="ASY61" s="1"/>
      <c r="ATF61" s="1"/>
      <c r="ATG61" s="1"/>
      <c r="ATI61" s="1"/>
      <c r="ATN61" s="1"/>
      <c r="ATO61" s="1"/>
      <c r="ATP61" s="1"/>
      <c r="ATU61" s="1"/>
      <c r="ATV61" s="1"/>
      <c r="ATY61" s="1"/>
      <c r="ATZ61" s="1"/>
      <c r="AUA61" s="1"/>
      <c r="AUB61" s="1"/>
      <c r="AUC61" s="1"/>
      <c r="AUD61" s="1"/>
      <c r="AUH61" s="1"/>
      <c r="AUL61" s="1"/>
      <c r="AUP61" s="1"/>
      <c r="AUQ61" s="1"/>
      <c r="AUT61" s="1"/>
      <c r="AUU61" s="1"/>
      <c r="AUW61" s="1"/>
      <c r="AUX61" s="1"/>
      <c r="AUY61" s="1"/>
      <c r="AVC61" s="1"/>
      <c r="AVE61" s="1"/>
      <c r="AVF61" s="1"/>
      <c r="AVJ61" s="1"/>
      <c r="AVL61" s="1"/>
      <c r="AVM61" s="1"/>
      <c r="AVN61" s="1"/>
      <c r="AVP61" s="1"/>
      <c r="AVQ61" s="1"/>
      <c r="AVS61" s="1"/>
      <c r="AVT61" s="1"/>
      <c r="AVU61" s="1"/>
      <c r="AVX61" s="1"/>
      <c r="AWC61" s="1"/>
      <c r="AWD61" s="1"/>
      <c r="AWF61" s="1"/>
      <c r="AWG61" s="1"/>
      <c r="AWH61" s="1"/>
      <c r="AWJ61" s="1"/>
      <c r="AWM61" s="1"/>
      <c r="AWO61" s="1"/>
      <c r="AWQ61" s="1"/>
      <c r="AWR61" s="1"/>
      <c r="AWS61" s="1"/>
      <c r="AWT61" s="1"/>
      <c r="AWV61" s="1"/>
      <c r="AWX61" s="1"/>
      <c r="AWY61" s="1"/>
      <c r="AWZ61" s="1"/>
      <c r="AXA61" s="1"/>
      <c r="AXF61" s="1"/>
      <c r="AXH61" s="1"/>
      <c r="AXI61" s="1"/>
      <c r="AXJ61" s="1"/>
      <c r="AXL61" s="1"/>
      <c r="AXN61" s="1"/>
      <c r="AXO61" s="1"/>
      <c r="AXP61" s="1"/>
      <c r="AXS61" s="1"/>
      <c r="AXU61" s="1"/>
      <c r="AXV61" s="1"/>
      <c r="AXY61" s="1"/>
      <c r="AYA61" s="1"/>
      <c r="AYB61" s="1"/>
      <c r="AYC61" s="1"/>
      <c r="AYF61" s="1"/>
      <c r="AYH61" s="1"/>
      <c r="AYK61" s="1"/>
      <c r="AYN61" s="1"/>
      <c r="AYP61" s="1"/>
      <c r="AYS61" s="1"/>
      <c r="AYT61" s="1"/>
      <c r="AYU61" s="1"/>
      <c r="AYV61" s="1"/>
      <c r="AYW61" s="1"/>
      <c r="AYX61" s="1"/>
      <c r="AYY61" s="1"/>
      <c r="AZA61" s="1"/>
      <c r="AZB61" s="1"/>
      <c r="AZE61" s="1"/>
      <c r="AZG61" s="1"/>
      <c r="AZH61" s="1"/>
      <c r="AZJ61" s="1"/>
      <c r="AZP61" s="1"/>
      <c r="AZR61" s="1"/>
      <c r="AZT61" s="1"/>
      <c r="AZW61" s="1"/>
      <c r="BAB61" s="1"/>
      <c r="BAD61" s="1"/>
      <c r="BAF61" s="1"/>
      <c r="BAH61" s="1"/>
      <c r="BAR61" s="1"/>
      <c r="BAV61" s="1"/>
      <c r="BAY61" s="1"/>
      <c r="BBA61" s="1"/>
      <c r="BBB61" s="1"/>
      <c r="BBC61" s="1"/>
      <c r="BBG61" s="1"/>
      <c r="BBH61" s="1"/>
      <c r="BBL61" s="1"/>
      <c r="BBM61" s="1"/>
      <c r="BBO61" s="1"/>
      <c r="BBQ61" s="1"/>
      <c r="BBR61" s="1"/>
      <c r="BBV61" s="1"/>
      <c r="BBW61" s="1"/>
      <c r="BBX61" s="1"/>
      <c r="BBZ61" s="1"/>
      <c r="BCB61" s="1"/>
      <c r="BCI61" s="1"/>
      <c r="BCS61" s="1"/>
      <c r="BDB61" s="1"/>
      <c r="BDC61" s="1"/>
      <c r="BDK61" s="1"/>
      <c r="BDR61" s="1"/>
      <c r="BDZ61" s="1"/>
      <c r="BEC61" s="1"/>
      <c r="BEE61" s="1"/>
      <c r="BEG61" s="1"/>
      <c r="BEL61" s="1"/>
      <c r="BER61" s="1"/>
      <c r="BES61" s="1"/>
      <c r="BEU61" s="1"/>
      <c r="BFA61" s="1"/>
      <c r="BFB61" s="1"/>
      <c r="BFD61" s="1"/>
      <c r="BFE61" s="1"/>
      <c r="BFJ61" s="1"/>
      <c r="BFL61" s="1"/>
      <c r="BFM61" s="1"/>
      <c r="BFO61" s="1"/>
      <c r="BFP61" s="1"/>
      <c r="BFQ61" s="1"/>
      <c r="BFT61" s="1"/>
      <c r="BFX61" s="1"/>
      <c r="BFY61" s="1"/>
      <c r="BGA61" s="1"/>
      <c r="BGD61" s="1"/>
      <c r="BGH61" s="1"/>
      <c r="BGL61" s="1"/>
      <c r="BGR61" s="1"/>
      <c r="BGU61" s="1"/>
      <c r="BGV61" s="1"/>
      <c r="BHE61" s="1"/>
      <c r="BHF61" s="1"/>
      <c r="BHI61" s="1"/>
      <c r="BHJ61" s="1"/>
      <c r="BHK61" s="1"/>
      <c r="BHL61" s="1"/>
      <c r="BHY61" s="1"/>
      <c r="BIA61" s="1"/>
      <c r="BIL61" s="1"/>
      <c r="BIP61" s="1"/>
      <c r="BIQ61" s="1"/>
      <c r="BIS61" s="1"/>
      <c r="BIV61" s="1"/>
      <c r="BIX61" s="1"/>
      <c r="BIZ61" s="1"/>
      <c r="BJA61" s="1"/>
      <c r="BJK61" s="1"/>
      <c r="BJQ61" s="1"/>
      <c r="BJX61" s="1"/>
      <c r="BKF61" s="1"/>
      <c r="BKH61" s="1"/>
      <c r="BKN61" s="1"/>
      <c r="BKO61" s="1"/>
      <c r="BKQ61" s="1"/>
      <c r="BKS61" s="1"/>
      <c r="BKU61" s="1"/>
      <c r="BKW61" s="1"/>
      <c r="BKX61" s="1"/>
      <c r="BLC61" s="1"/>
      <c r="BLD61" s="1"/>
      <c r="BLG61" s="1"/>
      <c r="BLN61" s="1"/>
      <c r="BLQ61" s="1"/>
      <c r="BLR61" s="1"/>
      <c r="BLW61" s="1"/>
      <c r="BLX61" s="1"/>
      <c r="BLZ61" s="1"/>
      <c r="BMB61" s="1"/>
      <c r="BMF61" s="1"/>
      <c r="BMG61" s="1"/>
      <c r="BMN61" s="1"/>
      <c r="BMP61" s="1"/>
      <c r="BMQ61" s="1"/>
      <c r="BMT61" s="1"/>
      <c r="BMV61" s="1"/>
      <c r="BMW61" s="1"/>
      <c r="BMZ61" s="1"/>
      <c r="BNC61" s="1"/>
      <c r="BNR61" s="1"/>
      <c r="BNT61" s="1"/>
      <c r="BNV61" s="1"/>
      <c r="BNX61" s="1"/>
      <c r="BNZ61" s="1"/>
      <c r="BOC61" s="1"/>
      <c r="BOE61" s="1"/>
      <c r="BOF61" s="1"/>
      <c r="BOG61" s="1"/>
      <c r="BOL61" s="1"/>
      <c r="BOO61" s="1"/>
      <c r="BOP61" s="1"/>
      <c r="BOR61" s="1"/>
      <c r="BOS61" s="1"/>
      <c r="BOT61" s="1"/>
      <c r="BOU61" s="1"/>
      <c r="BOV61" s="1"/>
      <c r="BOZ61" s="1"/>
      <c r="BPC61" s="1"/>
      <c r="BPE61" s="1"/>
      <c r="BPR61" s="1"/>
      <c r="BQC61" s="1"/>
      <c r="BQF61" s="1"/>
      <c r="BQG61" s="1"/>
      <c r="BQH61" s="1"/>
      <c r="BQJ61" s="1"/>
      <c r="BQM61" s="1"/>
      <c r="BQN61" s="1"/>
      <c r="BQO61" s="1"/>
      <c r="BQP61" s="1"/>
      <c r="BQQ61" s="1"/>
      <c r="BQR61" s="1"/>
      <c r="BQS61" s="1"/>
      <c r="BQT61" s="1"/>
      <c r="BQX61" s="1"/>
      <c r="BQY61" s="1"/>
      <c r="BRA61" s="1"/>
      <c r="BRB61" s="1"/>
      <c r="BRC61" s="1"/>
      <c r="BRD61" s="1"/>
      <c r="BRE61" s="1"/>
      <c r="BRK61" s="1"/>
      <c r="BRN61" s="1"/>
      <c r="BRV61" s="1"/>
      <c r="BRX61" s="1"/>
      <c r="BSC61" s="1"/>
      <c r="BSF61" s="1"/>
      <c r="BSP61" s="1"/>
      <c r="BSQ61" s="1"/>
      <c r="BSS61" s="1"/>
      <c r="BSY61" s="1"/>
      <c r="BTA61" s="1"/>
      <c r="BTD61" s="1"/>
      <c r="BTE61" s="1"/>
      <c r="BTF61" s="1"/>
      <c r="BTG61" s="1"/>
      <c r="BTJ61" s="1"/>
      <c r="BTK61" s="1"/>
      <c r="BTM61" s="1"/>
      <c r="BTQ61" s="1"/>
      <c r="BTS61" s="1"/>
      <c r="BTT61" s="1"/>
      <c r="BTU61" s="1"/>
      <c r="BTV61" s="1"/>
      <c r="BTX61" s="1"/>
      <c r="BUC61" s="1"/>
      <c r="BUD61" s="1"/>
      <c r="BUF61" s="1"/>
      <c r="BUG61" s="1"/>
      <c r="BUH61" s="1"/>
      <c r="BUI61" s="1"/>
      <c r="BUL61" s="1"/>
      <c r="BUN61" s="1"/>
      <c r="BUQ61" s="1"/>
      <c r="BUR61" s="1"/>
      <c r="BUW61" s="1"/>
      <c r="BUX61" s="1"/>
      <c r="BUY61" s="1"/>
      <c r="BVL61" s="1"/>
      <c r="BVN61" s="1"/>
      <c r="BVP61" s="1"/>
      <c r="BVV61" s="1"/>
      <c r="BVZ61" s="1"/>
      <c r="BWA61" s="1"/>
      <c r="BWK61" s="1"/>
      <c r="BWM61" s="1"/>
      <c r="BWO61" s="1"/>
      <c r="BWR61" s="1"/>
      <c r="BWS61" s="1"/>
      <c r="BWV61" s="1"/>
      <c r="BWZ61" s="1"/>
      <c r="BXD61" s="1"/>
      <c r="BXE61" s="1"/>
      <c r="BXI61" s="1"/>
      <c r="BXO61" s="1"/>
      <c r="BXU61" s="1"/>
      <c r="BXY61" s="1"/>
      <c r="BYD61" s="1"/>
      <c r="BYE61" s="1"/>
      <c r="BYI61" s="1"/>
      <c r="BYK61" s="1"/>
      <c r="BYO61" s="1"/>
      <c r="BYQ61" s="1"/>
      <c r="BYT61" s="1"/>
      <c r="BYW61" s="1"/>
      <c r="BZA61" s="1"/>
      <c r="BZB61" s="1"/>
      <c r="BZE61" s="1"/>
      <c r="BZF61" s="1"/>
      <c r="BZG61" s="1"/>
      <c r="BZI61" s="1"/>
      <c r="BZJ61" s="1"/>
      <c r="BZK61" s="1"/>
      <c r="BZL61" s="1"/>
      <c r="BZP61" s="1"/>
      <c r="BZQ61" s="1"/>
      <c r="BZR61" s="1"/>
      <c r="BZS61" s="1"/>
      <c r="BZY61" s="1"/>
      <c r="CAD61" s="1"/>
      <c r="CAK61" s="1"/>
      <c r="CAN61" s="1"/>
      <c r="CAP61" s="1"/>
      <c r="CAU61" s="1"/>
      <c r="CAZ61" s="1"/>
      <c r="CBH61" s="1"/>
      <c r="CBL61" s="1"/>
      <c r="CBM61" s="1"/>
      <c r="CBT61" s="1"/>
      <c r="CBU61" s="1"/>
      <c r="CBV61" s="1"/>
      <c r="CBY61" s="1"/>
      <c r="CCG61" s="1"/>
      <c r="CCI61" s="1"/>
      <c r="CCK61" s="1"/>
      <c r="CCL61" s="1"/>
      <c r="CDD61" s="1"/>
      <c r="CDG61" s="1"/>
      <c r="CDI61" s="1"/>
      <c r="CDN61" s="1"/>
      <c r="CDO61" s="1"/>
      <c r="CDR61" s="1"/>
      <c r="CDU61" s="1"/>
      <c r="CDW61" s="1"/>
      <c r="CDY61" s="1"/>
      <c r="CEA61" s="1"/>
      <c r="CEC61" s="1"/>
      <c r="CED61" s="1"/>
      <c r="CEE61" s="1"/>
      <c r="CEG61" s="1"/>
      <c r="CEK61" s="1"/>
      <c r="CEN61" s="1"/>
      <c r="CEO61" s="1"/>
      <c r="CEQ61" s="1"/>
      <c r="CER61" s="1"/>
      <c r="CES61" s="1"/>
      <c r="CEX61" s="1"/>
      <c r="CEY61" s="1"/>
      <c r="CFI61" s="1"/>
      <c r="CFM61" s="1"/>
      <c r="CFN61" s="1"/>
      <c r="CFQ61" s="1"/>
      <c r="CFS61" s="1"/>
      <c r="CFT61" s="1"/>
      <c r="CGC61" s="1"/>
      <c r="CGK61" s="1"/>
      <c r="CGN61" s="1"/>
      <c r="CGW61" s="1"/>
      <c r="CHD61" s="1"/>
      <c r="CHF61" s="1"/>
      <c r="CHJ61" s="1"/>
      <c r="CHN61" s="1"/>
      <c r="CHP61" s="1"/>
      <c r="CHR61" s="1"/>
      <c r="CHT61" s="1"/>
      <c r="CHU61" s="1"/>
      <c r="CHX61" s="1"/>
      <c r="CHY61" s="1"/>
      <c r="CIB61" s="1"/>
      <c r="CIC61" s="1"/>
      <c r="CID61" s="1"/>
      <c r="CIE61" s="1"/>
      <c r="CIF61" s="1"/>
      <c r="CIJ61" s="1"/>
      <c r="CIM61" s="1"/>
      <c r="CIN61" s="1"/>
      <c r="CIS61" s="1"/>
      <c r="CIT61" s="1"/>
      <c r="CIW61" s="1"/>
      <c r="CIY61" s="1"/>
      <c r="CJS61" s="1"/>
      <c r="CJV61" s="1"/>
      <c r="CJW61" s="1"/>
      <c r="CKG61" s="1"/>
      <c r="CKK61" s="1"/>
      <c r="CKN61" s="1"/>
      <c r="CKO61" s="1"/>
      <c r="CKW61" s="1"/>
      <c r="CLN61" s="1"/>
      <c r="CLS61" s="1"/>
      <c r="CLW61" s="1"/>
      <c r="CLX61" s="1"/>
      <c r="CLY61" s="1"/>
      <c r="CLZ61" s="1"/>
      <c r="CMB61" s="1"/>
      <c r="CMH61" s="1"/>
      <c r="CMI61" s="1"/>
      <c r="CMM61" s="1"/>
      <c r="CMO61" s="1"/>
      <c r="CMX61" s="1"/>
      <c r="CMY61" s="1"/>
      <c r="CMZ61" s="1"/>
      <c r="CNH61" s="1"/>
      <c r="CNV61" s="1"/>
      <c r="CNX61" s="1"/>
      <c r="COL61" s="1"/>
      <c r="COV61" s="1"/>
      <c r="COW61" s="1"/>
      <c r="COX61" s="1"/>
      <c r="COY61" s="1"/>
      <c r="CPE61" s="1"/>
      <c r="CPF61" s="1"/>
      <c r="CPG61" s="1"/>
      <c r="CPJ61" s="1"/>
      <c r="CPK61" s="1"/>
      <c r="CPN61" s="1"/>
      <c r="CPQ61" s="1"/>
      <c r="CPR61" s="1"/>
      <c r="CPU61" s="1"/>
      <c r="CQH61" s="1"/>
      <c r="CQN61" s="1"/>
      <c r="CQV61" s="1"/>
      <c r="CQW61" s="1"/>
      <c r="CQZ61" s="1"/>
      <c r="CRB61" s="1"/>
      <c r="CRF61" s="1"/>
      <c r="CRO61" s="1"/>
      <c r="CRU61" s="1"/>
      <c r="CRY61" s="1"/>
      <c r="CSE61" s="1"/>
      <c r="CSL61" s="1"/>
      <c r="CSQ61" s="1"/>
      <c r="CSS61" s="1"/>
      <c r="CSV61" s="1"/>
      <c r="CTA61" s="1"/>
      <c r="CTF61" s="1"/>
      <c r="CTL61" s="1"/>
      <c r="CTM61" s="1"/>
      <c r="CTT61" s="1"/>
      <c r="CTY61" s="1"/>
      <c r="CUA61" s="1"/>
      <c r="CUL61" s="1"/>
      <c r="CUT61" s="1"/>
      <c r="CVA61" s="1"/>
      <c r="CVI61" s="1"/>
      <c r="CVJ61" s="1"/>
      <c r="CVM61" s="1"/>
      <c r="CVP61" s="1"/>
      <c r="CVZ61" s="1"/>
      <c r="CWA61" s="1"/>
      <c r="CWH61" s="1"/>
      <c r="CWI61" s="1"/>
      <c r="CWJ61" s="1"/>
      <c r="CWS61" s="1"/>
      <c r="CWT61" s="1"/>
      <c r="CWZ61" s="1"/>
      <c r="CXA61" s="1"/>
      <c r="CXS61" s="1"/>
      <c r="CYC61" s="1"/>
      <c r="CYF61" s="1"/>
      <c r="CYJ61" s="1"/>
      <c r="CYL61" s="1"/>
      <c r="CYS61" s="1"/>
      <c r="CYT61" s="1"/>
      <c r="CYW61" s="1"/>
      <c r="CYX61" s="1"/>
      <c r="CZB61" s="1"/>
      <c r="CZT61" s="1"/>
      <c r="DAL61" s="1"/>
      <c r="DAN61" s="1"/>
      <c r="DAO61" s="1"/>
      <c r="DAQ61" s="1"/>
      <c r="DAY61" s="1"/>
      <c r="DBE61" s="1"/>
      <c r="DBI61" s="1"/>
      <c r="DBQ61" s="1"/>
      <c r="DCN61" s="1"/>
      <c r="DCO61" s="1"/>
      <c r="DCR61" s="1"/>
      <c r="DCS61" s="1"/>
      <c r="DCU61" s="1"/>
      <c r="DCY61" s="1"/>
      <c r="DDA61" s="1"/>
      <c r="DDE61" s="1"/>
      <c r="DDG61" s="1"/>
      <c r="DDJ61" s="1"/>
      <c r="DDL61" s="1"/>
      <c r="DDM61" s="1"/>
      <c r="DDN61" s="1"/>
      <c r="DEU61" s="1"/>
      <c r="DEW61" s="1"/>
      <c r="DEX61" s="1"/>
      <c r="DEZ61" s="1"/>
      <c r="DFJ61" s="1"/>
      <c r="DFK61" s="1"/>
      <c r="DFL61" s="1"/>
      <c r="DFP61" s="1"/>
      <c r="DFQ61" s="1"/>
      <c r="DFS61" s="1"/>
      <c r="DFU61" s="1"/>
      <c r="DGC61" s="1"/>
      <c r="DGD61" s="1"/>
      <c r="DGI61" s="1"/>
      <c r="DGL61" s="1"/>
      <c r="DGM61" s="1"/>
      <c r="DGN61" s="1"/>
      <c r="DGO61" s="1"/>
      <c r="DGP61" s="1"/>
      <c r="DGQ61" s="1"/>
      <c r="DGT61" s="1"/>
      <c r="DGV61" s="1"/>
      <c r="DGW61" s="1"/>
      <c r="DGX61" s="1"/>
      <c r="DGY61" s="1"/>
      <c r="DGZ61" s="1"/>
      <c r="DHA61" s="1"/>
      <c r="DHE61" s="1"/>
      <c r="DHG61" s="1"/>
      <c r="DHH61" s="1"/>
      <c r="DHI61" s="1"/>
      <c r="DHJ61" s="1"/>
      <c r="DHK61" s="1"/>
      <c r="DHN61" s="1"/>
      <c r="DHO61" s="1"/>
      <c r="DHP61" s="1"/>
      <c r="DHR61" s="1"/>
      <c r="DHU61" s="1"/>
      <c r="DHV61" s="1"/>
      <c r="DHW61" s="1"/>
      <c r="DHX61" s="1"/>
      <c r="DHZ61" s="1"/>
      <c r="DIB61" s="1"/>
      <c r="DIC61" s="1"/>
      <c r="DID61" s="1"/>
      <c r="DIE61" s="1"/>
      <c r="DIJ61" s="1"/>
      <c r="DIL61" s="1"/>
      <c r="DIM61" s="1"/>
      <c r="DIN61" s="1"/>
      <c r="DIO61" s="1"/>
      <c r="DIP61" s="1"/>
      <c r="DIQ61" s="1"/>
      <c r="DIS61" s="1"/>
      <c r="DIW61" s="1"/>
      <c r="DIX61" s="1"/>
      <c r="DIY61" s="1"/>
      <c r="DIZ61" s="1"/>
      <c r="DJA61" s="1"/>
      <c r="DJC61" s="1"/>
      <c r="DJE61" s="1"/>
      <c r="DJG61" s="1"/>
      <c r="DJH61" s="1"/>
      <c r="DJI61" s="1"/>
      <c r="DJJ61" s="1"/>
      <c r="DJO61" s="1"/>
      <c r="DJS61" s="1"/>
      <c r="DJW61" s="1"/>
      <c r="DJY61" s="1"/>
      <c r="DJZ61" s="1"/>
      <c r="DKB61" s="1"/>
      <c r="DKC61" s="1"/>
      <c r="DKD61" s="1"/>
      <c r="DKE61" s="1"/>
      <c r="DKH61" s="1"/>
      <c r="DKI61" s="1"/>
      <c r="DKJ61" s="1"/>
      <c r="DKK61" s="1"/>
      <c r="DKM61" s="1"/>
      <c r="DKN61" s="1"/>
      <c r="DKO61" s="1"/>
      <c r="DKR61" s="1"/>
      <c r="DKT61" s="1"/>
      <c r="DKU61" s="1"/>
      <c r="DKZ61" s="1"/>
      <c r="DLD61" s="1"/>
      <c r="DLI61" s="1"/>
      <c r="DLK61" s="1"/>
      <c r="DLP61" s="1"/>
      <c r="DLS61" s="1"/>
      <c r="DLT61" s="1"/>
      <c r="DLU61" s="1"/>
      <c r="DLV61" s="1"/>
      <c r="DLX61" s="1"/>
      <c r="DLY61" s="1"/>
      <c r="DLZ61" s="1"/>
      <c r="DMC61" s="1"/>
      <c r="DMF61" s="1"/>
      <c r="DMH61" s="1"/>
      <c r="DMI61" s="1"/>
      <c r="DML61" s="1"/>
      <c r="DMM61" s="1"/>
      <c r="DMN61" s="1"/>
      <c r="DMO61" s="1"/>
      <c r="DMP61" s="1"/>
      <c r="DMQ61" s="1"/>
      <c r="DMR61" s="1"/>
      <c r="DMT61" s="1"/>
      <c r="DMU61" s="1"/>
      <c r="DMX61" s="1"/>
      <c r="DMY61" s="1"/>
      <c r="DMZ61" s="1"/>
      <c r="DNA61" s="1"/>
      <c r="DNB61" s="1"/>
      <c r="DND61" s="1"/>
      <c r="DNE61" s="1"/>
      <c r="DNF61" s="1"/>
      <c r="DNG61" s="1"/>
      <c r="DNI61" s="1"/>
      <c r="DNK61" s="1"/>
      <c r="DNM61" s="1"/>
      <c r="DNO61" s="1"/>
      <c r="DNP61" s="1"/>
      <c r="DNQ61" s="1"/>
      <c r="DNT61" s="1"/>
      <c r="DNV61" s="1"/>
      <c r="DNW61" s="1"/>
      <c r="DNX61" s="1"/>
      <c r="DNZ61" s="1"/>
      <c r="DOA61" s="1"/>
      <c r="DOB61" s="1"/>
      <c r="DOD61" s="1"/>
      <c r="DOF61" s="1"/>
      <c r="DOG61" s="1"/>
      <c r="DOJ61" s="1"/>
      <c r="DOL61" s="1"/>
      <c r="DOM61" s="1"/>
      <c r="DON61" s="1"/>
      <c r="DOO61" s="1"/>
      <c r="DOQ61" s="1"/>
      <c r="DOR61" s="1"/>
      <c r="DOU61" s="1"/>
      <c r="DOV61" s="1"/>
      <c r="DOW61" s="1"/>
      <c r="DOX61" s="1"/>
      <c r="DOY61" s="1"/>
      <c r="DOZ61" s="1"/>
      <c r="DPA61" s="1"/>
      <c r="DPB61" s="1"/>
      <c r="DPD61" s="1"/>
      <c r="DPE61" s="1"/>
      <c r="DPH61" s="1"/>
      <c r="DPI61" s="1"/>
      <c r="DPJ61" s="1"/>
      <c r="DPK61" s="1"/>
      <c r="DPP61" s="1"/>
      <c r="DPQ61" s="1"/>
      <c r="DPR61" s="1"/>
      <c r="DPS61" s="1"/>
      <c r="DPU61" s="1"/>
      <c r="DPV61" s="1"/>
      <c r="DQB61" s="1"/>
      <c r="DQT61" s="1"/>
      <c r="DRA61" s="1"/>
      <c r="DRC61" s="1"/>
      <c r="DRF61" s="1"/>
      <c r="DRP61" s="1"/>
      <c r="DRT61" s="1"/>
      <c r="DRX61" s="1"/>
      <c r="DRY61" s="1"/>
      <c r="DSA61" s="1"/>
      <c r="DSB61" s="1"/>
      <c r="DSG61" s="1"/>
      <c r="DSH61" s="1"/>
      <c r="DSI61" s="1"/>
      <c r="DSJ61" s="1"/>
      <c r="DSK61" s="1"/>
      <c r="DSL61" s="1"/>
      <c r="DSO61" s="1"/>
      <c r="DSP61" s="1"/>
      <c r="DSS61" s="1"/>
      <c r="DSU61" s="1"/>
      <c r="DSX61" s="1"/>
      <c r="DSZ61" s="1"/>
      <c r="DTF61" s="1"/>
      <c r="DTI61" s="1"/>
      <c r="DTP61" s="1"/>
      <c r="DTY61" s="1"/>
      <c r="DUA61" s="1"/>
      <c r="DUC61" s="1"/>
      <c r="DUD61" s="1"/>
      <c r="DUG61" s="1"/>
      <c r="DUH61" s="1"/>
      <c r="DUI61" s="1"/>
      <c r="DUN61" s="1"/>
      <c r="DUO61" s="1"/>
      <c r="DUP61" s="1"/>
      <c r="DUW61" s="1"/>
      <c r="DVA61" s="1"/>
      <c r="DVI61" s="1"/>
      <c r="DVJ61" s="1"/>
      <c r="DVL61" s="1"/>
      <c r="DVP61" s="1"/>
      <c r="DVT61" s="1"/>
      <c r="DVU61" s="1"/>
      <c r="DVY61" s="1"/>
      <c r="DWA61" s="1"/>
      <c r="DWK61" s="1"/>
      <c r="DWL61" s="1"/>
      <c r="DWN61" s="1"/>
      <c r="DWT61" s="1"/>
      <c r="DWU61" s="1"/>
      <c r="DWX61" s="1"/>
      <c r="DWZ61" s="1"/>
      <c r="DXQ61" s="1"/>
      <c r="DXR61" s="1"/>
      <c r="DXT61" s="1"/>
      <c r="DXV61" s="1"/>
      <c r="DXW61" s="1"/>
      <c r="DXZ61" s="1"/>
      <c r="DYD61" s="1"/>
      <c r="DYE61" s="1"/>
      <c r="DYG61" s="1"/>
      <c r="DYN61" s="1"/>
      <c r="DYO61" s="1"/>
      <c r="DYP61" s="1"/>
      <c r="DYR61" s="1"/>
      <c r="DYS61" s="1"/>
      <c r="DYT61" s="1"/>
      <c r="DYV61" s="1"/>
      <c r="DYW61" s="1"/>
      <c r="DYX61" s="1"/>
      <c r="DYZ61" s="1"/>
      <c r="DZF61" s="1"/>
      <c r="DZG61" s="1"/>
      <c r="DZI61" s="1"/>
      <c r="DZM61" s="1"/>
      <c r="DZN61" s="1"/>
      <c r="DZO61" s="1"/>
      <c r="DZP61" s="1"/>
      <c r="DZR61" s="1"/>
      <c r="DZS61" s="1"/>
      <c r="DZU61" s="1"/>
      <c r="DZX61" s="1"/>
      <c r="EAV61" s="1"/>
      <c r="EAZ61" s="1"/>
      <c r="EBT61" s="1"/>
      <c r="EBW61" s="1"/>
      <c r="ECC61" s="1"/>
      <c r="ECH61" s="1"/>
      <c r="ECK61" s="1"/>
      <c r="ECS61" s="1"/>
      <c r="ECZ61" s="1"/>
      <c r="EDC61" s="1"/>
      <c r="EDI61" s="1"/>
      <c r="EDM61" s="1"/>
      <c r="EED61" s="1"/>
      <c r="EEG61" s="1"/>
      <c r="EEI61" s="1"/>
      <c r="EEL61" s="1"/>
      <c r="EEQ61" s="1"/>
      <c r="EEU61" s="1"/>
      <c r="EEW61" s="1"/>
      <c r="EFF61" s="1"/>
      <c r="EFR61" s="1"/>
      <c r="EGE61" s="1"/>
      <c r="EGG61" s="1"/>
      <c r="EGK61" s="1"/>
      <c r="EGL61" s="1"/>
      <c r="EGU61" s="1"/>
      <c r="EHD61" s="1"/>
      <c r="EHK61" s="1"/>
      <c r="EHL61" s="1"/>
      <c r="EHM61" s="1"/>
      <c r="EIM61" s="1"/>
      <c r="EIR61" s="1"/>
      <c r="EIU61" s="1"/>
      <c r="EIX61" s="1"/>
      <c r="EJH61" s="1"/>
      <c r="EJO61" s="1"/>
      <c r="EJP61" s="1"/>
      <c r="EJS61" s="1"/>
      <c r="EJT61" s="1"/>
      <c r="EJY61" s="1"/>
      <c r="EKI61" s="1"/>
      <c r="EKN61" s="1"/>
      <c r="EKO61" s="1"/>
      <c r="EKQ61" s="1"/>
      <c r="EKS61" s="1"/>
      <c r="ELO61" s="1"/>
      <c r="ELT61" s="1"/>
      <c r="ELZ61" s="1"/>
      <c r="EMH61" s="1"/>
      <c r="EMP61" s="1"/>
      <c r="EMS61" s="1"/>
      <c r="EMV61" s="1"/>
      <c r="EMW61" s="1"/>
      <c r="EMZ61" s="1"/>
      <c r="ENB61" s="1"/>
      <c r="ENE61" s="1"/>
      <c r="ENH61" s="1"/>
      <c r="ENN61" s="1"/>
      <c r="ENP61" s="1"/>
      <c r="ENR61" s="1"/>
      <c r="ENS61" s="1"/>
      <c r="ENU61" s="1"/>
      <c r="ENW61" s="1"/>
      <c r="ENX61" s="1"/>
      <c r="ENY61" s="1"/>
      <c r="ENZ61" s="1"/>
      <c r="EOA61" s="1"/>
      <c r="EOB61" s="1"/>
      <c r="EOC61" s="1"/>
      <c r="EOD61" s="1"/>
      <c r="EOH61" s="1"/>
      <c r="EOK61" s="1"/>
      <c r="EOL61" s="1"/>
      <c r="EOM61" s="1"/>
      <c r="EOO61" s="1"/>
      <c r="EOQ61" s="1"/>
      <c r="EOU61" s="1"/>
      <c r="EOV61" s="1"/>
      <c r="EOY61" s="1"/>
      <c r="EPA61" s="1"/>
      <c r="EPB61" s="1"/>
      <c r="EPD61" s="1"/>
      <c r="EPF61" s="1"/>
      <c r="EPH61" s="1"/>
      <c r="EPI61" s="1"/>
      <c r="EPO61" s="1"/>
      <c r="EPS61" s="1"/>
      <c r="EPT61" s="1"/>
      <c r="EPU61" s="1"/>
      <c r="EPX61" s="1"/>
      <c r="EQO61" s="1"/>
      <c r="ERQ61" s="1"/>
      <c r="ERS61" s="1"/>
      <c r="ERU61" s="1"/>
      <c r="ERV61" s="1"/>
      <c r="ERX61" s="1"/>
      <c r="ERZ61" s="1"/>
      <c r="ESA61" s="1"/>
      <c r="ESC61" s="1"/>
      <c r="ESD61" s="1"/>
      <c r="ESE61" s="1"/>
      <c r="ESH61" s="1"/>
      <c r="ESL61" s="1"/>
      <c r="ESQ61" s="1"/>
      <c r="EST61" s="1"/>
      <c r="ESW61" s="1"/>
      <c r="ETI61" s="1"/>
      <c r="ETT61" s="1"/>
      <c r="EUE61" s="1"/>
      <c r="EUF61" s="1"/>
      <c r="EUM61" s="1"/>
      <c r="EUQ61" s="1"/>
      <c r="EUY61" s="1"/>
      <c r="EVB61" s="1"/>
      <c r="EVJ61" s="1"/>
      <c r="EVS61" s="1"/>
      <c r="EVZ61" s="1"/>
      <c r="EWC61" s="1"/>
      <c r="EWD61" s="1"/>
      <c r="EWG61" s="1"/>
      <c r="EWK61" s="1"/>
      <c r="EXB61" s="1"/>
      <c r="EXJ61" s="1"/>
      <c r="EXS61" s="1"/>
      <c r="EYH61" s="1"/>
      <c r="EYL61" s="1"/>
      <c r="EYM61" s="1"/>
      <c r="EYQ61" s="1"/>
      <c r="EYV61" s="1"/>
      <c r="EZC61" s="1"/>
      <c r="FAD61" s="1"/>
      <c r="FAU61" s="1"/>
      <c r="FAZ61" s="1"/>
      <c r="FBA61" s="1"/>
      <c r="FBI61" s="1"/>
      <c r="FCB61" s="1"/>
      <c r="FCH61" s="1"/>
      <c r="FCM61" s="1"/>
      <c r="FCQ61" s="1"/>
      <c r="FCV61" s="1"/>
      <c r="FCY61" s="1"/>
      <c r="FDK61" s="1"/>
      <c r="FDY61" s="1"/>
      <c r="FED61" s="1"/>
      <c r="FEJ61" s="1"/>
      <c r="FEQ61" s="1"/>
      <c r="FER61" s="1"/>
      <c r="FET61" s="1"/>
      <c r="FEU61" s="1"/>
      <c r="FEY61" s="1"/>
      <c r="FFD61" s="1"/>
      <c r="FFE61" s="1"/>
      <c r="FFF61" s="1"/>
      <c r="FFG61" s="1"/>
      <c r="FFH61" s="1"/>
      <c r="FFK61" s="1"/>
      <c r="FFN61" s="1"/>
      <c r="FFO61" s="1"/>
      <c r="FFQ61" s="1"/>
      <c r="FFU61" s="1"/>
      <c r="FFV61" s="1"/>
      <c r="FFZ61" s="1"/>
      <c r="FGB61" s="1"/>
      <c r="FGD61" s="1"/>
      <c r="FGH61" s="1"/>
      <c r="FGJ61" s="1"/>
      <c r="FGK61" s="1"/>
      <c r="FGL61" s="1"/>
      <c r="FGM61" s="1"/>
      <c r="FGR61" s="1"/>
      <c r="FGS61" s="1"/>
      <c r="FGT61" s="1"/>
      <c r="FHB61" s="1"/>
      <c r="FHD61" s="1"/>
      <c r="FHQ61" s="1"/>
      <c r="FIK61" s="1"/>
      <c r="FIM61" s="1"/>
      <c r="FIN61" s="1"/>
      <c r="FIS61" s="1"/>
      <c r="FIU61" s="1"/>
      <c r="FIX61" s="1"/>
      <c r="FIY61" s="1"/>
      <c r="FJC61" s="1"/>
      <c r="FJD61" s="1"/>
      <c r="FJE61" s="1"/>
      <c r="FJI61" s="1"/>
      <c r="FJK61" s="1"/>
      <c r="FJO61" s="1"/>
      <c r="FJP61" s="1"/>
      <c r="FJU61" s="1"/>
      <c r="FJV61" s="1"/>
      <c r="FJY61" s="1"/>
      <c r="FJZ61" s="1"/>
      <c r="FKA61" s="1"/>
      <c r="FKB61" s="1"/>
      <c r="FKC61" s="1"/>
      <c r="FKF61" s="1"/>
      <c r="FKG61" s="1"/>
      <c r="FKH61" s="1"/>
      <c r="FKJ61" s="1"/>
      <c r="FKK61" s="1"/>
      <c r="FKM61" s="1"/>
      <c r="FKN61" s="1"/>
      <c r="FKR61" s="1"/>
      <c r="FKT61" s="1"/>
      <c r="FKU61" s="1"/>
      <c r="FKV61" s="1"/>
      <c r="FKW61" s="1"/>
      <c r="FKX61" s="1"/>
      <c r="FKY61" s="1"/>
      <c r="FKZ61" s="1"/>
      <c r="FLA61" s="1"/>
      <c r="FLB61" s="1"/>
      <c r="FLD61" s="1"/>
      <c r="FLE61" s="1"/>
      <c r="FLF61" s="1"/>
      <c r="FLH61" s="1"/>
      <c r="FLK61" s="1"/>
      <c r="FLO61" s="1"/>
      <c r="FLP61" s="1"/>
      <c r="FLW61" s="1"/>
      <c r="FLY61" s="1"/>
      <c r="FLZ61" s="1"/>
      <c r="FMD61" s="1"/>
      <c r="FMK61" s="1"/>
      <c r="FMM61" s="1"/>
      <c r="FMO61" s="1"/>
      <c r="FMP61" s="1"/>
      <c r="FMQ61" s="1"/>
      <c r="FMT61" s="1"/>
      <c r="FMU61" s="1"/>
      <c r="FMW61" s="1"/>
      <c r="FMY61" s="1"/>
      <c r="FMZ61" s="1"/>
      <c r="FNA61" s="1"/>
      <c r="FNB61" s="1"/>
      <c r="FNC61" s="1"/>
      <c r="FNE61" s="1"/>
      <c r="FNF61" s="1"/>
      <c r="FNG61" s="1"/>
      <c r="FNI61" s="1"/>
      <c r="FNJ61" s="1"/>
      <c r="FNK61" s="1"/>
      <c r="FNM61" s="1"/>
      <c r="FNO61" s="1"/>
      <c r="FNR61" s="1"/>
      <c r="FNS61" s="1"/>
      <c r="FNW61" s="1"/>
      <c r="FNZ61" s="1"/>
      <c r="FOA61" s="1"/>
      <c r="FOC61" s="1"/>
      <c r="FOD61" s="1"/>
      <c r="FOE61" s="1"/>
      <c r="FOF61" s="1"/>
      <c r="FOG61" s="1"/>
      <c r="FOI61" s="1"/>
      <c r="FOJ61" s="1"/>
      <c r="FOM61" s="1"/>
      <c r="FON61" s="1"/>
      <c r="FOO61" s="1"/>
      <c r="FOP61" s="1"/>
      <c r="FOT61" s="1"/>
      <c r="FOV61" s="1"/>
      <c r="FOZ61" s="1"/>
      <c r="FPA61" s="1"/>
      <c r="FPB61" s="1"/>
      <c r="FPC61" s="1"/>
      <c r="FPF61" s="1"/>
      <c r="FPG61" s="1"/>
      <c r="FPI61" s="1"/>
      <c r="FPJ61" s="1"/>
      <c r="FPK61" s="1"/>
      <c r="FPM61" s="1"/>
      <c r="FPO61" s="1"/>
      <c r="FPY61" s="1"/>
      <c r="FQB61" s="1"/>
      <c r="FQD61" s="1"/>
      <c r="FQE61" s="1"/>
      <c r="FQF61" s="1"/>
      <c r="FQG61" s="1"/>
      <c r="FQI61" s="1"/>
      <c r="FQJ61" s="1"/>
      <c r="FQM61" s="1"/>
      <c r="FQO61" s="1"/>
      <c r="FQU61" s="1"/>
      <c r="FQV61" s="1"/>
      <c r="FQW61" s="1"/>
      <c r="FQX61" s="1"/>
      <c r="FQY61" s="1"/>
      <c r="FQZ61" s="1"/>
      <c r="FRC61" s="1"/>
      <c r="FRE61" s="1"/>
      <c r="FRF61" s="1"/>
      <c r="FRL61" s="1"/>
      <c r="FRM61" s="1"/>
      <c r="FRN61" s="1"/>
      <c r="FRO61" s="1"/>
      <c r="FRQ61" s="1"/>
      <c r="FRR61" s="1"/>
      <c r="FRU61" s="1"/>
      <c r="FRW61" s="1"/>
      <c r="FRX61" s="1"/>
      <c r="FRZ61" s="1"/>
      <c r="FSA61" s="1"/>
      <c r="FSB61" s="1"/>
      <c r="FSE61" s="1"/>
      <c r="FSG61" s="1"/>
      <c r="FSH61" s="1"/>
      <c r="FSJ61" s="1"/>
      <c r="FSL61" s="1"/>
      <c r="FSM61" s="1"/>
      <c r="FSQ61" s="1"/>
      <c r="FSR61" s="1"/>
      <c r="FSV61" s="1"/>
      <c r="FSY61" s="1"/>
      <c r="FSZ61" s="1"/>
      <c r="FTC61" s="1"/>
      <c r="FTF61" s="1"/>
      <c r="FTG61" s="1"/>
      <c r="FTH61" s="1"/>
      <c r="FTI61" s="1"/>
      <c r="FTJ61" s="1"/>
      <c r="FTZ61" s="1"/>
      <c r="FUH61" s="1"/>
      <c r="FUI61" s="1"/>
      <c r="FVA61" s="1"/>
      <c r="FVY61" s="1"/>
      <c r="FWE61" s="1"/>
      <c r="FWI61" s="1"/>
      <c r="FWL61" s="1"/>
      <c r="FWW61" s="1"/>
      <c r="FXQ61" s="1"/>
      <c r="FXZ61" s="1"/>
      <c r="FYB61" s="1"/>
      <c r="FYL61" s="1"/>
      <c r="FYM61" s="1"/>
      <c r="FYP61" s="1"/>
      <c r="FYR61" s="1"/>
      <c r="FYS61" s="1"/>
      <c r="FYT61" s="1"/>
      <c r="FZH61" s="1"/>
      <c r="FZI61" s="1"/>
      <c r="FZJ61" s="1"/>
      <c r="FZL61" s="1"/>
      <c r="FZO61" s="1"/>
      <c r="FZY61" s="1"/>
      <c r="GAH61" s="1"/>
      <c r="GAM61" s="1"/>
      <c r="GAW61" s="1"/>
      <c r="GAX61" s="1"/>
      <c r="GAY61" s="1"/>
      <c r="GBA61" s="1"/>
      <c r="GBD61" s="1"/>
      <c r="GBF61" s="1"/>
      <c r="GBG61" s="1"/>
      <c r="GBJ61" s="1"/>
      <c r="GBK61" s="1"/>
      <c r="GBM61" s="1"/>
      <c r="GBN61" s="1"/>
      <c r="GBQ61" s="1"/>
      <c r="GBS61" s="1"/>
      <c r="GBT61" s="1"/>
      <c r="GBV61" s="1"/>
      <c r="GBW61" s="1"/>
      <c r="GBX61" s="1"/>
      <c r="GBY61" s="1"/>
      <c r="GBZ61" s="1"/>
      <c r="GCA61" s="1"/>
      <c r="GCB61" s="1"/>
      <c r="GCE61" s="1"/>
      <c r="GCF61" s="1"/>
      <c r="GCK61" s="1"/>
      <c r="GCL61" s="1"/>
      <c r="GCN61" s="1"/>
      <c r="GCR61" s="1"/>
      <c r="GCX61" s="1"/>
      <c r="GDA61" s="1"/>
      <c r="GDD61" s="1"/>
      <c r="GDI61" s="1"/>
      <c r="GDJ61" s="1"/>
      <c r="GDO61" s="1"/>
      <c r="GDT61" s="1"/>
      <c r="GEA61" s="1"/>
      <c r="GEH61" s="1"/>
      <c r="GEI61" s="1"/>
      <c r="GEL61" s="1"/>
      <c r="GEO61" s="1"/>
      <c r="GEP61" s="1"/>
      <c r="GEU61" s="1"/>
      <c r="GEY61" s="1"/>
      <c r="GFF61" s="1"/>
      <c r="GFG61" s="1"/>
      <c r="GFL61" s="1"/>
      <c r="GFP61" s="1"/>
      <c r="GFT61" s="1"/>
      <c r="GGB61" s="1"/>
      <c r="GGF61" s="1"/>
      <c r="GGI61" s="1"/>
      <c r="GGJ61" s="1"/>
      <c r="GGK61" s="1"/>
      <c r="GGT61" s="1"/>
      <c r="GGU61" s="1"/>
      <c r="GGX61" s="1"/>
      <c r="GHG61" s="1"/>
      <c r="GHJ61" s="1"/>
      <c r="GHL61" s="1"/>
      <c r="GHM61" s="1"/>
      <c r="GHP61" s="1"/>
      <c r="GHQ61" s="1"/>
      <c r="GHS61" s="1"/>
      <c r="GIF61" s="1"/>
      <c r="GIG61" s="1"/>
      <c r="GIK61" s="1"/>
      <c r="GIL61" s="1"/>
      <c r="GIQ61" s="1"/>
      <c r="GIX61" s="1"/>
      <c r="GJA61" s="1"/>
      <c r="GJB61" s="1"/>
      <c r="GJH61" s="1"/>
      <c r="GJR61" s="1"/>
      <c r="GJU61" s="1"/>
      <c r="GJX61" s="1"/>
      <c r="GJY61" s="1"/>
      <c r="GJZ61" s="1"/>
      <c r="GKD61" s="1"/>
      <c r="GKQ61" s="1"/>
      <c r="GLE61" s="1"/>
      <c r="GLI61" s="1"/>
      <c r="GLM61" s="1"/>
      <c r="GLP61" s="1"/>
      <c r="GLR61" s="1"/>
      <c r="GLU61" s="1"/>
      <c r="GLW61" s="1"/>
      <c r="GLZ61" s="1"/>
      <c r="GMD61" s="1"/>
      <c r="GMP61" s="1"/>
      <c r="GMW61" s="1"/>
      <c r="GNA61" s="1"/>
      <c r="GNB61" s="1"/>
      <c r="GNF61" s="1"/>
      <c r="GNG61" s="1"/>
      <c r="GNH61" s="1"/>
      <c r="GNI61" s="1"/>
      <c r="GOF61" s="1"/>
      <c r="GOW61" s="1"/>
      <c r="GOZ61" s="1"/>
      <c r="GPC61" s="1"/>
      <c r="GPD61" s="1"/>
      <c r="GPE61" s="1"/>
      <c r="GPF61" s="1"/>
      <c r="GPG61" s="1"/>
      <c r="GPH61" s="1"/>
      <c r="GPO61" s="1"/>
      <c r="GPQ61" s="1"/>
      <c r="GPR61" s="1"/>
      <c r="GPS61" s="1"/>
      <c r="GPT61" s="1"/>
      <c r="GPU61" s="1"/>
      <c r="GPY61" s="1"/>
      <c r="GQA61" s="1"/>
      <c r="GQC61" s="1"/>
      <c r="GQD61" s="1"/>
      <c r="GQE61" s="1"/>
      <c r="GQG61" s="1"/>
      <c r="GQH61" s="1"/>
      <c r="GQI61" s="1"/>
      <c r="GQL61" s="1"/>
      <c r="GQN61" s="1"/>
      <c r="GQT61" s="1"/>
      <c r="GQV61" s="1"/>
      <c r="GRF61" s="1"/>
      <c r="GRN61" s="1"/>
      <c r="GRT61" s="1"/>
      <c r="GSA61" s="1"/>
      <c r="GSB61" s="1"/>
      <c r="GSC61" s="1"/>
      <c r="GSM61" s="1"/>
      <c r="GSY61" s="1"/>
      <c r="GSZ61" s="1"/>
      <c r="GTI61" s="1"/>
      <c r="GTJ61" s="1"/>
      <c r="GTL61" s="1"/>
      <c r="GTM61" s="1"/>
      <c r="GTO61" s="1"/>
      <c r="GTR61" s="1"/>
      <c r="GTW61" s="1"/>
      <c r="GTX61" s="1"/>
      <c r="GUA61" s="1"/>
      <c r="GUD61" s="1"/>
      <c r="GUE61" s="1"/>
      <c r="GUH61" s="1"/>
      <c r="GUI61" s="1"/>
      <c r="GUJ61" s="1"/>
      <c r="GUL61" s="1"/>
      <c r="GUN61" s="1"/>
      <c r="GUP61" s="1"/>
      <c r="GUT61" s="1"/>
      <c r="GVB61" s="1"/>
      <c r="GVK61" s="1"/>
      <c r="GVM61" s="1"/>
      <c r="GVR61" s="1"/>
      <c r="GVT61" s="1"/>
      <c r="GVU61" s="1"/>
      <c r="GWB61" s="1"/>
      <c r="GWD61" s="1"/>
      <c r="GWE61" s="1"/>
      <c r="GWG61" s="1"/>
      <c r="GWK61" s="1"/>
      <c r="GWP61" s="1"/>
      <c r="GWQ61" s="1"/>
      <c r="GWR61" s="1"/>
      <c r="GXK61" s="1"/>
      <c r="GXL61" s="1"/>
      <c r="GXQ61" s="1"/>
      <c r="GXT61" s="1"/>
      <c r="GXU61" s="1"/>
      <c r="GXV61" s="1"/>
      <c r="GXZ61" s="1"/>
      <c r="GYD61" s="1"/>
      <c r="GYF61" s="1"/>
      <c r="GYH61" s="1"/>
      <c r="GYI61" s="1"/>
      <c r="GYN61" s="1"/>
      <c r="GYP61" s="1"/>
      <c r="GYT61" s="1"/>
      <c r="GZB61" s="1"/>
      <c r="GZI61" s="1"/>
      <c r="GZM61" s="1"/>
      <c r="GZT61" s="1"/>
      <c r="GZV61" s="1"/>
      <c r="GZY61" s="1"/>
      <c r="HAA61" s="1"/>
      <c r="HAC61" s="1"/>
      <c r="HAF61" s="1"/>
      <c r="HAH61" s="1"/>
      <c r="HAN61" s="1"/>
      <c r="HAO61" s="1"/>
      <c r="HAQ61" s="1"/>
      <c r="HAW61" s="1"/>
      <c r="HAZ61" s="1"/>
      <c r="HBG61" s="1"/>
      <c r="HBH61" s="1"/>
      <c r="HBP61" s="1"/>
      <c r="HBV61" s="1"/>
      <c r="HBZ61" s="1"/>
      <c r="HCE61" s="1"/>
      <c r="HCI61" s="1"/>
      <c r="HCN61" s="1"/>
      <c r="HCO61" s="1"/>
      <c r="HCS61" s="1"/>
      <c r="HCW61" s="1"/>
      <c r="HDE61" s="1"/>
      <c r="HDK61" s="1"/>
      <c r="HDO61" s="1"/>
      <c r="HDQ61" s="1"/>
      <c r="HDV61" s="1"/>
      <c r="HDW61" s="1"/>
      <c r="HDX61" s="1"/>
      <c r="HDZ61" s="1"/>
      <c r="HEC61" s="1"/>
      <c r="HED61" s="1"/>
      <c r="HEG61" s="1"/>
      <c r="HEW61" s="1"/>
      <c r="HFA61" s="1"/>
      <c r="HFE61" s="1"/>
      <c r="HFF61" s="1"/>
      <c r="HFI61" s="1"/>
      <c r="HFK61" s="1"/>
      <c r="HFP61" s="1"/>
      <c r="HFT61" s="1"/>
      <c r="HFX61" s="1"/>
      <c r="HGB61" s="1"/>
      <c r="HGD61" s="1"/>
      <c r="HGE61" s="1"/>
      <c r="HGI61" s="1"/>
      <c r="HGM61" s="1"/>
      <c r="HGO61" s="1"/>
      <c r="HHD61" s="1"/>
      <c r="HHF61" s="1"/>
      <c r="HHN61" s="1"/>
      <c r="HHO61" s="1"/>
      <c r="HHP61" s="1"/>
      <c r="HHQ61" s="1"/>
      <c r="HHU61" s="1"/>
      <c r="HHW61" s="1"/>
      <c r="HIB61" s="1"/>
      <c r="HIC61" s="1"/>
      <c r="HIE61" s="1"/>
      <c r="HIF61" s="1"/>
      <c r="HIG61" s="1"/>
      <c r="HIH61" s="1"/>
      <c r="HIJ61" s="1"/>
      <c r="HIL61" s="1"/>
      <c r="HIN61" s="1"/>
      <c r="HIO61" s="1"/>
      <c r="HIP61" s="1"/>
      <c r="HIR61" s="1"/>
      <c r="HIS61" s="1"/>
      <c r="HIT61" s="1"/>
      <c r="HIU61" s="1"/>
      <c r="HIV61" s="1"/>
      <c r="HJB61" s="1"/>
      <c r="HJE61" s="1"/>
      <c r="HJI61" s="1"/>
      <c r="HKC61" s="1"/>
      <c r="HKE61" s="1"/>
      <c r="HKS61" s="1"/>
      <c r="HKU61" s="1"/>
      <c r="HKZ61" s="1"/>
      <c r="HLC61" s="1"/>
      <c r="HLD61" s="1"/>
      <c r="HLG61" s="1"/>
      <c r="HLJ61" s="1"/>
      <c r="HLP61" s="1"/>
      <c r="HMC61" s="1"/>
      <c r="HMJ61" s="1"/>
      <c r="HMP61" s="1"/>
      <c r="HMR61" s="1"/>
      <c r="HMX61" s="1"/>
      <c r="HND61" s="1"/>
      <c r="HNP61" s="1"/>
      <c r="HNR61" s="1"/>
      <c r="HOC61" s="1"/>
      <c r="HOF61" s="1"/>
      <c r="HON61" s="1"/>
      <c r="HOO61" s="1"/>
      <c r="HOU61" s="1"/>
      <c r="HOV61" s="1"/>
      <c r="HPB61" s="1"/>
      <c r="HPI61" s="1"/>
      <c r="HPM61" s="1"/>
      <c r="HPO61" s="1"/>
      <c r="HPV61" s="1"/>
      <c r="HQE61" s="1"/>
      <c r="HQF61" s="1"/>
      <c r="HQM61" s="1"/>
      <c r="HQY61" s="1"/>
      <c r="HRC61" s="1"/>
      <c r="HRF61" s="1"/>
      <c r="HRQ61" s="1"/>
      <c r="HRT61" s="1"/>
      <c r="HRW61" s="1"/>
      <c r="HSO61" s="1"/>
      <c r="HSP61" s="1"/>
      <c r="HSU61" s="1"/>
      <c r="HSV61" s="1"/>
      <c r="HTA61" s="1"/>
      <c r="HTC61" s="1"/>
      <c r="HTE61" s="1"/>
      <c r="HTG61" s="1"/>
      <c r="HTH61" s="1"/>
      <c r="HTL61" s="1"/>
      <c r="HTY61" s="1"/>
      <c r="HUB61" s="1"/>
      <c r="HUG61" s="1"/>
      <c r="HUI61" s="1"/>
      <c r="HUM61" s="1"/>
      <c r="HUR61" s="1"/>
      <c r="HUT61" s="1"/>
      <c r="HVC61" s="1"/>
      <c r="HVF61" s="1"/>
      <c r="HVG61" s="1"/>
      <c r="HVL61" s="1"/>
      <c r="HVM61" s="1"/>
      <c r="HVP61" s="1"/>
      <c r="HVQ61" s="1"/>
      <c r="HVR61" s="1"/>
      <c r="HVT61" s="1"/>
      <c r="HVX61" s="1"/>
      <c r="HWC61" s="1"/>
      <c r="HWD61" s="1"/>
      <c r="HWE61" s="1"/>
      <c r="HWI61" s="1"/>
      <c r="HWL61" s="1"/>
      <c r="HWM61" s="1"/>
      <c r="HWO61" s="1"/>
      <c r="HWQ61" s="1"/>
      <c r="HWS61" s="1"/>
      <c r="HWT61" s="1"/>
      <c r="HWU61" s="1"/>
      <c r="HWW61" s="1"/>
      <c r="HWX61" s="1"/>
      <c r="HXF61" s="1"/>
      <c r="HXH61" s="1"/>
      <c r="HXK61" s="1"/>
      <c r="HXU61" s="1"/>
      <c r="HXW61" s="1"/>
      <c r="HXX61" s="1"/>
      <c r="HXY61" s="1"/>
      <c r="HXZ61" s="1"/>
      <c r="HYB61" s="1"/>
      <c r="HYC61" s="1"/>
      <c r="HYD61" s="1"/>
      <c r="HYE61" s="1"/>
      <c r="HYF61" s="1"/>
      <c r="HYH61" s="1"/>
      <c r="HYI61" s="1"/>
      <c r="HYK61" s="1"/>
      <c r="HYM61" s="1"/>
      <c r="HYN61" s="1"/>
      <c r="HYO61" s="1"/>
      <c r="HYP61" s="1"/>
      <c r="HYQ61" s="1"/>
      <c r="HYR61" s="1"/>
      <c r="HYT61" s="1"/>
      <c r="HYU61" s="1"/>
      <c r="HYV61" s="1"/>
      <c r="HYX61" s="1"/>
      <c r="HZA61" s="1"/>
      <c r="HZE61" s="1"/>
      <c r="HZI61" s="1"/>
      <c r="HZJ61" s="1"/>
      <c r="HZK61" s="1"/>
      <c r="HZL61" s="1"/>
      <c r="HZM61" s="1"/>
      <c r="HZN61" s="1"/>
      <c r="HZO61" s="1"/>
      <c r="HZP61" s="1"/>
      <c r="HZT61" s="1"/>
      <c r="HZV61" s="1"/>
      <c r="HZW61" s="1"/>
      <c r="IAC61" s="1"/>
      <c r="IAD61" s="1"/>
      <c r="IAE61" s="1"/>
      <c r="IAH61" s="1"/>
      <c r="IAI61" s="1"/>
      <c r="IAJ61" s="1"/>
      <c r="IAK61" s="1"/>
      <c r="IAL61" s="1"/>
      <c r="IAP61" s="1"/>
      <c r="IAR61" s="1"/>
      <c r="IAS61" s="1"/>
      <c r="IAT61" s="1"/>
      <c r="IAU61" s="1"/>
      <c r="IAV61" s="1"/>
      <c r="IAW61" s="1"/>
      <c r="IAY61" s="1"/>
      <c r="IAZ61" s="1"/>
      <c r="IBA61" s="1"/>
      <c r="IBC61" s="1"/>
      <c r="IBD61" s="1"/>
      <c r="IBE61" s="1"/>
      <c r="IBF61" s="1"/>
      <c r="IBG61" s="1"/>
      <c r="IBJ61" s="1"/>
      <c r="IBL61" s="1"/>
      <c r="IBN61" s="1"/>
      <c r="IBO61" s="1"/>
      <c r="IBP61" s="1"/>
      <c r="IBQ61" s="1"/>
      <c r="IBR61" s="1"/>
      <c r="IBT61" s="1"/>
      <c r="IBW61" s="1"/>
      <c r="IBX61" s="1"/>
      <c r="IBZ61" s="1"/>
      <c r="ICA61" s="1"/>
      <c r="ICG61" s="1"/>
      <c r="ICI61" s="1"/>
      <c r="ICK61" s="1"/>
      <c r="ICM61" s="1"/>
      <c r="ICP61" s="1"/>
      <c r="ICQ61" s="1"/>
      <c r="ICR61" s="1"/>
      <c r="ICS61" s="1"/>
      <c r="ICU61" s="1"/>
      <c r="ICW61" s="1"/>
      <c r="ICY61" s="1"/>
      <c r="ICZ61" s="1"/>
      <c r="IDA61" s="1"/>
      <c r="IDC61" s="1"/>
      <c r="IDG61" s="1"/>
      <c r="IDH61" s="1"/>
      <c r="IDJ61" s="1"/>
      <c r="IDM61" s="1"/>
      <c r="IDO61" s="1"/>
      <c r="IDP61" s="1"/>
      <c r="IDT61" s="1"/>
      <c r="IDV61" s="1"/>
      <c r="IDY61" s="1"/>
      <c r="IEA61" s="1"/>
      <c r="IEB61" s="1"/>
      <c r="IEC61" s="1"/>
      <c r="IED61" s="1"/>
      <c r="IEF61" s="1"/>
      <c r="IEG61" s="1"/>
      <c r="IEH61" s="1"/>
      <c r="IEI61" s="1"/>
      <c r="IEK61" s="1"/>
      <c r="IEO61" s="1"/>
      <c r="IEQ61" s="1"/>
      <c r="IES61" s="1"/>
      <c r="IET61" s="1"/>
      <c r="IEU61" s="1"/>
      <c r="IEV61" s="1"/>
      <c r="IEY61" s="1"/>
      <c r="IEZ61" s="1"/>
      <c r="IFA61" s="1"/>
      <c r="IFE61" s="1"/>
      <c r="IFF61" s="1"/>
      <c r="IFG61" s="1"/>
      <c r="IFK61" s="1"/>
      <c r="IFL61" s="1"/>
      <c r="IFM61" s="1"/>
      <c r="IFN61" s="1"/>
      <c r="IFP61" s="1"/>
      <c r="IFS61" s="1"/>
      <c r="IFT61" s="1"/>
      <c r="IFU61" s="1"/>
      <c r="IFW61" s="1"/>
      <c r="IFY61" s="1"/>
      <c r="IFZ61" s="1"/>
      <c r="IGB61" s="1"/>
      <c r="IGE61" s="1"/>
      <c r="IGG61" s="1"/>
      <c r="IGI61" s="1"/>
      <c r="IGJ61" s="1"/>
      <c r="IGK61" s="1"/>
      <c r="IGL61" s="1"/>
      <c r="IGN61" s="1"/>
      <c r="IGP61" s="1"/>
      <c r="IHG61" s="1"/>
      <c r="IHI61" s="1"/>
      <c r="IHJ61" s="1"/>
      <c r="IHN61" s="1"/>
      <c r="IHX61" s="1"/>
      <c r="IHY61" s="1"/>
      <c r="IIA61" s="1"/>
      <c r="IIC61" s="1"/>
      <c r="IIH61" s="1"/>
      <c r="IIN61" s="1"/>
      <c r="IIV61" s="1"/>
      <c r="IJH61" s="1"/>
      <c r="IJJ61" s="1"/>
      <c r="IJQ61" s="1"/>
      <c r="IJV61" s="1"/>
      <c r="IKB61" s="1"/>
      <c r="IKF61" s="1"/>
      <c r="IKG61" s="1"/>
      <c r="IKI61" s="1"/>
      <c r="IKL61" s="1"/>
      <c r="IKO61" s="1"/>
      <c r="IKQ61" s="1"/>
      <c r="ILH61" s="1"/>
      <c r="ILL61" s="1"/>
      <c r="ILO61" s="1"/>
      <c r="ILR61" s="1"/>
      <c r="ILV61" s="1"/>
      <c r="IMB61" s="1"/>
      <c r="IMC61" s="1"/>
      <c r="IMJ61" s="1"/>
      <c r="IMM61" s="1"/>
      <c r="IMN61" s="1"/>
      <c r="IMZ61" s="1"/>
      <c r="INE61" s="1"/>
      <c r="INL61" s="1"/>
      <c r="IOB61" s="1"/>
      <c r="IOH61" s="1"/>
      <c r="IOS61" s="1"/>
      <c r="IOT61" s="1"/>
      <c r="IPQ61" s="1"/>
      <c r="IQF61" s="1"/>
      <c r="IQR61" s="1"/>
      <c r="IQS61" s="1"/>
      <c r="IQT61" s="1"/>
      <c r="IQV61" s="1"/>
      <c r="IQX61" s="1"/>
      <c r="IRB61" s="1"/>
      <c r="IRL61" s="1"/>
      <c r="IRN61" s="1"/>
      <c r="IRS61" s="1"/>
      <c r="IRV61" s="1"/>
      <c r="IRZ61" s="1"/>
      <c r="ISJ61" s="1"/>
      <c r="ISP61" s="1"/>
      <c r="ISW61" s="1"/>
      <c r="ITC61" s="1"/>
      <c r="ITF61" s="1"/>
      <c r="ITI61" s="1"/>
      <c r="ITJ61" s="1"/>
      <c r="ITK61" s="1"/>
      <c r="ITL61" s="1"/>
      <c r="ITN61" s="1"/>
      <c r="ITO61" s="1"/>
      <c r="ITP61" s="1"/>
      <c r="ITR61" s="1"/>
      <c r="ITS61" s="1"/>
      <c r="ITT61" s="1"/>
      <c r="ITU61" s="1"/>
      <c r="ITW61" s="1"/>
      <c r="ITY61" s="1"/>
      <c r="IUA61" s="1"/>
      <c r="IUB61" s="1"/>
      <c r="IUH61" s="1"/>
      <c r="IUK61" s="1"/>
      <c r="IUS61" s="1"/>
      <c r="IUX61" s="1"/>
      <c r="IVF61" s="1"/>
      <c r="IVP61" s="1"/>
      <c r="IVR61" s="1"/>
      <c r="IVY61" s="1"/>
      <c r="IWC61" s="1"/>
      <c r="IWE61" s="1"/>
      <c r="IWF61" s="1"/>
      <c r="IWG61" s="1"/>
      <c r="IWJ61" s="1"/>
      <c r="IWK61" s="1"/>
      <c r="IWM61" s="1"/>
      <c r="IWN61" s="1"/>
      <c r="IWP61" s="1"/>
      <c r="IWQ61" s="1"/>
      <c r="IWU61" s="1"/>
      <c r="IWX61" s="1"/>
      <c r="IWZ61" s="1"/>
      <c r="IXE61" s="1"/>
      <c r="IXF61" s="1"/>
      <c r="IXI61" s="1"/>
      <c r="IXL61" s="1"/>
      <c r="IXM61" s="1"/>
      <c r="IXO61" s="1"/>
      <c r="IXQ61" s="1"/>
      <c r="IXR61" s="1"/>
      <c r="IXT61" s="1"/>
      <c r="IXW61" s="1"/>
      <c r="IXY61" s="1"/>
      <c r="IXZ61" s="1"/>
      <c r="IYA61" s="1"/>
      <c r="IYB61" s="1"/>
      <c r="IYE61" s="1"/>
      <c r="IYF61" s="1"/>
      <c r="IYG61" s="1"/>
      <c r="IYH61" s="1"/>
      <c r="IYI61" s="1"/>
      <c r="IYJ61" s="1"/>
      <c r="IYK61" s="1"/>
      <c r="IYL61" s="1"/>
      <c r="IYM61" s="1"/>
      <c r="IYQ61" s="1"/>
      <c r="IYU61" s="1"/>
      <c r="IYV61" s="1"/>
      <c r="IYW61" s="1"/>
      <c r="IYY61" s="1"/>
      <c r="IZA61" s="1"/>
      <c r="IZC61" s="1"/>
      <c r="IZD61" s="1"/>
      <c r="IZF61" s="1"/>
      <c r="IZG61" s="1"/>
      <c r="IZH61" s="1"/>
      <c r="IZI61" s="1"/>
      <c r="IZJ61" s="1"/>
      <c r="IZL61" s="1"/>
      <c r="IZM61" s="1"/>
      <c r="IZN61" s="1"/>
      <c r="IZO61" s="1"/>
      <c r="IZP61" s="1"/>
      <c r="IZR61" s="1"/>
      <c r="IZS61" s="1"/>
      <c r="IZU61" s="1"/>
      <c r="IZW61" s="1"/>
      <c r="IZX61" s="1"/>
      <c r="IZY61" s="1"/>
      <c r="IZZ61" s="1"/>
      <c r="JAA61" s="1"/>
      <c r="JAB61" s="1"/>
      <c r="JAC61" s="1"/>
      <c r="JAD61" s="1"/>
      <c r="JAE61" s="1"/>
      <c r="JAG61" s="1"/>
      <c r="JAH61" s="1"/>
      <c r="JAI61" s="1"/>
      <c r="JAK61" s="1"/>
      <c r="JAL61" s="1"/>
      <c r="JAM61" s="1"/>
      <c r="JAN61" s="1"/>
      <c r="JAR61" s="1"/>
      <c r="JAT61" s="1"/>
      <c r="JAU61" s="1"/>
      <c r="JAW61" s="1"/>
      <c r="JAX61" s="1"/>
      <c r="JAZ61" s="1"/>
      <c r="JBB61" s="1"/>
      <c r="JBC61" s="1"/>
      <c r="JBD61" s="1"/>
      <c r="JBE61" s="1"/>
      <c r="JBF61" s="1"/>
      <c r="JBH61" s="1"/>
      <c r="JBJ61" s="1"/>
      <c r="JBK61" s="1"/>
      <c r="JBL61" s="1"/>
      <c r="JBM61" s="1"/>
      <c r="JBN61" s="1"/>
      <c r="JBP61" s="1"/>
      <c r="JBQ61" s="1"/>
      <c r="JBR61" s="1"/>
      <c r="JBS61" s="1"/>
      <c r="JBV61" s="1"/>
      <c r="JBY61" s="1"/>
      <c r="JBZ61" s="1"/>
      <c r="JCA61" s="1"/>
      <c r="JCC61" s="1"/>
      <c r="JCD61" s="1"/>
      <c r="JCE61" s="1"/>
      <c r="JCK61" s="1"/>
      <c r="JCO61" s="1"/>
      <c r="JCR61" s="1"/>
      <c r="JCS61" s="1"/>
      <c r="JCW61" s="1"/>
      <c r="JCX61" s="1"/>
      <c r="JCY61" s="1"/>
      <c r="JDB61" s="1"/>
      <c r="JDC61" s="1"/>
      <c r="JDD61" s="1"/>
      <c r="JDE61" s="1"/>
      <c r="JDL61" s="1"/>
      <c r="JDM61" s="1"/>
      <c r="JDN61" s="1"/>
      <c r="JDP61" s="1"/>
      <c r="JDQ61" s="1"/>
      <c r="JDR61" s="1"/>
      <c r="JDZ61" s="1"/>
      <c r="JEA61" s="1"/>
      <c r="JEB61" s="1"/>
      <c r="JEC61" s="1"/>
      <c r="JED61" s="1"/>
      <c r="JEF61" s="1"/>
      <c r="JEK61" s="1"/>
      <c r="JEM61" s="1"/>
      <c r="JEN61" s="1"/>
      <c r="JEP61" s="1"/>
      <c r="JEQ61" s="1"/>
      <c r="JEV61" s="1"/>
      <c r="JEX61" s="1"/>
      <c r="JFB61" s="1"/>
      <c r="JFD61" s="1"/>
      <c r="JFE61" s="1"/>
      <c r="JFF61" s="1"/>
      <c r="JFI61" s="1"/>
      <c r="JFK61" s="1"/>
      <c r="JFM61" s="1"/>
      <c r="JFO61" s="1"/>
      <c r="JFQ61" s="1"/>
      <c r="JFR61" s="1"/>
      <c r="JFS61" s="1"/>
      <c r="JFT61" s="1"/>
      <c r="JFU61" s="1"/>
      <c r="JFV61" s="1"/>
      <c r="JFW61" s="1"/>
      <c r="JFX61" s="1"/>
      <c r="JGB61" s="1"/>
      <c r="JGD61" s="1"/>
      <c r="JGG61" s="1"/>
      <c r="JGH61" s="1"/>
      <c r="JGI61" s="1"/>
      <c r="JGJ61" s="1"/>
      <c r="JGN61" s="1"/>
      <c r="JGP61" s="1"/>
      <c r="JGQ61" s="1"/>
      <c r="JGT61" s="1"/>
      <c r="JGW61" s="1"/>
      <c r="JGX61" s="1"/>
      <c r="JGZ61" s="1"/>
      <c r="JHA61" s="1"/>
      <c r="JHB61" s="1"/>
      <c r="JHC61" s="1"/>
      <c r="JHD61" s="1"/>
      <c r="JHP61" s="1"/>
      <c r="JIA61" s="1"/>
      <c r="JJA61" s="1"/>
      <c r="JKF61" s="1"/>
      <c r="JLQ61" s="1"/>
      <c r="JLT61" s="1"/>
      <c r="JLU61" s="1"/>
      <c r="JMD61" s="1"/>
      <c r="JME61" s="1"/>
      <c r="JMG61" s="1"/>
      <c r="JML61" s="1"/>
      <c r="JMN61" s="1"/>
      <c r="JMQ61" s="1"/>
      <c r="JMT61" s="1"/>
      <c r="JMV61" s="1"/>
      <c r="JMX61" s="3"/>
      <c r="JNE61" s="1"/>
      <c r="JOF61" s="1"/>
      <c r="JOG61" s="1"/>
      <c r="JOI61" s="1"/>
      <c r="JOO61" s="1"/>
      <c r="JOT61" s="1"/>
      <c r="JOU61" s="1"/>
      <c r="JOW61" s="1"/>
      <c r="JPA61" s="1"/>
      <c r="JPB61" s="1"/>
      <c r="JPC61" s="1"/>
      <c r="JPE61" s="1"/>
      <c r="JPG61" s="1"/>
      <c r="JRP61" s="1"/>
      <c r="JRS61" s="1"/>
      <c r="JSO61" s="1"/>
      <c r="JSX61" s="1"/>
      <c r="JTV61" s="1"/>
      <c r="JUE61" s="1"/>
      <c r="JUG61" s="1"/>
      <c r="JUH61" s="1"/>
      <c r="JVF61" s="1"/>
      <c r="JVX61" s="1"/>
      <c r="JWD61" s="1"/>
      <c r="JWM61" s="1"/>
      <c r="JWX61" s="1"/>
      <c r="JXI61" s="1"/>
      <c r="JXP61" s="1"/>
      <c r="JYE61" s="1"/>
      <c r="JYJ61" s="1"/>
      <c r="JYK61" s="1"/>
      <c r="JZP61" s="1"/>
      <c r="JZT61" s="1"/>
      <c r="KAH61" s="1"/>
      <c r="KAR61" s="1"/>
      <c r="KAW61" s="1"/>
      <c r="KBR61" s="1"/>
      <c r="KBS61" s="1"/>
      <c r="KCB61" s="1"/>
      <c r="KCF61" s="1"/>
      <c r="KCJ61" s="1"/>
      <c r="KCK61" s="1"/>
      <c r="KCL61" s="1"/>
      <c r="KCQ61" s="1"/>
      <c r="KCU61" s="1"/>
      <c r="KCV61" s="1"/>
      <c r="KCW61" s="1"/>
      <c r="KCX61" s="1"/>
      <c r="KDA61" s="1"/>
      <c r="KDB61" s="1"/>
      <c r="KDC61" s="1"/>
      <c r="KDD61" s="1"/>
      <c r="KDL61" s="1"/>
      <c r="KDN61" s="1"/>
      <c r="KDO61" s="1"/>
      <c r="KDQ61" s="1"/>
      <c r="KDT61" s="1"/>
      <c r="KDU61" s="1"/>
      <c r="KDX61" s="1"/>
      <c r="KDZ61" s="1"/>
      <c r="KED61" s="1"/>
      <c r="KEE61" s="1"/>
      <c r="KEF61" s="1"/>
      <c r="KEG61" s="1"/>
      <c r="KEL61" s="1"/>
      <c r="KEN61" s="1"/>
      <c r="KES61" s="1"/>
      <c r="KET61" s="1"/>
      <c r="KEW61" s="1"/>
      <c r="KEY61" s="1"/>
      <c r="KFB61" s="1"/>
      <c r="KFC61" s="1"/>
      <c r="KFE61" s="1"/>
      <c r="KFG61" s="1"/>
      <c r="KFI61" s="1"/>
      <c r="KFK61" s="1"/>
      <c r="KFM61" s="1"/>
      <c r="KFN61" s="1"/>
      <c r="KFP61" s="1"/>
      <c r="KFQ61" s="1"/>
      <c r="KGA61" s="1"/>
      <c r="KGB61" s="1"/>
      <c r="KGE61" s="1"/>
      <c r="KGJ61" s="1"/>
      <c r="KGN61" s="1"/>
      <c r="KGO61" s="1"/>
      <c r="KGP61" s="1"/>
      <c r="KGQ61" s="1"/>
      <c r="KGR61" s="1"/>
      <c r="KGS61" s="1"/>
      <c r="KGT61" s="1"/>
      <c r="KGX61" s="1"/>
      <c r="KGY61" s="1"/>
      <c r="KHA61" s="1"/>
      <c r="KHC61" s="1"/>
      <c r="KHD61" s="1"/>
      <c r="KHE61" s="1"/>
      <c r="KHF61" s="1"/>
      <c r="KHH61" s="1"/>
      <c r="KHI61" s="1"/>
      <c r="KHJ61" s="1"/>
      <c r="KHK61" s="1"/>
      <c r="KHL61" s="1"/>
      <c r="KHM61" s="1"/>
      <c r="KHN61" s="1"/>
      <c r="KHO61" s="1"/>
      <c r="KHQ61" s="1"/>
      <c r="KHR61" s="1"/>
      <c r="KHS61" s="1"/>
      <c r="KHU61" s="1"/>
      <c r="KHV61" s="1"/>
      <c r="KHX61" s="1"/>
      <c r="KHY61" s="1"/>
      <c r="KHZ61" s="1"/>
      <c r="KIB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P61" s="1"/>
      <c r="KIQ61" s="1"/>
      <c r="KIS61" s="1"/>
      <c r="KIV61" s="1"/>
      <c r="KIW61" s="1"/>
      <c r="KIX61" s="1"/>
      <c r="KIY61" s="1"/>
      <c r="KIZ61" s="1"/>
      <c r="KJB61" s="1"/>
      <c r="KJC61" s="1"/>
      <c r="KJD61" s="1"/>
      <c r="KJE61" s="1"/>
      <c r="KJF61" s="1"/>
      <c r="KJG61" s="1"/>
      <c r="KJH61" s="1"/>
      <c r="KJI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KA61" s="1"/>
      <c r="KKB61" s="1"/>
      <c r="KKC61" s="1"/>
      <c r="KKE61" s="1"/>
      <c r="KKF61" s="1"/>
      <c r="KKG61" s="1"/>
      <c r="KKH61" s="1"/>
      <c r="KKI61" s="1"/>
      <c r="KKK61" s="1"/>
      <c r="KKN61" s="1"/>
      <c r="KKO61" s="1"/>
      <c r="KKP61" s="1"/>
      <c r="KKQ61" s="1"/>
      <c r="KKS61" s="1"/>
      <c r="KKU61" s="1"/>
      <c r="KKV61" s="1"/>
      <c r="KKW61" s="1"/>
      <c r="KKZ61" s="1"/>
      <c r="KLA61" s="1"/>
      <c r="KLB61" s="1"/>
      <c r="KLC61" s="1"/>
      <c r="KLD61" s="1"/>
      <c r="KLE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Y61" s="1"/>
      <c r="KLZ61" s="1"/>
      <c r="KMA61" s="1"/>
      <c r="KMC61" s="1"/>
      <c r="KMD61" s="1"/>
      <c r="KMF61" s="1"/>
      <c r="KMG61" s="1"/>
      <c r="KMH61" s="1"/>
      <c r="KMI61" s="1"/>
      <c r="KMK61" s="1"/>
      <c r="KML61" s="1"/>
      <c r="KMM61" s="1"/>
      <c r="KMP61" s="1"/>
      <c r="KMR61" s="1"/>
      <c r="KMS61" s="1"/>
      <c r="KMT61" s="1"/>
      <c r="KMU61" s="1"/>
      <c r="KMV61" s="1"/>
      <c r="KMW61" s="1"/>
      <c r="KMX61" s="1"/>
      <c r="KMY61" s="1"/>
      <c r="KNB61" s="1"/>
      <c r="KND61" s="1"/>
      <c r="KNE61" s="1"/>
      <c r="KNF61" s="1"/>
      <c r="KNG61" s="1"/>
      <c r="KNH61" s="1"/>
      <c r="KNJ61" s="1"/>
      <c r="KNM61" s="1"/>
      <c r="KNN61" s="1"/>
      <c r="KNQ61" s="1"/>
      <c r="KNR61" s="1"/>
      <c r="KNT61" s="1"/>
      <c r="KNU61" s="1"/>
      <c r="KNV61" s="1"/>
      <c r="KOA61" s="1"/>
      <c r="KOE61" s="1"/>
      <c r="KOG61" s="1"/>
      <c r="KOH61" s="1"/>
      <c r="KOJ61" s="1"/>
      <c r="KOK61" s="1"/>
      <c r="KOO61" s="1"/>
      <c r="KOQ61" s="1"/>
      <c r="KOR61" s="1"/>
      <c r="KOT61" s="1"/>
      <c r="KOU61" s="1"/>
      <c r="KOV61" s="1"/>
      <c r="KPA61" s="1"/>
      <c r="KPB61" s="1"/>
      <c r="KPC61" s="1"/>
      <c r="KPF61" s="1"/>
      <c r="KPH61" s="1"/>
      <c r="KPI61" s="1"/>
      <c r="KPK61" s="1"/>
      <c r="KPP61" s="1"/>
      <c r="KPS61" s="1"/>
      <c r="KPT61" s="1"/>
      <c r="KPU61" s="1"/>
      <c r="KPV61" s="1"/>
      <c r="KPW61" s="1"/>
      <c r="KPX61" s="1"/>
      <c r="KPZ61" s="1"/>
      <c r="KQB61" s="1"/>
      <c r="KQI61" s="1"/>
      <c r="KQJ61" s="1"/>
      <c r="KQK61" s="1"/>
      <c r="KQL61" s="1"/>
      <c r="KQM61" s="1"/>
      <c r="KQR61" s="1"/>
      <c r="KQV61" s="1"/>
      <c r="KQW61" s="1"/>
      <c r="KRH61" s="1"/>
      <c r="KSF61" s="1"/>
      <c r="KSI61" s="1"/>
      <c r="KSO61" s="1"/>
      <c r="KSQ61" s="1"/>
      <c r="KST61" s="1"/>
      <c r="KSU61" s="1"/>
      <c r="KSX61" s="1"/>
      <c r="KSZ61" s="1"/>
      <c r="KTF61" s="1"/>
      <c r="KTG61" s="1"/>
      <c r="KTP61" s="1"/>
      <c r="KTS61" s="1"/>
      <c r="KUB61" s="1"/>
      <c r="KUD61" s="1"/>
      <c r="KUE61" s="1"/>
      <c r="KUF61" s="1"/>
      <c r="KUG61" s="1"/>
      <c r="KUI61" s="1"/>
      <c r="KUK61" s="1"/>
      <c r="KUN61" s="1"/>
      <c r="KUQ61" s="1"/>
      <c r="KUS61" s="1"/>
      <c r="KUT61" s="1"/>
      <c r="KUU61" s="1"/>
      <c r="KUW61" s="1"/>
      <c r="KUX61" s="1"/>
      <c r="KUY61" s="1"/>
      <c r="KVB61" s="1"/>
      <c r="KVC61" s="1"/>
      <c r="KVF61" s="1"/>
      <c r="KVG61" s="1"/>
      <c r="KVH61" s="1"/>
      <c r="KVJ61" s="1"/>
      <c r="KVK61" s="1"/>
      <c r="KVM61" s="1"/>
      <c r="KVN61" s="1"/>
      <c r="KVO61" s="1"/>
      <c r="KVQ61" s="1"/>
      <c r="KVR61" s="1"/>
      <c r="KVS61" s="1"/>
      <c r="KVT61" s="1"/>
      <c r="KVV61" s="1"/>
      <c r="KVW61" s="1"/>
      <c r="KVY61" s="1"/>
      <c r="KVZ61" s="1"/>
      <c r="KWA61" s="1"/>
      <c r="KWB61" s="1"/>
      <c r="KWC61" s="1"/>
      <c r="KWD61" s="1"/>
      <c r="KWE61" s="1"/>
      <c r="KWG61" s="1"/>
      <c r="KWJ61" s="1"/>
      <c r="KWK61" s="1"/>
      <c r="KWL61" s="1"/>
      <c r="KWM61" s="1"/>
      <c r="KWN61" s="1"/>
      <c r="KWO61" s="1"/>
      <c r="KWP61" s="1"/>
      <c r="KWQ61" s="1"/>
      <c r="KWR61" s="1"/>
      <c r="KWU61" s="1"/>
      <c r="KWV61" s="1"/>
      <c r="KWW61" s="1"/>
      <c r="KWX61" s="1"/>
      <c r="KWY61" s="1"/>
      <c r="KXC61" s="1"/>
      <c r="KXE61" s="1"/>
      <c r="KXG61" s="1"/>
      <c r="KXH61" s="1"/>
      <c r="KXI61" s="1"/>
      <c r="KXJ61" s="1"/>
      <c r="KXL61" s="1"/>
      <c r="KXN61" s="1"/>
      <c r="KXO61" s="1"/>
      <c r="KXQ61" s="1"/>
      <c r="KXR61" s="1"/>
      <c r="KXS61" s="1"/>
      <c r="KXU61" s="1"/>
      <c r="KXV61" s="1"/>
      <c r="KXW61" s="1"/>
      <c r="KXX61" s="1"/>
      <c r="KXZ61" s="1"/>
      <c r="KYA61" s="1"/>
      <c r="KYB61" s="1"/>
      <c r="KYC61" s="1"/>
      <c r="KYD61" s="1"/>
      <c r="KYE61" s="1"/>
      <c r="KYH61" s="1"/>
      <c r="KYI61" s="1"/>
      <c r="KYJ61" s="1"/>
      <c r="KYM61" s="1"/>
      <c r="KYO61" s="1"/>
      <c r="KYR61" s="1"/>
      <c r="KYS61" s="1"/>
      <c r="KYT61" s="1"/>
      <c r="KYW61" s="1"/>
      <c r="KYY61" s="1"/>
      <c r="KYZ61" s="1"/>
      <c r="KZA61" s="1"/>
      <c r="KZB61" s="1"/>
      <c r="KZC61" s="1"/>
      <c r="KZD61" s="1"/>
      <c r="KZE61" s="1"/>
      <c r="KZF61" s="1"/>
      <c r="KZG61" s="1"/>
      <c r="KZI61" s="1"/>
      <c r="KZL61" s="1"/>
      <c r="KZM61" s="1"/>
      <c r="KZN61" s="1"/>
      <c r="KZO61" s="1"/>
      <c r="KZQ61" s="1"/>
      <c r="KZR61" s="1"/>
      <c r="KZW61" s="1"/>
      <c r="KZZ61" s="1"/>
      <c r="LAA61" s="1"/>
      <c r="LAB61" s="1"/>
      <c r="LAD61" s="1"/>
      <c r="LAE61" s="1"/>
      <c r="LAF61" s="1"/>
      <c r="LAH61" s="1"/>
      <c r="LAJ61" s="1"/>
      <c r="LAK61" s="1"/>
      <c r="LAL61" s="1"/>
      <c r="LAM61" s="1"/>
      <c r="LAN61" s="1"/>
      <c r="LAP61" s="1"/>
      <c r="LAR61" s="1"/>
      <c r="LAS61" s="1"/>
      <c r="LAT61" s="1"/>
      <c r="LAY61" s="1"/>
      <c r="LAZ61" s="1"/>
      <c r="LBB61" s="1"/>
      <c r="LBC61" s="1"/>
      <c r="LBD61" s="1"/>
      <c r="LBF61" s="1"/>
      <c r="LBI61" s="1"/>
      <c r="LBJ61" s="1"/>
      <c r="LBK61" s="1"/>
      <c r="LBL61" s="1"/>
      <c r="LBM61" s="1"/>
      <c r="LBO61" s="1"/>
      <c r="LBP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H61" s="1"/>
      <c r="LCJ61" s="1"/>
      <c r="LCK61" s="1"/>
      <c r="LCL61" s="1"/>
      <c r="LCM61" s="1"/>
      <c r="LCN61" s="1"/>
      <c r="LCO61" s="1"/>
      <c r="LCP61" s="1"/>
      <c r="LCR61" s="1"/>
      <c r="LCS61" s="1"/>
      <c r="LCT61" s="1"/>
      <c r="LCU61" s="1"/>
      <c r="LCV61" s="1"/>
      <c r="LDB61" s="1"/>
      <c r="LDC61" s="1"/>
      <c r="LDD61" s="1"/>
      <c r="LDF61" s="1"/>
      <c r="LDH61" s="1"/>
      <c r="LDI61" s="1"/>
      <c r="LDJ61" s="1"/>
      <c r="LDK61" s="1"/>
      <c r="LDL61" s="1"/>
      <c r="LDN61" s="1"/>
      <c r="LDO61" s="1"/>
      <c r="LDP61" s="1"/>
      <c r="LDQ61" s="1"/>
      <c r="LDS61" s="1"/>
      <c r="LDT61" s="1"/>
      <c r="LDW61" s="1"/>
      <c r="LDX61" s="1"/>
      <c r="LDY61" s="1"/>
      <c r="LDZ61" s="1"/>
      <c r="LEF61" s="1"/>
      <c r="LEG61" s="1"/>
      <c r="LEH61" s="1"/>
      <c r="LEI61" s="1"/>
      <c r="LEJ61" s="1"/>
      <c r="LEK61" s="1"/>
      <c r="LEL61" s="1"/>
      <c r="LEM61" s="1"/>
      <c r="LEN61" s="1"/>
      <c r="LER61" s="1"/>
      <c r="LES61" s="1"/>
      <c r="LET61" s="1"/>
      <c r="LEV61" s="1"/>
      <c r="LEX61" s="1"/>
      <c r="LEY61" s="1"/>
      <c r="LEZ61" s="1"/>
      <c r="LFB61" s="1"/>
      <c r="LFC61" s="1"/>
      <c r="LFD61" s="1"/>
      <c r="LFF61" s="1"/>
      <c r="LFH61" s="1"/>
      <c r="LFL61" s="1"/>
      <c r="LFN61" s="1"/>
      <c r="LFS61" s="1"/>
      <c r="LFT61" s="1"/>
      <c r="LFU61" s="1"/>
      <c r="LFV61" s="1"/>
      <c r="LFW61" s="1"/>
      <c r="LFY61" s="1"/>
      <c r="LGB61" s="1"/>
      <c r="LGC61" s="1"/>
      <c r="LGE61" s="1"/>
      <c r="LGF61" s="1"/>
      <c r="LGJ61" s="1"/>
      <c r="LGK61" s="1"/>
      <c r="LGL61" s="1"/>
      <c r="LGM61" s="1"/>
      <c r="LGO61" s="1"/>
      <c r="LGP61" s="1"/>
      <c r="LGQ61" s="1"/>
      <c r="LGR61" s="1"/>
      <c r="LGY61" s="1"/>
      <c r="LHA61" s="1"/>
      <c r="LHG61" s="1"/>
      <c r="LHI61" s="1"/>
      <c r="LHJ61" s="1"/>
      <c r="LHN61" s="1"/>
      <c r="LHQ61" s="1"/>
      <c r="LHT61" s="1"/>
      <c r="LHU61" s="1"/>
      <c r="LHV61" s="1"/>
      <c r="LHX61" s="1"/>
      <c r="LHY61" s="1"/>
      <c r="LIC61" s="1"/>
      <c r="LIE61" s="1"/>
      <c r="LIF61" s="1"/>
      <c r="LIG61" s="1"/>
      <c r="LIJ61" s="1"/>
      <c r="LIS61" s="1"/>
      <c r="LIU61" s="1"/>
      <c r="LIV61" s="1"/>
      <c r="LIY61" s="1"/>
      <c r="LJC61" s="1"/>
      <c r="LJF61" s="1"/>
      <c r="LJH61" s="1"/>
      <c r="LJI61" s="1"/>
      <c r="LJJ61" s="1"/>
      <c r="LJK61" s="1"/>
      <c r="LJV61" s="1"/>
      <c r="LKI61" s="1"/>
      <c r="LKW61" s="1"/>
      <c r="LKX61" s="1"/>
      <c r="LKZ61" s="1"/>
      <c r="LLB61" s="1"/>
      <c r="LLR61" s="1"/>
      <c r="LMA61" s="1"/>
      <c r="LMB61" s="1"/>
      <c r="LMG61" s="1"/>
      <c r="LML61" s="1"/>
      <c r="LMO61" s="1"/>
      <c r="LMY61" s="1"/>
      <c r="LNA61" s="1"/>
      <c r="LNB61" s="1"/>
      <c r="LNF61" s="1"/>
      <c r="LNH61" s="1"/>
      <c r="LNI61" s="1"/>
      <c r="LNJ61" s="1"/>
      <c r="LNL61" s="1"/>
      <c r="LNQ61" s="1"/>
      <c r="LNR61" s="1"/>
      <c r="LNS61" s="1"/>
      <c r="LNU61" s="1"/>
      <c r="LNX61" s="1"/>
      <c r="LNY61" s="1"/>
      <c r="LNZ61" s="1"/>
      <c r="LOC61" s="1"/>
      <c r="LOD61" s="1"/>
      <c r="LOE61" s="1"/>
      <c r="LOF61" s="1"/>
      <c r="LOH61" s="1"/>
      <c r="LOK61" s="1"/>
      <c r="LOL61" s="1"/>
      <c r="LOM61" s="1"/>
      <c r="LON61" s="1"/>
      <c r="LOO61" s="1"/>
      <c r="LOP61" s="1"/>
      <c r="LOR61" s="1"/>
      <c r="LOS61" s="1"/>
      <c r="LOU61" s="1"/>
      <c r="LOV61" s="1"/>
      <c r="LOW61" s="1"/>
      <c r="LOX61" s="1"/>
      <c r="LOZ61" s="1"/>
      <c r="LPA61" s="1"/>
      <c r="LPC61" s="1"/>
      <c r="LPD61" s="1"/>
      <c r="LPF61" s="1"/>
      <c r="LPG61" s="1"/>
      <c r="LPI61" s="1"/>
      <c r="LPJ61" s="1"/>
      <c r="LPL61" s="1"/>
      <c r="LPN61" s="1"/>
      <c r="LPP61" s="1"/>
      <c r="LPQ61" s="1"/>
      <c r="LPR61" s="1"/>
      <c r="LPS61" s="1"/>
      <c r="LPT61" s="1"/>
      <c r="LPU61" s="1"/>
      <c r="LPX61" s="1"/>
      <c r="LPY61" s="1"/>
      <c r="LQA61" s="1"/>
      <c r="LQD61" s="1"/>
      <c r="LQF61" s="1"/>
      <c r="LQG61" s="1"/>
      <c r="LQH61" s="1"/>
      <c r="LQI61" s="1"/>
      <c r="LQJ61" s="1"/>
      <c r="LQK61" s="1"/>
      <c r="LQL61" s="1"/>
      <c r="LQM61" s="1"/>
      <c r="LQO61" s="1"/>
      <c r="LQP61" s="1"/>
      <c r="LQS61" s="1"/>
      <c r="LQT61" s="1"/>
      <c r="LQV61" s="1"/>
      <c r="LQW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P61" s="1"/>
      <c r="LRQ61" s="1"/>
      <c r="LRR61" s="1"/>
      <c r="LRS61" s="1"/>
      <c r="LRT61" s="1"/>
      <c r="LRV61" s="1"/>
      <c r="LRX61" s="1"/>
      <c r="LRZ61" s="1"/>
      <c r="LSA61" s="1"/>
      <c r="LSG61" s="1"/>
      <c r="LSH61" s="1"/>
      <c r="LSI61" s="1"/>
      <c r="LSK61" s="1"/>
      <c r="LSL61" s="1"/>
      <c r="LSM61" s="1"/>
      <c r="LSN61" s="1"/>
      <c r="LSO61" s="1"/>
      <c r="LSP61" s="1"/>
      <c r="LSR61" s="1"/>
      <c r="LSS61" s="1"/>
      <c r="LST61" s="1"/>
      <c r="LSU61" s="1"/>
      <c r="LSV61" s="1"/>
      <c r="LSW61" s="1"/>
      <c r="LSY61" s="1"/>
      <c r="LTA61" s="1"/>
      <c r="LTE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S61" s="1"/>
      <c r="LTU61" s="1"/>
      <c r="LTV61" s="1"/>
      <c r="LTW61" s="1"/>
      <c r="LTX61" s="1"/>
      <c r="LTZ61" s="1"/>
      <c r="LUB61" s="1"/>
      <c r="LUG61" s="1"/>
      <c r="LUH61" s="1"/>
      <c r="LUI61" s="1"/>
      <c r="LUJ61" s="1"/>
      <c r="LUL61" s="1"/>
      <c r="LUN61" s="1"/>
      <c r="LUO61" s="1"/>
      <c r="LUQ61" s="1"/>
      <c r="LUR61" s="1"/>
      <c r="LUS61" s="1"/>
      <c r="LUT61" s="1"/>
      <c r="LUU61" s="1"/>
      <c r="LUW61" s="1"/>
      <c r="LUX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M61" s="1"/>
      <c r="LVO61" s="1"/>
      <c r="LVQ61" s="1"/>
      <c r="LVR61" s="1"/>
      <c r="LVS61" s="1"/>
      <c r="LVV61" s="1"/>
      <c r="LVW61" s="1"/>
      <c r="LVZ61" s="1"/>
      <c r="LWA61" s="1"/>
      <c r="LWB61" s="1"/>
      <c r="LWC61" s="1"/>
      <c r="LWD61" s="1"/>
      <c r="LWE61" s="1"/>
      <c r="LWG61" s="1"/>
      <c r="LWH61" s="1"/>
      <c r="LWI61" s="1"/>
      <c r="LWJ61" s="1"/>
      <c r="LWK61" s="1"/>
      <c r="LWL61" s="1"/>
      <c r="LWR61" s="1"/>
      <c r="LWS61" s="1"/>
      <c r="LWT61" s="1"/>
      <c r="LWU61" s="1"/>
      <c r="LWV61" s="1"/>
      <c r="LWW61" s="1"/>
      <c r="LWX61" s="1"/>
      <c r="LWY61" s="1"/>
      <c r="LWZ61" s="1"/>
      <c r="LXD61" s="1"/>
      <c r="LXE61" s="1"/>
      <c r="LXJ61" s="1"/>
      <c r="LXK61" s="1"/>
      <c r="LXL61" s="1"/>
      <c r="LXN61" s="1"/>
      <c r="LXO61" s="1"/>
      <c r="LXQ61" s="1"/>
      <c r="LXR61" s="1"/>
      <c r="LXT61" s="1"/>
      <c r="LXX61" s="1"/>
      <c r="LXY61" s="1"/>
      <c r="LYB61" s="1"/>
      <c r="LYC61" s="1"/>
      <c r="LYD61" s="1"/>
      <c r="LYE61" s="1"/>
      <c r="LYF61" s="1"/>
      <c r="LYG61" s="1"/>
      <c r="LYH61" s="1"/>
      <c r="LYI61" s="1"/>
      <c r="LYK61" s="1"/>
      <c r="LYL61" s="1"/>
      <c r="LYM61" s="1"/>
      <c r="LYN61" s="1"/>
      <c r="LYO61" s="1"/>
      <c r="LYQ61" s="1"/>
      <c r="LYS61" s="1"/>
      <c r="LYU61" s="1"/>
      <c r="LYV61" s="1"/>
      <c r="LYW61" s="1"/>
      <c r="LYX61" s="1"/>
      <c r="LYZ61" s="1"/>
      <c r="LZO61" s="1"/>
      <c r="MAB61" s="1"/>
      <c r="MAD61" s="1"/>
      <c r="MAQ61" s="1"/>
      <c r="MAW61" s="1"/>
      <c r="MAX61" s="1"/>
      <c r="MBA61" s="1"/>
      <c r="MBC61" s="1"/>
      <c r="MBD61" s="1"/>
      <c r="MBF61" s="1"/>
      <c r="MBL61" s="1"/>
      <c r="MBM61" s="1"/>
      <c r="MBO61" s="1"/>
      <c r="MBP61" s="1"/>
      <c r="MBR61" s="1"/>
      <c r="MBW61" s="1"/>
      <c r="MCB61" s="1"/>
      <c r="MDH61" s="1"/>
      <c r="MDM61" s="1"/>
      <c r="MDU61" s="1"/>
      <c r="MEC61" s="1"/>
      <c r="MEG61" s="1"/>
      <c r="MEJ61" s="1"/>
      <c r="MEO61" s="1"/>
      <c r="MEP61" s="1"/>
      <c r="MER61" s="1"/>
      <c r="MFD61" s="1"/>
      <c r="MFG61" s="1"/>
      <c r="MFJ61" s="1"/>
      <c r="MFK61" s="1"/>
      <c r="MFL61" s="1"/>
      <c r="MFQ61" s="1"/>
      <c r="MFT61" s="1"/>
      <c r="MFX61" s="1"/>
      <c r="MGA61" s="1"/>
      <c r="MGB61" s="1"/>
      <c r="MGF61" s="1"/>
      <c r="MGI61" s="1"/>
      <c r="MGJ61" s="1"/>
      <c r="MGK61" s="1"/>
      <c r="MGL61" s="1"/>
      <c r="MGM61" s="1"/>
      <c r="MGN61" s="1"/>
      <c r="MGQ61" s="1"/>
      <c r="MGR61" s="1"/>
      <c r="MGV61" s="1"/>
      <c r="MGW61" s="1"/>
      <c r="MGX61" s="1"/>
      <c r="MGY61" s="1"/>
      <c r="MHA61" s="1"/>
      <c r="MHB61" s="1"/>
      <c r="MHC61" s="1"/>
      <c r="MHD61" s="1"/>
      <c r="MHH61" s="1"/>
      <c r="MHI61" s="1"/>
      <c r="MHJ61" s="1"/>
      <c r="MHK61" s="1"/>
      <c r="MHL61" s="1"/>
      <c r="MHN61" s="1"/>
      <c r="MHO61" s="1"/>
      <c r="MHP61" s="1"/>
      <c r="MHQ61" s="1"/>
      <c r="MHR61" s="1"/>
      <c r="MHS61" s="1"/>
      <c r="MHT61" s="1"/>
      <c r="MHU61" s="1"/>
      <c r="MHV61" s="1"/>
      <c r="MHY61" s="1"/>
      <c r="MHZ61" s="1"/>
      <c r="MIA61" s="1"/>
      <c r="MIF61" s="1"/>
      <c r="MIG61" s="1"/>
      <c r="MII61" s="1"/>
      <c r="MIJ61" s="1"/>
      <c r="MIK61" s="1"/>
      <c r="MIN61" s="1"/>
      <c r="MIO61" s="1"/>
      <c r="MIP61" s="1"/>
      <c r="MIQ61" s="1"/>
      <c r="MIR61" s="1"/>
      <c r="MIT61" s="1"/>
      <c r="MIU61" s="1"/>
      <c r="MIV61" s="1"/>
      <c r="MIW61" s="1"/>
      <c r="MIX61" s="1"/>
      <c r="MIY61" s="1"/>
      <c r="MIZ61" s="1"/>
      <c r="MJA61" s="1"/>
      <c r="MJD61" s="1"/>
      <c r="MJE61" s="1"/>
      <c r="MJF61" s="1"/>
      <c r="MJG61" s="1"/>
      <c r="MJI61" s="1"/>
      <c r="MJJ61" s="1"/>
      <c r="MJK61" s="1"/>
      <c r="MJL61" s="1"/>
      <c r="MJN61" s="1"/>
      <c r="MJO61" s="1"/>
      <c r="MJR61" s="1"/>
      <c r="MJT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H61" s="1"/>
      <c r="MKI61" s="1"/>
      <c r="MKL61" s="1"/>
      <c r="MKM61" s="1"/>
      <c r="MKN61" s="1"/>
      <c r="MKO61" s="1"/>
      <c r="MKP61" s="1"/>
      <c r="MKQ61" s="1"/>
      <c r="MKR61" s="1"/>
      <c r="MKT61" s="1"/>
      <c r="MKU61" s="1"/>
      <c r="MKW61" s="1"/>
      <c r="MKX61" s="1"/>
      <c r="MLB61" s="1"/>
      <c r="MLG61" s="1"/>
      <c r="MLH61" s="1"/>
      <c r="MLI61" s="1"/>
      <c r="MLJ61" s="1"/>
      <c r="MLK61" s="1"/>
      <c r="MLL61" s="1"/>
      <c r="MLM61" s="1"/>
      <c r="MLO61" s="1"/>
      <c r="MLP61" s="1"/>
      <c r="MLS61" s="1"/>
      <c r="MLU61" s="1"/>
      <c r="MLW61" s="1"/>
      <c r="MLX61" s="1"/>
      <c r="MLY61" s="1"/>
      <c r="MLZ61" s="1"/>
      <c r="MMA61" s="1"/>
      <c r="MMB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Q61" s="1"/>
      <c r="MMR61" s="1"/>
      <c r="MMS61" s="1"/>
      <c r="MMT61" s="1"/>
      <c r="MMW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L61" s="1"/>
      <c r="MNM61" s="1"/>
      <c r="MNN61" s="1"/>
      <c r="MNO61" s="1"/>
      <c r="MNP61" s="1"/>
      <c r="MNR61" s="1"/>
      <c r="MNT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H61" s="1"/>
      <c r="MOI61" s="1"/>
      <c r="MOJ61" s="1"/>
      <c r="MOK61" s="1"/>
      <c r="MOL61" s="1"/>
      <c r="MOM61" s="1"/>
      <c r="MOO61" s="1"/>
      <c r="MOP61" s="1"/>
      <c r="MOQ61" s="1"/>
      <c r="MOR61" s="1"/>
      <c r="MOT61" s="1"/>
      <c r="MPB61" s="1"/>
      <c r="MPC61" s="1"/>
      <c r="MPD61" s="1"/>
      <c r="MPE61" s="1"/>
      <c r="MPF61" s="1"/>
      <c r="MPG61" s="1"/>
      <c r="MPI61" s="1"/>
      <c r="MPL61" s="1"/>
      <c r="MPM61" s="1"/>
      <c r="MPN61" s="1"/>
      <c r="MPP61" s="1"/>
      <c r="MPS61" s="1"/>
      <c r="MPU61" s="1"/>
      <c r="MPV61" s="1"/>
      <c r="MPX61" s="1"/>
      <c r="MPY61" s="1"/>
      <c r="MPZ61" s="1"/>
      <c r="MQA61" s="1"/>
      <c r="MQC61" s="1"/>
      <c r="MQD61" s="1"/>
      <c r="MQG61" s="1"/>
      <c r="MQH61" s="1"/>
      <c r="MQL61" s="1"/>
      <c r="MQO61" s="1"/>
      <c r="MQQ61" s="1"/>
      <c r="MQR61" s="1"/>
      <c r="MQT61" s="1"/>
      <c r="MQV61" s="1"/>
      <c r="MQW61" s="1"/>
      <c r="MQY61" s="1"/>
      <c r="MRB61" s="1"/>
      <c r="MRC61" s="1"/>
      <c r="MRE61" s="1"/>
      <c r="MRF61" s="1"/>
      <c r="MRG61" s="1"/>
      <c r="MRH61" s="1"/>
      <c r="MRJ61" s="1"/>
      <c r="MRK61" s="1"/>
      <c r="MRL61" s="1"/>
      <c r="MRN61" s="1"/>
      <c r="MRO61" s="1"/>
      <c r="MTN61" s="1"/>
      <c r="MTO61" s="1"/>
      <c r="MTP61" s="1"/>
      <c r="MTS61" s="1"/>
      <c r="MTU61" s="1"/>
      <c r="MTX61" s="1"/>
      <c r="MTY61" s="1"/>
      <c r="MUA61" s="1"/>
      <c r="MUE61" s="1"/>
      <c r="MUF61" s="1"/>
      <c r="MUG61" s="1"/>
      <c r="MUK61" s="1"/>
      <c r="MUO61" s="1"/>
      <c r="MUT61" s="1"/>
      <c r="MUV61" s="1"/>
      <c r="MUX61" s="1"/>
      <c r="MUY61" s="1"/>
      <c r="MUZ61" s="1"/>
      <c r="MVC61" s="1"/>
      <c r="MVE61" s="1"/>
      <c r="MVH61" s="1"/>
      <c r="MVJ61" s="1"/>
      <c r="MVO61" s="1"/>
      <c r="MVP61" s="1"/>
      <c r="MVQ61" s="1"/>
      <c r="MVZ61" s="1"/>
      <c r="MWG61" s="1"/>
      <c r="MWT61" s="1"/>
      <c r="MXI61" s="1"/>
      <c r="MXJ61" s="1"/>
      <c r="MXL61" s="1"/>
      <c r="MXN61" s="1"/>
      <c r="MXR61" s="1"/>
      <c r="MYB61" s="1"/>
      <c r="MYF61" s="1"/>
      <c r="MYK61" s="1"/>
      <c r="MYL61" s="1"/>
      <c r="MYR61" s="1"/>
      <c r="MYW61" s="1"/>
      <c r="MYX61" s="1"/>
      <c r="MYY61" s="1"/>
      <c r="MYZ61" s="1"/>
      <c r="MZA61" s="1"/>
      <c r="MZB61" s="1"/>
      <c r="MZC61" s="1"/>
      <c r="MZD61" s="1"/>
      <c r="MZF61" s="1"/>
      <c r="MZG61" s="1"/>
      <c r="MZH61" s="1"/>
      <c r="MZI61" s="1"/>
      <c r="MZK61" s="1"/>
      <c r="MZL61" s="1"/>
      <c r="MZM61" s="1"/>
      <c r="MZO61" s="1"/>
      <c r="MZP61" s="1"/>
      <c r="MZQ61" s="1"/>
      <c r="MZS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D61" s="1"/>
      <c r="NBF61" s="1"/>
      <c r="NBG61" s="1"/>
      <c r="NBH61" s="1"/>
      <c r="NBI61" s="1"/>
      <c r="NBJ61" s="1"/>
      <c r="NBK61" s="1"/>
      <c r="NBL61" s="1"/>
      <c r="NBM61" s="1"/>
      <c r="NBO61" s="1"/>
      <c r="NBP61" s="1"/>
      <c r="NBQ61" s="1"/>
      <c r="NBR61" s="1"/>
      <c r="NBS61" s="1"/>
      <c r="NBV61" s="1"/>
      <c r="NBW61" s="1"/>
      <c r="NBX61" s="1"/>
      <c r="NBY61" s="1"/>
      <c r="NBZ61" s="1"/>
      <c r="NCA61" s="1"/>
      <c r="NCB61" s="1"/>
      <c r="NCC61" s="1"/>
      <c r="NCD61" s="1"/>
      <c r="NCF61" s="1"/>
      <c r="NCG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Y61" s="1"/>
      <c r="NDA61" s="1"/>
      <c r="NDB61" s="1"/>
      <c r="NDC61" s="1"/>
      <c r="NDD61" s="1"/>
      <c r="NDF61" s="1"/>
      <c r="NDG61" s="1"/>
      <c r="NDI61" s="1"/>
      <c r="NDJ61" s="1"/>
      <c r="NDL61" s="1"/>
      <c r="NDM61" s="1"/>
      <c r="NDN61" s="1"/>
      <c r="NDQ61" s="1"/>
      <c r="NDR61" s="1"/>
      <c r="NDS61" s="1"/>
      <c r="NDT61" s="1"/>
      <c r="NDW61" s="1"/>
      <c r="NDX61" s="1"/>
      <c r="NDY61" s="1"/>
      <c r="NEB61" s="1"/>
      <c r="NEE61" s="1"/>
      <c r="NEF61" s="1"/>
      <c r="NEG61" s="1"/>
      <c r="NEJ61" s="1"/>
      <c r="NEK61" s="1"/>
      <c r="NEQ61" s="1"/>
      <c r="NEZ61" s="1"/>
      <c r="NFH61" s="1"/>
      <c r="NFL61" s="1"/>
      <c r="NFQ61" s="1"/>
      <c r="NFS61" s="1"/>
      <c r="NFY61" s="1"/>
      <c r="NFZ61" s="1"/>
      <c r="NGD61" s="1"/>
      <c r="NGR61" s="1"/>
      <c r="NGT61" s="1"/>
      <c r="NGY61" s="1"/>
      <c r="NGZ61" s="1"/>
      <c r="NHJ61" s="1"/>
      <c r="NHM61" s="1"/>
      <c r="NHQ61" s="1"/>
      <c r="NIA61" s="1"/>
      <c r="NIF61" s="1"/>
      <c r="NIG61" s="1"/>
      <c r="NIY61" s="1"/>
      <c r="NJF61" s="1"/>
      <c r="NJJ61" s="1"/>
      <c r="NJL61" s="1"/>
      <c r="NJM61" s="1"/>
      <c r="NJN61" s="1"/>
      <c r="NJO61" s="1"/>
      <c r="NJQ61" s="1"/>
      <c r="NJR61" s="1"/>
      <c r="NJT61" s="1"/>
      <c r="NJW61" s="1"/>
      <c r="NJY61" s="1"/>
      <c r="NJZ61" s="1"/>
      <c r="NKD61" s="1"/>
      <c r="NKE61" s="1"/>
      <c r="NKF61" s="1"/>
      <c r="NKJ61" s="1"/>
      <c r="NKK61" s="1"/>
      <c r="NKL61" s="1"/>
      <c r="NKN61" s="1"/>
      <c r="NKO61" s="1"/>
      <c r="NKP61" s="1"/>
      <c r="NKQ61" s="1"/>
      <c r="NKX61" s="1"/>
      <c r="NLA61" s="1"/>
      <c r="NLQ61" s="1"/>
      <c r="NLW61" s="1"/>
      <c r="NMF61" s="1"/>
      <c r="NMG61" s="1"/>
      <c r="NMN61" s="1"/>
      <c r="NMS61" s="1"/>
      <c r="NMV61" s="1"/>
      <c r="NMW61" s="1"/>
      <c r="NNB61" s="1"/>
      <c r="NNG61" s="1"/>
      <c r="NNT61" s="1"/>
      <c r="NNX61" s="1"/>
      <c r="NNY61" s="1"/>
      <c r="NOB61" s="1"/>
      <c r="NOC61" s="1"/>
      <c r="NOE61" s="1"/>
      <c r="NOH61" s="1"/>
      <c r="NOJ61" s="1"/>
      <c r="NOL61" s="1"/>
      <c r="NOM61" s="1"/>
      <c r="NOO61" s="1"/>
      <c r="NOQ61" s="1"/>
      <c r="NOS61" s="1"/>
      <c r="NOU61" s="1"/>
      <c r="NOW61" s="1"/>
      <c r="NPB61" s="1"/>
      <c r="NPD61" s="1"/>
      <c r="NPH61" s="1"/>
      <c r="NPM61" s="1"/>
      <c r="NPS61" s="1"/>
      <c r="NQE61" s="1"/>
      <c r="NQK61" s="1"/>
      <c r="NQL61" s="1"/>
      <c r="NQO61" s="1"/>
      <c r="NQP61" s="1"/>
      <c r="NRB61" s="1"/>
      <c r="NRF61" s="1"/>
      <c r="NRI61" s="1"/>
      <c r="NRN61" s="1"/>
      <c r="NRO61" s="1"/>
      <c r="NRP61" s="1"/>
      <c r="NSE61" s="1"/>
      <c r="NSF61" s="1"/>
      <c r="NSO61" s="1"/>
      <c r="NTD61" s="1"/>
      <c r="NTF61" s="1"/>
      <c r="NTI61" s="1"/>
      <c r="NTL61" s="1"/>
      <c r="NTM61" s="1"/>
      <c r="NTR61" s="1"/>
      <c r="NUM61" s="1"/>
      <c r="NUQ61" s="1"/>
      <c r="NUR61" s="1"/>
      <c r="NUT61" s="1"/>
      <c r="NUV61" s="1"/>
      <c r="NUW61" s="1"/>
      <c r="NUX61" s="1"/>
      <c r="NVT61" s="1"/>
      <c r="NWK61" s="1"/>
      <c r="NWM61" s="1"/>
      <c r="NWN61" s="1"/>
      <c r="NWY61" s="1"/>
      <c r="NXD61" s="1"/>
      <c r="NXG61" s="1"/>
      <c r="NXH61" s="1"/>
      <c r="NXK61" s="1"/>
      <c r="NXL61" s="1"/>
      <c r="NXN61" s="1"/>
      <c r="NYH61" s="1"/>
      <c r="NYI61" s="1"/>
      <c r="NYL61" s="1"/>
      <c r="NYO61" s="1"/>
      <c r="NYZ61" s="1"/>
      <c r="NZA61" s="1"/>
      <c r="NZD61" s="1"/>
      <c r="NZG61" s="1"/>
      <c r="NZI61" s="1"/>
      <c r="NZN61" s="1"/>
      <c r="NZO61" s="1"/>
      <c r="NZQ61" s="1"/>
      <c r="NZS61" s="1"/>
      <c r="NZT61" s="1"/>
      <c r="NZU61" s="1"/>
      <c r="NZW61" s="1"/>
      <c r="NZX61" s="1"/>
      <c r="NZY61" s="1"/>
      <c r="OAC61" s="1"/>
      <c r="OAD61" s="1"/>
      <c r="OAH61" s="1"/>
      <c r="OAM61" s="1"/>
      <c r="OAN61" s="1"/>
      <c r="OAO61" s="1"/>
      <c r="OAR61" s="1"/>
      <c r="OAS61" s="1"/>
      <c r="OAZ61" s="1"/>
      <c r="OBD61" s="1"/>
      <c r="OBK61" s="1"/>
      <c r="OBP61" s="1"/>
      <c r="OBU61" s="1"/>
      <c r="OCE61" s="1"/>
      <c r="OCJ61" s="1"/>
      <c r="OCN61" s="1"/>
      <c r="OCX61" s="1"/>
      <c r="OCY61" s="1"/>
      <c r="OCZ61" s="1"/>
      <c r="ODF61" s="1"/>
      <c r="ODL61" s="1"/>
      <c r="ODN61" s="1"/>
      <c r="ODS61" s="1"/>
      <c r="ODT61" s="1"/>
      <c r="ODU61" s="1"/>
      <c r="ODW61" s="1"/>
      <c r="OEI61" s="1"/>
      <c r="OEM61" s="1"/>
      <c r="OEN61" s="1"/>
      <c r="OET61" s="1"/>
      <c r="OFA61" s="1"/>
      <c r="OFD61" s="1"/>
      <c r="OFE61" s="1"/>
      <c r="OFI61" s="1"/>
      <c r="OFK61" s="1"/>
      <c r="OFP61" s="1"/>
      <c r="OGA61" s="1"/>
      <c r="OGL61" s="1"/>
      <c r="OGT61" s="1"/>
      <c r="OGU61" s="1"/>
      <c r="OGZ61" s="1"/>
      <c r="OHA61" s="1"/>
      <c r="OHR61" s="1"/>
      <c r="OHV61" s="1"/>
      <c r="OIE61" s="1"/>
      <c r="OIF61" s="1"/>
      <c r="OIJ61" s="1"/>
      <c r="OIK61" s="1"/>
      <c r="OIM61" s="1"/>
      <c r="OIQ61" s="1"/>
      <c r="OIR61" s="1"/>
      <c r="OIU61" s="1"/>
      <c r="OJB61" s="1"/>
      <c r="OJC61" s="1"/>
      <c r="OJJ61" s="1"/>
      <c r="OJL61" s="1"/>
      <c r="OJM61" s="1"/>
      <c r="OJN61" s="1"/>
      <c r="OJT61" s="1"/>
      <c r="OJX61" s="1"/>
      <c r="OJY61" s="1"/>
      <c r="OKB61" s="1"/>
      <c r="OKD61" s="1"/>
      <c r="OKF61" s="1"/>
      <c r="OKJ61" s="1"/>
      <c r="OKK61" s="1"/>
      <c r="OKN61" s="1"/>
      <c r="OKO61" s="1"/>
      <c r="OKQ61" s="1"/>
      <c r="OKR61" s="1"/>
      <c r="OKT61" s="1"/>
      <c r="OLE61" s="1"/>
      <c r="OLO61" s="1"/>
      <c r="OLP61" s="1"/>
      <c r="OLQ61" s="1"/>
      <c r="OMD61" s="1"/>
      <c r="OMM61" s="1"/>
      <c r="OMP61" s="1"/>
      <c r="OMQ61" s="1"/>
      <c r="OMX61" s="1"/>
      <c r="OMY61" s="1"/>
      <c r="OMZ61" s="1"/>
      <c r="ONK61" s="1"/>
      <c r="OOD61" s="1"/>
      <c r="OOH61" s="1"/>
      <c r="OOL61" s="1"/>
      <c r="OON61" s="1"/>
      <c r="OOO61" s="1"/>
      <c r="OOP61" s="1"/>
      <c r="OPK61" s="1"/>
      <c r="OQC61" s="1"/>
      <c r="OQD61" s="1"/>
      <c r="OQN61" s="1"/>
      <c r="OQO61" s="1"/>
      <c r="OQP61" s="1"/>
      <c r="OQT61" s="1"/>
      <c r="ORE61" s="1"/>
      <c r="ORY61" s="1"/>
      <c r="OSB61" s="1"/>
      <c r="OSF61" s="1"/>
      <c r="OSJ61" s="1"/>
      <c r="OSL61" s="1"/>
      <c r="OSN61" s="1"/>
      <c r="OSQ61" s="1"/>
      <c r="OSW61" s="1"/>
      <c r="OTP61" s="1"/>
      <c r="OTQ61" s="1"/>
      <c r="OTR61" s="1"/>
      <c r="OTY61" s="1"/>
      <c r="OUA61" s="1"/>
      <c r="OUD61" s="1"/>
      <c r="OUO61" s="1"/>
      <c r="OUQ61" s="1"/>
      <c r="OUS61" s="1"/>
      <c r="OUT61" s="1"/>
      <c r="OUU61" s="1"/>
      <c r="OUV61" s="1"/>
      <c r="OUW61" s="1"/>
      <c r="OUY61" s="1"/>
      <c r="OUZ61" s="1"/>
      <c r="OVC61" s="1"/>
      <c r="OVE61" s="1"/>
      <c r="OVH61" s="1"/>
      <c r="OVI61" s="1"/>
      <c r="OVK61" s="1"/>
      <c r="OVM61" s="1"/>
      <c r="OVN61" s="1"/>
      <c r="OVO61" s="1"/>
      <c r="OVV61" s="1"/>
      <c r="OVY61" s="1"/>
      <c r="OVZ61" s="1"/>
      <c r="OWD61" s="1"/>
      <c r="OWE61" s="1"/>
      <c r="OWF61" s="1"/>
      <c r="OWG61" s="1"/>
      <c r="OWH61" s="1"/>
      <c r="OWI61" s="1"/>
      <c r="OWK61" s="1"/>
      <c r="OWL61" s="1"/>
      <c r="OWM61" s="1"/>
      <c r="OWN61" s="1"/>
      <c r="OWO61" s="1"/>
      <c r="OWR61" s="1"/>
      <c r="OWY61" s="1"/>
      <c r="OXA61" s="1"/>
      <c r="OXC61" s="1"/>
      <c r="OXE61" s="1"/>
      <c r="OXF61" s="1"/>
      <c r="OXJ61" s="1"/>
      <c r="OXN61" s="1"/>
      <c r="OXO61" s="1"/>
      <c r="OXP61" s="1"/>
      <c r="OXQ61" s="1"/>
      <c r="OXR61" s="1"/>
      <c r="OXS61" s="1"/>
      <c r="OXU61" s="1"/>
      <c r="OXV61" s="1"/>
      <c r="OXW61" s="1"/>
      <c r="OXY61" s="1"/>
      <c r="OXZ61" s="1"/>
      <c r="OYB61" s="1"/>
      <c r="OYD61" s="1"/>
      <c r="OYO61" s="1"/>
      <c r="OYR61" s="1"/>
      <c r="OYT61" s="1"/>
      <c r="OYW61" s="1"/>
      <c r="OYZ61" s="1"/>
      <c r="OZA61" s="1"/>
      <c r="OZD61" s="1"/>
      <c r="OZM61" s="1"/>
      <c r="OZQ61" s="1"/>
      <c r="OZY61" s="1"/>
      <c r="OZZ61" s="1"/>
      <c r="PAI61" s="1"/>
      <c r="PAK61" s="1"/>
      <c r="PAL61" s="1"/>
      <c r="PAR61" s="1"/>
      <c r="PAS61" s="1"/>
      <c r="PAW61" s="1"/>
      <c r="PAY61" s="1"/>
      <c r="PBA61" s="1"/>
      <c r="PBB61" s="1"/>
      <c r="PBD61" s="1"/>
      <c r="PBO61" s="1"/>
      <c r="PBR61" s="1"/>
      <c r="PCE61" s="1"/>
      <c r="PCG61" s="1"/>
      <c r="PCI61" s="1"/>
      <c r="PCJ61" s="1"/>
      <c r="PCK61" s="1"/>
      <c r="PCL61" s="1"/>
      <c r="PCS61" s="1"/>
      <c r="PCV61" s="1"/>
      <c r="PCW61" s="1"/>
      <c r="PCX61" s="1"/>
      <c r="PDB61" s="1"/>
      <c r="PDD61" s="1"/>
      <c r="PDG61" s="1"/>
      <c r="PDH61" s="1"/>
      <c r="PDJ61" s="1"/>
      <c r="PDL61" s="1"/>
      <c r="PDM61" s="1"/>
      <c r="PDN61" s="1"/>
      <c r="PDO61" s="1"/>
      <c r="PDT61" s="1"/>
      <c r="PDU61" s="1"/>
      <c r="PDV61" s="1"/>
      <c r="PEC61" s="1"/>
      <c r="PEE61" s="1"/>
      <c r="PEF61" s="1"/>
      <c r="PEV61" s="1"/>
      <c r="PFA61" s="1"/>
      <c r="PFB61" s="1"/>
      <c r="PFC61" s="1"/>
      <c r="PFD61" s="1"/>
      <c r="PFF61" s="1"/>
      <c r="PFG61" s="1"/>
      <c r="PFH61" s="1"/>
      <c r="PFI61" s="1"/>
      <c r="PFL61" s="1"/>
      <c r="PFM61" s="1"/>
      <c r="PFN61" s="1"/>
      <c r="PFO61" s="1"/>
      <c r="PFP61" s="1"/>
      <c r="PFT61" s="1"/>
      <c r="PFW61" s="1"/>
      <c r="PGJ61" s="1"/>
      <c r="PGL61" s="1"/>
      <c r="PGM61" s="1"/>
      <c r="PGN61" s="1"/>
      <c r="PGQ61" s="1"/>
      <c r="PGR61" s="1"/>
      <c r="PGU61" s="1"/>
      <c r="PGV61" s="1"/>
      <c r="PGW61" s="1"/>
      <c r="PHA61" s="1"/>
      <c r="PHC61" s="1"/>
      <c r="PHF61" s="1"/>
      <c r="PHJ61" s="1"/>
      <c r="PHM61" s="1"/>
      <c r="PHU61" s="1"/>
      <c r="PHW61" s="1"/>
      <c r="PHX61" s="1"/>
      <c r="PHY61" s="1"/>
      <c r="PIF61" s="1"/>
      <c r="PII61" s="1"/>
      <c r="PIK61" s="1"/>
      <c r="PIM61" s="1"/>
      <c r="PIO61" s="1"/>
      <c r="PIQ61" s="1"/>
      <c r="PJB61" s="1"/>
      <c r="PJC61" s="1"/>
      <c r="PJF61" s="1"/>
      <c r="PJG61" s="1"/>
      <c r="PJQ61" s="1"/>
      <c r="PJT61" s="1"/>
      <c r="PJU61" s="1"/>
      <c r="PJV61" s="1"/>
      <c r="PJX61" s="1"/>
      <c r="PKJ61" s="1"/>
      <c r="PKK61" s="1"/>
      <c r="PKL61" s="1"/>
      <c r="PKM61" s="1"/>
      <c r="PKS61" s="1"/>
      <c r="PKW61" s="1"/>
      <c r="PKZ61" s="1"/>
      <c r="PLC61" s="1"/>
      <c r="PLE61" s="1"/>
      <c r="PLF61" s="1"/>
      <c r="PLI61" s="1"/>
      <c r="PLW61" s="1"/>
      <c r="PMC61" s="1"/>
      <c r="PMJ61" s="1"/>
      <c r="PML61" s="1"/>
      <c r="PMN61" s="1"/>
      <c r="PMS61" s="1"/>
      <c r="PMU61" s="1"/>
      <c r="PNA61" s="1"/>
      <c r="PNB61" s="1"/>
      <c r="PNE61" s="1"/>
      <c r="PNK61" s="1"/>
      <c r="PNY61" s="1"/>
      <c r="POB61" s="1"/>
      <c r="POF61" s="1"/>
      <c r="POG61" s="1"/>
      <c r="POH61" s="1"/>
      <c r="POI61" s="1"/>
      <c r="POK61" s="1"/>
      <c r="POS61" s="1"/>
      <c r="POT61" s="1"/>
      <c r="POV61" s="1"/>
      <c r="PPC61" s="1"/>
      <c r="PPF61" s="1"/>
      <c r="PPH61" s="1"/>
      <c r="PPI61" s="1"/>
      <c r="PPJ61" s="1"/>
      <c r="PPK61" s="1"/>
      <c r="PPL61" s="1"/>
      <c r="PPM61" s="1"/>
      <c r="PPP61" s="1"/>
      <c r="PPR61" s="1"/>
      <c r="PPU61" s="1"/>
      <c r="PPV61" s="1"/>
      <c r="PQG61" s="1"/>
      <c r="PQI61" s="1"/>
      <c r="PQK61" s="1"/>
      <c r="PQM61" s="1"/>
      <c r="PQR61" s="1"/>
      <c r="PQT61" s="1"/>
      <c r="PQW61" s="1"/>
      <c r="PRC61" s="1"/>
      <c r="PRD61" s="1"/>
      <c r="PRF61" s="1"/>
      <c r="PRG61" s="1"/>
      <c r="PRH61" s="1"/>
      <c r="PRK61" s="1"/>
      <c r="PRN61" s="1"/>
      <c r="PRP61" s="1"/>
      <c r="PRW61" s="1"/>
      <c r="PRZ61" s="1"/>
      <c r="PSB61" s="1"/>
      <c r="PSD61" s="1"/>
      <c r="PSS61" s="1"/>
      <c r="PST61" s="1"/>
      <c r="PSW61" s="1"/>
      <c r="PSX61" s="1"/>
      <c r="PSZ61" s="1"/>
      <c r="PTB61" s="1"/>
      <c r="PTE61" s="1"/>
      <c r="PTH61" s="1"/>
      <c r="PTJ61" s="1"/>
      <c r="PTK61" s="1"/>
      <c r="PTN61" s="1"/>
      <c r="PTO61" s="1"/>
      <c r="PTP61" s="1"/>
      <c r="PTS61" s="1"/>
      <c r="PTT61" s="1"/>
      <c r="PUA61" s="1"/>
      <c r="PUB61" s="1"/>
      <c r="PUE61" s="1"/>
      <c r="PUF61" s="1"/>
      <c r="PUI61" s="1"/>
      <c r="PUJ61" s="1"/>
      <c r="PUN61" s="1"/>
      <c r="PUO61" s="1"/>
      <c r="PUP61" s="1"/>
      <c r="PUT61" s="1"/>
      <c r="PVO61" s="1"/>
      <c r="PVP61" s="1"/>
      <c r="PVZ61" s="1"/>
      <c r="PWB61" s="1"/>
      <c r="PWF61" s="1"/>
      <c r="PWG61" s="1"/>
      <c r="PWK61" s="1"/>
      <c r="PWN61" s="1"/>
      <c r="PWO61" s="1"/>
      <c r="PWT61" s="1"/>
      <c r="PXE61" s="1"/>
      <c r="PXG61" s="1"/>
      <c r="PXH61" s="1"/>
      <c r="PXI61" s="1"/>
      <c r="PXL61" s="1"/>
      <c r="PXN61" s="1"/>
      <c r="PXP61" s="1"/>
      <c r="PXR61" s="1"/>
      <c r="PXS61" s="1"/>
      <c r="PXT61" s="1"/>
      <c r="PXU61" s="1"/>
      <c r="PXW61" s="1"/>
      <c r="PYA61" s="1"/>
      <c r="PYB61" s="1"/>
      <c r="PYC61" s="1"/>
      <c r="PYD61" s="1"/>
      <c r="PYE61" s="1"/>
      <c r="PYF61" s="1"/>
      <c r="PYG61" s="1"/>
      <c r="PYO61" s="1"/>
      <c r="PYP61" s="1"/>
      <c r="PYR61" s="1"/>
      <c r="PYT61" s="1"/>
      <c r="PYU61" s="1"/>
      <c r="PYV61" s="1"/>
      <c r="PYW61" s="1"/>
      <c r="PZB61" s="1"/>
      <c r="PZG61" s="1"/>
      <c r="PZH61" s="1"/>
      <c r="PZJ61" s="1"/>
      <c r="PZK61" s="1"/>
      <c r="PZN61" s="1"/>
      <c r="PZO61" s="1"/>
      <c r="PZR61" s="1"/>
      <c r="PZW61" s="1"/>
      <c r="PZY61" s="1"/>
      <c r="PZZ61" s="1"/>
      <c r="QAB61" s="1"/>
      <c r="QAD61" s="1"/>
      <c r="QAF61" s="1"/>
      <c r="QAG61" s="1"/>
      <c r="QAH61" s="1"/>
      <c r="QAJ61" s="1"/>
      <c r="QAP61" s="1"/>
      <c r="QAS61" s="1"/>
      <c r="QAV61" s="1"/>
      <c r="QAW61" s="1"/>
      <c r="QBA61" s="1"/>
      <c r="QBB61" s="1"/>
      <c r="QBF61" s="1"/>
      <c r="QBK61" s="1"/>
      <c r="QBO61" s="1"/>
      <c r="QBP61" s="1"/>
      <c r="QBS61" s="1"/>
      <c r="QBT61" s="1"/>
      <c r="QBY61" s="1"/>
      <c r="QBZ61" s="1"/>
      <c r="QCP61" s="1"/>
      <c r="QCR61" s="1"/>
      <c r="QCS61" s="1"/>
      <c r="QCT61" s="1"/>
      <c r="QCU61" s="1"/>
      <c r="QCV61" s="1"/>
      <c r="QCX61" s="1"/>
      <c r="QCZ61" s="1"/>
      <c r="QDA61" s="1"/>
      <c r="QDB61" s="1"/>
      <c r="QDD61" s="1"/>
      <c r="QDF61" s="1"/>
      <c r="QDN61" s="1"/>
      <c r="QDS61" s="1"/>
      <c r="QDU61" s="1"/>
      <c r="QEE61" s="1"/>
      <c r="QEK61" s="1"/>
      <c r="QEM61" s="1"/>
      <c r="QEN61" s="1"/>
      <c r="QEV61" s="1"/>
      <c r="QEW61" s="1"/>
      <c r="QFC61" s="1"/>
      <c r="QFE61" s="1"/>
      <c r="QFI61" s="1"/>
      <c r="QFJ61" s="1"/>
      <c r="QFK61" s="1"/>
      <c r="QFN61" s="1"/>
      <c r="QFO61" s="1"/>
      <c r="QFR61" s="1"/>
      <c r="QFS61" s="1"/>
      <c r="QFZ61" s="1"/>
      <c r="QGE61" s="1"/>
      <c r="QGQ61" s="1"/>
      <c r="QGS61" s="1"/>
      <c r="QGT61" s="1"/>
      <c r="QGU61" s="1"/>
      <c r="QGX61" s="1"/>
      <c r="QHM61" s="1"/>
      <c r="QHO61" s="1"/>
      <c r="QHU61" s="1"/>
      <c r="QHV61" s="1"/>
      <c r="QHY61" s="1"/>
      <c r="QIB61" s="1"/>
      <c r="QIC61" s="1"/>
      <c r="QID61" s="1"/>
      <c r="QIG61" s="1"/>
      <c r="QIH61" s="1"/>
      <c r="QIP61" s="1"/>
      <c r="QIS61" s="1"/>
      <c r="QIU61" s="1"/>
      <c r="QIX61" s="1"/>
      <c r="QIY61" s="1"/>
      <c r="QJD61" s="1"/>
      <c r="QJE61" s="1"/>
      <c r="QJG61" s="1"/>
      <c r="QJN61" s="1"/>
      <c r="QJW61" s="1"/>
      <c r="QJY61" s="1"/>
      <c r="QJZ61" s="1"/>
      <c r="QKA61" s="1"/>
      <c r="QKI61" s="1"/>
      <c r="QKP61" s="1"/>
      <c r="QKR61" s="1"/>
      <c r="QKX61" s="1"/>
      <c r="QKZ61" s="1"/>
      <c r="QLA61" s="1"/>
      <c r="QLC61" s="1"/>
      <c r="QLD61" s="1"/>
      <c r="QLH61" s="1"/>
      <c r="QLI61" s="1"/>
      <c r="QLN61" s="1"/>
      <c r="QLO61" s="1"/>
      <c r="QLQ61" s="1"/>
      <c r="QLZ61" s="1"/>
      <c r="QMA61" s="1"/>
      <c r="QML61" s="1"/>
      <c r="QMP61" s="1"/>
      <c r="QMT61" s="1"/>
      <c r="QMU61" s="1"/>
      <c r="QMV61" s="1"/>
      <c r="QMW61" s="1"/>
      <c r="QMY61" s="1"/>
      <c r="QMZ61" s="1"/>
      <c r="QNH61" s="1"/>
      <c r="QNI61" s="1"/>
      <c r="QNO61" s="1"/>
      <c r="QOC61" s="1"/>
      <c r="QOG61" s="1"/>
      <c r="QOL61" s="1"/>
      <c r="QON61" s="1"/>
      <c r="QOP61" s="1"/>
      <c r="QOQ61" s="1"/>
      <c r="QOS61" s="1"/>
      <c r="QOX61" s="1"/>
      <c r="QPA61" s="1"/>
      <c r="QPB61" s="1"/>
      <c r="QPH61" s="1"/>
      <c r="QPI61" s="1"/>
      <c r="QPU61" s="1"/>
      <c r="QPV61" s="1"/>
      <c r="QPW61" s="1"/>
      <c r="QQF61" s="1"/>
      <c r="QQV61" s="1"/>
      <c r="QRB61" s="1"/>
      <c r="QRD61" s="1"/>
      <c r="QRI61" s="1"/>
      <c r="QRJ61" s="1"/>
      <c r="QRM61" s="1"/>
      <c r="QRR61" s="1"/>
      <c r="QRT61" s="1"/>
      <c r="QRU61" s="1"/>
      <c r="QRV61" s="1"/>
      <c r="QRW61" s="1"/>
      <c r="QRX61" s="1"/>
      <c r="QRZ61" s="1"/>
      <c r="QSA61" s="1"/>
      <c r="QSB61" s="1"/>
      <c r="QSD61" s="1"/>
      <c r="QSF61" s="1"/>
      <c r="QSH61" s="1"/>
      <c r="QSJ61" s="1"/>
      <c r="QSL61" s="1"/>
      <c r="QSN61" s="1"/>
      <c r="QSP61" s="1"/>
      <c r="QSQ61" s="1"/>
      <c r="QST61" s="1"/>
      <c r="QTA61" s="1"/>
      <c r="QTF61" s="1"/>
      <c r="QTG61" s="1"/>
      <c r="QTH61" s="1"/>
      <c r="QTI61" s="1"/>
      <c r="QTM61" s="1"/>
      <c r="QTN61" s="1"/>
      <c r="QTO61" s="1"/>
      <c r="QTP61" s="1"/>
      <c r="QTQ61" s="1"/>
      <c r="QTT61" s="1"/>
      <c r="QTU61" s="1"/>
      <c r="QTV61" s="1"/>
      <c r="QTX61" s="1"/>
      <c r="QTZ61" s="1"/>
      <c r="QUA61" s="1"/>
      <c r="QUJ61" s="1"/>
      <c r="QUM61" s="1"/>
      <c r="QUP61" s="1"/>
      <c r="QUT61" s="1"/>
      <c r="QUV61" s="1"/>
      <c r="QVB61" s="1"/>
      <c r="QVG61" s="1"/>
      <c r="QVH61" s="1"/>
      <c r="QVI61" s="1"/>
      <c r="QVK61" s="1"/>
      <c r="QVL61" s="1"/>
      <c r="QVN61" s="1"/>
      <c r="QVP61" s="1"/>
      <c r="QVR61" s="1"/>
      <c r="QVS61" s="1"/>
      <c r="QVU61" s="1"/>
      <c r="QVV61" s="1"/>
      <c r="QVW61" s="1"/>
      <c r="QVX61" s="1"/>
      <c r="QVY61" s="1"/>
      <c r="QVZ61" s="1"/>
      <c r="QWJ61" s="1"/>
      <c r="QWK61" s="1"/>
      <c r="QWP61" s="1"/>
      <c r="QWV61" s="1"/>
      <c r="QWX61" s="1"/>
      <c r="QXJ61" s="1"/>
      <c r="QXM61" s="1"/>
      <c r="QXO61" s="1"/>
      <c r="QXW61" s="1"/>
      <c r="QXZ61" s="1"/>
      <c r="QYE61" s="1"/>
      <c r="QYH61" s="1"/>
      <c r="QYK61" s="1"/>
      <c r="QYR61" s="1"/>
      <c r="QZB61" s="1"/>
      <c r="QZE61" s="1"/>
      <c r="QZJ61" s="1"/>
      <c r="QZL61" s="1"/>
      <c r="QZR61" s="1"/>
      <c r="QZW61" s="1"/>
      <c r="QZY61" s="1"/>
      <c r="QZZ61" s="1"/>
      <c r="RAB61" s="1"/>
      <c r="RAC61" s="1"/>
      <c r="RAD61" s="1"/>
      <c r="RAJ61" s="1"/>
      <c r="RAL61" s="1"/>
      <c r="RAP61" s="1"/>
      <c r="RAQ61" s="1"/>
      <c r="RAR61" s="1"/>
      <c r="RAS61" s="1"/>
      <c r="RAT61" s="1"/>
      <c r="RAV61" s="1"/>
      <c r="RAW61" s="1"/>
      <c r="RAY61" s="1"/>
      <c r="RAZ61" s="1"/>
      <c r="RBA61" s="1"/>
      <c r="RBE61" s="1"/>
      <c r="RBI61" s="1"/>
      <c r="RBJ61" s="1"/>
      <c r="RBN61" s="1"/>
      <c r="RBO61" s="1"/>
      <c r="RBQ61" s="1"/>
      <c r="RBV61" s="1"/>
      <c r="RBX61" s="1"/>
      <c r="RBY61" s="1"/>
      <c r="RCF61" s="1"/>
      <c r="RCG61" s="1"/>
      <c r="RCH61" s="1"/>
      <c r="RCI61" s="1"/>
      <c r="RCM61" s="1"/>
      <c r="RCN61" s="1"/>
      <c r="RCS61" s="1"/>
      <c r="RCW61" s="1"/>
      <c r="RCY61" s="1"/>
      <c r="RDD61" s="1"/>
      <c r="RDH61" s="1"/>
      <c r="RDI61" s="1"/>
      <c r="RDM61" s="1"/>
      <c r="RDO61" s="1"/>
      <c r="RDP61" s="1"/>
      <c r="RDQ61" s="1"/>
      <c r="RDR61" s="1"/>
      <c r="RDS61" s="1"/>
      <c r="RDT61" s="1"/>
      <c r="RDU61" s="1"/>
      <c r="RDW61" s="1"/>
      <c r="RDX61" s="1"/>
      <c r="RDY61" s="1"/>
      <c r="RDZ61" s="1"/>
      <c r="REA61" s="1"/>
      <c r="REB61" s="1"/>
      <c r="REE61" s="1"/>
      <c r="REG61" s="1"/>
      <c r="REH61" s="1"/>
      <c r="REI61" s="1"/>
      <c r="REK61" s="1"/>
      <c r="REN61" s="1"/>
      <c r="REP61" s="1"/>
      <c r="RER61" s="1"/>
      <c r="REU61" s="1"/>
      <c r="RFA61" s="1"/>
      <c r="RFD61" s="1"/>
      <c r="RFE61" s="1"/>
      <c r="RFL61" s="1"/>
      <c r="RFM61" s="1"/>
      <c r="RFN61" s="1"/>
      <c r="RFV61" s="1"/>
      <c r="RFY61" s="1"/>
      <c r="RGB61" s="1"/>
      <c r="RGD61" s="1"/>
      <c r="RGF61" s="1"/>
      <c r="RGG61" s="1"/>
      <c r="RGQ61" s="1"/>
      <c r="RHM61" s="1"/>
      <c r="RHP61" s="1"/>
      <c r="RHQ61" s="1"/>
      <c r="RHR61" s="1"/>
      <c r="RHV61" s="1"/>
      <c r="RIA61" s="1"/>
      <c r="RIG61" s="1"/>
      <c r="RJD61" s="1"/>
      <c r="RJE61" s="1"/>
      <c r="RJF61" s="1"/>
      <c r="RJH61" s="1"/>
      <c r="RJW61" s="1"/>
      <c r="RJZ61" s="1"/>
      <c r="RKC61" s="1"/>
      <c r="RKD61" s="1"/>
      <c r="RKE61" s="1"/>
      <c r="RKF61" s="1"/>
      <c r="RKH61" s="1"/>
      <c r="RKK61" s="1"/>
      <c r="RKL61" s="1"/>
      <c r="RKM61" s="1"/>
      <c r="RKN61" s="1"/>
      <c r="RKP61" s="1"/>
      <c r="RKY61" s="1"/>
      <c r="RKZ61" s="1"/>
      <c r="RLA61" s="1"/>
      <c r="RLC61" s="1"/>
      <c r="RLN61" s="1"/>
      <c r="RLO61" s="1"/>
      <c r="RLX61" s="1"/>
      <c r="RLY61" s="1"/>
      <c r="RLZ61" s="1"/>
      <c r="RMA61" s="1"/>
      <c r="RMK61" s="1"/>
      <c r="RMO61" s="1"/>
      <c r="RMS61" s="1"/>
      <c r="RMX61" s="1"/>
      <c r="RMY61" s="1"/>
      <c r="RNA61" s="1"/>
      <c r="RNB61" s="1"/>
      <c r="RNF61" s="1"/>
      <c r="RNG61" s="1"/>
      <c r="RNJ61" s="1"/>
      <c r="RNK61" s="1"/>
      <c r="RNU61" s="1"/>
      <c r="RNZ61" s="1"/>
      <c r="ROD61" s="1"/>
      <c r="ROG61" s="1"/>
      <c r="ROH61" s="1"/>
      <c r="ROM61" s="1"/>
      <c r="RPB61" s="1"/>
      <c r="RPH61" s="1"/>
      <c r="RPO61" s="1"/>
      <c r="RPP61" s="1"/>
      <c r="RQA61" s="1"/>
      <c r="RQG61" s="1"/>
      <c r="RQH61" s="1"/>
      <c r="RQI61" s="1"/>
      <c r="RQJ61" s="1"/>
      <c r="RQL61" s="1"/>
      <c r="RQM61" s="1"/>
      <c r="RQN61" s="1"/>
      <c r="RQO61" s="1"/>
      <c r="RRH61" s="1"/>
      <c r="RRJ61" s="1"/>
      <c r="RRL61" s="1"/>
      <c r="RRN61" s="1"/>
      <c r="RRO61" s="1"/>
      <c r="RRP61" s="1"/>
      <c r="RRQ61" s="1"/>
      <c r="RRR61" s="1"/>
      <c r="RRW61" s="1"/>
      <c r="RSA61" s="1"/>
      <c r="RSD61" s="1"/>
      <c r="RSE61" s="1"/>
      <c r="RSF61" s="1"/>
      <c r="RSG61" s="1"/>
      <c r="RSK61" s="1"/>
      <c r="RSM61" s="1"/>
      <c r="RSP61" s="1"/>
      <c r="RSU61" s="1"/>
      <c r="RSV61" s="1"/>
      <c r="RSW61" s="1"/>
      <c r="RSX61" s="1"/>
      <c r="RTF61" s="1"/>
      <c r="RTH61" s="1"/>
      <c r="RTN61" s="1"/>
      <c r="RTO61" s="1"/>
      <c r="RTU61" s="1"/>
      <c r="RTV61" s="1"/>
      <c r="RUD61" s="1"/>
      <c r="RUE61" s="1"/>
      <c r="RUH61" s="1"/>
      <c r="RUL61" s="1"/>
      <c r="RUM61" s="1"/>
      <c r="RUQ61" s="1"/>
      <c r="RUR61" s="1"/>
      <c r="RUV61" s="1"/>
      <c r="RVC61" s="1"/>
      <c r="RVK61" s="1"/>
      <c r="RVV61" s="1"/>
      <c r="RVZ61" s="1"/>
      <c r="RWA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N61" s="1"/>
      <c r="RWO61" s="1"/>
      <c r="RWP61" s="1"/>
      <c r="RWQ61" s="1"/>
      <c r="RWR61" s="1"/>
      <c r="RWS61" s="1"/>
      <c r="RWT61" s="1"/>
      <c r="RWV61" s="1"/>
      <c r="RWX61" s="1"/>
      <c r="RWY61" s="1"/>
      <c r="RWZ61" s="1"/>
      <c r="RXA61" s="1"/>
      <c r="RXG61" s="1"/>
      <c r="RXL61" s="1"/>
      <c r="RXO61" s="1"/>
      <c r="RXW61" s="1"/>
      <c r="RXZ61" s="1"/>
      <c r="RYA61" s="1"/>
      <c r="RYC61" s="1"/>
      <c r="RYD61" s="1"/>
      <c r="RYF61" s="1"/>
      <c r="RYL61" s="1"/>
      <c r="RYO61" s="1"/>
      <c r="RYP61" s="1"/>
      <c r="RYQ61" s="1"/>
      <c r="RYR61" s="1"/>
      <c r="RYT61" s="1"/>
      <c r="RYU61" s="1"/>
      <c r="RYW61" s="1"/>
      <c r="RYX61" s="1"/>
      <c r="RZH61" s="1"/>
      <c r="RZJ61" s="1"/>
      <c r="RZK61" s="1"/>
      <c r="RZM61" s="1"/>
      <c r="SAC61" s="1"/>
      <c r="SAI61" s="1"/>
      <c r="SAJ61" s="1"/>
      <c r="SAK61" s="1"/>
      <c r="SAM61" s="1"/>
      <c r="SAO61" s="1"/>
      <c r="SAP61" s="1"/>
      <c r="SAQ61" s="1"/>
      <c r="SAS61" s="1"/>
      <c r="SAV61" s="1"/>
      <c r="SBP61" s="1"/>
      <c r="SBR61" s="1"/>
      <c r="SBU61" s="1"/>
      <c r="SBY61" s="1"/>
      <c r="SBZ61" s="1"/>
      <c r="SCB61" s="1"/>
      <c r="SCD61" s="1"/>
      <c r="SCE61" s="1"/>
      <c r="SCG61" s="1"/>
      <c r="SCH61" s="1"/>
      <c r="SCI61" s="1"/>
      <c r="SCJ61" s="1"/>
      <c r="SCL61" s="1"/>
      <c r="SCP61" s="1"/>
      <c r="SCQ61" s="1"/>
      <c r="SCR61" s="1"/>
      <c r="SCS61" s="1"/>
      <c r="SCU61" s="1"/>
      <c r="SCX61" s="1"/>
      <c r="SCY61" s="1"/>
      <c r="SCZ61" s="1"/>
      <c r="SDA61" s="1"/>
      <c r="SDB61" s="1"/>
      <c r="SDC61" s="1"/>
      <c r="SDH61" s="1"/>
      <c r="SDI61" s="1"/>
      <c r="SDJ61" s="1"/>
      <c r="SDN61" s="1"/>
      <c r="SDT61" s="1"/>
      <c r="SDW61" s="1"/>
      <c r="SDX61" s="1"/>
      <c r="SEC61" s="1"/>
      <c r="SED61" s="1"/>
      <c r="SEE61" s="1"/>
      <c r="SEF61" s="1"/>
      <c r="SEG61" s="1"/>
      <c r="SEI61" s="1"/>
      <c r="SEO61" s="1"/>
      <c r="SEQ61" s="1"/>
      <c r="SEX61" s="1"/>
      <c r="SEZ61" s="1"/>
      <c r="SFF61" s="1"/>
      <c r="SFJ61" s="1"/>
      <c r="SFK61" s="1"/>
      <c r="SFO61" s="1"/>
      <c r="SFQ61" s="1"/>
      <c r="SFR61" s="1"/>
      <c r="SFT61" s="1"/>
      <c r="SFV61" s="1"/>
      <c r="SFY61" s="1"/>
      <c r="SFZ61" s="1"/>
      <c r="SGD61" s="1"/>
      <c r="SGE61" s="1"/>
      <c r="SGF61" s="1"/>
      <c r="SGN61" s="1"/>
      <c r="SGR61" s="1"/>
      <c r="SGS61" s="1"/>
      <c r="SGT61" s="1"/>
      <c r="SGV61" s="1"/>
      <c r="SGZ61" s="1"/>
      <c r="SHD61" s="1"/>
      <c r="SHE61" s="1"/>
      <c r="SHG61" s="1"/>
      <c r="SHO61" s="1"/>
      <c r="SHR61" s="1"/>
      <c r="SHS61" s="1"/>
      <c r="SHT61" s="1"/>
      <c r="SHU61" s="1"/>
      <c r="SHV61" s="1"/>
      <c r="SHX61" s="1"/>
      <c r="SHZ61" s="1"/>
      <c r="SIA61" s="1"/>
      <c r="SIF61" s="1"/>
      <c r="SIK61" s="1"/>
      <c r="SIQ61" s="1"/>
      <c r="SJK61" s="1"/>
      <c r="SJM61" s="1"/>
      <c r="SKK61" s="1"/>
      <c r="SKU61" s="1"/>
      <c r="SKY61" s="1"/>
      <c r="SLD61" s="1"/>
      <c r="SLF61" s="1"/>
      <c r="SLL61" s="1"/>
      <c r="SLR61" s="1"/>
      <c r="SMA61" s="1"/>
      <c r="SMB61" s="1"/>
      <c r="SMC61" s="1"/>
      <c r="SMD61" s="1"/>
      <c r="SME61" s="1"/>
      <c r="SMF61" s="1"/>
      <c r="SMG61" s="1"/>
      <c r="SMZ61" s="1"/>
      <c r="SNA61" s="1"/>
      <c r="SNG61" s="1"/>
      <c r="SNI61" s="1"/>
      <c r="SNS61" s="1"/>
      <c r="SNW61" s="1"/>
      <c r="SNY61" s="1"/>
      <c r="SOA61" s="1"/>
      <c r="SOB61" s="1"/>
      <c r="SOD61" s="1"/>
      <c r="SOI61" s="1"/>
      <c r="SOJ61" s="1"/>
      <c r="SOL61" s="1"/>
      <c r="SOM61" s="1"/>
      <c r="SOO61" s="1"/>
      <c r="SOQ61" s="1"/>
      <c r="SOS61" s="1"/>
      <c r="SOT61" s="1"/>
      <c r="SOU61" s="1"/>
      <c r="SOV61" s="1"/>
      <c r="SOY61" s="1"/>
      <c r="SPB61" s="1"/>
      <c r="SPD61" s="1"/>
      <c r="SPQ61" s="1"/>
      <c r="SPY61" s="1"/>
      <c r="SQB61" s="1"/>
      <c r="SQC61" s="1"/>
      <c r="SQD61" s="1"/>
      <c r="SQF61" s="1"/>
      <c r="SQG61" s="1"/>
      <c r="SQH61" s="1"/>
      <c r="SQI61" s="1"/>
      <c r="SQJ61" s="1"/>
      <c r="SQL61" s="1"/>
      <c r="SQP61" s="1"/>
      <c r="SQR61" s="1"/>
      <c r="SQU61" s="1"/>
      <c r="SQV61" s="1"/>
      <c r="SQZ61" s="1"/>
      <c r="SRA61" s="1"/>
      <c r="SRB61" s="1"/>
      <c r="SRD61" s="1"/>
      <c r="SRK61" s="1"/>
      <c r="SRM61" s="1"/>
      <c r="SRP61" s="1"/>
      <c r="SRT61" s="1"/>
      <c r="SRX61" s="1"/>
      <c r="SSF61" s="1"/>
      <c r="SSG61" s="1"/>
      <c r="SSI61" s="1"/>
      <c r="SSQ61" s="1"/>
      <c r="SSR61" s="1"/>
      <c r="SSU61" s="1"/>
      <c r="STA61" s="1"/>
      <c r="STB61" s="1"/>
      <c r="STD61" s="1"/>
      <c r="STE61" s="1"/>
      <c r="STF61" s="1"/>
      <c r="STG61" s="1"/>
      <c r="STR61" s="1"/>
      <c r="STT61" s="1"/>
      <c r="STU61" s="1"/>
      <c r="STV61" s="1"/>
      <c r="STY61" s="1"/>
      <c r="STZ61" s="1"/>
      <c r="SUF61" s="1"/>
      <c r="SUH61" s="1"/>
      <c r="SUL61" s="1"/>
      <c r="SUS61" s="1"/>
      <c r="SUT61" s="1"/>
      <c r="SUU61" s="1"/>
      <c r="SVG61" s="1"/>
      <c r="SVL61" s="1"/>
      <c r="SVM61" s="1"/>
      <c r="SVR61" s="1"/>
      <c r="SVS61" s="1"/>
      <c r="SWC61" s="1"/>
      <c r="SWG61" s="1"/>
      <c r="SWH61" s="1"/>
      <c r="SWI61" s="1"/>
      <c r="SWJ61" s="1"/>
      <c r="SXA61" s="1"/>
      <c r="SXD61" s="1"/>
      <c r="SXE61" s="1"/>
      <c r="SXF61" s="1"/>
      <c r="SXG61" s="1"/>
      <c r="SXH61" s="1"/>
      <c r="SXK61" s="1"/>
      <c r="SXM61" s="1"/>
      <c r="SXP61" s="1"/>
      <c r="SXQ61" s="1"/>
      <c r="SXR61" s="1"/>
      <c r="SXS61" s="1"/>
      <c r="SXV61" s="1"/>
      <c r="SXW61" s="1"/>
      <c r="SXX61" s="1"/>
      <c r="SXY61" s="1"/>
      <c r="SYM61" s="1"/>
      <c r="SYP61" s="1"/>
      <c r="SYR61" s="1"/>
      <c r="SYT61" s="1"/>
      <c r="SYW61" s="1"/>
      <c r="SYX61" s="1"/>
      <c r="SYY61" s="1"/>
      <c r="SYZ61" s="1"/>
      <c r="SZA61" s="1"/>
      <c r="SZB61" s="1"/>
      <c r="SZD61" s="1"/>
      <c r="SZE61" s="1"/>
      <c r="SZG61" s="1"/>
      <c r="SZK61" s="1"/>
      <c r="SZL61" s="1"/>
      <c r="SZM61" s="1"/>
      <c r="SZN61" s="1"/>
      <c r="SZO61" s="1"/>
      <c r="SZP61" s="1"/>
      <c r="SZT61" s="1"/>
      <c r="SZW61" s="1"/>
      <c r="SZZ61" s="1"/>
      <c r="TAA61" s="1"/>
      <c r="TAD61" s="1"/>
      <c r="TAE61" s="1"/>
      <c r="TAK61" s="1"/>
      <c r="TAQ61" s="1"/>
      <c r="TAS61" s="1"/>
      <c r="TAT61" s="1"/>
      <c r="TBB61" s="1"/>
      <c r="TBI61" s="1"/>
      <c r="TBL61" s="1"/>
      <c r="TBM61" s="1"/>
      <c r="TBN61" s="1"/>
      <c r="TBU61" s="1"/>
      <c r="TCC61" s="1"/>
      <c r="TCJ61" s="1"/>
      <c r="TCL61" s="1"/>
      <c r="TDF61" s="1"/>
      <c r="TDK61" s="1"/>
      <c r="TDP61" s="1"/>
      <c r="TDR61" s="1"/>
      <c r="TEB61" s="1"/>
      <c r="TEE61" s="1"/>
      <c r="TEF61" s="1"/>
      <c r="TEJ61" s="1"/>
      <c r="TEK61" s="1"/>
      <c r="TEM61" s="1"/>
      <c r="TEN61" s="1"/>
      <c r="TEO61" s="1"/>
      <c r="TEQ61" s="1"/>
      <c r="TES61" s="1"/>
      <c r="TEU61" s="1"/>
      <c r="TEW61" s="1"/>
      <c r="TFB61" s="1"/>
      <c r="TFC61" s="1"/>
      <c r="TFL61" s="1"/>
      <c r="TFX61" s="1"/>
      <c r="TGC61" s="1"/>
      <c r="TGH61" s="1"/>
      <c r="TGL61" s="1"/>
      <c r="TGN61" s="1"/>
      <c r="TGR61" s="1"/>
      <c r="TGT61" s="1"/>
      <c r="TGU61" s="1"/>
      <c r="TGV61" s="1"/>
      <c r="TGW61" s="1"/>
      <c r="TGZ61" s="1"/>
      <c r="THA61" s="1"/>
      <c r="THC61" s="1"/>
      <c r="THF61" s="1"/>
      <c r="THL61" s="1"/>
      <c r="THV61" s="1"/>
      <c r="THW61" s="1"/>
      <c r="THX61" s="1"/>
      <c r="THY61" s="1"/>
      <c r="TIE61" s="1"/>
      <c r="TIM61" s="1"/>
      <c r="TIN61" s="1"/>
      <c r="TIU61" s="1"/>
      <c r="TIV61" s="1"/>
      <c r="TJK61" s="1"/>
      <c r="TJM61" s="1"/>
      <c r="TJP61" s="1"/>
      <c r="TJW61" s="1"/>
      <c r="TJY61" s="1"/>
      <c r="TJZ61" s="1"/>
      <c r="TKE61" s="1"/>
      <c r="TKF61" s="1"/>
      <c r="TKG61" s="1"/>
      <c r="TKH61" s="1"/>
      <c r="TKI61" s="1"/>
      <c r="TKK61" s="1"/>
      <c r="TKN61" s="1"/>
      <c r="TKO61" s="1"/>
      <c r="TKT61" s="1"/>
      <c r="TKV61" s="1"/>
      <c r="TLF61" s="1"/>
      <c r="TLV61" s="1"/>
      <c r="TLZ61" s="1"/>
      <c r="TMM61" s="1"/>
      <c r="TNG61" s="1"/>
      <c r="TNH61" s="1"/>
      <c r="TNI61" s="1"/>
      <c r="TNJ61" s="1"/>
      <c r="TNM61" s="1"/>
      <c r="TNU61" s="1"/>
      <c r="TNZ61" s="1"/>
      <c r="TOA61" s="1"/>
      <c r="TOF61" s="1"/>
      <c r="TOR61" s="1"/>
      <c r="TOT61" s="1"/>
      <c r="TPC61" s="1"/>
      <c r="TPG61" s="1"/>
      <c r="TPL61" s="1"/>
      <c r="TPM61" s="1"/>
      <c r="TPN61" s="1"/>
      <c r="TPO61" s="1"/>
      <c r="TPQ61" s="1"/>
      <c r="TPR61" s="1"/>
      <c r="TPS61" s="1"/>
      <c r="TPV61" s="1"/>
      <c r="TQA61" s="1"/>
      <c r="TQY61" s="1"/>
      <c r="TRA61" s="1"/>
      <c r="TRK61" s="1"/>
      <c r="TRL61" s="1"/>
      <c r="TRN61" s="1"/>
      <c r="TRO61" s="1"/>
      <c r="TRP61" s="1"/>
      <c r="TRQ61" s="1"/>
      <c r="TRR61" s="1"/>
      <c r="TRT61" s="1"/>
      <c r="TRY61" s="1"/>
      <c r="TSA61" s="1"/>
      <c r="TSG61" s="1"/>
      <c r="TSJ61" s="1"/>
      <c r="TSZ61" s="1"/>
      <c r="TTB61" s="1"/>
      <c r="TTC61" s="1"/>
      <c r="TTG61" s="1"/>
      <c r="TTH61" s="1"/>
      <c r="TTI61" s="1"/>
      <c r="TTM61" s="1"/>
      <c r="TTO61" s="1"/>
      <c r="TTX61" s="1"/>
      <c r="TUA61" s="1"/>
      <c r="TUB61" s="1"/>
      <c r="TUC61" s="1"/>
      <c r="TUD61" s="1"/>
      <c r="TUE61" s="1"/>
      <c r="TUF61" s="1"/>
      <c r="TUH61" s="1"/>
      <c r="TUI61" s="1"/>
      <c r="TUJ61" s="1"/>
      <c r="TUK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VA61" s="1"/>
      <c r="TVD61" s="1"/>
      <c r="TVH61" s="1"/>
      <c r="TVI61" s="1"/>
      <c r="TVL61" s="1"/>
      <c r="TVM61" s="1"/>
      <c r="TVQ61" s="1"/>
      <c r="TVR61" s="1"/>
      <c r="TVS61" s="1"/>
      <c r="TVY61" s="1"/>
      <c r="TVZ61" s="1"/>
      <c r="TWF61" s="1"/>
      <c r="TWJ61" s="1"/>
      <c r="TWU61" s="1"/>
      <c r="TXB61" s="1"/>
      <c r="TXC61" s="1"/>
      <c r="TXD61" s="1"/>
      <c r="TXE61" s="1"/>
      <c r="TXU61" s="1"/>
      <c r="TXX61" s="1"/>
      <c r="TYA61" s="1"/>
      <c r="TYE61" s="1"/>
      <c r="TYF61" s="1"/>
      <c r="TYK61" s="1"/>
      <c r="TYO61" s="1"/>
      <c r="TYV61" s="1"/>
      <c r="TYW61" s="1"/>
      <c r="TZC61" s="1"/>
      <c r="TZJ61" s="1"/>
      <c r="UAD61" s="1"/>
      <c r="UAJ61" s="1"/>
      <c r="UAK61" s="1"/>
      <c r="UAL61" s="1"/>
      <c r="UAP61" s="1"/>
      <c r="UAQ61" s="1"/>
      <c r="UAR61" s="1"/>
      <c r="UAS61" s="1"/>
      <c r="UAT61" s="1"/>
      <c r="UAW61" s="1"/>
      <c r="UAX61" s="1"/>
      <c r="UBB61" s="1"/>
      <c r="UBE61" s="1"/>
      <c r="UBM61" s="1"/>
      <c r="UBP61" s="1"/>
      <c r="UBQ61" s="1"/>
      <c r="UBV61" s="1"/>
      <c r="UBZ61" s="1"/>
      <c r="UCD61" s="1"/>
      <c r="UCE61" s="1"/>
      <c r="UCL61" s="1"/>
      <c r="UCM61" s="1"/>
      <c r="UCQ61" s="1"/>
      <c r="UCR61" s="1"/>
      <c r="UCV61" s="1"/>
      <c r="UCW61" s="1"/>
      <c r="UCX61" s="1"/>
      <c r="UCY61" s="1"/>
      <c r="UCZ61" s="1"/>
      <c r="UDA61" s="1"/>
      <c r="UDB61" s="1"/>
      <c r="UDD61" s="1"/>
      <c r="UDG61" s="1"/>
      <c r="UDK61" s="1"/>
      <c r="UEA61" s="1"/>
      <c r="UEE61" s="1"/>
      <c r="UEF61" s="1"/>
      <c r="UEG61" s="1"/>
      <c r="UEI61" s="1"/>
      <c r="UES61" s="1"/>
      <c r="UGM61" s="1"/>
      <c r="UHH61" s="1"/>
      <c r="UHM61" s="1"/>
      <c r="UHP61" s="1"/>
      <c r="UHR61" s="1"/>
      <c r="UIA61" s="1"/>
      <c r="UIB61" s="1"/>
      <c r="UIE61" s="1"/>
      <c r="UIN61" s="1"/>
      <c r="UIT61" s="1"/>
      <c r="UIV61" s="1"/>
      <c r="UIW61" s="1"/>
      <c r="UIX61" s="1"/>
      <c r="UIY61" s="1"/>
      <c r="UJA61" s="1"/>
      <c r="UJC61" s="1"/>
      <c r="UJD61" s="1"/>
      <c r="UJE61" s="1"/>
      <c r="UJF61" s="1"/>
      <c r="UJG61" s="1"/>
      <c r="UJH61" s="1"/>
      <c r="UJJ61" s="1"/>
      <c r="UJN61" s="1"/>
      <c r="UJO61" s="1"/>
      <c r="UJP61" s="1"/>
      <c r="UJS61" s="1"/>
      <c r="UJT61" s="1"/>
      <c r="UJV61" s="1"/>
      <c r="UJX61" s="1"/>
      <c r="UJY61" s="1"/>
      <c r="UKA61" s="1"/>
      <c r="UKB61" s="1"/>
      <c r="UKE61" s="1"/>
      <c r="UKI61" s="1"/>
      <c r="UKQ61" s="1"/>
      <c r="ULD61" s="1"/>
      <c r="ULI61" s="1"/>
      <c r="ULN61" s="1"/>
      <c r="ULO61" s="1"/>
      <c r="ULQ61" s="1"/>
      <c r="ULR61" s="1"/>
      <c r="ULS61" s="1"/>
      <c r="ULU61" s="1"/>
      <c r="ULW61" s="1"/>
      <c r="ULX61" s="1"/>
      <c r="ULY61" s="1"/>
      <c r="UMA61" s="1"/>
      <c r="UMB61" s="1"/>
      <c r="UMD61" s="1"/>
      <c r="UME61" s="1"/>
      <c r="UMF61" s="1"/>
      <c r="UMI61" s="1"/>
      <c r="UMK61" s="1"/>
      <c r="UMM61" s="1"/>
      <c r="UMN61" s="1"/>
      <c r="UMO61" s="1"/>
      <c r="UMW61" s="1"/>
      <c r="UMY61" s="1"/>
      <c r="UNE61" s="1"/>
      <c r="UNJ61" s="1"/>
      <c r="UNO61" s="1"/>
      <c r="UNP61" s="1"/>
      <c r="UNR61" s="1"/>
      <c r="UOI61" s="1"/>
      <c r="UOK61" s="1"/>
      <c r="UOQ61" s="1"/>
      <c r="UOR61" s="1"/>
      <c r="UOW61" s="1"/>
      <c r="UOZ61" s="1"/>
      <c r="UPB61" s="1"/>
      <c r="UPD61" s="1"/>
      <c r="UPE61" s="1"/>
      <c r="UPG61" s="1"/>
      <c r="UPJ61" s="1"/>
      <c r="UPN61" s="1"/>
      <c r="UPP61" s="1"/>
      <c r="UPQ61" s="1"/>
      <c r="UPV61" s="1"/>
      <c r="UPW61" s="1"/>
      <c r="UQB61" s="1"/>
      <c r="UQC61" s="1"/>
      <c r="UQH61" s="1"/>
      <c r="UQL61" s="1"/>
      <c r="UQR61" s="1"/>
      <c r="UQX61" s="1"/>
      <c r="URA61" s="1"/>
      <c r="URG61" s="1"/>
      <c r="URL61" s="1"/>
      <c r="URM61" s="1"/>
      <c r="URO61" s="1"/>
      <c r="URP61" s="1"/>
      <c r="URQ61" s="1"/>
      <c r="URS61" s="1"/>
      <c r="URU61" s="1"/>
      <c r="URW61" s="1"/>
      <c r="URX61" s="1"/>
      <c r="USB61" s="1"/>
      <c r="USC61" s="1"/>
      <c r="USD61" s="1"/>
      <c r="USE61" s="1"/>
      <c r="USF61" s="1"/>
      <c r="USG61" s="1"/>
      <c r="USI61" s="1"/>
      <c r="USJ61" s="1"/>
      <c r="USL61" s="1"/>
      <c r="USN61" s="1"/>
      <c r="USQ61" s="1"/>
      <c r="USR61" s="1"/>
      <c r="USS61" s="1"/>
      <c r="UST61" s="1"/>
      <c r="USW61" s="1"/>
      <c r="UTC61" s="1"/>
      <c r="UTO61" s="1"/>
      <c r="UTX61" s="1"/>
      <c r="UTY61" s="1"/>
      <c r="UUB61" s="1"/>
      <c r="UUG61" s="1"/>
      <c r="UUN61" s="1"/>
      <c r="UVA61" s="1"/>
      <c r="UVL61" s="1"/>
      <c r="UVX61" s="1"/>
      <c r="UWA61" s="1"/>
      <c r="UWB61" s="1"/>
      <c r="UWC61" s="1"/>
      <c r="UWD61" s="1"/>
      <c r="UWE61" s="1"/>
      <c r="UWH61" s="1"/>
      <c r="UWI61" s="1"/>
      <c r="UWJ61" s="1"/>
      <c r="UWL61" s="1"/>
      <c r="UWN61" s="1"/>
      <c r="UWP61" s="1"/>
      <c r="UWQ61" s="1"/>
      <c r="UWR61" s="1"/>
      <c r="UWT61" s="1"/>
      <c r="UWV61" s="1"/>
      <c r="UWW61" s="1"/>
      <c r="UXA61" s="1"/>
      <c r="UXB61" s="1"/>
      <c r="UXC61" s="1"/>
      <c r="UXE61" s="1"/>
      <c r="UXJ61" s="1"/>
      <c r="UXP61" s="1"/>
      <c r="UXQ61" s="1"/>
      <c r="UXR61" s="1"/>
      <c r="UXS61" s="1"/>
      <c r="UXV61" s="1"/>
      <c r="UXX61" s="1"/>
      <c r="UYH61" s="1"/>
      <c r="UYQ61" s="1"/>
      <c r="UYS61" s="1"/>
      <c r="UYU61" s="1"/>
      <c r="UYV61" s="1"/>
      <c r="UYW61" s="1"/>
      <c r="UYX61" s="1"/>
      <c r="UYY61" s="1"/>
      <c r="UYZ61" s="1"/>
      <c r="UZB61" s="1"/>
      <c r="UZD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U61" s="1"/>
      <c r="UZX61" s="1"/>
      <c r="UZZ61" s="1"/>
      <c r="VAB61" s="1"/>
      <c r="VAK61" s="1"/>
      <c r="VAV61" s="1"/>
      <c r="VBC61" s="1"/>
      <c r="VBE61" s="1"/>
      <c r="VBF61" s="1"/>
      <c r="VBG61" s="1"/>
      <c r="VBJ61" s="1"/>
      <c r="VBM61" s="1"/>
      <c r="VBN61" s="1"/>
      <c r="VBP61" s="1"/>
      <c r="VBR61" s="1"/>
      <c r="VBS61" s="1"/>
      <c r="VCA61" s="1"/>
      <c r="VCK61" s="1"/>
      <c r="VCL61" s="1"/>
      <c r="VCN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DB61" s="1"/>
      <c r="VDD61" s="1"/>
      <c r="VDE61" s="1"/>
      <c r="VDF61" s="1"/>
      <c r="VDG61" s="1"/>
      <c r="VDH61" s="1"/>
      <c r="VDI61" s="1"/>
      <c r="VDJ61" s="1"/>
      <c r="VDM61" s="1"/>
      <c r="VDN61" s="1"/>
      <c r="VDU61" s="1"/>
      <c r="VDX61" s="1"/>
      <c r="VDY61" s="1"/>
      <c r="VEG61" s="1"/>
      <c r="VEN61" s="1"/>
      <c r="VEO61" s="1"/>
      <c r="VFC61" s="1"/>
      <c r="VFI61" s="1"/>
      <c r="VFV61" s="1"/>
      <c r="VFY61" s="1"/>
      <c r="VGG61" s="1"/>
      <c r="VGJ61" s="1"/>
      <c r="VGK61" s="1"/>
      <c r="VGM61" s="1"/>
      <c r="VGO61" s="1"/>
      <c r="VGW61" s="1"/>
      <c r="VGX61" s="1"/>
      <c r="VHC61" s="1"/>
      <c r="VHG61" s="1"/>
      <c r="VHJ61" s="1"/>
      <c r="VHN61" s="1"/>
      <c r="VHO61" s="1"/>
      <c r="VHP61" s="1"/>
      <c r="VHR61" s="1"/>
      <c r="VHS61" s="1"/>
      <c r="VHW61" s="1"/>
      <c r="VIA61" s="1"/>
      <c r="VIB61" s="1"/>
      <c r="VIE61" s="1"/>
      <c r="VIL61" s="1"/>
      <c r="VIP61" s="1"/>
      <c r="VIQ61" s="1"/>
      <c r="VIS61" s="1"/>
      <c r="VIT61" s="1"/>
      <c r="VJC61" s="1"/>
      <c r="VJO61" s="1"/>
      <c r="VJS61" s="1"/>
      <c r="VKD61" s="1"/>
      <c r="VKF61" s="1"/>
      <c r="VKH61" s="1"/>
      <c r="VKI61" s="1"/>
      <c r="VKM61" s="1"/>
      <c r="VKP61" s="1"/>
      <c r="VKV61" s="1"/>
      <c r="VLD61" s="1"/>
      <c r="VLF61" s="1"/>
      <c r="VLH61" s="1"/>
      <c r="VLI61" s="1"/>
      <c r="VLK61" s="1"/>
      <c r="VLL61" s="1"/>
      <c r="VLQ61" s="1"/>
      <c r="VLR61" s="1"/>
      <c r="VLT61" s="1"/>
      <c r="VMB61" s="1"/>
      <c r="VMC61" s="1"/>
      <c r="VMD61" s="1"/>
      <c r="VMK61" s="1"/>
      <c r="VMM61" s="1"/>
      <c r="VMN61" s="1"/>
      <c r="VMO61" s="1"/>
      <c r="VMP61" s="1"/>
      <c r="VMS61" s="1"/>
      <c r="VMT61" s="1"/>
      <c r="VMV61" s="1"/>
      <c r="VMW61" s="1"/>
      <c r="VNB61" s="1"/>
      <c r="VNL61" s="1"/>
      <c r="VNN61" s="1"/>
      <c r="VNQ61" s="1"/>
      <c r="VNZ61" s="1"/>
      <c r="VOO61" s="1"/>
      <c r="VOP61" s="1"/>
      <c r="VOQ61" s="1"/>
      <c r="VOR61" s="1"/>
      <c r="VOS61" s="1"/>
      <c r="VOW61" s="1"/>
      <c r="VOY61" s="1"/>
      <c r="VPA61" s="1"/>
      <c r="VPD61" s="1"/>
      <c r="VPH61" s="1"/>
      <c r="VPI61" s="1"/>
      <c r="VPX61" s="1"/>
      <c r="VPY61" s="1"/>
      <c r="VQA61" s="1"/>
      <c r="VQC61" s="1"/>
      <c r="VQD61" s="1"/>
      <c r="VQK61" s="1"/>
      <c r="VQY61" s="1"/>
      <c r="VQZ61" s="1"/>
      <c r="VRB61" s="1"/>
      <c r="VRD61" s="1"/>
      <c r="VRE61" s="1"/>
      <c r="VRF61" s="1"/>
      <c r="VRH61" s="1"/>
      <c r="VRJ61" s="1"/>
      <c r="VRK61" s="1"/>
      <c r="VRM61" s="1"/>
      <c r="VRO61" s="1"/>
      <c r="VRQ61" s="1"/>
      <c r="VRR61" s="1"/>
      <c r="VRZ61" s="1"/>
      <c r="VSB61" s="1"/>
      <c r="VSE61" s="1"/>
      <c r="VSF61" s="1"/>
      <c r="VSJ61" s="1"/>
      <c r="VSR61" s="1"/>
      <c r="VST61" s="1"/>
      <c r="VSU61" s="1"/>
      <c r="VSV61" s="1"/>
      <c r="VSW61" s="1"/>
      <c r="VSX61" s="1"/>
      <c r="VSY61" s="1"/>
      <c r="VTA61" s="1"/>
      <c r="VTB61" s="1"/>
      <c r="VTL61" s="1"/>
      <c r="VTP61" s="1"/>
      <c r="VTU61" s="1"/>
      <c r="VTZ61" s="1"/>
      <c r="VUC61" s="1"/>
      <c r="VUO61" s="1"/>
      <c r="VUR61" s="1"/>
      <c r="VUT61" s="1"/>
      <c r="VUX61" s="1"/>
      <c r="VVA61" s="1"/>
      <c r="VVB61" s="1"/>
      <c r="VVC61" s="1"/>
      <c r="VVD61" s="1"/>
      <c r="VVE61" s="1"/>
      <c r="VVF61" s="1"/>
      <c r="VVG61" s="1"/>
      <c r="VVH61" s="1"/>
      <c r="VVJ61" s="1"/>
      <c r="VVK61" s="1"/>
      <c r="VVL61" s="1"/>
      <c r="VVM61" s="1"/>
      <c r="VVN61" s="1"/>
      <c r="VVO61" s="1"/>
      <c r="VVP61" s="1"/>
      <c r="VVR61" s="1"/>
      <c r="VVT61" s="1"/>
      <c r="VVV61" s="1"/>
      <c r="VVW61" s="1"/>
      <c r="VVX61" s="1"/>
      <c r="VWA61" s="1"/>
      <c r="VWB61" s="1"/>
      <c r="VWC61" s="1"/>
      <c r="VWD61" s="1"/>
      <c r="VWE61" s="1"/>
      <c r="VWF61" s="1"/>
      <c r="VWG61" s="1"/>
      <c r="VWH61" s="1"/>
      <c r="VWJ61" s="1"/>
      <c r="VWM61" s="1"/>
      <c r="VXB61" s="1"/>
      <c r="VXD61" s="1"/>
      <c r="VXF61" s="1"/>
      <c r="VXJ61" s="1"/>
      <c r="VXO61" s="1"/>
      <c r="VXQ61" s="1"/>
      <c r="VXS61" s="1"/>
      <c r="VXU61" s="1"/>
      <c r="VXV61" s="1"/>
      <c r="VXW61" s="1"/>
      <c r="VYA61" s="1"/>
      <c r="VYB61" s="1"/>
      <c r="VYC61" s="1"/>
      <c r="VYI61" s="1"/>
      <c r="VYL61" s="1"/>
      <c r="VYP61" s="1"/>
      <c r="VYR61" s="1"/>
      <c r="VYW61" s="1"/>
      <c r="VYY61" s="1"/>
      <c r="VZF61" s="1"/>
      <c r="VZI61" s="1"/>
      <c r="VZK61" s="1"/>
      <c r="VZU61" s="1"/>
      <c r="WAC61" s="1"/>
      <c r="WAD61" s="1"/>
      <c r="WAP61" s="1"/>
      <c r="WAT61" s="1"/>
      <c r="WAY61" s="1"/>
      <c r="WBA61" s="1"/>
      <c r="WBE61" s="1"/>
      <c r="WBH61" s="1"/>
      <c r="WBK61" s="1"/>
      <c r="WBL61" s="1"/>
      <c r="WBN61" s="1"/>
      <c r="WBO61" s="1"/>
      <c r="WBT61" s="1"/>
      <c r="WCD61" s="1"/>
      <c r="WCK61" s="1"/>
      <c r="WCZ61" s="1"/>
      <c r="WDA61" s="1"/>
      <c r="WDB61" s="1"/>
      <c r="WDF61" s="1"/>
      <c r="WDG61" s="1"/>
      <c r="WDH61" s="1"/>
      <c r="WDJ61" s="1"/>
      <c r="WDK61" s="1"/>
      <c r="WDL61" s="1"/>
      <c r="WDM61" s="1"/>
      <c r="WDN61" s="1"/>
      <c r="WDO61" s="1"/>
      <c r="WDP61" s="1"/>
      <c r="WDQ61" s="1"/>
      <c r="WDS61" s="1"/>
      <c r="WDU61" s="1"/>
      <c r="WDW61" s="1"/>
      <c r="WDY61" s="1"/>
      <c r="WDZ61" s="1"/>
      <c r="WEB61" s="1"/>
      <c r="WED61" s="1"/>
      <c r="WEI61" s="1"/>
      <c r="WEJ61" s="1"/>
      <c r="WEK61" s="1"/>
      <c r="WEN61" s="1"/>
      <c r="WEQ61" s="1"/>
      <c r="WES61" s="1"/>
      <c r="WFF61" s="1"/>
      <c r="WFI61" s="1"/>
      <c r="WFJ61" s="1"/>
      <c r="WFN61" s="1"/>
      <c r="WGC61" s="1"/>
      <c r="WGG61" s="1"/>
      <c r="WGP61" s="1"/>
      <c r="WGU61" s="1"/>
      <c r="WHC61" s="1"/>
      <c r="WHD61" s="1"/>
      <c r="WHE61" s="1"/>
      <c r="WHI61" s="1"/>
      <c r="WHM61" s="1"/>
      <c r="WHR61" s="1"/>
      <c r="WHU61" s="1"/>
      <c r="WHW61" s="1"/>
      <c r="WHZ61" s="1"/>
      <c r="WIB61" s="1"/>
      <c r="WIC61" s="1"/>
      <c r="WIE61" s="1"/>
      <c r="WIH61" s="1"/>
      <c r="WII61" s="1"/>
      <c r="WIU61" s="1"/>
      <c r="WIZ61" s="1"/>
      <c r="WJC61" s="1"/>
      <c r="WJD61" s="1"/>
      <c r="WJX61" s="1"/>
      <c r="WKC61" s="1"/>
      <c r="WKF61" s="1"/>
      <c r="WKO61" s="1"/>
      <c r="WKY61" s="1"/>
      <c r="WLB61" s="1"/>
      <c r="WLE61" s="1"/>
      <c r="WLF61" s="1"/>
      <c r="WLG61" s="1"/>
      <c r="WLI61" s="1"/>
      <c r="WLP61" s="1"/>
      <c r="WLU61" s="1"/>
      <c r="WMC61" s="1"/>
      <c r="WMD61" s="1"/>
      <c r="WMR61" s="1"/>
      <c r="WMU61" s="1"/>
      <c r="WMZ61" s="1"/>
      <c r="WNA61" s="1"/>
      <c r="WNC61" s="1"/>
      <c r="WNG61" s="1"/>
      <c r="WNX61" s="1"/>
      <c r="WOM61" s="1"/>
      <c r="WOQ61" s="1"/>
      <c r="WOX61" s="1"/>
      <c r="WPB61" s="1"/>
      <c r="WPF61" s="1"/>
      <c r="WPM61" s="1"/>
      <c r="WPO61" s="1"/>
      <c r="WPP61" s="1"/>
      <c r="WPR61" s="1"/>
      <c r="WPT61" s="1"/>
      <c r="WPU61" s="1"/>
      <c r="WPV61" s="1"/>
      <c r="WPX61" s="1"/>
      <c r="WQG61" s="1"/>
      <c r="WQH61" s="1"/>
      <c r="WQO61" s="1"/>
      <c r="WQS61" s="1"/>
      <c r="WRE61" s="1"/>
      <c r="WRL61" s="1"/>
      <c r="WRO61" s="1"/>
      <c r="WRR61" s="1"/>
      <c r="WRW61" s="1"/>
      <c r="WRY61" s="1"/>
      <c r="WSB61" s="1"/>
      <c r="WSC61" s="1"/>
      <c r="WSE61" s="1"/>
      <c r="WSF61" s="1"/>
      <c r="WSP61" s="1"/>
      <c r="WST61" s="1"/>
      <c r="WSY61" s="1"/>
      <c r="WTB61" s="1"/>
      <c r="WTF61" s="1"/>
      <c r="WTG61" s="1"/>
      <c r="WTM61" s="1"/>
      <c r="WTO61" s="1"/>
      <c r="WTS61" s="1"/>
      <c r="WTX61" s="1"/>
      <c r="WTY61" s="1"/>
      <c r="WUI61" s="1"/>
      <c r="WUL61" s="1"/>
      <c r="WUN61" s="1"/>
      <c r="WUR61" s="1"/>
      <c r="WUT61" s="1"/>
      <c r="WVA61" s="1"/>
      <c r="WVB61" s="1"/>
      <c r="WVE61" s="1"/>
      <c r="WVV61" s="1"/>
      <c r="WVY61" s="1"/>
      <c r="WWA61" s="1"/>
      <c r="WWB61" s="1"/>
      <c r="WWC61" s="1"/>
      <c r="WWE61" s="1"/>
      <c r="WWI61" s="1"/>
      <c r="WWL61" s="1"/>
      <c r="WWN61" s="1"/>
      <c r="WWP61" s="1"/>
      <c r="WWT61" s="1"/>
      <c r="WWU61" s="1"/>
      <c r="WWW61" s="1"/>
      <c r="WWX61" s="1"/>
      <c r="WXN61" s="1"/>
      <c r="WXP61" s="1"/>
      <c r="WXS61" s="1"/>
      <c r="WXU61" s="1"/>
      <c r="WXV61" s="1"/>
      <c r="WXZ61" s="1"/>
      <c r="WYH61" s="1"/>
      <c r="WYI61" s="1"/>
      <c r="WYN61" s="1"/>
      <c r="WYO61" s="1"/>
      <c r="WYP61" s="1"/>
      <c r="WYR61" s="1"/>
      <c r="WYT61" s="1"/>
      <c r="WYU61" s="1"/>
      <c r="WYX61" s="1"/>
      <c r="WYZ61" s="1"/>
      <c r="WZH61" s="1"/>
      <c r="WZI61" s="1"/>
      <c r="WZM61" s="1"/>
      <c r="WZP61" s="1"/>
      <c r="XAA61" s="1"/>
      <c r="XAK61" s="1"/>
      <c r="XAL61" s="1"/>
      <c r="XAO61" s="1"/>
      <c r="XAP61" s="1"/>
      <c r="XAR61" s="1"/>
      <c r="XBB61" s="1"/>
      <c r="XBE61" s="1"/>
      <c r="XBF61" s="1"/>
      <c r="XBG61" s="1"/>
      <c r="XBH61" s="1"/>
      <c r="XBI61" s="1"/>
      <c r="XCB61" s="1"/>
      <c r="XCC61" s="1"/>
      <c r="XCG61" s="1"/>
      <c r="XCI61" s="1"/>
      <c r="XCU61" s="1"/>
      <c r="XCX61" s="1"/>
      <c r="XDC61" s="1"/>
      <c r="XDI61" s="1"/>
      <c r="XDP61" s="1"/>
      <c r="XDS61" s="1"/>
      <c r="XDU61" s="1"/>
      <c r="XDV61" s="1"/>
      <c r="XDY61" s="1"/>
      <c r="XDZ61" s="1"/>
      <c r="XEB61" s="1"/>
      <c r="XEC61" s="1"/>
      <c r="XEE61" s="1"/>
      <c r="XEF61" s="1"/>
      <c r="XEI61" s="1"/>
      <c r="XEO61" s="1"/>
      <c r="XER61" s="1"/>
      <c r="XET61" s="1"/>
      <c r="XEV61" s="1"/>
      <c r="XEW61" s="1"/>
      <c r="XEY61" s="1"/>
      <c r="XEZ61" s="1"/>
      <c r="XFC61" s="1"/>
      <c r="XFD61" s="1"/>
    </row>
    <row r="64" spans="3:1021 1027:2047 2053:4086 4103:5105 5128:6143 6146:7165 7170:10232 10242:11254 11265:14335 14345:15358 15366:16384">
      <c r="NU64" s="1"/>
      <c r="NX64" s="1"/>
      <c r="OQ64" s="1"/>
      <c r="OZ64" s="1"/>
      <c r="PV64" s="1"/>
      <c r="QI64" s="1"/>
      <c r="QT64" s="1"/>
      <c r="QZ64" s="1"/>
      <c r="RM64" s="1"/>
      <c r="SG64" s="1"/>
      <c r="SK64" s="1"/>
      <c r="TF64" s="1"/>
      <c r="TR64" s="1"/>
      <c r="VW64" s="1"/>
      <c r="WD64" s="1"/>
      <c r="WT64" s="1"/>
      <c r="WY64" s="1"/>
      <c r="XC64" s="1"/>
      <c r="XR64" s="1"/>
      <c r="XT64" s="1"/>
      <c r="XU64" s="1"/>
      <c r="YA64" s="1"/>
      <c r="YB64" s="1"/>
      <c r="YG64" s="1"/>
      <c r="YH64" s="1"/>
      <c r="YI64" s="1"/>
      <c r="YN64" s="1"/>
      <c r="ZJ64" s="1"/>
      <c r="ZR64" s="1"/>
      <c r="AAG64" s="1"/>
      <c r="ACY64" s="1"/>
      <c r="ADK64" s="1"/>
      <c r="AEG64" s="1"/>
      <c r="AEV64" s="1"/>
      <c r="AFF64" s="1"/>
      <c r="AFJ64" s="1"/>
      <c r="AFR64" s="1"/>
      <c r="AGK64" s="1"/>
      <c r="AGL64" s="1"/>
      <c r="AHE64" s="1"/>
      <c r="AHY64" s="1"/>
      <c r="ALY64" s="1"/>
      <c r="AMG64" s="1"/>
      <c r="AMM64" s="1"/>
      <c r="AMO64" s="1"/>
      <c r="AMP64" s="1"/>
      <c r="AMS64" s="1"/>
      <c r="AMU64" s="1"/>
      <c r="AMV64" s="1"/>
      <c r="AMW64" s="1"/>
      <c r="ANJ64" s="1"/>
      <c r="AOC64" s="1"/>
      <c r="AOH64" s="1"/>
      <c r="APA64" s="1"/>
      <c r="APP64" s="1"/>
      <c r="APU64" s="1"/>
      <c r="APY64" s="1"/>
      <c r="AQW64" s="1"/>
      <c r="ARQ64" s="1"/>
      <c r="ARS64" s="1"/>
      <c r="ARU64" s="1"/>
      <c r="ARY64" s="1"/>
      <c r="ASB64" s="1"/>
      <c r="ASC64" s="1"/>
      <c r="ASE64" s="1"/>
      <c r="ASF64" s="1"/>
      <c r="ASX64" s="1"/>
      <c r="ASY64" s="1"/>
      <c r="ATF64" s="1"/>
      <c r="ATP64" s="1"/>
      <c r="AUC64" s="1"/>
      <c r="AUD64" s="1"/>
      <c r="AUQ64" s="1"/>
      <c r="AVS64" s="1"/>
      <c r="AWM64" s="1"/>
      <c r="AWS64" s="1"/>
      <c r="AWY64" s="1"/>
      <c r="BAR64" s="1"/>
      <c r="BBB64" s="1"/>
      <c r="BBG64" s="1"/>
      <c r="BBM64" s="1"/>
      <c r="BBW64" s="1"/>
      <c r="BFQ64" s="1"/>
      <c r="BGA64" s="1"/>
      <c r="BGD64" s="1"/>
      <c r="BGU64" s="1"/>
      <c r="BGV64" s="1"/>
      <c r="BHE64" s="1"/>
      <c r="BHF64" s="1"/>
      <c r="BHI64" s="1"/>
      <c r="BHJ64" s="1"/>
      <c r="BHK64" s="1"/>
      <c r="BHY64" s="1"/>
      <c r="BIA64" s="1"/>
      <c r="BIS64" s="1"/>
      <c r="BJK64" s="1"/>
      <c r="BNR64" s="1"/>
      <c r="BNT64" s="1"/>
      <c r="BNX64" s="1"/>
      <c r="BNZ64" s="1"/>
      <c r="BOE64" s="1"/>
      <c r="BOF64" s="1"/>
      <c r="BOG64" s="1"/>
      <c r="BOP64" s="1"/>
      <c r="BOR64" s="1"/>
      <c r="BOS64" s="1"/>
      <c r="BOT64" s="1"/>
      <c r="BOU64" s="1"/>
      <c r="BQR64" s="1"/>
      <c r="BRA64" s="1"/>
      <c r="BRD64" s="1"/>
      <c r="BRK64" s="1"/>
      <c r="BRX64" s="1"/>
      <c r="BTA64" s="1"/>
      <c r="BTE64" s="1"/>
      <c r="BTF64" s="1"/>
      <c r="BTG64" s="1"/>
      <c r="BTJ64" s="1"/>
      <c r="BTQ64" s="1"/>
      <c r="BTS64" s="1"/>
      <c r="BTT64" s="1"/>
      <c r="BTU64" s="1"/>
      <c r="BTX64" s="1"/>
      <c r="BUD64" s="1"/>
      <c r="BUF64" s="1"/>
      <c r="BUH64" s="1"/>
      <c r="BWO64" s="1"/>
      <c r="BWV64" s="1"/>
      <c r="BWZ64" s="1"/>
      <c r="BXD64" s="1"/>
      <c r="BYD64" s="1"/>
      <c r="BYE64" s="1"/>
      <c r="BYK64" s="1"/>
      <c r="BZL64" s="1"/>
      <c r="BZQ64" s="1"/>
      <c r="CAN64" s="1"/>
      <c r="CBH64" s="1"/>
      <c r="CBT64" s="1"/>
      <c r="CBV64" s="1"/>
      <c r="CDI64" s="1"/>
      <c r="CDO64" s="1"/>
      <c r="CEC64" s="1"/>
      <c r="CER64" s="1"/>
      <c r="CEX64" s="1"/>
      <c r="CEY64" s="1"/>
      <c r="CFS64" s="1"/>
      <c r="CFT64" s="1"/>
      <c r="CGC64" s="1"/>
      <c r="CGW64" s="1"/>
      <c r="CHJ64" s="1"/>
      <c r="DFJ64" s="1"/>
      <c r="DGI64" s="1"/>
      <c r="DGL64" s="1"/>
      <c r="DGM64" s="1"/>
      <c r="DGN64" s="1"/>
      <c r="DGO64" s="1"/>
      <c r="DGP64" s="1"/>
      <c r="DGV64" s="1"/>
      <c r="DGW64" s="1"/>
      <c r="DGX64" s="1"/>
      <c r="DGZ64" s="1"/>
      <c r="DHE64" s="1"/>
      <c r="DHG64" s="1"/>
      <c r="DHH64" s="1"/>
      <c r="DHI64" s="1"/>
      <c r="DHK64" s="1"/>
      <c r="DHN64" s="1"/>
      <c r="DHO64" s="1"/>
      <c r="DHV64" s="1"/>
      <c r="DHX64" s="1"/>
      <c r="DHZ64" s="1"/>
      <c r="DIC64" s="1"/>
      <c r="DIE64" s="1"/>
      <c r="DIJ64" s="1"/>
      <c r="DIL64" s="1"/>
      <c r="DIN64" s="1"/>
      <c r="DIO64" s="1"/>
      <c r="DIQ64" s="1"/>
      <c r="DIZ64" s="1"/>
      <c r="DJA64" s="1"/>
      <c r="DJE64" s="1"/>
      <c r="DJI64" s="1"/>
      <c r="DJJ64" s="1"/>
      <c r="DJO64" s="1"/>
      <c r="DJS64" s="1"/>
      <c r="DJW64" s="1"/>
      <c r="DJY64" s="1"/>
      <c r="DJZ64" s="1"/>
      <c r="DKB64" s="1"/>
      <c r="DKC64" s="1"/>
      <c r="DKD64" s="1"/>
      <c r="DKE64" s="1"/>
      <c r="DKH64" s="1"/>
      <c r="DKI64" s="1"/>
      <c r="DKJ64" s="1"/>
      <c r="DKK64" s="1"/>
      <c r="DKM64" s="1"/>
      <c r="DKN64" s="1"/>
      <c r="DKO64" s="1"/>
      <c r="DKR64" s="1"/>
      <c r="DKT64" s="1"/>
      <c r="DKU64" s="1"/>
      <c r="DLI64" s="1"/>
      <c r="DLK64" s="1"/>
      <c r="DLP64" s="1"/>
      <c r="DLT64" s="1"/>
      <c r="DLU64" s="1"/>
      <c r="DLX64" s="1"/>
      <c r="DLY64" s="1"/>
      <c r="DMC64" s="1"/>
      <c r="DMF64" s="1"/>
      <c r="DMH64" s="1"/>
      <c r="DMI64" s="1"/>
      <c r="DMN64" s="1"/>
      <c r="DMO64" s="1"/>
      <c r="DMQ64" s="1"/>
      <c r="DMX64" s="1"/>
      <c r="DNB64" s="1"/>
      <c r="DNE64" s="1"/>
      <c r="DNG64" s="1"/>
      <c r="DNI64" s="1"/>
      <c r="DNK64" s="1"/>
      <c r="DNM64" s="1"/>
      <c r="DNQ64" s="1"/>
      <c r="DNT64" s="1"/>
      <c r="DNV64" s="1"/>
      <c r="DNW64" s="1"/>
      <c r="DNX64" s="1"/>
      <c r="DNZ64" s="1"/>
      <c r="DOA64" s="1"/>
      <c r="DOD64" s="1"/>
      <c r="DOF64" s="1"/>
      <c r="DOG64" s="1"/>
      <c r="DOJ64" s="1"/>
      <c r="DOL64" s="1"/>
      <c r="DOM64" s="1"/>
      <c r="DON64" s="1"/>
      <c r="DOO64" s="1"/>
      <c r="DOQ64" s="1"/>
      <c r="DPA64" s="1"/>
      <c r="DPE64" s="1"/>
      <c r="ERQ64" s="1"/>
      <c r="ERS64" s="1"/>
      <c r="ERU64" s="1"/>
      <c r="ERV64" s="1"/>
      <c r="ERX64" s="1"/>
      <c r="ESA64" s="1"/>
      <c r="ESC64" s="1"/>
      <c r="ESD64" s="1"/>
      <c r="ESE64" s="1"/>
      <c r="ESL64" s="1"/>
      <c r="ESQ64" s="1"/>
      <c r="EST64" s="1"/>
      <c r="EUF64" s="1"/>
      <c r="EUQ64" s="1"/>
      <c r="EVJ64" s="1"/>
      <c r="EWD64" s="1"/>
      <c r="EWG64" s="1"/>
      <c r="EXB64" s="1"/>
      <c r="EXS64" s="1"/>
      <c r="EYH64" s="1"/>
      <c r="EYM64" s="1"/>
      <c r="EZC64" s="1"/>
      <c r="FAD64" s="1"/>
      <c r="FAZ64" s="1"/>
      <c r="FBI64" s="1"/>
      <c r="FCH64" s="1"/>
      <c r="FCM64" s="1"/>
      <c r="FCQ64" s="1"/>
      <c r="FCV64" s="1"/>
      <c r="FCY64" s="1"/>
      <c r="FDK64" s="1"/>
      <c r="FDY64" s="1"/>
      <c r="FED64" s="1"/>
      <c r="FEJ64" s="1"/>
      <c r="FFQ64" s="1"/>
      <c r="FGB64" s="1"/>
      <c r="FKC64" s="1"/>
      <c r="FKF64" s="1"/>
      <c r="FKG64" s="1"/>
      <c r="FKH64" s="1"/>
      <c r="FKR64" s="1"/>
      <c r="FKT64" s="1"/>
      <c r="FKU64" s="1"/>
      <c r="FKZ64" s="1"/>
      <c r="FLA64" s="1"/>
      <c r="FLB64" s="1"/>
      <c r="FLD64" s="1"/>
      <c r="FLF64" s="1"/>
      <c r="FMO64" s="1"/>
      <c r="FNG64" s="1"/>
      <c r="FNS64" s="1"/>
      <c r="FNW64" s="1"/>
      <c r="FOT64" s="1"/>
      <c r="FPM64" s="1"/>
      <c r="FPY64" s="1"/>
      <c r="FRE64" s="1"/>
      <c r="FRL64" s="1"/>
      <c r="FRZ64" s="1"/>
      <c r="FSR64" s="1"/>
      <c r="FSV64" s="1"/>
      <c r="FSY64" s="1"/>
      <c r="FTH64" s="1"/>
      <c r="FTZ64" s="1"/>
      <c r="FUH64" s="1"/>
      <c r="FVA64" s="1"/>
      <c r="FVY64" s="1"/>
      <c r="FWE64" s="1"/>
      <c r="FWI64" s="1"/>
      <c r="FWL64" s="1"/>
      <c r="FWW64" s="1"/>
      <c r="FXQ64" s="1"/>
      <c r="FXZ64" s="1"/>
      <c r="FYB64" s="1"/>
      <c r="GAX64" s="1"/>
      <c r="GBD64" s="1"/>
      <c r="GCE64" s="1"/>
      <c r="GCF64" s="1"/>
      <c r="GCL64" s="1"/>
      <c r="GDD64" s="1"/>
      <c r="GDO64" s="1"/>
      <c r="GEA64" s="1"/>
      <c r="GEO64" s="1"/>
      <c r="GEP64" s="1"/>
      <c r="GFP64" s="1"/>
      <c r="GGB64" s="1"/>
      <c r="GGI64" s="1"/>
      <c r="GGK64" s="1"/>
      <c r="GHG64" s="1"/>
      <c r="GHM64" s="1"/>
      <c r="GLI64" s="1"/>
      <c r="GLM64" s="1"/>
      <c r="GLP64" s="1"/>
      <c r="GLR64" s="1"/>
      <c r="GLU64" s="1"/>
      <c r="GLW64" s="1"/>
      <c r="GMD64" s="1"/>
      <c r="GMW64" s="1"/>
      <c r="GNA64" s="1"/>
      <c r="GNB64" s="1"/>
      <c r="GNG64" s="1"/>
      <c r="GNH64" s="1"/>
      <c r="GNI64" s="1"/>
      <c r="GOZ64" s="1"/>
      <c r="GPD64" s="1"/>
      <c r="GQC64" s="1"/>
      <c r="GQL64" s="1"/>
      <c r="GQV64" s="1"/>
      <c r="GRF64" s="1"/>
      <c r="GRT64" s="1"/>
      <c r="GSM64" s="1"/>
      <c r="GSY64" s="1"/>
      <c r="GSZ64" s="1"/>
      <c r="GTR64" s="1"/>
      <c r="GUP64" s="1"/>
      <c r="GUT64" s="1"/>
      <c r="GVT64" s="1"/>
      <c r="GVU64" s="1"/>
      <c r="GWK64" s="1"/>
      <c r="GXK64" s="1"/>
      <c r="GXT64" s="1"/>
      <c r="GXU64" s="1"/>
      <c r="GYF64" s="1"/>
      <c r="GZB64" s="1"/>
      <c r="GZM64" s="1"/>
      <c r="HAA64" s="1"/>
      <c r="HDV64" s="1"/>
      <c r="HDW64" s="1"/>
      <c r="HDX64" s="1"/>
      <c r="HDZ64" s="1"/>
      <c r="HEG64" s="1"/>
      <c r="HFA64" s="1"/>
      <c r="HFI64" s="1"/>
      <c r="HFP64" s="1"/>
      <c r="HFT64" s="1"/>
      <c r="HFX64" s="1"/>
      <c r="HGD64" s="1"/>
      <c r="HGE64" s="1"/>
      <c r="HHN64" s="1"/>
      <c r="HIG64" s="1"/>
      <c r="HIU64" s="1"/>
      <c r="HJB64" s="1"/>
      <c r="HJI64" s="1"/>
      <c r="HKC64" s="1"/>
      <c r="HKU64" s="1"/>
      <c r="HLC64" s="1"/>
      <c r="IWF64" s="1"/>
      <c r="IWJ64" s="1"/>
      <c r="IWK64" s="1"/>
      <c r="IWM64" s="1"/>
      <c r="IWN64" s="1"/>
      <c r="IWP64" s="1"/>
      <c r="IWQ64" s="1"/>
      <c r="IWU64" s="1"/>
      <c r="IWX64" s="1"/>
      <c r="IWZ64" s="1"/>
      <c r="IXE64" s="1"/>
      <c r="IXF64" s="1"/>
      <c r="IXI64" s="1"/>
      <c r="IXL64" s="1"/>
      <c r="IXM64" s="1"/>
      <c r="IXQ64" s="1"/>
      <c r="IXT64" s="1"/>
      <c r="IXW64" s="1"/>
      <c r="IXY64" s="1"/>
      <c r="IYE64" s="1"/>
      <c r="IYF64" s="1"/>
      <c r="IYH64" s="1"/>
      <c r="IYI64" s="1"/>
      <c r="IYK64" s="1"/>
      <c r="IYL64" s="1"/>
      <c r="IYM64" s="1"/>
      <c r="IYV64" s="1"/>
      <c r="IYY64" s="1"/>
      <c r="IZA64" s="1"/>
      <c r="IZC64" s="1"/>
      <c r="IZD64" s="1"/>
      <c r="IZF64" s="1"/>
      <c r="IZI64" s="1"/>
      <c r="IZL64" s="1"/>
      <c r="IZM64" s="1"/>
      <c r="IZO64" s="1"/>
      <c r="IZR64" s="1"/>
      <c r="IZS64" s="1"/>
      <c r="IZU64" s="1"/>
      <c r="IZW64" s="1"/>
      <c r="IZX64" s="1"/>
      <c r="JAC64" s="1"/>
      <c r="JAE64" s="1"/>
      <c r="JAG64" s="1"/>
      <c r="JAH64" s="1"/>
      <c r="JAI64" s="1"/>
      <c r="JAK64" s="1"/>
      <c r="JAR64" s="1"/>
      <c r="JAT64" s="1"/>
      <c r="JAW64" s="1"/>
      <c r="JAX64" s="1"/>
      <c r="JAZ64" s="1"/>
      <c r="JBB64" s="1"/>
      <c r="JBC64" s="1"/>
      <c r="JBD64" s="1"/>
      <c r="JBH64" s="1"/>
      <c r="JBJ64" s="1"/>
      <c r="JBL64" s="1"/>
      <c r="JBM64" s="1"/>
      <c r="JBN64" s="1"/>
      <c r="JBS64" s="1"/>
      <c r="JBY64" s="1"/>
      <c r="JCA64" s="1"/>
      <c r="JCC64" s="1"/>
      <c r="KBS64" s="1"/>
      <c r="KCB64" s="1"/>
      <c r="KCF64" s="1"/>
      <c r="KCJ64" s="1"/>
      <c r="KCK64" s="1"/>
      <c r="KCL64" s="1"/>
      <c r="KCQ64" s="1"/>
      <c r="KCU64" s="1"/>
      <c r="KCV64" s="1"/>
      <c r="KCW64" s="1"/>
      <c r="KCX64" s="1"/>
      <c r="KDA64" s="1"/>
      <c r="KDB64" s="1"/>
      <c r="KDC64" s="1"/>
      <c r="KDD64" s="1"/>
      <c r="KDL64" s="1"/>
      <c r="KDN64" s="1"/>
      <c r="KDO64" s="1"/>
      <c r="KDQ64" s="1"/>
      <c r="KDT64" s="1"/>
      <c r="KDU64" s="1"/>
      <c r="KDX64" s="1"/>
      <c r="KDZ64" s="1"/>
      <c r="KED64" s="1"/>
      <c r="KEE64" s="1"/>
      <c r="KEF64" s="1"/>
      <c r="KEG64" s="1"/>
      <c r="KEL64" s="1"/>
      <c r="KEN64" s="1"/>
      <c r="KES64" s="1"/>
      <c r="KET64" s="1"/>
      <c r="KEW64" s="1"/>
      <c r="KEY64" s="1"/>
      <c r="KFB64" s="1"/>
      <c r="KFC64" s="1"/>
      <c r="KFE64" s="1"/>
      <c r="KFG64" s="1"/>
      <c r="KFI64" s="1"/>
      <c r="KFK64" s="1"/>
      <c r="KFM64" s="1"/>
      <c r="KFN64" s="1"/>
      <c r="KFP64" s="1"/>
      <c r="KFQ64" s="1"/>
      <c r="KGA64" s="1"/>
      <c r="KGB64" s="1"/>
      <c r="KGE64" s="1"/>
      <c r="KGJ64" s="1"/>
      <c r="KGN64" s="1"/>
      <c r="KGO64" s="1"/>
      <c r="KGP64" s="1"/>
      <c r="KGR64" s="1"/>
      <c r="KGS64" s="1"/>
      <c r="KGT64" s="1"/>
      <c r="KGX64" s="1"/>
      <c r="KHA64" s="1"/>
      <c r="KHC64" s="1"/>
      <c r="KHI64" s="1"/>
      <c r="KHV64" s="1"/>
      <c r="KJI64" s="1"/>
      <c r="KJN64" s="1"/>
      <c r="KKA64" s="1"/>
      <c r="KKB64" s="1"/>
      <c r="KKN64" s="1"/>
      <c r="KLI64" s="1"/>
      <c r="KPU64" s="1"/>
      <c r="KPV64" s="1"/>
      <c r="KPX64" s="1"/>
      <c r="KPZ64" s="1"/>
      <c r="KQB64" s="1"/>
      <c r="KQI64" s="1"/>
      <c r="KQJ64" s="1"/>
      <c r="KQK64" s="1"/>
      <c r="KQL64" s="1"/>
      <c r="KQM64" s="1"/>
      <c r="KQR64" s="1"/>
      <c r="KQW64" s="1"/>
      <c r="KSF64" s="1"/>
      <c r="KTG64" s="1"/>
      <c r="KUB64" s="1"/>
      <c r="KUI64" s="1"/>
      <c r="KUN64" s="1"/>
      <c r="KVG64" s="1"/>
      <c r="KVN64" s="1"/>
      <c r="KVQ64" s="1"/>
      <c r="KWR64" s="1"/>
      <c r="KWX64" s="1"/>
      <c r="KXL64" s="1"/>
      <c r="KXO64" s="1"/>
      <c r="KYB64" s="1"/>
      <c r="KZD64" s="1"/>
      <c r="KZM64" s="1"/>
      <c r="LAB64" s="1"/>
      <c r="LAP64" s="1"/>
      <c r="LBK64" s="1"/>
      <c r="LBL64" s="1"/>
      <c r="LCJ64" s="1"/>
      <c r="LCU64" s="1"/>
      <c r="LEI64" s="1"/>
      <c r="LIG64" s="1"/>
      <c r="LIJ64" s="1"/>
      <c r="LIS64" s="1"/>
      <c r="LIU64" s="1"/>
      <c r="LIV64" s="1"/>
      <c r="LIY64" s="1"/>
      <c r="LJC64" s="1"/>
      <c r="LJF64" s="1"/>
      <c r="LJH64" s="1"/>
      <c r="LJJ64" s="1"/>
      <c r="LJK64" s="1"/>
      <c r="LKZ64" s="1"/>
      <c r="LLB64" s="1"/>
      <c r="LML64" s="1"/>
      <c r="LMO64" s="1"/>
      <c r="LNL64" s="1"/>
      <c r="LNQ64" s="1"/>
      <c r="LNU64" s="1"/>
      <c r="LOR64" s="1"/>
      <c r="LOS64" s="1"/>
      <c r="LOW64" s="1"/>
      <c r="LPR64" s="1"/>
      <c r="LQT64" s="1"/>
      <c r="LRH64" s="1"/>
      <c r="LRJ64" s="1"/>
      <c r="LRS64" s="1"/>
      <c r="LSY64" s="1"/>
      <c r="LTA64" s="1"/>
      <c r="LTH64" s="1"/>
      <c r="LTP64" s="1"/>
      <c r="LVA64" s="1"/>
      <c r="LVO64" s="1"/>
      <c r="LVZ64" s="1"/>
      <c r="MAW64" s="1"/>
      <c r="MAX64" s="1"/>
      <c r="MBA64" s="1"/>
      <c r="MBC64" s="1"/>
      <c r="MBD64" s="1"/>
      <c r="MBF64" s="1"/>
      <c r="MBL64" s="1"/>
      <c r="MBM64" s="1"/>
      <c r="MBO64" s="1"/>
      <c r="MBP64" s="1"/>
      <c r="MBR64" s="1"/>
      <c r="MEG64" s="1"/>
      <c r="MFD64" s="1"/>
      <c r="MFK64" s="1"/>
      <c r="MFQ64" s="1"/>
      <c r="MFT64" s="1"/>
      <c r="MGF64" s="1"/>
      <c r="MGY64" s="1"/>
      <c r="MHD64" s="1"/>
      <c r="MIA64" s="1"/>
      <c r="MIO64" s="1"/>
      <c r="MJF64" s="1"/>
      <c r="MJK64" s="1"/>
      <c r="MJR64" s="1"/>
      <c r="MLB64" s="1"/>
      <c r="MLO64" s="1"/>
      <c r="MMG64" s="1"/>
      <c r="MMN64" s="1"/>
      <c r="MNI64" s="1"/>
      <c r="MNN64" s="1"/>
      <c r="MNO64" s="1"/>
      <c r="MOI64" s="1"/>
      <c r="MOT64" s="1"/>
      <c r="MPI64" s="1"/>
      <c r="MPP64" s="1"/>
      <c r="MUO64" s="1"/>
      <c r="MUT64" s="1"/>
      <c r="MUV64" s="1"/>
      <c r="MUX64" s="1"/>
      <c r="MUY64" s="1"/>
      <c r="MUZ64" s="1"/>
      <c r="MVC64" s="1"/>
      <c r="MVE64" s="1"/>
      <c r="MVH64" s="1"/>
      <c r="MVJ64" s="1"/>
      <c r="MVO64" s="1"/>
      <c r="MVP64" s="1"/>
      <c r="MVQ64" s="1"/>
      <c r="MXI64" s="1"/>
      <c r="MXN64" s="1"/>
      <c r="MXR64" s="1"/>
      <c r="MYK64" s="1"/>
      <c r="MYZ64" s="1"/>
      <c r="MZH64" s="1"/>
      <c r="NAC64" s="1"/>
      <c r="NAN64" s="1"/>
      <c r="NBL64" s="1"/>
      <c r="NBO64" s="1"/>
      <c r="NBP64" s="1"/>
      <c r="NCO64" s="1"/>
      <c r="NCP64" s="1"/>
      <c r="NDY64" s="1"/>
      <c r="NEG64" s="1"/>
      <c r="NEJ64" s="1"/>
      <c r="NFH64" s="1"/>
      <c r="NFQ64" s="1"/>
      <c r="NGD64" s="1"/>
      <c r="NGR64" s="1"/>
      <c r="NGT64" s="1"/>
      <c r="NGZ64" s="1"/>
      <c r="NHM64" s="1"/>
      <c r="NIA64" s="1"/>
      <c r="NIG64" s="1"/>
      <c r="NIY64" s="1"/>
      <c r="NJF64" s="1"/>
      <c r="NJJ64" s="1"/>
      <c r="NJT64" s="1"/>
      <c r="NKN64" s="1"/>
      <c r="NKO64" s="1"/>
      <c r="NLQ64" s="1"/>
      <c r="NMN64" s="1"/>
      <c r="NMV64" s="1"/>
      <c r="NNG64" s="1"/>
      <c r="NVT64" s="1"/>
      <c r="NWK64" s="1"/>
      <c r="NWM64" s="1"/>
      <c r="NWN64" s="1"/>
      <c r="NXG64" s="1"/>
      <c r="NYH64" s="1"/>
      <c r="NYO64" s="1"/>
      <c r="NYZ64" s="1"/>
      <c r="NZA64" s="1"/>
      <c r="NZD64" s="1"/>
      <c r="NZI64" s="1"/>
      <c r="NZQ64" s="1"/>
      <c r="NZU64" s="1"/>
      <c r="OAS64" s="1"/>
      <c r="OCJ64" s="1"/>
      <c r="OCN64" s="1"/>
      <c r="OCY64" s="1"/>
      <c r="OCZ64" s="1"/>
      <c r="ODL64" s="1"/>
      <c r="ODW64" s="1"/>
      <c r="OJJ64" s="1"/>
      <c r="OJL64" s="1"/>
      <c r="OJM64" s="1"/>
      <c r="OKJ64" s="1"/>
      <c r="OKO64" s="1"/>
      <c r="OMD64" s="1"/>
      <c r="OMQ64" s="1"/>
      <c r="OMY64" s="1"/>
      <c r="OMZ64" s="1"/>
      <c r="OOH64" s="1"/>
      <c r="OOP64" s="1"/>
      <c r="OPK64" s="1"/>
      <c r="ORE64" s="1"/>
      <c r="OSF64" s="1"/>
      <c r="OSL64" s="1"/>
      <c r="OTY64" s="1"/>
      <c r="OUO64" s="1"/>
      <c r="OUT64" s="1"/>
      <c r="OUV64" s="1"/>
      <c r="OUW64" s="1"/>
      <c r="OVO64" s="1"/>
      <c r="OVY64" s="1"/>
      <c r="OWI64" s="1"/>
      <c r="OWO64" s="1"/>
      <c r="OXE64" s="1"/>
      <c r="OXJ64" s="1"/>
      <c r="OXN64" s="1"/>
      <c r="OXU64" s="1"/>
      <c r="OXV64" s="1"/>
      <c r="PCW64" s="1"/>
      <c r="PDH64" s="1"/>
      <c r="PDL64" s="1"/>
      <c r="PFA64" s="1"/>
      <c r="PFB64" s="1"/>
      <c r="PFC64" s="1"/>
      <c r="PFD64" s="1"/>
      <c r="PFF64" s="1"/>
      <c r="PFG64" s="1"/>
      <c r="PFH64" s="1"/>
      <c r="PFI64" s="1"/>
      <c r="PFM64" s="1"/>
      <c r="PFN64" s="1"/>
      <c r="PFO64" s="1"/>
      <c r="PIF64" s="1"/>
      <c r="PJT64" s="1"/>
      <c r="PJU64" s="1"/>
      <c r="PMN64" s="1"/>
      <c r="POB64" s="1"/>
      <c r="PQR64" s="1"/>
      <c r="PTT64" s="1"/>
      <c r="PWF64" s="1"/>
      <c r="PXE64" s="1"/>
      <c r="PXH64" s="1"/>
      <c r="PXP64" s="1"/>
      <c r="PXR64" s="1"/>
      <c r="PXT64" s="1"/>
      <c r="PXU64" s="1"/>
      <c r="PXW64" s="1"/>
      <c r="PYC64" s="1"/>
      <c r="PYE64" s="1"/>
      <c r="PYP64" s="1"/>
      <c r="PYR64" s="1"/>
      <c r="PYT64" s="1"/>
      <c r="PYU64" s="1"/>
      <c r="PYV64" s="1"/>
      <c r="PYW64" s="1"/>
      <c r="QGT64" s="1"/>
      <c r="QJW64" s="1"/>
      <c r="QJY64" s="1"/>
      <c r="QJZ64" s="1"/>
      <c r="QKR64" s="1"/>
      <c r="QLQ64" s="1"/>
      <c r="QML64" s="1"/>
      <c r="QMP64" s="1"/>
      <c r="QMT64" s="1"/>
      <c r="QMV64" s="1"/>
      <c r="QMY64" s="1"/>
      <c r="QNH64" s="1"/>
      <c r="QNI64" s="1"/>
      <c r="QOS64" s="1"/>
      <c r="QPU64" s="1"/>
      <c r="QRD64" s="1"/>
      <c r="QTM64" s="1"/>
      <c r="QTN64" s="1"/>
      <c r="QUM64" s="1"/>
      <c r="QUP64" s="1"/>
      <c r="QVN64" s="1"/>
      <c r="QWJ64" s="1"/>
      <c r="QWV64" s="1"/>
      <c r="QZB64" s="1"/>
      <c r="QZJ64" s="1"/>
      <c r="QZL64" s="1"/>
      <c r="QZR64" s="1"/>
      <c r="RAC64" s="1"/>
      <c r="RAD64" s="1"/>
      <c r="RAP64" s="1"/>
      <c r="RAQ64" s="1"/>
      <c r="RAS64" s="1"/>
      <c r="RAV64" s="1"/>
      <c r="RAY64" s="1"/>
      <c r="RBA64" s="1"/>
      <c r="RBE64" s="1"/>
      <c r="RBQ64" s="1"/>
      <c r="RBV64" s="1"/>
      <c r="RCW64" s="1"/>
      <c r="RCY64" s="1"/>
      <c r="RDD64" s="1"/>
      <c r="REE64" s="1"/>
      <c r="REN64" s="1"/>
      <c r="RFA64" s="1"/>
      <c r="RFE64" s="1"/>
      <c r="RFL64" s="1"/>
      <c r="RFM64" s="1"/>
      <c r="RFV64" s="1"/>
      <c r="RHM64" s="1"/>
      <c r="RHV64" s="1"/>
      <c r="RNU64" s="1"/>
      <c r="RNZ64" s="1"/>
      <c r="ROH64" s="1"/>
      <c r="RPH64" s="1"/>
      <c r="RPO64" s="1"/>
      <c r="RPP64" s="1"/>
      <c r="RQA64" s="1"/>
      <c r="RRH64" s="1"/>
      <c r="RRJ64" s="1"/>
      <c r="RRL64" s="1"/>
      <c r="RRP64" s="1"/>
      <c r="RSM64" s="1"/>
      <c r="RSP64" s="1"/>
      <c r="RSV64" s="1"/>
      <c r="RSW64" s="1"/>
      <c r="RTH64" s="1"/>
      <c r="RUV64" s="1"/>
      <c r="RWS64" s="1"/>
      <c r="RWT64" s="1"/>
      <c r="RWV64" s="1"/>
      <c r="RWX64" s="1"/>
      <c r="RWZ64" s="1"/>
      <c r="RXA64" s="1"/>
      <c r="RXG64" s="1"/>
      <c r="RXL64" s="1"/>
      <c r="RXO64" s="1"/>
      <c r="RXZ64" s="1"/>
      <c r="RYA64" s="1"/>
      <c r="RYD64" s="1"/>
      <c r="RYX64" s="1"/>
      <c r="RZH64" s="1"/>
      <c r="RZJ64" s="1"/>
      <c r="SAJ64" s="1"/>
      <c r="SCL64" s="1"/>
      <c r="SEF64" s="1"/>
      <c r="SEO64" s="1"/>
      <c r="SEQ64" s="1"/>
      <c r="SEX64" s="1"/>
      <c r="SFO64" s="1"/>
      <c r="SFY64" s="1"/>
      <c r="SGD64" s="1"/>
      <c r="SHU64" s="1"/>
      <c r="SHV64" s="1"/>
      <c r="SNY64" s="1"/>
      <c r="SOA64" s="1"/>
      <c r="SOB64" s="1"/>
      <c r="SOD64" s="1"/>
      <c r="SOI64" s="1"/>
      <c r="SOL64" s="1"/>
      <c r="SOM64" s="1"/>
      <c r="SOO64" s="1"/>
      <c r="SOQ64" s="1"/>
      <c r="SOS64" s="1"/>
      <c r="SOT64" s="1"/>
      <c r="SOU64" s="1"/>
      <c r="SOV64" s="1"/>
      <c r="SOY64" s="1"/>
      <c r="SPB64" s="1"/>
      <c r="SQB64" s="1"/>
      <c r="SQD64" s="1"/>
      <c r="SQF64" s="1"/>
      <c r="SQG64" s="1"/>
      <c r="SQI64" s="1"/>
      <c r="SQU64" s="1"/>
      <c r="SRT64" s="1"/>
      <c r="SRX64" s="1"/>
      <c r="SSI64" s="1"/>
      <c r="SSU64" s="1"/>
      <c r="STE64" s="1"/>
      <c r="STR64" s="1"/>
      <c r="STU64" s="1"/>
      <c r="STV64" s="1"/>
      <c r="SUH64" s="1"/>
      <c r="SWG64" s="1"/>
      <c r="SXV64" s="1"/>
      <c r="SXY64" s="1"/>
      <c r="SYW64" s="1"/>
      <c r="TAK64" s="1"/>
      <c r="TAT64" s="1"/>
      <c r="TBB64" s="1"/>
      <c r="TBU64" s="1"/>
      <c r="TCC64" s="1"/>
      <c r="TEE64" s="1"/>
      <c r="TEF64" s="1"/>
      <c r="TEJ64" s="1"/>
      <c r="TEK64" s="1"/>
      <c r="TEM64" s="1"/>
      <c r="TEN64" s="1"/>
      <c r="TEQ64" s="1"/>
      <c r="TES64" s="1"/>
      <c r="TEU64" s="1"/>
      <c r="TEW64" s="1"/>
      <c r="TGH64" s="1"/>
      <c r="THV64" s="1"/>
      <c r="THW64" s="1"/>
      <c r="THY64" s="1"/>
      <c r="TIE64" s="1"/>
      <c r="TIU64" s="1"/>
      <c r="TKF64" s="1"/>
      <c r="TKG64" s="1"/>
      <c r="TKO64" s="1"/>
      <c r="TLV64" s="1"/>
      <c r="TNU64" s="1"/>
      <c r="TOA64" s="1"/>
      <c r="TOR64" s="1"/>
      <c r="TOT64" s="1"/>
      <c r="TPC64" s="1"/>
      <c r="TPM64" s="1"/>
      <c r="TPN64" s="1"/>
      <c r="TPO64" s="1"/>
      <c r="TPS64" s="1"/>
      <c r="TPV64" s="1"/>
      <c r="TQA64" s="1"/>
      <c r="TRA64" s="1"/>
      <c r="TRN64" s="1"/>
      <c r="TRO64" s="1"/>
      <c r="TRT64" s="1"/>
      <c r="TTB64" s="1"/>
      <c r="TTC64" s="1"/>
      <c r="TTG64" s="1"/>
      <c r="TUD64" s="1"/>
      <c r="TUM64" s="1"/>
      <c r="TUS64" s="1"/>
      <c r="TUT64" s="1"/>
      <c r="TUU64" s="1"/>
      <c r="TUV64" s="1"/>
      <c r="TUW64" s="1"/>
      <c r="TVR64" s="1"/>
      <c r="TVY64" s="1"/>
      <c r="TVZ64" s="1"/>
      <c r="TWJ64" s="1"/>
      <c r="TXU64" s="1"/>
      <c r="TYF64" s="1"/>
      <c r="TYV64" s="1"/>
      <c r="UAK64" s="1"/>
      <c r="UAQ64" s="1"/>
      <c r="UAR64" s="1"/>
      <c r="UAS64" s="1"/>
      <c r="UAT64" s="1"/>
      <c r="UAW64" s="1"/>
      <c r="UAX64" s="1"/>
      <c r="UCD64" s="1"/>
      <c r="UCE64" s="1"/>
      <c r="UCZ64" s="1"/>
      <c r="UDD64" s="1"/>
      <c r="UEA64" s="1"/>
      <c r="UHM64" s="1"/>
      <c r="UIA64" s="1"/>
      <c r="UIB64" s="1"/>
      <c r="UIN64" s="1"/>
      <c r="UJO64" s="1"/>
      <c r="UJP64" s="1"/>
      <c r="UJT64" s="1"/>
      <c r="UJV64" s="1"/>
      <c r="UJY64" s="1"/>
      <c r="UNE64" s="1"/>
      <c r="UNJ64" s="1"/>
      <c r="UOQ64" s="1"/>
      <c r="UQB64" s="1"/>
      <c r="UQH64" s="1"/>
      <c r="URG64" s="1"/>
      <c r="URM64" s="1"/>
      <c r="URQ64" s="1"/>
      <c r="URW64" s="1"/>
      <c r="USW64" s="1"/>
      <c r="UTC64" s="1"/>
      <c r="UTX64" s="1"/>
      <c r="UTY64" s="1"/>
      <c r="UVL64" s="1"/>
      <c r="UZD64" s="1"/>
      <c r="UZF64" s="1"/>
      <c r="UZU64" s="1"/>
      <c r="VAK64" s="1"/>
      <c r="VBM64" s="1"/>
      <c r="VBR64" s="1"/>
      <c r="VCT64" s="1"/>
      <c r="VDX64" s="1"/>
      <c r="VEO64" s="1"/>
      <c r="VFC64" s="1"/>
      <c r="VGM64" s="1"/>
      <c r="VGX64" s="1"/>
      <c r="VHC64" s="1"/>
      <c r="VHR64" s="1"/>
      <c r="VIB64" s="1"/>
      <c r="VIQ64" s="1"/>
      <c r="VIS64" s="1"/>
      <c r="VKF64" s="1"/>
      <c r="VKP64" s="1"/>
      <c r="VLH64" s="1"/>
      <c r="VLK64" s="1"/>
      <c r="VLL64" s="1"/>
      <c r="VLT64" s="1"/>
      <c r="VMB64" s="1"/>
      <c r="VMC64" s="1"/>
      <c r="VMV64" s="1"/>
      <c r="VNL64" s="1"/>
      <c r="VOP64" s="1"/>
      <c r="VOQ64" s="1"/>
      <c r="VOR64" s="1"/>
      <c r="VOS64" s="1"/>
      <c r="VOW64" s="1"/>
      <c r="VPA64" s="1"/>
      <c r="VPX64" s="1"/>
      <c r="VPY64" s="1"/>
      <c r="VQA64" s="1"/>
      <c r="VQD64" s="1"/>
      <c r="VQY64" s="1"/>
      <c r="VQZ64" s="1"/>
      <c r="VRB64" s="1"/>
      <c r="VRE64" s="1"/>
      <c r="VRH64" s="1"/>
      <c r="VSF64" s="1"/>
      <c r="VSJ64" s="1"/>
      <c r="VSV64" s="1"/>
      <c r="VSW64" s="1"/>
      <c r="VUT64" s="1"/>
      <c r="VVN64" s="1"/>
      <c r="VWB64" s="1"/>
      <c r="VXD64" s="1"/>
      <c r="VXJ64" s="1"/>
      <c r="WAP64" s="1"/>
      <c r="WBE64" s="1"/>
      <c r="WES64" s="1"/>
      <c r="WFI64" s="1"/>
      <c r="WFJ64" s="1"/>
      <c r="WGP64" s="1"/>
      <c r="WHZ64" s="1"/>
      <c r="WIZ64" s="1"/>
      <c r="WKF64" s="1"/>
      <c r="WKY64" s="1"/>
      <c r="WLE64" s="1"/>
      <c r="WLG64" s="1"/>
      <c r="WLU64" s="1"/>
      <c r="WMU64" s="1"/>
      <c r="WMZ64" s="1"/>
      <c r="WPM64" s="1"/>
      <c r="WQG64" s="1"/>
      <c r="WSB64" s="1"/>
      <c r="WSC64" s="1"/>
      <c r="WSF64" s="1"/>
      <c r="WSP64" s="1"/>
      <c r="WTB64" s="1"/>
      <c r="WVB64" s="1"/>
      <c r="WWC64" s="1"/>
      <c r="WWI64" s="1"/>
      <c r="WXU64" s="1"/>
      <c r="WYO64" s="1"/>
      <c r="WYR64" s="1"/>
      <c r="XCC64" s="1"/>
      <c r="XCX64" s="1"/>
      <c r="XDS64" s="1"/>
      <c r="XDV64" s="1"/>
      <c r="XDY64" s="1"/>
      <c r="XEB64" s="1"/>
      <c r="XEC64" s="1"/>
      <c r="XEE64" s="1"/>
      <c r="XEI64" s="1"/>
      <c r="XEW64" s="1"/>
    </row>
    <row r="65" spans="91:1021 1027:2047 2053:4086 4103:5105 5128:6143 6146:7165 7170:10232 10242:11254 11265:14335 14345:15358 15366:16384">
      <c r="NU65" s="1"/>
      <c r="NX65" s="1"/>
      <c r="OQ65" s="1"/>
      <c r="OZ65" s="1"/>
      <c r="PV65" s="1"/>
      <c r="QI65" s="1"/>
      <c r="QT65" s="1"/>
      <c r="QZ65" s="1"/>
      <c r="RM65" s="1"/>
      <c r="SG65" s="1"/>
      <c r="SK65" s="1"/>
      <c r="TF65" s="1"/>
      <c r="TR65" s="1"/>
      <c r="VW65" s="1"/>
      <c r="WD65" s="1"/>
      <c r="WT65" s="1"/>
      <c r="WY65" s="1"/>
      <c r="XC65" s="1"/>
      <c r="XR65" s="1"/>
      <c r="XT65" s="1"/>
      <c r="XU65" s="1"/>
      <c r="YA65" s="1"/>
      <c r="YB65" s="1"/>
      <c r="YG65" s="1"/>
      <c r="YH65" s="1"/>
      <c r="YI65" s="1"/>
      <c r="YN65" s="1"/>
      <c r="ZJ65" s="1"/>
      <c r="ZR65" s="1"/>
      <c r="AAG65" s="1"/>
      <c r="ACY65" s="1"/>
      <c r="ADK65" s="1"/>
      <c r="AEG65" s="1"/>
      <c r="AEV65" s="1"/>
      <c r="AFF65" s="1"/>
      <c r="AFJ65" s="1"/>
      <c r="AFR65" s="1"/>
      <c r="AGK65" s="1"/>
      <c r="AGL65" s="1"/>
      <c r="AHE65" s="1"/>
      <c r="AHY65" s="1"/>
      <c r="ALY65" s="1"/>
      <c r="AMG65" s="1"/>
      <c r="AMM65" s="1"/>
      <c r="AMO65" s="1"/>
      <c r="AMP65" s="1"/>
      <c r="AMS65" s="1"/>
      <c r="AMU65" s="1"/>
      <c r="AMV65" s="1"/>
      <c r="AMW65" s="1"/>
      <c r="ANJ65" s="1"/>
      <c r="AOC65" s="1"/>
      <c r="AOH65" s="1"/>
      <c r="APA65" s="1"/>
      <c r="APP65" s="1"/>
      <c r="APU65" s="1"/>
      <c r="APY65" s="1"/>
      <c r="AQW65" s="1"/>
      <c r="ARQ65" s="1"/>
      <c r="ARS65" s="1"/>
      <c r="ARU65" s="1"/>
      <c r="ARY65" s="1"/>
      <c r="ASB65" s="1"/>
      <c r="ASC65" s="1"/>
      <c r="ASE65" s="1"/>
      <c r="ASF65" s="1"/>
      <c r="ASX65" s="1"/>
      <c r="ASY65" s="1"/>
      <c r="ATF65" s="1"/>
      <c r="ATP65" s="1"/>
      <c r="AUC65" s="1"/>
      <c r="AUD65" s="1"/>
      <c r="AUQ65" s="1"/>
      <c r="AVS65" s="1"/>
      <c r="AWM65" s="1"/>
      <c r="AWS65" s="1"/>
      <c r="AWY65" s="1"/>
      <c r="BAR65" s="1"/>
      <c r="BBB65" s="1"/>
      <c r="BBG65" s="1"/>
      <c r="BBM65" s="1"/>
      <c r="BBW65" s="1"/>
      <c r="BFQ65" s="1"/>
      <c r="BGA65" s="1"/>
      <c r="BGD65" s="1"/>
      <c r="BGU65" s="1"/>
      <c r="BGV65" s="1"/>
      <c r="BHE65" s="1"/>
      <c r="BHF65" s="1"/>
      <c r="BHI65" s="1"/>
      <c r="BHJ65" s="1"/>
      <c r="BHK65" s="1"/>
      <c r="BHY65" s="1"/>
      <c r="BIA65" s="1"/>
      <c r="BIS65" s="1"/>
      <c r="BJK65" s="1"/>
      <c r="BNR65" s="1"/>
      <c r="BNT65" s="1"/>
      <c r="BNX65" s="1"/>
      <c r="BNZ65" s="1"/>
      <c r="BOE65" s="1"/>
      <c r="BOF65" s="1"/>
      <c r="BOG65" s="1"/>
      <c r="BOP65" s="1"/>
      <c r="BOR65" s="1"/>
      <c r="BOS65" s="1"/>
      <c r="BOT65" s="1"/>
      <c r="BOU65" s="1"/>
      <c r="BQR65" s="1"/>
      <c r="BRA65" s="1"/>
      <c r="BRD65" s="1"/>
      <c r="BRK65" s="1"/>
      <c r="BRX65" s="1"/>
      <c r="BTA65" s="1"/>
      <c r="BTE65" s="1"/>
      <c r="BTF65" s="1"/>
      <c r="BTG65" s="1"/>
      <c r="BTJ65" s="1"/>
      <c r="BTQ65" s="1"/>
      <c r="BTS65" s="1"/>
      <c r="BTT65" s="1"/>
      <c r="BTU65" s="1"/>
      <c r="BTX65" s="1"/>
      <c r="BUD65" s="1"/>
      <c r="BUF65" s="1"/>
      <c r="BUH65" s="1"/>
      <c r="BWO65" s="1"/>
      <c r="BWV65" s="1"/>
      <c r="BWZ65" s="1"/>
      <c r="BXD65" s="1"/>
      <c r="BYD65" s="1"/>
      <c r="BYE65" s="1"/>
      <c r="BYK65" s="1"/>
      <c r="BZL65" s="1"/>
      <c r="BZQ65" s="1"/>
      <c r="CAN65" s="1"/>
      <c r="CBH65" s="1"/>
      <c r="CBT65" s="1"/>
      <c r="CBV65" s="1"/>
      <c r="CDI65" s="1"/>
      <c r="CDO65" s="1"/>
      <c r="CEC65" s="1"/>
      <c r="CER65" s="1"/>
      <c r="CEX65" s="1"/>
      <c r="CEY65" s="1"/>
      <c r="CFS65" s="1"/>
      <c r="CFT65" s="1"/>
      <c r="CGC65" s="1"/>
      <c r="CGW65" s="1"/>
      <c r="CHJ65" s="1"/>
      <c r="DFJ65" s="1"/>
      <c r="DGI65" s="1"/>
      <c r="DGL65" s="1"/>
      <c r="DGM65" s="1"/>
      <c r="DGN65" s="1"/>
      <c r="DGO65" s="1"/>
      <c r="DGP65" s="1"/>
      <c r="DGV65" s="1"/>
      <c r="DGW65" s="1"/>
      <c r="DGX65" s="1"/>
      <c r="DGZ65" s="1"/>
      <c r="DHE65" s="1"/>
      <c r="DHG65" s="1"/>
      <c r="DHH65" s="1"/>
      <c r="DHI65" s="1"/>
      <c r="DHK65" s="1"/>
      <c r="DHN65" s="1"/>
      <c r="DHO65" s="1"/>
      <c r="DHV65" s="1"/>
      <c r="DHX65" s="1"/>
      <c r="DHZ65" s="1"/>
      <c r="DIC65" s="1"/>
      <c r="DIE65" s="1"/>
      <c r="DIJ65" s="1"/>
      <c r="DIL65" s="1"/>
      <c r="DIN65" s="1"/>
      <c r="DIO65" s="1"/>
      <c r="DIQ65" s="1"/>
      <c r="DIZ65" s="1"/>
      <c r="DJA65" s="1"/>
      <c r="DJE65" s="1"/>
      <c r="DJI65" s="1"/>
      <c r="DJJ65" s="1"/>
      <c r="DJO65" s="1"/>
      <c r="DJS65" s="1"/>
      <c r="DJW65" s="1"/>
      <c r="DJY65" s="1"/>
      <c r="DJZ65" s="1"/>
      <c r="DKB65" s="1"/>
      <c r="DKC65" s="1"/>
      <c r="DKD65" s="1"/>
      <c r="DKE65" s="1"/>
      <c r="DKH65" s="1"/>
      <c r="DKI65" s="1"/>
      <c r="DKJ65" s="1"/>
      <c r="DKK65" s="1"/>
      <c r="DKM65" s="1"/>
      <c r="DKN65" s="1"/>
      <c r="DKO65" s="1"/>
      <c r="DKR65" s="1"/>
      <c r="DKT65" s="1"/>
      <c r="DKU65" s="1"/>
      <c r="DLI65" s="1"/>
      <c r="DLK65" s="1"/>
      <c r="DLP65" s="1"/>
      <c r="DLT65" s="1"/>
      <c r="DLU65" s="1"/>
      <c r="DLX65" s="1"/>
      <c r="DLY65" s="1"/>
      <c r="DMC65" s="1"/>
      <c r="DMF65" s="1"/>
      <c r="DMH65" s="1"/>
      <c r="DMI65" s="1"/>
      <c r="DMN65" s="1"/>
      <c r="DMO65" s="1"/>
      <c r="DMQ65" s="1"/>
      <c r="DMX65" s="1"/>
      <c r="DNB65" s="1"/>
      <c r="DNE65" s="1"/>
      <c r="DNG65" s="1"/>
      <c r="DNI65" s="1"/>
      <c r="DNK65" s="1"/>
      <c r="DNM65" s="1"/>
      <c r="DNQ65" s="1"/>
      <c r="DNT65" s="1"/>
      <c r="DNV65" s="1"/>
      <c r="DNW65" s="1"/>
      <c r="DNX65" s="1"/>
      <c r="DNZ65" s="1"/>
      <c r="DOA65" s="1"/>
      <c r="DOD65" s="1"/>
      <c r="DOF65" s="1"/>
      <c r="DOG65" s="1"/>
      <c r="DOJ65" s="1"/>
      <c r="DOL65" s="1"/>
      <c r="DOM65" s="1"/>
      <c r="DON65" s="1"/>
      <c r="DOO65" s="1"/>
      <c r="DOQ65" s="1"/>
      <c r="DPA65" s="1"/>
      <c r="DPE65" s="1"/>
      <c r="ERQ65" s="1"/>
      <c r="ERS65" s="1"/>
      <c r="ERU65" s="1"/>
      <c r="ERV65" s="1"/>
      <c r="ERX65" s="1"/>
      <c r="ESA65" s="1"/>
      <c r="ESC65" s="1"/>
      <c r="ESD65" s="1"/>
      <c r="ESE65" s="1"/>
      <c r="ESL65" s="1"/>
      <c r="ESQ65" s="1"/>
      <c r="EST65" s="1"/>
      <c r="EUF65" s="1"/>
      <c r="EUQ65" s="1"/>
      <c r="EVJ65" s="1"/>
      <c r="EWD65" s="1"/>
      <c r="EWG65" s="1"/>
      <c r="EXB65" s="1"/>
      <c r="EXS65" s="1"/>
      <c r="EYH65" s="1"/>
      <c r="EYM65" s="1"/>
      <c r="EZC65" s="1"/>
      <c r="FAD65" s="1"/>
      <c r="FAZ65" s="1"/>
      <c r="FBI65" s="1"/>
      <c r="FCH65" s="1"/>
      <c r="FCM65" s="1"/>
      <c r="FCQ65" s="1"/>
      <c r="FCV65" s="1"/>
      <c r="FCY65" s="1"/>
      <c r="FDK65" s="1"/>
      <c r="FDY65" s="1"/>
      <c r="FED65" s="1"/>
      <c r="FEJ65" s="1"/>
      <c r="FFQ65" s="1"/>
      <c r="FGB65" s="1"/>
      <c r="FKC65" s="1"/>
      <c r="FKF65" s="1"/>
      <c r="FKG65" s="1"/>
      <c r="FKH65" s="1"/>
      <c r="FKR65" s="1"/>
      <c r="FKT65" s="1"/>
      <c r="FKU65" s="1"/>
      <c r="FKZ65" s="1"/>
      <c r="FLA65" s="1"/>
      <c r="FLB65" s="1"/>
      <c r="FLD65" s="1"/>
      <c r="FLF65" s="1"/>
      <c r="FMO65" s="1"/>
      <c r="FNG65" s="1"/>
      <c r="FNS65" s="1"/>
      <c r="FNW65" s="1"/>
      <c r="FOT65" s="1"/>
      <c r="FPM65" s="1"/>
      <c r="FPY65" s="1"/>
      <c r="FRE65" s="1"/>
      <c r="FRL65" s="1"/>
      <c r="FRZ65" s="1"/>
      <c r="FSR65" s="1"/>
      <c r="FSV65" s="1"/>
      <c r="FSY65" s="1"/>
      <c r="FTH65" s="1"/>
      <c r="FTZ65" s="1"/>
      <c r="FUH65" s="1"/>
      <c r="FVA65" s="1"/>
      <c r="FVY65" s="1"/>
      <c r="FWE65" s="1"/>
      <c r="FWI65" s="1"/>
      <c r="FWL65" s="1"/>
      <c r="FWW65" s="1"/>
      <c r="FXQ65" s="1"/>
      <c r="FXZ65" s="1"/>
      <c r="FYB65" s="1"/>
      <c r="GAX65" s="1"/>
      <c r="GBD65" s="1"/>
      <c r="GCE65" s="1"/>
      <c r="GCF65" s="1"/>
      <c r="GCL65" s="1"/>
      <c r="GDD65" s="1"/>
      <c r="GDO65" s="1"/>
      <c r="GEA65" s="1"/>
      <c r="GEO65" s="1"/>
      <c r="GEP65" s="1"/>
      <c r="GFP65" s="1"/>
      <c r="GGB65" s="1"/>
      <c r="GGI65" s="1"/>
      <c r="GGK65" s="1"/>
      <c r="GHG65" s="1"/>
      <c r="GHM65" s="1"/>
      <c r="GLI65" s="1"/>
      <c r="GLM65" s="1"/>
      <c r="GLP65" s="1"/>
      <c r="GLR65" s="1"/>
      <c r="GLU65" s="1"/>
      <c r="GLW65" s="1"/>
      <c r="GMD65" s="1"/>
      <c r="GMW65" s="1"/>
      <c r="GNA65" s="1"/>
      <c r="GNB65" s="1"/>
      <c r="GNG65" s="1"/>
      <c r="GNH65" s="1"/>
      <c r="GNI65" s="1"/>
      <c r="GOZ65" s="1"/>
      <c r="GPD65" s="1"/>
      <c r="GQC65" s="1"/>
      <c r="GQL65" s="1"/>
      <c r="GQV65" s="1"/>
      <c r="GRF65" s="1"/>
      <c r="GRT65" s="1"/>
      <c r="GSM65" s="1"/>
      <c r="GSY65" s="1"/>
      <c r="GSZ65" s="1"/>
      <c r="GTR65" s="1"/>
      <c r="GUP65" s="1"/>
      <c r="GUT65" s="1"/>
      <c r="GVT65" s="1"/>
      <c r="GVU65" s="1"/>
      <c r="GWK65" s="1"/>
      <c r="GXK65" s="1"/>
      <c r="GXT65" s="1"/>
      <c r="GXU65" s="1"/>
      <c r="GYF65" s="1"/>
      <c r="GZB65" s="1"/>
      <c r="GZM65" s="1"/>
      <c r="HAA65" s="1"/>
      <c r="HDV65" s="1"/>
      <c r="HDW65" s="1"/>
      <c r="HDX65" s="1"/>
      <c r="HDZ65" s="1"/>
      <c r="HEG65" s="1"/>
      <c r="HFA65" s="1"/>
      <c r="HFI65" s="1"/>
      <c r="HFP65" s="1"/>
      <c r="HFT65" s="1"/>
      <c r="HFX65" s="1"/>
      <c r="HGD65" s="1"/>
      <c r="HGE65" s="1"/>
      <c r="HHN65" s="1"/>
      <c r="HIG65" s="1"/>
      <c r="HIU65" s="1"/>
      <c r="HJB65" s="1"/>
      <c r="HJI65" s="1"/>
      <c r="HKC65" s="1"/>
      <c r="HKU65" s="1"/>
      <c r="HLC65" s="1"/>
      <c r="IWF65" s="1"/>
      <c r="IWJ65" s="1"/>
      <c r="IWK65" s="1"/>
      <c r="IWM65" s="1"/>
      <c r="IWN65" s="1"/>
      <c r="IWP65" s="1"/>
      <c r="IWQ65" s="1"/>
      <c r="IWU65" s="1"/>
      <c r="IWX65" s="1"/>
      <c r="IWZ65" s="1"/>
      <c r="IXE65" s="1"/>
      <c r="IXF65" s="1"/>
      <c r="IXI65" s="1"/>
      <c r="IXL65" s="1"/>
      <c r="IXM65" s="1"/>
      <c r="IXQ65" s="1"/>
      <c r="IXT65" s="1"/>
      <c r="IXW65" s="1"/>
      <c r="IXY65" s="1"/>
      <c r="IYE65" s="1"/>
      <c r="IYF65" s="1"/>
      <c r="IYH65" s="1"/>
      <c r="IYI65" s="1"/>
      <c r="IYK65" s="1"/>
      <c r="IYL65" s="1"/>
      <c r="IYM65" s="1"/>
      <c r="IYV65" s="1"/>
      <c r="IYY65" s="1"/>
      <c r="IZA65" s="1"/>
      <c r="IZC65" s="1"/>
      <c r="IZD65" s="1"/>
      <c r="IZF65" s="1"/>
      <c r="IZI65" s="1"/>
      <c r="IZL65" s="1"/>
      <c r="IZM65" s="1"/>
      <c r="IZO65" s="1"/>
      <c r="IZR65" s="1"/>
      <c r="IZS65" s="1"/>
      <c r="IZU65" s="1"/>
      <c r="IZW65" s="1"/>
      <c r="IZX65" s="1"/>
      <c r="JAC65" s="1"/>
      <c r="JAE65" s="1"/>
      <c r="JAG65" s="1"/>
      <c r="JAH65" s="1"/>
      <c r="JAI65" s="1"/>
      <c r="JAK65" s="1"/>
      <c r="JAR65" s="1"/>
      <c r="JAT65" s="1"/>
      <c r="JAW65" s="1"/>
      <c r="JAX65" s="1"/>
      <c r="JAZ65" s="1"/>
      <c r="JBB65" s="1"/>
      <c r="JBC65" s="1"/>
      <c r="JBD65" s="1"/>
      <c r="JBH65" s="1"/>
      <c r="JBJ65" s="1"/>
      <c r="JBL65" s="1"/>
      <c r="JBM65" s="1"/>
      <c r="JBN65" s="1"/>
      <c r="JBS65" s="1"/>
      <c r="JBY65" s="1"/>
      <c r="JCA65" s="1"/>
      <c r="JCC65" s="1"/>
      <c r="KBS65" s="1"/>
      <c r="KCB65" s="1"/>
      <c r="KCF65" s="1"/>
      <c r="KCJ65" s="1"/>
      <c r="KCK65" s="1"/>
      <c r="KCL65" s="1"/>
      <c r="KCQ65" s="1"/>
      <c r="KCU65" s="1"/>
      <c r="KCV65" s="1"/>
      <c r="KCW65" s="1"/>
      <c r="KCX65" s="1"/>
      <c r="KDA65" s="1"/>
      <c r="KDB65" s="1"/>
      <c r="KDC65" s="1"/>
      <c r="KDD65" s="1"/>
      <c r="KDL65" s="1"/>
      <c r="KDN65" s="1"/>
      <c r="KDO65" s="1"/>
      <c r="KDQ65" s="1"/>
      <c r="KDT65" s="1"/>
      <c r="KDU65" s="1"/>
      <c r="KDX65" s="1"/>
      <c r="KDZ65" s="1"/>
      <c r="KED65" s="1"/>
      <c r="KEE65" s="1"/>
      <c r="KEF65" s="1"/>
      <c r="KEG65" s="1"/>
      <c r="KEL65" s="1"/>
      <c r="KEN65" s="1"/>
      <c r="KES65" s="1"/>
      <c r="KET65" s="1"/>
      <c r="KEW65" s="1"/>
      <c r="KEY65" s="1"/>
      <c r="KFB65" s="1"/>
      <c r="KFC65" s="1"/>
      <c r="KFE65" s="1"/>
      <c r="KFG65" s="1"/>
      <c r="KFI65" s="1"/>
      <c r="KFK65" s="1"/>
      <c r="KFM65" s="1"/>
      <c r="KFN65" s="1"/>
      <c r="KFP65" s="1"/>
      <c r="KFQ65" s="1"/>
      <c r="KGA65" s="1"/>
      <c r="KGB65" s="1"/>
      <c r="KGE65" s="1"/>
      <c r="KGJ65" s="1"/>
      <c r="KGN65" s="1"/>
      <c r="KGO65" s="1"/>
      <c r="KGP65" s="1"/>
      <c r="KGR65" s="1"/>
      <c r="KGS65" s="1"/>
      <c r="KGT65" s="1"/>
      <c r="KGX65" s="1"/>
      <c r="KHA65" s="1"/>
      <c r="KHC65" s="1"/>
      <c r="KHI65" s="1"/>
      <c r="KHV65" s="1"/>
      <c r="KJI65" s="1"/>
      <c r="KJN65" s="1"/>
      <c r="KKA65" s="1"/>
      <c r="KKB65" s="1"/>
      <c r="KKN65" s="1"/>
      <c r="KLI65" s="1"/>
      <c r="KPU65" s="1"/>
      <c r="KPV65" s="1"/>
      <c r="KPX65" s="1"/>
      <c r="KPZ65" s="1"/>
      <c r="KQB65" s="1"/>
      <c r="KQI65" s="1"/>
      <c r="KQJ65" s="1"/>
      <c r="KQK65" s="1"/>
      <c r="KQL65" s="1"/>
      <c r="KQM65" s="1"/>
      <c r="KQR65" s="1"/>
      <c r="KQW65" s="1"/>
      <c r="KSF65" s="1"/>
      <c r="KTG65" s="1"/>
      <c r="KUB65" s="1"/>
      <c r="KUI65" s="1"/>
      <c r="KUN65" s="1"/>
      <c r="KVG65" s="1"/>
      <c r="KVN65" s="1"/>
      <c r="KVQ65" s="1"/>
      <c r="KWR65" s="1"/>
      <c r="KWX65" s="1"/>
      <c r="KXL65" s="1"/>
      <c r="KXO65" s="1"/>
      <c r="KYB65" s="1"/>
      <c r="KZD65" s="1"/>
      <c r="KZM65" s="1"/>
      <c r="LAB65" s="1"/>
      <c r="LAP65" s="1"/>
      <c r="LBK65" s="1"/>
      <c r="LBL65" s="1"/>
      <c r="LCJ65" s="1"/>
      <c r="LCU65" s="1"/>
      <c r="LEI65" s="1"/>
      <c r="LIG65" s="1"/>
      <c r="LIJ65" s="1"/>
      <c r="LIS65" s="1"/>
      <c r="LIU65" s="1"/>
      <c r="LIV65" s="1"/>
      <c r="LIY65" s="1"/>
      <c r="LJC65" s="1"/>
      <c r="LJF65" s="1"/>
      <c r="LJH65" s="1"/>
      <c r="LJJ65" s="1"/>
      <c r="LJK65" s="1"/>
      <c r="LKZ65" s="1"/>
      <c r="LLB65" s="1"/>
      <c r="LML65" s="1"/>
      <c r="LMO65" s="1"/>
      <c r="LNL65" s="1"/>
      <c r="LNQ65" s="1"/>
      <c r="LNU65" s="1"/>
      <c r="LOR65" s="1"/>
      <c r="LOS65" s="1"/>
      <c r="LOW65" s="1"/>
      <c r="LPR65" s="1"/>
      <c r="LQT65" s="1"/>
      <c r="LRH65" s="1"/>
      <c r="LRJ65" s="1"/>
      <c r="LRS65" s="1"/>
      <c r="LSY65" s="1"/>
      <c r="LTA65" s="1"/>
      <c r="LTH65" s="1"/>
      <c r="LTP65" s="1"/>
      <c r="LVA65" s="1"/>
      <c r="LVO65" s="1"/>
      <c r="LVZ65" s="1"/>
      <c r="MAW65" s="1"/>
      <c r="MAX65" s="1"/>
      <c r="MBA65" s="1"/>
      <c r="MBC65" s="1"/>
      <c r="MBD65" s="1"/>
      <c r="MBF65" s="1"/>
      <c r="MBL65" s="1"/>
      <c r="MBM65" s="1"/>
      <c r="MBO65" s="1"/>
      <c r="MBP65" s="1"/>
      <c r="MBR65" s="1"/>
      <c r="MEG65" s="1"/>
      <c r="MFD65" s="1"/>
      <c r="MFK65" s="1"/>
      <c r="MFQ65" s="1"/>
      <c r="MFT65" s="1"/>
      <c r="MGF65" s="1"/>
      <c r="MGY65" s="1"/>
      <c r="MHD65" s="1"/>
      <c r="MIA65" s="1"/>
      <c r="MIO65" s="1"/>
      <c r="MJF65" s="1"/>
      <c r="MJK65" s="1"/>
      <c r="MJR65" s="1"/>
      <c r="MLB65" s="1"/>
      <c r="MLO65" s="1"/>
      <c r="MMG65" s="1"/>
      <c r="MMN65" s="1"/>
      <c r="MNI65" s="1"/>
      <c r="MNN65" s="1"/>
      <c r="MNO65" s="1"/>
      <c r="MOI65" s="1"/>
      <c r="MOT65" s="1"/>
      <c r="MPI65" s="1"/>
      <c r="MPP65" s="1"/>
      <c r="MUO65" s="1"/>
      <c r="MUT65" s="1"/>
      <c r="MUV65" s="1"/>
      <c r="MUX65" s="1"/>
      <c r="MUY65" s="1"/>
      <c r="MUZ65" s="1"/>
      <c r="MVC65" s="1"/>
      <c r="MVE65" s="1"/>
      <c r="MVH65" s="1"/>
      <c r="MVJ65" s="1"/>
      <c r="MVO65" s="1"/>
      <c r="MVP65" s="1"/>
      <c r="MVQ65" s="1"/>
      <c r="MXI65" s="1"/>
      <c r="MXN65" s="1"/>
      <c r="MXR65" s="1"/>
      <c r="MYK65" s="1"/>
      <c r="MYZ65" s="1"/>
      <c r="MZH65" s="1"/>
      <c r="NAC65" s="1"/>
      <c r="NAN65" s="1"/>
      <c r="NBL65" s="1"/>
      <c r="NBO65" s="1"/>
      <c r="NBP65" s="1"/>
      <c r="NCO65" s="1"/>
      <c r="NCP65" s="1"/>
      <c r="NDY65" s="1"/>
      <c r="NEG65" s="1"/>
      <c r="NEJ65" s="1"/>
      <c r="NFH65" s="1"/>
      <c r="NFQ65" s="1"/>
      <c r="NGD65" s="1"/>
      <c r="NGR65" s="1"/>
      <c r="NGT65" s="1"/>
      <c r="NGZ65" s="1"/>
      <c r="NHM65" s="1"/>
      <c r="NIA65" s="1"/>
      <c r="NIG65" s="1"/>
      <c r="NIY65" s="1"/>
      <c r="NJF65" s="1"/>
      <c r="NJJ65" s="1"/>
      <c r="NJT65" s="1"/>
      <c r="NKN65" s="1"/>
      <c r="NKO65" s="1"/>
      <c r="NLQ65" s="1"/>
      <c r="NMN65" s="1"/>
      <c r="NMV65" s="1"/>
      <c r="NNG65" s="1"/>
      <c r="NVT65" s="1"/>
      <c r="NWK65" s="1"/>
      <c r="NWM65" s="1"/>
      <c r="NWN65" s="1"/>
      <c r="NXG65" s="1"/>
      <c r="NYH65" s="1"/>
      <c r="NYO65" s="1"/>
      <c r="NYZ65" s="1"/>
      <c r="NZA65" s="1"/>
      <c r="NZD65" s="1"/>
      <c r="NZI65" s="1"/>
      <c r="NZQ65" s="1"/>
      <c r="NZU65" s="1"/>
      <c r="OAS65" s="1"/>
      <c r="OCJ65" s="1"/>
      <c r="OCN65" s="1"/>
      <c r="OCY65" s="1"/>
      <c r="OCZ65" s="1"/>
      <c r="ODL65" s="1"/>
      <c r="ODW65" s="1"/>
      <c r="OJJ65" s="1"/>
      <c r="OJL65" s="1"/>
      <c r="OJM65" s="1"/>
      <c r="OKJ65" s="1"/>
      <c r="OKO65" s="1"/>
      <c r="OMD65" s="1"/>
      <c r="OMQ65" s="1"/>
      <c r="OMY65" s="1"/>
      <c r="OMZ65" s="1"/>
      <c r="OOH65" s="1"/>
      <c r="OOP65" s="1"/>
      <c r="OPK65" s="1"/>
      <c r="ORE65" s="1"/>
      <c r="OSF65" s="1"/>
      <c r="OSL65" s="1"/>
      <c r="OTY65" s="1"/>
      <c r="OUO65" s="1"/>
      <c r="OUT65" s="1"/>
      <c r="OUV65" s="1"/>
      <c r="OUW65" s="1"/>
      <c r="OVO65" s="1"/>
      <c r="OVY65" s="1"/>
      <c r="OWI65" s="1"/>
      <c r="OWO65" s="1"/>
      <c r="OXE65" s="1"/>
      <c r="OXJ65" s="1"/>
      <c r="OXN65" s="1"/>
      <c r="OXU65" s="1"/>
      <c r="OXV65" s="1"/>
      <c r="PCW65" s="1"/>
      <c r="PDH65" s="1"/>
      <c r="PDL65" s="1"/>
      <c r="PFA65" s="1"/>
      <c r="PFB65" s="1"/>
      <c r="PFC65" s="1"/>
      <c r="PFD65" s="1"/>
      <c r="PFF65" s="1"/>
      <c r="PFG65" s="1"/>
      <c r="PFH65" s="1"/>
      <c r="PFI65" s="1"/>
      <c r="PFM65" s="1"/>
      <c r="PFN65" s="1"/>
      <c r="PFO65" s="1"/>
      <c r="PIF65" s="1"/>
      <c r="PJT65" s="1"/>
      <c r="PJU65" s="1"/>
      <c r="PMN65" s="1"/>
      <c r="POB65" s="1"/>
      <c r="PQR65" s="1"/>
      <c r="PTT65" s="1"/>
      <c r="PWF65" s="1"/>
      <c r="PXE65" s="1"/>
      <c r="PXH65" s="1"/>
      <c r="PXP65" s="1"/>
      <c r="PXR65" s="1"/>
      <c r="PXT65" s="1"/>
      <c r="PXU65" s="1"/>
      <c r="PXW65" s="1"/>
      <c r="PYC65" s="1"/>
      <c r="PYE65" s="1"/>
      <c r="PYP65" s="1"/>
      <c r="PYR65" s="1"/>
      <c r="PYT65" s="1"/>
      <c r="PYU65" s="1"/>
      <c r="PYV65" s="1"/>
      <c r="PYW65" s="1"/>
      <c r="QGT65" s="1"/>
      <c r="QJW65" s="1"/>
      <c r="QJY65" s="1"/>
      <c r="QJZ65" s="1"/>
      <c r="QKR65" s="1"/>
      <c r="QLQ65" s="1"/>
      <c r="QML65" s="1"/>
      <c r="QMP65" s="1"/>
      <c r="QMT65" s="1"/>
      <c r="QMV65" s="1"/>
      <c r="QMY65" s="1"/>
      <c r="QNH65" s="1"/>
      <c r="QNI65" s="1"/>
      <c r="QOS65" s="1"/>
      <c r="QPU65" s="1"/>
      <c r="QRD65" s="1"/>
      <c r="QTM65" s="1"/>
      <c r="QTN65" s="1"/>
      <c r="QUM65" s="1"/>
      <c r="QUP65" s="1"/>
      <c r="QVN65" s="1"/>
      <c r="QWJ65" s="1"/>
      <c r="QWV65" s="1"/>
      <c r="QZB65" s="1"/>
      <c r="QZJ65" s="1"/>
      <c r="QZL65" s="1"/>
      <c r="QZR65" s="1"/>
      <c r="RAC65" s="1"/>
      <c r="RAD65" s="1"/>
      <c r="RAP65" s="1"/>
      <c r="RAQ65" s="1"/>
      <c r="RAS65" s="1"/>
      <c r="RAV65" s="1"/>
      <c r="RAY65" s="1"/>
      <c r="RBA65" s="1"/>
      <c r="RBE65" s="1"/>
      <c r="RBQ65" s="1"/>
      <c r="RBV65" s="1"/>
      <c r="RCW65" s="1"/>
      <c r="RCY65" s="1"/>
      <c r="RDD65" s="1"/>
      <c r="REE65" s="1"/>
      <c r="REN65" s="1"/>
      <c r="RFA65" s="1"/>
      <c r="RFE65" s="1"/>
      <c r="RFL65" s="1"/>
      <c r="RFM65" s="1"/>
      <c r="RFV65" s="1"/>
      <c r="RHM65" s="1"/>
      <c r="RHV65" s="1"/>
      <c r="RNU65" s="1"/>
      <c r="RNZ65" s="1"/>
      <c r="ROH65" s="1"/>
      <c r="RPH65" s="1"/>
      <c r="RPO65" s="1"/>
      <c r="RPP65" s="1"/>
      <c r="RQA65" s="1"/>
      <c r="RRH65" s="1"/>
      <c r="RRJ65" s="1"/>
      <c r="RRL65" s="1"/>
      <c r="RRP65" s="1"/>
      <c r="RSM65" s="1"/>
      <c r="RSP65" s="1"/>
      <c r="RSV65" s="1"/>
      <c r="RSW65" s="1"/>
      <c r="RTH65" s="1"/>
      <c r="RUV65" s="1"/>
      <c r="RWS65" s="1"/>
      <c r="RWT65" s="1"/>
      <c r="RWV65" s="1"/>
      <c r="RWX65" s="1"/>
      <c r="RWZ65" s="1"/>
      <c r="RXA65" s="1"/>
      <c r="RXG65" s="1"/>
      <c r="RXL65" s="1"/>
      <c r="RXO65" s="1"/>
      <c r="RXZ65" s="1"/>
      <c r="RYA65" s="1"/>
      <c r="RYD65" s="1"/>
      <c r="RYX65" s="1"/>
      <c r="RZH65" s="1"/>
      <c r="RZJ65" s="1"/>
      <c r="SAJ65" s="1"/>
      <c r="SCL65" s="1"/>
      <c r="SEF65" s="1"/>
      <c r="SEO65" s="1"/>
      <c r="SEQ65" s="1"/>
      <c r="SEX65" s="1"/>
      <c r="SFO65" s="1"/>
      <c r="SFY65" s="1"/>
      <c r="SGD65" s="1"/>
      <c r="SHU65" s="1"/>
      <c r="SHV65" s="1"/>
      <c r="SNY65" s="1"/>
      <c r="SOA65" s="1"/>
      <c r="SOB65" s="1"/>
      <c r="SOD65" s="1"/>
      <c r="SOI65" s="1"/>
      <c r="SOL65" s="1"/>
      <c r="SOM65" s="1"/>
      <c r="SOO65" s="1"/>
      <c r="SOQ65" s="1"/>
      <c r="SOS65" s="1"/>
      <c r="SOT65" s="1"/>
      <c r="SOU65" s="1"/>
      <c r="SOV65" s="1"/>
      <c r="SOY65" s="1"/>
      <c r="SPB65" s="1"/>
      <c r="SQB65" s="1"/>
      <c r="SQD65" s="1"/>
      <c r="SQF65" s="1"/>
      <c r="SQG65" s="1"/>
      <c r="SQI65" s="1"/>
      <c r="SQU65" s="1"/>
      <c r="SRT65" s="1"/>
      <c r="SRX65" s="1"/>
      <c r="SSI65" s="1"/>
      <c r="SSU65" s="1"/>
      <c r="STE65" s="1"/>
      <c r="STR65" s="1"/>
      <c r="STU65" s="1"/>
      <c r="STV65" s="1"/>
      <c r="SUH65" s="1"/>
      <c r="SWG65" s="1"/>
      <c r="SXV65" s="1"/>
      <c r="SXY65" s="1"/>
      <c r="SYW65" s="1"/>
      <c r="TAK65" s="1"/>
      <c r="TAT65" s="1"/>
      <c r="TBB65" s="1"/>
      <c r="TBU65" s="1"/>
      <c r="TCC65" s="1"/>
      <c r="TEE65" s="1"/>
      <c r="TEF65" s="1"/>
      <c r="TEJ65" s="1"/>
      <c r="TEK65" s="1"/>
      <c r="TEM65" s="1"/>
      <c r="TEN65" s="1"/>
      <c r="TEQ65" s="1"/>
      <c r="TES65" s="1"/>
      <c r="TEU65" s="1"/>
      <c r="TEW65" s="1"/>
      <c r="TGH65" s="1"/>
      <c r="THV65" s="1"/>
      <c r="THW65" s="1"/>
      <c r="THY65" s="1"/>
      <c r="TIE65" s="1"/>
      <c r="TIU65" s="1"/>
      <c r="TKF65" s="1"/>
      <c r="TKG65" s="1"/>
      <c r="TKO65" s="1"/>
      <c r="TLV65" s="1"/>
      <c r="TNU65" s="1"/>
      <c r="TOA65" s="1"/>
      <c r="TOR65" s="1"/>
      <c r="TOT65" s="1"/>
      <c r="TPC65" s="1"/>
      <c r="TPM65" s="1"/>
      <c r="TPN65" s="1"/>
      <c r="TPO65" s="1"/>
      <c r="TPS65" s="1"/>
      <c r="TPV65" s="1"/>
      <c r="TQA65" s="1"/>
      <c r="TRA65" s="1"/>
      <c r="TRN65" s="1"/>
      <c r="TRO65" s="1"/>
      <c r="TRT65" s="1"/>
      <c r="TTB65" s="1"/>
      <c r="TTC65" s="1"/>
      <c r="TTG65" s="1"/>
      <c r="TUD65" s="1"/>
      <c r="TUM65" s="1"/>
      <c r="TUS65" s="1"/>
      <c r="TUT65" s="1"/>
      <c r="TUU65" s="1"/>
      <c r="TUV65" s="1"/>
      <c r="TUW65" s="1"/>
      <c r="TVR65" s="1"/>
      <c r="TVY65" s="1"/>
      <c r="TVZ65" s="1"/>
      <c r="TWJ65" s="1"/>
      <c r="TXU65" s="1"/>
      <c r="TYF65" s="1"/>
      <c r="TYV65" s="1"/>
      <c r="UAK65" s="1"/>
      <c r="UAQ65" s="1"/>
      <c r="UAR65" s="1"/>
      <c r="UAS65" s="1"/>
      <c r="UAT65" s="1"/>
      <c r="UAW65" s="1"/>
      <c r="UAX65" s="1"/>
      <c r="UCD65" s="1"/>
      <c r="UCE65" s="1"/>
      <c r="UCZ65" s="1"/>
      <c r="UDD65" s="1"/>
      <c r="UEA65" s="1"/>
      <c r="UHM65" s="1"/>
      <c r="UIA65" s="1"/>
      <c r="UIB65" s="1"/>
      <c r="UIN65" s="1"/>
      <c r="UJO65" s="1"/>
      <c r="UJP65" s="1"/>
      <c r="UJT65" s="1"/>
      <c r="UJV65" s="1"/>
      <c r="UJY65" s="1"/>
      <c r="UNE65" s="1"/>
      <c r="UNJ65" s="1"/>
      <c r="UOQ65" s="1"/>
      <c r="UQB65" s="1"/>
      <c r="UQH65" s="1"/>
      <c r="URG65" s="1"/>
      <c r="URM65" s="1"/>
      <c r="URQ65" s="1"/>
      <c r="URW65" s="1"/>
      <c r="USW65" s="1"/>
      <c r="UTC65" s="1"/>
      <c r="UTX65" s="1"/>
      <c r="UTY65" s="1"/>
      <c r="UVL65" s="1"/>
      <c r="UZD65" s="1"/>
      <c r="UZF65" s="1"/>
      <c r="UZU65" s="1"/>
      <c r="VAK65" s="1"/>
      <c r="VBM65" s="1"/>
      <c r="VBR65" s="1"/>
      <c r="VCT65" s="1"/>
      <c r="VDX65" s="1"/>
      <c r="VEO65" s="1"/>
      <c r="VFC65" s="1"/>
      <c r="VGM65" s="1"/>
      <c r="VGX65" s="1"/>
      <c r="VHC65" s="1"/>
      <c r="VHR65" s="1"/>
      <c r="VIB65" s="1"/>
      <c r="VIQ65" s="1"/>
      <c r="VIS65" s="1"/>
      <c r="VKF65" s="1"/>
      <c r="VKP65" s="1"/>
      <c r="VLH65" s="1"/>
      <c r="VLK65" s="1"/>
      <c r="VLL65" s="1"/>
      <c r="VLT65" s="1"/>
      <c r="VMB65" s="1"/>
      <c r="VMC65" s="1"/>
      <c r="VMV65" s="1"/>
      <c r="VNL65" s="1"/>
      <c r="VOP65" s="1"/>
      <c r="VOQ65" s="1"/>
      <c r="VOR65" s="1"/>
      <c r="VOS65" s="1"/>
      <c r="VOW65" s="1"/>
      <c r="VPA65" s="1"/>
      <c r="VPX65" s="1"/>
      <c r="VPY65" s="1"/>
      <c r="VQA65" s="1"/>
      <c r="VQD65" s="1"/>
      <c r="VQY65" s="1"/>
      <c r="VQZ65" s="1"/>
      <c r="VRB65" s="1"/>
      <c r="VRE65" s="1"/>
      <c r="VRH65" s="1"/>
      <c r="VSF65" s="1"/>
      <c r="VSJ65" s="1"/>
      <c r="VSV65" s="1"/>
      <c r="VSW65" s="1"/>
      <c r="VUT65" s="1"/>
      <c r="VVN65" s="1"/>
      <c r="VWB65" s="1"/>
      <c r="VXD65" s="1"/>
      <c r="VXJ65" s="1"/>
      <c r="WAP65" s="1"/>
      <c r="WBE65" s="1"/>
      <c r="WES65" s="1"/>
      <c r="WFI65" s="1"/>
      <c r="WFJ65" s="1"/>
      <c r="WGP65" s="1"/>
      <c r="WHZ65" s="1"/>
      <c r="WIZ65" s="1"/>
      <c r="WKF65" s="1"/>
      <c r="WKY65" s="1"/>
      <c r="WLE65" s="1"/>
      <c r="WLG65" s="1"/>
      <c r="WLU65" s="1"/>
      <c r="WMU65" s="1"/>
      <c r="WMZ65" s="1"/>
      <c r="WPM65" s="1"/>
      <c r="WQG65" s="1"/>
      <c r="WSB65" s="1"/>
      <c r="WSC65" s="1"/>
      <c r="WSF65" s="1"/>
      <c r="WSP65" s="1"/>
      <c r="WTB65" s="1"/>
      <c r="WVB65" s="1"/>
      <c r="WWC65" s="1"/>
      <c r="WWI65" s="1"/>
      <c r="WXU65" s="1"/>
      <c r="WYO65" s="1"/>
      <c r="WYR65" s="1"/>
      <c r="XCC65" s="1"/>
      <c r="XCX65" s="1"/>
      <c r="XDS65" s="1"/>
      <c r="XDV65" s="1"/>
      <c r="XDY65" s="1"/>
      <c r="XEB65" s="1"/>
      <c r="XEC65" s="1"/>
      <c r="XEE65" s="1"/>
      <c r="XEI65" s="1"/>
      <c r="XEW65" s="1"/>
    </row>
    <row r="78" spans="91:1021 1027:2047 2053:4086 4103:5105 5128:6143 6146:7165 7170:10232 10242:11254 11265:14335 14345:15358 15366:16384">
      <c r="CM78" s="1"/>
      <c r="CN78" s="1"/>
      <c r="CP78" s="1"/>
      <c r="CZ78" s="1"/>
      <c r="DY78" s="1"/>
      <c r="ED78" s="1"/>
      <c r="EE78" s="1"/>
      <c r="EJ78" s="1"/>
      <c r="EM78" s="1"/>
      <c r="EZ78" s="1"/>
      <c r="FD78" s="1"/>
      <c r="FE78" s="1"/>
      <c r="FG78" s="1"/>
      <c r="FH78" s="1"/>
      <c r="FI78" s="1"/>
      <c r="FK78" s="1"/>
      <c r="FL78" s="1"/>
      <c r="FP78" s="1"/>
      <c r="FR78" s="1"/>
      <c r="FS78" s="1"/>
      <c r="FT78" s="1"/>
      <c r="FU78" s="1"/>
      <c r="FV78" s="1"/>
      <c r="FW78" s="1"/>
      <c r="FX78" s="1"/>
      <c r="FZ78" s="1"/>
      <c r="GA78" s="1"/>
      <c r="GB78" s="1"/>
      <c r="GE78" s="1"/>
      <c r="GH78" s="1"/>
      <c r="GI78" s="1"/>
      <c r="GJ78" s="1"/>
      <c r="GL78" s="1"/>
      <c r="GN78" s="1"/>
      <c r="GO78" s="1"/>
      <c r="GP78" s="1"/>
      <c r="GQ78" s="1"/>
      <c r="GS78" s="1"/>
      <c r="GT78" s="1"/>
      <c r="GX78" s="1"/>
      <c r="GY78" s="1"/>
      <c r="GZ78" s="1"/>
      <c r="HC78" s="1"/>
      <c r="HE78" s="1"/>
      <c r="HF78" s="1"/>
      <c r="HG78" s="1"/>
      <c r="HJ78" s="1"/>
      <c r="HV78" s="1"/>
      <c r="IH78" s="1"/>
      <c r="LP78" s="1"/>
      <c r="NU78" s="1"/>
      <c r="NX78" s="1"/>
      <c r="OQ78" s="1"/>
      <c r="OZ78" s="1"/>
      <c r="PV78" s="1"/>
      <c r="QI78" s="1"/>
      <c r="QT78" s="1"/>
      <c r="QZ78" s="1"/>
      <c r="RM78" s="1"/>
      <c r="SG78" s="1"/>
      <c r="SK78" s="1"/>
      <c r="TF78" s="1"/>
      <c r="TR78" s="1"/>
      <c r="VW78" s="1"/>
      <c r="WD78" s="1"/>
      <c r="WT78" s="1"/>
      <c r="WY78" s="1"/>
      <c r="XC78" s="1"/>
      <c r="XR78" s="1"/>
      <c r="XT78" s="1"/>
      <c r="XU78" s="1"/>
      <c r="YA78" s="1"/>
      <c r="YB78" s="1"/>
      <c r="YG78" s="1"/>
      <c r="YH78" s="1"/>
      <c r="YI78" s="1"/>
      <c r="YN78" s="1"/>
      <c r="ZJ78" s="1"/>
      <c r="ZR78" s="1"/>
      <c r="AAE78" s="1"/>
      <c r="AAG78" s="1"/>
      <c r="AAQ78" s="1"/>
      <c r="ABN78" s="1"/>
      <c r="ABW78" s="1"/>
      <c r="ACR78" s="1"/>
      <c r="ACT78" s="1"/>
      <c r="ACY78" s="1"/>
      <c r="ADK78" s="1"/>
      <c r="ADL78" s="1"/>
      <c r="ADQ78" s="1"/>
      <c r="ADT78" s="1"/>
      <c r="AEA78" s="1"/>
      <c r="AEC78" s="1"/>
      <c r="AEF78" s="1"/>
      <c r="AEG78" s="1"/>
      <c r="AEH78" s="1"/>
      <c r="AEI78" s="1"/>
      <c r="AEJ78" s="1"/>
      <c r="AEM78" s="1"/>
      <c r="AEN78" s="1"/>
      <c r="AEO78" s="1"/>
      <c r="AET78" s="1"/>
      <c r="AEV78" s="1"/>
      <c r="AEW78" s="1"/>
      <c r="AEX78" s="1"/>
      <c r="AEZ78" s="1"/>
      <c r="AFA78" s="1"/>
      <c r="AFB78" s="1"/>
      <c r="AFC78" s="1"/>
      <c r="AFF78" s="1"/>
      <c r="AFG78" s="1"/>
      <c r="AFI78" s="1"/>
      <c r="AFJ78" s="1"/>
      <c r="AFL78" s="1"/>
      <c r="AFM78" s="1"/>
      <c r="AFN78" s="1"/>
      <c r="AFP78" s="1"/>
      <c r="AFR78" s="1"/>
      <c r="AFU78" s="1"/>
      <c r="AGI78" s="1"/>
      <c r="AGJ78" s="1"/>
      <c r="AGK78" s="1"/>
      <c r="AGL78" s="1"/>
      <c r="AGN78" s="1"/>
      <c r="AHE78" s="1"/>
      <c r="AHF78" s="1"/>
      <c r="AHG78" s="1"/>
      <c r="AHH78" s="1"/>
      <c r="AHI78" s="1"/>
      <c r="AHK78" s="1"/>
      <c r="AHN78" s="1"/>
      <c r="AHR78" s="1"/>
      <c r="AHS78" s="1"/>
      <c r="AHW78" s="1"/>
      <c r="AHY78" s="1"/>
      <c r="AID78" s="1"/>
      <c r="AIL78" s="1"/>
      <c r="AIT78" s="1"/>
      <c r="AIU78" s="1"/>
      <c r="AIW78" s="1"/>
      <c r="AIY78" s="1"/>
      <c r="AIZ78" s="1"/>
      <c r="AJB78" s="1"/>
      <c r="AJD78" s="1"/>
      <c r="AJG78" s="1"/>
      <c r="AJI78" s="1"/>
      <c r="AJK78" s="1"/>
      <c r="ALY78" s="1"/>
      <c r="AMG78" s="1"/>
      <c r="AMM78" s="1"/>
      <c r="AMO78" s="1"/>
      <c r="AMP78" s="1"/>
      <c r="AMS78" s="1"/>
      <c r="AMU78" s="1"/>
      <c r="AMV78" s="1"/>
      <c r="AMW78" s="1"/>
      <c r="AMX78" s="1"/>
      <c r="AMY78" s="1"/>
      <c r="AMZ78" s="1"/>
      <c r="ANE78" s="1"/>
      <c r="ANF78" s="1"/>
      <c r="ANG78" s="1"/>
      <c r="ANI78" s="1"/>
      <c r="ANJ78" s="1"/>
      <c r="ANN78" s="1"/>
      <c r="ANO78" s="1"/>
      <c r="ANY78" s="1"/>
      <c r="AOB78" s="1"/>
      <c r="AOC78" s="1"/>
      <c r="AOF78" s="1"/>
      <c r="AOH78" s="1"/>
      <c r="AOK78" s="1"/>
      <c r="AOL78" s="1"/>
      <c r="AOM78" s="1"/>
      <c r="AOU78" s="1"/>
      <c r="AOW78" s="1"/>
      <c r="AOX78" s="1"/>
      <c r="APA78" s="1"/>
      <c r="APB78" s="1"/>
      <c r="APC78" s="1"/>
      <c r="APD78" s="1"/>
      <c r="API78" s="1"/>
      <c r="APK78" s="1"/>
      <c r="APL78" s="1"/>
      <c r="APM78" s="1"/>
      <c r="APO78" s="1"/>
      <c r="APP78" s="1"/>
      <c r="APU78" s="1"/>
      <c r="APX78" s="1"/>
      <c r="APY78" s="1"/>
      <c r="AQF78" s="1"/>
      <c r="AQG78" s="1"/>
      <c r="AQK78" s="1"/>
      <c r="AQM78" s="1"/>
      <c r="AQN78" s="1"/>
      <c r="AQO78" s="1"/>
      <c r="AQQ78" s="1"/>
      <c r="AQW78" s="1"/>
      <c r="AQX78" s="1"/>
      <c r="ARA78" s="1"/>
      <c r="ARB78" s="1"/>
      <c r="ARD78" s="1"/>
      <c r="ARG78" s="1"/>
      <c r="ARJ78" s="1"/>
      <c r="ARO78" s="1"/>
      <c r="ARQ78" s="1"/>
      <c r="ARS78" s="1"/>
      <c r="ARU78" s="1"/>
      <c r="ARV78" s="1"/>
      <c r="ARY78" s="1"/>
      <c r="ASB78" s="1"/>
      <c r="ASC78" s="1"/>
      <c r="ASD78" s="1"/>
      <c r="ASE78" s="1"/>
      <c r="ASF78" s="1"/>
      <c r="ASX78" s="1"/>
      <c r="ASY78" s="1"/>
      <c r="ATF78" s="1"/>
      <c r="ATG78" s="1"/>
      <c r="ATI78" s="1"/>
      <c r="ATN78" s="1"/>
      <c r="ATO78" s="1"/>
      <c r="ATP78" s="1"/>
      <c r="ATU78" s="1"/>
      <c r="ATV78" s="1"/>
      <c r="ATY78" s="1"/>
      <c r="ATZ78" s="1"/>
      <c r="AUA78" s="1"/>
      <c r="AUB78" s="1"/>
      <c r="AUC78" s="1"/>
      <c r="AUD78" s="1"/>
      <c r="AUH78" s="1"/>
      <c r="AUL78" s="1"/>
      <c r="AUP78" s="1"/>
      <c r="AUQ78" s="1"/>
      <c r="AUT78" s="1"/>
      <c r="AUU78" s="1"/>
      <c r="AUW78" s="1"/>
      <c r="AUX78" s="1"/>
      <c r="AUY78" s="1"/>
      <c r="AVC78" s="1"/>
      <c r="AVE78" s="1"/>
      <c r="AVF78" s="1"/>
      <c r="AVJ78" s="1"/>
      <c r="AVL78" s="1"/>
      <c r="AVM78" s="1"/>
      <c r="AVN78" s="1"/>
      <c r="AVP78" s="1"/>
      <c r="AVQ78" s="1"/>
      <c r="AVS78" s="1"/>
      <c r="AVT78" s="1"/>
      <c r="AVU78" s="1"/>
      <c r="AVX78" s="1"/>
      <c r="AWC78" s="1"/>
      <c r="AWD78" s="1"/>
      <c r="AWF78" s="1"/>
      <c r="AWG78" s="1"/>
      <c r="AWH78" s="1"/>
      <c r="AWJ78" s="1"/>
      <c r="AWM78" s="1"/>
      <c r="AWO78" s="1"/>
      <c r="AWQ78" s="1"/>
      <c r="AWR78" s="1"/>
      <c r="AWS78" s="1"/>
      <c r="AWT78" s="1"/>
      <c r="AWV78" s="1"/>
      <c r="AWX78" s="1"/>
      <c r="AWY78" s="1"/>
      <c r="AWZ78" s="1"/>
      <c r="AXA78" s="1"/>
      <c r="AXF78" s="1"/>
      <c r="AXH78" s="1"/>
      <c r="AXI78" s="1"/>
      <c r="AXJ78" s="1"/>
      <c r="AXL78" s="1"/>
      <c r="AXN78" s="1"/>
      <c r="AXO78" s="1"/>
      <c r="AXP78" s="1"/>
      <c r="AXS78" s="1"/>
      <c r="AXU78" s="1"/>
      <c r="AXV78" s="1"/>
      <c r="AXY78" s="1"/>
      <c r="AYA78" s="1"/>
      <c r="AYB78" s="1"/>
      <c r="AYC78" s="1"/>
      <c r="AYF78" s="1"/>
      <c r="AYH78" s="1"/>
      <c r="AYK78" s="1"/>
      <c r="AYN78" s="1"/>
      <c r="AYP78" s="1"/>
      <c r="AYS78" s="1"/>
      <c r="AYT78" s="1"/>
      <c r="AYU78" s="1"/>
      <c r="AYV78" s="1"/>
      <c r="AYW78" s="1"/>
      <c r="AYX78" s="1"/>
      <c r="AYY78" s="1"/>
      <c r="AZA78" s="1"/>
      <c r="AZB78" s="1"/>
      <c r="AZE78" s="1"/>
      <c r="AZG78" s="1"/>
      <c r="AZH78" s="1"/>
      <c r="AZJ78" s="1"/>
      <c r="AZP78" s="1"/>
      <c r="AZR78" s="1"/>
      <c r="AZT78" s="1"/>
      <c r="AZW78" s="1"/>
      <c r="BAB78" s="1"/>
      <c r="BAD78" s="1"/>
      <c r="BAF78" s="1"/>
      <c r="BAH78" s="1"/>
      <c r="BAR78" s="1"/>
      <c r="BAV78" s="1"/>
      <c r="BAY78" s="1"/>
      <c r="BBA78" s="1"/>
      <c r="BBB78" s="1"/>
      <c r="BBC78" s="1"/>
      <c r="BBG78" s="1"/>
      <c r="BBH78" s="1"/>
      <c r="BBL78" s="1"/>
      <c r="BBM78" s="1"/>
      <c r="BBO78" s="1"/>
      <c r="BBQ78" s="1"/>
      <c r="BBR78" s="1"/>
      <c r="BBV78" s="1"/>
      <c r="BBW78" s="1"/>
      <c r="BBX78" s="1"/>
      <c r="BBZ78" s="1"/>
      <c r="BCB78" s="1"/>
      <c r="BCI78" s="1"/>
      <c r="BCS78" s="1"/>
      <c r="BDB78" s="1"/>
      <c r="BDC78" s="1"/>
      <c r="BDK78" s="1"/>
      <c r="BDR78" s="1"/>
      <c r="BDZ78" s="1"/>
      <c r="BEC78" s="1"/>
      <c r="BEE78" s="1"/>
      <c r="BEG78" s="1"/>
      <c r="BEL78" s="1"/>
      <c r="BER78" s="1"/>
      <c r="BES78" s="1"/>
      <c r="BEU78" s="1"/>
      <c r="BFA78" s="1"/>
      <c r="BFB78" s="1"/>
      <c r="BFD78" s="1"/>
      <c r="BFE78" s="1"/>
      <c r="BFJ78" s="1"/>
      <c r="BFL78" s="1"/>
      <c r="BFM78" s="1"/>
      <c r="BFO78" s="1"/>
      <c r="BFP78" s="1"/>
      <c r="BFQ78" s="1"/>
      <c r="BFT78" s="1"/>
      <c r="BFX78" s="1"/>
      <c r="BFY78" s="1"/>
      <c r="BGA78" s="1"/>
      <c r="BGD78" s="1"/>
      <c r="BGH78" s="1"/>
      <c r="BGL78" s="1"/>
      <c r="BGR78" s="1"/>
      <c r="BGU78" s="1"/>
      <c r="BGV78" s="1"/>
      <c r="BHE78" s="1"/>
      <c r="BHF78" s="1"/>
      <c r="BHI78" s="1"/>
      <c r="BHJ78" s="1"/>
      <c r="BHK78" s="1"/>
      <c r="BHL78" s="1"/>
      <c r="BHY78" s="1"/>
      <c r="BIA78" s="1"/>
      <c r="BIL78" s="1"/>
      <c r="BIP78" s="1"/>
      <c r="BIQ78" s="1"/>
      <c r="BIS78" s="1"/>
      <c r="BIV78" s="1"/>
      <c r="BIX78" s="1"/>
      <c r="BIZ78" s="1"/>
      <c r="BJA78" s="1"/>
      <c r="BJK78" s="1"/>
      <c r="BJQ78" s="1"/>
      <c r="BJX78" s="1"/>
      <c r="BKF78" s="1"/>
      <c r="BKH78" s="1"/>
      <c r="BKN78" s="1"/>
      <c r="BKO78" s="1"/>
      <c r="BKQ78" s="1"/>
      <c r="BKS78" s="1"/>
      <c r="BKU78" s="1"/>
      <c r="BKW78" s="1"/>
      <c r="BKX78" s="1"/>
      <c r="BLC78" s="1"/>
      <c r="BLD78" s="1"/>
      <c r="BLG78" s="1"/>
      <c r="BLN78" s="1"/>
      <c r="BLQ78" s="1"/>
      <c r="BLR78" s="1"/>
      <c r="BLW78" s="1"/>
      <c r="BLX78" s="1"/>
      <c r="BLZ78" s="1"/>
      <c r="BMB78" s="1"/>
      <c r="BMF78" s="1"/>
      <c r="BMG78" s="1"/>
      <c r="BMN78" s="1"/>
      <c r="BMP78" s="1"/>
      <c r="BMQ78" s="1"/>
      <c r="BMT78" s="1"/>
      <c r="BMV78" s="1"/>
      <c r="BMW78" s="1"/>
      <c r="BMZ78" s="1"/>
      <c r="BNC78" s="1"/>
      <c r="BNR78" s="1"/>
      <c r="BNT78" s="1"/>
      <c r="BNV78" s="1"/>
      <c r="BNX78" s="1"/>
      <c r="BNZ78" s="1"/>
      <c r="BOC78" s="1"/>
      <c r="BOE78" s="1"/>
      <c r="BOF78" s="1"/>
      <c r="BOG78" s="1"/>
      <c r="BOL78" s="1"/>
      <c r="BOO78" s="1"/>
      <c r="BOP78" s="1"/>
      <c r="BOR78" s="1"/>
      <c r="BOS78" s="1"/>
      <c r="BOT78" s="1"/>
      <c r="BOU78" s="1"/>
      <c r="BOV78" s="1"/>
      <c r="BOZ78" s="1"/>
      <c r="BPC78" s="1"/>
      <c r="BPE78" s="1"/>
      <c r="BPR78" s="1"/>
      <c r="BQC78" s="1"/>
      <c r="BQF78" s="1"/>
      <c r="BQG78" s="1"/>
      <c r="BQH78" s="1"/>
      <c r="BQJ78" s="1"/>
      <c r="BQM78" s="1"/>
      <c r="BQN78" s="1"/>
      <c r="BQO78" s="1"/>
      <c r="BQP78" s="1"/>
      <c r="BQQ78" s="1"/>
      <c r="BQR78" s="1"/>
      <c r="BQS78" s="1"/>
      <c r="BQT78" s="1"/>
      <c r="BQX78" s="1"/>
      <c r="BQY78" s="1"/>
      <c r="BRA78" s="1"/>
      <c r="BRB78" s="1"/>
      <c r="BRC78" s="1"/>
      <c r="BRD78" s="1"/>
      <c r="BRE78" s="1"/>
      <c r="BRK78" s="1"/>
      <c r="BRN78" s="1"/>
      <c r="BRV78" s="1"/>
      <c r="BRX78" s="1"/>
      <c r="BSC78" s="1"/>
      <c r="BSF78" s="1"/>
      <c r="BSP78" s="1"/>
      <c r="BSQ78" s="1"/>
      <c r="BSS78" s="1"/>
      <c r="BSY78" s="1"/>
      <c r="BTA78" s="1"/>
      <c r="BTD78" s="1"/>
      <c r="BTE78" s="1"/>
      <c r="BTF78" s="1"/>
      <c r="BTG78" s="1"/>
      <c r="BTJ78" s="1"/>
      <c r="BTK78" s="1"/>
      <c r="BTM78" s="1"/>
      <c r="BTQ78" s="1"/>
      <c r="BTS78" s="1"/>
      <c r="BTT78" s="1"/>
      <c r="BTU78" s="1"/>
      <c r="BTV78" s="1"/>
      <c r="BTX78" s="1"/>
      <c r="BUC78" s="1"/>
      <c r="BUD78" s="1"/>
      <c r="BUF78" s="1"/>
      <c r="BUG78" s="1"/>
      <c r="BUH78" s="1"/>
      <c r="BUI78" s="1"/>
      <c r="BUL78" s="1"/>
      <c r="BUN78" s="1"/>
      <c r="BUQ78" s="1"/>
      <c r="BUR78" s="1"/>
      <c r="BUW78" s="1"/>
      <c r="BUX78" s="1"/>
      <c r="BUY78" s="1"/>
      <c r="BVL78" s="1"/>
      <c r="BVN78" s="1"/>
      <c r="BVP78" s="1"/>
      <c r="BVV78" s="1"/>
      <c r="BVZ78" s="1"/>
      <c r="BWA78" s="1"/>
      <c r="BWK78" s="1"/>
      <c r="BWM78" s="1"/>
      <c r="BWO78" s="1"/>
      <c r="BWR78" s="1"/>
      <c r="BWS78" s="1"/>
      <c r="BWV78" s="1"/>
      <c r="BWZ78" s="1"/>
      <c r="BXD78" s="1"/>
      <c r="BXE78" s="1"/>
      <c r="BXI78" s="1"/>
      <c r="BXO78" s="1"/>
      <c r="BXU78" s="1"/>
      <c r="BXY78" s="1"/>
      <c r="BYD78" s="1"/>
      <c r="BYE78" s="1"/>
      <c r="BYI78" s="1"/>
      <c r="BYK78" s="1"/>
      <c r="BYO78" s="1"/>
      <c r="BYQ78" s="1"/>
      <c r="BYT78" s="1"/>
      <c r="BYW78" s="1"/>
      <c r="BZA78" s="1"/>
      <c r="BZB78" s="1"/>
      <c r="BZE78" s="1"/>
      <c r="BZF78" s="1"/>
      <c r="BZG78" s="1"/>
      <c r="BZI78" s="1"/>
      <c r="BZJ78" s="1"/>
      <c r="BZK78" s="1"/>
      <c r="BZL78" s="1"/>
      <c r="BZP78" s="1"/>
      <c r="BZQ78" s="1"/>
      <c r="BZR78" s="1"/>
      <c r="BZS78" s="1"/>
      <c r="BZY78" s="1"/>
      <c r="CAD78" s="1"/>
      <c r="CAK78" s="1"/>
      <c r="CAN78" s="1"/>
      <c r="CAP78" s="1"/>
      <c r="CAU78" s="1"/>
      <c r="CAZ78" s="1"/>
      <c r="CBH78" s="1"/>
      <c r="CBL78" s="1"/>
      <c r="CBM78" s="1"/>
      <c r="CBT78" s="1"/>
      <c r="CBU78" s="1"/>
      <c r="CBV78" s="1"/>
      <c r="CBY78" s="1"/>
      <c r="CCG78" s="1"/>
      <c r="CCI78" s="1"/>
      <c r="CCK78" s="1"/>
      <c r="CCL78" s="1"/>
      <c r="CDD78" s="1"/>
      <c r="CDG78" s="1"/>
      <c r="CDI78" s="1"/>
      <c r="CDN78" s="1"/>
      <c r="CDO78" s="1"/>
      <c r="CDR78" s="1"/>
      <c r="CDU78" s="1"/>
      <c r="CDW78" s="1"/>
      <c r="CDY78" s="1"/>
      <c r="CEA78" s="1"/>
      <c r="CEC78" s="1"/>
      <c r="CED78" s="1"/>
      <c r="CEE78" s="1"/>
      <c r="CEG78" s="1"/>
      <c r="CEK78" s="1"/>
      <c r="CEN78" s="1"/>
      <c r="CEO78" s="1"/>
      <c r="CEQ78" s="1"/>
      <c r="CER78" s="1"/>
      <c r="CES78" s="1"/>
      <c r="CEX78" s="1"/>
      <c r="CEY78" s="1"/>
      <c r="CFI78" s="1"/>
      <c r="CFM78" s="1"/>
      <c r="CFN78" s="1"/>
      <c r="CFQ78" s="1"/>
      <c r="CFS78" s="1"/>
      <c r="CFT78" s="1"/>
      <c r="CGC78" s="1"/>
      <c r="CGK78" s="1"/>
      <c r="CGN78" s="1"/>
      <c r="CGW78" s="1"/>
      <c r="CHD78" s="1"/>
      <c r="CHF78" s="1"/>
      <c r="CHJ78" s="1"/>
      <c r="CHN78" s="1"/>
      <c r="CHP78" s="1"/>
      <c r="CHR78" s="1"/>
      <c r="CHT78" s="1"/>
      <c r="CHU78" s="1"/>
      <c r="CHX78" s="1"/>
      <c r="CHY78" s="1"/>
      <c r="CIB78" s="1"/>
      <c r="CIC78" s="1"/>
      <c r="CID78" s="1"/>
      <c r="CIE78" s="1"/>
      <c r="CIF78" s="1"/>
      <c r="CIJ78" s="1"/>
      <c r="CIM78" s="1"/>
      <c r="CIN78" s="1"/>
      <c r="CIS78" s="1"/>
      <c r="CIT78" s="1"/>
      <c r="CIW78" s="1"/>
      <c r="CIY78" s="1"/>
      <c r="CJS78" s="1"/>
      <c r="CJV78" s="1"/>
      <c r="CJW78" s="1"/>
      <c r="CKG78" s="1"/>
      <c r="CKK78" s="1"/>
      <c r="CKN78" s="1"/>
      <c r="CKO78" s="1"/>
      <c r="CKW78" s="1"/>
      <c r="CLN78" s="1"/>
      <c r="CLS78" s="1"/>
      <c r="CLW78" s="1"/>
      <c r="CLX78" s="1"/>
      <c r="CLY78" s="1"/>
      <c r="CLZ78" s="1"/>
      <c r="CMB78" s="1"/>
      <c r="CMH78" s="1"/>
      <c r="CMI78" s="1"/>
      <c r="CMM78" s="1"/>
      <c r="CMO78" s="1"/>
      <c r="CMX78" s="1"/>
      <c r="CMY78" s="1"/>
      <c r="CMZ78" s="1"/>
      <c r="CNH78" s="1"/>
      <c r="CNV78" s="1"/>
      <c r="CNX78" s="1"/>
      <c r="COL78" s="1"/>
      <c r="COV78" s="1"/>
      <c r="COW78" s="1"/>
      <c r="COX78" s="1"/>
      <c r="COY78" s="1"/>
      <c r="CPE78" s="1"/>
      <c r="CPF78" s="1"/>
      <c r="CPG78" s="1"/>
      <c r="CPJ78" s="1"/>
      <c r="CPK78" s="1"/>
      <c r="CPN78" s="1"/>
      <c r="CPQ78" s="1"/>
      <c r="CPR78" s="1"/>
      <c r="CPU78" s="1"/>
      <c r="CQH78" s="1"/>
      <c r="CQN78" s="1"/>
      <c r="CQV78" s="1"/>
      <c r="CQW78" s="1"/>
      <c r="CQZ78" s="1"/>
      <c r="CRB78" s="1"/>
      <c r="CRF78" s="1"/>
      <c r="CRO78" s="1"/>
      <c r="CRU78" s="1"/>
      <c r="CRY78" s="1"/>
      <c r="CSE78" s="1"/>
      <c r="CSL78" s="1"/>
      <c r="CSQ78" s="1"/>
      <c r="CSS78" s="1"/>
      <c r="CSV78" s="1"/>
      <c r="CTA78" s="1"/>
      <c r="CTF78" s="1"/>
      <c r="CTL78" s="1"/>
      <c r="CTM78" s="1"/>
      <c r="CTT78" s="1"/>
      <c r="CTY78" s="1"/>
      <c r="CUA78" s="1"/>
      <c r="CUL78" s="1"/>
      <c r="CUT78" s="1"/>
      <c r="CVA78" s="1"/>
      <c r="CVI78" s="1"/>
      <c r="CVJ78" s="1"/>
      <c r="CVM78" s="1"/>
      <c r="CVP78" s="1"/>
      <c r="CVZ78" s="1"/>
      <c r="CWA78" s="1"/>
      <c r="CWH78" s="1"/>
      <c r="CWI78" s="1"/>
      <c r="CWJ78" s="1"/>
      <c r="CWS78" s="1"/>
      <c r="CWT78" s="1"/>
      <c r="CWZ78" s="1"/>
      <c r="CXA78" s="1"/>
      <c r="CXS78" s="1"/>
      <c r="CYC78" s="1"/>
      <c r="CYF78" s="1"/>
      <c r="CYJ78" s="1"/>
      <c r="CYL78" s="1"/>
      <c r="CYS78" s="1"/>
      <c r="CYT78" s="1"/>
      <c r="CYW78" s="1"/>
      <c r="CYX78" s="1"/>
      <c r="CZB78" s="1"/>
      <c r="CZT78" s="1"/>
      <c r="DAL78" s="1"/>
      <c r="DAN78" s="1"/>
      <c r="DAO78" s="1"/>
      <c r="DAQ78" s="1"/>
      <c r="DAY78" s="1"/>
      <c r="DBE78" s="1"/>
      <c r="DBI78" s="1"/>
      <c r="DBQ78" s="1"/>
      <c r="DCN78" s="1"/>
      <c r="DCO78" s="1"/>
      <c r="DCR78" s="1"/>
      <c r="DCS78" s="1"/>
      <c r="DCU78" s="1"/>
      <c r="DCY78" s="1"/>
      <c r="DDA78" s="1"/>
      <c r="DDE78" s="1"/>
      <c r="DDG78" s="1"/>
      <c r="DDJ78" s="1"/>
      <c r="DDL78" s="1"/>
      <c r="DDM78" s="1"/>
      <c r="DDN78" s="1"/>
      <c r="DEU78" s="1"/>
      <c r="DEW78" s="1"/>
      <c r="DEX78" s="1"/>
      <c r="DEZ78" s="1"/>
      <c r="DFJ78" s="1"/>
      <c r="DFK78" s="1"/>
      <c r="DFL78" s="1"/>
      <c r="DFP78" s="1"/>
      <c r="DFQ78" s="1"/>
      <c r="DFS78" s="1"/>
      <c r="DFU78" s="1"/>
      <c r="DGC78" s="1"/>
      <c r="DGD78" s="1"/>
      <c r="DGI78" s="1"/>
      <c r="DGL78" s="1"/>
      <c r="DGM78" s="1"/>
      <c r="DGN78" s="1"/>
      <c r="DGO78" s="1"/>
      <c r="DGP78" s="1"/>
      <c r="DGQ78" s="1"/>
      <c r="DGT78" s="1"/>
      <c r="DGV78" s="1"/>
      <c r="DGW78" s="1"/>
      <c r="DGX78" s="1"/>
      <c r="DGY78" s="1"/>
      <c r="DGZ78" s="1"/>
      <c r="DHA78" s="1"/>
      <c r="DHE78" s="1"/>
      <c r="DHG78" s="1"/>
      <c r="DHH78" s="1"/>
      <c r="DHI78" s="1"/>
      <c r="DHJ78" s="1"/>
      <c r="DHK78" s="1"/>
      <c r="DHN78" s="1"/>
      <c r="DHO78" s="1"/>
      <c r="DHP78" s="1"/>
      <c r="DHR78" s="1"/>
      <c r="DHU78" s="1"/>
      <c r="DHV78" s="1"/>
      <c r="DHW78" s="1"/>
      <c r="DHX78" s="1"/>
      <c r="DHZ78" s="1"/>
      <c r="DIB78" s="1"/>
      <c r="DIC78" s="1"/>
      <c r="DID78" s="1"/>
      <c r="DIE78" s="1"/>
      <c r="DIJ78" s="1"/>
      <c r="DIL78" s="1"/>
      <c r="DIM78" s="1"/>
      <c r="DIN78" s="1"/>
      <c r="DIO78" s="1"/>
      <c r="DIP78" s="1"/>
      <c r="DIQ78" s="1"/>
      <c r="DIS78" s="1"/>
      <c r="DIW78" s="1"/>
      <c r="DIX78" s="1"/>
      <c r="DIY78" s="1"/>
      <c r="DIZ78" s="1"/>
      <c r="DJA78" s="1"/>
      <c r="DJC78" s="1"/>
      <c r="DJE78" s="1"/>
      <c r="DJG78" s="1"/>
      <c r="DJH78" s="1"/>
      <c r="DJI78" s="1"/>
      <c r="DJJ78" s="1"/>
      <c r="DJO78" s="1"/>
      <c r="DJS78" s="1"/>
      <c r="DJW78" s="1"/>
      <c r="DJY78" s="1"/>
      <c r="DJZ78" s="1"/>
      <c r="DKB78" s="1"/>
      <c r="DKC78" s="1"/>
      <c r="DKD78" s="1"/>
      <c r="DKE78" s="1"/>
      <c r="DKH78" s="1"/>
      <c r="DKI78" s="1"/>
      <c r="DKJ78" s="1"/>
      <c r="DKK78" s="1"/>
      <c r="DKM78" s="1"/>
      <c r="DKN78" s="1"/>
      <c r="DKO78" s="1"/>
      <c r="DKR78" s="1"/>
      <c r="DKT78" s="1"/>
      <c r="DKU78" s="1"/>
      <c r="DKZ78" s="1"/>
      <c r="DLD78" s="1"/>
      <c r="DLI78" s="1"/>
      <c r="DLK78" s="1"/>
      <c r="DLP78" s="1"/>
      <c r="DLS78" s="1"/>
      <c r="DLT78" s="1"/>
      <c r="DLU78" s="1"/>
      <c r="DLV78" s="1"/>
      <c r="DLX78" s="1"/>
      <c r="DLY78" s="1"/>
      <c r="DLZ78" s="1"/>
      <c r="DMC78" s="1"/>
      <c r="DMF78" s="1"/>
      <c r="DMH78" s="1"/>
      <c r="DMI78" s="1"/>
      <c r="DML78" s="1"/>
      <c r="DMM78" s="1"/>
      <c r="DMN78" s="1"/>
      <c r="DMO78" s="1"/>
      <c r="DMP78" s="1"/>
      <c r="DMQ78" s="1"/>
      <c r="DMR78" s="1"/>
      <c r="DMT78" s="1"/>
      <c r="DMU78" s="1"/>
      <c r="DMX78" s="1"/>
      <c r="DMY78" s="1"/>
      <c r="DMZ78" s="1"/>
      <c r="DNA78" s="1"/>
      <c r="DNB78" s="1"/>
      <c r="DND78" s="1"/>
      <c r="DNE78" s="1"/>
      <c r="DNF78" s="1"/>
      <c r="DNG78" s="1"/>
      <c r="DNI78" s="1"/>
      <c r="DNK78" s="1"/>
      <c r="DNM78" s="1"/>
      <c r="DNO78" s="1"/>
      <c r="DNP78" s="1"/>
      <c r="DNQ78" s="1"/>
      <c r="DNT78" s="1"/>
      <c r="DNV78" s="1"/>
      <c r="DNW78" s="1"/>
      <c r="DNX78" s="1"/>
      <c r="DNZ78" s="1"/>
      <c r="DOA78" s="1"/>
      <c r="DOB78" s="1"/>
      <c r="DOD78" s="1"/>
      <c r="DOF78" s="1"/>
      <c r="DOG78" s="1"/>
      <c r="DOJ78" s="1"/>
      <c r="DOL78" s="1"/>
      <c r="DOM78" s="1"/>
      <c r="DON78" s="1"/>
      <c r="DOO78" s="1"/>
      <c r="DOQ78" s="1"/>
      <c r="DOR78" s="1"/>
      <c r="DOU78" s="1"/>
      <c r="DOV78" s="1"/>
      <c r="DOW78" s="1"/>
      <c r="DOX78" s="1"/>
      <c r="DOY78" s="1"/>
      <c r="DOZ78" s="1"/>
      <c r="DPA78" s="1"/>
      <c r="DPB78" s="1"/>
      <c r="DPD78" s="1"/>
      <c r="DPE78" s="1"/>
      <c r="DPH78" s="1"/>
      <c r="DPI78" s="1"/>
      <c r="DPJ78" s="1"/>
      <c r="DPK78" s="1"/>
      <c r="DPP78" s="1"/>
      <c r="DPQ78" s="1"/>
      <c r="DPR78" s="1"/>
      <c r="DPS78" s="1"/>
      <c r="DPU78" s="1"/>
      <c r="DPV78" s="1"/>
      <c r="DQB78" s="1"/>
      <c r="DQT78" s="1"/>
      <c r="DRA78" s="1"/>
      <c r="DRC78" s="1"/>
      <c r="DRF78" s="1"/>
      <c r="DRP78" s="1"/>
      <c r="DRT78" s="1"/>
      <c r="DRX78" s="1"/>
      <c r="DRY78" s="1"/>
      <c r="DSA78" s="1"/>
      <c r="DSB78" s="1"/>
      <c r="DSG78" s="1"/>
      <c r="DSH78" s="1"/>
      <c r="DSI78" s="1"/>
      <c r="DSJ78" s="1"/>
      <c r="DSK78" s="1"/>
      <c r="DSL78" s="1"/>
      <c r="DSO78" s="1"/>
      <c r="DSP78" s="1"/>
      <c r="DSS78" s="1"/>
      <c r="DSU78" s="1"/>
      <c r="DSX78" s="1"/>
      <c r="DSZ78" s="1"/>
      <c r="DTF78" s="1"/>
      <c r="DTI78" s="1"/>
      <c r="DTP78" s="1"/>
      <c r="DTY78" s="1"/>
      <c r="DUA78" s="1"/>
      <c r="DUC78" s="1"/>
      <c r="DUD78" s="1"/>
      <c r="DUG78" s="1"/>
      <c r="DUH78" s="1"/>
      <c r="DUI78" s="1"/>
      <c r="DUN78" s="1"/>
      <c r="DUO78" s="1"/>
      <c r="DUP78" s="1"/>
      <c r="DUW78" s="1"/>
      <c r="DVA78" s="1"/>
      <c r="DVI78" s="1"/>
      <c r="DVJ78" s="1"/>
      <c r="DVL78" s="1"/>
      <c r="DVP78" s="1"/>
      <c r="DVT78" s="1"/>
      <c r="DVU78" s="1"/>
      <c r="DVY78" s="1"/>
      <c r="DWA78" s="1"/>
      <c r="DWK78" s="1"/>
      <c r="DWL78" s="1"/>
      <c r="DWN78" s="1"/>
      <c r="DWT78" s="1"/>
      <c r="DWU78" s="1"/>
      <c r="DWX78" s="1"/>
      <c r="DWZ78" s="1"/>
      <c r="DXQ78" s="1"/>
      <c r="DXR78" s="1"/>
      <c r="DXT78" s="1"/>
      <c r="DXV78" s="1"/>
      <c r="DXW78" s="1"/>
      <c r="DXZ78" s="1"/>
      <c r="DYD78" s="1"/>
      <c r="DYE78" s="1"/>
      <c r="DYG78" s="1"/>
      <c r="DYN78" s="1"/>
      <c r="DYO78" s="1"/>
      <c r="DYP78" s="1"/>
      <c r="DYR78" s="1"/>
      <c r="DYS78" s="1"/>
      <c r="DYT78" s="1"/>
      <c r="DYV78" s="1"/>
      <c r="DYW78" s="1"/>
      <c r="DYX78" s="1"/>
      <c r="DYZ78" s="1"/>
      <c r="DZF78" s="1"/>
      <c r="DZG78" s="1"/>
      <c r="DZI78" s="1"/>
      <c r="DZM78" s="1"/>
      <c r="DZN78" s="1"/>
      <c r="DZO78" s="1"/>
      <c r="DZP78" s="1"/>
      <c r="DZR78" s="1"/>
      <c r="DZS78" s="1"/>
      <c r="DZU78" s="1"/>
      <c r="DZX78" s="1"/>
      <c r="EAV78" s="1"/>
      <c r="EAZ78" s="1"/>
      <c r="EBT78" s="1"/>
      <c r="EBW78" s="1"/>
      <c r="ECC78" s="1"/>
      <c r="ECH78" s="1"/>
      <c r="ECK78" s="1"/>
      <c r="ECS78" s="1"/>
      <c r="ECZ78" s="1"/>
      <c r="EDC78" s="1"/>
      <c r="EDI78" s="1"/>
      <c r="EDM78" s="1"/>
      <c r="EED78" s="1"/>
      <c r="EEG78" s="1"/>
      <c r="EEI78" s="1"/>
      <c r="EEL78" s="1"/>
      <c r="EEQ78" s="1"/>
      <c r="EEU78" s="1"/>
      <c r="EEW78" s="1"/>
      <c r="EFF78" s="1"/>
      <c r="EFR78" s="1"/>
      <c r="EGE78" s="1"/>
      <c r="EGG78" s="1"/>
      <c r="EGK78" s="1"/>
      <c r="EGL78" s="1"/>
      <c r="EGU78" s="1"/>
      <c r="EHD78" s="1"/>
      <c r="EHK78" s="1"/>
      <c r="EHL78" s="1"/>
      <c r="EHM78" s="1"/>
      <c r="EIM78" s="1"/>
      <c r="EIR78" s="1"/>
      <c r="EIU78" s="1"/>
      <c r="EIX78" s="1"/>
      <c r="EJH78" s="1"/>
      <c r="EJO78" s="1"/>
      <c r="EJP78" s="1"/>
      <c r="EJS78" s="1"/>
      <c r="EJT78" s="1"/>
      <c r="EJY78" s="1"/>
      <c r="EKI78" s="1"/>
      <c r="EKN78" s="1"/>
      <c r="EKO78" s="1"/>
      <c r="EKQ78" s="1"/>
      <c r="EKS78" s="1"/>
      <c r="ELO78" s="1"/>
      <c r="ELT78" s="1"/>
      <c r="ELZ78" s="1"/>
      <c r="EMH78" s="1"/>
      <c r="EMP78" s="1"/>
      <c r="EMS78" s="1"/>
      <c r="EMV78" s="1"/>
      <c r="EMW78" s="1"/>
      <c r="EMZ78" s="1"/>
      <c r="ENB78" s="1"/>
      <c r="ENE78" s="1"/>
      <c r="ENH78" s="1"/>
      <c r="ENN78" s="1"/>
      <c r="ENP78" s="1"/>
      <c r="ENR78" s="1"/>
      <c r="ENS78" s="1"/>
      <c r="ENU78" s="1"/>
      <c r="ENW78" s="1"/>
      <c r="ENX78" s="1"/>
      <c r="ENY78" s="1"/>
      <c r="ENZ78" s="1"/>
      <c r="EOA78" s="1"/>
      <c r="EOB78" s="1"/>
      <c r="EOC78" s="1"/>
      <c r="EOD78" s="1"/>
      <c r="EOH78" s="1"/>
      <c r="EOK78" s="1"/>
      <c r="EOL78" s="1"/>
      <c r="EOM78" s="1"/>
      <c r="EOO78" s="1"/>
      <c r="EOQ78" s="1"/>
      <c r="EOU78" s="1"/>
      <c r="EOV78" s="1"/>
      <c r="EOY78" s="1"/>
      <c r="EPA78" s="1"/>
      <c r="EPB78" s="1"/>
      <c r="EPD78" s="1"/>
      <c r="EPF78" s="1"/>
      <c r="EPH78" s="1"/>
      <c r="EPI78" s="1"/>
      <c r="EPO78" s="1"/>
      <c r="EPS78" s="1"/>
      <c r="EPT78" s="1"/>
      <c r="EPU78" s="1"/>
      <c r="EPX78" s="1"/>
      <c r="EQO78" s="1"/>
      <c r="ERQ78" s="1"/>
      <c r="ERS78" s="1"/>
      <c r="ERU78" s="1"/>
      <c r="ERV78" s="1"/>
      <c r="ERX78" s="1"/>
      <c r="ERZ78" s="1"/>
      <c r="ESA78" s="1"/>
      <c r="ESC78" s="1"/>
      <c r="ESD78" s="1"/>
      <c r="ESE78" s="1"/>
      <c r="ESH78" s="1"/>
      <c r="ESL78" s="1"/>
      <c r="ESQ78" s="1"/>
      <c r="EST78" s="1"/>
      <c r="ESW78" s="1"/>
      <c r="ETI78" s="1"/>
      <c r="ETT78" s="1"/>
      <c r="EUE78" s="1"/>
      <c r="EUF78" s="1"/>
      <c r="EUM78" s="1"/>
      <c r="EUQ78" s="1"/>
      <c r="EUY78" s="1"/>
      <c r="EVB78" s="1"/>
      <c r="EVJ78" s="1"/>
      <c r="EVS78" s="1"/>
      <c r="EVZ78" s="1"/>
      <c r="EWC78" s="1"/>
      <c r="EWD78" s="1"/>
      <c r="EWG78" s="1"/>
      <c r="EWK78" s="1"/>
      <c r="EXB78" s="1"/>
      <c r="EXJ78" s="1"/>
      <c r="EXS78" s="1"/>
      <c r="EYH78" s="1"/>
      <c r="EYL78" s="1"/>
      <c r="EYM78" s="1"/>
      <c r="EYQ78" s="1"/>
      <c r="EYV78" s="1"/>
      <c r="EZC78" s="1"/>
      <c r="FAD78" s="1"/>
      <c r="FAU78" s="1"/>
      <c r="FAZ78" s="1"/>
      <c r="FBA78" s="1"/>
      <c r="FBI78" s="1"/>
      <c r="FCB78" s="1"/>
      <c r="FCH78" s="1"/>
      <c r="FCM78" s="1"/>
      <c r="FCQ78" s="1"/>
      <c r="FCV78" s="1"/>
      <c r="FCY78" s="1"/>
      <c r="FDK78" s="1"/>
      <c r="FDY78" s="1"/>
      <c r="FED78" s="1"/>
      <c r="FEJ78" s="1"/>
      <c r="FEQ78" s="1"/>
      <c r="FER78" s="1"/>
      <c r="FET78" s="1"/>
      <c r="FEU78" s="1"/>
      <c r="FEY78" s="1"/>
      <c r="FFD78" s="1"/>
      <c r="FFE78" s="1"/>
      <c r="FFF78" s="1"/>
      <c r="FFG78" s="1"/>
      <c r="FFH78" s="1"/>
      <c r="FFK78" s="1"/>
      <c r="FFN78" s="1"/>
      <c r="FFO78" s="1"/>
      <c r="FFQ78" s="1"/>
      <c r="FFU78" s="1"/>
      <c r="FFV78" s="1"/>
      <c r="FFZ78" s="1"/>
      <c r="FGB78" s="1"/>
      <c r="FGD78" s="1"/>
      <c r="FGH78" s="1"/>
      <c r="FGJ78" s="1"/>
      <c r="FGK78" s="1"/>
      <c r="FGL78" s="1"/>
      <c r="FGM78" s="1"/>
      <c r="FGR78" s="1"/>
      <c r="FGS78" s="1"/>
      <c r="FGT78" s="1"/>
      <c r="FHB78" s="1"/>
      <c r="FHD78" s="1"/>
      <c r="FHQ78" s="1"/>
      <c r="FIK78" s="1"/>
      <c r="FIM78" s="1"/>
      <c r="FIN78" s="1"/>
      <c r="FIS78" s="1"/>
      <c r="FIU78" s="1"/>
      <c r="FIX78" s="1"/>
      <c r="FIY78" s="1"/>
      <c r="FJC78" s="1"/>
      <c r="FJD78" s="1"/>
      <c r="FJE78" s="1"/>
      <c r="FJI78" s="1"/>
      <c r="FJK78" s="1"/>
      <c r="FJO78" s="1"/>
      <c r="FJP78" s="1"/>
      <c r="FJU78" s="1"/>
      <c r="FJV78" s="1"/>
      <c r="FJY78" s="1"/>
      <c r="FJZ78" s="1"/>
      <c r="FKA78" s="1"/>
      <c r="FKB78" s="1"/>
      <c r="FKC78" s="1"/>
      <c r="FKF78" s="1"/>
      <c r="FKG78" s="1"/>
      <c r="FKH78" s="1"/>
      <c r="FKJ78" s="1"/>
      <c r="FKK78" s="1"/>
      <c r="FKM78" s="1"/>
      <c r="FKN78" s="1"/>
      <c r="FKR78" s="1"/>
      <c r="FKT78" s="1"/>
      <c r="FKU78" s="1"/>
      <c r="FKV78" s="1"/>
      <c r="FKW78" s="1"/>
      <c r="FKX78" s="1"/>
      <c r="FKY78" s="1"/>
      <c r="FKZ78" s="1"/>
      <c r="FLA78" s="1"/>
      <c r="FLB78" s="1"/>
      <c r="FLD78" s="1"/>
      <c r="FLE78" s="1"/>
      <c r="FLF78" s="1"/>
      <c r="FLH78" s="1"/>
      <c r="FLK78" s="1"/>
      <c r="FLO78" s="1"/>
      <c r="FLP78" s="1"/>
      <c r="FLW78" s="1"/>
      <c r="FLY78" s="1"/>
      <c r="FLZ78" s="1"/>
      <c r="FMD78" s="1"/>
      <c r="FMK78" s="1"/>
      <c r="FMM78" s="1"/>
      <c r="FMO78" s="1"/>
      <c r="FMP78" s="1"/>
      <c r="FMQ78" s="1"/>
      <c r="FMT78" s="1"/>
      <c r="FMU78" s="1"/>
      <c r="FMW78" s="1"/>
      <c r="FMY78" s="1"/>
      <c r="FMZ78" s="1"/>
      <c r="FNA78" s="1"/>
      <c r="FNB78" s="1"/>
      <c r="FNC78" s="1"/>
      <c r="FNE78" s="1"/>
      <c r="FNF78" s="1"/>
      <c r="FNG78" s="1"/>
      <c r="FNI78" s="1"/>
      <c r="FNJ78" s="1"/>
      <c r="FNK78" s="1"/>
      <c r="FNM78" s="1"/>
      <c r="FNO78" s="1"/>
      <c r="FNR78" s="1"/>
      <c r="FNS78" s="1"/>
      <c r="FNW78" s="1"/>
      <c r="FNZ78" s="1"/>
      <c r="FOA78" s="1"/>
      <c r="FOC78" s="1"/>
      <c r="FOD78" s="1"/>
      <c r="FOE78" s="1"/>
      <c r="FOF78" s="1"/>
      <c r="FOG78" s="1"/>
      <c r="FOI78" s="1"/>
      <c r="FOJ78" s="1"/>
      <c r="FOM78" s="1"/>
      <c r="FON78" s="1"/>
      <c r="FOO78" s="1"/>
      <c r="FOP78" s="1"/>
      <c r="FOT78" s="1"/>
      <c r="FOV78" s="1"/>
      <c r="FOZ78" s="1"/>
      <c r="FPA78" s="1"/>
      <c r="FPB78" s="1"/>
      <c r="FPC78" s="1"/>
      <c r="FPF78" s="1"/>
      <c r="FPG78" s="1"/>
      <c r="FPI78" s="1"/>
      <c r="FPJ78" s="1"/>
      <c r="FPK78" s="1"/>
      <c r="FPM78" s="1"/>
      <c r="FPO78" s="1"/>
      <c r="FPY78" s="1"/>
      <c r="FQB78" s="1"/>
      <c r="FQD78" s="1"/>
      <c r="FQE78" s="1"/>
      <c r="FQF78" s="1"/>
      <c r="FQG78" s="1"/>
      <c r="FQI78" s="1"/>
      <c r="FQJ78" s="1"/>
      <c r="FQM78" s="1"/>
      <c r="FQO78" s="1"/>
      <c r="FQU78" s="1"/>
      <c r="FQV78" s="1"/>
      <c r="FQW78" s="1"/>
      <c r="FQX78" s="1"/>
      <c r="FQY78" s="1"/>
      <c r="FQZ78" s="1"/>
      <c r="FRC78" s="1"/>
      <c r="FRE78" s="1"/>
      <c r="FRF78" s="1"/>
      <c r="FRL78" s="1"/>
      <c r="FRM78" s="1"/>
      <c r="FRN78" s="1"/>
      <c r="FRO78" s="1"/>
      <c r="FRQ78" s="1"/>
      <c r="FRR78" s="1"/>
      <c r="FRU78" s="1"/>
      <c r="FRW78" s="1"/>
      <c r="FRX78" s="1"/>
      <c r="FRZ78" s="1"/>
      <c r="FSA78" s="1"/>
      <c r="FSB78" s="1"/>
      <c r="FSE78" s="1"/>
      <c r="FSG78" s="1"/>
      <c r="FSH78" s="1"/>
      <c r="FSJ78" s="1"/>
      <c r="FSL78" s="1"/>
      <c r="FSM78" s="1"/>
      <c r="FSQ78" s="1"/>
      <c r="FSR78" s="1"/>
      <c r="FSV78" s="1"/>
      <c r="FSY78" s="1"/>
      <c r="FSZ78" s="1"/>
      <c r="FTC78" s="1"/>
      <c r="FTF78" s="1"/>
      <c r="FTG78" s="1"/>
      <c r="FTH78" s="1"/>
      <c r="FTI78" s="1"/>
      <c r="FTJ78" s="1"/>
      <c r="FTZ78" s="1"/>
      <c r="FUH78" s="1"/>
      <c r="FUI78" s="1"/>
      <c r="FVA78" s="1"/>
      <c r="FVY78" s="1"/>
      <c r="FWE78" s="1"/>
      <c r="FWI78" s="1"/>
      <c r="FWL78" s="1"/>
      <c r="FWW78" s="1"/>
      <c r="FXQ78" s="1"/>
      <c r="FXZ78" s="1"/>
      <c r="FYB78" s="1"/>
      <c r="FYL78" s="1"/>
      <c r="FYM78" s="1"/>
      <c r="FYP78" s="1"/>
      <c r="FYR78" s="1"/>
      <c r="FYS78" s="1"/>
      <c r="FYT78" s="1"/>
      <c r="FZH78" s="1"/>
      <c r="FZI78" s="1"/>
      <c r="FZJ78" s="1"/>
      <c r="FZL78" s="1"/>
      <c r="FZO78" s="1"/>
      <c r="FZY78" s="1"/>
      <c r="GAH78" s="1"/>
      <c r="GAM78" s="1"/>
      <c r="GAW78" s="1"/>
      <c r="GAX78" s="1"/>
      <c r="GAY78" s="1"/>
      <c r="GBA78" s="1"/>
      <c r="GBD78" s="1"/>
      <c r="GBF78" s="1"/>
      <c r="GBG78" s="1"/>
      <c r="GBJ78" s="1"/>
      <c r="GBK78" s="1"/>
      <c r="GBM78" s="1"/>
      <c r="GBN78" s="1"/>
      <c r="GBQ78" s="1"/>
      <c r="GBS78" s="1"/>
      <c r="GBT78" s="1"/>
      <c r="GBV78" s="1"/>
      <c r="GBW78" s="1"/>
      <c r="GBX78" s="1"/>
      <c r="GBY78" s="1"/>
      <c r="GBZ78" s="1"/>
      <c r="GCA78" s="1"/>
      <c r="GCB78" s="1"/>
      <c r="GCE78" s="1"/>
      <c r="GCF78" s="1"/>
      <c r="GCK78" s="1"/>
      <c r="GCL78" s="1"/>
      <c r="GCN78" s="1"/>
      <c r="GCR78" s="1"/>
      <c r="GCX78" s="1"/>
      <c r="GDA78" s="1"/>
      <c r="GDD78" s="1"/>
      <c r="GDI78" s="1"/>
      <c r="GDJ78" s="1"/>
      <c r="GDO78" s="1"/>
      <c r="GDT78" s="1"/>
      <c r="GEA78" s="1"/>
      <c r="GEH78" s="1"/>
      <c r="GEI78" s="1"/>
      <c r="GEL78" s="1"/>
      <c r="GEO78" s="1"/>
      <c r="GEP78" s="1"/>
      <c r="GEU78" s="1"/>
      <c r="GEY78" s="1"/>
      <c r="GFF78" s="1"/>
      <c r="GFG78" s="1"/>
      <c r="GFL78" s="1"/>
      <c r="GFP78" s="1"/>
      <c r="GFT78" s="1"/>
      <c r="GGB78" s="1"/>
      <c r="GGF78" s="1"/>
      <c r="GGI78" s="1"/>
      <c r="GGJ78" s="1"/>
      <c r="GGK78" s="1"/>
      <c r="GGT78" s="1"/>
      <c r="GGU78" s="1"/>
      <c r="GGX78" s="1"/>
      <c r="GHG78" s="1"/>
      <c r="GHJ78" s="1"/>
      <c r="GHL78" s="1"/>
      <c r="GHM78" s="1"/>
      <c r="GHP78" s="1"/>
      <c r="GHQ78" s="1"/>
      <c r="GHS78" s="1"/>
      <c r="GIF78" s="1"/>
      <c r="GIG78" s="1"/>
      <c r="GIK78" s="1"/>
      <c r="GIL78" s="1"/>
      <c r="GIQ78" s="1"/>
      <c r="GIX78" s="1"/>
      <c r="GJA78" s="1"/>
      <c r="GJB78" s="1"/>
      <c r="GJH78" s="1"/>
      <c r="GJR78" s="1"/>
      <c r="GJU78" s="1"/>
      <c r="GJX78" s="1"/>
      <c r="GJY78" s="1"/>
      <c r="GJZ78" s="1"/>
      <c r="GKD78" s="1"/>
      <c r="GKQ78" s="1"/>
      <c r="GLE78" s="1"/>
      <c r="GLI78" s="1"/>
      <c r="GLM78" s="1"/>
      <c r="GLP78" s="1"/>
      <c r="GLR78" s="1"/>
      <c r="GLU78" s="1"/>
      <c r="GLW78" s="1"/>
      <c r="GLZ78" s="1"/>
      <c r="GMD78" s="1"/>
      <c r="GMP78" s="1"/>
      <c r="GMW78" s="1"/>
      <c r="GNA78" s="1"/>
      <c r="GNB78" s="1"/>
      <c r="GNF78" s="1"/>
      <c r="GNG78" s="1"/>
      <c r="GNH78" s="1"/>
      <c r="GNI78" s="1"/>
      <c r="GOF78" s="1"/>
      <c r="GOW78" s="1"/>
      <c r="GOZ78" s="1"/>
      <c r="GPC78" s="1"/>
      <c r="GPD78" s="1"/>
      <c r="GPE78" s="1"/>
      <c r="GPF78" s="1"/>
      <c r="GPG78" s="1"/>
      <c r="GPH78" s="1"/>
      <c r="GPO78" s="1"/>
      <c r="GPQ78" s="1"/>
      <c r="GPR78" s="1"/>
      <c r="GPS78" s="1"/>
      <c r="GPT78" s="1"/>
      <c r="GPU78" s="1"/>
      <c r="GPY78" s="1"/>
      <c r="GQA78" s="1"/>
      <c r="GQC78" s="1"/>
      <c r="GQD78" s="1"/>
      <c r="GQE78" s="1"/>
      <c r="GQG78" s="1"/>
      <c r="GQH78" s="1"/>
      <c r="GQI78" s="1"/>
      <c r="GQL78" s="1"/>
      <c r="GQN78" s="1"/>
      <c r="GQT78" s="1"/>
      <c r="GQV78" s="1"/>
      <c r="GRF78" s="1"/>
      <c r="GRN78" s="1"/>
      <c r="GRT78" s="1"/>
      <c r="GSA78" s="1"/>
      <c r="GSB78" s="1"/>
      <c r="GSC78" s="1"/>
      <c r="GSM78" s="1"/>
      <c r="GSY78" s="1"/>
      <c r="GSZ78" s="1"/>
      <c r="GTI78" s="1"/>
      <c r="GTJ78" s="1"/>
      <c r="GTL78" s="1"/>
      <c r="GTM78" s="1"/>
      <c r="GTO78" s="1"/>
      <c r="GTR78" s="1"/>
      <c r="GTW78" s="1"/>
      <c r="GTX78" s="1"/>
      <c r="GUA78" s="1"/>
      <c r="GUD78" s="1"/>
      <c r="GUE78" s="1"/>
      <c r="GUH78" s="1"/>
      <c r="GUI78" s="1"/>
      <c r="GUJ78" s="1"/>
      <c r="GUL78" s="1"/>
      <c r="GUN78" s="1"/>
      <c r="GUP78" s="1"/>
      <c r="GUT78" s="1"/>
      <c r="GVB78" s="1"/>
      <c r="GVK78" s="1"/>
      <c r="GVM78" s="1"/>
      <c r="GVR78" s="1"/>
      <c r="GVT78" s="1"/>
      <c r="GVU78" s="1"/>
      <c r="GWB78" s="1"/>
      <c r="GWD78" s="1"/>
      <c r="GWE78" s="1"/>
      <c r="GWG78" s="1"/>
      <c r="GWK78" s="1"/>
      <c r="GWP78" s="1"/>
      <c r="GWQ78" s="1"/>
      <c r="GWR78" s="1"/>
      <c r="GXK78" s="1"/>
      <c r="GXL78" s="1"/>
      <c r="GXQ78" s="1"/>
      <c r="GXT78" s="1"/>
      <c r="GXU78" s="1"/>
      <c r="GXV78" s="1"/>
      <c r="GXZ78" s="1"/>
      <c r="GYD78" s="1"/>
      <c r="GYF78" s="1"/>
      <c r="GYH78" s="1"/>
      <c r="GYI78" s="1"/>
      <c r="GYN78" s="1"/>
      <c r="GYP78" s="1"/>
      <c r="GYT78" s="1"/>
      <c r="GZB78" s="1"/>
      <c r="GZI78" s="1"/>
      <c r="GZM78" s="1"/>
      <c r="GZT78" s="1"/>
      <c r="GZV78" s="1"/>
      <c r="GZY78" s="1"/>
      <c r="HAA78" s="1"/>
      <c r="HAC78" s="1"/>
      <c r="HAF78" s="1"/>
      <c r="HAH78" s="1"/>
      <c r="HAN78" s="1"/>
      <c r="HAO78" s="1"/>
      <c r="HAQ78" s="1"/>
      <c r="HAW78" s="1"/>
      <c r="HAZ78" s="1"/>
      <c r="HBG78" s="1"/>
      <c r="HBH78" s="1"/>
      <c r="HBP78" s="1"/>
      <c r="HBV78" s="1"/>
      <c r="HBZ78" s="1"/>
      <c r="HCE78" s="1"/>
      <c r="HCI78" s="1"/>
      <c r="HCN78" s="1"/>
      <c r="HCO78" s="1"/>
      <c r="HCS78" s="1"/>
      <c r="HCW78" s="1"/>
      <c r="HDE78" s="1"/>
      <c r="HDK78" s="1"/>
      <c r="HDO78" s="1"/>
      <c r="HDQ78" s="1"/>
      <c r="HDV78" s="1"/>
      <c r="HDW78" s="1"/>
      <c r="HDX78" s="1"/>
      <c r="HDZ78" s="1"/>
      <c r="HEC78" s="1"/>
      <c r="HED78" s="1"/>
      <c r="HEG78" s="1"/>
      <c r="HEW78" s="1"/>
      <c r="HFA78" s="1"/>
      <c r="HFE78" s="1"/>
      <c r="HFF78" s="1"/>
      <c r="HFI78" s="1"/>
      <c r="HFK78" s="1"/>
      <c r="HFP78" s="1"/>
      <c r="HFT78" s="1"/>
      <c r="HFX78" s="1"/>
      <c r="HGB78" s="1"/>
      <c r="HGD78" s="1"/>
      <c r="HGE78" s="1"/>
      <c r="HGI78" s="1"/>
      <c r="HGM78" s="1"/>
      <c r="HGO78" s="1"/>
      <c r="HHD78" s="1"/>
      <c r="HHF78" s="1"/>
      <c r="HHN78" s="1"/>
      <c r="HHO78" s="1"/>
      <c r="HHP78" s="1"/>
      <c r="HHQ78" s="1"/>
      <c r="HHU78" s="1"/>
      <c r="HHW78" s="1"/>
      <c r="HIB78" s="1"/>
      <c r="HIC78" s="1"/>
      <c r="HIE78" s="1"/>
      <c r="HIF78" s="1"/>
      <c r="HIG78" s="1"/>
      <c r="HIH78" s="1"/>
      <c r="HIJ78" s="1"/>
      <c r="HIL78" s="1"/>
      <c r="HIN78" s="1"/>
      <c r="HIO78" s="1"/>
      <c r="HIP78" s="1"/>
      <c r="HIR78" s="1"/>
      <c r="HIS78" s="1"/>
      <c r="HIT78" s="1"/>
      <c r="HIU78" s="1"/>
      <c r="HIV78" s="1"/>
      <c r="HJB78" s="1"/>
      <c r="HJE78" s="1"/>
      <c r="HJI78" s="1"/>
      <c r="HKC78" s="1"/>
      <c r="HKE78" s="1"/>
      <c r="HKS78" s="1"/>
      <c r="HKU78" s="1"/>
      <c r="HKZ78" s="1"/>
      <c r="HLC78" s="1"/>
      <c r="HLD78" s="1"/>
      <c r="HLG78" s="1"/>
      <c r="HLJ78" s="1"/>
      <c r="HLP78" s="1"/>
      <c r="HMC78" s="1"/>
      <c r="HMJ78" s="1"/>
      <c r="HMP78" s="1"/>
      <c r="HMR78" s="1"/>
      <c r="HMX78" s="1"/>
      <c r="HND78" s="1"/>
      <c r="HNP78" s="1"/>
      <c r="HNR78" s="1"/>
      <c r="HOC78" s="1"/>
      <c r="HOF78" s="1"/>
      <c r="HON78" s="1"/>
      <c r="HOO78" s="1"/>
      <c r="HOU78" s="1"/>
      <c r="HOV78" s="1"/>
      <c r="HPB78" s="1"/>
      <c r="HPI78" s="1"/>
      <c r="HPM78" s="1"/>
      <c r="HPO78" s="1"/>
      <c r="HPV78" s="1"/>
      <c r="HQE78" s="1"/>
      <c r="HQF78" s="1"/>
      <c r="HQM78" s="1"/>
      <c r="HQY78" s="1"/>
      <c r="HRC78" s="1"/>
      <c r="HRF78" s="1"/>
      <c r="HRQ78" s="1"/>
      <c r="HRT78" s="1"/>
      <c r="HRW78" s="1"/>
      <c r="HSO78" s="1"/>
      <c r="HSP78" s="1"/>
      <c r="HSU78" s="1"/>
      <c r="HSV78" s="1"/>
      <c r="HTA78" s="1"/>
      <c r="HTC78" s="1"/>
      <c r="HTE78" s="1"/>
      <c r="HTG78" s="1"/>
      <c r="HTH78" s="1"/>
      <c r="HTL78" s="1"/>
      <c r="HTY78" s="1"/>
      <c r="HUB78" s="1"/>
      <c r="HUG78" s="1"/>
      <c r="HUI78" s="1"/>
      <c r="HUM78" s="1"/>
      <c r="HUR78" s="1"/>
      <c r="HUT78" s="1"/>
      <c r="HVC78" s="1"/>
      <c r="HVF78" s="1"/>
      <c r="HVG78" s="1"/>
      <c r="HVL78" s="1"/>
      <c r="HVM78" s="1"/>
      <c r="HVP78" s="1"/>
      <c r="HVQ78" s="1"/>
      <c r="HVR78" s="1"/>
      <c r="HVT78" s="1"/>
      <c r="HVX78" s="1"/>
      <c r="HWC78" s="1"/>
      <c r="HWD78" s="1"/>
      <c r="HWE78" s="1"/>
      <c r="HWI78" s="1"/>
      <c r="HWL78" s="1"/>
      <c r="HWM78" s="1"/>
      <c r="HWO78" s="1"/>
      <c r="HWQ78" s="1"/>
      <c r="HWS78" s="1"/>
      <c r="HWT78" s="1"/>
      <c r="HWU78" s="1"/>
      <c r="HWW78" s="1"/>
      <c r="HWX78" s="1"/>
      <c r="HXF78" s="1"/>
      <c r="HXH78" s="1"/>
      <c r="HXK78" s="1"/>
      <c r="HXU78" s="1"/>
      <c r="HXW78" s="1"/>
      <c r="HXX78" s="1"/>
      <c r="HXY78" s="1"/>
      <c r="HXZ78" s="1"/>
      <c r="HYB78" s="1"/>
      <c r="HYC78" s="1"/>
      <c r="HYD78" s="1"/>
      <c r="HYE78" s="1"/>
      <c r="HYF78" s="1"/>
      <c r="HYH78" s="1"/>
      <c r="HYI78" s="1"/>
      <c r="HYK78" s="1"/>
      <c r="HYM78" s="1"/>
      <c r="HYN78" s="1"/>
      <c r="HYO78" s="1"/>
      <c r="HYP78" s="1"/>
      <c r="HYQ78" s="1"/>
      <c r="HYR78" s="1"/>
      <c r="HYT78" s="1"/>
      <c r="HYU78" s="1"/>
      <c r="HYV78" s="1"/>
      <c r="HYX78" s="1"/>
      <c r="HZA78" s="1"/>
      <c r="HZE78" s="1"/>
      <c r="HZI78" s="1"/>
      <c r="HZJ78" s="1"/>
      <c r="HZK78" s="1"/>
      <c r="HZL78" s="1"/>
      <c r="HZM78" s="1"/>
      <c r="HZN78" s="1"/>
      <c r="HZO78" s="1"/>
      <c r="HZP78" s="1"/>
      <c r="HZT78" s="1"/>
      <c r="HZV78" s="1"/>
      <c r="HZW78" s="1"/>
      <c r="IAC78" s="1"/>
      <c r="IAD78" s="1"/>
      <c r="IAE78" s="1"/>
      <c r="IAH78" s="1"/>
      <c r="IAI78" s="1"/>
      <c r="IAJ78" s="1"/>
      <c r="IAK78" s="1"/>
      <c r="IAL78" s="1"/>
      <c r="IAP78" s="1"/>
      <c r="IAR78" s="1"/>
      <c r="IAS78" s="1"/>
      <c r="IAT78" s="1"/>
      <c r="IAU78" s="1"/>
      <c r="IAV78" s="1"/>
      <c r="IAW78" s="1"/>
      <c r="IAY78" s="1"/>
      <c r="IAZ78" s="1"/>
      <c r="IBA78" s="1"/>
      <c r="IBC78" s="1"/>
      <c r="IBD78" s="1"/>
      <c r="IBE78" s="1"/>
      <c r="IBF78" s="1"/>
      <c r="IBG78" s="1"/>
      <c r="IBJ78" s="1"/>
      <c r="IBL78" s="1"/>
      <c r="IBN78" s="1"/>
      <c r="IBO78" s="1"/>
      <c r="IBP78" s="1"/>
      <c r="IBQ78" s="1"/>
      <c r="IBR78" s="1"/>
      <c r="IBT78" s="1"/>
      <c r="IBW78" s="1"/>
      <c r="IBX78" s="1"/>
      <c r="IBZ78" s="1"/>
      <c r="ICA78" s="1"/>
      <c r="ICG78" s="1"/>
      <c r="ICI78" s="1"/>
      <c r="ICK78" s="1"/>
      <c r="ICM78" s="1"/>
      <c r="ICP78" s="1"/>
      <c r="ICQ78" s="1"/>
      <c r="ICR78" s="1"/>
      <c r="ICS78" s="1"/>
      <c r="ICU78" s="1"/>
      <c r="ICW78" s="1"/>
      <c r="ICY78" s="1"/>
      <c r="ICZ78" s="1"/>
      <c r="IDA78" s="1"/>
      <c r="IDC78" s="1"/>
      <c r="IDG78" s="1"/>
      <c r="IDH78" s="1"/>
      <c r="IDJ78" s="1"/>
      <c r="IDM78" s="1"/>
      <c r="IDO78" s="1"/>
      <c r="IDP78" s="1"/>
      <c r="IDT78" s="1"/>
      <c r="IDV78" s="1"/>
      <c r="IDY78" s="1"/>
      <c r="IEA78" s="1"/>
      <c r="IEB78" s="1"/>
      <c r="IEC78" s="1"/>
      <c r="IED78" s="1"/>
      <c r="IEF78" s="1"/>
      <c r="IEG78" s="1"/>
      <c r="IEH78" s="1"/>
      <c r="IEI78" s="1"/>
      <c r="IEK78" s="1"/>
      <c r="IEO78" s="1"/>
      <c r="IEQ78" s="1"/>
      <c r="IES78" s="1"/>
      <c r="IET78" s="1"/>
      <c r="IEU78" s="1"/>
      <c r="IEV78" s="1"/>
      <c r="IEY78" s="1"/>
      <c r="IEZ78" s="1"/>
      <c r="IFA78" s="1"/>
      <c r="IFE78" s="1"/>
      <c r="IFF78" s="1"/>
      <c r="IFG78" s="1"/>
      <c r="IFK78" s="1"/>
      <c r="IFL78" s="1"/>
      <c r="IFM78" s="1"/>
      <c r="IFN78" s="1"/>
      <c r="IFP78" s="1"/>
      <c r="IFS78" s="1"/>
      <c r="IFT78" s="1"/>
      <c r="IFU78" s="1"/>
      <c r="IFW78" s="1"/>
      <c r="IFY78" s="1"/>
      <c r="IFZ78" s="1"/>
      <c r="IGB78" s="1"/>
      <c r="IGE78" s="1"/>
      <c r="IGG78" s="1"/>
      <c r="IGI78" s="1"/>
      <c r="IGJ78" s="1"/>
      <c r="IGK78" s="1"/>
      <c r="IGL78" s="1"/>
      <c r="IGN78" s="1"/>
      <c r="IGP78" s="1"/>
      <c r="IHG78" s="1"/>
      <c r="IHI78" s="1"/>
      <c r="IHJ78" s="1"/>
      <c r="IHN78" s="1"/>
      <c r="IHX78" s="1"/>
      <c r="IHY78" s="1"/>
      <c r="IIA78" s="1"/>
      <c r="IIC78" s="1"/>
      <c r="IIH78" s="1"/>
      <c r="IIN78" s="1"/>
      <c r="IIV78" s="1"/>
      <c r="IJH78" s="1"/>
      <c r="IJJ78" s="1"/>
      <c r="IJQ78" s="1"/>
      <c r="IJV78" s="1"/>
      <c r="IKB78" s="1"/>
      <c r="IKF78" s="1"/>
      <c r="IKG78" s="1"/>
      <c r="IKI78" s="1"/>
      <c r="IKL78" s="1"/>
      <c r="IKO78" s="1"/>
      <c r="IKQ78" s="1"/>
      <c r="ILH78" s="1"/>
      <c r="ILL78" s="1"/>
      <c r="ILO78" s="1"/>
      <c r="ILR78" s="1"/>
      <c r="ILV78" s="1"/>
      <c r="IMB78" s="1"/>
      <c r="IMC78" s="1"/>
      <c r="IMJ78" s="1"/>
      <c r="IMM78" s="1"/>
      <c r="IMN78" s="1"/>
      <c r="IMZ78" s="1"/>
      <c r="INE78" s="1"/>
      <c r="INL78" s="1"/>
      <c r="IOB78" s="1"/>
      <c r="IOH78" s="1"/>
      <c r="IOS78" s="1"/>
      <c r="IOT78" s="1"/>
      <c r="IPQ78" s="1"/>
      <c r="IQF78" s="1"/>
      <c r="IQR78" s="1"/>
      <c r="IQS78" s="1"/>
      <c r="IQT78" s="1"/>
      <c r="IQV78" s="1"/>
      <c r="IQX78" s="1"/>
      <c r="IRB78" s="1"/>
      <c r="IRL78" s="1"/>
      <c r="IRN78" s="1"/>
      <c r="IRS78" s="1"/>
      <c r="IRV78" s="1"/>
      <c r="IRZ78" s="1"/>
      <c r="ISJ78" s="1"/>
      <c r="ISP78" s="1"/>
      <c r="ISW78" s="1"/>
      <c r="ITC78" s="1"/>
      <c r="ITF78" s="1"/>
      <c r="ITI78" s="1"/>
      <c r="ITJ78" s="1"/>
      <c r="ITK78" s="1"/>
      <c r="ITL78" s="1"/>
      <c r="ITN78" s="1"/>
      <c r="ITO78" s="1"/>
      <c r="ITP78" s="1"/>
      <c r="ITR78" s="1"/>
      <c r="ITS78" s="1"/>
      <c r="ITT78" s="1"/>
      <c r="ITU78" s="1"/>
      <c r="ITW78" s="1"/>
      <c r="ITY78" s="1"/>
      <c r="IUA78" s="1"/>
      <c r="IUB78" s="1"/>
      <c r="IUH78" s="1"/>
      <c r="IUK78" s="1"/>
      <c r="IUS78" s="1"/>
      <c r="IUX78" s="1"/>
      <c r="IVF78" s="1"/>
      <c r="IVP78" s="1"/>
      <c r="IVR78" s="1"/>
      <c r="IVY78" s="1"/>
      <c r="IWC78" s="1"/>
      <c r="IWE78" s="1"/>
      <c r="IWF78" s="1"/>
      <c r="IWG78" s="1"/>
      <c r="IWJ78" s="1"/>
      <c r="IWK78" s="1"/>
      <c r="IWM78" s="1"/>
      <c r="IWN78" s="1"/>
      <c r="IWP78" s="1"/>
      <c r="IWQ78" s="1"/>
      <c r="IWU78" s="1"/>
      <c r="IWX78" s="1"/>
      <c r="IWZ78" s="1"/>
      <c r="IXE78" s="1"/>
      <c r="IXF78" s="1"/>
      <c r="IXI78" s="1"/>
      <c r="IXL78" s="1"/>
      <c r="IXM78" s="1"/>
      <c r="IXO78" s="1"/>
      <c r="IXQ78" s="1"/>
      <c r="IXR78" s="1"/>
      <c r="IXT78" s="1"/>
      <c r="IXW78" s="1"/>
      <c r="IXY78" s="1"/>
      <c r="IXZ78" s="1"/>
      <c r="IYA78" s="1"/>
      <c r="IYB78" s="1"/>
      <c r="IYE78" s="1"/>
      <c r="IYF78" s="1"/>
      <c r="IYG78" s="1"/>
      <c r="IYH78" s="1"/>
      <c r="IYI78" s="1"/>
      <c r="IYJ78" s="1"/>
      <c r="IYK78" s="1"/>
      <c r="IYL78" s="1"/>
      <c r="IYM78" s="1"/>
      <c r="IYQ78" s="1"/>
      <c r="IYU78" s="1"/>
      <c r="IYV78" s="1"/>
      <c r="IYW78" s="1"/>
      <c r="IYY78" s="1"/>
      <c r="IZA78" s="1"/>
      <c r="IZC78" s="1"/>
      <c r="IZD78" s="1"/>
      <c r="IZF78" s="1"/>
      <c r="IZG78" s="1"/>
      <c r="IZH78" s="1"/>
      <c r="IZI78" s="1"/>
      <c r="IZJ78" s="1"/>
      <c r="IZL78" s="1"/>
      <c r="IZM78" s="1"/>
      <c r="IZN78" s="1"/>
      <c r="IZO78" s="1"/>
      <c r="IZP78" s="1"/>
      <c r="IZR78" s="1"/>
      <c r="IZS78" s="1"/>
      <c r="IZU78" s="1"/>
      <c r="IZW78" s="1"/>
      <c r="IZX78" s="1"/>
      <c r="IZY78" s="1"/>
      <c r="IZZ78" s="1"/>
      <c r="JAA78" s="1"/>
      <c r="JAB78" s="1"/>
      <c r="JAC78" s="1"/>
      <c r="JAD78" s="1"/>
      <c r="JAE78" s="1"/>
      <c r="JAG78" s="1"/>
      <c r="JAH78" s="1"/>
      <c r="JAI78" s="1"/>
      <c r="JAK78" s="1"/>
      <c r="JAL78" s="1"/>
      <c r="JAM78" s="1"/>
      <c r="JAN78" s="1"/>
      <c r="JAR78" s="1"/>
      <c r="JAT78" s="1"/>
      <c r="JAU78" s="1"/>
      <c r="JAW78" s="1"/>
      <c r="JAX78" s="1"/>
      <c r="JAZ78" s="1"/>
      <c r="JBB78" s="1"/>
      <c r="JBC78" s="1"/>
      <c r="JBD78" s="1"/>
      <c r="JBE78" s="1"/>
      <c r="JBF78" s="1"/>
      <c r="JBH78" s="1"/>
      <c r="JBJ78" s="1"/>
      <c r="JBK78" s="1"/>
      <c r="JBL78" s="1"/>
      <c r="JBM78" s="1"/>
      <c r="JBN78" s="1"/>
      <c r="JBP78" s="1"/>
      <c r="JBQ78" s="1"/>
      <c r="JBR78" s="1"/>
      <c r="JBS78" s="1"/>
      <c r="JBV78" s="1"/>
      <c r="JBY78" s="1"/>
      <c r="JBZ78" s="1"/>
      <c r="JCA78" s="1"/>
      <c r="JCC78" s="1"/>
      <c r="JCD78" s="1"/>
      <c r="JCE78" s="1"/>
      <c r="JCK78" s="1"/>
      <c r="JCO78" s="1"/>
      <c r="JCR78" s="1"/>
      <c r="JCS78" s="1"/>
      <c r="JCW78" s="1"/>
      <c r="JCX78" s="1"/>
      <c r="JCY78" s="1"/>
      <c r="JDB78" s="1"/>
      <c r="JDC78" s="1"/>
      <c r="JDD78" s="1"/>
      <c r="JDE78" s="1"/>
      <c r="JDL78" s="1"/>
      <c r="JDM78" s="1"/>
      <c r="JDN78" s="1"/>
      <c r="JDP78" s="1"/>
      <c r="JDQ78" s="1"/>
      <c r="JDR78" s="1"/>
      <c r="JDZ78" s="1"/>
      <c r="JEA78" s="1"/>
      <c r="JEB78" s="1"/>
      <c r="JEC78" s="1"/>
      <c r="JED78" s="1"/>
      <c r="JEF78" s="1"/>
      <c r="JEK78" s="1"/>
      <c r="JEM78" s="1"/>
      <c r="JEN78" s="1"/>
      <c r="JEP78" s="1"/>
      <c r="JEQ78" s="1"/>
      <c r="JEV78" s="1"/>
      <c r="JEX78" s="1"/>
      <c r="JFB78" s="1"/>
      <c r="JFD78" s="1"/>
      <c r="JFE78" s="1"/>
      <c r="JFF78" s="1"/>
      <c r="JFI78" s="1"/>
      <c r="JFK78" s="1"/>
      <c r="JFM78" s="1"/>
      <c r="JFO78" s="1"/>
      <c r="JFQ78" s="1"/>
      <c r="JFR78" s="1"/>
      <c r="JFS78" s="1"/>
      <c r="JFT78" s="1"/>
      <c r="JFU78" s="1"/>
      <c r="JFV78" s="1"/>
      <c r="JFW78" s="1"/>
      <c r="JFX78" s="1"/>
      <c r="JGB78" s="1"/>
      <c r="JGD78" s="1"/>
      <c r="JGG78" s="1"/>
      <c r="JGH78" s="1"/>
      <c r="JGI78" s="1"/>
      <c r="JGJ78" s="1"/>
      <c r="JGN78" s="1"/>
      <c r="JGP78" s="1"/>
      <c r="JGQ78" s="1"/>
      <c r="JGT78" s="1"/>
      <c r="JGW78" s="1"/>
      <c r="JGX78" s="1"/>
      <c r="JGZ78" s="1"/>
      <c r="JHA78" s="1"/>
      <c r="JHB78" s="1"/>
      <c r="JHC78" s="1"/>
      <c r="JHD78" s="1"/>
      <c r="JHP78" s="1"/>
      <c r="JIA78" s="1"/>
      <c r="JJA78" s="1"/>
      <c r="JKF78" s="1"/>
      <c r="JLQ78" s="1"/>
      <c r="JLT78" s="1"/>
      <c r="JLU78" s="1"/>
      <c r="JMD78" s="1"/>
      <c r="JME78" s="1"/>
      <c r="JMG78" s="1"/>
      <c r="JML78" s="1"/>
      <c r="JMN78" s="1"/>
      <c r="JMQ78" s="1"/>
      <c r="JMT78" s="1"/>
      <c r="JMV78" s="1"/>
      <c r="JMX78" s="3"/>
      <c r="JNE78" s="1"/>
      <c r="JOF78" s="1"/>
      <c r="JOG78" s="1"/>
      <c r="JOI78" s="1"/>
      <c r="JOO78" s="1"/>
      <c r="JOT78" s="1"/>
      <c r="JOU78" s="1"/>
      <c r="JOW78" s="1"/>
      <c r="JPA78" s="1"/>
      <c r="JPB78" s="1"/>
      <c r="JPC78" s="1"/>
      <c r="JPE78" s="1"/>
      <c r="JPG78" s="1"/>
      <c r="JRP78" s="1"/>
      <c r="JRS78" s="1"/>
      <c r="JSO78" s="1"/>
      <c r="JSX78" s="1"/>
      <c r="JTV78" s="1"/>
      <c r="JUE78" s="1"/>
      <c r="JUG78" s="1"/>
      <c r="JUH78" s="1"/>
      <c r="JVF78" s="1"/>
      <c r="JVX78" s="1"/>
      <c r="JWD78" s="1"/>
      <c r="JWM78" s="1"/>
      <c r="JWX78" s="1"/>
      <c r="JXI78" s="1"/>
      <c r="JXP78" s="1"/>
      <c r="JYE78" s="1"/>
      <c r="JYJ78" s="1"/>
      <c r="JYK78" s="1"/>
      <c r="JZP78" s="1"/>
      <c r="JZT78" s="1"/>
      <c r="KAH78" s="1"/>
      <c r="KAR78" s="1"/>
      <c r="KAW78" s="1"/>
      <c r="KBR78" s="1"/>
      <c r="KBS78" s="1"/>
      <c r="KCB78" s="1"/>
      <c r="KCF78" s="1"/>
      <c r="KCJ78" s="1"/>
      <c r="KCK78" s="1"/>
      <c r="KCL78" s="1"/>
      <c r="KCQ78" s="1"/>
      <c r="KCU78" s="1"/>
      <c r="KCV78" s="1"/>
      <c r="KCW78" s="1"/>
      <c r="KCX78" s="1"/>
      <c r="KDA78" s="1"/>
      <c r="KDB78" s="1"/>
      <c r="KDC78" s="1"/>
      <c r="KDD78" s="1"/>
      <c r="KDL78" s="1"/>
      <c r="KDN78" s="1"/>
      <c r="KDO78" s="1"/>
      <c r="KDQ78" s="1"/>
      <c r="KDT78" s="1"/>
      <c r="KDU78" s="1"/>
      <c r="KDX78" s="1"/>
      <c r="KDZ78" s="1"/>
      <c r="KED78" s="1"/>
      <c r="KEE78" s="1"/>
      <c r="KEF78" s="1"/>
      <c r="KEG78" s="1"/>
      <c r="KEL78" s="1"/>
      <c r="KEN78" s="1"/>
      <c r="KES78" s="1"/>
      <c r="KET78" s="1"/>
      <c r="KEW78" s="1"/>
      <c r="KEY78" s="1"/>
      <c r="KFB78" s="1"/>
      <c r="KFC78" s="1"/>
      <c r="KFE78" s="1"/>
      <c r="KFG78" s="1"/>
      <c r="KFI78" s="1"/>
      <c r="KFK78" s="1"/>
      <c r="KFM78" s="1"/>
      <c r="KFN78" s="1"/>
      <c r="KFP78" s="1"/>
      <c r="KFQ78" s="1"/>
      <c r="KGA78" s="1"/>
      <c r="KGB78" s="1"/>
      <c r="KGE78" s="1"/>
      <c r="KGJ78" s="1"/>
      <c r="KGN78" s="1"/>
      <c r="KGO78" s="1"/>
      <c r="KGP78" s="1"/>
      <c r="KGQ78" s="1"/>
      <c r="KGR78" s="1"/>
      <c r="KGS78" s="1"/>
      <c r="KGT78" s="1"/>
      <c r="KGX78" s="1"/>
      <c r="KGY78" s="1"/>
      <c r="KHA78" s="1"/>
      <c r="KHC78" s="1"/>
      <c r="KHD78" s="1"/>
      <c r="KHE78" s="1"/>
      <c r="KHF78" s="1"/>
      <c r="KHH78" s="1"/>
      <c r="KHI78" s="1"/>
      <c r="KHJ78" s="1"/>
      <c r="KHK78" s="1"/>
      <c r="KHL78" s="1"/>
      <c r="KHM78" s="1"/>
      <c r="KHN78" s="1"/>
      <c r="KHO78" s="1"/>
      <c r="KHQ78" s="1"/>
      <c r="KHR78" s="1"/>
      <c r="KHS78" s="1"/>
      <c r="KHU78" s="1"/>
      <c r="KHV78" s="1"/>
      <c r="KHX78" s="1"/>
      <c r="KHY78" s="1"/>
      <c r="KHZ78" s="1"/>
      <c r="KIB78" s="1"/>
      <c r="KID78" s="1"/>
      <c r="KIE78" s="1"/>
      <c r="KIF78" s="1"/>
      <c r="KIG78" s="1"/>
      <c r="KIH78" s="1"/>
      <c r="KII78" s="1"/>
      <c r="KIJ78" s="1"/>
      <c r="KIK78" s="1"/>
      <c r="KIL78" s="1"/>
      <c r="KIM78" s="1"/>
      <c r="KIN78" s="1"/>
      <c r="KIP78" s="1"/>
      <c r="KIQ78" s="1"/>
      <c r="KIS78" s="1"/>
      <c r="KIV78" s="1"/>
      <c r="KIW78" s="1"/>
      <c r="KIX78" s="1"/>
      <c r="KIY78" s="1"/>
      <c r="KIZ78" s="1"/>
      <c r="KJB78" s="1"/>
      <c r="KJC78" s="1"/>
      <c r="KJD78" s="1"/>
      <c r="KJE78" s="1"/>
      <c r="KJF78" s="1"/>
      <c r="KJG78" s="1"/>
      <c r="KJH78" s="1"/>
      <c r="KJI78" s="1"/>
      <c r="KJK78" s="1"/>
      <c r="KJL78" s="1"/>
      <c r="KJM78" s="1"/>
      <c r="KJN78" s="1"/>
      <c r="KJO78" s="1"/>
      <c r="KJP78" s="1"/>
      <c r="KJQ78" s="1"/>
      <c r="KJR78" s="1"/>
      <c r="KJS78" s="1"/>
      <c r="KJT78" s="1"/>
      <c r="KJU78" s="1"/>
      <c r="KJV78" s="1"/>
      <c r="KJW78" s="1"/>
      <c r="KJX78" s="1"/>
      <c r="KJY78" s="1"/>
      <c r="KKA78" s="1"/>
      <c r="KKB78" s="1"/>
      <c r="KKC78" s="1"/>
      <c r="KKE78" s="1"/>
      <c r="KKF78" s="1"/>
      <c r="KKG78" s="1"/>
      <c r="KKH78" s="1"/>
      <c r="KKI78" s="1"/>
      <c r="KKK78" s="1"/>
      <c r="KKN78" s="1"/>
      <c r="KKO78" s="1"/>
      <c r="KKP78" s="1"/>
      <c r="KKQ78" s="1"/>
      <c r="KKS78" s="1"/>
      <c r="KKU78" s="1"/>
      <c r="KKV78" s="1"/>
      <c r="KKW78" s="1"/>
      <c r="KKZ78" s="1"/>
      <c r="KLA78" s="1"/>
      <c r="KLB78" s="1"/>
      <c r="KLC78" s="1"/>
      <c r="KLD78" s="1"/>
      <c r="KLE78" s="1"/>
      <c r="KLG78" s="1"/>
      <c r="KLH78" s="1"/>
      <c r="KLI78" s="1"/>
      <c r="KLJ78" s="1"/>
      <c r="KLK78" s="1"/>
      <c r="KLL78" s="1"/>
      <c r="KLM78" s="1"/>
      <c r="KLN78" s="1"/>
      <c r="KLO78" s="1"/>
      <c r="KLP78" s="1"/>
      <c r="KLQ78" s="1"/>
      <c r="KLR78" s="1"/>
      <c r="KLS78" s="1"/>
      <c r="KLT78" s="1"/>
      <c r="KLU78" s="1"/>
      <c r="KLV78" s="1"/>
      <c r="KLY78" s="1"/>
      <c r="KLZ78" s="1"/>
      <c r="KMA78" s="1"/>
      <c r="KMC78" s="1"/>
      <c r="KMD78" s="1"/>
      <c r="KMF78" s="1"/>
      <c r="KMG78" s="1"/>
      <c r="KMH78" s="1"/>
      <c r="KMI78" s="1"/>
      <c r="KMK78" s="1"/>
      <c r="KML78" s="1"/>
      <c r="KMM78" s="1"/>
      <c r="KMP78" s="1"/>
      <c r="KMR78" s="1"/>
      <c r="KMS78" s="1"/>
      <c r="KMT78" s="1"/>
      <c r="KMU78" s="1"/>
      <c r="KMV78" s="1"/>
      <c r="KMW78" s="1"/>
      <c r="KMX78" s="1"/>
      <c r="KMY78" s="1"/>
      <c r="KNB78" s="1"/>
      <c r="KND78" s="1"/>
      <c r="KNE78" s="1"/>
      <c r="KNF78" s="1"/>
      <c r="KNG78" s="1"/>
      <c r="KNH78" s="1"/>
      <c r="KNJ78" s="1"/>
      <c r="KNM78" s="1"/>
      <c r="KNN78" s="1"/>
      <c r="KNQ78" s="1"/>
      <c r="KNR78" s="1"/>
      <c r="KNT78" s="1"/>
      <c r="KNU78" s="1"/>
      <c r="KNV78" s="1"/>
      <c r="KOA78" s="1"/>
      <c r="KOE78" s="1"/>
      <c r="KOG78" s="1"/>
      <c r="KOH78" s="1"/>
      <c r="KOJ78" s="1"/>
      <c r="KOK78" s="1"/>
      <c r="KOO78" s="1"/>
      <c r="KOQ78" s="1"/>
      <c r="KOR78" s="1"/>
      <c r="KOT78" s="1"/>
      <c r="KOU78" s="1"/>
      <c r="KOV78" s="1"/>
      <c r="KPA78" s="1"/>
      <c r="KPB78" s="1"/>
      <c r="KPC78" s="1"/>
      <c r="KPF78" s="1"/>
      <c r="KPH78" s="1"/>
      <c r="KPI78" s="1"/>
      <c r="KPK78" s="1"/>
      <c r="KPP78" s="1"/>
      <c r="KPS78" s="1"/>
      <c r="KPT78" s="1"/>
      <c r="KPU78" s="1"/>
      <c r="KPV78" s="1"/>
      <c r="KPW78" s="1"/>
      <c r="KPX78" s="1"/>
      <c r="KPZ78" s="1"/>
      <c r="KQB78" s="1"/>
      <c r="KQI78" s="1"/>
      <c r="KQJ78" s="1"/>
      <c r="KQK78" s="1"/>
      <c r="KQL78" s="1"/>
      <c r="KQM78" s="1"/>
      <c r="KQR78" s="1"/>
      <c r="KQV78" s="1"/>
      <c r="KQW78" s="1"/>
      <c r="KRH78" s="1"/>
      <c r="KSF78" s="1"/>
      <c r="KSI78" s="1"/>
      <c r="KSO78" s="1"/>
      <c r="KSQ78" s="1"/>
      <c r="KST78" s="1"/>
      <c r="KSU78" s="1"/>
      <c r="KSX78" s="1"/>
      <c r="KSZ78" s="1"/>
      <c r="KTF78" s="1"/>
      <c r="KTG78" s="1"/>
      <c r="KTP78" s="1"/>
      <c r="KTS78" s="1"/>
      <c r="KUB78" s="1"/>
      <c r="KUD78" s="1"/>
      <c r="KUE78" s="1"/>
      <c r="KUF78" s="1"/>
      <c r="KUG78" s="1"/>
      <c r="KUI78" s="1"/>
      <c r="KUK78" s="1"/>
      <c r="KUN78" s="1"/>
      <c r="KUQ78" s="1"/>
      <c r="KUS78" s="1"/>
      <c r="KUT78" s="1"/>
      <c r="KUU78" s="1"/>
      <c r="KUW78" s="1"/>
      <c r="KUX78" s="1"/>
      <c r="KUY78" s="1"/>
      <c r="KVB78" s="1"/>
      <c r="KVC78" s="1"/>
      <c r="KVF78" s="1"/>
      <c r="KVG78" s="1"/>
      <c r="KVH78" s="1"/>
      <c r="KVJ78" s="1"/>
      <c r="KVK78" s="1"/>
      <c r="KVM78" s="1"/>
      <c r="KVN78" s="1"/>
      <c r="KVO78" s="1"/>
      <c r="KVQ78" s="1"/>
      <c r="KVR78" s="1"/>
      <c r="KVS78" s="1"/>
      <c r="KVT78" s="1"/>
      <c r="KVV78" s="1"/>
      <c r="KVW78" s="1"/>
      <c r="KVY78" s="1"/>
      <c r="KVZ78" s="1"/>
      <c r="KWA78" s="1"/>
      <c r="KWB78" s="1"/>
      <c r="KWC78" s="1"/>
      <c r="KWD78" s="1"/>
      <c r="KWE78" s="1"/>
      <c r="KWG78" s="1"/>
      <c r="KWJ78" s="1"/>
      <c r="KWK78" s="1"/>
      <c r="KWL78" s="1"/>
      <c r="KWM78" s="1"/>
      <c r="KWN78" s="1"/>
      <c r="KWO78" s="1"/>
      <c r="KWP78" s="1"/>
      <c r="KWQ78" s="1"/>
      <c r="KWR78" s="1"/>
      <c r="KWU78" s="1"/>
      <c r="KWV78" s="1"/>
      <c r="KWW78" s="1"/>
      <c r="KWX78" s="1"/>
      <c r="KWY78" s="1"/>
      <c r="KXC78" s="1"/>
      <c r="KXE78" s="1"/>
      <c r="KXG78" s="1"/>
      <c r="KXH78" s="1"/>
      <c r="KXI78" s="1"/>
      <c r="KXJ78" s="1"/>
      <c r="KXL78" s="1"/>
      <c r="KXN78" s="1"/>
      <c r="KXO78" s="1"/>
      <c r="KXQ78" s="1"/>
      <c r="KXR78" s="1"/>
      <c r="KXS78" s="1"/>
      <c r="KXU78" s="1"/>
      <c r="KXV78" s="1"/>
      <c r="KXW78" s="1"/>
      <c r="KXX78" s="1"/>
      <c r="KXZ78" s="1"/>
      <c r="KYA78" s="1"/>
      <c r="KYB78" s="1"/>
      <c r="KYC78" s="1"/>
      <c r="KYD78" s="1"/>
      <c r="KYE78" s="1"/>
      <c r="KYH78" s="1"/>
      <c r="KYI78" s="1"/>
      <c r="KYJ78" s="1"/>
      <c r="KYM78" s="1"/>
      <c r="KYO78" s="1"/>
      <c r="KYR78" s="1"/>
      <c r="KYS78" s="1"/>
      <c r="KYT78" s="1"/>
      <c r="KYW78" s="1"/>
      <c r="KYY78" s="1"/>
      <c r="KYZ78" s="1"/>
      <c r="KZA78" s="1"/>
      <c r="KZB78" s="1"/>
      <c r="KZC78" s="1"/>
      <c r="KZD78" s="1"/>
      <c r="KZE78" s="1"/>
      <c r="KZF78" s="1"/>
      <c r="KZG78" s="1"/>
      <c r="KZI78" s="1"/>
      <c r="KZL78" s="1"/>
      <c r="KZM78" s="1"/>
      <c r="KZN78" s="1"/>
      <c r="KZO78" s="1"/>
      <c r="KZQ78" s="1"/>
      <c r="KZR78" s="1"/>
      <c r="KZW78" s="1"/>
      <c r="KZZ78" s="1"/>
      <c r="LAA78" s="1"/>
      <c r="LAB78" s="1"/>
      <c r="LAD78" s="1"/>
      <c r="LAE78" s="1"/>
      <c r="LAF78" s="1"/>
      <c r="LAH78" s="1"/>
      <c r="LAJ78" s="1"/>
      <c r="LAK78" s="1"/>
      <c r="LAL78" s="1"/>
      <c r="LAM78" s="1"/>
      <c r="LAN78" s="1"/>
      <c r="LAP78" s="1"/>
      <c r="LAR78" s="1"/>
      <c r="LAS78" s="1"/>
      <c r="LAT78" s="1"/>
      <c r="LAY78" s="1"/>
      <c r="LAZ78" s="1"/>
      <c r="LBB78" s="1"/>
      <c r="LBC78" s="1"/>
      <c r="LBD78" s="1"/>
      <c r="LBF78" s="1"/>
      <c r="LBI78" s="1"/>
      <c r="LBJ78" s="1"/>
      <c r="LBK78" s="1"/>
      <c r="LBL78" s="1"/>
      <c r="LBM78" s="1"/>
      <c r="LBO78" s="1"/>
      <c r="LBP78" s="1"/>
      <c r="LBR78" s="1"/>
      <c r="LBS78" s="1"/>
      <c r="LBT78" s="1"/>
      <c r="LBU78" s="1"/>
      <c r="LBV78" s="1"/>
      <c r="LBW78" s="1"/>
      <c r="LBX78" s="1"/>
      <c r="LBY78" s="1"/>
      <c r="LBZ78" s="1"/>
      <c r="LCA78" s="1"/>
      <c r="LCB78" s="1"/>
      <c r="LCC78" s="1"/>
      <c r="LCD78" s="1"/>
      <c r="LCE78" s="1"/>
      <c r="LCH78" s="1"/>
      <c r="LCJ78" s="1"/>
      <c r="LCK78" s="1"/>
      <c r="LCL78" s="1"/>
      <c r="LCM78" s="1"/>
      <c r="LCN78" s="1"/>
      <c r="LCO78" s="1"/>
      <c r="LCP78" s="1"/>
      <c r="LCR78" s="1"/>
      <c r="LCS78" s="1"/>
      <c r="LCT78" s="1"/>
      <c r="LCU78" s="1"/>
      <c r="LCV78" s="1"/>
      <c r="LDB78" s="1"/>
      <c r="LDC78" s="1"/>
      <c r="LDD78" s="1"/>
      <c r="LDF78" s="1"/>
      <c r="LDH78" s="1"/>
      <c r="LDI78" s="1"/>
      <c r="LDJ78" s="1"/>
      <c r="LDK78" s="1"/>
      <c r="LDL78" s="1"/>
      <c r="LDN78" s="1"/>
      <c r="LDO78" s="1"/>
      <c r="LDP78" s="1"/>
      <c r="LDQ78" s="1"/>
      <c r="LDS78" s="1"/>
      <c r="LDT78" s="1"/>
      <c r="LDW78" s="1"/>
      <c r="LDX78" s="1"/>
      <c r="LDY78" s="1"/>
      <c r="LDZ78" s="1"/>
      <c r="LEF78" s="1"/>
      <c r="LEG78" s="1"/>
      <c r="LEH78" s="1"/>
      <c r="LEI78" s="1"/>
      <c r="LEJ78" s="1"/>
      <c r="LEK78" s="1"/>
      <c r="LEL78" s="1"/>
      <c r="LEM78" s="1"/>
      <c r="LEN78" s="1"/>
      <c r="LER78" s="1"/>
      <c r="LES78" s="1"/>
      <c r="LET78" s="1"/>
      <c r="LEV78" s="1"/>
      <c r="LEX78" s="1"/>
      <c r="LEY78" s="1"/>
      <c r="LEZ78" s="1"/>
      <c r="LFB78" s="1"/>
      <c r="LFC78" s="1"/>
      <c r="LFD78" s="1"/>
      <c r="LFF78" s="1"/>
      <c r="LFH78" s="1"/>
      <c r="LFL78" s="1"/>
      <c r="LFN78" s="1"/>
      <c r="LFS78" s="1"/>
      <c r="LFT78" s="1"/>
      <c r="LFU78" s="1"/>
      <c r="LFV78" s="1"/>
      <c r="LFW78" s="1"/>
      <c r="LFY78" s="1"/>
      <c r="LGB78" s="1"/>
      <c r="LGC78" s="1"/>
      <c r="LGE78" s="1"/>
      <c r="LGF78" s="1"/>
      <c r="LGJ78" s="1"/>
      <c r="LGK78" s="1"/>
      <c r="LGL78" s="1"/>
      <c r="LGM78" s="1"/>
      <c r="LGO78" s="1"/>
      <c r="LGP78" s="1"/>
      <c r="LGQ78" s="1"/>
      <c r="LGR78" s="1"/>
      <c r="LGY78" s="1"/>
      <c r="LHA78" s="1"/>
      <c r="LHG78" s="1"/>
      <c r="LHI78" s="1"/>
      <c r="LHJ78" s="1"/>
      <c r="LHN78" s="1"/>
      <c r="LHQ78" s="1"/>
      <c r="LHT78" s="1"/>
      <c r="LHU78" s="1"/>
      <c r="LHV78" s="1"/>
      <c r="LHX78" s="1"/>
      <c r="LHY78" s="1"/>
      <c r="LIC78" s="1"/>
      <c r="LIE78" s="1"/>
      <c r="LIF78" s="1"/>
      <c r="LIG78" s="1"/>
      <c r="LIJ78" s="1"/>
      <c r="LIS78" s="1"/>
      <c r="LIU78" s="1"/>
      <c r="LIV78" s="1"/>
      <c r="LIY78" s="1"/>
      <c r="LJC78" s="1"/>
      <c r="LJF78" s="1"/>
      <c r="LJH78" s="1"/>
      <c r="LJI78" s="1"/>
      <c r="LJJ78" s="1"/>
      <c r="LJK78" s="1"/>
      <c r="LJV78" s="1"/>
      <c r="LKI78" s="1"/>
      <c r="LKW78" s="1"/>
      <c r="LKX78" s="1"/>
      <c r="LKZ78" s="1"/>
      <c r="LLB78" s="1"/>
      <c r="LLR78" s="1"/>
      <c r="LMA78" s="1"/>
      <c r="LMB78" s="1"/>
      <c r="LMG78" s="1"/>
      <c r="LML78" s="1"/>
      <c r="LMO78" s="1"/>
      <c r="LMY78" s="1"/>
      <c r="LNA78" s="1"/>
      <c r="LNB78" s="1"/>
      <c r="LNF78" s="1"/>
      <c r="LNH78" s="1"/>
      <c r="LNI78" s="1"/>
      <c r="LNJ78" s="1"/>
      <c r="LNL78" s="1"/>
      <c r="LNQ78" s="1"/>
      <c r="LNR78" s="1"/>
      <c r="LNS78" s="1"/>
      <c r="LNU78" s="1"/>
      <c r="LNX78" s="1"/>
      <c r="LNY78" s="1"/>
      <c r="LNZ78" s="1"/>
      <c r="LOC78" s="1"/>
      <c r="LOD78" s="1"/>
      <c r="LOE78" s="1"/>
      <c r="LOF78" s="1"/>
      <c r="LOH78" s="1"/>
      <c r="LOK78" s="1"/>
      <c r="LOL78" s="1"/>
      <c r="LOM78" s="1"/>
      <c r="LON78" s="1"/>
      <c r="LOO78" s="1"/>
      <c r="LOP78" s="1"/>
      <c r="LOR78" s="1"/>
      <c r="LOS78" s="1"/>
      <c r="LOU78" s="1"/>
      <c r="LOV78" s="1"/>
      <c r="LOW78" s="1"/>
      <c r="LOX78" s="1"/>
      <c r="LOZ78" s="1"/>
      <c r="LPA78" s="1"/>
      <c r="LPC78" s="1"/>
      <c r="LPD78" s="1"/>
      <c r="LPF78" s="1"/>
      <c r="LPG78" s="1"/>
      <c r="LPI78" s="1"/>
      <c r="LPJ78" s="1"/>
      <c r="LPL78" s="1"/>
      <c r="LPN78" s="1"/>
      <c r="LPP78" s="1"/>
      <c r="LPQ78" s="1"/>
      <c r="LPR78" s="1"/>
      <c r="LPS78" s="1"/>
      <c r="LPT78" s="1"/>
      <c r="LPU78" s="1"/>
      <c r="LPX78" s="1"/>
      <c r="LPY78" s="1"/>
      <c r="LQA78" s="1"/>
      <c r="LQD78" s="1"/>
      <c r="LQF78" s="1"/>
      <c r="LQG78" s="1"/>
      <c r="LQH78" s="1"/>
      <c r="LQI78" s="1"/>
      <c r="LQJ78" s="1"/>
      <c r="LQK78" s="1"/>
      <c r="LQL78" s="1"/>
      <c r="LQM78" s="1"/>
      <c r="LQO78" s="1"/>
      <c r="LQP78" s="1"/>
      <c r="LQS78" s="1"/>
      <c r="LQT78" s="1"/>
      <c r="LQV78" s="1"/>
      <c r="LQW78" s="1"/>
      <c r="LRD78" s="1"/>
      <c r="LRE78" s="1"/>
      <c r="LRF78" s="1"/>
      <c r="LRG78" s="1"/>
      <c r="LRH78" s="1"/>
      <c r="LRI78" s="1"/>
      <c r="LRJ78" s="1"/>
      <c r="LRK78" s="1"/>
      <c r="LRL78" s="1"/>
      <c r="LRM78" s="1"/>
      <c r="LRP78" s="1"/>
      <c r="LRQ78" s="1"/>
      <c r="LRR78" s="1"/>
      <c r="LRS78" s="1"/>
      <c r="LRT78" s="1"/>
      <c r="LRV78" s="1"/>
      <c r="LRX78" s="1"/>
      <c r="LRZ78" s="1"/>
      <c r="LSA78" s="1"/>
      <c r="LSG78" s="1"/>
      <c r="LSH78" s="1"/>
      <c r="LSI78" s="1"/>
      <c r="LSK78" s="1"/>
      <c r="LSL78" s="1"/>
      <c r="LSM78" s="1"/>
      <c r="LSN78" s="1"/>
      <c r="LSO78" s="1"/>
      <c r="LSP78" s="1"/>
      <c r="LSR78" s="1"/>
      <c r="LSS78" s="1"/>
      <c r="LST78" s="1"/>
      <c r="LSU78" s="1"/>
      <c r="LSV78" s="1"/>
      <c r="LSW78" s="1"/>
      <c r="LSY78" s="1"/>
      <c r="LTA78" s="1"/>
      <c r="LTE78" s="1"/>
      <c r="LTG78" s="1"/>
      <c r="LTH78" s="1"/>
      <c r="LTI78" s="1"/>
      <c r="LTJ78" s="1"/>
      <c r="LTK78" s="1"/>
      <c r="LTL78" s="1"/>
      <c r="LTM78" s="1"/>
      <c r="LTN78" s="1"/>
      <c r="LTO78" s="1"/>
      <c r="LTP78" s="1"/>
      <c r="LTS78" s="1"/>
      <c r="LTU78" s="1"/>
      <c r="LTV78" s="1"/>
      <c r="LTW78" s="1"/>
      <c r="LTX78" s="1"/>
      <c r="LTZ78" s="1"/>
      <c r="LUB78" s="1"/>
      <c r="LUG78" s="1"/>
      <c r="LUH78" s="1"/>
      <c r="LUI78" s="1"/>
      <c r="LUJ78" s="1"/>
      <c r="LUL78" s="1"/>
      <c r="LUN78" s="1"/>
      <c r="LUO78" s="1"/>
      <c r="LUQ78" s="1"/>
      <c r="LUR78" s="1"/>
      <c r="LUS78" s="1"/>
      <c r="LUT78" s="1"/>
      <c r="LUU78" s="1"/>
      <c r="LUW78" s="1"/>
      <c r="LUX78" s="1"/>
      <c r="LUZ78" s="1"/>
      <c r="LVA78" s="1"/>
      <c r="LVB78" s="1"/>
      <c r="LVC78" s="1"/>
      <c r="LVD78" s="1"/>
      <c r="LVE78" s="1"/>
      <c r="LVF78" s="1"/>
      <c r="LVG78" s="1"/>
      <c r="LVH78" s="1"/>
      <c r="LVI78" s="1"/>
      <c r="LVJ78" s="1"/>
      <c r="LVK78" s="1"/>
      <c r="LVM78" s="1"/>
      <c r="LVO78" s="1"/>
      <c r="LVQ78" s="1"/>
      <c r="LVR78" s="1"/>
      <c r="LVS78" s="1"/>
      <c r="LVV78" s="1"/>
      <c r="LVW78" s="1"/>
      <c r="LVZ78" s="1"/>
      <c r="LWA78" s="1"/>
      <c r="LWB78" s="1"/>
      <c r="LWC78" s="1"/>
      <c r="LWD78" s="1"/>
      <c r="LWE78" s="1"/>
      <c r="LWG78" s="1"/>
      <c r="LWH78" s="1"/>
      <c r="LWI78" s="1"/>
      <c r="LWJ78" s="1"/>
      <c r="LWK78" s="1"/>
      <c r="LWL78" s="1"/>
      <c r="LWR78" s="1"/>
      <c r="LWS78" s="1"/>
      <c r="LWT78" s="1"/>
      <c r="LWU78" s="1"/>
      <c r="LWV78" s="1"/>
      <c r="LWW78" s="1"/>
      <c r="LWX78" s="1"/>
      <c r="LWY78" s="1"/>
      <c r="LWZ78" s="1"/>
      <c r="LXD78" s="1"/>
      <c r="LXE78" s="1"/>
      <c r="LXJ78" s="1"/>
      <c r="LXK78" s="1"/>
      <c r="LXL78" s="1"/>
      <c r="LXN78" s="1"/>
      <c r="LXO78" s="1"/>
      <c r="LXQ78" s="1"/>
      <c r="LXR78" s="1"/>
      <c r="LXT78" s="1"/>
      <c r="LXX78" s="1"/>
      <c r="LXY78" s="1"/>
      <c r="LYB78" s="1"/>
      <c r="LYC78" s="1"/>
      <c r="LYD78" s="1"/>
      <c r="LYE78" s="1"/>
      <c r="LYF78" s="1"/>
      <c r="LYG78" s="1"/>
      <c r="LYH78" s="1"/>
      <c r="LYI78" s="1"/>
      <c r="LYK78" s="1"/>
      <c r="LYL78" s="1"/>
      <c r="LYM78" s="1"/>
      <c r="LYN78" s="1"/>
      <c r="LYO78" s="1"/>
      <c r="LYQ78" s="1"/>
      <c r="LYS78" s="1"/>
      <c r="LYU78" s="1"/>
      <c r="LYV78" s="1"/>
      <c r="LYW78" s="1"/>
      <c r="LYX78" s="1"/>
      <c r="LYZ78" s="1"/>
      <c r="LZO78" s="1"/>
      <c r="MAB78" s="1"/>
      <c r="MAD78" s="1"/>
      <c r="MAQ78" s="1"/>
      <c r="MAW78" s="1"/>
      <c r="MAX78" s="1"/>
      <c r="MBA78" s="1"/>
      <c r="MBC78" s="1"/>
      <c r="MBD78" s="1"/>
      <c r="MBF78" s="1"/>
      <c r="MBL78" s="1"/>
      <c r="MBM78" s="1"/>
      <c r="MBO78" s="1"/>
      <c r="MBP78" s="1"/>
      <c r="MBR78" s="1"/>
      <c r="MBW78" s="1"/>
      <c r="MCB78" s="1"/>
      <c r="MDH78" s="1"/>
      <c r="MDM78" s="1"/>
      <c r="MDU78" s="1"/>
      <c r="MEC78" s="1"/>
      <c r="MEG78" s="1"/>
      <c r="MEJ78" s="1"/>
      <c r="MEO78" s="1"/>
      <c r="MEP78" s="1"/>
      <c r="MER78" s="1"/>
      <c r="MFD78" s="1"/>
      <c r="MFG78" s="1"/>
      <c r="MFJ78" s="1"/>
      <c r="MFK78" s="1"/>
      <c r="MFL78" s="1"/>
      <c r="MFQ78" s="1"/>
      <c r="MFT78" s="1"/>
      <c r="MFX78" s="1"/>
      <c r="MGA78" s="1"/>
      <c r="MGB78" s="1"/>
      <c r="MGF78" s="1"/>
      <c r="MGI78" s="1"/>
      <c r="MGJ78" s="1"/>
      <c r="MGK78" s="1"/>
      <c r="MGL78" s="1"/>
      <c r="MGM78" s="1"/>
      <c r="MGN78" s="1"/>
      <c r="MGQ78" s="1"/>
      <c r="MGR78" s="1"/>
      <c r="MGV78" s="1"/>
      <c r="MGW78" s="1"/>
      <c r="MGX78" s="1"/>
      <c r="MGY78" s="1"/>
      <c r="MHA78" s="1"/>
      <c r="MHB78" s="1"/>
      <c r="MHC78" s="1"/>
      <c r="MHD78" s="1"/>
      <c r="MHH78" s="1"/>
      <c r="MHI78" s="1"/>
      <c r="MHJ78" s="1"/>
      <c r="MHK78" s="1"/>
      <c r="MHL78" s="1"/>
      <c r="MHN78" s="1"/>
      <c r="MHO78" s="1"/>
      <c r="MHP78" s="1"/>
      <c r="MHQ78" s="1"/>
      <c r="MHR78" s="1"/>
      <c r="MHS78" s="1"/>
      <c r="MHT78" s="1"/>
      <c r="MHU78" s="1"/>
      <c r="MHV78" s="1"/>
      <c r="MHY78" s="1"/>
      <c r="MHZ78" s="1"/>
      <c r="MIA78" s="1"/>
      <c r="MIF78" s="1"/>
      <c r="MIG78" s="1"/>
      <c r="MII78" s="1"/>
      <c r="MIJ78" s="1"/>
      <c r="MIK78" s="1"/>
      <c r="MIN78" s="1"/>
      <c r="MIO78" s="1"/>
      <c r="MIP78" s="1"/>
      <c r="MIQ78" s="1"/>
      <c r="MIR78" s="1"/>
      <c r="MIT78" s="1"/>
      <c r="MIU78" s="1"/>
      <c r="MIV78" s="1"/>
      <c r="MIW78" s="1"/>
      <c r="MIX78" s="1"/>
      <c r="MIY78" s="1"/>
      <c r="MIZ78" s="1"/>
      <c r="MJA78" s="1"/>
      <c r="MJD78" s="1"/>
      <c r="MJE78" s="1"/>
      <c r="MJF78" s="1"/>
      <c r="MJG78" s="1"/>
      <c r="MJI78" s="1"/>
      <c r="MJJ78" s="1"/>
      <c r="MJK78" s="1"/>
      <c r="MJL78" s="1"/>
      <c r="MJN78" s="1"/>
      <c r="MJO78" s="1"/>
      <c r="MJR78" s="1"/>
      <c r="MJT78" s="1"/>
      <c r="MJV78" s="1"/>
      <c r="MJW78" s="1"/>
      <c r="MJX78" s="1"/>
      <c r="MJY78" s="1"/>
      <c r="MJZ78" s="1"/>
      <c r="MKA78" s="1"/>
      <c r="MKB78" s="1"/>
      <c r="MKC78" s="1"/>
      <c r="MKD78" s="1"/>
      <c r="MKE78" s="1"/>
      <c r="MKF78" s="1"/>
      <c r="MKH78" s="1"/>
      <c r="MKI78" s="1"/>
      <c r="MKL78" s="1"/>
      <c r="MKM78" s="1"/>
      <c r="MKN78" s="1"/>
      <c r="MKO78" s="1"/>
      <c r="MKP78" s="1"/>
      <c r="MKQ78" s="1"/>
      <c r="MKR78" s="1"/>
      <c r="MKT78" s="1"/>
      <c r="MKU78" s="1"/>
      <c r="MKW78" s="1"/>
      <c r="MKX78" s="1"/>
      <c r="MLB78" s="1"/>
      <c r="MLG78" s="1"/>
      <c r="MLH78" s="1"/>
      <c r="MLI78" s="1"/>
      <c r="MLJ78" s="1"/>
      <c r="MLK78" s="1"/>
      <c r="MLL78" s="1"/>
      <c r="MLM78" s="1"/>
      <c r="MLO78" s="1"/>
      <c r="MLP78" s="1"/>
      <c r="MLS78" s="1"/>
      <c r="MLU78" s="1"/>
      <c r="MLW78" s="1"/>
      <c r="MLX78" s="1"/>
      <c r="MLY78" s="1"/>
      <c r="MLZ78" s="1"/>
      <c r="MMA78" s="1"/>
      <c r="MMB78" s="1"/>
      <c r="MMF78" s="1"/>
      <c r="MMG78" s="1"/>
      <c r="MMH78" s="1"/>
      <c r="MMI78" s="1"/>
      <c r="MMJ78" s="1"/>
      <c r="MMK78" s="1"/>
      <c r="MML78" s="1"/>
      <c r="MMM78" s="1"/>
      <c r="MMN78" s="1"/>
      <c r="MMO78" s="1"/>
      <c r="MMQ78" s="1"/>
      <c r="MMR78" s="1"/>
      <c r="MMS78" s="1"/>
      <c r="MMT78" s="1"/>
      <c r="MMW78" s="1"/>
      <c r="MMZ78" s="1"/>
      <c r="MNA78" s="1"/>
      <c r="MNB78" s="1"/>
      <c r="MNC78" s="1"/>
      <c r="MND78" s="1"/>
      <c r="MNE78" s="1"/>
      <c r="MNF78" s="1"/>
      <c r="MNG78" s="1"/>
      <c r="MNH78" s="1"/>
      <c r="MNI78" s="1"/>
      <c r="MNJ78" s="1"/>
      <c r="MNL78" s="1"/>
      <c r="MNM78" s="1"/>
      <c r="MNN78" s="1"/>
      <c r="MNO78" s="1"/>
      <c r="MNP78" s="1"/>
      <c r="MNR78" s="1"/>
      <c r="MNT78" s="1"/>
      <c r="MNV78" s="1"/>
      <c r="MNW78" s="1"/>
      <c r="MNX78" s="1"/>
      <c r="MNY78" s="1"/>
      <c r="MNZ78" s="1"/>
      <c r="MOA78" s="1"/>
      <c r="MOB78" s="1"/>
      <c r="MOC78" s="1"/>
      <c r="MOD78" s="1"/>
      <c r="MOE78" s="1"/>
      <c r="MOH78" s="1"/>
      <c r="MOI78" s="1"/>
      <c r="MOJ78" s="1"/>
      <c r="MOK78" s="1"/>
      <c r="MOL78" s="1"/>
      <c r="MOM78" s="1"/>
      <c r="MOO78" s="1"/>
      <c r="MOP78" s="1"/>
      <c r="MOQ78" s="1"/>
      <c r="MOR78" s="1"/>
      <c r="MOT78" s="1"/>
      <c r="MPB78" s="1"/>
      <c r="MPC78" s="1"/>
      <c r="MPD78" s="1"/>
      <c r="MPE78" s="1"/>
      <c r="MPF78" s="1"/>
      <c r="MPG78" s="1"/>
      <c r="MPI78" s="1"/>
      <c r="MPL78" s="1"/>
      <c r="MPM78" s="1"/>
      <c r="MPN78" s="1"/>
      <c r="MPP78" s="1"/>
      <c r="MPS78" s="1"/>
      <c r="MPU78" s="1"/>
      <c r="MPV78" s="1"/>
      <c r="MPX78" s="1"/>
      <c r="MPY78" s="1"/>
      <c r="MPZ78" s="1"/>
      <c r="MQA78" s="1"/>
      <c r="MQC78" s="1"/>
      <c r="MQD78" s="1"/>
      <c r="MQG78" s="1"/>
      <c r="MQH78" s="1"/>
      <c r="MQL78" s="1"/>
      <c r="MQO78" s="1"/>
      <c r="MQQ78" s="1"/>
      <c r="MQR78" s="1"/>
      <c r="MQT78" s="1"/>
      <c r="MQV78" s="1"/>
      <c r="MQW78" s="1"/>
      <c r="MQY78" s="1"/>
      <c r="MRB78" s="1"/>
      <c r="MRC78" s="1"/>
      <c r="MRE78" s="1"/>
      <c r="MRF78" s="1"/>
      <c r="MRG78" s="1"/>
      <c r="MRH78" s="1"/>
      <c r="MRJ78" s="1"/>
      <c r="MRK78" s="1"/>
      <c r="MRL78" s="1"/>
      <c r="MRN78" s="1"/>
      <c r="MRO78" s="1"/>
      <c r="MTN78" s="1"/>
      <c r="MTO78" s="1"/>
      <c r="MTP78" s="1"/>
      <c r="MTS78" s="1"/>
      <c r="MTU78" s="1"/>
      <c r="MTX78" s="1"/>
      <c r="MTY78" s="1"/>
      <c r="MUA78" s="1"/>
      <c r="MUE78" s="1"/>
      <c r="MUF78" s="1"/>
      <c r="MUG78" s="1"/>
      <c r="MUK78" s="1"/>
      <c r="MUO78" s="1"/>
      <c r="MUT78" s="1"/>
      <c r="MUV78" s="1"/>
      <c r="MUX78" s="1"/>
      <c r="MUY78" s="1"/>
      <c r="MUZ78" s="1"/>
      <c r="MVC78" s="1"/>
      <c r="MVE78" s="1"/>
      <c r="MVH78" s="1"/>
      <c r="MVJ78" s="1"/>
      <c r="MVO78" s="1"/>
      <c r="MVP78" s="1"/>
      <c r="MVQ78" s="1"/>
      <c r="MVZ78" s="1"/>
      <c r="MWG78" s="1"/>
      <c r="MWT78" s="1"/>
      <c r="MXI78" s="1"/>
      <c r="MXJ78" s="1"/>
      <c r="MXL78" s="1"/>
      <c r="MXN78" s="1"/>
      <c r="MXR78" s="1"/>
      <c r="MYB78" s="1"/>
      <c r="MYF78" s="1"/>
      <c r="MYK78" s="1"/>
      <c r="MYL78" s="1"/>
      <c r="MYR78" s="1"/>
      <c r="MYW78" s="1"/>
      <c r="MYX78" s="1"/>
      <c r="MYY78" s="1"/>
      <c r="MYZ78" s="1"/>
      <c r="MZA78" s="1"/>
      <c r="MZB78" s="1"/>
      <c r="MZC78" s="1"/>
      <c r="MZD78" s="1"/>
      <c r="MZF78" s="1"/>
      <c r="MZG78" s="1"/>
      <c r="MZH78" s="1"/>
      <c r="MZI78" s="1"/>
      <c r="MZK78" s="1"/>
      <c r="MZL78" s="1"/>
      <c r="MZM78" s="1"/>
      <c r="MZO78" s="1"/>
      <c r="MZP78" s="1"/>
      <c r="MZQ78" s="1"/>
      <c r="MZS78" s="1"/>
      <c r="MZU78" s="1"/>
      <c r="MZV78" s="1"/>
      <c r="MZW78" s="1"/>
      <c r="MZX78" s="1"/>
      <c r="MZY78" s="1"/>
      <c r="MZZ78" s="1"/>
      <c r="NAA78" s="1"/>
      <c r="NAB78" s="1"/>
      <c r="NAC78" s="1"/>
      <c r="NAD78" s="1"/>
      <c r="NAE78" s="1"/>
      <c r="NAF78" s="1"/>
      <c r="NAG78" s="1"/>
      <c r="NAH78" s="1"/>
      <c r="NAI78" s="1"/>
      <c r="NAJ78" s="1"/>
      <c r="NAK78" s="1"/>
      <c r="NAL78" s="1"/>
      <c r="NAN78" s="1"/>
      <c r="NAO78" s="1"/>
      <c r="NAP78" s="1"/>
      <c r="NAQ78" s="1"/>
      <c r="NAR78" s="1"/>
      <c r="NAS78" s="1"/>
      <c r="NAT78" s="1"/>
      <c r="NAU78" s="1"/>
      <c r="NAV78" s="1"/>
      <c r="NAW78" s="1"/>
      <c r="NAX78" s="1"/>
      <c r="NAY78" s="1"/>
      <c r="NAZ78" s="1"/>
      <c r="NBA78" s="1"/>
      <c r="NBB78" s="1"/>
      <c r="NBD78" s="1"/>
      <c r="NBF78" s="1"/>
      <c r="NBG78" s="1"/>
      <c r="NBH78" s="1"/>
      <c r="NBI78" s="1"/>
      <c r="NBJ78" s="1"/>
      <c r="NBK78" s="1"/>
      <c r="NBL78" s="1"/>
      <c r="NBM78" s="1"/>
      <c r="NBO78" s="1"/>
      <c r="NBP78" s="1"/>
      <c r="NBQ78" s="1"/>
      <c r="NBR78" s="1"/>
      <c r="NBS78" s="1"/>
      <c r="NBV78" s="1"/>
      <c r="NBW78" s="1"/>
      <c r="NBX78" s="1"/>
      <c r="NBY78" s="1"/>
      <c r="NBZ78" s="1"/>
      <c r="NCA78" s="1"/>
      <c r="NCB78" s="1"/>
      <c r="NCC78" s="1"/>
      <c r="NCD78" s="1"/>
      <c r="NCF78" s="1"/>
      <c r="NCG78" s="1"/>
      <c r="NCI78" s="1"/>
      <c r="NCJ78" s="1"/>
      <c r="NCK78" s="1"/>
      <c r="NCL78" s="1"/>
      <c r="NCM78" s="1"/>
      <c r="NCN78" s="1"/>
      <c r="NCO78" s="1"/>
      <c r="NCP78" s="1"/>
      <c r="NCQ78" s="1"/>
      <c r="NCR78" s="1"/>
      <c r="NCS78" s="1"/>
      <c r="NCT78" s="1"/>
      <c r="NCU78" s="1"/>
      <c r="NCV78" s="1"/>
      <c r="NCY78" s="1"/>
      <c r="NDA78" s="1"/>
      <c r="NDB78" s="1"/>
      <c r="NDC78" s="1"/>
      <c r="NDD78" s="1"/>
      <c r="NDF78" s="1"/>
      <c r="NDG78" s="1"/>
      <c r="NDI78" s="1"/>
      <c r="NDJ78" s="1"/>
      <c r="NDL78" s="1"/>
      <c r="NDM78" s="1"/>
      <c r="NDN78" s="1"/>
      <c r="NDQ78" s="1"/>
      <c r="NDR78" s="1"/>
      <c r="NDS78" s="1"/>
      <c r="NDT78" s="1"/>
      <c r="NDW78" s="1"/>
      <c r="NDX78" s="1"/>
      <c r="NDY78" s="1"/>
      <c r="NEB78" s="1"/>
      <c r="NEE78" s="1"/>
      <c r="NEF78" s="1"/>
      <c r="NEG78" s="1"/>
      <c r="NEJ78" s="1"/>
      <c r="NEK78" s="1"/>
      <c r="NEQ78" s="1"/>
      <c r="NEZ78" s="1"/>
      <c r="NFH78" s="1"/>
      <c r="NFL78" s="1"/>
      <c r="NFQ78" s="1"/>
      <c r="NFS78" s="1"/>
      <c r="NFY78" s="1"/>
      <c r="NFZ78" s="1"/>
      <c r="NGD78" s="1"/>
      <c r="NGR78" s="1"/>
      <c r="NGT78" s="1"/>
      <c r="NGY78" s="1"/>
      <c r="NGZ78" s="1"/>
      <c r="NHJ78" s="1"/>
      <c r="NHM78" s="1"/>
      <c r="NHQ78" s="1"/>
      <c r="NIA78" s="1"/>
      <c r="NIF78" s="1"/>
      <c r="NIG78" s="1"/>
      <c r="NIY78" s="1"/>
      <c r="NJF78" s="1"/>
      <c r="NJJ78" s="1"/>
      <c r="NJL78" s="1"/>
      <c r="NJM78" s="1"/>
      <c r="NJN78" s="1"/>
      <c r="NJO78" s="1"/>
      <c r="NJQ78" s="1"/>
      <c r="NJR78" s="1"/>
      <c r="NJT78" s="1"/>
      <c r="NJW78" s="1"/>
      <c r="NJY78" s="1"/>
      <c r="NJZ78" s="1"/>
      <c r="NKD78" s="1"/>
      <c r="NKE78" s="1"/>
      <c r="NKF78" s="1"/>
      <c r="NKJ78" s="1"/>
      <c r="NKK78" s="1"/>
      <c r="NKL78" s="1"/>
      <c r="NKN78" s="1"/>
      <c r="NKO78" s="1"/>
      <c r="NKP78" s="1"/>
      <c r="NKQ78" s="1"/>
      <c r="NKX78" s="1"/>
      <c r="NLA78" s="1"/>
      <c r="NLQ78" s="1"/>
      <c r="NLW78" s="1"/>
      <c r="NMF78" s="1"/>
      <c r="NMG78" s="1"/>
      <c r="NMN78" s="1"/>
      <c r="NMS78" s="1"/>
      <c r="NMV78" s="1"/>
      <c r="NMW78" s="1"/>
      <c r="NNB78" s="1"/>
      <c r="NNG78" s="1"/>
      <c r="NNT78" s="1"/>
      <c r="NNX78" s="1"/>
      <c r="NNY78" s="1"/>
      <c r="NOB78" s="1"/>
      <c r="NOC78" s="1"/>
      <c r="NOE78" s="1"/>
      <c r="NOH78" s="1"/>
      <c r="NOJ78" s="1"/>
      <c r="NOL78" s="1"/>
      <c r="NOM78" s="1"/>
      <c r="NOO78" s="1"/>
      <c r="NOQ78" s="1"/>
      <c r="NOS78" s="1"/>
      <c r="NOU78" s="1"/>
      <c r="NOW78" s="1"/>
      <c r="NPB78" s="1"/>
      <c r="NPD78" s="1"/>
      <c r="NPH78" s="1"/>
      <c r="NPM78" s="1"/>
      <c r="NPS78" s="1"/>
      <c r="NQE78" s="1"/>
      <c r="NQK78" s="1"/>
      <c r="NQL78" s="1"/>
      <c r="NQO78" s="1"/>
      <c r="NQP78" s="1"/>
      <c r="NRB78" s="1"/>
      <c r="NRF78" s="1"/>
      <c r="NRI78" s="1"/>
      <c r="NRN78" s="1"/>
      <c r="NRO78" s="1"/>
      <c r="NRP78" s="1"/>
      <c r="NSE78" s="1"/>
      <c r="NSF78" s="1"/>
      <c r="NSO78" s="1"/>
      <c r="NTD78" s="1"/>
      <c r="NTF78" s="1"/>
      <c r="NTI78" s="1"/>
      <c r="NTL78" s="1"/>
      <c r="NTM78" s="1"/>
      <c r="NTR78" s="1"/>
      <c r="NUM78" s="1"/>
      <c r="NUQ78" s="1"/>
      <c r="NUR78" s="1"/>
      <c r="NUT78" s="1"/>
      <c r="NUV78" s="1"/>
      <c r="NUW78" s="1"/>
      <c r="NUX78" s="1"/>
      <c r="NVT78" s="1"/>
      <c r="NWK78" s="1"/>
      <c r="NWM78" s="1"/>
      <c r="NWN78" s="1"/>
      <c r="NWY78" s="1"/>
      <c r="NXD78" s="1"/>
      <c r="NXG78" s="1"/>
      <c r="NXH78" s="1"/>
      <c r="NXK78" s="1"/>
      <c r="NXL78" s="1"/>
      <c r="NXN78" s="1"/>
      <c r="NYH78" s="1"/>
      <c r="NYI78" s="1"/>
      <c r="NYL78" s="1"/>
      <c r="NYO78" s="1"/>
      <c r="NYZ78" s="1"/>
      <c r="NZA78" s="1"/>
      <c r="NZD78" s="1"/>
      <c r="NZG78" s="1"/>
      <c r="NZI78" s="1"/>
      <c r="NZN78" s="1"/>
      <c r="NZO78" s="1"/>
      <c r="NZQ78" s="1"/>
      <c r="NZS78" s="1"/>
      <c r="NZT78" s="1"/>
      <c r="NZU78" s="1"/>
      <c r="NZW78" s="1"/>
      <c r="NZX78" s="1"/>
      <c r="NZY78" s="1"/>
      <c r="OAC78" s="1"/>
      <c r="OAD78" s="1"/>
      <c r="OAH78" s="1"/>
      <c r="OAM78" s="1"/>
      <c r="OAN78" s="1"/>
      <c r="OAO78" s="1"/>
      <c r="OAR78" s="1"/>
      <c r="OAS78" s="1"/>
      <c r="OAZ78" s="1"/>
      <c r="OBD78" s="1"/>
      <c r="OBK78" s="1"/>
      <c r="OBP78" s="1"/>
      <c r="OBU78" s="1"/>
      <c r="OCE78" s="1"/>
      <c r="OCJ78" s="1"/>
      <c r="OCN78" s="1"/>
      <c r="OCX78" s="1"/>
      <c r="OCY78" s="1"/>
      <c r="OCZ78" s="1"/>
      <c r="ODF78" s="1"/>
      <c r="ODL78" s="1"/>
      <c r="ODN78" s="1"/>
      <c r="ODS78" s="1"/>
      <c r="ODT78" s="1"/>
      <c r="ODU78" s="1"/>
      <c r="ODW78" s="1"/>
      <c r="OEI78" s="1"/>
      <c r="OEM78" s="1"/>
      <c r="OEN78" s="1"/>
      <c r="OET78" s="1"/>
      <c r="OFA78" s="1"/>
      <c r="OFD78" s="1"/>
      <c r="OFE78" s="1"/>
      <c r="OFI78" s="1"/>
      <c r="OFK78" s="1"/>
      <c r="OFP78" s="1"/>
      <c r="OGA78" s="1"/>
      <c r="OGL78" s="1"/>
      <c r="OGT78" s="1"/>
      <c r="OGU78" s="1"/>
      <c r="OGZ78" s="1"/>
      <c r="OHA78" s="1"/>
      <c r="OHR78" s="1"/>
      <c r="OHV78" s="1"/>
      <c r="OIE78" s="1"/>
      <c r="OIF78" s="1"/>
      <c r="OIJ78" s="1"/>
      <c r="OIK78" s="1"/>
      <c r="OIM78" s="1"/>
      <c r="OIQ78" s="1"/>
      <c r="OIR78" s="1"/>
      <c r="OIU78" s="1"/>
      <c r="OJB78" s="1"/>
      <c r="OJC78" s="1"/>
      <c r="OJJ78" s="1"/>
      <c r="OJL78" s="1"/>
      <c r="OJM78" s="1"/>
      <c r="OJN78" s="1"/>
      <c r="OJT78" s="1"/>
      <c r="OJX78" s="1"/>
      <c r="OJY78" s="1"/>
      <c r="OKB78" s="1"/>
      <c r="OKD78" s="1"/>
      <c r="OKF78" s="1"/>
      <c r="OKJ78" s="1"/>
      <c r="OKK78" s="1"/>
      <c r="OKN78" s="1"/>
      <c r="OKO78" s="1"/>
      <c r="OKQ78" s="1"/>
      <c r="OKR78" s="1"/>
      <c r="OKT78" s="1"/>
      <c r="OLE78" s="1"/>
      <c r="OLO78" s="1"/>
      <c r="OLP78" s="1"/>
      <c r="OLQ78" s="1"/>
      <c r="OMD78" s="1"/>
      <c r="OMM78" s="1"/>
      <c r="OMP78" s="1"/>
      <c r="OMQ78" s="1"/>
      <c r="OMX78" s="1"/>
      <c r="OMY78" s="1"/>
      <c r="OMZ78" s="1"/>
      <c r="ONK78" s="1"/>
      <c r="OOD78" s="1"/>
      <c r="OOH78" s="1"/>
      <c r="OOL78" s="1"/>
      <c r="OON78" s="1"/>
      <c r="OOO78" s="1"/>
      <c r="OOP78" s="1"/>
      <c r="OPK78" s="1"/>
      <c r="OQC78" s="1"/>
      <c r="OQD78" s="1"/>
      <c r="OQN78" s="1"/>
      <c r="OQO78" s="1"/>
      <c r="OQP78" s="1"/>
      <c r="OQT78" s="1"/>
      <c r="ORE78" s="1"/>
      <c r="ORY78" s="1"/>
      <c r="OSB78" s="1"/>
      <c r="OSF78" s="1"/>
      <c r="OSJ78" s="1"/>
      <c r="OSL78" s="1"/>
      <c r="OSN78" s="1"/>
      <c r="OSQ78" s="1"/>
      <c r="OSW78" s="1"/>
      <c r="OTP78" s="1"/>
      <c r="OTQ78" s="1"/>
      <c r="OTR78" s="1"/>
      <c r="OTY78" s="1"/>
      <c r="OUA78" s="1"/>
      <c r="OUD78" s="1"/>
      <c r="OUO78" s="1"/>
      <c r="OUQ78" s="1"/>
      <c r="OUS78" s="1"/>
      <c r="OUT78" s="1"/>
      <c r="OUU78" s="1"/>
      <c r="OUV78" s="1"/>
      <c r="OUW78" s="1"/>
      <c r="OUY78" s="1"/>
      <c r="OUZ78" s="1"/>
      <c r="OVC78" s="1"/>
      <c r="OVE78" s="1"/>
      <c r="OVH78" s="1"/>
      <c r="OVI78" s="1"/>
      <c r="OVK78" s="1"/>
      <c r="OVM78" s="1"/>
      <c r="OVN78" s="1"/>
      <c r="OVO78" s="1"/>
      <c r="OVV78" s="1"/>
      <c r="OVY78" s="1"/>
      <c r="OVZ78" s="1"/>
      <c r="OWD78" s="1"/>
      <c r="OWE78" s="1"/>
      <c r="OWF78" s="1"/>
      <c r="OWG78" s="1"/>
      <c r="OWH78" s="1"/>
      <c r="OWI78" s="1"/>
      <c r="OWK78" s="1"/>
      <c r="OWL78" s="1"/>
      <c r="OWM78" s="1"/>
      <c r="OWN78" s="1"/>
      <c r="OWO78" s="1"/>
      <c r="OWR78" s="1"/>
      <c r="OWY78" s="1"/>
      <c r="OXA78" s="1"/>
      <c r="OXC78" s="1"/>
      <c r="OXE78" s="1"/>
      <c r="OXF78" s="1"/>
      <c r="OXJ78" s="1"/>
      <c r="OXN78" s="1"/>
      <c r="OXO78" s="1"/>
      <c r="OXP78" s="1"/>
      <c r="OXQ78" s="1"/>
      <c r="OXR78" s="1"/>
      <c r="OXS78" s="1"/>
      <c r="OXU78" s="1"/>
      <c r="OXV78" s="1"/>
      <c r="OXW78" s="1"/>
      <c r="OXY78" s="1"/>
      <c r="OXZ78" s="1"/>
      <c r="OYB78" s="1"/>
      <c r="OYD78" s="1"/>
      <c r="OYO78" s="1"/>
      <c r="OYR78" s="1"/>
      <c r="OYT78" s="1"/>
      <c r="OYW78" s="1"/>
      <c r="OYZ78" s="1"/>
      <c r="OZA78" s="1"/>
      <c r="OZD78" s="1"/>
      <c r="OZM78" s="1"/>
      <c r="OZQ78" s="1"/>
      <c r="OZY78" s="1"/>
      <c r="OZZ78" s="1"/>
      <c r="PAI78" s="1"/>
      <c r="PAK78" s="1"/>
      <c r="PAL78" s="1"/>
      <c r="PAR78" s="1"/>
      <c r="PAS78" s="1"/>
      <c r="PAW78" s="1"/>
      <c r="PAY78" s="1"/>
      <c r="PBA78" s="1"/>
      <c r="PBB78" s="1"/>
      <c r="PBD78" s="1"/>
      <c r="PBO78" s="1"/>
      <c r="PBR78" s="1"/>
      <c r="PCE78" s="1"/>
      <c r="PCG78" s="1"/>
      <c r="PCI78" s="1"/>
      <c r="PCJ78" s="1"/>
      <c r="PCK78" s="1"/>
      <c r="PCL78" s="1"/>
      <c r="PCS78" s="1"/>
      <c r="PCV78" s="1"/>
      <c r="PCW78" s="1"/>
      <c r="PCX78" s="1"/>
      <c r="PDB78" s="1"/>
      <c r="PDD78" s="1"/>
      <c r="PDG78" s="1"/>
      <c r="PDH78" s="1"/>
      <c r="PDJ78" s="1"/>
      <c r="PDL78" s="1"/>
      <c r="PDM78" s="1"/>
      <c r="PDN78" s="1"/>
      <c r="PDO78" s="1"/>
      <c r="PDT78" s="1"/>
      <c r="PDU78" s="1"/>
      <c r="PDV78" s="1"/>
      <c r="PEC78" s="1"/>
      <c r="PEE78" s="1"/>
      <c r="PEF78" s="1"/>
      <c r="PEV78" s="1"/>
      <c r="PFA78" s="1"/>
      <c r="PFB78" s="1"/>
      <c r="PFC78" s="1"/>
      <c r="PFD78" s="1"/>
      <c r="PFF78" s="1"/>
      <c r="PFG78" s="1"/>
      <c r="PFH78" s="1"/>
      <c r="PFI78" s="1"/>
      <c r="PFL78" s="1"/>
      <c r="PFM78" s="1"/>
      <c r="PFN78" s="1"/>
      <c r="PFO78" s="1"/>
      <c r="PFP78" s="1"/>
      <c r="PFT78" s="1"/>
      <c r="PFW78" s="1"/>
      <c r="PGJ78" s="1"/>
      <c r="PGL78" s="1"/>
      <c r="PGM78" s="1"/>
      <c r="PGN78" s="1"/>
      <c r="PGQ78" s="1"/>
      <c r="PGR78" s="1"/>
      <c r="PGU78" s="1"/>
      <c r="PGV78" s="1"/>
      <c r="PGW78" s="1"/>
      <c r="PHA78" s="1"/>
      <c r="PHC78" s="1"/>
      <c r="PHF78" s="1"/>
      <c r="PHJ78" s="1"/>
      <c r="PHM78" s="1"/>
      <c r="PHU78" s="1"/>
      <c r="PHW78" s="1"/>
      <c r="PHX78" s="1"/>
      <c r="PHY78" s="1"/>
      <c r="PIF78" s="1"/>
      <c r="PII78" s="1"/>
      <c r="PIK78" s="1"/>
      <c r="PIM78" s="1"/>
      <c r="PIO78" s="1"/>
      <c r="PIQ78" s="1"/>
      <c r="PJB78" s="1"/>
      <c r="PJC78" s="1"/>
      <c r="PJF78" s="1"/>
      <c r="PJG78" s="1"/>
      <c r="PJQ78" s="1"/>
      <c r="PJT78" s="1"/>
      <c r="PJU78" s="1"/>
      <c r="PJV78" s="1"/>
      <c r="PJX78" s="1"/>
      <c r="PKJ78" s="1"/>
      <c r="PKK78" s="1"/>
      <c r="PKL78" s="1"/>
      <c r="PKM78" s="1"/>
      <c r="PKS78" s="1"/>
      <c r="PKW78" s="1"/>
      <c r="PKZ78" s="1"/>
      <c r="PLC78" s="1"/>
      <c r="PLE78" s="1"/>
      <c r="PLF78" s="1"/>
      <c r="PLI78" s="1"/>
      <c r="PLW78" s="1"/>
      <c r="PMC78" s="1"/>
      <c r="PMJ78" s="1"/>
      <c r="PML78" s="1"/>
      <c r="PMN78" s="1"/>
      <c r="PMS78" s="1"/>
      <c r="PMU78" s="1"/>
      <c r="PNA78" s="1"/>
      <c r="PNB78" s="1"/>
      <c r="PNE78" s="1"/>
      <c r="PNK78" s="1"/>
      <c r="PNY78" s="1"/>
      <c r="POB78" s="1"/>
      <c r="POF78" s="1"/>
      <c r="POG78" s="1"/>
      <c r="POH78" s="1"/>
      <c r="POI78" s="1"/>
      <c r="POK78" s="1"/>
      <c r="POS78" s="1"/>
      <c r="POT78" s="1"/>
      <c r="POV78" s="1"/>
      <c r="PPC78" s="1"/>
      <c r="PPF78" s="1"/>
      <c r="PPH78" s="1"/>
      <c r="PPI78" s="1"/>
      <c r="PPJ78" s="1"/>
      <c r="PPK78" s="1"/>
      <c r="PPL78" s="1"/>
      <c r="PPM78" s="1"/>
      <c r="PPP78" s="1"/>
      <c r="PPR78" s="1"/>
      <c r="PPU78" s="1"/>
      <c r="PPV78" s="1"/>
      <c r="PQG78" s="1"/>
      <c r="PQI78" s="1"/>
      <c r="PQK78" s="1"/>
      <c r="PQM78" s="1"/>
      <c r="PQR78" s="1"/>
      <c r="PQT78" s="1"/>
      <c r="PQW78" s="1"/>
      <c r="PRC78" s="1"/>
      <c r="PRD78" s="1"/>
      <c r="PRF78" s="1"/>
      <c r="PRG78" s="1"/>
      <c r="PRH78" s="1"/>
      <c r="PRK78" s="1"/>
      <c r="PRN78" s="1"/>
      <c r="PRP78" s="1"/>
      <c r="PRW78" s="1"/>
      <c r="PRZ78" s="1"/>
      <c r="PSB78" s="1"/>
      <c r="PSD78" s="1"/>
      <c r="PSS78" s="1"/>
      <c r="PST78" s="1"/>
      <c r="PSW78" s="1"/>
      <c r="PSX78" s="1"/>
      <c r="PSZ78" s="1"/>
      <c r="PTB78" s="1"/>
      <c r="PTE78" s="1"/>
      <c r="PTH78" s="1"/>
      <c r="PTJ78" s="1"/>
      <c r="PTK78" s="1"/>
      <c r="PTN78" s="1"/>
      <c r="PTO78" s="1"/>
      <c r="PTP78" s="1"/>
      <c r="PTS78" s="1"/>
      <c r="PTT78" s="1"/>
      <c r="PUA78" s="1"/>
      <c r="PUB78" s="1"/>
      <c r="PUE78" s="1"/>
      <c r="PUF78" s="1"/>
      <c r="PUI78" s="1"/>
      <c r="PUJ78" s="1"/>
      <c r="PUN78" s="1"/>
      <c r="PUO78" s="1"/>
      <c r="PUP78" s="1"/>
      <c r="PUT78" s="1"/>
      <c r="PVO78" s="1"/>
      <c r="PVP78" s="1"/>
      <c r="PVZ78" s="1"/>
      <c r="PWB78" s="1"/>
      <c r="PWF78" s="1"/>
      <c r="PWG78" s="1"/>
      <c r="PWK78" s="1"/>
      <c r="PWN78" s="1"/>
      <c r="PWO78" s="1"/>
      <c r="PWT78" s="1"/>
      <c r="PXE78" s="1"/>
      <c r="PXG78" s="1"/>
      <c r="PXH78" s="1"/>
      <c r="PXI78" s="1"/>
      <c r="PXL78" s="1"/>
      <c r="PXN78" s="1"/>
      <c r="PXP78" s="1"/>
      <c r="PXR78" s="1"/>
      <c r="PXS78" s="1"/>
      <c r="PXT78" s="1"/>
      <c r="PXU78" s="1"/>
      <c r="PXW78" s="1"/>
      <c r="PYA78" s="1"/>
      <c r="PYB78" s="1"/>
      <c r="PYC78" s="1"/>
      <c r="PYD78" s="1"/>
      <c r="PYE78" s="1"/>
      <c r="PYF78" s="1"/>
      <c r="PYG78" s="1"/>
      <c r="PYO78" s="1"/>
      <c r="PYP78" s="1"/>
      <c r="PYR78" s="1"/>
      <c r="PYT78" s="1"/>
      <c r="PYU78" s="1"/>
      <c r="PYV78" s="1"/>
      <c r="PYW78" s="1"/>
      <c r="PZB78" s="1"/>
      <c r="PZG78" s="1"/>
      <c r="PZH78" s="1"/>
      <c r="PZJ78" s="1"/>
      <c r="PZK78" s="1"/>
      <c r="PZN78" s="1"/>
      <c r="PZO78" s="1"/>
      <c r="PZR78" s="1"/>
      <c r="PZW78" s="1"/>
      <c r="PZY78" s="1"/>
      <c r="PZZ78" s="1"/>
      <c r="QAB78" s="1"/>
      <c r="QAD78" s="1"/>
      <c r="QAF78" s="1"/>
      <c r="QAG78" s="1"/>
      <c r="QAH78" s="1"/>
      <c r="QAJ78" s="1"/>
      <c r="QAP78" s="1"/>
      <c r="QAS78" s="1"/>
      <c r="QAV78" s="1"/>
      <c r="QAW78" s="1"/>
      <c r="QBA78" s="1"/>
      <c r="QBB78" s="1"/>
      <c r="QBF78" s="1"/>
      <c r="QBK78" s="1"/>
      <c r="QBO78" s="1"/>
      <c r="QBP78" s="1"/>
      <c r="QBS78" s="1"/>
      <c r="QBT78" s="1"/>
      <c r="QBY78" s="1"/>
      <c r="QBZ78" s="1"/>
      <c r="QCP78" s="1"/>
      <c r="QCR78" s="1"/>
      <c r="QCS78" s="1"/>
      <c r="QCT78" s="1"/>
      <c r="QCU78" s="1"/>
      <c r="QCV78" s="1"/>
      <c r="QCX78" s="1"/>
      <c r="QCZ78" s="1"/>
      <c r="QDA78" s="1"/>
      <c r="QDB78" s="1"/>
      <c r="QDD78" s="1"/>
      <c r="QDF78" s="1"/>
      <c r="QDN78" s="1"/>
      <c r="QDS78" s="1"/>
      <c r="QDU78" s="1"/>
      <c r="QEE78" s="1"/>
      <c r="QEK78" s="1"/>
      <c r="QEM78" s="1"/>
      <c r="QEN78" s="1"/>
      <c r="QEV78" s="1"/>
      <c r="QEW78" s="1"/>
      <c r="QFC78" s="1"/>
      <c r="QFE78" s="1"/>
      <c r="QFI78" s="1"/>
      <c r="QFJ78" s="1"/>
      <c r="QFK78" s="1"/>
      <c r="QFN78" s="1"/>
      <c r="QFO78" s="1"/>
      <c r="QFR78" s="1"/>
      <c r="QFS78" s="1"/>
      <c r="QFZ78" s="1"/>
      <c r="QGE78" s="1"/>
      <c r="QGQ78" s="1"/>
      <c r="QGS78" s="1"/>
      <c r="QGT78" s="1"/>
      <c r="QGU78" s="1"/>
      <c r="QGX78" s="1"/>
      <c r="QHM78" s="1"/>
      <c r="QHO78" s="1"/>
      <c r="QHU78" s="1"/>
      <c r="QHV78" s="1"/>
      <c r="QHY78" s="1"/>
      <c r="QIB78" s="1"/>
      <c r="QIC78" s="1"/>
      <c r="QID78" s="1"/>
      <c r="QIG78" s="1"/>
      <c r="QIH78" s="1"/>
      <c r="QIP78" s="1"/>
      <c r="QIS78" s="1"/>
      <c r="QIU78" s="1"/>
      <c r="QIX78" s="1"/>
      <c r="QIY78" s="1"/>
      <c r="QJD78" s="1"/>
      <c r="QJE78" s="1"/>
      <c r="QJG78" s="1"/>
      <c r="QJN78" s="1"/>
      <c r="QJW78" s="1"/>
      <c r="QJY78" s="1"/>
      <c r="QJZ78" s="1"/>
      <c r="QKA78" s="1"/>
      <c r="QKI78" s="1"/>
      <c r="QKP78" s="1"/>
      <c r="QKR78" s="1"/>
      <c r="QKX78" s="1"/>
      <c r="QKZ78" s="1"/>
      <c r="QLA78" s="1"/>
      <c r="QLC78" s="1"/>
      <c r="QLD78" s="1"/>
      <c r="QLH78" s="1"/>
      <c r="QLI78" s="1"/>
      <c r="QLN78" s="1"/>
      <c r="QLO78" s="1"/>
      <c r="QLQ78" s="1"/>
      <c r="QLZ78" s="1"/>
      <c r="QMA78" s="1"/>
      <c r="QML78" s="1"/>
      <c r="QMP78" s="1"/>
      <c r="QMT78" s="1"/>
      <c r="QMU78" s="1"/>
      <c r="QMV78" s="1"/>
      <c r="QMW78" s="1"/>
      <c r="QMY78" s="1"/>
      <c r="QMZ78" s="1"/>
      <c r="QNH78" s="1"/>
      <c r="QNI78" s="1"/>
      <c r="QNO78" s="1"/>
      <c r="QOC78" s="1"/>
      <c r="QOG78" s="1"/>
      <c r="QOL78" s="1"/>
      <c r="QON78" s="1"/>
      <c r="QOP78" s="1"/>
      <c r="QOQ78" s="1"/>
      <c r="QOS78" s="1"/>
      <c r="QOX78" s="1"/>
      <c r="QPA78" s="1"/>
      <c r="QPB78" s="1"/>
      <c r="QPH78" s="1"/>
      <c r="QPI78" s="1"/>
      <c r="QPU78" s="1"/>
      <c r="QPV78" s="1"/>
      <c r="QPW78" s="1"/>
      <c r="QQF78" s="1"/>
      <c r="QQV78" s="1"/>
      <c r="QRB78" s="1"/>
      <c r="QRD78" s="1"/>
      <c r="QRI78" s="1"/>
      <c r="QRJ78" s="1"/>
      <c r="QRM78" s="1"/>
      <c r="QRR78" s="1"/>
      <c r="QRT78" s="1"/>
      <c r="QRU78" s="1"/>
      <c r="QRV78" s="1"/>
      <c r="QRW78" s="1"/>
      <c r="QRX78" s="1"/>
      <c r="QRZ78" s="1"/>
      <c r="QSA78" s="1"/>
      <c r="QSB78" s="1"/>
      <c r="QSD78" s="1"/>
      <c r="QSF78" s="1"/>
      <c r="QSH78" s="1"/>
      <c r="QSJ78" s="1"/>
      <c r="QSL78" s="1"/>
      <c r="QSN78" s="1"/>
      <c r="QSP78" s="1"/>
      <c r="QSQ78" s="1"/>
      <c r="QST78" s="1"/>
      <c r="QTA78" s="1"/>
      <c r="QTF78" s="1"/>
      <c r="QTG78" s="1"/>
      <c r="QTH78" s="1"/>
      <c r="QTI78" s="1"/>
      <c r="QTM78" s="1"/>
      <c r="QTN78" s="1"/>
      <c r="QTO78" s="1"/>
      <c r="QTP78" s="1"/>
      <c r="QTQ78" s="1"/>
      <c r="QTT78" s="1"/>
      <c r="QTU78" s="1"/>
      <c r="QTV78" s="1"/>
      <c r="QTX78" s="1"/>
      <c r="QTZ78" s="1"/>
      <c r="QUA78" s="1"/>
      <c r="QUJ78" s="1"/>
      <c r="QUM78" s="1"/>
      <c r="QUP78" s="1"/>
      <c r="QUT78" s="1"/>
      <c r="QUV78" s="1"/>
      <c r="QVB78" s="1"/>
      <c r="QVG78" s="1"/>
      <c r="QVH78" s="1"/>
      <c r="QVI78" s="1"/>
      <c r="QVK78" s="1"/>
      <c r="QVL78" s="1"/>
      <c r="QVN78" s="1"/>
      <c r="QVP78" s="1"/>
      <c r="QVR78" s="1"/>
      <c r="QVS78" s="1"/>
      <c r="QVU78" s="1"/>
      <c r="QVV78" s="1"/>
      <c r="QVW78" s="1"/>
      <c r="QVX78" s="1"/>
      <c r="QVY78" s="1"/>
      <c r="QVZ78" s="1"/>
      <c r="QWJ78" s="1"/>
      <c r="QWK78" s="1"/>
      <c r="QWP78" s="1"/>
      <c r="QWV78" s="1"/>
      <c r="QWX78" s="1"/>
      <c r="QXJ78" s="1"/>
      <c r="QXM78" s="1"/>
      <c r="QXO78" s="1"/>
      <c r="QXW78" s="1"/>
      <c r="QXZ78" s="1"/>
      <c r="QYE78" s="1"/>
      <c r="QYH78" s="1"/>
      <c r="QYK78" s="1"/>
      <c r="QYR78" s="1"/>
      <c r="QZB78" s="1"/>
      <c r="QZE78" s="1"/>
      <c r="QZJ78" s="1"/>
      <c r="QZL78" s="1"/>
      <c r="QZR78" s="1"/>
      <c r="QZW78" s="1"/>
      <c r="QZY78" s="1"/>
      <c r="QZZ78" s="1"/>
      <c r="RAB78" s="1"/>
      <c r="RAC78" s="1"/>
      <c r="RAD78" s="1"/>
      <c r="RAJ78" s="1"/>
      <c r="RAL78" s="1"/>
      <c r="RAP78" s="1"/>
      <c r="RAQ78" s="1"/>
      <c r="RAR78" s="1"/>
      <c r="RAS78" s="1"/>
      <c r="RAT78" s="1"/>
      <c r="RAV78" s="1"/>
      <c r="RAW78" s="1"/>
      <c r="RAY78" s="1"/>
      <c r="RAZ78" s="1"/>
      <c r="RBA78" s="1"/>
      <c r="RBE78" s="1"/>
      <c r="RBI78" s="1"/>
      <c r="RBJ78" s="1"/>
      <c r="RBN78" s="1"/>
      <c r="RBO78" s="1"/>
      <c r="RBQ78" s="1"/>
      <c r="RBV78" s="1"/>
      <c r="RBX78" s="1"/>
      <c r="RBY78" s="1"/>
      <c r="RCF78" s="1"/>
      <c r="RCG78" s="1"/>
      <c r="RCH78" s="1"/>
      <c r="RCI78" s="1"/>
      <c r="RCM78" s="1"/>
      <c r="RCN78" s="1"/>
      <c r="RCS78" s="1"/>
      <c r="RCW78" s="1"/>
      <c r="RCY78" s="1"/>
      <c r="RDD78" s="1"/>
      <c r="RDH78" s="1"/>
      <c r="RDI78" s="1"/>
      <c r="RDM78" s="1"/>
      <c r="RDO78" s="1"/>
      <c r="RDP78" s="1"/>
      <c r="RDQ78" s="1"/>
      <c r="RDR78" s="1"/>
      <c r="RDS78" s="1"/>
      <c r="RDT78" s="1"/>
      <c r="RDU78" s="1"/>
      <c r="RDW78" s="1"/>
      <c r="RDX78" s="1"/>
      <c r="RDY78" s="1"/>
      <c r="RDZ78" s="1"/>
      <c r="REA78" s="1"/>
      <c r="REB78" s="1"/>
      <c r="REE78" s="1"/>
      <c r="REG78" s="1"/>
      <c r="REH78" s="1"/>
      <c r="REI78" s="1"/>
      <c r="REK78" s="1"/>
      <c r="REN78" s="1"/>
      <c r="REP78" s="1"/>
      <c r="RER78" s="1"/>
      <c r="REU78" s="1"/>
      <c r="RFA78" s="1"/>
      <c r="RFD78" s="1"/>
      <c r="RFE78" s="1"/>
      <c r="RFL78" s="1"/>
      <c r="RFM78" s="1"/>
      <c r="RFN78" s="1"/>
      <c r="RFV78" s="1"/>
      <c r="RFY78" s="1"/>
      <c r="RGB78" s="1"/>
      <c r="RGD78" s="1"/>
      <c r="RGF78" s="1"/>
      <c r="RGG78" s="1"/>
      <c r="RGQ78" s="1"/>
      <c r="RHM78" s="1"/>
      <c r="RHP78" s="1"/>
      <c r="RHQ78" s="1"/>
      <c r="RHR78" s="1"/>
      <c r="RHV78" s="1"/>
      <c r="RIA78" s="1"/>
      <c r="RIG78" s="1"/>
      <c r="RJD78" s="1"/>
      <c r="RJE78" s="1"/>
      <c r="RJF78" s="1"/>
      <c r="RJH78" s="1"/>
      <c r="RJW78" s="1"/>
      <c r="RJZ78" s="1"/>
      <c r="RKC78" s="1"/>
      <c r="RKD78" s="1"/>
      <c r="RKE78" s="1"/>
      <c r="RKF78" s="1"/>
      <c r="RKH78" s="1"/>
      <c r="RKK78" s="1"/>
      <c r="RKL78" s="1"/>
      <c r="RKM78" s="1"/>
      <c r="RKN78" s="1"/>
      <c r="RKP78" s="1"/>
      <c r="RKY78" s="1"/>
      <c r="RKZ78" s="1"/>
      <c r="RLA78" s="1"/>
      <c r="RLC78" s="1"/>
      <c r="RLN78" s="1"/>
      <c r="RLO78" s="1"/>
      <c r="RLX78" s="1"/>
      <c r="RLY78" s="1"/>
      <c r="RLZ78" s="1"/>
      <c r="RMA78" s="1"/>
      <c r="RMK78" s="1"/>
      <c r="RMO78" s="1"/>
      <c r="RMS78" s="1"/>
      <c r="RMX78" s="1"/>
      <c r="RMY78" s="1"/>
      <c r="RNA78" s="1"/>
      <c r="RNB78" s="1"/>
      <c r="RNF78" s="1"/>
      <c r="RNG78" s="1"/>
      <c r="RNJ78" s="1"/>
      <c r="RNK78" s="1"/>
      <c r="RNU78" s="1"/>
      <c r="RNZ78" s="1"/>
      <c r="ROD78" s="1"/>
      <c r="ROG78" s="1"/>
      <c r="ROH78" s="1"/>
      <c r="ROM78" s="1"/>
      <c r="RPB78" s="1"/>
      <c r="RPH78" s="1"/>
      <c r="RPO78" s="1"/>
      <c r="RPP78" s="1"/>
      <c r="RQA78" s="1"/>
      <c r="RQG78" s="1"/>
      <c r="RQH78" s="1"/>
      <c r="RQI78" s="1"/>
      <c r="RQJ78" s="1"/>
      <c r="RQL78" s="1"/>
      <c r="RQM78" s="1"/>
      <c r="RQN78" s="1"/>
      <c r="RQO78" s="1"/>
      <c r="RRH78" s="1"/>
      <c r="RRJ78" s="1"/>
      <c r="RRL78" s="1"/>
      <c r="RRN78" s="1"/>
      <c r="RRO78" s="1"/>
      <c r="RRP78" s="1"/>
      <c r="RRQ78" s="1"/>
      <c r="RRR78" s="1"/>
      <c r="RRW78" s="1"/>
      <c r="RSA78" s="1"/>
      <c r="RSD78" s="1"/>
      <c r="RSE78" s="1"/>
      <c r="RSF78" s="1"/>
      <c r="RSG78" s="1"/>
      <c r="RSK78" s="1"/>
      <c r="RSM78" s="1"/>
      <c r="RSP78" s="1"/>
      <c r="RSU78" s="1"/>
      <c r="RSV78" s="1"/>
      <c r="RSW78" s="1"/>
      <c r="RSX78" s="1"/>
      <c r="RTF78" s="1"/>
      <c r="RTH78" s="1"/>
      <c r="RTN78" s="1"/>
      <c r="RTO78" s="1"/>
      <c r="RTU78" s="1"/>
      <c r="RTV78" s="1"/>
      <c r="RUD78" s="1"/>
      <c r="RUE78" s="1"/>
      <c r="RUH78" s="1"/>
      <c r="RUL78" s="1"/>
      <c r="RUM78" s="1"/>
      <c r="RUQ78" s="1"/>
      <c r="RUR78" s="1"/>
      <c r="RUV78" s="1"/>
      <c r="RVC78" s="1"/>
      <c r="RVK78" s="1"/>
      <c r="RVV78" s="1"/>
      <c r="RVZ78" s="1"/>
      <c r="RWA78" s="1"/>
      <c r="RWC78" s="1"/>
      <c r="RWD78" s="1"/>
      <c r="RWE78" s="1"/>
      <c r="RWF78" s="1"/>
      <c r="RWG78" s="1"/>
      <c r="RWH78" s="1"/>
      <c r="RWI78" s="1"/>
      <c r="RWJ78" s="1"/>
      <c r="RWK78" s="1"/>
      <c r="RWL78" s="1"/>
      <c r="RWN78" s="1"/>
      <c r="RWO78" s="1"/>
      <c r="RWP78" s="1"/>
      <c r="RWQ78" s="1"/>
      <c r="RWR78" s="1"/>
      <c r="RWS78" s="1"/>
      <c r="RWT78" s="1"/>
      <c r="RWV78" s="1"/>
      <c r="RWX78" s="1"/>
      <c r="RWY78" s="1"/>
      <c r="RWZ78" s="1"/>
      <c r="RXA78" s="1"/>
      <c r="RXG78" s="1"/>
      <c r="RXL78" s="1"/>
      <c r="RXO78" s="1"/>
      <c r="RXW78" s="1"/>
      <c r="RXZ78" s="1"/>
      <c r="RYA78" s="1"/>
      <c r="RYC78" s="1"/>
      <c r="RYD78" s="1"/>
      <c r="RYF78" s="1"/>
      <c r="RYL78" s="1"/>
      <c r="RYO78" s="1"/>
      <c r="RYP78" s="1"/>
      <c r="RYQ78" s="1"/>
      <c r="RYR78" s="1"/>
      <c r="RYT78" s="1"/>
      <c r="RYU78" s="1"/>
      <c r="RYW78" s="1"/>
      <c r="RYX78" s="1"/>
      <c r="RZH78" s="1"/>
      <c r="RZJ78" s="1"/>
      <c r="RZK78" s="1"/>
      <c r="RZM78" s="1"/>
      <c r="SAC78" s="1"/>
      <c r="SAI78" s="1"/>
      <c r="SAJ78" s="1"/>
      <c r="SAK78" s="1"/>
      <c r="SAM78" s="1"/>
      <c r="SAO78" s="1"/>
      <c r="SAP78" s="1"/>
      <c r="SAQ78" s="1"/>
      <c r="SAS78" s="1"/>
      <c r="SAV78" s="1"/>
      <c r="SBP78" s="1"/>
      <c r="SBR78" s="1"/>
      <c r="SBU78" s="1"/>
      <c r="SBY78" s="1"/>
      <c r="SBZ78" s="1"/>
      <c r="SCB78" s="1"/>
      <c r="SCD78" s="1"/>
      <c r="SCE78" s="1"/>
      <c r="SCG78" s="1"/>
      <c r="SCH78" s="1"/>
      <c r="SCI78" s="1"/>
      <c r="SCJ78" s="1"/>
      <c r="SCL78" s="1"/>
      <c r="SCP78" s="1"/>
      <c r="SCQ78" s="1"/>
      <c r="SCR78" s="1"/>
      <c r="SCS78" s="1"/>
      <c r="SCU78" s="1"/>
      <c r="SCX78" s="1"/>
      <c r="SCY78" s="1"/>
      <c r="SCZ78" s="1"/>
      <c r="SDA78" s="1"/>
      <c r="SDB78" s="1"/>
      <c r="SDC78" s="1"/>
      <c r="SDH78" s="1"/>
      <c r="SDI78" s="1"/>
      <c r="SDJ78" s="1"/>
      <c r="SDN78" s="1"/>
      <c r="SDT78" s="1"/>
      <c r="SDW78" s="1"/>
      <c r="SDX78" s="1"/>
      <c r="SEC78" s="1"/>
      <c r="SED78" s="1"/>
      <c r="SEE78" s="1"/>
      <c r="SEF78" s="1"/>
      <c r="SEG78" s="1"/>
      <c r="SEI78" s="1"/>
      <c r="SEO78" s="1"/>
      <c r="SEQ78" s="1"/>
      <c r="SEX78" s="1"/>
      <c r="SEZ78" s="1"/>
      <c r="SFF78" s="1"/>
      <c r="SFJ78" s="1"/>
      <c r="SFK78" s="1"/>
      <c r="SFO78" s="1"/>
      <c r="SFQ78" s="1"/>
      <c r="SFR78" s="1"/>
      <c r="SFT78" s="1"/>
      <c r="SFV78" s="1"/>
      <c r="SFY78" s="1"/>
      <c r="SFZ78" s="1"/>
      <c r="SGD78" s="1"/>
      <c r="SGE78" s="1"/>
      <c r="SGF78" s="1"/>
      <c r="SGN78" s="1"/>
      <c r="SGR78" s="1"/>
      <c r="SGS78" s="1"/>
      <c r="SGT78" s="1"/>
      <c r="SGV78" s="1"/>
      <c r="SGZ78" s="1"/>
      <c r="SHD78" s="1"/>
      <c r="SHE78" s="1"/>
      <c r="SHG78" s="1"/>
      <c r="SHO78" s="1"/>
      <c r="SHR78" s="1"/>
      <c r="SHS78" s="1"/>
      <c r="SHT78" s="1"/>
      <c r="SHU78" s="1"/>
      <c r="SHV78" s="1"/>
      <c r="SHX78" s="1"/>
      <c r="SHZ78" s="1"/>
      <c r="SIA78" s="1"/>
      <c r="SIF78" s="1"/>
      <c r="SIK78" s="1"/>
      <c r="SIQ78" s="1"/>
      <c r="SJK78" s="1"/>
      <c r="SJM78" s="1"/>
      <c r="SKK78" s="1"/>
      <c r="SKU78" s="1"/>
      <c r="SKY78" s="1"/>
      <c r="SLD78" s="1"/>
      <c r="SLF78" s="1"/>
      <c r="SLL78" s="1"/>
      <c r="SLR78" s="1"/>
      <c r="SMA78" s="1"/>
      <c r="SMB78" s="1"/>
      <c r="SMC78" s="1"/>
      <c r="SMD78" s="1"/>
      <c r="SME78" s="1"/>
      <c r="SMF78" s="1"/>
      <c r="SMG78" s="1"/>
      <c r="SMZ78" s="1"/>
      <c r="SNA78" s="1"/>
      <c r="SNG78" s="1"/>
      <c r="SNI78" s="1"/>
      <c r="SNS78" s="1"/>
      <c r="SNW78" s="1"/>
      <c r="SNY78" s="1"/>
      <c r="SOA78" s="1"/>
      <c r="SOB78" s="1"/>
      <c r="SOD78" s="1"/>
      <c r="SOI78" s="1"/>
      <c r="SOJ78" s="1"/>
      <c r="SOL78" s="1"/>
      <c r="SOM78" s="1"/>
      <c r="SOO78" s="1"/>
      <c r="SOQ78" s="1"/>
      <c r="SOS78" s="1"/>
      <c r="SOT78" s="1"/>
      <c r="SOU78" s="1"/>
      <c r="SOV78" s="1"/>
      <c r="SOY78" s="1"/>
      <c r="SPB78" s="1"/>
      <c r="SPD78" s="1"/>
      <c r="SPQ78" s="1"/>
      <c r="SPY78" s="1"/>
      <c r="SQB78" s="1"/>
      <c r="SQC78" s="1"/>
      <c r="SQD78" s="1"/>
      <c r="SQF78" s="1"/>
      <c r="SQG78" s="1"/>
      <c r="SQH78" s="1"/>
      <c r="SQI78" s="1"/>
      <c r="SQJ78" s="1"/>
      <c r="SQL78" s="1"/>
      <c r="SQP78" s="1"/>
      <c r="SQR78" s="1"/>
      <c r="SQU78" s="1"/>
      <c r="SQV78" s="1"/>
      <c r="SQZ78" s="1"/>
      <c r="SRA78" s="1"/>
      <c r="SRB78" s="1"/>
      <c r="SRD78" s="1"/>
      <c r="SRK78" s="1"/>
      <c r="SRM78" s="1"/>
      <c r="SRP78" s="1"/>
      <c r="SRT78" s="1"/>
      <c r="SRX78" s="1"/>
      <c r="SSF78" s="1"/>
      <c r="SSG78" s="1"/>
      <c r="SSI78" s="1"/>
      <c r="SSQ78" s="1"/>
      <c r="SSR78" s="1"/>
      <c r="SSU78" s="1"/>
      <c r="STA78" s="1"/>
      <c r="STB78" s="1"/>
      <c r="STD78" s="1"/>
      <c r="STE78" s="1"/>
      <c r="STF78" s="1"/>
      <c r="STG78" s="1"/>
      <c r="STR78" s="1"/>
      <c r="STT78" s="1"/>
      <c r="STU78" s="1"/>
      <c r="STV78" s="1"/>
      <c r="STY78" s="1"/>
      <c r="STZ78" s="1"/>
      <c r="SUF78" s="1"/>
      <c r="SUH78" s="1"/>
      <c r="SUL78" s="1"/>
      <c r="SUS78" s="1"/>
      <c r="SUT78" s="1"/>
      <c r="SUU78" s="1"/>
      <c r="SVG78" s="1"/>
      <c r="SVL78" s="1"/>
      <c r="SVM78" s="1"/>
      <c r="SVR78" s="1"/>
      <c r="SVS78" s="1"/>
      <c r="SWC78" s="1"/>
      <c r="SWG78" s="1"/>
      <c r="SWH78" s="1"/>
      <c r="SWI78" s="1"/>
      <c r="SWJ78" s="1"/>
      <c r="SXA78" s="1"/>
      <c r="SXD78" s="1"/>
      <c r="SXE78" s="1"/>
      <c r="SXF78" s="1"/>
      <c r="SXG78" s="1"/>
      <c r="SXH78" s="1"/>
      <c r="SXK78" s="1"/>
      <c r="SXM78" s="1"/>
      <c r="SXP78" s="1"/>
      <c r="SXQ78" s="1"/>
      <c r="SXR78" s="1"/>
      <c r="SXS78" s="1"/>
      <c r="SXV78" s="1"/>
      <c r="SXW78" s="1"/>
      <c r="SXX78" s="1"/>
      <c r="SXY78" s="1"/>
      <c r="SYM78" s="1"/>
      <c r="SYP78" s="1"/>
      <c r="SYR78" s="1"/>
      <c r="SYT78" s="1"/>
      <c r="SYW78" s="1"/>
      <c r="SYX78" s="1"/>
      <c r="SYY78" s="1"/>
      <c r="SYZ78" s="1"/>
      <c r="SZA78" s="1"/>
      <c r="SZB78" s="1"/>
      <c r="SZD78" s="1"/>
      <c r="SZE78" s="1"/>
      <c r="SZG78" s="1"/>
      <c r="SZK78" s="1"/>
      <c r="SZL78" s="1"/>
      <c r="SZM78" s="1"/>
      <c r="SZN78" s="1"/>
      <c r="SZO78" s="1"/>
      <c r="SZP78" s="1"/>
      <c r="SZT78" s="1"/>
      <c r="SZW78" s="1"/>
      <c r="SZZ78" s="1"/>
      <c r="TAA78" s="1"/>
      <c r="TAD78" s="1"/>
      <c r="TAE78" s="1"/>
      <c r="TAK78" s="1"/>
      <c r="TAQ78" s="1"/>
      <c r="TAS78" s="1"/>
      <c r="TAT78" s="1"/>
      <c r="TBB78" s="1"/>
      <c r="TBI78" s="1"/>
      <c r="TBL78" s="1"/>
      <c r="TBM78" s="1"/>
      <c r="TBN78" s="1"/>
      <c r="TBU78" s="1"/>
      <c r="TCC78" s="1"/>
      <c r="TCJ78" s="1"/>
      <c r="TCL78" s="1"/>
      <c r="TDF78" s="1"/>
      <c r="TDK78" s="1"/>
      <c r="TDP78" s="1"/>
      <c r="TDR78" s="1"/>
      <c r="TEB78" s="1"/>
      <c r="TEE78" s="1"/>
      <c r="TEF78" s="1"/>
      <c r="TEJ78" s="1"/>
      <c r="TEK78" s="1"/>
      <c r="TEM78" s="1"/>
      <c r="TEN78" s="1"/>
      <c r="TEO78" s="1"/>
      <c r="TEQ78" s="1"/>
      <c r="TES78" s="1"/>
      <c r="TEU78" s="1"/>
      <c r="TEW78" s="1"/>
      <c r="TFB78" s="1"/>
      <c r="TFC78" s="1"/>
      <c r="TFL78" s="1"/>
      <c r="TFX78" s="1"/>
      <c r="TGC78" s="1"/>
      <c r="TGH78" s="1"/>
      <c r="TGL78" s="1"/>
      <c r="TGN78" s="1"/>
      <c r="TGR78" s="1"/>
      <c r="TGT78" s="1"/>
      <c r="TGU78" s="1"/>
      <c r="TGV78" s="1"/>
      <c r="TGW78" s="1"/>
      <c r="TGZ78" s="1"/>
      <c r="THA78" s="1"/>
      <c r="THC78" s="1"/>
      <c r="THF78" s="1"/>
      <c r="THL78" s="1"/>
      <c r="THV78" s="1"/>
      <c r="THW78" s="1"/>
      <c r="THX78" s="1"/>
      <c r="THY78" s="1"/>
      <c r="TIE78" s="1"/>
      <c r="TIM78" s="1"/>
      <c r="TIN78" s="1"/>
      <c r="TIU78" s="1"/>
      <c r="TIV78" s="1"/>
      <c r="TJK78" s="1"/>
      <c r="TJM78" s="1"/>
      <c r="TJP78" s="1"/>
      <c r="TJW78" s="1"/>
      <c r="TJY78" s="1"/>
      <c r="TJZ78" s="1"/>
      <c r="TKE78" s="1"/>
      <c r="TKF78" s="1"/>
      <c r="TKG78" s="1"/>
      <c r="TKH78" s="1"/>
      <c r="TKI78" s="1"/>
      <c r="TKK78" s="1"/>
      <c r="TKN78" s="1"/>
      <c r="TKO78" s="1"/>
      <c r="TKT78" s="1"/>
      <c r="TKV78" s="1"/>
      <c r="TLF78" s="1"/>
      <c r="TLV78" s="1"/>
      <c r="TLZ78" s="1"/>
      <c r="TMM78" s="1"/>
      <c r="TNG78" s="1"/>
      <c r="TNH78" s="1"/>
      <c r="TNI78" s="1"/>
      <c r="TNJ78" s="1"/>
      <c r="TNM78" s="1"/>
      <c r="TNU78" s="1"/>
      <c r="TNZ78" s="1"/>
      <c r="TOA78" s="1"/>
      <c r="TOF78" s="1"/>
      <c r="TOR78" s="1"/>
      <c r="TOT78" s="1"/>
      <c r="TPC78" s="1"/>
      <c r="TPG78" s="1"/>
      <c r="TPL78" s="1"/>
      <c r="TPM78" s="1"/>
      <c r="TPN78" s="1"/>
      <c r="TPO78" s="1"/>
      <c r="TPQ78" s="1"/>
      <c r="TPR78" s="1"/>
      <c r="TPS78" s="1"/>
      <c r="TPV78" s="1"/>
      <c r="TQA78" s="1"/>
      <c r="TQY78" s="1"/>
      <c r="TRA78" s="1"/>
      <c r="TRK78" s="1"/>
      <c r="TRL78" s="1"/>
      <c r="TRN78" s="1"/>
      <c r="TRO78" s="1"/>
      <c r="TRP78" s="1"/>
      <c r="TRQ78" s="1"/>
      <c r="TRR78" s="1"/>
      <c r="TRT78" s="1"/>
      <c r="TRY78" s="1"/>
      <c r="TSA78" s="1"/>
      <c r="TSG78" s="1"/>
      <c r="TSJ78" s="1"/>
      <c r="TSZ78" s="1"/>
      <c r="TTB78" s="1"/>
      <c r="TTC78" s="1"/>
      <c r="TTG78" s="1"/>
      <c r="TTH78" s="1"/>
      <c r="TTI78" s="1"/>
      <c r="TTM78" s="1"/>
      <c r="TTO78" s="1"/>
      <c r="TTX78" s="1"/>
      <c r="TUA78" s="1"/>
      <c r="TUB78" s="1"/>
      <c r="TUC78" s="1"/>
      <c r="TUD78" s="1"/>
      <c r="TUE78" s="1"/>
      <c r="TUF78" s="1"/>
      <c r="TUH78" s="1"/>
      <c r="TUI78" s="1"/>
      <c r="TUJ78" s="1"/>
      <c r="TUK78" s="1"/>
      <c r="TUM78" s="1"/>
      <c r="TUN78" s="1"/>
      <c r="TUO78" s="1"/>
      <c r="TUP78" s="1"/>
      <c r="TUQ78" s="1"/>
      <c r="TUR78" s="1"/>
      <c r="TUS78" s="1"/>
      <c r="TUT78" s="1"/>
      <c r="TUU78" s="1"/>
      <c r="TUV78" s="1"/>
      <c r="TUW78" s="1"/>
      <c r="TUX78" s="1"/>
      <c r="TVA78" s="1"/>
      <c r="TVD78" s="1"/>
      <c r="TVH78" s="1"/>
      <c r="TVI78" s="1"/>
      <c r="TVL78" s="1"/>
      <c r="TVM78" s="1"/>
      <c r="TVQ78" s="1"/>
      <c r="TVR78" s="1"/>
      <c r="TVS78" s="1"/>
      <c r="TVY78" s="1"/>
      <c r="TVZ78" s="1"/>
      <c r="TWF78" s="1"/>
      <c r="TWJ78" s="1"/>
      <c r="TWU78" s="1"/>
      <c r="TXB78" s="1"/>
      <c r="TXC78" s="1"/>
      <c r="TXD78" s="1"/>
      <c r="TXE78" s="1"/>
      <c r="TXU78" s="1"/>
      <c r="TXX78" s="1"/>
      <c r="TYA78" s="1"/>
      <c r="TYE78" s="1"/>
      <c r="TYF78" s="1"/>
      <c r="TYK78" s="1"/>
      <c r="TYO78" s="1"/>
      <c r="TYV78" s="1"/>
      <c r="TYW78" s="1"/>
      <c r="TZC78" s="1"/>
      <c r="TZJ78" s="1"/>
      <c r="UAD78" s="1"/>
      <c r="UAJ78" s="1"/>
      <c r="UAK78" s="1"/>
      <c r="UAL78" s="1"/>
      <c r="UAP78" s="1"/>
      <c r="UAQ78" s="1"/>
      <c r="UAR78" s="1"/>
      <c r="UAS78" s="1"/>
      <c r="UAT78" s="1"/>
      <c r="UAW78" s="1"/>
      <c r="UAX78" s="1"/>
      <c r="UBB78" s="1"/>
      <c r="UBE78" s="1"/>
      <c r="UBM78" s="1"/>
      <c r="UBP78" s="1"/>
      <c r="UBQ78" s="1"/>
      <c r="UBV78" s="1"/>
      <c r="UBZ78" s="1"/>
      <c r="UCD78" s="1"/>
      <c r="UCE78" s="1"/>
      <c r="UCL78" s="1"/>
      <c r="UCM78" s="1"/>
      <c r="UCQ78" s="1"/>
      <c r="UCR78" s="1"/>
      <c r="UCV78" s="1"/>
      <c r="UCW78" s="1"/>
      <c r="UCX78" s="1"/>
      <c r="UCY78" s="1"/>
      <c r="UCZ78" s="1"/>
      <c r="UDA78" s="1"/>
      <c r="UDB78" s="1"/>
      <c r="UDD78" s="1"/>
      <c r="UDG78" s="1"/>
      <c r="UDK78" s="1"/>
      <c r="UEA78" s="1"/>
      <c r="UEE78" s="1"/>
      <c r="UEF78" s="1"/>
      <c r="UEG78" s="1"/>
      <c r="UEI78" s="1"/>
      <c r="UES78" s="1"/>
      <c r="UGM78" s="1"/>
      <c r="UHH78" s="1"/>
      <c r="UHM78" s="1"/>
      <c r="UHP78" s="1"/>
      <c r="UHR78" s="1"/>
      <c r="UIA78" s="1"/>
      <c r="UIB78" s="1"/>
      <c r="UIE78" s="1"/>
      <c r="UIN78" s="1"/>
      <c r="UIT78" s="1"/>
      <c r="UIV78" s="1"/>
      <c r="UIW78" s="1"/>
      <c r="UIX78" s="1"/>
      <c r="UIY78" s="1"/>
      <c r="UJA78" s="1"/>
      <c r="UJC78" s="1"/>
      <c r="UJD78" s="1"/>
      <c r="UJE78" s="1"/>
      <c r="UJF78" s="1"/>
      <c r="UJG78" s="1"/>
      <c r="UJH78" s="1"/>
      <c r="UJJ78" s="1"/>
      <c r="UJN78" s="1"/>
      <c r="UJO78" s="1"/>
      <c r="UJP78" s="1"/>
      <c r="UJS78" s="1"/>
      <c r="UJT78" s="1"/>
      <c r="UJV78" s="1"/>
      <c r="UJX78" s="1"/>
      <c r="UJY78" s="1"/>
      <c r="UKA78" s="1"/>
      <c r="UKB78" s="1"/>
      <c r="UKE78" s="1"/>
      <c r="UKI78" s="1"/>
      <c r="UKQ78" s="1"/>
      <c r="ULD78" s="1"/>
      <c r="ULI78" s="1"/>
      <c r="ULN78" s="1"/>
      <c r="ULO78" s="1"/>
      <c r="ULQ78" s="1"/>
      <c r="ULR78" s="1"/>
      <c r="ULS78" s="1"/>
      <c r="ULU78" s="1"/>
      <c r="ULW78" s="1"/>
      <c r="ULX78" s="1"/>
      <c r="ULY78" s="1"/>
      <c r="UMA78" s="1"/>
      <c r="UMB78" s="1"/>
      <c r="UMD78" s="1"/>
      <c r="UME78" s="1"/>
      <c r="UMF78" s="1"/>
      <c r="UMI78" s="1"/>
      <c r="UMK78" s="1"/>
      <c r="UMM78" s="1"/>
      <c r="UMN78" s="1"/>
      <c r="UMO78" s="1"/>
      <c r="UMW78" s="1"/>
      <c r="UMY78" s="1"/>
      <c r="UNE78" s="1"/>
      <c r="UNJ78" s="1"/>
      <c r="UNO78" s="1"/>
      <c r="UNP78" s="1"/>
      <c r="UNR78" s="1"/>
      <c r="UOI78" s="1"/>
      <c r="UOK78" s="1"/>
      <c r="UOQ78" s="1"/>
      <c r="UOR78" s="1"/>
      <c r="UOW78" s="1"/>
      <c r="UOZ78" s="1"/>
      <c r="UPB78" s="1"/>
      <c r="UPD78" s="1"/>
      <c r="UPE78" s="1"/>
      <c r="UPG78" s="1"/>
      <c r="UPJ78" s="1"/>
      <c r="UPN78" s="1"/>
      <c r="UPP78" s="1"/>
      <c r="UPQ78" s="1"/>
      <c r="UPV78" s="1"/>
      <c r="UPW78" s="1"/>
      <c r="UQB78" s="1"/>
      <c r="UQC78" s="1"/>
      <c r="UQH78" s="1"/>
      <c r="UQL78" s="1"/>
      <c r="UQR78" s="1"/>
      <c r="UQX78" s="1"/>
      <c r="URA78" s="1"/>
      <c r="URG78" s="1"/>
      <c r="URL78" s="1"/>
      <c r="URM78" s="1"/>
      <c r="URO78" s="1"/>
      <c r="URP78" s="1"/>
      <c r="URQ78" s="1"/>
      <c r="URS78" s="1"/>
      <c r="URU78" s="1"/>
      <c r="URW78" s="1"/>
      <c r="URX78" s="1"/>
      <c r="USB78" s="1"/>
      <c r="USC78" s="1"/>
      <c r="USD78" s="1"/>
      <c r="USE78" s="1"/>
      <c r="USF78" s="1"/>
      <c r="USG78" s="1"/>
      <c r="USI78" s="1"/>
      <c r="USJ78" s="1"/>
      <c r="USL78" s="1"/>
      <c r="USN78" s="1"/>
      <c r="USQ78" s="1"/>
      <c r="USR78" s="1"/>
      <c r="USS78" s="1"/>
      <c r="UST78" s="1"/>
      <c r="USW78" s="1"/>
      <c r="UTC78" s="1"/>
      <c r="UTO78" s="1"/>
      <c r="UTX78" s="1"/>
      <c r="UTY78" s="1"/>
      <c r="UUB78" s="1"/>
      <c r="UUG78" s="1"/>
      <c r="UUN78" s="1"/>
      <c r="UVA78" s="1"/>
      <c r="UVL78" s="1"/>
      <c r="UVX78" s="1"/>
      <c r="UWA78" s="1"/>
      <c r="UWB78" s="1"/>
      <c r="UWC78" s="1"/>
      <c r="UWD78" s="1"/>
      <c r="UWE78" s="1"/>
      <c r="UWH78" s="1"/>
      <c r="UWI78" s="1"/>
      <c r="UWJ78" s="1"/>
      <c r="UWL78" s="1"/>
      <c r="UWN78" s="1"/>
      <c r="UWP78" s="1"/>
      <c r="UWQ78" s="1"/>
      <c r="UWR78" s="1"/>
      <c r="UWT78" s="1"/>
      <c r="UWV78" s="1"/>
      <c r="UWW78" s="1"/>
      <c r="UXA78" s="1"/>
      <c r="UXB78" s="1"/>
      <c r="UXC78" s="1"/>
      <c r="UXE78" s="1"/>
      <c r="UXJ78" s="1"/>
      <c r="UXP78" s="1"/>
      <c r="UXQ78" s="1"/>
      <c r="UXR78" s="1"/>
      <c r="UXS78" s="1"/>
      <c r="UXV78" s="1"/>
      <c r="UXX78" s="1"/>
      <c r="UYH78" s="1"/>
      <c r="UYQ78" s="1"/>
      <c r="UYS78" s="1"/>
      <c r="UYU78" s="1"/>
      <c r="UYV78" s="1"/>
      <c r="UYW78" s="1"/>
      <c r="UYX78" s="1"/>
      <c r="UYY78" s="1"/>
      <c r="UYZ78" s="1"/>
      <c r="UZB78" s="1"/>
      <c r="UZD78" s="1"/>
      <c r="UZF78" s="1"/>
      <c r="UZG78" s="1"/>
      <c r="UZH78" s="1"/>
      <c r="UZI78" s="1"/>
      <c r="UZJ78" s="1"/>
      <c r="UZK78" s="1"/>
      <c r="UZL78" s="1"/>
      <c r="UZM78" s="1"/>
      <c r="UZN78" s="1"/>
      <c r="UZO78" s="1"/>
      <c r="UZP78" s="1"/>
      <c r="UZU78" s="1"/>
      <c r="UZX78" s="1"/>
      <c r="UZZ78" s="1"/>
      <c r="VAB78" s="1"/>
      <c r="VAK78" s="1"/>
      <c r="VAV78" s="1"/>
      <c r="VBC78" s="1"/>
      <c r="VBE78" s="1"/>
      <c r="VBF78" s="1"/>
      <c r="VBG78" s="1"/>
      <c r="VBJ78" s="1"/>
      <c r="VBM78" s="1"/>
      <c r="VBN78" s="1"/>
      <c r="VBP78" s="1"/>
      <c r="VBR78" s="1"/>
      <c r="VBS78" s="1"/>
      <c r="VCA78" s="1"/>
      <c r="VCK78" s="1"/>
      <c r="VCL78" s="1"/>
      <c r="VCN78" s="1"/>
      <c r="VCP78" s="1"/>
      <c r="VCQ78" s="1"/>
      <c r="VCR78" s="1"/>
      <c r="VCS78" s="1"/>
      <c r="VCT78" s="1"/>
      <c r="VCU78" s="1"/>
      <c r="VCV78" s="1"/>
      <c r="VCW78" s="1"/>
      <c r="VCX78" s="1"/>
      <c r="VCY78" s="1"/>
      <c r="VDB78" s="1"/>
      <c r="VDD78" s="1"/>
      <c r="VDE78" s="1"/>
      <c r="VDF78" s="1"/>
      <c r="VDG78" s="1"/>
      <c r="VDH78" s="1"/>
      <c r="VDI78" s="1"/>
      <c r="VDJ78" s="1"/>
      <c r="VDM78" s="1"/>
      <c r="VDN78" s="1"/>
      <c r="VDU78" s="1"/>
      <c r="VDX78" s="1"/>
      <c r="VDY78" s="1"/>
      <c r="VEG78" s="1"/>
      <c r="VEN78" s="1"/>
      <c r="VEO78" s="1"/>
      <c r="VFC78" s="1"/>
      <c r="VFI78" s="1"/>
      <c r="VFV78" s="1"/>
      <c r="VFY78" s="1"/>
      <c r="VGG78" s="1"/>
      <c r="VGJ78" s="1"/>
      <c r="VGK78" s="1"/>
      <c r="VGM78" s="1"/>
      <c r="VGO78" s="1"/>
      <c r="VGW78" s="1"/>
      <c r="VGX78" s="1"/>
      <c r="VHC78" s="1"/>
      <c r="VHG78" s="1"/>
      <c r="VHJ78" s="1"/>
      <c r="VHN78" s="1"/>
      <c r="VHO78" s="1"/>
      <c r="VHP78" s="1"/>
      <c r="VHR78" s="1"/>
      <c r="VHS78" s="1"/>
      <c r="VHW78" s="1"/>
      <c r="VIA78" s="1"/>
      <c r="VIB78" s="1"/>
      <c r="VIE78" s="1"/>
      <c r="VIL78" s="1"/>
      <c r="VIP78" s="1"/>
      <c r="VIQ78" s="1"/>
      <c r="VIS78" s="1"/>
      <c r="VIT78" s="1"/>
      <c r="VJC78" s="1"/>
      <c r="VJO78" s="1"/>
      <c r="VJS78" s="1"/>
      <c r="VKD78" s="1"/>
      <c r="VKF78" s="1"/>
      <c r="VKH78" s="1"/>
      <c r="VKI78" s="1"/>
      <c r="VKM78" s="1"/>
      <c r="VKP78" s="1"/>
      <c r="VKV78" s="1"/>
      <c r="VLD78" s="1"/>
      <c r="VLF78" s="1"/>
      <c r="VLH78" s="1"/>
      <c r="VLI78" s="1"/>
      <c r="VLK78" s="1"/>
      <c r="VLL78" s="1"/>
      <c r="VLQ78" s="1"/>
      <c r="VLR78" s="1"/>
      <c r="VLT78" s="1"/>
      <c r="VMB78" s="1"/>
      <c r="VMC78" s="1"/>
      <c r="VMD78" s="1"/>
      <c r="VMK78" s="1"/>
      <c r="VMM78" s="1"/>
      <c r="VMN78" s="1"/>
      <c r="VMO78" s="1"/>
      <c r="VMP78" s="1"/>
      <c r="VMS78" s="1"/>
      <c r="VMT78" s="1"/>
      <c r="VMV78" s="1"/>
      <c r="VMW78" s="1"/>
      <c r="VNB78" s="1"/>
      <c r="VNL78" s="1"/>
      <c r="VNN78" s="1"/>
      <c r="VNQ78" s="1"/>
      <c r="VNZ78" s="1"/>
      <c r="VOO78" s="1"/>
      <c r="VOP78" s="1"/>
      <c r="VOQ78" s="1"/>
      <c r="VOR78" s="1"/>
      <c r="VOS78" s="1"/>
      <c r="VOW78" s="1"/>
      <c r="VOY78" s="1"/>
      <c r="VPA78" s="1"/>
      <c r="VPD78" s="1"/>
      <c r="VPH78" s="1"/>
      <c r="VPI78" s="1"/>
      <c r="VPX78" s="1"/>
      <c r="VPY78" s="1"/>
      <c r="VQA78" s="1"/>
      <c r="VQC78" s="1"/>
      <c r="VQD78" s="1"/>
      <c r="VQK78" s="1"/>
      <c r="VQY78" s="1"/>
      <c r="VQZ78" s="1"/>
      <c r="VRB78" s="1"/>
      <c r="VRD78" s="1"/>
      <c r="VRE78" s="1"/>
      <c r="VRF78" s="1"/>
      <c r="VRH78" s="1"/>
      <c r="VRJ78" s="1"/>
      <c r="VRK78" s="1"/>
      <c r="VRM78" s="1"/>
      <c r="VRO78" s="1"/>
      <c r="VRQ78" s="1"/>
      <c r="VRR78" s="1"/>
      <c r="VRZ78" s="1"/>
      <c r="VSB78" s="1"/>
      <c r="VSE78" s="1"/>
      <c r="VSF78" s="1"/>
      <c r="VSJ78" s="1"/>
      <c r="VSR78" s="1"/>
      <c r="VST78" s="1"/>
      <c r="VSU78" s="1"/>
      <c r="VSV78" s="1"/>
      <c r="VSW78" s="1"/>
      <c r="VSX78" s="1"/>
      <c r="VSY78" s="1"/>
      <c r="VTA78" s="1"/>
      <c r="VTB78" s="1"/>
      <c r="VTL78" s="1"/>
      <c r="VTP78" s="1"/>
      <c r="VTU78" s="1"/>
      <c r="VTZ78" s="1"/>
      <c r="VUC78" s="1"/>
      <c r="VUO78" s="1"/>
      <c r="VUR78" s="1"/>
      <c r="VUT78" s="1"/>
      <c r="VUX78" s="1"/>
      <c r="VVA78" s="1"/>
      <c r="VVB78" s="1"/>
      <c r="VVC78" s="1"/>
      <c r="VVD78" s="1"/>
      <c r="VVE78" s="1"/>
      <c r="VVF78" s="1"/>
      <c r="VVG78" s="1"/>
      <c r="VVH78" s="1"/>
      <c r="VVJ78" s="1"/>
      <c r="VVK78" s="1"/>
      <c r="VVL78" s="1"/>
      <c r="VVM78" s="1"/>
      <c r="VVN78" s="1"/>
      <c r="VVO78" s="1"/>
      <c r="VVP78" s="1"/>
      <c r="VVR78" s="1"/>
      <c r="VVT78" s="1"/>
      <c r="VVV78" s="1"/>
      <c r="VVW78" s="1"/>
      <c r="VVX78" s="1"/>
      <c r="VWA78" s="1"/>
      <c r="VWB78" s="1"/>
      <c r="VWC78" s="1"/>
      <c r="VWD78" s="1"/>
      <c r="VWE78" s="1"/>
      <c r="VWF78" s="1"/>
      <c r="VWG78" s="1"/>
      <c r="VWH78" s="1"/>
      <c r="VWJ78" s="1"/>
      <c r="VWM78" s="1"/>
      <c r="VXB78" s="1"/>
      <c r="VXD78" s="1"/>
      <c r="VXF78" s="1"/>
      <c r="VXJ78" s="1"/>
      <c r="VXO78" s="1"/>
      <c r="VXQ78" s="1"/>
      <c r="VXS78" s="1"/>
      <c r="VXU78" s="1"/>
      <c r="VXV78" s="1"/>
      <c r="VXW78" s="1"/>
      <c r="VYA78" s="1"/>
      <c r="VYB78" s="1"/>
      <c r="VYC78" s="1"/>
      <c r="VYI78" s="1"/>
      <c r="VYL78" s="1"/>
      <c r="VYP78" s="1"/>
      <c r="VYR78" s="1"/>
      <c r="VYW78" s="1"/>
      <c r="VYY78" s="1"/>
      <c r="VZF78" s="1"/>
      <c r="VZI78" s="1"/>
      <c r="VZK78" s="1"/>
      <c r="VZU78" s="1"/>
      <c r="WAC78" s="1"/>
      <c r="WAD78" s="1"/>
      <c r="WAP78" s="1"/>
      <c r="WAT78" s="1"/>
      <c r="WAY78" s="1"/>
      <c r="WBA78" s="1"/>
      <c r="WBE78" s="1"/>
      <c r="WBH78" s="1"/>
      <c r="WBK78" s="1"/>
      <c r="WBL78" s="1"/>
      <c r="WBN78" s="1"/>
      <c r="WBO78" s="1"/>
      <c r="WBT78" s="1"/>
      <c r="WCD78" s="1"/>
      <c r="WCK78" s="1"/>
      <c r="WCZ78" s="1"/>
      <c r="WDA78" s="1"/>
      <c r="WDB78" s="1"/>
      <c r="WDF78" s="1"/>
      <c r="WDG78" s="1"/>
      <c r="WDH78" s="1"/>
      <c r="WDJ78" s="1"/>
      <c r="WDK78" s="1"/>
      <c r="WDL78" s="1"/>
      <c r="WDM78" s="1"/>
      <c r="WDN78" s="1"/>
      <c r="WDO78" s="1"/>
      <c r="WDP78" s="1"/>
      <c r="WDQ78" s="1"/>
      <c r="WDS78" s="1"/>
      <c r="WDU78" s="1"/>
      <c r="WDW78" s="1"/>
      <c r="WDY78" s="1"/>
      <c r="WDZ78" s="1"/>
      <c r="WEB78" s="1"/>
      <c r="WED78" s="1"/>
      <c r="WEI78" s="1"/>
      <c r="WEJ78" s="1"/>
      <c r="WEK78" s="1"/>
      <c r="WEN78" s="1"/>
      <c r="WEQ78" s="1"/>
      <c r="WES78" s="1"/>
      <c r="WFF78" s="1"/>
      <c r="WFI78" s="1"/>
      <c r="WFJ78" s="1"/>
      <c r="WFN78" s="1"/>
      <c r="WGC78" s="1"/>
      <c r="WGG78" s="1"/>
      <c r="WGP78" s="1"/>
      <c r="WGU78" s="1"/>
      <c r="WHC78" s="1"/>
      <c r="WHD78" s="1"/>
      <c r="WHE78" s="1"/>
      <c r="WHI78" s="1"/>
      <c r="WHM78" s="1"/>
      <c r="WHR78" s="1"/>
      <c r="WHU78" s="1"/>
      <c r="WHW78" s="1"/>
      <c r="WHZ78" s="1"/>
      <c r="WIB78" s="1"/>
      <c r="WIC78" s="1"/>
      <c r="WIE78" s="1"/>
      <c r="WIH78" s="1"/>
      <c r="WII78" s="1"/>
      <c r="WIU78" s="1"/>
      <c r="WIZ78" s="1"/>
      <c r="WJC78" s="1"/>
      <c r="WJD78" s="1"/>
      <c r="WJX78" s="1"/>
      <c r="WKC78" s="1"/>
      <c r="WKF78" s="1"/>
      <c r="WKO78" s="1"/>
      <c r="WKY78" s="1"/>
      <c r="WLB78" s="1"/>
      <c r="WLE78" s="1"/>
      <c r="WLF78" s="1"/>
      <c r="WLG78" s="1"/>
      <c r="WLI78" s="1"/>
      <c r="WLP78" s="1"/>
      <c r="WLU78" s="1"/>
      <c r="WMC78" s="1"/>
      <c r="WMD78" s="1"/>
      <c r="WMR78" s="1"/>
      <c r="WMU78" s="1"/>
      <c r="WMZ78" s="1"/>
      <c r="WNA78" s="1"/>
      <c r="WNC78" s="1"/>
      <c r="WNG78" s="1"/>
      <c r="WNX78" s="1"/>
      <c r="WOM78" s="1"/>
      <c r="WOQ78" s="1"/>
      <c r="WOX78" s="1"/>
      <c r="WPB78" s="1"/>
      <c r="WPF78" s="1"/>
      <c r="WPM78" s="1"/>
      <c r="WPO78" s="1"/>
      <c r="WPP78" s="1"/>
      <c r="WPR78" s="1"/>
      <c r="WPT78" s="1"/>
      <c r="WPU78" s="1"/>
      <c r="WPV78" s="1"/>
      <c r="WPX78" s="1"/>
      <c r="WQG78" s="1"/>
      <c r="WQH78" s="1"/>
      <c r="WQO78" s="1"/>
      <c r="WQS78" s="1"/>
      <c r="WRE78" s="1"/>
      <c r="WRL78" s="1"/>
      <c r="WRO78" s="1"/>
      <c r="WRR78" s="1"/>
      <c r="WRW78" s="1"/>
      <c r="WRY78" s="1"/>
      <c r="WSB78" s="1"/>
      <c r="WSC78" s="1"/>
      <c r="WSE78" s="1"/>
      <c r="WSF78" s="1"/>
      <c r="WSP78" s="1"/>
      <c r="WST78" s="1"/>
      <c r="WSY78" s="1"/>
      <c r="WTB78" s="1"/>
      <c r="WTF78" s="1"/>
      <c r="WTG78" s="1"/>
      <c r="WTM78" s="1"/>
      <c r="WTO78" s="1"/>
      <c r="WTS78" s="1"/>
      <c r="WTX78" s="1"/>
      <c r="WTY78" s="1"/>
      <c r="WUI78" s="1"/>
      <c r="WUL78" s="1"/>
      <c r="WUN78" s="1"/>
      <c r="WUR78" s="1"/>
      <c r="WUT78" s="1"/>
      <c r="WVA78" s="1"/>
      <c r="WVB78" s="1"/>
      <c r="WVE78" s="1"/>
      <c r="WVV78" s="1"/>
      <c r="WVY78" s="1"/>
      <c r="WWA78" s="1"/>
      <c r="WWB78" s="1"/>
      <c r="WWC78" s="1"/>
      <c r="WWE78" s="1"/>
      <c r="WWI78" s="1"/>
      <c r="WWL78" s="1"/>
      <c r="WWN78" s="1"/>
      <c r="WWP78" s="1"/>
      <c r="WWT78" s="1"/>
      <c r="WWU78" s="1"/>
      <c r="WWW78" s="1"/>
      <c r="WWX78" s="1"/>
      <c r="WXN78" s="1"/>
      <c r="WXP78" s="1"/>
      <c r="WXS78" s="1"/>
      <c r="WXU78" s="1"/>
      <c r="WXV78" s="1"/>
      <c r="WXZ78" s="1"/>
      <c r="WYH78" s="1"/>
      <c r="WYI78" s="1"/>
      <c r="WYN78" s="1"/>
      <c r="WYO78" s="1"/>
      <c r="WYP78" s="1"/>
      <c r="WYR78" s="1"/>
      <c r="WYT78" s="1"/>
      <c r="WYU78" s="1"/>
      <c r="WYX78" s="1"/>
      <c r="WYZ78" s="1"/>
      <c r="WZH78" s="1"/>
      <c r="WZI78" s="1"/>
      <c r="WZM78" s="1"/>
      <c r="WZP78" s="1"/>
      <c r="XAA78" s="1"/>
      <c r="XAK78" s="1"/>
      <c r="XAL78" s="1"/>
      <c r="XAO78" s="1"/>
      <c r="XAP78" s="1"/>
      <c r="XAR78" s="1"/>
      <c r="XBB78" s="1"/>
      <c r="XBE78" s="1"/>
      <c r="XBF78" s="1"/>
      <c r="XBG78" s="1"/>
      <c r="XBH78" s="1"/>
      <c r="XBI78" s="1"/>
      <c r="XCB78" s="1"/>
      <c r="XCC78" s="1"/>
      <c r="XCG78" s="1"/>
      <c r="XCI78" s="1"/>
      <c r="XCU78" s="1"/>
      <c r="XCX78" s="1"/>
      <c r="XDC78" s="1"/>
      <c r="XDI78" s="1"/>
      <c r="XDP78" s="1"/>
      <c r="XDS78" s="1"/>
      <c r="XDU78" s="1"/>
      <c r="XDV78" s="1"/>
      <c r="XDY78" s="1"/>
      <c r="XDZ78" s="1"/>
      <c r="XEB78" s="1"/>
      <c r="XEC78" s="1"/>
      <c r="XEE78" s="1"/>
      <c r="XEF78" s="1"/>
      <c r="XEI78" s="1"/>
      <c r="XEO78" s="1"/>
      <c r="XER78" s="1"/>
      <c r="XET78" s="1"/>
      <c r="XEV78" s="1"/>
      <c r="XEW78" s="1"/>
      <c r="XEY78" s="1"/>
      <c r="XEZ78" s="1"/>
      <c r="XFC78" s="1"/>
      <c r="XFD78" s="1"/>
    </row>
    <row r="79" spans="91:1021 1027:2047 2053:4086 4103:5105 5128:6143 6146:7165 7170:10232 10242:11254 11265:14335 14345:15358 15366:16384" s="2" customFormat="1"/>
    <row r="82" spans="385:1021 1027:2045 2068:3070 3073:4086 4108:5105 5148:5723 6688:6841 7507:8176 8200:9213 9220:10232 10243:11208 11276:12276 12303:13307 13332:14327 14417:15348 15372:16377">
      <c r="NU82" s="1"/>
      <c r="NX82" s="1"/>
      <c r="OQ82" s="1"/>
      <c r="OZ82" s="1"/>
      <c r="PV82" s="1"/>
      <c r="QI82" s="1"/>
      <c r="QT82" s="1"/>
      <c r="QZ82" s="1"/>
      <c r="RM82" s="1"/>
      <c r="SG82" s="1"/>
      <c r="SK82" s="1"/>
      <c r="TF82" s="1"/>
      <c r="TR82" s="1"/>
      <c r="VW82" s="1"/>
      <c r="WD82" s="1"/>
      <c r="WT82" s="1"/>
      <c r="WY82" s="1"/>
      <c r="XC82" s="1"/>
      <c r="XR82" s="1"/>
      <c r="XT82" s="1"/>
      <c r="XU82" s="1"/>
      <c r="YA82" s="1"/>
      <c r="YB82" s="1"/>
      <c r="YG82" s="1"/>
      <c r="YH82" s="1"/>
      <c r="YI82" s="1"/>
      <c r="YN82" s="1"/>
      <c r="ZJ82" s="1"/>
      <c r="ZR82" s="1"/>
      <c r="AAG82" s="1"/>
      <c r="ACY82" s="1"/>
      <c r="ADK82" s="1"/>
      <c r="AEG82" s="1"/>
      <c r="AEV82" s="1"/>
      <c r="AFF82" s="1"/>
      <c r="AFJ82" s="1"/>
      <c r="AFR82" s="1"/>
      <c r="AGK82" s="1"/>
      <c r="AGL82" s="1"/>
      <c r="AHE82" s="1"/>
      <c r="AHY82" s="1"/>
      <c r="ALY82" s="1"/>
      <c r="AMG82" s="1"/>
      <c r="AMM82" s="1"/>
      <c r="AMO82" s="1"/>
      <c r="AMP82" s="1"/>
      <c r="AMS82" s="1"/>
      <c r="AMU82" s="1"/>
      <c r="AMV82" s="1"/>
      <c r="AMW82" s="1"/>
      <c r="ANJ82" s="1"/>
      <c r="AOC82" s="1"/>
      <c r="AOH82" s="1"/>
      <c r="APA82" s="1"/>
      <c r="APP82" s="1"/>
      <c r="APU82" s="1"/>
      <c r="APY82" s="1"/>
      <c r="AQW82" s="1"/>
      <c r="ARQ82" s="1"/>
      <c r="ARS82" s="1"/>
      <c r="ARU82" s="1"/>
      <c r="ARY82" s="1"/>
      <c r="ASB82" s="1"/>
      <c r="ASC82" s="1"/>
      <c r="ASE82" s="1"/>
      <c r="ASF82" s="1"/>
      <c r="ASX82" s="1"/>
      <c r="ASY82" s="1"/>
      <c r="ATF82" s="1"/>
      <c r="ATP82" s="1"/>
      <c r="AUC82" s="1"/>
      <c r="AUD82" s="1"/>
      <c r="AUQ82" s="1"/>
      <c r="AVS82" s="1"/>
      <c r="AWM82" s="1"/>
      <c r="AWS82" s="1"/>
      <c r="AWY82" s="1"/>
      <c r="BAR82" s="1"/>
      <c r="BBB82" s="1"/>
      <c r="BBG82" s="1"/>
      <c r="BBM82" s="1"/>
      <c r="BBW82" s="1"/>
      <c r="BFQ82" s="1"/>
      <c r="BGA82" s="1"/>
      <c r="BGD82" s="1"/>
      <c r="BGU82" s="1"/>
      <c r="BGV82" s="1"/>
      <c r="BHE82" s="1"/>
      <c r="BHF82" s="1"/>
      <c r="BHI82" s="1"/>
      <c r="BHJ82" s="1"/>
      <c r="BHK82" s="1"/>
      <c r="BHY82" s="1"/>
      <c r="BIA82" s="1"/>
      <c r="BIS82" s="1"/>
      <c r="BJK82" s="1"/>
      <c r="BNR82" s="1"/>
      <c r="BNT82" s="1"/>
      <c r="BNX82" s="1"/>
      <c r="BNZ82" s="1"/>
      <c r="BOE82" s="1"/>
      <c r="BOF82" s="1"/>
      <c r="BOG82" s="1"/>
      <c r="BOP82" s="1"/>
      <c r="BOR82" s="1"/>
      <c r="BOS82" s="1"/>
      <c r="BOT82" s="1"/>
      <c r="BOU82" s="1"/>
      <c r="BQR82" s="1"/>
      <c r="BRA82" s="1"/>
      <c r="BRD82" s="1"/>
      <c r="BRK82" s="1"/>
      <c r="BRX82" s="1"/>
      <c r="BTA82" s="1"/>
      <c r="BTE82" s="1"/>
      <c r="BTF82" s="1"/>
      <c r="BTG82" s="1"/>
      <c r="BTJ82" s="1"/>
      <c r="BTQ82" s="1"/>
      <c r="BTS82" s="1"/>
      <c r="BTT82" s="1"/>
      <c r="BTU82" s="1"/>
      <c r="BTX82" s="1"/>
      <c r="BUD82" s="1"/>
      <c r="BUF82" s="1"/>
      <c r="BUH82" s="1"/>
      <c r="BWO82" s="1"/>
      <c r="BWV82" s="1"/>
      <c r="BWZ82" s="1"/>
      <c r="BXD82" s="1"/>
      <c r="BYD82" s="1"/>
      <c r="BYE82" s="1"/>
      <c r="BYK82" s="1"/>
      <c r="BZL82" s="1"/>
      <c r="BZQ82" s="1"/>
      <c r="CAN82" s="1"/>
      <c r="CBH82" s="1"/>
      <c r="CBT82" s="1"/>
      <c r="CBV82" s="1"/>
      <c r="CDI82" s="1"/>
      <c r="CDO82" s="1"/>
      <c r="CEC82" s="1"/>
      <c r="CER82" s="1"/>
      <c r="CEX82" s="1"/>
      <c r="CEY82" s="1"/>
      <c r="CFS82" s="1"/>
      <c r="CFT82" s="1"/>
      <c r="CGC82" s="1"/>
      <c r="CGW82" s="1"/>
      <c r="CHJ82" s="1"/>
      <c r="DFJ82" s="1"/>
      <c r="DGI82" s="1"/>
      <c r="DGL82" s="1"/>
      <c r="DGM82" s="1"/>
      <c r="DGN82" s="1"/>
      <c r="DGO82" s="1"/>
      <c r="DGP82" s="1"/>
      <c r="DGV82" s="1"/>
      <c r="DGW82" s="1"/>
      <c r="DGX82" s="1"/>
      <c r="DGZ82" s="1"/>
      <c r="DHE82" s="1"/>
      <c r="DHG82" s="1"/>
      <c r="DHH82" s="1"/>
      <c r="DHI82" s="1"/>
      <c r="DHK82" s="1"/>
      <c r="DHN82" s="1"/>
      <c r="DHO82" s="1"/>
      <c r="DHV82" s="1"/>
      <c r="DHX82" s="1"/>
      <c r="DHZ82" s="1"/>
      <c r="DIC82" s="1"/>
      <c r="DIE82" s="1"/>
      <c r="DIJ82" s="1"/>
      <c r="DIL82" s="1"/>
      <c r="DIN82" s="1"/>
      <c r="DIO82" s="1"/>
      <c r="DIQ82" s="1"/>
      <c r="DIZ82" s="1"/>
      <c r="DJA82" s="1"/>
      <c r="DJE82" s="1"/>
      <c r="DJI82" s="1"/>
      <c r="DJJ82" s="1"/>
      <c r="DJO82" s="1"/>
      <c r="DJS82" s="1"/>
      <c r="DJW82" s="1"/>
      <c r="DJY82" s="1"/>
      <c r="DJZ82" s="1"/>
      <c r="DKB82" s="1"/>
      <c r="DKC82" s="1"/>
      <c r="DKD82" s="1"/>
      <c r="DKE82" s="1"/>
      <c r="DKH82" s="1"/>
      <c r="DKI82" s="1"/>
      <c r="DKJ82" s="1"/>
      <c r="DKK82" s="1"/>
      <c r="DKM82" s="1"/>
      <c r="DKN82" s="1"/>
      <c r="DKO82" s="1"/>
      <c r="DKR82" s="1"/>
      <c r="DKT82" s="1"/>
      <c r="DKU82" s="1"/>
      <c r="DLI82" s="1"/>
      <c r="DLK82" s="1"/>
      <c r="DLP82" s="1"/>
      <c r="DLT82" s="1"/>
      <c r="DLU82" s="1"/>
      <c r="DLX82" s="1"/>
      <c r="DLY82" s="1"/>
      <c r="DMC82" s="1"/>
      <c r="DMF82" s="1"/>
      <c r="DMH82" s="1"/>
      <c r="DMI82" s="1"/>
      <c r="DMN82" s="1"/>
      <c r="DMO82" s="1"/>
      <c r="DMQ82" s="1"/>
      <c r="DMX82" s="1"/>
      <c r="DNB82" s="1"/>
      <c r="DNE82" s="1"/>
      <c r="DNG82" s="1"/>
      <c r="DNI82" s="1"/>
      <c r="DNK82" s="1"/>
      <c r="DNM82" s="1"/>
      <c r="DNQ82" s="1"/>
      <c r="DNT82" s="1"/>
      <c r="DNV82" s="1"/>
      <c r="DNW82" s="1"/>
      <c r="DNX82" s="1"/>
      <c r="DNZ82" s="1"/>
      <c r="DOA82" s="1"/>
      <c r="DOD82" s="1"/>
      <c r="DOF82" s="1"/>
      <c r="DOG82" s="1"/>
      <c r="DOJ82" s="1"/>
      <c r="DOL82" s="1"/>
      <c r="DOM82" s="1"/>
      <c r="DON82" s="1"/>
      <c r="DOO82" s="1"/>
      <c r="DOQ82" s="1"/>
      <c r="DPA82" s="1"/>
      <c r="DPE82" s="1"/>
      <c r="ERQ82" s="1"/>
      <c r="ERS82" s="1"/>
      <c r="ERU82" s="1"/>
      <c r="ERV82" s="1"/>
      <c r="ERX82" s="1"/>
      <c r="ESA82" s="1"/>
      <c r="ESC82" s="1"/>
      <c r="ESD82" s="1"/>
      <c r="ESE82" s="1"/>
      <c r="ESL82" s="1"/>
      <c r="ESQ82" s="1"/>
      <c r="EST82" s="1"/>
      <c r="EUF82" s="1"/>
      <c r="EUQ82" s="1"/>
      <c r="EVJ82" s="1"/>
      <c r="EWD82" s="1"/>
      <c r="EWG82" s="1"/>
      <c r="EXB82" s="1"/>
      <c r="EXS82" s="1"/>
      <c r="EYH82" s="1"/>
      <c r="EYM82" s="1"/>
      <c r="EZC82" s="1"/>
      <c r="FAD82" s="1"/>
      <c r="FAZ82" s="1"/>
      <c r="FBI82" s="1"/>
      <c r="FCH82" s="1"/>
      <c r="FCM82" s="1"/>
      <c r="FCQ82" s="1"/>
      <c r="FCV82" s="1"/>
      <c r="FCY82" s="1"/>
      <c r="FDK82" s="1"/>
      <c r="FDY82" s="1"/>
      <c r="FED82" s="1"/>
      <c r="FEJ82" s="1"/>
      <c r="FFQ82" s="1"/>
      <c r="FGB82" s="1"/>
      <c r="FKC82" s="1"/>
      <c r="FKF82" s="1"/>
      <c r="FKG82" s="1"/>
      <c r="FKH82" s="1"/>
      <c r="FKR82" s="1"/>
      <c r="FKT82" s="1"/>
      <c r="FKU82" s="1"/>
      <c r="FKZ82" s="1"/>
      <c r="FLA82" s="1"/>
      <c r="FLB82" s="1"/>
      <c r="FLD82" s="1"/>
      <c r="FLF82" s="1"/>
      <c r="FMO82" s="1"/>
      <c r="FNG82" s="1"/>
      <c r="FNS82" s="1"/>
      <c r="FNW82" s="1"/>
      <c r="FOT82" s="1"/>
      <c r="FPM82" s="1"/>
      <c r="FPY82" s="1"/>
      <c r="FRE82" s="1"/>
      <c r="FRL82" s="1"/>
      <c r="FRZ82" s="1"/>
      <c r="FSR82" s="1"/>
      <c r="FSV82" s="1"/>
      <c r="FSY82" s="1"/>
      <c r="FTH82" s="1"/>
      <c r="FTZ82" s="1"/>
      <c r="FUH82" s="1"/>
      <c r="FVA82" s="1"/>
      <c r="FVY82" s="1"/>
      <c r="FWE82" s="1"/>
      <c r="FWI82" s="1"/>
      <c r="FWL82" s="1"/>
      <c r="FWW82" s="1"/>
      <c r="FXQ82" s="1"/>
      <c r="FXZ82" s="1"/>
      <c r="FYB82" s="1"/>
      <c r="GAX82" s="1"/>
      <c r="GBD82" s="1"/>
      <c r="GCE82" s="1"/>
      <c r="GCF82" s="1"/>
      <c r="GCL82" s="1"/>
      <c r="GDD82" s="1"/>
      <c r="GDO82" s="1"/>
      <c r="GEA82" s="1"/>
      <c r="GEO82" s="1"/>
      <c r="GEP82" s="1"/>
      <c r="GFP82" s="1"/>
      <c r="GGB82" s="1"/>
      <c r="GGI82" s="1"/>
      <c r="GGK82" s="1"/>
      <c r="GHG82" s="1"/>
      <c r="GHM82" s="1"/>
      <c r="GLI82" s="1"/>
      <c r="GLM82" s="1"/>
      <c r="GLP82" s="1"/>
      <c r="GLR82" s="1"/>
      <c r="GLU82" s="1"/>
      <c r="GLW82" s="1"/>
      <c r="GMD82" s="1"/>
      <c r="GMW82" s="1"/>
      <c r="GNA82" s="1"/>
      <c r="GNB82" s="1"/>
      <c r="GNG82" s="1"/>
      <c r="GNH82" s="1"/>
      <c r="GNI82" s="1"/>
      <c r="GOZ82" s="1"/>
      <c r="GPD82" s="1"/>
      <c r="GQC82" s="1"/>
      <c r="GQL82" s="1"/>
      <c r="GQV82" s="1"/>
      <c r="GRF82" s="1"/>
      <c r="GRT82" s="1"/>
      <c r="GSM82" s="1"/>
      <c r="GSY82" s="1"/>
      <c r="GSZ82" s="1"/>
      <c r="GTR82" s="1"/>
      <c r="GUP82" s="1"/>
      <c r="GUT82" s="1"/>
      <c r="GVT82" s="1"/>
      <c r="GVU82" s="1"/>
      <c r="GWK82" s="1"/>
      <c r="GXK82" s="1"/>
      <c r="GXT82" s="1"/>
      <c r="GXU82" s="1"/>
      <c r="GYF82" s="1"/>
      <c r="GZB82" s="1"/>
      <c r="GZM82" s="1"/>
      <c r="HAA82" s="1"/>
      <c r="HDV82" s="1"/>
      <c r="HDW82" s="1"/>
      <c r="HDX82" s="1"/>
      <c r="HDZ82" s="1"/>
      <c r="HEG82" s="1"/>
      <c r="HFA82" s="1"/>
      <c r="HFI82" s="1"/>
      <c r="HFP82" s="1"/>
      <c r="HFT82" s="1"/>
      <c r="HFX82" s="1"/>
      <c r="HGD82" s="1"/>
      <c r="HGE82" s="1"/>
      <c r="HHN82" s="1"/>
      <c r="HIG82" s="1"/>
      <c r="HIU82" s="1"/>
      <c r="HJB82" s="1"/>
      <c r="HJI82" s="1"/>
      <c r="HKC82" s="1"/>
      <c r="HKU82" s="1"/>
      <c r="HLC82" s="1"/>
      <c r="IWF82" s="1"/>
      <c r="IWJ82" s="1"/>
      <c r="IWK82" s="1"/>
      <c r="IWM82" s="1"/>
      <c r="IWN82" s="1"/>
      <c r="IWP82" s="1"/>
      <c r="IWQ82" s="1"/>
      <c r="IWU82" s="1"/>
      <c r="IWX82" s="1"/>
      <c r="IWZ82" s="1"/>
      <c r="IXE82" s="1"/>
      <c r="IXF82" s="1"/>
      <c r="IXI82" s="1"/>
      <c r="IXL82" s="1"/>
      <c r="IXM82" s="1"/>
      <c r="IXQ82" s="1"/>
      <c r="IXT82" s="1"/>
      <c r="IXW82" s="1"/>
      <c r="IXY82" s="1"/>
      <c r="IYE82" s="1"/>
      <c r="IYF82" s="1"/>
      <c r="IYH82" s="1"/>
      <c r="IYI82" s="1"/>
      <c r="IYK82" s="1"/>
      <c r="IYL82" s="1"/>
      <c r="IYM82" s="1"/>
      <c r="IYV82" s="1"/>
      <c r="IYY82" s="1"/>
      <c r="IZA82" s="1"/>
      <c r="IZC82" s="1"/>
      <c r="IZD82" s="1"/>
      <c r="IZF82" s="1"/>
      <c r="IZI82" s="1"/>
      <c r="IZL82" s="1"/>
      <c r="IZM82" s="1"/>
      <c r="IZO82" s="1"/>
      <c r="IZR82" s="1"/>
      <c r="IZS82" s="1"/>
      <c r="IZU82" s="1"/>
      <c r="IZW82" s="1"/>
      <c r="IZX82" s="1"/>
      <c r="JAC82" s="1"/>
      <c r="JAE82" s="1"/>
      <c r="JAG82" s="1"/>
      <c r="JAH82" s="1"/>
      <c r="JAI82" s="1"/>
      <c r="JAK82" s="1"/>
      <c r="JAR82" s="1"/>
      <c r="JAT82" s="1"/>
      <c r="JAW82" s="1"/>
      <c r="JAX82" s="1"/>
      <c r="JAZ82" s="1"/>
      <c r="JBB82" s="1"/>
      <c r="JBC82" s="1"/>
      <c r="JBD82" s="1"/>
      <c r="JBH82" s="1"/>
      <c r="JBJ82" s="1"/>
      <c r="JBL82" s="1"/>
      <c r="JBM82" s="1"/>
      <c r="JBN82" s="1"/>
      <c r="JBS82" s="1"/>
      <c r="JBY82" s="1"/>
      <c r="JCA82" s="1"/>
      <c r="JCC82" s="1"/>
      <c r="KBS82" s="1"/>
      <c r="KCB82" s="1"/>
      <c r="KCF82" s="1"/>
      <c r="KCJ82" s="1"/>
      <c r="KCK82" s="1"/>
      <c r="KCL82" s="1"/>
      <c r="KCQ82" s="1"/>
      <c r="KCU82" s="1"/>
      <c r="KCV82" s="1"/>
      <c r="KCW82" s="1"/>
      <c r="KCX82" s="1"/>
      <c r="KDA82" s="1"/>
      <c r="KDB82" s="1"/>
      <c r="KDC82" s="1"/>
      <c r="KDD82" s="1"/>
      <c r="KDL82" s="1"/>
      <c r="KDN82" s="1"/>
      <c r="KDO82" s="1"/>
      <c r="KDQ82" s="1"/>
      <c r="KDT82" s="1"/>
      <c r="KDU82" s="1"/>
      <c r="KDX82" s="1"/>
      <c r="KDZ82" s="1"/>
      <c r="KED82" s="1"/>
      <c r="KEE82" s="1"/>
      <c r="KEF82" s="1"/>
      <c r="KEG82" s="1"/>
      <c r="KEL82" s="1"/>
      <c r="KEN82" s="1"/>
      <c r="KES82" s="1"/>
      <c r="KET82" s="1"/>
      <c r="KEW82" s="1"/>
      <c r="KEY82" s="1"/>
      <c r="KFB82" s="1"/>
      <c r="KFC82" s="1"/>
      <c r="KFE82" s="1"/>
      <c r="KFG82" s="1"/>
      <c r="KFI82" s="1"/>
      <c r="KFK82" s="1"/>
      <c r="KFM82" s="1"/>
      <c r="KFN82" s="1"/>
      <c r="KFP82" s="1"/>
      <c r="KFQ82" s="1"/>
      <c r="KGA82" s="1"/>
      <c r="KGB82" s="1"/>
      <c r="KGE82" s="1"/>
      <c r="KGJ82" s="1"/>
      <c r="KGN82" s="1"/>
      <c r="KGO82" s="1"/>
      <c r="KGP82" s="1"/>
      <c r="KGR82" s="1"/>
      <c r="KGS82" s="1"/>
      <c r="KGT82" s="1"/>
      <c r="KGX82" s="1"/>
      <c r="KHA82" s="1"/>
      <c r="KHC82" s="1"/>
      <c r="KHI82" s="1"/>
      <c r="KHV82" s="1"/>
      <c r="KJI82" s="1"/>
      <c r="KJN82" s="1"/>
      <c r="KKA82" s="1"/>
      <c r="KKB82" s="1"/>
      <c r="KKN82" s="1"/>
      <c r="KLI82" s="1"/>
      <c r="KPU82" s="1"/>
      <c r="KPV82" s="1"/>
      <c r="KPX82" s="1"/>
      <c r="KPZ82" s="1"/>
      <c r="KQB82" s="1"/>
      <c r="KQI82" s="1"/>
      <c r="KQJ82" s="1"/>
      <c r="KQK82" s="1"/>
      <c r="KQL82" s="1"/>
      <c r="KQM82" s="1"/>
      <c r="KQR82" s="1"/>
      <c r="KQW82" s="1"/>
      <c r="KSF82" s="1"/>
      <c r="KTG82" s="1"/>
      <c r="KUB82" s="1"/>
      <c r="KUI82" s="1"/>
      <c r="KUN82" s="1"/>
      <c r="KVG82" s="1"/>
      <c r="KVN82" s="1"/>
      <c r="KVQ82" s="1"/>
      <c r="KWR82" s="1"/>
      <c r="KWX82" s="1"/>
      <c r="KXL82" s="1"/>
      <c r="KXO82" s="1"/>
      <c r="KYB82" s="1"/>
      <c r="KZD82" s="1"/>
      <c r="KZM82" s="1"/>
      <c r="LAB82" s="1"/>
      <c r="LAP82" s="1"/>
      <c r="LBK82" s="1"/>
      <c r="LBL82" s="1"/>
      <c r="LCJ82" s="1"/>
      <c r="LCU82" s="1"/>
      <c r="LEI82" s="1"/>
      <c r="LIG82" s="1"/>
      <c r="LIJ82" s="1"/>
      <c r="LIS82" s="1"/>
      <c r="LIU82" s="1"/>
      <c r="LIV82" s="1"/>
      <c r="LIY82" s="1"/>
      <c r="LJC82" s="1"/>
      <c r="LJF82" s="1"/>
      <c r="LJH82" s="1"/>
      <c r="LJJ82" s="1"/>
      <c r="LJK82" s="1"/>
      <c r="LKZ82" s="1"/>
      <c r="LLB82" s="1"/>
      <c r="LML82" s="1"/>
      <c r="LMO82" s="1"/>
      <c r="LNL82" s="1"/>
      <c r="LNQ82" s="1"/>
      <c r="LNU82" s="1"/>
      <c r="LOR82" s="1"/>
      <c r="LOS82" s="1"/>
      <c r="LOW82" s="1"/>
      <c r="LPR82" s="1"/>
      <c r="LQT82" s="1"/>
      <c r="LRH82" s="1"/>
      <c r="LRJ82" s="1"/>
      <c r="LRS82" s="1"/>
      <c r="LSY82" s="1"/>
      <c r="LTA82" s="1"/>
      <c r="LTH82" s="1"/>
      <c r="LTP82" s="1"/>
      <c r="LVA82" s="1"/>
      <c r="LVO82" s="1"/>
      <c r="LVZ82" s="1"/>
      <c r="MAW82" s="1"/>
      <c r="MAX82" s="1"/>
      <c r="MBA82" s="1"/>
      <c r="MBC82" s="1"/>
      <c r="MBD82" s="1"/>
      <c r="MBF82" s="1"/>
      <c r="MBL82" s="1"/>
      <c r="MBM82" s="1"/>
      <c r="MBO82" s="1"/>
      <c r="MBP82" s="1"/>
      <c r="MBR82" s="1"/>
      <c r="MEG82" s="1"/>
      <c r="MFD82" s="1"/>
      <c r="MFK82" s="1"/>
      <c r="MFQ82" s="1"/>
      <c r="MFT82" s="1"/>
      <c r="MGF82" s="1"/>
      <c r="MGY82" s="1"/>
      <c r="MHD82" s="1"/>
      <c r="MIA82" s="1"/>
      <c r="MIO82" s="1"/>
      <c r="MJF82" s="1"/>
      <c r="MJK82" s="1"/>
      <c r="MJR82" s="1"/>
      <c r="MLB82" s="1"/>
      <c r="MLO82" s="1"/>
      <c r="MMG82" s="1"/>
      <c r="MMN82" s="1"/>
      <c r="MNI82" s="1"/>
      <c r="MNN82" s="1"/>
      <c r="MNO82" s="1"/>
      <c r="MOI82" s="1"/>
      <c r="MOT82" s="1"/>
      <c r="MPI82" s="1"/>
      <c r="MPP82" s="1"/>
      <c r="MUO82" s="1"/>
      <c r="MUT82" s="1"/>
      <c r="MUV82" s="1"/>
      <c r="MUX82" s="1"/>
      <c r="MUY82" s="1"/>
      <c r="MUZ82" s="1"/>
      <c r="MVC82" s="1"/>
      <c r="MVE82" s="1"/>
      <c r="MVH82" s="1"/>
      <c r="MVJ82" s="1"/>
      <c r="MVO82" s="1"/>
      <c r="MVP82" s="1"/>
      <c r="MVQ82" s="1"/>
      <c r="MXI82" s="1"/>
      <c r="MXN82" s="1"/>
      <c r="MXR82" s="1"/>
      <c r="MYK82" s="1"/>
      <c r="MYZ82" s="1"/>
      <c r="MZH82" s="1"/>
      <c r="NAC82" s="1"/>
      <c r="NAN82" s="1"/>
      <c r="NBL82" s="1"/>
      <c r="NBO82" s="1"/>
      <c r="NBP82" s="1"/>
      <c r="NCO82" s="1"/>
      <c r="NCP82" s="1"/>
      <c r="NDY82" s="1"/>
      <c r="NEG82" s="1"/>
      <c r="NEJ82" s="1"/>
      <c r="NFH82" s="1"/>
      <c r="NFQ82" s="1"/>
      <c r="NGD82" s="1"/>
      <c r="NGR82" s="1"/>
      <c r="NGT82" s="1"/>
      <c r="NGZ82" s="1"/>
      <c r="NHM82" s="1"/>
      <c r="NIA82" s="1"/>
      <c r="NIG82" s="1"/>
      <c r="NIY82" s="1"/>
      <c r="NJF82" s="1"/>
      <c r="NJJ82" s="1"/>
      <c r="NJT82" s="1"/>
      <c r="NKN82" s="1"/>
      <c r="NKO82" s="1"/>
      <c r="NLQ82" s="1"/>
      <c r="NMN82" s="1"/>
      <c r="NMV82" s="1"/>
      <c r="NNG82" s="1"/>
      <c r="NVT82" s="1"/>
      <c r="NWK82" s="1"/>
      <c r="NWM82" s="1"/>
      <c r="NWN82" s="1"/>
      <c r="NXG82" s="1"/>
      <c r="NYH82" s="1"/>
      <c r="NYO82" s="1"/>
      <c r="NYZ82" s="1"/>
      <c r="NZA82" s="1"/>
      <c r="NZD82" s="1"/>
      <c r="NZI82" s="1"/>
      <c r="NZQ82" s="1"/>
      <c r="NZU82" s="1"/>
      <c r="OAS82" s="1"/>
      <c r="OCJ82" s="1"/>
      <c r="OCN82" s="1"/>
      <c r="OCY82" s="1"/>
      <c r="OCZ82" s="1"/>
      <c r="ODL82" s="1"/>
      <c r="ODW82" s="1"/>
      <c r="OJJ82" s="1"/>
      <c r="OJL82" s="1"/>
      <c r="OJM82" s="1"/>
      <c r="OKJ82" s="1"/>
      <c r="OKO82" s="1"/>
      <c r="OMD82" s="1"/>
      <c r="OMQ82" s="1"/>
      <c r="OMY82" s="1"/>
      <c r="OMZ82" s="1"/>
      <c r="OOH82" s="1"/>
      <c r="OOP82" s="1"/>
      <c r="OPK82" s="1"/>
      <c r="ORE82" s="1"/>
      <c r="OSF82" s="1"/>
      <c r="OSL82" s="1"/>
      <c r="OTY82" s="1"/>
      <c r="OUO82" s="1"/>
      <c r="OUT82" s="1"/>
      <c r="OUV82" s="1"/>
      <c r="OUW82" s="1"/>
      <c r="OVO82" s="1"/>
      <c r="OVY82" s="1"/>
      <c r="OWI82" s="1"/>
      <c r="OWO82" s="1"/>
      <c r="OXE82" s="1"/>
      <c r="OXJ82" s="1"/>
      <c r="OXN82" s="1"/>
      <c r="OXU82" s="1"/>
      <c r="OXV82" s="1"/>
      <c r="PCW82" s="1"/>
      <c r="PDH82" s="1"/>
      <c r="PDL82" s="1"/>
      <c r="PFA82" s="1"/>
      <c r="PFB82" s="1"/>
      <c r="PFC82" s="1"/>
      <c r="PFD82" s="1"/>
      <c r="PFF82" s="1"/>
      <c r="PFG82" s="1"/>
      <c r="PFH82" s="1"/>
      <c r="PFI82" s="1"/>
      <c r="PFM82" s="1"/>
      <c r="PFN82" s="1"/>
      <c r="PFO82" s="1"/>
      <c r="PIF82" s="1"/>
      <c r="PJT82" s="1"/>
      <c r="PJU82" s="1"/>
      <c r="PMN82" s="1"/>
      <c r="POB82" s="1"/>
      <c r="PQR82" s="1"/>
      <c r="PTT82" s="1"/>
      <c r="PWF82" s="1"/>
      <c r="PXE82" s="1"/>
      <c r="PXH82" s="1"/>
      <c r="PXP82" s="1"/>
      <c r="PXR82" s="1"/>
      <c r="PXT82" s="1"/>
      <c r="PXU82" s="1"/>
      <c r="PXW82" s="1"/>
      <c r="PYC82" s="1"/>
      <c r="PYE82" s="1"/>
      <c r="PYP82" s="1"/>
      <c r="PYR82" s="1"/>
      <c r="PYT82" s="1"/>
      <c r="PYU82" s="1"/>
      <c r="PYV82" s="1"/>
      <c r="PYW82" s="1"/>
      <c r="QGT82" s="1"/>
      <c r="QJW82" s="1"/>
      <c r="QJY82" s="1"/>
      <c r="QJZ82" s="1"/>
      <c r="QKR82" s="1"/>
      <c r="QLQ82" s="1"/>
      <c r="QML82" s="1"/>
      <c r="QMP82" s="1"/>
      <c r="QMT82" s="1"/>
      <c r="QMV82" s="1"/>
      <c r="QMY82" s="1"/>
      <c r="QNH82" s="1"/>
      <c r="QNI82" s="1"/>
      <c r="QOS82" s="1"/>
      <c r="QPU82" s="1"/>
      <c r="QRD82" s="1"/>
      <c r="QTM82" s="1"/>
      <c r="QTN82" s="1"/>
      <c r="QUM82" s="1"/>
      <c r="QUP82" s="1"/>
      <c r="QVN82" s="1"/>
      <c r="QWJ82" s="1"/>
      <c r="QWV82" s="1"/>
      <c r="QZB82" s="1"/>
      <c r="QZJ82" s="1"/>
      <c r="QZL82" s="1"/>
      <c r="QZR82" s="1"/>
      <c r="RAC82" s="1"/>
      <c r="RAD82" s="1"/>
      <c r="RAP82" s="1"/>
      <c r="RAQ82" s="1"/>
      <c r="RAS82" s="1"/>
      <c r="RAV82" s="1"/>
      <c r="RAY82" s="1"/>
      <c r="RBA82" s="1"/>
      <c r="RBE82" s="1"/>
      <c r="RBQ82" s="1"/>
      <c r="RBV82" s="1"/>
      <c r="RCW82" s="1"/>
      <c r="RCY82" s="1"/>
      <c r="RDD82" s="1"/>
      <c r="REE82" s="1"/>
      <c r="REN82" s="1"/>
      <c r="RFA82" s="1"/>
      <c r="RFE82" s="1"/>
      <c r="RFL82" s="1"/>
      <c r="RFM82" s="1"/>
      <c r="RFV82" s="1"/>
      <c r="RHM82" s="1"/>
      <c r="RHV82" s="1"/>
      <c r="RNU82" s="1"/>
      <c r="RNZ82" s="1"/>
      <c r="ROH82" s="1"/>
      <c r="RPH82" s="1"/>
      <c r="RPO82" s="1"/>
      <c r="RPP82" s="1"/>
      <c r="RQA82" s="1"/>
      <c r="RRH82" s="1"/>
      <c r="RRJ82" s="1"/>
      <c r="RRL82" s="1"/>
      <c r="RRP82" s="1"/>
      <c r="RSM82" s="1"/>
      <c r="RSP82" s="1"/>
      <c r="RSV82" s="1"/>
      <c r="RSW82" s="1"/>
      <c r="RTH82" s="1"/>
      <c r="RUV82" s="1"/>
      <c r="RWS82" s="1"/>
      <c r="RWT82" s="1"/>
      <c r="RWV82" s="1"/>
      <c r="RWX82" s="1"/>
      <c r="RWZ82" s="1"/>
      <c r="RXA82" s="1"/>
      <c r="RXG82" s="1"/>
      <c r="RXL82" s="1"/>
      <c r="RXO82" s="1"/>
      <c r="RXZ82" s="1"/>
      <c r="RYA82" s="1"/>
      <c r="RYD82" s="1"/>
      <c r="RYX82" s="1"/>
      <c r="RZH82" s="1"/>
      <c r="RZJ82" s="1"/>
      <c r="SAJ82" s="1"/>
      <c r="SCL82" s="1"/>
      <c r="SEF82" s="1"/>
      <c r="SEO82" s="1"/>
      <c r="SEQ82" s="1"/>
      <c r="SEX82" s="1"/>
      <c r="SFO82" s="1"/>
      <c r="SFY82" s="1"/>
      <c r="SGD82" s="1"/>
      <c r="SHU82" s="1"/>
      <c r="SHV82" s="1"/>
      <c r="SNY82" s="1"/>
      <c r="SOA82" s="1"/>
      <c r="SOB82" s="1"/>
      <c r="SOD82" s="1"/>
      <c r="SOI82" s="1"/>
      <c r="SOL82" s="1"/>
      <c r="SOM82" s="1"/>
      <c r="SOO82" s="1"/>
      <c r="SOQ82" s="1"/>
      <c r="SOS82" s="1"/>
      <c r="SOT82" s="1"/>
      <c r="SOU82" s="1"/>
      <c r="SOV82" s="1"/>
      <c r="SOY82" s="1"/>
      <c r="SPB82" s="1"/>
      <c r="SQB82" s="1"/>
      <c r="SQD82" s="1"/>
      <c r="SQF82" s="1"/>
      <c r="SQG82" s="1"/>
      <c r="SQI82" s="1"/>
      <c r="SQU82" s="1"/>
      <c r="SRT82" s="1"/>
      <c r="SRX82" s="1"/>
      <c r="SSI82" s="1"/>
      <c r="SSU82" s="1"/>
      <c r="STE82" s="1"/>
      <c r="STR82" s="1"/>
      <c r="STU82" s="1"/>
      <c r="STV82" s="1"/>
      <c r="SUH82" s="1"/>
      <c r="SWG82" s="1"/>
      <c r="SXV82" s="1"/>
      <c r="SXY82" s="1"/>
      <c r="SYW82" s="1"/>
      <c r="TAK82" s="1"/>
      <c r="TAT82" s="1"/>
      <c r="TBB82" s="1"/>
      <c r="TBU82" s="1"/>
      <c r="TCC82" s="1"/>
      <c r="TEE82" s="1"/>
      <c r="TEF82" s="1"/>
      <c r="TEJ82" s="1"/>
      <c r="TEK82" s="1"/>
      <c r="TEM82" s="1"/>
      <c r="TEN82" s="1"/>
      <c r="TEQ82" s="1"/>
      <c r="TES82" s="1"/>
      <c r="TEU82" s="1"/>
      <c r="TEW82" s="1"/>
      <c r="TGH82" s="1"/>
      <c r="THV82" s="1"/>
      <c r="THW82" s="1"/>
      <c r="THY82" s="1"/>
      <c r="TIE82" s="1"/>
      <c r="TIU82" s="1"/>
      <c r="TKF82" s="1"/>
      <c r="TKG82" s="1"/>
      <c r="TKO82" s="1"/>
      <c r="TLV82" s="1"/>
      <c r="TNU82" s="1"/>
      <c r="TOA82" s="1"/>
      <c r="TOR82" s="1"/>
      <c r="TOT82" s="1"/>
      <c r="TPC82" s="1"/>
      <c r="TPM82" s="1"/>
      <c r="TPN82" s="1"/>
      <c r="TPO82" s="1"/>
      <c r="TPS82" s="1"/>
      <c r="TPV82" s="1"/>
      <c r="TQA82" s="1"/>
      <c r="TRA82" s="1"/>
      <c r="TRN82" s="1"/>
      <c r="TRO82" s="1"/>
      <c r="TRT82" s="1"/>
      <c r="TTB82" s="1"/>
      <c r="TTC82" s="1"/>
      <c r="TTG82" s="1"/>
      <c r="TUD82" s="1"/>
      <c r="TUM82" s="1"/>
      <c r="TUS82" s="1"/>
      <c r="TUT82" s="1"/>
      <c r="TUU82" s="1"/>
      <c r="TUV82" s="1"/>
      <c r="TUW82" s="1"/>
      <c r="TVR82" s="1"/>
      <c r="TVY82" s="1"/>
      <c r="TVZ82" s="1"/>
      <c r="TWJ82" s="1"/>
      <c r="TXU82" s="1"/>
      <c r="TYF82" s="1"/>
      <c r="TYV82" s="1"/>
      <c r="UAK82" s="1"/>
      <c r="UAQ82" s="1"/>
      <c r="UAR82" s="1"/>
      <c r="UAS82" s="1"/>
      <c r="UAT82" s="1"/>
      <c r="UAW82" s="1"/>
      <c r="UAX82" s="1"/>
      <c r="UCD82" s="1"/>
      <c r="UCE82" s="1"/>
      <c r="UCZ82" s="1"/>
      <c r="UDD82" s="1"/>
      <c r="UEA82" s="1"/>
      <c r="UHM82" s="1"/>
      <c r="UIA82" s="1"/>
      <c r="UIB82" s="1"/>
      <c r="UIN82" s="1"/>
      <c r="UJO82" s="1"/>
      <c r="UJP82" s="1"/>
      <c r="UJT82" s="1"/>
      <c r="UJV82" s="1"/>
      <c r="UJY82" s="1"/>
      <c r="UNE82" s="1"/>
      <c r="UNJ82" s="1"/>
      <c r="UOQ82" s="1"/>
      <c r="UQB82" s="1"/>
      <c r="UQH82" s="1"/>
      <c r="URG82" s="1"/>
      <c r="URM82" s="1"/>
      <c r="URQ82" s="1"/>
      <c r="URW82" s="1"/>
      <c r="USW82" s="1"/>
      <c r="UTC82" s="1"/>
      <c r="UTX82" s="1"/>
      <c r="UTY82" s="1"/>
      <c r="UVL82" s="1"/>
      <c r="UZD82" s="1"/>
      <c r="UZF82" s="1"/>
      <c r="UZU82" s="1"/>
      <c r="VAK82" s="1"/>
      <c r="VBM82" s="1"/>
      <c r="VBR82" s="1"/>
      <c r="VCT82" s="1"/>
      <c r="VDX82" s="1"/>
      <c r="VEO82" s="1"/>
      <c r="VFC82" s="1"/>
      <c r="VGM82" s="1"/>
      <c r="VGX82" s="1"/>
      <c r="VHC82" s="1"/>
      <c r="VHR82" s="1"/>
      <c r="VIB82" s="1"/>
      <c r="VIQ82" s="1"/>
      <c r="VIS82" s="1"/>
      <c r="VKF82" s="1"/>
      <c r="VKP82" s="1"/>
      <c r="VLH82" s="1"/>
      <c r="VLK82" s="1"/>
      <c r="VLL82" s="1"/>
      <c r="VLT82" s="1"/>
      <c r="VMB82" s="1"/>
      <c r="VMC82" s="1"/>
      <c r="VMV82" s="1"/>
      <c r="VNL82" s="1"/>
      <c r="VOP82" s="1"/>
      <c r="VOQ82" s="1"/>
      <c r="VOR82" s="1"/>
      <c r="VOS82" s="1"/>
      <c r="VOW82" s="1"/>
      <c r="VPA82" s="1"/>
      <c r="VPX82" s="1"/>
      <c r="VPY82" s="1"/>
      <c r="VQA82" s="1"/>
      <c r="VQD82" s="1"/>
      <c r="VQY82" s="1"/>
      <c r="VQZ82" s="1"/>
      <c r="VRB82" s="1"/>
      <c r="VRE82" s="1"/>
      <c r="VRH82" s="1"/>
      <c r="VSF82" s="1"/>
      <c r="VSJ82" s="1"/>
      <c r="VSV82" s="1"/>
      <c r="VSW82" s="1"/>
      <c r="VUT82" s="1"/>
      <c r="VVN82" s="1"/>
      <c r="VWB82" s="1"/>
      <c r="VXD82" s="1"/>
      <c r="VXJ82" s="1"/>
      <c r="WAP82" s="1"/>
      <c r="WBE82" s="1"/>
      <c r="WES82" s="1"/>
      <c r="WFI82" s="1"/>
      <c r="WFJ82" s="1"/>
      <c r="WGP82" s="1"/>
      <c r="WHZ82" s="1"/>
      <c r="WIZ82" s="1"/>
      <c r="WKF82" s="1"/>
      <c r="WKY82" s="1"/>
      <c r="WLE82" s="1"/>
      <c r="WLG82" s="1"/>
      <c r="WLU82" s="1"/>
      <c r="WMU82" s="1"/>
      <c r="WMZ82" s="1"/>
      <c r="WPM82" s="1"/>
      <c r="WQG82" s="1"/>
      <c r="WSB82" s="1"/>
      <c r="WSC82" s="1"/>
      <c r="WSF82" s="1"/>
      <c r="WSP82" s="1"/>
      <c r="WTB82" s="1"/>
      <c r="WVB82" s="1"/>
      <c r="WWC82" s="1"/>
      <c r="WWI82" s="1"/>
      <c r="WXU82" s="1"/>
      <c r="WYO82" s="1"/>
      <c r="WYR82" s="1"/>
      <c r="XCC82" s="1"/>
      <c r="XCX82" s="1"/>
      <c r="XDS82" s="1"/>
      <c r="XDV82" s="1"/>
      <c r="XDY82" s="1"/>
      <c r="XEB82" s="1"/>
      <c r="XEC82" s="1"/>
      <c r="XEE82" s="1"/>
      <c r="XEI82" s="1"/>
      <c r="XEW82" s="1"/>
    </row>
    <row r="83" spans="385:1021 1027:2045 2068:3070 3073:4086 4108:5105 5148:5723 6688:6841 7507:8176 8200:9213 9220:10232 10243:11208 11276:12276 12303:13307 13332:14327 14417:15348 15372:16377">
      <c r="NU83" s="1"/>
      <c r="NX83" s="1"/>
      <c r="OQ83" s="1"/>
      <c r="OZ83" s="1"/>
      <c r="PV83" s="1"/>
      <c r="QI83" s="1"/>
      <c r="QT83" s="1"/>
      <c r="QZ83" s="1"/>
      <c r="RM83" s="1"/>
      <c r="SG83" s="1"/>
      <c r="SK83" s="1"/>
      <c r="TF83" s="1"/>
      <c r="TR83" s="1"/>
      <c r="VW83" s="1"/>
      <c r="WD83" s="1"/>
      <c r="WT83" s="1"/>
      <c r="WY83" s="1"/>
      <c r="XC83" s="1"/>
      <c r="XR83" s="1"/>
      <c r="XT83" s="1"/>
      <c r="XU83" s="1"/>
      <c r="YA83" s="1"/>
      <c r="YB83" s="1"/>
      <c r="YG83" s="1"/>
      <c r="YH83" s="1"/>
      <c r="YI83" s="1"/>
      <c r="YN83" s="1"/>
      <c r="ZJ83" s="1"/>
      <c r="ZR83" s="1"/>
      <c r="AAG83" s="1"/>
      <c r="ACY83" s="1"/>
      <c r="ADK83" s="1"/>
      <c r="AEG83" s="1"/>
      <c r="AEV83" s="1"/>
      <c r="AFF83" s="1"/>
      <c r="AFJ83" s="1"/>
      <c r="AFR83" s="1"/>
      <c r="AGK83" s="1"/>
      <c r="AGL83" s="1"/>
      <c r="AHE83" s="1"/>
      <c r="AHY83" s="1"/>
      <c r="ALY83" s="1"/>
      <c r="AMG83" s="1"/>
      <c r="AMM83" s="1"/>
      <c r="AMO83" s="1"/>
      <c r="AMP83" s="1"/>
      <c r="AMS83" s="1"/>
      <c r="AMU83" s="1"/>
      <c r="AMV83" s="1"/>
      <c r="AMW83" s="1"/>
      <c r="ANJ83" s="1"/>
      <c r="AOC83" s="1"/>
      <c r="AOH83" s="1"/>
      <c r="APA83" s="1"/>
      <c r="APP83" s="1"/>
      <c r="APU83" s="1"/>
      <c r="APY83" s="1"/>
      <c r="AQW83" s="1"/>
      <c r="ARQ83" s="1"/>
      <c r="ARS83" s="1"/>
      <c r="ARU83" s="1"/>
      <c r="ARY83" s="1"/>
      <c r="ASB83" s="1"/>
      <c r="ASC83" s="1"/>
      <c r="ASE83" s="1"/>
      <c r="ASF83" s="1"/>
      <c r="ASX83" s="1"/>
      <c r="ASY83" s="1"/>
      <c r="ATF83" s="1"/>
      <c r="ATP83" s="1"/>
      <c r="AUC83" s="1"/>
      <c r="AUD83" s="1"/>
      <c r="AUQ83" s="1"/>
      <c r="AVS83" s="1"/>
      <c r="AWM83" s="1"/>
      <c r="AWS83" s="1"/>
      <c r="AWY83" s="1"/>
      <c r="BAR83" s="1"/>
      <c r="BBB83" s="1"/>
      <c r="BBG83" s="1"/>
      <c r="BBM83" s="1"/>
      <c r="BBW83" s="1"/>
      <c r="BFQ83" s="1"/>
      <c r="BGA83" s="1"/>
      <c r="BGD83" s="1"/>
      <c r="BGU83" s="1"/>
      <c r="BGV83" s="1"/>
      <c r="BHE83" s="1"/>
      <c r="BHF83" s="1"/>
      <c r="BHI83" s="1"/>
      <c r="BHJ83" s="1"/>
      <c r="BHK83" s="1"/>
      <c r="BHY83" s="1"/>
      <c r="BIA83" s="1"/>
      <c r="BIS83" s="1"/>
      <c r="BJK83" s="1"/>
      <c r="BNR83" s="1"/>
      <c r="BNT83" s="1"/>
      <c r="BNX83" s="1"/>
      <c r="BNZ83" s="1"/>
      <c r="BOE83" s="1"/>
      <c r="BOF83" s="1"/>
      <c r="BOG83" s="1"/>
      <c r="BOP83" s="1"/>
      <c r="BOR83" s="1"/>
      <c r="BOS83" s="1"/>
      <c r="BOT83" s="1"/>
      <c r="BOU83" s="1"/>
      <c r="BQR83" s="1"/>
      <c r="BRA83" s="1"/>
      <c r="BRD83" s="1"/>
      <c r="BRK83" s="1"/>
      <c r="BRX83" s="1"/>
      <c r="BTA83" s="1"/>
      <c r="BTE83" s="1"/>
      <c r="BTF83" s="1"/>
      <c r="BTG83" s="1"/>
      <c r="BTJ83" s="1"/>
      <c r="BTQ83" s="1"/>
      <c r="BTS83" s="1"/>
      <c r="BTT83" s="1"/>
      <c r="BTU83" s="1"/>
      <c r="BTX83" s="1"/>
      <c r="BUD83" s="1"/>
      <c r="BUF83" s="1"/>
      <c r="BUH83" s="1"/>
      <c r="BWO83" s="1"/>
      <c r="BWV83" s="1"/>
      <c r="BWZ83" s="1"/>
      <c r="BXD83" s="1"/>
      <c r="BYD83" s="1"/>
      <c r="BYE83" s="1"/>
      <c r="BYK83" s="1"/>
      <c r="BZL83" s="1"/>
      <c r="BZQ83" s="1"/>
      <c r="CAN83" s="1"/>
      <c r="CBH83" s="1"/>
      <c r="CBT83" s="1"/>
      <c r="CBV83" s="1"/>
      <c r="CDI83" s="1"/>
      <c r="CDO83" s="1"/>
      <c r="CEC83" s="1"/>
      <c r="CER83" s="1"/>
      <c r="CEX83" s="1"/>
      <c r="CEY83" s="1"/>
      <c r="CFS83" s="1"/>
      <c r="CFT83" s="1"/>
      <c r="CGC83" s="1"/>
      <c r="CGW83" s="1"/>
      <c r="CHJ83" s="1"/>
      <c r="DFJ83" s="1"/>
      <c r="DGI83" s="1"/>
      <c r="DGL83" s="1"/>
      <c r="DGM83" s="1"/>
      <c r="DGN83" s="1"/>
      <c r="DGO83" s="1"/>
      <c r="DGP83" s="1"/>
      <c r="DGV83" s="1"/>
      <c r="DGW83" s="1"/>
      <c r="DGX83" s="1"/>
      <c r="DGZ83" s="1"/>
      <c r="DHE83" s="1"/>
      <c r="DHG83" s="1"/>
      <c r="DHH83" s="1"/>
      <c r="DHI83" s="1"/>
      <c r="DHK83" s="1"/>
      <c r="DHN83" s="1"/>
      <c r="DHO83" s="1"/>
      <c r="DHV83" s="1"/>
      <c r="DHX83" s="1"/>
      <c r="DHZ83" s="1"/>
      <c r="DIC83" s="1"/>
      <c r="DIE83" s="1"/>
      <c r="DIJ83" s="1"/>
      <c r="DIL83" s="1"/>
      <c r="DIN83" s="1"/>
      <c r="DIO83" s="1"/>
      <c r="DIQ83" s="1"/>
      <c r="DIZ83" s="1"/>
      <c r="DJA83" s="1"/>
      <c r="DJE83" s="1"/>
      <c r="DJI83" s="1"/>
      <c r="DJJ83" s="1"/>
      <c r="DJO83" s="1"/>
      <c r="DJS83" s="1"/>
      <c r="DJW83" s="1"/>
      <c r="DJY83" s="1"/>
      <c r="DJZ83" s="1"/>
      <c r="DKB83" s="1"/>
      <c r="DKC83" s="1"/>
      <c r="DKD83" s="1"/>
      <c r="DKE83" s="1"/>
      <c r="DKH83" s="1"/>
      <c r="DKI83" s="1"/>
      <c r="DKJ83" s="1"/>
      <c r="DKK83" s="1"/>
      <c r="DKM83" s="1"/>
      <c r="DKN83" s="1"/>
      <c r="DKO83" s="1"/>
      <c r="DKR83" s="1"/>
      <c r="DKT83" s="1"/>
      <c r="DKU83" s="1"/>
      <c r="DLI83" s="1"/>
      <c r="DLK83" s="1"/>
      <c r="DLP83" s="1"/>
      <c r="DLT83" s="1"/>
      <c r="DLU83" s="1"/>
      <c r="DLX83" s="1"/>
      <c r="DLY83" s="1"/>
      <c r="DMC83" s="1"/>
      <c r="DMF83" s="1"/>
      <c r="DMH83" s="1"/>
      <c r="DMI83" s="1"/>
      <c r="DMN83" s="1"/>
      <c r="DMO83" s="1"/>
      <c r="DMQ83" s="1"/>
      <c r="DMX83" s="1"/>
      <c r="DNB83" s="1"/>
      <c r="DNE83" s="1"/>
      <c r="DNG83" s="1"/>
      <c r="DNI83" s="1"/>
      <c r="DNK83" s="1"/>
      <c r="DNM83" s="1"/>
      <c r="DNQ83" s="1"/>
      <c r="DNT83" s="1"/>
      <c r="DNV83" s="1"/>
      <c r="DNW83" s="1"/>
      <c r="DNX83" s="1"/>
      <c r="DNZ83" s="1"/>
      <c r="DOA83" s="1"/>
      <c r="DOD83" s="1"/>
      <c r="DOF83" s="1"/>
      <c r="DOG83" s="1"/>
      <c r="DOJ83" s="1"/>
      <c r="DOL83" s="1"/>
      <c r="DOM83" s="1"/>
      <c r="DON83" s="1"/>
      <c r="DOO83" s="1"/>
      <c r="DOQ83" s="1"/>
      <c r="DPA83" s="1"/>
      <c r="DPE83" s="1"/>
      <c r="ERQ83" s="1"/>
      <c r="ERS83" s="1"/>
      <c r="ERU83" s="1"/>
      <c r="ERV83" s="1"/>
      <c r="ERX83" s="1"/>
      <c r="ESA83" s="1"/>
      <c r="ESC83" s="1"/>
      <c r="ESD83" s="1"/>
      <c r="ESE83" s="1"/>
      <c r="ESL83" s="1"/>
      <c r="ESQ83" s="1"/>
      <c r="EST83" s="1"/>
      <c r="EUF83" s="1"/>
      <c r="EUQ83" s="1"/>
      <c r="EVJ83" s="1"/>
      <c r="EWD83" s="1"/>
      <c r="EWG83" s="1"/>
      <c r="EXB83" s="1"/>
      <c r="EXS83" s="1"/>
      <c r="EYH83" s="1"/>
      <c r="EYM83" s="1"/>
      <c r="EZC83" s="1"/>
      <c r="FAD83" s="1"/>
      <c r="FAZ83" s="1"/>
      <c r="FBI83" s="1"/>
      <c r="FCH83" s="1"/>
      <c r="FCM83" s="1"/>
      <c r="FCQ83" s="1"/>
      <c r="FCV83" s="1"/>
      <c r="FCY83" s="1"/>
      <c r="FDK83" s="1"/>
      <c r="FDY83" s="1"/>
      <c r="FED83" s="1"/>
      <c r="FEJ83" s="1"/>
      <c r="FFQ83" s="1"/>
      <c r="FGB83" s="1"/>
      <c r="FKC83" s="1"/>
      <c r="FKF83" s="1"/>
      <c r="FKG83" s="1"/>
      <c r="FKH83" s="1"/>
      <c r="FKR83" s="1"/>
      <c r="FKT83" s="1"/>
      <c r="FKU83" s="1"/>
      <c r="FKZ83" s="1"/>
      <c r="FLA83" s="1"/>
      <c r="FLB83" s="1"/>
      <c r="FLD83" s="1"/>
      <c r="FLF83" s="1"/>
      <c r="FMO83" s="1"/>
      <c r="FNG83" s="1"/>
      <c r="FNS83" s="1"/>
      <c r="FNW83" s="1"/>
      <c r="FOT83" s="1"/>
      <c r="FPM83" s="1"/>
      <c r="FPY83" s="1"/>
      <c r="FRE83" s="1"/>
      <c r="FRL83" s="1"/>
      <c r="FRZ83" s="1"/>
      <c r="FSR83" s="1"/>
      <c r="FSV83" s="1"/>
      <c r="FSY83" s="1"/>
      <c r="FTH83" s="1"/>
      <c r="FTZ83" s="1"/>
      <c r="FUH83" s="1"/>
      <c r="FVA83" s="1"/>
      <c r="FVY83" s="1"/>
      <c r="FWE83" s="1"/>
      <c r="FWI83" s="1"/>
      <c r="FWL83" s="1"/>
      <c r="FWW83" s="1"/>
      <c r="FXQ83" s="1"/>
      <c r="FXZ83" s="1"/>
      <c r="FYB83" s="1"/>
      <c r="GAX83" s="1"/>
      <c r="GBD83" s="1"/>
      <c r="GCE83" s="1"/>
      <c r="GCF83" s="1"/>
      <c r="GCL83" s="1"/>
      <c r="GDD83" s="1"/>
      <c r="GDO83" s="1"/>
      <c r="GEA83" s="1"/>
      <c r="GEO83" s="1"/>
      <c r="GEP83" s="1"/>
      <c r="GFP83" s="1"/>
      <c r="GGB83" s="1"/>
      <c r="GGI83" s="1"/>
      <c r="GGK83" s="1"/>
      <c r="GHG83" s="1"/>
      <c r="GHM83" s="1"/>
      <c r="GLI83" s="1"/>
      <c r="GLM83" s="1"/>
      <c r="GLP83" s="1"/>
      <c r="GLR83" s="1"/>
      <c r="GLU83" s="1"/>
      <c r="GLW83" s="1"/>
      <c r="GMD83" s="1"/>
      <c r="GMW83" s="1"/>
      <c r="GNA83" s="1"/>
      <c r="GNB83" s="1"/>
      <c r="GNG83" s="1"/>
      <c r="GNH83" s="1"/>
      <c r="GNI83" s="1"/>
      <c r="GOZ83" s="1"/>
      <c r="GPD83" s="1"/>
      <c r="GQC83" s="1"/>
      <c r="GQL83" s="1"/>
      <c r="GQV83" s="1"/>
      <c r="GRF83" s="1"/>
      <c r="GRT83" s="1"/>
      <c r="GSM83" s="1"/>
      <c r="GSY83" s="1"/>
      <c r="GSZ83" s="1"/>
      <c r="GTR83" s="1"/>
      <c r="GUP83" s="1"/>
      <c r="GUT83" s="1"/>
      <c r="GVT83" s="1"/>
      <c r="GVU83" s="1"/>
      <c r="GWK83" s="1"/>
      <c r="GXK83" s="1"/>
      <c r="GXT83" s="1"/>
      <c r="GXU83" s="1"/>
      <c r="GYF83" s="1"/>
      <c r="GZB83" s="1"/>
      <c r="GZM83" s="1"/>
      <c r="HAA83" s="1"/>
      <c r="HDV83" s="1"/>
      <c r="HDW83" s="1"/>
      <c r="HDX83" s="1"/>
      <c r="HDZ83" s="1"/>
      <c r="HEG83" s="1"/>
      <c r="HFA83" s="1"/>
      <c r="HFI83" s="1"/>
      <c r="HFP83" s="1"/>
      <c r="HFT83" s="1"/>
      <c r="HFX83" s="1"/>
      <c r="HGD83" s="1"/>
      <c r="HGE83" s="1"/>
      <c r="HHN83" s="1"/>
      <c r="HIG83" s="1"/>
      <c r="HIU83" s="1"/>
      <c r="HJB83" s="1"/>
      <c r="HJI83" s="1"/>
      <c r="HKC83" s="1"/>
      <c r="HKU83" s="1"/>
      <c r="HLC83" s="1"/>
      <c r="IWF83" s="1"/>
      <c r="IWJ83" s="1"/>
      <c r="IWK83" s="1"/>
      <c r="IWM83" s="1"/>
      <c r="IWN83" s="1"/>
      <c r="IWP83" s="1"/>
      <c r="IWQ83" s="1"/>
      <c r="IWU83" s="1"/>
      <c r="IWX83" s="1"/>
      <c r="IWZ83" s="1"/>
      <c r="IXE83" s="1"/>
      <c r="IXF83" s="1"/>
      <c r="IXI83" s="1"/>
      <c r="IXL83" s="1"/>
      <c r="IXM83" s="1"/>
      <c r="IXQ83" s="1"/>
      <c r="IXT83" s="1"/>
      <c r="IXW83" s="1"/>
      <c r="IXY83" s="1"/>
      <c r="IYE83" s="1"/>
      <c r="IYF83" s="1"/>
      <c r="IYH83" s="1"/>
      <c r="IYI83" s="1"/>
      <c r="IYK83" s="1"/>
      <c r="IYL83" s="1"/>
      <c r="IYM83" s="1"/>
      <c r="IYV83" s="1"/>
      <c r="IYY83" s="1"/>
      <c r="IZA83" s="1"/>
      <c r="IZC83" s="1"/>
      <c r="IZD83" s="1"/>
      <c r="IZF83" s="1"/>
      <c r="IZI83" s="1"/>
      <c r="IZL83" s="1"/>
      <c r="IZM83" s="1"/>
      <c r="IZO83" s="1"/>
      <c r="IZR83" s="1"/>
      <c r="IZS83" s="1"/>
      <c r="IZU83" s="1"/>
      <c r="IZW83" s="1"/>
      <c r="IZX83" s="1"/>
      <c r="JAC83" s="1"/>
      <c r="JAE83" s="1"/>
      <c r="JAG83" s="1"/>
      <c r="JAH83" s="1"/>
      <c r="JAI83" s="1"/>
      <c r="JAK83" s="1"/>
      <c r="JAR83" s="1"/>
      <c r="JAT83" s="1"/>
      <c r="JAW83" s="1"/>
      <c r="JAX83" s="1"/>
      <c r="JAZ83" s="1"/>
      <c r="JBB83" s="1"/>
      <c r="JBC83" s="1"/>
      <c r="JBD83" s="1"/>
      <c r="JBH83" s="1"/>
      <c r="JBJ83" s="1"/>
      <c r="JBL83" s="1"/>
      <c r="JBM83" s="1"/>
      <c r="JBN83" s="1"/>
      <c r="JBS83" s="1"/>
      <c r="JBY83" s="1"/>
      <c r="JCA83" s="1"/>
      <c r="JCC83" s="1"/>
      <c r="KBS83" s="1"/>
      <c r="KCB83" s="1"/>
      <c r="KCF83" s="1"/>
      <c r="KCJ83" s="1"/>
      <c r="KCK83" s="1"/>
      <c r="KCL83" s="1"/>
      <c r="KCQ83" s="1"/>
      <c r="KCU83" s="1"/>
      <c r="KCV83" s="1"/>
      <c r="KCW83" s="1"/>
      <c r="KCX83" s="1"/>
      <c r="KDA83" s="1"/>
      <c r="KDB83" s="1"/>
      <c r="KDC83" s="1"/>
      <c r="KDD83" s="1"/>
      <c r="KDL83" s="1"/>
      <c r="KDN83" s="1"/>
      <c r="KDO83" s="1"/>
      <c r="KDQ83" s="1"/>
      <c r="KDT83" s="1"/>
      <c r="KDU83" s="1"/>
      <c r="KDX83" s="1"/>
      <c r="KDZ83" s="1"/>
      <c r="KED83" s="1"/>
      <c r="KEE83" s="1"/>
      <c r="KEF83" s="1"/>
      <c r="KEG83" s="1"/>
      <c r="KEL83" s="1"/>
      <c r="KEN83" s="1"/>
      <c r="KES83" s="1"/>
      <c r="KET83" s="1"/>
      <c r="KEW83" s="1"/>
      <c r="KEY83" s="1"/>
      <c r="KFB83" s="1"/>
      <c r="KFC83" s="1"/>
      <c r="KFE83" s="1"/>
      <c r="KFG83" s="1"/>
      <c r="KFI83" s="1"/>
      <c r="KFK83" s="1"/>
      <c r="KFM83" s="1"/>
      <c r="KFN83" s="1"/>
      <c r="KFP83" s="1"/>
      <c r="KFQ83" s="1"/>
      <c r="KGA83" s="1"/>
      <c r="KGB83" s="1"/>
      <c r="KGE83" s="1"/>
      <c r="KGJ83" s="1"/>
      <c r="KGN83" s="1"/>
      <c r="KGO83" s="1"/>
      <c r="KGP83" s="1"/>
      <c r="KGR83" s="1"/>
      <c r="KGS83" s="1"/>
      <c r="KGT83" s="1"/>
      <c r="KGX83" s="1"/>
      <c r="KHA83" s="1"/>
      <c r="KHC83" s="1"/>
      <c r="KHI83" s="1"/>
      <c r="KHV83" s="1"/>
      <c r="KJI83" s="1"/>
      <c r="KJN83" s="1"/>
      <c r="KKA83" s="1"/>
      <c r="KKB83" s="1"/>
      <c r="KKN83" s="1"/>
      <c r="KLI83" s="1"/>
      <c r="KPU83" s="1"/>
      <c r="KPV83" s="1"/>
      <c r="KPX83" s="1"/>
      <c r="KPZ83" s="1"/>
      <c r="KQB83" s="1"/>
      <c r="KQI83" s="1"/>
      <c r="KQJ83" s="1"/>
      <c r="KQK83" s="1"/>
      <c r="KQL83" s="1"/>
      <c r="KQM83" s="1"/>
      <c r="KQR83" s="1"/>
      <c r="KQW83" s="1"/>
      <c r="KSF83" s="1"/>
      <c r="KTG83" s="1"/>
      <c r="KUB83" s="1"/>
      <c r="KUI83" s="1"/>
      <c r="KUN83" s="1"/>
      <c r="KVG83" s="1"/>
      <c r="KVN83" s="1"/>
      <c r="KVQ83" s="1"/>
      <c r="KWR83" s="1"/>
      <c r="KWX83" s="1"/>
      <c r="KXL83" s="1"/>
      <c r="KXO83" s="1"/>
      <c r="KYB83" s="1"/>
      <c r="KZD83" s="1"/>
      <c r="KZM83" s="1"/>
      <c r="LAB83" s="1"/>
      <c r="LAP83" s="1"/>
      <c r="LBK83" s="1"/>
      <c r="LBL83" s="1"/>
      <c r="LCJ83" s="1"/>
      <c r="LCU83" s="1"/>
      <c r="LEI83" s="1"/>
      <c r="LIG83" s="1"/>
      <c r="LIJ83" s="1"/>
      <c r="LIS83" s="1"/>
      <c r="LIU83" s="1"/>
      <c r="LIV83" s="1"/>
      <c r="LIY83" s="1"/>
      <c r="LJC83" s="1"/>
      <c r="LJF83" s="1"/>
      <c r="LJH83" s="1"/>
      <c r="LJJ83" s="1"/>
      <c r="LJK83" s="1"/>
      <c r="LKZ83" s="1"/>
      <c r="LLB83" s="1"/>
      <c r="LML83" s="1"/>
      <c r="LMO83" s="1"/>
      <c r="LNL83" s="1"/>
      <c r="LNQ83" s="1"/>
      <c r="LNU83" s="1"/>
      <c r="LOR83" s="1"/>
      <c r="LOS83" s="1"/>
      <c r="LOW83" s="1"/>
      <c r="LPR83" s="1"/>
      <c r="LQT83" s="1"/>
      <c r="LRH83" s="1"/>
      <c r="LRJ83" s="1"/>
      <c r="LRS83" s="1"/>
      <c r="LSY83" s="1"/>
      <c r="LTA83" s="1"/>
      <c r="LTH83" s="1"/>
      <c r="LTP83" s="1"/>
      <c r="LVA83" s="1"/>
      <c r="LVO83" s="1"/>
      <c r="LVZ83" s="1"/>
      <c r="MAW83" s="1"/>
      <c r="MAX83" s="1"/>
      <c r="MBA83" s="1"/>
      <c r="MBC83" s="1"/>
      <c r="MBD83" s="1"/>
      <c r="MBF83" s="1"/>
      <c r="MBL83" s="1"/>
      <c r="MBM83" s="1"/>
      <c r="MBO83" s="1"/>
      <c r="MBP83" s="1"/>
      <c r="MBR83" s="1"/>
      <c r="MEG83" s="1"/>
      <c r="MFD83" s="1"/>
      <c r="MFK83" s="1"/>
      <c r="MFQ83" s="1"/>
      <c r="MFT83" s="1"/>
      <c r="MGF83" s="1"/>
      <c r="MGY83" s="1"/>
      <c r="MHD83" s="1"/>
      <c r="MIA83" s="1"/>
      <c r="MIO83" s="1"/>
      <c r="MJF83" s="1"/>
      <c r="MJK83" s="1"/>
      <c r="MJR83" s="1"/>
      <c r="MLB83" s="1"/>
      <c r="MLO83" s="1"/>
      <c r="MMG83" s="1"/>
      <c r="MMN83" s="1"/>
      <c r="MNI83" s="1"/>
      <c r="MNN83" s="1"/>
      <c r="MNO83" s="1"/>
      <c r="MOI83" s="1"/>
      <c r="MOT83" s="1"/>
      <c r="MPI83" s="1"/>
      <c r="MPP83" s="1"/>
      <c r="MUO83" s="1"/>
      <c r="MUT83" s="1"/>
      <c r="MUV83" s="1"/>
      <c r="MUX83" s="1"/>
      <c r="MUY83" s="1"/>
      <c r="MUZ83" s="1"/>
      <c r="MVC83" s="1"/>
      <c r="MVE83" s="1"/>
      <c r="MVH83" s="1"/>
      <c r="MVJ83" s="1"/>
      <c r="MVO83" s="1"/>
      <c r="MVP83" s="1"/>
      <c r="MVQ83" s="1"/>
      <c r="MXI83" s="1"/>
      <c r="MXN83" s="1"/>
      <c r="MXR83" s="1"/>
      <c r="MYK83" s="1"/>
      <c r="MYZ83" s="1"/>
      <c r="MZH83" s="1"/>
      <c r="NAC83" s="1"/>
      <c r="NAN83" s="1"/>
      <c r="NBL83" s="1"/>
      <c r="NBO83" s="1"/>
      <c r="NBP83" s="1"/>
      <c r="NCO83" s="1"/>
      <c r="NCP83" s="1"/>
      <c r="NDY83" s="1"/>
      <c r="NEG83" s="1"/>
      <c r="NEJ83" s="1"/>
      <c r="NFH83" s="1"/>
      <c r="NFQ83" s="1"/>
      <c r="NGD83" s="1"/>
      <c r="NGR83" s="1"/>
      <c r="NGT83" s="1"/>
      <c r="NGZ83" s="1"/>
      <c r="NHM83" s="1"/>
      <c r="NIA83" s="1"/>
      <c r="NIG83" s="1"/>
      <c r="NIY83" s="1"/>
      <c r="NJF83" s="1"/>
      <c r="NJJ83" s="1"/>
      <c r="NJT83" s="1"/>
      <c r="NKN83" s="1"/>
      <c r="NKO83" s="1"/>
      <c r="NLQ83" s="1"/>
      <c r="NMN83" s="1"/>
      <c r="NMV83" s="1"/>
      <c r="NNG83" s="1"/>
      <c r="NVT83" s="1"/>
      <c r="NWK83" s="1"/>
      <c r="NWM83" s="1"/>
      <c r="NWN83" s="1"/>
      <c r="NXG83" s="1"/>
      <c r="NYH83" s="1"/>
      <c r="NYO83" s="1"/>
      <c r="NYZ83" s="1"/>
      <c r="NZA83" s="1"/>
      <c r="NZD83" s="1"/>
      <c r="NZI83" s="1"/>
      <c r="NZQ83" s="1"/>
      <c r="NZU83" s="1"/>
      <c r="OAS83" s="1"/>
      <c r="OCJ83" s="1"/>
      <c r="OCN83" s="1"/>
      <c r="OCY83" s="1"/>
      <c r="OCZ83" s="1"/>
      <c r="ODL83" s="1"/>
      <c r="ODW83" s="1"/>
      <c r="OJJ83" s="1"/>
      <c r="OJL83" s="1"/>
      <c r="OJM83" s="1"/>
      <c r="OKJ83" s="1"/>
      <c r="OKO83" s="1"/>
      <c r="OMD83" s="1"/>
      <c r="OMQ83" s="1"/>
      <c r="OMY83" s="1"/>
      <c r="OMZ83" s="1"/>
      <c r="OOH83" s="1"/>
      <c r="OOP83" s="1"/>
      <c r="OPK83" s="1"/>
      <c r="ORE83" s="1"/>
      <c r="OSF83" s="1"/>
      <c r="OSL83" s="1"/>
      <c r="OTY83" s="1"/>
      <c r="OUO83" s="1"/>
      <c r="OUT83" s="1"/>
      <c r="OUV83" s="1"/>
      <c r="OUW83" s="1"/>
      <c r="OVO83" s="1"/>
      <c r="OVY83" s="1"/>
      <c r="OWI83" s="1"/>
      <c r="OWO83" s="1"/>
      <c r="OXE83" s="1"/>
      <c r="OXJ83" s="1"/>
      <c r="OXN83" s="1"/>
      <c r="OXU83" s="1"/>
      <c r="OXV83" s="1"/>
      <c r="PCW83" s="1"/>
      <c r="PDH83" s="1"/>
      <c r="PDL83" s="1"/>
      <c r="PFA83" s="1"/>
      <c r="PFB83" s="1"/>
      <c r="PFC83" s="1"/>
      <c r="PFD83" s="1"/>
      <c r="PFF83" s="1"/>
      <c r="PFG83" s="1"/>
      <c r="PFH83" s="1"/>
      <c r="PFI83" s="1"/>
      <c r="PFM83" s="1"/>
      <c r="PFN83" s="1"/>
      <c r="PFO83" s="1"/>
      <c r="PIF83" s="1"/>
      <c r="PJT83" s="1"/>
      <c r="PJU83" s="1"/>
      <c r="PMN83" s="1"/>
      <c r="POB83" s="1"/>
      <c r="PQR83" s="1"/>
      <c r="PTT83" s="1"/>
      <c r="PWF83" s="1"/>
      <c r="PXE83" s="1"/>
      <c r="PXH83" s="1"/>
      <c r="PXP83" s="1"/>
      <c r="PXR83" s="1"/>
      <c r="PXT83" s="1"/>
      <c r="PXU83" s="1"/>
      <c r="PXW83" s="1"/>
      <c r="PYC83" s="1"/>
      <c r="PYE83" s="1"/>
      <c r="PYP83" s="1"/>
      <c r="PYR83" s="1"/>
      <c r="PYT83" s="1"/>
      <c r="PYU83" s="1"/>
      <c r="PYV83" s="1"/>
      <c r="PYW83" s="1"/>
      <c r="QGT83" s="1"/>
      <c r="QJW83" s="1"/>
      <c r="QJY83" s="1"/>
      <c r="QJZ83" s="1"/>
      <c r="QKR83" s="1"/>
      <c r="QLQ83" s="1"/>
      <c r="QML83" s="1"/>
      <c r="QMP83" s="1"/>
      <c r="QMT83" s="1"/>
      <c r="QMV83" s="1"/>
      <c r="QMY83" s="1"/>
      <c r="QNH83" s="1"/>
      <c r="QNI83" s="1"/>
      <c r="QOS83" s="1"/>
      <c r="QPU83" s="1"/>
      <c r="QRD83" s="1"/>
      <c r="QTM83" s="1"/>
      <c r="QTN83" s="1"/>
      <c r="QUM83" s="1"/>
      <c r="QUP83" s="1"/>
      <c r="QVN83" s="1"/>
      <c r="QWJ83" s="1"/>
      <c r="QWV83" s="1"/>
      <c r="QZB83" s="1"/>
      <c r="QZJ83" s="1"/>
      <c r="QZL83" s="1"/>
      <c r="QZR83" s="1"/>
      <c r="RAC83" s="1"/>
      <c r="RAD83" s="1"/>
      <c r="RAP83" s="1"/>
      <c r="RAQ83" s="1"/>
      <c r="RAS83" s="1"/>
      <c r="RAV83" s="1"/>
      <c r="RAY83" s="1"/>
      <c r="RBA83" s="1"/>
      <c r="RBE83" s="1"/>
      <c r="RBQ83" s="1"/>
      <c r="RBV83" s="1"/>
      <c r="RCW83" s="1"/>
      <c r="RCY83" s="1"/>
      <c r="RDD83" s="1"/>
      <c r="REE83" s="1"/>
      <c r="REN83" s="1"/>
      <c r="RFA83" s="1"/>
      <c r="RFE83" s="1"/>
      <c r="RFL83" s="1"/>
      <c r="RFM83" s="1"/>
      <c r="RFV83" s="1"/>
      <c r="RHM83" s="1"/>
      <c r="RHV83" s="1"/>
      <c r="RNU83" s="1"/>
      <c r="RNZ83" s="1"/>
      <c r="ROH83" s="1"/>
      <c r="RPH83" s="1"/>
      <c r="RPO83" s="1"/>
      <c r="RPP83" s="1"/>
      <c r="RQA83" s="1"/>
      <c r="RRH83" s="1"/>
      <c r="RRJ83" s="1"/>
      <c r="RRL83" s="1"/>
      <c r="RRP83" s="1"/>
      <c r="RSM83" s="1"/>
      <c r="RSP83" s="1"/>
      <c r="RSV83" s="1"/>
      <c r="RSW83" s="1"/>
      <c r="RTH83" s="1"/>
      <c r="RUV83" s="1"/>
      <c r="RWS83" s="1"/>
      <c r="RWT83" s="1"/>
      <c r="RWV83" s="1"/>
      <c r="RWX83" s="1"/>
      <c r="RWZ83" s="1"/>
      <c r="RXA83" s="1"/>
      <c r="RXG83" s="1"/>
      <c r="RXL83" s="1"/>
      <c r="RXO83" s="1"/>
      <c r="RXZ83" s="1"/>
      <c r="RYA83" s="1"/>
      <c r="RYD83" s="1"/>
      <c r="RYX83" s="1"/>
      <c r="RZH83" s="1"/>
      <c r="RZJ83" s="1"/>
      <c r="SAJ83" s="1"/>
      <c r="SCL83" s="1"/>
      <c r="SEF83" s="1"/>
      <c r="SEO83" s="1"/>
      <c r="SEQ83" s="1"/>
      <c r="SEX83" s="1"/>
      <c r="SFO83" s="1"/>
      <c r="SFY83" s="1"/>
      <c r="SGD83" s="1"/>
      <c r="SHU83" s="1"/>
      <c r="SHV83" s="1"/>
      <c r="SNY83" s="1"/>
      <c r="SOA83" s="1"/>
      <c r="SOB83" s="1"/>
      <c r="SOD83" s="1"/>
      <c r="SOI83" s="1"/>
      <c r="SOL83" s="1"/>
      <c r="SOM83" s="1"/>
      <c r="SOO83" s="1"/>
      <c r="SOQ83" s="1"/>
      <c r="SOS83" s="1"/>
      <c r="SOT83" s="1"/>
      <c r="SOU83" s="1"/>
      <c r="SOV83" s="1"/>
      <c r="SOY83" s="1"/>
      <c r="SPB83" s="1"/>
      <c r="SQB83" s="1"/>
      <c r="SQD83" s="1"/>
      <c r="SQF83" s="1"/>
      <c r="SQG83" s="1"/>
      <c r="SQI83" s="1"/>
      <c r="SQU83" s="1"/>
      <c r="SRT83" s="1"/>
      <c r="SRX83" s="1"/>
      <c r="SSI83" s="1"/>
      <c r="SSU83" s="1"/>
      <c r="STE83" s="1"/>
      <c r="STR83" s="1"/>
      <c r="STU83" s="1"/>
      <c r="STV83" s="1"/>
      <c r="SUH83" s="1"/>
      <c r="SWG83" s="1"/>
      <c r="SXV83" s="1"/>
      <c r="SXY83" s="1"/>
      <c r="SYW83" s="1"/>
      <c r="TAK83" s="1"/>
      <c r="TAT83" s="1"/>
      <c r="TBB83" s="1"/>
      <c r="TBU83" s="1"/>
      <c r="TCC83" s="1"/>
      <c r="TEE83" s="1"/>
      <c r="TEF83" s="1"/>
      <c r="TEJ83" s="1"/>
      <c r="TEK83" s="1"/>
      <c r="TEM83" s="1"/>
      <c r="TEN83" s="1"/>
      <c r="TEQ83" s="1"/>
      <c r="TES83" s="1"/>
      <c r="TEU83" s="1"/>
      <c r="TEW83" s="1"/>
      <c r="TGH83" s="1"/>
      <c r="THV83" s="1"/>
      <c r="THW83" s="1"/>
      <c r="THY83" s="1"/>
      <c r="TIE83" s="1"/>
      <c r="TIU83" s="1"/>
      <c r="TKF83" s="1"/>
      <c r="TKG83" s="1"/>
      <c r="TKO83" s="1"/>
      <c r="TLV83" s="1"/>
      <c r="TNU83" s="1"/>
      <c r="TOA83" s="1"/>
      <c r="TOR83" s="1"/>
      <c r="TOT83" s="1"/>
      <c r="TPC83" s="1"/>
      <c r="TPM83" s="1"/>
      <c r="TPN83" s="1"/>
      <c r="TPO83" s="1"/>
      <c r="TPS83" s="1"/>
      <c r="TPV83" s="1"/>
      <c r="TQA83" s="1"/>
      <c r="TRA83" s="1"/>
      <c r="TRN83" s="1"/>
      <c r="TRO83" s="1"/>
      <c r="TRT83" s="1"/>
      <c r="TTB83" s="1"/>
      <c r="TTC83" s="1"/>
      <c r="TTG83" s="1"/>
      <c r="TUD83" s="1"/>
      <c r="TUM83" s="1"/>
      <c r="TUS83" s="1"/>
      <c r="TUT83" s="1"/>
      <c r="TUU83" s="1"/>
      <c r="TUV83" s="1"/>
      <c r="TUW83" s="1"/>
      <c r="TVR83" s="1"/>
      <c r="TVY83" s="1"/>
      <c r="TVZ83" s="1"/>
      <c r="TWJ83" s="1"/>
      <c r="TXU83" s="1"/>
      <c r="TYF83" s="1"/>
      <c r="TYV83" s="1"/>
      <c r="UAK83" s="1"/>
      <c r="UAQ83" s="1"/>
      <c r="UAR83" s="1"/>
      <c r="UAS83" s="1"/>
      <c r="UAT83" s="1"/>
      <c r="UAW83" s="1"/>
      <c r="UAX83" s="1"/>
      <c r="UCD83" s="1"/>
      <c r="UCE83" s="1"/>
      <c r="UCZ83" s="1"/>
      <c r="UDD83" s="1"/>
      <c r="UEA83" s="1"/>
      <c r="UHM83" s="1"/>
      <c r="UIA83" s="1"/>
      <c r="UIB83" s="1"/>
      <c r="UIN83" s="1"/>
      <c r="UJO83" s="1"/>
      <c r="UJP83" s="1"/>
      <c r="UJT83" s="1"/>
      <c r="UJV83" s="1"/>
      <c r="UJY83" s="1"/>
      <c r="UNE83" s="1"/>
      <c r="UNJ83" s="1"/>
      <c r="UOQ83" s="1"/>
      <c r="UQB83" s="1"/>
      <c r="UQH83" s="1"/>
      <c r="URG83" s="1"/>
      <c r="URM83" s="1"/>
      <c r="URQ83" s="1"/>
      <c r="URW83" s="1"/>
      <c r="USW83" s="1"/>
      <c r="UTC83" s="1"/>
      <c r="UTX83" s="1"/>
      <c r="UTY83" s="1"/>
      <c r="UVL83" s="1"/>
      <c r="UZD83" s="1"/>
      <c r="UZF83" s="1"/>
      <c r="UZU83" s="1"/>
      <c r="VAK83" s="1"/>
      <c r="VBM83" s="1"/>
      <c r="VBR83" s="1"/>
      <c r="VCT83" s="1"/>
      <c r="VDX83" s="1"/>
      <c r="VEO83" s="1"/>
      <c r="VFC83" s="1"/>
      <c r="VGM83" s="1"/>
      <c r="VGX83" s="1"/>
      <c r="VHC83" s="1"/>
      <c r="VHR83" s="1"/>
      <c r="VIB83" s="1"/>
      <c r="VIQ83" s="1"/>
      <c r="VIS83" s="1"/>
      <c r="VKF83" s="1"/>
      <c r="VKP83" s="1"/>
      <c r="VLH83" s="1"/>
      <c r="VLK83" s="1"/>
      <c r="VLL83" s="1"/>
      <c r="VLT83" s="1"/>
      <c r="VMB83" s="1"/>
      <c r="VMC83" s="1"/>
      <c r="VMV83" s="1"/>
      <c r="VNL83" s="1"/>
      <c r="VOP83" s="1"/>
      <c r="VOQ83" s="1"/>
      <c r="VOR83" s="1"/>
      <c r="VOS83" s="1"/>
      <c r="VOW83" s="1"/>
      <c r="VPA83" s="1"/>
      <c r="VPX83" s="1"/>
      <c r="VPY83" s="1"/>
      <c r="VQA83" s="1"/>
      <c r="VQD83" s="1"/>
      <c r="VQY83" s="1"/>
      <c r="VQZ83" s="1"/>
      <c r="VRB83" s="1"/>
      <c r="VRE83" s="1"/>
      <c r="VRH83" s="1"/>
      <c r="VSF83" s="1"/>
      <c r="VSJ83" s="1"/>
      <c r="VSV83" s="1"/>
      <c r="VSW83" s="1"/>
      <c r="VUT83" s="1"/>
      <c r="VVN83" s="1"/>
      <c r="VWB83" s="1"/>
      <c r="VXD83" s="1"/>
      <c r="VXJ83" s="1"/>
      <c r="WAP83" s="1"/>
      <c r="WBE83" s="1"/>
      <c r="WES83" s="1"/>
      <c r="WFI83" s="1"/>
      <c r="WFJ83" s="1"/>
      <c r="WGP83" s="1"/>
      <c r="WHZ83" s="1"/>
      <c r="WIZ83" s="1"/>
      <c r="WKF83" s="1"/>
      <c r="WKY83" s="1"/>
      <c r="WLE83" s="1"/>
      <c r="WLG83" s="1"/>
      <c r="WLU83" s="1"/>
      <c r="WMU83" s="1"/>
      <c r="WMZ83" s="1"/>
      <c r="WPM83" s="1"/>
      <c r="WQG83" s="1"/>
      <c r="WSB83" s="1"/>
      <c r="WSC83" s="1"/>
      <c r="WSF83" s="1"/>
      <c r="WSP83" s="1"/>
      <c r="WTB83" s="1"/>
      <c r="WVB83" s="1"/>
      <c r="WWC83" s="1"/>
      <c r="WWI83" s="1"/>
      <c r="WXU83" s="1"/>
      <c r="WYO83" s="1"/>
      <c r="WYR83" s="1"/>
      <c r="XCC83" s="1"/>
      <c r="XCX83" s="1"/>
      <c r="XDS83" s="1"/>
      <c r="XDV83" s="1"/>
      <c r="XDY83" s="1"/>
      <c r="XEB83" s="1"/>
      <c r="XEC83" s="1"/>
      <c r="XEE83" s="1"/>
      <c r="XEI83" s="1"/>
      <c r="XEW83" s="1"/>
    </row>
    <row r="99" spans="385:1021 1027:2045 2068:3070 3073:4086 4108:5105 5148:5723 6688:6841 7507:8176 8200:9213 9220:10232 10243:11208 11276:12276 12303:13307 13332:14327 14417:15348 15372:16377" s="2" customFormat="1"/>
    <row r="100" spans="385:1021 1027:2045 2068:3070 3073:4086 4108:5105 5148:5723 6688:6841 7507:8176 8200:9213 9220:10232 10243:11208 11276:12276 12303:13307 13332:14327 14417:15348 15372:16377">
      <c r="NU100" s="1"/>
      <c r="NX100" s="1"/>
      <c r="OQ100" s="1"/>
      <c r="OZ100" s="1"/>
      <c r="PV100" s="1"/>
      <c r="QI100" s="1"/>
      <c r="QT100" s="1"/>
      <c r="QZ100" s="1"/>
      <c r="RM100" s="1"/>
      <c r="SG100" s="1"/>
      <c r="SK100" s="1"/>
      <c r="TF100" s="1"/>
      <c r="TR100" s="1"/>
      <c r="VW100" s="1"/>
      <c r="WD100" s="1"/>
      <c r="WT100" s="1"/>
      <c r="WY100" s="1"/>
      <c r="XC100" s="1"/>
      <c r="XR100" s="1"/>
      <c r="XT100" s="1"/>
      <c r="XU100" s="1"/>
      <c r="YA100" s="1"/>
      <c r="YB100" s="1"/>
      <c r="YG100" s="1"/>
      <c r="YH100" s="1"/>
      <c r="YI100" s="1"/>
      <c r="YN100" s="1"/>
      <c r="ZJ100" s="1"/>
      <c r="ZR100" s="1"/>
      <c r="AAG100" s="1"/>
      <c r="ACY100" s="1"/>
      <c r="ADK100" s="1"/>
      <c r="AEG100" s="1"/>
      <c r="AEV100" s="1"/>
      <c r="AFF100" s="1"/>
      <c r="AFJ100" s="1"/>
      <c r="AFR100" s="1"/>
      <c r="AGK100" s="1"/>
      <c r="AGL100" s="1"/>
      <c r="AHE100" s="1"/>
      <c r="AHY100" s="1"/>
      <c r="ALY100" s="1"/>
      <c r="AMG100" s="1"/>
      <c r="AMM100" s="1"/>
      <c r="AMO100" s="1"/>
      <c r="AMP100" s="1"/>
      <c r="AMS100" s="1"/>
      <c r="AMU100" s="1"/>
      <c r="AMV100" s="1"/>
      <c r="AMW100" s="1"/>
      <c r="ANJ100" s="1"/>
      <c r="AOC100" s="1"/>
      <c r="AOH100" s="1"/>
      <c r="APA100" s="1"/>
      <c r="APP100" s="1"/>
      <c r="APU100" s="1"/>
      <c r="APY100" s="1"/>
      <c r="AQW100" s="1"/>
      <c r="ARQ100" s="1"/>
      <c r="ARS100" s="1"/>
      <c r="ARU100" s="1"/>
      <c r="ARY100" s="1"/>
      <c r="ASB100" s="1"/>
      <c r="ASC100" s="1"/>
      <c r="ASE100" s="1"/>
      <c r="ASF100" s="1"/>
      <c r="ASX100" s="1"/>
      <c r="ASY100" s="1"/>
      <c r="ATF100" s="1"/>
      <c r="ATP100" s="1"/>
      <c r="AUC100" s="1"/>
      <c r="AUD100" s="1"/>
      <c r="AUQ100" s="1"/>
      <c r="AVS100" s="1"/>
      <c r="AWM100" s="1"/>
      <c r="AWS100" s="1"/>
      <c r="AWY100" s="1"/>
      <c r="BAR100" s="1"/>
      <c r="BBB100" s="1"/>
      <c r="BBG100" s="1"/>
      <c r="BBM100" s="1"/>
      <c r="BBW100" s="1"/>
      <c r="BFQ100" s="1"/>
      <c r="BGA100" s="1"/>
      <c r="BGD100" s="1"/>
      <c r="BGU100" s="1"/>
      <c r="BGV100" s="1"/>
      <c r="BHE100" s="1"/>
      <c r="BHF100" s="1"/>
      <c r="BHI100" s="1"/>
      <c r="BHJ100" s="1"/>
      <c r="BHK100" s="1"/>
      <c r="BHY100" s="1"/>
      <c r="BIA100" s="1"/>
      <c r="BIS100" s="1"/>
      <c r="BJK100" s="1"/>
      <c r="BNR100" s="1"/>
      <c r="BNT100" s="1"/>
      <c r="BNX100" s="1"/>
      <c r="BNZ100" s="1"/>
      <c r="BOE100" s="1"/>
      <c r="BOF100" s="1"/>
      <c r="BOG100" s="1"/>
      <c r="BOP100" s="1"/>
      <c r="BOR100" s="1"/>
      <c r="BOS100" s="1"/>
      <c r="BOT100" s="1"/>
      <c r="BOU100" s="1"/>
      <c r="BQR100" s="1"/>
      <c r="BRA100" s="1"/>
      <c r="BRD100" s="1"/>
      <c r="BRK100" s="1"/>
      <c r="BRX100" s="1"/>
      <c r="BTA100" s="1"/>
      <c r="BTE100" s="1"/>
      <c r="BTF100" s="1"/>
      <c r="BTG100" s="1"/>
      <c r="BTJ100" s="1"/>
      <c r="BTQ100" s="1"/>
      <c r="BTS100" s="1"/>
      <c r="BTT100" s="1"/>
      <c r="BTU100" s="1"/>
      <c r="BTX100" s="1"/>
      <c r="BUD100" s="1"/>
      <c r="BUF100" s="1"/>
      <c r="BUH100" s="1"/>
      <c r="BWO100" s="1"/>
      <c r="BWV100" s="1"/>
      <c r="BWZ100" s="1"/>
      <c r="BXD100" s="1"/>
      <c r="BYD100" s="1"/>
      <c r="BYE100" s="1"/>
      <c r="BYK100" s="1"/>
      <c r="BZL100" s="1"/>
      <c r="BZQ100" s="1"/>
      <c r="CAN100" s="1"/>
      <c r="CBH100" s="1"/>
      <c r="CBT100" s="1"/>
      <c r="CBV100" s="1"/>
      <c r="CDI100" s="1"/>
      <c r="CDO100" s="1"/>
      <c r="CEC100" s="1"/>
      <c r="CER100" s="1"/>
      <c r="CEX100" s="1"/>
      <c r="CEY100" s="1"/>
      <c r="CFS100" s="1"/>
      <c r="CFT100" s="1"/>
      <c r="CGC100" s="1"/>
      <c r="CGW100" s="1"/>
      <c r="CHJ100" s="1"/>
      <c r="DFJ100" s="1"/>
      <c r="DGI100" s="1"/>
      <c r="DGL100" s="1"/>
      <c r="DGM100" s="1"/>
      <c r="DGN100" s="1"/>
      <c r="DGO100" s="1"/>
      <c r="DGP100" s="1"/>
      <c r="DGV100" s="1"/>
      <c r="DGW100" s="1"/>
      <c r="DGX100" s="1"/>
      <c r="DGZ100" s="1"/>
      <c r="DHE100" s="1"/>
      <c r="DHG100" s="1"/>
      <c r="DHH100" s="1"/>
      <c r="DHI100" s="1"/>
      <c r="DHK100" s="1"/>
      <c r="DHN100" s="1"/>
      <c r="DHO100" s="1"/>
      <c r="DHV100" s="1"/>
      <c r="DHX100" s="1"/>
      <c r="DHZ100" s="1"/>
      <c r="DIC100" s="1"/>
      <c r="DIE100" s="1"/>
      <c r="DIJ100" s="1"/>
      <c r="DIL100" s="1"/>
      <c r="DIN100" s="1"/>
      <c r="DIO100" s="1"/>
      <c r="DIQ100" s="1"/>
      <c r="DIZ100" s="1"/>
      <c r="DJA100" s="1"/>
      <c r="DJE100" s="1"/>
      <c r="DJI100" s="1"/>
      <c r="DJJ100" s="1"/>
      <c r="DJO100" s="1"/>
      <c r="DJS100" s="1"/>
      <c r="DJW100" s="1"/>
      <c r="DJY100" s="1"/>
      <c r="DJZ100" s="1"/>
      <c r="DKB100" s="1"/>
      <c r="DKC100" s="1"/>
      <c r="DKD100" s="1"/>
      <c r="DKE100" s="1"/>
      <c r="DKH100" s="1"/>
      <c r="DKI100" s="1"/>
      <c r="DKJ100" s="1"/>
      <c r="DKK100" s="1"/>
      <c r="DKM100" s="1"/>
      <c r="DKN100" s="1"/>
      <c r="DKO100" s="1"/>
      <c r="DKR100" s="1"/>
      <c r="DKT100" s="1"/>
      <c r="DKU100" s="1"/>
      <c r="DLI100" s="1"/>
      <c r="DLK100" s="1"/>
      <c r="DLP100" s="1"/>
      <c r="DLT100" s="1"/>
      <c r="DLU100" s="1"/>
      <c r="DLX100" s="1"/>
      <c r="DLY100" s="1"/>
      <c r="DMC100" s="1"/>
      <c r="DMF100" s="1"/>
      <c r="DMH100" s="1"/>
      <c r="DMI100" s="1"/>
      <c r="DMN100" s="1"/>
      <c r="DMO100" s="1"/>
      <c r="DMQ100" s="1"/>
      <c r="DMX100" s="1"/>
      <c r="DNB100" s="1"/>
      <c r="DNE100" s="1"/>
      <c r="DNG100" s="1"/>
      <c r="DNI100" s="1"/>
      <c r="DNK100" s="1"/>
      <c r="DNM100" s="1"/>
      <c r="DNQ100" s="1"/>
      <c r="DNT100" s="1"/>
      <c r="DNV100" s="1"/>
      <c r="DNW100" s="1"/>
      <c r="DNX100" s="1"/>
      <c r="DNZ100" s="1"/>
      <c r="DOA100" s="1"/>
      <c r="DOD100" s="1"/>
      <c r="DOF100" s="1"/>
      <c r="DOG100" s="1"/>
      <c r="DOJ100" s="1"/>
      <c r="DOL100" s="1"/>
      <c r="DOM100" s="1"/>
      <c r="DON100" s="1"/>
      <c r="DOO100" s="1"/>
      <c r="DOQ100" s="1"/>
      <c r="DPA100" s="1"/>
      <c r="DPE100" s="1"/>
      <c r="ERQ100" s="1"/>
      <c r="ERS100" s="1"/>
      <c r="ERU100" s="1"/>
      <c r="ERV100" s="1"/>
      <c r="ERX100" s="1"/>
      <c r="ESA100" s="1"/>
      <c r="ESC100" s="1"/>
      <c r="ESD100" s="1"/>
      <c r="ESE100" s="1"/>
      <c r="ESL100" s="1"/>
      <c r="ESQ100" s="1"/>
      <c r="EST100" s="1"/>
      <c r="EUF100" s="1"/>
      <c r="EUQ100" s="1"/>
      <c r="EVJ100" s="1"/>
      <c r="EWD100" s="1"/>
      <c r="EWG100" s="1"/>
      <c r="EXB100" s="1"/>
      <c r="EXS100" s="1"/>
      <c r="EYH100" s="1"/>
      <c r="EYM100" s="1"/>
      <c r="EZC100" s="1"/>
      <c r="FAD100" s="1"/>
      <c r="FAZ100" s="1"/>
      <c r="FBI100" s="1"/>
      <c r="FCH100" s="1"/>
      <c r="FCM100" s="1"/>
      <c r="FCQ100" s="1"/>
      <c r="FCV100" s="1"/>
      <c r="FCY100" s="1"/>
      <c r="FDK100" s="1"/>
      <c r="FDY100" s="1"/>
      <c r="FED100" s="1"/>
      <c r="FEJ100" s="1"/>
      <c r="FFQ100" s="1"/>
      <c r="FGB100" s="1"/>
      <c r="FKC100" s="1"/>
      <c r="FKF100" s="1"/>
      <c r="FKG100" s="1"/>
      <c r="FKH100" s="1"/>
      <c r="FKR100" s="1"/>
      <c r="FKT100" s="1"/>
      <c r="FKU100" s="1"/>
      <c r="FKZ100" s="1"/>
      <c r="FLA100" s="1"/>
      <c r="FLB100" s="1"/>
      <c r="FLD100" s="1"/>
      <c r="FLF100" s="1"/>
      <c r="FMO100" s="1"/>
      <c r="FNG100" s="1"/>
      <c r="FNS100" s="1"/>
      <c r="FNW100" s="1"/>
      <c r="FOT100" s="1"/>
      <c r="FPM100" s="1"/>
      <c r="FPY100" s="1"/>
      <c r="FRE100" s="1"/>
      <c r="FRL100" s="1"/>
      <c r="FRZ100" s="1"/>
      <c r="FSR100" s="1"/>
      <c r="FSV100" s="1"/>
      <c r="FSY100" s="1"/>
      <c r="FTH100" s="1"/>
      <c r="FTZ100" s="1"/>
      <c r="FUH100" s="1"/>
      <c r="FVA100" s="1"/>
      <c r="FVY100" s="1"/>
      <c r="FWE100" s="1"/>
      <c r="FWI100" s="1"/>
      <c r="FWL100" s="1"/>
      <c r="FWW100" s="1"/>
      <c r="FXQ100" s="1"/>
      <c r="FXZ100" s="1"/>
      <c r="FYB100" s="1"/>
      <c r="GAX100" s="1"/>
      <c r="GBD100" s="1"/>
      <c r="GCE100" s="1"/>
      <c r="GCF100" s="1"/>
      <c r="GCL100" s="1"/>
      <c r="GDD100" s="1"/>
      <c r="GDO100" s="1"/>
      <c r="GEA100" s="1"/>
      <c r="GEO100" s="1"/>
      <c r="GEP100" s="1"/>
      <c r="GFP100" s="1"/>
      <c r="GGB100" s="1"/>
      <c r="GGI100" s="1"/>
      <c r="GGK100" s="1"/>
      <c r="GHG100" s="1"/>
      <c r="GHM100" s="1"/>
      <c r="GLI100" s="1"/>
      <c r="GLM100" s="1"/>
      <c r="GLP100" s="1"/>
      <c r="GLR100" s="1"/>
      <c r="GLU100" s="1"/>
      <c r="GLW100" s="1"/>
      <c r="GMD100" s="1"/>
      <c r="GMW100" s="1"/>
      <c r="GNA100" s="1"/>
      <c r="GNB100" s="1"/>
      <c r="GNG100" s="1"/>
      <c r="GNH100" s="1"/>
      <c r="GNI100" s="1"/>
      <c r="GOZ100" s="1"/>
      <c r="GPD100" s="1"/>
      <c r="GQC100" s="1"/>
      <c r="GQL100" s="1"/>
      <c r="GQV100" s="1"/>
      <c r="GRF100" s="1"/>
      <c r="GRT100" s="1"/>
      <c r="GSM100" s="1"/>
      <c r="GSY100" s="1"/>
      <c r="GSZ100" s="1"/>
      <c r="GTR100" s="1"/>
      <c r="GUP100" s="1"/>
      <c r="GUT100" s="1"/>
      <c r="GVT100" s="1"/>
      <c r="GVU100" s="1"/>
      <c r="GWK100" s="1"/>
      <c r="GXK100" s="1"/>
      <c r="GXT100" s="1"/>
      <c r="GXU100" s="1"/>
      <c r="GYF100" s="1"/>
      <c r="GZB100" s="1"/>
      <c r="GZM100" s="1"/>
      <c r="HAA100" s="1"/>
      <c r="HDV100" s="1"/>
      <c r="HDW100" s="1"/>
      <c r="HDX100" s="1"/>
      <c r="HDZ100" s="1"/>
      <c r="HEG100" s="1"/>
      <c r="HFA100" s="1"/>
      <c r="HFI100" s="1"/>
      <c r="HFP100" s="1"/>
      <c r="HFT100" s="1"/>
      <c r="HFX100" s="1"/>
      <c r="HGD100" s="1"/>
      <c r="HGE100" s="1"/>
      <c r="HHN100" s="1"/>
      <c r="HIG100" s="1"/>
      <c r="HIU100" s="1"/>
      <c r="HJB100" s="1"/>
      <c r="HJI100" s="1"/>
      <c r="HKC100" s="1"/>
      <c r="HKU100" s="1"/>
      <c r="HLC100" s="1"/>
      <c r="IWF100" s="1"/>
      <c r="IWJ100" s="1"/>
      <c r="IWK100" s="1"/>
      <c r="IWM100" s="1"/>
      <c r="IWN100" s="1"/>
      <c r="IWP100" s="1"/>
      <c r="IWQ100" s="1"/>
      <c r="IWU100" s="1"/>
      <c r="IWX100" s="1"/>
      <c r="IWZ100" s="1"/>
      <c r="IXE100" s="1"/>
      <c r="IXF100" s="1"/>
      <c r="IXI100" s="1"/>
      <c r="IXL100" s="1"/>
      <c r="IXM100" s="1"/>
      <c r="IXQ100" s="1"/>
      <c r="IXT100" s="1"/>
      <c r="IXW100" s="1"/>
      <c r="IXY100" s="1"/>
      <c r="IYE100" s="1"/>
      <c r="IYF100" s="1"/>
      <c r="IYH100" s="1"/>
      <c r="IYI100" s="1"/>
      <c r="IYK100" s="1"/>
      <c r="IYL100" s="1"/>
      <c r="IYM100" s="1"/>
      <c r="IYV100" s="1"/>
      <c r="IYY100" s="1"/>
      <c r="IZA100" s="1"/>
      <c r="IZC100" s="1"/>
      <c r="IZD100" s="1"/>
      <c r="IZF100" s="1"/>
      <c r="IZI100" s="1"/>
      <c r="IZL100" s="1"/>
      <c r="IZM100" s="1"/>
      <c r="IZO100" s="1"/>
      <c r="IZR100" s="1"/>
      <c r="IZS100" s="1"/>
      <c r="IZU100" s="1"/>
      <c r="IZW100" s="1"/>
      <c r="IZX100" s="1"/>
      <c r="JAC100" s="1"/>
      <c r="JAE100" s="1"/>
      <c r="JAG100" s="1"/>
      <c r="JAH100" s="1"/>
      <c r="JAI100" s="1"/>
      <c r="JAK100" s="1"/>
      <c r="JAR100" s="1"/>
      <c r="JAT100" s="1"/>
      <c r="JAW100" s="1"/>
      <c r="JAX100" s="1"/>
      <c r="JAZ100" s="1"/>
      <c r="JBB100" s="1"/>
      <c r="JBC100" s="1"/>
      <c r="JBD100" s="1"/>
      <c r="JBH100" s="1"/>
      <c r="JBJ100" s="1"/>
      <c r="JBL100" s="1"/>
      <c r="JBM100" s="1"/>
      <c r="JBN100" s="1"/>
      <c r="JBS100" s="1"/>
      <c r="JBY100" s="1"/>
      <c r="JCA100" s="1"/>
      <c r="JCC100" s="1"/>
      <c r="KBS100" s="1"/>
      <c r="KCB100" s="1"/>
      <c r="KCF100" s="1"/>
      <c r="KCJ100" s="1"/>
      <c r="KCK100" s="1"/>
      <c r="KCL100" s="1"/>
      <c r="KCQ100" s="1"/>
      <c r="KCU100" s="1"/>
      <c r="KCV100" s="1"/>
      <c r="KCW100" s="1"/>
      <c r="KCX100" s="1"/>
      <c r="KDA100" s="1"/>
      <c r="KDB100" s="1"/>
      <c r="KDC100" s="1"/>
      <c r="KDD100" s="1"/>
      <c r="KDL100" s="1"/>
      <c r="KDN100" s="1"/>
      <c r="KDO100" s="1"/>
      <c r="KDQ100" s="1"/>
      <c r="KDT100" s="1"/>
      <c r="KDU100" s="1"/>
      <c r="KDX100" s="1"/>
      <c r="KDZ100" s="1"/>
      <c r="KED100" s="1"/>
      <c r="KEE100" s="1"/>
      <c r="KEF100" s="1"/>
      <c r="KEG100" s="1"/>
      <c r="KEL100" s="1"/>
      <c r="KEN100" s="1"/>
      <c r="KES100" s="1"/>
      <c r="KET100" s="1"/>
      <c r="KEW100" s="1"/>
      <c r="KEY100" s="1"/>
      <c r="KFB100" s="1"/>
      <c r="KFC100" s="1"/>
      <c r="KFE100" s="1"/>
      <c r="KFG100" s="1"/>
      <c r="KFI100" s="1"/>
      <c r="KFK100" s="1"/>
      <c r="KFM100" s="1"/>
      <c r="KFN100" s="1"/>
      <c r="KFP100" s="1"/>
      <c r="KFQ100" s="1"/>
      <c r="KGA100" s="1"/>
      <c r="KGB100" s="1"/>
      <c r="KGE100" s="1"/>
      <c r="KGJ100" s="1"/>
      <c r="KGN100" s="1"/>
      <c r="KGO100" s="1"/>
      <c r="KGP100" s="1"/>
      <c r="KGR100" s="1"/>
      <c r="KGS100" s="1"/>
      <c r="KGT100" s="1"/>
      <c r="KGX100" s="1"/>
      <c r="KHA100" s="1"/>
      <c r="KHC100" s="1"/>
      <c r="KHI100" s="1"/>
      <c r="KHV100" s="1"/>
      <c r="KJI100" s="1"/>
      <c r="KJN100" s="1"/>
      <c r="KKA100" s="1"/>
      <c r="KKB100" s="1"/>
      <c r="KKN100" s="1"/>
      <c r="KLI100" s="1"/>
      <c r="KPU100" s="1"/>
      <c r="KPV100" s="1"/>
      <c r="KPX100" s="1"/>
      <c r="KPZ100" s="1"/>
      <c r="KQB100" s="1"/>
      <c r="KQI100" s="1"/>
      <c r="KQJ100" s="1"/>
      <c r="KQK100" s="1"/>
      <c r="KQL100" s="1"/>
      <c r="KQM100" s="1"/>
      <c r="KQR100" s="1"/>
      <c r="KQW100" s="1"/>
      <c r="KSF100" s="1"/>
      <c r="KTG100" s="1"/>
      <c r="KUB100" s="1"/>
      <c r="KUI100" s="1"/>
      <c r="KUN100" s="1"/>
      <c r="KVG100" s="1"/>
      <c r="KVN100" s="1"/>
      <c r="KVQ100" s="1"/>
      <c r="KWR100" s="1"/>
      <c r="KWX100" s="1"/>
      <c r="KXL100" s="1"/>
      <c r="KXO100" s="1"/>
      <c r="KYB100" s="1"/>
      <c r="KZD100" s="1"/>
      <c r="KZM100" s="1"/>
      <c r="LAB100" s="1"/>
      <c r="LAP100" s="1"/>
      <c r="LBK100" s="1"/>
      <c r="LBL100" s="1"/>
      <c r="LCJ100" s="1"/>
      <c r="LCU100" s="1"/>
      <c r="LEI100" s="1"/>
      <c r="LIG100" s="1"/>
      <c r="LIJ100" s="1"/>
      <c r="LIS100" s="1"/>
      <c r="LIU100" s="1"/>
      <c r="LIV100" s="1"/>
      <c r="LIY100" s="1"/>
      <c r="LJC100" s="1"/>
      <c r="LJF100" s="1"/>
      <c r="LJH100" s="1"/>
      <c r="LJJ100" s="1"/>
      <c r="LJK100" s="1"/>
      <c r="LKZ100" s="1"/>
      <c r="LLB100" s="1"/>
      <c r="LML100" s="1"/>
      <c r="LMO100" s="1"/>
      <c r="LNL100" s="1"/>
      <c r="LNQ100" s="1"/>
      <c r="LNU100" s="1"/>
      <c r="LOR100" s="1"/>
      <c r="LOS100" s="1"/>
      <c r="LOW100" s="1"/>
      <c r="LPR100" s="1"/>
      <c r="LQT100" s="1"/>
      <c r="LRH100" s="1"/>
      <c r="LRJ100" s="1"/>
      <c r="LRS100" s="1"/>
      <c r="LSY100" s="1"/>
      <c r="LTA100" s="1"/>
      <c r="LTH100" s="1"/>
      <c r="LTP100" s="1"/>
      <c r="LVA100" s="1"/>
      <c r="LVO100" s="1"/>
      <c r="LVZ100" s="1"/>
      <c r="MAW100" s="1"/>
      <c r="MAX100" s="1"/>
      <c r="MBA100" s="1"/>
      <c r="MBC100" s="1"/>
      <c r="MBD100" s="1"/>
      <c r="MBF100" s="1"/>
      <c r="MBL100" s="1"/>
      <c r="MBM100" s="1"/>
      <c r="MBO100" s="1"/>
      <c r="MBP100" s="1"/>
      <c r="MBR100" s="1"/>
      <c r="MEG100" s="1"/>
      <c r="MFD100" s="1"/>
      <c r="MFK100" s="1"/>
      <c r="MFQ100" s="1"/>
      <c r="MFT100" s="1"/>
      <c r="MGF100" s="1"/>
      <c r="MGY100" s="1"/>
      <c r="MHD100" s="1"/>
      <c r="MIA100" s="1"/>
      <c r="MIO100" s="1"/>
      <c r="MJF100" s="1"/>
      <c r="MJK100" s="1"/>
      <c r="MJR100" s="1"/>
      <c r="MLB100" s="1"/>
      <c r="MLO100" s="1"/>
      <c r="MMG100" s="1"/>
      <c r="MMN100" s="1"/>
      <c r="MNI100" s="1"/>
      <c r="MNN100" s="1"/>
      <c r="MNO100" s="1"/>
      <c r="MOI100" s="1"/>
      <c r="MOT100" s="1"/>
      <c r="MPI100" s="1"/>
      <c r="MPP100" s="1"/>
      <c r="MUO100" s="1"/>
      <c r="MUT100" s="1"/>
      <c r="MUV100" s="1"/>
      <c r="MUX100" s="1"/>
      <c r="MUY100" s="1"/>
      <c r="MUZ100" s="1"/>
      <c r="MVC100" s="1"/>
      <c r="MVE100" s="1"/>
      <c r="MVH100" s="1"/>
      <c r="MVJ100" s="1"/>
      <c r="MVO100" s="1"/>
      <c r="MVP100" s="1"/>
      <c r="MVQ100" s="1"/>
      <c r="MXI100" s="1"/>
      <c r="MXN100" s="1"/>
      <c r="MXR100" s="1"/>
      <c r="MYK100" s="1"/>
      <c r="MYZ100" s="1"/>
      <c r="MZH100" s="1"/>
      <c r="NAC100" s="1"/>
      <c r="NAN100" s="1"/>
      <c r="NBL100" s="1"/>
      <c r="NBO100" s="1"/>
      <c r="NBP100" s="1"/>
      <c r="NCO100" s="1"/>
      <c r="NCP100" s="1"/>
      <c r="NDY100" s="1"/>
      <c r="NEG100" s="1"/>
      <c r="NEJ100" s="1"/>
      <c r="NFH100" s="1"/>
      <c r="NFQ100" s="1"/>
      <c r="NGD100" s="1"/>
      <c r="NGR100" s="1"/>
      <c r="NGT100" s="1"/>
      <c r="NGZ100" s="1"/>
      <c r="NHM100" s="1"/>
      <c r="NIA100" s="1"/>
      <c r="NIG100" s="1"/>
      <c r="NIY100" s="1"/>
      <c r="NJF100" s="1"/>
      <c r="NJJ100" s="1"/>
      <c r="NJT100" s="1"/>
      <c r="NKN100" s="1"/>
      <c r="NKO100" s="1"/>
      <c r="NLQ100" s="1"/>
      <c r="NMN100" s="1"/>
      <c r="NMV100" s="1"/>
      <c r="NNG100" s="1"/>
      <c r="NVT100" s="1"/>
      <c r="NWK100" s="1"/>
      <c r="NWM100" s="1"/>
      <c r="NWN100" s="1"/>
      <c r="NXG100" s="1"/>
      <c r="NYH100" s="1"/>
      <c r="NYO100" s="1"/>
      <c r="NYZ100" s="1"/>
      <c r="NZA100" s="1"/>
      <c r="NZD100" s="1"/>
      <c r="NZI100" s="1"/>
      <c r="NZQ100" s="1"/>
      <c r="NZU100" s="1"/>
      <c r="OAS100" s="1"/>
      <c r="OCJ100" s="1"/>
      <c r="OCN100" s="1"/>
      <c r="OCY100" s="1"/>
      <c r="OCZ100" s="1"/>
      <c r="ODL100" s="1"/>
      <c r="ODW100" s="1"/>
      <c r="OJJ100" s="1"/>
      <c r="OJL100" s="1"/>
      <c r="OJM100" s="1"/>
      <c r="OKJ100" s="1"/>
      <c r="OKO100" s="1"/>
      <c r="OMD100" s="1"/>
      <c r="OMQ100" s="1"/>
      <c r="OMY100" s="1"/>
      <c r="OMZ100" s="1"/>
      <c r="OOH100" s="1"/>
      <c r="OOP100" s="1"/>
      <c r="OPK100" s="1"/>
      <c r="ORE100" s="1"/>
      <c r="OSF100" s="1"/>
      <c r="OSL100" s="1"/>
      <c r="OTY100" s="1"/>
      <c r="OUO100" s="1"/>
      <c r="OUT100" s="1"/>
      <c r="OUV100" s="1"/>
      <c r="OUW100" s="1"/>
      <c r="OVO100" s="1"/>
      <c r="OVY100" s="1"/>
      <c r="OWI100" s="1"/>
      <c r="OWO100" s="1"/>
      <c r="OXE100" s="1"/>
      <c r="OXJ100" s="1"/>
      <c r="OXN100" s="1"/>
      <c r="OXU100" s="1"/>
      <c r="OXV100" s="1"/>
      <c r="PCW100" s="1"/>
      <c r="PDH100" s="1"/>
      <c r="PDL100" s="1"/>
      <c r="PFA100" s="1"/>
      <c r="PFB100" s="1"/>
      <c r="PFC100" s="1"/>
      <c r="PFD100" s="1"/>
      <c r="PFF100" s="1"/>
      <c r="PFG100" s="1"/>
      <c r="PFH100" s="1"/>
      <c r="PFI100" s="1"/>
      <c r="PFM100" s="1"/>
      <c r="PFN100" s="1"/>
      <c r="PFO100" s="1"/>
      <c r="PIF100" s="1"/>
      <c r="PJT100" s="1"/>
      <c r="PJU100" s="1"/>
      <c r="PMN100" s="1"/>
      <c r="POB100" s="1"/>
      <c r="PQR100" s="1"/>
      <c r="PTT100" s="1"/>
      <c r="PWF100" s="1"/>
      <c r="PXE100" s="1"/>
      <c r="PXH100" s="1"/>
      <c r="PXP100" s="1"/>
      <c r="PXR100" s="1"/>
      <c r="PXT100" s="1"/>
      <c r="PXU100" s="1"/>
      <c r="PXW100" s="1"/>
      <c r="PYC100" s="1"/>
      <c r="PYE100" s="1"/>
      <c r="PYP100" s="1"/>
      <c r="PYR100" s="1"/>
      <c r="PYT100" s="1"/>
      <c r="PYU100" s="1"/>
      <c r="PYV100" s="1"/>
      <c r="PYW100" s="1"/>
      <c r="QGT100" s="1"/>
      <c r="QJW100" s="1"/>
      <c r="QJY100" s="1"/>
      <c r="QJZ100" s="1"/>
      <c r="QKR100" s="1"/>
      <c r="QLQ100" s="1"/>
      <c r="QML100" s="1"/>
      <c r="QMP100" s="1"/>
      <c r="QMT100" s="1"/>
      <c r="QMV100" s="1"/>
      <c r="QMY100" s="1"/>
      <c r="QNH100" s="1"/>
      <c r="QNI100" s="1"/>
      <c r="QOS100" s="1"/>
      <c r="QPU100" s="1"/>
      <c r="QRD100" s="1"/>
      <c r="QTM100" s="1"/>
      <c r="QTN100" s="1"/>
      <c r="QUM100" s="1"/>
      <c r="QUP100" s="1"/>
      <c r="QVN100" s="1"/>
      <c r="QWJ100" s="1"/>
      <c r="QWV100" s="1"/>
      <c r="QZB100" s="1"/>
      <c r="QZJ100" s="1"/>
      <c r="QZL100" s="1"/>
      <c r="QZR100" s="1"/>
      <c r="RAC100" s="1"/>
      <c r="RAD100" s="1"/>
      <c r="RAP100" s="1"/>
      <c r="RAQ100" s="1"/>
      <c r="RAS100" s="1"/>
      <c r="RAV100" s="1"/>
      <c r="RAY100" s="1"/>
      <c r="RBA100" s="1"/>
      <c r="RBE100" s="1"/>
      <c r="RBQ100" s="1"/>
      <c r="RBV100" s="1"/>
      <c r="RCW100" s="1"/>
      <c r="RCY100" s="1"/>
      <c r="RDD100" s="1"/>
      <c r="REE100" s="1"/>
      <c r="REN100" s="1"/>
      <c r="RFA100" s="1"/>
      <c r="RFE100" s="1"/>
      <c r="RFL100" s="1"/>
      <c r="RFM100" s="1"/>
      <c r="RFV100" s="1"/>
      <c r="RHM100" s="1"/>
      <c r="RHV100" s="1"/>
      <c r="RNU100" s="1"/>
      <c r="RNZ100" s="1"/>
      <c r="ROH100" s="1"/>
      <c r="RPH100" s="1"/>
      <c r="RPO100" s="1"/>
      <c r="RPP100" s="1"/>
      <c r="RQA100" s="1"/>
      <c r="RRH100" s="1"/>
      <c r="RRJ100" s="1"/>
      <c r="RRL100" s="1"/>
      <c r="RRP100" s="1"/>
      <c r="RSM100" s="1"/>
      <c r="RSP100" s="1"/>
      <c r="RSV100" s="1"/>
      <c r="RSW100" s="1"/>
      <c r="RTH100" s="1"/>
      <c r="RUV100" s="1"/>
      <c r="RWS100" s="1"/>
      <c r="RWT100" s="1"/>
      <c r="RWV100" s="1"/>
      <c r="RWX100" s="1"/>
      <c r="RWZ100" s="1"/>
      <c r="RXA100" s="1"/>
      <c r="RXG100" s="1"/>
      <c r="RXL100" s="1"/>
      <c r="RXO100" s="1"/>
      <c r="RXZ100" s="1"/>
      <c r="RYA100" s="1"/>
      <c r="RYD100" s="1"/>
      <c r="RYX100" s="1"/>
      <c r="RZH100" s="1"/>
      <c r="RZJ100" s="1"/>
      <c r="SAJ100" s="1"/>
      <c r="SCL100" s="1"/>
      <c r="SEF100" s="1"/>
      <c r="SEO100" s="1"/>
      <c r="SEQ100" s="1"/>
      <c r="SEX100" s="1"/>
      <c r="SFO100" s="1"/>
      <c r="SFY100" s="1"/>
      <c r="SGD100" s="1"/>
      <c r="SHU100" s="1"/>
      <c r="SHV100" s="1"/>
      <c r="SNY100" s="1"/>
      <c r="SOA100" s="1"/>
      <c r="SOB100" s="1"/>
      <c r="SOD100" s="1"/>
      <c r="SOI100" s="1"/>
      <c r="SOL100" s="1"/>
      <c r="SOM100" s="1"/>
      <c r="SOO100" s="1"/>
      <c r="SOQ100" s="1"/>
      <c r="SOS100" s="1"/>
      <c r="SOT100" s="1"/>
      <c r="SOU100" s="1"/>
      <c r="SOV100" s="1"/>
      <c r="SOY100" s="1"/>
      <c r="SPB100" s="1"/>
      <c r="SQB100" s="1"/>
      <c r="SQD100" s="1"/>
      <c r="SQF100" s="1"/>
      <c r="SQG100" s="1"/>
      <c r="SQI100" s="1"/>
      <c r="SQU100" s="1"/>
      <c r="SRT100" s="1"/>
      <c r="SRX100" s="1"/>
      <c r="SSI100" s="1"/>
      <c r="SSU100" s="1"/>
      <c r="STE100" s="1"/>
      <c r="STR100" s="1"/>
      <c r="STU100" s="1"/>
      <c r="STV100" s="1"/>
      <c r="SUH100" s="1"/>
      <c r="SWG100" s="1"/>
      <c r="SXV100" s="1"/>
      <c r="SXY100" s="1"/>
      <c r="SYW100" s="1"/>
      <c r="TAK100" s="1"/>
      <c r="TAT100" s="1"/>
      <c r="TBB100" s="1"/>
      <c r="TBU100" s="1"/>
      <c r="TCC100" s="1"/>
      <c r="TEE100" s="1"/>
      <c r="TEF100" s="1"/>
      <c r="TEJ100" s="1"/>
      <c r="TEK100" s="1"/>
      <c r="TEM100" s="1"/>
      <c r="TEN100" s="1"/>
      <c r="TEQ100" s="1"/>
      <c r="TES100" s="1"/>
      <c r="TEU100" s="1"/>
      <c r="TEW100" s="1"/>
      <c r="TGH100" s="1"/>
      <c r="THV100" s="1"/>
      <c r="THW100" s="1"/>
      <c r="THY100" s="1"/>
      <c r="TIE100" s="1"/>
      <c r="TIU100" s="1"/>
      <c r="TKF100" s="1"/>
      <c r="TKG100" s="1"/>
      <c r="TKO100" s="1"/>
      <c r="TLV100" s="1"/>
      <c r="TNU100" s="1"/>
      <c r="TOA100" s="1"/>
      <c r="TOR100" s="1"/>
      <c r="TOT100" s="1"/>
      <c r="TPC100" s="1"/>
      <c r="TPM100" s="1"/>
      <c r="TPN100" s="1"/>
      <c r="TPO100" s="1"/>
      <c r="TPS100" s="1"/>
      <c r="TPV100" s="1"/>
      <c r="TQA100" s="1"/>
      <c r="TRA100" s="1"/>
      <c r="TRN100" s="1"/>
      <c r="TRO100" s="1"/>
      <c r="TRT100" s="1"/>
      <c r="TTB100" s="1"/>
      <c r="TTC100" s="1"/>
      <c r="TTG100" s="1"/>
      <c r="TUD100" s="1"/>
      <c r="TUM100" s="1"/>
      <c r="TUS100" s="1"/>
      <c r="TUT100" s="1"/>
      <c r="TUU100" s="1"/>
      <c r="TUV100" s="1"/>
      <c r="TUW100" s="1"/>
      <c r="TVR100" s="1"/>
      <c r="TVY100" s="1"/>
      <c r="TVZ100" s="1"/>
      <c r="TWJ100" s="1"/>
      <c r="TXU100" s="1"/>
      <c r="TYF100" s="1"/>
      <c r="TYV100" s="1"/>
      <c r="UAK100" s="1"/>
      <c r="UAQ100" s="1"/>
      <c r="UAR100" s="1"/>
      <c r="UAS100" s="1"/>
      <c r="UAT100" s="1"/>
      <c r="UAW100" s="1"/>
      <c r="UAX100" s="1"/>
      <c r="UCD100" s="1"/>
      <c r="UCE100" s="1"/>
      <c r="UCZ100" s="1"/>
      <c r="UDD100" s="1"/>
      <c r="UEA100" s="1"/>
      <c r="UHM100" s="1"/>
      <c r="UIA100" s="1"/>
      <c r="UIB100" s="1"/>
      <c r="UIN100" s="1"/>
      <c r="UJO100" s="1"/>
      <c r="UJP100" s="1"/>
      <c r="UJT100" s="1"/>
      <c r="UJV100" s="1"/>
      <c r="UJY100" s="1"/>
      <c r="UNE100" s="1"/>
      <c r="UNJ100" s="1"/>
      <c r="UOQ100" s="1"/>
      <c r="UQB100" s="1"/>
      <c r="UQH100" s="1"/>
      <c r="URG100" s="1"/>
      <c r="URM100" s="1"/>
      <c r="URQ100" s="1"/>
      <c r="URW100" s="1"/>
      <c r="USW100" s="1"/>
      <c r="UTC100" s="1"/>
      <c r="UTX100" s="1"/>
      <c r="UTY100" s="1"/>
      <c r="UVL100" s="1"/>
      <c r="UZD100" s="1"/>
      <c r="UZF100" s="1"/>
      <c r="UZU100" s="1"/>
      <c r="VAK100" s="1"/>
      <c r="VBM100" s="1"/>
      <c r="VBR100" s="1"/>
      <c r="VCT100" s="1"/>
      <c r="VDX100" s="1"/>
      <c r="VEO100" s="1"/>
      <c r="VFC100" s="1"/>
      <c r="VGM100" s="1"/>
      <c r="VGX100" s="1"/>
      <c r="VHC100" s="1"/>
      <c r="VHR100" s="1"/>
      <c r="VIB100" s="1"/>
      <c r="VIQ100" s="1"/>
      <c r="VIS100" s="1"/>
      <c r="VKF100" s="1"/>
      <c r="VKP100" s="1"/>
      <c r="VLH100" s="1"/>
      <c r="VLK100" s="1"/>
      <c r="VLL100" s="1"/>
      <c r="VLT100" s="1"/>
      <c r="VMB100" s="1"/>
      <c r="VMC100" s="1"/>
      <c r="VMV100" s="1"/>
      <c r="VNL100" s="1"/>
      <c r="VOP100" s="1"/>
      <c r="VOQ100" s="1"/>
      <c r="VOR100" s="1"/>
      <c r="VOS100" s="1"/>
      <c r="VOW100" s="1"/>
      <c r="VPA100" s="1"/>
      <c r="VPX100" s="1"/>
      <c r="VPY100" s="1"/>
      <c r="VQA100" s="1"/>
      <c r="VQD100" s="1"/>
      <c r="VQY100" s="1"/>
      <c r="VQZ100" s="1"/>
      <c r="VRB100" s="1"/>
      <c r="VRE100" s="1"/>
      <c r="VRH100" s="1"/>
      <c r="VSF100" s="1"/>
      <c r="VSJ100" s="1"/>
      <c r="VSV100" s="1"/>
      <c r="VSW100" s="1"/>
      <c r="VUT100" s="1"/>
      <c r="VVN100" s="1"/>
      <c r="VWB100" s="1"/>
      <c r="VXD100" s="1"/>
      <c r="VXJ100" s="1"/>
      <c r="WAP100" s="1"/>
      <c r="WBE100" s="1"/>
      <c r="WES100" s="1"/>
      <c r="WFI100" s="1"/>
      <c r="WFJ100" s="1"/>
      <c r="WGP100" s="1"/>
      <c r="WHZ100" s="1"/>
      <c r="WIZ100" s="1"/>
      <c r="WKF100" s="1"/>
      <c r="WKY100" s="1"/>
      <c r="WLE100" s="1"/>
      <c r="WLG100" s="1"/>
      <c r="WLU100" s="1"/>
      <c r="WMU100" s="1"/>
      <c r="WMZ100" s="1"/>
      <c r="WPM100" s="1"/>
      <c r="WQG100" s="1"/>
      <c r="WSB100" s="1"/>
      <c r="WSC100" s="1"/>
      <c r="WSF100" s="1"/>
      <c r="WSP100" s="1"/>
      <c r="WTB100" s="1"/>
      <c r="WVB100" s="1"/>
      <c r="WWC100" s="1"/>
      <c r="WWI100" s="1"/>
      <c r="WXU100" s="1"/>
      <c r="WYO100" s="1"/>
      <c r="WYR100" s="1"/>
      <c r="XCC100" s="1"/>
      <c r="XCX100" s="1"/>
      <c r="XDS100" s="1"/>
      <c r="XDV100" s="1"/>
      <c r="XDY100" s="1"/>
      <c r="XEB100" s="1"/>
      <c r="XEC100" s="1"/>
      <c r="XEE100" s="1"/>
      <c r="XEI100" s="1"/>
      <c r="XEW100" s="1"/>
    </row>
    <row r="101" spans="385:1021 1027:2045 2068:3070 3073:4086 4108:5105 5148:5723 6688:6841 7507:8176 8200:9213 9220:10232 10243:11208 11276:12276 12303:13307 13332:14327 14417:15348 15372:16377">
      <c r="NU101" s="1"/>
      <c r="NX101" s="1"/>
      <c r="OQ101" s="1"/>
      <c r="OZ101" s="1"/>
      <c r="PV101" s="1"/>
      <c r="QI101" s="1"/>
      <c r="QT101" s="1"/>
      <c r="QZ101" s="1"/>
      <c r="RM101" s="1"/>
      <c r="SG101" s="1"/>
      <c r="SK101" s="1"/>
      <c r="TF101" s="1"/>
      <c r="TR101" s="1"/>
      <c r="VW101" s="1"/>
      <c r="WD101" s="1"/>
      <c r="WT101" s="1"/>
      <c r="WY101" s="1"/>
      <c r="XC101" s="1"/>
      <c r="XR101" s="1"/>
      <c r="XT101" s="1"/>
      <c r="XU101" s="1"/>
      <c r="YA101" s="1"/>
      <c r="YB101" s="1"/>
      <c r="YG101" s="1"/>
      <c r="YH101" s="1"/>
      <c r="YI101" s="1"/>
      <c r="YN101" s="1"/>
      <c r="ZJ101" s="1"/>
      <c r="ZR101" s="1"/>
      <c r="AAG101" s="1"/>
      <c r="ACY101" s="1"/>
      <c r="ADK101" s="1"/>
      <c r="AEG101" s="1"/>
      <c r="AEV101" s="1"/>
      <c r="AFF101" s="1"/>
      <c r="AFJ101" s="1"/>
      <c r="AFR101" s="1"/>
      <c r="AGK101" s="1"/>
      <c r="AGL101" s="1"/>
      <c r="AHE101" s="1"/>
      <c r="AHY101" s="1"/>
      <c r="ALY101" s="1"/>
      <c r="AMG101" s="1"/>
      <c r="AMM101" s="1"/>
      <c r="AMO101" s="1"/>
      <c r="AMP101" s="1"/>
      <c r="AMS101" s="1"/>
      <c r="AMU101" s="1"/>
      <c r="AMV101" s="1"/>
      <c r="AMW101" s="1"/>
      <c r="ANJ101" s="1"/>
      <c r="AOC101" s="1"/>
      <c r="AOH101" s="1"/>
      <c r="APA101" s="1"/>
      <c r="APP101" s="1"/>
      <c r="APU101" s="1"/>
      <c r="APY101" s="1"/>
      <c r="AQW101" s="1"/>
      <c r="ARQ101" s="1"/>
      <c r="ARS101" s="1"/>
      <c r="ARU101" s="1"/>
      <c r="ARY101" s="1"/>
      <c r="ASB101" s="1"/>
      <c r="ASC101" s="1"/>
      <c r="ASE101" s="1"/>
      <c r="ASF101" s="1"/>
      <c r="ASX101" s="1"/>
      <c r="ASY101" s="1"/>
      <c r="ATF101" s="1"/>
      <c r="ATP101" s="1"/>
      <c r="AUC101" s="1"/>
      <c r="AUD101" s="1"/>
      <c r="AUQ101" s="1"/>
      <c r="AVS101" s="1"/>
      <c r="AWM101" s="1"/>
      <c r="AWS101" s="1"/>
      <c r="AWY101" s="1"/>
      <c r="BAR101" s="1"/>
      <c r="BBB101" s="1"/>
      <c r="BBG101" s="1"/>
      <c r="BBM101" s="1"/>
      <c r="BBW101" s="1"/>
      <c r="BFQ101" s="1"/>
      <c r="BGA101" s="1"/>
      <c r="BGD101" s="1"/>
      <c r="BGU101" s="1"/>
      <c r="BGV101" s="1"/>
      <c r="BHE101" s="1"/>
      <c r="BHF101" s="1"/>
      <c r="BHI101" s="1"/>
      <c r="BHJ101" s="1"/>
      <c r="BHK101" s="1"/>
      <c r="BHY101" s="1"/>
      <c r="BIA101" s="1"/>
      <c r="BIS101" s="1"/>
      <c r="BJK101" s="1"/>
      <c r="BNR101" s="1"/>
      <c r="BNT101" s="1"/>
      <c r="BNX101" s="1"/>
      <c r="BNZ101" s="1"/>
      <c r="BOE101" s="1"/>
      <c r="BOF101" s="1"/>
      <c r="BOG101" s="1"/>
      <c r="BOP101" s="1"/>
      <c r="BOR101" s="1"/>
      <c r="BOS101" s="1"/>
      <c r="BOT101" s="1"/>
      <c r="BOU101" s="1"/>
      <c r="BQR101" s="1"/>
      <c r="BRA101" s="1"/>
      <c r="BRD101" s="1"/>
      <c r="BRK101" s="1"/>
      <c r="BRX101" s="1"/>
      <c r="BTA101" s="1"/>
      <c r="BTE101" s="1"/>
      <c r="BTF101" s="1"/>
      <c r="BTG101" s="1"/>
      <c r="BTJ101" s="1"/>
      <c r="BTQ101" s="1"/>
      <c r="BTS101" s="1"/>
      <c r="BTT101" s="1"/>
      <c r="BTU101" s="1"/>
      <c r="BTX101" s="1"/>
      <c r="BUD101" s="1"/>
      <c r="BUF101" s="1"/>
      <c r="BUH101" s="1"/>
      <c r="BWO101" s="1"/>
      <c r="BWV101" s="1"/>
      <c r="BWZ101" s="1"/>
      <c r="BXD101" s="1"/>
      <c r="BYD101" s="1"/>
      <c r="BYE101" s="1"/>
      <c r="BYK101" s="1"/>
      <c r="BZL101" s="1"/>
      <c r="BZQ101" s="1"/>
      <c r="CAN101" s="1"/>
      <c r="CBH101" s="1"/>
      <c r="CBT101" s="1"/>
      <c r="CBV101" s="1"/>
      <c r="CDI101" s="1"/>
      <c r="CDO101" s="1"/>
      <c r="CEC101" s="1"/>
      <c r="CER101" s="1"/>
      <c r="CEX101" s="1"/>
      <c r="CEY101" s="1"/>
      <c r="CFS101" s="1"/>
      <c r="CFT101" s="1"/>
      <c r="CGC101" s="1"/>
      <c r="CGW101" s="1"/>
      <c r="CHJ101" s="1"/>
      <c r="DFJ101" s="1"/>
      <c r="DGI101" s="1"/>
      <c r="DGL101" s="1"/>
      <c r="DGM101" s="1"/>
      <c r="DGN101" s="1"/>
      <c r="DGO101" s="1"/>
      <c r="DGP101" s="1"/>
      <c r="DGV101" s="1"/>
      <c r="DGW101" s="1"/>
      <c r="DGX101" s="1"/>
      <c r="DGZ101" s="1"/>
      <c r="DHE101" s="1"/>
      <c r="DHG101" s="1"/>
      <c r="DHH101" s="1"/>
      <c r="DHI101" s="1"/>
      <c r="DHK101" s="1"/>
      <c r="DHN101" s="1"/>
      <c r="DHO101" s="1"/>
      <c r="DHV101" s="1"/>
      <c r="DHX101" s="1"/>
      <c r="DHZ101" s="1"/>
      <c r="DIC101" s="1"/>
      <c r="DIE101" s="1"/>
      <c r="DIJ101" s="1"/>
      <c r="DIL101" s="1"/>
      <c r="DIN101" s="1"/>
      <c r="DIO101" s="1"/>
      <c r="DIQ101" s="1"/>
      <c r="DIZ101" s="1"/>
      <c r="DJA101" s="1"/>
      <c r="DJE101" s="1"/>
      <c r="DJI101" s="1"/>
      <c r="DJJ101" s="1"/>
      <c r="DJO101" s="1"/>
      <c r="DJS101" s="1"/>
      <c r="DJW101" s="1"/>
      <c r="DJY101" s="1"/>
      <c r="DJZ101" s="1"/>
      <c r="DKB101" s="1"/>
      <c r="DKC101" s="1"/>
      <c r="DKD101" s="1"/>
      <c r="DKE101" s="1"/>
      <c r="DKH101" s="1"/>
      <c r="DKI101" s="1"/>
      <c r="DKJ101" s="1"/>
      <c r="DKK101" s="1"/>
      <c r="DKM101" s="1"/>
      <c r="DKN101" s="1"/>
      <c r="DKO101" s="1"/>
      <c r="DKR101" s="1"/>
      <c r="DKT101" s="1"/>
      <c r="DKU101" s="1"/>
      <c r="DLI101" s="1"/>
      <c r="DLK101" s="1"/>
      <c r="DLP101" s="1"/>
      <c r="DLT101" s="1"/>
      <c r="DLU101" s="1"/>
      <c r="DLX101" s="1"/>
      <c r="DLY101" s="1"/>
      <c r="DMC101" s="1"/>
      <c r="DMF101" s="1"/>
      <c r="DMH101" s="1"/>
      <c r="DMI101" s="1"/>
      <c r="DMN101" s="1"/>
      <c r="DMO101" s="1"/>
      <c r="DMQ101" s="1"/>
      <c r="DMX101" s="1"/>
      <c r="DNB101" s="1"/>
      <c r="DNE101" s="1"/>
      <c r="DNG101" s="1"/>
      <c r="DNI101" s="1"/>
      <c r="DNK101" s="1"/>
      <c r="DNM101" s="1"/>
      <c r="DNQ101" s="1"/>
      <c r="DNT101" s="1"/>
      <c r="DNV101" s="1"/>
      <c r="DNW101" s="1"/>
      <c r="DNX101" s="1"/>
      <c r="DNZ101" s="1"/>
      <c r="DOA101" s="1"/>
      <c r="DOD101" s="1"/>
      <c r="DOF101" s="1"/>
      <c r="DOG101" s="1"/>
      <c r="DOJ101" s="1"/>
      <c r="DOL101" s="1"/>
      <c r="DOM101" s="1"/>
      <c r="DON101" s="1"/>
      <c r="DOO101" s="1"/>
      <c r="DOQ101" s="1"/>
      <c r="DPA101" s="1"/>
      <c r="DPE101" s="1"/>
      <c r="ERQ101" s="1"/>
      <c r="ERS101" s="1"/>
      <c r="ERU101" s="1"/>
      <c r="ERV101" s="1"/>
      <c r="ERX101" s="1"/>
      <c r="ESA101" s="1"/>
      <c r="ESC101" s="1"/>
      <c r="ESD101" s="1"/>
      <c r="ESE101" s="1"/>
      <c r="ESL101" s="1"/>
      <c r="ESQ101" s="1"/>
      <c r="EST101" s="1"/>
      <c r="EUF101" s="1"/>
      <c r="EUQ101" s="1"/>
      <c r="EVJ101" s="1"/>
      <c r="EWD101" s="1"/>
      <c r="EWG101" s="1"/>
      <c r="EXB101" s="1"/>
      <c r="EXS101" s="1"/>
      <c r="EYH101" s="1"/>
      <c r="EYM101" s="1"/>
      <c r="EZC101" s="1"/>
      <c r="FAD101" s="1"/>
      <c r="FAZ101" s="1"/>
      <c r="FBI101" s="1"/>
      <c r="FCH101" s="1"/>
      <c r="FCM101" s="1"/>
      <c r="FCQ101" s="1"/>
      <c r="FCV101" s="1"/>
      <c r="FCY101" s="1"/>
      <c r="FDK101" s="1"/>
      <c r="FDY101" s="1"/>
      <c r="FED101" s="1"/>
      <c r="FEJ101" s="1"/>
      <c r="FFQ101" s="1"/>
      <c r="FGB101" s="1"/>
      <c r="FKC101" s="1"/>
      <c r="FKF101" s="1"/>
      <c r="FKG101" s="1"/>
      <c r="FKH101" s="1"/>
      <c r="FKR101" s="1"/>
      <c r="FKT101" s="1"/>
      <c r="FKU101" s="1"/>
      <c r="FKZ101" s="1"/>
      <c r="FLA101" s="1"/>
      <c r="FLB101" s="1"/>
      <c r="FLD101" s="1"/>
      <c r="FLF101" s="1"/>
      <c r="FMO101" s="1"/>
      <c r="FNG101" s="1"/>
      <c r="FNS101" s="1"/>
      <c r="FNW101" s="1"/>
      <c r="FOT101" s="1"/>
      <c r="FPM101" s="1"/>
      <c r="FPY101" s="1"/>
      <c r="FRE101" s="1"/>
      <c r="FRL101" s="1"/>
      <c r="FRZ101" s="1"/>
      <c r="FSR101" s="1"/>
      <c r="FSV101" s="1"/>
      <c r="FSY101" s="1"/>
      <c r="FTH101" s="1"/>
      <c r="FTZ101" s="1"/>
      <c r="FUH101" s="1"/>
      <c r="FVA101" s="1"/>
      <c r="FVY101" s="1"/>
      <c r="FWE101" s="1"/>
      <c r="FWI101" s="1"/>
      <c r="FWL101" s="1"/>
      <c r="FWW101" s="1"/>
      <c r="FXQ101" s="1"/>
      <c r="FXZ101" s="1"/>
      <c r="FYB101" s="1"/>
      <c r="GAX101" s="1"/>
      <c r="GBD101" s="1"/>
      <c r="GCE101" s="1"/>
      <c r="GCF101" s="1"/>
      <c r="GCL101" s="1"/>
      <c r="GDD101" s="1"/>
      <c r="GDO101" s="1"/>
      <c r="GEA101" s="1"/>
      <c r="GEO101" s="1"/>
      <c r="GEP101" s="1"/>
      <c r="GFP101" s="1"/>
      <c r="GGB101" s="1"/>
      <c r="GGI101" s="1"/>
      <c r="GGK101" s="1"/>
      <c r="GHG101" s="1"/>
      <c r="GHM101" s="1"/>
      <c r="GLI101" s="1"/>
      <c r="GLM101" s="1"/>
      <c r="GLP101" s="1"/>
      <c r="GLR101" s="1"/>
      <c r="GLU101" s="1"/>
      <c r="GLW101" s="1"/>
      <c r="GMD101" s="1"/>
      <c r="GMW101" s="1"/>
      <c r="GNA101" s="1"/>
      <c r="GNB101" s="1"/>
      <c r="GNG101" s="1"/>
      <c r="GNH101" s="1"/>
      <c r="GNI101" s="1"/>
      <c r="GOZ101" s="1"/>
      <c r="GPD101" s="1"/>
      <c r="GQC101" s="1"/>
      <c r="GQL101" s="1"/>
      <c r="GQV101" s="1"/>
      <c r="GRF101" s="1"/>
      <c r="GRT101" s="1"/>
      <c r="GSM101" s="1"/>
      <c r="GSY101" s="1"/>
      <c r="GSZ101" s="1"/>
      <c r="GTR101" s="1"/>
      <c r="GUP101" s="1"/>
      <c r="GUT101" s="1"/>
      <c r="GVT101" s="1"/>
      <c r="GVU101" s="1"/>
      <c r="GWK101" s="1"/>
      <c r="GXK101" s="1"/>
      <c r="GXT101" s="1"/>
      <c r="GXU101" s="1"/>
      <c r="GYF101" s="1"/>
      <c r="GZB101" s="1"/>
      <c r="GZM101" s="1"/>
      <c r="HAA101" s="1"/>
      <c r="HDV101" s="1"/>
      <c r="HDW101" s="1"/>
      <c r="HDX101" s="1"/>
      <c r="HDZ101" s="1"/>
      <c r="HEG101" s="1"/>
      <c r="HFA101" s="1"/>
      <c r="HFI101" s="1"/>
      <c r="HFP101" s="1"/>
      <c r="HFT101" s="1"/>
      <c r="HFX101" s="1"/>
      <c r="HGD101" s="1"/>
      <c r="HGE101" s="1"/>
      <c r="HHN101" s="1"/>
      <c r="HIG101" s="1"/>
      <c r="HIU101" s="1"/>
      <c r="HJB101" s="1"/>
      <c r="HJI101" s="1"/>
      <c r="HKC101" s="1"/>
      <c r="HKU101" s="1"/>
      <c r="HLC101" s="1"/>
      <c r="IWF101" s="1"/>
      <c r="IWJ101" s="1"/>
      <c r="IWK101" s="1"/>
      <c r="IWM101" s="1"/>
      <c r="IWN101" s="1"/>
      <c r="IWP101" s="1"/>
      <c r="IWQ101" s="1"/>
      <c r="IWU101" s="1"/>
      <c r="IWX101" s="1"/>
      <c r="IWZ101" s="1"/>
      <c r="IXE101" s="1"/>
      <c r="IXF101" s="1"/>
      <c r="IXI101" s="1"/>
      <c r="IXL101" s="1"/>
      <c r="IXM101" s="1"/>
      <c r="IXQ101" s="1"/>
      <c r="IXT101" s="1"/>
      <c r="IXW101" s="1"/>
      <c r="IXY101" s="1"/>
      <c r="IYE101" s="1"/>
      <c r="IYF101" s="1"/>
      <c r="IYH101" s="1"/>
      <c r="IYI101" s="1"/>
      <c r="IYK101" s="1"/>
      <c r="IYL101" s="1"/>
      <c r="IYM101" s="1"/>
      <c r="IYV101" s="1"/>
      <c r="IYY101" s="1"/>
      <c r="IZA101" s="1"/>
      <c r="IZC101" s="1"/>
      <c r="IZD101" s="1"/>
      <c r="IZF101" s="1"/>
      <c r="IZI101" s="1"/>
      <c r="IZL101" s="1"/>
      <c r="IZM101" s="1"/>
      <c r="IZO101" s="1"/>
      <c r="IZR101" s="1"/>
      <c r="IZS101" s="1"/>
      <c r="IZU101" s="1"/>
      <c r="IZW101" s="1"/>
      <c r="IZX101" s="1"/>
      <c r="JAC101" s="1"/>
      <c r="JAE101" s="1"/>
      <c r="JAG101" s="1"/>
      <c r="JAH101" s="1"/>
      <c r="JAI101" s="1"/>
      <c r="JAK101" s="1"/>
      <c r="JAR101" s="1"/>
      <c r="JAT101" s="1"/>
      <c r="JAW101" s="1"/>
      <c r="JAX101" s="1"/>
      <c r="JAZ101" s="1"/>
      <c r="JBB101" s="1"/>
      <c r="JBC101" s="1"/>
      <c r="JBD101" s="1"/>
      <c r="JBH101" s="1"/>
      <c r="JBJ101" s="1"/>
      <c r="JBL101" s="1"/>
      <c r="JBM101" s="1"/>
      <c r="JBN101" s="1"/>
      <c r="JBS101" s="1"/>
      <c r="JBY101" s="1"/>
      <c r="JCA101" s="1"/>
      <c r="JCC101" s="1"/>
      <c r="KBS101" s="1"/>
      <c r="KCB101" s="1"/>
      <c r="KCF101" s="1"/>
      <c r="KCJ101" s="1"/>
      <c r="KCK101" s="1"/>
      <c r="KCL101" s="1"/>
      <c r="KCQ101" s="1"/>
      <c r="KCU101" s="1"/>
      <c r="KCV101" s="1"/>
      <c r="KCW101" s="1"/>
      <c r="KCX101" s="1"/>
      <c r="KDA101" s="1"/>
      <c r="KDB101" s="1"/>
      <c r="KDC101" s="1"/>
      <c r="KDD101" s="1"/>
      <c r="KDL101" s="1"/>
      <c r="KDN101" s="1"/>
      <c r="KDO101" s="1"/>
      <c r="KDQ101" s="1"/>
      <c r="KDT101" s="1"/>
      <c r="KDU101" s="1"/>
      <c r="KDX101" s="1"/>
      <c r="KDZ101" s="1"/>
      <c r="KED101" s="1"/>
      <c r="KEE101" s="1"/>
      <c r="KEF101" s="1"/>
      <c r="KEG101" s="1"/>
      <c r="KEL101" s="1"/>
      <c r="KEN101" s="1"/>
      <c r="KES101" s="1"/>
      <c r="KET101" s="1"/>
      <c r="KEW101" s="1"/>
      <c r="KEY101" s="1"/>
      <c r="KFB101" s="1"/>
      <c r="KFC101" s="1"/>
      <c r="KFE101" s="1"/>
      <c r="KFG101" s="1"/>
      <c r="KFI101" s="1"/>
      <c r="KFK101" s="1"/>
      <c r="KFM101" s="1"/>
      <c r="KFN101" s="1"/>
      <c r="KFP101" s="1"/>
      <c r="KFQ101" s="1"/>
      <c r="KGA101" s="1"/>
      <c r="KGB101" s="1"/>
      <c r="KGE101" s="1"/>
      <c r="KGJ101" s="1"/>
      <c r="KGN101" s="1"/>
      <c r="KGO101" s="1"/>
      <c r="KGP101" s="1"/>
      <c r="KGR101" s="1"/>
      <c r="KGS101" s="1"/>
      <c r="KGT101" s="1"/>
      <c r="KGX101" s="1"/>
      <c r="KHA101" s="1"/>
      <c r="KHC101" s="1"/>
      <c r="KHI101" s="1"/>
      <c r="KHV101" s="1"/>
      <c r="KJI101" s="1"/>
      <c r="KJN101" s="1"/>
      <c r="KKA101" s="1"/>
      <c r="KKB101" s="1"/>
      <c r="KKN101" s="1"/>
      <c r="KLI101" s="1"/>
      <c r="KPU101" s="1"/>
      <c r="KPV101" s="1"/>
      <c r="KPX101" s="1"/>
      <c r="KPZ101" s="1"/>
      <c r="KQB101" s="1"/>
      <c r="KQI101" s="1"/>
      <c r="KQJ101" s="1"/>
      <c r="KQK101" s="1"/>
      <c r="KQL101" s="1"/>
      <c r="KQM101" s="1"/>
      <c r="KQR101" s="1"/>
      <c r="KQW101" s="1"/>
      <c r="KSF101" s="1"/>
      <c r="KTG101" s="1"/>
      <c r="KUB101" s="1"/>
      <c r="KUI101" s="1"/>
      <c r="KUN101" s="1"/>
      <c r="KVG101" s="1"/>
      <c r="KVN101" s="1"/>
      <c r="KVQ101" s="1"/>
      <c r="KWR101" s="1"/>
      <c r="KWX101" s="1"/>
      <c r="KXL101" s="1"/>
      <c r="KXO101" s="1"/>
      <c r="KYB101" s="1"/>
      <c r="KZD101" s="1"/>
      <c r="KZM101" s="1"/>
      <c r="LAB101" s="1"/>
      <c r="LAP101" s="1"/>
      <c r="LBK101" s="1"/>
      <c r="LBL101" s="1"/>
      <c r="LCJ101" s="1"/>
      <c r="LCU101" s="1"/>
      <c r="LEI101" s="1"/>
      <c r="LIG101" s="1"/>
      <c r="LIJ101" s="1"/>
      <c r="LIS101" s="1"/>
      <c r="LIU101" s="1"/>
      <c r="LIV101" s="1"/>
      <c r="LIY101" s="1"/>
      <c r="LJC101" s="1"/>
      <c r="LJF101" s="1"/>
      <c r="LJH101" s="1"/>
      <c r="LJJ101" s="1"/>
      <c r="LJK101" s="1"/>
      <c r="LKZ101" s="1"/>
      <c r="LLB101" s="1"/>
      <c r="LML101" s="1"/>
      <c r="LMO101" s="1"/>
      <c r="LNL101" s="1"/>
      <c r="LNQ101" s="1"/>
      <c r="LNU101" s="1"/>
      <c r="LOR101" s="1"/>
      <c r="LOS101" s="1"/>
      <c r="LOW101" s="1"/>
      <c r="LPR101" s="1"/>
      <c r="LQT101" s="1"/>
      <c r="LRH101" s="1"/>
      <c r="LRJ101" s="1"/>
      <c r="LRS101" s="1"/>
      <c r="LSY101" s="1"/>
      <c r="LTA101" s="1"/>
      <c r="LTH101" s="1"/>
      <c r="LTP101" s="1"/>
      <c r="LVA101" s="1"/>
      <c r="LVO101" s="1"/>
      <c r="LVZ101" s="1"/>
      <c r="MAW101" s="1"/>
      <c r="MAX101" s="1"/>
      <c r="MBA101" s="1"/>
      <c r="MBC101" s="1"/>
      <c r="MBD101" s="1"/>
      <c r="MBF101" s="1"/>
      <c r="MBL101" s="1"/>
      <c r="MBM101" s="1"/>
      <c r="MBO101" s="1"/>
      <c r="MBP101" s="1"/>
      <c r="MBR101" s="1"/>
      <c r="MEG101" s="1"/>
      <c r="MFD101" s="1"/>
      <c r="MFK101" s="1"/>
      <c r="MFQ101" s="1"/>
      <c r="MFT101" s="1"/>
      <c r="MGF101" s="1"/>
      <c r="MGY101" s="1"/>
      <c r="MHD101" s="1"/>
      <c r="MIA101" s="1"/>
      <c r="MIO101" s="1"/>
      <c r="MJF101" s="1"/>
      <c r="MJK101" s="1"/>
      <c r="MJR101" s="1"/>
      <c r="MLB101" s="1"/>
      <c r="MLO101" s="1"/>
      <c r="MMG101" s="1"/>
      <c r="MMN101" s="1"/>
      <c r="MNI101" s="1"/>
      <c r="MNN101" s="1"/>
      <c r="MNO101" s="1"/>
      <c r="MOI101" s="1"/>
      <c r="MOT101" s="1"/>
      <c r="MPI101" s="1"/>
      <c r="MPP101" s="1"/>
      <c r="MUO101" s="1"/>
      <c r="MUT101" s="1"/>
      <c r="MUV101" s="1"/>
      <c r="MUX101" s="1"/>
      <c r="MUY101" s="1"/>
      <c r="MUZ101" s="1"/>
      <c r="MVC101" s="1"/>
      <c r="MVE101" s="1"/>
      <c r="MVH101" s="1"/>
      <c r="MVJ101" s="1"/>
      <c r="MVO101" s="1"/>
      <c r="MVP101" s="1"/>
      <c r="MVQ101" s="1"/>
      <c r="MXI101" s="1"/>
      <c r="MXN101" s="1"/>
      <c r="MXR101" s="1"/>
      <c r="MYK101" s="1"/>
      <c r="MYZ101" s="1"/>
      <c r="MZH101" s="1"/>
      <c r="NAC101" s="1"/>
      <c r="NAN101" s="1"/>
      <c r="NBL101" s="1"/>
      <c r="NBO101" s="1"/>
      <c r="NBP101" s="1"/>
      <c r="NCO101" s="1"/>
      <c r="NCP101" s="1"/>
      <c r="NDY101" s="1"/>
      <c r="NEG101" s="1"/>
      <c r="NEJ101" s="1"/>
      <c r="NFH101" s="1"/>
      <c r="NFQ101" s="1"/>
      <c r="NGD101" s="1"/>
      <c r="NGR101" s="1"/>
      <c r="NGT101" s="1"/>
      <c r="NGZ101" s="1"/>
      <c r="NHM101" s="1"/>
      <c r="NIA101" s="1"/>
      <c r="NIG101" s="1"/>
      <c r="NIY101" s="1"/>
      <c r="NJF101" s="1"/>
      <c r="NJJ101" s="1"/>
      <c r="NJT101" s="1"/>
      <c r="NKN101" s="1"/>
      <c r="NKO101" s="1"/>
      <c r="NLQ101" s="1"/>
      <c r="NMN101" s="1"/>
      <c r="NMV101" s="1"/>
      <c r="NNG101" s="1"/>
      <c r="NVT101" s="1"/>
      <c r="NWK101" s="1"/>
      <c r="NWM101" s="1"/>
      <c r="NWN101" s="1"/>
      <c r="NXG101" s="1"/>
      <c r="NYH101" s="1"/>
      <c r="NYO101" s="1"/>
      <c r="NYZ101" s="1"/>
      <c r="NZA101" s="1"/>
      <c r="NZD101" s="1"/>
      <c r="NZI101" s="1"/>
      <c r="NZQ101" s="1"/>
      <c r="NZU101" s="1"/>
      <c r="OAS101" s="1"/>
      <c r="OCJ101" s="1"/>
      <c r="OCN101" s="1"/>
      <c r="OCY101" s="1"/>
      <c r="OCZ101" s="1"/>
      <c r="ODL101" s="1"/>
      <c r="ODW101" s="1"/>
      <c r="OJJ101" s="1"/>
      <c r="OJL101" s="1"/>
      <c r="OJM101" s="1"/>
      <c r="OKJ101" s="1"/>
      <c r="OKO101" s="1"/>
      <c r="OMD101" s="1"/>
      <c r="OMQ101" s="1"/>
      <c r="OMY101" s="1"/>
      <c r="OMZ101" s="1"/>
      <c r="OOH101" s="1"/>
      <c r="OOP101" s="1"/>
      <c r="OPK101" s="1"/>
      <c r="ORE101" s="1"/>
      <c r="OSF101" s="1"/>
      <c r="OSL101" s="1"/>
      <c r="OTY101" s="1"/>
      <c r="OUO101" s="1"/>
      <c r="OUT101" s="1"/>
      <c r="OUV101" s="1"/>
      <c r="OUW101" s="1"/>
      <c r="OVO101" s="1"/>
      <c r="OVY101" s="1"/>
      <c r="OWI101" s="1"/>
      <c r="OWO101" s="1"/>
      <c r="OXE101" s="1"/>
      <c r="OXJ101" s="1"/>
      <c r="OXN101" s="1"/>
      <c r="OXU101" s="1"/>
      <c r="OXV101" s="1"/>
      <c r="PCW101" s="1"/>
      <c r="PDH101" s="1"/>
      <c r="PDL101" s="1"/>
      <c r="PFA101" s="1"/>
      <c r="PFB101" s="1"/>
      <c r="PFC101" s="1"/>
      <c r="PFD101" s="1"/>
      <c r="PFF101" s="1"/>
      <c r="PFG101" s="1"/>
      <c r="PFH101" s="1"/>
      <c r="PFI101" s="1"/>
      <c r="PFM101" s="1"/>
      <c r="PFN101" s="1"/>
      <c r="PFO101" s="1"/>
      <c r="PIF101" s="1"/>
      <c r="PJT101" s="1"/>
      <c r="PJU101" s="1"/>
      <c r="PMN101" s="1"/>
      <c r="POB101" s="1"/>
      <c r="PQR101" s="1"/>
      <c r="PTT101" s="1"/>
      <c r="PWF101" s="1"/>
      <c r="PXE101" s="1"/>
      <c r="PXH101" s="1"/>
      <c r="PXP101" s="1"/>
      <c r="PXR101" s="1"/>
      <c r="PXT101" s="1"/>
      <c r="PXU101" s="1"/>
      <c r="PXW101" s="1"/>
      <c r="PYC101" s="1"/>
      <c r="PYE101" s="1"/>
      <c r="PYP101" s="1"/>
      <c r="PYR101" s="1"/>
      <c r="PYT101" s="1"/>
      <c r="PYU101" s="1"/>
      <c r="PYV101" s="1"/>
      <c r="PYW101" s="1"/>
      <c r="QGT101" s="1"/>
      <c r="QJW101" s="1"/>
      <c r="QJY101" s="1"/>
      <c r="QJZ101" s="1"/>
      <c r="QKR101" s="1"/>
      <c r="QLQ101" s="1"/>
      <c r="QML101" s="1"/>
      <c r="QMP101" s="1"/>
      <c r="QMT101" s="1"/>
      <c r="QMV101" s="1"/>
      <c r="QMY101" s="1"/>
      <c r="QNH101" s="1"/>
      <c r="QNI101" s="1"/>
      <c r="QOS101" s="1"/>
      <c r="QPU101" s="1"/>
      <c r="QRD101" s="1"/>
      <c r="QTM101" s="1"/>
      <c r="QTN101" s="1"/>
      <c r="QUM101" s="1"/>
      <c r="QUP101" s="1"/>
      <c r="QVN101" s="1"/>
      <c r="QWJ101" s="1"/>
      <c r="QWV101" s="1"/>
      <c r="QZB101" s="1"/>
      <c r="QZJ101" s="1"/>
      <c r="QZL101" s="1"/>
      <c r="QZR101" s="1"/>
      <c r="RAC101" s="1"/>
      <c r="RAD101" s="1"/>
      <c r="RAP101" s="1"/>
      <c r="RAQ101" s="1"/>
      <c r="RAS101" s="1"/>
      <c r="RAV101" s="1"/>
      <c r="RAY101" s="1"/>
      <c r="RBA101" s="1"/>
      <c r="RBE101" s="1"/>
      <c r="RBQ101" s="1"/>
      <c r="RBV101" s="1"/>
      <c r="RCW101" s="1"/>
      <c r="RCY101" s="1"/>
      <c r="RDD101" s="1"/>
      <c r="REE101" s="1"/>
      <c r="REN101" s="1"/>
      <c r="RFA101" s="1"/>
      <c r="RFE101" s="1"/>
      <c r="RFL101" s="1"/>
      <c r="RFM101" s="1"/>
      <c r="RFV101" s="1"/>
      <c r="RHM101" s="1"/>
      <c r="RHV101" s="1"/>
      <c r="RNU101" s="1"/>
      <c r="RNZ101" s="1"/>
      <c r="ROH101" s="1"/>
      <c r="RPH101" s="1"/>
      <c r="RPO101" s="1"/>
      <c r="RPP101" s="1"/>
      <c r="RQA101" s="1"/>
      <c r="RRH101" s="1"/>
      <c r="RRJ101" s="1"/>
      <c r="RRL101" s="1"/>
      <c r="RRP101" s="1"/>
      <c r="RSM101" s="1"/>
      <c r="RSP101" s="1"/>
      <c r="RSV101" s="1"/>
      <c r="RSW101" s="1"/>
      <c r="RTH101" s="1"/>
      <c r="RUV101" s="1"/>
      <c r="RWS101" s="1"/>
      <c r="RWT101" s="1"/>
      <c r="RWV101" s="1"/>
      <c r="RWX101" s="1"/>
      <c r="RWZ101" s="1"/>
      <c r="RXA101" s="1"/>
      <c r="RXG101" s="1"/>
      <c r="RXL101" s="1"/>
      <c r="RXO101" s="1"/>
      <c r="RXZ101" s="1"/>
      <c r="RYA101" s="1"/>
      <c r="RYD101" s="1"/>
      <c r="RYX101" s="1"/>
      <c r="RZH101" s="1"/>
      <c r="RZJ101" s="1"/>
      <c r="SAJ101" s="1"/>
      <c r="SCL101" s="1"/>
      <c r="SEF101" s="1"/>
      <c r="SEO101" s="1"/>
      <c r="SEQ101" s="1"/>
      <c r="SEX101" s="1"/>
      <c r="SFO101" s="1"/>
      <c r="SFY101" s="1"/>
      <c r="SGD101" s="1"/>
      <c r="SHU101" s="1"/>
      <c r="SHV101" s="1"/>
      <c r="SNY101" s="1"/>
      <c r="SOA101" s="1"/>
      <c r="SOB101" s="1"/>
      <c r="SOD101" s="1"/>
      <c r="SOI101" s="1"/>
      <c r="SOL101" s="1"/>
      <c r="SOM101" s="1"/>
      <c r="SOO101" s="1"/>
      <c r="SOQ101" s="1"/>
      <c r="SOS101" s="1"/>
      <c r="SOT101" s="1"/>
      <c r="SOU101" s="1"/>
      <c r="SOV101" s="1"/>
      <c r="SOY101" s="1"/>
      <c r="SPB101" s="1"/>
      <c r="SQB101" s="1"/>
      <c r="SQD101" s="1"/>
      <c r="SQF101" s="1"/>
      <c r="SQG101" s="1"/>
      <c r="SQI101" s="1"/>
      <c r="SQU101" s="1"/>
      <c r="SRT101" s="1"/>
      <c r="SRX101" s="1"/>
      <c r="SSI101" s="1"/>
      <c r="SSU101" s="1"/>
      <c r="STE101" s="1"/>
      <c r="STR101" s="1"/>
      <c r="STU101" s="1"/>
      <c r="STV101" s="1"/>
      <c r="SUH101" s="1"/>
      <c r="SWG101" s="1"/>
      <c r="SXV101" s="1"/>
      <c r="SXY101" s="1"/>
      <c r="SYW101" s="1"/>
      <c r="TAK101" s="1"/>
      <c r="TAT101" s="1"/>
      <c r="TBB101" s="1"/>
      <c r="TBU101" s="1"/>
      <c r="TCC101" s="1"/>
      <c r="TEE101" s="1"/>
      <c r="TEF101" s="1"/>
      <c r="TEJ101" s="1"/>
      <c r="TEK101" s="1"/>
      <c r="TEM101" s="1"/>
      <c r="TEN101" s="1"/>
      <c r="TEQ101" s="1"/>
      <c r="TES101" s="1"/>
      <c r="TEU101" s="1"/>
      <c r="TEW101" s="1"/>
      <c r="TGH101" s="1"/>
      <c r="THV101" s="1"/>
      <c r="THW101" s="1"/>
      <c r="THY101" s="1"/>
      <c r="TIE101" s="1"/>
      <c r="TIU101" s="1"/>
      <c r="TKF101" s="1"/>
      <c r="TKG101" s="1"/>
      <c r="TKO101" s="1"/>
      <c r="TLV101" s="1"/>
      <c r="TNU101" s="1"/>
      <c r="TOA101" s="1"/>
      <c r="TOR101" s="1"/>
      <c r="TOT101" s="1"/>
      <c r="TPC101" s="1"/>
      <c r="TPM101" s="1"/>
      <c r="TPN101" s="1"/>
      <c r="TPO101" s="1"/>
      <c r="TPS101" s="1"/>
      <c r="TPV101" s="1"/>
      <c r="TQA101" s="1"/>
      <c r="TRA101" s="1"/>
      <c r="TRN101" s="1"/>
      <c r="TRO101" s="1"/>
      <c r="TRT101" s="1"/>
      <c r="TTB101" s="1"/>
      <c r="TTC101" s="1"/>
      <c r="TTG101" s="1"/>
      <c r="TUD101" s="1"/>
      <c r="TUM101" s="1"/>
      <c r="TUS101" s="1"/>
      <c r="TUT101" s="1"/>
      <c r="TUU101" s="1"/>
      <c r="TUV101" s="1"/>
      <c r="TUW101" s="1"/>
      <c r="TVR101" s="1"/>
      <c r="TVY101" s="1"/>
      <c r="TVZ101" s="1"/>
      <c r="TWJ101" s="1"/>
      <c r="TXU101" s="1"/>
      <c r="TYF101" s="1"/>
      <c r="TYV101" s="1"/>
      <c r="UAK101" s="1"/>
      <c r="UAQ101" s="1"/>
      <c r="UAR101" s="1"/>
      <c r="UAS101" s="1"/>
      <c r="UAT101" s="1"/>
      <c r="UAW101" s="1"/>
      <c r="UAX101" s="1"/>
      <c r="UCD101" s="1"/>
      <c r="UCE101" s="1"/>
      <c r="UCZ101" s="1"/>
      <c r="UDD101" s="1"/>
      <c r="UEA101" s="1"/>
      <c r="UHM101" s="1"/>
      <c r="UIA101" s="1"/>
      <c r="UIB101" s="1"/>
      <c r="UIN101" s="1"/>
      <c r="UJO101" s="1"/>
      <c r="UJP101" s="1"/>
      <c r="UJT101" s="1"/>
      <c r="UJV101" s="1"/>
      <c r="UJY101" s="1"/>
      <c r="UNE101" s="1"/>
      <c r="UNJ101" s="1"/>
      <c r="UOQ101" s="1"/>
      <c r="UQB101" s="1"/>
      <c r="UQH101" s="1"/>
      <c r="URG101" s="1"/>
      <c r="URM101" s="1"/>
      <c r="URQ101" s="1"/>
      <c r="URW101" s="1"/>
      <c r="USW101" s="1"/>
      <c r="UTC101" s="1"/>
      <c r="UTX101" s="1"/>
      <c r="UTY101" s="1"/>
      <c r="UVL101" s="1"/>
      <c r="UZD101" s="1"/>
      <c r="UZF101" s="1"/>
      <c r="UZU101" s="1"/>
      <c r="VAK101" s="1"/>
      <c r="VBM101" s="1"/>
      <c r="VBR101" s="1"/>
      <c r="VCT101" s="1"/>
      <c r="VDX101" s="1"/>
      <c r="VEO101" s="1"/>
      <c r="VFC101" s="1"/>
      <c r="VGM101" s="1"/>
      <c r="VGX101" s="1"/>
      <c r="VHC101" s="1"/>
      <c r="VHR101" s="1"/>
      <c r="VIB101" s="1"/>
      <c r="VIQ101" s="1"/>
      <c r="VIS101" s="1"/>
      <c r="VKF101" s="1"/>
      <c r="VKP101" s="1"/>
      <c r="VLH101" s="1"/>
      <c r="VLK101" s="1"/>
      <c r="VLL101" s="1"/>
      <c r="VLT101" s="1"/>
      <c r="VMB101" s="1"/>
      <c r="VMC101" s="1"/>
      <c r="VMV101" s="1"/>
      <c r="VNL101" s="1"/>
      <c r="VOP101" s="1"/>
      <c r="VOQ101" s="1"/>
      <c r="VOR101" s="1"/>
      <c r="VOS101" s="1"/>
      <c r="VOW101" s="1"/>
      <c r="VPA101" s="1"/>
      <c r="VPX101" s="1"/>
      <c r="VPY101" s="1"/>
      <c r="VQA101" s="1"/>
      <c r="VQD101" s="1"/>
      <c r="VQY101" s="1"/>
      <c r="VQZ101" s="1"/>
      <c r="VRB101" s="1"/>
      <c r="VRE101" s="1"/>
      <c r="VRH101" s="1"/>
      <c r="VSF101" s="1"/>
      <c r="VSJ101" s="1"/>
      <c r="VSV101" s="1"/>
      <c r="VSW101" s="1"/>
      <c r="VUT101" s="1"/>
      <c r="VVN101" s="1"/>
      <c r="VWB101" s="1"/>
      <c r="VXD101" s="1"/>
      <c r="VXJ101" s="1"/>
      <c r="WAP101" s="1"/>
      <c r="WBE101" s="1"/>
      <c r="WES101" s="1"/>
      <c r="WFI101" s="1"/>
      <c r="WFJ101" s="1"/>
      <c r="WGP101" s="1"/>
      <c r="WHZ101" s="1"/>
      <c r="WIZ101" s="1"/>
      <c r="WKF101" s="1"/>
      <c r="WKY101" s="1"/>
      <c r="WLE101" s="1"/>
      <c r="WLG101" s="1"/>
      <c r="WLU101" s="1"/>
      <c r="WMU101" s="1"/>
      <c r="WMZ101" s="1"/>
      <c r="WPM101" s="1"/>
      <c r="WQG101" s="1"/>
      <c r="WSB101" s="1"/>
      <c r="WSC101" s="1"/>
      <c r="WSF101" s="1"/>
      <c r="WSP101" s="1"/>
      <c r="WTB101" s="1"/>
      <c r="WVB101" s="1"/>
      <c r="WWC101" s="1"/>
      <c r="WWI101" s="1"/>
      <c r="WXU101" s="1"/>
      <c r="WYO101" s="1"/>
      <c r="WYR101" s="1"/>
      <c r="XCC101" s="1"/>
      <c r="XCX101" s="1"/>
      <c r="XDS101" s="1"/>
      <c r="XDV101" s="1"/>
      <c r="XDY101" s="1"/>
      <c r="XEB101" s="1"/>
      <c r="XEC101" s="1"/>
      <c r="XEE101" s="1"/>
      <c r="XEI101" s="1"/>
      <c r="XEW101" s="1"/>
    </row>
    <row r="118" spans="385:1021 1027:2045 2068:3070 3073:4086 4108:5105 5148:5723 6688:6841 7507:8176 8200:9213 9220:10232 10243:11208 11276:12276 12303:13307 13332:14327 14417:15348 15372:16377">
      <c r="NU118" s="1"/>
      <c r="NX118" s="1"/>
      <c r="OQ118" s="1"/>
      <c r="OZ118" s="1"/>
      <c r="PV118" s="1"/>
      <c r="QI118" s="1"/>
      <c r="QT118" s="1"/>
      <c r="QZ118" s="1"/>
      <c r="RM118" s="1"/>
      <c r="SG118" s="1"/>
      <c r="SK118" s="1"/>
      <c r="TF118" s="1"/>
      <c r="TR118" s="1"/>
      <c r="VW118" s="1"/>
      <c r="WD118" s="1"/>
      <c r="WT118" s="1"/>
      <c r="WY118" s="1"/>
      <c r="XC118" s="1"/>
      <c r="XR118" s="1"/>
      <c r="XT118" s="1"/>
      <c r="XU118" s="1"/>
      <c r="YA118" s="1"/>
      <c r="YB118" s="1"/>
      <c r="YG118" s="1"/>
      <c r="YH118" s="1"/>
      <c r="YI118" s="1"/>
      <c r="YN118" s="1"/>
      <c r="ZJ118" s="1"/>
      <c r="ZR118" s="1"/>
      <c r="AAG118" s="1"/>
      <c r="ACY118" s="1"/>
      <c r="ADK118" s="1"/>
      <c r="AEG118" s="1"/>
      <c r="AEV118" s="1"/>
      <c r="AFF118" s="1"/>
      <c r="AFJ118" s="1"/>
      <c r="AFR118" s="1"/>
      <c r="AGK118" s="1"/>
      <c r="AGL118" s="1"/>
      <c r="AHE118" s="1"/>
      <c r="AHY118" s="1"/>
      <c r="ALY118" s="1"/>
      <c r="AMG118" s="1"/>
      <c r="AMM118" s="1"/>
      <c r="AMO118" s="1"/>
      <c r="AMP118" s="1"/>
      <c r="AMS118" s="1"/>
      <c r="AMU118" s="1"/>
      <c r="AMV118" s="1"/>
      <c r="AMW118" s="1"/>
      <c r="ANJ118" s="1"/>
      <c r="AOC118" s="1"/>
      <c r="AOH118" s="1"/>
      <c r="APA118" s="1"/>
      <c r="APP118" s="1"/>
      <c r="APU118" s="1"/>
      <c r="APY118" s="1"/>
      <c r="AQW118" s="1"/>
      <c r="ARQ118" s="1"/>
      <c r="ARS118" s="1"/>
      <c r="ARU118" s="1"/>
      <c r="ARY118" s="1"/>
      <c r="ASB118" s="1"/>
      <c r="ASC118" s="1"/>
      <c r="ASE118" s="1"/>
      <c r="ASF118" s="1"/>
      <c r="ASX118" s="1"/>
      <c r="ASY118" s="1"/>
      <c r="ATF118" s="1"/>
      <c r="ATP118" s="1"/>
      <c r="AUC118" s="1"/>
      <c r="AUD118" s="1"/>
      <c r="AUQ118" s="1"/>
      <c r="AVS118" s="1"/>
      <c r="AWM118" s="1"/>
      <c r="AWS118" s="1"/>
      <c r="AWY118" s="1"/>
      <c r="BAR118" s="1"/>
      <c r="BBB118" s="1"/>
      <c r="BBG118" s="1"/>
      <c r="BBM118" s="1"/>
      <c r="BBW118" s="1"/>
      <c r="BFQ118" s="1"/>
      <c r="BGA118" s="1"/>
      <c r="BGD118" s="1"/>
      <c r="BGU118" s="1"/>
      <c r="BGV118" s="1"/>
      <c r="BHE118" s="1"/>
      <c r="BHF118" s="1"/>
      <c r="BHI118" s="1"/>
      <c r="BHJ118" s="1"/>
      <c r="BHK118" s="1"/>
      <c r="BHY118" s="1"/>
      <c r="BIA118" s="1"/>
      <c r="BIS118" s="1"/>
      <c r="BJK118" s="1"/>
      <c r="BNR118" s="1"/>
      <c r="BNT118" s="1"/>
      <c r="BNX118" s="1"/>
      <c r="BNZ118" s="1"/>
      <c r="BOE118" s="1"/>
      <c r="BOF118" s="1"/>
      <c r="BOG118" s="1"/>
      <c r="BOP118" s="1"/>
      <c r="BOR118" s="1"/>
      <c r="BOS118" s="1"/>
      <c r="BOT118" s="1"/>
      <c r="BOU118" s="1"/>
      <c r="BQR118" s="1"/>
      <c r="BRA118" s="1"/>
      <c r="BRD118" s="1"/>
      <c r="BRK118" s="1"/>
      <c r="BRX118" s="1"/>
      <c r="BTA118" s="1"/>
      <c r="BTE118" s="1"/>
      <c r="BTF118" s="1"/>
      <c r="BTG118" s="1"/>
      <c r="BTJ118" s="1"/>
      <c r="BTQ118" s="1"/>
      <c r="BTS118" s="1"/>
      <c r="BTT118" s="1"/>
      <c r="BTU118" s="1"/>
      <c r="BTX118" s="1"/>
      <c r="BUD118" s="1"/>
      <c r="BUF118" s="1"/>
      <c r="BUH118" s="1"/>
      <c r="BWO118" s="1"/>
      <c r="BWV118" s="1"/>
      <c r="BWZ118" s="1"/>
      <c r="BXD118" s="1"/>
      <c r="BYD118" s="1"/>
      <c r="BYE118" s="1"/>
      <c r="BYK118" s="1"/>
      <c r="BZL118" s="1"/>
      <c r="BZQ118" s="1"/>
      <c r="CAN118" s="1"/>
      <c r="CBH118" s="1"/>
      <c r="CBT118" s="1"/>
      <c r="CBV118" s="1"/>
      <c r="CDI118" s="1"/>
      <c r="CDO118" s="1"/>
      <c r="CEC118" s="1"/>
      <c r="CER118" s="1"/>
      <c r="CEX118" s="1"/>
      <c r="CEY118" s="1"/>
      <c r="CFS118" s="1"/>
      <c r="CFT118" s="1"/>
      <c r="CGC118" s="1"/>
      <c r="CGW118" s="1"/>
      <c r="CHJ118" s="1"/>
      <c r="DFJ118" s="1"/>
      <c r="DGI118" s="1"/>
      <c r="DGL118" s="1"/>
      <c r="DGM118" s="1"/>
      <c r="DGN118" s="1"/>
      <c r="DGO118" s="1"/>
      <c r="DGP118" s="1"/>
      <c r="DGV118" s="1"/>
      <c r="DGW118" s="1"/>
      <c r="DGX118" s="1"/>
      <c r="DGZ118" s="1"/>
      <c r="DHE118" s="1"/>
      <c r="DHG118" s="1"/>
      <c r="DHH118" s="1"/>
      <c r="DHI118" s="1"/>
      <c r="DHK118" s="1"/>
      <c r="DHN118" s="1"/>
      <c r="DHO118" s="1"/>
      <c r="DHV118" s="1"/>
      <c r="DHX118" s="1"/>
      <c r="DHZ118" s="1"/>
      <c r="DIC118" s="1"/>
      <c r="DIE118" s="1"/>
      <c r="DIJ118" s="1"/>
      <c r="DIL118" s="1"/>
      <c r="DIN118" s="1"/>
      <c r="DIO118" s="1"/>
      <c r="DIQ118" s="1"/>
      <c r="DIZ118" s="1"/>
      <c r="DJA118" s="1"/>
      <c r="DJE118" s="1"/>
      <c r="DJI118" s="1"/>
      <c r="DJJ118" s="1"/>
      <c r="DJO118" s="1"/>
      <c r="DJS118" s="1"/>
      <c r="DJW118" s="1"/>
      <c r="DJY118" s="1"/>
      <c r="DJZ118" s="1"/>
      <c r="DKB118" s="1"/>
      <c r="DKC118" s="1"/>
      <c r="DKD118" s="1"/>
      <c r="DKE118" s="1"/>
      <c r="DKH118" s="1"/>
      <c r="DKI118" s="1"/>
      <c r="DKJ118" s="1"/>
      <c r="DKK118" s="1"/>
      <c r="DKM118" s="1"/>
      <c r="DKN118" s="1"/>
      <c r="DKO118" s="1"/>
      <c r="DKR118" s="1"/>
      <c r="DKT118" s="1"/>
      <c r="DKU118" s="1"/>
      <c r="DLI118" s="1"/>
      <c r="DLK118" s="1"/>
      <c r="DLP118" s="1"/>
      <c r="DLT118" s="1"/>
      <c r="DLU118" s="1"/>
      <c r="DLX118" s="1"/>
      <c r="DLY118" s="1"/>
      <c r="DMC118" s="1"/>
      <c r="DMF118" s="1"/>
      <c r="DMH118" s="1"/>
      <c r="DMI118" s="1"/>
      <c r="DMN118" s="1"/>
      <c r="DMO118" s="1"/>
      <c r="DMQ118" s="1"/>
      <c r="DMX118" s="1"/>
      <c r="DNB118" s="1"/>
      <c r="DNE118" s="1"/>
      <c r="DNG118" s="1"/>
      <c r="DNI118" s="1"/>
      <c r="DNK118" s="1"/>
      <c r="DNM118" s="1"/>
      <c r="DNQ118" s="1"/>
      <c r="DNT118" s="1"/>
      <c r="DNV118" s="1"/>
      <c r="DNW118" s="1"/>
      <c r="DNX118" s="1"/>
      <c r="DNZ118" s="1"/>
      <c r="DOA118" s="1"/>
      <c r="DOD118" s="1"/>
      <c r="DOF118" s="1"/>
      <c r="DOG118" s="1"/>
      <c r="DOJ118" s="1"/>
      <c r="DOL118" s="1"/>
      <c r="DOM118" s="1"/>
      <c r="DON118" s="1"/>
      <c r="DOO118" s="1"/>
      <c r="DOQ118" s="1"/>
      <c r="DPA118" s="1"/>
      <c r="DPE118" s="1"/>
      <c r="ERQ118" s="1"/>
      <c r="ERS118" s="1"/>
      <c r="ERU118" s="1"/>
      <c r="ERV118" s="1"/>
      <c r="ERX118" s="1"/>
      <c r="ESA118" s="1"/>
      <c r="ESC118" s="1"/>
      <c r="ESD118" s="1"/>
      <c r="ESE118" s="1"/>
      <c r="ESL118" s="1"/>
      <c r="ESQ118" s="1"/>
      <c r="EST118" s="1"/>
      <c r="EUF118" s="1"/>
      <c r="EUQ118" s="1"/>
      <c r="EVJ118" s="1"/>
      <c r="EWD118" s="1"/>
      <c r="EWG118" s="1"/>
      <c r="EXB118" s="1"/>
      <c r="EXS118" s="1"/>
      <c r="EYH118" s="1"/>
      <c r="EYM118" s="1"/>
      <c r="EZC118" s="1"/>
      <c r="FAD118" s="1"/>
      <c r="FAZ118" s="1"/>
      <c r="FBI118" s="1"/>
      <c r="FCH118" s="1"/>
      <c r="FCM118" s="1"/>
      <c r="FCQ118" s="1"/>
      <c r="FCV118" s="1"/>
      <c r="FCY118" s="1"/>
      <c r="FDK118" s="1"/>
      <c r="FDY118" s="1"/>
      <c r="FED118" s="1"/>
      <c r="FEJ118" s="1"/>
      <c r="FFQ118" s="1"/>
      <c r="FGB118" s="1"/>
      <c r="FKC118" s="1"/>
      <c r="FKF118" s="1"/>
      <c r="FKG118" s="1"/>
      <c r="FKH118" s="1"/>
      <c r="FKR118" s="1"/>
      <c r="FKT118" s="1"/>
      <c r="FKU118" s="1"/>
      <c r="FKZ118" s="1"/>
      <c r="FLA118" s="1"/>
      <c r="FLB118" s="1"/>
      <c r="FLD118" s="1"/>
      <c r="FLF118" s="1"/>
      <c r="FMO118" s="1"/>
      <c r="FNG118" s="1"/>
      <c r="FNS118" s="1"/>
      <c r="FNW118" s="1"/>
      <c r="FOT118" s="1"/>
      <c r="FPM118" s="1"/>
      <c r="FPY118" s="1"/>
      <c r="FRE118" s="1"/>
      <c r="FRL118" s="1"/>
      <c r="FRZ118" s="1"/>
      <c r="FSR118" s="1"/>
      <c r="FSV118" s="1"/>
      <c r="FSY118" s="1"/>
      <c r="FTH118" s="1"/>
      <c r="FTZ118" s="1"/>
      <c r="FUH118" s="1"/>
      <c r="FVA118" s="1"/>
      <c r="FVY118" s="1"/>
      <c r="FWE118" s="1"/>
      <c r="FWI118" s="1"/>
      <c r="FWL118" s="1"/>
      <c r="FWW118" s="1"/>
      <c r="FXQ118" s="1"/>
      <c r="FXZ118" s="1"/>
      <c r="FYB118" s="1"/>
      <c r="GAX118" s="1"/>
      <c r="GBD118" s="1"/>
      <c r="GCE118" s="1"/>
      <c r="GCF118" s="1"/>
      <c r="GCL118" s="1"/>
      <c r="GDD118" s="1"/>
      <c r="GDO118" s="1"/>
      <c r="GEA118" s="1"/>
      <c r="GEO118" s="1"/>
      <c r="GEP118" s="1"/>
      <c r="GFP118" s="1"/>
      <c r="GGB118" s="1"/>
      <c r="GGI118" s="1"/>
      <c r="GGK118" s="1"/>
      <c r="GHG118" s="1"/>
      <c r="GHM118" s="1"/>
      <c r="GLI118" s="1"/>
      <c r="GLM118" s="1"/>
      <c r="GLP118" s="1"/>
      <c r="GLR118" s="1"/>
      <c r="GLU118" s="1"/>
      <c r="GLW118" s="1"/>
      <c r="GMD118" s="1"/>
      <c r="GMW118" s="1"/>
      <c r="GNA118" s="1"/>
      <c r="GNB118" s="1"/>
      <c r="GNG118" s="1"/>
      <c r="GNH118" s="1"/>
      <c r="GNI118" s="1"/>
      <c r="GOZ118" s="1"/>
      <c r="GPD118" s="1"/>
      <c r="GQC118" s="1"/>
      <c r="GQL118" s="1"/>
      <c r="GQV118" s="1"/>
      <c r="GRF118" s="1"/>
      <c r="GRT118" s="1"/>
      <c r="GSM118" s="1"/>
      <c r="GSY118" s="1"/>
      <c r="GSZ118" s="1"/>
      <c r="GTR118" s="1"/>
      <c r="GUP118" s="1"/>
      <c r="GUT118" s="1"/>
      <c r="GVT118" s="1"/>
      <c r="GVU118" s="1"/>
      <c r="GWK118" s="1"/>
      <c r="GXK118" s="1"/>
      <c r="GXT118" s="1"/>
      <c r="GXU118" s="1"/>
      <c r="GYF118" s="1"/>
      <c r="GZB118" s="1"/>
      <c r="GZM118" s="1"/>
      <c r="HAA118" s="1"/>
      <c r="HDV118" s="1"/>
      <c r="HDW118" s="1"/>
      <c r="HDX118" s="1"/>
      <c r="HDZ118" s="1"/>
      <c r="HEG118" s="1"/>
      <c r="HFA118" s="1"/>
      <c r="HFI118" s="1"/>
      <c r="HFP118" s="1"/>
      <c r="HFT118" s="1"/>
      <c r="HFX118" s="1"/>
      <c r="HGD118" s="1"/>
      <c r="HGE118" s="1"/>
      <c r="HHN118" s="1"/>
      <c r="HIG118" s="1"/>
      <c r="HIU118" s="1"/>
      <c r="HJB118" s="1"/>
      <c r="HJI118" s="1"/>
      <c r="HKC118" s="1"/>
      <c r="HKU118" s="1"/>
      <c r="HLC118" s="1"/>
      <c r="IWF118" s="1"/>
      <c r="IWJ118" s="1"/>
      <c r="IWK118" s="1"/>
      <c r="IWM118" s="1"/>
      <c r="IWN118" s="1"/>
      <c r="IWP118" s="1"/>
      <c r="IWQ118" s="1"/>
      <c r="IWU118" s="1"/>
      <c r="IWX118" s="1"/>
      <c r="IWZ118" s="1"/>
      <c r="IXE118" s="1"/>
      <c r="IXF118" s="1"/>
      <c r="IXI118" s="1"/>
      <c r="IXL118" s="1"/>
      <c r="IXM118" s="1"/>
      <c r="IXQ118" s="1"/>
      <c r="IXT118" s="1"/>
      <c r="IXW118" s="1"/>
      <c r="IXY118" s="1"/>
      <c r="IYE118" s="1"/>
      <c r="IYF118" s="1"/>
      <c r="IYH118" s="1"/>
      <c r="IYI118" s="1"/>
      <c r="IYK118" s="1"/>
      <c r="IYL118" s="1"/>
      <c r="IYM118" s="1"/>
      <c r="IYV118" s="1"/>
      <c r="IYY118" s="1"/>
      <c r="IZA118" s="1"/>
      <c r="IZC118" s="1"/>
      <c r="IZD118" s="1"/>
      <c r="IZF118" s="1"/>
      <c r="IZI118" s="1"/>
      <c r="IZL118" s="1"/>
      <c r="IZM118" s="1"/>
      <c r="IZO118" s="1"/>
      <c r="IZR118" s="1"/>
      <c r="IZS118" s="1"/>
      <c r="IZU118" s="1"/>
      <c r="IZW118" s="1"/>
      <c r="IZX118" s="1"/>
      <c r="JAC118" s="1"/>
      <c r="JAE118" s="1"/>
      <c r="JAG118" s="1"/>
      <c r="JAH118" s="1"/>
      <c r="JAI118" s="1"/>
      <c r="JAK118" s="1"/>
      <c r="JAR118" s="1"/>
      <c r="JAT118" s="1"/>
      <c r="JAW118" s="1"/>
      <c r="JAX118" s="1"/>
      <c r="JAZ118" s="1"/>
      <c r="JBB118" s="1"/>
      <c r="JBC118" s="1"/>
      <c r="JBD118" s="1"/>
      <c r="JBH118" s="1"/>
      <c r="JBJ118" s="1"/>
      <c r="JBL118" s="1"/>
      <c r="JBM118" s="1"/>
      <c r="JBN118" s="1"/>
      <c r="JBS118" s="1"/>
      <c r="JBY118" s="1"/>
      <c r="JCA118" s="1"/>
      <c r="JCC118" s="1"/>
      <c r="KBS118" s="1"/>
      <c r="KCB118" s="1"/>
      <c r="KCF118" s="1"/>
      <c r="KCJ118" s="1"/>
      <c r="KCK118" s="1"/>
      <c r="KCL118" s="1"/>
      <c r="KCQ118" s="1"/>
      <c r="KCU118" s="1"/>
      <c r="KCV118" s="1"/>
      <c r="KCW118" s="1"/>
      <c r="KCX118" s="1"/>
      <c r="KDA118" s="1"/>
      <c r="KDB118" s="1"/>
      <c r="KDC118" s="1"/>
      <c r="KDD118" s="1"/>
      <c r="KDL118" s="1"/>
      <c r="KDN118" s="1"/>
      <c r="KDO118" s="1"/>
      <c r="KDQ118" s="1"/>
      <c r="KDT118" s="1"/>
      <c r="KDU118" s="1"/>
      <c r="KDX118" s="1"/>
      <c r="KDZ118" s="1"/>
      <c r="KED118" s="1"/>
      <c r="KEE118" s="1"/>
      <c r="KEF118" s="1"/>
      <c r="KEG118" s="1"/>
      <c r="KEL118" s="1"/>
      <c r="KEN118" s="1"/>
      <c r="KES118" s="1"/>
      <c r="KET118" s="1"/>
      <c r="KEW118" s="1"/>
      <c r="KEY118" s="1"/>
      <c r="KFB118" s="1"/>
      <c r="KFC118" s="1"/>
      <c r="KFE118" s="1"/>
      <c r="KFG118" s="1"/>
      <c r="KFI118" s="1"/>
      <c r="KFK118" s="1"/>
      <c r="KFM118" s="1"/>
      <c r="KFN118" s="1"/>
      <c r="KFP118" s="1"/>
      <c r="KFQ118" s="1"/>
      <c r="KGA118" s="1"/>
      <c r="KGB118" s="1"/>
      <c r="KGE118" s="1"/>
      <c r="KGJ118" s="1"/>
      <c r="KGN118" s="1"/>
      <c r="KGO118" s="1"/>
      <c r="KGP118" s="1"/>
      <c r="KGR118" s="1"/>
      <c r="KGS118" s="1"/>
      <c r="KGT118" s="1"/>
      <c r="KGX118" s="1"/>
      <c r="KHA118" s="1"/>
      <c r="KHC118" s="1"/>
      <c r="KHI118" s="1"/>
      <c r="KHV118" s="1"/>
      <c r="KJI118" s="1"/>
      <c r="KJN118" s="1"/>
      <c r="KKA118" s="1"/>
      <c r="KKB118" s="1"/>
      <c r="KKN118" s="1"/>
      <c r="KLI118" s="1"/>
      <c r="KPU118" s="1"/>
      <c r="KPV118" s="1"/>
      <c r="KPX118" s="1"/>
      <c r="KPZ118" s="1"/>
      <c r="KQB118" s="1"/>
      <c r="KQI118" s="1"/>
      <c r="KQJ118" s="1"/>
      <c r="KQK118" s="1"/>
      <c r="KQL118" s="1"/>
      <c r="KQM118" s="1"/>
      <c r="KQR118" s="1"/>
      <c r="KQW118" s="1"/>
      <c r="KSF118" s="1"/>
      <c r="KTG118" s="1"/>
      <c r="KUB118" s="1"/>
      <c r="KUI118" s="1"/>
      <c r="KUN118" s="1"/>
      <c r="KVG118" s="1"/>
      <c r="KVN118" s="1"/>
      <c r="KVQ118" s="1"/>
      <c r="KWR118" s="1"/>
      <c r="KWX118" s="1"/>
      <c r="KXL118" s="1"/>
      <c r="KXO118" s="1"/>
      <c r="KYB118" s="1"/>
      <c r="KZD118" s="1"/>
      <c r="KZM118" s="1"/>
      <c r="LAB118" s="1"/>
      <c r="LAP118" s="1"/>
      <c r="LBK118" s="1"/>
      <c r="LBL118" s="1"/>
      <c r="LCJ118" s="1"/>
      <c r="LCU118" s="1"/>
      <c r="LEI118" s="1"/>
      <c r="LIG118" s="1"/>
      <c r="LIJ118" s="1"/>
      <c r="LIS118" s="1"/>
      <c r="LIU118" s="1"/>
      <c r="LIV118" s="1"/>
      <c r="LIY118" s="1"/>
      <c r="LJC118" s="1"/>
      <c r="LJF118" s="1"/>
      <c r="LJH118" s="1"/>
      <c r="LJJ118" s="1"/>
      <c r="LJK118" s="1"/>
      <c r="LKZ118" s="1"/>
      <c r="LLB118" s="1"/>
      <c r="LML118" s="1"/>
      <c r="LMO118" s="1"/>
      <c r="LNL118" s="1"/>
      <c r="LNQ118" s="1"/>
      <c r="LNU118" s="1"/>
      <c r="LOR118" s="1"/>
      <c r="LOS118" s="1"/>
      <c r="LOW118" s="1"/>
      <c r="LPR118" s="1"/>
      <c r="LQT118" s="1"/>
      <c r="LRH118" s="1"/>
      <c r="LRJ118" s="1"/>
      <c r="LRS118" s="1"/>
      <c r="LSY118" s="1"/>
      <c r="LTA118" s="1"/>
      <c r="LTH118" s="1"/>
      <c r="LTP118" s="1"/>
      <c r="LVA118" s="1"/>
      <c r="LVO118" s="1"/>
      <c r="LVZ118" s="1"/>
      <c r="MAW118" s="1"/>
      <c r="MAX118" s="1"/>
      <c r="MBA118" s="1"/>
      <c r="MBC118" s="1"/>
      <c r="MBD118" s="1"/>
      <c r="MBF118" s="1"/>
      <c r="MBL118" s="1"/>
      <c r="MBM118" s="1"/>
      <c r="MBO118" s="1"/>
      <c r="MBP118" s="1"/>
      <c r="MBR118" s="1"/>
      <c r="MEG118" s="1"/>
      <c r="MFD118" s="1"/>
      <c r="MFK118" s="1"/>
      <c r="MFQ118" s="1"/>
      <c r="MFT118" s="1"/>
      <c r="MGF118" s="1"/>
      <c r="MGY118" s="1"/>
      <c r="MHD118" s="1"/>
      <c r="MIA118" s="1"/>
      <c r="MIO118" s="1"/>
      <c r="MJF118" s="1"/>
      <c r="MJK118" s="1"/>
      <c r="MJR118" s="1"/>
      <c r="MLB118" s="1"/>
      <c r="MLO118" s="1"/>
      <c r="MMG118" s="1"/>
      <c r="MMN118" s="1"/>
      <c r="MNI118" s="1"/>
      <c r="MNN118" s="1"/>
      <c r="MNO118" s="1"/>
      <c r="MOI118" s="1"/>
      <c r="MOT118" s="1"/>
      <c r="MPI118" s="1"/>
      <c r="MPP118" s="1"/>
      <c r="MUO118" s="1"/>
      <c r="MUT118" s="1"/>
      <c r="MUV118" s="1"/>
      <c r="MUX118" s="1"/>
      <c r="MUY118" s="1"/>
      <c r="MUZ118" s="1"/>
      <c r="MVC118" s="1"/>
      <c r="MVE118" s="1"/>
      <c r="MVH118" s="1"/>
      <c r="MVJ118" s="1"/>
      <c r="MVO118" s="1"/>
      <c r="MVP118" s="1"/>
      <c r="MVQ118" s="1"/>
      <c r="MXI118" s="1"/>
      <c r="MXN118" s="1"/>
      <c r="MXR118" s="1"/>
      <c r="MYK118" s="1"/>
      <c r="MYZ118" s="1"/>
      <c r="MZH118" s="1"/>
      <c r="NAC118" s="1"/>
      <c r="NAN118" s="1"/>
      <c r="NBL118" s="1"/>
      <c r="NBO118" s="1"/>
      <c r="NBP118" s="1"/>
      <c r="NCO118" s="1"/>
      <c r="NCP118" s="1"/>
      <c r="NDY118" s="1"/>
      <c r="NEG118" s="1"/>
      <c r="NEJ118" s="1"/>
      <c r="NFH118" s="1"/>
      <c r="NFQ118" s="1"/>
      <c r="NGD118" s="1"/>
      <c r="NGR118" s="1"/>
      <c r="NGT118" s="1"/>
      <c r="NGZ118" s="1"/>
      <c r="NHM118" s="1"/>
      <c r="NIA118" s="1"/>
      <c r="NIG118" s="1"/>
      <c r="NIY118" s="1"/>
      <c r="NJF118" s="1"/>
      <c r="NJJ118" s="1"/>
      <c r="NJT118" s="1"/>
      <c r="NKN118" s="1"/>
      <c r="NKO118" s="1"/>
      <c r="NLQ118" s="1"/>
      <c r="NMN118" s="1"/>
      <c r="NMV118" s="1"/>
      <c r="NNG118" s="1"/>
      <c r="NVT118" s="1"/>
      <c r="NWK118" s="1"/>
      <c r="NWM118" s="1"/>
      <c r="NWN118" s="1"/>
      <c r="NXG118" s="1"/>
      <c r="NYH118" s="1"/>
      <c r="NYO118" s="1"/>
      <c r="NYZ118" s="1"/>
      <c r="NZA118" s="1"/>
      <c r="NZD118" s="1"/>
      <c r="NZI118" s="1"/>
      <c r="NZQ118" s="1"/>
      <c r="NZU118" s="1"/>
      <c r="OAS118" s="1"/>
      <c r="OCJ118" s="1"/>
      <c r="OCN118" s="1"/>
      <c r="OCY118" s="1"/>
      <c r="OCZ118" s="1"/>
      <c r="ODL118" s="1"/>
      <c r="ODW118" s="1"/>
      <c r="OJJ118" s="1"/>
      <c r="OJL118" s="1"/>
      <c r="OJM118" s="1"/>
      <c r="OKJ118" s="1"/>
      <c r="OKO118" s="1"/>
      <c r="OMD118" s="1"/>
      <c r="OMQ118" s="1"/>
      <c r="OMY118" s="1"/>
      <c r="OMZ118" s="1"/>
      <c r="OOH118" s="1"/>
      <c r="OOP118" s="1"/>
      <c r="OPK118" s="1"/>
      <c r="ORE118" s="1"/>
      <c r="OSF118" s="1"/>
      <c r="OSL118" s="1"/>
      <c r="OTY118" s="1"/>
      <c r="OUO118" s="1"/>
      <c r="OUT118" s="1"/>
      <c r="OUV118" s="1"/>
      <c r="OUW118" s="1"/>
      <c r="OVO118" s="1"/>
      <c r="OVY118" s="1"/>
      <c r="OWI118" s="1"/>
      <c r="OWO118" s="1"/>
      <c r="OXE118" s="1"/>
      <c r="OXJ118" s="1"/>
      <c r="OXN118" s="1"/>
      <c r="OXU118" s="1"/>
      <c r="OXV118" s="1"/>
      <c r="PCW118" s="1"/>
      <c r="PDH118" s="1"/>
      <c r="PDL118" s="1"/>
      <c r="PFA118" s="1"/>
      <c r="PFB118" s="1"/>
      <c r="PFC118" s="1"/>
      <c r="PFD118" s="1"/>
      <c r="PFF118" s="1"/>
      <c r="PFG118" s="1"/>
      <c r="PFH118" s="1"/>
      <c r="PFI118" s="1"/>
      <c r="PFM118" s="1"/>
      <c r="PFN118" s="1"/>
      <c r="PFO118" s="1"/>
      <c r="PIF118" s="1"/>
      <c r="PJT118" s="1"/>
      <c r="PJU118" s="1"/>
      <c r="PMN118" s="1"/>
      <c r="POB118" s="1"/>
      <c r="PQR118" s="1"/>
      <c r="PTT118" s="1"/>
      <c r="PWF118" s="1"/>
      <c r="PXE118" s="1"/>
      <c r="PXH118" s="1"/>
      <c r="PXP118" s="1"/>
      <c r="PXR118" s="1"/>
      <c r="PXT118" s="1"/>
      <c r="PXU118" s="1"/>
      <c r="PXW118" s="1"/>
      <c r="PYC118" s="1"/>
      <c r="PYE118" s="1"/>
      <c r="PYP118" s="1"/>
      <c r="PYR118" s="1"/>
      <c r="PYT118" s="1"/>
      <c r="PYU118" s="1"/>
      <c r="PYV118" s="1"/>
      <c r="PYW118" s="1"/>
      <c r="QGT118" s="1"/>
      <c r="QJW118" s="1"/>
      <c r="QJY118" s="1"/>
      <c r="QJZ118" s="1"/>
      <c r="QKR118" s="1"/>
      <c r="QLQ118" s="1"/>
      <c r="QML118" s="1"/>
      <c r="QMP118" s="1"/>
      <c r="QMT118" s="1"/>
      <c r="QMV118" s="1"/>
      <c r="QMY118" s="1"/>
      <c r="QNH118" s="1"/>
      <c r="QNI118" s="1"/>
      <c r="QOS118" s="1"/>
      <c r="QPU118" s="1"/>
      <c r="QRD118" s="1"/>
      <c r="QTM118" s="1"/>
      <c r="QTN118" s="1"/>
      <c r="QUM118" s="1"/>
      <c r="QUP118" s="1"/>
      <c r="QVN118" s="1"/>
      <c r="QWJ118" s="1"/>
      <c r="QWV118" s="1"/>
      <c r="QZB118" s="1"/>
      <c r="QZJ118" s="1"/>
      <c r="QZL118" s="1"/>
      <c r="QZR118" s="1"/>
      <c r="RAC118" s="1"/>
      <c r="RAD118" s="1"/>
      <c r="RAP118" s="1"/>
      <c r="RAQ118" s="1"/>
      <c r="RAS118" s="1"/>
      <c r="RAV118" s="1"/>
      <c r="RAY118" s="1"/>
      <c r="RBA118" s="1"/>
      <c r="RBE118" s="1"/>
      <c r="RBQ118" s="1"/>
      <c r="RBV118" s="1"/>
      <c r="RCW118" s="1"/>
      <c r="RCY118" s="1"/>
      <c r="RDD118" s="1"/>
      <c r="REE118" s="1"/>
      <c r="REN118" s="1"/>
      <c r="RFA118" s="1"/>
      <c r="RFE118" s="1"/>
      <c r="RFL118" s="1"/>
      <c r="RFM118" s="1"/>
      <c r="RFV118" s="1"/>
      <c r="RHM118" s="1"/>
      <c r="RHV118" s="1"/>
      <c r="RNU118" s="1"/>
      <c r="RNZ118" s="1"/>
      <c r="ROH118" s="1"/>
      <c r="RPH118" s="1"/>
      <c r="RPO118" s="1"/>
      <c r="RPP118" s="1"/>
      <c r="RQA118" s="1"/>
      <c r="RRH118" s="1"/>
      <c r="RRJ118" s="1"/>
      <c r="RRL118" s="1"/>
      <c r="RRP118" s="1"/>
      <c r="RSM118" s="1"/>
      <c r="RSP118" s="1"/>
      <c r="RSV118" s="1"/>
      <c r="RSW118" s="1"/>
      <c r="RTH118" s="1"/>
      <c r="RUV118" s="1"/>
      <c r="RWS118" s="1"/>
      <c r="RWT118" s="1"/>
      <c r="RWV118" s="1"/>
      <c r="RWX118" s="1"/>
      <c r="RWZ118" s="1"/>
      <c r="RXA118" s="1"/>
      <c r="RXG118" s="1"/>
      <c r="RXL118" s="1"/>
      <c r="RXO118" s="1"/>
      <c r="RXZ118" s="1"/>
      <c r="RYA118" s="1"/>
      <c r="RYD118" s="1"/>
      <c r="RYX118" s="1"/>
      <c r="RZH118" s="1"/>
      <c r="RZJ118" s="1"/>
      <c r="SAJ118" s="1"/>
      <c r="SCL118" s="1"/>
      <c r="SEF118" s="1"/>
      <c r="SEO118" s="1"/>
      <c r="SEQ118" s="1"/>
      <c r="SEX118" s="1"/>
      <c r="SFO118" s="1"/>
      <c r="SFY118" s="1"/>
      <c r="SGD118" s="1"/>
      <c r="SHU118" s="1"/>
      <c r="SHV118" s="1"/>
      <c r="SNY118" s="1"/>
      <c r="SOA118" s="1"/>
      <c r="SOB118" s="1"/>
      <c r="SOD118" s="1"/>
      <c r="SOI118" s="1"/>
      <c r="SOL118" s="1"/>
      <c r="SOM118" s="1"/>
      <c r="SOO118" s="1"/>
      <c r="SOQ118" s="1"/>
      <c r="SOS118" s="1"/>
      <c r="SOT118" s="1"/>
      <c r="SOU118" s="1"/>
      <c r="SOV118" s="1"/>
      <c r="SOY118" s="1"/>
      <c r="SPB118" s="1"/>
      <c r="SQB118" s="1"/>
      <c r="SQD118" s="1"/>
      <c r="SQF118" s="1"/>
      <c r="SQG118" s="1"/>
      <c r="SQI118" s="1"/>
      <c r="SQU118" s="1"/>
      <c r="SRT118" s="1"/>
      <c r="SRX118" s="1"/>
      <c r="SSI118" s="1"/>
      <c r="SSU118" s="1"/>
      <c r="STE118" s="1"/>
      <c r="STR118" s="1"/>
      <c r="STU118" s="1"/>
      <c r="STV118" s="1"/>
      <c r="SUH118" s="1"/>
      <c r="SWG118" s="1"/>
      <c r="SXV118" s="1"/>
      <c r="SXY118" s="1"/>
      <c r="SYW118" s="1"/>
      <c r="TAK118" s="1"/>
      <c r="TAT118" s="1"/>
      <c r="TBB118" s="1"/>
      <c r="TBU118" s="1"/>
      <c r="TCC118" s="1"/>
      <c r="TEE118" s="1"/>
      <c r="TEF118" s="1"/>
      <c r="TEJ118" s="1"/>
      <c r="TEK118" s="1"/>
      <c r="TEM118" s="1"/>
      <c r="TEN118" s="1"/>
      <c r="TEQ118" s="1"/>
      <c r="TES118" s="1"/>
      <c r="TEU118" s="1"/>
      <c r="TEW118" s="1"/>
      <c r="TGH118" s="1"/>
      <c r="THV118" s="1"/>
      <c r="THW118" s="1"/>
      <c r="THY118" s="1"/>
      <c r="TIE118" s="1"/>
      <c r="TIU118" s="1"/>
      <c r="TKF118" s="1"/>
      <c r="TKG118" s="1"/>
      <c r="TKO118" s="1"/>
      <c r="TLV118" s="1"/>
      <c r="TNU118" s="1"/>
      <c r="TOA118" s="1"/>
      <c r="TOR118" s="1"/>
      <c r="TOT118" s="1"/>
      <c r="TPC118" s="1"/>
      <c r="TPM118" s="1"/>
      <c r="TPN118" s="1"/>
      <c r="TPO118" s="1"/>
      <c r="TPS118" s="1"/>
      <c r="TPV118" s="1"/>
      <c r="TQA118" s="1"/>
      <c r="TRA118" s="1"/>
      <c r="TRN118" s="1"/>
      <c r="TRO118" s="1"/>
      <c r="TRT118" s="1"/>
      <c r="TTB118" s="1"/>
      <c r="TTC118" s="1"/>
      <c r="TTG118" s="1"/>
      <c r="TUD118" s="1"/>
      <c r="TUM118" s="1"/>
      <c r="TUS118" s="1"/>
      <c r="TUT118" s="1"/>
      <c r="TUU118" s="1"/>
      <c r="TUV118" s="1"/>
      <c r="TUW118" s="1"/>
      <c r="TVR118" s="1"/>
      <c r="TVY118" s="1"/>
      <c r="TVZ118" s="1"/>
      <c r="TWJ118" s="1"/>
      <c r="TXU118" s="1"/>
      <c r="TYF118" s="1"/>
      <c r="TYV118" s="1"/>
      <c r="UAK118" s="1"/>
      <c r="UAQ118" s="1"/>
      <c r="UAR118" s="1"/>
      <c r="UAS118" s="1"/>
      <c r="UAT118" s="1"/>
      <c r="UAW118" s="1"/>
      <c r="UAX118" s="1"/>
      <c r="UCD118" s="1"/>
      <c r="UCE118" s="1"/>
      <c r="UCZ118" s="1"/>
      <c r="UDD118" s="1"/>
      <c r="UEA118" s="1"/>
      <c r="UHM118" s="1"/>
      <c r="UIA118" s="1"/>
      <c r="UIB118" s="1"/>
      <c r="UIN118" s="1"/>
      <c r="UJO118" s="1"/>
      <c r="UJP118" s="1"/>
      <c r="UJT118" s="1"/>
      <c r="UJV118" s="1"/>
      <c r="UJY118" s="1"/>
      <c r="UNE118" s="1"/>
      <c r="UNJ118" s="1"/>
      <c r="UOQ118" s="1"/>
      <c r="UQB118" s="1"/>
      <c r="UQH118" s="1"/>
      <c r="URG118" s="1"/>
      <c r="URM118" s="1"/>
      <c r="URQ118" s="1"/>
      <c r="URW118" s="1"/>
      <c r="USW118" s="1"/>
      <c r="UTC118" s="1"/>
      <c r="UTX118" s="1"/>
      <c r="UTY118" s="1"/>
      <c r="UVL118" s="1"/>
      <c r="UZD118" s="1"/>
      <c r="UZF118" s="1"/>
      <c r="UZU118" s="1"/>
      <c r="VAK118" s="1"/>
      <c r="VBM118" s="1"/>
      <c r="VBR118" s="1"/>
      <c r="VCT118" s="1"/>
      <c r="VDX118" s="1"/>
      <c r="VEO118" s="1"/>
      <c r="VFC118" s="1"/>
      <c r="VGM118" s="1"/>
      <c r="VGX118" s="1"/>
      <c r="VHC118" s="1"/>
      <c r="VHR118" s="1"/>
      <c r="VIB118" s="1"/>
      <c r="VIQ118" s="1"/>
      <c r="VIS118" s="1"/>
      <c r="VKF118" s="1"/>
      <c r="VKP118" s="1"/>
      <c r="VLH118" s="1"/>
      <c r="VLK118" s="1"/>
      <c r="VLL118" s="1"/>
      <c r="VLT118" s="1"/>
      <c r="VMB118" s="1"/>
      <c r="VMC118" s="1"/>
      <c r="VMV118" s="1"/>
      <c r="VNL118" s="1"/>
      <c r="VOP118" s="1"/>
      <c r="VOQ118" s="1"/>
      <c r="VOR118" s="1"/>
      <c r="VOS118" s="1"/>
      <c r="VOW118" s="1"/>
      <c r="VPA118" s="1"/>
      <c r="VPX118" s="1"/>
      <c r="VPY118" s="1"/>
      <c r="VQA118" s="1"/>
      <c r="VQD118" s="1"/>
      <c r="VQY118" s="1"/>
      <c r="VQZ118" s="1"/>
      <c r="VRB118" s="1"/>
      <c r="VRE118" s="1"/>
      <c r="VRH118" s="1"/>
      <c r="VSF118" s="1"/>
      <c r="VSJ118" s="1"/>
      <c r="VSV118" s="1"/>
      <c r="VSW118" s="1"/>
      <c r="VUT118" s="1"/>
      <c r="VVN118" s="1"/>
      <c r="VWB118" s="1"/>
      <c r="VXD118" s="1"/>
      <c r="VXJ118" s="1"/>
      <c r="WAP118" s="1"/>
      <c r="WBE118" s="1"/>
      <c r="WES118" s="1"/>
      <c r="WFI118" s="1"/>
      <c r="WFJ118" s="1"/>
      <c r="WGP118" s="1"/>
      <c r="WHZ118" s="1"/>
      <c r="WIZ118" s="1"/>
      <c r="WKF118" s="1"/>
      <c r="WKY118" s="1"/>
      <c r="WLE118" s="1"/>
      <c r="WLG118" s="1"/>
      <c r="WLU118" s="1"/>
      <c r="WMU118" s="1"/>
      <c r="WMZ118" s="1"/>
      <c r="WPM118" s="1"/>
      <c r="WQG118" s="1"/>
      <c r="WSB118" s="1"/>
      <c r="WSC118" s="1"/>
      <c r="WSF118" s="1"/>
      <c r="WSP118" s="1"/>
      <c r="WTB118" s="1"/>
      <c r="WVB118" s="1"/>
      <c r="WWC118" s="1"/>
      <c r="WWI118" s="1"/>
      <c r="WXU118" s="1"/>
      <c r="WYO118" s="1"/>
      <c r="WYR118" s="1"/>
      <c r="XCC118" s="1"/>
      <c r="XCX118" s="1"/>
      <c r="XDS118" s="1"/>
      <c r="XDV118" s="1"/>
      <c r="XDY118" s="1"/>
      <c r="XEB118" s="1"/>
      <c r="XEC118" s="1"/>
      <c r="XEE118" s="1"/>
      <c r="XEI118" s="1"/>
      <c r="XEW118" s="1"/>
    </row>
    <row r="119" spans="385:1021 1027:2045 2068:3070 3073:4086 4108:5105 5148:5723 6688:6841 7507:8176 8200:9213 9220:10232 10243:11208 11276:12276 12303:13307 13332:14327 14417:15348 15372:16377" s="2" customFormat="1"/>
    <row r="139" spans="92:328 1430:2046 2058:2990 3111:3328 4203:5049 5163:6139 6151:7129 7665:7846 9483:10213 10250:11243 11265:12173 12392:13231 13356:14265 14450:15214 15384:16374" s="2" customFormat="1"/>
    <row r="144" spans="92:328 1430:2046 2058:2990 3111:3328 4203:5049 5163:6139 6151:7129 7665:7846 9483:10213 10250:11243 11265:12173 12392:13231 13356:14265 14450:15214 15384:16374">
      <c r="CN144" s="1"/>
      <c r="CZ144" s="1"/>
      <c r="DY144" s="1"/>
      <c r="EJ144" s="1"/>
      <c r="EZ144" s="1"/>
      <c r="FH144" s="1"/>
      <c r="FK144" s="1"/>
      <c r="FV144" s="1"/>
      <c r="GO144" s="1"/>
      <c r="GT144" s="1"/>
      <c r="HF144" s="1"/>
      <c r="LP144" s="1"/>
      <c r="BBZ144" s="1"/>
      <c r="BCB144" s="1"/>
      <c r="BDB144" s="1"/>
      <c r="BDZ144" s="1"/>
      <c r="BEC144" s="1"/>
      <c r="BFA144" s="1"/>
      <c r="BFB144" s="1"/>
      <c r="BFD144" s="1"/>
      <c r="BFX144" s="1"/>
      <c r="BGR144" s="1"/>
      <c r="BHL144" s="1"/>
      <c r="BKQ144" s="1"/>
      <c r="BKW144" s="1"/>
      <c r="BLC144" s="1"/>
      <c r="BLW144" s="1"/>
      <c r="BMB144" s="1"/>
      <c r="BMG144" s="1"/>
      <c r="BNV144" s="1"/>
      <c r="BNZ144" s="1"/>
      <c r="BOL144" s="1"/>
      <c r="BQC144" s="1"/>
      <c r="BQH144" s="1"/>
      <c r="BQJ144" s="1"/>
      <c r="BQM144" s="1"/>
      <c r="BQN144" s="1"/>
      <c r="BQP144" s="1"/>
      <c r="BQQ144" s="1"/>
      <c r="BQS144" s="1"/>
      <c r="BQX144" s="1"/>
      <c r="BQY144" s="1"/>
      <c r="BRC144" s="1"/>
      <c r="BTD144" s="1"/>
      <c r="BTV144" s="1"/>
      <c r="BTX144" s="1"/>
      <c r="BUC144" s="1"/>
      <c r="BUG144" s="1"/>
      <c r="BUL144" s="1"/>
      <c r="BUN144" s="1"/>
      <c r="BUQ144" s="1"/>
      <c r="BUR144" s="1"/>
      <c r="BUW144" s="1"/>
      <c r="BUX144" s="1"/>
      <c r="BUY144" s="1"/>
      <c r="BWR144" s="1"/>
      <c r="BXU144" s="1"/>
      <c r="BXY144" s="1"/>
      <c r="BYW144" s="1"/>
      <c r="BZP144" s="1"/>
      <c r="BZR144" s="1"/>
      <c r="CAD144" s="1"/>
      <c r="CAP144" s="1"/>
      <c r="CBL144" s="1"/>
      <c r="CCG144" s="1"/>
      <c r="CCI144" s="1"/>
      <c r="CDD144" s="1"/>
      <c r="CDN144" s="1"/>
      <c r="CED144" s="1"/>
      <c r="CEN144" s="1"/>
      <c r="CFI144" s="1"/>
      <c r="CFM144" s="1"/>
      <c r="CGN144" s="1"/>
      <c r="CHF144" s="1"/>
      <c r="CIE144" s="1"/>
      <c r="CIM144" s="1"/>
      <c r="COW144" s="1"/>
      <c r="COX144" s="1"/>
      <c r="COY144" s="1"/>
      <c r="CPE144" s="1"/>
      <c r="CPF144" s="1"/>
      <c r="CPG144" s="1"/>
      <c r="CPJ144" s="1"/>
      <c r="CPK144" s="1"/>
      <c r="CPN144" s="1"/>
      <c r="CPQ144" s="1"/>
      <c r="CPR144" s="1"/>
      <c r="CPU144" s="1"/>
      <c r="CRY144" s="1"/>
      <c r="CSL144" s="1"/>
      <c r="CTL144" s="1"/>
      <c r="CTM144" s="1"/>
      <c r="CTY144" s="1"/>
      <c r="CUL144" s="1"/>
      <c r="CVP144" s="1"/>
      <c r="CVZ144" s="1"/>
      <c r="CWH144" s="1"/>
      <c r="CWI144" s="1"/>
      <c r="CXS144" s="1"/>
      <c r="CYJ144" s="1"/>
      <c r="CYL144" s="1"/>
      <c r="CYX144" s="1"/>
      <c r="CZB144" s="1"/>
      <c r="CZT144" s="1"/>
      <c r="DAL144" s="1"/>
      <c r="DAQ144" s="1"/>
      <c r="DAY144" s="1"/>
      <c r="DBE144" s="1"/>
      <c r="DBI144" s="1"/>
      <c r="DBQ144" s="1"/>
      <c r="DCN144" s="1"/>
      <c r="DDN144" s="1"/>
      <c r="DEW144" s="1"/>
      <c r="DEZ144" s="1"/>
      <c r="DFL144" s="1"/>
      <c r="DGM144" s="1"/>
      <c r="DGQ144" s="1"/>
      <c r="DHP144" s="1"/>
      <c r="DHU144" s="1"/>
      <c r="DIP144" s="1"/>
      <c r="DJJ144" s="1"/>
      <c r="DJZ144" s="1"/>
      <c r="DOQ144" s="1"/>
      <c r="DOU144" s="1"/>
      <c r="DOW144" s="1"/>
      <c r="DOY144" s="1"/>
      <c r="DOZ144" s="1"/>
      <c r="DPH144" s="1"/>
      <c r="DPK144" s="1"/>
      <c r="DPP144" s="1"/>
      <c r="DPR144" s="1"/>
      <c r="DPS144" s="1"/>
      <c r="DPU144" s="1"/>
      <c r="DPV144" s="1"/>
      <c r="DRC144" s="1"/>
      <c r="DRT144" s="1"/>
      <c r="DSP144" s="1"/>
      <c r="DSS144" s="1"/>
      <c r="DTI144" s="1"/>
      <c r="DTP144" s="1"/>
      <c r="DUC144" s="1"/>
      <c r="DUI144" s="1"/>
      <c r="DUW144" s="1"/>
      <c r="DVJ144" s="1"/>
      <c r="DVY144" s="1"/>
      <c r="DWN144" s="1"/>
      <c r="DWX144" s="1"/>
      <c r="DWZ144" s="1"/>
      <c r="FEQ144" s="1"/>
      <c r="FER144" s="1"/>
      <c r="FET144" s="1"/>
      <c r="FEU144" s="1"/>
      <c r="FEY144" s="1"/>
      <c r="FFD144" s="1"/>
      <c r="FFE144" s="1"/>
      <c r="FFF144" s="1"/>
      <c r="FFG144" s="1"/>
      <c r="FFH144" s="1"/>
      <c r="FFK144" s="1"/>
      <c r="FFN144" s="1"/>
      <c r="FFO144" s="1"/>
      <c r="FFU144" s="1"/>
      <c r="FFV144" s="1"/>
      <c r="GAY144" s="1"/>
      <c r="GBY144" s="1"/>
      <c r="GCR144" s="1"/>
      <c r="GDA144" s="1"/>
      <c r="GDO144" s="1"/>
      <c r="GEH144" s="1"/>
      <c r="GEU144" s="1"/>
      <c r="GEY144" s="1"/>
      <c r="GFL144" s="1"/>
      <c r="GGF144" s="1"/>
      <c r="GGI144" s="1"/>
      <c r="GGJ144" s="1"/>
      <c r="GHL144" s="1"/>
      <c r="GHP144" s="1"/>
      <c r="GIF144" s="1"/>
      <c r="GIL144" s="1"/>
      <c r="GJH144" s="1"/>
      <c r="GJR144" s="1"/>
      <c r="GJZ144" s="1"/>
      <c r="GLE144" s="1"/>
      <c r="GPO144" s="1"/>
      <c r="GPS144" s="1"/>
      <c r="GPU144" s="1"/>
      <c r="GQA144" s="1"/>
      <c r="GQC144" s="1"/>
      <c r="GQE144" s="1"/>
      <c r="GQG144" s="1"/>
      <c r="GQH144" s="1"/>
      <c r="GQI144" s="1"/>
      <c r="GQN144" s="1"/>
      <c r="GQT144" s="1"/>
      <c r="GSA144" s="1"/>
      <c r="GSB144" s="1"/>
      <c r="GSC144" s="1"/>
      <c r="GTW144" s="1"/>
      <c r="GTX144" s="1"/>
      <c r="GVK144" s="1"/>
      <c r="GVR144" s="1"/>
      <c r="GWD144" s="1"/>
      <c r="GWR144" s="1"/>
      <c r="GXL144" s="1"/>
      <c r="GYD144" s="1"/>
      <c r="GYH144" s="1"/>
      <c r="GYP144" s="1"/>
      <c r="GZB144" s="1"/>
      <c r="HAC144" s="1"/>
      <c r="HAH144" s="1"/>
      <c r="HAO144" s="1"/>
      <c r="HBG144" s="1"/>
      <c r="HBP144" s="1"/>
      <c r="HBZ144" s="1"/>
      <c r="HCI144" s="1"/>
      <c r="HCO144" s="1"/>
      <c r="HDK144" s="1"/>
      <c r="HIB144" s="1"/>
      <c r="HIH144" s="1"/>
      <c r="HIJ144" s="1"/>
      <c r="HIL144" s="1"/>
      <c r="HIN144" s="1"/>
      <c r="HIO144" s="1"/>
      <c r="HIS144" s="1"/>
      <c r="HIT144" s="1"/>
      <c r="HIU144" s="1"/>
      <c r="HIV144" s="1"/>
      <c r="HJE144" s="1"/>
      <c r="HKS144" s="1"/>
      <c r="HKZ144" s="1"/>
      <c r="HMC144" s="1"/>
      <c r="HMJ144" s="1"/>
      <c r="HNR144" s="1"/>
      <c r="HOC144" s="1"/>
      <c r="HON144" s="1"/>
      <c r="HPI144" s="1"/>
      <c r="HPV144" s="1"/>
      <c r="HQF144" s="1"/>
      <c r="HQM144" s="1"/>
      <c r="HRF144" s="1"/>
      <c r="HRT144" s="1"/>
      <c r="HSP144" s="1"/>
      <c r="HTC144" s="1"/>
      <c r="HTH144" s="1"/>
      <c r="HTL144" s="1"/>
      <c r="HUI144" s="1"/>
      <c r="HUM144" s="1"/>
      <c r="HVC144" s="1"/>
      <c r="HVM144" s="1"/>
      <c r="HZK144" s="1"/>
      <c r="HZL144" s="1"/>
      <c r="IAE144" s="1"/>
      <c r="IAR144" s="1"/>
      <c r="IAS144" s="1"/>
      <c r="IAU144" s="1"/>
      <c r="IAW144" s="1"/>
      <c r="IBA144" s="1"/>
      <c r="IBC144" s="1"/>
      <c r="IBO144" s="1"/>
      <c r="IBT144" s="1"/>
      <c r="ICW144" s="1"/>
      <c r="IDC144" s="1"/>
      <c r="IDG144" s="1"/>
      <c r="IDP144" s="1"/>
      <c r="IEU144" s="1"/>
      <c r="IFE144" s="1"/>
      <c r="IGI144" s="1"/>
      <c r="IGP144" s="1"/>
      <c r="IHG144" s="1"/>
      <c r="IHN144" s="1"/>
      <c r="IHY144" s="1"/>
      <c r="IIN144" s="1"/>
      <c r="IJV144" s="1"/>
      <c r="IKB144" s="1"/>
      <c r="IKI144" s="1"/>
      <c r="IKL144" s="1"/>
      <c r="ILL144" s="1"/>
      <c r="ILR144" s="1"/>
      <c r="IMM144" s="1"/>
      <c r="INE144" s="1"/>
      <c r="INL144" s="1"/>
      <c r="IOB144" s="1"/>
      <c r="IOT144" s="1"/>
      <c r="IRV144" s="1"/>
      <c r="ISJ144" s="1"/>
      <c r="ITF144" s="1"/>
      <c r="ITK144" s="1"/>
      <c r="ITN144" s="1"/>
      <c r="ITO144" s="1"/>
      <c r="ITS144" s="1"/>
      <c r="ITT144" s="1"/>
      <c r="ITY144" s="1"/>
      <c r="IUA144" s="1"/>
      <c r="IUB144" s="1"/>
      <c r="IVF144" s="1"/>
      <c r="IVP144" s="1"/>
      <c r="IWC144" s="1"/>
      <c r="JLQ144" s="1"/>
      <c r="JLT144" s="1"/>
      <c r="JLU144" s="1"/>
      <c r="JMD144" s="1"/>
      <c r="JME144" s="1"/>
      <c r="JMG144" s="1"/>
      <c r="JML144" s="1"/>
      <c r="JMN144" s="1"/>
      <c r="JMQ144" s="1"/>
      <c r="JMT144" s="1"/>
      <c r="JMV144" s="1"/>
      <c r="JNE144" s="1"/>
      <c r="KHU144" s="1"/>
      <c r="KHV144" s="1"/>
      <c r="KIE144" s="1"/>
      <c r="KIF144" s="1"/>
      <c r="KIH144" s="1"/>
      <c r="KIK144" s="1"/>
      <c r="KIN144" s="1"/>
      <c r="KIP144" s="1"/>
      <c r="KIQ144" s="1"/>
      <c r="KIV144" s="1"/>
      <c r="KIW144" s="1"/>
      <c r="KJB144" s="1"/>
      <c r="KJC144" s="1"/>
      <c r="KJD144" s="1"/>
      <c r="KJF144" s="1"/>
      <c r="KJG144" s="1"/>
      <c r="KJO144" s="1"/>
      <c r="KJR144" s="1"/>
      <c r="KJU144" s="1"/>
      <c r="KJW144" s="1"/>
      <c r="KJY144" s="1"/>
      <c r="KKF144" s="1"/>
      <c r="KKI144" s="1"/>
      <c r="KKN144" s="1"/>
      <c r="KKP144" s="1"/>
      <c r="KKS144" s="1"/>
      <c r="KKU144" s="1"/>
      <c r="KKV144" s="1"/>
      <c r="KKZ144" s="1"/>
      <c r="KLD144" s="1"/>
      <c r="KLG144" s="1"/>
      <c r="KLH144" s="1"/>
      <c r="KLK144" s="1"/>
      <c r="KLL144" s="1"/>
      <c r="KLN144" s="1"/>
      <c r="KLP144" s="1"/>
      <c r="KLQ144" s="1"/>
      <c r="KLT144" s="1"/>
      <c r="KLU144" s="1"/>
      <c r="KLY144" s="1"/>
      <c r="KLZ144" s="1"/>
      <c r="KMC144" s="1"/>
      <c r="KMG144" s="1"/>
      <c r="KMI144" s="1"/>
      <c r="KMK144" s="1"/>
      <c r="KMR144" s="1"/>
      <c r="KMV144" s="1"/>
      <c r="KMW144" s="1"/>
      <c r="KMX144" s="1"/>
      <c r="KMY144" s="1"/>
      <c r="KND144" s="1"/>
      <c r="KNF144" s="1"/>
      <c r="KNJ144" s="1"/>
      <c r="KNM144" s="1"/>
      <c r="KNN144" s="1"/>
      <c r="KNQ144" s="1"/>
      <c r="KNR144" s="1"/>
      <c r="KNT144" s="1"/>
      <c r="KNU144" s="1"/>
      <c r="KOE144" s="1"/>
      <c r="KOG144" s="1"/>
      <c r="KOH144" s="1"/>
      <c r="KOJ144" s="1"/>
      <c r="KOK144" s="1"/>
      <c r="KOO144" s="1"/>
      <c r="KOR144" s="1"/>
      <c r="KOT144" s="1"/>
      <c r="MZS144" s="1"/>
      <c r="MZU144" s="1"/>
      <c r="MZW144" s="1"/>
      <c r="MZY144" s="1"/>
      <c r="NAB144" s="1"/>
      <c r="NAC144" s="1"/>
      <c r="NAD144" s="1"/>
      <c r="NAG144" s="1"/>
      <c r="NAL144" s="1"/>
      <c r="NAN144" s="1"/>
      <c r="NAO144" s="1"/>
      <c r="NAR144" s="1"/>
      <c r="NAW144" s="1"/>
      <c r="NAZ144" s="1"/>
      <c r="NBA144" s="1"/>
      <c r="NBD144" s="1"/>
      <c r="NBG144" s="1"/>
      <c r="NBH144" s="1"/>
      <c r="NBI144" s="1"/>
      <c r="NBK144" s="1"/>
      <c r="NBP144" s="1"/>
      <c r="NBS144" s="1"/>
      <c r="NBX144" s="1"/>
      <c r="NBZ144" s="1"/>
      <c r="NCB144" s="1"/>
      <c r="NCC144" s="1"/>
      <c r="NCF144" s="1"/>
      <c r="NCG144" s="1"/>
      <c r="NCI144" s="1"/>
      <c r="NCL144" s="1"/>
      <c r="NCM144" s="1"/>
      <c r="NCN144" s="1"/>
      <c r="NCS144" s="1"/>
      <c r="NDB144" s="1"/>
      <c r="NDC144" s="1"/>
      <c r="NDD144" s="1"/>
      <c r="NDG144" s="1"/>
      <c r="NDL144" s="1"/>
      <c r="NDN144" s="1"/>
      <c r="NDR144" s="1"/>
      <c r="NDT144" s="1"/>
      <c r="NDW144" s="1"/>
      <c r="NDX144" s="1"/>
      <c r="NDY144" s="1"/>
      <c r="NEB144" s="1"/>
      <c r="NEE144" s="1"/>
      <c r="NEG144" s="1"/>
      <c r="NEK144" s="1"/>
      <c r="OAD144" s="1"/>
      <c r="OBD144" s="1"/>
      <c r="OBU144" s="1"/>
      <c r="ODF144" s="1"/>
      <c r="ODN144" s="1"/>
      <c r="ODU144" s="1"/>
      <c r="OEI144" s="1"/>
      <c r="OFD144" s="1"/>
      <c r="OFE144" s="1"/>
      <c r="OFP144" s="1"/>
      <c r="OGA144" s="1"/>
      <c r="OGL144" s="1"/>
      <c r="OGT144" s="1"/>
      <c r="OGZ144" s="1"/>
      <c r="OHA144" s="1"/>
      <c r="OHR144" s="1"/>
      <c r="OIK144" s="1"/>
      <c r="OJC144" s="1"/>
      <c r="OJT144" s="1"/>
      <c r="OOD144" s="1"/>
      <c r="OOL144" s="1"/>
      <c r="OWE144" s="1"/>
      <c r="OWF144" s="1"/>
      <c r="OWL144" s="1"/>
      <c r="OWM144" s="1"/>
      <c r="OXP144" s="1"/>
      <c r="OXQ144" s="1"/>
      <c r="OXR144" s="1"/>
      <c r="OYB144" s="1"/>
      <c r="OYZ144" s="1"/>
      <c r="OZD144" s="1"/>
      <c r="OZZ144" s="1"/>
      <c r="PAI144" s="1"/>
      <c r="PAK144" s="1"/>
      <c r="PAL144" s="1"/>
      <c r="PDB144" s="1"/>
      <c r="PEV144" s="1"/>
      <c r="PFH144" s="1"/>
      <c r="PFL144" s="1"/>
      <c r="PFP144" s="1"/>
      <c r="PHF144" s="1"/>
      <c r="PHM144" s="1"/>
      <c r="PII144" s="1"/>
      <c r="PIO144" s="1"/>
      <c r="PIQ144" s="1"/>
      <c r="PJB144" s="1"/>
      <c r="PJQ144" s="1"/>
      <c r="PJU144" s="1"/>
      <c r="PJV144" s="1"/>
      <c r="PKM144" s="1"/>
      <c r="PLC144" s="1"/>
      <c r="PLF144" s="1"/>
      <c r="PLI144" s="1"/>
      <c r="PMN144" s="1"/>
      <c r="PMS144" s="1"/>
      <c r="PNE144" s="1"/>
      <c r="PNK144" s="1"/>
      <c r="POG144" s="1"/>
      <c r="PPK144" s="1"/>
      <c r="PQG144" s="1"/>
      <c r="PQK144" s="1"/>
      <c r="PQT144" s="1"/>
      <c r="PRH144" s="1"/>
      <c r="PTB144" s="1"/>
      <c r="PTE144" s="1"/>
      <c r="PTJ144" s="1"/>
      <c r="PUI144" s="1"/>
      <c r="PVZ144" s="1"/>
      <c r="PWO144" s="1"/>
      <c r="PXG144" s="1"/>
      <c r="PXH144" s="1"/>
      <c r="PXN144" s="1"/>
      <c r="PXS144" s="1"/>
      <c r="PYO144" s="1"/>
      <c r="PZJ144" s="1"/>
      <c r="PZW144" s="1"/>
      <c r="PZZ144" s="1"/>
      <c r="QGE144" s="1"/>
      <c r="QIX144" s="1"/>
      <c r="QKI144" s="1"/>
      <c r="QLZ144" s="1"/>
      <c r="QON144" s="1"/>
      <c r="QOQ144" s="1"/>
      <c r="QRU144" s="1"/>
      <c r="QRZ144" s="1"/>
      <c r="QSA144" s="1"/>
      <c r="QSB144" s="1"/>
      <c r="QSD144" s="1"/>
      <c r="QSF144" s="1"/>
      <c r="QSH144" s="1"/>
      <c r="QSJ144" s="1"/>
      <c r="QTF144" s="1"/>
      <c r="QYK144" s="1"/>
      <c r="QYR144" s="1"/>
      <c r="QZE144" s="1"/>
      <c r="RHP144" s="1"/>
      <c r="RHQ144" s="1"/>
      <c r="RSK144" s="1"/>
      <c r="RTF144" s="1"/>
      <c r="RTN144" s="1"/>
      <c r="RTU144" s="1"/>
      <c r="RUL144" s="1"/>
      <c r="RVV144" s="1"/>
      <c r="RXW144" s="1"/>
      <c r="RYA144" s="1"/>
      <c r="RYD144" s="1"/>
      <c r="SAC144" s="1"/>
      <c r="SAI144" s="1"/>
      <c r="SAM144" s="1"/>
      <c r="SAQ144" s="1"/>
      <c r="SCB144" s="1"/>
      <c r="SCP144" s="1"/>
      <c r="SCY144" s="1"/>
      <c r="SCZ144" s="1"/>
      <c r="SDA144" s="1"/>
      <c r="SDB144" s="1"/>
      <c r="SDC144" s="1"/>
      <c r="SDI144" s="1"/>
      <c r="SDJ144" s="1"/>
      <c r="SFF144" s="1"/>
      <c r="SFR144" s="1"/>
      <c r="SGD144" s="1"/>
      <c r="SGE144" s="1"/>
      <c r="SGN144" s="1"/>
      <c r="SGR144" s="1"/>
      <c r="SGS144" s="1"/>
      <c r="SGT144" s="1"/>
      <c r="SHE144" s="1"/>
      <c r="SHG144" s="1"/>
      <c r="SHR144" s="1"/>
      <c r="SHZ144" s="1"/>
      <c r="SIA144" s="1"/>
      <c r="SMG144" s="1"/>
      <c r="SNS144" s="1"/>
      <c r="SNW144" s="1"/>
      <c r="SSR144" s="1"/>
      <c r="STD144" s="1"/>
      <c r="STR144" s="1"/>
      <c r="SWI144" s="1"/>
      <c r="SWJ144" s="1"/>
      <c r="SZL144" s="1"/>
      <c r="SZM144" s="1"/>
      <c r="SZT144" s="1"/>
      <c r="TBB144" s="1"/>
      <c r="TBI144" s="1"/>
      <c r="TBL144" s="1"/>
      <c r="TCL144" s="1"/>
      <c r="TDF144" s="1"/>
      <c r="TEO144" s="1"/>
      <c r="TGR144" s="1"/>
      <c r="TGU144" s="1"/>
      <c r="THL144" s="1"/>
      <c r="TJK144" s="1"/>
      <c r="TJM144" s="1"/>
      <c r="TJY144" s="1"/>
      <c r="TKH144" s="1"/>
      <c r="TKI144" s="1"/>
      <c r="TKT144" s="1"/>
      <c r="TKV144" s="1"/>
      <c r="TLF144" s="1"/>
      <c r="TNZ144" s="1"/>
      <c r="TOF144" s="1"/>
      <c r="TOR144" s="1"/>
      <c r="TRQ144" s="1"/>
      <c r="TRY144" s="1"/>
      <c r="TSA144" s="1"/>
      <c r="TSG144" s="1"/>
      <c r="TSJ144" s="1"/>
      <c r="TTC144" s="1"/>
      <c r="TYA144" s="1"/>
      <c r="TYF144" s="1"/>
      <c r="TYK144" s="1"/>
      <c r="UBM144" s="1"/>
      <c r="UBQ144" s="1"/>
      <c r="UIT144" s="1"/>
      <c r="UJO144" s="1"/>
      <c r="UJS144" s="1"/>
      <c r="UJT144" s="1"/>
      <c r="UJV144" s="1"/>
      <c r="UJX144" s="1"/>
      <c r="UKA144" s="1"/>
      <c r="UKB144" s="1"/>
      <c r="UKI144" s="1"/>
      <c r="UQC144" s="1"/>
      <c r="UQL144" s="1"/>
      <c r="USS144" s="1"/>
      <c r="UVA144" s="1"/>
      <c r="UWR144" s="1"/>
      <c r="UWW144" s="1"/>
      <c r="UZX144" s="1"/>
      <c r="VBG144" s="1"/>
      <c r="VBP144" s="1"/>
      <c r="VIA144" s="1"/>
      <c r="VIL144" s="1"/>
      <c r="VJS144" s="1"/>
      <c r="VKD144" s="1"/>
      <c r="VKI144" s="1"/>
      <c r="VLF144" s="1"/>
      <c r="VLK144" s="1"/>
      <c r="VLT144" s="1"/>
      <c r="VMD144" s="1"/>
      <c r="VSR144" s="1"/>
      <c r="VSW144" s="1"/>
      <c r="VSX144" s="1"/>
      <c r="VSY144" s="1"/>
      <c r="VTB144" s="1"/>
      <c r="VTP144" s="1"/>
      <c r="VUC144" s="1"/>
      <c r="VVR144" s="1"/>
      <c r="VWA144" s="1"/>
      <c r="VXO144" s="1"/>
      <c r="VXS144" s="1"/>
      <c r="VXU144" s="1"/>
      <c r="VXV144" s="1"/>
      <c r="VXW144" s="1"/>
      <c r="VYA144" s="1"/>
      <c r="VYB144" s="1"/>
      <c r="VYC144" s="1"/>
      <c r="VYL144" s="1"/>
      <c r="VYP144" s="1"/>
      <c r="VYW144" s="1"/>
      <c r="VZF144" s="1"/>
      <c r="VZI144" s="1"/>
      <c r="VZU144" s="1"/>
      <c r="WAD144" s="1"/>
      <c r="WBH144" s="1"/>
      <c r="WCK144" s="1"/>
      <c r="WFI144" s="1"/>
      <c r="WGC144" s="1"/>
      <c r="WGG144" s="1"/>
      <c r="WHR144" s="1"/>
      <c r="WHW144" s="1"/>
      <c r="WIH144" s="1"/>
      <c r="WII144" s="1"/>
      <c r="WJD144" s="1"/>
      <c r="WMZ144" s="1"/>
      <c r="WNA144" s="1"/>
      <c r="WNC144" s="1"/>
      <c r="WNG144" s="1"/>
      <c r="WNX144" s="1"/>
      <c r="WOM144" s="1"/>
      <c r="WOX144" s="1"/>
      <c r="WRE144" s="1"/>
      <c r="WSC144" s="1"/>
      <c r="WSP144" s="1"/>
      <c r="WST144" s="1"/>
      <c r="WSY144" s="1"/>
      <c r="WTO144" s="1"/>
      <c r="WTX144" s="1"/>
      <c r="WVY144" s="1"/>
      <c r="WWA144" s="1"/>
      <c r="WWE144" s="1"/>
      <c r="WWU144" s="1"/>
      <c r="WXN144" s="1"/>
      <c r="WXP144" s="1"/>
      <c r="WZH144" s="1"/>
      <c r="WZI144" s="1"/>
      <c r="XAK144" s="1"/>
      <c r="XAO144" s="1"/>
      <c r="XAR144" s="1"/>
      <c r="XBB144" s="1"/>
      <c r="XBG144" s="1"/>
      <c r="XCG144" s="1"/>
      <c r="XDC144" s="1"/>
      <c r="XDI144" s="1"/>
      <c r="XDU144" s="1"/>
      <c r="XDZ144" s="1"/>
      <c r="XER144" s="1"/>
      <c r="XET144" s="1"/>
    </row>
    <row r="145" spans="92:328 1430:2046 2058:2990 3111:3328 4203:5049 5163:6139 6151:7129 7665:7846 9483:10213 10250:11243 11265:12173 12392:13231 13356:14265 14450:15214 15384:16374">
      <c r="CN145" s="1"/>
      <c r="CZ145" s="1"/>
      <c r="DY145" s="1"/>
      <c r="EJ145" s="1"/>
      <c r="EZ145" s="1"/>
      <c r="FH145" s="1"/>
      <c r="FK145" s="1"/>
      <c r="FV145" s="1"/>
      <c r="GO145" s="1"/>
      <c r="GT145" s="1"/>
      <c r="HF145" s="1"/>
      <c r="LP145" s="1"/>
      <c r="BBZ145" s="1"/>
      <c r="BCB145" s="1"/>
      <c r="BDB145" s="1"/>
      <c r="BDZ145" s="1"/>
      <c r="BEC145" s="1"/>
      <c r="BFA145" s="1"/>
      <c r="BFB145" s="1"/>
      <c r="BFD145" s="1"/>
      <c r="BFX145" s="1"/>
      <c r="BGR145" s="1"/>
      <c r="BHL145" s="1"/>
      <c r="BKQ145" s="1"/>
      <c r="BKW145" s="1"/>
      <c r="BLC145" s="1"/>
      <c r="BLW145" s="1"/>
      <c r="BMB145" s="1"/>
      <c r="BMG145" s="1"/>
      <c r="BNV145" s="1"/>
      <c r="BNZ145" s="1"/>
      <c r="BOL145" s="1"/>
      <c r="BQC145" s="1"/>
      <c r="BQH145" s="1"/>
      <c r="BQJ145" s="1"/>
      <c r="BQM145" s="1"/>
      <c r="BQN145" s="1"/>
      <c r="BQP145" s="1"/>
      <c r="BQQ145" s="1"/>
      <c r="BQS145" s="1"/>
      <c r="BQX145" s="1"/>
      <c r="BQY145" s="1"/>
      <c r="BRC145" s="1"/>
      <c r="BTD145" s="1"/>
      <c r="BTV145" s="1"/>
      <c r="BTX145" s="1"/>
      <c r="BUC145" s="1"/>
      <c r="BUG145" s="1"/>
      <c r="BUL145" s="1"/>
      <c r="BUN145" s="1"/>
      <c r="BUQ145" s="1"/>
      <c r="BUR145" s="1"/>
      <c r="BUW145" s="1"/>
      <c r="BUX145" s="1"/>
      <c r="BUY145" s="1"/>
      <c r="BWR145" s="1"/>
      <c r="BXU145" s="1"/>
      <c r="BXY145" s="1"/>
      <c r="BYW145" s="1"/>
      <c r="BZP145" s="1"/>
      <c r="BZR145" s="1"/>
      <c r="CAD145" s="1"/>
      <c r="CAP145" s="1"/>
      <c r="CBL145" s="1"/>
      <c r="CCG145" s="1"/>
      <c r="CCI145" s="1"/>
      <c r="CDD145" s="1"/>
      <c r="CDN145" s="1"/>
      <c r="CED145" s="1"/>
      <c r="CEN145" s="1"/>
      <c r="CFI145" s="1"/>
      <c r="CFM145" s="1"/>
      <c r="CGN145" s="1"/>
      <c r="CHF145" s="1"/>
      <c r="CIE145" s="1"/>
      <c r="CIM145" s="1"/>
      <c r="COW145" s="1"/>
      <c r="COX145" s="1"/>
      <c r="COY145" s="1"/>
      <c r="CPE145" s="1"/>
      <c r="CPF145" s="1"/>
      <c r="CPG145" s="1"/>
      <c r="CPJ145" s="1"/>
      <c r="CPK145" s="1"/>
      <c r="CPN145" s="1"/>
      <c r="CPQ145" s="1"/>
      <c r="CPR145" s="1"/>
      <c r="CPU145" s="1"/>
      <c r="CRY145" s="1"/>
      <c r="CSL145" s="1"/>
      <c r="CTL145" s="1"/>
      <c r="CTM145" s="1"/>
      <c r="CTY145" s="1"/>
      <c r="CUL145" s="1"/>
      <c r="CVP145" s="1"/>
      <c r="CVZ145" s="1"/>
      <c r="CWH145" s="1"/>
      <c r="CWI145" s="1"/>
      <c r="CXS145" s="1"/>
      <c r="CYJ145" s="1"/>
      <c r="CYL145" s="1"/>
      <c r="CYX145" s="1"/>
      <c r="CZB145" s="1"/>
      <c r="CZT145" s="1"/>
      <c r="DAL145" s="1"/>
      <c r="DAQ145" s="1"/>
      <c r="DAY145" s="1"/>
      <c r="DBE145" s="1"/>
      <c r="DBI145" s="1"/>
      <c r="DBQ145" s="1"/>
      <c r="DCN145" s="1"/>
      <c r="DDN145" s="1"/>
      <c r="DEW145" s="1"/>
      <c r="DEZ145" s="1"/>
      <c r="DFL145" s="1"/>
      <c r="DGM145" s="1"/>
      <c r="DGQ145" s="1"/>
      <c r="DHP145" s="1"/>
      <c r="DHU145" s="1"/>
      <c r="DIP145" s="1"/>
      <c r="DJJ145" s="1"/>
      <c r="DJZ145" s="1"/>
      <c r="DOQ145" s="1"/>
      <c r="DOU145" s="1"/>
      <c r="DOW145" s="1"/>
      <c r="DOY145" s="1"/>
      <c r="DOZ145" s="1"/>
      <c r="DPH145" s="1"/>
      <c r="DPK145" s="1"/>
      <c r="DPP145" s="1"/>
      <c r="DPR145" s="1"/>
      <c r="DPS145" s="1"/>
      <c r="DPU145" s="1"/>
      <c r="DPV145" s="1"/>
      <c r="DRC145" s="1"/>
      <c r="DRT145" s="1"/>
      <c r="DSP145" s="1"/>
      <c r="DSS145" s="1"/>
      <c r="DTI145" s="1"/>
      <c r="DTP145" s="1"/>
      <c r="DUC145" s="1"/>
      <c r="DUI145" s="1"/>
      <c r="DUW145" s="1"/>
      <c r="DVJ145" s="1"/>
      <c r="DVY145" s="1"/>
      <c r="DWN145" s="1"/>
      <c r="DWX145" s="1"/>
      <c r="DWZ145" s="1"/>
      <c r="FEQ145" s="1"/>
      <c r="FER145" s="1"/>
      <c r="FET145" s="1"/>
      <c r="FEU145" s="1"/>
      <c r="FEY145" s="1"/>
      <c r="FFD145" s="1"/>
      <c r="FFE145" s="1"/>
      <c r="FFF145" s="1"/>
      <c r="FFG145" s="1"/>
      <c r="FFH145" s="1"/>
      <c r="FFK145" s="1"/>
      <c r="FFN145" s="1"/>
      <c r="FFO145" s="1"/>
      <c r="FFU145" s="1"/>
      <c r="FFV145" s="1"/>
      <c r="GAY145" s="1"/>
      <c r="GBY145" s="1"/>
      <c r="GCR145" s="1"/>
      <c r="GDA145" s="1"/>
      <c r="GDO145" s="1"/>
      <c r="GEH145" s="1"/>
      <c r="GEU145" s="1"/>
      <c r="GEY145" s="1"/>
      <c r="GFL145" s="1"/>
      <c r="GGF145" s="1"/>
      <c r="GGI145" s="1"/>
      <c r="GGJ145" s="1"/>
      <c r="GHL145" s="1"/>
      <c r="GHP145" s="1"/>
      <c r="GIF145" s="1"/>
      <c r="GIL145" s="1"/>
      <c r="GJH145" s="1"/>
      <c r="GJR145" s="1"/>
      <c r="GJZ145" s="1"/>
      <c r="GLE145" s="1"/>
      <c r="GPO145" s="1"/>
      <c r="GPS145" s="1"/>
      <c r="GPU145" s="1"/>
      <c r="GQA145" s="1"/>
      <c r="GQC145" s="1"/>
      <c r="GQE145" s="1"/>
      <c r="GQG145" s="1"/>
      <c r="GQH145" s="1"/>
      <c r="GQI145" s="1"/>
      <c r="GQN145" s="1"/>
      <c r="GQT145" s="1"/>
      <c r="GSA145" s="1"/>
      <c r="GSB145" s="1"/>
      <c r="GSC145" s="1"/>
      <c r="GTW145" s="1"/>
      <c r="GTX145" s="1"/>
      <c r="GVK145" s="1"/>
      <c r="GVR145" s="1"/>
      <c r="GWD145" s="1"/>
      <c r="GWR145" s="1"/>
      <c r="GXL145" s="1"/>
      <c r="GYD145" s="1"/>
      <c r="GYH145" s="1"/>
      <c r="GYP145" s="1"/>
      <c r="GZB145" s="1"/>
      <c r="HAC145" s="1"/>
      <c r="HAH145" s="1"/>
      <c r="HAO145" s="1"/>
      <c r="HBG145" s="1"/>
      <c r="HBP145" s="1"/>
      <c r="HBZ145" s="1"/>
      <c r="HCI145" s="1"/>
      <c r="HCO145" s="1"/>
      <c r="HDK145" s="1"/>
      <c r="HIB145" s="1"/>
      <c r="HIH145" s="1"/>
      <c r="HIJ145" s="1"/>
      <c r="HIL145" s="1"/>
      <c r="HIN145" s="1"/>
      <c r="HIO145" s="1"/>
      <c r="HIS145" s="1"/>
      <c r="HIT145" s="1"/>
      <c r="HIU145" s="1"/>
      <c r="HIV145" s="1"/>
      <c r="HJE145" s="1"/>
      <c r="HKS145" s="1"/>
      <c r="HKZ145" s="1"/>
      <c r="HMC145" s="1"/>
      <c r="HMJ145" s="1"/>
      <c r="HNR145" s="1"/>
      <c r="HOC145" s="1"/>
      <c r="HON145" s="1"/>
      <c r="HPI145" s="1"/>
      <c r="HPV145" s="1"/>
      <c r="HQF145" s="1"/>
      <c r="HQM145" s="1"/>
      <c r="HRF145" s="1"/>
      <c r="HRT145" s="1"/>
      <c r="HSP145" s="1"/>
      <c r="HTC145" s="1"/>
      <c r="HTH145" s="1"/>
      <c r="HTL145" s="1"/>
      <c r="HUI145" s="1"/>
      <c r="HUM145" s="1"/>
      <c r="HVC145" s="1"/>
      <c r="HVM145" s="1"/>
      <c r="HZK145" s="1"/>
      <c r="HZL145" s="1"/>
      <c r="IAE145" s="1"/>
      <c r="IAR145" s="1"/>
      <c r="IAS145" s="1"/>
      <c r="IAU145" s="1"/>
      <c r="IAW145" s="1"/>
      <c r="IBA145" s="1"/>
      <c r="IBC145" s="1"/>
      <c r="IBO145" s="1"/>
      <c r="IBT145" s="1"/>
      <c r="ICW145" s="1"/>
      <c r="IDC145" s="1"/>
      <c r="IDG145" s="1"/>
      <c r="IDP145" s="1"/>
      <c r="IEU145" s="1"/>
      <c r="IFE145" s="1"/>
      <c r="IGI145" s="1"/>
      <c r="IGP145" s="1"/>
      <c r="IHG145" s="1"/>
      <c r="IHN145" s="1"/>
      <c r="IHY145" s="1"/>
      <c r="IIN145" s="1"/>
      <c r="IJV145" s="1"/>
      <c r="IKB145" s="1"/>
      <c r="IKI145" s="1"/>
      <c r="IKL145" s="1"/>
      <c r="ILL145" s="1"/>
      <c r="ILR145" s="1"/>
      <c r="IMM145" s="1"/>
      <c r="INE145" s="1"/>
      <c r="INL145" s="1"/>
      <c r="IOB145" s="1"/>
      <c r="IOT145" s="1"/>
      <c r="IRV145" s="1"/>
      <c r="ISJ145" s="1"/>
      <c r="ITF145" s="1"/>
      <c r="ITK145" s="1"/>
      <c r="ITN145" s="1"/>
      <c r="ITO145" s="1"/>
      <c r="ITS145" s="1"/>
      <c r="ITT145" s="1"/>
      <c r="ITY145" s="1"/>
      <c r="IUA145" s="1"/>
      <c r="IUB145" s="1"/>
      <c r="IVF145" s="1"/>
      <c r="IVP145" s="1"/>
      <c r="IWC145" s="1"/>
      <c r="JLQ145" s="1"/>
      <c r="JLT145" s="1"/>
      <c r="JLU145" s="1"/>
      <c r="JMD145" s="1"/>
      <c r="JME145" s="1"/>
      <c r="JMG145" s="1"/>
      <c r="JML145" s="1"/>
      <c r="JMN145" s="1"/>
      <c r="JMQ145" s="1"/>
      <c r="JMT145" s="1"/>
      <c r="JMV145" s="1"/>
      <c r="JNE145" s="1"/>
      <c r="KHU145" s="1"/>
      <c r="KHV145" s="1"/>
      <c r="KIE145" s="1"/>
      <c r="KIF145" s="1"/>
      <c r="KIH145" s="1"/>
      <c r="KIK145" s="1"/>
      <c r="KIN145" s="1"/>
      <c r="KIP145" s="1"/>
      <c r="KIQ145" s="1"/>
      <c r="KIV145" s="1"/>
      <c r="KIW145" s="1"/>
      <c r="KJB145" s="1"/>
      <c r="KJC145" s="1"/>
      <c r="KJD145" s="1"/>
      <c r="KJF145" s="1"/>
      <c r="KJG145" s="1"/>
      <c r="KJO145" s="1"/>
      <c r="KJR145" s="1"/>
      <c r="KJU145" s="1"/>
      <c r="KJW145" s="1"/>
      <c r="KJY145" s="1"/>
      <c r="KKF145" s="1"/>
      <c r="KKI145" s="1"/>
      <c r="KKN145" s="1"/>
      <c r="KKP145" s="1"/>
      <c r="KKS145" s="1"/>
      <c r="KKU145" s="1"/>
      <c r="KKV145" s="1"/>
      <c r="KKZ145" s="1"/>
      <c r="KLD145" s="1"/>
      <c r="KLG145" s="1"/>
      <c r="KLH145" s="1"/>
      <c r="KLK145" s="1"/>
      <c r="KLL145" s="1"/>
      <c r="KLN145" s="1"/>
      <c r="KLP145" s="1"/>
      <c r="KLQ145" s="1"/>
      <c r="KLT145" s="1"/>
      <c r="KLU145" s="1"/>
      <c r="KLY145" s="1"/>
      <c r="KLZ145" s="1"/>
      <c r="KMC145" s="1"/>
      <c r="KMG145" s="1"/>
      <c r="KMI145" s="1"/>
      <c r="KMK145" s="1"/>
      <c r="KMR145" s="1"/>
      <c r="KMV145" s="1"/>
      <c r="KMW145" s="1"/>
      <c r="KMX145" s="1"/>
      <c r="KMY145" s="1"/>
      <c r="KND145" s="1"/>
      <c r="KNF145" s="1"/>
      <c r="KNJ145" s="1"/>
      <c r="KNM145" s="1"/>
      <c r="KNN145" s="1"/>
      <c r="KNQ145" s="1"/>
      <c r="KNR145" s="1"/>
      <c r="KNT145" s="1"/>
      <c r="KNU145" s="1"/>
      <c r="KOE145" s="1"/>
      <c r="KOG145" s="1"/>
      <c r="KOH145" s="1"/>
      <c r="KOJ145" s="1"/>
      <c r="KOK145" s="1"/>
      <c r="KOO145" s="1"/>
      <c r="KOR145" s="1"/>
      <c r="KOT145" s="1"/>
      <c r="MZS145" s="1"/>
      <c r="MZU145" s="1"/>
      <c r="MZW145" s="1"/>
      <c r="MZY145" s="1"/>
      <c r="NAB145" s="1"/>
      <c r="NAC145" s="1"/>
      <c r="NAD145" s="1"/>
      <c r="NAG145" s="1"/>
      <c r="NAL145" s="1"/>
      <c r="NAN145" s="1"/>
      <c r="NAO145" s="1"/>
      <c r="NAR145" s="1"/>
      <c r="NAW145" s="1"/>
      <c r="NAZ145" s="1"/>
      <c r="NBA145" s="1"/>
      <c r="NBD145" s="1"/>
      <c r="NBG145" s="1"/>
      <c r="NBH145" s="1"/>
      <c r="NBI145" s="1"/>
      <c r="NBK145" s="1"/>
      <c r="NBP145" s="1"/>
      <c r="NBS145" s="1"/>
      <c r="NBX145" s="1"/>
      <c r="NBZ145" s="1"/>
      <c r="NCB145" s="1"/>
      <c r="NCC145" s="1"/>
      <c r="NCF145" s="1"/>
      <c r="NCG145" s="1"/>
      <c r="NCI145" s="1"/>
      <c r="NCL145" s="1"/>
      <c r="NCM145" s="1"/>
      <c r="NCN145" s="1"/>
      <c r="NCS145" s="1"/>
      <c r="NDB145" s="1"/>
      <c r="NDC145" s="1"/>
      <c r="NDD145" s="1"/>
      <c r="NDG145" s="1"/>
      <c r="NDL145" s="1"/>
      <c r="NDN145" s="1"/>
      <c r="NDR145" s="1"/>
      <c r="NDT145" s="1"/>
      <c r="NDW145" s="1"/>
      <c r="NDX145" s="1"/>
      <c r="NDY145" s="1"/>
      <c r="NEB145" s="1"/>
      <c r="NEE145" s="1"/>
      <c r="NEG145" s="1"/>
      <c r="NEK145" s="1"/>
      <c r="OAD145" s="1"/>
      <c r="OBD145" s="1"/>
      <c r="OBU145" s="1"/>
      <c r="ODF145" s="1"/>
      <c r="ODN145" s="1"/>
      <c r="ODU145" s="1"/>
      <c r="OEI145" s="1"/>
      <c r="OFD145" s="1"/>
      <c r="OFE145" s="1"/>
      <c r="OFP145" s="1"/>
      <c r="OGA145" s="1"/>
      <c r="OGL145" s="1"/>
      <c r="OGT145" s="1"/>
      <c r="OGZ145" s="1"/>
      <c r="OHA145" s="1"/>
      <c r="OHR145" s="1"/>
      <c r="OIK145" s="1"/>
      <c r="OJC145" s="1"/>
      <c r="OJT145" s="1"/>
      <c r="OOD145" s="1"/>
      <c r="OOL145" s="1"/>
      <c r="OWE145" s="1"/>
      <c r="OWF145" s="1"/>
      <c r="OWL145" s="1"/>
      <c r="OWM145" s="1"/>
      <c r="OXP145" s="1"/>
      <c r="OXQ145" s="1"/>
      <c r="OXR145" s="1"/>
      <c r="OYB145" s="1"/>
      <c r="OYZ145" s="1"/>
      <c r="OZD145" s="1"/>
      <c r="OZZ145" s="1"/>
      <c r="PAI145" s="1"/>
      <c r="PAK145" s="1"/>
      <c r="PAL145" s="1"/>
      <c r="PDB145" s="1"/>
      <c r="PEV145" s="1"/>
      <c r="PFH145" s="1"/>
      <c r="PFL145" s="1"/>
      <c r="PFP145" s="1"/>
      <c r="PHF145" s="1"/>
      <c r="PHM145" s="1"/>
      <c r="PII145" s="1"/>
      <c r="PIO145" s="1"/>
      <c r="PIQ145" s="1"/>
      <c r="PJB145" s="1"/>
      <c r="PJQ145" s="1"/>
      <c r="PJU145" s="1"/>
      <c r="PJV145" s="1"/>
      <c r="PKM145" s="1"/>
      <c r="PLC145" s="1"/>
      <c r="PLF145" s="1"/>
      <c r="PLI145" s="1"/>
      <c r="PMN145" s="1"/>
      <c r="PMS145" s="1"/>
      <c r="PNE145" s="1"/>
      <c r="PNK145" s="1"/>
      <c r="POG145" s="1"/>
      <c r="PPK145" s="1"/>
      <c r="PQG145" s="1"/>
      <c r="PQK145" s="1"/>
      <c r="PQT145" s="1"/>
      <c r="PRH145" s="1"/>
      <c r="PTB145" s="1"/>
      <c r="PTE145" s="1"/>
      <c r="PTJ145" s="1"/>
      <c r="PUI145" s="1"/>
      <c r="PVZ145" s="1"/>
      <c r="PWO145" s="1"/>
      <c r="PXG145" s="1"/>
      <c r="PXH145" s="1"/>
      <c r="PXN145" s="1"/>
      <c r="PXS145" s="1"/>
      <c r="PYO145" s="1"/>
      <c r="PZJ145" s="1"/>
      <c r="PZW145" s="1"/>
      <c r="PZZ145" s="1"/>
      <c r="QGE145" s="1"/>
      <c r="QIX145" s="1"/>
      <c r="QKI145" s="1"/>
      <c r="QLZ145" s="1"/>
      <c r="QON145" s="1"/>
      <c r="QOQ145" s="1"/>
      <c r="QRU145" s="1"/>
      <c r="QRZ145" s="1"/>
      <c r="QSA145" s="1"/>
      <c r="QSB145" s="1"/>
      <c r="QSD145" s="1"/>
      <c r="QSF145" s="1"/>
      <c r="QSH145" s="1"/>
      <c r="QSJ145" s="1"/>
      <c r="QTF145" s="1"/>
      <c r="QYK145" s="1"/>
      <c r="QYR145" s="1"/>
      <c r="QZE145" s="1"/>
      <c r="RHP145" s="1"/>
      <c r="RHQ145" s="1"/>
      <c r="RSK145" s="1"/>
      <c r="RTF145" s="1"/>
      <c r="RTN145" s="1"/>
      <c r="RTU145" s="1"/>
      <c r="RUL145" s="1"/>
      <c r="RVV145" s="1"/>
      <c r="RXW145" s="1"/>
      <c r="RYA145" s="1"/>
      <c r="RYD145" s="1"/>
      <c r="SAC145" s="1"/>
      <c r="SAI145" s="1"/>
      <c r="SAM145" s="1"/>
      <c r="SAQ145" s="1"/>
      <c r="SCB145" s="1"/>
      <c r="SCP145" s="1"/>
      <c r="SCY145" s="1"/>
      <c r="SCZ145" s="1"/>
      <c r="SDA145" s="1"/>
      <c r="SDB145" s="1"/>
      <c r="SDC145" s="1"/>
      <c r="SDI145" s="1"/>
      <c r="SDJ145" s="1"/>
      <c r="SFF145" s="1"/>
      <c r="SFR145" s="1"/>
      <c r="SGD145" s="1"/>
      <c r="SGE145" s="1"/>
      <c r="SGN145" s="1"/>
      <c r="SGR145" s="1"/>
      <c r="SGS145" s="1"/>
      <c r="SGT145" s="1"/>
      <c r="SHE145" s="1"/>
      <c r="SHG145" s="1"/>
      <c r="SHR145" s="1"/>
      <c r="SHZ145" s="1"/>
      <c r="SIA145" s="1"/>
      <c r="SMG145" s="1"/>
      <c r="SNS145" s="1"/>
      <c r="SNW145" s="1"/>
      <c r="SSR145" s="1"/>
      <c r="STD145" s="1"/>
      <c r="STR145" s="1"/>
      <c r="SWI145" s="1"/>
      <c r="SWJ145" s="1"/>
      <c r="SZL145" s="1"/>
      <c r="SZM145" s="1"/>
      <c r="SZT145" s="1"/>
      <c r="TBB145" s="1"/>
      <c r="TBI145" s="1"/>
      <c r="TBL145" s="1"/>
      <c r="TCL145" s="1"/>
      <c r="TDF145" s="1"/>
      <c r="TEO145" s="1"/>
      <c r="TGR145" s="1"/>
      <c r="TGU145" s="1"/>
      <c r="THL145" s="1"/>
      <c r="TJK145" s="1"/>
      <c r="TJM145" s="1"/>
      <c r="TJY145" s="1"/>
      <c r="TKH145" s="1"/>
      <c r="TKI145" s="1"/>
      <c r="TKT145" s="1"/>
      <c r="TKV145" s="1"/>
      <c r="TLF145" s="1"/>
      <c r="TNZ145" s="1"/>
      <c r="TOF145" s="1"/>
      <c r="TOR145" s="1"/>
      <c r="TRQ145" s="1"/>
      <c r="TRY145" s="1"/>
      <c r="TSA145" s="1"/>
      <c r="TSG145" s="1"/>
      <c r="TSJ145" s="1"/>
      <c r="TTC145" s="1"/>
      <c r="TYA145" s="1"/>
      <c r="TYF145" s="1"/>
      <c r="TYK145" s="1"/>
      <c r="UBM145" s="1"/>
      <c r="UBQ145" s="1"/>
      <c r="UIT145" s="1"/>
      <c r="UJO145" s="1"/>
      <c r="UJS145" s="1"/>
      <c r="UJT145" s="1"/>
      <c r="UJV145" s="1"/>
      <c r="UJX145" s="1"/>
      <c r="UKA145" s="1"/>
      <c r="UKB145" s="1"/>
      <c r="UKI145" s="1"/>
      <c r="UQC145" s="1"/>
      <c r="UQL145" s="1"/>
      <c r="USS145" s="1"/>
      <c r="UVA145" s="1"/>
      <c r="UWR145" s="1"/>
      <c r="UWW145" s="1"/>
      <c r="UZX145" s="1"/>
      <c r="VBG145" s="1"/>
      <c r="VBP145" s="1"/>
      <c r="VIA145" s="1"/>
      <c r="VIL145" s="1"/>
      <c r="VJS145" s="1"/>
      <c r="VKD145" s="1"/>
      <c r="VKI145" s="1"/>
      <c r="VLF145" s="1"/>
      <c r="VLK145" s="1"/>
      <c r="VLT145" s="1"/>
      <c r="VMD145" s="1"/>
      <c r="VSR145" s="1"/>
      <c r="VSW145" s="1"/>
      <c r="VSX145" s="1"/>
      <c r="VSY145" s="1"/>
      <c r="VTB145" s="1"/>
      <c r="VTP145" s="1"/>
      <c r="VUC145" s="1"/>
      <c r="VVR145" s="1"/>
      <c r="VWA145" s="1"/>
      <c r="VXO145" s="1"/>
      <c r="VXS145" s="1"/>
      <c r="VXU145" s="1"/>
      <c r="VXV145" s="1"/>
      <c r="VXW145" s="1"/>
      <c r="VYA145" s="1"/>
      <c r="VYB145" s="1"/>
      <c r="VYC145" s="1"/>
      <c r="VYL145" s="1"/>
      <c r="VYP145" s="1"/>
      <c r="VYW145" s="1"/>
      <c r="VZF145" s="1"/>
      <c r="VZI145" s="1"/>
      <c r="VZU145" s="1"/>
      <c r="WAD145" s="1"/>
      <c r="WBH145" s="1"/>
      <c r="WCK145" s="1"/>
      <c r="WFI145" s="1"/>
      <c r="WGC145" s="1"/>
      <c r="WGG145" s="1"/>
      <c r="WHR145" s="1"/>
      <c r="WHW145" s="1"/>
      <c r="WIH145" s="1"/>
      <c r="WII145" s="1"/>
      <c r="WJD145" s="1"/>
      <c r="WMZ145" s="1"/>
      <c r="WNA145" s="1"/>
      <c r="WNC145" s="1"/>
      <c r="WNG145" s="1"/>
      <c r="WNX145" s="1"/>
      <c r="WOM145" s="1"/>
      <c r="WOX145" s="1"/>
      <c r="WRE145" s="1"/>
      <c r="WSC145" s="1"/>
      <c r="WSP145" s="1"/>
      <c r="WST145" s="1"/>
      <c r="WSY145" s="1"/>
      <c r="WTO145" s="1"/>
      <c r="WTX145" s="1"/>
      <c r="WVY145" s="1"/>
      <c r="WWA145" s="1"/>
      <c r="WWE145" s="1"/>
      <c r="WWU145" s="1"/>
      <c r="WXN145" s="1"/>
      <c r="WXP145" s="1"/>
      <c r="WZH145" s="1"/>
      <c r="WZI145" s="1"/>
      <c r="XAK145" s="1"/>
      <c r="XAO145" s="1"/>
      <c r="XAR145" s="1"/>
      <c r="XBB145" s="1"/>
      <c r="XBG145" s="1"/>
      <c r="XCG145" s="1"/>
      <c r="XDC145" s="1"/>
      <c r="XDI145" s="1"/>
      <c r="XDU145" s="1"/>
      <c r="XDZ145" s="1"/>
      <c r="XER145" s="1"/>
      <c r="XET145" s="1"/>
    </row>
    <row r="159" spans="92:328 1430:2046 2058:2990 3111:3328 4203:5049 5163:6139 6151:7129 7665:7846 9483:10213 10250:11243 11265:12173 12392:13231 13356:14265 14450:15214 15384:16374" s="2" customFormat="1"/>
    <row r="162" spans="92:328 1430:2046 2058:2990 3111:3328 4203:5049 5163:6139 6151:7129 7665:7846 9483:10213 10250:11243 11265:12173 12392:13231 13356:14265 14450:15214 15384:16374">
      <c r="CN162" s="1"/>
      <c r="CZ162" s="1"/>
      <c r="DY162" s="1"/>
      <c r="EJ162" s="1"/>
      <c r="EZ162" s="1"/>
      <c r="FH162" s="1"/>
      <c r="FK162" s="1"/>
      <c r="FV162" s="1"/>
      <c r="GO162" s="1"/>
      <c r="GT162" s="1"/>
      <c r="HF162" s="1"/>
      <c r="LP162" s="1"/>
      <c r="BBZ162" s="1"/>
      <c r="BCB162" s="1"/>
      <c r="BDB162" s="1"/>
      <c r="BDZ162" s="1"/>
      <c r="BEC162" s="1"/>
      <c r="BFA162" s="1"/>
      <c r="BFB162" s="1"/>
      <c r="BFD162" s="1"/>
      <c r="BFX162" s="1"/>
      <c r="BGR162" s="1"/>
      <c r="BHL162" s="1"/>
      <c r="BKQ162" s="1"/>
      <c r="BKW162" s="1"/>
      <c r="BLC162" s="1"/>
      <c r="BLW162" s="1"/>
      <c r="BMB162" s="1"/>
      <c r="BMG162" s="1"/>
      <c r="BNV162" s="1"/>
      <c r="BNZ162" s="1"/>
      <c r="BOL162" s="1"/>
      <c r="BQC162" s="1"/>
      <c r="BQH162" s="1"/>
      <c r="BQJ162" s="1"/>
      <c r="BQM162" s="1"/>
      <c r="BQN162" s="1"/>
      <c r="BQP162" s="1"/>
      <c r="BQQ162" s="1"/>
      <c r="BQS162" s="1"/>
      <c r="BQX162" s="1"/>
      <c r="BQY162" s="1"/>
      <c r="BRC162" s="1"/>
      <c r="BTD162" s="1"/>
      <c r="BTV162" s="1"/>
      <c r="BTX162" s="1"/>
      <c r="BUC162" s="1"/>
      <c r="BUG162" s="1"/>
      <c r="BUL162" s="1"/>
      <c r="BUN162" s="1"/>
      <c r="BUQ162" s="1"/>
      <c r="BUR162" s="1"/>
      <c r="BUW162" s="1"/>
      <c r="BUX162" s="1"/>
      <c r="BUY162" s="1"/>
      <c r="BWR162" s="1"/>
      <c r="BXU162" s="1"/>
      <c r="BXY162" s="1"/>
      <c r="BYW162" s="1"/>
      <c r="BZP162" s="1"/>
      <c r="BZR162" s="1"/>
      <c r="CAD162" s="1"/>
      <c r="CAP162" s="1"/>
      <c r="CBL162" s="1"/>
      <c r="CCG162" s="1"/>
      <c r="CCI162" s="1"/>
      <c r="CDD162" s="1"/>
      <c r="CDN162" s="1"/>
      <c r="CED162" s="1"/>
      <c r="CEN162" s="1"/>
      <c r="CFI162" s="1"/>
      <c r="CFM162" s="1"/>
      <c r="CGN162" s="1"/>
      <c r="CHF162" s="1"/>
      <c r="CIE162" s="1"/>
      <c r="CIM162" s="1"/>
      <c r="COW162" s="1"/>
      <c r="COX162" s="1"/>
      <c r="COY162" s="1"/>
      <c r="CPE162" s="1"/>
      <c r="CPF162" s="1"/>
      <c r="CPG162" s="1"/>
      <c r="CPJ162" s="1"/>
      <c r="CPK162" s="1"/>
      <c r="CPN162" s="1"/>
      <c r="CPQ162" s="1"/>
      <c r="CPR162" s="1"/>
      <c r="CPU162" s="1"/>
      <c r="CRY162" s="1"/>
      <c r="CSL162" s="1"/>
      <c r="CTL162" s="1"/>
      <c r="CTM162" s="1"/>
      <c r="CTY162" s="1"/>
      <c r="CUL162" s="1"/>
      <c r="CVP162" s="1"/>
      <c r="CVZ162" s="1"/>
      <c r="CWH162" s="1"/>
      <c r="CWI162" s="1"/>
      <c r="CXS162" s="1"/>
      <c r="CYJ162" s="1"/>
      <c r="CYL162" s="1"/>
      <c r="CYX162" s="1"/>
      <c r="CZB162" s="1"/>
      <c r="CZT162" s="1"/>
      <c r="DAL162" s="1"/>
      <c r="DAQ162" s="1"/>
      <c r="DAY162" s="1"/>
      <c r="DBE162" s="1"/>
      <c r="DBI162" s="1"/>
      <c r="DBQ162" s="1"/>
      <c r="DCN162" s="1"/>
      <c r="DDN162" s="1"/>
      <c r="DEW162" s="1"/>
      <c r="DEZ162" s="1"/>
      <c r="DFL162" s="1"/>
      <c r="DGM162" s="1"/>
      <c r="DGQ162" s="1"/>
      <c r="DHP162" s="1"/>
      <c r="DHU162" s="1"/>
      <c r="DIP162" s="1"/>
      <c r="DJJ162" s="1"/>
      <c r="DJZ162" s="1"/>
      <c r="DOQ162" s="1"/>
      <c r="DOU162" s="1"/>
      <c r="DOW162" s="1"/>
      <c r="DOY162" s="1"/>
      <c r="DOZ162" s="1"/>
      <c r="DPH162" s="1"/>
      <c r="DPK162" s="1"/>
      <c r="DPP162" s="1"/>
      <c r="DPR162" s="1"/>
      <c r="DPS162" s="1"/>
      <c r="DPU162" s="1"/>
      <c r="DPV162" s="1"/>
      <c r="DRC162" s="1"/>
      <c r="DRT162" s="1"/>
      <c r="DSP162" s="1"/>
      <c r="DSS162" s="1"/>
      <c r="DTI162" s="1"/>
      <c r="DTP162" s="1"/>
      <c r="DUC162" s="1"/>
      <c r="DUI162" s="1"/>
      <c r="DUW162" s="1"/>
      <c r="DVJ162" s="1"/>
      <c r="DVY162" s="1"/>
      <c r="DWN162" s="1"/>
      <c r="DWX162" s="1"/>
      <c r="DWZ162" s="1"/>
      <c r="FEQ162" s="1"/>
      <c r="FER162" s="1"/>
      <c r="FET162" s="1"/>
      <c r="FEU162" s="1"/>
      <c r="FEY162" s="1"/>
      <c r="FFD162" s="1"/>
      <c r="FFE162" s="1"/>
      <c r="FFF162" s="1"/>
      <c r="FFG162" s="1"/>
      <c r="FFH162" s="1"/>
      <c r="FFK162" s="1"/>
      <c r="FFN162" s="1"/>
      <c r="FFO162" s="1"/>
      <c r="FFU162" s="1"/>
      <c r="FFV162" s="1"/>
      <c r="GAY162" s="1"/>
      <c r="GBY162" s="1"/>
      <c r="GCR162" s="1"/>
      <c r="GDA162" s="1"/>
      <c r="GDO162" s="1"/>
      <c r="GEH162" s="1"/>
      <c r="GEU162" s="1"/>
      <c r="GEY162" s="1"/>
      <c r="GFL162" s="1"/>
      <c r="GGF162" s="1"/>
      <c r="GGI162" s="1"/>
      <c r="GGJ162" s="1"/>
      <c r="GHL162" s="1"/>
      <c r="GHP162" s="1"/>
      <c r="GIF162" s="1"/>
      <c r="GIL162" s="1"/>
      <c r="GJH162" s="1"/>
      <c r="GJR162" s="1"/>
      <c r="GJZ162" s="1"/>
      <c r="GLE162" s="1"/>
      <c r="GPO162" s="1"/>
      <c r="GPS162" s="1"/>
      <c r="GPU162" s="1"/>
      <c r="GQA162" s="1"/>
      <c r="GQC162" s="1"/>
      <c r="GQE162" s="1"/>
      <c r="GQG162" s="1"/>
      <c r="GQH162" s="1"/>
      <c r="GQI162" s="1"/>
      <c r="GQN162" s="1"/>
      <c r="GQT162" s="1"/>
      <c r="GSA162" s="1"/>
      <c r="GSB162" s="1"/>
      <c r="GSC162" s="1"/>
      <c r="GTW162" s="1"/>
      <c r="GTX162" s="1"/>
      <c r="GVK162" s="1"/>
      <c r="GVR162" s="1"/>
      <c r="GWD162" s="1"/>
      <c r="GWR162" s="1"/>
      <c r="GXL162" s="1"/>
      <c r="GYD162" s="1"/>
      <c r="GYH162" s="1"/>
      <c r="GYP162" s="1"/>
      <c r="GZB162" s="1"/>
      <c r="HAC162" s="1"/>
      <c r="HAH162" s="1"/>
      <c r="HAO162" s="1"/>
      <c r="HBG162" s="1"/>
      <c r="HBP162" s="1"/>
      <c r="HBZ162" s="1"/>
      <c r="HCI162" s="1"/>
      <c r="HCO162" s="1"/>
      <c r="HDK162" s="1"/>
      <c r="HIB162" s="1"/>
      <c r="HIH162" s="1"/>
      <c r="HIJ162" s="1"/>
      <c r="HIL162" s="1"/>
      <c r="HIN162" s="1"/>
      <c r="HIO162" s="1"/>
      <c r="HIS162" s="1"/>
      <c r="HIT162" s="1"/>
      <c r="HIU162" s="1"/>
      <c r="HIV162" s="1"/>
      <c r="HJE162" s="1"/>
      <c r="HKS162" s="1"/>
      <c r="HKZ162" s="1"/>
      <c r="HMC162" s="1"/>
      <c r="HMJ162" s="1"/>
      <c r="HNR162" s="1"/>
      <c r="HOC162" s="1"/>
      <c r="HON162" s="1"/>
      <c r="HPI162" s="1"/>
      <c r="HPV162" s="1"/>
      <c r="HQF162" s="1"/>
      <c r="HQM162" s="1"/>
      <c r="HRF162" s="1"/>
      <c r="HRT162" s="1"/>
      <c r="HSP162" s="1"/>
      <c r="HTC162" s="1"/>
      <c r="HTH162" s="1"/>
      <c r="HTL162" s="1"/>
      <c r="HUI162" s="1"/>
      <c r="HUM162" s="1"/>
      <c r="HVC162" s="1"/>
      <c r="HVM162" s="1"/>
      <c r="HZK162" s="1"/>
      <c r="HZL162" s="1"/>
      <c r="IAE162" s="1"/>
      <c r="IAR162" s="1"/>
      <c r="IAS162" s="1"/>
      <c r="IAU162" s="1"/>
      <c r="IAW162" s="1"/>
      <c r="IBA162" s="1"/>
      <c r="IBC162" s="1"/>
      <c r="IBO162" s="1"/>
      <c r="IBT162" s="1"/>
      <c r="ICW162" s="1"/>
      <c r="IDC162" s="1"/>
      <c r="IDG162" s="1"/>
      <c r="IDP162" s="1"/>
      <c r="IEU162" s="1"/>
      <c r="IFE162" s="1"/>
      <c r="IGI162" s="1"/>
      <c r="IGP162" s="1"/>
      <c r="IHG162" s="1"/>
      <c r="IHN162" s="1"/>
      <c r="IHY162" s="1"/>
      <c r="IIN162" s="1"/>
      <c r="IJV162" s="1"/>
      <c r="IKB162" s="1"/>
      <c r="IKI162" s="1"/>
      <c r="IKL162" s="1"/>
      <c r="ILL162" s="1"/>
      <c r="ILR162" s="1"/>
      <c r="IMM162" s="1"/>
      <c r="INE162" s="1"/>
      <c r="INL162" s="1"/>
      <c r="IOB162" s="1"/>
      <c r="IOT162" s="1"/>
      <c r="IRV162" s="1"/>
      <c r="ISJ162" s="1"/>
      <c r="ITF162" s="1"/>
      <c r="ITK162" s="1"/>
      <c r="ITN162" s="1"/>
      <c r="ITO162" s="1"/>
      <c r="ITS162" s="1"/>
      <c r="ITT162" s="1"/>
      <c r="ITY162" s="1"/>
      <c r="IUA162" s="1"/>
      <c r="IUB162" s="1"/>
      <c r="IVF162" s="1"/>
      <c r="IVP162" s="1"/>
      <c r="IWC162" s="1"/>
      <c r="JLQ162" s="1"/>
      <c r="JLT162" s="1"/>
      <c r="JLU162" s="1"/>
      <c r="JMD162" s="1"/>
      <c r="JME162" s="1"/>
      <c r="JMG162" s="1"/>
      <c r="JML162" s="1"/>
      <c r="JMN162" s="1"/>
      <c r="JMQ162" s="1"/>
      <c r="JMT162" s="1"/>
      <c r="JMV162" s="1"/>
      <c r="JNE162" s="1"/>
      <c r="KHU162" s="1"/>
      <c r="KHV162" s="1"/>
      <c r="KIE162" s="1"/>
      <c r="KIF162" s="1"/>
      <c r="KIH162" s="1"/>
      <c r="KIK162" s="1"/>
      <c r="KIN162" s="1"/>
      <c r="KIP162" s="1"/>
      <c r="KIQ162" s="1"/>
      <c r="KIV162" s="1"/>
      <c r="KIW162" s="1"/>
      <c r="KJB162" s="1"/>
      <c r="KJC162" s="1"/>
      <c r="KJD162" s="1"/>
      <c r="KJF162" s="1"/>
      <c r="KJG162" s="1"/>
      <c r="KJO162" s="1"/>
      <c r="KJR162" s="1"/>
      <c r="KJU162" s="1"/>
      <c r="KJW162" s="1"/>
      <c r="KJY162" s="1"/>
      <c r="KKF162" s="1"/>
      <c r="KKI162" s="1"/>
      <c r="KKN162" s="1"/>
      <c r="KKP162" s="1"/>
      <c r="KKS162" s="1"/>
      <c r="KKU162" s="1"/>
      <c r="KKV162" s="1"/>
      <c r="KKZ162" s="1"/>
      <c r="KLD162" s="1"/>
      <c r="KLG162" s="1"/>
      <c r="KLH162" s="1"/>
      <c r="KLK162" s="1"/>
      <c r="KLL162" s="1"/>
      <c r="KLN162" s="1"/>
      <c r="KLP162" s="1"/>
      <c r="KLQ162" s="1"/>
      <c r="KLT162" s="1"/>
      <c r="KLU162" s="1"/>
      <c r="KLY162" s="1"/>
      <c r="KLZ162" s="1"/>
      <c r="KMC162" s="1"/>
      <c r="KMG162" s="1"/>
      <c r="KMI162" s="1"/>
      <c r="KMK162" s="1"/>
      <c r="KMR162" s="1"/>
      <c r="KMV162" s="1"/>
      <c r="KMW162" s="1"/>
      <c r="KMX162" s="1"/>
      <c r="KMY162" s="1"/>
      <c r="KND162" s="1"/>
      <c r="KNF162" s="1"/>
      <c r="KNJ162" s="1"/>
      <c r="KNM162" s="1"/>
      <c r="KNN162" s="1"/>
      <c r="KNQ162" s="1"/>
      <c r="KNR162" s="1"/>
      <c r="KNT162" s="1"/>
      <c r="KNU162" s="1"/>
      <c r="KOE162" s="1"/>
      <c r="KOG162" s="1"/>
      <c r="KOH162" s="1"/>
      <c r="KOJ162" s="1"/>
      <c r="KOK162" s="1"/>
      <c r="KOO162" s="1"/>
      <c r="KOR162" s="1"/>
      <c r="KOT162" s="1"/>
      <c r="MZS162" s="1"/>
      <c r="MZU162" s="1"/>
      <c r="MZW162" s="1"/>
      <c r="MZY162" s="1"/>
      <c r="NAB162" s="1"/>
      <c r="NAC162" s="1"/>
      <c r="NAD162" s="1"/>
      <c r="NAG162" s="1"/>
      <c r="NAL162" s="1"/>
      <c r="NAN162" s="1"/>
      <c r="NAO162" s="1"/>
      <c r="NAR162" s="1"/>
      <c r="NAW162" s="1"/>
      <c r="NAZ162" s="1"/>
      <c r="NBA162" s="1"/>
      <c r="NBD162" s="1"/>
      <c r="NBG162" s="1"/>
      <c r="NBH162" s="1"/>
      <c r="NBI162" s="1"/>
      <c r="NBK162" s="1"/>
      <c r="NBP162" s="1"/>
      <c r="NBS162" s="1"/>
      <c r="NBX162" s="1"/>
      <c r="NBZ162" s="1"/>
      <c r="NCB162" s="1"/>
      <c r="NCC162" s="1"/>
      <c r="NCF162" s="1"/>
      <c r="NCG162" s="1"/>
      <c r="NCI162" s="1"/>
      <c r="NCL162" s="1"/>
      <c r="NCM162" s="1"/>
      <c r="NCN162" s="1"/>
      <c r="NCS162" s="1"/>
      <c r="NDB162" s="1"/>
      <c r="NDC162" s="1"/>
      <c r="NDD162" s="1"/>
      <c r="NDG162" s="1"/>
      <c r="NDL162" s="1"/>
      <c r="NDN162" s="1"/>
      <c r="NDR162" s="1"/>
      <c r="NDT162" s="1"/>
      <c r="NDW162" s="1"/>
      <c r="NDX162" s="1"/>
      <c r="NDY162" s="1"/>
      <c r="NEB162" s="1"/>
      <c r="NEE162" s="1"/>
      <c r="NEG162" s="1"/>
      <c r="NEK162" s="1"/>
      <c r="OAD162" s="1"/>
      <c r="OBD162" s="1"/>
      <c r="OBU162" s="1"/>
      <c r="ODF162" s="1"/>
      <c r="ODN162" s="1"/>
      <c r="ODU162" s="1"/>
      <c r="OEI162" s="1"/>
      <c r="OFD162" s="1"/>
      <c r="OFE162" s="1"/>
      <c r="OFP162" s="1"/>
      <c r="OGA162" s="1"/>
      <c r="OGL162" s="1"/>
      <c r="OGT162" s="1"/>
      <c r="OGZ162" s="1"/>
      <c r="OHA162" s="1"/>
      <c r="OHR162" s="1"/>
      <c r="OIK162" s="1"/>
      <c r="OJC162" s="1"/>
      <c r="OJT162" s="1"/>
      <c r="OOD162" s="1"/>
      <c r="OOL162" s="1"/>
      <c r="OWE162" s="1"/>
      <c r="OWF162" s="1"/>
      <c r="OWL162" s="1"/>
      <c r="OWM162" s="1"/>
      <c r="OXP162" s="1"/>
      <c r="OXQ162" s="1"/>
      <c r="OXR162" s="1"/>
      <c r="OYB162" s="1"/>
      <c r="OYZ162" s="1"/>
      <c r="OZD162" s="1"/>
      <c r="OZZ162" s="1"/>
      <c r="PAI162" s="1"/>
      <c r="PAK162" s="1"/>
      <c r="PAL162" s="1"/>
      <c r="PDB162" s="1"/>
      <c r="PEV162" s="1"/>
      <c r="PFH162" s="1"/>
      <c r="PFL162" s="1"/>
      <c r="PFP162" s="1"/>
      <c r="PHF162" s="1"/>
      <c r="PHM162" s="1"/>
      <c r="PII162" s="1"/>
      <c r="PIO162" s="1"/>
      <c r="PIQ162" s="1"/>
      <c r="PJB162" s="1"/>
      <c r="PJQ162" s="1"/>
      <c r="PJU162" s="1"/>
      <c r="PJV162" s="1"/>
      <c r="PKM162" s="1"/>
      <c r="PLC162" s="1"/>
      <c r="PLF162" s="1"/>
      <c r="PLI162" s="1"/>
      <c r="PMN162" s="1"/>
      <c r="PMS162" s="1"/>
      <c r="PNE162" s="1"/>
      <c r="PNK162" s="1"/>
      <c r="POG162" s="1"/>
      <c r="PPK162" s="1"/>
      <c r="PQG162" s="1"/>
      <c r="PQK162" s="1"/>
      <c r="PQT162" s="1"/>
      <c r="PRH162" s="1"/>
      <c r="PTB162" s="1"/>
      <c r="PTE162" s="1"/>
      <c r="PTJ162" s="1"/>
      <c r="PUI162" s="1"/>
      <c r="PVZ162" s="1"/>
      <c r="PWO162" s="1"/>
      <c r="PXG162" s="1"/>
      <c r="PXH162" s="1"/>
      <c r="PXN162" s="1"/>
      <c r="PXS162" s="1"/>
      <c r="PYO162" s="1"/>
      <c r="PZJ162" s="1"/>
      <c r="PZW162" s="1"/>
      <c r="PZZ162" s="1"/>
      <c r="QGE162" s="1"/>
      <c r="QIX162" s="1"/>
      <c r="QKI162" s="1"/>
      <c r="QLZ162" s="1"/>
      <c r="QON162" s="1"/>
      <c r="QOQ162" s="1"/>
      <c r="QRU162" s="1"/>
      <c r="QRZ162" s="1"/>
      <c r="QSA162" s="1"/>
      <c r="QSB162" s="1"/>
      <c r="QSD162" s="1"/>
      <c r="QSF162" s="1"/>
      <c r="QSH162" s="1"/>
      <c r="QSJ162" s="1"/>
      <c r="QTF162" s="1"/>
      <c r="QYK162" s="1"/>
      <c r="QYR162" s="1"/>
      <c r="QZE162" s="1"/>
      <c r="RHP162" s="1"/>
      <c r="RHQ162" s="1"/>
      <c r="RSK162" s="1"/>
      <c r="RTF162" s="1"/>
      <c r="RTN162" s="1"/>
      <c r="RTU162" s="1"/>
      <c r="RUL162" s="1"/>
      <c r="RVV162" s="1"/>
      <c r="RXW162" s="1"/>
      <c r="RYA162" s="1"/>
      <c r="RYD162" s="1"/>
      <c r="SAC162" s="1"/>
      <c r="SAI162" s="1"/>
      <c r="SAM162" s="1"/>
      <c r="SAQ162" s="1"/>
      <c r="SCB162" s="1"/>
      <c r="SCP162" s="1"/>
      <c r="SCY162" s="1"/>
      <c r="SCZ162" s="1"/>
      <c r="SDA162" s="1"/>
      <c r="SDB162" s="1"/>
      <c r="SDC162" s="1"/>
      <c r="SDI162" s="1"/>
      <c r="SDJ162" s="1"/>
      <c r="SFF162" s="1"/>
      <c r="SFR162" s="1"/>
      <c r="SGD162" s="1"/>
      <c r="SGE162" s="1"/>
      <c r="SGN162" s="1"/>
      <c r="SGR162" s="1"/>
      <c r="SGS162" s="1"/>
      <c r="SGT162" s="1"/>
      <c r="SHE162" s="1"/>
      <c r="SHG162" s="1"/>
      <c r="SHR162" s="1"/>
      <c r="SHZ162" s="1"/>
      <c r="SIA162" s="1"/>
      <c r="SMG162" s="1"/>
      <c r="SNS162" s="1"/>
      <c r="SNW162" s="1"/>
      <c r="SSR162" s="1"/>
      <c r="STD162" s="1"/>
      <c r="STR162" s="1"/>
      <c r="SWI162" s="1"/>
      <c r="SWJ162" s="1"/>
      <c r="SZL162" s="1"/>
      <c r="SZM162" s="1"/>
      <c r="SZT162" s="1"/>
      <c r="TBB162" s="1"/>
      <c r="TBI162" s="1"/>
      <c r="TBL162" s="1"/>
      <c r="TCL162" s="1"/>
      <c r="TDF162" s="1"/>
      <c r="TEO162" s="1"/>
      <c r="TGR162" s="1"/>
      <c r="TGU162" s="1"/>
      <c r="THL162" s="1"/>
      <c r="TJK162" s="1"/>
      <c r="TJM162" s="1"/>
      <c r="TJY162" s="1"/>
      <c r="TKH162" s="1"/>
      <c r="TKI162" s="1"/>
      <c r="TKT162" s="1"/>
      <c r="TKV162" s="1"/>
      <c r="TLF162" s="1"/>
      <c r="TNZ162" s="1"/>
      <c r="TOF162" s="1"/>
      <c r="TOR162" s="1"/>
      <c r="TRQ162" s="1"/>
      <c r="TRY162" s="1"/>
      <c r="TSA162" s="1"/>
      <c r="TSG162" s="1"/>
      <c r="TSJ162" s="1"/>
      <c r="TTC162" s="1"/>
      <c r="TYA162" s="1"/>
      <c r="TYF162" s="1"/>
      <c r="TYK162" s="1"/>
      <c r="UBM162" s="1"/>
      <c r="UBQ162" s="1"/>
      <c r="UIT162" s="1"/>
      <c r="UJO162" s="1"/>
      <c r="UJS162" s="1"/>
      <c r="UJT162" s="1"/>
      <c r="UJV162" s="1"/>
      <c r="UJX162" s="1"/>
      <c r="UKA162" s="1"/>
      <c r="UKB162" s="1"/>
      <c r="UKI162" s="1"/>
      <c r="UQC162" s="1"/>
      <c r="UQL162" s="1"/>
      <c r="USS162" s="1"/>
      <c r="UVA162" s="1"/>
      <c r="UWR162" s="1"/>
      <c r="UWW162" s="1"/>
      <c r="UZX162" s="1"/>
      <c r="VBG162" s="1"/>
      <c r="VBP162" s="1"/>
      <c r="VIA162" s="1"/>
      <c r="VIL162" s="1"/>
      <c r="VJS162" s="1"/>
      <c r="VKD162" s="1"/>
      <c r="VKI162" s="1"/>
      <c r="VLF162" s="1"/>
      <c r="VLK162" s="1"/>
      <c r="VLT162" s="1"/>
      <c r="VMD162" s="1"/>
      <c r="VSR162" s="1"/>
      <c r="VSW162" s="1"/>
      <c r="VSX162" s="1"/>
      <c r="VSY162" s="1"/>
      <c r="VTB162" s="1"/>
      <c r="VTP162" s="1"/>
      <c r="VUC162" s="1"/>
      <c r="VVR162" s="1"/>
      <c r="VWA162" s="1"/>
      <c r="VXO162" s="1"/>
      <c r="VXS162" s="1"/>
      <c r="VXU162" s="1"/>
      <c r="VXV162" s="1"/>
      <c r="VXW162" s="1"/>
      <c r="VYA162" s="1"/>
      <c r="VYB162" s="1"/>
      <c r="VYC162" s="1"/>
      <c r="VYL162" s="1"/>
      <c r="VYP162" s="1"/>
      <c r="VYW162" s="1"/>
      <c r="VZF162" s="1"/>
      <c r="VZI162" s="1"/>
      <c r="VZU162" s="1"/>
      <c r="WAD162" s="1"/>
      <c r="WBH162" s="1"/>
      <c r="WCK162" s="1"/>
      <c r="WFI162" s="1"/>
      <c r="WGC162" s="1"/>
      <c r="WGG162" s="1"/>
      <c r="WHR162" s="1"/>
      <c r="WHW162" s="1"/>
      <c r="WIH162" s="1"/>
      <c r="WII162" s="1"/>
      <c r="WJD162" s="1"/>
      <c r="WMZ162" s="1"/>
      <c r="WNA162" s="1"/>
      <c r="WNC162" s="1"/>
      <c r="WNG162" s="1"/>
      <c r="WNX162" s="1"/>
      <c r="WOM162" s="1"/>
      <c r="WOX162" s="1"/>
      <c r="WRE162" s="1"/>
      <c r="WSC162" s="1"/>
      <c r="WSP162" s="1"/>
      <c r="WST162" s="1"/>
      <c r="WSY162" s="1"/>
      <c r="WTO162" s="1"/>
      <c r="WTX162" s="1"/>
      <c r="WVY162" s="1"/>
      <c r="WWA162" s="1"/>
      <c r="WWE162" s="1"/>
      <c r="WWU162" s="1"/>
      <c r="WXN162" s="1"/>
      <c r="WXP162" s="1"/>
      <c r="WZH162" s="1"/>
      <c r="WZI162" s="1"/>
      <c r="XAK162" s="1"/>
      <c r="XAO162" s="1"/>
      <c r="XAR162" s="1"/>
      <c r="XBB162" s="1"/>
      <c r="XBG162" s="1"/>
      <c r="XCG162" s="1"/>
      <c r="XDC162" s="1"/>
      <c r="XDI162" s="1"/>
      <c r="XDU162" s="1"/>
      <c r="XDZ162" s="1"/>
      <c r="XER162" s="1"/>
      <c r="XET162" s="1"/>
    </row>
    <row r="163" spans="92:328 1430:2046 2058:2990 3111:3328 4203:5049 5163:6139 6151:7129 7665:7846 9483:10213 10250:11243 11265:12173 12392:13231 13356:14265 14450:15214 15384:16374">
      <c r="CN163" s="1"/>
      <c r="CZ163" s="1"/>
      <c r="DY163" s="1"/>
      <c r="EJ163" s="1"/>
      <c r="EZ163" s="1"/>
      <c r="FH163" s="1"/>
      <c r="FK163" s="1"/>
      <c r="FV163" s="1"/>
      <c r="GO163" s="1"/>
      <c r="GT163" s="1"/>
      <c r="HF163" s="1"/>
      <c r="LP163" s="1"/>
      <c r="BBZ163" s="1"/>
      <c r="BCB163" s="1"/>
      <c r="BDB163" s="1"/>
      <c r="BDZ163" s="1"/>
      <c r="BEC163" s="1"/>
      <c r="BFA163" s="1"/>
      <c r="BFB163" s="1"/>
      <c r="BFD163" s="1"/>
      <c r="BFX163" s="1"/>
      <c r="BGR163" s="1"/>
      <c r="BHL163" s="1"/>
      <c r="BKQ163" s="1"/>
      <c r="BKW163" s="1"/>
      <c r="BLC163" s="1"/>
      <c r="BLW163" s="1"/>
      <c r="BMB163" s="1"/>
      <c r="BMG163" s="1"/>
      <c r="BNV163" s="1"/>
      <c r="BNZ163" s="1"/>
      <c r="BOL163" s="1"/>
      <c r="BQC163" s="1"/>
      <c r="BQH163" s="1"/>
      <c r="BQJ163" s="1"/>
      <c r="BQM163" s="1"/>
      <c r="BQN163" s="1"/>
      <c r="BQP163" s="1"/>
      <c r="BQQ163" s="1"/>
      <c r="BQS163" s="1"/>
      <c r="BQX163" s="1"/>
      <c r="BQY163" s="1"/>
      <c r="BRC163" s="1"/>
      <c r="BTD163" s="1"/>
      <c r="BTV163" s="1"/>
      <c r="BTX163" s="1"/>
      <c r="BUC163" s="1"/>
      <c r="BUG163" s="1"/>
      <c r="BUL163" s="1"/>
      <c r="BUN163" s="1"/>
      <c r="BUQ163" s="1"/>
      <c r="BUR163" s="1"/>
      <c r="BUW163" s="1"/>
      <c r="BUX163" s="1"/>
      <c r="BUY163" s="1"/>
      <c r="BWR163" s="1"/>
      <c r="BXU163" s="1"/>
      <c r="BXY163" s="1"/>
      <c r="BYW163" s="1"/>
      <c r="BZP163" s="1"/>
      <c r="BZR163" s="1"/>
      <c r="CAD163" s="1"/>
      <c r="CAP163" s="1"/>
      <c r="CBL163" s="1"/>
      <c r="CCG163" s="1"/>
      <c r="CCI163" s="1"/>
      <c r="CDD163" s="1"/>
      <c r="CDN163" s="1"/>
      <c r="CED163" s="1"/>
      <c r="CEN163" s="1"/>
      <c r="CFI163" s="1"/>
      <c r="CFM163" s="1"/>
      <c r="CGN163" s="1"/>
      <c r="CHF163" s="1"/>
      <c r="CIE163" s="1"/>
      <c r="CIM163" s="1"/>
      <c r="COW163" s="1"/>
      <c r="COX163" s="1"/>
      <c r="COY163" s="1"/>
      <c r="CPE163" s="1"/>
      <c r="CPF163" s="1"/>
      <c r="CPG163" s="1"/>
      <c r="CPJ163" s="1"/>
      <c r="CPK163" s="1"/>
      <c r="CPN163" s="1"/>
      <c r="CPQ163" s="1"/>
      <c r="CPR163" s="1"/>
      <c r="CPU163" s="1"/>
      <c r="CRY163" s="1"/>
      <c r="CSL163" s="1"/>
      <c r="CTL163" s="1"/>
      <c r="CTM163" s="1"/>
      <c r="CTY163" s="1"/>
      <c r="CUL163" s="1"/>
      <c r="CVP163" s="1"/>
      <c r="CVZ163" s="1"/>
      <c r="CWH163" s="1"/>
      <c r="CWI163" s="1"/>
      <c r="CXS163" s="1"/>
      <c r="CYJ163" s="1"/>
      <c r="CYL163" s="1"/>
      <c r="CYX163" s="1"/>
      <c r="CZB163" s="1"/>
      <c r="CZT163" s="1"/>
      <c r="DAL163" s="1"/>
      <c r="DAQ163" s="1"/>
      <c r="DAY163" s="1"/>
      <c r="DBE163" s="1"/>
      <c r="DBI163" s="1"/>
      <c r="DBQ163" s="1"/>
      <c r="DCN163" s="1"/>
      <c r="DDN163" s="1"/>
      <c r="DEW163" s="1"/>
      <c r="DEZ163" s="1"/>
      <c r="DFL163" s="1"/>
      <c r="DGM163" s="1"/>
      <c r="DGQ163" s="1"/>
      <c r="DHP163" s="1"/>
      <c r="DHU163" s="1"/>
      <c r="DIP163" s="1"/>
      <c r="DJJ163" s="1"/>
      <c r="DJZ163" s="1"/>
      <c r="DOQ163" s="1"/>
      <c r="DOU163" s="1"/>
      <c r="DOW163" s="1"/>
      <c r="DOY163" s="1"/>
      <c r="DOZ163" s="1"/>
      <c r="DPH163" s="1"/>
      <c r="DPK163" s="1"/>
      <c r="DPP163" s="1"/>
      <c r="DPR163" s="1"/>
      <c r="DPS163" s="1"/>
      <c r="DPU163" s="1"/>
      <c r="DPV163" s="1"/>
      <c r="DRC163" s="1"/>
      <c r="DRT163" s="1"/>
      <c r="DSP163" s="1"/>
      <c r="DSS163" s="1"/>
      <c r="DTI163" s="1"/>
      <c r="DTP163" s="1"/>
      <c r="DUC163" s="1"/>
      <c r="DUI163" s="1"/>
      <c r="DUW163" s="1"/>
      <c r="DVJ163" s="1"/>
      <c r="DVY163" s="1"/>
      <c r="DWN163" s="1"/>
      <c r="DWX163" s="1"/>
      <c r="DWZ163" s="1"/>
      <c r="FEQ163" s="1"/>
      <c r="FER163" s="1"/>
      <c r="FET163" s="1"/>
      <c r="FEU163" s="1"/>
      <c r="FEY163" s="1"/>
      <c r="FFD163" s="1"/>
      <c r="FFE163" s="1"/>
      <c r="FFF163" s="1"/>
      <c r="FFG163" s="1"/>
      <c r="FFH163" s="1"/>
      <c r="FFK163" s="1"/>
      <c r="FFN163" s="1"/>
      <c r="FFO163" s="1"/>
      <c r="FFU163" s="1"/>
      <c r="FFV163" s="1"/>
      <c r="GAY163" s="1"/>
      <c r="GBY163" s="1"/>
      <c r="GCR163" s="1"/>
      <c r="GDA163" s="1"/>
      <c r="GDO163" s="1"/>
      <c r="GEH163" s="1"/>
      <c r="GEU163" s="1"/>
      <c r="GEY163" s="1"/>
      <c r="GFL163" s="1"/>
      <c r="GGF163" s="1"/>
      <c r="GGI163" s="1"/>
      <c r="GGJ163" s="1"/>
      <c r="GHL163" s="1"/>
      <c r="GHP163" s="1"/>
      <c r="GIF163" s="1"/>
      <c r="GIL163" s="1"/>
      <c r="GJH163" s="1"/>
      <c r="GJR163" s="1"/>
      <c r="GJZ163" s="1"/>
      <c r="GLE163" s="1"/>
      <c r="GPO163" s="1"/>
      <c r="GPS163" s="1"/>
      <c r="GPU163" s="1"/>
      <c r="GQA163" s="1"/>
      <c r="GQC163" s="1"/>
      <c r="GQE163" s="1"/>
      <c r="GQG163" s="1"/>
      <c r="GQH163" s="1"/>
      <c r="GQI163" s="1"/>
      <c r="GQN163" s="1"/>
      <c r="GQT163" s="1"/>
      <c r="GSA163" s="1"/>
      <c r="GSB163" s="1"/>
      <c r="GSC163" s="1"/>
      <c r="GTW163" s="1"/>
      <c r="GTX163" s="1"/>
      <c r="GVK163" s="1"/>
      <c r="GVR163" s="1"/>
      <c r="GWD163" s="1"/>
      <c r="GWR163" s="1"/>
      <c r="GXL163" s="1"/>
      <c r="GYD163" s="1"/>
      <c r="GYH163" s="1"/>
      <c r="GYP163" s="1"/>
      <c r="GZB163" s="1"/>
      <c r="HAC163" s="1"/>
      <c r="HAH163" s="1"/>
      <c r="HAO163" s="1"/>
      <c r="HBG163" s="1"/>
      <c r="HBP163" s="1"/>
      <c r="HBZ163" s="1"/>
      <c r="HCI163" s="1"/>
      <c r="HCO163" s="1"/>
      <c r="HDK163" s="1"/>
      <c r="HIB163" s="1"/>
      <c r="HIH163" s="1"/>
      <c r="HIJ163" s="1"/>
      <c r="HIL163" s="1"/>
      <c r="HIN163" s="1"/>
      <c r="HIO163" s="1"/>
      <c r="HIS163" s="1"/>
      <c r="HIT163" s="1"/>
      <c r="HIU163" s="1"/>
      <c r="HIV163" s="1"/>
      <c r="HJE163" s="1"/>
      <c r="HKS163" s="1"/>
      <c r="HKZ163" s="1"/>
      <c r="HMC163" s="1"/>
      <c r="HMJ163" s="1"/>
      <c r="HNR163" s="1"/>
      <c r="HOC163" s="1"/>
      <c r="HON163" s="1"/>
      <c r="HPI163" s="1"/>
      <c r="HPV163" s="1"/>
      <c r="HQF163" s="1"/>
      <c r="HQM163" s="1"/>
      <c r="HRF163" s="1"/>
      <c r="HRT163" s="1"/>
      <c r="HSP163" s="1"/>
      <c r="HTC163" s="1"/>
      <c r="HTH163" s="1"/>
      <c r="HTL163" s="1"/>
      <c r="HUI163" s="1"/>
      <c r="HUM163" s="1"/>
      <c r="HVC163" s="1"/>
      <c r="HVM163" s="1"/>
      <c r="HZK163" s="1"/>
      <c r="HZL163" s="1"/>
      <c r="IAE163" s="1"/>
      <c r="IAR163" s="1"/>
      <c r="IAS163" s="1"/>
      <c r="IAU163" s="1"/>
      <c r="IAW163" s="1"/>
      <c r="IBA163" s="1"/>
      <c r="IBC163" s="1"/>
      <c r="IBO163" s="1"/>
      <c r="IBT163" s="1"/>
      <c r="ICW163" s="1"/>
      <c r="IDC163" s="1"/>
      <c r="IDG163" s="1"/>
      <c r="IDP163" s="1"/>
      <c r="IEU163" s="1"/>
      <c r="IFE163" s="1"/>
      <c r="IGI163" s="1"/>
      <c r="IGP163" s="1"/>
      <c r="IHG163" s="1"/>
      <c r="IHN163" s="1"/>
      <c r="IHY163" s="1"/>
      <c r="IIN163" s="1"/>
      <c r="IJV163" s="1"/>
      <c r="IKB163" s="1"/>
      <c r="IKI163" s="1"/>
      <c r="IKL163" s="1"/>
      <c r="ILL163" s="1"/>
      <c r="ILR163" s="1"/>
      <c r="IMM163" s="1"/>
      <c r="INE163" s="1"/>
      <c r="INL163" s="1"/>
      <c r="IOB163" s="1"/>
      <c r="IOT163" s="1"/>
      <c r="IRV163" s="1"/>
      <c r="ISJ163" s="1"/>
      <c r="ITF163" s="1"/>
      <c r="ITK163" s="1"/>
      <c r="ITN163" s="1"/>
      <c r="ITO163" s="1"/>
      <c r="ITS163" s="1"/>
      <c r="ITT163" s="1"/>
      <c r="ITY163" s="1"/>
      <c r="IUA163" s="1"/>
      <c r="IUB163" s="1"/>
      <c r="IVF163" s="1"/>
      <c r="IVP163" s="1"/>
      <c r="IWC163" s="1"/>
      <c r="JLQ163" s="1"/>
      <c r="JLT163" s="1"/>
      <c r="JLU163" s="1"/>
      <c r="JMD163" s="1"/>
      <c r="JME163" s="1"/>
      <c r="JMG163" s="1"/>
      <c r="JML163" s="1"/>
      <c r="JMN163" s="1"/>
      <c r="JMQ163" s="1"/>
      <c r="JMT163" s="1"/>
      <c r="JMV163" s="1"/>
      <c r="JNE163" s="1"/>
      <c r="KHU163" s="1"/>
      <c r="KHV163" s="1"/>
      <c r="KIE163" s="1"/>
      <c r="KIF163" s="1"/>
      <c r="KIH163" s="1"/>
      <c r="KIK163" s="1"/>
      <c r="KIN163" s="1"/>
      <c r="KIP163" s="1"/>
      <c r="KIQ163" s="1"/>
      <c r="KIV163" s="1"/>
      <c r="KIW163" s="1"/>
      <c r="KJB163" s="1"/>
      <c r="KJC163" s="1"/>
      <c r="KJD163" s="1"/>
      <c r="KJF163" s="1"/>
      <c r="KJG163" s="1"/>
      <c r="KJO163" s="1"/>
      <c r="KJR163" s="1"/>
      <c r="KJU163" s="1"/>
      <c r="KJW163" s="1"/>
      <c r="KJY163" s="1"/>
      <c r="KKF163" s="1"/>
      <c r="KKI163" s="1"/>
      <c r="KKN163" s="1"/>
      <c r="KKP163" s="1"/>
      <c r="KKS163" s="1"/>
      <c r="KKU163" s="1"/>
      <c r="KKV163" s="1"/>
      <c r="KKZ163" s="1"/>
      <c r="KLD163" s="1"/>
      <c r="KLG163" s="1"/>
      <c r="KLH163" s="1"/>
      <c r="KLK163" s="1"/>
      <c r="KLL163" s="1"/>
      <c r="KLN163" s="1"/>
      <c r="KLP163" s="1"/>
      <c r="KLQ163" s="1"/>
      <c r="KLT163" s="1"/>
      <c r="KLU163" s="1"/>
      <c r="KLY163" s="1"/>
      <c r="KLZ163" s="1"/>
      <c r="KMC163" s="1"/>
      <c r="KMG163" s="1"/>
      <c r="KMI163" s="1"/>
      <c r="KMK163" s="1"/>
      <c r="KMR163" s="1"/>
      <c r="KMV163" s="1"/>
      <c r="KMW163" s="1"/>
      <c r="KMX163" s="1"/>
      <c r="KMY163" s="1"/>
      <c r="KND163" s="1"/>
      <c r="KNF163" s="1"/>
      <c r="KNJ163" s="1"/>
      <c r="KNM163" s="1"/>
      <c r="KNN163" s="1"/>
      <c r="KNQ163" s="1"/>
      <c r="KNR163" s="1"/>
      <c r="KNT163" s="1"/>
      <c r="KNU163" s="1"/>
      <c r="KOE163" s="1"/>
      <c r="KOG163" s="1"/>
      <c r="KOH163" s="1"/>
      <c r="KOJ163" s="1"/>
      <c r="KOK163" s="1"/>
      <c r="KOO163" s="1"/>
      <c r="KOR163" s="1"/>
      <c r="KOT163" s="1"/>
      <c r="MZS163" s="1"/>
      <c r="MZU163" s="1"/>
      <c r="MZW163" s="1"/>
      <c r="MZY163" s="1"/>
      <c r="NAB163" s="1"/>
      <c r="NAC163" s="1"/>
      <c r="NAD163" s="1"/>
      <c r="NAG163" s="1"/>
      <c r="NAL163" s="1"/>
      <c r="NAN163" s="1"/>
      <c r="NAO163" s="1"/>
      <c r="NAR163" s="1"/>
      <c r="NAW163" s="1"/>
      <c r="NAZ163" s="1"/>
      <c r="NBA163" s="1"/>
      <c r="NBD163" s="1"/>
      <c r="NBG163" s="1"/>
      <c r="NBH163" s="1"/>
      <c r="NBI163" s="1"/>
      <c r="NBK163" s="1"/>
      <c r="NBP163" s="1"/>
      <c r="NBS163" s="1"/>
      <c r="NBX163" s="1"/>
      <c r="NBZ163" s="1"/>
      <c r="NCB163" s="1"/>
      <c r="NCC163" s="1"/>
      <c r="NCF163" s="1"/>
      <c r="NCG163" s="1"/>
      <c r="NCI163" s="1"/>
      <c r="NCL163" s="1"/>
      <c r="NCM163" s="1"/>
      <c r="NCN163" s="1"/>
      <c r="NCS163" s="1"/>
      <c r="NDB163" s="1"/>
      <c r="NDC163" s="1"/>
      <c r="NDD163" s="1"/>
      <c r="NDG163" s="1"/>
      <c r="NDL163" s="1"/>
      <c r="NDN163" s="1"/>
      <c r="NDR163" s="1"/>
      <c r="NDT163" s="1"/>
      <c r="NDW163" s="1"/>
      <c r="NDX163" s="1"/>
      <c r="NDY163" s="1"/>
      <c r="NEB163" s="1"/>
      <c r="NEE163" s="1"/>
      <c r="NEG163" s="1"/>
      <c r="NEK163" s="1"/>
      <c r="OAD163" s="1"/>
      <c r="OBD163" s="1"/>
      <c r="OBU163" s="1"/>
      <c r="ODF163" s="1"/>
      <c r="ODN163" s="1"/>
      <c r="ODU163" s="1"/>
      <c r="OEI163" s="1"/>
      <c r="OFD163" s="1"/>
      <c r="OFE163" s="1"/>
      <c r="OFP163" s="1"/>
      <c r="OGA163" s="1"/>
      <c r="OGL163" s="1"/>
      <c r="OGT163" s="1"/>
      <c r="OGZ163" s="1"/>
      <c r="OHA163" s="1"/>
      <c r="OHR163" s="1"/>
      <c r="OIK163" s="1"/>
      <c r="OJC163" s="1"/>
      <c r="OJT163" s="1"/>
      <c r="OOD163" s="1"/>
      <c r="OOL163" s="1"/>
      <c r="OWE163" s="1"/>
      <c r="OWF163" s="1"/>
      <c r="OWL163" s="1"/>
      <c r="OWM163" s="1"/>
      <c r="OXP163" s="1"/>
      <c r="OXQ163" s="1"/>
      <c r="OXR163" s="1"/>
      <c r="OYB163" s="1"/>
      <c r="OYZ163" s="1"/>
      <c r="OZD163" s="1"/>
      <c r="OZZ163" s="1"/>
      <c r="PAI163" s="1"/>
      <c r="PAK163" s="1"/>
      <c r="PAL163" s="1"/>
      <c r="PDB163" s="1"/>
      <c r="PEV163" s="1"/>
      <c r="PFH163" s="1"/>
      <c r="PFL163" s="1"/>
      <c r="PFP163" s="1"/>
      <c r="PHF163" s="1"/>
      <c r="PHM163" s="1"/>
      <c r="PII163" s="1"/>
      <c r="PIO163" s="1"/>
      <c r="PIQ163" s="1"/>
      <c r="PJB163" s="1"/>
      <c r="PJQ163" s="1"/>
      <c r="PJU163" s="1"/>
      <c r="PJV163" s="1"/>
      <c r="PKM163" s="1"/>
      <c r="PLC163" s="1"/>
      <c r="PLF163" s="1"/>
      <c r="PLI163" s="1"/>
      <c r="PMN163" s="1"/>
      <c r="PMS163" s="1"/>
      <c r="PNE163" s="1"/>
      <c r="PNK163" s="1"/>
      <c r="POG163" s="1"/>
      <c r="PPK163" s="1"/>
      <c r="PQG163" s="1"/>
      <c r="PQK163" s="1"/>
      <c r="PQT163" s="1"/>
      <c r="PRH163" s="1"/>
      <c r="PTB163" s="1"/>
      <c r="PTE163" s="1"/>
      <c r="PTJ163" s="1"/>
      <c r="PUI163" s="1"/>
      <c r="PVZ163" s="1"/>
      <c r="PWO163" s="1"/>
      <c r="PXG163" s="1"/>
      <c r="PXH163" s="1"/>
      <c r="PXN163" s="1"/>
      <c r="PXS163" s="1"/>
      <c r="PYO163" s="1"/>
      <c r="PZJ163" s="1"/>
      <c r="PZW163" s="1"/>
      <c r="PZZ163" s="1"/>
      <c r="QGE163" s="1"/>
      <c r="QIX163" s="1"/>
      <c r="QKI163" s="1"/>
      <c r="QLZ163" s="1"/>
      <c r="QON163" s="1"/>
      <c r="QOQ163" s="1"/>
      <c r="QRU163" s="1"/>
      <c r="QRZ163" s="1"/>
      <c r="QSA163" s="1"/>
      <c r="QSB163" s="1"/>
      <c r="QSD163" s="1"/>
      <c r="QSF163" s="1"/>
      <c r="QSH163" s="1"/>
      <c r="QSJ163" s="1"/>
      <c r="QTF163" s="1"/>
      <c r="QYK163" s="1"/>
      <c r="QYR163" s="1"/>
      <c r="QZE163" s="1"/>
      <c r="RHP163" s="1"/>
      <c r="RHQ163" s="1"/>
      <c r="RSK163" s="1"/>
      <c r="RTF163" s="1"/>
      <c r="RTN163" s="1"/>
      <c r="RTU163" s="1"/>
      <c r="RUL163" s="1"/>
      <c r="RVV163" s="1"/>
      <c r="RXW163" s="1"/>
      <c r="RYA163" s="1"/>
      <c r="RYD163" s="1"/>
      <c r="SAC163" s="1"/>
      <c r="SAI163" s="1"/>
      <c r="SAM163" s="1"/>
      <c r="SAQ163" s="1"/>
      <c r="SCB163" s="1"/>
      <c r="SCP163" s="1"/>
      <c r="SCY163" s="1"/>
      <c r="SCZ163" s="1"/>
      <c r="SDA163" s="1"/>
      <c r="SDB163" s="1"/>
      <c r="SDC163" s="1"/>
      <c r="SDI163" s="1"/>
      <c r="SDJ163" s="1"/>
      <c r="SFF163" s="1"/>
      <c r="SFR163" s="1"/>
      <c r="SGD163" s="1"/>
      <c r="SGE163" s="1"/>
      <c r="SGN163" s="1"/>
      <c r="SGR163" s="1"/>
      <c r="SGS163" s="1"/>
      <c r="SGT163" s="1"/>
      <c r="SHE163" s="1"/>
      <c r="SHG163" s="1"/>
      <c r="SHR163" s="1"/>
      <c r="SHZ163" s="1"/>
      <c r="SIA163" s="1"/>
      <c r="SMG163" s="1"/>
      <c r="SNS163" s="1"/>
      <c r="SNW163" s="1"/>
      <c r="SSR163" s="1"/>
      <c r="STD163" s="1"/>
      <c r="STR163" s="1"/>
      <c r="SWI163" s="1"/>
      <c r="SWJ163" s="1"/>
      <c r="SZL163" s="1"/>
      <c r="SZM163" s="1"/>
      <c r="SZT163" s="1"/>
      <c r="TBB163" s="1"/>
      <c r="TBI163" s="1"/>
      <c r="TBL163" s="1"/>
      <c r="TCL163" s="1"/>
      <c r="TDF163" s="1"/>
      <c r="TEO163" s="1"/>
      <c r="TGR163" s="1"/>
      <c r="TGU163" s="1"/>
      <c r="THL163" s="1"/>
      <c r="TJK163" s="1"/>
      <c r="TJM163" s="1"/>
      <c r="TJY163" s="1"/>
      <c r="TKH163" s="1"/>
      <c r="TKI163" s="1"/>
      <c r="TKT163" s="1"/>
      <c r="TKV163" s="1"/>
      <c r="TLF163" s="1"/>
      <c r="TNZ163" s="1"/>
      <c r="TOF163" s="1"/>
      <c r="TOR163" s="1"/>
      <c r="TRQ163" s="1"/>
      <c r="TRY163" s="1"/>
      <c r="TSA163" s="1"/>
      <c r="TSG163" s="1"/>
      <c r="TSJ163" s="1"/>
      <c r="TTC163" s="1"/>
      <c r="TYA163" s="1"/>
      <c r="TYF163" s="1"/>
      <c r="TYK163" s="1"/>
      <c r="UBM163" s="1"/>
      <c r="UBQ163" s="1"/>
      <c r="UIT163" s="1"/>
      <c r="UJO163" s="1"/>
      <c r="UJS163" s="1"/>
      <c r="UJT163" s="1"/>
      <c r="UJV163" s="1"/>
      <c r="UJX163" s="1"/>
      <c r="UKA163" s="1"/>
      <c r="UKB163" s="1"/>
      <c r="UKI163" s="1"/>
      <c r="UQC163" s="1"/>
      <c r="UQL163" s="1"/>
      <c r="USS163" s="1"/>
      <c r="UVA163" s="1"/>
      <c r="UWR163" s="1"/>
      <c r="UWW163" s="1"/>
      <c r="UZX163" s="1"/>
      <c r="VBG163" s="1"/>
      <c r="VBP163" s="1"/>
      <c r="VIA163" s="1"/>
      <c r="VIL163" s="1"/>
      <c r="VJS163" s="1"/>
      <c r="VKD163" s="1"/>
      <c r="VKI163" s="1"/>
      <c r="VLF163" s="1"/>
      <c r="VLK163" s="1"/>
      <c r="VLT163" s="1"/>
      <c r="VMD163" s="1"/>
      <c r="VSR163" s="1"/>
      <c r="VSW163" s="1"/>
      <c r="VSX163" s="1"/>
      <c r="VSY163" s="1"/>
      <c r="VTB163" s="1"/>
      <c r="VTP163" s="1"/>
      <c r="VUC163" s="1"/>
      <c r="VVR163" s="1"/>
      <c r="VWA163" s="1"/>
      <c r="VXO163" s="1"/>
      <c r="VXS163" s="1"/>
      <c r="VXU163" s="1"/>
      <c r="VXV163" s="1"/>
      <c r="VXW163" s="1"/>
      <c r="VYA163" s="1"/>
      <c r="VYB163" s="1"/>
      <c r="VYC163" s="1"/>
      <c r="VYL163" s="1"/>
      <c r="VYP163" s="1"/>
      <c r="VYW163" s="1"/>
      <c r="VZF163" s="1"/>
      <c r="VZI163" s="1"/>
      <c r="VZU163" s="1"/>
      <c r="WAD163" s="1"/>
      <c r="WBH163" s="1"/>
      <c r="WCK163" s="1"/>
      <c r="WFI163" s="1"/>
      <c r="WGC163" s="1"/>
      <c r="WGG163" s="1"/>
      <c r="WHR163" s="1"/>
      <c r="WHW163" s="1"/>
      <c r="WIH163" s="1"/>
      <c r="WII163" s="1"/>
      <c r="WJD163" s="1"/>
      <c r="WMZ163" s="1"/>
      <c r="WNA163" s="1"/>
      <c r="WNC163" s="1"/>
      <c r="WNG163" s="1"/>
      <c r="WNX163" s="1"/>
      <c r="WOM163" s="1"/>
      <c r="WOX163" s="1"/>
      <c r="WRE163" s="1"/>
      <c r="WSC163" s="1"/>
      <c r="WSP163" s="1"/>
      <c r="WST163" s="1"/>
      <c r="WSY163" s="1"/>
      <c r="WTO163" s="1"/>
      <c r="WTX163" s="1"/>
      <c r="WVY163" s="1"/>
      <c r="WWA163" s="1"/>
      <c r="WWE163" s="1"/>
      <c r="WWU163" s="1"/>
      <c r="WXN163" s="1"/>
      <c r="WXP163" s="1"/>
      <c r="WZH163" s="1"/>
      <c r="WZI163" s="1"/>
      <c r="XAK163" s="1"/>
      <c r="XAO163" s="1"/>
      <c r="XAR163" s="1"/>
      <c r="XBB163" s="1"/>
      <c r="XBG163" s="1"/>
      <c r="XCG163" s="1"/>
      <c r="XDC163" s="1"/>
      <c r="XDI163" s="1"/>
      <c r="XDU163" s="1"/>
      <c r="XDZ163" s="1"/>
      <c r="XER163" s="1"/>
      <c r="XET163" s="1"/>
    </row>
    <row r="179" spans="92:328 1430:2046 2058:2990 3111:3328 4203:5049 5163:6139 6151:7129 7665:7846 9483:10213 10250:11243 11265:12173 12392:13231 13356:14265 14450:15214 15384:16374" s="2" customFormat="1"/>
    <row r="180" spans="92:328 1430:2046 2058:2990 3111:3328 4203:5049 5163:6139 6151:7129 7665:7846 9483:10213 10250:11243 11265:12173 12392:13231 13356:14265 14450:15214 15384:16374">
      <c r="CN180" s="1"/>
      <c r="CZ180" s="1"/>
      <c r="DY180" s="1"/>
      <c r="EJ180" s="1"/>
      <c r="EZ180" s="1"/>
      <c r="FH180" s="1"/>
      <c r="FK180" s="1"/>
      <c r="FV180" s="1"/>
      <c r="GO180" s="1"/>
      <c r="GT180" s="1"/>
      <c r="HF180" s="1"/>
      <c r="LP180" s="1"/>
      <c r="BBZ180" s="1"/>
      <c r="BCB180" s="1"/>
      <c r="BDB180" s="1"/>
      <c r="BDZ180" s="1"/>
      <c r="BEC180" s="1"/>
      <c r="BFA180" s="1"/>
      <c r="BFB180" s="1"/>
      <c r="BFD180" s="1"/>
      <c r="BFX180" s="1"/>
      <c r="BGR180" s="1"/>
      <c r="BHL180" s="1"/>
      <c r="BKQ180" s="1"/>
      <c r="BKW180" s="1"/>
      <c r="BLC180" s="1"/>
      <c r="BLW180" s="1"/>
      <c r="BMB180" s="1"/>
      <c r="BMG180" s="1"/>
      <c r="BNV180" s="1"/>
      <c r="BNZ180" s="1"/>
      <c r="BOL180" s="1"/>
      <c r="BQC180" s="1"/>
      <c r="BQH180" s="1"/>
      <c r="BQJ180" s="1"/>
      <c r="BQM180" s="1"/>
      <c r="BQN180" s="1"/>
      <c r="BQP180" s="1"/>
      <c r="BQQ180" s="1"/>
      <c r="BQS180" s="1"/>
      <c r="BQX180" s="1"/>
      <c r="BQY180" s="1"/>
      <c r="BRC180" s="1"/>
      <c r="BTD180" s="1"/>
      <c r="BTV180" s="1"/>
      <c r="BTX180" s="1"/>
      <c r="BUC180" s="1"/>
      <c r="BUG180" s="1"/>
      <c r="BUL180" s="1"/>
      <c r="BUN180" s="1"/>
      <c r="BUQ180" s="1"/>
      <c r="BUR180" s="1"/>
      <c r="BUW180" s="1"/>
      <c r="BUX180" s="1"/>
      <c r="BUY180" s="1"/>
      <c r="BWR180" s="1"/>
      <c r="BXU180" s="1"/>
      <c r="BXY180" s="1"/>
      <c r="BYW180" s="1"/>
      <c r="BZP180" s="1"/>
      <c r="BZR180" s="1"/>
      <c r="CAD180" s="1"/>
      <c r="CAP180" s="1"/>
      <c r="CBL180" s="1"/>
      <c r="CCG180" s="1"/>
      <c r="CCI180" s="1"/>
      <c r="CDD180" s="1"/>
      <c r="CDN180" s="1"/>
      <c r="CED180" s="1"/>
      <c r="CEN180" s="1"/>
      <c r="CFI180" s="1"/>
      <c r="CFM180" s="1"/>
      <c r="CGN180" s="1"/>
      <c r="CHF180" s="1"/>
      <c r="CIE180" s="1"/>
      <c r="CIM180" s="1"/>
      <c r="COW180" s="1"/>
      <c r="COX180" s="1"/>
      <c r="COY180" s="1"/>
      <c r="CPE180" s="1"/>
      <c r="CPF180" s="1"/>
      <c r="CPG180" s="1"/>
      <c r="CPJ180" s="1"/>
      <c r="CPK180" s="1"/>
      <c r="CPN180" s="1"/>
      <c r="CPQ180" s="1"/>
      <c r="CPR180" s="1"/>
      <c r="CPU180" s="1"/>
      <c r="CRY180" s="1"/>
      <c r="CSL180" s="1"/>
      <c r="CTL180" s="1"/>
      <c r="CTM180" s="1"/>
      <c r="CTY180" s="1"/>
      <c r="CUL180" s="1"/>
      <c r="CVP180" s="1"/>
      <c r="CVZ180" s="1"/>
      <c r="CWH180" s="1"/>
      <c r="CWI180" s="1"/>
      <c r="CXS180" s="1"/>
      <c r="CYJ180" s="1"/>
      <c r="CYL180" s="1"/>
      <c r="CYX180" s="1"/>
      <c r="CZB180" s="1"/>
      <c r="CZT180" s="1"/>
      <c r="DAL180" s="1"/>
      <c r="DAQ180" s="1"/>
      <c r="DAY180" s="1"/>
      <c r="DBE180" s="1"/>
      <c r="DBI180" s="1"/>
      <c r="DBQ180" s="1"/>
      <c r="DCN180" s="1"/>
      <c r="DDN180" s="1"/>
      <c r="DEW180" s="1"/>
      <c r="DEZ180" s="1"/>
      <c r="DFL180" s="1"/>
      <c r="DGM180" s="1"/>
      <c r="DGQ180" s="1"/>
      <c r="DHP180" s="1"/>
      <c r="DHU180" s="1"/>
      <c r="DIP180" s="1"/>
      <c r="DJJ180" s="1"/>
      <c r="DJZ180" s="1"/>
      <c r="DOQ180" s="1"/>
      <c r="DOU180" s="1"/>
      <c r="DOW180" s="1"/>
      <c r="DOY180" s="1"/>
      <c r="DOZ180" s="1"/>
      <c r="DPH180" s="1"/>
      <c r="DPK180" s="1"/>
      <c r="DPP180" s="1"/>
      <c r="DPR180" s="1"/>
      <c r="DPS180" s="1"/>
      <c r="DPU180" s="1"/>
      <c r="DPV180" s="1"/>
      <c r="DRC180" s="1"/>
      <c r="DRT180" s="1"/>
      <c r="DSP180" s="1"/>
      <c r="DSS180" s="1"/>
      <c r="DTI180" s="1"/>
      <c r="DTP180" s="1"/>
      <c r="DUC180" s="1"/>
      <c r="DUI180" s="1"/>
      <c r="DUW180" s="1"/>
      <c r="DVJ180" s="1"/>
      <c r="DVY180" s="1"/>
      <c r="DWN180" s="1"/>
      <c r="DWX180" s="1"/>
      <c r="DWZ180" s="1"/>
      <c r="FEQ180" s="1"/>
      <c r="FER180" s="1"/>
      <c r="FET180" s="1"/>
      <c r="FEU180" s="1"/>
      <c r="FEY180" s="1"/>
      <c r="FFD180" s="1"/>
      <c r="FFE180" s="1"/>
      <c r="FFF180" s="1"/>
      <c r="FFG180" s="1"/>
      <c r="FFH180" s="1"/>
      <c r="FFK180" s="1"/>
      <c r="FFN180" s="1"/>
      <c r="FFO180" s="1"/>
      <c r="FFU180" s="1"/>
      <c r="FFV180" s="1"/>
      <c r="GAY180" s="1"/>
      <c r="GBY180" s="1"/>
      <c r="GCR180" s="1"/>
      <c r="GDA180" s="1"/>
      <c r="GDO180" s="1"/>
      <c r="GEH180" s="1"/>
      <c r="GEU180" s="1"/>
      <c r="GEY180" s="1"/>
      <c r="GFL180" s="1"/>
      <c r="GGF180" s="1"/>
      <c r="GGI180" s="1"/>
      <c r="GGJ180" s="1"/>
      <c r="GHL180" s="1"/>
      <c r="GHP180" s="1"/>
      <c r="GIF180" s="1"/>
      <c r="GIL180" s="1"/>
      <c r="GJH180" s="1"/>
      <c r="GJR180" s="1"/>
      <c r="GJZ180" s="1"/>
      <c r="GLE180" s="1"/>
      <c r="GPO180" s="1"/>
      <c r="GPS180" s="1"/>
      <c r="GPU180" s="1"/>
      <c r="GQA180" s="1"/>
      <c r="GQC180" s="1"/>
      <c r="GQE180" s="1"/>
      <c r="GQG180" s="1"/>
      <c r="GQH180" s="1"/>
      <c r="GQI180" s="1"/>
      <c r="GQN180" s="1"/>
      <c r="GQT180" s="1"/>
      <c r="GSA180" s="1"/>
      <c r="GSB180" s="1"/>
      <c r="GSC180" s="1"/>
      <c r="GTW180" s="1"/>
      <c r="GTX180" s="1"/>
      <c r="GVK180" s="1"/>
      <c r="GVR180" s="1"/>
      <c r="GWD180" s="1"/>
      <c r="GWR180" s="1"/>
      <c r="GXL180" s="1"/>
      <c r="GYD180" s="1"/>
      <c r="GYH180" s="1"/>
      <c r="GYP180" s="1"/>
      <c r="GZB180" s="1"/>
      <c r="HAC180" s="1"/>
      <c r="HAH180" s="1"/>
      <c r="HAO180" s="1"/>
      <c r="HBG180" s="1"/>
      <c r="HBP180" s="1"/>
      <c r="HBZ180" s="1"/>
      <c r="HCI180" s="1"/>
      <c r="HCO180" s="1"/>
      <c r="HDK180" s="1"/>
      <c r="HIB180" s="1"/>
      <c r="HIH180" s="1"/>
      <c r="HIJ180" s="1"/>
      <c r="HIL180" s="1"/>
      <c r="HIN180" s="1"/>
      <c r="HIO180" s="1"/>
      <c r="HIS180" s="1"/>
      <c r="HIT180" s="1"/>
      <c r="HIU180" s="1"/>
      <c r="HIV180" s="1"/>
      <c r="HJE180" s="1"/>
      <c r="HKS180" s="1"/>
      <c r="HKZ180" s="1"/>
      <c r="HMC180" s="1"/>
      <c r="HMJ180" s="1"/>
      <c r="HNR180" s="1"/>
      <c r="HOC180" s="1"/>
      <c r="HON180" s="1"/>
      <c r="HPI180" s="1"/>
      <c r="HPV180" s="1"/>
      <c r="HQF180" s="1"/>
      <c r="HQM180" s="1"/>
      <c r="HRF180" s="1"/>
      <c r="HRT180" s="1"/>
      <c r="HSP180" s="1"/>
      <c r="HTC180" s="1"/>
      <c r="HTH180" s="1"/>
      <c r="HTL180" s="1"/>
      <c r="HUI180" s="1"/>
      <c r="HUM180" s="1"/>
      <c r="HVC180" s="1"/>
      <c r="HVM180" s="1"/>
      <c r="HZK180" s="1"/>
      <c r="HZL180" s="1"/>
      <c r="IAE180" s="1"/>
      <c r="IAR180" s="1"/>
      <c r="IAS180" s="1"/>
      <c r="IAU180" s="1"/>
      <c r="IAW180" s="1"/>
      <c r="IBA180" s="1"/>
      <c r="IBC180" s="1"/>
      <c r="IBO180" s="1"/>
      <c r="IBT180" s="1"/>
      <c r="ICW180" s="1"/>
      <c r="IDC180" s="1"/>
      <c r="IDG180" s="1"/>
      <c r="IDP180" s="1"/>
      <c r="IEU180" s="1"/>
      <c r="IFE180" s="1"/>
      <c r="IGI180" s="1"/>
      <c r="IGP180" s="1"/>
      <c r="IHG180" s="1"/>
      <c r="IHN180" s="1"/>
      <c r="IHY180" s="1"/>
      <c r="IIN180" s="1"/>
      <c r="IJV180" s="1"/>
      <c r="IKB180" s="1"/>
      <c r="IKI180" s="1"/>
      <c r="IKL180" s="1"/>
      <c r="ILL180" s="1"/>
      <c r="ILR180" s="1"/>
      <c r="IMM180" s="1"/>
      <c r="INE180" s="1"/>
      <c r="INL180" s="1"/>
      <c r="IOB180" s="1"/>
      <c r="IOT180" s="1"/>
      <c r="IRV180" s="1"/>
      <c r="ISJ180" s="1"/>
      <c r="ITF180" s="1"/>
      <c r="ITK180" s="1"/>
      <c r="ITN180" s="1"/>
      <c r="ITO180" s="1"/>
      <c r="ITS180" s="1"/>
      <c r="ITT180" s="1"/>
      <c r="ITY180" s="1"/>
      <c r="IUA180" s="1"/>
      <c r="IUB180" s="1"/>
      <c r="IVF180" s="1"/>
      <c r="IVP180" s="1"/>
      <c r="IWC180" s="1"/>
      <c r="JLQ180" s="1"/>
      <c r="JLT180" s="1"/>
      <c r="JLU180" s="1"/>
      <c r="JMD180" s="1"/>
      <c r="JME180" s="1"/>
      <c r="JMG180" s="1"/>
      <c r="JML180" s="1"/>
      <c r="JMN180" s="1"/>
      <c r="JMQ180" s="1"/>
      <c r="JMT180" s="1"/>
      <c r="JMV180" s="1"/>
      <c r="JNE180" s="1"/>
      <c r="KHU180" s="1"/>
      <c r="KHV180" s="1"/>
      <c r="KIE180" s="1"/>
      <c r="KIF180" s="1"/>
      <c r="KIH180" s="1"/>
      <c r="KIK180" s="1"/>
      <c r="KIN180" s="1"/>
      <c r="KIP180" s="1"/>
      <c r="KIQ180" s="1"/>
      <c r="KIV180" s="1"/>
      <c r="KIW180" s="1"/>
      <c r="KJB180" s="1"/>
      <c r="KJC180" s="1"/>
      <c r="KJD180" s="1"/>
      <c r="KJF180" s="1"/>
      <c r="KJG180" s="1"/>
      <c r="KJO180" s="1"/>
      <c r="KJR180" s="1"/>
      <c r="KJU180" s="1"/>
      <c r="KJW180" s="1"/>
      <c r="KJY180" s="1"/>
      <c r="KKF180" s="1"/>
      <c r="KKI180" s="1"/>
      <c r="KKN180" s="1"/>
      <c r="KKP180" s="1"/>
      <c r="KKS180" s="1"/>
      <c r="KKU180" s="1"/>
      <c r="KKV180" s="1"/>
      <c r="KKZ180" s="1"/>
      <c r="KLD180" s="1"/>
      <c r="KLG180" s="1"/>
      <c r="KLH180" s="1"/>
      <c r="KLK180" s="1"/>
      <c r="KLL180" s="1"/>
      <c r="KLN180" s="1"/>
      <c r="KLP180" s="1"/>
      <c r="KLQ180" s="1"/>
      <c r="KLT180" s="1"/>
      <c r="KLU180" s="1"/>
      <c r="KLY180" s="1"/>
      <c r="KLZ180" s="1"/>
      <c r="KMC180" s="1"/>
      <c r="KMG180" s="1"/>
      <c r="KMI180" s="1"/>
      <c r="KMK180" s="1"/>
      <c r="KMR180" s="1"/>
      <c r="KMV180" s="1"/>
      <c r="KMW180" s="1"/>
      <c r="KMX180" s="1"/>
      <c r="KMY180" s="1"/>
      <c r="KND180" s="1"/>
      <c r="KNF180" s="1"/>
      <c r="KNJ180" s="1"/>
      <c r="KNM180" s="1"/>
      <c r="KNN180" s="1"/>
      <c r="KNQ180" s="1"/>
      <c r="KNR180" s="1"/>
      <c r="KNT180" s="1"/>
      <c r="KNU180" s="1"/>
      <c r="KOE180" s="1"/>
      <c r="KOG180" s="1"/>
      <c r="KOH180" s="1"/>
      <c r="KOJ180" s="1"/>
      <c r="KOK180" s="1"/>
      <c r="KOO180" s="1"/>
      <c r="KOR180" s="1"/>
      <c r="KOT180" s="1"/>
      <c r="MZS180" s="1"/>
      <c r="MZU180" s="1"/>
      <c r="MZW180" s="1"/>
      <c r="MZY180" s="1"/>
      <c r="NAB180" s="1"/>
      <c r="NAC180" s="1"/>
      <c r="NAD180" s="1"/>
      <c r="NAG180" s="1"/>
      <c r="NAL180" s="1"/>
      <c r="NAN180" s="1"/>
      <c r="NAO180" s="1"/>
      <c r="NAR180" s="1"/>
      <c r="NAW180" s="1"/>
      <c r="NAZ180" s="1"/>
      <c r="NBA180" s="1"/>
      <c r="NBD180" s="1"/>
      <c r="NBG180" s="1"/>
      <c r="NBH180" s="1"/>
      <c r="NBI180" s="1"/>
      <c r="NBK180" s="1"/>
      <c r="NBP180" s="1"/>
      <c r="NBS180" s="1"/>
      <c r="NBX180" s="1"/>
      <c r="NBZ180" s="1"/>
      <c r="NCB180" s="1"/>
      <c r="NCC180" s="1"/>
      <c r="NCF180" s="1"/>
      <c r="NCG180" s="1"/>
      <c r="NCI180" s="1"/>
      <c r="NCL180" s="1"/>
      <c r="NCM180" s="1"/>
      <c r="NCN180" s="1"/>
      <c r="NCS180" s="1"/>
      <c r="NDB180" s="1"/>
      <c r="NDC180" s="1"/>
      <c r="NDD180" s="1"/>
      <c r="NDG180" s="1"/>
      <c r="NDL180" s="1"/>
      <c r="NDN180" s="1"/>
      <c r="NDR180" s="1"/>
      <c r="NDT180" s="1"/>
      <c r="NDW180" s="1"/>
      <c r="NDX180" s="1"/>
      <c r="NDY180" s="1"/>
      <c r="NEB180" s="1"/>
      <c r="NEE180" s="1"/>
      <c r="NEG180" s="1"/>
      <c r="NEK180" s="1"/>
      <c r="OAD180" s="1"/>
      <c r="OBD180" s="1"/>
      <c r="OBU180" s="1"/>
      <c r="ODF180" s="1"/>
      <c r="ODN180" s="1"/>
      <c r="ODU180" s="1"/>
      <c r="OEI180" s="1"/>
      <c r="OFD180" s="1"/>
      <c r="OFE180" s="1"/>
      <c r="OFP180" s="1"/>
      <c r="OGA180" s="1"/>
      <c r="OGL180" s="1"/>
      <c r="OGT180" s="1"/>
      <c r="OGZ180" s="1"/>
      <c r="OHA180" s="1"/>
      <c r="OHR180" s="1"/>
      <c r="OIK180" s="1"/>
      <c r="OJC180" s="1"/>
      <c r="OJT180" s="1"/>
      <c r="OOD180" s="1"/>
      <c r="OOL180" s="1"/>
      <c r="OWE180" s="1"/>
      <c r="OWF180" s="1"/>
      <c r="OWL180" s="1"/>
      <c r="OWM180" s="1"/>
      <c r="OXP180" s="1"/>
      <c r="OXQ180" s="1"/>
      <c r="OXR180" s="1"/>
      <c r="OYB180" s="1"/>
      <c r="OYZ180" s="1"/>
      <c r="OZD180" s="1"/>
      <c r="OZZ180" s="1"/>
      <c r="PAI180" s="1"/>
      <c r="PAK180" s="1"/>
      <c r="PAL180" s="1"/>
      <c r="PDB180" s="1"/>
      <c r="PEV180" s="1"/>
      <c r="PFH180" s="1"/>
      <c r="PFL180" s="1"/>
      <c r="PFP180" s="1"/>
      <c r="PHF180" s="1"/>
      <c r="PHM180" s="1"/>
      <c r="PII180" s="1"/>
      <c r="PIO180" s="1"/>
      <c r="PIQ180" s="1"/>
      <c r="PJB180" s="1"/>
      <c r="PJQ180" s="1"/>
      <c r="PJU180" s="1"/>
      <c r="PJV180" s="1"/>
      <c r="PKM180" s="1"/>
      <c r="PLC180" s="1"/>
      <c r="PLF180" s="1"/>
      <c r="PLI180" s="1"/>
      <c r="PMN180" s="1"/>
      <c r="PMS180" s="1"/>
      <c r="PNE180" s="1"/>
      <c r="PNK180" s="1"/>
      <c r="POG180" s="1"/>
      <c r="PPK180" s="1"/>
      <c r="PQG180" s="1"/>
      <c r="PQK180" s="1"/>
      <c r="PQT180" s="1"/>
      <c r="PRH180" s="1"/>
      <c r="PTB180" s="1"/>
      <c r="PTE180" s="1"/>
      <c r="PTJ180" s="1"/>
      <c r="PUI180" s="1"/>
      <c r="PVZ180" s="1"/>
      <c r="PWO180" s="1"/>
      <c r="PXG180" s="1"/>
      <c r="PXH180" s="1"/>
      <c r="PXN180" s="1"/>
      <c r="PXS180" s="1"/>
      <c r="PYO180" s="1"/>
      <c r="PZJ180" s="1"/>
      <c r="PZW180" s="1"/>
      <c r="PZZ180" s="1"/>
      <c r="QGE180" s="1"/>
      <c r="QIX180" s="1"/>
      <c r="QKI180" s="1"/>
      <c r="QLZ180" s="1"/>
      <c r="QON180" s="1"/>
      <c r="QOQ180" s="1"/>
      <c r="QRU180" s="1"/>
      <c r="QRZ180" s="1"/>
      <c r="QSA180" s="1"/>
      <c r="QSB180" s="1"/>
      <c r="QSD180" s="1"/>
      <c r="QSF180" s="1"/>
      <c r="QSH180" s="1"/>
      <c r="QSJ180" s="1"/>
      <c r="QTF180" s="1"/>
      <c r="QYK180" s="1"/>
      <c r="QYR180" s="1"/>
      <c r="QZE180" s="1"/>
      <c r="RHP180" s="1"/>
      <c r="RHQ180" s="1"/>
      <c r="RSK180" s="1"/>
      <c r="RTF180" s="1"/>
      <c r="RTN180" s="1"/>
      <c r="RTU180" s="1"/>
      <c r="RUL180" s="1"/>
      <c r="RVV180" s="1"/>
      <c r="RXW180" s="1"/>
      <c r="RYA180" s="1"/>
      <c r="RYD180" s="1"/>
      <c r="SAC180" s="1"/>
      <c r="SAI180" s="1"/>
      <c r="SAM180" s="1"/>
      <c r="SAQ180" s="1"/>
      <c r="SCB180" s="1"/>
      <c r="SCP180" s="1"/>
      <c r="SCY180" s="1"/>
      <c r="SCZ180" s="1"/>
      <c r="SDA180" s="1"/>
      <c r="SDB180" s="1"/>
      <c r="SDC180" s="1"/>
      <c r="SDI180" s="1"/>
      <c r="SDJ180" s="1"/>
      <c r="SFF180" s="1"/>
      <c r="SFR180" s="1"/>
      <c r="SGD180" s="1"/>
      <c r="SGE180" s="1"/>
      <c r="SGN180" s="1"/>
      <c r="SGR180" s="1"/>
      <c r="SGS180" s="1"/>
      <c r="SGT180" s="1"/>
      <c r="SHE180" s="1"/>
      <c r="SHG180" s="1"/>
      <c r="SHR180" s="1"/>
      <c r="SHZ180" s="1"/>
      <c r="SIA180" s="1"/>
      <c r="SMG180" s="1"/>
      <c r="SNS180" s="1"/>
      <c r="SNW180" s="1"/>
      <c r="SSR180" s="1"/>
      <c r="STD180" s="1"/>
      <c r="STR180" s="1"/>
      <c r="SWI180" s="1"/>
      <c r="SWJ180" s="1"/>
      <c r="SZL180" s="1"/>
      <c r="SZM180" s="1"/>
      <c r="SZT180" s="1"/>
      <c r="TBB180" s="1"/>
      <c r="TBI180" s="1"/>
      <c r="TBL180" s="1"/>
      <c r="TCL180" s="1"/>
      <c r="TDF180" s="1"/>
      <c r="TEO180" s="1"/>
      <c r="TGR180" s="1"/>
      <c r="TGU180" s="1"/>
      <c r="THL180" s="1"/>
      <c r="TJK180" s="1"/>
      <c r="TJM180" s="1"/>
      <c r="TJY180" s="1"/>
      <c r="TKH180" s="1"/>
      <c r="TKI180" s="1"/>
      <c r="TKT180" s="1"/>
      <c r="TKV180" s="1"/>
      <c r="TLF180" s="1"/>
      <c r="TNZ180" s="1"/>
      <c r="TOF180" s="1"/>
      <c r="TOR180" s="1"/>
      <c r="TRQ180" s="1"/>
      <c r="TRY180" s="1"/>
      <c r="TSA180" s="1"/>
      <c r="TSG180" s="1"/>
      <c r="TSJ180" s="1"/>
      <c r="TTC180" s="1"/>
      <c r="TYA180" s="1"/>
      <c r="TYF180" s="1"/>
      <c r="TYK180" s="1"/>
      <c r="UBM180" s="1"/>
      <c r="UBQ180" s="1"/>
      <c r="UIT180" s="1"/>
      <c r="UJO180" s="1"/>
      <c r="UJS180" s="1"/>
      <c r="UJT180" s="1"/>
      <c r="UJV180" s="1"/>
      <c r="UJX180" s="1"/>
      <c r="UKA180" s="1"/>
      <c r="UKB180" s="1"/>
      <c r="UKI180" s="1"/>
      <c r="UQC180" s="1"/>
      <c r="UQL180" s="1"/>
      <c r="USS180" s="1"/>
      <c r="UVA180" s="1"/>
      <c r="UWR180" s="1"/>
      <c r="UWW180" s="1"/>
      <c r="UZX180" s="1"/>
      <c r="VBG180" s="1"/>
      <c r="VBP180" s="1"/>
      <c r="VIA180" s="1"/>
      <c r="VIL180" s="1"/>
      <c r="VJS180" s="1"/>
      <c r="VKD180" s="1"/>
      <c r="VKI180" s="1"/>
      <c r="VLF180" s="1"/>
      <c r="VLK180" s="1"/>
      <c r="VLT180" s="1"/>
      <c r="VMD180" s="1"/>
      <c r="VSR180" s="1"/>
      <c r="VSW180" s="1"/>
      <c r="VSX180" s="1"/>
      <c r="VSY180" s="1"/>
      <c r="VTB180" s="1"/>
      <c r="VTP180" s="1"/>
      <c r="VUC180" s="1"/>
      <c r="VVR180" s="1"/>
      <c r="VWA180" s="1"/>
      <c r="VXO180" s="1"/>
      <c r="VXS180" s="1"/>
      <c r="VXU180" s="1"/>
      <c r="VXV180" s="1"/>
      <c r="VXW180" s="1"/>
      <c r="VYA180" s="1"/>
      <c r="VYB180" s="1"/>
      <c r="VYC180" s="1"/>
      <c r="VYL180" s="1"/>
      <c r="VYP180" s="1"/>
      <c r="VYW180" s="1"/>
      <c r="VZF180" s="1"/>
      <c r="VZI180" s="1"/>
      <c r="VZU180" s="1"/>
      <c r="WAD180" s="1"/>
      <c r="WBH180" s="1"/>
      <c r="WCK180" s="1"/>
      <c r="WFI180" s="1"/>
      <c r="WGC180" s="1"/>
      <c r="WGG180" s="1"/>
      <c r="WHR180" s="1"/>
      <c r="WHW180" s="1"/>
      <c r="WIH180" s="1"/>
      <c r="WII180" s="1"/>
      <c r="WJD180" s="1"/>
      <c r="WMZ180" s="1"/>
      <c r="WNA180" s="1"/>
      <c r="WNC180" s="1"/>
      <c r="WNG180" s="1"/>
      <c r="WNX180" s="1"/>
      <c r="WOM180" s="1"/>
      <c r="WOX180" s="1"/>
      <c r="WRE180" s="1"/>
      <c r="WSC180" s="1"/>
      <c r="WSP180" s="1"/>
      <c r="WST180" s="1"/>
      <c r="WSY180" s="1"/>
      <c r="WTO180" s="1"/>
      <c r="WTX180" s="1"/>
      <c r="WVY180" s="1"/>
      <c r="WWA180" s="1"/>
      <c r="WWE180" s="1"/>
      <c r="WWU180" s="1"/>
      <c r="WXN180" s="1"/>
      <c r="WXP180" s="1"/>
      <c r="WZH180" s="1"/>
      <c r="WZI180" s="1"/>
      <c r="XAK180" s="1"/>
      <c r="XAO180" s="1"/>
      <c r="XAR180" s="1"/>
      <c r="XBB180" s="1"/>
      <c r="XBG180" s="1"/>
      <c r="XCG180" s="1"/>
      <c r="XDC180" s="1"/>
      <c r="XDI180" s="1"/>
      <c r="XDU180" s="1"/>
      <c r="XDZ180" s="1"/>
      <c r="XER180" s="1"/>
      <c r="XET180" s="1"/>
    </row>
    <row r="181" spans="92:328 1430:2046 2058:2990 3111:3328 4203:5049 5163:6139 6151:7129 7665:7846 9483:10213 10250:11243 11265:12173 12392:13231 13356:14265 14450:15214 15384:16374">
      <c r="CN181" s="1"/>
      <c r="CZ181" s="1"/>
      <c r="DY181" s="1"/>
      <c r="EJ181" s="1"/>
      <c r="EZ181" s="1"/>
      <c r="FH181" s="1"/>
      <c r="FK181" s="1"/>
      <c r="FV181" s="1"/>
      <c r="GO181" s="1"/>
      <c r="GT181" s="1"/>
      <c r="HF181" s="1"/>
      <c r="LP181" s="1"/>
      <c r="BBZ181" s="1"/>
      <c r="BCB181" s="1"/>
      <c r="BDB181" s="1"/>
      <c r="BDZ181" s="1"/>
      <c r="BEC181" s="1"/>
      <c r="BFA181" s="1"/>
      <c r="BFB181" s="1"/>
      <c r="BFD181" s="1"/>
      <c r="BFX181" s="1"/>
      <c r="BGR181" s="1"/>
      <c r="BHL181" s="1"/>
      <c r="BKQ181" s="1"/>
      <c r="BKW181" s="1"/>
      <c r="BLC181" s="1"/>
      <c r="BLW181" s="1"/>
      <c r="BMB181" s="1"/>
      <c r="BMG181" s="1"/>
      <c r="BNV181" s="1"/>
      <c r="BNZ181" s="1"/>
      <c r="BOL181" s="1"/>
      <c r="BQC181" s="1"/>
      <c r="BQH181" s="1"/>
      <c r="BQJ181" s="1"/>
      <c r="BQM181" s="1"/>
      <c r="BQN181" s="1"/>
      <c r="BQP181" s="1"/>
      <c r="BQQ181" s="1"/>
      <c r="BQS181" s="1"/>
      <c r="BQX181" s="1"/>
      <c r="BQY181" s="1"/>
      <c r="BRC181" s="1"/>
      <c r="BTD181" s="1"/>
      <c r="BTV181" s="1"/>
      <c r="BTX181" s="1"/>
      <c r="BUC181" s="1"/>
      <c r="BUG181" s="1"/>
      <c r="BUL181" s="1"/>
      <c r="BUN181" s="1"/>
      <c r="BUQ181" s="1"/>
      <c r="BUR181" s="1"/>
      <c r="BUW181" s="1"/>
      <c r="BUX181" s="1"/>
      <c r="BUY181" s="1"/>
      <c r="BWR181" s="1"/>
      <c r="BXU181" s="1"/>
      <c r="BXY181" s="1"/>
      <c r="BYW181" s="1"/>
      <c r="BZP181" s="1"/>
      <c r="BZR181" s="1"/>
      <c r="CAD181" s="1"/>
      <c r="CAP181" s="1"/>
      <c r="CBL181" s="1"/>
      <c r="CCG181" s="1"/>
      <c r="CCI181" s="1"/>
      <c r="CDD181" s="1"/>
      <c r="CDN181" s="1"/>
      <c r="CED181" s="1"/>
      <c r="CEN181" s="1"/>
      <c r="CFI181" s="1"/>
      <c r="CFM181" s="1"/>
      <c r="CGN181" s="1"/>
      <c r="CHF181" s="1"/>
      <c r="CIE181" s="1"/>
      <c r="CIM181" s="1"/>
      <c r="COW181" s="1"/>
      <c r="COX181" s="1"/>
      <c r="COY181" s="1"/>
      <c r="CPE181" s="1"/>
      <c r="CPF181" s="1"/>
      <c r="CPG181" s="1"/>
      <c r="CPJ181" s="1"/>
      <c r="CPK181" s="1"/>
      <c r="CPN181" s="1"/>
      <c r="CPQ181" s="1"/>
      <c r="CPR181" s="1"/>
      <c r="CPU181" s="1"/>
      <c r="CRY181" s="1"/>
      <c r="CSL181" s="1"/>
      <c r="CTL181" s="1"/>
      <c r="CTM181" s="1"/>
      <c r="CTY181" s="1"/>
      <c r="CUL181" s="1"/>
      <c r="CVP181" s="1"/>
      <c r="CVZ181" s="1"/>
      <c r="CWH181" s="1"/>
      <c r="CWI181" s="1"/>
      <c r="CXS181" s="1"/>
      <c r="CYJ181" s="1"/>
      <c r="CYL181" s="1"/>
      <c r="CYX181" s="1"/>
      <c r="CZB181" s="1"/>
      <c r="CZT181" s="1"/>
      <c r="DAL181" s="1"/>
      <c r="DAQ181" s="1"/>
      <c r="DAY181" s="1"/>
      <c r="DBE181" s="1"/>
      <c r="DBI181" s="1"/>
      <c r="DBQ181" s="1"/>
      <c r="DCN181" s="1"/>
      <c r="DDN181" s="1"/>
      <c r="DEW181" s="1"/>
      <c r="DEZ181" s="1"/>
      <c r="DFL181" s="1"/>
      <c r="DGM181" s="1"/>
      <c r="DGQ181" s="1"/>
      <c r="DHP181" s="1"/>
      <c r="DHU181" s="1"/>
      <c r="DIP181" s="1"/>
      <c r="DJJ181" s="1"/>
      <c r="DJZ181" s="1"/>
      <c r="DOQ181" s="1"/>
      <c r="DOU181" s="1"/>
      <c r="DOW181" s="1"/>
      <c r="DOY181" s="1"/>
      <c r="DOZ181" s="1"/>
      <c r="DPH181" s="1"/>
      <c r="DPK181" s="1"/>
      <c r="DPP181" s="1"/>
      <c r="DPR181" s="1"/>
      <c r="DPS181" s="1"/>
      <c r="DPU181" s="1"/>
      <c r="DPV181" s="1"/>
      <c r="DRC181" s="1"/>
      <c r="DRT181" s="1"/>
      <c r="DSP181" s="1"/>
      <c r="DSS181" s="1"/>
      <c r="DTI181" s="1"/>
      <c r="DTP181" s="1"/>
      <c r="DUC181" s="1"/>
      <c r="DUI181" s="1"/>
      <c r="DUW181" s="1"/>
      <c r="DVJ181" s="1"/>
      <c r="DVY181" s="1"/>
      <c r="DWN181" s="1"/>
      <c r="DWX181" s="1"/>
      <c r="DWZ181" s="1"/>
      <c r="FEQ181" s="1"/>
      <c r="FER181" s="1"/>
      <c r="FET181" s="1"/>
      <c r="FEU181" s="1"/>
      <c r="FEY181" s="1"/>
      <c r="FFD181" s="1"/>
      <c r="FFE181" s="1"/>
      <c r="FFF181" s="1"/>
      <c r="FFG181" s="1"/>
      <c r="FFH181" s="1"/>
      <c r="FFK181" s="1"/>
      <c r="FFN181" s="1"/>
      <c r="FFO181" s="1"/>
      <c r="FFU181" s="1"/>
      <c r="FFV181" s="1"/>
      <c r="GAY181" s="1"/>
      <c r="GBY181" s="1"/>
      <c r="GCR181" s="1"/>
      <c r="GDA181" s="1"/>
      <c r="GDO181" s="1"/>
      <c r="GEH181" s="1"/>
      <c r="GEU181" s="1"/>
      <c r="GEY181" s="1"/>
      <c r="GFL181" s="1"/>
      <c r="GGF181" s="1"/>
      <c r="GGI181" s="1"/>
      <c r="GGJ181" s="1"/>
      <c r="GHL181" s="1"/>
      <c r="GHP181" s="1"/>
      <c r="GIF181" s="1"/>
      <c r="GIL181" s="1"/>
      <c r="GJH181" s="1"/>
      <c r="GJR181" s="1"/>
      <c r="GJZ181" s="1"/>
      <c r="GLE181" s="1"/>
      <c r="GPO181" s="1"/>
      <c r="GPS181" s="1"/>
      <c r="GPU181" s="1"/>
      <c r="GQA181" s="1"/>
      <c r="GQC181" s="1"/>
      <c r="GQE181" s="1"/>
      <c r="GQG181" s="1"/>
      <c r="GQH181" s="1"/>
      <c r="GQI181" s="1"/>
      <c r="GQN181" s="1"/>
      <c r="GQT181" s="1"/>
      <c r="GSA181" s="1"/>
      <c r="GSB181" s="1"/>
      <c r="GSC181" s="1"/>
      <c r="GTW181" s="1"/>
      <c r="GTX181" s="1"/>
      <c r="GVK181" s="1"/>
      <c r="GVR181" s="1"/>
      <c r="GWD181" s="1"/>
      <c r="GWR181" s="1"/>
      <c r="GXL181" s="1"/>
      <c r="GYD181" s="1"/>
      <c r="GYH181" s="1"/>
      <c r="GYP181" s="1"/>
      <c r="GZB181" s="1"/>
      <c r="HAC181" s="1"/>
      <c r="HAH181" s="1"/>
      <c r="HAO181" s="1"/>
      <c r="HBG181" s="1"/>
      <c r="HBP181" s="1"/>
      <c r="HBZ181" s="1"/>
      <c r="HCI181" s="1"/>
      <c r="HCO181" s="1"/>
      <c r="HDK181" s="1"/>
      <c r="HIB181" s="1"/>
      <c r="HIH181" s="1"/>
      <c r="HIJ181" s="1"/>
      <c r="HIL181" s="1"/>
      <c r="HIN181" s="1"/>
      <c r="HIO181" s="1"/>
      <c r="HIS181" s="1"/>
      <c r="HIT181" s="1"/>
      <c r="HIU181" s="1"/>
      <c r="HIV181" s="1"/>
      <c r="HJE181" s="1"/>
      <c r="HKS181" s="1"/>
      <c r="HKZ181" s="1"/>
      <c r="HMC181" s="1"/>
      <c r="HMJ181" s="1"/>
      <c r="HNR181" s="1"/>
      <c r="HOC181" s="1"/>
      <c r="HON181" s="1"/>
      <c r="HPI181" s="1"/>
      <c r="HPV181" s="1"/>
      <c r="HQF181" s="1"/>
      <c r="HQM181" s="1"/>
      <c r="HRF181" s="1"/>
      <c r="HRT181" s="1"/>
      <c r="HSP181" s="1"/>
      <c r="HTC181" s="1"/>
      <c r="HTH181" s="1"/>
      <c r="HTL181" s="1"/>
      <c r="HUI181" s="1"/>
      <c r="HUM181" s="1"/>
      <c r="HVC181" s="1"/>
      <c r="HVM181" s="1"/>
      <c r="HZK181" s="1"/>
      <c r="HZL181" s="1"/>
      <c r="IAE181" s="1"/>
      <c r="IAR181" s="1"/>
      <c r="IAS181" s="1"/>
      <c r="IAU181" s="1"/>
      <c r="IAW181" s="1"/>
      <c r="IBA181" s="1"/>
      <c r="IBC181" s="1"/>
      <c r="IBO181" s="1"/>
      <c r="IBT181" s="1"/>
      <c r="ICW181" s="1"/>
      <c r="IDC181" s="1"/>
      <c r="IDG181" s="1"/>
      <c r="IDP181" s="1"/>
      <c r="IEU181" s="1"/>
      <c r="IFE181" s="1"/>
      <c r="IGI181" s="1"/>
      <c r="IGP181" s="1"/>
      <c r="IHG181" s="1"/>
      <c r="IHN181" s="1"/>
      <c r="IHY181" s="1"/>
      <c r="IIN181" s="1"/>
      <c r="IJV181" s="1"/>
      <c r="IKB181" s="1"/>
      <c r="IKI181" s="1"/>
      <c r="IKL181" s="1"/>
      <c r="ILL181" s="1"/>
      <c r="ILR181" s="1"/>
      <c r="IMM181" s="1"/>
      <c r="INE181" s="1"/>
      <c r="INL181" s="1"/>
      <c r="IOB181" s="1"/>
      <c r="IOT181" s="1"/>
      <c r="IRV181" s="1"/>
      <c r="ISJ181" s="1"/>
      <c r="ITF181" s="1"/>
      <c r="ITK181" s="1"/>
      <c r="ITN181" s="1"/>
      <c r="ITO181" s="1"/>
      <c r="ITS181" s="1"/>
      <c r="ITT181" s="1"/>
      <c r="ITY181" s="1"/>
      <c r="IUA181" s="1"/>
      <c r="IUB181" s="1"/>
      <c r="IVF181" s="1"/>
      <c r="IVP181" s="1"/>
      <c r="IWC181" s="1"/>
      <c r="JLQ181" s="1"/>
      <c r="JLT181" s="1"/>
      <c r="JLU181" s="1"/>
      <c r="JMD181" s="1"/>
      <c r="JME181" s="1"/>
      <c r="JMG181" s="1"/>
      <c r="JML181" s="1"/>
      <c r="JMN181" s="1"/>
      <c r="JMQ181" s="1"/>
      <c r="JMT181" s="1"/>
      <c r="JMV181" s="1"/>
      <c r="JNE181" s="1"/>
      <c r="KHU181" s="1"/>
      <c r="KHV181" s="1"/>
      <c r="KIE181" s="1"/>
      <c r="KIF181" s="1"/>
      <c r="KIH181" s="1"/>
      <c r="KIK181" s="1"/>
      <c r="KIN181" s="1"/>
      <c r="KIP181" s="1"/>
      <c r="KIQ181" s="1"/>
      <c r="KIV181" s="1"/>
      <c r="KIW181" s="1"/>
      <c r="KJB181" s="1"/>
      <c r="KJC181" s="1"/>
      <c r="KJD181" s="1"/>
      <c r="KJF181" s="1"/>
      <c r="KJG181" s="1"/>
      <c r="KJO181" s="1"/>
      <c r="KJR181" s="1"/>
      <c r="KJU181" s="1"/>
      <c r="KJW181" s="1"/>
      <c r="KJY181" s="1"/>
      <c r="KKF181" s="1"/>
      <c r="KKI181" s="1"/>
      <c r="KKN181" s="1"/>
      <c r="KKP181" s="1"/>
      <c r="KKS181" s="1"/>
      <c r="KKU181" s="1"/>
      <c r="KKV181" s="1"/>
      <c r="KKZ181" s="1"/>
      <c r="KLD181" s="1"/>
      <c r="KLG181" s="1"/>
      <c r="KLH181" s="1"/>
      <c r="KLK181" s="1"/>
      <c r="KLL181" s="1"/>
      <c r="KLN181" s="1"/>
      <c r="KLP181" s="1"/>
      <c r="KLQ181" s="1"/>
      <c r="KLT181" s="1"/>
      <c r="KLU181" s="1"/>
      <c r="KLY181" s="1"/>
      <c r="KLZ181" s="1"/>
      <c r="KMC181" s="1"/>
      <c r="KMG181" s="1"/>
      <c r="KMI181" s="1"/>
      <c r="KMK181" s="1"/>
      <c r="KMR181" s="1"/>
      <c r="KMV181" s="1"/>
      <c r="KMW181" s="1"/>
      <c r="KMX181" s="1"/>
      <c r="KMY181" s="1"/>
      <c r="KND181" s="1"/>
      <c r="KNF181" s="1"/>
      <c r="KNJ181" s="1"/>
      <c r="KNM181" s="1"/>
      <c r="KNN181" s="1"/>
      <c r="KNQ181" s="1"/>
      <c r="KNR181" s="1"/>
      <c r="KNT181" s="1"/>
      <c r="KNU181" s="1"/>
      <c r="KOE181" s="1"/>
      <c r="KOG181" s="1"/>
      <c r="KOH181" s="1"/>
      <c r="KOJ181" s="1"/>
      <c r="KOK181" s="1"/>
      <c r="KOO181" s="1"/>
      <c r="KOR181" s="1"/>
      <c r="KOT181" s="1"/>
      <c r="MZS181" s="1"/>
      <c r="MZU181" s="1"/>
      <c r="MZW181" s="1"/>
      <c r="MZY181" s="1"/>
      <c r="NAB181" s="1"/>
      <c r="NAC181" s="1"/>
      <c r="NAD181" s="1"/>
      <c r="NAG181" s="1"/>
      <c r="NAL181" s="1"/>
      <c r="NAN181" s="1"/>
      <c r="NAO181" s="1"/>
      <c r="NAR181" s="1"/>
      <c r="NAW181" s="1"/>
      <c r="NAZ181" s="1"/>
      <c r="NBA181" s="1"/>
      <c r="NBD181" s="1"/>
      <c r="NBG181" s="1"/>
      <c r="NBH181" s="1"/>
      <c r="NBI181" s="1"/>
      <c r="NBK181" s="1"/>
      <c r="NBP181" s="1"/>
      <c r="NBS181" s="1"/>
      <c r="NBX181" s="1"/>
      <c r="NBZ181" s="1"/>
      <c r="NCB181" s="1"/>
      <c r="NCC181" s="1"/>
      <c r="NCF181" s="1"/>
      <c r="NCG181" s="1"/>
      <c r="NCI181" s="1"/>
      <c r="NCL181" s="1"/>
      <c r="NCM181" s="1"/>
      <c r="NCN181" s="1"/>
      <c r="NCS181" s="1"/>
      <c r="NDB181" s="1"/>
      <c r="NDC181" s="1"/>
      <c r="NDD181" s="1"/>
      <c r="NDG181" s="1"/>
      <c r="NDL181" s="1"/>
      <c r="NDN181" s="1"/>
      <c r="NDR181" s="1"/>
      <c r="NDT181" s="1"/>
      <c r="NDW181" s="1"/>
      <c r="NDX181" s="1"/>
      <c r="NDY181" s="1"/>
      <c r="NEB181" s="1"/>
      <c r="NEE181" s="1"/>
      <c r="NEG181" s="1"/>
      <c r="NEK181" s="1"/>
      <c r="OAD181" s="1"/>
      <c r="OBD181" s="1"/>
      <c r="OBU181" s="1"/>
      <c r="ODF181" s="1"/>
      <c r="ODN181" s="1"/>
      <c r="ODU181" s="1"/>
      <c r="OEI181" s="1"/>
      <c r="OFD181" s="1"/>
      <c r="OFE181" s="1"/>
      <c r="OFP181" s="1"/>
      <c r="OGA181" s="1"/>
      <c r="OGL181" s="1"/>
      <c r="OGT181" s="1"/>
      <c r="OGZ181" s="1"/>
      <c r="OHA181" s="1"/>
      <c r="OHR181" s="1"/>
      <c r="OIK181" s="1"/>
      <c r="OJC181" s="1"/>
      <c r="OJT181" s="1"/>
      <c r="OOD181" s="1"/>
      <c r="OOL181" s="1"/>
      <c r="OWE181" s="1"/>
      <c r="OWF181" s="1"/>
      <c r="OWL181" s="1"/>
      <c r="OWM181" s="1"/>
      <c r="OXP181" s="1"/>
      <c r="OXQ181" s="1"/>
      <c r="OXR181" s="1"/>
      <c r="OYB181" s="1"/>
      <c r="OYZ181" s="1"/>
      <c r="OZD181" s="1"/>
      <c r="OZZ181" s="1"/>
      <c r="PAI181" s="1"/>
      <c r="PAK181" s="1"/>
      <c r="PAL181" s="1"/>
      <c r="PDB181" s="1"/>
      <c r="PEV181" s="1"/>
      <c r="PFH181" s="1"/>
      <c r="PFL181" s="1"/>
      <c r="PFP181" s="1"/>
      <c r="PHF181" s="1"/>
      <c r="PHM181" s="1"/>
      <c r="PII181" s="1"/>
      <c r="PIO181" s="1"/>
      <c r="PIQ181" s="1"/>
      <c r="PJB181" s="1"/>
      <c r="PJQ181" s="1"/>
      <c r="PJU181" s="1"/>
      <c r="PJV181" s="1"/>
      <c r="PKM181" s="1"/>
      <c r="PLC181" s="1"/>
      <c r="PLF181" s="1"/>
      <c r="PLI181" s="1"/>
      <c r="PMN181" s="1"/>
      <c r="PMS181" s="1"/>
      <c r="PNE181" s="1"/>
      <c r="PNK181" s="1"/>
      <c r="POG181" s="1"/>
      <c r="PPK181" s="1"/>
      <c r="PQG181" s="1"/>
      <c r="PQK181" s="1"/>
      <c r="PQT181" s="1"/>
      <c r="PRH181" s="1"/>
      <c r="PTB181" s="1"/>
      <c r="PTE181" s="1"/>
      <c r="PTJ181" s="1"/>
      <c r="PUI181" s="1"/>
      <c r="PVZ181" s="1"/>
      <c r="PWO181" s="1"/>
      <c r="PXG181" s="1"/>
      <c r="PXH181" s="1"/>
      <c r="PXN181" s="1"/>
      <c r="PXS181" s="1"/>
      <c r="PYO181" s="1"/>
      <c r="PZJ181" s="1"/>
      <c r="PZW181" s="1"/>
      <c r="PZZ181" s="1"/>
      <c r="QGE181" s="1"/>
      <c r="QIX181" s="1"/>
      <c r="QKI181" s="1"/>
      <c r="QLZ181" s="1"/>
      <c r="QON181" s="1"/>
      <c r="QOQ181" s="1"/>
      <c r="QRU181" s="1"/>
      <c r="QRZ181" s="1"/>
      <c r="QSA181" s="1"/>
      <c r="QSB181" s="1"/>
      <c r="QSD181" s="1"/>
      <c r="QSF181" s="1"/>
      <c r="QSH181" s="1"/>
      <c r="QSJ181" s="1"/>
      <c r="QTF181" s="1"/>
      <c r="QYK181" s="1"/>
      <c r="QYR181" s="1"/>
      <c r="QZE181" s="1"/>
      <c r="RHP181" s="1"/>
      <c r="RHQ181" s="1"/>
      <c r="RSK181" s="1"/>
      <c r="RTF181" s="1"/>
      <c r="RTN181" s="1"/>
      <c r="RTU181" s="1"/>
      <c r="RUL181" s="1"/>
      <c r="RVV181" s="1"/>
      <c r="RXW181" s="1"/>
      <c r="RYA181" s="1"/>
      <c r="RYD181" s="1"/>
      <c r="SAC181" s="1"/>
      <c r="SAI181" s="1"/>
      <c r="SAM181" s="1"/>
      <c r="SAQ181" s="1"/>
      <c r="SCB181" s="1"/>
      <c r="SCP181" s="1"/>
      <c r="SCY181" s="1"/>
      <c r="SCZ181" s="1"/>
      <c r="SDA181" s="1"/>
      <c r="SDB181" s="1"/>
      <c r="SDC181" s="1"/>
      <c r="SDI181" s="1"/>
      <c r="SDJ181" s="1"/>
      <c r="SFF181" s="1"/>
      <c r="SFR181" s="1"/>
      <c r="SGD181" s="1"/>
      <c r="SGE181" s="1"/>
      <c r="SGN181" s="1"/>
      <c r="SGR181" s="1"/>
      <c r="SGS181" s="1"/>
      <c r="SGT181" s="1"/>
      <c r="SHE181" s="1"/>
      <c r="SHG181" s="1"/>
      <c r="SHR181" s="1"/>
      <c r="SHZ181" s="1"/>
      <c r="SIA181" s="1"/>
      <c r="SMG181" s="1"/>
      <c r="SNS181" s="1"/>
      <c r="SNW181" s="1"/>
      <c r="SSR181" s="1"/>
      <c r="STD181" s="1"/>
      <c r="STR181" s="1"/>
      <c r="SWI181" s="1"/>
      <c r="SWJ181" s="1"/>
      <c r="SZL181" s="1"/>
      <c r="SZM181" s="1"/>
      <c r="SZT181" s="1"/>
      <c r="TBB181" s="1"/>
      <c r="TBI181" s="1"/>
      <c r="TBL181" s="1"/>
      <c r="TCL181" s="1"/>
      <c r="TDF181" s="1"/>
      <c r="TEO181" s="1"/>
      <c r="TGR181" s="1"/>
      <c r="TGU181" s="1"/>
      <c r="THL181" s="1"/>
      <c r="TJK181" s="1"/>
      <c r="TJM181" s="1"/>
      <c r="TJY181" s="1"/>
      <c r="TKH181" s="1"/>
      <c r="TKI181" s="1"/>
      <c r="TKT181" s="1"/>
      <c r="TKV181" s="1"/>
      <c r="TLF181" s="1"/>
      <c r="TNZ181" s="1"/>
      <c r="TOF181" s="1"/>
      <c r="TOR181" s="1"/>
      <c r="TRQ181" s="1"/>
      <c r="TRY181" s="1"/>
      <c r="TSA181" s="1"/>
      <c r="TSG181" s="1"/>
      <c r="TSJ181" s="1"/>
      <c r="TTC181" s="1"/>
      <c r="TYA181" s="1"/>
      <c r="TYF181" s="1"/>
      <c r="TYK181" s="1"/>
      <c r="UBM181" s="1"/>
      <c r="UBQ181" s="1"/>
      <c r="UIT181" s="1"/>
      <c r="UJO181" s="1"/>
      <c r="UJS181" s="1"/>
      <c r="UJT181" s="1"/>
      <c r="UJV181" s="1"/>
      <c r="UJX181" s="1"/>
      <c r="UKA181" s="1"/>
      <c r="UKB181" s="1"/>
      <c r="UKI181" s="1"/>
      <c r="UQC181" s="1"/>
      <c r="UQL181" s="1"/>
      <c r="USS181" s="1"/>
      <c r="UVA181" s="1"/>
      <c r="UWR181" s="1"/>
      <c r="UWW181" s="1"/>
      <c r="UZX181" s="1"/>
      <c r="VBG181" s="1"/>
      <c r="VBP181" s="1"/>
      <c r="VIA181" s="1"/>
      <c r="VIL181" s="1"/>
      <c r="VJS181" s="1"/>
      <c r="VKD181" s="1"/>
      <c r="VKI181" s="1"/>
      <c r="VLF181" s="1"/>
      <c r="VLK181" s="1"/>
      <c r="VLT181" s="1"/>
      <c r="VMD181" s="1"/>
      <c r="VSR181" s="1"/>
      <c r="VSW181" s="1"/>
      <c r="VSX181" s="1"/>
      <c r="VSY181" s="1"/>
      <c r="VTB181" s="1"/>
      <c r="VTP181" s="1"/>
      <c r="VUC181" s="1"/>
      <c r="VVR181" s="1"/>
      <c r="VWA181" s="1"/>
      <c r="VXO181" s="1"/>
      <c r="VXS181" s="1"/>
      <c r="VXU181" s="1"/>
      <c r="VXV181" s="1"/>
      <c r="VXW181" s="1"/>
      <c r="VYA181" s="1"/>
      <c r="VYB181" s="1"/>
      <c r="VYC181" s="1"/>
      <c r="VYL181" s="1"/>
      <c r="VYP181" s="1"/>
      <c r="VYW181" s="1"/>
      <c r="VZF181" s="1"/>
      <c r="VZI181" s="1"/>
      <c r="VZU181" s="1"/>
      <c r="WAD181" s="1"/>
      <c r="WBH181" s="1"/>
      <c r="WCK181" s="1"/>
      <c r="WFI181" s="1"/>
      <c r="WGC181" s="1"/>
      <c r="WGG181" s="1"/>
      <c r="WHR181" s="1"/>
      <c r="WHW181" s="1"/>
      <c r="WIH181" s="1"/>
      <c r="WII181" s="1"/>
      <c r="WJD181" s="1"/>
      <c r="WMZ181" s="1"/>
      <c r="WNA181" s="1"/>
      <c r="WNC181" s="1"/>
      <c r="WNG181" s="1"/>
      <c r="WNX181" s="1"/>
      <c r="WOM181" s="1"/>
      <c r="WOX181" s="1"/>
      <c r="WRE181" s="1"/>
      <c r="WSC181" s="1"/>
      <c r="WSP181" s="1"/>
      <c r="WST181" s="1"/>
      <c r="WSY181" s="1"/>
      <c r="WTO181" s="1"/>
      <c r="WTX181" s="1"/>
      <c r="WVY181" s="1"/>
      <c r="WWA181" s="1"/>
      <c r="WWE181" s="1"/>
      <c r="WWU181" s="1"/>
      <c r="WXN181" s="1"/>
      <c r="WXP181" s="1"/>
      <c r="WZH181" s="1"/>
      <c r="WZI181" s="1"/>
      <c r="XAK181" s="1"/>
      <c r="XAO181" s="1"/>
      <c r="XAR181" s="1"/>
      <c r="XBB181" s="1"/>
      <c r="XBG181" s="1"/>
      <c r="XCG181" s="1"/>
      <c r="XDC181" s="1"/>
      <c r="XDI181" s="1"/>
      <c r="XDU181" s="1"/>
      <c r="XDZ181" s="1"/>
      <c r="XER181" s="1"/>
      <c r="XET18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A139"/>
  <sheetViews>
    <sheetView topLeftCell="A28" workbookViewId="0">
      <selection activeCell="A43" sqref="A43:XFD62"/>
    </sheetView>
  </sheetViews>
  <sheetFormatPr defaultRowHeight="15"/>
  <cols>
    <col min="1" max="1" width="27.85546875" bestFit="1" customWidth="1"/>
  </cols>
  <sheetData>
    <row r="1" spans="1:3425">
      <c r="A1" t="s">
        <v>0</v>
      </c>
      <c r="C1">
        <v>10000</v>
      </c>
    </row>
    <row r="2" spans="1:3425">
      <c r="A2" t="s">
        <v>1</v>
      </c>
      <c r="C2">
        <v>150</v>
      </c>
    </row>
    <row r="3" spans="1:3425">
      <c r="A3" t="s">
        <v>2</v>
      </c>
      <c r="C3">
        <v>5</v>
      </c>
    </row>
    <row r="4" spans="1:3425">
      <c r="A4" t="s">
        <v>3</v>
      </c>
      <c r="C4">
        <v>1</v>
      </c>
    </row>
    <row r="5" spans="1:3425">
      <c r="A5" t="s">
        <v>4</v>
      </c>
      <c r="C5">
        <v>679</v>
      </c>
      <c r="D5">
        <v>749</v>
      </c>
      <c r="E5">
        <v>884</v>
      </c>
      <c r="F5">
        <v>965</v>
      </c>
      <c r="G5">
        <v>1032</v>
      </c>
      <c r="H5">
        <v>1088</v>
      </c>
      <c r="I5">
        <v>1146</v>
      </c>
      <c r="J5">
        <v>1192</v>
      </c>
      <c r="K5">
        <v>1239</v>
      </c>
      <c r="L5">
        <v>1296</v>
      </c>
      <c r="M5">
        <v>1342</v>
      </c>
      <c r="N5">
        <v>1389</v>
      </c>
      <c r="O5">
        <v>1438</v>
      </c>
      <c r="P5">
        <v>1480</v>
      </c>
      <c r="Q5">
        <v>1540</v>
      </c>
      <c r="R5">
        <v>1592</v>
      </c>
      <c r="S5">
        <v>1639</v>
      </c>
      <c r="T5">
        <v>1692</v>
      </c>
      <c r="U5">
        <v>1737</v>
      </c>
      <c r="V5">
        <v>1781</v>
      </c>
      <c r="W5">
        <v>1828</v>
      </c>
      <c r="X5">
        <v>1874</v>
      </c>
      <c r="Y5">
        <v>1919</v>
      </c>
      <c r="Z5">
        <v>1965</v>
      </c>
      <c r="AA5">
        <v>2011</v>
      </c>
      <c r="AB5">
        <v>2055</v>
      </c>
      <c r="AC5">
        <v>2098</v>
      </c>
      <c r="AD5">
        <v>2148</v>
      </c>
      <c r="AE5">
        <v>2204</v>
      </c>
      <c r="AF5">
        <v>2250</v>
      </c>
      <c r="AG5">
        <v>2295</v>
      </c>
      <c r="AH5">
        <v>2341</v>
      </c>
      <c r="AI5">
        <v>2388</v>
      </c>
      <c r="AJ5">
        <v>2431</v>
      </c>
      <c r="AK5">
        <v>2473</v>
      </c>
      <c r="AL5">
        <v>2515</v>
      </c>
      <c r="AM5">
        <v>2561</v>
      </c>
      <c r="AN5">
        <v>2602</v>
      </c>
      <c r="AO5">
        <v>2637</v>
      </c>
      <c r="AP5">
        <v>2667</v>
      </c>
      <c r="AQ5">
        <v>2702</v>
      </c>
      <c r="AR5">
        <v>2745</v>
      </c>
      <c r="AS5">
        <v>2789</v>
      </c>
      <c r="AT5">
        <v>2837</v>
      </c>
      <c r="AU5">
        <v>2875</v>
      </c>
      <c r="AV5">
        <v>2917</v>
      </c>
      <c r="AW5">
        <v>2954</v>
      </c>
      <c r="AX5">
        <v>2989</v>
      </c>
      <c r="AY5">
        <v>3030</v>
      </c>
      <c r="AZ5">
        <v>3074</v>
      </c>
      <c r="BA5">
        <v>3107</v>
      </c>
      <c r="BB5">
        <v>3143</v>
      </c>
      <c r="BC5">
        <v>3172</v>
      </c>
      <c r="BD5">
        <v>3215</v>
      </c>
      <c r="BE5">
        <v>3258</v>
      </c>
      <c r="BF5">
        <v>3301</v>
      </c>
      <c r="BG5">
        <v>3341</v>
      </c>
      <c r="BH5">
        <v>3388</v>
      </c>
      <c r="BI5">
        <v>3432</v>
      </c>
      <c r="BJ5">
        <v>3479</v>
      </c>
      <c r="BK5">
        <v>3525</v>
      </c>
      <c r="BL5">
        <v>3565</v>
      </c>
      <c r="BM5">
        <v>3600</v>
      </c>
      <c r="BN5">
        <v>3641</v>
      </c>
      <c r="BO5">
        <v>3683</v>
      </c>
      <c r="BP5">
        <v>3723</v>
      </c>
      <c r="BQ5">
        <v>3751</v>
      </c>
      <c r="BR5">
        <v>3779</v>
      </c>
      <c r="BS5">
        <v>3808</v>
      </c>
      <c r="BT5">
        <v>3829</v>
      </c>
      <c r="BU5">
        <v>3856</v>
      </c>
      <c r="BV5">
        <v>3874</v>
      </c>
      <c r="BW5">
        <v>3900</v>
      </c>
      <c r="BX5">
        <v>3923</v>
      </c>
      <c r="BY5">
        <v>3943</v>
      </c>
      <c r="BZ5">
        <v>3970</v>
      </c>
      <c r="CA5">
        <v>3995</v>
      </c>
      <c r="CB5">
        <v>4019</v>
      </c>
      <c r="CC5">
        <v>4044</v>
      </c>
      <c r="CD5">
        <v>4061</v>
      </c>
      <c r="CE5">
        <v>4082</v>
      </c>
      <c r="CF5">
        <v>4101</v>
      </c>
      <c r="CG5">
        <v>4127</v>
      </c>
      <c r="CH5">
        <v>4151</v>
      </c>
      <c r="CI5">
        <v>4171</v>
      </c>
      <c r="CJ5">
        <v>4193</v>
      </c>
      <c r="CK5">
        <v>4217</v>
      </c>
      <c r="CL5">
        <v>4246</v>
      </c>
      <c r="CM5">
        <v>4275</v>
      </c>
      <c r="CN5">
        <v>4303</v>
      </c>
      <c r="CO5">
        <v>4332</v>
      </c>
      <c r="CP5">
        <v>4355</v>
      </c>
      <c r="CQ5">
        <v>4381</v>
      </c>
      <c r="CR5">
        <v>4404</v>
      </c>
      <c r="CS5">
        <v>4427</v>
      </c>
      <c r="CT5">
        <v>4447</v>
      </c>
      <c r="CU5">
        <v>4472</v>
      </c>
      <c r="CV5">
        <v>4500</v>
      </c>
      <c r="CW5">
        <v>4527</v>
      </c>
      <c r="CX5">
        <v>4548</v>
      </c>
      <c r="CY5">
        <v>4577</v>
      </c>
      <c r="CZ5">
        <v>4597</v>
      </c>
      <c r="DA5">
        <v>4615</v>
      </c>
      <c r="DB5">
        <v>4637</v>
      </c>
      <c r="DC5">
        <v>4656</v>
      </c>
      <c r="DD5">
        <v>4683</v>
      </c>
      <c r="DE5">
        <v>4705</v>
      </c>
      <c r="DF5">
        <v>4734</v>
      </c>
      <c r="DG5">
        <v>4763</v>
      </c>
      <c r="DH5">
        <v>4791</v>
      </c>
      <c r="DI5">
        <v>4810</v>
      </c>
      <c r="DJ5">
        <v>4832</v>
      </c>
      <c r="DK5">
        <v>4859</v>
      </c>
      <c r="DL5">
        <v>4887</v>
      </c>
      <c r="DM5">
        <v>4917</v>
      </c>
      <c r="DN5">
        <v>4947</v>
      </c>
      <c r="DO5">
        <v>4976</v>
      </c>
      <c r="DP5">
        <v>5008</v>
      </c>
      <c r="DQ5">
        <v>5037</v>
      </c>
      <c r="DR5">
        <v>5063</v>
      </c>
      <c r="DS5">
        <v>5091</v>
      </c>
      <c r="DT5">
        <v>5121</v>
      </c>
      <c r="DU5">
        <v>5146</v>
      </c>
      <c r="DV5">
        <v>5167</v>
      </c>
      <c r="DW5">
        <v>5190</v>
      </c>
      <c r="DX5">
        <v>5210</v>
      </c>
      <c r="DY5">
        <v>5232</v>
      </c>
      <c r="DZ5">
        <v>5255</v>
      </c>
      <c r="EA5">
        <v>5276</v>
      </c>
      <c r="EB5">
        <v>5295</v>
      </c>
      <c r="EC5">
        <v>5313</v>
      </c>
      <c r="ED5">
        <v>5334</v>
      </c>
      <c r="EE5">
        <v>5354</v>
      </c>
      <c r="EF5">
        <v>5374</v>
      </c>
      <c r="EG5">
        <v>5395</v>
      </c>
      <c r="EH5">
        <v>5417</v>
      </c>
      <c r="EI5">
        <v>5440</v>
      </c>
      <c r="EJ5">
        <v>5461</v>
      </c>
      <c r="EK5">
        <v>5481</v>
      </c>
      <c r="EL5">
        <v>5500</v>
      </c>
      <c r="EM5">
        <v>5520</v>
      </c>
      <c r="EN5">
        <v>5541</v>
      </c>
      <c r="EO5">
        <v>5562</v>
      </c>
      <c r="EP5">
        <v>5581</v>
      </c>
      <c r="EQ5">
        <v>5600</v>
      </c>
      <c r="ER5">
        <v>5619</v>
      </c>
      <c r="ES5">
        <v>5641</v>
      </c>
      <c r="ET5">
        <v>5663</v>
      </c>
      <c r="EU5">
        <v>5687</v>
      </c>
      <c r="EV5">
        <v>5707</v>
      </c>
      <c r="EW5">
        <v>5728</v>
      </c>
      <c r="EX5">
        <v>5748</v>
      </c>
      <c r="EY5">
        <v>5771</v>
      </c>
      <c r="EZ5">
        <v>5792</v>
      </c>
      <c r="FA5">
        <v>5809</v>
      </c>
      <c r="FB5">
        <v>5832</v>
      </c>
      <c r="FC5">
        <v>5852</v>
      </c>
      <c r="FD5">
        <v>5869</v>
      </c>
      <c r="FE5">
        <v>5888</v>
      </c>
      <c r="FF5">
        <v>5907</v>
      </c>
      <c r="FG5">
        <v>5927</v>
      </c>
      <c r="FH5">
        <v>5946</v>
      </c>
      <c r="FI5">
        <v>5967</v>
      </c>
      <c r="FJ5">
        <v>5986</v>
      </c>
      <c r="FK5">
        <v>6007</v>
      </c>
      <c r="FL5">
        <v>6027</v>
      </c>
      <c r="FM5">
        <v>6044</v>
      </c>
      <c r="FN5">
        <v>6062</v>
      </c>
      <c r="FO5">
        <v>6085</v>
      </c>
      <c r="FP5">
        <v>6111</v>
      </c>
      <c r="FQ5">
        <v>6134</v>
      </c>
      <c r="FR5">
        <v>6157</v>
      </c>
      <c r="FS5">
        <v>6178</v>
      </c>
      <c r="FT5">
        <v>6199</v>
      </c>
      <c r="FU5">
        <v>6219</v>
      </c>
      <c r="FV5">
        <v>6240</v>
      </c>
      <c r="FW5">
        <v>6263</v>
      </c>
      <c r="FX5">
        <v>6285</v>
      </c>
      <c r="FY5">
        <v>6309</v>
      </c>
      <c r="FZ5">
        <v>6337</v>
      </c>
      <c r="GA5">
        <v>6364</v>
      </c>
      <c r="GB5">
        <v>6392</v>
      </c>
      <c r="GC5">
        <v>6420</v>
      </c>
      <c r="GD5">
        <v>6449</v>
      </c>
      <c r="GE5">
        <v>6476</v>
      </c>
      <c r="GF5">
        <v>6503</v>
      </c>
      <c r="GG5">
        <v>6530</v>
      </c>
      <c r="GH5">
        <v>6557</v>
      </c>
      <c r="GI5">
        <v>6588</v>
      </c>
      <c r="GJ5">
        <v>6618</v>
      </c>
      <c r="GK5">
        <v>6645</v>
      </c>
      <c r="GL5">
        <v>6674</v>
      </c>
      <c r="GM5">
        <v>6702</v>
      </c>
      <c r="GN5">
        <v>6742</v>
      </c>
      <c r="GO5">
        <v>6774</v>
      </c>
      <c r="GP5">
        <v>6808</v>
      </c>
      <c r="GQ5">
        <v>6834</v>
      </c>
      <c r="GR5">
        <v>6860</v>
      </c>
      <c r="GS5">
        <v>6892</v>
      </c>
      <c r="GT5">
        <v>6918</v>
      </c>
      <c r="GU5">
        <v>6946</v>
      </c>
      <c r="GV5">
        <v>6974</v>
      </c>
      <c r="GW5">
        <v>7000</v>
      </c>
      <c r="GX5">
        <v>7025</v>
      </c>
      <c r="GY5">
        <v>7050</v>
      </c>
      <c r="GZ5">
        <v>7077</v>
      </c>
      <c r="HA5">
        <v>7105</v>
      </c>
      <c r="HB5">
        <v>7134</v>
      </c>
      <c r="HC5">
        <v>7161</v>
      </c>
      <c r="HD5">
        <v>7186</v>
      </c>
      <c r="HE5">
        <v>7213</v>
      </c>
      <c r="HF5">
        <v>7241</v>
      </c>
      <c r="HG5">
        <v>7267</v>
      </c>
      <c r="HH5">
        <v>7297</v>
      </c>
      <c r="HI5">
        <v>7325</v>
      </c>
      <c r="HJ5">
        <v>7353</v>
      </c>
      <c r="HK5">
        <v>7376</v>
      </c>
      <c r="HL5">
        <v>7399</v>
      </c>
      <c r="HM5">
        <v>7419</v>
      </c>
      <c r="HN5">
        <v>7436</v>
      </c>
      <c r="HO5">
        <v>7460</v>
      </c>
      <c r="HP5">
        <v>7478</v>
      </c>
      <c r="HQ5">
        <v>7500</v>
      </c>
      <c r="HR5">
        <v>7519</v>
      </c>
      <c r="HS5">
        <v>7537</v>
      </c>
      <c r="HT5">
        <v>7559</v>
      </c>
      <c r="HU5">
        <v>7578</v>
      </c>
      <c r="HV5">
        <v>7600</v>
      </c>
      <c r="HW5">
        <v>7618</v>
      </c>
      <c r="HX5">
        <v>7638</v>
      </c>
      <c r="HY5">
        <v>7657</v>
      </c>
      <c r="HZ5">
        <v>7676</v>
      </c>
      <c r="IA5">
        <v>7699</v>
      </c>
      <c r="IB5">
        <v>7719</v>
      </c>
      <c r="IC5">
        <v>7740</v>
      </c>
      <c r="ID5">
        <v>7761</v>
      </c>
      <c r="IE5">
        <v>7781</v>
      </c>
      <c r="IF5">
        <v>7802</v>
      </c>
      <c r="IG5">
        <v>7822</v>
      </c>
      <c r="IH5">
        <v>7842</v>
      </c>
      <c r="II5">
        <v>7864</v>
      </c>
      <c r="IJ5">
        <v>7883</v>
      </c>
      <c r="IK5">
        <v>7906</v>
      </c>
      <c r="IL5">
        <v>7928</v>
      </c>
      <c r="IM5">
        <v>7950</v>
      </c>
      <c r="IN5">
        <v>7973</v>
      </c>
      <c r="IO5">
        <v>7995</v>
      </c>
      <c r="IP5">
        <v>8016</v>
      </c>
      <c r="IQ5">
        <v>8039</v>
      </c>
      <c r="IR5">
        <v>8057</v>
      </c>
      <c r="IS5">
        <v>8078</v>
      </c>
      <c r="IT5">
        <v>8097</v>
      </c>
      <c r="IU5">
        <v>8118</v>
      </c>
      <c r="IV5">
        <v>8143</v>
      </c>
      <c r="IW5">
        <v>8164</v>
      </c>
      <c r="IX5">
        <v>8186</v>
      </c>
      <c r="IY5">
        <v>8209</v>
      </c>
      <c r="IZ5">
        <v>8228</v>
      </c>
      <c r="JA5">
        <v>8250</v>
      </c>
      <c r="JB5">
        <v>8269</v>
      </c>
      <c r="JC5">
        <v>8290</v>
      </c>
      <c r="JD5">
        <v>8312</v>
      </c>
      <c r="JE5">
        <v>8335</v>
      </c>
      <c r="JF5">
        <v>8358</v>
      </c>
      <c r="JG5">
        <v>8380</v>
      </c>
      <c r="JH5">
        <v>8399</v>
      </c>
      <c r="JI5">
        <v>8419</v>
      </c>
      <c r="JJ5">
        <v>8439</v>
      </c>
      <c r="JK5">
        <v>8458</v>
      </c>
      <c r="JL5">
        <v>8477</v>
      </c>
      <c r="JM5">
        <v>8498</v>
      </c>
      <c r="JN5">
        <v>8519</v>
      </c>
      <c r="JO5">
        <v>8540</v>
      </c>
      <c r="JP5">
        <v>8560</v>
      </c>
      <c r="JQ5">
        <v>8586</v>
      </c>
      <c r="JR5">
        <v>8608</v>
      </c>
      <c r="JS5">
        <v>8626</v>
      </c>
      <c r="JT5">
        <v>8648</v>
      </c>
      <c r="JU5">
        <v>8673</v>
      </c>
      <c r="JV5">
        <v>8696</v>
      </c>
      <c r="JW5">
        <v>8716</v>
      </c>
      <c r="JX5">
        <v>8735</v>
      </c>
      <c r="JY5">
        <v>8756</v>
      </c>
      <c r="JZ5">
        <v>8778</v>
      </c>
      <c r="KA5">
        <v>8798</v>
      </c>
      <c r="KB5">
        <v>8820</v>
      </c>
      <c r="KC5">
        <v>8840</v>
      </c>
      <c r="KD5">
        <v>8860</v>
      </c>
      <c r="KE5">
        <v>8882</v>
      </c>
      <c r="KF5">
        <v>8905</v>
      </c>
      <c r="KG5">
        <v>8925</v>
      </c>
      <c r="KH5">
        <v>8947</v>
      </c>
      <c r="KI5">
        <v>8972</v>
      </c>
      <c r="KJ5">
        <v>8993</v>
      </c>
      <c r="KK5">
        <v>9016</v>
      </c>
      <c r="KL5">
        <v>9036</v>
      </c>
      <c r="KM5">
        <v>9057</v>
      </c>
      <c r="KN5">
        <v>9076</v>
      </c>
      <c r="KO5">
        <v>9099</v>
      </c>
      <c r="KP5">
        <v>9124</v>
      </c>
      <c r="KQ5">
        <v>9144</v>
      </c>
      <c r="KR5">
        <v>9166</v>
      </c>
      <c r="KS5">
        <v>9192</v>
      </c>
      <c r="KT5">
        <v>9216</v>
      </c>
      <c r="KU5">
        <v>9238</v>
      </c>
      <c r="KV5">
        <v>9260</v>
      </c>
      <c r="KW5">
        <v>9283</v>
      </c>
      <c r="KX5">
        <v>9306</v>
      </c>
      <c r="KY5">
        <v>9325</v>
      </c>
      <c r="KZ5">
        <v>9345</v>
      </c>
      <c r="LA5">
        <v>9366</v>
      </c>
      <c r="LB5">
        <v>9396</v>
      </c>
      <c r="LC5">
        <v>9419</v>
      </c>
      <c r="LD5">
        <v>9442</v>
      </c>
      <c r="LE5">
        <v>9465</v>
      </c>
      <c r="LF5">
        <v>9485</v>
      </c>
      <c r="LG5">
        <v>9505</v>
      </c>
      <c r="LH5">
        <v>9524</v>
      </c>
      <c r="LI5">
        <v>9544</v>
      </c>
      <c r="LJ5">
        <v>9564</v>
      </c>
      <c r="LK5">
        <v>9588</v>
      </c>
      <c r="LL5">
        <v>9613</v>
      </c>
      <c r="LM5">
        <v>9638</v>
      </c>
      <c r="LN5">
        <v>9659</v>
      </c>
      <c r="LO5">
        <v>9680</v>
      </c>
      <c r="LP5">
        <v>9702</v>
      </c>
      <c r="LQ5">
        <v>9724</v>
      </c>
      <c r="LR5">
        <v>9747</v>
      </c>
      <c r="LS5">
        <v>9767</v>
      </c>
      <c r="LT5">
        <v>9787</v>
      </c>
      <c r="LU5">
        <v>9811</v>
      </c>
      <c r="LV5">
        <v>9835</v>
      </c>
      <c r="LW5">
        <v>9854</v>
      </c>
      <c r="LX5">
        <v>9877</v>
      </c>
      <c r="LY5">
        <v>9897</v>
      </c>
      <c r="LZ5">
        <v>9917</v>
      </c>
      <c r="MA5">
        <v>9938</v>
      </c>
      <c r="MB5">
        <v>9958</v>
      </c>
      <c r="MC5">
        <v>9980</v>
      </c>
      <c r="MD5">
        <v>10000</v>
      </c>
      <c r="ME5">
        <v>10023</v>
      </c>
      <c r="MF5">
        <v>10046</v>
      </c>
      <c r="MG5">
        <v>10067</v>
      </c>
      <c r="MH5">
        <v>10088</v>
      </c>
      <c r="MI5">
        <v>10107</v>
      </c>
      <c r="MJ5">
        <v>10128</v>
      </c>
      <c r="MK5">
        <v>10150</v>
      </c>
      <c r="ML5">
        <v>10170</v>
      </c>
      <c r="MM5">
        <v>10194</v>
      </c>
      <c r="MN5">
        <v>10214</v>
      </c>
      <c r="MO5">
        <v>10237</v>
      </c>
      <c r="MP5">
        <v>10259</v>
      </c>
      <c r="MQ5">
        <v>10281</v>
      </c>
      <c r="MR5">
        <v>10305</v>
      </c>
      <c r="MS5">
        <v>10325</v>
      </c>
      <c r="MT5">
        <v>10349</v>
      </c>
      <c r="MU5">
        <v>10373</v>
      </c>
      <c r="MV5">
        <v>10396</v>
      </c>
      <c r="MW5">
        <v>10418</v>
      </c>
      <c r="MX5">
        <v>10441</v>
      </c>
      <c r="MY5">
        <v>10465</v>
      </c>
      <c r="MZ5">
        <v>10490</v>
      </c>
      <c r="NA5">
        <v>10514</v>
      </c>
      <c r="NB5">
        <v>10535</v>
      </c>
      <c r="NC5">
        <v>10556</v>
      </c>
      <c r="ND5">
        <v>10578</v>
      </c>
      <c r="NE5">
        <v>10602</v>
      </c>
      <c r="NF5">
        <v>10623</v>
      </c>
      <c r="NG5">
        <v>10646</v>
      </c>
      <c r="NH5">
        <v>10669</v>
      </c>
      <c r="NI5">
        <v>10691</v>
      </c>
      <c r="NJ5">
        <v>10710</v>
      </c>
      <c r="NK5">
        <v>10733</v>
      </c>
      <c r="NL5">
        <v>10754</v>
      </c>
      <c r="NM5">
        <v>10778</v>
      </c>
      <c r="NN5">
        <v>10800</v>
      </c>
      <c r="NO5">
        <v>10823</v>
      </c>
      <c r="NP5">
        <v>10849</v>
      </c>
      <c r="NQ5">
        <v>10875</v>
      </c>
      <c r="NR5">
        <v>10900</v>
      </c>
      <c r="NS5">
        <v>10920</v>
      </c>
      <c r="NT5">
        <v>10943</v>
      </c>
      <c r="NU5">
        <v>10962</v>
      </c>
      <c r="NV5">
        <v>10986</v>
      </c>
      <c r="NW5">
        <v>11005</v>
      </c>
      <c r="NX5">
        <v>11028</v>
      </c>
      <c r="NY5">
        <v>11049</v>
      </c>
      <c r="NZ5">
        <v>11073</v>
      </c>
      <c r="OA5">
        <v>11096</v>
      </c>
      <c r="OB5">
        <v>11119</v>
      </c>
      <c r="OC5">
        <v>11144</v>
      </c>
      <c r="OD5">
        <v>11165</v>
      </c>
      <c r="OE5">
        <v>11188</v>
      </c>
      <c r="OF5">
        <v>11211</v>
      </c>
      <c r="OG5">
        <v>11232</v>
      </c>
      <c r="OH5">
        <v>11255</v>
      </c>
      <c r="OI5">
        <v>11280</v>
      </c>
      <c r="OJ5">
        <v>11306</v>
      </c>
      <c r="OK5">
        <v>11330</v>
      </c>
      <c r="OL5">
        <v>11354</v>
      </c>
      <c r="OM5">
        <v>11374</v>
      </c>
      <c r="ON5">
        <v>11394</v>
      </c>
      <c r="OO5">
        <v>11413</v>
      </c>
      <c r="OP5">
        <v>11434</v>
      </c>
      <c r="OQ5">
        <v>11457</v>
      </c>
      <c r="OR5">
        <v>11479</v>
      </c>
      <c r="OS5">
        <v>11502</v>
      </c>
      <c r="OT5">
        <v>11525</v>
      </c>
      <c r="OU5">
        <v>11545</v>
      </c>
      <c r="OV5">
        <v>11568</v>
      </c>
      <c r="OW5">
        <v>11590</v>
      </c>
      <c r="OX5">
        <v>11614</v>
      </c>
      <c r="OY5">
        <v>11638</v>
      </c>
      <c r="OZ5">
        <v>11657</v>
      </c>
      <c r="PA5">
        <v>11681</v>
      </c>
      <c r="PB5">
        <v>11709</v>
      </c>
      <c r="PC5">
        <v>11739</v>
      </c>
      <c r="PD5">
        <v>11767</v>
      </c>
      <c r="PE5">
        <v>11788</v>
      </c>
      <c r="PF5">
        <v>11810</v>
      </c>
      <c r="PG5">
        <v>11836</v>
      </c>
      <c r="PH5">
        <v>11859</v>
      </c>
      <c r="PI5">
        <v>11885</v>
      </c>
      <c r="PJ5">
        <v>11912</v>
      </c>
      <c r="PK5">
        <v>11939</v>
      </c>
      <c r="PL5">
        <v>11964</v>
      </c>
      <c r="PM5">
        <v>11990</v>
      </c>
      <c r="PN5">
        <v>12011</v>
      </c>
      <c r="PO5">
        <v>12035</v>
      </c>
      <c r="PP5">
        <v>12058</v>
      </c>
      <c r="PQ5">
        <v>12082</v>
      </c>
      <c r="PR5">
        <v>12106</v>
      </c>
      <c r="PS5">
        <v>12132</v>
      </c>
      <c r="PT5">
        <v>12159</v>
      </c>
      <c r="PU5">
        <v>12188</v>
      </c>
      <c r="PV5">
        <v>12217</v>
      </c>
      <c r="PW5">
        <v>12239</v>
      </c>
      <c r="PX5">
        <v>12267</v>
      </c>
      <c r="PY5">
        <v>12309</v>
      </c>
      <c r="PZ5">
        <v>12352</v>
      </c>
      <c r="QA5">
        <v>12387</v>
      </c>
      <c r="QB5">
        <v>12423</v>
      </c>
      <c r="QC5">
        <v>12454</v>
      </c>
      <c r="QD5">
        <v>12483</v>
      </c>
      <c r="QE5">
        <v>12509</v>
      </c>
      <c r="QF5">
        <v>12539</v>
      </c>
      <c r="QG5">
        <v>12576</v>
      </c>
      <c r="QH5">
        <v>12609</v>
      </c>
      <c r="QI5">
        <v>12642</v>
      </c>
      <c r="QJ5">
        <v>12673</v>
      </c>
      <c r="QK5">
        <v>12706</v>
      </c>
      <c r="QL5">
        <v>12735</v>
      </c>
      <c r="QM5">
        <v>12763</v>
      </c>
      <c r="QN5">
        <v>12787</v>
      </c>
      <c r="QO5">
        <v>12810</v>
      </c>
      <c r="QP5">
        <v>12835</v>
      </c>
      <c r="QQ5">
        <v>12856</v>
      </c>
      <c r="QR5">
        <v>12881</v>
      </c>
      <c r="QS5">
        <v>12905</v>
      </c>
      <c r="QT5">
        <v>12925</v>
      </c>
      <c r="QU5">
        <v>12944</v>
      </c>
      <c r="QV5">
        <v>12966</v>
      </c>
      <c r="QW5">
        <v>12990</v>
      </c>
      <c r="QX5">
        <v>13014</v>
      </c>
      <c r="QY5">
        <v>13035</v>
      </c>
      <c r="QZ5">
        <v>13056</v>
      </c>
      <c r="RA5">
        <v>13074</v>
      </c>
      <c r="RB5">
        <v>13098</v>
      </c>
      <c r="RC5">
        <v>13119</v>
      </c>
      <c r="RD5">
        <v>13145</v>
      </c>
      <c r="RE5">
        <v>13164</v>
      </c>
      <c r="RF5">
        <v>13187</v>
      </c>
      <c r="RG5">
        <v>13212</v>
      </c>
      <c r="RH5">
        <v>13233</v>
      </c>
      <c r="RI5">
        <v>13256</v>
      </c>
      <c r="RJ5">
        <v>13282</v>
      </c>
      <c r="RK5">
        <v>13308</v>
      </c>
      <c r="RL5">
        <v>13329</v>
      </c>
      <c r="RM5">
        <v>13352</v>
      </c>
      <c r="RN5">
        <v>13375</v>
      </c>
      <c r="RO5">
        <v>13401</v>
      </c>
      <c r="RP5">
        <v>13425</v>
      </c>
      <c r="RQ5">
        <v>13449</v>
      </c>
      <c r="RR5">
        <v>13471</v>
      </c>
      <c r="RS5">
        <v>13494</v>
      </c>
      <c r="RT5">
        <v>13514</v>
      </c>
      <c r="RU5">
        <v>13537</v>
      </c>
      <c r="RV5">
        <v>13556</v>
      </c>
      <c r="RW5">
        <v>13576</v>
      </c>
      <c r="RX5">
        <v>13597</v>
      </c>
      <c r="RY5">
        <v>13619</v>
      </c>
      <c r="RZ5">
        <v>13641</v>
      </c>
      <c r="SA5">
        <v>13663</v>
      </c>
      <c r="SB5">
        <v>13684</v>
      </c>
      <c r="SC5">
        <v>13709</v>
      </c>
      <c r="SD5">
        <v>13737</v>
      </c>
      <c r="SE5">
        <v>13766</v>
      </c>
      <c r="SF5">
        <v>13792</v>
      </c>
      <c r="SG5">
        <v>13817</v>
      </c>
      <c r="SH5">
        <v>13836</v>
      </c>
      <c r="SI5">
        <v>13856</v>
      </c>
      <c r="SJ5">
        <v>13875</v>
      </c>
      <c r="SK5">
        <v>13900</v>
      </c>
      <c r="SL5">
        <v>13922</v>
      </c>
      <c r="SM5">
        <v>13948</v>
      </c>
      <c r="SN5">
        <v>13970</v>
      </c>
      <c r="SO5">
        <v>13995</v>
      </c>
      <c r="SP5">
        <v>14018</v>
      </c>
      <c r="SQ5">
        <v>14044</v>
      </c>
      <c r="SR5">
        <v>14067</v>
      </c>
      <c r="SS5">
        <v>14088</v>
      </c>
      <c r="ST5">
        <v>14110</v>
      </c>
      <c r="SU5">
        <v>14135</v>
      </c>
      <c r="SV5">
        <v>14157</v>
      </c>
      <c r="SW5">
        <v>14180</v>
      </c>
      <c r="SX5">
        <v>14201</v>
      </c>
      <c r="SY5">
        <v>14222</v>
      </c>
      <c r="SZ5">
        <v>14245</v>
      </c>
      <c r="TA5">
        <v>14266</v>
      </c>
      <c r="TB5">
        <v>14286</v>
      </c>
      <c r="TC5">
        <v>14306</v>
      </c>
      <c r="TD5">
        <v>14327</v>
      </c>
      <c r="TE5">
        <v>14352</v>
      </c>
      <c r="TF5">
        <v>14371</v>
      </c>
      <c r="TG5">
        <v>14395</v>
      </c>
      <c r="TH5">
        <v>14418</v>
      </c>
      <c r="TI5">
        <v>14439</v>
      </c>
      <c r="TJ5">
        <v>14463</v>
      </c>
      <c r="TK5">
        <v>14486</v>
      </c>
      <c r="TL5">
        <v>14504</v>
      </c>
      <c r="TM5">
        <v>14524</v>
      </c>
      <c r="TN5">
        <v>14545</v>
      </c>
      <c r="TO5">
        <v>14565</v>
      </c>
      <c r="TP5">
        <v>14583</v>
      </c>
      <c r="TQ5">
        <v>14606</v>
      </c>
      <c r="TR5">
        <v>14629</v>
      </c>
      <c r="TS5">
        <v>14649</v>
      </c>
      <c r="TT5">
        <v>14673</v>
      </c>
      <c r="TU5">
        <v>14697</v>
      </c>
      <c r="TV5">
        <v>14723</v>
      </c>
      <c r="TW5">
        <v>14749</v>
      </c>
      <c r="TX5">
        <v>14772</v>
      </c>
      <c r="TY5">
        <v>14797</v>
      </c>
      <c r="TZ5">
        <v>14818</v>
      </c>
      <c r="UA5">
        <v>14836</v>
      </c>
      <c r="UB5">
        <v>14854</v>
      </c>
      <c r="UC5">
        <v>14873</v>
      </c>
      <c r="UD5">
        <v>14899</v>
      </c>
      <c r="UE5">
        <v>14922</v>
      </c>
      <c r="UF5">
        <v>14943</v>
      </c>
      <c r="UG5">
        <v>14968</v>
      </c>
      <c r="UH5">
        <v>14993</v>
      </c>
      <c r="UI5">
        <v>15015</v>
      </c>
      <c r="UJ5">
        <v>15035</v>
      </c>
      <c r="UK5">
        <v>15055</v>
      </c>
      <c r="UL5">
        <v>15076</v>
      </c>
      <c r="UM5">
        <v>15098</v>
      </c>
      <c r="UN5">
        <v>15120</v>
      </c>
      <c r="UO5">
        <v>15140</v>
      </c>
      <c r="UP5">
        <v>15161</v>
      </c>
      <c r="UQ5">
        <v>15182</v>
      </c>
      <c r="UR5">
        <v>15205</v>
      </c>
      <c r="US5">
        <v>15227</v>
      </c>
      <c r="UT5">
        <v>15250</v>
      </c>
      <c r="UU5">
        <v>15271</v>
      </c>
      <c r="UV5">
        <v>15294</v>
      </c>
      <c r="UW5">
        <v>15318</v>
      </c>
      <c r="UX5">
        <v>15340</v>
      </c>
      <c r="UY5">
        <v>15364</v>
      </c>
      <c r="UZ5">
        <v>15386</v>
      </c>
      <c r="VA5">
        <v>15406</v>
      </c>
      <c r="VB5">
        <v>15427</v>
      </c>
      <c r="VC5">
        <v>15448</v>
      </c>
      <c r="VD5">
        <v>15467</v>
      </c>
      <c r="VE5">
        <v>15487</v>
      </c>
      <c r="VF5">
        <v>15508</v>
      </c>
      <c r="VG5">
        <v>15535</v>
      </c>
      <c r="VH5">
        <v>15561</v>
      </c>
      <c r="VI5">
        <v>15582</v>
      </c>
      <c r="VJ5">
        <v>15600</v>
      </c>
      <c r="VK5">
        <v>15622</v>
      </c>
      <c r="VL5">
        <v>15642</v>
      </c>
      <c r="VM5">
        <v>15665</v>
      </c>
      <c r="VN5">
        <v>15686</v>
      </c>
      <c r="VO5">
        <v>15706</v>
      </c>
      <c r="VP5">
        <v>15728</v>
      </c>
      <c r="VQ5">
        <v>15749</v>
      </c>
      <c r="VR5">
        <v>15769</v>
      </c>
      <c r="VS5">
        <v>15789</v>
      </c>
      <c r="VT5">
        <v>15811</v>
      </c>
      <c r="VU5">
        <v>15829</v>
      </c>
      <c r="VV5">
        <v>15849</v>
      </c>
      <c r="VW5">
        <v>15871</v>
      </c>
      <c r="VX5">
        <v>15890</v>
      </c>
      <c r="VY5">
        <v>15912</v>
      </c>
      <c r="VZ5">
        <v>15930</v>
      </c>
      <c r="WA5">
        <v>15951</v>
      </c>
      <c r="WB5">
        <v>15975</v>
      </c>
      <c r="WC5">
        <v>15997</v>
      </c>
      <c r="WD5">
        <v>16017</v>
      </c>
      <c r="WE5">
        <v>16036</v>
      </c>
      <c r="WF5">
        <v>16060</v>
      </c>
      <c r="WG5">
        <v>16079</v>
      </c>
      <c r="WH5">
        <v>16097</v>
      </c>
      <c r="WI5">
        <v>16119</v>
      </c>
      <c r="WJ5">
        <v>16141</v>
      </c>
      <c r="WK5">
        <v>16159</v>
      </c>
      <c r="WL5">
        <v>16182</v>
      </c>
      <c r="WM5">
        <v>16203</v>
      </c>
      <c r="WN5">
        <v>16223</v>
      </c>
      <c r="WO5">
        <v>16242</v>
      </c>
      <c r="WP5">
        <v>16260</v>
      </c>
      <c r="WQ5">
        <v>16280</v>
      </c>
      <c r="WR5">
        <v>16298</v>
      </c>
      <c r="WS5">
        <v>16316</v>
      </c>
      <c r="WT5">
        <v>16338</v>
      </c>
      <c r="WU5">
        <v>16356</v>
      </c>
      <c r="WV5">
        <v>16376</v>
      </c>
      <c r="WW5">
        <v>16398</v>
      </c>
      <c r="WX5">
        <v>16417</v>
      </c>
      <c r="WY5">
        <v>16438</v>
      </c>
      <c r="WZ5">
        <v>16459</v>
      </c>
      <c r="XA5">
        <v>16480</v>
      </c>
      <c r="XB5">
        <v>16497</v>
      </c>
      <c r="XC5">
        <v>16518</v>
      </c>
      <c r="XD5">
        <v>16539</v>
      </c>
      <c r="XE5">
        <v>16561</v>
      </c>
      <c r="XF5">
        <v>16583</v>
      </c>
      <c r="XG5">
        <v>16606</v>
      </c>
      <c r="XH5">
        <v>16627</v>
      </c>
      <c r="XI5">
        <v>16651</v>
      </c>
      <c r="XJ5">
        <v>16672</v>
      </c>
      <c r="XK5">
        <v>16694</v>
      </c>
      <c r="XL5">
        <v>16719</v>
      </c>
      <c r="XM5">
        <v>16740</v>
      </c>
      <c r="XN5">
        <v>16762</v>
      </c>
      <c r="XO5">
        <v>16783</v>
      </c>
      <c r="XP5">
        <v>16803</v>
      </c>
      <c r="XQ5">
        <v>16824</v>
      </c>
      <c r="XR5">
        <v>16846</v>
      </c>
      <c r="XS5">
        <v>16869</v>
      </c>
      <c r="XT5">
        <v>16889</v>
      </c>
      <c r="XU5">
        <v>16908</v>
      </c>
      <c r="XV5">
        <v>16929</v>
      </c>
      <c r="XW5">
        <v>16950</v>
      </c>
      <c r="XX5">
        <v>16975</v>
      </c>
      <c r="XY5">
        <v>17002</v>
      </c>
      <c r="XZ5">
        <v>17024</v>
      </c>
      <c r="YA5">
        <v>17043</v>
      </c>
      <c r="YB5">
        <v>17065</v>
      </c>
      <c r="YC5">
        <v>17086</v>
      </c>
      <c r="YD5">
        <v>17106</v>
      </c>
      <c r="YE5">
        <v>17125</v>
      </c>
      <c r="YF5">
        <v>17142</v>
      </c>
      <c r="YG5">
        <v>17162</v>
      </c>
      <c r="YH5">
        <v>17182</v>
      </c>
      <c r="YI5">
        <v>17200</v>
      </c>
      <c r="YJ5">
        <v>17219</v>
      </c>
      <c r="YK5">
        <v>17240</v>
      </c>
      <c r="YL5">
        <v>17262</v>
      </c>
      <c r="YM5">
        <v>17284</v>
      </c>
      <c r="YN5">
        <v>17306</v>
      </c>
      <c r="YO5">
        <v>17329</v>
      </c>
      <c r="YP5">
        <v>17347</v>
      </c>
      <c r="YQ5">
        <v>17364</v>
      </c>
      <c r="YR5">
        <v>17386</v>
      </c>
      <c r="YS5">
        <v>17408</v>
      </c>
      <c r="YT5">
        <v>17432</v>
      </c>
      <c r="YU5">
        <v>17454</v>
      </c>
      <c r="YV5">
        <v>17476</v>
      </c>
      <c r="YW5">
        <v>17494</v>
      </c>
      <c r="YX5">
        <v>17518</v>
      </c>
      <c r="YY5">
        <v>17537</v>
      </c>
      <c r="YZ5">
        <v>17556</v>
      </c>
      <c r="ZA5">
        <v>17578</v>
      </c>
      <c r="ZB5">
        <v>17602</v>
      </c>
      <c r="ZC5">
        <v>17621</v>
      </c>
      <c r="ZD5">
        <v>17644</v>
      </c>
      <c r="ZE5">
        <v>17674</v>
      </c>
      <c r="ZF5">
        <v>17696</v>
      </c>
      <c r="ZG5">
        <v>17720</v>
      </c>
      <c r="ZH5">
        <v>17741</v>
      </c>
      <c r="ZI5">
        <v>17760</v>
      </c>
      <c r="ZJ5">
        <v>17780</v>
      </c>
      <c r="ZK5">
        <v>17800</v>
      </c>
      <c r="ZL5">
        <v>17821</v>
      </c>
      <c r="ZM5">
        <v>17843</v>
      </c>
      <c r="ZN5">
        <v>17863</v>
      </c>
      <c r="ZO5">
        <v>17886</v>
      </c>
      <c r="ZP5">
        <v>17908</v>
      </c>
      <c r="ZQ5">
        <v>17929</v>
      </c>
      <c r="ZR5">
        <v>17949</v>
      </c>
      <c r="ZS5">
        <v>17971</v>
      </c>
      <c r="ZT5">
        <v>17990</v>
      </c>
      <c r="ZU5">
        <v>18010</v>
      </c>
      <c r="ZV5">
        <v>18030</v>
      </c>
      <c r="ZW5">
        <v>18049</v>
      </c>
      <c r="ZX5">
        <v>18067</v>
      </c>
      <c r="ZY5">
        <v>18090</v>
      </c>
      <c r="ZZ5">
        <v>18112</v>
      </c>
      <c r="AAA5">
        <v>18137</v>
      </c>
      <c r="AAB5">
        <v>18161</v>
      </c>
      <c r="AAC5">
        <v>18182</v>
      </c>
      <c r="AAD5">
        <v>18202</v>
      </c>
      <c r="AAE5">
        <v>18220</v>
      </c>
      <c r="AAF5">
        <v>18236</v>
      </c>
      <c r="AAG5">
        <v>18255</v>
      </c>
      <c r="AAH5">
        <v>18275</v>
      </c>
      <c r="AAI5">
        <v>18295</v>
      </c>
      <c r="AAJ5">
        <v>18315</v>
      </c>
      <c r="AAK5">
        <v>18337</v>
      </c>
      <c r="AAL5">
        <v>18355</v>
      </c>
      <c r="AAM5">
        <v>18373</v>
      </c>
      <c r="AAN5">
        <v>18393</v>
      </c>
      <c r="AAO5">
        <v>18413</v>
      </c>
      <c r="AAP5">
        <v>18431</v>
      </c>
      <c r="AAQ5">
        <v>18451</v>
      </c>
      <c r="AAR5">
        <v>18474</v>
      </c>
      <c r="AAS5">
        <v>18493</v>
      </c>
      <c r="AAT5">
        <v>18514</v>
      </c>
      <c r="AAU5">
        <v>18536</v>
      </c>
      <c r="AAV5">
        <v>18555</v>
      </c>
      <c r="AAW5">
        <v>18575</v>
      </c>
      <c r="AAX5">
        <v>18596</v>
      </c>
      <c r="AAY5">
        <v>18614</v>
      </c>
      <c r="AAZ5">
        <v>18633</v>
      </c>
      <c r="ABA5">
        <v>18652</v>
      </c>
      <c r="ABB5">
        <v>18673</v>
      </c>
      <c r="ABC5">
        <v>18693</v>
      </c>
      <c r="ABD5">
        <v>18715</v>
      </c>
      <c r="ABE5">
        <v>18735</v>
      </c>
      <c r="ABF5">
        <v>18756</v>
      </c>
      <c r="ABG5">
        <v>18778</v>
      </c>
      <c r="ABH5">
        <v>18799</v>
      </c>
      <c r="ABI5">
        <v>18822</v>
      </c>
      <c r="ABJ5">
        <v>18843</v>
      </c>
      <c r="ABK5">
        <v>18860</v>
      </c>
      <c r="ABL5">
        <v>18880</v>
      </c>
      <c r="ABM5">
        <v>18900</v>
      </c>
      <c r="ABN5">
        <v>18919</v>
      </c>
      <c r="ABO5">
        <v>18938</v>
      </c>
      <c r="ABP5">
        <v>18957</v>
      </c>
      <c r="ABQ5">
        <v>18977</v>
      </c>
      <c r="ABR5">
        <v>18995</v>
      </c>
      <c r="ABS5">
        <v>19012</v>
      </c>
      <c r="ABT5">
        <v>19032</v>
      </c>
      <c r="ABU5">
        <v>19052</v>
      </c>
      <c r="ABV5">
        <v>19070</v>
      </c>
      <c r="ABW5">
        <v>19091</v>
      </c>
      <c r="ABX5">
        <v>19109</v>
      </c>
      <c r="ABY5">
        <v>19130</v>
      </c>
      <c r="ABZ5">
        <v>19149</v>
      </c>
      <c r="ACA5">
        <v>19167</v>
      </c>
      <c r="ACB5">
        <v>19186</v>
      </c>
      <c r="ACC5">
        <v>19203</v>
      </c>
      <c r="ACD5">
        <v>19223</v>
      </c>
      <c r="ACE5">
        <v>19242</v>
      </c>
      <c r="ACF5">
        <v>19261</v>
      </c>
      <c r="ACG5">
        <v>19279</v>
      </c>
      <c r="ACH5">
        <v>19300</v>
      </c>
      <c r="ACI5">
        <v>19318</v>
      </c>
      <c r="ACJ5">
        <v>19336</v>
      </c>
      <c r="ACK5">
        <v>19355</v>
      </c>
      <c r="ACL5">
        <v>19372</v>
      </c>
      <c r="ACM5">
        <v>19391</v>
      </c>
      <c r="ACN5">
        <v>19412</v>
      </c>
      <c r="ACO5">
        <v>19431</v>
      </c>
      <c r="ACP5">
        <v>19452</v>
      </c>
      <c r="ACQ5">
        <v>19471</v>
      </c>
      <c r="ACR5">
        <v>19493</v>
      </c>
      <c r="ACS5">
        <v>19511</v>
      </c>
      <c r="ACT5">
        <v>19532</v>
      </c>
      <c r="ACU5">
        <v>19555</v>
      </c>
      <c r="ACV5">
        <v>19577</v>
      </c>
      <c r="ACW5">
        <v>19599</v>
      </c>
      <c r="ACX5">
        <v>19619</v>
      </c>
      <c r="ACY5">
        <v>19638</v>
      </c>
      <c r="ACZ5">
        <v>19660</v>
      </c>
      <c r="ADA5">
        <v>19680</v>
      </c>
      <c r="ADB5">
        <v>19698</v>
      </c>
      <c r="ADC5">
        <v>19717</v>
      </c>
      <c r="ADD5">
        <v>19738</v>
      </c>
      <c r="ADE5">
        <v>19759</v>
      </c>
      <c r="ADF5">
        <v>19779</v>
      </c>
      <c r="ADG5">
        <v>19797</v>
      </c>
      <c r="ADH5">
        <v>19814</v>
      </c>
      <c r="ADI5">
        <v>19836</v>
      </c>
      <c r="ADJ5">
        <v>19858</v>
      </c>
      <c r="ADK5">
        <v>19879</v>
      </c>
      <c r="ADL5">
        <v>19900</v>
      </c>
      <c r="ADM5">
        <v>19919</v>
      </c>
      <c r="ADN5">
        <v>19937</v>
      </c>
      <c r="ADO5">
        <v>19958</v>
      </c>
      <c r="ADP5">
        <v>19978</v>
      </c>
      <c r="ADQ5">
        <v>19997</v>
      </c>
      <c r="ADR5">
        <v>20021</v>
      </c>
      <c r="ADS5">
        <v>20042</v>
      </c>
      <c r="ADT5">
        <v>20060</v>
      </c>
      <c r="ADU5">
        <v>20081</v>
      </c>
      <c r="ADV5">
        <v>20099</v>
      </c>
      <c r="ADW5">
        <v>20118</v>
      </c>
      <c r="ADX5">
        <v>20137</v>
      </c>
      <c r="ADY5">
        <v>20157</v>
      </c>
      <c r="ADZ5">
        <v>20176</v>
      </c>
      <c r="AEA5">
        <v>20203</v>
      </c>
      <c r="AEB5">
        <v>20224</v>
      </c>
      <c r="AEC5">
        <v>20244</v>
      </c>
      <c r="AED5">
        <v>20263</v>
      </c>
      <c r="AEE5">
        <v>20285</v>
      </c>
      <c r="AEF5">
        <v>20306</v>
      </c>
      <c r="AEG5">
        <v>20331</v>
      </c>
      <c r="AEH5">
        <v>20350</v>
      </c>
      <c r="AEI5">
        <v>20370</v>
      </c>
      <c r="AEJ5">
        <v>20391</v>
      </c>
      <c r="AEK5">
        <v>20411</v>
      </c>
      <c r="AEL5">
        <v>20429</v>
      </c>
      <c r="AEM5">
        <v>20448</v>
      </c>
      <c r="AEN5">
        <v>20465</v>
      </c>
      <c r="AEO5">
        <v>20484</v>
      </c>
      <c r="AEP5">
        <v>20508</v>
      </c>
      <c r="AEQ5">
        <v>20527</v>
      </c>
      <c r="AER5">
        <v>20547</v>
      </c>
      <c r="AES5">
        <v>20567</v>
      </c>
      <c r="AET5">
        <v>20590</v>
      </c>
      <c r="AEU5">
        <v>20612</v>
      </c>
      <c r="AEV5">
        <v>20636</v>
      </c>
      <c r="AEW5">
        <v>20656</v>
      </c>
      <c r="AEX5">
        <v>20679</v>
      </c>
      <c r="AEY5">
        <v>20696</v>
      </c>
      <c r="AEZ5">
        <v>20717</v>
      </c>
      <c r="AFA5">
        <v>20734</v>
      </c>
      <c r="AFB5">
        <v>20753</v>
      </c>
      <c r="AFC5">
        <v>20772</v>
      </c>
      <c r="AFD5">
        <v>20793</v>
      </c>
      <c r="AFE5">
        <v>20812</v>
      </c>
      <c r="AFF5">
        <v>20832</v>
      </c>
      <c r="AFG5">
        <v>20857</v>
      </c>
      <c r="AFH5">
        <v>20876</v>
      </c>
      <c r="AFI5">
        <v>20898</v>
      </c>
      <c r="AFJ5">
        <v>20916</v>
      </c>
      <c r="AFK5">
        <v>20937</v>
      </c>
      <c r="AFL5">
        <v>20956</v>
      </c>
      <c r="AFM5">
        <v>20976</v>
      </c>
      <c r="AFN5">
        <v>20994</v>
      </c>
      <c r="AFO5">
        <v>21015</v>
      </c>
      <c r="AFP5">
        <v>21035</v>
      </c>
      <c r="AFQ5">
        <v>21056</v>
      </c>
      <c r="AFR5">
        <v>21080</v>
      </c>
      <c r="AFS5">
        <v>21101</v>
      </c>
      <c r="AFT5">
        <v>21122</v>
      </c>
      <c r="AFU5">
        <v>21143</v>
      </c>
      <c r="AFV5">
        <v>21165</v>
      </c>
      <c r="AFW5">
        <v>21184</v>
      </c>
      <c r="AFX5">
        <v>21203</v>
      </c>
      <c r="AFY5">
        <v>21223</v>
      </c>
      <c r="AFZ5">
        <v>21243</v>
      </c>
      <c r="AGA5">
        <v>21262</v>
      </c>
      <c r="AGB5">
        <v>21281</v>
      </c>
      <c r="AGC5">
        <v>21301</v>
      </c>
      <c r="AGD5">
        <v>21318</v>
      </c>
      <c r="AGE5">
        <v>21336</v>
      </c>
      <c r="AGF5">
        <v>21354</v>
      </c>
      <c r="AGG5">
        <v>21373</v>
      </c>
      <c r="AGH5">
        <v>21389</v>
      </c>
      <c r="AGI5">
        <v>21410</v>
      </c>
      <c r="AGJ5">
        <v>21428</v>
      </c>
      <c r="AGK5">
        <v>21446</v>
      </c>
      <c r="AGL5">
        <v>21464</v>
      </c>
      <c r="AGM5">
        <v>21483</v>
      </c>
      <c r="AGN5">
        <v>21500</v>
      </c>
      <c r="AGO5">
        <v>21519</v>
      </c>
      <c r="AGP5">
        <v>21539</v>
      </c>
      <c r="AGQ5">
        <v>21559</v>
      </c>
      <c r="AGR5">
        <v>21577</v>
      </c>
      <c r="AGS5">
        <v>21597</v>
      </c>
      <c r="AGT5">
        <v>21615</v>
      </c>
      <c r="AGU5">
        <v>21634</v>
      </c>
      <c r="AGV5">
        <v>21651</v>
      </c>
      <c r="AGW5">
        <v>21670</v>
      </c>
      <c r="AGX5">
        <v>21690</v>
      </c>
      <c r="AGY5">
        <v>21708</v>
      </c>
      <c r="AGZ5">
        <v>21725</v>
      </c>
      <c r="AHA5">
        <v>21748</v>
      </c>
      <c r="AHB5">
        <v>21769</v>
      </c>
      <c r="AHC5">
        <v>21787</v>
      </c>
      <c r="AHD5">
        <v>21805</v>
      </c>
      <c r="AHE5">
        <v>21825</v>
      </c>
      <c r="AHF5">
        <v>21842</v>
      </c>
      <c r="AHG5">
        <v>21858</v>
      </c>
      <c r="AHH5">
        <v>21878</v>
      </c>
      <c r="AHI5">
        <v>21906</v>
      </c>
      <c r="AHJ5">
        <v>21924</v>
      </c>
      <c r="AHK5">
        <v>21944</v>
      </c>
      <c r="AHL5">
        <v>21964</v>
      </c>
      <c r="AHM5">
        <v>21980</v>
      </c>
      <c r="AHN5">
        <v>21999</v>
      </c>
      <c r="AHO5">
        <v>22017</v>
      </c>
      <c r="AHP5">
        <v>22035</v>
      </c>
      <c r="AHQ5">
        <v>22053</v>
      </c>
      <c r="AHR5">
        <v>22072</v>
      </c>
      <c r="AHS5">
        <v>22093</v>
      </c>
      <c r="AHT5">
        <v>22112</v>
      </c>
      <c r="AHU5">
        <v>22133</v>
      </c>
      <c r="AHV5">
        <v>22150</v>
      </c>
      <c r="AHW5">
        <v>22166</v>
      </c>
      <c r="AHX5">
        <v>22183</v>
      </c>
      <c r="AHY5">
        <v>22201</v>
      </c>
      <c r="AHZ5">
        <v>22219</v>
      </c>
      <c r="AIA5">
        <v>22239</v>
      </c>
      <c r="AIB5">
        <v>22257</v>
      </c>
      <c r="AIC5">
        <v>22277</v>
      </c>
      <c r="AID5">
        <v>22296</v>
      </c>
      <c r="AIE5">
        <v>22317</v>
      </c>
      <c r="AIF5">
        <v>22335</v>
      </c>
      <c r="AIG5">
        <v>22352</v>
      </c>
      <c r="AIH5">
        <v>22369</v>
      </c>
      <c r="AII5">
        <v>22388</v>
      </c>
      <c r="AIJ5">
        <v>22404</v>
      </c>
      <c r="AIK5">
        <v>22423</v>
      </c>
      <c r="AIL5">
        <v>22441</v>
      </c>
      <c r="AIM5">
        <v>22456</v>
      </c>
      <c r="AIN5">
        <v>22474</v>
      </c>
      <c r="AIO5">
        <v>22491</v>
      </c>
      <c r="AIP5">
        <v>22509</v>
      </c>
      <c r="AIQ5">
        <v>22528</v>
      </c>
      <c r="AIR5">
        <v>22548</v>
      </c>
      <c r="AIS5">
        <v>22567</v>
      </c>
      <c r="AIT5">
        <v>22584</v>
      </c>
      <c r="AIU5">
        <v>22603</v>
      </c>
      <c r="AIV5">
        <v>22622</v>
      </c>
      <c r="AIW5">
        <v>22638</v>
      </c>
      <c r="AIX5">
        <v>22655</v>
      </c>
      <c r="AIY5">
        <v>22675</v>
      </c>
      <c r="AIZ5">
        <v>22695</v>
      </c>
      <c r="AJA5">
        <v>22714</v>
      </c>
      <c r="AJB5">
        <v>22735</v>
      </c>
      <c r="AJC5">
        <v>22756</v>
      </c>
      <c r="AJD5">
        <v>22774</v>
      </c>
      <c r="AJE5">
        <v>22794</v>
      </c>
      <c r="AJF5">
        <v>22815</v>
      </c>
      <c r="AJG5">
        <v>22833</v>
      </c>
      <c r="AJH5">
        <v>22854</v>
      </c>
      <c r="AJI5">
        <v>22873</v>
      </c>
      <c r="AJJ5">
        <v>22894</v>
      </c>
      <c r="AJK5">
        <v>22915</v>
      </c>
      <c r="AJL5">
        <v>22934</v>
      </c>
      <c r="AJM5">
        <v>22951</v>
      </c>
      <c r="AJN5">
        <v>22968</v>
      </c>
      <c r="AJO5">
        <v>22985</v>
      </c>
      <c r="AJP5">
        <v>23001</v>
      </c>
      <c r="AJQ5">
        <v>23021</v>
      </c>
      <c r="AJR5">
        <v>23038</v>
      </c>
      <c r="AJS5">
        <v>23056</v>
      </c>
      <c r="AJT5">
        <v>23073</v>
      </c>
      <c r="AJU5">
        <v>23090</v>
      </c>
      <c r="AJV5">
        <v>23108</v>
      </c>
      <c r="AJW5">
        <v>23128</v>
      </c>
      <c r="AJX5">
        <v>23145</v>
      </c>
      <c r="AJY5">
        <v>23162</v>
      </c>
      <c r="AJZ5">
        <v>23181</v>
      </c>
      <c r="AKA5">
        <v>23199</v>
      </c>
      <c r="AKB5">
        <v>23216</v>
      </c>
      <c r="AKC5">
        <v>23232</v>
      </c>
      <c r="AKD5">
        <v>23249</v>
      </c>
      <c r="AKE5">
        <v>23266</v>
      </c>
      <c r="AKF5">
        <v>23284</v>
      </c>
      <c r="AKG5">
        <v>23303</v>
      </c>
      <c r="AKH5">
        <v>23323</v>
      </c>
      <c r="AKI5">
        <v>23340</v>
      </c>
      <c r="AKJ5">
        <v>23357</v>
      </c>
      <c r="AKK5">
        <v>23376</v>
      </c>
      <c r="AKL5">
        <v>23394</v>
      </c>
      <c r="AKM5">
        <v>23412</v>
      </c>
      <c r="AKN5">
        <v>23431</v>
      </c>
      <c r="AKO5">
        <v>23447</v>
      </c>
      <c r="AKP5">
        <v>23464</v>
      </c>
      <c r="AKQ5">
        <v>23482</v>
      </c>
      <c r="AKR5">
        <v>23498</v>
      </c>
      <c r="AKS5">
        <v>23514</v>
      </c>
      <c r="AKT5">
        <v>23533</v>
      </c>
      <c r="AKU5">
        <v>23554</v>
      </c>
      <c r="AKV5">
        <v>23571</v>
      </c>
      <c r="AKW5">
        <v>23590</v>
      </c>
      <c r="AKX5">
        <v>23611</v>
      </c>
      <c r="AKY5">
        <v>23629</v>
      </c>
      <c r="AKZ5">
        <v>23646</v>
      </c>
      <c r="ALA5">
        <v>23667</v>
      </c>
      <c r="ALB5">
        <v>23684</v>
      </c>
      <c r="ALC5">
        <v>23704</v>
      </c>
      <c r="ALD5">
        <v>23723</v>
      </c>
      <c r="ALE5">
        <v>23742</v>
      </c>
      <c r="ALF5">
        <v>23760</v>
      </c>
      <c r="ALG5">
        <v>23780</v>
      </c>
      <c r="ALH5">
        <v>23800</v>
      </c>
      <c r="ALI5">
        <v>23819</v>
      </c>
      <c r="ALJ5">
        <v>23838</v>
      </c>
      <c r="ALK5">
        <v>23855</v>
      </c>
      <c r="ALL5">
        <v>23874</v>
      </c>
      <c r="ALM5">
        <v>23892</v>
      </c>
      <c r="ALN5">
        <v>23909</v>
      </c>
      <c r="ALO5">
        <v>23926</v>
      </c>
      <c r="ALP5">
        <v>23942</v>
      </c>
      <c r="ALQ5">
        <v>23959</v>
      </c>
      <c r="ALR5">
        <v>23980</v>
      </c>
      <c r="ALS5">
        <v>24001</v>
      </c>
      <c r="ALT5">
        <v>24020</v>
      </c>
      <c r="ALU5">
        <v>24038</v>
      </c>
      <c r="ALV5">
        <v>24056</v>
      </c>
      <c r="ALW5">
        <v>24075</v>
      </c>
      <c r="ALX5">
        <v>24093</v>
      </c>
      <c r="ALY5">
        <v>24109</v>
      </c>
      <c r="ALZ5">
        <v>24128</v>
      </c>
      <c r="AMA5">
        <v>24147</v>
      </c>
      <c r="AMB5">
        <v>24164</v>
      </c>
      <c r="AMC5">
        <v>24182</v>
      </c>
      <c r="AMD5">
        <v>24200</v>
      </c>
      <c r="AME5">
        <v>24221</v>
      </c>
      <c r="AMF5">
        <v>24240</v>
      </c>
      <c r="AMG5">
        <v>24257</v>
      </c>
      <c r="AMH5">
        <v>24274</v>
      </c>
      <c r="AMI5">
        <v>24291</v>
      </c>
      <c r="AMJ5">
        <v>24307</v>
      </c>
      <c r="AMK5">
        <v>24327</v>
      </c>
      <c r="AML5">
        <v>24345</v>
      </c>
      <c r="AMM5">
        <v>24362</v>
      </c>
      <c r="AMN5">
        <v>24380</v>
      </c>
      <c r="AMO5">
        <v>24396</v>
      </c>
      <c r="AMP5">
        <v>24414</v>
      </c>
      <c r="AMQ5">
        <v>24431</v>
      </c>
      <c r="AMR5">
        <v>24448</v>
      </c>
      <c r="AMS5">
        <v>24465</v>
      </c>
      <c r="AMT5">
        <v>24485</v>
      </c>
      <c r="AMU5">
        <v>24504</v>
      </c>
      <c r="AMV5">
        <v>24522</v>
      </c>
      <c r="AMW5">
        <v>24540</v>
      </c>
      <c r="AMX5">
        <v>24556</v>
      </c>
      <c r="AMY5">
        <v>24575</v>
      </c>
      <c r="AMZ5">
        <v>24595</v>
      </c>
      <c r="ANA5">
        <v>24614</v>
      </c>
      <c r="ANB5">
        <v>24632</v>
      </c>
      <c r="ANC5">
        <v>24649</v>
      </c>
      <c r="AND5">
        <v>24669</v>
      </c>
      <c r="ANE5">
        <v>24687</v>
      </c>
      <c r="ANF5">
        <v>24704</v>
      </c>
      <c r="ANG5">
        <v>24726</v>
      </c>
      <c r="ANH5">
        <v>24744</v>
      </c>
      <c r="ANI5">
        <v>24761</v>
      </c>
      <c r="ANJ5">
        <v>24780</v>
      </c>
      <c r="ANK5">
        <v>24799</v>
      </c>
      <c r="ANL5">
        <v>24818</v>
      </c>
      <c r="ANM5">
        <v>24838</v>
      </c>
      <c r="ANN5">
        <v>24855</v>
      </c>
      <c r="ANO5">
        <v>24876</v>
      </c>
      <c r="ANP5">
        <v>24895</v>
      </c>
      <c r="ANQ5">
        <v>24913</v>
      </c>
      <c r="ANR5">
        <v>24929</v>
      </c>
      <c r="ANS5">
        <v>24947</v>
      </c>
      <c r="ANT5">
        <v>24964</v>
      </c>
      <c r="ANU5">
        <v>24982</v>
      </c>
      <c r="ANV5">
        <v>24999</v>
      </c>
      <c r="ANW5">
        <v>25017</v>
      </c>
      <c r="ANX5">
        <v>25036</v>
      </c>
      <c r="ANY5">
        <v>25054</v>
      </c>
      <c r="ANZ5">
        <v>25071</v>
      </c>
      <c r="AOA5">
        <v>25089</v>
      </c>
      <c r="AOB5">
        <v>25105</v>
      </c>
      <c r="AOC5">
        <v>25124</v>
      </c>
      <c r="AOD5">
        <v>25140</v>
      </c>
      <c r="AOE5">
        <v>25157</v>
      </c>
      <c r="AOF5">
        <v>25176</v>
      </c>
      <c r="AOG5">
        <v>25191</v>
      </c>
      <c r="AOH5">
        <v>25209</v>
      </c>
      <c r="AOI5">
        <v>25227</v>
      </c>
      <c r="AOJ5">
        <v>25243</v>
      </c>
      <c r="AOK5">
        <v>25262</v>
      </c>
      <c r="AOL5">
        <v>25279</v>
      </c>
      <c r="AOM5">
        <v>25297</v>
      </c>
      <c r="AON5">
        <v>25313</v>
      </c>
      <c r="AOO5">
        <v>25332</v>
      </c>
      <c r="AOP5">
        <v>25350</v>
      </c>
      <c r="AOQ5">
        <v>25369</v>
      </c>
      <c r="AOR5">
        <v>25389</v>
      </c>
      <c r="AOS5">
        <v>25406</v>
      </c>
      <c r="AOT5">
        <v>25424</v>
      </c>
      <c r="AOU5">
        <v>25444</v>
      </c>
      <c r="AOV5">
        <v>25464</v>
      </c>
      <c r="AOW5">
        <v>25483</v>
      </c>
      <c r="AOX5">
        <v>25501</v>
      </c>
      <c r="AOY5">
        <v>25519</v>
      </c>
      <c r="AOZ5">
        <v>25534</v>
      </c>
      <c r="APA5">
        <v>25551</v>
      </c>
      <c r="APB5">
        <v>25567</v>
      </c>
      <c r="APC5">
        <v>25582</v>
      </c>
      <c r="APD5">
        <v>25599</v>
      </c>
      <c r="APE5">
        <v>25618</v>
      </c>
      <c r="APF5">
        <v>25636</v>
      </c>
      <c r="APG5">
        <v>25655</v>
      </c>
      <c r="APH5">
        <v>25674</v>
      </c>
      <c r="API5">
        <v>25691</v>
      </c>
      <c r="APJ5">
        <v>25710</v>
      </c>
      <c r="APK5">
        <v>25727</v>
      </c>
      <c r="APL5">
        <v>25746</v>
      </c>
      <c r="APM5">
        <v>25764</v>
      </c>
      <c r="APN5">
        <v>25783</v>
      </c>
      <c r="APO5">
        <v>25799</v>
      </c>
      <c r="APP5">
        <v>25819</v>
      </c>
      <c r="APQ5">
        <v>25838</v>
      </c>
      <c r="APR5">
        <v>25856</v>
      </c>
      <c r="APS5">
        <v>25874</v>
      </c>
      <c r="APT5">
        <v>25893</v>
      </c>
      <c r="APU5">
        <v>25910</v>
      </c>
      <c r="APV5">
        <v>25926</v>
      </c>
      <c r="APW5">
        <v>25944</v>
      </c>
      <c r="APX5">
        <v>25963</v>
      </c>
      <c r="APY5">
        <v>25980</v>
      </c>
      <c r="APZ5">
        <v>25996</v>
      </c>
      <c r="AQA5">
        <v>26014</v>
      </c>
      <c r="AQB5">
        <v>26033</v>
      </c>
      <c r="AQC5">
        <v>26051</v>
      </c>
      <c r="AQD5">
        <v>26071</v>
      </c>
      <c r="AQE5">
        <v>26096</v>
      </c>
      <c r="AQF5">
        <v>26113</v>
      </c>
      <c r="AQG5">
        <v>26130</v>
      </c>
      <c r="AQH5">
        <v>26147</v>
      </c>
      <c r="AQI5">
        <v>26166</v>
      </c>
      <c r="AQJ5">
        <v>26182</v>
      </c>
      <c r="AQK5">
        <v>26198</v>
      </c>
      <c r="AQL5">
        <v>26217</v>
      </c>
      <c r="AQM5">
        <v>26233</v>
      </c>
      <c r="AQN5">
        <v>26251</v>
      </c>
      <c r="AQO5">
        <v>26269</v>
      </c>
      <c r="AQP5">
        <v>26288</v>
      </c>
      <c r="AQQ5">
        <v>26306</v>
      </c>
      <c r="AQR5">
        <v>26323</v>
      </c>
      <c r="AQS5">
        <v>26340</v>
      </c>
      <c r="AQT5">
        <v>26356</v>
      </c>
      <c r="AQU5">
        <v>26374</v>
      </c>
      <c r="AQV5">
        <v>26391</v>
      </c>
      <c r="AQW5">
        <v>26409</v>
      </c>
      <c r="AQX5">
        <v>26427</v>
      </c>
      <c r="AQY5">
        <v>26443</v>
      </c>
      <c r="AQZ5">
        <v>26458</v>
      </c>
      <c r="ARA5">
        <v>26476</v>
      </c>
      <c r="ARB5">
        <v>26495</v>
      </c>
      <c r="ARC5">
        <v>26514</v>
      </c>
      <c r="ARD5">
        <v>26534</v>
      </c>
      <c r="ARE5">
        <v>26551</v>
      </c>
      <c r="ARF5">
        <v>26567</v>
      </c>
      <c r="ARG5">
        <v>26585</v>
      </c>
      <c r="ARH5">
        <v>26600</v>
      </c>
      <c r="ARI5">
        <v>26618</v>
      </c>
      <c r="ARJ5">
        <v>26635</v>
      </c>
      <c r="ARK5">
        <v>26651</v>
      </c>
      <c r="ARL5">
        <v>26667</v>
      </c>
      <c r="ARM5">
        <v>26683</v>
      </c>
      <c r="ARN5">
        <v>26702</v>
      </c>
      <c r="ARO5">
        <v>26724</v>
      </c>
      <c r="ARP5">
        <v>26740</v>
      </c>
      <c r="ARQ5">
        <v>26757</v>
      </c>
      <c r="ARR5">
        <v>26775</v>
      </c>
      <c r="ARS5">
        <v>26792</v>
      </c>
      <c r="ART5">
        <v>26809</v>
      </c>
      <c r="ARU5">
        <v>26826</v>
      </c>
      <c r="ARV5">
        <v>26844</v>
      </c>
      <c r="ARW5">
        <v>26862</v>
      </c>
      <c r="ARX5">
        <v>26882</v>
      </c>
      <c r="ARY5">
        <v>26907</v>
      </c>
      <c r="ARZ5">
        <v>26930</v>
      </c>
      <c r="ASA5">
        <v>26952</v>
      </c>
      <c r="ASB5">
        <v>26972</v>
      </c>
      <c r="ASC5">
        <v>26988</v>
      </c>
      <c r="ASD5">
        <v>27003</v>
      </c>
      <c r="ASE5">
        <v>27020</v>
      </c>
      <c r="ASF5">
        <v>27035</v>
      </c>
      <c r="ASG5">
        <v>27052</v>
      </c>
      <c r="ASH5">
        <v>27069</v>
      </c>
      <c r="ASI5">
        <v>27085</v>
      </c>
      <c r="ASJ5">
        <v>27102</v>
      </c>
      <c r="ASK5">
        <v>27120</v>
      </c>
      <c r="ASL5">
        <v>27141</v>
      </c>
      <c r="ASM5">
        <v>27158</v>
      </c>
      <c r="ASN5">
        <v>27176</v>
      </c>
      <c r="ASO5">
        <v>27196</v>
      </c>
      <c r="ASP5">
        <v>27215</v>
      </c>
      <c r="ASQ5">
        <v>27234</v>
      </c>
      <c r="ASR5">
        <v>27251</v>
      </c>
      <c r="ASS5">
        <v>27270</v>
      </c>
      <c r="AST5">
        <v>27285</v>
      </c>
      <c r="ASU5">
        <v>27300</v>
      </c>
      <c r="ASV5">
        <v>27318</v>
      </c>
      <c r="ASW5">
        <v>27336</v>
      </c>
      <c r="ASX5">
        <v>27354</v>
      </c>
      <c r="ASY5">
        <v>27373</v>
      </c>
      <c r="ASZ5">
        <v>27392</v>
      </c>
      <c r="ATA5">
        <v>27407</v>
      </c>
      <c r="ATB5">
        <v>27424</v>
      </c>
      <c r="ATC5">
        <v>27441</v>
      </c>
      <c r="ATD5">
        <v>27458</v>
      </c>
      <c r="ATE5">
        <v>27474</v>
      </c>
      <c r="ATF5">
        <v>27489</v>
      </c>
      <c r="ATG5">
        <v>27507</v>
      </c>
      <c r="ATH5">
        <v>27524</v>
      </c>
      <c r="ATI5">
        <v>27540</v>
      </c>
      <c r="ATJ5">
        <v>27557</v>
      </c>
      <c r="ATK5">
        <v>27573</v>
      </c>
      <c r="ATL5">
        <v>27589</v>
      </c>
      <c r="ATM5">
        <v>27605</v>
      </c>
      <c r="ATN5">
        <v>27620</v>
      </c>
      <c r="ATO5">
        <v>27636</v>
      </c>
      <c r="ATP5">
        <v>27653</v>
      </c>
      <c r="ATQ5">
        <v>27670</v>
      </c>
      <c r="ATR5">
        <v>27687</v>
      </c>
      <c r="ATS5">
        <v>27705</v>
      </c>
      <c r="ATT5">
        <v>27724</v>
      </c>
      <c r="ATU5">
        <v>27740</v>
      </c>
      <c r="ATV5">
        <v>27762</v>
      </c>
      <c r="ATW5">
        <v>27780</v>
      </c>
      <c r="ATX5">
        <v>27798</v>
      </c>
      <c r="ATY5">
        <v>27815</v>
      </c>
      <c r="ATZ5">
        <v>27830</v>
      </c>
      <c r="AUA5">
        <v>27846</v>
      </c>
      <c r="AUB5">
        <v>27862</v>
      </c>
      <c r="AUC5">
        <v>27878</v>
      </c>
      <c r="AUD5">
        <v>27895</v>
      </c>
      <c r="AUE5">
        <v>27915</v>
      </c>
      <c r="AUF5">
        <v>27933</v>
      </c>
      <c r="AUG5">
        <v>27949</v>
      </c>
      <c r="AUH5">
        <v>27969</v>
      </c>
      <c r="AUI5">
        <v>27986</v>
      </c>
      <c r="AUJ5">
        <v>28001</v>
      </c>
      <c r="AUK5">
        <v>28022</v>
      </c>
      <c r="AUL5">
        <v>28044</v>
      </c>
      <c r="AUM5">
        <v>28067</v>
      </c>
      <c r="AUN5">
        <v>28085</v>
      </c>
      <c r="AUO5">
        <v>28101</v>
      </c>
      <c r="AUP5">
        <v>28118</v>
      </c>
      <c r="AUQ5">
        <v>28136</v>
      </c>
      <c r="AUR5">
        <v>28154</v>
      </c>
      <c r="AUS5">
        <v>28171</v>
      </c>
      <c r="AUT5">
        <v>28188</v>
      </c>
      <c r="AUU5">
        <v>28206</v>
      </c>
      <c r="AUV5">
        <v>28224</v>
      </c>
      <c r="AUW5">
        <v>28242</v>
      </c>
      <c r="AUX5">
        <v>28260</v>
      </c>
      <c r="AUY5">
        <v>28276</v>
      </c>
      <c r="AUZ5">
        <v>28295</v>
      </c>
      <c r="AVA5">
        <v>28311</v>
      </c>
      <c r="AVB5">
        <v>28332</v>
      </c>
      <c r="AVC5">
        <v>28349</v>
      </c>
      <c r="AVD5">
        <v>28367</v>
      </c>
      <c r="AVE5">
        <v>28387</v>
      </c>
      <c r="AVF5">
        <v>28406</v>
      </c>
      <c r="AVG5">
        <v>28424</v>
      </c>
      <c r="AVH5">
        <v>28442</v>
      </c>
      <c r="AVI5">
        <v>28458</v>
      </c>
      <c r="AVJ5">
        <v>28475</v>
      </c>
      <c r="AVK5">
        <v>28490</v>
      </c>
      <c r="AVL5">
        <v>28509</v>
      </c>
      <c r="AVM5">
        <v>28526</v>
      </c>
      <c r="AVN5">
        <v>28543</v>
      </c>
      <c r="AVO5">
        <v>28561</v>
      </c>
      <c r="AVP5">
        <v>28578</v>
      </c>
      <c r="AVQ5">
        <v>28596</v>
      </c>
      <c r="AVR5">
        <v>28616</v>
      </c>
      <c r="AVS5">
        <v>28634</v>
      </c>
      <c r="AVT5">
        <v>28650</v>
      </c>
      <c r="AVU5">
        <v>28665</v>
      </c>
      <c r="AVV5">
        <v>28682</v>
      </c>
      <c r="AVW5">
        <v>28697</v>
      </c>
      <c r="AVX5">
        <v>28714</v>
      </c>
      <c r="AVY5">
        <v>28730</v>
      </c>
      <c r="AVZ5">
        <v>28748</v>
      </c>
      <c r="AWA5">
        <v>28765</v>
      </c>
      <c r="AWB5">
        <v>28782</v>
      </c>
      <c r="AWC5">
        <v>28798</v>
      </c>
      <c r="AWD5">
        <v>28815</v>
      </c>
      <c r="AWE5">
        <v>28832</v>
      </c>
      <c r="AWF5">
        <v>28850</v>
      </c>
      <c r="AWG5">
        <v>28867</v>
      </c>
      <c r="AWH5">
        <v>28886</v>
      </c>
      <c r="AWI5">
        <v>28906</v>
      </c>
      <c r="AWJ5">
        <v>28922</v>
      </c>
      <c r="AWK5">
        <v>28940</v>
      </c>
      <c r="AWL5">
        <v>28956</v>
      </c>
      <c r="AWM5">
        <v>28974</v>
      </c>
      <c r="AWN5">
        <v>28990</v>
      </c>
      <c r="AWO5">
        <v>29009</v>
      </c>
      <c r="AWP5">
        <v>29025</v>
      </c>
      <c r="AWQ5">
        <v>29043</v>
      </c>
      <c r="AWR5">
        <v>29061</v>
      </c>
      <c r="AWS5">
        <v>29080</v>
      </c>
      <c r="AWT5">
        <v>29098</v>
      </c>
      <c r="AWU5">
        <v>29114</v>
      </c>
      <c r="AWV5">
        <v>29132</v>
      </c>
      <c r="AWW5">
        <v>29149</v>
      </c>
      <c r="AWX5">
        <v>29166</v>
      </c>
      <c r="AWY5">
        <v>29181</v>
      </c>
      <c r="AWZ5">
        <v>29196</v>
      </c>
      <c r="AXA5">
        <v>29212</v>
      </c>
      <c r="AXB5">
        <v>29228</v>
      </c>
      <c r="AXC5">
        <v>29245</v>
      </c>
      <c r="AXD5">
        <v>29262</v>
      </c>
      <c r="AXE5">
        <v>29279</v>
      </c>
      <c r="AXF5">
        <v>29294</v>
      </c>
      <c r="AXG5">
        <v>29309</v>
      </c>
      <c r="AXH5">
        <v>29326</v>
      </c>
      <c r="AXI5">
        <v>29342</v>
      </c>
      <c r="AXJ5">
        <v>29357</v>
      </c>
      <c r="AXK5">
        <v>29374</v>
      </c>
      <c r="AXL5">
        <v>29389</v>
      </c>
      <c r="AXM5">
        <v>29405</v>
      </c>
      <c r="AXN5">
        <v>29422</v>
      </c>
      <c r="AXO5">
        <v>29441</v>
      </c>
      <c r="AXP5">
        <v>29461</v>
      </c>
      <c r="AXQ5">
        <v>29477</v>
      </c>
      <c r="AXR5">
        <v>29493</v>
      </c>
      <c r="AXS5">
        <v>29510</v>
      </c>
      <c r="AXT5">
        <v>29527</v>
      </c>
      <c r="AXU5">
        <v>29544</v>
      </c>
      <c r="AXV5">
        <v>29559</v>
      </c>
      <c r="AXW5">
        <v>29575</v>
      </c>
      <c r="AXX5">
        <v>29590</v>
      </c>
      <c r="AXY5">
        <v>29606</v>
      </c>
      <c r="AXZ5">
        <v>29623</v>
      </c>
      <c r="AYA5">
        <v>29640</v>
      </c>
      <c r="AYB5">
        <v>29658</v>
      </c>
      <c r="AYC5">
        <v>29675</v>
      </c>
      <c r="AYD5">
        <v>29691</v>
      </c>
      <c r="AYE5">
        <v>29710</v>
      </c>
      <c r="AYF5">
        <v>29727</v>
      </c>
      <c r="AYG5">
        <v>29747</v>
      </c>
      <c r="AYH5">
        <v>29764</v>
      </c>
      <c r="AYI5">
        <v>29782</v>
      </c>
      <c r="AYJ5">
        <v>29799</v>
      </c>
      <c r="AYK5">
        <v>29814</v>
      </c>
      <c r="AYL5">
        <v>29831</v>
      </c>
      <c r="AYM5">
        <v>29849</v>
      </c>
      <c r="AYN5">
        <v>29871</v>
      </c>
      <c r="AYO5">
        <v>29888</v>
      </c>
      <c r="AYP5">
        <v>29910</v>
      </c>
      <c r="AYQ5">
        <v>29926</v>
      </c>
      <c r="AYR5">
        <v>29942</v>
      </c>
      <c r="AYS5">
        <v>29959</v>
      </c>
      <c r="AYT5">
        <v>29978</v>
      </c>
      <c r="AYU5">
        <v>29993</v>
      </c>
      <c r="AYV5">
        <v>30008</v>
      </c>
      <c r="AYW5">
        <v>30024</v>
      </c>
      <c r="AYX5">
        <v>30041</v>
      </c>
      <c r="AYY5">
        <v>30058</v>
      </c>
      <c r="AYZ5">
        <v>30075</v>
      </c>
      <c r="AZA5">
        <v>30094</v>
      </c>
      <c r="AZB5">
        <v>30110</v>
      </c>
      <c r="AZC5">
        <v>30128</v>
      </c>
      <c r="AZD5">
        <v>30146</v>
      </c>
      <c r="AZE5">
        <v>30161</v>
      </c>
      <c r="AZF5">
        <v>30178</v>
      </c>
      <c r="AZG5">
        <v>30195</v>
      </c>
      <c r="AZH5">
        <v>30212</v>
      </c>
      <c r="AZI5">
        <v>30227</v>
      </c>
      <c r="AZJ5">
        <v>30245</v>
      </c>
      <c r="AZK5">
        <v>30260</v>
      </c>
      <c r="AZL5">
        <v>30277</v>
      </c>
      <c r="AZM5">
        <v>30294</v>
      </c>
      <c r="AZN5">
        <v>30313</v>
      </c>
      <c r="AZO5">
        <v>30331</v>
      </c>
      <c r="AZP5">
        <v>30349</v>
      </c>
      <c r="AZQ5">
        <v>30366</v>
      </c>
      <c r="AZR5">
        <v>30381</v>
      </c>
      <c r="AZS5">
        <v>30396</v>
      </c>
      <c r="AZT5">
        <v>30413</v>
      </c>
      <c r="AZU5">
        <v>30431</v>
      </c>
      <c r="AZV5">
        <v>30446</v>
      </c>
      <c r="AZW5">
        <v>30463</v>
      </c>
      <c r="AZX5">
        <v>30479</v>
      </c>
      <c r="AZY5">
        <v>30494</v>
      </c>
      <c r="AZZ5">
        <v>30512</v>
      </c>
      <c r="BAA5">
        <v>30531</v>
      </c>
      <c r="BAB5">
        <v>30548</v>
      </c>
      <c r="BAC5">
        <v>30566</v>
      </c>
      <c r="BAD5">
        <v>30582</v>
      </c>
      <c r="BAE5">
        <v>30599</v>
      </c>
      <c r="BAF5">
        <v>30620</v>
      </c>
      <c r="BAG5">
        <v>30639</v>
      </c>
      <c r="BAH5">
        <v>30655</v>
      </c>
      <c r="BAI5">
        <v>30670</v>
      </c>
      <c r="BAJ5">
        <v>30687</v>
      </c>
      <c r="BAK5">
        <v>30702</v>
      </c>
      <c r="BAL5">
        <v>30717</v>
      </c>
      <c r="BAM5">
        <v>30735</v>
      </c>
      <c r="BAN5">
        <v>30752</v>
      </c>
      <c r="BAO5">
        <v>30768</v>
      </c>
      <c r="BAP5">
        <v>30785</v>
      </c>
      <c r="BAQ5">
        <v>30800</v>
      </c>
      <c r="BAR5">
        <v>30817</v>
      </c>
      <c r="BAS5">
        <v>30833</v>
      </c>
      <c r="BAT5">
        <v>30848</v>
      </c>
      <c r="BAU5">
        <v>30864</v>
      </c>
      <c r="BAV5">
        <v>30881</v>
      </c>
      <c r="BAW5">
        <v>30898</v>
      </c>
      <c r="BAX5">
        <v>30915</v>
      </c>
      <c r="BAY5">
        <v>30930</v>
      </c>
      <c r="BAZ5">
        <v>30947</v>
      </c>
      <c r="BBA5">
        <v>30965</v>
      </c>
      <c r="BBB5">
        <v>30980</v>
      </c>
      <c r="BBC5">
        <v>31000</v>
      </c>
      <c r="BBD5">
        <v>31022</v>
      </c>
      <c r="BBE5">
        <v>31041</v>
      </c>
      <c r="BBF5">
        <v>31057</v>
      </c>
      <c r="BBG5">
        <v>31074</v>
      </c>
      <c r="BBH5">
        <v>31091</v>
      </c>
      <c r="BBI5">
        <v>31106</v>
      </c>
      <c r="BBJ5">
        <v>31120</v>
      </c>
      <c r="BBK5">
        <v>31138</v>
      </c>
      <c r="BBL5">
        <v>31152</v>
      </c>
      <c r="BBM5">
        <v>31168</v>
      </c>
      <c r="BBN5">
        <v>31184</v>
      </c>
      <c r="BBO5">
        <v>31199</v>
      </c>
      <c r="BBP5">
        <v>31216</v>
      </c>
      <c r="BBQ5">
        <v>31234</v>
      </c>
      <c r="BBR5">
        <v>31250</v>
      </c>
      <c r="BBS5">
        <v>31268</v>
      </c>
      <c r="BBT5">
        <v>31286</v>
      </c>
      <c r="BBU5">
        <v>31304</v>
      </c>
      <c r="BBV5">
        <v>31322</v>
      </c>
      <c r="BBW5">
        <v>31339</v>
      </c>
      <c r="BBX5">
        <v>31358</v>
      </c>
      <c r="BBY5">
        <v>31376</v>
      </c>
      <c r="BBZ5">
        <v>31392</v>
      </c>
      <c r="BCA5">
        <v>31409</v>
      </c>
      <c r="BCB5">
        <v>31425</v>
      </c>
      <c r="BCC5">
        <v>31441</v>
      </c>
      <c r="BCD5">
        <v>31457</v>
      </c>
      <c r="BCE5">
        <v>31474</v>
      </c>
      <c r="BCF5">
        <v>31490</v>
      </c>
      <c r="BCG5">
        <v>31506</v>
      </c>
      <c r="BCH5">
        <v>31524</v>
      </c>
      <c r="BCI5">
        <v>31539</v>
      </c>
      <c r="BCJ5">
        <v>31556</v>
      </c>
      <c r="BCK5">
        <v>31571</v>
      </c>
      <c r="BCL5">
        <v>31587</v>
      </c>
      <c r="BCM5">
        <v>31604</v>
      </c>
      <c r="BCN5">
        <v>31622</v>
      </c>
      <c r="BCO5">
        <v>31640</v>
      </c>
      <c r="BCP5">
        <v>31657</v>
      </c>
      <c r="BCQ5">
        <v>31674</v>
      </c>
      <c r="BCR5">
        <v>31692</v>
      </c>
      <c r="BCS5">
        <v>31710</v>
      </c>
      <c r="BCT5">
        <v>31728</v>
      </c>
      <c r="BCU5">
        <v>31749</v>
      </c>
      <c r="BCV5">
        <v>31767</v>
      </c>
      <c r="BCW5">
        <v>31788</v>
      </c>
      <c r="BCX5">
        <v>31808</v>
      </c>
      <c r="BCY5">
        <v>31825</v>
      </c>
      <c r="BCZ5">
        <v>31844</v>
      </c>
      <c r="BDA5">
        <v>31862</v>
      </c>
      <c r="BDB5">
        <v>31882</v>
      </c>
      <c r="BDC5">
        <v>31900</v>
      </c>
      <c r="BDD5">
        <v>31917</v>
      </c>
      <c r="BDE5">
        <v>31932</v>
      </c>
      <c r="BDF5">
        <v>31949</v>
      </c>
      <c r="BDG5">
        <v>31967</v>
      </c>
      <c r="BDH5">
        <v>31984</v>
      </c>
      <c r="BDI5">
        <v>32001</v>
      </c>
      <c r="BDJ5">
        <v>32019</v>
      </c>
      <c r="BDK5">
        <v>32038</v>
      </c>
      <c r="BDL5">
        <v>32057</v>
      </c>
      <c r="BDM5">
        <v>32075</v>
      </c>
      <c r="BDN5">
        <v>32093</v>
      </c>
      <c r="BDO5">
        <v>32110</v>
      </c>
      <c r="BDP5">
        <v>32127</v>
      </c>
      <c r="BDQ5">
        <v>32145</v>
      </c>
      <c r="BDR5">
        <v>32161</v>
      </c>
      <c r="BDS5">
        <v>32176</v>
      </c>
      <c r="BDT5">
        <v>32191</v>
      </c>
      <c r="BDU5">
        <v>32207</v>
      </c>
      <c r="BDV5">
        <v>32222</v>
      </c>
      <c r="BDW5">
        <v>32238</v>
      </c>
      <c r="BDX5">
        <v>32254</v>
      </c>
      <c r="BDY5">
        <v>32269</v>
      </c>
      <c r="BDZ5">
        <v>32284</v>
      </c>
      <c r="BEA5">
        <v>32303</v>
      </c>
      <c r="BEB5">
        <v>32320</v>
      </c>
      <c r="BEC5">
        <v>32337</v>
      </c>
      <c r="BED5">
        <v>32352</v>
      </c>
      <c r="BEE5">
        <v>32368</v>
      </c>
      <c r="BEF5">
        <v>32385</v>
      </c>
      <c r="BEG5">
        <v>32405</v>
      </c>
      <c r="BEH5">
        <v>32422</v>
      </c>
      <c r="BEI5">
        <v>32440</v>
      </c>
      <c r="BEJ5">
        <v>32460</v>
      </c>
      <c r="BEK5">
        <v>32477</v>
      </c>
      <c r="BEL5">
        <v>32492</v>
      </c>
      <c r="BEM5">
        <v>32508</v>
      </c>
      <c r="BEN5">
        <v>32523</v>
      </c>
      <c r="BEO5">
        <v>32540</v>
      </c>
      <c r="BEP5">
        <v>32557</v>
      </c>
      <c r="BEQ5">
        <v>32574</v>
      </c>
      <c r="BER5">
        <v>32591</v>
      </c>
      <c r="BES5">
        <v>32607</v>
      </c>
      <c r="BET5">
        <v>32623</v>
      </c>
      <c r="BEU5">
        <v>32640</v>
      </c>
      <c r="BEV5">
        <v>32662</v>
      </c>
      <c r="BEW5">
        <v>32681</v>
      </c>
      <c r="BEX5">
        <v>32701</v>
      </c>
      <c r="BEY5">
        <v>32723</v>
      </c>
      <c r="BEZ5">
        <v>32742</v>
      </c>
      <c r="BFA5">
        <v>32765</v>
      </c>
      <c r="BFB5">
        <v>32783</v>
      </c>
      <c r="BFC5">
        <v>32800</v>
      </c>
      <c r="BFD5">
        <v>32816</v>
      </c>
      <c r="BFE5">
        <v>32831</v>
      </c>
      <c r="BFF5">
        <v>32846</v>
      </c>
      <c r="BFG5">
        <v>32861</v>
      </c>
      <c r="BFH5">
        <v>32884</v>
      </c>
      <c r="BFI5">
        <v>32902</v>
      </c>
      <c r="BFJ5">
        <v>32926</v>
      </c>
      <c r="BFK5">
        <v>32942</v>
      </c>
      <c r="BFL5">
        <v>32958</v>
      </c>
      <c r="BFM5">
        <v>32975</v>
      </c>
      <c r="BFN5">
        <v>32993</v>
      </c>
      <c r="BFO5">
        <v>33011</v>
      </c>
      <c r="BFP5">
        <v>33028</v>
      </c>
      <c r="BFQ5">
        <v>33046</v>
      </c>
      <c r="BFR5">
        <v>33063</v>
      </c>
      <c r="BFS5">
        <v>33082</v>
      </c>
      <c r="BFT5">
        <v>33101</v>
      </c>
      <c r="BFU5">
        <v>33121</v>
      </c>
      <c r="BFV5">
        <v>33140</v>
      </c>
      <c r="BFW5">
        <v>33157</v>
      </c>
      <c r="BFX5">
        <v>33176</v>
      </c>
      <c r="BFY5">
        <v>33194</v>
      </c>
      <c r="BFZ5">
        <v>33210</v>
      </c>
      <c r="BGA5">
        <v>33225</v>
      </c>
      <c r="BGB5">
        <v>33240</v>
      </c>
      <c r="BGC5">
        <v>33256</v>
      </c>
      <c r="BGD5">
        <v>33272</v>
      </c>
      <c r="BGE5">
        <v>33288</v>
      </c>
      <c r="BGF5">
        <v>33306</v>
      </c>
      <c r="BGG5">
        <v>33324</v>
      </c>
      <c r="BGH5">
        <v>33344</v>
      </c>
      <c r="BGI5">
        <v>33363</v>
      </c>
      <c r="BGJ5">
        <v>33382</v>
      </c>
      <c r="BGK5">
        <v>33399</v>
      </c>
      <c r="BGL5">
        <v>33418</v>
      </c>
      <c r="BGM5">
        <v>33438</v>
      </c>
      <c r="BGN5">
        <v>33456</v>
      </c>
      <c r="BGO5">
        <v>33476</v>
      </c>
      <c r="BGP5">
        <v>33493</v>
      </c>
      <c r="BGQ5">
        <v>33511</v>
      </c>
      <c r="BGR5">
        <v>33529</v>
      </c>
      <c r="BGS5">
        <v>33546</v>
      </c>
      <c r="BGT5">
        <v>33570</v>
      </c>
      <c r="BGU5">
        <v>33594</v>
      </c>
      <c r="BGV5">
        <v>33612</v>
      </c>
      <c r="BGW5">
        <v>33636</v>
      </c>
      <c r="BGX5">
        <v>33651</v>
      </c>
      <c r="BGY5">
        <v>33667</v>
      </c>
      <c r="BGZ5">
        <v>33682</v>
      </c>
      <c r="BHA5">
        <v>33698</v>
      </c>
      <c r="BHB5">
        <v>33714</v>
      </c>
      <c r="BHC5">
        <v>33732</v>
      </c>
      <c r="BHD5">
        <v>33749</v>
      </c>
      <c r="BHE5">
        <v>33767</v>
      </c>
      <c r="BHF5">
        <v>33782</v>
      </c>
      <c r="BHG5">
        <v>33796</v>
      </c>
      <c r="BHH5">
        <v>33814</v>
      </c>
      <c r="BHI5">
        <v>33828</v>
      </c>
      <c r="BHJ5">
        <v>33844</v>
      </c>
      <c r="BHK5">
        <v>33861</v>
      </c>
      <c r="BHL5">
        <v>33877</v>
      </c>
      <c r="BHM5">
        <v>33893</v>
      </c>
      <c r="BHN5">
        <v>33908</v>
      </c>
      <c r="BHO5">
        <v>33923</v>
      </c>
      <c r="BHP5">
        <v>33940</v>
      </c>
      <c r="BHQ5">
        <v>33956</v>
      </c>
      <c r="BHR5">
        <v>33971</v>
      </c>
      <c r="BHS5">
        <v>33986</v>
      </c>
      <c r="BHT5">
        <v>34000</v>
      </c>
      <c r="BHU5">
        <v>34016</v>
      </c>
      <c r="BHV5">
        <v>34033</v>
      </c>
      <c r="BHW5">
        <v>34050</v>
      </c>
      <c r="BHX5">
        <v>34067</v>
      </c>
      <c r="BHY5">
        <v>34083</v>
      </c>
      <c r="BHZ5">
        <v>34100</v>
      </c>
      <c r="BIA5">
        <v>34118</v>
      </c>
      <c r="BIB5">
        <v>34132</v>
      </c>
      <c r="BIC5">
        <v>34147</v>
      </c>
      <c r="BID5">
        <v>34163</v>
      </c>
      <c r="BIE5">
        <v>34180</v>
      </c>
      <c r="BIF5">
        <v>34195</v>
      </c>
      <c r="BIG5">
        <v>34212</v>
      </c>
      <c r="BIH5">
        <v>34229</v>
      </c>
      <c r="BII5">
        <v>34246</v>
      </c>
      <c r="BIJ5">
        <v>34261</v>
      </c>
      <c r="BIK5">
        <v>34277</v>
      </c>
      <c r="BIL5">
        <v>34292</v>
      </c>
      <c r="BIM5">
        <v>34307</v>
      </c>
      <c r="BIN5">
        <v>34322</v>
      </c>
      <c r="BIO5">
        <v>34338</v>
      </c>
      <c r="BIP5">
        <v>34355</v>
      </c>
      <c r="BIQ5">
        <v>34371</v>
      </c>
      <c r="BIR5">
        <v>34387</v>
      </c>
      <c r="BIS5">
        <v>34403</v>
      </c>
      <c r="BIT5">
        <v>34418</v>
      </c>
      <c r="BIU5">
        <v>34433</v>
      </c>
      <c r="BIV5">
        <v>34452</v>
      </c>
      <c r="BIW5">
        <v>34469</v>
      </c>
      <c r="BIX5">
        <v>34484</v>
      </c>
      <c r="BIY5">
        <v>34499</v>
      </c>
      <c r="BIZ5">
        <v>34516</v>
      </c>
      <c r="BJA5">
        <v>34532</v>
      </c>
      <c r="BJB5">
        <v>34547</v>
      </c>
      <c r="BJC5">
        <v>34566</v>
      </c>
      <c r="BJD5">
        <v>34585</v>
      </c>
      <c r="BJE5">
        <v>34603</v>
      </c>
      <c r="BJF5">
        <v>34619</v>
      </c>
      <c r="BJG5">
        <v>34635</v>
      </c>
      <c r="BJH5">
        <v>34652</v>
      </c>
      <c r="BJI5">
        <v>34666</v>
      </c>
      <c r="BJJ5">
        <v>34684</v>
      </c>
      <c r="BJK5">
        <v>34702</v>
      </c>
      <c r="BJL5">
        <v>34717</v>
      </c>
      <c r="BJM5">
        <v>34733</v>
      </c>
      <c r="BJN5">
        <v>34748</v>
      </c>
      <c r="BJO5">
        <v>34763</v>
      </c>
      <c r="BJP5">
        <v>34778</v>
      </c>
      <c r="BJQ5">
        <v>34794</v>
      </c>
      <c r="BJR5">
        <v>34811</v>
      </c>
      <c r="BJS5">
        <v>34828</v>
      </c>
      <c r="BJT5">
        <v>34844</v>
      </c>
      <c r="BJU5">
        <v>34861</v>
      </c>
      <c r="BJV5">
        <v>34878</v>
      </c>
      <c r="BJW5">
        <v>34896</v>
      </c>
      <c r="BJX5">
        <v>34913</v>
      </c>
      <c r="BJY5">
        <v>34928</v>
      </c>
      <c r="BJZ5">
        <v>34944</v>
      </c>
      <c r="BKA5">
        <v>34961</v>
      </c>
      <c r="BKB5">
        <v>34976</v>
      </c>
      <c r="BKC5">
        <v>34994</v>
      </c>
      <c r="BKD5">
        <v>35011</v>
      </c>
      <c r="BKE5">
        <v>35027</v>
      </c>
      <c r="BKF5">
        <v>35043</v>
      </c>
      <c r="BKG5">
        <v>35059</v>
      </c>
      <c r="BKH5">
        <v>35075</v>
      </c>
      <c r="BKI5">
        <v>35091</v>
      </c>
      <c r="BKJ5">
        <v>35108</v>
      </c>
      <c r="BKK5">
        <v>35123</v>
      </c>
      <c r="BKL5">
        <v>35138</v>
      </c>
      <c r="BKM5">
        <v>35153</v>
      </c>
      <c r="BKN5">
        <v>35168</v>
      </c>
      <c r="BKO5">
        <v>35183</v>
      </c>
      <c r="BKP5">
        <v>35202</v>
      </c>
      <c r="BKQ5">
        <v>35219</v>
      </c>
      <c r="BKR5">
        <v>35236</v>
      </c>
      <c r="BKS5">
        <v>35250</v>
      </c>
      <c r="BKT5">
        <v>35267</v>
      </c>
      <c r="BKU5">
        <v>35282</v>
      </c>
      <c r="BKV5">
        <v>35298</v>
      </c>
      <c r="BKW5">
        <v>35314</v>
      </c>
      <c r="BKX5">
        <v>35330</v>
      </c>
      <c r="BKY5">
        <v>35345</v>
      </c>
      <c r="BKZ5">
        <v>35361</v>
      </c>
      <c r="BLA5">
        <v>35375</v>
      </c>
      <c r="BLB5">
        <v>35391</v>
      </c>
      <c r="BLC5">
        <v>35406</v>
      </c>
      <c r="BLD5">
        <v>35421</v>
      </c>
      <c r="BLE5">
        <v>35437</v>
      </c>
      <c r="BLF5">
        <v>35453</v>
      </c>
      <c r="BLG5">
        <v>35470</v>
      </c>
      <c r="BLH5">
        <v>35485</v>
      </c>
      <c r="BLI5">
        <v>35501</v>
      </c>
      <c r="BLJ5">
        <v>35517</v>
      </c>
      <c r="BLK5">
        <v>35534</v>
      </c>
      <c r="BLL5">
        <v>35549</v>
      </c>
      <c r="BLM5">
        <v>35564</v>
      </c>
      <c r="BLN5">
        <v>35580</v>
      </c>
      <c r="BLO5">
        <v>35598</v>
      </c>
      <c r="BLP5">
        <v>35616</v>
      </c>
      <c r="BLQ5">
        <v>35633</v>
      </c>
      <c r="BLR5">
        <v>35649</v>
      </c>
      <c r="BLS5">
        <v>35668</v>
      </c>
      <c r="BLT5">
        <v>35682</v>
      </c>
      <c r="BLU5">
        <v>35698</v>
      </c>
      <c r="BLV5">
        <v>35713</v>
      </c>
      <c r="BLW5">
        <v>35727</v>
      </c>
      <c r="BLX5">
        <v>35743</v>
      </c>
      <c r="BLY5">
        <v>35759</v>
      </c>
      <c r="BLZ5">
        <v>35775</v>
      </c>
      <c r="BMA5">
        <v>35792</v>
      </c>
      <c r="BMB5">
        <v>35810</v>
      </c>
      <c r="BMC5">
        <v>35826</v>
      </c>
      <c r="BMD5">
        <v>35841</v>
      </c>
      <c r="BME5">
        <v>35856</v>
      </c>
      <c r="BMF5">
        <v>35873</v>
      </c>
      <c r="BMG5">
        <v>35888</v>
      </c>
      <c r="BMH5">
        <v>35903</v>
      </c>
      <c r="BMI5">
        <v>35919</v>
      </c>
      <c r="BMJ5">
        <v>35935</v>
      </c>
      <c r="BMK5">
        <v>35951</v>
      </c>
      <c r="BML5">
        <v>35968</v>
      </c>
      <c r="BMM5">
        <v>35983</v>
      </c>
      <c r="BMN5">
        <v>36002</v>
      </c>
      <c r="BMO5">
        <v>36019</v>
      </c>
      <c r="BMP5">
        <v>36035</v>
      </c>
      <c r="BMQ5">
        <v>36050</v>
      </c>
      <c r="BMR5">
        <v>36066</v>
      </c>
      <c r="BMS5">
        <v>36080</v>
      </c>
      <c r="BMT5">
        <v>36095</v>
      </c>
      <c r="BMU5">
        <v>36109</v>
      </c>
      <c r="BMV5">
        <v>36124</v>
      </c>
      <c r="BMW5">
        <v>36139</v>
      </c>
      <c r="BMX5">
        <v>36155</v>
      </c>
      <c r="BMY5">
        <v>36172</v>
      </c>
      <c r="BMZ5">
        <v>36188</v>
      </c>
      <c r="BNA5">
        <v>36202</v>
      </c>
      <c r="BNB5">
        <v>36217</v>
      </c>
      <c r="BNC5">
        <v>36235</v>
      </c>
      <c r="BND5">
        <v>36251</v>
      </c>
      <c r="BNE5">
        <v>36265</v>
      </c>
      <c r="BNF5">
        <v>36279</v>
      </c>
      <c r="BNG5">
        <v>36295</v>
      </c>
      <c r="BNH5">
        <v>36311</v>
      </c>
      <c r="BNI5">
        <v>36327</v>
      </c>
      <c r="BNJ5">
        <v>36344</v>
      </c>
      <c r="BNK5">
        <v>36358</v>
      </c>
      <c r="BNL5">
        <v>36374</v>
      </c>
      <c r="BNM5">
        <v>36390</v>
      </c>
      <c r="BNN5">
        <v>36406</v>
      </c>
      <c r="BNO5">
        <v>36422</v>
      </c>
      <c r="BNP5">
        <v>36439</v>
      </c>
      <c r="BNQ5">
        <v>36454</v>
      </c>
      <c r="BNR5">
        <v>36468</v>
      </c>
      <c r="BNS5">
        <v>36484</v>
      </c>
      <c r="BNT5">
        <v>36499</v>
      </c>
      <c r="BNU5">
        <v>36515</v>
      </c>
      <c r="BNV5">
        <v>36532</v>
      </c>
      <c r="BNW5">
        <v>36549</v>
      </c>
      <c r="BNX5">
        <v>36566</v>
      </c>
      <c r="BNY5">
        <v>36580</v>
      </c>
      <c r="BNZ5">
        <v>36595</v>
      </c>
      <c r="BOA5">
        <v>36613</v>
      </c>
      <c r="BOB5">
        <v>36628</v>
      </c>
      <c r="BOC5">
        <v>36645</v>
      </c>
      <c r="BOD5">
        <v>36662</v>
      </c>
      <c r="BOE5">
        <v>36679</v>
      </c>
      <c r="BOF5">
        <v>36694</v>
      </c>
      <c r="BOG5">
        <v>36710</v>
      </c>
      <c r="BOH5">
        <v>36727</v>
      </c>
      <c r="BOI5">
        <v>36743</v>
      </c>
      <c r="BOJ5">
        <v>36757</v>
      </c>
      <c r="BOK5">
        <v>36773</v>
      </c>
      <c r="BOL5">
        <v>36787</v>
      </c>
      <c r="BOM5">
        <v>36803</v>
      </c>
      <c r="BON5">
        <v>36819</v>
      </c>
      <c r="BOO5">
        <v>36834</v>
      </c>
      <c r="BOP5">
        <v>36851</v>
      </c>
      <c r="BOQ5">
        <v>36867</v>
      </c>
      <c r="BOR5">
        <v>36883</v>
      </c>
      <c r="BOS5">
        <v>36899</v>
      </c>
      <c r="BOT5">
        <v>36915</v>
      </c>
      <c r="BOU5">
        <v>36933</v>
      </c>
      <c r="BOV5">
        <v>36952</v>
      </c>
      <c r="BOW5">
        <v>36966</v>
      </c>
      <c r="BOX5">
        <v>36981</v>
      </c>
      <c r="BOY5">
        <v>36995</v>
      </c>
      <c r="BOZ5">
        <v>37011</v>
      </c>
      <c r="BPA5">
        <v>37025</v>
      </c>
      <c r="BPB5">
        <v>37040</v>
      </c>
      <c r="BPC5">
        <v>37055</v>
      </c>
      <c r="BPD5">
        <v>37073</v>
      </c>
      <c r="BPE5">
        <v>37091</v>
      </c>
      <c r="BPF5">
        <v>37108</v>
      </c>
      <c r="BPG5">
        <v>37126</v>
      </c>
      <c r="BPH5">
        <v>37143</v>
      </c>
      <c r="BPI5">
        <v>37159</v>
      </c>
      <c r="BPJ5">
        <v>37177</v>
      </c>
      <c r="BPK5">
        <v>37193</v>
      </c>
      <c r="BPL5">
        <v>37208</v>
      </c>
      <c r="BPM5">
        <v>37225</v>
      </c>
      <c r="BPN5">
        <v>37240</v>
      </c>
      <c r="BPO5">
        <v>37254</v>
      </c>
      <c r="BPP5">
        <v>37270</v>
      </c>
      <c r="BPQ5">
        <v>37287</v>
      </c>
      <c r="BPR5">
        <v>37308</v>
      </c>
      <c r="BPS5">
        <v>37324</v>
      </c>
      <c r="BPT5">
        <v>37340</v>
      </c>
      <c r="BPU5">
        <v>37358</v>
      </c>
      <c r="BPV5">
        <v>37372</v>
      </c>
      <c r="BPW5">
        <v>37388</v>
      </c>
      <c r="BPX5">
        <v>37405</v>
      </c>
      <c r="BPY5">
        <v>37421</v>
      </c>
      <c r="BPZ5">
        <v>37435</v>
      </c>
      <c r="BQA5">
        <v>37452</v>
      </c>
      <c r="BQB5">
        <v>37468</v>
      </c>
      <c r="BQC5">
        <v>37485</v>
      </c>
      <c r="BQD5">
        <v>37502</v>
      </c>
      <c r="BQE5">
        <v>37516</v>
      </c>
      <c r="BQF5">
        <v>37531</v>
      </c>
      <c r="BQG5">
        <v>37545</v>
      </c>
      <c r="BQH5">
        <v>37559</v>
      </c>
      <c r="BQI5">
        <v>37575</v>
      </c>
      <c r="BQJ5">
        <v>37591</v>
      </c>
      <c r="BQK5">
        <v>37608</v>
      </c>
      <c r="BQL5">
        <v>37623</v>
      </c>
      <c r="BQM5">
        <v>37638</v>
      </c>
      <c r="BQN5">
        <v>37652</v>
      </c>
      <c r="BQO5">
        <v>37666</v>
      </c>
      <c r="BQP5">
        <v>37681</v>
      </c>
      <c r="BQQ5">
        <v>37698</v>
      </c>
      <c r="BQR5">
        <v>37714</v>
      </c>
      <c r="BQS5">
        <v>37729</v>
      </c>
      <c r="BQT5">
        <v>37744</v>
      </c>
      <c r="BQU5">
        <v>37760</v>
      </c>
      <c r="BQV5">
        <v>37776</v>
      </c>
      <c r="BQW5">
        <v>37791</v>
      </c>
      <c r="BQX5">
        <v>37805</v>
      </c>
      <c r="BQY5">
        <v>37821</v>
      </c>
      <c r="BQZ5">
        <v>37835</v>
      </c>
      <c r="BRA5">
        <v>37850</v>
      </c>
      <c r="BRB5">
        <v>37866</v>
      </c>
      <c r="BRC5">
        <v>37882</v>
      </c>
      <c r="BRD5">
        <v>37899</v>
      </c>
      <c r="BRE5">
        <v>37914</v>
      </c>
      <c r="BRF5">
        <v>37930</v>
      </c>
      <c r="BRG5">
        <v>37945</v>
      </c>
      <c r="BRH5">
        <v>37960</v>
      </c>
      <c r="BRI5">
        <v>37975</v>
      </c>
      <c r="BRJ5">
        <v>37991</v>
      </c>
      <c r="BRK5">
        <v>38006</v>
      </c>
      <c r="BRL5">
        <v>38022</v>
      </c>
      <c r="BRM5">
        <v>38037</v>
      </c>
      <c r="BRN5">
        <v>38055</v>
      </c>
      <c r="BRO5">
        <v>38071</v>
      </c>
      <c r="BRP5">
        <v>38085</v>
      </c>
      <c r="BRQ5">
        <v>38101</v>
      </c>
      <c r="BRR5">
        <v>38118</v>
      </c>
      <c r="BRS5">
        <v>38134</v>
      </c>
      <c r="BRT5">
        <v>38150</v>
      </c>
      <c r="BRU5">
        <v>38164</v>
      </c>
      <c r="BRV5">
        <v>38178</v>
      </c>
      <c r="BRW5">
        <v>38197</v>
      </c>
      <c r="BRX5">
        <v>38212</v>
      </c>
      <c r="BRY5">
        <v>38227</v>
      </c>
      <c r="BRZ5">
        <v>38243</v>
      </c>
      <c r="BSA5">
        <v>38258</v>
      </c>
      <c r="BSB5">
        <v>38276</v>
      </c>
      <c r="BSC5">
        <v>38291</v>
      </c>
      <c r="BSD5">
        <v>38308</v>
      </c>
      <c r="BSE5">
        <v>38324</v>
      </c>
      <c r="BSF5">
        <v>38339</v>
      </c>
      <c r="BSG5">
        <v>38357</v>
      </c>
      <c r="BSH5">
        <v>38373</v>
      </c>
      <c r="BSI5">
        <v>38387</v>
      </c>
      <c r="BSJ5">
        <v>38404</v>
      </c>
      <c r="BSK5">
        <v>38419</v>
      </c>
      <c r="BSL5">
        <v>38435</v>
      </c>
      <c r="BSM5">
        <v>38451</v>
      </c>
      <c r="BSN5">
        <v>38465</v>
      </c>
      <c r="BSO5">
        <v>38481</v>
      </c>
      <c r="BSP5">
        <v>38498</v>
      </c>
      <c r="BSQ5">
        <v>38512</v>
      </c>
      <c r="BSR5">
        <v>38526</v>
      </c>
      <c r="BSS5">
        <v>38544</v>
      </c>
      <c r="BST5">
        <v>38560</v>
      </c>
      <c r="BSU5">
        <v>38578</v>
      </c>
      <c r="BSV5">
        <v>38594</v>
      </c>
      <c r="BSW5">
        <v>38610</v>
      </c>
      <c r="BSX5">
        <v>38625</v>
      </c>
      <c r="BSY5">
        <v>38641</v>
      </c>
      <c r="BSZ5">
        <v>38657</v>
      </c>
      <c r="BTA5">
        <v>38673</v>
      </c>
      <c r="BTB5">
        <v>38686</v>
      </c>
      <c r="BTC5">
        <v>38702</v>
      </c>
      <c r="BTD5">
        <v>38719</v>
      </c>
      <c r="BTE5">
        <v>38734</v>
      </c>
      <c r="BTF5">
        <v>38751</v>
      </c>
      <c r="BTG5">
        <v>38766</v>
      </c>
      <c r="BTH5">
        <v>38783</v>
      </c>
      <c r="BTI5">
        <v>38800</v>
      </c>
      <c r="BTJ5">
        <v>38818</v>
      </c>
      <c r="BTK5">
        <v>38839</v>
      </c>
      <c r="BTL5">
        <v>38856</v>
      </c>
      <c r="BTM5">
        <v>38873</v>
      </c>
      <c r="BTN5">
        <v>38893</v>
      </c>
      <c r="BTO5">
        <v>38907</v>
      </c>
      <c r="BTP5">
        <v>38928</v>
      </c>
      <c r="BTQ5">
        <v>38942</v>
      </c>
      <c r="BTR5">
        <v>38958</v>
      </c>
      <c r="BTS5">
        <v>38978</v>
      </c>
      <c r="BTT5">
        <v>38995</v>
      </c>
      <c r="BTU5">
        <v>39012</v>
      </c>
      <c r="BTV5">
        <v>39027</v>
      </c>
      <c r="BTW5">
        <v>39043</v>
      </c>
      <c r="BTX5">
        <v>39059</v>
      </c>
      <c r="BTY5">
        <v>39074</v>
      </c>
      <c r="BTZ5">
        <v>39088</v>
      </c>
      <c r="BUA5">
        <v>39103</v>
      </c>
      <c r="BUB5">
        <v>39119</v>
      </c>
      <c r="BUC5">
        <v>39135</v>
      </c>
      <c r="BUD5">
        <v>39149</v>
      </c>
      <c r="BUE5">
        <v>39164</v>
      </c>
      <c r="BUF5">
        <v>39178</v>
      </c>
      <c r="BUG5">
        <v>39194</v>
      </c>
      <c r="BUH5">
        <v>39210</v>
      </c>
      <c r="BUI5">
        <v>39225</v>
      </c>
      <c r="BUJ5">
        <v>39239</v>
      </c>
      <c r="BUK5">
        <v>39254</v>
      </c>
      <c r="BUL5">
        <v>39270</v>
      </c>
      <c r="BUM5">
        <v>39285</v>
      </c>
      <c r="BUN5">
        <v>39300</v>
      </c>
      <c r="BUO5">
        <v>39317</v>
      </c>
      <c r="BUP5">
        <v>39332</v>
      </c>
      <c r="BUQ5">
        <v>39350</v>
      </c>
      <c r="BUR5">
        <v>39366</v>
      </c>
      <c r="BUS5">
        <v>39383</v>
      </c>
      <c r="BUT5">
        <v>39398</v>
      </c>
      <c r="BUU5">
        <v>39413</v>
      </c>
      <c r="BUV5">
        <v>39428</v>
      </c>
      <c r="BUW5">
        <v>39443</v>
      </c>
      <c r="BUX5">
        <v>39459</v>
      </c>
      <c r="BUY5">
        <v>39476</v>
      </c>
      <c r="BUZ5">
        <v>39492</v>
      </c>
      <c r="BVA5">
        <v>39508</v>
      </c>
      <c r="BVB5">
        <v>39524</v>
      </c>
      <c r="BVC5">
        <v>39540</v>
      </c>
      <c r="BVD5">
        <v>39556</v>
      </c>
      <c r="BVE5">
        <v>39572</v>
      </c>
      <c r="BVF5">
        <v>39587</v>
      </c>
      <c r="BVG5">
        <v>39601</v>
      </c>
      <c r="BVH5">
        <v>39616</v>
      </c>
      <c r="BVI5">
        <v>39630</v>
      </c>
      <c r="BVJ5">
        <v>39647</v>
      </c>
      <c r="BVK5">
        <v>39662</v>
      </c>
      <c r="BVL5">
        <v>39676</v>
      </c>
      <c r="BVM5">
        <v>39692</v>
      </c>
      <c r="BVN5">
        <v>39707</v>
      </c>
      <c r="BVO5">
        <v>39722</v>
      </c>
      <c r="BVP5">
        <v>39738</v>
      </c>
      <c r="BVQ5">
        <v>39754</v>
      </c>
      <c r="BVR5">
        <v>39769</v>
      </c>
      <c r="BVS5">
        <v>39783</v>
      </c>
      <c r="BVT5">
        <v>39799</v>
      </c>
      <c r="BVU5">
        <v>39814</v>
      </c>
      <c r="BVV5">
        <v>39830</v>
      </c>
      <c r="BVW5">
        <v>39844</v>
      </c>
      <c r="BVX5">
        <v>39860</v>
      </c>
      <c r="BVY5">
        <v>39874</v>
      </c>
      <c r="BVZ5">
        <v>39890</v>
      </c>
      <c r="BWA5">
        <v>39905</v>
      </c>
      <c r="BWB5">
        <v>39919</v>
      </c>
      <c r="BWC5">
        <v>39934</v>
      </c>
      <c r="BWD5">
        <v>39948</v>
      </c>
      <c r="BWE5">
        <v>39965</v>
      </c>
      <c r="BWF5">
        <v>39980</v>
      </c>
      <c r="BWG5">
        <v>39996</v>
      </c>
      <c r="BWH5">
        <v>40014</v>
      </c>
      <c r="BWI5">
        <v>40030</v>
      </c>
      <c r="BWJ5">
        <v>40047</v>
      </c>
      <c r="BWK5">
        <v>40064</v>
      </c>
      <c r="BWL5">
        <v>40080</v>
      </c>
      <c r="BWM5">
        <v>40095</v>
      </c>
      <c r="BWN5">
        <v>40109</v>
      </c>
      <c r="BWO5">
        <v>40125</v>
      </c>
      <c r="BWP5">
        <v>40139</v>
      </c>
      <c r="BWQ5">
        <v>40153</v>
      </c>
      <c r="BWR5">
        <v>40171</v>
      </c>
      <c r="BWS5">
        <v>40185</v>
      </c>
      <c r="BWT5">
        <v>40199</v>
      </c>
      <c r="BWU5">
        <v>40216</v>
      </c>
      <c r="BWV5">
        <v>40233</v>
      </c>
      <c r="BWW5">
        <v>40249</v>
      </c>
      <c r="BWX5">
        <v>40263</v>
      </c>
      <c r="BWY5">
        <v>40279</v>
      </c>
      <c r="BWZ5">
        <v>40296</v>
      </c>
      <c r="BXA5">
        <v>40310</v>
      </c>
      <c r="BXB5">
        <v>40327</v>
      </c>
      <c r="BXC5">
        <v>40344</v>
      </c>
      <c r="BXD5">
        <v>40360</v>
      </c>
      <c r="BXE5">
        <v>40377</v>
      </c>
      <c r="BXF5">
        <v>40391</v>
      </c>
      <c r="BXG5">
        <v>40406</v>
      </c>
      <c r="BXH5">
        <v>40420</v>
      </c>
      <c r="BXI5">
        <v>40434</v>
      </c>
      <c r="BXJ5">
        <v>40450</v>
      </c>
      <c r="BXK5">
        <v>40466</v>
      </c>
      <c r="BXL5">
        <v>40481</v>
      </c>
      <c r="BXM5">
        <v>40497</v>
      </c>
      <c r="BXN5">
        <v>40511</v>
      </c>
      <c r="BXO5">
        <v>40525</v>
      </c>
      <c r="BXP5">
        <v>40540</v>
      </c>
      <c r="BXQ5">
        <v>40556</v>
      </c>
      <c r="BXR5">
        <v>40571</v>
      </c>
      <c r="BXS5">
        <v>40587</v>
      </c>
      <c r="BXT5">
        <v>40602</v>
      </c>
      <c r="BXU5">
        <v>40617</v>
      </c>
      <c r="BXV5">
        <v>40634</v>
      </c>
      <c r="BXW5">
        <v>40648</v>
      </c>
      <c r="BXX5">
        <v>40666</v>
      </c>
      <c r="BXY5">
        <v>40682</v>
      </c>
      <c r="BXZ5">
        <v>40697</v>
      </c>
      <c r="BYA5">
        <v>40710</v>
      </c>
      <c r="BYB5">
        <v>40726</v>
      </c>
      <c r="BYC5">
        <v>40742</v>
      </c>
      <c r="BYD5">
        <v>40759</v>
      </c>
      <c r="BYE5">
        <v>40773</v>
      </c>
      <c r="BYF5">
        <v>40789</v>
      </c>
      <c r="BYG5">
        <v>40805</v>
      </c>
      <c r="BYH5">
        <v>40821</v>
      </c>
      <c r="BYI5">
        <v>40836</v>
      </c>
      <c r="BYJ5">
        <v>40856</v>
      </c>
      <c r="BYK5">
        <v>40872</v>
      </c>
      <c r="BYL5">
        <v>40886</v>
      </c>
      <c r="BYM5">
        <v>40901</v>
      </c>
      <c r="BYN5">
        <v>40915</v>
      </c>
      <c r="BYO5">
        <v>40928</v>
      </c>
      <c r="BYP5">
        <v>40942</v>
      </c>
      <c r="BYQ5">
        <v>40956</v>
      </c>
      <c r="BYR5">
        <v>40970</v>
      </c>
      <c r="BYS5">
        <v>40983</v>
      </c>
      <c r="BYT5">
        <v>40998</v>
      </c>
      <c r="BYU5">
        <v>41014</v>
      </c>
      <c r="BYV5">
        <v>41029</v>
      </c>
      <c r="BYW5">
        <v>41043</v>
      </c>
      <c r="BYX5">
        <v>41060</v>
      </c>
      <c r="BYY5">
        <v>41075</v>
      </c>
      <c r="BYZ5">
        <v>41091</v>
      </c>
      <c r="BZA5">
        <v>41106</v>
      </c>
      <c r="BZB5">
        <v>41120</v>
      </c>
      <c r="BZC5">
        <v>41134</v>
      </c>
      <c r="BZD5">
        <v>41148</v>
      </c>
      <c r="BZE5">
        <v>41162</v>
      </c>
      <c r="BZF5">
        <v>41176</v>
      </c>
      <c r="BZG5">
        <v>41190</v>
      </c>
      <c r="BZH5">
        <v>41205</v>
      </c>
      <c r="BZI5">
        <v>41220</v>
      </c>
      <c r="BZJ5">
        <v>41236</v>
      </c>
      <c r="BZK5">
        <v>41251</v>
      </c>
      <c r="BZL5">
        <v>41270</v>
      </c>
      <c r="BZM5">
        <v>41286</v>
      </c>
      <c r="BZN5">
        <v>41302</v>
      </c>
      <c r="BZO5">
        <v>41318</v>
      </c>
      <c r="BZP5">
        <v>41335</v>
      </c>
      <c r="BZQ5">
        <v>41350</v>
      </c>
      <c r="BZR5">
        <v>41364</v>
      </c>
      <c r="BZS5">
        <v>41378</v>
      </c>
      <c r="BZT5">
        <v>41392</v>
      </c>
      <c r="BZU5">
        <v>41407</v>
      </c>
      <c r="BZV5">
        <v>41421</v>
      </c>
      <c r="BZW5">
        <v>41438</v>
      </c>
      <c r="BZX5">
        <v>41453</v>
      </c>
      <c r="BZY5">
        <v>41471</v>
      </c>
      <c r="BZZ5">
        <v>41489</v>
      </c>
      <c r="CAA5">
        <v>41509</v>
      </c>
      <c r="CAB5">
        <v>41528</v>
      </c>
      <c r="CAC5">
        <v>41544</v>
      </c>
      <c r="CAD5">
        <v>41560</v>
      </c>
      <c r="CAE5">
        <v>41574</v>
      </c>
      <c r="CAF5">
        <v>41590</v>
      </c>
      <c r="CAG5">
        <v>41604</v>
      </c>
      <c r="CAH5">
        <v>41619</v>
      </c>
      <c r="CAI5">
        <v>41633</v>
      </c>
      <c r="CAJ5">
        <v>41649</v>
      </c>
      <c r="CAK5">
        <v>41665</v>
      </c>
      <c r="CAL5">
        <v>41680</v>
      </c>
      <c r="CAM5">
        <v>41696</v>
      </c>
      <c r="CAN5">
        <v>41714</v>
      </c>
      <c r="CAO5">
        <v>41732</v>
      </c>
      <c r="CAP5">
        <v>41750</v>
      </c>
      <c r="CAQ5">
        <v>41766</v>
      </c>
      <c r="CAR5">
        <v>41781</v>
      </c>
      <c r="CAS5">
        <v>41796</v>
      </c>
      <c r="CAT5">
        <v>41811</v>
      </c>
      <c r="CAU5">
        <v>41825</v>
      </c>
      <c r="CAV5">
        <v>41842</v>
      </c>
      <c r="CAW5">
        <v>41858</v>
      </c>
      <c r="CAX5">
        <v>41872</v>
      </c>
      <c r="CAY5">
        <v>41885</v>
      </c>
      <c r="CAZ5">
        <v>41899</v>
      </c>
      <c r="CBA5">
        <v>41915</v>
      </c>
      <c r="CBB5">
        <v>41930</v>
      </c>
      <c r="CBC5">
        <v>41945</v>
      </c>
      <c r="CBD5">
        <v>41962</v>
      </c>
      <c r="CBE5">
        <v>41976</v>
      </c>
      <c r="CBF5">
        <v>41992</v>
      </c>
      <c r="CBG5">
        <v>42007</v>
      </c>
      <c r="CBH5">
        <v>42022</v>
      </c>
      <c r="CBI5">
        <v>42037</v>
      </c>
      <c r="CBJ5">
        <v>42053</v>
      </c>
      <c r="CBK5">
        <v>42069</v>
      </c>
      <c r="CBL5">
        <v>42087</v>
      </c>
      <c r="CBM5">
        <v>42104</v>
      </c>
      <c r="CBN5">
        <v>42119</v>
      </c>
      <c r="CBO5">
        <v>42134</v>
      </c>
      <c r="CBP5">
        <v>42152</v>
      </c>
      <c r="CBQ5">
        <v>42168</v>
      </c>
      <c r="CBR5">
        <v>42184</v>
      </c>
      <c r="CBS5">
        <v>42199</v>
      </c>
      <c r="CBT5">
        <v>42213</v>
      </c>
      <c r="CBU5">
        <v>42228</v>
      </c>
      <c r="CBV5">
        <v>42244</v>
      </c>
      <c r="CBW5">
        <v>42259</v>
      </c>
      <c r="CBX5">
        <v>42276</v>
      </c>
      <c r="CBY5">
        <v>42290</v>
      </c>
      <c r="CBZ5">
        <v>42304</v>
      </c>
      <c r="CCA5">
        <v>42318</v>
      </c>
      <c r="CCB5">
        <v>42332</v>
      </c>
      <c r="CCC5">
        <v>42348</v>
      </c>
      <c r="CCD5">
        <v>42362</v>
      </c>
      <c r="CCE5">
        <v>42376</v>
      </c>
      <c r="CCF5">
        <v>42392</v>
      </c>
      <c r="CCG5">
        <v>42408</v>
      </c>
      <c r="CCH5">
        <v>42423</v>
      </c>
      <c r="CCI5">
        <v>42436</v>
      </c>
      <c r="CCJ5">
        <v>42452</v>
      </c>
      <c r="CCK5">
        <v>42467</v>
      </c>
      <c r="CCL5">
        <v>42481</v>
      </c>
      <c r="CCM5">
        <v>42499</v>
      </c>
      <c r="CCN5">
        <v>42515</v>
      </c>
      <c r="CCO5">
        <v>42532</v>
      </c>
      <c r="CCP5">
        <v>42548</v>
      </c>
      <c r="CCQ5">
        <v>42565</v>
      </c>
      <c r="CCR5">
        <v>42580</v>
      </c>
      <c r="CCS5">
        <v>42596</v>
      </c>
      <c r="CCT5">
        <v>42612</v>
      </c>
      <c r="CCU5">
        <v>42626</v>
      </c>
      <c r="CCV5">
        <v>42640</v>
      </c>
      <c r="CCW5">
        <v>42656</v>
      </c>
      <c r="CCX5">
        <v>42670</v>
      </c>
      <c r="CCY5">
        <v>42684</v>
      </c>
      <c r="CCZ5">
        <v>42699</v>
      </c>
      <c r="CDA5">
        <v>42715</v>
      </c>
      <c r="CDB5">
        <v>42728</v>
      </c>
      <c r="CDC5">
        <v>42743</v>
      </c>
      <c r="CDD5">
        <v>42757</v>
      </c>
      <c r="CDE5">
        <v>42774</v>
      </c>
      <c r="CDF5">
        <v>42788</v>
      </c>
      <c r="CDG5">
        <v>42802</v>
      </c>
      <c r="CDH5">
        <v>42815</v>
      </c>
      <c r="CDI5">
        <v>42831</v>
      </c>
      <c r="CDJ5">
        <v>42844</v>
      </c>
      <c r="CDK5">
        <v>42858</v>
      </c>
      <c r="CDL5">
        <v>42876</v>
      </c>
      <c r="CDM5">
        <v>42892</v>
      </c>
      <c r="CDN5">
        <v>42907</v>
      </c>
      <c r="CDO5">
        <v>42922</v>
      </c>
      <c r="CDP5">
        <v>42938</v>
      </c>
      <c r="CDQ5">
        <v>42955</v>
      </c>
      <c r="CDR5">
        <v>42972</v>
      </c>
      <c r="CDS5">
        <v>42986</v>
      </c>
      <c r="CDT5">
        <v>43001</v>
      </c>
      <c r="CDU5">
        <v>43015</v>
      </c>
      <c r="CDV5">
        <v>43031</v>
      </c>
      <c r="CDW5">
        <v>43045</v>
      </c>
      <c r="CDX5">
        <v>43059</v>
      </c>
      <c r="CDY5">
        <v>43074</v>
      </c>
      <c r="CDZ5">
        <v>43090</v>
      </c>
      <c r="CEA5">
        <v>43108</v>
      </c>
      <c r="CEB5">
        <v>43126</v>
      </c>
      <c r="CEC5">
        <v>43142</v>
      </c>
      <c r="CED5">
        <v>43157</v>
      </c>
      <c r="CEE5">
        <v>43173</v>
      </c>
      <c r="CEF5">
        <v>43188</v>
      </c>
      <c r="CEG5">
        <v>43204</v>
      </c>
      <c r="CEH5">
        <v>43218</v>
      </c>
      <c r="CEI5">
        <v>43232</v>
      </c>
      <c r="CEJ5">
        <v>43246</v>
      </c>
      <c r="CEK5">
        <v>43261</v>
      </c>
      <c r="CEL5">
        <v>43277</v>
      </c>
      <c r="CEM5">
        <v>43291</v>
      </c>
      <c r="CEN5">
        <v>43306</v>
      </c>
      <c r="CEO5">
        <v>43321</v>
      </c>
      <c r="CEP5">
        <v>43337</v>
      </c>
      <c r="CEQ5">
        <v>43352</v>
      </c>
      <c r="CER5">
        <v>43368</v>
      </c>
      <c r="CES5">
        <v>43383</v>
      </c>
      <c r="CET5">
        <v>43398</v>
      </c>
      <c r="CEU5">
        <v>43414</v>
      </c>
      <c r="CEV5">
        <v>43430</v>
      </c>
      <c r="CEW5">
        <v>43444</v>
      </c>
      <c r="CEX5">
        <v>43458</v>
      </c>
      <c r="CEY5">
        <v>43474</v>
      </c>
      <c r="CEZ5">
        <v>43490</v>
      </c>
      <c r="CFA5">
        <v>43503</v>
      </c>
      <c r="CFB5">
        <v>43519</v>
      </c>
      <c r="CFC5">
        <v>43532</v>
      </c>
      <c r="CFD5">
        <v>43546</v>
      </c>
      <c r="CFE5">
        <v>43559</v>
      </c>
      <c r="CFF5">
        <v>43573</v>
      </c>
      <c r="CFG5">
        <v>43589</v>
      </c>
      <c r="CFH5">
        <v>43604</v>
      </c>
      <c r="CFI5">
        <v>43625</v>
      </c>
      <c r="CFJ5">
        <v>43642</v>
      </c>
      <c r="CFK5">
        <v>43658</v>
      </c>
      <c r="CFL5">
        <v>43674</v>
      </c>
      <c r="CFM5">
        <v>43689</v>
      </c>
      <c r="CFN5">
        <v>43705</v>
      </c>
      <c r="CFO5">
        <v>43720</v>
      </c>
      <c r="CFP5">
        <v>43736</v>
      </c>
      <c r="CFQ5">
        <v>43753</v>
      </c>
      <c r="CFR5">
        <v>43770</v>
      </c>
      <c r="CFS5">
        <v>43786</v>
      </c>
      <c r="CFT5">
        <v>43800</v>
      </c>
      <c r="CFU5">
        <v>43817</v>
      </c>
      <c r="CFV5">
        <v>43832</v>
      </c>
      <c r="CFW5">
        <v>43848</v>
      </c>
      <c r="CFX5">
        <v>43861</v>
      </c>
      <c r="CFY5">
        <v>43876</v>
      </c>
      <c r="CFZ5">
        <v>43892</v>
      </c>
      <c r="CGA5">
        <v>43906</v>
      </c>
      <c r="CGB5">
        <v>43921</v>
      </c>
      <c r="CGC5">
        <v>43936</v>
      </c>
      <c r="CGD5">
        <v>43951</v>
      </c>
      <c r="CGE5">
        <v>43967</v>
      </c>
      <c r="CGF5">
        <v>43981</v>
      </c>
      <c r="CGG5">
        <v>43997</v>
      </c>
      <c r="CGH5">
        <v>44011</v>
      </c>
      <c r="CGI5">
        <v>44026</v>
      </c>
      <c r="CGJ5">
        <v>44043</v>
      </c>
      <c r="CGK5">
        <v>44066</v>
      </c>
      <c r="CGL5">
        <v>44082</v>
      </c>
      <c r="CGM5">
        <v>44098</v>
      </c>
      <c r="CGN5">
        <v>44116</v>
      </c>
      <c r="CGO5">
        <v>44132</v>
      </c>
      <c r="CGP5">
        <v>44148</v>
      </c>
      <c r="CGQ5">
        <v>44162</v>
      </c>
      <c r="CGR5">
        <v>44178</v>
      </c>
      <c r="CGS5">
        <v>44193</v>
      </c>
      <c r="CGT5">
        <v>44208</v>
      </c>
      <c r="CGU5">
        <v>44224</v>
      </c>
      <c r="CGV5">
        <v>44240</v>
      </c>
      <c r="CGW5">
        <v>44256</v>
      </c>
      <c r="CGX5">
        <v>44270</v>
      </c>
      <c r="CGY5">
        <v>44284</v>
      </c>
      <c r="CGZ5">
        <v>44297</v>
      </c>
      <c r="CHA5">
        <v>44313</v>
      </c>
      <c r="CHB5">
        <v>44327</v>
      </c>
      <c r="CHC5">
        <v>44343</v>
      </c>
      <c r="CHD5">
        <v>44358</v>
      </c>
      <c r="CHE5">
        <v>44373</v>
      </c>
      <c r="CHF5">
        <v>44387</v>
      </c>
      <c r="CHG5">
        <v>44403</v>
      </c>
      <c r="CHH5">
        <v>44417</v>
      </c>
      <c r="CHI5">
        <v>44434</v>
      </c>
      <c r="CHJ5">
        <v>44451</v>
      </c>
      <c r="CHK5">
        <v>44467</v>
      </c>
      <c r="CHL5">
        <v>44481</v>
      </c>
      <c r="CHM5">
        <v>44497</v>
      </c>
      <c r="CHN5">
        <v>44512</v>
      </c>
      <c r="CHO5">
        <v>44528</v>
      </c>
      <c r="CHP5">
        <v>44542</v>
      </c>
      <c r="CHQ5">
        <v>44558</v>
      </c>
      <c r="CHR5">
        <v>44573</v>
      </c>
      <c r="CHS5">
        <v>44589</v>
      </c>
      <c r="CHT5">
        <v>44605</v>
      </c>
      <c r="CHU5">
        <v>44621</v>
      </c>
      <c r="CHV5">
        <v>44636</v>
      </c>
      <c r="CHW5">
        <v>44652</v>
      </c>
      <c r="CHX5">
        <v>44668</v>
      </c>
      <c r="CHY5">
        <v>44683</v>
      </c>
      <c r="CHZ5">
        <v>44697</v>
      </c>
      <c r="CIA5">
        <v>44710</v>
      </c>
      <c r="CIB5">
        <v>44726</v>
      </c>
      <c r="CIC5">
        <v>44742</v>
      </c>
      <c r="CID5">
        <v>44757</v>
      </c>
      <c r="CIE5">
        <v>44772</v>
      </c>
      <c r="CIF5">
        <v>44787</v>
      </c>
      <c r="CIG5">
        <v>44803</v>
      </c>
      <c r="CIH5">
        <v>44818</v>
      </c>
      <c r="CII5">
        <v>44832</v>
      </c>
      <c r="CIJ5">
        <v>44850</v>
      </c>
      <c r="CIK5">
        <v>44867</v>
      </c>
      <c r="CIL5">
        <v>44885</v>
      </c>
      <c r="CIM5">
        <v>44902</v>
      </c>
      <c r="CIN5">
        <v>44916</v>
      </c>
      <c r="CIO5">
        <v>44930</v>
      </c>
      <c r="CIP5">
        <v>44943</v>
      </c>
      <c r="CIQ5">
        <v>44960</v>
      </c>
      <c r="CIR5">
        <v>44974</v>
      </c>
      <c r="CIS5">
        <v>44989</v>
      </c>
      <c r="CIT5">
        <v>45004</v>
      </c>
      <c r="CIU5">
        <v>45018</v>
      </c>
      <c r="CIV5">
        <v>45032</v>
      </c>
      <c r="CIW5">
        <v>45045</v>
      </c>
      <c r="CIX5">
        <v>45059</v>
      </c>
      <c r="CIY5">
        <v>45076</v>
      </c>
      <c r="CIZ5">
        <v>45091</v>
      </c>
      <c r="CJA5">
        <v>45107</v>
      </c>
      <c r="CJB5">
        <v>45121</v>
      </c>
      <c r="CJC5">
        <v>45137</v>
      </c>
      <c r="CJD5">
        <v>45151</v>
      </c>
      <c r="CJE5">
        <v>45166</v>
      </c>
      <c r="CJF5">
        <v>45180</v>
      </c>
      <c r="CJG5">
        <v>45194</v>
      </c>
      <c r="CJH5">
        <v>45209</v>
      </c>
      <c r="CJI5">
        <v>45223</v>
      </c>
      <c r="CJJ5">
        <v>45236</v>
      </c>
      <c r="CJK5">
        <v>45250</v>
      </c>
      <c r="CJL5">
        <v>45266</v>
      </c>
      <c r="CJM5">
        <v>45282</v>
      </c>
      <c r="CJN5">
        <v>45300</v>
      </c>
      <c r="CJO5">
        <v>45315</v>
      </c>
      <c r="CJP5">
        <v>45331</v>
      </c>
      <c r="CJQ5">
        <v>45347</v>
      </c>
      <c r="CJR5">
        <v>45362</v>
      </c>
      <c r="CJS5">
        <v>45376</v>
      </c>
      <c r="CJT5">
        <v>45389</v>
      </c>
      <c r="CJU5">
        <v>45404</v>
      </c>
      <c r="CJV5">
        <v>45419</v>
      </c>
      <c r="CJW5">
        <v>45435</v>
      </c>
      <c r="CJX5">
        <v>45449</v>
      </c>
      <c r="CJY5">
        <v>45463</v>
      </c>
      <c r="CJZ5">
        <v>45477</v>
      </c>
      <c r="CKA5">
        <v>45493</v>
      </c>
      <c r="CKB5">
        <v>45507</v>
      </c>
      <c r="CKC5">
        <v>45521</v>
      </c>
      <c r="CKD5">
        <v>45535</v>
      </c>
      <c r="CKE5">
        <v>45549</v>
      </c>
      <c r="CKF5">
        <v>45562</v>
      </c>
      <c r="CKG5">
        <v>45576</v>
      </c>
      <c r="CKH5">
        <v>45589</v>
      </c>
      <c r="CKI5">
        <v>45605</v>
      </c>
      <c r="CKJ5">
        <v>45620</v>
      </c>
      <c r="CKK5">
        <v>45636</v>
      </c>
      <c r="CKL5">
        <v>45649</v>
      </c>
      <c r="CKM5">
        <v>45665</v>
      </c>
      <c r="CKN5">
        <v>45679</v>
      </c>
      <c r="CKO5">
        <v>45693</v>
      </c>
      <c r="CKP5">
        <v>45709</v>
      </c>
      <c r="CKQ5">
        <v>45725</v>
      </c>
      <c r="CKR5">
        <v>45739</v>
      </c>
      <c r="CKS5">
        <v>45754</v>
      </c>
      <c r="CKT5">
        <v>45768</v>
      </c>
      <c r="CKU5">
        <v>45783</v>
      </c>
      <c r="CKV5">
        <v>45798</v>
      </c>
      <c r="CKW5">
        <v>45814</v>
      </c>
      <c r="CKX5">
        <v>45830</v>
      </c>
      <c r="CKY5">
        <v>45847</v>
      </c>
      <c r="CKZ5">
        <v>45863</v>
      </c>
      <c r="CLA5">
        <v>45878</v>
      </c>
      <c r="CLB5">
        <v>45893</v>
      </c>
      <c r="CLC5">
        <v>45908</v>
      </c>
      <c r="CLD5">
        <v>45924</v>
      </c>
      <c r="CLE5">
        <v>45940</v>
      </c>
      <c r="CLF5">
        <v>45954</v>
      </c>
      <c r="CLG5">
        <v>45968</v>
      </c>
      <c r="CLH5">
        <v>45982</v>
      </c>
      <c r="CLI5">
        <v>45997</v>
      </c>
      <c r="CLJ5">
        <v>46010</v>
      </c>
      <c r="CLK5">
        <v>46024</v>
      </c>
      <c r="CLL5">
        <v>46038</v>
      </c>
      <c r="CLM5">
        <v>46054</v>
      </c>
      <c r="CLN5">
        <v>46069</v>
      </c>
      <c r="CLO5">
        <v>46083</v>
      </c>
      <c r="CLP5">
        <v>46096</v>
      </c>
      <c r="CLQ5">
        <v>46112</v>
      </c>
      <c r="CLR5">
        <v>46127</v>
      </c>
      <c r="CLS5">
        <v>46142</v>
      </c>
      <c r="CLT5">
        <v>46158</v>
      </c>
      <c r="CLU5">
        <v>46172</v>
      </c>
      <c r="CLV5">
        <v>46186</v>
      </c>
      <c r="CLW5">
        <v>46201</v>
      </c>
      <c r="CLX5">
        <v>46214</v>
      </c>
      <c r="CLY5">
        <v>46227</v>
      </c>
      <c r="CLZ5">
        <v>46241</v>
      </c>
      <c r="CMA5">
        <v>46254</v>
      </c>
      <c r="CMB5">
        <v>46270</v>
      </c>
      <c r="CMC5">
        <v>46288</v>
      </c>
      <c r="CMD5">
        <v>46303</v>
      </c>
      <c r="CME5">
        <v>46318</v>
      </c>
      <c r="CMF5">
        <v>46333</v>
      </c>
      <c r="CMG5">
        <v>46348</v>
      </c>
      <c r="CMH5">
        <v>46363</v>
      </c>
      <c r="CMI5">
        <v>46381</v>
      </c>
      <c r="CMJ5">
        <v>46396</v>
      </c>
      <c r="CMK5">
        <v>46412</v>
      </c>
      <c r="CML5">
        <v>46426</v>
      </c>
      <c r="CMM5">
        <v>46441</v>
      </c>
      <c r="CMN5">
        <v>46455</v>
      </c>
      <c r="CMO5">
        <v>46470</v>
      </c>
      <c r="CMP5">
        <v>46484</v>
      </c>
      <c r="CMQ5">
        <v>46498</v>
      </c>
      <c r="CMR5">
        <v>46511</v>
      </c>
      <c r="CMS5">
        <v>46527</v>
      </c>
      <c r="CMT5">
        <v>46543</v>
      </c>
      <c r="CMU5">
        <v>46557</v>
      </c>
      <c r="CMV5">
        <v>46573</v>
      </c>
      <c r="CMW5">
        <v>46587</v>
      </c>
      <c r="CMX5">
        <v>46600</v>
      </c>
      <c r="CMY5">
        <v>46614</v>
      </c>
      <c r="CMZ5">
        <v>46629</v>
      </c>
      <c r="CNA5">
        <v>46643</v>
      </c>
      <c r="CNB5">
        <v>46659</v>
      </c>
      <c r="CNC5">
        <v>46673</v>
      </c>
      <c r="CND5">
        <v>46688</v>
      </c>
      <c r="CNE5">
        <v>46703</v>
      </c>
      <c r="CNF5">
        <v>46718</v>
      </c>
      <c r="CNG5">
        <v>46733</v>
      </c>
      <c r="CNH5">
        <v>46747</v>
      </c>
      <c r="CNI5">
        <v>46760</v>
      </c>
      <c r="CNJ5">
        <v>46774</v>
      </c>
      <c r="CNK5">
        <v>46790</v>
      </c>
      <c r="CNL5">
        <v>46807</v>
      </c>
      <c r="CNM5">
        <v>46823</v>
      </c>
      <c r="CNN5">
        <v>46838</v>
      </c>
      <c r="CNO5">
        <v>46854</v>
      </c>
      <c r="CNP5">
        <v>46870</v>
      </c>
      <c r="CNQ5">
        <v>46886</v>
      </c>
      <c r="CNR5">
        <v>46905</v>
      </c>
      <c r="CNS5">
        <v>46918</v>
      </c>
      <c r="CNT5">
        <v>46934</v>
      </c>
      <c r="CNU5">
        <v>46949</v>
      </c>
      <c r="CNV5">
        <v>46964</v>
      </c>
      <c r="CNW5">
        <v>46980</v>
      </c>
      <c r="CNX5">
        <v>46994</v>
      </c>
      <c r="CNY5">
        <v>47008</v>
      </c>
      <c r="CNZ5">
        <v>47023</v>
      </c>
      <c r="COA5">
        <v>47036</v>
      </c>
      <c r="COB5">
        <v>47050</v>
      </c>
      <c r="COC5">
        <v>47066</v>
      </c>
      <c r="COD5">
        <v>47082</v>
      </c>
      <c r="COE5">
        <v>47097</v>
      </c>
      <c r="COF5">
        <v>47112</v>
      </c>
      <c r="COG5">
        <v>47125</v>
      </c>
      <c r="COH5">
        <v>47140</v>
      </c>
      <c r="COI5">
        <v>47156</v>
      </c>
      <c r="COJ5">
        <v>47171</v>
      </c>
      <c r="COK5">
        <v>47187</v>
      </c>
      <c r="COL5">
        <v>47204</v>
      </c>
      <c r="COM5">
        <v>47218</v>
      </c>
      <c r="CON5">
        <v>47235</v>
      </c>
      <c r="COO5">
        <v>47250</v>
      </c>
      <c r="COP5">
        <v>47264</v>
      </c>
      <c r="COQ5">
        <v>47279</v>
      </c>
      <c r="COR5">
        <v>47294</v>
      </c>
      <c r="COS5">
        <v>47309</v>
      </c>
      <c r="COT5">
        <v>47323</v>
      </c>
      <c r="COU5">
        <v>47338</v>
      </c>
      <c r="COV5">
        <v>47351</v>
      </c>
      <c r="COW5">
        <v>47367</v>
      </c>
      <c r="COX5">
        <v>47380</v>
      </c>
      <c r="COY5">
        <v>47393</v>
      </c>
      <c r="COZ5">
        <v>47409</v>
      </c>
      <c r="CPA5">
        <v>47426</v>
      </c>
      <c r="CPB5">
        <v>47442</v>
      </c>
      <c r="CPC5">
        <v>47458</v>
      </c>
      <c r="CPD5">
        <v>47472</v>
      </c>
      <c r="CPE5">
        <v>47486</v>
      </c>
      <c r="CPF5">
        <v>47501</v>
      </c>
      <c r="CPG5">
        <v>47515</v>
      </c>
      <c r="CPH5">
        <v>47530</v>
      </c>
      <c r="CPI5">
        <v>47545</v>
      </c>
      <c r="CPJ5">
        <v>47561</v>
      </c>
      <c r="CPK5">
        <v>47577</v>
      </c>
      <c r="CPL5">
        <v>47594</v>
      </c>
      <c r="CPM5">
        <v>47610</v>
      </c>
      <c r="CPN5">
        <v>47625</v>
      </c>
      <c r="CPO5">
        <v>47638</v>
      </c>
      <c r="CPP5">
        <v>47655</v>
      </c>
      <c r="CPQ5">
        <v>47669</v>
      </c>
      <c r="CPR5">
        <v>47682</v>
      </c>
      <c r="CPS5">
        <v>47698</v>
      </c>
      <c r="CPT5">
        <v>47712</v>
      </c>
      <c r="CPU5">
        <v>47726</v>
      </c>
      <c r="CPV5">
        <v>47740</v>
      </c>
      <c r="CPW5">
        <v>47755</v>
      </c>
      <c r="CPX5">
        <v>47769</v>
      </c>
      <c r="CPY5">
        <v>47782</v>
      </c>
      <c r="CPZ5">
        <v>47797</v>
      </c>
      <c r="CQA5">
        <v>47813</v>
      </c>
      <c r="CQB5">
        <v>47830</v>
      </c>
      <c r="CQC5">
        <v>47846</v>
      </c>
      <c r="CQD5">
        <v>47862</v>
      </c>
      <c r="CQE5">
        <v>47880</v>
      </c>
      <c r="CQF5">
        <v>47895</v>
      </c>
      <c r="CQG5">
        <v>47908</v>
      </c>
      <c r="CQH5">
        <v>47924</v>
      </c>
      <c r="CQI5">
        <v>47938</v>
      </c>
      <c r="CQJ5">
        <v>47951</v>
      </c>
      <c r="CQK5">
        <v>47965</v>
      </c>
      <c r="CQL5">
        <v>47981</v>
      </c>
      <c r="CQM5">
        <v>47995</v>
      </c>
      <c r="CQN5">
        <v>48008</v>
      </c>
      <c r="CQO5">
        <v>48023</v>
      </c>
      <c r="CQP5">
        <v>48043</v>
      </c>
      <c r="CQQ5">
        <v>48058</v>
      </c>
      <c r="CQR5">
        <v>48073</v>
      </c>
      <c r="CQS5">
        <v>48087</v>
      </c>
      <c r="CQT5">
        <v>48100</v>
      </c>
      <c r="CQU5">
        <v>48113</v>
      </c>
      <c r="CQV5">
        <v>48128</v>
      </c>
      <c r="CQW5">
        <v>48142</v>
      </c>
      <c r="CQX5">
        <v>48156</v>
      </c>
      <c r="CQY5">
        <v>48169</v>
      </c>
      <c r="CQZ5">
        <v>48182</v>
      </c>
      <c r="CRA5">
        <v>48196</v>
      </c>
      <c r="CRB5">
        <v>48210</v>
      </c>
      <c r="CRC5">
        <v>48224</v>
      </c>
      <c r="CRD5">
        <v>48238</v>
      </c>
      <c r="CRE5">
        <v>48253</v>
      </c>
      <c r="CRF5">
        <v>48268</v>
      </c>
      <c r="CRG5">
        <v>48282</v>
      </c>
      <c r="CRH5">
        <v>48296</v>
      </c>
      <c r="CRI5">
        <v>48312</v>
      </c>
      <c r="CRJ5">
        <v>48325</v>
      </c>
      <c r="CRK5">
        <v>48338</v>
      </c>
      <c r="CRL5">
        <v>48354</v>
      </c>
      <c r="CRM5">
        <v>48369</v>
      </c>
      <c r="CRN5">
        <v>48384</v>
      </c>
      <c r="CRO5">
        <v>48398</v>
      </c>
      <c r="CRP5">
        <v>48413</v>
      </c>
      <c r="CRQ5">
        <v>48426</v>
      </c>
      <c r="CRR5">
        <v>48440</v>
      </c>
      <c r="CRS5">
        <v>48454</v>
      </c>
      <c r="CRT5">
        <v>48469</v>
      </c>
      <c r="CRU5">
        <v>48483</v>
      </c>
      <c r="CRV5">
        <v>48499</v>
      </c>
      <c r="CRW5">
        <v>48512</v>
      </c>
      <c r="CRX5">
        <v>48525</v>
      </c>
      <c r="CRY5">
        <v>48541</v>
      </c>
      <c r="CRZ5">
        <v>48556</v>
      </c>
      <c r="CSA5">
        <v>48569</v>
      </c>
      <c r="CSB5">
        <v>48583</v>
      </c>
      <c r="CSC5">
        <v>48596</v>
      </c>
      <c r="CSD5">
        <v>48611</v>
      </c>
      <c r="CSE5">
        <v>48627</v>
      </c>
      <c r="CSF5">
        <v>48640</v>
      </c>
      <c r="CSG5">
        <v>48657</v>
      </c>
      <c r="CSH5">
        <v>48672</v>
      </c>
      <c r="CSI5">
        <v>48688</v>
      </c>
      <c r="CSJ5">
        <v>48702</v>
      </c>
      <c r="CSK5">
        <v>48720</v>
      </c>
      <c r="CSL5">
        <v>48736</v>
      </c>
      <c r="CSM5">
        <v>48752</v>
      </c>
      <c r="CSN5">
        <v>48766</v>
      </c>
      <c r="CSO5">
        <v>48783</v>
      </c>
      <c r="CSP5">
        <v>48796</v>
      </c>
      <c r="CSQ5">
        <v>48813</v>
      </c>
      <c r="CSR5">
        <v>48826</v>
      </c>
      <c r="CSS5">
        <v>48841</v>
      </c>
      <c r="CST5">
        <v>48855</v>
      </c>
      <c r="CSU5">
        <v>48869</v>
      </c>
      <c r="CSV5">
        <v>48887</v>
      </c>
      <c r="CSW5">
        <v>48902</v>
      </c>
      <c r="CSX5">
        <v>48916</v>
      </c>
      <c r="CSY5">
        <v>48930</v>
      </c>
      <c r="CSZ5">
        <v>48943</v>
      </c>
      <c r="CTA5">
        <v>48957</v>
      </c>
      <c r="CTB5">
        <v>48971</v>
      </c>
      <c r="CTC5">
        <v>48986</v>
      </c>
      <c r="CTD5">
        <v>49001</v>
      </c>
      <c r="CTE5">
        <v>49016</v>
      </c>
      <c r="CTF5">
        <v>49030</v>
      </c>
      <c r="CTG5">
        <v>49046</v>
      </c>
      <c r="CTH5">
        <v>49061</v>
      </c>
      <c r="CTI5">
        <v>49077</v>
      </c>
      <c r="CTJ5">
        <v>49092</v>
      </c>
      <c r="CTK5">
        <v>49106</v>
      </c>
      <c r="CTL5">
        <v>49119</v>
      </c>
      <c r="CTM5">
        <v>49133</v>
      </c>
      <c r="CTN5">
        <v>49146</v>
      </c>
      <c r="CTO5">
        <v>49163</v>
      </c>
      <c r="CTP5">
        <v>49176</v>
      </c>
      <c r="CTQ5">
        <v>49190</v>
      </c>
      <c r="CTR5">
        <v>49204</v>
      </c>
      <c r="CTS5">
        <v>49219</v>
      </c>
      <c r="CTT5">
        <v>49232</v>
      </c>
      <c r="CTU5">
        <v>49247</v>
      </c>
      <c r="CTV5">
        <v>49260</v>
      </c>
      <c r="CTW5">
        <v>49277</v>
      </c>
      <c r="CTX5">
        <v>49293</v>
      </c>
      <c r="CTY5">
        <v>49307</v>
      </c>
      <c r="CTZ5">
        <v>49323</v>
      </c>
      <c r="CUA5">
        <v>49337</v>
      </c>
      <c r="CUB5">
        <v>49350</v>
      </c>
      <c r="CUC5">
        <v>49364</v>
      </c>
      <c r="CUD5">
        <v>49378</v>
      </c>
      <c r="CUE5">
        <v>49397</v>
      </c>
      <c r="CUF5">
        <v>49412</v>
      </c>
      <c r="CUG5">
        <v>49425</v>
      </c>
      <c r="CUH5">
        <v>49445</v>
      </c>
      <c r="CUI5">
        <v>49460</v>
      </c>
      <c r="CUJ5">
        <v>49476</v>
      </c>
      <c r="CUK5">
        <v>49491</v>
      </c>
      <c r="CUL5">
        <v>49510</v>
      </c>
      <c r="CUM5">
        <v>49527</v>
      </c>
      <c r="CUN5">
        <v>49541</v>
      </c>
      <c r="CUO5">
        <v>49563</v>
      </c>
      <c r="CUP5">
        <v>49577</v>
      </c>
      <c r="CUQ5">
        <v>49590</v>
      </c>
      <c r="CUR5">
        <v>49606</v>
      </c>
      <c r="CUS5">
        <v>49620</v>
      </c>
      <c r="CUT5">
        <v>49633</v>
      </c>
      <c r="CUU5">
        <v>49646</v>
      </c>
      <c r="CUV5">
        <v>49660</v>
      </c>
      <c r="CUW5">
        <v>49675</v>
      </c>
      <c r="CUX5">
        <v>49690</v>
      </c>
      <c r="CUY5">
        <v>49706</v>
      </c>
      <c r="CUZ5">
        <v>49723</v>
      </c>
      <c r="CVA5">
        <v>49737</v>
      </c>
      <c r="CVB5">
        <v>49752</v>
      </c>
      <c r="CVC5">
        <v>49768</v>
      </c>
      <c r="CVD5">
        <v>49782</v>
      </c>
      <c r="CVE5">
        <v>49797</v>
      </c>
      <c r="CVF5">
        <v>49812</v>
      </c>
      <c r="CVG5">
        <v>49825</v>
      </c>
      <c r="CVH5">
        <v>49840</v>
      </c>
      <c r="CVI5">
        <v>49855</v>
      </c>
      <c r="CVJ5">
        <v>49869</v>
      </c>
      <c r="CVK5">
        <v>49882</v>
      </c>
      <c r="CVL5">
        <v>49897</v>
      </c>
      <c r="CVM5">
        <v>49912</v>
      </c>
      <c r="CVN5">
        <v>49930</v>
      </c>
      <c r="CVO5">
        <v>49944</v>
      </c>
      <c r="CVP5">
        <v>49957</v>
      </c>
      <c r="CVQ5">
        <v>49973</v>
      </c>
      <c r="CVR5">
        <v>49986</v>
      </c>
      <c r="CVS5">
        <v>50000</v>
      </c>
      <c r="CVT5">
        <v>50014</v>
      </c>
      <c r="CVU5">
        <v>50027</v>
      </c>
      <c r="CVV5">
        <v>50042</v>
      </c>
      <c r="CVW5">
        <v>50056</v>
      </c>
      <c r="CVX5">
        <v>50069</v>
      </c>
      <c r="CVY5">
        <v>50083</v>
      </c>
      <c r="CVZ5">
        <v>50098</v>
      </c>
      <c r="CWA5">
        <v>50116</v>
      </c>
      <c r="CWB5">
        <v>50135</v>
      </c>
      <c r="CWC5">
        <v>50150</v>
      </c>
      <c r="CWD5">
        <v>50165</v>
      </c>
      <c r="CWE5">
        <v>50180</v>
      </c>
      <c r="CWF5">
        <v>50194</v>
      </c>
      <c r="CWG5">
        <v>50207</v>
      </c>
      <c r="CWH5">
        <v>50221</v>
      </c>
      <c r="CWI5">
        <v>50234</v>
      </c>
      <c r="CWJ5">
        <v>50249</v>
      </c>
      <c r="CWK5">
        <v>50264</v>
      </c>
      <c r="CWL5">
        <v>50279</v>
      </c>
      <c r="CWM5">
        <v>50293</v>
      </c>
      <c r="CWN5">
        <v>50306</v>
      </c>
      <c r="CWO5">
        <v>50322</v>
      </c>
      <c r="CWP5">
        <v>50336</v>
      </c>
      <c r="CWQ5">
        <v>50351</v>
      </c>
      <c r="CWR5">
        <v>50367</v>
      </c>
      <c r="CWS5">
        <v>50383</v>
      </c>
      <c r="CWT5">
        <v>50396</v>
      </c>
      <c r="CWU5">
        <v>50410</v>
      </c>
      <c r="CWV5">
        <v>50423</v>
      </c>
      <c r="CWW5">
        <v>50438</v>
      </c>
      <c r="CWX5">
        <v>50452</v>
      </c>
      <c r="CWY5">
        <v>50466</v>
      </c>
      <c r="CWZ5">
        <v>50479</v>
      </c>
      <c r="CXA5">
        <v>50494</v>
      </c>
      <c r="CXB5">
        <v>50509</v>
      </c>
      <c r="CXC5">
        <v>50525</v>
      </c>
      <c r="CXD5">
        <v>50539</v>
      </c>
      <c r="CXE5">
        <v>50555</v>
      </c>
      <c r="CXF5">
        <v>50569</v>
      </c>
      <c r="CXG5">
        <v>50583</v>
      </c>
      <c r="CXH5">
        <v>50596</v>
      </c>
      <c r="CXI5">
        <v>50612</v>
      </c>
      <c r="CXJ5">
        <v>50627</v>
      </c>
      <c r="CXK5">
        <v>50643</v>
      </c>
      <c r="CXL5">
        <v>50658</v>
      </c>
      <c r="CXM5">
        <v>50671</v>
      </c>
      <c r="CXN5">
        <v>50684</v>
      </c>
      <c r="CXO5">
        <v>50697</v>
      </c>
      <c r="CXP5">
        <v>50710</v>
      </c>
      <c r="CXQ5">
        <v>50726</v>
      </c>
      <c r="CXR5">
        <v>50739</v>
      </c>
      <c r="CXS5">
        <v>50755</v>
      </c>
      <c r="CXT5">
        <v>50772</v>
      </c>
      <c r="CXU5">
        <v>50788</v>
      </c>
      <c r="CXV5">
        <v>50802</v>
      </c>
      <c r="CXW5">
        <v>50816</v>
      </c>
      <c r="CXX5">
        <v>50832</v>
      </c>
      <c r="CXY5">
        <v>50845</v>
      </c>
      <c r="CXZ5">
        <v>50861</v>
      </c>
      <c r="CYA5">
        <v>50876</v>
      </c>
      <c r="CYB5">
        <v>50895</v>
      </c>
      <c r="CYC5">
        <v>50909</v>
      </c>
      <c r="CYD5">
        <v>50925</v>
      </c>
      <c r="CYE5">
        <v>50941</v>
      </c>
      <c r="CYF5">
        <v>50960</v>
      </c>
      <c r="CYG5">
        <v>50979</v>
      </c>
      <c r="CYH5">
        <v>50995</v>
      </c>
      <c r="CYI5">
        <v>51011</v>
      </c>
      <c r="CYJ5">
        <v>51025</v>
      </c>
      <c r="CYK5">
        <v>51040</v>
      </c>
      <c r="CYL5">
        <v>51055</v>
      </c>
      <c r="CYM5">
        <v>51070</v>
      </c>
      <c r="CYN5">
        <v>51086</v>
      </c>
      <c r="CYO5">
        <v>51100</v>
      </c>
      <c r="CYP5">
        <v>51113</v>
      </c>
      <c r="CYQ5">
        <v>51128</v>
      </c>
      <c r="CYR5">
        <v>51143</v>
      </c>
      <c r="CYS5">
        <v>51159</v>
      </c>
      <c r="CYT5">
        <v>51175</v>
      </c>
      <c r="CYU5">
        <v>51190</v>
      </c>
      <c r="CYV5">
        <v>51205</v>
      </c>
      <c r="CYW5">
        <v>51221</v>
      </c>
      <c r="CYX5">
        <v>51234</v>
      </c>
      <c r="CYY5">
        <v>51249</v>
      </c>
      <c r="CYZ5">
        <v>51264</v>
      </c>
      <c r="CZA5">
        <v>51280</v>
      </c>
      <c r="CZB5">
        <v>51296</v>
      </c>
      <c r="CZC5">
        <v>51310</v>
      </c>
      <c r="CZD5">
        <v>51325</v>
      </c>
      <c r="CZE5">
        <v>51338</v>
      </c>
      <c r="CZF5">
        <v>51353</v>
      </c>
      <c r="CZG5">
        <v>51368</v>
      </c>
      <c r="CZH5">
        <v>51383</v>
      </c>
      <c r="CZI5">
        <v>51400</v>
      </c>
      <c r="CZJ5">
        <v>51413</v>
      </c>
      <c r="CZK5">
        <v>51427</v>
      </c>
      <c r="CZL5">
        <v>51442</v>
      </c>
      <c r="CZM5">
        <v>51455</v>
      </c>
      <c r="CZN5">
        <v>51468</v>
      </c>
      <c r="CZO5">
        <v>51485</v>
      </c>
      <c r="CZP5">
        <v>51499</v>
      </c>
      <c r="CZQ5">
        <v>51513</v>
      </c>
      <c r="CZR5">
        <v>51528</v>
      </c>
      <c r="CZS5">
        <v>51541</v>
      </c>
      <c r="CZT5">
        <v>51555</v>
      </c>
      <c r="CZU5">
        <v>51568</v>
      </c>
      <c r="CZV5">
        <v>51582</v>
      </c>
      <c r="CZW5">
        <v>51601</v>
      </c>
      <c r="CZX5">
        <v>51617</v>
      </c>
      <c r="CZY5">
        <v>51635</v>
      </c>
      <c r="CZZ5">
        <v>51651</v>
      </c>
      <c r="DAA5">
        <v>51667</v>
      </c>
      <c r="DAB5">
        <v>51681</v>
      </c>
      <c r="DAC5">
        <v>51696</v>
      </c>
      <c r="DAD5">
        <v>51710</v>
      </c>
      <c r="DAE5">
        <v>51724</v>
      </c>
      <c r="DAF5">
        <v>51739</v>
      </c>
      <c r="DAG5">
        <v>51752</v>
      </c>
      <c r="DAH5">
        <v>51766</v>
      </c>
      <c r="DAI5">
        <v>51780</v>
      </c>
      <c r="DAJ5">
        <v>51795</v>
      </c>
      <c r="DAK5">
        <v>51811</v>
      </c>
      <c r="DAL5">
        <v>51827</v>
      </c>
      <c r="DAM5">
        <v>51842</v>
      </c>
      <c r="DAN5">
        <v>51857</v>
      </c>
      <c r="DAO5">
        <v>51872</v>
      </c>
      <c r="DAP5">
        <v>51886</v>
      </c>
      <c r="DAQ5">
        <v>51901</v>
      </c>
      <c r="DAR5">
        <v>51914</v>
      </c>
      <c r="DAS5">
        <v>51929</v>
      </c>
      <c r="DAT5">
        <v>51943</v>
      </c>
      <c r="DAU5">
        <v>51957</v>
      </c>
      <c r="DAV5">
        <v>51971</v>
      </c>
      <c r="DAW5">
        <v>51986</v>
      </c>
      <c r="DAX5">
        <v>51999</v>
      </c>
      <c r="DAY5">
        <v>52015</v>
      </c>
      <c r="DAZ5">
        <v>52029</v>
      </c>
      <c r="DBA5">
        <v>52042</v>
      </c>
      <c r="DBB5">
        <v>52058</v>
      </c>
      <c r="DBC5">
        <v>52071</v>
      </c>
      <c r="DBD5">
        <v>52087</v>
      </c>
      <c r="DBE5">
        <v>52100</v>
      </c>
      <c r="DBF5">
        <v>52116</v>
      </c>
      <c r="DBG5">
        <v>52131</v>
      </c>
      <c r="DBH5">
        <v>52146</v>
      </c>
      <c r="DBI5">
        <v>52161</v>
      </c>
      <c r="DBJ5">
        <v>52176</v>
      </c>
      <c r="DBK5">
        <v>52190</v>
      </c>
      <c r="DBL5">
        <v>52204</v>
      </c>
      <c r="DBM5">
        <v>52220</v>
      </c>
      <c r="DBN5">
        <v>52234</v>
      </c>
      <c r="DBO5">
        <v>52248</v>
      </c>
      <c r="DBP5">
        <v>52262</v>
      </c>
      <c r="DBQ5">
        <v>52275</v>
      </c>
      <c r="DBR5">
        <v>52289</v>
      </c>
      <c r="DBS5">
        <v>52304</v>
      </c>
      <c r="DBT5">
        <v>52317</v>
      </c>
      <c r="DBU5">
        <v>52331</v>
      </c>
      <c r="DBV5">
        <v>52345</v>
      </c>
      <c r="DBW5">
        <v>52359</v>
      </c>
      <c r="DBX5">
        <v>52374</v>
      </c>
      <c r="DBY5">
        <v>52388</v>
      </c>
      <c r="DBZ5">
        <v>52402</v>
      </c>
      <c r="DCA5">
        <v>52415</v>
      </c>
      <c r="DCB5">
        <v>52431</v>
      </c>
      <c r="DCC5">
        <v>52445</v>
      </c>
      <c r="DCD5">
        <v>52458</v>
      </c>
      <c r="DCE5">
        <v>52473</v>
      </c>
      <c r="DCF5">
        <v>52487</v>
      </c>
      <c r="DCG5">
        <v>52500</v>
      </c>
      <c r="DCH5">
        <v>52513</v>
      </c>
      <c r="DCI5">
        <v>52526</v>
      </c>
      <c r="DCJ5">
        <v>52541</v>
      </c>
      <c r="DCK5">
        <v>52556</v>
      </c>
      <c r="DCL5">
        <v>52571</v>
      </c>
      <c r="DCM5">
        <v>52585</v>
      </c>
      <c r="DCN5">
        <v>52600</v>
      </c>
      <c r="DCO5">
        <v>52616</v>
      </c>
      <c r="DCP5">
        <v>52633</v>
      </c>
      <c r="DCQ5">
        <v>52649</v>
      </c>
      <c r="DCR5">
        <v>52667</v>
      </c>
      <c r="DCS5">
        <v>52681</v>
      </c>
      <c r="DCT5">
        <v>52695</v>
      </c>
      <c r="DCU5">
        <v>52708</v>
      </c>
      <c r="DCV5">
        <v>52723</v>
      </c>
      <c r="DCW5">
        <v>52736</v>
      </c>
      <c r="DCX5">
        <v>52749</v>
      </c>
      <c r="DCY5">
        <v>52764</v>
      </c>
      <c r="DCZ5">
        <v>52778</v>
      </c>
      <c r="DDA5">
        <v>52791</v>
      </c>
      <c r="DDB5">
        <v>52804</v>
      </c>
      <c r="DDC5">
        <v>52821</v>
      </c>
      <c r="DDD5">
        <v>52836</v>
      </c>
      <c r="DDE5">
        <v>52852</v>
      </c>
      <c r="DDF5">
        <v>52866</v>
      </c>
      <c r="DDG5">
        <v>52882</v>
      </c>
      <c r="DDH5">
        <v>52898</v>
      </c>
      <c r="DDI5">
        <v>52911</v>
      </c>
      <c r="DDJ5">
        <v>52926</v>
      </c>
      <c r="DDK5">
        <v>52941</v>
      </c>
      <c r="DDL5">
        <v>52957</v>
      </c>
      <c r="DDM5">
        <v>52972</v>
      </c>
      <c r="DDN5">
        <v>52986</v>
      </c>
      <c r="DDO5">
        <v>53000</v>
      </c>
      <c r="DDP5">
        <v>53015</v>
      </c>
      <c r="DDQ5">
        <v>53029</v>
      </c>
      <c r="DDR5">
        <v>53044</v>
      </c>
      <c r="DDS5">
        <v>53058</v>
      </c>
      <c r="DDT5">
        <v>53072</v>
      </c>
      <c r="DDU5">
        <v>53087</v>
      </c>
      <c r="DDV5">
        <v>53104</v>
      </c>
      <c r="DDW5">
        <v>53119</v>
      </c>
      <c r="DDX5">
        <v>53134</v>
      </c>
      <c r="DDY5">
        <v>53147</v>
      </c>
      <c r="DDZ5">
        <v>53163</v>
      </c>
      <c r="DEA5">
        <v>53176</v>
      </c>
      <c r="DEB5">
        <v>53192</v>
      </c>
      <c r="DEC5">
        <v>53206</v>
      </c>
      <c r="DED5">
        <v>53222</v>
      </c>
      <c r="DEE5">
        <v>53236</v>
      </c>
      <c r="DEF5">
        <v>53251</v>
      </c>
      <c r="DEG5">
        <v>53267</v>
      </c>
      <c r="DEH5">
        <v>53283</v>
      </c>
      <c r="DEI5">
        <v>53298</v>
      </c>
      <c r="DEJ5">
        <v>53312</v>
      </c>
      <c r="DEK5">
        <v>53325</v>
      </c>
      <c r="DEL5">
        <v>53338</v>
      </c>
      <c r="DEM5">
        <v>53351</v>
      </c>
      <c r="DEN5">
        <v>53365</v>
      </c>
      <c r="DEO5">
        <v>53379</v>
      </c>
      <c r="DEP5">
        <v>53394</v>
      </c>
      <c r="DEQ5">
        <v>53410</v>
      </c>
      <c r="DER5">
        <v>53425</v>
      </c>
      <c r="DES5">
        <v>53440</v>
      </c>
      <c r="DET5">
        <v>53456</v>
      </c>
      <c r="DEU5">
        <v>53469</v>
      </c>
      <c r="DEV5">
        <v>53484</v>
      </c>
      <c r="DEW5">
        <v>53498</v>
      </c>
      <c r="DEX5">
        <v>53513</v>
      </c>
      <c r="DEY5">
        <v>53528</v>
      </c>
      <c r="DEZ5">
        <v>53543</v>
      </c>
      <c r="DFA5">
        <v>53557</v>
      </c>
      <c r="DFB5">
        <v>53572</v>
      </c>
      <c r="DFC5">
        <v>53585</v>
      </c>
      <c r="DFD5">
        <v>53598</v>
      </c>
      <c r="DFE5">
        <v>53611</v>
      </c>
      <c r="DFF5">
        <v>53625</v>
      </c>
      <c r="DFG5">
        <v>53638</v>
      </c>
      <c r="DFH5">
        <v>53651</v>
      </c>
      <c r="DFI5">
        <v>53665</v>
      </c>
      <c r="DFJ5">
        <v>53684</v>
      </c>
      <c r="DFK5">
        <v>53700</v>
      </c>
      <c r="DFL5">
        <v>53716</v>
      </c>
      <c r="DFM5">
        <v>53732</v>
      </c>
      <c r="DFN5">
        <v>53746</v>
      </c>
      <c r="DFO5">
        <v>53760</v>
      </c>
      <c r="DFP5">
        <v>53774</v>
      </c>
      <c r="DFQ5">
        <v>53788</v>
      </c>
      <c r="DFR5">
        <v>53800</v>
      </c>
      <c r="DFS5">
        <v>53816</v>
      </c>
      <c r="DFT5">
        <v>53829</v>
      </c>
      <c r="DFU5">
        <v>53844</v>
      </c>
      <c r="DFV5">
        <v>53860</v>
      </c>
      <c r="DFW5">
        <v>53875</v>
      </c>
      <c r="DFX5">
        <v>53889</v>
      </c>
      <c r="DFY5">
        <v>53903</v>
      </c>
      <c r="DFZ5">
        <v>53917</v>
      </c>
      <c r="DGA5">
        <v>53932</v>
      </c>
      <c r="DGB5">
        <v>53945</v>
      </c>
      <c r="DGC5">
        <v>53960</v>
      </c>
      <c r="DGD5">
        <v>53974</v>
      </c>
      <c r="DGE5">
        <v>53986</v>
      </c>
      <c r="DGF5">
        <v>54002</v>
      </c>
      <c r="DGG5">
        <v>54017</v>
      </c>
      <c r="DGH5">
        <v>54031</v>
      </c>
      <c r="DGI5">
        <v>54044</v>
      </c>
      <c r="DGJ5">
        <v>54057</v>
      </c>
      <c r="DGK5">
        <v>54073</v>
      </c>
      <c r="DGL5">
        <v>54087</v>
      </c>
      <c r="DGM5">
        <v>54101</v>
      </c>
      <c r="DGN5">
        <v>54115</v>
      </c>
      <c r="DGO5">
        <v>54130</v>
      </c>
      <c r="DGP5">
        <v>54145</v>
      </c>
      <c r="DGQ5">
        <v>54159</v>
      </c>
      <c r="DGR5">
        <v>54173</v>
      </c>
      <c r="DGS5">
        <v>54187</v>
      </c>
      <c r="DGT5">
        <v>54201</v>
      </c>
      <c r="DGU5">
        <v>54214</v>
      </c>
      <c r="DGV5">
        <v>54229</v>
      </c>
      <c r="DGW5">
        <v>54242</v>
      </c>
      <c r="DGX5">
        <v>54257</v>
      </c>
      <c r="DGY5">
        <v>54273</v>
      </c>
      <c r="DGZ5">
        <v>54289</v>
      </c>
      <c r="DHA5">
        <v>54305</v>
      </c>
      <c r="DHB5">
        <v>54320</v>
      </c>
      <c r="DHC5">
        <v>54336</v>
      </c>
      <c r="DHD5">
        <v>54351</v>
      </c>
      <c r="DHE5">
        <v>54364</v>
      </c>
      <c r="DHF5">
        <v>54378</v>
      </c>
      <c r="DHG5">
        <v>54392</v>
      </c>
      <c r="DHH5">
        <v>54406</v>
      </c>
      <c r="DHI5">
        <v>54421</v>
      </c>
      <c r="DHJ5">
        <v>54438</v>
      </c>
      <c r="DHK5">
        <v>54453</v>
      </c>
      <c r="DHL5">
        <v>54467</v>
      </c>
      <c r="DHM5">
        <v>54481</v>
      </c>
      <c r="DHN5">
        <v>54494</v>
      </c>
      <c r="DHO5">
        <v>54509</v>
      </c>
      <c r="DHP5">
        <v>54522</v>
      </c>
      <c r="DHQ5">
        <v>54537</v>
      </c>
      <c r="DHR5">
        <v>54552</v>
      </c>
      <c r="DHS5">
        <v>54567</v>
      </c>
      <c r="DHT5">
        <v>54582</v>
      </c>
      <c r="DHU5">
        <v>54596</v>
      </c>
      <c r="DHV5">
        <v>54611</v>
      </c>
      <c r="DHW5">
        <v>54625</v>
      </c>
      <c r="DHX5">
        <v>54640</v>
      </c>
      <c r="DHY5">
        <v>54656</v>
      </c>
      <c r="DHZ5">
        <v>54670</v>
      </c>
      <c r="DIA5">
        <v>54684</v>
      </c>
      <c r="DIB5">
        <v>54699</v>
      </c>
      <c r="DIC5">
        <v>54716</v>
      </c>
      <c r="DID5">
        <v>54730</v>
      </c>
      <c r="DIE5">
        <v>54753</v>
      </c>
      <c r="DIF5">
        <v>54769</v>
      </c>
      <c r="DIG5">
        <v>54783</v>
      </c>
      <c r="DIH5">
        <v>54798</v>
      </c>
      <c r="DII5">
        <v>54815</v>
      </c>
      <c r="DIJ5">
        <v>54830</v>
      </c>
      <c r="DIK5">
        <v>54843</v>
      </c>
      <c r="DIL5">
        <v>54857</v>
      </c>
      <c r="DIM5">
        <v>54873</v>
      </c>
      <c r="DIN5">
        <v>54887</v>
      </c>
      <c r="DIO5">
        <v>54903</v>
      </c>
      <c r="DIP5">
        <v>54920</v>
      </c>
      <c r="DIQ5">
        <v>54934</v>
      </c>
      <c r="DIR5">
        <v>54950</v>
      </c>
      <c r="DIS5">
        <v>54964</v>
      </c>
      <c r="DIT5">
        <v>54977</v>
      </c>
      <c r="DIU5">
        <v>54993</v>
      </c>
      <c r="DIV5">
        <v>55008</v>
      </c>
      <c r="DIW5">
        <v>55023</v>
      </c>
      <c r="DIX5">
        <v>55037</v>
      </c>
      <c r="DIY5">
        <v>55052</v>
      </c>
      <c r="DIZ5">
        <v>55068</v>
      </c>
      <c r="DJA5">
        <v>55081</v>
      </c>
      <c r="DJB5">
        <v>55094</v>
      </c>
      <c r="DJC5">
        <v>55107</v>
      </c>
      <c r="DJD5">
        <v>55120</v>
      </c>
      <c r="DJE5">
        <v>55136</v>
      </c>
      <c r="DJF5">
        <v>55150</v>
      </c>
      <c r="DJG5">
        <v>55166</v>
      </c>
      <c r="DJH5">
        <v>55180</v>
      </c>
      <c r="DJI5">
        <v>55193</v>
      </c>
      <c r="DJJ5">
        <v>55208</v>
      </c>
      <c r="DJK5">
        <v>55223</v>
      </c>
      <c r="DJL5">
        <v>55238</v>
      </c>
      <c r="DJM5">
        <v>55251</v>
      </c>
      <c r="DJN5">
        <v>55264</v>
      </c>
      <c r="DJO5">
        <v>55277</v>
      </c>
      <c r="DJP5">
        <v>55290</v>
      </c>
      <c r="DJQ5">
        <v>55303</v>
      </c>
      <c r="DJR5">
        <v>55316</v>
      </c>
      <c r="DJS5">
        <v>55330</v>
      </c>
      <c r="DJT5">
        <v>55345</v>
      </c>
      <c r="DJU5">
        <v>55361</v>
      </c>
      <c r="DJV5">
        <v>55375</v>
      </c>
      <c r="DJW5">
        <v>55388</v>
      </c>
      <c r="DJX5">
        <v>55401</v>
      </c>
      <c r="DJY5">
        <v>55414</v>
      </c>
      <c r="DJZ5">
        <v>55429</v>
      </c>
      <c r="DKA5">
        <v>55442</v>
      </c>
      <c r="DKB5">
        <v>55454</v>
      </c>
      <c r="DKC5">
        <v>55468</v>
      </c>
      <c r="DKD5">
        <v>55481</v>
      </c>
      <c r="DKE5">
        <v>55496</v>
      </c>
      <c r="DKF5">
        <v>55509</v>
      </c>
      <c r="DKG5">
        <v>55523</v>
      </c>
      <c r="DKH5">
        <v>55536</v>
      </c>
      <c r="DKI5">
        <v>55549</v>
      </c>
      <c r="DKJ5">
        <v>55563</v>
      </c>
      <c r="DKK5">
        <v>55579</v>
      </c>
      <c r="DKL5">
        <v>55592</v>
      </c>
      <c r="DKM5">
        <v>55605</v>
      </c>
      <c r="DKN5">
        <v>55618</v>
      </c>
      <c r="DKO5">
        <v>55631</v>
      </c>
      <c r="DKP5">
        <v>55644</v>
      </c>
      <c r="DKQ5">
        <v>55659</v>
      </c>
      <c r="DKR5">
        <v>55673</v>
      </c>
      <c r="DKS5">
        <v>55686</v>
      </c>
      <c r="DKT5">
        <v>55701</v>
      </c>
      <c r="DKU5">
        <v>55717</v>
      </c>
      <c r="DKV5">
        <v>55731</v>
      </c>
      <c r="DKW5">
        <v>55744</v>
      </c>
      <c r="DKX5">
        <v>55760</v>
      </c>
      <c r="DKY5">
        <v>55776</v>
      </c>
      <c r="DKZ5">
        <v>55790</v>
      </c>
      <c r="DLA5">
        <v>55806</v>
      </c>
      <c r="DLB5">
        <v>55820</v>
      </c>
      <c r="DLC5">
        <v>55835</v>
      </c>
      <c r="DLD5">
        <v>55850</v>
      </c>
      <c r="DLE5">
        <v>55864</v>
      </c>
      <c r="DLF5">
        <v>55878</v>
      </c>
      <c r="DLG5">
        <v>55891</v>
      </c>
      <c r="DLH5">
        <v>55907</v>
      </c>
      <c r="DLI5">
        <v>55923</v>
      </c>
      <c r="DLJ5">
        <v>55938</v>
      </c>
      <c r="DLK5">
        <v>55952</v>
      </c>
      <c r="DLL5">
        <v>55965</v>
      </c>
      <c r="DLM5">
        <v>55979</v>
      </c>
      <c r="DLN5">
        <v>55993</v>
      </c>
      <c r="DLO5">
        <v>56007</v>
      </c>
      <c r="DLP5">
        <v>56021</v>
      </c>
      <c r="DLQ5">
        <v>56034</v>
      </c>
      <c r="DLR5">
        <v>56047</v>
      </c>
      <c r="DLS5">
        <v>56063</v>
      </c>
      <c r="DLT5">
        <v>56076</v>
      </c>
      <c r="DLU5">
        <v>56091</v>
      </c>
      <c r="DLV5">
        <v>56106</v>
      </c>
      <c r="DLW5">
        <v>56121</v>
      </c>
      <c r="DLX5">
        <v>56137</v>
      </c>
      <c r="DLY5">
        <v>56152</v>
      </c>
      <c r="DLZ5">
        <v>56167</v>
      </c>
      <c r="DMA5">
        <v>56181</v>
      </c>
      <c r="DMB5">
        <v>56196</v>
      </c>
      <c r="DMC5">
        <v>56211</v>
      </c>
      <c r="DMD5">
        <v>56226</v>
      </c>
      <c r="DME5">
        <v>56241</v>
      </c>
      <c r="DMF5">
        <v>56255</v>
      </c>
      <c r="DMG5">
        <v>56270</v>
      </c>
      <c r="DMH5">
        <v>56283</v>
      </c>
      <c r="DMI5">
        <v>56297</v>
      </c>
      <c r="DMJ5">
        <v>56311</v>
      </c>
      <c r="DMK5">
        <v>56326</v>
      </c>
      <c r="DML5">
        <v>56339</v>
      </c>
      <c r="DMM5">
        <v>56352</v>
      </c>
      <c r="DMN5">
        <v>56368</v>
      </c>
      <c r="DMO5">
        <v>56381</v>
      </c>
      <c r="DMP5">
        <v>56396</v>
      </c>
      <c r="DMQ5">
        <v>56412</v>
      </c>
      <c r="DMR5">
        <v>56425</v>
      </c>
      <c r="DMS5">
        <v>56440</v>
      </c>
      <c r="DMT5">
        <v>56454</v>
      </c>
      <c r="DMU5">
        <v>56467</v>
      </c>
      <c r="DMV5">
        <v>56481</v>
      </c>
      <c r="DMW5">
        <v>56495</v>
      </c>
      <c r="DMX5">
        <v>56511</v>
      </c>
      <c r="DMY5">
        <v>56524</v>
      </c>
      <c r="DMZ5">
        <v>56538</v>
      </c>
      <c r="DNA5">
        <v>56552</v>
      </c>
      <c r="DNB5">
        <v>56566</v>
      </c>
      <c r="DNC5">
        <v>56581</v>
      </c>
      <c r="DND5">
        <v>56598</v>
      </c>
      <c r="DNE5">
        <v>56615</v>
      </c>
      <c r="DNF5">
        <v>56630</v>
      </c>
      <c r="DNG5">
        <v>56643</v>
      </c>
      <c r="DNH5">
        <v>56657</v>
      </c>
      <c r="DNI5">
        <v>56671</v>
      </c>
      <c r="DNJ5">
        <v>56686</v>
      </c>
      <c r="DNK5">
        <v>56701</v>
      </c>
      <c r="DNL5">
        <v>56716</v>
      </c>
      <c r="DNM5">
        <v>56731</v>
      </c>
      <c r="DNN5">
        <v>56746</v>
      </c>
      <c r="DNO5">
        <v>56759</v>
      </c>
      <c r="DNP5">
        <v>56773</v>
      </c>
      <c r="DNQ5">
        <v>56787</v>
      </c>
      <c r="DNR5">
        <v>56802</v>
      </c>
      <c r="DNS5">
        <v>56818</v>
      </c>
      <c r="DNT5">
        <v>56832</v>
      </c>
      <c r="DNU5">
        <v>56845</v>
      </c>
      <c r="DNV5">
        <v>56861</v>
      </c>
      <c r="DNW5">
        <v>56876</v>
      </c>
      <c r="DNX5">
        <v>56891</v>
      </c>
      <c r="DNY5">
        <v>56906</v>
      </c>
      <c r="DNZ5">
        <v>56920</v>
      </c>
      <c r="DOA5">
        <v>56936</v>
      </c>
      <c r="DOB5">
        <v>56950</v>
      </c>
      <c r="DOC5">
        <v>56964</v>
      </c>
      <c r="DOD5">
        <v>56979</v>
      </c>
      <c r="DOE5">
        <v>56994</v>
      </c>
      <c r="DOF5">
        <v>57011</v>
      </c>
      <c r="DOG5">
        <v>57024</v>
      </c>
      <c r="DOH5">
        <v>57040</v>
      </c>
      <c r="DOI5">
        <v>57052</v>
      </c>
      <c r="DOJ5">
        <v>57066</v>
      </c>
      <c r="DOK5">
        <v>57080</v>
      </c>
      <c r="DOL5">
        <v>57095</v>
      </c>
      <c r="DOM5">
        <v>57108</v>
      </c>
      <c r="DON5">
        <v>57121</v>
      </c>
      <c r="DOO5">
        <v>57134</v>
      </c>
      <c r="DOP5">
        <v>57147</v>
      </c>
      <c r="DOQ5">
        <v>57160</v>
      </c>
      <c r="DOR5">
        <v>57174</v>
      </c>
      <c r="DOS5">
        <v>57187</v>
      </c>
      <c r="DOT5">
        <v>57200</v>
      </c>
      <c r="DOU5">
        <v>57213</v>
      </c>
      <c r="DOV5">
        <v>57227</v>
      </c>
      <c r="DOW5">
        <v>57242</v>
      </c>
      <c r="DOX5">
        <v>57257</v>
      </c>
      <c r="DOY5">
        <v>57271</v>
      </c>
      <c r="DOZ5">
        <v>57285</v>
      </c>
      <c r="DPA5">
        <v>57300</v>
      </c>
      <c r="DPB5">
        <v>57314</v>
      </c>
      <c r="DPC5">
        <v>57330</v>
      </c>
      <c r="DPD5">
        <v>57344</v>
      </c>
      <c r="DPE5">
        <v>57359</v>
      </c>
      <c r="DPF5">
        <v>57374</v>
      </c>
      <c r="DPG5">
        <v>57389</v>
      </c>
      <c r="DPH5">
        <v>57403</v>
      </c>
      <c r="DPI5">
        <v>57419</v>
      </c>
      <c r="DPJ5">
        <v>57432</v>
      </c>
      <c r="DPK5">
        <v>57449</v>
      </c>
      <c r="DPL5">
        <v>57462</v>
      </c>
      <c r="DPM5">
        <v>57478</v>
      </c>
      <c r="DPN5">
        <v>57492</v>
      </c>
      <c r="DPO5">
        <v>57506</v>
      </c>
      <c r="DPP5">
        <v>57521</v>
      </c>
      <c r="DPQ5">
        <v>57536</v>
      </c>
      <c r="DPR5">
        <v>57551</v>
      </c>
      <c r="DPS5">
        <v>57566</v>
      </c>
      <c r="DPT5">
        <v>57580</v>
      </c>
      <c r="DPU5">
        <v>57594</v>
      </c>
      <c r="DPV5">
        <v>57608</v>
      </c>
      <c r="DPW5">
        <v>57622</v>
      </c>
      <c r="DPX5">
        <v>57637</v>
      </c>
      <c r="DPY5">
        <v>57652</v>
      </c>
      <c r="DPZ5">
        <v>57665</v>
      </c>
      <c r="DQA5">
        <v>57678</v>
      </c>
      <c r="DQB5">
        <v>57691</v>
      </c>
      <c r="DQC5">
        <v>57704</v>
      </c>
      <c r="DQD5">
        <v>57717</v>
      </c>
      <c r="DQE5">
        <v>57733</v>
      </c>
      <c r="DQF5">
        <v>57748</v>
      </c>
      <c r="DQG5">
        <v>57762</v>
      </c>
      <c r="DQH5">
        <v>57775</v>
      </c>
      <c r="DQI5">
        <v>57788</v>
      </c>
      <c r="DQJ5">
        <v>57803</v>
      </c>
      <c r="DQK5">
        <v>57815</v>
      </c>
      <c r="DQL5">
        <v>57829</v>
      </c>
      <c r="DQM5">
        <v>57844</v>
      </c>
      <c r="DQN5">
        <v>57859</v>
      </c>
      <c r="DQO5">
        <v>57875</v>
      </c>
      <c r="DQP5">
        <v>57890</v>
      </c>
      <c r="DQQ5">
        <v>57905</v>
      </c>
      <c r="DQR5">
        <v>57920</v>
      </c>
      <c r="DQS5">
        <v>57933</v>
      </c>
      <c r="DQT5">
        <v>57947</v>
      </c>
      <c r="DQU5">
        <v>57961</v>
      </c>
      <c r="DQV5">
        <v>57975</v>
      </c>
      <c r="DQW5">
        <v>57990</v>
      </c>
      <c r="DQX5">
        <v>58005</v>
      </c>
      <c r="DQY5">
        <v>58019</v>
      </c>
      <c r="DQZ5">
        <v>58034</v>
      </c>
      <c r="DRA5">
        <v>58049</v>
      </c>
      <c r="DRB5">
        <v>58065</v>
      </c>
      <c r="DRC5">
        <v>58079</v>
      </c>
      <c r="DRD5">
        <v>58093</v>
      </c>
      <c r="DRE5">
        <v>58108</v>
      </c>
      <c r="DRF5">
        <v>58122</v>
      </c>
      <c r="DRG5">
        <v>58137</v>
      </c>
      <c r="DRH5">
        <v>58150</v>
      </c>
      <c r="DRI5">
        <v>58163</v>
      </c>
      <c r="DRJ5">
        <v>58176</v>
      </c>
      <c r="DRK5">
        <v>58190</v>
      </c>
      <c r="DRL5">
        <v>58205</v>
      </c>
      <c r="DRM5">
        <v>58220</v>
      </c>
      <c r="DRN5">
        <v>58233</v>
      </c>
      <c r="DRO5">
        <v>58247</v>
      </c>
      <c r="DRP5">
        <v>58262</v>
      </c>
      <c r="DRQ5">
        <v>58277</v>
      </c>
      <c r="DRR5">
        <v>58291</v>
      </c>
      <c r="DRS5">
        <v>58305</v>
      </c>
      <c r="DRT5">
        <v>58318</v>
      </c>
      <c r="DRU5">
        <v>58332</v>
      </c>
      <c r="DRV5">
        <v>58345</v>
      </c>
      <c r="DRW5">
        <v>58360</v>
      </c>
      <c r="DRX5">
        <v>58376</v>
      </c>
      <c r="DRY5">
        <v>58389</v>
      </c>
      <c r="DRZ5">
        <v>58402</v>
      </c>
      <c r="DSA5">
        <v>58417</v>
      </c>
      <c r="DSB5">
        <v>58430</v>
      </c>
      <c r="DSC5">
        <v>58443</v>
      </c>
      <c r="DSD5">
        <v>58458</v>
      </c>
      <c r="DSE5">
        <v>58471</v>
      </c>
      <c r="DSF5">
        <v>58485</v>
      </c>
      <c r="DSG5">
        <v>58499</v>
      </c>
      <c r="DSH5">
        <v>58515</v>
      </c>
      <c r="DSI5">
        <v>58530</v>
      </c>
      <c r="DSJ5">
        <v>58544</v>
      </c>
      <c r="DSK5">
        <v>58557</v>
      </c>
      <c r="DSL5">
        <v>58572</v>
      </c>
      <c r="DSM5">
        <v>58585</v>
      </c>
      <c r="DSN5">
        <v>58597</v>
      </c>
      <c r="DSO5">
        <v>58613</v>
      </c>
      <c r="DSP5">
        <v>58627</v>
      </c>
      <c r="DSQ5">
        <v>58640</v>
      </c>
      <c r="DSR5">
        <v>58653</v>
      </c>
      <c r="DSS5">
        <v>58666</v>
      </c>
      <c r="DST5">
        <v>58679</v>
      </c>
      <c r="DSU5">
        <v>58692</v>
      </c>
      <c r="DSV5">
        <v>58706</v>
      </c>
      <c r="DSW5">
        <v>58721</v>
      </c>
      <c r="DSX5">
        <v>58736</v>
      </c>
      <c r="DSY5">
        <v>58750</v>
      </c>
      <c r="DSZ5">
        <v>58764</v>
      </c>
      <c r="DTA5">
        <v>58778</v>
      </c>
      <c r="DTB5">
        <v>58791</v>
      </c>
      <c r="DTC5">
        <v>58804</v>
      </c>
      <c r="DTD5">
        <v>58817</v>
      </c>
      <c r="DTE5">
        <v>58833</v>
      </c>
      <c r="DTF5">
        <v>58849</v>
      </c>
      <c r="DTG5">
        <v>58862</v>
      </c>
      <c r="DTH5">
        <v>58879</v>
      </c>
      <c r="DTI5">
        <v>58893</v>
      </c>
      <c r="DTJ5">
        <v>58908</v>
      </c>
      <c r="DTK5">
        <v>58922</v>
      </c>
      <c r="DTL5">
        <v>58935</v>
      </c>
      <c r="DTM5">
        <v>58948</v>
      </c>
      <c r="DTN5">
        <v>58961</v>
      </c>
      <c r="DTO5">
        <v>58974</v>
      </c>
      <c r="DTP5">
        <v>58990</v>
      </c>
      <c r="DTQ5">
        <v>59004</v>
      </c>
      <c r="DTR5">
        <v>59020</v>
      </c>
      <c r="DTS5">
        <v>59034</v>
      </c>
      <c r="DTT5">
        <v>59047</v>
      </c>
      <c r="DTU5">
        <v>59060</v>
      </c>
      <c r="DTV5">
        <v>59074</v>
      </c>
      <c r="DTW5">
        <v>59088</v>
      </c>
      <c r="DTX5">
        <v>59103</v>
      </c>
      <c r="DTY5">
        <v>59117</v>
      </c>
      <c r="DTZ5">
        <v>59132</v>
      </c>
      <c r="DUA5">
        <v>59146</v>
      </c>
      <c r="DUB5">
        <v>59160</v>
      </c>
      <c r="DUC5">
        <v>59173</v>
      </c>
      <c r="DUD5">
        <v>59185</v>
      </c>
      <c r="DUE5">
        <v>59198</v>
      </c>
      <c r="DUF5">
        <v>59213</v>
      </c>
      <c r="DUG5">
        <v>59226</v>
      </c>
      <c r="DUH5">
        <v>59239</v>
      </c>
      <c r="DUI5">
        <v>59254</v>
      </c>
      <c r="DUJ5">
        <v>59267</v>
      </c>
      <c r="DUK5">
        <v>59281</v>
      </c>
      <c r="DUL5">
        <v>59294</v>
      </c>
      <c r="DUM5">
        <v>59307</v>
      </c>
      <c r="DUN5">
        <v>59320</v>
      </c>
      <c r="DUO5">
        <v>59334</v>
      </c>
      <c r="DUP5">
        <v>59348</v>
      </c>
      <c r="DUQ5">
        <v>59361</v>
      </c>
      <c r="DUR5">
        <v>59374</v>
      </c>
      <c r="DUS5">
        <v>59389</v>
      </c>
      <c r="DUT5">
        <v>59403</v>
      </c>
      <c r="DUU5">
        <v>59418</v>
      </c>
      <c r="DUV5">
        <v>59430</v>
      </c>
      <c r="DUW5">
        <v>59444</v>
      </c>
      <c r="DUX5">
        <v>59459</v>
      </c>
      <c r="DUY5">
        <v>59473</v>
      </c>
      <c r="DUZ5">
        <v>59486</v>
      </c>
      <c r="DVA5">
        <v>59499</v>
      </c>
      <c r="DVB5">
        <v>59513</v>
      </c>
      <c r="DVC5">
        <v>59526</v>
      </c>
      <c r="DVD5">
        <v>59541</v>
      </c>
      <c r="DVE5">
        <v>59556</v>
      </c>
      <c r="DVF5">
        <v>59572</v>
      </c>
      <c r="DVG5">
        <v>59586</v>
      </c>
      <c r="DVH5">
        <v>59601</v>
      </c>
      <c r="DVI5">
        <v>59614</v>
      </c>
      <c r="DVJ5">
        <v>59627</v>
      </c>
      <c r="DVK5">
        <v>59640</v>
      </c>
      <c r="DVL5">
        <v>59653</v>
      </c>
      <c r="DVM5">
        <v>59666</v>
      </c>
      <c r="DVN5">
        <v>59681</v>
      </c>
      <c r="DVO5">
        <v>59696</v>
      </c>
      <c r="DVP5">
        <v>59710</v>
      </c>
      <c r="DVQ5">
        <v>59723</v>
      </c>
      <c r="DVR5">
        <v>59739</v>
      </c>
      <c r="DVS5">
        <v>59753</v>
      </c>
      <c r="DVT5">
        <v>59767</v>
      </c>
      <c r="DVU5">
        <v>59781</v>
      </c>
      <c r="DVV5">
        <v>59796</v>
      </c>
      <c r="DVW5">
        <v>59809</v>
      </c>
      <c r="DVX5">
        <v>59823</v>
      </c>
      <c r="DVY5">
        <v>59838</v>
      </c>
      <c r="DVZ5">
        <v>59851</v>
      </c>
      <c r="DWA5">
        <v>59864</v>
      </c>
      <c r="DWB5">
        <v>59879</v>
      </c>
      <c r="DWC5">
        <v>59893</v>
      </c>
      <c r="DWD5">
        <v>59906</v>
      </c>
      <c r="DWE5">
        <v>59919</v>
      </c>
      <c r="DWF5">
        <v>59933</v>
      </c>
      <c r="DWG5">
        <v>59951</v>
      </c>
      <c r="DWH5">
        <v>59967</v>
      </c>
      <c r="DWI5">
        <v>59983</v>
      </c>
      <c r="DWJ5">
        <v>60000</v>
      </c>
      <c r="DWK5">
        <v>60014</v>
      </c>
      <c r="DWL5">
        <v>60029</v>
      </c>
      <c r="DWM5">
        <v>60044</v>
      </c>
      <c r="DWN5">
        <v>60058</v>
      </c>
      <c r="DWO5">
        <v>60072</v>
      </c>
      <c r="DWP5">
        <v>60087</v>
      </c>
      <c r="DWQ5">
        <v>60102</v>
      </c>
      <c r="DWR5">
        <v>60115</v>
      </c>
      <c r="DWS5">
        <v>60130</v>
      </c>
      <c r="DWT5">
        <v>60144</v>
      </c>
      <c r="DWU5">
        <v>60160</v>
      </c>
      <c r="DWV5">
        <v>60174</v>
      </c>
      <c r="DWW5">
        <v>60187</v>
      </c>
      <c r="DWX5">
        <v>60202</v>
      </c>
      <c r="DWY5">
        <v>60215</v>
      </c>
      <c r="DWZ5">
        <v>60229</v>
      </c>
      <c r="DXA5">
        <v>60245</v>
      </c>
      <c r="DXB5">
        <v>60260</v>
      </c>
      <c r="DXC5">
        <v>60276</v>
      </c>
      <c r="DXD5">
        <v>60289</v>
      </c>
      <c r="DXE5">
        <v>60303</v>
      </c>
      <c r="DXF5">
        <v>60316</v>
      </c>
      <c r="DXG5">
        <v>60330</v>
      </c>
      <c r="DXH5">
        <v>60343</v>
      </c>
      <c r="DXI5">
        <v>60357</v>
      </c>
      <c r="DXJ5">
        <v>60372</v>
      </c>
      <c r="DXK5">
        <v>60386</v>
      </c>
      <c r="DXL5">
        <v>60400</v>
      </c>
      <c r="DXM5">
        <v>60415</v>
      </c>
      <c r="DXN5">
        <v>60432</v>
      </c>
      <c r="DXO5">
        <v>60446</v>
      </c>
      <c r="DXP5">
        <v>60461</v>
      </c>
      <c r="DXQ5">
        <v>60477</v>
      </c>
      <c r="DXR5">
        <v>60490</v>
      </c>
      <c r="DXS5">
        <v>60506</v>
      </c>
      <c r="DXT5">
        <v>60521</v>
      </c>
      <c r="DXU5">
        <v>60534</v>
      </c>
      <c r="DXV5">
        <v>60547</v>
      </c>
      <c r="DXW5">
        <v>60562</v>
      </c>
      <c r="DXX5">
        <v>60576</v>
      </c>
      <c r="DXY5">
        <v>60592</v>
      </c>
      <c r="DXZ5">
        <v>60605</v>
      </c>
      <c r="DYA5">
        <v>60620</v>
      </c>
      <c r="DYB5">
        <v>60636</v>
      </c>
      <c r="DYC5">
        <v>60651</v>
      </c>
      <c r="DYD5">
        <v>60664</v>
      </c>
      <c r="DYE5">
        <v>60679</v>
      </c>
      <c r="DYF5">
        <v>60692</v>
      </c>
      <c r="DYG5">
        <v>60707</v>
      </c>
      <c r="DYH5">
        <v>60719</v>
      </c>
      <c r="DYI5">
        <v>60733</v>
      </c>
      <c r="DYJ5">
        <v>60746</v>
      </c>
      <c r="DYK5">
        <v>60759</v>
      </c>
      <c r="DYL5">
        <v>60771</v>
      </c>
      <c r="DYM5">
        <v>60785</v>
      </c>
      <c r="DYN5">
        <v>60801</v>
      </c>
      <c r="DYO5">
        <v>60815</v>
      </c>
      <c r="DYP5">
        <v>60828</v>
      </c>
      <c r="DYQ5">
        <v>60841</v>
      </c>
      <c r="DYR5">
        <v>60856</v>
      </c>
      <c r="DYS5">
        <v>60869</v>
      </c>
      <c r="DYT5">
        <v>60886</v>
      </c>
      <c r="DYU5">
        <v>60899</v>
      </c>
      <c r="DYV5">
        <v>60914</v>
      </c>
      <c r="DYW5">
        <v>60927</v>
      </c>
      <c r="DYX5">
        <v>60942</v>
      </c>
      <c r="DYY5">
        <v>60955</v>
      </c>
      <c r="DYZ5">
        <v>60969</v>
      </c>
      <c r="DZA5">
        <v>60982</v>
      </c>
      <c r="DZB5">
        <v>60995</v>
      </c>
      <c r="DZC5">
        <v>61011</v>
      </c>
      <c r="DZD5">
        <v>61026</v>
      </c>
      <c r="DZE5">
        <v>61041</v>
      </c>
      <c r="DZF5">
        <v>61058</v>
      </c>
      <c r="DZG5">
        <v>61071</v>
      </c>
      <c r="DZH5">
        <v>61086</v>
      </c>
      <c r="DZI5">
        <v>61099</v>
      </c>
      <c r="DZJ5">
        <v>61112</v>
      </c>
      <c r="DZK5">
        <v>61127</v>
      </c>
      <c r="DZL5">
        <v>61141</v>
      </c>
      <c r="DZM5">
        <v>61155</v>
      </c>
      <c r="DZN5">
        <v>61171</v>
      </c>
      <c r="DZO5">
        <v>61184</v>
      </c>
      <c r="DZP5">
        <v>61198</v>
      </c>
      <c r="DZQ5">
        <v>61213</v>
      </c>
      <c r="DZR5">
        <v>61227</v>
      </c>
      <c r="DZS5">
        <v>61240</v>
      </c>
      <c r="DZT5">
        <v>61256</v>
      </c>
      <c r="DZU5">
        <v>61271</v>
      </c>
      <c r="DZV5">
        <v>61286</v>
      </c>
      <c r="DZW5">
        <v>61300</v>
      </c>
      <c r="DZX5">
        <v>61315</v>
      </c>
      <c r="DZY5">
        <v>61329</v>
      </c>
      <c r="DZZ5">
        <v>61342</v>
      </c>
      <c r="EAA5">
        <v>61356</v>
      </c>
      <c r="EAB5">
        <v>61369</v>
      </c>
      <c r="EAC5">
        <v>61382</v>
      </c>
      <c r="EAD5">
        <v>61395</v>
      </c>
      <c r="EAE5">
        <v>61410</v>
      </c>
      <c r="EAF5">
        <v>61426</v>
      </c>
      <c r="EAG5">
        <v>61439</v>
      </c>
      <c r="EAH5">
        <v>61452</v>
      </c>
      <c r="EAI5">
        <v>61466</v>
      </c>
      <c r="EAJ5">
        <v>61479</v>
      </c>
      <c r="EAK5">
        <v>61492</v>
      </c>
      <c r="EAL5">
        <v>61506</v>
      </c>
      <c r="EAM5">
        <v>61521</v>
      </c>
      <c r="EAN5">
        <v>61536</v>
      </c>
      <c r="EAO5">
        <v>61551</v>
      </c>
      <c r="EAP5">
        <v>61566</v>
      </c>
      <c r="EAQ5">
        <v>61582</v>
      </c>
      <c r="EAR5">
        <v>61598</v>
      </c>
      <c r="EAS5">
        <v>61692</v>
      </c>
    </row>
    <row r="6" spans="1:3425">
      <c r="A6" t="s">
        <v>5</v>
      </c>
      <c r="C6">
        <v>687</v>
      </c>
      <c r="D6">
        <v>753</v>
      </c>
      <c r="E6">
        <v>905</v>
      </c>
      <c r="F6">
        <v>969</v>
      </c>
      <c r="G6">
        <v>1036</v>
      </c>
      <c r="H6">
        <v>1091</v>
      </c>
      <c r="I6">
        <v>1150</v>
      </c>
      <c r="J6">
        <v>1198</v>
      </c>
      <c r="K6">
        <v>1252</v>
      </c>
      <c r="L6">
        <v>1301</v>
      </c>
      <c r="M6">
        <v>1346</v>
      </c>
      <c r="N6">
        <v>1392</v>
      </c>
      <c r="O6">
        <v>1442</v>
      </c>
      <c r="P6">
        <v>1483</v>
      </c>
      <c r="Q6">
        <v>1545</v>
      </c>
      <c r="R6">
        <v>1595</v>
      </c>
      <c r="S6">
        <v>1650</v>
      </c>
      <c r="T6">
        <v>1697</v>
      </c>
      <c r="U6">
        <v>1741</v>
      </c>
      <c r="V6">
        <v>1785</v>
      </c>
      <c r="W6">
        <v>1834</v>
      </c>
      <c r="X6">
        <v>1879</v>
      </c>
      <c r="Y6">
        <v>1923</v>
      </c>
      <c r="Z6">
        <v>1970</v>
      </c>
      <c r="AA6">
        <v>2014</v>
      </c>
      <c r="AB6">
        <v>2060</v>
      </c>
      <c r="AC6">
        <v>2103</v>
      </c>
      <c r="AD6">
        <v>2161</v>
      </c>
      <c r="AE6">
        <v>2209</v>
      </c>
      <c r="AF6">
        <v>2254</v>
      </c>
      <c r="AG6">
        <v>2301</v>
      </c>
      <c r="AH6">
        <v>2346</v>
      </c>
      <c r="AI6">
        <v>2392</v>
      </c>
      <c r="AJ6">
        <v>2436</v>
      </c>
      <c r="AK6">
        <v>2477</v>
      </c>
      <c r="AL6">
        <v>2519</v>
      </c>
      <c r="AM6">
        <v>2565</v>
      </c>
      <c r="AN6">
        <v>2607</v>
      </c>
      <c r="AO6">
        <v>2641</v>
      </c>
      <c r="AP6">
        <v>2671</v>
      </c>
      <c r="AQ6">
        <v>2706</v>
      </c>
      <c r="AR6">
        <v>2750</v>
      </c>
      <c r="AS6">
        <v>2795</v>
      </c>
      <c r="AT6">
        <v>2842</v>
      </c>
      <c r="AU6">
        <v>2879</v>
      </c>
      <c r="AV6">
        <v>2921</v>
      </c>
      <c r="AW6">
        <v>2958</v>
      </c>
      <c r="AX6">
        <v>2993</v>
      </c>
      <c r="AY6">
        <v>3036</v>
      </c>
      <c r="AZ6">
        <v>3079</v>
      </c>
      <c r="BA6">
        <v>3113</v>
      </c>
      <c r="BB6">
        <v>3147</v>
      </c>
      <c r="BC6">
        <v>3177</v>
      </c>
      <c r="BD6">
        <v>3219</v>
      </c>
      <c r="BE6">
        <v>3263</v>
      </c>
      <c r="BF6">
        <v>3306</v>
      </c>
      <c r="BG6">
        <v>3346</v>
      </c>
      <c r="BH6">
        <v>3393</v>
      </c>
      <c r="BI6">
        <v>3438</v>
      </c>
      <c r="BJ6">
        <v>3484</v>
      </c>
      <c r="BK6">
        <v>3531</v>
      </c>
      <c r="BL6">
        <v>3569</v>
      </c>
      <c r="BM6">
        <v>3605</v>
      </c>
      <c r="BN6">
        <v>3646</v>
      </c>
      <c r="BO6">
        <v>3700</v>
      </c>
      <c r="BP6">
        <v>3728</v>
      </c>
      <c r="BQ6">
        <v>3757</v>
      </c>
      <c r="BR6">
        <v>3785</v>
      </c>
      <c r="BS6">
        <v>3813</v>
      </c>
      <c r="BT6">
        <v>3833</v>
      </c>
      <c r="BU6">
        <v>3861</v>
      </c>
      <c r="BV6">
        <v>3879</v>
      </c>
      <c r="BW6">
        <v>3904</v>
      </c>
      <c r="BX6">
        <v>3928</v>
      </c>
      <c r="BY6">
        <v>3947</v>
      </c>
      <c r="BZ6">
        <v>3975</v>
      </c>
      <c r="CA6">
        <v>4001</v>
      </c>
      <c r="CB6">
        <v>4024</v>
      </c>
      <c r="CC6">
        <v>4047</v>
      </c>
      <c r="CD6">
        <v>4065</v>
      </c>
      <c r="CE6">
        <v>4087</v>
      </c>
      <c r="CF6">
        <v>4107</v>
      </c>
      <c r="CG6">
        <v>4132</v>
      </c>
      <c r="CH6">
        <v>4157</v>
      </c>
      <c r="CI6">
        <v>4177</v>
      </c>
      <c r="CJ6">
        <v>4198</v>
      </c>
      <c r="CK6">
        <v>4222</v>
      </c>
      <c r="CL6">
        <v>4252</v>
      </c>
      <c r="CM6">
        <v>4280</v>
      </c>
      <c r="CN6">
        <v>4309</v>
      </c>
      <c r="CO6">
        <v>4338</v>
      </c>
      <c r="CP6">
        <v>4361</v>
      </c>
      <c r="CQ6">
        <v>4385</v>
      </c>
      <c r="CR6">
        <v>4409</v>
      </c>
      <c r="CS6">
        <v>4431</v>
      </c>
      <c r="CT6">
        <v>4452</v>
      </c>
      <c r="CU6">
        <v>4476</v>
      </c>
      <c r="CV6">
        <v>4506</v>
      </c>
      <c r="CW6">
        <v>4533</v>
      </c>
      <c r="CX6">
        <v>4554</v>
      </c>
      <c r="CY6">
        <v>4583</v>
      </c>
      <c r="CZ6">
        <v>4602</v>
      </c>
      <c r="DA6">
        <v>4621</v>
      </c>
      <c r="DB6">
        <v>4642</v>
      </c>
      <c r="DC6">
        <v>4660</v>
      </c>
      <c r="DD6">
        <v>4689</v>
      </c>
      <c r="DE6">
        <v>4711</v>
      </c>
      <c r="DF6">
        <v>4740</v>
      </c>
      <c r="DG6">
        <v>4768</v>
      </c>
      <c r="DH6">
        <v>4797</v>
      </c>
      <c r="DI6">
        <v>4817</v>
      </c>
      <c r="DJ6">
        <v>4836</v>
      </c>
      <c r="DK6">
        <v>4865</v>
      </c>
      <c r="DL6">
        <v>4893</v>
      </c>
      <c r="DM6">
        <v>4924</v>
      </c>
      <c r="DN6">
        <v>4953</v>
      </c>
      <c r="DO6">
        <v>4982</v>
      </c>
      <c r="DP6">
        <v>5015</v>
      </c>
      <c r="DQ6">
        <v>5043</v>
      </c>
      <c r="DR6">
        <v>5068</v>
      </c>
      <c r="DS6">
        <v>5098</v>
      </c>
      <c r="DT6">
        <v>5126</v>
      </c>
      <c r="DU6">
        <v>5150</v>
      </c>
      <c r="DV6">
        <v>5172</v>
      </c>
      <c r="DW6">
        <v>5194</v>
      </c>
      <c r="DX6">
        <v>5215</v>
      </c>
      <c r="DY6">
        <v>5238</v>
      </c>
      <c r="DZ6">
        <v>5260</v>
      </c>
      <c r="EA6">
        <v>5281</v>
      </c>
      <c r="EB6">
        <v>5299</v>
      </c>
      <c r="EC6">
        <v>5318</v>
      </c>
      <c r="ED6">
        <v>5338</v>
      </c>
      <c r="EE6">
        <v>5359</v>
      </c>
      <c r="EF6">
        <v>5379</v>
      </c>
      <c r="EG6">
        <v>5402</v>
      </c>
      <c r="EH6">
        <v>5422</v>
      </c>
      <c r="EI6">
        <v>5444</v>
      </c>
      <c r="EJ6">
        <v>5466</v>
      </c>
      <c r="EK6">
        <v>5486</v>
      </c>
      <c r="EL6">
        <v>5505</v>
      </c>
      <c r="EM6">
        <v>5525</v>
      </c>
      <c r="EN6">
        <v>5547</v>
      </c>
      <c r="EO6">
        <v>5567</v>
      </c>
      <c r="EP6">
        <v>5586</v>
      </c>
      <c r="EQ6">
        <v>5604</v>
      </c>
      <c r="ER6">
        <v>5625</v>
      </c>
      <c r="ES6">
        <v>5648</v>
      </c>
      <c r="ET6">
        <v>5668</v>
      </c>
      <c r="EU6">
        <v>5692</v>
      </c>
      <c r="EV6">
        <v>5712</v>
      </c>
      <c r="EW6">
        <v>5734</v>
      </c>
      <c r="EX6">
        <v>5754</v>
      </c>
      <c r="EY6">
        <v>5775</v>
      </c>
      <c r="EZ6">
        <v>5796</v>
      </c>
      <c r="FA6">
        <v>5814</v>
      </c>
      <c r="FB6">
        <v>5837</v>
      </c>
      <c r="FC6">
        <v>5856</v>
      </c>
      <c r="FD6">
        <v>5873</v>
      </c>
      <c r="FE6">
        <v>5893</v>
      </c>
      <c r="FF6">
        <v>5911</v>
      </c>
      <c r="FG6">
        <v>5933</v>
      </c>
      <c r="FH6">
        <v>5952</v>
      </c>
      <c r="FI6">
        <v>5973</v>
      </c>
      <c r="FJ6">
        <v>5991</v>
      </c>
      <c r="FK6">
        <v>6013</v>
      </c>
      <c r="FL6">
        <v>6030</v>
      </c>
      <c r="FM6">
        <v>6048</v>
      </c>
      <c r="FN6">
        <v>6066</v>
      </c>
      <c r="FO6">
        <v>6091</v>
      </c>
      <c r="FP6">
        <v>6117</v>
      </c>
      <c r="FQ6">
        <v>6140</v>
      </c>
      <c r="FR6">
        <v>6162</v>
      </c>
      <c r="FS6">
        <v>6182</v>
      </c>
      <c r="FT6">
        <v>6204</v>
      </c>
      <c r="FU6">
        <v>6224</v>
      </c>
      <c r="FV6">
        <v>6246</v>
      </c>
      <c r="FW6">
        <v>6268</v>
      </c>
      <c r="FX6">
        <v>6292</v>
      </c>
      <c r="FY6">
        <v>6322</v>
      </c>
      <c r="FZ6">
        <v>6349</v>
      </c>
      <c r="GA6">
        <v>6377</v>
      </c>
      <c r="GB6">
        <v>6404</v>
      </c>
      <c r="GC6">
        <v>6432</v>
      </c>
      <c r="GD6">
        <v>6461</v>
      </c>
      <c r="GE6">
        <v>6487</v>
      </c>
      <c r="GF6">
        <v>6514</v>
      </c>
      <c r="GG6">
        <v>6542</v>
      </c>
      <c r="GH6">
        <v>6570</v>
      </c>
      <c r="GI6">
        <v>6601</v>
      </c>
      <c r="GJ6">
        <v>6630</v>
      </c>
      <c r="GK6">
        <v>6657</v>
      </c>
      <c r="GL6">
        <v>6686</v>
      </c>
      <c r="GM6">
        <v>6718</v>
      </c>
      <c r="GN6">
        <v>6756</v>
      </c>
      <c r="GO6">
        <v>6786</v>
      </c>
      <c r="GP6">
        <v>6820</v>
      </c>
      <c r="GQ6">
        <v>6846</v>
      </c>
      <c r="GR6">
        <v>6873</v>
      </c>
      <c r="GS6">
        <v>6903</v>
      </c>
      <c r="GT6">
        <v>6931</v>
      </c>
      <c r="GU6">
        <v>6959</v>
      </c>
      <c r="GV6">
        <v>6986</v>
      </c>
      <c r="GW6">
        <v>7010</v>
      </c>
      <c r="GX6">
        <v>7037</v>
      </c>
      <c r="GY6">
        <v>7061</v>
      </c>
      <c r="GZ6">
        <v>7088</v>
      </c>
      <c r="HA6">
        <v>7117</v>
      </c>
      <c r="HB6">
        <v>7145</v>
      </c>
      <c r="HC6">
        <v>7172</v>
      </c>
      <c r="HD6">
        <v>7199</v>
      </c>
      <c r="HE6">
        <v>7225</v>
      </c>
      <c r="HF6">
        <v>7253</v>
      </c>
      <c r="HG6">
        <v>7280</v>
      </c>
      <c r="HH6">
        <v>7310</v>
      </c>
      <c r="HI6">
        <v>7336</v>
      </c>
      <c r="HJ6">
        <v>7359</v>
      </c>
      <c r="HK6">
        <v>7381</v>
      </c>
      <c r="HL6">
        <v>7405</v>
      </c>
      <c r="HM6">
        <v>7423</v>
      </c>
      <c r="HN6">
        <v>7443</v>
      </c>
      <c r="HO6">
        <v>7465</v>
      </c>
      <c r="HP6">
        <v>7483</v>
      </c>
      <c r="HQ6">
        <v>7506</v>
      </c>
      <c r="HR6">
        <v>7524</v>
      </c>
      <c r="HS6">
        <v>7543</v>
      </c>
      <c r="HT6">
        <v>7564</v>
      </c>
      <c r="HU6">
        <v>7584</v>
      </c>
      <c r="HV6">
        <v>7605</v>
      </c>
      <c r="HW6">
        <v>7624</v>
      </c>
      <c r="HX6">
        <v>7644</v>
      </c>
      <c r="HY6">
        <v>7663</v>
      </c>
      <c r="HZ6">
        <v>7683</v>
      </c>
      <c r="IA6">
        <v>7704</v>
      </c>
      <c r="IB6">
        <v>7725</v>
      </c>
      <c r="IC6">
        <v>7746</v>
      </c>
      <c r="ID6">
        <v>7765</v>
      </c>
      <c r="IE6">
        <v>7788</v>
      </c>
      <c r="IF6">
        <v>7808</v>
      </c>
      <c r="IG6">
        <v>7828</v>
      </c>
      <c r="IH6">
        <v>7847</v>
      </c>
      <c r="II6">
        <v>7870</v>
      </c>
      <c r="IJ6">
        <v>7890</v>
      </c>
      <c r="IK6">
        <v>7912</v>
      </c>
      <c r="IL6">
        <v>7932</v>
      </c>
      <c r="IM6">
        <v>7957</v>
      </c>
      <c r="IN6">
        <v>7979</v>
      </c>
      <c r="IO6">
        <v>8001</v>
      </c>
      <c r="IP6">
        <v>8023</v>
      </c>
      <c r="IQ6">
        <v>8043</v>
      </c>
      <c r="IR6">
        <v>8061</v>
      </c>
      <c r="IS6">
        <v>8083</v>
      </c>
      <c r="IT6">
        <v>8102</v>
      </c>
      <c r="IU6">
        <v>8124</v>
      </c>
      <c r="IV6">
        <v>8150</v>
      </c>
      <c r="IW6">
        <v>8170</v>
      </c>
      <c r="IX6">
        <v>8193</v>
      </c>
      <c r="IY6">
        <v>8213</v>
      </c>
      <c r="IZ6">
        <v>8235</v>
      </c>
      <c r="JA6">
        <v>8255</v>
      </c>
      <c r="JB6">
        <v>8275</v>
      </c>
      <c r="JC6">
        <v>8296</v>
      </c>
      <c r="JD6">
        <v>8317</v>
      </c>
      <c r="JE6">
        <v>8343</v>
      </c>
      <c r="JF6">
        <v>8364</v>
      </c>
      <c r="JG6">
        <v>8385</v>
      </c>
      <c r="JH6">
        <v>8405</v>
      </c>
      <c r="JI6">
        <v>8425</v>
      </c>
      <c r="JJ6">
        <v>8444</v>
      </c>
      <c r="JK6">
        <v>8463</v>
      </c>
      <c r="JL6">
        <v>8483</v>
      </c>
      <c r="JM6">
        <v>8502</v>
      </c>
      <c r="JN6">
        <v>8523</v>
      </c>
      <c r="JO6">
        <v>8546</v>
      </c>
      <c r="JP6">
        <v>8571</v>
      </c>
      <c r="JQ6">
        <v>8593</v>
      </c>
      <c r="JR6">
        <v>8612</v>
      </c>
      <c r="JS6">
        <v>8633</v>
      </c>
      <c r="JT6">
        <v>8654</v>
      </c>
      <c r="JU6">
        <v>8680</v>
      </c>
      <c r="JV6">
        <v>8702</v>
      </c>
      <c r="JW6">
        <v>8721</v>
      </c>
      <c r="JX6">
        <v>8742</v>
      </c>
      <c r="JY6">
        <v>8763</v>
      </c>
      <c r="JZ6">
        <v>8784</v>
      </c>
      <c r="KA6">
        <v>8803</v>
      </c>
      <c r="KB6">
        <v>8825</v>
      </c>
      <c r="KC6">
        <v>8846</v>
      </c>
      <c r="KD6">
        <v>8867</v>
      </c>
      <c r="KE6">
        <v>8888</v>
      </c>
      <c r="KF6">
        <v>8910</v>
      </c>
      <c r="KG6">
        <v>8931</v>
      </c>
      <c r="KH6">
        <v>8955</v>
      </c>
      <c r="KI6">
        <v>8978</v>
      </c>
      <c r="KJ6">
        <v>9000</v>
      </c>
      <c r="KK6">
        <v>9022</v>
      </c>
      <c r="KL6">
        <v>9042</v>
      </c>
      <c r="KM6">
        <v>9062</v>
      </c>
      <c r="KN6">
        <v>9082</v>
      </c>
      <c r="KO6">
        <v>9105</v>
      </c>
      <c r="KP6">
        <v>9130</v>
      </c>
      <c r="KQ6">
        <v>9151</v>
      </c>
      <c r="KR6">
        <v>9174</v>
      </c>
      <c r="KS6">
        <v>9199</v>
      </c>
      <c r="KT6">
        <v>9222</v>
      </c>
      <c r="KU6">
        <v>9245</v>
      </c>
      <c r="KV6">
        <v>9266</v>
      </c>
      <c r="KW6">
        <v>9290</v>
      </c>
      <c r="KX6">
        <v>9311</v>
      </c>
      <c r="KY6">
        <v>9330</v>
      </c>
      <c r="KZ6">
        <v>9351</v>
      </c>
      <c r="LA6">
        <v>9374</v>
      </c>
      <c r="LB6">
        <v>9403</v>
      </c>
      <c r="LC6">
        <v>9427</v>
      </c>
      <c r="LD6">
        <v>9449</v>
      </c>
      <c r="LE6">
        <v>9471</v>
      </c>
      <c r="LF6">
        <v>9490</v>
      </c>
      <c r="LG6">
        <v>9510</v>
      </c>
      <c r="LH6">
        <v>9529</v>
      </c>
      <c r="LI6">
        <v>9550</v>
      </c>
      <c r="LJ6">
        <v>9572</v>
      </c>
      <c r="LK6">
        <v>9594</v>
      </c>
      <c r="LL6">
        <v>9620</v>
      </c>
      <c r="LM6">
        <v>9643</v>
      </c>
      <c r="LN6">
        <v>9666</v>
      </c>
      <c r="LO6">
        <v>9687</v>
      </c>
      <c r="LP6">
        <v>9709</v>
      </c>
      <c r="LQ6">
        <v>9731</v>
      </c>
      <c r="LR6">
        <v>9753</v>
      </c>
      <c r="LS6">
        <v>9772</v>
      </c>
      <c r="LT6">
        <v>9794</v>
      </c>
      <c r="LU6">
        <v>9818</v>
      </c>
      <c r="LV6">
        <v>9840</v>
      </c>
      <c r="LW6">
        <v>9860</v>
      </c>
      <c r="LX6">
        <v>9882</v>
      </c>
      <c r="LY6">
        <v>9903</v>
      </c>
      <c r="LZ6">
        <v>9923</v>
      </c>
      <c r="MA6">
        <v>9944</v>
      </c>
      <c r="MB6">
        <v>9963</v>
      </c>
      <c r="MC6">
        <v>9986</v>
      </c>
      <c r="MD6">
        <v>10007</v>
      </c>
      <c r="ME6">
        <v>10031</v>
      </c>
      <c r="MF6">
        <v>10053</v>
      </c>
      <c r="MG6">
        <v>10072</v>
      </c>
      <c r="MH6">
        <v>10093</v>
      </c>
      <c r="MI6">
        <v>10112</v>
      </c>
      <c r="MJ6">
        <v>10135</v>
      </c>
      <c r="MK6">
        <v>10156</v>
      </c>
      <c r="ML6">
        <v>10175</v>
      </c>
      <c r="MM6">
        <v>10199</v>
      </c>
      <c r="MN6">
        <v>10221</v>
      </c>
      <c r="MO6">
        <v>10244</v>
      </c>
      <c r="MP6">
        <v>10264</v>
      </c>
      <c r="MQ6">
        <v>10288</v>
      </c>
      <c r="MR6">
        <v>10311</v>
      </c>
      <c r="MS6">
        <v>10332</v>
      </c>
      <c r="MT6">
        <v>10357</v>
      </c>
      <c r="MU6">
        <v>10379</v>
      </c>
      <c r="MV6">
        <v>10403</v>
      </c>
      <c r="MW6">
        <v>10426</v>
      </c>
      <c r="MX6">
        <v>10449</v>
      </c>
      <c r="MY6">
        <v>10472</v>
      </c>
      <c r="MZ6">
        <v>10497</v>
      </c>
      <c r="NA6">
        <v>10520</v>
      </c>
      <c r="NB6">
        <v>10542</v>
      </c>
      <c r="NC6">
        <v>10563</v>
      </c>
      <c r="ND6">
        <v>10585</v>
      </c>
      <c r="NE6">
        <v>10609</v>
      </c>
      <c r="NF6">
        <v>10628</v>
      </c>
      <c r="NG6">
        <v>10654</v>
      </c>
      <c r="NH6">
        <v>10675</v>
      </c>
      <c r="NI6">
        <v>10696</v>
      </c>
      <c r="NJ6">
        <v>10717</v>
      </c>
      <c r="NK6">
        <v>10739</v>
      </c>
      <c r="NL6">
        <v>10760</v>
      </c>
      <c r="NM6">
        <v>10784</v>
      </c>
      <c r="NN6">
        <v>10808</v>
      </c>
      <c r="NO6">
        <v>10832</v>
      </c>
      <c r="NP6">
        <v>10857</v>
      </c>
      <c r="NQ6">
        <v>10882</v>
      </c>
      <c r="NR6">
        <v>10905</v>
      </c>
      <c r="NS6">
        <v>10925</v>
      </c>
      <c r="NT6">
        <v>10948</v>
      </c>
      <c r="NU6">
        <v>10970</v>
      </c>
      <c r="NV6">
        <v>10991</v>
      </c>
      <c r="NW6">
        <v>11013</v>
      </c>
      <c r="NX6">
        <v>11034</v>
      </c>
      <c r="NY6">
        <v>11057</v>
      </c>
      <c r="NZ6">
        <v>11081</v>
      </c>
      <c r="OA6">
        <v>11102</v>
      </c>
      <c r="OB6">
        <v>11127</v>
      </c>
      <c r="OC6">
        <v>11150</v>
      </c>
      <c r="OD6">
        <v>11172</v>
      </c>
      <c r="OE6">
        <v>11194</v>
      </c>
      <c r="OF6">
        <v>11216</v>
      </c>
      <c r="OG6">
        <v>11239</v>
      </c>
      <c r="OH6">
        <v>11263</v>
      </c>
      <c r="OI6">
        <v>11287</v>
      </c>
      <c r="OJ6">
        <v>11313</v>
      </c>
      <c r="OK6">
        <v>11336</v>
      </c>
      <c r="OL6">
        <v>11359</v>
      </c>
      <c r="OM6">
        <v>11379</v>
      </c>
      <c r="ON6">
        <v>11399</v>
      </c>
      <c r="OO6">
        <v>11419</v>
      </c>
      <c r="OP6">
        <v>11441</v>
      </c>
      <c r="OQ6">
        <v>11464</v>
      </c>
      <c r="OR6">
        <v>11485</v>
      </c>
      <c r="OS6">
        <v>11509</v>
      </c>
      <c r="OT6">
        <v>11530</v>
      </c>
      <c r="OU6">
        <v>11550</v>
      </c>
      <c r="OV6">
        <v>11573</v>
      </c>
      <c r="OW6">
        <v>11598</v>
      </c>
      <c r="OX6">
        <v>11620</v>
      </c>
      <c r="OY6">
        <v>11643</v>
      </c>
      <c r="OZ6">
        <v>11662</v>
      </c>
      <c r="PA6">
        <v>11689</v>
      </c>
      <c r="PB6">
        <v>11717</v>
      </c>
      <c r="PC6">
        <v>11747</v>
      </c>
      <c r="PD6">
        <v>11773</v>
      </c>
      <c r="PE6">
        <v>11795</v>
      </c>
      <c r="PF6">
        <v>11817</v>
      </c>
      <c r="PG6">
        <v>11841</v>
      </c>
      <c r="PH6">
        <v>11867</v>
      </c>
      <c r="PI6">
        <v>11892</v>
      </c>
      <c r="PJ6">
        <v>11920</v>
      </c>
      <c r="PK6">
        <v>11946</v>
      </c>
      <c r="PL6">
        <v>11970</v>
      </c>
      <c r="PM6">
        <v>11995</v>
      </c>
      <c r="PN6">
        <v>12018</v>
      </c>
      <c r="PO6">
        <v>12042</v>
      </c>
      <c r="PP6">
        <v>12064</v>
      </c>
      <c r="PQ6">
        <v>12089</v>
      </c>
      <c r="PR6">
        <v>12112</v>
      </c>
      <c r="PS6">
        <v>12139</v>
      </c>
      <c r="PT6">
        <v>12166</v>
      </c>
      <c r="PU6">
        <v>12196</v>
      </c>
      <c r="PV6">
        <v>12223</v>
      </c>
      <c r="PW6">
        <v>12246</v>
      </c>
      <c r="PX6">
        <v>12282</v>
      </c>
      <c r="PY6">
        <v>12324</v>
      </c>
      <c r="PZ6">
        <v>12367</v>
      </c>
      <c r="QA6">
        <v>12402</v>
      </c>
      <c r="QB6">
        <v>12436</v>
      </c>
      <c r="QC6">
        <v>12468</v>
      </c>
      <c r="QD6">
        <v>12490</v>
      </c>
      <c r="QE6">
        <v>12522</v>
      </c>
      <c r="QF6">
        <v>12553</v>
      </c>
      <c r="QG6">
        <v>12591</v>
      </c>
      <c r="QH6">
        <v>12624</v>
      </c>
      <c r="QI6">
        <v>12655</v>
      </c>
      <c r="QJ6">
        <v>12687</v>
      </c>
      <c r="QK6">
        <v>12720</v>
      </c>
      <c r="QL6">
        <v>12742</v>
      </c>
      <c r="QM6">
        <v>12769</v>
      </c>
      <c r="QN6">
        <v>12795</v>
      </c>
      <c r="QO6">
        <v>12817</v>
      </c>
      <c r="QP6">
        <v>12841</v>
      </c>
      <c r="QQ6">
        <v>12862</v>
      </c>
      <c r="QR6">
        <v>12888</v>
      </c>
      <c r="QS6">
        <v>12910</v>
      </c>
      <c r="QT6">
        <v>12930</v>
      </c>
      <c r="QU6">
        <v>12949</v>
      </c>
      <c r="QV6">
        <v>12973</v>
      </c>
      <c r="QW6">
        <v>12997</v>
      </c>
      <c r="QX6">
        <v>13019</v>
      </c>
      <c r="QY6">
        <v>13039</v>
      </c>
      <c r="QZ6">
        <v>13060</v>
      </c>
      <c r="RA6">
        <v>13081</v>
      </c>
      <c r="RB6">
        <v>13103</v>
      </c>
      <c r="RC6">
        <v>13125</v>
      </c>
      <c r="RD6">
        <v>13150</v>
      </c>
      <c r="RE6">
        <v>13170</v>
      </c>
      <c r="RF6">
        <v>13193</v>
      </c>
      <c r="RG6">
        <v>13218</v>
      </c>
      <c r="RH6">
        <v>13240</v>
      </c>
      <c r="RI6">
        <v>13263</v>
      </c>
      <c r="RJ6">
        <v>13287</v>
      </c>
      <c r="RK6">
        <v>13313</v>
      </c>
      <c r="RL6">
        <v>13336</v>
      </c>
      <c r="RM6">
        <v>13358</v>
      </c>
      <c r="RN6">
        <v>13382</v>
      </c>
      <c r="RO6">
        <v>13408</v>
      </c>
      <c r="RP6">
        <v>13433</v>
      </c>
      <c r="RQ6">
        <v>13454</v>
      </c>
      <c r="RR6">
        <v>13478</v>
      </c>
      <c r="RS6">
        <v>13499</v>
      </c>
      <c r="RT6">
        <v>13520</v>
      </c>
      <c r="RU6">
        <v>13541</v>
      </c>
      <c r="RV6">
        <v>13562</v>
      </c>
      <c r="RW6">
        <v>13582</v>
      </c>
      <c r="RX6">
        <v>13602</v>
      </c>
      <c r="RY6">
        <v>13625</v>
      </c>
      <c r="RZ6">
        <v>13647</v>
      </c>
      <c r="SA6">
        <v>13669</v>
      </c>
      <c r="SB6">
        <v>13691</v>
      </c>
      <c r="SC6">
        <v>13716</v>
      </c>
      <c r="SD6">
        <v>13744</v>
      </c>
      <c r="SE6">
        <v>13773</v>
      </c>
      <c r="SF6">
        <v>13799</v>
      </c>
      <c r="SG6">
        <v>13821</v>
      </c>
      <c r="SH6">
        <v>13842</v>
      </c>
      <c r="SI6">
        <v>13861</v>
      </c>
      <c r="SJ6">
        <v>13881</v>
      </c>
      <c r="SK6">
        <v>13906</v>
      </c>
      <c r="SL6">
        <v>13929</v>
      </c>
      <c r="SM6">
        <v>13953</v>
      </c>
      <c r="SN6">
        <v>13977</v>
      </c>
      <c r="SO6">
        <v>14000</v>
      </c>
      <c r="SP6">
        <v>14025</v>
      </c>
      <c r="SQ6">
        <v>14050</v>
      </c>
      <c r="SR6">
        <v>14074</v>
      </c>
      <c r="SS6">
        <v>14094</v>
      </c>
      <c r="ST6">
        <v>14116</v>
      </c>
      <c r="SU6">
        <v>14142</v>
      </c>
      <c r="SV6">
        <v>14163</v>
      </c>
      <c r="SW6">
        <v>14185</v>
      </c>
      <c r="SX6">
        <v>14206</v>
      </c>
      <c r="SY6">
        <v>14228</v>
      </c>
      <c r="SZ6">
        <v>14250</v>
      </c>
      <c r="TA6">
        <v>14272</v>
      </c>
      <c r="TB6">
        <v>14291</v>
      </c>
      <c r="TC6">
        <v>14312</v>
      </c>
      <c r="TD6">
        <v>14333</v>
      </c>
      <c r="TE6">
        <v>14356</v>
      </c>
      <c r="TF6">
        <v>14376</v>
      </c>
      <c r="TG6">
        <v>14401</v>
      </c>
      <c r="TH6">
        <v>14424</v>
      </c>
      <c r="TI6">
        <v>14445</v>
      </c>
      <c r="TJ6">
        <v>14468</v>
      </c>
      <c r="TK6">
        <v>14491</v>
      </c>
      <c r="TL6">
        <v>14510</v>
      </c>
      <c r="TM6">
        <v>14528</v>
      </c>
      <c r="TN6">
        <v>14550</v>
      </c>
      <c r="TO6">
        <v>14569</v>
      </c>
      <c r="TP6">
        <v>14589</v>
      </c>
      <c r="TQ6">
        <v>14617</v>
      </c>
      <c r="TR6">
        <v>14635</v>
      </c>
      <c r="TS6">
        <v>14655</v>
      </c>
      <c r="TT6">
        <v>14679</v>
      </c>
      <c r="TU6">
        <v>14702</v>
      </c>
      <c r="TV6">
        <v>14730</v>
      </c>
      <c r="TW6">
        <v>14753</v>
      </c>
      <c r="TX6">
        <v>14778</v>
      </c>
      <c r="TY6">
        <v>14802</v>
      </c>
      <c r="TZ6">
        <v>14822</v>
      </c>
      <c r="UA6">
        <v>14840</v>
      </c>
      <c r="UB6">
        <v>14859</v>
      </c>
      <c r="UC6">
        <v>14879</v>
      </c>
      <c r="UD6">
        <v>14906</v>
      </c>
      <c r="UE6">
        <v>14928</v>
      </c>
      <c r="UF6">
        <v>14949</v>
      </c>
      <c r="UG6">
        <v>14974</v>
      </c>
      <c r="UH6">
        <v>14999</v>
      </c>
      <c r="UI6">
        <v>15021</v>
      </c>
      <c r="UJ6">
        <v>15041</v>
      </c>
      <c r="UK6">
        <v>15060</v>
      </c>
      <c r="UL6">
        <v>15082</v>
      </c>
      <c r="UM6">
        <v>15105</v>
      </c>
      <c r="UN6">
        <v>15125</v>
      </c>
      <c r="UO6">
        <v>15145</v>
      </c>
      <c r="UP6">
        <v>15166</v>
      </c>
      <c r="UQ6">
        <v>15188</v>
      </c>
      <c r="UR6">
        <v>15210</v>
      </c>
      <c r="US6">
        <v>15233</v>
      </c>
      <c r="UT6">
        <v>15257</v>
      </c>
      <c r="UU6">
        <v>15277</v>
      </c>
      <c r="UV6">
        <v>15300</v>
      </c>
      <c r="UW6">
        <v>15325</v>
      </c>
      <c r="UX6">
        <v>15344</v>
      </c>
      <c r="UY6">
        <v>15369</v>
      </c>
      <c r="UZ6">
        <v>15392</v>
      </c>
      <c r="VA6">
        <v>15412</v>
      </c>
      <c r="VB6">
        <v>15433</v>
      </c>
      <c r="VC6">
        <v>15452</v>
      </c>
      <c r="VD6">
        <v>15473</v>
      </c>
      <c r="VE6">
        <v>15492</v>
      </c>
      <c r="VF6">
        <v>15514</v>
      </c>
      <c r="VG6">
        <v>15542</v>
      </c>
      <c r="VH6">
        <v>15566</v>
      </c>
      <c r="VI6">
        <v>15587</v>
      </c>
      <c r="VJ6">
        <v>15604</v>
      </c>
      <c r="VK6">
        <v>15628</v>
      </c>
      <c r="VL6">
        <v>15648</v>
      </c>
      <c r="VM6">
        <v>15669</v>
      </c>
      <c r="VN6">
        <v>15691</v>
      </c>
      <c r="VO6">
        <v>15712</v>
      </c>
      <c r="VP6">
        <v>15733</v>
      </c>
      <c r="VQ6">
        <v>15755</v>
      </c>
      <c r="VR6">
        <v>15773</v>
      </c>
      <c r="VS6">
        <v>15795</v>
      </c>
      <c r="VT6">
        <v>15815</v>
      </c>
      <c r="VU6">
        <v>15834</v>
      </c>
      <c r="VV6">
        <v>15855</v>
      </c>
      <c r="VW6">
        <v>15875</v>
      </c>
      <c r="VX6">
        <v>15895</v>
      </c>
      <c r="VY6">
        <v>15916</v>
      </c>
      <c r="VZ6">
        <v>15936</v>
      </c>
      <c r="WA6">
        <v>15957</v>
      </c>
      <c r="WB6">
        <v>15981</v>
      </c>
      <c r="WC6">
        <v>16002</v>
      </c>
      <c r="WD6">
        <v>16021</v>
      </c>
      <c r="WE6">
        <v>16041</v>
      </c>
      <c r="WF6">
        <v>16064</v>
      </c>
      <c r="WG6">
        <v>16084</v>
      </c>
      <c r="WH6">
        <v>16101</v>
      </c>
      <c r="WI6">
        <v>16123</v>
      </c>
      <c r="WJ6">
        <v>16146</v>
      </c>
      <c r="WK6">
        <v>16165</v>
      </c>
      <c r="WL6">
        <v>16188</v>
      </c>
      <c r="WM6">
        <v>16207</v>
      </c>
      <c r="WN6">
        <v>16228</v>
      </c>
      <c r="WO6">
        <v>16247</v>
      </c>
      <c r="WP6">
        <v>16265</v>
      </c>
      <c r="WQ6">
        <v>16285</v>
      </c>
      <c r="WR6">
        <v>16303</v>
      </c>
      <c r="WS6">
        <v>16322</v>
      </c>
      <c r="WT6">
        <v>16342</v>
      </c>
      <c r="WU6">
        <v>16361</v>
      </c>
      <c r="WV6">
        <v>16382</v>
      </c>
      <c r="WW6">
        <v>16402</v>
      </c>
      <c r="WX6">
        <v>16422</v>
      </c>
      <c r="WY6">
        <v>16442</v>
      </c>
      <c r="WZ6">
        <v>16465</v>
      </c>
      <c r="XA6">
        <v>16484</v>
      </c>
      <c r="XB6">
        <v>16502</v>
      </c>
      <c r="XC6">
        <v>16522</v>
      </c>
      <c r="XD6">
        <v>16545</v>
      </c>
      <c r="XE6">
        <v>16565</v>
      </c>
      <c r="XF6">
        <v>16589</v>
      </c>
      <c r="XG6">
        <v>16610</v>
      </c>
      <c r="XH6">
        <v>16633</v>
      </c>
      <c r="XI6">
        <v>16656</v>
      </c>
      <c r="XJ6">
        <v>16678</v>
      </c>
      <c r="XK6">
        <v>16701</v>
      </c>
      <c r="XL6">
        <v>16725</v>
      </c>
      <c r="XM6">
        <v>16746</v>
      </c>
      <c r="XN6">
        <v>16766</v>
      </c>
      <c r="XO6">
        <v>16791</v>
      </c>
      <c r="XP6">
        <v>16807</v>
      </c>
      <c r="XQ6">
        <v>16829</v>
      </c>
      <c r="XR6">
        <v>16852</v>
      </c>
      <c r="XS6">
        <v>16874</v>
      </c>
      <c r="XT6">
        <v>16895</v>
      </c>
      <c r="XU6">
        <v>16913</v>
      </c>
      <c r="XV6">
        <v>16934</v>
      </c>
      <c r="XW6">
        <v>16956</v>
      </c>
      <c r="XX6">
        <v>16981</v>
      </c>
      <c r="XY6">
        <v>17007</v>
      </c>
      <c r="XZ6">
        <v>17030</v>
      </c>
      <c r="YA6">
        <v>17048</v>
      </c>
      <c r="YB6">
        <v>17069</v>
      </c>
      <c r="YC6">
        <v>17091</v>
      </c>
      <c r="YD6">
        <v>17112</v>
      </c>
      <c r="YE6">
        <v>17129</v>
      </c>
      <c r="YF6">
        <v>17147</v>
      </c>
      <c r="YG6">
        <v>17167</v>
      </c>
      <c r="YH6">
        <v>17186</v>
      </c>
      <c r="YI6">
        <v>17206</v>
      </c>
      <c r="YJ6">
        <v>17225</v>
      </c>
      <c r="YK6">
        <v>17245</v>
      </c>
      <c r="YL6">
        <v>17268</v>
      </c>
      <c r="YM6">
        <v>17289</v>
      </c>
      <c r="YN6">
        <v>17311</v>
      </c>
      <c r="YO6">
        <v>17332</v>
      </c>
      <c r="YP6">
        <v>17351</v>
      </c>
      <c r="YQ6">
        <v>17369</v>
      </c>
      <c r="YR6">
        <v>17392</v>
      </c>
      <c r="YS6">
        <v>17413</v>
      </c>
      <c r="YT6">
        <v>17438</v>
      </c>
      <c r="YU6">
        <v>17460</v>
      </c>
      <c r="YV6">
        <v>17481</v>
      </c>
      <c r="YW6">
        <v>17499</v>
      </c>
      <c r="YX6">
        <v>17524</v>
      </c>
      <c r="YY6">
        <v>17542</v>
      </c>
      <c r="YZ6">
        <v>17562</v>
      </c>
      <c r="ZA6">
        <v>17583</v>
      </c>
      <c r="ZB6">
        <v>17606</v>
      </c>
      <c r="ZC6">
        <v>17626</v>
      </c>
      <c r="ZD6">
        <v>17651</v>
      </c>
      <c r="ZE6">
        <v>17681</v>
      </c>
      <c r="ZF6">
        <v>17702</v>
      </c>
      <c r="ZG6">
        <v>17725</v>
      </c>
      <c r="ZH6">
        <v>17746</v>
      </c>
      <c r="ZI6">
        <v>17764</v>
      </c>
      <c r="ZJ6">
        <v>17785</v>
      </c>
      <c r="ZK6">
        <v>17805</v>
      </c>
      <c r="ZL6">
        <v>17825</v>
      </c>
      <c r="ZM6">
        <v>17847</v>
      </c>
      <c r="ZN6">
        <v>17869</v>
      </c>
      <c r="ZO6">
        <v>17891</v>
      </c>
      <c r="ZP6">
        <v>17913</v>
      </c>
      <c r="ZQ6">
        <v>17933</v>
      </c>
      <c r="ZR6">
        <v>17955</v>
      </c>
      <c r="ZS6">
        <v>17975</v>
      </c>
      <c r="ZT6">
        <v>17995</v>
      </c>
      <c r="ZU6">
        <v>18015</v>
      </c>
      <c r="ZV6">
        <v>18035</v>
      </c>
      <c r="ZW6">
        <v>18052</v>
      </c>
      <c r="ZX6">
        <v>18073</v>
      </c>
      <c r="ZY6">
        <v>18095</v>
      </c>
      <c r="ZZ6">
        <v>18118</v>
      </c>
      <c r="AAA6">
        <v>18143</v>
      </c>
      <c r="AAB6">
        <v>18166</v>
      </c>
      <c r="AAC6">
        <v>18188</v>
      </c>
      <c r="AAD6">
        <v>18207</v>
      </c>
      <c r="AAE6">
        <v>18224</v>
      </c>
      <c r="AAF6">
        <v>18241</v>
      </c>
      <c r="AAG6">
        <v>18258</v>
      </c>
      <c r="AAH6">
        <v>18279</v>
      </c>
      <c r="AAI6">
        <v>18300</v>
      </c>
      <c r="AAJ6">
        <v>18320</v>
      </c>
      <c r="AAK6">
        <v>18340</v>
      </c>
      <c r="AAL6">
        <v>18359</v>
      </c>
      <c r="AAM6">
        <v>18378</v>
      </c>
      <c r="AAN6">
        <v>18399</v>
      </c>
      <c r="AAO6">
        <v>18417</v>
      </c>
      <c r="AAP6">
        <v>18437</v>
      </c>
      <c r="AAQ6">
        <v>18457</v>
      </c>
      <c r="AAR6">
        <v>18479</v>
      </c>
      <c r="AAS6">
        <v>18498</v>
      </c>
      <c r="AAT6">
        <v>18519</v>
      </c>
      <c r="AAU6">
        <v>18541</v>
      </c>
      <c r="AAV6">
        <v>18560</v>
      </c>
      <c r="AAW6">
        <v>18580</v>
      </c>
      <c r="AAX6">
        <v>18601</v>
      </c>
      <c r="AAY6">
        <v>18619</v>
      </c>
      <c r="AAZ6">
        <v>18637</v>
      </c>
      <c r="ABA6">
        <v>18657</v>
      </c>
      <c r="ABB6">
        <v>18678</v>
      </c>
      <c r="ABC6">
        <v>18697</v>
      </c>
      <c r="ABD6">
        <v>18720</v>
      </c>
      <c r="ABE6">
        <v>18740</v>
      </c>
      <c r="ABF6">
        <v>18762</v>
      </c>
      <c r="ABG6">
        <v>18783</v>
      </c>
      <c r="ABH6">
        <v>18804</v>
      </c>
      <c r="ABI6">
        <v>18827</v>
      </c>
      <c r="ABJ6">
        <v>18846</v>
      </c>
      <c r="ABK6">
        <v>18865</v>
      </c>
      <c r="ABL6">
        <v>18885</v>
      </c>
      <c r="ABM6">
        <v>18904</v>
      </c>
      <c r="ABN6">
        <v>18924</v>
      </c>
      <c r="ABO6">
        <v>18942</v>
      </c>
      <c r="ABP6">
        <v>18962</v>
      </c>
      <c r="ABQ6">
        <v>18981</v>
      </c>
      <c r="ABR6">
        <v>18999</v>
      </c>
      <c r="ABS6">
        <v>19017</v>
      </c>
      <c r="ABT6">
        <v>19037</v>
      </c>
      <c r="ABU6">
        <v>19056</v>
      </c>
      <c r="ABV6">
        <v>19075</v>
      </c>
      <c r="ABW6">
        <v>19095</v>
      </c>
      <c r="ABX6">
        <v>19114</v>
      </c>
      <c r="ABY6">
        <v>19134</v>
      </c>
      <c r="ABZ6">
        <v>19154</v>
      </c>
      <c r="ACA6">
        <v>19170</v>
      </c>
      <c r="ACB6">
        <v>19189</v>
      </c>
      <c r="ACC6">
        <v>19208</v>
      </c>
      <c r="ACD6">
        <v>19228</v>
      </c>
      <c r="ACE6">
        <v>19247</v>
      </c>
      <c r="ACF6">
        <v>19265</v>
      </c>
      <c r="ACG6">
        <v>19284</v>
      </c>
      <c r="ACH6">
        <v>19304</v>
      </c>
      <c r="ACI6">
        <v>19323</v>
      </c>
      <c r="ACJ6">
        <v>19341</v>
      </c>
      <c r="ACK6">
        <v>19360</v>
      </c>
      <c r="ACL6">
        <v>19377</v>
      </c>
      <c r="ACM6">
        <v>19396</v>
      </c>
      <c r="ACN6">
        <v>19417</v>
      </c>
      <c r="ACO6">
        <v>19435</v>
      </c>
      <c r="ACP6">
        <v>19457</v>
      </c>
      <c r="ACQ6">
        <v>19475</v>
      </c>
      <c r="ACR6">
        <v>19498</v>
      </c>
      <c r="ACS6">
        <v>19516</v>
      </c>
      <c r="ACT6">
        <v>19537</v>
      </c>
      <c r="ACU6">
        <v>19561</v>
      </c>
      <c r="ACV6">
        <v>19582</v>
      </c>
      <c r="ACW6">
        <v>19604</v>
      </c>
      <c r="ACX6">
        <v>19624</v>
      </c>
      <c r="ACY6">
        <v>19643</v>
      </c>
      <c r="ACZ6">
        <v>19665</v>
      </c>
      <c r="ADA6">
        <v>19683</v>
      </c>
      <c r="ADB6">
        <v>19704</v>
      </c>
      <c r="ADC6">
        <v>19722</v>
      </c>
      <c r="ADD6">
        <v>19743</v>
      </c>
      <c r="ADE6">
        <v>19763</v>
      </c>
      <c r="ADF6">
        <v>19784</v>
      </c>
      <c r="ADG6">
        <v>19801</v>
      </c>
      <c r="ADH6">
        <v>19819</v>
      </c>
      <c r="ADI6">
        <v>19842</v>
      </c>
      <c r="ADJ6">
        <v>19863</v>
      </c>
      <c r="ADK6">
        <v>19884</v>
      </c>
      <c r="ADL6">
        <v>19905</v>
      </c>
      <c r="ADM6">
        <v>19924</v>
      </c>
      <c r="ADN6">
        <v>19942</v>
      </c>
      <c r="ADO6">
        <v>19964</v>
      </c>
      <c r="ADP6">
        <v>19984</v>
      </c>
      <c r="ADQ6">
        <v>20002</v>
      </c>
      <c r="ADR6">
        <v>20027</v>
      </c>
      <c r="ADS6">
        <v>20047</v>
      </c>
      <c r="ADT6">
        <v>20065</v>
      </c>
      <c r="ADU6">
        <v>20085</v>
      </c>
      <c r="ADV6">
        <v>20103</v>
      </c>
      <c r="ADW6">
        <v>20123</v>
      </c>
      <c r="ADX6">
        <v>20142</v>
      </c>
      <c r="ADY6">
        <v>20162</v>
      </c>
      <c r="ADZ6">
        <v>20182</v>
      </c>
      <c r="AEA6">
        <v>20209</v>
      </c>
      <c r="AEB6">
        <v>20228</v>
      </c>
      <c r="AEC6">
        <v>20249</v>
      </c>
      <c r="AED6">
        <v>20268</v>
      </c>
      <c r="AEE6">
        <v>20289</v>
      </c>
      <c r="AEF6">
        <v>20312</v>
      </c>
      <c r="AEG6">
        <v>20337</v>
      </c>
      <c r="AEH6">
        <v>20355</v>
      </c>
      <c r="AEI6">
        <v>20375</v>
      </c>
      <c r="AEJ6">
        <v>20396</v>
      </c>
      <c r="AEK6">
        <v>20416</v>
      </c>
      <c r="AEL6">
        <v>20434</v>
      </c>
      <c r="AEM6">
        <v>20453</v>
      </c>
      <c r="AEN6">
        <v>20470</v>
      </c>
      <c r="AEO6">
        <v>20489</v>
      </c>
      <c r="AEP6">
        <v>20514</v>
      </c>
      <c r="AEQ6">
        <v>20532</v>
      </c>
      <c r="AER6">
        <v>20552</v>
      </c>
      <c r="AES6">
        <v>20573</v>
      </c>
      <c r="AET6">
        <v>20594</v>
      </c>
      <c r="AEU6">
        <v>20618</v>
      </c>
      <c r="AEV6">
        <v>20641</v>
      </c>
      <c r="AEW6">
        <v>20661</v>
      </c>
      <c r="AEX6">
        <v>20684</v>
      </c>
      <c r="AEY6">
        <v>20701</v>
      </c>
      <c r="AEZ6">
        <v>20720</v>
      </c>
      <c r="AFA6">
        <v>20739</v>
      </c>
      <c r="AFB6">
        <v>20758</v>
      </c>
      <c r="AFC6">
        <v>20777</v>
      </c>
      <c r="AFD6">
        <v>20797</v>
      </c>
      <c r="AFE6">
        <v>20817</v>
      </c>
      <c r="AFF6">
        <v>20837</v>
      </c>
      <c r="AFG6">
        <v>20861</v>
      </c>
      <c r="AFH6">
        <v>20881</v>
      </c>
      <c r="AFI6">
        <v>20902</v>
      </c>
      <c r="AFJ6">
        <v>20921</v>
      </c>
      <c r="AFK6">
        <v>20941</v>
      </c>
      <c r="AFL6">
        <v>20960</v>
      </c>
      <c r="AFM6">
        <v>20979</v>
      </c>
      <c r="AFN6">
        <v>20999</v>
      </c>
      <c r="AFO6">
        <v>21020</v>
      </c>
      <c r="AFP6">
        <v>21040</v>
      </c>
      <c r="AFQ6">
        <v>21061</v>
      </c>
      <c r="AFR6">
        <v>21085</v>
      </c>
      <c r="AFS6">
        <v>21105</v>
      </c>
      <c r="AFT6">
        <v>21126</v>
      </c>
      <c r="AFU6">
        <v>21147</v>
      </c>
      <c r="AFV6">
        <v>21169</v>
      </c>
      <c r="AFW6">
        <v>21189</v>
      </c>
      <c r="AFX6">
        <v>21208</v>
      </c>
      <c r="AFY6">
        <v>21227</v>
      </c>
      <c r="AFZ6">
        <v>21248</v>
      </c>
      <c r="AGA6">
        <v>21267</v>
      </c>
      <c r="AGB6">
        <v>21286</v>
      </c>
      <c r="AGC6">
        <v>21306</v>
      </c>
      <c r="AGD6">
        <v>21322</v>
      </c>
      <c r="AGE6">
        <v>21340</v>
      </c>
      <c r="AGF6">
        <v>21358</v>
      </c>
      <c r="AGG6">
        <v>21376</v>
      </c>
      <c r="AGH6">
        <v>21393</v>
      </c>
      <c r="AGI6">
        <v>21413</v>
      </c>
      <c r="AGJ6">
        <v>21431</v>
      </c>
      <c r="AGK6">
        <v>21450</v>
      </c>
      <c r="AGL6">
        <v>21468</v>
      </c>
      <c r="AGM6">
        <v>21487</v>
      </c>
      <c r="AGN6">
        <v>21505</v>
      </c>
      <c r="AGO6">
        <v>21524</v>
      </c>
      <c r="AGP6">
        <v>21544</v>
      </c>
      <c r="AGQ6">
        <v>21563</v>
      </c>
      <c r="AGR6">
        <v>21580</v>
      </c>
      <c r="AGS6">
        <v>21602</v>
      </c>
      <c r="AGT6">
        <v>21619</v>
      </c>
      <c r="AGU6">
        <v>21638</v>
      </c>
      <c r="AGV6">
        <v>21655</v>
      </c>
      <c r="AGW6">
        <v>21674</v>
      </c>
      <c r="AGX6">
        <v>21694</v>
      </c>
      <c r="AGY6">
        <v>21712</v>
      </c>
      <c r="AGZ6">
        <v>21730</v>
      </c>
      <c r="AHA6">
        <v>21753</v>
      </c>
      <c r="AHB6">
        <v>21774</v>
      </c>
      <c r="AHC6">
        <v>21790</v>
      </c>
      <c r="AHD6">
        <v>21809</v>
      </c>
      <c r="AHE6">
        <v>21829</v>
      </c>
      <c r="AHF6">
        <v>21845</v>
      </c>
      <c r="AHG6">
        <v>21862</v>
      </c>
      <c r="AHH6">
        <v>21883</v>
      </c>
      <c r="AHI6">
        <v>21910</v>
      </c>
      <c r="AHJ6">
        <v>21927</v>
      </c>
      <c r="AHK6">
        <v>21949</v>
      </c>
      <c r="AHL6">
        <v>21968</v>
      </c>
      <c r="AHM6">
        <v>21985</v>
      </c>
      <c r="AHN6">
        <v>22003</v>
      </c>
      <c r="AHO6">
        <v>22022</v>
      </c>
      <c r="AHP6">
        <v>22039</v>
      </c>
      <c r="AHQ6">
        <v>22056</v>
      </c>
      <c r="AHR6">
        <v>22077</v>
      </c>
      <c r="AHS6">
        <v>22097</v>
      </c>
      <c r="AHT6">
        <v>22117</v>
      </c>
      <c r="AHU6">
        <v>22137</v>
      </c>
      <c r="AHV6">
        <v>22154</v>
      </c>
      <c r="AHW6">
        <v>22171</v>
      </c>
      <c r="AHX6">
        <v>22186</v>
      </c>
      <c r="AHY6">
        <v>22205</v>
      </c>
      <c r="AHZ6">
        <v>22223</v>
      </c>
      <c r="AIA6">
        <v>22243</v>
      </c>
      <c r="AIB6">
        <v>22262</v>
      </c>
      <c r="AIC6">
        <v>22281</v>
      </c>
      <c r="AID6">
        <v>22301</v>
      </c>
      <c r="AIE6">
        <v>22321</v>
      </c>
      <c r="AIF6">
        <v>22339</v>
      </c>
      <c r="AIG6">
        <v>22356</v>
      </c>
      <c r="AIH6">
        <v>22373</v>
      </c>
      <c r="AII6">
        <v>22392</v>
      </c>
      <c r="AIJ6">
        <v>22409</v>
      </c>
      <c r="AIK6">
        <v>22428</v>
      </c>
      <c r="AIL6">
        <v>22444</v>
      </c>
      <c r="AIM6">
        <v>22460</v>
      </c>
      <c r="AIN6">
        <v>22477</v>
      </c>
      <c r="AIO6">
        <v>22494</v>
      </c>
      <c r="AIP6">
        <v>22514</v>
      </c>
      <c r="AIQ6">
        <v>22533</v>
      </c>
      <c r="AIR6">
        <v>22553</v>
      </c>
      <c r="AIS6">
        <v>22571</v>
      </c>
      <c r="AIT6">
        <v>22588</v>
      </c>
      <c r="AIU6">
        <v>22607</v>
      </c>
      <c r="AIV6">
        <v>22625</v>
      </c>
      <c r="AIW6">
        <v>22643</v>
      </c>
      <c r="AIX6">
        <v>22660</v>
      </c>
      <c r="AIY6">
        <v>22679</v>
      </c>
      <c r="AIZ6">
        <v>22701</v>
      </c>
      <c r="AJA6">
        <v>22719</v>
      </c>
      <c r="AJB6">
        <v>22739</v>
      </c>
      <c r="AJC6">
        <v>22760</v>
      </c>
      <c r="AJD6">
        <v>22778</v>
      </c>
      <c r="AJE6">
        <v>22799</v>
      </c>
      <c r="AJF6">
        <v>22819</v>
      </c>
      <c r="AJG6">
        <v>22838</v>
      </c>
      <c r="AJH6">
        <v>22858</v>
      </c>
      <c r="AJI6">
        <v>22878</v>
      </c>
      <c r="AJJ6">
        <v>22898</v>
      </c>
      <c r="AJK6">
        <v>22920</v>
      </c>
      <c r="AJL6">
        <v>22938</v>
      </c>
      <c r="AJM6">
        <v>22956</v>
      </c>
      <c r="AJN6">
        <v>22972</v>
      </c>
      <c r="AJO6">
        <v>22989</v>
      </c>
      <c r="AJP6">
        <v>23006</v>
      </c>
      <c r="AJQ6">
        <v>23025</v>
      </c>
      <c r="AJR6">
        <v>23042</v>
      </c>
      <c r="AJS6">
        <v>23060</v>
      </c>
      <c r="AJT6">
        <v>23077</v>
      </c>
      <c r="AJU6">
        <v>23093</v>
      </c>
      <c r="AJV6">
        <v>23112</v>
      </c>
      <c r="AJW6">
        <v>23132</v>
      </c>
      <c r="AJX6">
        <v>23149</v>
      </c>
      <c r="AJY6">
        <v>23166</v>
      </c>
      <c r="AJZ6">
        <v>23185</v>
      </c>
      <c r="AKA6">
        <v>23203</v>
      </c>
      <c r="AKB6">
        <v>23220</v>
      </c>
      <c r="AKC6">
        <v>23236</v>
      </c>
      <c r="AKD6">
        <v>23253</v>
      </c>
      <c r="AKE6">
        <v>23269</v>
      </c>
      <c r="AKF6">
        <v>23288</v>
      </c>
      <c r="AKG6">
        <v>23306</v>
      </c>
      <c r="AKH6">
        <v>23327</v>
      </c>
      <c r="AKI6">
        <v>23345</v>
      </c>
      <c r="AKJ6">
        <v>23362</v>
      </c>
      <c r="AKK6">
        <v>23379</v>
      </c>
      <c r="AKL6">
        <v>23398</v>
      </c>
      <c r="AKM6">
        <v>23416</v>
      </c>
      <c r="AKN6">
        <v>23435</v>
      </c>
      <c r="AKO6">
        <v>23451</v>
      </c>
      <c r="AKP6">
        <v>23468</v>
      </c>
      <c r="AKQ6">
        <v>23485</v>
      </c>
      <c r="AKR6">
        <v>23502</v>
      </c>
      <c r="AKS6">
        <v>23517</v>
      </c>
      <c r="AKT6">
        <v>23537</v>
      </c>
      <c r="AKU6">
        <v>23558</v>
      </c>
      <c r="AKV6">
        <v>23576</v>
      </c>
      <c r="AKW6">
        <v>23594</v>
      </c>
      <c r="AKX6">
        <v>23615</v>
      </c>
      <c r="AKY6">
        <v>23633</v>
      </c>
      <c r="AKZ6">
        <v>23650</v>
      </c>
      <c r="ALA6">
        <v>23671</v>
      </c>
      <c r="ALB6">
        <v>23689</v>
      </c>
      <c r="ALC6">
        <v>23709</v>
      </c>
      <c r="ALD6">
        <v>23728</v>
      </c>
      <c r="ALE6">
        <v>23746</v>
      </c>
      <c r="ALF6">
        <v>23763</v>
      </c>
      <c r="ALG6">
        <v>23784</v>
      </c>
      <c r="ALH6">
        <v>23804</v>
      </c>
      <c r="ALI6">
        <v>23823</v>
      </c>
      <c r="ALJ6">
        <v>23841</v>
      </c>
      <c r="ALK6">
        <v>23859</v>
      </c>
      <c r="ALL6">
        <v>23878</v>
      </c>
      <c r="ALM6">
        <v>23895</v>
      </c>
      <c r="ALN6">
        <v>23912</v>
      </c>
      <c r="ALO6">
        <v>23930</v>
      </c>
      <c r="ALP6">
        <v>23946</v>
      </c>
      <c r="ALQ6">
        <v>23964</v>
      </c>
      <c r="ALR6">
        <v>23985</v>
      </c>
      <c r="ALS6">
        <v>24006</v>
      </c>
      <c r="ALT6">
        <v>24025</v>
      </c>
      <c r="ALU6">
        <v>24042</v>
      </c>
      <c r="ALV6">
        <v>24060</v>
      </c>
      <c r="ALW6">
        <v>24078</v>
      </c>
      <c r="ALX6">
        <v>24097</v>
      </c>
      <c r="ALY6">
        <v>24114</v>
      </c>
      <c r="ALZ6">
        <v>24133</v>
      </c>
      <c r="AMA6">
        <v>24152</v>
      </c>
      <c r="AMB6">
        <v>24168</v>
      </c>
      <c r="AMC6">
        <v>24186</v>
      </c>
      <c r="AMD6">
        <v>24205</v>
      </c>
      <c r="AME6">
        <v>24225</v>
      </c>
      <c r="AMF6">
        <v>24244</v>
      </c>
      <c r="AMG6">
        <v>24260</v>
      </c>
      <c r="AMH6">
        <v>24277</v>
      </c>
      <c r="AMI6">
        <v>24295</v>
      </c>
      <c r="AMJ6">
        <v>24311</v>
      </c>
      <c r="AMK6">
        <v>24331</v>
      </c>
      <c r="AML6">
        <v>24349</v>
      </c>
      <c r="AMM6">
        <v>24367</v>
      </c>
      <c r="AMN6">
        <v>24384</v>
      </c>
      <c r="AMO6">
        <v>24401</v>
      </c>
      <c r="AMP6">
        <v>24419</v>
      </c>
      <c r="AMQ6">
        <v>24435</v>
      </c>
      <c r="AMR6">
        <v>24451</v>
      </c>
      <c r="AMS6">
        <v>24469</v>
      </c>
      <c r="AMT6">
        <v>24489</v>
      </c>
      <c r="AMU6">
        <v>24508</v>
      </c>
      <c r="AMV6">
        <v>24526</v>
      </c>
      <c r="AMW6">
        <v>24543</v>
      </c>
      <c r="AMX6">
        <v>24560</v>
      </c>
      <c r="AMY6">
        <v>24579</v>
      </c>
      <c r="AMZ6">
        <v>24600</v>
      </c>
      <c r="ANA6">
        <v>24619</v>
      </c>
      <c r="ANB6">
        <v>24636</v>
      </c>
      <c r="ANC6">
        <v>24653</v>
      </c>
      <c r="AND6">
        <v>24672</v>
      </c>
      <c r="ANE6">
        <v>24691</v>
      </c>
      <c r="ANF6">
        <v>24708</v>
      </c>
      <c r="ANG6">
        <v>24730</v>
      </c>
      <c r="ANH6">
        <v>24747</v>
      </c>
      <c r="ANI6">
        <v>24765</v>
      </c>
      <c r="ANJ6">
        <v>24783</v>
      </c>
      <c r="ANK6">
        <v>24802</v>
      </c>
      <c r="ANL6">
        <v>24823</v>
      </c>
      <c r="ANM6">
        <v>24842</v>
      </c>
      <c r="ANN6">
        <v>24860</v>
      </c>
      <c r="ANO6">
        <v>24881</v>
      </c>
      <c r="ANP6">
        <v>24900</v>
      </c>
      <c r="ANQ6">
        <v>24916</v>
      </c>
      <c r="ANR6">
        <v>24933</v>
      </c>
      <c r="ANS6">
        <v>24951</v>
      </c>
      <c r="ANT6">
        <v>24969</v>
      </c>
      <c r="ANU6">
        <v>24986</v>
      </c>
      <c r="ANV6">
        <v>25002</v>
      </c>
      <c r="ANW6">
        <v>25021</v>
      </c>
      <c r="ANX6">
        <v>25040</v>
      </c>
      <c r="ANY6">
        <v>25058</v>
      </c>
      <c r="ANZ6">
        <v>25075</v>
      </c>
      <c r="AOA6">
        <v>25092</v>
      </c>
      <c r="AOB6">
        <v>25108</v>
      </c>
      <c r="AOC6">
        <v>25128</v>
      </c>
      <c r="AOD6">
        <v>25144</v>
      </c>
      <c r="AOE6">
        <v>25161</v>
      </c>
      <c r="AOF6">
        <v>25179</v>
      </c>
      <c r="AOG6">
        <v>25196</v>
      </c>
      <c r="AOH6">
        <v>25212</v>
      </c>
      <c r="AOI6">
        <v>25231</v>
      </c>
      <c r="AOJ6">
        <v>25247</v>
      </c>
      <c r="AOK6">
        <v>25265</v>
      </c>
      <c r="AOL6">
        <v>25283</v>
      </c>
      <c r="AOM6">
        <v>25301</v>
      </c>
      <c r="AON6">
        <v>25317</v>
      </c>
      <c r="AOO6">
        <v>25336</v>
      </c>
      <c r="AOP6">
        <v>25354</v>
      </c>
      <c r="AOQ6">
        <v>25373</v>
      </c>
      <c r="AOR6">
        <v>25393</v>
      </c>
      <c r="AOS6">
        <v>25411</v>
      </c>
      <c r="AOT6">
        <v>25428</v>
      </c>
      <c r="AOU6">
        <v>25449</v>
      </c>
      <c r="AOV6">
        <v>25466</v>
      </c>
      <c r="AOW6">
        <v>25487</v>
      </c>
      <c r="AOX6">
        <v>25505</v>
      </c>
      <c r="AOY6">
        <v>25522</v>
      </c>
      <c r="AOZ6">
        <v>25538</v>
      </c>
      <c r="APA6">
        <v>25555</v>
      </c>
      <c r="APB6">
        <v>25570</v>
      </c>
      <c r="APC6">
        <v>25586</v>
      </c>
      <c r="APD6">
        <v>25603</v>
      </c>
      <c r="APE6">
        <v>25622</v>
      </c>
      <c r="APF6">
        <v>25641</v>
      </c>
      <c r="APG6">
        <v>25660</v>
      </c>
      <c r="APH6">
        <v>25678</v>
      </c>
      <c r="API6">
        <v>25695</v>
      </c>
      <c r="APJ6">
        <v>25714</v>
      </c>
      <c r="APK6">
        <v>25732</v>
      </c>
      <c r="APL6">
        <v>25751</v>
      </c>
      <c r="APM6">
        <v>25768</v>
      </c>
      <c r="APN6">
        <v>25787</v>
      </c>
      <c r="APO6">
        <v>25803</v>
      </c>
      <c r="APP6">
        <v>25823</v>
      </c>
      <c r="APQ6">
        <v>25842</v>
      </c>
      <c r="APR6">
        <v>25859</v>
      </c>
      <c r="APS6">
        <v>25879</v>
      </c>
      <c r="APT6">
        <v>25897</v>
      </c>
      <c r="APU6">
        <v>25914</v>
      </c>
      <c r="APV6">
        <v>25930</v>
      </c>
      <c r="APW6">
        <v>25947</v>
      </c>
      <c r="APX6">
        <v>25967</v>
      </c>
      <c r="APY6">
        <v>25982</v>
      </c>
      <c r="APZ6">
        <v>26000</v>
      </c>
      <c r="AQA6">
        <v>26018</v>
      </c>
      <c r="AQB6">
        <v>26037</v>
      </c>
      <c r="AQC6">
        <v>26056</v>
      </c>
      <c r="AQD6">
        <v>26076</v>
      </c>
      <c r="AQE6">
        <v>26100</v>
      </c>
      <c r="AQF6">
        <v>26116</v>
      </c>
      <c r="AQG6">
        <v>26134</v>
      </c>
      <c r="AQH6">
        <v>26151</v>
      </c>
      <c r="AQI6">
        <v>26169</v>
      </c>
      <c r="AQJ6">
        <v>26186</v>
      </c>
      <c r="AQK6">
        <v>26202</v>
      </c>
      <c r="AQL6">
        <v>26220</v>
      </c>
      <c r="AQM6">
        <v>26237</v>
      </c>
      <c r="AQN6">
        <v>26255</v>
      </c>
      <c r="AQO6">
        <v>26274</v>
      </c>
      <c r="AQP6">
        <v>26292</v>
      </c>
      <c r="AQQ6">
        <v>26309</v>
      </c>
      <c r="AQR6">
        <v>26327</v>
      </c>
      <c r="AQS6">
        <v>26343</v>
      </c>
      <c r="AQT6">
        <v>26359</v>
      </c>
      <c r="AQU6">
        <v>26377</v>
      </c>
      <c r="AQV6">
        <v>26395</v>
      </c>
      <c r="AQW6">
        <v>26412</v>
      </c>
      <c r="AQX6">
        <v>26430</v>
      </c>
      <c r="AQY6">
        <v>26446</v>
      </c>
      <c r="AQZ6">
        <v>26462</v>
      </c>
      <c r="ARA6">
        <v>26480</v>
      </c>
      <c r="ARB6">
        <v>26499</v>
      </c>
      <c r="ARC6">
        <v>26517</v>
      </c>
      <c r="ARD6">
        <v>26537</v>
      </c>
      <c r="ARE6">
        <v>26555</v>
      </c>
      <c r="ARF6">
        <v>26570</v>
      </c>
      <c r="ARG6">
        <v>26588</v>
      </c>
      <c r="ARH6">
        <v>26604</v>
      </c>
      <c r="ARI6">
        <v>26621</v>
      </c>
      <c r="ARJ6">
        <v>26639</v>
      </c>
      <c r="ARK6">
        <v>26655</v>
      </c>
      <c r="ARL6">
        <v>26671</v>
      </c>
      <c r="ARM6">
        <v>26687</v>
      </c>
      <c r="ARN6">
        <v>26708</v>
      </c>
      <c r="ARO6">
        <v>26728</v>
      </c>
      <c r="ARP6">
        <v>26745</v>
      </c>
      <c r="ARQ6">
        <v>26761</v>
      </c>
      <c r="ARR6">
        <v>26779</v>
      </c>
      <c r="ARS6">
        <v>26796</v>
      </c>
      <c r="ART6">
        <v>26813</v>
      </c>
      <c r="ARU6">
        <v>26829</v>
      </c>
      <c r="ARV6">
        <v>26848</v>
      </c>
      <c r="ARW6">
        <v>26867</v>
      </c>
      <c r="ARX6">
        <v>26887</v>
      </c>
      <c r="ARY6">
        <v>26912</v>
      </c>
      <c r="ARZ6">
        <v>26935</v>
      </c>
      <c r="ASA6">
        <v>26956</v>
      </c>
      <c r="ASB6">
        <v>26976</v>
      </c>
      <c r="ASC6">
        <v>26991</v>
      </c>
      <c r="ASD6">
        <v>27006</v>
      </c>
      <c r="ASE6">
        <v>27023</v>
      </c>
      <c r="ASF6">
        <v>27039</v>
      </c>
      <c r="ASG6">
        <v>27056</v>
      </c>
      <c r="ASH6">
        <v>27073</v>
      </c>
      <c r="ASI6">
        <v>27089</v>
      </c>
      <c r="ASJ6">
        <v>27106</v>
      </c>
      <c r="ASK6">
        <v>27125</v>
      </c>
      <c r="ASL6">
        <v>27145</v>
      </c>
      <c r="ASM6">
        <v>27162</v>
      </c>
      <c r="ASN6">
        <v>27180</v>
      </c>
      <c r="ASO6">
        <v>27200</v>
      </c>
      <c r="ASP6">
        <v>27219</v>
      </c>
      <c r="ASQ6">
        <v>27238</v>
      </c>
      <c r="ASR6">
        <v>27254</v>
      </c>
      <c r="ASS6">
        <v>27273</v>
      </c>
      <c r="AST6">
        <v>27288</v>
      </c>
      <c r="ASU6">
        <v>27304</v>
      </c>
      <c r="ASV6">
        <v>27322</v>
      </c>
      <c r="ASW6">
        <v>27340</v>
      </c>
      <c r="ASX6">
        <v>27358</v>
      </c>
      <c r="ASY6">
        <v>27377</v>
      </c>
      <c r="ASZ6">
        <v>27395</v>
      </c>
      <c r="ATA6">
        <v>27411</v>
      </c>
      <c r="ATB6">
        <v>27427</v>
      </c>
      <c r="ATC6">
        <v>27444</v>
      </c>
      <c r="ATD6">
        <v>27462</v>
      </c>
      <c r="ATE6">
        <v>27477</v>
      </c>
      <c r="ATF6">
        <v>27493</v>
      </c>
      <c r="ATG6">
        <v>27510</v>
      </c>
      <c r="ATH6">
        <v>27527</v>
      </c>
      <c r="ATI6">
        <v>27544</v>
      </c>
      <c r="ATJ6">
        <v>27560</v>
      </c>
      <c r="ATK6">
        <v>27577</v>
      </c>
      <c r="ATL6">
        <v>27593</v>
      </c>
      <c r="ATM6">
        <v>27608</v>
      </c>
      <c r="ATN6">
        <v>27624</v>
      </c>
      <c r="ATO6">
        <v>27639</v>
      </c>
      <c r="ATP6">
        <v>27657</v>
      </c>
      <c r="ATQ6">
        <v>27674</v>
      </c>
      <c r="ATR6">
        <v>27691</v>
      </c>
      <c r="ATS6">
        <v>27709</v>
      </c>
      <c r="ATT6">
        <v>27727</v>
      </c>
      <c r="ATU6">
        <v>27745</v>
      </c>
      <c r="ATV6">
        <v>27765</v>
      </c>
      <c r="ATW6">
        <v>27783</v>
      </c>
      <c r="ATX6">
        <v>27801</v>
      </c>
      <c r="ATY6">
        <v>27818</v>
      </c>
      <c r="ATZ6">
        <v>27833</v>
      </c>
      <c r="AUA6">
        <v>27849</v>
      </c>
      <c r="AUB6">
        <v>27865</v>
      </c>
      <c r="AUC6">
        <v>27882</v>
      </c>
      <c r="AUD6">
        <v>27899</v>
      </c>
      <c r="AUE6">
        <v>27918</v>
      </c>
      <c r="AUF6">
        <v>27937</v>
      </c>
      <c r="AUG6">
        <v>27952</v>
      </c>
      <c r="AUH6">
        <v>27973</v>
      </c>
      <c r="AUI6">
        <v>27989</v>
      </c>
      <c r="AUJ6">
        <v>28004</v>
      </c>
      <c r="AUK6">
        <v>28025</v>
      </c>
      <c r="AUL6">
        <v>28048</v>
      </c>
      <c r="AUM6">
        <v>28070</v>
      </c>
      <c r="AUN6">
        <v>28089</v>
      </c>
      <c r="AUO6">
        <v>28105</v>
      </c>
      <c r="AUP6">
        <v>28122</v>
      </c>
      <c r="AUQ6">
        <v>28140</v>
      </c>
      <c r="AUR6">
        <v>28157</v>
      </c>
      <c r="AUS6">
        <v>28175</v>
      </c>
      <c r="AUT6">
        <v>28192</v>
      </c>
      <c r="AUU6">
        <v>28210</v>
      </c>
      <c r="AUV6">
        <v>28228</v>
      </c>
      <c r="AUW6">
        <v>28246</v>
      </c>
      <c r="AUX6">
        <v>28263</v>
      </c>
      <c r="AUY6">
        <v>28280</v>
      </c>
      <c r="AUZ6">
        <v>28299</v>
      </c>
      <c r="AVA6">
        <v>28315</v>
      </c>
      <c r="AVB6">
        <v>28336</v>
      </c>
      <c r="AVC6">
        <v>28354</v>
      </c>
      <c r="AVD6">
        <v>28372</v>
      </c>
      <c r="AVE6">
        <v>28391</v>
      </c>
      <c r="AVF6">
        <v>28410</v>
      </c>
      <c r="AVG6">
        <v>28428</v>
      </c>
      <c r="AVH6">
        <v>28446</v>
      </c>
      <c r="AVI6">
        <v>28462</v>
      </c>
      <c r="AVJ6">
        <v>28478</v>
      </c>
      <c r="AVK6">
        <v>28493</v>
      </c>
      <c r="AVL6">
        <v>28513</v>
      </c>
      <c r="AVM6">
        <v>28530</v>
      </c>
      <c r="AVN6">
        <v>28547</v>
      </c>
      <c r="AVO6">
        <v>28565</v>
      </c>
      <c r="AVP6">
        <v>28581</v>
      </c>
      <c r="AVQ6">
        <v>28601</v>
      </c>
      <c r="AVR6">
        <v>28621</v>
      </c>
      <c r="AVS6">
        <v>28638</v>
      </c>
      <c r="AVT6">
        <v>28653</v>
      </c>
      <c r="AVU6">
        <v>28668</v>
      </c>
      <c r="AVV6">
        <v>28685</v>
      </c>
      <c r="AVW6">
        <v>28701</v>
      </c>
      <c r="AVX6">
        <v>28717</v>
      </c>
      <c r="AVY6">
        <v>28734</v>
      </c>
      <c r="AVZ6">
        <v>28752</v>
      </c>
      <c r="AWA6">
        <v>28768</v>
      </c>
      <c r="AWB6">
        <v>28786</v>
      </c>
      <c r="AWC6">
        <v>28802</v>
      </c>
      <c r="AWD6">
        <v>28819</v>
      </c>
      <c r="AWE6">
        <v>28836</v>
      </c>
      <c r="AWF6">
        <v>28853</v>
      </c>
      <c r="AWG6">
        <v>28871</v>
      </c>
      <c r="AWH6">
        <v>28890</v>
      </c>
      <c r="AWI6">
        <v>28910</v>
      </c>
      <c r="AWJ6">
        <v>28926</v>
      </c>
      <c r="AWK6">
        <v>28943</v>
      </c>
      <c r="AWL6">
        <v>28960</v>
      </c>
      <c r="AWM6">
        <v>28978</v>
      </c>
      <c r="AWN6">
        <v>28993</v>
      </c>
      <c r="AWO6">
        <v>29012</v>
      </c>
      <c r="AWP6">
        <v>29029</v>
      </c>
      <c r="AWQ6">
        <v>29046</v>
      </c>
      <c r="AWR6">
        <v>29064</v>
      </c>
      <c r="AWS6">
        <v>29083</v>
      </c>
      <c r="AWT6">
        <v>29102</v>
      </c>
      <c r="AWU6">
        <v>29118</v>
      </c>
      <c r="AWV6">
        <v>29135</v>
      </c>
      <c r="AWW6">
        <v>29152</v>
      </c>
      <c r="AWX6">
        <v>29169</v>
      </c>
      <c r="AWY6">
        <v>29184</v>
      </c>
      <c r="AWZ6">
        <v>29199</v>
      </c>
      <c r="AXA6">
        <v>29216</v>
      </c>
      <c r="AXB6">
        <v>29232</v>
      </c>
      <c r="AXC6">
        <v>29248</v>
      </c>
      <c r="AXD6">
        <v>29265</v>
      </c>
      <c r="AXE6">
        <v>29282</v>
      </c>
      <c r="AXF6">
        <v>29297</v>
      </c>
      <c r="AXG6">
        <v>29312</v>
      </c>
      <c r="AXH6">
        <v>29328</v>
      </c>
      <c r="AXI6">
        <v>29346</v>
      </c>
      <c r="AXJ6">
        <v>29361</v>
      </c>
      <c r="AXK6">
        <v>29378</v>
      </c>
      <c r="AXL6">
        <v>29393</v>
      </c>
      <c r="AXM6">
        <v>29408</v>
      </c>
      <c r="AXN6">
        <v>29426</v>
      </c>
      <c r="AXO6">
        <v>29445</v>
      </c>
      <c r="AXP6">
        <v>29465</v>
      </c>
      <c r="AXQ6">
        <v>29480</v>
      </c>
      <c r="AXR6">
        <v>29497</v>
      </c>
      <c r="AXS6">
        <v>29514</v>
      </c>
      <c r="AXT6">
        <v>29530</v>
      </c>
      <c r="AXU6">
        <v>29548</v>
      </c>
      <c r="AXV6">
        <v>29562</v>
      </c>
      <c r="AXW6">
        <v>29578</v>
      </c>
      <c r="AXX6">
        <v>29593</v>
      </c>
      <c r="AXY6">
        <v>29609</v>
      </c>
      <c r="AXZ6">
        <v>29626</v>
      </c>
      <c r="AYA6">
        <v>29643</v>
      </c>
      <c r="AYB6">
        <v>29662</v>
      </c>
      <c r="AYC6">
        <v>29678</v>
      </c>
      <c r="AYD6">
        <v>29695</v>
      </c>
      <c r="AYE6">
        <v>29713</v>
      </c>
      <c r="AYF6">
        <v>29732</v>
      </c>
      <c r="AYG6">
        <v>29751</v>
      </c>
      <c r="AYH6">
        <v>29768</v>
      </c>
      <c r="AYI6">
        <v>29785</v>
      </c>
      <c r="AYJ6">
        <v>29802</v>
      </c>
      <c r="AYK6">
        <v>29818</v>
      </c>
      <c r="AYL6">
        <v>29837</v>
      </c>
      <c r="AYM6">
        <v>29854</v>
      </c>
      <c r="AYN6">
        <v>29874</v>
      </c>
      <c r="AYO6">
        <v>29893</v>
      </c>
      <c r="AYP6">
        <v>29914</v>
      </c>
      <c r="AYQ6">
        <v>29929</v>
      </c>
      <c r="AYR6">
        <v>29945</v>
      </c>
      <c r="AYS6">
        <v>29962</v>
      </c>
      <c r="AYT6">
        <v>29981</v>
      </c>
      <c r="AYU6">
        <v>29997</v>
      </c>
      <c r="AYV6">
        <v>30012</v>
      </c>
      <c r="AYW6">
        <v>30028</v>
      </c>
      <c r="AYX6">
        <v>30044</v>
      </c>
      <c r="AYY6">
        <v>30061</v>
      </c>
      <c r="AYZ6">
        <v>30079</v>
      </c>
      <c r="AZA6">
        <v>30097</v>
      </c>
      <c r="AZB6">
        <v>30114</v>
      </c>
      <c r="AZC6">
        <v>30132</v>
      </c>
      <c r="AZD6">
        <v>30149</v>
      </c>
      <c r="AZE6">
        <v>30164</v>
      </c>
      <c r="AZF6">
        <v>30181</v>
      </c>
      <c r="AZG6">
        <v>30199</v>
      </c>
      <c r="AZH6">
        <v>30214</v>
      </c>
      <c r="AZI6">
        <v>30230</v>
      </c>
      <c r="AZJ6">
        <v>30248</v>
      </c>
      <c r="AZK6">
        <v>30263</v>
      </c>
      <c r="AZL6">
        <v>30280</v>
      </c>
      <c r="AZM6">
        <v>30298</v>
      </c>
      <c r="AZN6">
        <v>30317</v>
      </c>
      <c r="AZO6">
        <v>30335</v>
      </c>
      <c r="AZP6">
        <v>30352</v>
      </c>
      <c r="AZQ6">
        <v>30369</v>
      </c>
      <c r="AZR6">
        <v>30384</v>
      </c>
      <c r="AZS6">
        <v>30400</v>
      </c>
      <c r="AZT6">
        <v>30417</v>
      </c>
      <c r="AZU6">
        <v>30434</v>
      </c>
      <c r="AZV6">
        <v>30449</v>
      </c>
      <c r="AZW6">
        <v>30467</v>
      </c>
      <c r="AZX6">
        <v>30482</v>
      </c>
      <c r="AZY6">
        <v>30498</v>
      </c>
      <c r="AZZ6">
        <v>30517</v>
      </c>
      <c r="BAA6">
        <v>30534</v>
      </c>
      <c r="BAB6">
        <v>30552</v>
      </c>
      <c r="BAC6">
        <v>30570</v>
      </c>
      <c r="BAD6">
        <v>30586</v>
      </c>
      <c r="BAE6">
        <v>30603</v>
      </c>
      <c r="BAF6">
        <v>30624</v>
      </c>
      <c r="BAG6">
        <v>30643</v>
      </c>
      <c r="BAH6">
        <v>30658</v>
      </c>
      <c r="BAI6">
        <v>30674</v>
      </c>
      <c r="BAJ6">
        <v>30690</v>
      </c>
      <c r="BAK6">
        <v>30705</v>
      </c>
      <c r="BAL6">
        <v>30721</v>
      </c>
      <c r="BAM6">
        <v>30738</v>
      </c>
      <c r="BAN6">
        <v>30755</v>
      </c>
      <c r="BAO6">
        <v>30771</v>
      </c>
      <c r="BAP6">
        <v>30789</v>
      </c>
      <c r="BAQ6">
        <v>30804</v>
      </c>
      <c r="BAR6">
        <v>30820</v>
      </c>
      <c r="BAS6">
        <v>30836</v>
      </c>
      <c r="BAT6">
        <v>30851</v>
      </c>
      <c r="BAU6">
        <v>30868</v>
      </c>
      <c r="BAV6">
        <v>30885</v>
      </c>
      <c r="BAW6">
        <v>30902</v>
      </c>
      <c r="BAX6">
        <v>30917</v>
      </c>
      <c r="BAY6">
        <v>30933</v>
      </c>
      <c r="BAZ6">
        <v>30951</v>
      </c>
      <c r="BBA6">
        <v>30968</v>
      </c>
      <c r="BBB6">
        <v>30984</v>
      </c>
      <c r="BBC6">
        <v>31004</v>
      </c>
      <c r="BBD6">
        <v>31026</v>
      </c>
      <c r="BBE6">
        <v>31045</v>
      </c>
      <c r="BBF6">
        <v>31061</v>
      </c>
      <c r="BBG6">
        <v>31077</v>
      </c>
      <c r="BBH6">
        <v>31093</v>
      </c>
      <c r="BBI6">
        <v>31108</v>
      </c>
      <c r="BBJ6">
        <v>31124</v>
      </c>
      <c r="BBK6">
        <v>31140</v>
      </c>
      <c r="BBL6">
        <v>31155</v>
      </c>
      <c r="BBM6">
        <v>31171</v>
      </c>
      <c r="BBN6">
        <v>31187</v>
      </c>
      <c r="BBO6">
        <v>31202</v>
      </c>
      <c r="BBP6">
        <v>31220</v>
      </c>
      <c r="BBQ6">
        <v>31237</v>
      </c>
      <c r="BBR6">
        <v>31254</v>
      </c>
      <c r="BBS6">
        <v>31272</v>
      </c>
      <c r="BBT6">
        <v>31290</v>
      </c>
      <c r="BBU6">
        <v>31308</v>
      </c>
      <c r="BBV6">
        <v>31326</v>
      </c>
      <c r="BBW6">
        <v>31343</v>
      </c>
      <c r="BBX6">
        <v>31362</v>
      </c>
      <c r="BBY6">
        <v>31380</v>
      </c>
      <c r="BBZ6">
        <v>31396</v>
      </c>
      <c r="BCA6">
        <v>31413</v>
      </c>
      <c r="BCB6">
        <v>31429</v>
      </c>
      <c r="BCC6">
        <v>31445</v>
      </c>
      <c r="BCD6">
        <v>31461</v>
      </c>
      <c r="BCE6">
        <v>31477</v>
      </c>
      <c r="BCF6">
        <v>31493</v>
      </c>
      <c r="BCG6">
        <v>31510</v>
      </c>
      <c r="BCH6">
        <v>31527</v>
      </c>
      <c r="BCI6">
        <v>31542</v>
      </c>
      <c r="BCJ6">
        <v>31559</v>
      </c>
      <c r="BCK6">
        <v>31575</v>
      </c>
      <c r="BCL6">
        <v>31591</v>
      </c>
      <c r="BCM6">
        <v>31608</v>
      </c>
      <c r="BCN6">
        <v>31626</v>
      </c>
      <c r="BCO6">
        <v>31644</v>
      </c>
      <c r="BCP6">
        <v>31661</v>
      </c>
      <c r="BCQ6">
        <v>31678</v>
      </c>
      <c r="BCR6">
        <v>31696</v>
      </c>
      <c r="BCS6">
        <v>31714</v>
      </c>
      <c r="BCT6">
        <v>31732</v>
      </c>
      <c r="BCU6">
        <v>31753</v>
      </c>
      <c r="BCV6">
        <v>31771</v>
      </c>
      <c r="BCW6">
        <v>31793</v>
      </c>
      <c r="BCX6">
        <v>31811</v>
      </c>
      <c r="BCY6">
        <v>31829</v>
      </c>
      <c r="BCZ6">
        <v>31848</v>
      </c>
      <c r="BDA6">
        <v>31866</v>
      </c>
      <c r="BDB6">
        <v>31886</v>
      </c>
      <c r="BDC6">
        <v>31903</v>
      </c>
      <c r="BDD6">
        <v>31920</v>
      </c>
      <c r="BDE6">
        <v>31936</v>
      </c>
      <c r="BDF6">
        <v>31952</v>
      </c>
      <c r="BDG6">
        <v>31970</v>
      </c>
      <c r="BDH6">
        <v>31987</v>
      </c>
      <c r="BDI6">
        <v>32005</v>
      </c>
      <c r="BDJ6">
        <v>32023</v>
      </c>
      <c r="BDK6">
        <v>32041</v>
      </c>
      <c r="BDL6">
        <v>32061</v>
      </c>
      <c r="BDM6">
        <v>32078</v>
      </c>
      <c r="BDN6">
        <v>32096</v>
      </c>
      <c r="BDO6">
        <v>32113</v>
      </c>
      <c r="BDP6">
        <v>32131</v>
      </c>
      <c r="BDQ6">
        <v>32148</v>
      </c>
      <c r="BDR6">
        <v>32164</v>
      </c>
      <c r="BDS6">
        <v>32179</v>
      </c>
      <c r="BDT6">
        <v>32194</v>
      </c>
      <c r="BDU6">
        <v>32210</v>
      </c>
      <c r="BDV6">
        <v>32226</v>
      </c>
      <c r="BDW6">
        <v>32240</v>
      </c>
      <c r="BDX6">
        <v>32257</v>
      </c>
      <c r="BDY6">
        <v>32273</v>
      </c>
      <c r="BDZ6">
        <v>32288</v>
      </c>
      <c r="BEA6">
        <v>32306</v>
      </c>
      <c r="BEB6">
        <v>32324</v>
      </c>
      <c r="BEC6">
        <v>32340</v>
      </c>
      <c r="BED6">
        <v>32356</v>
      </c>
      <c r="BEE6">
        <v>32372</v>
      </c>
      <c r="BEF6">
        <v>32389</v>
      </c>
      <c r="BEG6">
        <v>32409</v>
      </c>
      <c r="BEH6">
        <v>32425</v>
      </c>
      <c r="BEI6">
        <v>32443</v>
      </c>
      <c r="BEJ6">
        <v>32463</v>
      </c>
      <c r="BEK6">
        <v>32480</v>
      </c>
      <c r="BEL6">
        <v>32495</v>
      </c>
      <c r="BEM6">
        <v>32512</v>
      </c>
      <c r="BEN6">
        <v>32527</v>
      </c>
      <c r="BEO6">
        <v>32543</v>
      </c>
      <c r="BEP6">
        <v>32560</v>
      </c>
      <c r="BEQ6">
        <v>32577</v>
      </c>
      <c r="BER6">
        <v>32594</v>
      </c>
      <c r="BES6">
        <v>32610</v>
      </c>
      <c r="BET6">
        <v>32626</v>
      </c>
      <c r="BEU6">
        <v>32643</v>
      </c>
      <c r="BEV6">
        <v>32666</v>
      </c>
      <c r="BEW6">
        <v>32685</v>
      </c>
      <c r="BEX6">
        <v>32706</v>
      </c>
      <c r="BEY6">
        <v>32728</v>
      </c>
      <c r="BEZ6">
        <v>32746</v>
      </c>
      <c r="BFA6">
        <v>32769</v>
      </c>
      <c r="BFB6">
        <v>32787</v>
      </c>
      <c r="BFC6">
        <v>32804</v>
      </c>
      <c r="BFD6">
        <v>32819</v>
      </c>
      <c r="BFE6">
        <v>32834</v>
      </c>
      <c r="BFF6">
        <v>32850</v>
      </c>
      <c r="BFG6">
        <v>32865</v>
      </c>
      <c r="BFH6">
        <v>32888</v>
      </c>
      <c r="BFI6">
        <v>32905</v>
      </c>
      <c r="BFJ6">
        <v>32930</v>
      </c>
      <c r="BFK6">
        <v>32946</v>
      </c>
      <c r="BFL6">
        <v>32961</v>
      </c>
      <c r="BFM6">
        <v>32978</v>
      </c>
      <c r="BFN6">
        <v>32997</v>
      </c>
      <c r="BFO6">
        <v>33015</v>
      </c>
      <c r="BFP6">
        <v>33032</v>
      </c>
      <c r="BFQ6">
        <v>33050</v>
      </c>
      <c r="BFR6">
        <v>33066</v>
      </c>
      <c r="BFS6">
        <v>33085</v>
      </c>
      <c r="BFT6">
        <v>33106</v>
      </c>
      <c r="BFU6">
        <v>33124</v>
      </c>
      <c r="BFV6">
        <v>33144</v>
      </c>
      <c r="BFW6">
        <v>33161</v>
      </c>
      <c r="BFX6">
        <v>33180</v>
      </c>
      <c r="BFY6">
        <v>33197</v>
      </c>
      <c r="BFZ6">
        <v>33213</v>
      </c>
      <c r="BGA6">
        <v>33229</v>
      </c>
      <c r="BGB6">
        <v>33244</v>
      </c>
      <c r="BGC6">
        <v>33260</v>
      </c>
      <c r="BGD6">
        <v>33276</v>
      </c>
      <c r="BGE6">
        <v>33291</v>
      </c>
      <c r="BGF6">
        <v>33309</v>
      </c>
      <c r="BGG6">
        <v>33328</v>
      </c>
      <c r="BGH6">
        <v>33348</v>
      </c>
      <c r="BGI6">
        <v>33367</v>
      </c>
      <c r="BGJ6">
        <v>33385</v>
      </c>
      <c r="BGK6">
        <v>33403</v>
      </c>
      <c r="BGL6">
        <v>33422</v>
      </c>
      <c r="BGM6">
        <v>33442</v>
      </c>
      <c r="BGN6">
        <v>33460</v>
      </c>
      <c r="BGO6">
        <v>33479</v>
      </c>
      <c r="BGP6">
        <v>33497</v>
      </c>
      <c r="BGQ6">
        <v>33514</v>
      </c>
      <c r="BGR6">
        <v>33533</v>
      </c>
      <c r="BGS6">
        <v>33549</v>
      </c>
      <c r="BGT6">
        <v>33574</v>
      </c>
      <c r="BGU6">
        <v>33598</v>
      </c>
      <c r="BGV6">
        <v>33615</v>
      </c>
      <c r="BGW6">
        <v>33639</v>
      </c>
      <c r="BGX6">
        <v>33654</v>
      </c>
      <c r="BGY6">
        <v>33670</v>
      </c>
      <c r="BGZ6">
        <v>33684</v>
      </c>
      <c r="BHA6">
        <v>33701</v>
      </c>
      <c r="BHB6">
        <v>33717</v>
      </c>
      <c r="BHC6">
        <v>33736</v>
      </c>
      <c r="BHD6">
        <v>33753</v>
      </c>
      <c r="BHE6">
        <v>33770</v>
      </c>
      <c r="BHF6">
        <v>33785</v>
      </c>
      <c r="BHG6">
        <v>33800</v>
      </c>
      <c r="BHH6">
        <v>33817</v>
      </c>
      <c r="BHI6">
        <v>33831</v>
      </c>
      <c r="BHJ6">
        <v>33847</v>
      </c>
      <c r="BHK6">
        <v>33864</v>
      </c>
      <c r="BHL6">
        <v>33880</v>
      </c>
      <c r="BHM6">
        <v>33897</v>
      </c>
      <c r="BHN6">
        <v>33911</v>
      </c>
      <c r="BHO6">
        <v>33927</v>
      </c>
      <c r="BHP6">
        <v>33944</v>
      </c>
      <c r="BHQ6">
        <v>33959</v>
      </c>
      <c r="BHR6">
        <v>33974</v>
      </c>
      <c r="BHS6">
        <v>33989</v>
      </c>
      <c r="BHT6">
        <v>34003</v>
      </c>
      <c r="BHU6">
        <v>34019</v>
      </c>
      <c r="BHV6">
        <v>34037</v>
      </c>
      <c r="BHW6">
        <v>34053</v>
      </c>
      <c r="BHX6">
        <v>34071</v>
      </c>
      <c r="BHY6">
        <v>34087</v>
      </c>
      <c r="BHZ6">
        <v>34102</v>
      </c>
      <c r="BIA6">
        <v>34120</v>
      </c>
      <c r="BIB6">
        <v>34135</v>
      </c>
      <c r="BIC6">
        <v>34150</v>
      </c>
      <c r="BID6">
        <v>34166</v>
      </c>
      <c r="BIE6">
        <v>34183</v>
      </c>
      <c r="BIF6">
        <v>34199</v>
      </c>
      <c r="BIG6">
        <v>34215</v>
      </c>
      <c r="BIH6">
        <v>34232</v>
      </c>
      <c r="BII6">
        <v>34249</v>
      </c>
      <c r="BIJ6">
        <v>34264</v>
      </c>
      <c r="BIK6">
        <v>34280</v>
      </c>
      <c r="BIL6">
        <v>34295</v>
      </c>
      <c r="BIM6">
        <v>34310</v>
      </c>
      <c r="BIN6">
        <v>34325</v>
      </c>
      <c r="BIO6">
        <v>34341</v>
      </c>
      <c r="BIP6">
        <v>34358</v>
      </c>
      <c r="BIQ6">
        <v>34374</v>
      </c>
      <c r="BIR6">
        <v>34390</v>
      </c>
      <c r="BIS6">
        <v>34406</v>
      </c>
      <c r="BIT6">
        <v>34421</v>
      </c>
      <c r="BIU6">
        <v>34437</v>
      </c>
      <c r="BIV6">
        <v>34455</v>
      </c>
      <c r="BIW6">
        <v>34472</v>
      </c>
      <c r="BIX6">
        <v>34487</v>
      </c>
      <c r="BIY6">
        <v>34502</v>
      </c>
      <c r="BIZ6">
        <v>34519</v>
      </c>
      <c r="BJA6">
        <v>34535</v>
      </c>
      <c r="BJB6">
        <v>34551</v>
      </c>
      <c r="BJC6">
        <v>34570</v>
      </c>
      <c r="BJD6">
        <v>34589</v>
      </c>
      <c r="BJE6">
        <v>34605</v>
      </c>
      <c r="BJF6">
        <v>34622</v>
      </c>
      <c r="BJG6">
        <v>34638</v>
      </c>
      <c r="BJH6">
        <v>34654</v>
      </c>
      <c r="BJI6">
        <v>34669</v>
      </c>
      <c r="BJJ6">
        <v>34687</v>
      </c>
      <c r="BJK6">
        <v>34705</v>
      </c>
      <c r="BJL6">
        <v>34720</v>
      </c>
      <c r="BJM6">
        <v>34737</v>
      </c>
      <c r="BJN6">
        <v>34751</v>
      </c>
      <c r="BJO6">
        <v>34766</v>
      </c>
      <c r="BJP6">
        <v>34782</v>
      </c>
      <c r="BJQ6">
        <v>34797</v>
      </c>
      <c r="BJR6">
        <v>34814</v>
      </c>
      <c r="BJS6">
        <v>34830</v>
      </c>
      <c r="BJT6">
        <v>34847</v>
      </c>
      <c r="BJU6">
        <v>34864</v>
      </c>
      <c r="BJV6">
        <v>34881</v>
      </c>
      <c r="BJW6">
        <v>34900</v>
      </c>
      <c r="BJX6">
        <v>34916</v>
      </c>
      <c r="BJY6">
        <v>34931</v>
      </c>
      <c r="BJZ6">
        <v>34947</v>
      </c>
      <c r="BKA6">
        <v>34963</v>
      </c>
      <c r="BKB6">
        <v>34979</v>
      </c>
      <c r="BKC6">
        <v>34997</v>
      </c>
      <c r="BKD6">
        <v>35013</v>
      </c>
      <c r="BKE6">
        <v>35030</v>
      </c>
      <c r="BKF6">
        <v>35046</v>
      </c>
      <c r="BKG6">
        <v>35062</v>
      </c>
      <c r="BKH6">
        <v>35078</v>
      </c>
      <c r="BKI6">
        <v>35095</v>
      </c>
      <c r="BKJ6">
        <v>35111</v>
      </c>
      <c r="BKK6">
        <v>35126</v>
      </c>
      <c r="BKL6">
        <v>35141</v>
      </c>
      <c r="BKM6">
        <v>35156</v>
      </c>
      <c r="BKN6">
        <v>35170</v>
      </c>
      <c r="BKO6">
        <v>35186</v>
      </c>
      <c r="BKP6">
        <v>35205</v>
      </c>
      <c r="BKQ6">
        <v>35221</v>
      </c>
      <c r="BKR6">
        <v>35239</v>
      </c>
      <c r="BKS6">
        <v>35254</v>
      </c>
      <c r="BKT6">
        <v>35270</v>
      </c>
      <c r="BKU6">
        <v>35285</v>
      </c>
      <c r="BKV6">
        <v>35301</v>
      </c>
      <c r="BKW6">
        <v>35317</v>
      </c>
      <c r="BKX6">
        <v>35332</v>
      </c>
      <c r="BKY6">
        <v>35348</v>
      </c>
      <c r="BKZ6">
        <v>35364</v>
      </c>
      <c r="BLA6">
        <v>35378</v>
      </c>
      <c r="BLB6">
        <v>35394</v>
      </c>
      <c r="BLC6">
        <v>35409</v>
      </c>
      <c r="BLD6">
        <v>35423</v>
      </c>
      <c r="BLE6">
        <v>35440</v>
      </c>
      <c r="BLF6">
        <v>35456</v>
      </c>
      <c r="BLG6">
        <v>35473</v>
      </c>
      <c r="BLH6">
        <v>35488</v>
      </c>
      <c r="BLI6">
        <v>35504</v>
      </c>
      <c r="BLJ6">
        <v>35520</v>
      </c>
      <c r="BLK6">
        <v>35536</v>
      </c>
      <c r="BLL6">
        <v>35552</v>
      </c>
      <c r="BLM6">
        <v>35567</v>
      </c>
      <c r="BLN6">
        <v>35583</v>
      </c>
      <c r="BLO6">
        <v>35602</v>
      </c>
      <c r="BLP6">
        <v>35619</v>
      </c>
      <c r="BLQ6">
        <v>35637</v>
      </c>
      <c r="BLR6">
        <v>35653</v>
      </c>
      <c r="BLS6">
        <v>35670</v>
      </c>
      <c r="BLT6">
        <v>35685</v>
      </c>
      <c r="BLU6">
        <v>35701</v>
      </c>
      <c r="BLV6">
        <v>35716</v>
      </c>
      <c r="BLW6">
        <v>35730</v>
      </c>
      <c r="BLX6">
        <v>35746</v>
      </c>
      <c r="BLY6">
        <v>35763</v>
      </c>
      <c r="BLZ6">
        <v>35779</v>
      </c>
      <c r="BMA6">
        <v>35797</v>
      </c>
      <c r="BMB6">
        <v>35813</v>
      </c>
      <c r="BMC6">
        <v>35829</v>
      </c>
      <c r="BMD6">
        <v>35844</v>
      </c>
      <c r="BME6">
        <v>35859</v>
      </c>
      <c r="BMF6">
        <v>35877</v>
      </c>
      <c r="BMG6">
        <v>35891</v>
      </c>
      <c r="BMH6">
        <v>35905</v>
      </c>
      <c r="BMI6">
        <v>35921</v>
      </c>
      <c r="BMJ6">
        <v>35938</v>
      </c>
      <c r="BMK6">
        <v>35954</v>
      </c>
      <c r="BML6">
        <v>35970</v>
      </c>
      <c r="BMM6">
        <v>35986</v>
      </c>
      <c r="BMN6">
        <v>36005</v>
      </c>
      <c r="BMO6">
        <v>36023</v>
      </c>
      <c r="BMP6">
        <v>36039</v>
      </c>
      <c r="BMQ6">
        <v>36053</v>
      </c>
      <c r="BMR6">
        <v>36068</v>
      </c>
      <c r="BMS6">
        <v>36082</v>
      </c>
      <c r="BMT6">
        <v>36098</v>
      </c>
      <c r="BMU6">
        <v>36112</v>
      </c>
      <c r="BMV6">
        <v>36127</v>
      </c>
      <c r="BMW6">
        <v>36142</v>
      </c>
      <c r="BMX6">
        <v>36158</v>
      </c>
      <c r="BMY6">
        <v>36174</v>
      </c>
      <c r="BMZ6">
        <v>36191</v>
      </c>
      <c r="BNA6">
        <v>36205</v>
      </c>
      <c r="BNB6">
        <v>36221</v>
      </c>
      <c r="BNC6">
        <v>36238</v>
      </c>
      <c r="BND6">
        <v>36253</v>
      </c>
      <c r="BNE6">
        <v>36267</v>
      </c>
      <c r="BNF6">
        <v>36282</v>
      </c>
      <c r="BNG6">
        <v>36297</v>
      </c>
      <c r="BNH6">
        <v>36314</v>
      </c>
      <c r="BNI6">
        <v>36330</v>
      </c>
      <c r="BNJ6">
        <v>36347</v>
      </c>
      <c r="BNK6">
        <v>36361</v>
      </c>
      <c r="BNL6">
        <v>36377</v>
      </c>
      <c r="BNM6">
        <v>36393</v>
      </c>
      <c r="BNN6">
        <v>36409</v>
      </c>
      <c r="BNO6">
        <v>36425</v>
      </c>
      <c r="BNP6">
        <v>36442</v>
      </c>
      <c r="BNQ6">
        <v>36457</v>
      </c>
      <c r="BNR6">
        <v>36471</v>
      </c>
      <c r="BNS6">
        <v>36487</v>
      </c>
      <c r="BNT6">
        <v>36502</v>
      </c>
      <c r="BNU6">
        <v>36518</v>
      </c>
      <c r="BNV6">
        <v>36534</v>
      </c>
      <c r="BNW6">
        <v>36552</v>
      </c>
      <c r="BNX6">
        <v>36568</v>
      </c>
      <c r="BNY6">
        <v>36583</v>
      </c>
      <c r="BNZ6">
        <v>36598</v>
      </c>
      <c r="BOA6">
        <v>36616</v>
      </c>
      <c r="BOB6">
        <v>36631</v>
      </c>
      <c r="BOC6">
        <v>36648</v>
      </c>
      <c r="BOD6">
        <v>36665</v>
      </c>
      <c r="BOE6">
        <v>36682</v>
      </c>
      <c r="BOF6">
        <v>36697</v>
      </c>
      <c r="BOG6">
        <v>36713</v>
      </c>
      <c r="BOH6">
        <v>36730</v>
      </c>
      <c r="BOI6">
        <v>36746</v>
      </c>
      <c r="BOJ6">
        <v>36760</v>
      </c>
      <c r="BOK6">
        <v>36775</v>
      </c>
      <c r="BOL6">
        <v>36789</v>
      </c>
      <c r="BOM6">
        <v>36805</v>
      </c>
      <c r="BON6">
        <v>36822</v>
      </c>
      <c r="BOO6">
        <v>36837</v>
      </c>
      <c r="BOP6">
        <v>36854</v>
      </c>
      <c r="BOQ6">
        <v>36871</v>
      </c>
      <c r="BOR6">
        <v>36886</v>
      </c>
      <c r="BOS6">
        <v>36902</v>
      </c>
      <c r="BOT6">
        <v>36918</v>
      </c>
      <c r="BOU6">
        <v>36936</v>
      </c>
      <c r="BOV6">
        <v>36954</v>
      </c>
      <c r="BOW6">
        <v>36969</v>
      </c>
      <c r="BOX6">
        <v>36983</v>
      </c>
      <c r="BOY6">
        <v>36998</v>
      </c>
      <c r="BOZ6">
        <v>37013</v>
      </c>
      <c r="BPA6">
        <v>37027</v>
      </c>
      <c r="BPB6">
        <v>37043</v>
      </c>
      <c r="BPC6">
        <v>37059</v>
      </c>
      <c r="BPD6">
        <v>37077</v>
      </c>
      <c r="BPE6">
        <v>37094</v>
      </c>
      <c r="BPF6">
        <v>37112</v>
      </c>
      <c r="BPG6">
        <v>37129</v>
      </c>
      <c r="BPH6">
        <v>37147</v>
      </c>
      <c r="BPI6">
        <v>37162</v>
      </c>
      <c r="BPJ6">
        <v>37180</v>
      </c>
      <c r="BPK6">
        <v>37195</v>
      </c>
      <c r="BPL6">
        <v>37211</v>
      </c>
      <c r="BPM6">
        <v>37227</v>
      </c>
      <c r="BPN6">
        <v>37243</v>
      </c>
      <c r="BPO6">
        <v>37257</v>
      </c>
      <c r="BPP6">
        <v>37274</v>
      </c>
      <c r="BPQ6">
        <v>37290</v>
      </c>
      <c r="BPR6">
        <v>37311</v>
      </c>
      <c r="BPS6">
        <v>37327</v>
      </c>
      <c r="BPT6">
        <v>37343</v>
      </c>
      <c r="BPU6">
        <v>37361</v>
      </c>
      <c r="BPV6">
        <v>37375</v>
      </c>
      <c r="BPW6">
        <v>37391</v>
      </c>
      <c r="BPX6">
        <v>37408</v>
      </c>
      <c r="BPY6">
        <v>37424</v>
      </c>
      <c r="BPZ6">
        <v>37438</v>
      </c>
      <c r="BQA6">
        <v>37455</v>
      </c>
      <c r="BQB6">
        <v>37472</v>
      </c>
      <c r="BQC6">
        <v>37488</v>
      </c>
      <c r="BQD6">
        <v>37505</v>
      </c>
      <c r="BQE6">
        <v>37520</v>
      </c>
      <c r="BQF6">
        <v>37533</v>
      </c>
      <c r="BQG6">
        <v>37547</v>
      </c>
      <c r="BQH6">
        <v>37562</v>
      </c>
      <c r="BQI6">
        <v>37578</v>
      </c>
      <c r="BQJ6">
        <v>37593</v>
      </c>
      <c r="BQK6">
        <v>37611</v>
      </c>
      <c r="BQL6">
        <v>37626</v>
      </c>
      <c r="BQM6">
        <v>37640</v>
      </c>
      <c r="BQN6">
        <v>37655</v>
      </c>
      <c r="BQO6">
        <v>37668</v>
      </c>
      <c r="BQP6">
        <v>37684</v>
      </c>
      <c r="BQQ6">
        <v>37701</v>
      </c>
      <c r="BQR6">
        <v>37717</v>
      </c>
      <c r="BQS6">
        <v>37732</v>
      </c>
      <c r="BQT6">
        <v>37747</v>
      </c>
      <c r="BQU6">
        <v>37763</v>
      </c>
      <c r="BQV6">
        <v>37779</v>
      </c>
      <c r="BQW6">
        <v>37794</v>
      </c>
      <c r="BQX6">
        <v>37808</v>
      </c>
      <c r="BQY6">
        <v>37824</v>
      </c>
      <c r="BQZ6">
        <v>37839</v>
      </c>
      <c r="BRA6">
        <v>37853</v>
      </c>
      <c r="BRB6">
        <v>37869</v>
      </c>
      <c r="BRC6">
        <v>37884</v>
      </c>
      <c r="BRD6">
        <v>37902</v>
      </c>
      <c r="BRE6">
        <v>37917</v>
      </c>
      <c r="BRF6">
        <v>37933</v>
      </c>
      <c r="BRG6">
        <v>37948</v>
      </c>
      <c r="BRH6">
        <v>37963</v>
      </c>
      <c r="BRI6">
        <v>37978</v>
      </c>
      <c r="BRJ6">
        <v>37994</v>
      </c>
      <c r="BRK6">
        <v>38009</v>
      </c>
      <c r="BRL6">
        <v>38025</v>
      </c>
      <c r="BRM6">
        <v>38040</v>
      </c>
      <c r="BRN6">
        <v>38058</v>
      </c>
      <c r="BRO6">
        <v>38073</v>
      </c>
      <c r="BRP6">
        <v>38087</v>
      </c>
      <c r="BRQ6">
        <v>38104</v>
      </c>
      <c r="BRR6">
        <v>38121</v>
      </c>
      <c r="BRS6">
        <v>38137</v>
      </c>
      <c r="BRT6">
        <v>38153</v>
      </c>
      <c r="BRU6">
        <v>38167</v>
      </c>
      <c r="BRV6">
        <v>38181</v>
      </c>
      <c r="BRW6">
        <v>38199</v>
      </c>
      <c r="BRX6">
        <v>38215</v>
      </c>
      <c r="BRY6">
        <v>38230</v>
      </c>
      <c r="BRZ6">
        <v>38245</v>
      </c>
      <c r="BSA6">
        <v>38261</v>
      </c>
      <c r="BSB6">
        <v>38278</v>
      </c>
      <c r="BSC6">
        <v>38294</v>
      </c>
      <c r="BSD6">
        <v>38311</v>
      </c>
      <c r="BSE6">
        <v>38327</v>
      </c>
      <c r="BSF6">
        <v>38342</v>
      </c>
      <c r="BSG6">
        <v>38360</v>
      </c>
      <c r="BSH6">
        <v>38376</v>
      </c>
      <c r="BSI6">
        <v>38390</v>
      </c>
      <c r="BSJ6">
        <v>38406</v>
      </c>
      <c r="BSK6">
        <v>38422</v>
      </c>
      <c r="BSL6">
        <v>38438</v>
      </c>
      <c r="BSM6">
        <v>38454</v>
      </c>
      <c r="BSN6">
        <v>38468</v>
      </c>
      <c r="BSO6">
        <v>38484</v>
      </c>
      <c r="BSP6">
        <v>38501</v>
      </c>
      <c r="BSQ6">
        <v>38514</v>
      </c>
      <c r="BSR6">
        <v>38530</v>
      </c>
      <c r="BSS6">
        <v>38547</v>
      </c>
      <c r="BST6">
        <v>38563</v>
      </c>
      <c r="BSU6">
        <v>38581</v>
      </c>
      <c r="BSV6">
        <v>38598</v>
      </c>
      <c r="BSW6">
        <v>38613</v>
      </c>
      <c r="BSX6">
        <v>38628</v>
      </c>
      <c r="BSY6">
        <v>38644</v>
      </c>
      <c r="BSZ6">
        <v>38660</v>
      </c>
      <c r="BTA6">
        <v>38675</v>
      </c>
      <c r="BTB6">
        <v>38689</v>
      </c>
      <c r="BTC6">
        <v>38706</v>
      </c>
      <c r="BTD6">
        <v>38722</v>
      </c>
      <c r="BTE6">
        <v>38738</v>
      </c>
      <c r="BTF6">
        <v>38754</v>
      </c>
      <c r="BTG6">
        <v>38769</v>
      </c>
      <c r="BTH6">
        <v>38787</v>
      </c>
      <c r="BTI6">
        <v>38804</v>
      </c>
      <c r="BTJ6">
        <v>38822</v>
      </c>
      <c r="BTK6">
        <v>38843</v>
      </c>
      <c r="BTL6">
        <v>38859</v>
      </c>
      <c r="BTM6">
        <v>38877</v>
      </c>
      <c r="BTN6">
        <v>38896</v>
      </c>
      <c r="BTO6">
        <v>38910</v>
      </c>
      <c r="BTP6">
        <v>38931</v>
      </c>
      <c r="BTQ6">
        <v>38946</v>
      </c>
      <c r="BTR6">
        <v>38962</v>
      </c>
      <c r="BTS6">
        <v>38981</v>
      </c>
      <c r="BTT6">
        <v>38998</v>
      </c>
      <c r="BTU6">
        <v>39015</v>
      </c>
      <c r="BTV6">
        <v>39030</v>
      </c>
      <c r="BTW6">
        <v>39046</v>
      </c>
      <c r="BTX6">
        <v>39062</v>
      </c>
      <c r="BTY6">
        <v>39076</v>
      </c>
      <c r="BTZ6">
        <v>39090</v>
      </c>
      <c r="BUA6">
        <v>39106</v>
      </c>
      <c r="BUB6">
        <v>39122</v>
      </c>
      <c r="BUC6">
        <v>39137</v>
      </c>
      <c r="BUD6">
        <v>39152</v>
      </c>
      <c r="BUE6">
        <v>39167</v>
      </c>
      <c r="BUF6">
        <v>39182</v>
      </c>
      <c r="BUG6">
        <v>39197</v>
      </c>
      <c r="BUH6">
        <v>39213</v>
      </c>
      <c r="BUI6">
        <v>39228</v>
      </c>
      <c r="BUJ6">
        <v>39242</v>
      </c>
      <c r="BUK6">
        <v>39257</v>
      </c>
      <c r="BUL6">
        <v>39272</v>
      </c>
      <c r="BUM6">
        <v>39288</v>
      </c>
      <c r="BUN6">
        <v>39303</v>
      </c>
      <c r="BUO6">
        <v>39320</v>
      </c>
      <c r="BUP6">
        <v>39335</v>
      </c>
      <c r="BUQ6">
        <v>39353</v>
      </c>
      <c r="BUR6">
        <v>39369</v>
      </c>
      <c r="BUS6">
        <v>39386</v>
      </c>
      <c r="BUT6">
        <v>39401</v>
      </c>
      <c r="BUU6">
        <v>39416</v>
      </c>
      <c r="BUV6">
        <v>39431</v>
      </c>
      <c r="BUW6">
        <v>39446</v>
      </c>
      <c r="BUX6">
        <v>39462</v>
      </c>
      <c r="BUY6">
        <v>39479</v>
      </c>
      <c r="BUZ6">
        <v>39495</v>
      </c>
      <c r="BVA6">
        <v>39511</v>
      </c>
      <c r="BVB6">
        <v>39527</v>
      </c>
      <c r="BVC6">
        <v>39542</v>
      </c>
      <c r="BVD6">
        <v>39559</v>
      </c>
      <c r="BVE6">
        <v>39575</v>
      </c>
      <c r="BVF6">
        <v>39590</v>
      </c>
      <c r="BVG6">
        <v>39605</v>
      </c>
      <c r="BVH6">
        <v>39619</v>
      </c>
      <c r="BVI6">
        <v>39633</v>
      </c>
      <c r="BVJ6">
        <v>39650</v>
      </c>
      <c r="BVK6">
        <v>39664</v>
      </c>
      <c r="BVL6">
        <v>39678</v>
      </c>
      <c r="BVM6">
        <v>39694</v>
      </c>
      <c r="BVN6">
        <v>39711</v>
      </c>
      <c r="BVO6">
        <v>39725</v>
      </c>
      <c r="BVP6">
        <v>39741</v>
      </c>
      <c r="BVQ6">
        <v>39757</v>
      </c>
      <c r="BVR6">
        <v>39772</v>
      </c>
      <c r="BVS6">
        <v>39786</v>
      </c>
      <c r="BVT6">
        <v>39802</v>
      </c>
      <c r="BVU6">
        <v>39817</v>
      </c>
      <c r="BVV6">
        <v>39833</v>
      </c>
      <c r="BVW6">
        <v>39847</v>
      </c>
      <c r="BVX6">
        <v>39862</v>
      </c>
      <c r="BVY6">
        <v>39876</v>
      </c>
      <c r="BVZ6">
        <v>39892</v>
      </c>
      <c r="BWA6">
        <v>39908</v>
      </c>
      <c r="BWB6">
        <v>39922</v>
      </c>
      <c r="BWC6">
        <v>39937</v>
      </c>
      <c r="BWD6">
        <v>39951</v>
      </c>
      <c r="BWE6">
        <v>39968</v>
      </c>
      <c r="BWF6">
        <v>39984</v>
      </c>
      <c r="BWG6">
        <v>39999</v>
      </c>
      <c r="BWH6">
        <v>40017</v>
      </c>
      <c r="BWI6">
        <v>40033</v>
      </c>
      <c r="BWJ6">
        <v>40049</v>
      </c>
      <c r="BWK6">
        <v>40067</v>
      </c>
      <c r="BWL6">
        <v>40082</v>
      </c>
      <c r="BWM6">
        <v>40098</v>
      </c>
      <c r="BWN6">
        <v>40112</v>
      </c>
      <c r="BWO6">
        <v>40127</v>
      </c>
      <c r="BWP6">
        <v>40142</v>
      </c>
      <c r="BWQ6">
        <v>40156</v>
      </c>
      <c r="BWR6">
        <v>40173</v>
      </c>
      <c r="BWS6">
        <v>40188</v>
      </c>
      <c r="BWT6">
        <v>40202</v>
      </c>
      <c r="BWU6">
        <v>40220</v>
      </c>
      <c r="BWV6">
        <v>40235</v>
      </c>
      <c r="BWW6">
        <v>40252</v>
      </c>
      <c r="BWX6">
        <v>40267</v>
      </c>
      <c r="BWY6">
        <v>40282</v>
      </c>
      <c r="BWZ6">
        <v>40299</v>
      </c>
      <c r="BXA6">
        <v>40313</v>
      </c>
      <c r="BXB6">
        <v>40330</v>
      </c>
      <c r="BXC6">
        <v>40347</v>
      </c>
      <c r="BXD6">
        <v>40363</v>
      </c>
      <c r="BXE6">
        <v>40380</v>
      </c>
      <c r="BXF6">
        <v>40394</v>
      </c>
      <c r="BXG6">
        <v>40408</v>
      </c>
      <c r="BXH6">
        <v>40422</v>
      </c>
      <c r="BXI6">
        <v>40437</v>
      </c>
      <c r="BXJ6">
        <v>40453</v>
      </c>
      <c r="BXK6">
        <v>40469</v>
      </c>
      <c r="BXL6">
        <v>40484</v>
      </c>
      <c r="BXM6">
        <v>40500</v>
      </c>
      <c r="BXN6">
        <v>40514</v>
      </c>
      <c r="BXO6">
        <v>40527</v>
      </c>
      <c r="BXP6">
        <v>40543</v>
      </c>
      <c r="BXQ6">
        <v>40558</v>
      </c>
      <c r="BXR6">
        <v>40574</v>
      </c>
      <c r="BXS6">
        <v>40590</v>
      </c>
      <c r="BXT6">
        <v>40604</v>
      </c>
      <c r="BXU6">
        <v>40620</v>
      </c>
      <c r="BXV6">
        <v>40637</v>
      </c>
      <c r="BXW6">
        <v>40652</v>
      </c>
      <c r="BXX6">
        <v>40669</v>
      </c>
      <c r="BXY6">
        <v>40685</v>
      </c>
      <c r="BXZ6">
        <v>40699</v>
      </c>
      <c r="BYA6">
        <v>40713</v>
      </c>
      <c r="BYB6">
        <v>40729</v>
      </c>
      <c r="BYC6">
        <v>40745</v>
      </c>
      <c r="BYD6">
        <v>40761</v>
      </c>
      <c r="BYE6">
        <v>40776</v>
      </c>
      <c r="BYF6">
        <v>40791</v>
      </c>
      <c r="BYG6">
        <v>40808</v>
      </c>
      <c r="BYH6">
        <v>40823</v>
      </c>
      <c r="BYI6">
        <v>40840</v>
      </c>
      <c r="BYJ6">
        <v>40859</v>
      </c>
      <c r="BYK6">
        <v>40875</v>
      </c>
      <c r="BYL6">
        <v>40889</v>
      </c>
      <c r="BYM6">
        <v>40904</v>
      </c>
      <c r="BYN6">
        <v>40917</v>
      </c>
      <c r="BYO6">
        <v>40931</v>
      </c>
      <c r="BYP6">
        <v>40945</v>
      </c>
      <c r="BYQ6">
        <v>40959</v>
      </c>
      <c r="BYR6">
        <v>40972</v>
      </c>
      <c r="BYS6">
        <v>40986</v>
      </c>
      <c r="BYT6">
        <v>41001</v>
      </c>
      <c r="BYU6">
        <v>41016</v>
      </c>
      <c r="BYV6">
        <v>41032</v>
      </c>
      <c r="BYW6">
        <v>41046</v>
      </c>
      <c r="BYX6">
        <v>41063</v>
      </c>
      <c r="BYY6">
        <v>41078</v>
      </c>
      <c r="BYZ6">
        <v>41094</v>
      </c>
      <c r="BZA6">
        <v>41108</v>
      </c>
      <c r="BZB6">
        <v>41123</v>
      </c>
      <c r="BZC6">
        <v>41137</v>
      </c>
      <c r="BZD6">
        <v>41151</v>
      </c>
      <c r="BZE6">
        <v>41164</v>
      </c>
      <c r="BZF6">
        <v>41179</v>
      </c>
      <c r="BZG6">
        <v>41192</v>
      </c>
      <c r="BZH6">
        <v>41207</v>
      </c>
      <c r="BZI6">
        <v>41223</v>
      </c>
      <c r="BZJ6">
        <v>41238</v>
      </c>
      <c r="BZK6">
        <v>41254</v>
      </c>
      <c r="BZL6">
        <v>41273</v>
      </c>
      <c r="BZM6">
        <v>41289</v>
      </c>
      <c r="BZN6">
        <v>41304</v>
      </c>
      <c r="BZO6">
        <v>41321</v>
      </c>
      <c r="BZP6">
        <v>41337</v>
      </c>
      <c r="BZQ6">
        <v>41353</v>
      </c>
      <c r="BZR6">
        <v>41367</v>
      </c>
      <c r="BZS6">
        <v>41380</v>
      </c>
      <c r="BZT6">
        <v>41394</v>
      </c>
      <c r="BZU6">
        <v>41410</v>
      </c>
      <c r="BZV6">
        <v>41424</v>
      </c>
      <c r="BZW6">
        <v>41440</v>
      </c>
      <c r="BZX6">
        <v>41456</v>
      </c>
      <c r="BZY6">
        <v>41475</v>
      </c>
      <c r="BZZ6">
        <v>41492</v>
      </c>
      <c r="CAA6">
        <v>41513</v>
      </c>
      <c r="CAB6">
        <v>41531</v>
      </c>
      <c r="CAC6">
        <v>41547</v>
      </c>
      <c r="CAD6">
        <v>41563</v>
      </c>
      <c r="CAE6">
        <v>41577</v>
      </c>
      <c r="CAF6">
        <v>41593</v>
      </c>
      <c r="CAG6">
        <v>41607</v>
      </c>
      <c r="CAH6">
        <v>41622</v>
      </c>
      <c r="CAI6">
        <v>41636</v>
      </c>
      <c r="CAJ6">
        <v>41652</v>
      </c>
      <c r="CAK6">
        <v>41668</v>
      </c>
      <c r="CAL6">
        <v>41683</v>
      </c>
      <c r="CAM6">
        <v>41700</v>
      </c>
      <c r="CAN6">
        <v>41717</v>
      </c>
      <c r="CAO6">
        <v>41735</v>
      </c>
      <c r="CAP6">
        <v>41753</v>
      </c>
      <c r="CAQ6">
        <v>41769</v>
      </c>
      <c r="CAR6">
        <v>41783</v>
      </c>
      <c r="CAS6">
        <v>41799</v>
      </c>
      <c r="CAT6">
        <v>41814</v>
      </c>
      <c r="CAU6">
        <v>41828</v>
      </c>
      <c r="CAV6">
        <v>41845</v>
      </c>
      <c r="CAW6">
        <v>41861</v>
      </c>
      <c r="CAX6">
        <v>41874</v>
      </c>
      <c r="CAY6">
        <v>41888</v>
      </c>
      <c r="CAZ6">
        <v>41903</v>
      </c>
      <c r="CBA6">
        <v>41918</v>
      </c>
      <c r="CBB6">
        <v>41933</v>
      </c>
      <c r="CBC6">
        <v>41948</v>
      </c>
      <c r="CBD6">
        <v>41964</v>
      </c>
      <c r="CBE6">
        <v>41979</v>
      </c>
      <c r="CBF6">
        <v>41994</v>
      </c>
      <c r="CBG6">
        <v>42009</v>
      </c>
      <c r="CBH6">
        <v>42025</v>
      </c>
      <c r="CBI6">
        <v>42040</v>
      </c>
      <c r="CBJ6">
        <v>42056</v>
      </c>
      <c r="CBK6">
        <v>42072</v>
      </c>
      <c r="CBL6">
        <v>42089</v>
      </c>
      <c r="CBM6">
        <v>42107</v>
      </c>
      <c r="CBN6">
        <v>42121</v>
      </c>
      <c r="CBO6">
        <v>42138</v>
      </c>
      <c r="CBP6">
        <v>42155</v>
      </c>
      <c r="CBQ6">
        <v>42171</v>
      </c>
      <c r="CBR6">
        <v>42187</v>
      </c>
      <c r="CBS6">
        <v>42202</v>
      </c>
      <c r="CBT6">
        <v>42216</v>
      </c>
      <c r="CBU6">
        <v>42230</v>
      </c>
      <c r="CBV6">
        <v>42247</v>
      </c>
      <c r="CBW6">
        <v>42262</v>
      </c>
      <c r="CBX6">
        <v>42278</v>
      </c>
      <c r="CBY6">
        <v>42292</v>
      </c>
      <c r="CBZ6">
        <v>42306</v>
      </c>
      <c r="CCA6">
        <v>42321</v>
      </c>
      <c r="CCB6">
        <v>42335</v>
      </c>
      <c r="CCC6">
        <v>42351</v>
      </c>
      <c r="CCD6">
        <v>42365</v>
      </c>
      <c r="CCE6">
        <v>42379</v>
      </c>
      <c r="CCF6">
        <v>42395</v>
      </c>
      <c r="CCG6">
        <v>42411</v>
      </c>
      <c r="CCH6">
        <v>42425</v>
      </c>
      <c r="CCI6">
        <v>42439</v>
      </c>
      <c r="CCJ6">
        <v>42454</v>
      </c>
      <c r="CCK6">
        <v>42470</v>
      </c>
      <c r="CCL6">
        <v>42484</v>
      </c>
      <c r="CCM6">
        <v>42502</v>
      </c>
      <c r="CCN6">
        <v>42518</v>
      </c>
      <c r="CCO6">
        <v>42534</v>
      </c>
      <c r="CCP6">
        <v>42551</v>
      </c>
      <c r="CCQ6">
        <v>42568</v>
      </c>
      <c r="CCR6">
        <v>42583</v>
      </c>
      <c r="CCS6">
        <v>42599</v>
      </c>
      <c r="CCT6">
        <v>42614</v>
      </c>
      <c r="CCU6">
        <v>42629</v>
      </c>
      <c r="CCV6">
        <v>42642</v>
      </c>
      <c r="CCW6">
        <v>42659</v>
      </c>
      <c r="CCX6">
        <v>42672</v>
      </c>
      <c r="CCY6">
        <v>42686</v>
      </c>
      <c r="CCZ6">
        <v>42701</v>
      </c>
      <c r="CDA6">
        <v>42717</v>
      </c>
      <c r="CDB6">
        <v>42731</v>
      </c>
      <c r="CDC6">
        <v>42746</v>
      </c>
      <c r="CDD6">
        <v>42760</v>
      </c>
      <c r="CDE6">
        <v>42776</v>
      </c>
      <c r="CDF6">
        <v>42790</v>
      </c>
      <c r="CDG6">
        <v>42804</v>
      </c>
      <c r="CDH6">
        <v>42818</v>
      </c>
      <c r="CDI6">
        <v>42833</v>
      </c>
      <c r="CDJ6">
        <v>42847</v>
      </c>
      <c r="CDK6">
        <v>42861</v>
      </c>
      <c r="CDL6">
        <v>42880</v>
      </c>
      <c r="CDM6">
        <v>42895</v>
      </c>
      <c r="CDN6">
        <v>42910</v>
      </c>
      <c r="CDO6">
        <v>42926</v>
      </c>
      <c r="CDP6">
        <v>42941</v>
      </c>
      <c r="CDQ6">
        <v>42958</v>
      </c>
      <c r="CDR6">
        <v>42974</v>
      </c>
      <c r="CDS6">
        <v>42989</v>
      </c>
      <c r="CDT6">
        <v>43004</v>
      </c>
      <c r="CDU6">
        <v>43018</v>
      </c>
      <c r="CDV6">
        <v>43033</v>
      </c>
      <c r="CDW6">
        <v>43048</v>
      </c>
      <c r="CDX6">
        <v>43062</v>
      </c>
      <c r="CDY6">
        <v>43077</v>
      </c>
      <c r="CDZ6">
        <v>43093</v>
      </c>
      <c r="CEA6">
        <v>43111</v>
      </c>
      <c r="CEB6">
        <v>43129</v>
      </c>
      <c r="CEC6">
        <v>43145</v>
      </c>
      <c r="CED6">
        <v>43160</v>
      </c>
      <c r="CEE6">
        <v>43176</v>
      </c>
      <c r="CEF6">
        <v>43191</v>
      </c>
      <c r="CEG6">
        <v>43207</v>
      </c>
      <c r="CEH6">
        <v>43221</v>
      </c>
      <c r="CEI6">
        <v>43234</v>
      </c>
      <c r="CEJ6">
        <v>43248</v>
      </c>
      <c r="CEK6">
        <v>43264</v>
      </c>
      <c r="CEL6">
        <v>43279</v>
      </c>
      <c r="CEM6">
        <v>43294</v>
      </c>
      <c r="CEN6">
        <v>43308</v>
      </c>
      <c r="CEO6">
        <v>43324</v>
      </c>
      <c r="CEP6">
        <v>43339</v>
      </c>
      <c r="CEQ6">
        <v>43355</v>
      </c>
      <c r="CER6">
        <v>43371</v>
      </c>
      <c r="CES6">
        <v>43385</v>
      </c>
      <c r="CET6">
        <v>43401</v>
      </c>
      <c r="CEU6">
        <v>43417</v>
      </c>
      <c r="CEV6">
        <v>43433</v>
      </c>
      <c r="CEW6">
        <v>43447</v>
      </c>
      <c r="CEX6">
        <v>43461</v>
      </c>
      <c r="CEY6">
        <v>43477</v>
      </c>
      <c r="CEZ6">
        <v>43492</v>
      </c>
      <c r="CFA6">
        <v>43506</v>
      </c>
      <c r="CFB6">
        <v>43521</v>
      </c>
      <c r="CFC6">
        <v>43534</v>
      </c>
      <c r="CFD6">
        <v>43548</v>
      </c>
      <c r="CFE6">
        <v>43562</v>
      </c>
      <c r="CFF6">
        <v>43575</v>
      </c>
      <c r="CFG6">
        <v>43592</v>
      </c>
      <c r="CFH6">
        <v>43607</v>
      </c>
      <c r="CFI6">
        <v>43628</v>
      </c>
      <c r="CFJ6">
        <v>43645</v>
      </c>
      <c r="CFK6">
        <v>43661</v>
      </c>
      <c r="CFL6">
        <v>43676</v>
      </c>
      <c r="CFM6">
        <v>43692</v>
      </c>
      <c r="CFN6">
        <v>43708</v>
      </c>
      <c r="CFO6">
        <v>43723</v>
      </c>
      <c r="CFP6">
        <v>43739</v>
      </c>
      <c r="CFQ6">
        <v>43756</v>
      </c>
      <c r="CFR6">
        <v>43773</v>
      </c>
      <c r="CFS6">
        <v>43789</v>
      </c>
      <c r="CFT6">
        <v>43803</v>
      </c>
      <c r="CFU6">
        <v>43819</v>
      </c>
      <c r="CFV6">
        <v>43835</v>
      </c>
      <c r="CFW6">
        <v>43850</v>
      </c>
      <c r="CFX6">
        <v>43864</v>
      </c>
      <c r="CFY6">
        <v>43879</v>
      </c>
      <c r="CFZ6">
        <v>43895</v>
      </c>
      <c r="CGA6">
        <v>43908</v>
      </c>
      <c r="CGB6">
        <v>43924</v>
      </c>
      <c r="CGC6">
        <v>43938</v>
      </c>
      <c r="CGD6">
        <v>43953</v>
      </c>
      <c r="CGE6">
        <v>43969</v>
      </c>
      <c r="CGF6">
        <v>43984</v>
      </c>
      <c r="CGG6">
        <v>44000</v>
      </c>
      <c r="CGH6">
        <v>44014</v>
      </c>
      <c r="CGI6">
        <v>44029</v>
      </c>
      <c r="CGJ6">
        <v>44046</v>
      </c>
      <c r="CGK6">
        <v>44070</v>
      </c>
      <c r="CGL6">
        <v>44085</v>
      </c>
      <c r="CGM6">
        <v>44101</v>
      </c>
      <c r="CGN6">
        <v>44119</v>
      </c>
      <c r="CGO6">
        <v>44135</v>
      </c>
      <c r="CGP6">
        <v>44151</v>
      </c>
      <c r="CGQ6">
        <v>44165</v>
      </c>
      <c r="CGR6">
        <v>44181</v>
      </c>
      <c r="CGS6">
        <v>44196</v>
      </c>
      <c r="CGT6">
        <v>44211</v>
      </c>
      <c r="CGU6">
        <v>44227</v>
      </c>
      <c r="CGV6">
        <v>44244</v>
      </c>
      <c r="CGW6">
        <v>44259</v>
      </c>
      <c r="CGX6">
        <v>44273</v>
      </c>
      <c r="CGY6">
        <v>44286</v>
      </c>
      <c r="CGZ6">
        <v>44300</v>
      </c>
      <c r="CHA6">
        <v>44316</v>
      </c>
      <c r="CHB6">
        <v>44330</v>
      </c>
      <c r="CHC6">
        <v>44346</v>
      </c>
      <c r="CHD6">
        <v>44360</v>
      </c>
      <c r="CHE6">
        <v>44376</v>
      </c>
      <c r="CHF6">
        <v>44390</v>
      </c>
      <c r="CHG6">
        <v>44406</v>
      </c>
      <c r="CHH6">
        <v>44420</v>
      </c>
      <c r="CHI6">
        <v>44437</v>
      </c>
      <c r="CHJ6">
        <v>44454</v>
      </c>
      <c r="CHK6">
        <v>44469</v>
      </c>
      <c r="CHL6">
        <v>44484</v>
      </c>
      <c r="CHM6">
        <v>44499</v>
      </c>
      <c r="CHN6">
        <v>44515</v>
      </c>
      <c r="CHO6">
        <v>44531</v>
      </c>
      <c r="CHP6">
        <v>44544</v>
      </c>
      <c r="CHQ6">
        <v>44560</v>
      </c>
      <c r="CHR6">
        <v>44576</v>
      </c>
      <c r="CHS6">
        <v>44592</v>
      </c>
      <c r="CHT6">
        <v>44608</v>
      </c>
      <c r="CHU6">
        <v>44624</v>
      </c>
      <c r="CHV6">
        <v>44639</v>
      </c>
      <c r="CHW6">
        <v>44655</v>
      </c>
      <c r="CHX6">
        <v>44671</v>
      </c>
      <c r="CHY6">
        <v>44685</v>
      </c>
      <c r="CHZ6">
        <v>44699</v>
      </c>
      <c r="CIA6">
        <v>44713</v>
      </c>
      <c r="CIB6">
        <v>44729</v>
      </c>
      <c r="CIC6">
        <v>44744</v>
      </c>
      <c r="CID6">
        <v>44759</v>
      </c>
      <c r="CIE6">
        <v>44774</v>
      </c>
      <c r="CIF6">
        <v>44790</v>
      </c>
      <c r="CIG6">
        <v>44805</v>
      </c>
      <c r="CIH6">
        <v>44820</v>
      </c>
      <c r="CII6">
        <v>44835</v>
      </c>
      <c r="CIJ6">
        <v>44853</v>
      </c>
      <c r="CIK6">
        <v>44870</v>
      </c>
      <c r="CIL6">
        <v>44889</v>
      </c>
      <c r="CIM6">
        <v>44905</v>
      </c>
      <c r="CIN6">
        <v>44918</v>
      </c>
      <c r="CIO6">
        <v>44932</v>
      </c>
      <c r="CIP6">
        <v>44946</v>
      </c>
      <c r="CIQ6">
        <v>44963</v>
      </c>
      <c r="CIR6">
        <v>44977</v>
      </c>
      <c r="CIS6">
        <v>44991</v>
      </c>
      <c r="CIT6">
        <v>45007</v>
      </c>
      <c r="CIU6">
        <v>45021</v>
      </c>
      <c r="CIV6">
        <v>45034</v>
      </c>
      <c r="CIW6">
        <v>45048</v>
      </c>
      <c r="CIX6">
        <v>45062</v>
      </c>
      <c r="CIY6">
        <v>45079</v>
      </c>
      <c r="CIZ6">
        <v>45093</v>
      </c>
      <c r="CJA6">
        <v>45110</v>
      </c>
      <c r="CJB6">
        <v>45123</v>
      </c>
      <c r="CJC6">
        <v>45140</v>
      </c>
      <c r="CJD6">
        <v>45153</v>
      </c>
      <c r="CJE6">
        <v>45169</v>
      </c>
      <c r="CJF6">
        <v>45183</v>
      </c>
      <c r="CJG6">
        <v>45196</v>
      </c>
      <c r="CJH6">
        <v>45211</v>
      </c>
      <c r="CJI6">
        <v>45225</v>
      </c>
      <c r="CJJ6">
        <v>45239</v>
      </c>
      <c r="CJK6">
        <v>45253</v>
      </c>
      <c r="CJL6">
        <v>45269</v>
      </c>
      <c r="CJM6">
        <v>45285</v>
      </c>
      <c r="CJN6">
        <v>45303</v>
      </c>
      <c r="CJO6">
        <v>45318</v>
      </c>
      <c r="CJP6">
        <v>45334</v>
      </c>
      <c r="CJQ6">
        <v>45349</v>
      </c>
      <c r="CJR6">
        <v>45364</v>
      </c>
      <c r="CJS6">
        <v>45378</v>
      </c>
      <c r="CJT6">
        <v>45391</v>
      </c>
      <c r="CJU6">
        <v>45407</v>
      </c>
      <c r="CJV6">
        <v>45422</v>
      </c>
      <c r="CJW6">
        <v>45438</v>
      </c>
      <c r="CJX6">
        <v>45452</v>
      </c>
      <c r="CJY6">
        <v>45465</v>
      </c>
      <c r="CJZ6">
        <v>45480</v>
      </c>
      <c r="CKA6">
        <v>45495</v>
      </c>
      <c r="CKB6">
        <v>45509</v>
      </c>
      <c r="CKC6">
        <v>45524</v>
      </c>
      <c r="CKD6">
        <v>45538</v>
      </c>
      <c r="CKE6">
        <v>45551</v>
      </c>
      <c r="CKF6">
        <v>45565</v>
      </c>
      <c r="CKG6">
        <v>45578</v>
      </c>
      <c r="CKH6">
        <v>45592</v>
      </c>
      <c r="CKI6">
        <v>45607</v>
      </c>
      <c r="CKJ6">
        <v>45622</v>
      </c>
      <c r="CKK6">
        <v>45638</v>
      </c>
      <c r="CKL6">
        <v>45652</v>
      </c>
      <c r="CKM6">
        <v>45668</v>
      </c>
      <c r="CKN6">
        <v>45682</v>
      </c>
      <c r="CKO6">
        <v>45696</v>
      </c>
      <c r="CKP6">
        <v>45712</v>
      </c>
      <c r="CKQ6">
        <v>45728</v>
      </c>
      <c r="CKR6">
        <v>45742</v>
      </c>
      <c r="CKS6">
        <v>45756</v>
      </c>
      <c r="CKT6">
        <v>45771</v>
      </c>
      <c r="CKU6">
        <v>45786</v>
      </c>
      <c r="CKV6">
        <v>45801</v>
      </c>
      <c r="CKW6">
        <v>45817</v>
      </c>
      <c r="CKX6">
        <v>45834</v>
      </c>
      <c r="CKY6">
        <v>45850</v>
      </c>
      <c r="CKZ6">
        <v>45866</v>
      </c>
      <c r="CLA6">
        <v>45881</v>
      </c>
      <c r="CLB6">
        <v>45896</v>
      </c>
      <c r="CLC6">
        <v>45911</v>
      </c>
      <c r="CLD6">
        <v>45927</v>
      </c>
      <c r="CLE6">
        <v>45943</v>
      </c>
      <c r="CLF6">
        <v>45957</v>
      </c>
      <c r="CLG6">
        <v>45971</v>
      </c>
      <c r="CLH6">
        <v>45985</v>
      </c>
      <c r="CLI6">
        <v>45999</v>
      </c>
      <c r="CLJ6">
        <v>46013</v>
      </c>
      <c r="CLK6">
        <v>46027</v>
      </c>
      <c r="CLL6">
        <v>46041</v>
      </c>
      <c r="CLM6">
        <v>46057</v>
      </c>
      <c r="CLN6">
        <v>46072</v>
      </c>
      <c r="CLO6">
        <v>46085</v>
      </c>
      <c r="CLP6">
        <v>46099</v>
      </c>
      <c r="CLQ6">
        <v>46114</v>
      </c>
      <c r="CLR6">
        <v>46130</v>
      </c>
      <c r="CLS6">
        <v>46145</v>
      </c>
      <c r="CLT6">
        <v>46160</v>
      </c>
      <c r="CLU6">
        <v>46174</v>
      </c>
      <c r="CLV6">
        <v>46189</v>
      </c>
      <c r="CLW6">
        <v>46203</v>
      </c>
      <c r="CLX6">
        <v>46216</v>
      </c>
      <c r="CLY6">
        <v>46230</v>
      </c>
      <c r="CLZ6">
        <v>46243</v>
      </c>
      <c r="CMA6">
        <v>46257</v>
      </c>
      <c r="CMB6">
        <v>46273</v>
      </c>
      <c r="CMC6">
        <v>46290</v>
      </c>
      <c r="CMD6">
        <v>46305</v>
      </c>
      <c r="CME6">
        <v>46320</v>
      </c>
      <c r="CMF6">
        <v>46336</v>
      </c>
      <c r="CMG6">
        <v>46351</v>
      </c>
      <c r="CMH6">
        <v>46366</v>
      </c>
      <c r="CMI6">
        <v>46384</v>
      </c>
      <c r="CMJ6">
        <v>46399</v>
      </c>
      <c r="CMK6">
        <v>46414</v>
      </c>
      <c r="CML6">
        <v>46428</v>
      </c>
      <c r="CMM6">
        <v>46444</v>
      </c>
      <c r="CMN6">
        <v>46457</v>
      </c>
      <c r="CMO6">
        <v>46473</v>
      </c>
      <c r="CMP6">
        <v>46487</v>
      </c>
      <c r="CMQ6">
        <v>46500</v>
      </c>
      <c r="CMR6">
        <v>46514</v>
      </c>
      <c r="CMS6">
        <v>46529</v>
      </c>
      <c r="CMT6">
        <v>46545</v>
      </c>
      <c r="CMU6">
        <v>46560</v>
      </c>
      <c r="CMV6">
        <v>46575</v>
      </c>
      <c r="CMW6">
        <v>46589</v>
      </c>
      <c r="CMX6">
        <v>46603</v>
      </c>
      <c r="CMY6">
        <v>46616</v>
      </c>
      <c r="CMZ6">
        <v>46632</v>
      </c>
      <c r="CNA6">
        <v>46646</v>
      </c>
      <c r="CNB6">
        <v>46662</v>
      </c>
      <c r="CNC6">
        <v>46676</v>
      </c>
      <c r="CND6">
        <v>46690</v>
      </c>
      <c r="CNE6">
        <v>46706</v>
      </c>
      <c r="CNF6">
        <v>46720</v>
      </c>
      <c r="CNG6">
        <v>46735</v>
      </c>
      <c r="CNH6">
        <v>46749</v>
      </c>
      <c r="CNI6">
        <v>46762</v>
      </c>
      <c r="CNJ6">
        <v>46777</v>
      </c>
      <c r="CNK6">
        <v>46793</v>
      </c>
      <c r="CNL6">
        <v>46809</v>
      </c>
      <c r="CNM6">
        <v>46826</v>
      </c>
      <c r="CNN6">
        <v>46841</v>
      </c>
      <c r="CNO6">
        <v>46857</v>
      </c>
      <c r="CNP6">
        <v>46873</v>
      </c>
      <c r="CNQ6">
        <v>46889</v>
      </c>
      <c r="CNR6">
        <v>46907</v>
      </c>
      <c r="CNS6">
        <v>46921</v>
      </c>
      <c r="CNT6">
        <v>46936</v>
      </c>
      <c r="CNU6">
        <v>46952</v>
      </c>
      <c r="CNV6">
        <v>46966</v>
      </c>
      <c r="CNW6">
        <v>46982</v>
      </c>
      <c r="CNX6">
        <v>46997</v>
      </c>
      <c r="CNY6">
        <v>47011</v>
      </c>
      <c r="CNZ6">
        <v>47025</v>
      </c>
      <c r="COA6">
        <v>47039</v>
      </c>
      <c r="COB6">
        <v>47053</v>
      </c>
      <c r="COC6">
        <v>47068</v>
      </c>
      <c r="COD6">
        <v>47085</v>
      </c>
      <c r="COE6">
        <v>47100</v>
      </c>
      <c r="COF6">
        <v>47114</v>
      </c>
      <c r="COG6">
        <v>47127</v>
      </c>
      <c r="COH6">
        <v>47143</v>
      </c>
      <c r="COI6">
        <v>47158</v>
      </c>
      <c r="COJ6">
        <v>47173</v>
      </c>
      <c r="COK6">
        <v>47190</v>
      </c>
      <c r="COL6">
        <v>47206</v>
      </c>
      <c r="COM6">
        <v>47220</v>
      </c>
      <c r="CON6">
        <v>47238</v>
      </c>
      <c r="COO6">
        <v>47253</v>
      </c>
      <c r="COP6">
        <v>47266</v>
      </c>
      <c r="COQ6">
        <v>47281</v>
      </c>
      <c r="COR6">
        <v>47297</v>
      </c>
      <c r="COS6">
        <v>47311</v>
      </c>
      <c r="COT6">
        <v>47325</v>
      </c>
      <c r="COU6">
        <v>47340</v>
      </c>
      <c r="COV6">
        <v>47354</v>
      </c>
      <c r="COW6">
        <v>47369</v>
      </c>
      <c r="COX6">
        <v>47382</v>
      </c>
      <c r="COY6">
        <v>47396</v>
      </c>
      <c r="COZ6">
        <v>47412</v>
      </c>
      <c r="CPA6">
        <v>47428</v>
      </c>
      <c r="CPB6">
        <v>47445</v>
      </c>
      <c r="CPC6">
        <v>47460</v>
      </c>
      <c r="CPD6">
        <v>47475</v>
      </c>
      <c r="CPE6">
        <v>47488</v>
      </c>
      <c r="CPF6">
        <v>47504</v>
      </c>
      <c r="CPG6">
        <v>47518</v>
      </c>
      <c r="CPH6">
        <v>47533</v>
      </c>
      <c r="CPI6">
        <v>47548</v>
      </c>
      <c r="CPJ6">
        <v>47564</v>
      </c>
      <c r="CPK6">
        <v>47580</v>
      </c>
      <c r="CPL6">
        <v>47596</v>
      </c>
      <c r="CPM6">
        <v>47613</v>
      </c>
      <c r="CPN6">
        <v>47627</v>
      </c>
      <c r="CPO6">
        <v>47641</v>
      </c>
      <c r="CPP6">
        <v>47657</v>
      </c>
      <c r="CPQ6">
        <v>47671</v>
      </c>
      <c r="CPR6">
        <v>47684</v>
      </c>
      <c r="CPS6">
        <v>47701</v>
      </c>
      <c r="CPT6">
        <v>47715</v>
      </c>
      <c r="CPU6">
        <v>47729</v>
      </c>
      <c r="CPV6">
        <v>47743</v>
      </c>
      <c r="CPW6">
        <v>47757</v>
      </c>
      <c r="CPX6">
        <v>47771</v>
      </c>
      <c r="CPY6">
        <v>47784</v>
      </c>
      <c r="CPZ6">
        <v>47800</v>
      </c>
      <c r="CQA6">
        <v>47816</v>
      </c>
      <c r="CQB6">
        <v>47833</v>
      </c>
      <c r="CQC6">
        <v>47849</v>
      </c>
      <c r="CQD6">
        <v>47866</v>
      </c>
      <c r="CQE6">
        <v>47883</v>
      </c>
      <c r="CQF6">
        <v>47897</v>
      </c>
      <c r="CQG6">
        <v>47911</v>
      </c>
      <c r="CQH6">
        <v>47926</v>
      </c>
      <c r="CQI6">
        <v>47940</v>
      </c>
      <c r="CQJ6">
        <v>47953</v>
      </c>
      <c r="CQK6">
        <v>47967</v>
      </c>
      <c r="CQL6">
        <v>47983</v>
      </c>
      <c r="CQM6">
        <v>47997</v>
      </c>
      <c r="CQN6">
        <v>48010</v>
      </c>
      <c r="CQO6">
        <v>48026</v>
      </c>
      <c r="CQP6">
        <v>48045</v>
      </c>
      <c r="CQQ6">
        <v>48060</v>
      </c>
      <c r="CQR6">
        <v>48075</v>
      </c>
      <c r="CQS6">
        <v>48089</v>
      </c>
      <c r="CQT6">
        <v>48102</v>
      </c>
      <c r="CQU6">
        <v>48115</v>
      </c>
      <c r="CQV6">
        <v>48131</v>
      </c>
      <c r="CQW6">
        <v>48144</v>
      </c>
      <c r="CQX6">
        <v>48158</v>
      </c>
      <c r="CQY6">
        <v>48171</v>
      </c>
      <c r="CQZ6">
        <v>48185</v>
      </c>
      <c r="CRA6">
        <v>48198</v>
      </c>
      <c r="CRB6">
        <v>48213</v>
      </c>
      <c r="CRC6">
        <v>48226</v>
      </c>
      <c r="CRD6">
        <v>48241</v>
      </c>
      <c r="CRE6">
        <v>48256</v>
      </c>
      <c r="CRF6">
        <v>48271</v>
      </c>
      <c r="CRG6">
        <v>48284</v>
      </c>
      <c r="CRH6">
        <v>48298</v>
      </c>
      <c r="CRI6">
        <v>48314</v>
      </c>
      <c r="CRJ6">
        <v>48327</v>
      </c>
      <c r="CRK6">
        <v>48341</v>
      </c>
      <c r="CRL6">
        <v>48356</v>
      </c>
      <c r="CRM6">
        <v>48372</v>
      </c>
      <c r="CRN6">
        <v>48387</v>
      </c>
      <c r="CRO6">
        <v>48400</v>
      </c>
      <c r="CRP6">
        <v>48415</v>
      </c>
      <c r="CRQ6">
        <v>48429</v>
      </c>
      <c r="CRR6">
        <v>48443</v>
      </c>
      <c r="CRS6">
        <v>48457</v>
      </c>
      <c r="CRT6">
        <v>48472</v>
      </c>
      <c r="CRU6">
        <v>48486</v>
      </c>
      <c r="CRV6">
        <v>48501</v>
      </c>
      <c r="CRW6">
        <v>48514</v>
      </c>
      <c r="CRX6">
        <v>48528</v>
      </c>
      <c r="CRY6">
        <v>48543</v>
      </c>
      <c r="CRZ6">
        <v>48558</v>
      </c>
      <c r="CSA6">
        <v>48572</v>
      </c>
      <c r="CSB6">
        <v>48585</v>
      </c>
      <c r="CSC6">
        <v>48599</v>
      </c>
      <c r="CSD6">
        <v>48614</v>
      </c>
      <c r="CSE6">
        <v>48629</v>
      </c>
      <c r="CSF6">
        <v>48643</v>
      </c>
      <c r="CSG6">
        <v>48660</v>
      </c>
      <c r="CSH6">
        <v>48675</v>
      </c>
      <c r="CSI6">
        <v>48690</v>
      </c>
      <c r="CSJ6">
        <v>48704</v>
      </c>
      <c r="CSK6">
        <v>48723</v>
      </c>
      <c r="CSL6">
        <v>48739</v>
      </c>
      <c r="CSM6">
        <v>48755</v>
      </c>
      <c r="CSN6">
        <v>48769</v>
      </c>
      <c r="CSO6">
        <v>48785</v>
      </c>
      <c r="CSP6">
        <v>48799</v>
      </c>
      <c r="CSQ6">
        <v>48815</v>
      </c>
      <c r="CSR6">
        <v>48828</v>
      </c>
      <c r="CSS6">
        <v>48843</v>
      </c>
      <c r="CST6">
        <v>48857</v>
      </c>
      <c r="CSU6">
        <v>48873</v>
      </c>
      <c r="CSV6">
        <v>48890</v>
      </c>
      <c r="CSW6">
        <v>48904</v>
      </c>
      <c r="CSX6">
        <v>48918</v>
      </c>
      <c r="CSY6">
        <v>48932</v>
      </c>
      <c r="CSZ6">
        <v>48946</v>
      </c>
      <c r="CTA6">
        <v>48959</v>
      </c>
      <c r="CTB6">
        <v>48973</v>
      </c>
      <c r="CTC6">
        <v>48989</v>
      </c>
      <c r="CTD6">
        <v>49004</v>
      </c>
      <c r="CTE6">
        <v>49019</v>
      </c>
      <c r="CTF6">
        <v>49032</v>
      </c>
      <c r="CTG6">
        <v>49048</v>
      </c>
      <c r="CTH6">
        <v>49063</v>
      </c>
      <c r="CTI6">
        <v>49080</v>
      </c>
      <c r="CTJ6">
        <v>49094</v>
      </c>
      <c r="CTK6">
        <v>49108</v>
      </c>
      <c r="CTL6">
        <v>49122</v>
      </c>
      <c r="CTM6">
        <v>49135</v>
      </c>
      <c r="CTN6">
        <v>49149</v>
      </c>
      <c r="CTO6">
        <v>49165</v>
      </c>
      <c r="CTP6">
        <v>49179</v>
      </c>
      <c r="CTQ6">
        <v>49193</v>
      </c>
      <c r="CTR6">
        <v>49206</v>
      </c>
      <c r="CTS6">
        <v>49221</v>
      </c>
      <c r="CTT6">
        <v>49235</v>
      </c>
      <c r="CTU6">
        <v>49249</v>
      </c>
      <c r="CTV6">
        <v>49263</v>
      </c>
      <c r="CTW6">
        <v>49279</v>
      </c>
      <c r="CTX6">
        <v>49296</v>
      </c>
      <c r="CTY6">
        <v>49310</v>
      </c>
      <c r="CTZ6">
        <v>49326</v>
      </c>
      <c r="CUA6">
        <v>49339</v>
      </c>
      <c r="CUB6">
        <v>49353</v>
      </c>
      <c r="CUC6">
        <v>49366</v>
      </c>
      <c r="CUD6">
        <v>49380</v>
      </c>
      <c r="CUE6">
        <v>49399</v>
      </c>
      <c r="CUF6">
        <v>49414</v>
      </c>
      <c r="CUG6">
        <v>49428</v>
      </c>
      <c r="CUH6">
        <v>49447</v>
      </c>
      <c r="CUI6">
        <v>49463</v>
      </c>
      <c r="CUJ6">
        <v>49478</v>
      </c>
      <c r="CUK6">
        <v>49494</v>
      </c>
      <c r="CUL6">
        <v>49513</v>
      </c>
      <c r="CUM6">
        <v>49529</v>
      </c>
      <c r="CUN6">
        <v>49543</v>
      </c>
      <c r="CUO6">
        <v>49566</v>
      </c>
      <c r="CUP6">
        <v>49579</v>
      </c>
      <c r="CUQ6">
        <v>49593</v>
      </c>
      <c r="CUR6">
        <v>49609</v>
      </c>
      <c r="CUS6">
        <v>49622</v>
      </c>
      <c r="CUT6">
        <v>49635</v>
      </c>
      <c r="CUU6">
        <v>49648</v>
      </c>
      <c r="CUV6">
        <v>49662</v>
      </c>
      <c r="CUW6">
        <v>49677</v>
      </c>
      <c r="CUX6">
        <v>49692</v>
      </c>
      <c r="CUY6">
        <v>49709</v>
      </c>
      <c r="CUZ6">
        <v>49725</v>
      </c>
      <c r="CVA6">
        <v>49740</v>
      </c>
      <c r="CVB6">
        <v>49755</v>
      </c>
      <c r="CVC6">
        <v>49771</v>
      </c>
      <c r="CVD6">
        <v>49784</v>
      </c>
      <c r="CVE6">
        <v>49799</v>
      </c>
      <c r="CVF6">
        <v>49814</v>
      </c>
      <c r="CVG6">
        <v>49827</v>
      </c>
      <c r="CVH6">
        <v>49843</v>
      </c>
      <c r="CVI6">
        <v>49858</v>
      </c>
      <c r="CVJ6">
        <v>49871</v>
      </c>
      <c r="CVK6">
        <v>49884</v>
      </c>
      <c r="CVL6">
        <v>49900</v>
      </c>
      <c r="CVM6">
        <v>49915</v>
      </c>
      <c r="CVN6">
        <v>49932</v>
      </c>
      <c r="CVO6">
        <v>49946</v>
      </c>
      <c r="CVP6">
        <v>49959</v>
      </c>
      <c r="CVQ6">
        <v>49975</v>
      </c>
      <c r="CVR6">
        <v>49989</v>
      </c>
      <c r="CVS6">
        <v>50003</v>
      </c>
      <c r="CVT6">
        <v>50016</v>
      </c>
      <c r="CVU6">
        <v>50030</v>
      </c>
      <c r="CVV6">
        <v>50045</v>
      </c>
      <c r="CVW6">
        <v>50058</v>
      </c>
      <c r="CVX6">
        <v>50072</v>
      </c>
      <c r="CVY6">
        <v>50084</v>
      </c>
      <c r="CVZ6">
        <v>50101</v>
      </c>
      <c r="CWA6">
        <v>50119</v>
      </c>
      <c r="CWB6">
        <v>50138</v>
      </c>
      <c r="CWC6">
        <v>50153</v>
      </c>
      <c r="CWD6">
        <v>50167</v>
      </c>
      <c r="CWE6">
        <v>50183</v>
      </c>
      <c r="CWF6">
        <v>50196</v>
      </c>
      <c r="CWG6">
        <v>50209</v>
      </c>
      <c r="CWH6">
        <v>50223</v>
      </c>
      <c r="CWI6">
        <v>50236</v>
      </c>
      <c r="CWJ6">
        <v>50252</v>
      </c>
      <c r="CWK6">
        <v>50267</v>
      </c>
      <c r="CWL6">
        <v>50282</v>
      </c>
      <c r="CWM6">
        <v>50295</v>
      </c>
      <c r="CWN6">
        <v>50309</v>
      </c>
      <c r="CWO6">
        <v>50324</v>
      </c>
      <c r="CWP6">
        <v>50339</v>
      </c>
      <c r="CWQ6">
        <v>50354</v>
      </c>
      <c r="CWR6">
        <v>50370</v>
      </c>
      <c r="CWS6">
        <v>50385</v>
      </c>
      <c r="CWT6">
        <v>50398</v>
      </c>
      <c r="CWU6">
        <v>50412</v>
      </c>
      <c r="CWV6">
        <v>50425</v>
      </c>
      <c r="CWW6">
        <v>50441</v>
      </c>
      <c r="CWX6">
        <v>50454</v>
      </c>
      <c r="CWY6">
        <v>50468</v>
      </c>
      <c r="CWZ6">
        <v>50482</v>
      </c>
      <c r="CXA6">
        <v>50497</v>
      </c>
      <c r="CXB6">
        <v>50512</v>
      </c>
      <c r="CXC6">
        <v>50527</v>
      </c>
      <c r="CXD6">
        <v>50541</v>
      </c>
      <c r="CXE6">
        <v>50558</v>
      </c>
      <c r="CXF6">
        <v>50572</v>
      </c>
      <c r="CXG6">
        <v>50585</v>
      </c>
      <c r="CXH6">
        <v>50599</v>
      </c>
      <c r="CXI6">
        <v>50614</v>
      </c>
      <c r="CXJ6">
        <v>50630</v>
      </c>
      <c r="CXK6">
        <v>50645</v>
      </c>
      <c r="CXL6">
        <v>50660</v>
      </c>
      <c r="CXM6">
        <v>50673</v>
      </c>
      <c r="CXN6">
        <v>50686</v>
      </c>
      <c r="CXO6">
        <v>50699</v>
      </c>
      <c r="CXP6">
        <v>50713</v>
      </c>
      <c r="CXQ6">
        <v>50728</v>
      </c>
      <c r="CXR6">
        <v>50742</v>
      </c>
      <c r="CXS6">
        <v>50758</v>
      </c>
      <c r="CXT6">
        <v>50775</v>
      </c>
      <c r="CXU6">
        <v>50791</v>
      </c>
      <c r="CXV6">
        <v>50805</v>
      </c>
      <c r="CXW6">
        <v>50818</v>
      </c>
      <c r="CXX6">
        <v>50834</v>
      </c>
      <c r="CXY6">
        <v>50848</v>
      </c>
      <c r="CXZ6">
        <v>50863</v>
      </c>
      <c r="CYA6">
        <v>50879</v>
      </c>
      <c r="CYB6">
        <v>50898</v>
      </c>
      <c r="CYC6">
        <v>50911</v>
      </c>
      <c r="CYD6">
        <v>50928</v>
      </c>
      <c r="CYE6">
        <v>50943</v>
      </c>
      <c r="CYF6">
        <v>50964</v>
      </c>
      <c r="CYG6">
        <v>50982</v>
      </c>
      <c r="CYH6">
        <v>50997</v>
      </c>
      <c r="CYI6">
        <v>51013</v>
      </c>
      <c r="CYJ6">
        <v>51027</v>
      </c>
      <c r="CYK6">
        <v>51042</v>
      </c>
      <c r="CYL6">
        <v>51058</v>
      </c>
      <c r="CYM6">
        <v>51073</v>
      </c>
      <c r="CYN6">
        <v>51088</v>
      </c>
      <c r="CYO6">
        <v>51102</v>
      </c>
      <c r="CYP6">
        <v>51115</v>
      </c>
      <c r="CYQ6">
        <v>51130</v>
      </c>
      <c r="CYR6">
        <v>51146</v>
      </c>
      <c r="CYS6">
        <v>51161</v>
      </c>
      <c r="CYT6">
        <v>51179</v>
      </c>
      <c r="CYU6">
        <v>51193</v>
      </c>
      <c r="CYV6">
        <v>51208</v>
      </c>
      <c r="CYW6">
        <v>51223</v>
      </c>
      <c r="CYX6">
        <v>51236</v>
      </c>
      <c r="CYY6">
        <v>51251</v>
      </c>
      <c r="CYZ6">
        <v>51267</v>
      </c>
      <c r="CZA6">
        <v>51282</v>
      </c>
      <c r="CZB6">
        <v>51298</v>
      </c>
      <c r="CZC6">
        <v>51312</v>
      </c>
      <c r="CZD6">
        <v>51327</v>
      </c>
      <c r="CZE6">
        <v>51341</v>
      </c>
      <c r="CZF6">
        <v>51356</v>
      </c>
      <c r="CZG6">
        <v>51370</v>
      </c>
      <c r="CZH6">
        <v>51386</v>
      </c>
      <c r="CZI6">
        <v>51402</v>
      </c>
      <c r="CZJ6">
        <v>51416</v>
      </c>
      <c r="CZK6">
        <v>51429</v>
      </c>
      <c r="CZL6">
        <v>51444</v>
      </c>
      <c r="CZM6">
        <v>51457</v>
      </c>
      <c r="CZN6">
        <v>51471</v>
      </c>
      <c r="CZO6">
        <v>51487</v>
      </c>
      <c r="CZP6">
        <v>51502</v>
      </c>
      <c r="CZQ6">
        <v>51515</v>
      </c>
      <c r="CZR6">
        <v>51530</v>
      </c>
      <c r="CZS6">
        <v>51544</v>
      </c>
      <c r="CZT6">
        <v>51557</v>
      </c>
      <c r="CZU6">
        <v>51570</v>
      </c>
      <c r="CZV6">
        <v>51585</v>
      </c>
      <c r="CZW6">
        <v>51604</v>
      </c>
      <c r="CZX6">
        <v>51621</v>
      </c>
      <c r="CZY6">
        <v>51638</v>
      </c>
      <c r="CZZ6">
        <v>51653</v>
      </c>
      <c r="DAA6">
        <v>51669</v>
      </c>
      <c r="DAB6">
        <v>51683</v>
      </c>
      <c r="DAC6">
        <v>51699</v>
      </c>
      <c r="DAD6">
        <v>51713</v>
      </c>
      <c r="DAE6">
        <v>51727</v>
      </c>
      <c r="DAF6">
        <v>51741</v>
      </c>
      <c r="DAG6">
        <v>51755</v>
      </c>
      <c r="DAH6">
        <v>51768</v>
      </c>
      <c r="DAI6">
        <v>51782</v>
      </c>
      <c r="DAJ6">
        <v>51797</v>
      </c>
      <c r="DAK6">
        <v>51814</v>
      </c>
      <c r="DAL6">
        <v>51830</v>
      </c>
      <c r="DAM6">
        <v>51845</v>
      </c>
      <c r="DAN6">
        <v>51859</v>
      </c>
      <c r="DAO6">
        <v>51875</v>
      </c>
      <c r="DAP6">
        <v>51888</v>
      </c>
      <c r="DAQ6">
        <v>51903</v>
      </c>
      <c r="DAR6">
        <v>51916</v>
      </c>
      <c r="DAS6">
        <v>51931</v>
      </c>
      <c r="DAT6">
        <v>51946</v>
      </c>
      <c r="DAU6">
        <v>51959</v>
      </c>
      <c r="DAV6">
        <v>51973</v>
      </c>
      <c r="DAW6">
        <v>51988</v>
      </c>
      <c r="DAX6">
        <v>52002</v>
      </c>
      <c r="DAY6">
        <v>52018</v>
      </c>
      <c r="DAZ6">
        <v>52031</v>
      </c>
      <c r="DBA6">
        <v>52045</v>
      </c>
      <c r="DBB6">
        <v>52060</v>
      </c>
      <c r="DBC6">
        <v>52073</v>
      </c>
      <c r="DBD6">
        <v>52089</v>
      </c>
      <c r="DBE6">
        <v>52102</v>
      </c>
      <c r="DBF6">
        <v>52118</v>
      </c>
      <c r="DBG6">
        <v>52133</v>
      </c>
      <c r="DBH6">
        <v>52149</v>
      </c>
      <c r="DBI6">
        <v>52163</v>
      </c>
      <c r="DBJ6">
        <v>52179</v>
      </c>
      <c r="DBK6">
        <v>52192</v>
      </c>
      <c r="DBL6">
        <v>52206</v>
      </c>
      <c r="DBM6">
        <v>52222</v>
      </c>
      <c r="DBN6">
        <v>52236</v>
      </c>
      <c r="DBO6">
        <v>52251</v>
      </c>
      <c r="DBP6">
        <v>52264</v>
      </c>
      <c r="DBQ6">
        <v>52278</v>
      </c>
      <c r="DBR6">
        <v>52291</v>
      </c>
      <c r="DBS6">
        <v>52306</v>
      </c>
      <c r="DBT6">
        <v>52319</v>
      </c>
      <c r="DBU6">
        <v>52334</v>
      </c>
      <c r="DBV6">
        <v>52347</v>
      </c>
      <c r="DBW6">
        <v>52361</v>
      </c>
      <c r="DBX6">
        <v>52377</v>
      </c>
      <c r="DBY6">
        <v>52391</v>
      </c>
      <c r="DBZ6">
        <v>52404</v>
      </c>
      <c r="DCA6">
        <v>52418</v>
      </c>
      <c r="DCB6">
        <v>52434</v>
      </c>
      <c r="DCC6">
        <v>52447</v>
      </c>
      <c r="DCD6">
        <v>52460</v>
      </c>
      <c r="DCE6">
        <v>52475</v>
      </c>
      <c r="DCF6">
        <v>52489</v>
      </c>
      <c r="DCG6">
        <v>52502</v>
      </c>
      <c r="DCH6">
        <v>52515</v>
      </c>
      <c r="DCI6">
        <v>52528</v>
      </c>
      <c r="DCJ6">
        <v>52543</v>
      </c>
      <c r="DCK6">
        <v>52558</v>
      </c>
      <c r="DCL6">
        <v>52573</v>
      </c>
      <c r="DCM6">
        <v>52587</v>
      </c>
      <c r="DCN6">
        <v>52602</v>
      </c>
      <c r="DCO6">
        <v>52618</v>
      </c>
      <c r="DCP6">
        <v>52636</v>
      </c>
      <c r="DCQ6">
        <v>52652</v>
      </c>
      <c r="DCR6">
        <v>52670</v>
      </c>
      <c r="DCS6">
        <v>52683</v>
      </c>
      <c r="DCT6">
        <v>52697</v>
      </c>
      <c r="DCU6">
        <v>52710</v>
      </c>
      <c r="DCV6">
        <v>52725</v>
      </c>
      <c r="DCW6">
        <v>52738</v>
      </c>
      <c r="DCX6">
        <v>52751</v>
      </c>
      <c r="DCY6">
        <v>52767</v>
      </c>
      <c r="DCZ6">
        <v>52780</v>
      </c>
      <c r="DDA6">
        <v>52793</v>
      </c>
      <c r="DDB6">
        <v>52806</v>
      </c>
      <c r="DDC6">
        <v>52824</v>
      </c>
      <c r="DDD6">
        <v>52839</v>
      </c>
      <c r="DDE6">
        <v>52855</v>
      </c>
      <c r="DDF6">
        <v>52869</v>
      </c>
      <c r="DDG6">
        <v>52885</v>
      </c>
      <c r="DDH6">
        <v>52900</v>
      </c>
      <c r="DDI6">
        <v>52914</v>
      </c>
      <c r="DDJ6">
        <v>52928</v>
      </c>
      <c r="DDK6">
        <v>52944</v>
      </c>
      <c r="DDL6">
        <v>52960</v>
      </c>
      <c r="DDM6">
        <v>52975</v>
      </c>
      <c r="DDN6">
        <v>52989</v>
      </c>
      <c r="DDO6">
        <v>53003</v>
      </c>
      <c r="DDP6">
        <v>53017</v>
      </c>
      <c r="DDQ6">
        <v>53031</v>
      </c>
      <c r="DDR6">
        <v>53046</v>
      </c>
      <c r="DDS6">
        <v>53061</v>
      </c>
      <c r="DDT6">
        <v>53074</v>
      </c>
      <c r="DDU6">
        <v>53089</v>
      </c>
      <c r="DDV6">
        <v>53106</v>
      </c>
      <c r="DDW6">
        <v>53121</v>
      </c>
      <c r="DDX6">
        <v>53136</v>
      </c>
      <c r="DDY6">
        <v>53149</v>
      </c>
      <c r="DDZ6">
        <v>53165</v>
      </c>
      <c r="DEA6">
        <v>53179</v>
      </c>
      <c r="DEB6">
        <v>53194</v>
      </c>
      <c r="DEC6">
        <v>53209</v>
      </c>
      <c r="DED6">
        <v>53225</v>
      </c>
      <c r="DEE6">
        <v>53238</v>
      </c>
      <c r="DEF6">
        <v>53253</v>
      </c>
      <c r="DEG6">
        <v>53270</v>
      </c>
      <c r="DEH6">
        <v>53285</v>
      </c>
      <c r="DEI6">
        <v>53301</v>
      </c>
      <c r="DEJ6">
        <v>53314</v>
      </c>
      <c r="DEK6">
        <v>53327</v>
      </c>
      <c r="DEL6">
        <v>53340</v>
      </c>
      <c r="DEM6">
        <v>53353</v>
      </c>
      <c r="DEN6">
        <v>53367</v>
      </c>
      <c r="DEO6">
        <v>53381</v>
      </c>
      <c r="DEP6">
        <v>53396</v>
      </c>
      <c r="DEQ6">
        <v>53412</v>
      </c>
      <c r="DER6">
        <v>53427</v>
      </c>
      <c r="DES6">
        <v>53443</v>
      </c>
      <c r="DET6">
        <v>53458</v>
      </c>
      <c r="DEU6">
        <v>53472</v>
      </c>
      <c r="DEV6">
        <v>53486</v>
      </c>
      <c r="DEW6">
        <v>53500</v>
      </c>
      <c r="DEX6">
        <v>53515</v>
      </c>
      <c r="DEY6">
        <v>53531</v>
      </c>
      <c r="DEZ6">
        <v>53545</v>
      </c>
      <c r="DFA6">
        <v>53560</v>
      </c>
      <c r="DFB6">
        <v>53574</v>
      </c>
      <c r="DFC6">
        <v>53588</v>
      </c>
      <c r="DFD6">
        <v>53601</v>
      </c>
      <c r="DFE6">
        <v>53614</v>
      </c>
      <c r="DFF6">
        <v>53627</v>
      </c>
      <c r="DFG6">
        <v>53640</v>
      </c>
      <c r="DFH6">
        <v>53654</v>
      </c>
      <c r="DFI6">
        <v>53668</v>
      </c>
      <c r="DFJ6">
        <v>53687</v>
      </c>
      <c r="DFK6">
        <v>53702</v>
      </c>
      <c r="DFL6">
        <v>53719</v>
      </c>
      <c r="DFM6">
        <v>53734</v>
      </c>
      <c r="DFN6">
        <v>53748</v>
      </c>
      <c r="DFO6">
        <v>53762</v>
      </c>
      <c r="DFP6">
        <v>53776</v>
      </c>
      <c r="DFQ6">
        <v>53790</v>
      </c>
      <c r="DFR6">
        <v>53803</v>
      </c>
      <c r="DFS6">
        <v>53818</v>
      </c>
      <c r="DFT6">
        <v>53831</v>
      </c>
      <c r="DFU6">
        <v>53846</v>
      </c>
      <c r="DFV6">
        <v>53863</v>
      </c>
      <c r="DFW6">
        <v>53877</v>
      </c>
      <c r="DFX6">
        <v>53892</v>
      </c>
      <c r="DFY6">
        <v>53905</v>
      </c>
      <c r="DFZ6">
        <v>53919</v>
      </c>
      <c r="DGA6">
        <v>53934</v>
      </c>
      <c r="DGB6">
        <v>53947</v>
      </c>
      <c r="DGC6">
        <v>53963</v>
      </c>
      <c r="DGD6">
        <v>53976</v>
      </c>
      <c r="DGE6">
        <v>53989</v>
      </c>
      <c r="DGF6">
        <v>54004</v>
      </c>
      <c r="DGG6">
        <v>54019</v>
      </c>
      <c r="DGH6">
        <v>54033</v>
      </c>
      <c r="DGI6">
        <v>54046</v>
      </c>
      <c r="DGJ6">
        <v>54059</v>
      </c>
      <c r="DGK6">
        <v>54076</v>
      </c>
      <c r="DGL6">
        <v>54090</v>
      </c>
      <c r="DGM6">
        <v>54103</v>
      </c>
      <c r="DGN6">
        <v>54117</v>
      </c>
      <c r="DGO6">
        <v>54132</v>
      </c>
      <c r="DGP6">
        <v>54148</v>
      </c>
      <c r="DGQ6">
        <v>54161</v>
      </c>
      <c r="DGR6">
        <v>54176</v>
      </c>
      <c r="DGS6">
        <v>54189</v>
      </c>
      <c r="DGT6">
        <v>54203</v>
      </c>
      <c r="DGU6">
        <v>54216</v>
      </c>
      <c r="DGV6">
        <v>54231</v>
      </c>
      <c r="DGW6">
        <v>54244</v>
      </c>
      <c r="DGX6">
        <v>54259</v>
      </c>
      <c r="DGY6">
        <v>54275</v>
      </c>
      <c r="DGZ6">
        <v>54292</v>
      </c>
      <c r="DHA6">
        <v>54307</v>
      </c>
      <c r="DHB6">
        <v>54323</v>
      </c>
      <c r="DHC6">
        <v>54338</v>
      </c>
      <c r="DHD6">
        <v>54353</v>
      </c>
      <c r="DHE6">
        <v>54366</v>
      </c>
      <c r="DHF6">
        <v>54381</v>
      </c>
      <c r="DHG6">
        <v>54394</v>
      </c>
      <c r="DHH6">
        <v>54409</v>
      </c>
      <c r="DHI6">
        <v>54424</v>
      </c>
      <c r="DHJ6">
        <v>54441</v>
      </c>
      <c r="DHK6">
        <v>54456</v>
      </c>
      <c r="DHL6">
        <v>54469</v>
      </c>
      <c r="DHM6">
        <v>54483</v>
      </c>
      <c r="DHN6">
        <v>54497</v>
      </c>
      <c r="DHO6">
        <v>54511</v>
      </c>
      <c r="DHP6">
        <v>54524</v>
      </c>
      <c r="DHQ6">
        <v>54540</v>
      </c>
      <c r="DHR6">
        <v>54554</v>
      </c>
      <c r="DHS6">
        <v>54569</v>
      </c>
      <c r="DHT6">
        <v>54585</v>
      </c>
      <c r="DHU6">
        <v>54599</v>
      </c>
      <c r="DHV6">
        <v>54614</v>
      </c>
      <c r="DHW6">
        <v>54627</v>
      </c>
      <c r="DHX6">
        <v>54643</v>
      </c>
      <c r="DHY6">
        <v>54659</v>
      </c>
      <c r="DHZ6">
        <v>54673</v>
      </c>
      <c r="DIA6">
        <v>54687</v>
      </c>
      <c r="DIB6">
        <v>54702</v>
      </c>
      <c r="DIC6">
        <v>54719</v>
      </c>
      <c r="DID6">
        <v>54733</v>
      </c>
      <c r="DIE6">
        <v>54756</v>
      </c>
      <c r="DIF6">
        <v>54771</v>
      </c>
      <c r="DIG6">
        <v>54785</v>
      </c>
      <c r="DIH6">
        <v>54800</v>
      </c>
      <c r="DII6">
        <v>54818</v>
      </c>
      <c r="DIJ6">
        <v>54832</v>
      </c>
      <c r="DIK6">
        <v>54846</v>
      </c>
      <c r="DIL6">
        <v>54859</v>
      </c>
      <c r="DIM6">
        <v>54876</v>
      </c>
      <c r="DIN6">
        <v>54890</v>
      </c>
      <c r="DIO6">
        <v>54907</v>
      </c>
      <c r="DIP6">
        <v>54923</v>
      </c>
      <c r="DIQ6">
        <v>54937</v>
      </c>
      <c r="DIR6">
        <v>54953</v>
      </c>
      <c r="DIS6">
        <v>54966</v>
      </c>
      <c r="DIT6">
        <v>54979</v>
      </c>
      <c r="DIU6">
        <v>54995</v>
      </c>
      <c r="DIV6">
        <v>55010</v>
      </c>
      <c r="DIW6">
        <v>55025</v>
      </c>
      <c r="DIX6">
        <v>55039</v>
      </c>
      <c r="DIY6">
        <v>55054</v>
      </c>
      <c r="DIZ6">
        <v>55070</v>
      </c>
      <c r="DJA6">
        <v>55083</v>
      </c>
      <c r="DJB6">
        <v>55096</v>
      </c>
      <c r="DJC6">
        <v>55109</v>
      </c>
      <c r="DJD6">
        <v>55123</v>
      </c>
      <c r="DJE6">
        <v>55138</v>
      </c>
      <c r="DJF6">
        <v>55153</v>
      </c>
      <c r="DJG6">
        <v>55168</v>
      </c>
      <c r="DJH6">
        <v>55182</v>
      </c>
      <c r="DJI6">
        <v>55195</v>
      </c>
      <c r="DJJ6">
        <v>55211</v>
      </c>
      <c r="DJK6">
        <v>55226</v>
      </c>
      <c r="DJL6">
        <v>55240</v>
      </c>
      <c r="DJM6">
        <v>55253</v>
      </c>
      <c r="DJN6">
        <v>55266</v>
      </c>
      <c r="DJO6">
        <v>55279</v>
      </c>
      <c r="DJP6">
        <v>55292</v>
      </c>
      <c r="DJQ6">
        <v>55306</v>
      </c>
      <c r="DJR6">
        <v>55319</v>
      </c>
      <c r="DJS6">
        <v>55332</v>
      </c>
      <c r="DJT6">
        <v>55347</v>
      </c>
      <c r="DJU6">
        <v>55363</v>
      </c>
      <c r="DJV6">
        <v>55377</v>
      </c>
      <c r="DJW6">
        <v>55390</v>
      </c>
      <c r="DJX6">
        <v>55403</v>
      </c>
      <c r="DJY6">
        <v>55416</v>
      </c>
      <c r="DJZ6">
        <v>55431</v>
      </c>
      <c r="DKA6">
        <v>55444</v>
      </c>
      <c r="DKB6">
        <v>55457</v>
      </c>
      <c r="DKC6">
        <v>55470</v>
      </c>
      <c r="DKD6">
        <v>55484</v>
      </c>
      <c r="DKE6">
        <v>55499</v>
      </c>
      <c r="DKF6">
        <v>55512</v>
      </c>
      <c r="DKG6">
        <v>55525</v>
      </c>
      <c r="DKH6">
        <v>55538</v>
      </c>
      <c r="DKI6">
        <v>55552</v>
      </c>
      <c r="DKJ6">
        <v>55565</v>
      </c>
      <c r="DKK6">
        <v>55581</v>
      </c>
      <c r="DKL6">
        <v>55594</v>
      </c>
      <c r="DKM6">
        <v>55608</v>
      </c>
      <c r="DKN6">
        <v>55621</v>
      </c>
      <c r="DKO6">
        <v>55633</v>
      </c>
      <c r="DKP6">
        <v>55646</v>
      </c>
      <c r="DKQ6">
        <v>55662</v>
      </c>
      <c r="DKR6">
        <v>55675</v>
      </c>
      <c r="DKS6">
        <v>55688</v>
      </c>
      <c r="DKT6">
        <v>55704</v>
      </c>
      <c r="DKU6">
        <v>55719</v>
      </c>
      <c r="DKV6">
        <v>55733</v>
      </c>
      <c r="DKW6">
        <v>55746</v>
      </c>
      <c r="DKX6">
        <v>55763</v>
      </c>
      <c r="DKY6">
        <v>55779</v>
      </c>
      <c r="DKZ6">
        <v>55793</v>
      </c>
      <c r="DLA6">
        <v>55809</v>
      </c>
      <c r="DLB6">
        <v>55822</v>
      </c>
      <c r="DLC6">
        <v>55837</v>
      </c>
      <c r="DLD6">
        <v>55852</v>
      </c>
      <c r="DLE6">
        <v>55866</v>
      </c>
      <c r="DLF6">
        <v>55880</v>
      </c>
      <c r="DLG6">
        <v>55894</v>
      </c>
      <c r="DLH6">
        <v>55910</v>
      </c>
      <c r="DLI6">
        <v>55926</v>
      </c>
      <c r="DLJ6">
        <v>55940</v>
      </c>
      <c r="DLK6">
        <v>55954</v>
      </c>
      <c r="DLL6">
        <v>55968</v>
      </c>
      <c r="DLM6">
        <v>55982</v>
      </c>
      <c r="DLN6">
        <v>55995</v>
      </c>
      <c r="DLO6">
        <v>56009</v>
      </c>
      <c r="DLP6">
        <v>56023</v>
      </c>
      <c r="DLQ6">
        <v>56036</v>
      </c>
      <c r="DLR6">
        <v>56050</v>
      </c>
      <c r="DLS6">
        <v>56065</v>
      </c>
      <c r="DLT6">
        <v>56078</v>
      </c>
      <c r="DLU6">
        <v>56093</v>
      </c>
      <c r="DLV6">
        <v>56108</v>
      </c>
      <c r="DLW6">
        <v>56123</v>
      </c>
      <c r="DLX6">
        <v>56139</v>
      </c>
      <c r="DLY6">
        <v>56155</v>
      </c>
      <c r="DLZ6">
        <v>56169</v>
      </c>
      <c r="DMA6">
        <v>56184</v>
      </c>
      <c r="DMB6">
        <v>56199</v>
      </c>
      <c r="DMC6">
        <v>56213</v>
      </c>
      <c r="DMD6">
        <v>56229</v>
      </c>
      <c r="DME6">
        <v>56244</v>
      </c>
      <c r="DMF6">
        <v>56257</v>
      </c>
      <c r="DMG6">
        <v>56272</v>
      </c>
      <c r="DMH6">
        <v>56285</v>
      </c>
      <c r="DMI6">
        <v>56300</v>
      </c>
      <c r="DMJ6">
        <v>56313</v>
      </c>
      <c r="DMK6">
        <v>56328</v>
      </c>
      <c r="DML6">
        <v>56341</v>
      </c>
      <c r="DMM6">
        <v>56355</v>
      </c>
      <c r="DMN6">
        <v>56370</v>
      </c>
      <c r="DMO6">
        <v>56384</v>
      </c>
      <c r="DMP6">
        <v>56399</v>
      </c>
      <c r="DMQ6">
        <v>56414</v>
      </c>
      <c r="DMR6">
        <v>56427</v>
      </c>
      <c r="DMS6">
        <v>56442</v>
      </c>
      <c r="DMT6">
        <v>56456</v>
      </c>
      <c r="DMU6">
        <v>56469</v>
      </c>
      <c r="DMV6">
        <v>56484</v>
      </c>
      <c r="DMW6">
        <v>56497</v>
      </c>
      <c r="DMX6">
        <v>56513</v>
      </c>
      <c r="DMY6">
        <v>56527</v>
      </c>
      <c r="DMZ6">
        <v>56540</v>
      </c>
      <c r="DNA6">
        <v>56555</v>
      </c>
      <c r="DNB6">
        <v>56568</v>
      </c>
      <c r="DNC6">
        <v>56584</v>
      </c>
      <c r="DND6">
        <v>56600</v>
      </c>
      <c r="DNE6">
        <v>56617</v>
      </c>
      <c r="DNF6">
        <v>56632</v>
      </c>
      <c r="DNG6">
        <v>56646</v>
      </c>
      <c r="DNH6">
        <v>56660</v>
      </c>
      <c r="DNI6">
        <v>56673</v>
      </c>
      <c r="DNJ6">
        <v>56689</v>
      </c>
      <c r="DNK6">
        <v>56703</v>
      </c>
      <c r="DNL6">
        <v>56718</v>
      </c>
      <c r="DNM6">
        <v>56734</v>
      </c>
      <c r="DNN6">
        <v>56748</v>
      </c>
      <c r="DNO6">
        <v>56761</v>
      </c>
      <c r="DNP6">
        <v>56776</v>
      </c>
      <c r="DNQ6">
        <v>56790</v>
      </c>
      <c r="DNR6">
        <v>56805</v>
      </c>
      <c r="DNS6">
        <v>56821</v>
      </c>
      <c r="DNT6">
        <v>56834</v>
      </c>
      <c r="DNU6">
        <v>56848</v>
      </c>
      <c r="DNV6">
        <v>56863</v>
      </c>
      <c r="DNW6">
        <v>56879</v>
      </c>
      <c r="DNX6">
        <v>56893</v>
      </c>
      <c r="DNY6">
        <v>56909</v>
      </c>
      <c r="DNZ6">
        <v>56923</v>
      </c>
      <c r="DOA6">
        <v>56939</v>
      </c>
      <c r="DOB6">
        <v>56952</v>
      </c>
      <c r="DOC6">
        <v>56966</v>
      </c>
      <c r="DOD6">
        <v>56982</v>
      </c>
      <c r="DOE6">
        <v>56997</v>
      </c>
      <c r="DOF6">
        <v>57013</v>
      </c>
      <c r="DOG6">
        <v>57027</v>
      </c>
      <c r="DOH6">
        <v>57042</v>
      </c>
      <c r="DOI6">
        <v>57055</v>
      </c>
      <c r="DOJ6">
        <v>57067</v>
      </c>
      <c r="DOK6">
        <v>57082</v>
      </c>
      <c r="DOL6">
        <v>57097</v>
      </c>
      <c r="DOM6">
        <v>57110</v>
      </c>
      <c r="DON6">
        <v>57123</v>
      </c>
      <c r="DOO6">
        <v>57136</v>
      </c>
      <c r="DOP6">
        <v>57149</v>
      </c>
      <c r="DOQ6">
        <v>57162</v>
      </c>
      <c r="DOR6">
        <v>57176</v>
      </c>
      <c r="DOS6">
        <v>57189</v>
      </c>
      <c r="DOT6">
        <v>57202</v>
      </c>
      <c r="DOU6">
        <v>57216</v>
      </c>
      <c r="DOV6">
        <v>57230</v>
      </c>
      <c r="DOW6">
        <v>57245</v>
      </c>
      <c r="DOX6">
        <v>57259</v>
      </c>
      <c r="DOY6">
        <v>57274</v>
      </c>
      <c r="DOZ6">
        <v>57288</v>
      </c>
      <c r="DPA6">
        <v>57302</v>
      </c>
      <c r="DPB6">
        <v>57316</v>
      </c>
      <c r="DPC6">
        <v>57332</v>
      </c>
      <c r="DPD6">
        <v>57346</v>
      </c>
      <c r="DPE6">
        <v>57361</v>
      </c>
      <c r="DPF6">
        <v>57376</v>
      </c>
      <c r="DPG6">
        <v>57391</v>
      </c>
      <c r="DPH6">
        <v>57405</v>
      </c>
      <c r="DPI6">
        <v>57421</v>
      </c>
      <c r="DPJ6">
        <v>57435</v>
      </c>
      <c r="DPK6">
        <v>57451</v>
      </c>
      <c r="DPL6">
        <v>57465</v>
      </c>
      <c r="DPM6">
        <v>57481</v>
      </c>
      <c r="DPN6">
        <v>57495</v>
      </c>
      <c r="DPO6">
        <v>57508</v>
      </c>
      <c r="DPP6">
        <v>57522</v>
      </c>
      <c r="DPQ6">
        <v>57539</v>
      </c>
      <c r="DPR6">
        <v>57554</v>
      </c>
      <c r="DPS6">
        <v>57569</v>
      </c>
      <c r="DPT6">
        <v>57583</v>
      </c>
      <c r="DPU6">
        <v>57596</v>
      </c>
      <c r="DPV6">
        <v>57611</v>
      </c>
      <c r="DPW6">
        <v>57625</v>
      </c>
      <c r="DPX6">
        <v>57639</v>
      </c>
      <c r="DPY6">
        <v>57654</v>
      </c>
      <c r="DPZ6">
        <v>57668</v>
      </c>
      <c r="DQA6">
        <v>57680</v>
      </c>
      <c r="DQB6">
        <v>57693</v>
      </c>
      <c r="DQC6">
        <v>57706</v>
      </c>
      <c r="DQD6">
        <v>57720</v>
      </c>
      <c r="DQE6">
        <v>57735</v>
      </c>
      <c r="DQF6">
        <v>57750</v>
      </c>
      <c r="DQG6">
        <v>57764</v>
      </c>
      <c r="DQH6">
        <v>57777</v>
      </c>
      <c r="DQI6">
        <v>57790</v>
      </c>
      <c r="DQJ6">
        <v>57804</v>
      </c>
      <c r="DQK6">
        <v>57818</v>
      </c>
      <c r="DQL6">
        <v>57831</v>
      </c>
      <c r="DQM6">
        <v>57846</v>
      </c>
      <c r="DQN6">
        <v>57862</v>
      </c>
      <c r="DQO6">
        <v>57877</v>
      </c>
      <c r="DQP6">
        <v>57893</v>
      </c>
      <c r="DQQ6">
        <v>57907</v>
      </c>
      <c r="DQR6">
        <v>57922</v>
      </c>
      <c r="DQS6">
        <v>57935</v>
      </c>
      <c r="DQT6">
        <v>57949</v>
      </c>
      <c r="DQU6">
        <v>57964</v>
      </c>
      <c r="DQV6">
        <v>57977</v>
      </c>
      <c r="DQW6">
        <v>57993</v>
      </c>
      <c r="DQX6">
        <v>58008</v>
      </c>
      <c r="DQY6">
        <v>58021</v>
      </c>
      <c r="DQZ6">
        <v>58036</v>
      </c>
      <c r="DRA6">
        <v>58052</v>
      </c>
      <c r="DRB6">
        <v>58067</v>
      </c>
      <c r="DRC6">
        <v>58081</v>
      </c>
      <c r="DRD6">
        <v>58095</v>
      </c>
      <c r="DRE6">
        <v>58111</v>
      </c>
      <c r="DRF6">
        <v>58125</v>
      </c>
      <c r="DRG6">
        <v>58139</v>
      </c>
      <c r="DRH6">
        <v>58152</v>
      </c>
      <c r="DRI6">
        <v>58166</v>
      </c>
      <c r="DRJ6">
        <v>58179</v>
      </c>
      <c r="DRK6">
        <v>58192</v>
      </c>
      <c r="DRL6">
        <v>58207</v>
      </c>
      <c r="DRM6">
        <v>58222</v>
      </c>
      <c r="DRN6">
        <v>58235</v>
      </c>
      <c r="DRO6">
        <v>58249</v>
      </c>
      <c r="DRP6">
        <v>58264</v>
      </c>
      <c r="DRQ6">
        <v>58280</v>
      </c>
      <c r="DRR6">
        <v>58294</v>
      </c>
      <c r="DRS6">
        <v>58307</v>
      </c>
      <c r="DRT6">
        <v>58320</v>
      </c>
      <c r="DRU6">
        <v>58334</v>
      </c>
      <c r="DRV6">
        <v>58347</v>
      </c>
      <c r="DRW6">
        <v>58362</v>
      </c>
      <c r="DRX6">
        <v>58378</v>
      </c>
      <c r="DRY6">
        <v>58391</v>
      </c>
      <c r="DRZ6">
        <v>58404</v>
      </c>
      <c r="DSA6">
        <v>58419</v>
      </c>
      <c r="DSB6">
        <v>58432</v>
      </c>
      <c r="DSC6">
        <v>58445</v>
      </c>
      <c r="DSD6">
        <v>58460</v>
      </c>
      <c r="DSE6">
        <v>58474</v>
      </c>
      <c r="DSF6">
        <v>58488</v>
      </c>
      <c r="DSG6">
        <v>58502</v>
      </c>
      <c r="DSH6">
        <v>58517</v>
      </c>
      <c r="DSI6">
        <v>58532</v>
      </c>
      <c r="DSJ6">
        <v>58546</v>
      </c>
      <c r="DSK6">
        <v>58559</v>
      </c>
      <c r="DSL6">
        <v>58574</v>
      </c>
      <c r="DSM6">
        <v>58587</v>
      </c>
      <c r="DSN6">
        <v>58600</v>
      </c>
      <c r="DSO6">
        <v>58616</v>
      </c>
      <c r="DSP6">
        <v>58629</v>
      </c>
      <c r="DSQ6">
        <v>58642</v>
      </c>
      <c r="DSR6">
        <v>58655</v>
      </c>
      <c r="DSS6">
        <v>58668</v>
      </c>
      <c r="DST6">
        <v>58681</v>
      </c>
      <c r="DSU6">
        <v>58695</v>
      </c>
      <c r="DSV6">
        <v>58708</v>
      </c>
      <c r="DSW6">
        <v>58724</v>
      </c>
      <c r="DSX6">
        <v>58739</v>
      </c>
      <c r="DSY6">
        <v>58752</v>
      </c>
      <c r="DSZ6">
        <v>58767</v>
      </c>
      <c r="DTA6">
        <v>58780</v>
      </c>
      <c r="DTB6">
        <v>58793</v>
      </c>
      <c r="DTC6">
        <v>58806</v>
      </c>
      <c r="DTD6">
        <v>58820</v>
      </c>
      <c r="DTE6">
        <v>58836</v>
      </c>
      <c r="DTF6">
        <v>58851</v>
      </c>
      <c r="DTG6">
        <v>58865</v>
      </c>
      <c r="DTH6">
        <v>58882</v>
      </c>
      <c r="DTI6">
        <v>58896</v>
      </c>
      <c r="DTJ6">
        <v>58910</v>
      </c>
      <c r="DTK6">
        <v>58924</v>
      </c>
      <c r="DTL6">
        <v>58937</v>
      </c>
      <c r="DTM6">
        <v>58950</v>
      </c>
      <c r="DTN6">
        <v>58963</v>
      </c>
      <c r="DTO6">
        <v>58976</v>
      </c>
      <c r="DTP6">
        <v>58993</v>
      </c>
      <c r="DTQ6">
        <v>59007</v>
      </c>
      <c r="DTR6">
        <v>59022</v>
      </c>
      <c r="DTS6">
        <v>59036</v>
      </c>
      <c r="DTT6">
        <v>59049</v>
      </c>
      <c r="DTU6">
        <v>59062</v>
      </c>
      <c r="DTV6">
        <v>59077</v>
      </c>
      <c r="DTW6">
        <v>59090</v>
      </c>
      <c r="DTX6">
        <v>59105</v>
      </c>
      <c r="DTY6">
        <v>59119</v>
      </c>
      <c r="DTZ6">
        <v>59135</v>
      </c>
      <c r="DUA6">
        <v>59149</v>
      </c>
      <c r="DUB6">
        <v>59162</v>
      </c>
      <c r="DUC6">
        <v>59175</v>
      </c>
      <c r="DUD6">
        <v>59187</v>
      </c>
      <c r="DUE6">
        <v>59200</v>
      </c>
      <c r="DUF6">
        <v>59215</v>
      </c>
      <c r="DUG6">
        <v>59228</v>
      </c>
      <c r="DUH6">
        <v>59241</v>
      </c>
      <c r="DUI6">
        <v>59256</v>
      </c>
      <c r="DUJ6">
        <v>59269</v>
      </c>
      <c r="DUK6">
        <v>59283</v>
      </c>
      <c r="DUL6">
        <v>59296</v>
      </c>
      <c r="DUM6">
        <v>59309</v>
      </c>
      <c r="DUN6">
        <v>59323</v>
      </c>
      <c r="DUO6">
        <v>59336</v>
      </c>
      <c r="DUP6">
        <v>59350</v>
      </c>
      <c r="DUQ6">
        <v>59363</v>
      </c>
      <c r="DUR6">
        <v>59376</v>
      </c>
      <c r="DUS6">
        <v>59391</v>
      </c>
      <c r="DUT6">
        <v>59405</v>
      </c>
      <c r="DUU6">
        <v>59420</v>
      </c>
      <c r="DUV6">
        <v>59433</v>
      </c>
      <c r="DUW6">
        <v>59446</v>
      </c>
      <c r="DUX6">
        <v>59462</v>
      </c>
      <c r="DUY6">
        <v>59475</v>
      </c>
      <c r="DUZ6">
        <v>59488</v>
      </c>
      <c r="DVA6">
        <v>59501</v>
      </c>
      <c r="DVB6">
        <v>59515</v>
      </c>
      <c r="DVC6">
        <v>59528</v>
      </c>
      <c r="DVD6">
        <v>59544</v>
      </c>
      <c r="DVE6">
        <v>59558</v>
      </c>
      <c r="DVF6">
        <v>59574</v>
      </c>
      <c r="DVG6">
        <v>59588</v>
      </c>
      <c r="DVH6">
        <v>59603</v>
      </c>
      <c r="DVI6">
        <v>59617</v>
      </c>
      <c r="DVJ6">
        <v>59629</v>
      </c>
      <c r="DVK6">
        <v>59642</v>
      </c>
      <c r="DVL6">
        <v>59655</v>
      </c>
      <c r="DVM6">
        <v>59668</v>
      </c>
      <c r="DVN6">
        <v>59683</v>
      </c>
      <c r="DVO6">
        <v>59699</v>
      </c>
      <c r="DVP6">
        <v>59712</v>
      </c>
      <c r="DVQ6">
        <v>59725</v>
      </c>
      <c r="DVR6">
        <v>59742</v>
      </c>
      <c r="DVS6">
        <v>59756</v>
      </c>
      <c r="DVT6">
        <v>59769</v>
      </c>
      <c r="DVU6">
        <v>59783</v>
      </c>
      <c r="DVV6">
        <v>59799</v>
      </c>
      <c r="DVW6">
        <v>59811</v>
      </c>
      <c r="DVX6">
        <v>59825</v>
      </c>
      <c r="DVY6">
        <v>59840</v>
      </c>
      <c r="DVZ6">
        <v>59853</v>
      </c>
      <c r="DWA6">
        <v>59866</v>
      </c>
      <c r="DWB6">
        <v>59882</v>
      </c>
      <c r="DWC6">
        <v>59895</v>
      </c>
      <c r="DWD6">
        <v>59908</v>
      </c>
      <c r="DWE6">
        <v>59922</v>
      </c>
      <c r="DWF6">
        <v>59936</v>
      </c>
      <c r="DWG6">
        <v>59954</v>
      </c>
      <c r="DWH6">
        <v>59970</v>
      </c>
      <c r="DWI6">
        <v>59985</v>
      </c>
      <c r="DWJ6">
        <v>60003</v>
      </c>
      <c r="DWK6">
        <v>60017</v>
      </c>
      <c r="DWL6">
        <v>60031</v>
      </c>
      <c r="DWM6">
        <v>60047</v>
      </c>
      <c r="DWN6">
        <v>60060</v>
      </c>
      <c r="DWO6">
        <v>60074</v>
      </c>
      <c r="DWP6">
        <v>60090</v>
      </c>
      <c r="DWQ6">
        <v>60104</v>
      </c>
      <c r="DWR6">
        <v>60117</v>
      </c>
      <c r="DWS6">
        <v>60133</v>
      </c>
      <c r="DWT6">
        <v>60146</v>
      </c>
      <c r="DWU6">
        <v>60162</v>
      </c>
      <c r="DWV6">
        <v>60176</v>
      </c>
      <c r="DWW6">
        <v>60189</v>
      </c>
      <c r="DWX6">
        <v>60204</v>
      </c>
      <c r="DWY6">
        <v>60218</v>
      </c>
      <c r="DWZ6">
        <v>60232</v>
      </c>
      <c r="DXA6">
        <v>60247</v>
      </c>
      <c r="DXB6">
        <v>60263</v>
      </c>
      <c r="DXC6">
        <v>60278</v>
      </c>
      <c r="DXD6">
        <v>60292</v>
      </c>
      <c r="DXE6">
        <v>60305</v>
      </c>
      <c r="DXF6">
        <v>60319</v>
      </c>
      <c r="DXG6">
        <v>60332</v>
      </c>
      <c r="DXH6">
        <v>60345</v>
      </c>
      <c r="DXI6">
        <v>60360</v>
      </c>
      <c r="DXJ6">
        <v>60375</v>
      </c>
      <c r="DXK6">
        <v>60389</v>
      </c>
      <c r="DXL6">
        <v>60403</v>
      </c>
      <c r="DXM6">
        <v>60417</v>
      </c>
      <c r="DXN6">
        <v>60435</v>
      </c>
      <c r="DXO6">
        <v>60448</v>
      </c>
      <c r="DXP6">
        <v>60463</v>
      </c>
      <c r="DXQ6">
        <v>60479</v>
      </c>
      <c r="DXR6">
        <v>60493</v>
      </c>
      <c r="DXS6">
        <v>60508</v>
      </c>
      <c r="DXT6">
        <v>60523</v>
      </c>
      <c r="DXU6">
        <v>60535</v>
      </c>
      <c r="DXV6">
        <v>60549</v>
      </c>
      <c r="DXW6">
        <v>60564</v>
      </c>
      <c r="DXX6">
        <v>60578</v>
      </c>
      <c r="DXY6">
        <v>60594</v>
      </c>
      <c r="DXZ6">
        <v>60608</v>
      </c>
      <c r="DYA6">
        <v>60623</v>
      </c>
      <c r="DYB6">
        <v>60638</v>
      </c>
      <c r="DYC6">
        <v>60653</v>
      </c>
      <c r="DYD6">
        <v>60666</v>
      </c>
      <c r="DYE6">
        <v>60681</v>
      </c>
      <c r="DYF6">
        <v>60694</v>
      </c>
      <c r="DYG6">
        <v>60708</v>
      </c>
      <c r="DYH6">
        <v>60722</v>
      </c>
      <c r="DYI6">
        <v>60735</v>
      </c>
      <c r="DYJ6">
        <v>60748</v>
      </c>
      <c r="DYK6">
        <v>60761</v>
      </c>
      <c r="DYL6">
        <v>60774</v>
      </c>
      <c r="DYM6">
        <v>60788</v>
      </c>
      <c r="DYN6">
        <v>60803</v>
      </c>
      <c r="DYO6">
        <v>60818</v>
      </c>
      <c r="DYP6">
        <v>60830</v>
      </c>
      <c r="DYQ6">
        <v>60843</v>
      </c>
      <c r="DYR6">
        <v>60858</v>
      </c>
      <c r="DYS6">
        <v>60872</v>
      </c>
      <c r="DYT6">
        <v>60888</v>
      </c>
      <c r="DYU6">
        <v>60901</v>
      </c>
      <c r="DYV6">
        <v>60915</v>
      </c>
      <c r="DYW6">
        <v>60929</v>
      </c>
      <c r="DYX6">
        <v>60944</v>
      </c>
      <c r="DYY6">
        <v>60957</v>
      </c>
      <c r="DYZ6">
        <v>60971</v>
      </c>
      <c r="DZA6">
        <v>60984</v>
      </c>
      <c r="DZB6">
        <v>60998</v>
      </c>
      <c r="DZC6">
        <v>61013</v>
      </c>
      <c r="DZD6">
        <v>61029</v>
      </c>
      <c r="DZE6">
        <v>61044</v>
      </c>
      <c r="DZF6">
        <v>61060</v>
      </c>
      <c r="DZG6">
        <v>61073</v>
      </c>
      <c r="DZH6">
        <v>61088</v>
      </c>
      <c r="DZI6">
        <v>61101</v>
      </c>
      <c r="DZJ6">
        <v>61114</v>
      </c>
      <c r="DZK6">
        <v>61130</v>
      </c>
      <c r="DZL6">
        <v>61143</v>
      </c>
      <c r="DZM6">
        <v>61158</v>
      </c>
      <c r="DZN6">
        <v>61173</v>
      </c>
      <c r="DZO6">
        <v>61186</v>
      </c>
      <c r="DZP6">
        <v>61200</v>
      </c>
      <c r="DZQ6">
        <v>61216</v>
      </c>
      <c r="DZR6">
        <v>61230</v>
      </c>
      <c r="DZS6">
        <v>61243</v>
      </c>
      <c r="DZT6">
        <v>61258</v>
      </c>
      <c r="DZU6">
        <v>61274</v>
      </c>
      <c r="DZV6">
        <v>61288</v>
      </c>
      <c r="DZW6">
        <v>61301</v>
      </c>
      <c r="DZX6">
        <v>61317</v>
      </c>
      <c r="DZY6">
        <v>61331</v>
      </c>
      <c r="DZZ6">
        <v>61344</v>
      </c>
      <c r="EAA6">
        <v>61358</v>
      </c>
      <c r="EAB6">
        <v>61371</v>
      </c>
      <c r="EAC6">
        <v>61384</v>
      </c>
      <c r="EAD6">
        <v>61397</v>
      </c>
      <c r="EAE6">
        <v>61413</v>
      </c>
      <c r="EAF6">
        <v>61428</v>
      </c>
      <c r="EAG6">
        <v>61441</v>
      </c>
      <c r="EAH6">
        <v>61455</v>
      </c>
      <c r="EAI6">
        <v>61468</v>
      </c>
      <c r="EAJ6">
        <v>61481</v>
      </c>
      <c r="EAK6">
        <v>61494</v>
      </c>
      <c r="EAL6">
        <v>61508</v>
      </c>
      <c r="EAM6">
        <v>61523</v>
      </c>
      <c r="EAN6">
        <v>61538</v>
      </c>
      <c r="EAO6">
        <v>61553</v>
      </c>
      <c r="EAP6">
        <v>61568</v>
      </c>
      <c r="EAQ6">
        <v>61584</v>
      </c>
      <c r="EAR6">
        <v>61600</v>
      </c>
      <c r="EAS6">
        <v>61702</v>
      </c>
    </row>
    <row r="7" spans="1:3425">
      <c r="A7" t="s">
        <v>6</v>
      </c>
      <c r="C7">
        <v>681</v>
      </c>
      <c r="D7">
        <v>751</v>
      </c>
      <c r="E7">
        <v>886</v>
      </c>
      <c r="F7">
        <v>966</v>
      </c>
      <c r="G7">
        <v>1033</v>
      </c>
      <c r="H7">
        <v>1089</v>
      </c>
      <c r="I7">
        <v>1147</v>
      </c>
      <c r="J7">
        <v>1193</v>
      </c>
      <c r="K7">
        <v>1240</v>
      </c>
      <c r="L7">
        <v>1297</v>
      </c>
      <c r="M7">
        <v>1343</v>
      </c>
      <c r="N7">
        <v>1390</v>
      </c>
      <c r="O7">
        <v>1439</v>
      </c>
      <c r="P7">
        <v>1481</v>
      </c>
      <c r="Q7">
        <v>1541</v>
      </c>
      <c r="R7">
        <v>1593</v>
      </c>
      <c r="S7">
        <v>1641</v>
      </c>
      <c r="T7">
        <v>1693</v>
      </c>
      <c r="U7">
        <v>1738</v>
      </c>
      <c r="V7">
        <v>1783</v>
      </c>
      <c r="W7">
        <v>1829</v>
      </c>
      <c r="X7">
        <v>1876</v>
      </c>
      <c r="Y7">
        <v>1920</v>
      </c>
      <c r="Z7">
        <v>1966</v>
      </c>
      <c r="AA7">
        <v>2012</v>
      </c>
      <c r="AB7">
        <v>2056</v>
      </c>
      <c r="AC7">
        <v>2099</v>
      </c>
      <c r="AD7">
        <v>2149</v>
      </c>
      <c r="AE7">
        <v>2206</v>
      </c>
      <c r="AF7">
        <v>2251</v>
      </c>
      <c r="AG7">
        <v>2297</v>
      </c>
      <c r="AH7">
        <v>2342</v>
      </c>
      <c r="AI7">
        <v>2389</v>
      </c>
      <c r="AJ7">
        <v>2432</v>
      </c>
      <c r="AK7">
        <v>2474</v>
      </c>
      <c r="AL7">
        <v>2516</v>
      </c>
      <c r="AM7">
        <v>2562</v>
      </c>
      <c r="AN7">
        <v>2603</v>
      </c>
      <c r="AO7">
        <v>2638</v>
      </c>
      <c r="AP7">
        <v>2668</v>
      </c>
      <c r="AQ7">
        <v>2703</v>
      </c>
      <c r="AR7">
        <v>2746</v>
      </c>
      <c r="AS7">
        <v>2790</v>
      </c>
      <c r="AT7">
        <v>2838</v>
      </c>
      <c r="AU7">
        <v>2876</v>
      </c>
      <c r="AV7">
        <v>2918</v>
      </c>
      <c r="AW7">
        <v>2955</v>
      </c>
      <c r="AX7">
        <v>2990</v>
      </c>
      <c r="AY7">
        <v>3031</v>
      </c>
      <c r="AZ7">
        <v>3075</v>
      </c>
      <c r="BA7">
        <v>3108</v>
      </c>
      <c r="BB7">
        <v>3144</v>
      </c>
      <c r="BC7">
        <v>3173</v>
      </c>
      <c r="BD7">
        <v>3216</v>
      </c>
      <c r="BE7">
        <v>3259</v>
      </c>
      <c r="BF7">
        <v>3302</v>
      </c>
      <c r="BG7">
        <v>3342</v>
      </c>
      <c r="BH7">
        <v>3389</v>
      </c>
      <c r="BI7">
        <v>3433</v>
      </c>
      <c r="BJ7">
        <v>3480</v>
      </c>
      <c r="BK7">
        <v>3526</v>
      </c>
      <c r="BL7">
        <v>3566</v>
      </c>
      <c r="BM7">
        <v>3601</v>
      </c>
      <c r="BN7">
        <v>3642</v>
      </c>
      <c r="BO7">
        <v>3684</v>
      </c>
      <c r="BP7">
        <v>3724</v>
      </c>
      <c r="BQ7">
        <v>3752</v>
      </c>
      <c r="BR7">
        <v>3781</v>
      </c>
      <c r="BS7">
        <v>3809</v>
      </c>
      <c r="BT7">
        <v>3830</v>
      </c>
      <c r="BU7">
        <v>3857</v>
      </c>
      <c r="BV7">
        <v>3875</v>
      </c>
      <c r="BW7">
        <v>3901</v>
      </c>
      <c r="BX7">
        <v>3924</v>
      </c>
      <c r="BY7">
        <v>3944</v>
      </c>
      <c r="BZ7">
        <v>3970</v>
      </c>
      <c r="CA7">
        <v>3996</v>
      </c>
      <c r="CB7">
        <v>4020</v>
      </c>
      <c r="CC7">
        <v>4044</v>
      </c>
      <c r="CD7">
        <v>4062</v>
      </c>
      <c r="CE7">
        <v>4083</v>
      </c>
      <c r="CF7">
        <v>4102</v>
      </c>
      <c r="CG7">
        <v>4128</v>
      </c>
      <c r="CH7">
        <v>4152</v>
      </c>
      <c r="CI7">
        <v>4172</v>
      </c>
      <c r="CJ7">
        <v>4194</v>
      </c>
      <c r="CK7">
        <v>4218</v>
      </c>
      <c r="CL7">
        <v>4247</v>
      </c>
      <c r="CM7">
        <v>4276</v>
      </c>
      <c r="CN7">
        <v>4304</v>
      </c>
      <c r="CO7">
        <v>4333</v>
      </c>
      <c r="CP7">
        <v>4356</v>
      </c>
      <c r="CQ7">
        <v>4382</v>
      </c>
      <c r="CR7">
        <v>4405</v>
      </c>
      <c r="CS7">
        <v>4428</v>
      </c>
      <c r="CT7">
        <v>4449</v>
      </c>
      <c r="CU7">
        <v>4473</v>
      </c>
      <c r="CV7">
        <v>4501</v>
      </c>
      <c r="CW7">
        <v>4529</v>
      </c>
      <c r="CX7">
        <v>4550</v>
      </c>
      <c r="CY7">
        <v>4579</v>
      </c>
      <c r="CZ7">
        <v>4599</v>
      </c>
      <c r="DA7">
        <v>4616</v>
      </c>
      <c r="DB7">
        <v>4639</v>
      </c>
      <c r="DC7">
        <v>4657</v>
      </c>
      <c r="DD7">
        <v>4684</v>
      </c>
      <c r="DE7">
        <v>4706</v>
      </c>
      <c r="DF7">
        <v>4735</v>
      </c>
      <c r="DG7">
        <v>4764</v>
      </c>
      <c r="DH7">
        <v>4793</v>
      </c>
      <c r="DI7">
        <v>4812</v>
      </c>
      <c r="DJ7">
        <v>4833</v>
      </c>
      <c r="DK7">
        <v>4860</v>
      </c>
      <c r="DL7">
        <v>4889</v>
      </c>
      <c r="DM7">
        <v>4918</v>
      </c>
      <c r="DN7">
        <v>4948</v>
      </c>
      <c r="DO7">
        <v>4977</v>
      </c>
      <c r="DP7">
        <v>5009</v>
      </c>
      <c r="DQ7">
        <v>5039</v>
      </c>
      <c r="DR7">
        <v>5064</v>
      </c>
      <c r="DS7">
        <v>5093</v>
      </c>
      <c r="DT7">
        <v>5122</v>
      </c>
      <c r="DU7">
        <v>5147</v>
      </c>
      <c r="DV7">
        <v>5167</v>
      </c>
      <c r="DW7">
        <v>5190</v>
      </c>
      <c r="DX7">
        <v>5211</v>
      </c>
      <c r="DY7">
        <v>5233</v>
      </c>
      <c r="DZ7">
        <v>5255</v>
      </c>
      <c r="EA7">
        <v>5277</v>
      </c>
      <c r="EB7">
        <v>5295</v>
      </c>
      <c r="EC7">
        <v>5313</v>
      </c>
      <c r="ED7">
        <v>5335</v>
      </c>
      <c r="EE7">
        <v>5355</v>
      </c>
      <c r="EF7">
        <v>5375</v>
      </c>
      <c r="EG7">
        <v>5397</v>
      </c>
      <c r="EH7">
        <v>5418</v>
      </c>
      <c r="EI7">
        <v>5441</v>
      </c>
      <c r="EJ7">
        <v>5461</v>
      </c>
      <c r="EK7">
        <v>5482</v>
      </c>
      <c r="EL7">
        <v>5501</v>
      </c>
      <c r="EM7">
        <v>5521</v>
      </c>
      <c r="EN7">
        <v>5542</v>
      </c>
      <c r="EO7">
        <v>5563</v>
      </c>
      <c r="EP7">
        <v>5582</v>
      </c>
      <c r="EQ7">
        <v>5601</v>
      </c>
      <c r="ER7">
        <v>5620</v>
      </c>
      <c r="ES7">
        <v>5642</v>
      </c>
      <c r="ET7">
        <v>5664</v>
      </c>
      <c r="EU7">
        <v>5688</v>
      </c>
      <c r="EV7">
        <v>5708</v>
      </c>
      <c r="EW7">
        <v>5729</v>
      </c>
      <c r="EX7">
        <v>5749</v>
      </c>
      <c r="EY7">
        <v>5771</v>
      </c>
      <c r="EZ7">
        <v>5792</v>
      </c>
      <c r="FA7">
        <v>5810</v>
      </c>
      <c r="FB7">
        <v>5833</v>
      </c>
      <c r="FC7">
        <v>5853</v>
      </c>
      <c r="FD7">
        <v>5870</v>
      </c>
      <c r="FE7">
        <v>5889</v>
      </c>
      <c r="FF7">
        <v>5907</v>
      </c>
      <c r="FG7">
        <v>5928</v>
      </c>
      <c r="FH7">
        <v>5947</v>
      </c>
      <c r="FI7">
        <v>5968</v>
      </c>
      <c r="FJ7">
        <v>5987</v>
      </c>
      <c r="FK7">
        <v>6008</v>
      </c>
      <c r="FL7">
        <v>6028</v>
      </c>
      <c r="FM7">
        <v>6045</v>
      </c>
      <c r="FN7">
        <v>6062</v>
      </c>
      <c r="FO7">
        <v>6086</v>
      </c>
      <c r="FP7">
        <v>6112</v>
      </c>
      <c r="FQ7">
        <v>6135</v>
      </c>
      <c r="FR7">
        <v>6158</v>
      </c>
      <c r="FS7">
        <v>6179</v>
      </c>
      <c r="FT7">
        <v>6200</v>
      </c>
      <c r="FU7">
        <v>6220</v>
      </c>
      <c r="FV7">
        <v>6241</v>
      </c>
      <c r="FW7">
        <v>6264</v>
      </c>
      <c r="FX7">
        <v>6286</v>
      </c>
      <c r="FY7">
        <v>6310</v>
      </c>
      <c r="FZ7">
        <v>6338</v>
      </c>
      <c r="GA7">
        <v>6365</v>
      </c>
      <c r="GB7">
        <v>6393</v>
      </c>
      <c r="GC7">
        <v>6421</v>
      </c>
      <c r="GD7">
        <v>6450</v>
      </c>
      <c r="GE7">
        <v>6477</v>
      </c>
      <c r="GF7">
        <v>6504</v>
      </c>
      <c r="GG7">
        <v>6532</v>
      </c>
      <c r="GH7">
        <v>6558</v>
      </c>
      <c r="GI7">
        <v>6590</v>
      </c>
      <c r="GJ7">
        <v>6619</v>
      </c>
      <c r="GK7">
        <v>6646</v>
      </c>
      <c r="GL7">
        <v>6675</v>
      </c>
      <c r="GM7">
        <v>6704</v>
      </c>
      <c r="GN7">
        <v>6743</v>
      </c>
      <c r="GO7">
        <v>6775</v>
      </c>
      <c r="GP7">
        <v>6809</v>
      </c>
      <c r="GQ7">
        <v>6835</v>
      </c>
      <c r="GR7">
        <v>6861</v>
      </c>
      <c r="GS7">
        <v>6893</v>
      </c>
      <c r="GT7">
        <v>6919</v>
      </c>
      <c r="GU7">
        <v>6948</v>
      </c>
      <c r="GV7">
        <v>6975</v>
      </c>
      <c r="GW7">
        <v>7001</v>
      </c>
      <c r="GX7">
        <v>7026</v>
      </c>
      <c r="GY7">
        <v>7051</v>
      </c>
      <c r="GZ7">
        <v>7079</v>
      </c>
      <c r="HA7">
        <v>7106</v>
      </c>
      <c r="HB7">
        <v>7135</v>
      </c>
      <c r="HC7">
        <v>7162</v>
      </c>
      <c r="HD7">
        <v>7188</v>
      </c>
      <c r="HE7">
        <v>7215</v>
      </c>
      <c r="HF7">
        <v>7242</v>
      </c>
      <c r="HG7">
        <v>7269</v>
      </c>
      <c r="HH7">
        <v>7298</v>
      </c>
      <c r="HI7">
        <v>7326</v>
      </c>
      <c r="HJ7">
        <v>7354</v>
      </c>
      <c r="HK7">
        <v>7377</v>
      </c>
      <c r="HL7">
        <v>7400</v>
      </c>
      <c r="HM7">
        <v>7419</v>
      </c>
      <c r="HN7">
        <v>7437</v>
      </c>
      <c r="HO7">
        <v>7461</v>
      </c>
      <c r="HP7">
        <v>7480</v>
      </c>
      <c r="HQ7">
        <v>7501</v>
      </c>
      <c r="HR7">
        <v>7520</v>
      </c>
      <c r="HS7">
        <v>7538</v>
      </c>
      <c r="HT7">
        <v>7560</v>
      </c>
      <c r="HU7">
        <v>7579</v>
      </c>
      <c r="HV7">
        <v>7601</v>
      </c>
      <c r="HW7">
        <v>7619</v>
      </c>
      <c r="HX7">
        <v>7638</v>
      </c>
      <c r="HY7">
        <v>7658</v>
      </c>
      <c r="HZ7">
        <v>7678</v>
      </c>
      <c r="IA7">
        <v>7700</v>
      </c>
      <c r="IB7">
        <v>7720</v>
      </c>
      <c r="IC7">
        <v>7741</v>
      </c>
      <c r="ID7">
        <v>7762</v>
      </c>
      <c r="IE7">
        <v>7782</v>
      </c>
      <c r="IF7">
        <v>7803</v>
      </c>
      <c r="IG7">
        <v>7823</v>
      </c>
      <c r="IH7">
        <v>7843</v>
      </c>
      <c r="II7">
        <v>7865</v>
      </c>
      <c r="IJ7">
        <v>7884</v>
      </c>
      <c r="IK7">
        <v>7907</v>
      </c>
      <c r="IL7">
        <v>7929</v>
      </c>
      <c r="IM7">
        <v>7951</v>
      </c>
      <c r="IN7">
        <v>7974</v>
      </c>
      <c r="IO7">
        <v>7996</v>
      </c>
      <c r="IP7">
        <v>8018</v>
      </c>
      <c r="IQ7">
        <v>8040</v>
      </c>
      <c r="IR7">
        <v>8058</v>
      </c>
      <c r="IS7">
        <v>8079</v>
      </c>
      <c r="IT7">
        <v>8098</v>
      </c>
      <c r="IU7">
        <v>8119</v>
      </c>
      <c r="IV7">
        <v>8144</v>
      </c>
      <c r="IW7">
        <v>8165</v>
      </c>
      <c r="IX7">
        <v>8187</v>
      </c>
      <c r="IY7">
        <v>8210</v>
      </c>
      <c r="IZ7">
        <v>8230</v>
      </c>
      <c r="JA7">
        <v>8252</v>
      </c>
      <c r="JB7">
        <v>8270</v>
      </c>
      <c r="JC7">
        <v>8291</v>
      </c>
      <c r="JD7">
        <v>8313</v>
      </c>
      <c r="JE7">
        <v>8337</v>
      </c>
      <c r="JF7">
        <v>8359</v>
      </c>
      <c r="JG7">
        <v>8381</v>
      </c>
      <c r="JH7">
        <v>8400</v>
      </c>
      <c r="JI7">
        <v>8420</v>
      </c>
      <c r="JJ7">
        <v>8440</v>
      </c>
      <c r="JK7">
        <v>8459</v>
      </c>
      <c r="JL7">
        <v>8478</v>
      </c>
      <c r="JM7">
        <v>8499</v>
      </c>
      <c r="JN7">
        <v>8520</v>
      </c>
      <c r="JO7">
        <v>8541</v>
      </c>
      <c r="JP7">
        <v>8562</v>
      </c>
      <c r="JQ7">
        <v>8588</v>
      </c>
      <c r="JR7">
        <v>8609</v>
      </c>
      <c r="JS7">
        <v>8628</v>
      </c>
      <c r="JT7">
        <v>8649</v>
      </c>
      <c r="JU7">
        <v>8674</v>
      </c>
      <c r="JV7">
        <v>8697</v>
      </c>
      <c r="JW7">
        <v>8718</v>
      </c>
      <c r="JX7">
        <v>8736</v>
      </c>
      <c r="JY7">
        <v>8757</v>
      </c>
      <c r="JZ7">
        <v>8779</v>
      </c>
      <c r="KA7">
        <v>8799</v>
      </c>
      <c r="KB7">
        <v>8821</v>
      </c>
      <c r="KC7">
        <v>8842</v>
      </c>
      <c r="KD7">
        <v>8861</v>
      </c>
      <c r="KE7">
        <v>8883</v>
      </c>
      <c r="KF7">
        <v>8907</v>
      </c>
      <c r="KG7">
        <v>8926</v>
      </c>
      <c r="KH7">
        <v>8949</v>
      </c>
      <c r="KI7">
        <v>8973</v>
      </c>
      <c r="KJ7">
        <v>8994</v>
      </c>
      <c r="KK7">
        <v>9017</v>
      </c>
      <c r="KL7">
        <v>9037</v>
      </c>
      <c r="KM7">
        <v>9058</v>
      </c>
      <c r="KN7">
        <v>9077</v>
      </c>
      <c r="KO7">
        <v>9100</v>
      </c>
      <c r="KP7">
        <v>9125</v>
      </c>
      <c r="KQ7">
        <v>9145</v>
      </c>
      <c r="KR7">
        <v>9168</v>
      </c>
      <c r="KS7">
        <v>9193</v>
      </c>
      <c r="KT7">
        <v>9217</v>
      </c>
      <c r="KU7">
        <v>9239</v>
      </c>
      <c r="KV7">
        <v>9261</v>
      </c>
      <c r="KW7">
        <v>9284</v>
      </c>
      <c r="KX7">
        <v>9307</v>
      </c>
      <c r="KY7">
        <v>9327</v>
      </c>
      <c r="KZ7">
        <v>9346</v>
      </c>
      <c r="LA7">
        <v>9368</v>
      </c>
      <c r="LB7">
        <v>9397</v>
      </c>
      <c r="LC7">
        <v>9421</v>
      </c>
      <c r="LD7">
        <v>9443</v>
      </c>
      <c r="LE7">
        <v>9466</v>
      </c>
      <c r="LF7">
        <v>9487</v>
      </c>
      <c r="LG7">
        <v>9506</v>
      </c>
      <c r="LH7">
        <v>9525</v>
      </c>
      <c r="LI7">
        <v>9546</v>
      </c>
      <c r="LJ7">
        <v>9566</v>
      </c>
      <c r="LK7">
        <v>9589</v>
      </c>
      <c r="LL7">
        <v>9614</v>
      </c>
      <c r="LM7">
        <v>9639</v>
      </c>
      <c r="LN7">
        <v>9661</v>
      </c>
      <c r="LO7">
        <v>9681</v>
      </c>
      <c r="LP7">
        <v>9704</v>
      </c>
      <c r="LQ7">
        <v>9725</v>
      </c>
      <c r="LR7">
        <v>9748</v>
      </c>
      <c r="LS7">
        <v>9768</v>
      </c>
      <c r="LT7">
        <v>9789</v>
      </c>
      <c r="LU7">
        <v>9812</v>
      </c>
      <c r="LV7">
        <v>9836</v>
      </c>
      <c r="LW7">
        <v>9855</v>
      </c>
      <c r="LX7">
        <v>9879</v>
      </c>
      <c r="LY7">
        <v>9898</v>
      </c>
      <c r="LZ7">
        <v>9918</v>
      </c>
      <c r="MA7">
        <v>9939</v>
      </c>
      <c r="MB7">
        <v>9959</v>
      </c>
      <c r="MC7">
        <v>9981</v>
      </c>
      <c r="MD7">
        <v>10002</v>
      </c>
      <c r="ME7">
        <v>10025</v>
      </c>
      <c r="MF7">
        <v>10048</v>
      </c>
      <c r="MG7">
        <v>10068</v>
      </c>
      <c r="MH7">
        <v>10089</v>
      </c>
      <c r="MI7">
        <v>10109</v>
      </c>
      <c r="MJ7">
        <v>10130</v>
      </c>
      <c r="MK7">
        <v>10152</v>
      </c>
      <c r="ML7">
        <v>10172</v>
      </c>
      <c r="MM7">
        <v>10195</v>
      </c>
      <c r="MN7">
        <v>10216</v>
      </c>
      <c r="MO7">
        <v>10238</v>
      </c>
      <c r="MP7">
        <v>10260</v>
      </c>
      <c r="MQ7">
        <v>10282</v>
      </c>
      <c r="MR7">
        <v>10307</v>
      </c>
      <c r="MS7">
        <v>10326</v>
      </c>
      <c r="MT7">
        <v>10351</v>
      </c>
      <c r="MU7">
        <v>10374</v>
      </c>
      <c r="MV7">
        <v>10397</v>
      </c>
      <c r="MW7">
        <v>10420</v>
      </c>
      <c r="MX7">
        <v>10443</v>
      </c>
      <c r="MY7">
        <v>10466</v>
      </c>
      <c r="MZ7">
        <v>10491</v>
      </c>
      <c r="NA7">
        <v>10516</v>
      </c>
      <c r="NB7">
        <v>10536</v>
      </c>
      <c r="NC7">
        <v>10557</v>
      </c>
      <c r="ND7">
        <v>10579</v>
      </c>
      <c r="NE7">
        <v>10603</v>
      </c>
      <c r="NF7">
        <v>10624</v>
      </c>
      <c r="NG7">
        <v>10647</v>
      </c>
      <c r="NH7">
        <v>10670</v>
      </c>
      <c r="NI7">
        <v>10692</v>
      </c>
      <c r="NJ7">
        <v>10711</v>
      </c>
      <c r="NK7">
        <v>10734</v>
      </c>
      <c r="NL7">
        <v>10755</v>
      </c>
      <c r="NM7">
        <v>10779</v>
      </c>
      <c r="NN7">
        <v>10802</v>
      </c>
      <c r="NO7">
        <v>10825</v>
      </c>
      <c r="NP7">
        <v>10851</v>
      </c>
      <c r="NQ7">
        <v>10876</v>
      </c>
      <c r="NR7">
        <v>10901</v>
      </c>
      <c r="NS7">
        <v>10921</v>
      </c>
      <c r="NT7">
        <v>10944</v>
      </c>
      <c r="NU7">
        <v>10964</v>
      </c>
      <c r="NV7">
        <v>10987</v>
      </c>
      <c r="NW7">
        <v>11007</v>
      </c>
      <c r="NX7">
        <v>11029</v>
      </c>
      <c r="NY7">
        <v>11050</v>
      </c>
      <c r="NZ7">
        <v>11074</v>
      </c>
      <c r="OA7">
        <v>11098</v>
      </c>
      <c r="OB7">
        <v>11121</v>
      </c>
      <c r="OC7">
        <v>11146</v>
      </c>
      <c r="OD7">
        <v>11166</v>
      </c>
      <c r="OE7">
        <v>11190</v>
      </c>
      <c r="OF7">
        <v>11212</v>
      </c>
      <c r="OG7">
        <v>11234</v>
      </c>
      <c r="OH7">
        <v>11256</v>
      </c>
      <c r="OI7">
        <v>11281</v>
      </c>
      <c r="OJ7">
        <v>11307</v>
      </c>
      <c r="OK7">
        <v>11331</v>
      </c>
      <c r="OL7">
        <v>11355</v>
      </c>
      <c r="OM7">
        <v>11375</v>
      </c>
      <c r="ON7">
        <v>11395</v>
      </c>
      <c r="OO7">
        <v>11414</v>
      </c>
      <c r="OP7">
        <v>11435</v>
      </c>
      <c r="OQ7">
        <v>11458</v>
      </c>
      <c r="OR7">
        <v>11480</v>
      </c>
      <c r="OS7">
        <v>11503</v>
      </c>
      <c r="OT7">
        <v>11526</v>
      </c>
      <c r="OU7">
        <v>11546</v>
      </c>
      <c r="OV7">
        <v>11569</v>
      </c>
      <c r="OW7">
        <v>11592</v>
      </c>
      <c r="OX7">
        <v>11615</v>
      </c>
      <c r="OY7">
        <v>11639</v>
      </c>
      <c r="OZ7">
        <v>11659</v>
      </c>
      <c r="PA7">
        <v>11682</v>
      </c>
      <c r="PB7">
        <v>11710</v>
      </c>
      <c r="PC7">
        <v>11740</v>
      </c>
      <c r="PD7">
        <v>11768</v>
      </c>
      <c r="PE7">
        <v>11789</v>
      </c>
      <c r="PF7">
        <v>11811</v>
      </c>
      <c r="PG7">
        <v>11837</v>
      </c>
      <c r="PH7">
        <v>11861</v>
      </c>
      <c r="PI7">
        <v>11886</v>
      </c>
      <c r="PJ7">
        <v>11914</v>
      </c>
      <c r="PK7">
        <v>11940</v>
      </c>
      <c r="PL7">
        <v>11965</v>
      </c>
      <c r="PM7">
        <v>11991</v>
      </c>
      <c r="PN7">
        <v>12012</v>
      </c>
      <c r="PO7">
        <v>12036</v>
      </c>
      <c r="PP7">
        <v>12059</v>
      </c>
      <c r="PQ7">
        <v>12083</v>
      </c>
      <c r="PR7">
        <v>12108</v>
      </c>
      <c r="PS7">
        <v>12133</v>
      </c>
      <c r="PT7">
        <v>12161</v>
      </c>
      <c r="PU7">
        <v>12190</v>
      </c>
      <c r="PV7">
        <v>12219</v>
      </c>
      <c r="PW7">
        <v>12240</v>
      </c>
      <c r="PX7">
        <v>12269</v>
      </c>
      <c r="PY7">
        <v>12310</v>
      </c>
      <c r="PZ7">
        <v>12354</v>
      </c>
      <c r="QA7">
        <v>12389</v>
      </c>
      <c r="QB7">
        <v>12425</v>
      </c>
      <c r="QC7">
        <v>12456</v>
      </c>
      <c r="QD7">
        <v>12484</v>
      </c>
      <c r="QE7">
        <v>12511</v>
      </c>
      <c r="QF7">
        <v>12541</v>
      </c>
      <c r="QG7">
        <v>12577</v>
      </c>
      <c r="QH7">
        <v>12611</v>
      </c>
      <c r="QI7">
        <v>12643</v>
      </c>
      <c r="QJ7">
        <v>12675</v>
      </c>
      <c r="QK7">
        <v>12708</v>
      </c>
      <c r="QL7">
        <v>12736</v>
      </c>
      <c r="QM7">
        <v>12764</v>
      </c>
      <c r="QN7">
        <v>12789</v>
      </c>
      <c r="QO7">
        <v>12812</v>
      </c>
      <c r="QP7">
        <v>12836</v>
      </c>
      <c r="QQ7">
        <v>12857</v>
      </c>
      <c r="QR7">
        <v>12883</v>
      </c>
      <c r="QS7">
        <v>12906</v>
      </c>
      <c r="QT7">
        <v>12926</v>
      </c>
      <c r="QU7">
        <v>12946</v>
      </c>
      <c r="QV7">
        <v>12968</v>
      </c>
      <c r="QW7">
        <v>12991</v>
      </c>
      <c r="QX7">
        <v>13015</v>
      </c>
      <c r="QY7">
        <v>13036</v>
      </c>
      <c r="QZ7">
        <v>13057</v>
      </c>
      <c r="RA7">
        <v>13075</v>
      </c>
      <c r="RB7">
        <v>13099</v>
      </c>
      <c r="RC7">
        <v>13120</v>
      </c>
      <c r="RD7">
        <v>13146</v>
      </c>
      <c r="RE7">
        <v>13165</v>
      </c>
      <c r="RF7">
        <v>13188</v>
      </c>
      <c r="RG7">
        <v>13213</v>
      </c>
      <c r="RH7">
        <v>13234</v>
      </c>
      <c r="RI7">
        <v>13258</v>
      </c>
      <c r="RJ7">
        <v>13283</v>
      </c>
      <c r="RK7">
        <v>13309</v>
      </c>
      <c r="RL7">
        <v>13331</v>
      </c>
      <c r="RM7">
        <v>13353</v>
      </c>
      <c r="RN7">
        <v>13376</v>
      </c>
      <c r="RO7">
        <v>13402</v>
      </c>
      <c r="RP7">
        <v>13427</v>
      </c>
      <c r="RQ7">
        <v>13450</v>
      </c>
      <c r="RR7">
        <v>13473</v>
      </c>
      <c r="RS7">
        <v>13495</v>
      </c>
      <c r="RT7">
        <v>13515</v>
      </c>
      <c r="RU7">
        <v>13538</v>
      </c>
      <c r="RV7">
        <v>13557</v>
      </c>
      <c r="RW7">
        <v>13577</v>
      </c>
      <c r="RX7">
        <v>13598</v>
      </c>
      <c r="RY7">
        <v>13620</v>
      </c>
      <c r="RZ7">
        <v>13642</v>
      </c>
      <c r="SA7">
        <v>13664</v>
      </c>
      <c r="SB7">
        <v>13686</v>
      </c>
      <c r="SC7">
        <v>13710</v>
      </c>
      <c r="SD7">
        <v>13739</v>
      </c>
      <c r="SE7">
        <v>13767</v>
      </c>
      <c r="SF7">
        <v>13793</v>
      </c>
      <c r="SG7">
        <v>13818</v>
      </c>
      <c r="SH7">
        <v>13837</v>
      </c>
      <c r="SI7">
        <v>13857</v>
      </c>
      <c r="SJ7">
        <v>13875</v>
      </c>
      <c r="SK7">
        <v>13902</v>
      </c>
      <c r="SL7">
        <v>13923</v>
      </c>
      <c r="SM7">
        <v>13949</v>
      </c>
      <c r="SN7">
        <v>13972</v>
      </c>
      <c r="SO7">
        <v>13996</v>
      </c>
      <c r="SP7">
        <v>14019</v>
      </c>
      <c r="SQ7">
        <v>14045</v>
      </c>
      <c r="SR7">
        <v>14068</v>
      </c>
      <c r="SS7">
        <v>14089</v>
      </c>
      <c r="ST7">
        <v>14111</v>
      </c>
      <c r="SU7">
        <v>14136</v>
      </c>
      <c r="SV7">
        <v>14158</v>
      </c>
      <c r="SW7">
        <v>14181</v>
      </c>
      <c r="SX7">
        <v>14202</v>
      </c>
      <c r="SY7">
        <v>14223</v>
      </c>
      <c r="SZ7">
        <v>14247</v>
      </c>
      <c r="TA7">
        <v>14267</v>
      </c>
      <c r="TB7">
        <v>14287</v>
      </c>
      <c r="TC7">
        <v>14307</v>
      </c>
      <c r="TD7">
        <v>14328</v>
      </c>
      <c r="TE7">
        <v>14353</v>
      </c>
      <c r="TF7">
        <v>14373</v>
      </c>
      <c r="TG7">
        <v>14396</v>
      </c>
      <c r="TH7">
        <v>14419</v>
      </c>
      <c r="TI7">
        <v>14440</v>
      </c>
      <c r="TJ7">
        <v>14464</v>
      </c>
      <c r="TK7">
        <v>14487</v>
      </c>
      <c r="TL7">
        <v>14506</v>
      </c>
      <c r="TM7">
        <v>14525</v>
      </c>
      <c r="TN7">
        <v>14546</v>
      </c>
      <c r="TO7">
        <v>14566</v>
      </c>
      <c r="TP7">
        <v>14585</v>
      </c>
      <c r="TQ7">
        <v>14607</v>
      </c>
      <c r="TR7">
        <v>14630</v>
      </c>
      <c r="TS7">
        <v>14651</v>
      </c>
      <c r="TT7">
        <v>14674</v>
      </c>
      <c r="TU7">
        <v>14698</v>
      </c>
      <c r="TV7">
        <v>14725</v>
      </c>
      <c r="TW7">
        <v>14750</v>
      </c>
      <c r="TX7">
        <v>14773</v>
      </c>
      <c r="TY7">
        <v>14798</v>
      </c>
      <c r="TZ7">
        <v>14819</v>
      </c>
      <c r="UA7">
        <v>14837</v>
      </c>
      <c r="UB7">
        <v>14855</v>
      </c>
      <c r="UC7">
        <v>14874</v>
      </c>
      <c r="UD7">
        <v>14901</v>
      </c>
      <c r="UE7">
        <v>14923</v>
      </c>
      <c r="UF7">
        <v>14944</v>
      </c>
      <c r="UG7">
        <v>14969</v>
      </c>
      <c r="UH7">
        <v>14994</v>
      </c>
      <c r="UI7">
        <v>15016</v>
      </c>
      <c r="UJ7">
        <v>15036</v>
      </c>
      <c r="UK7">
        <v>15056</v>
      </c>
      <c r="UL7">
        <v>15077</v>
      </c>
      <c r="UM7">
        <v>15099</v>
      </c>
      <c r="UN7">
        <v>15121</v>
      </c>
      <c r="UO7">
        <v>15141</v>
      </c>
      <c r="UP7">
        <v>15162</v>
      </c>
      <c r="UQ7">
        <v>15183</v>
      </c>
      <c r="UR7">
        <v>15206</v>
      </c>
      <c r="US7">
        <v>15228</v>
      </c>
      <c r="UT7">
        <v>15251</v>
      </c>
      <c r="UU7">
        <v>15272</v>
      </c>
      <c r="UV7">
        <v>15295</v>
      </c>
      <c r="UW7">
        <v>15320</v>
      </c>
      <c r="UX7">
        <v>15341</v>
      </c>
      <c r="UY7">
        <v>15365</v>
      </c>
      <c r="UZ7">
        <v>15387</v>
      </c>
      <c r="VA7">
        <v>15407</v>
      </c>
      <c r="VB7">
        <v>15428</v>
      </c>
      <c r="VC7">
        <v>15449</v>
      </c>
      <c r="VD7">
        <v>15468</v>
      </c>
      <c r="VE7">
        <v>15488</v>
      </c>
      <c r="VF7">
        <v>15509</v>
      </c>
      <c r="VG7">
        <v>15536</v>
      </c>
      <c r="VH7">
        <v>15562</v>
      </c>
      <c r="VI7">
        <v>15583</v>
      </c>
      <c r="VJ7">
        <v>15601</v>
      </c>
      <c r="VK7">
        <v>15623</v>
      </c>
      <c r="VL7">
        <v>15643</v>
      </c>
      <c r="VM7">
        <v>15666</v>
      </c>
      <c r="VN7">
        <v>15687</v>
      </c>
      <c r="VO7">
        <v>15707</v>
      </c>
      <c r="VP7">
        <v>15729</v>
      </c>
      <c r="VQ7">
        <v>15750</v>
      </c>
      <c r="VR7">
        <v>15770</v>
      </c>
      <c r="VS7">
        <v>15790</v>
      </c>
      <c r="VT7">
        <v>15812</v>
      </c>
      <c r="VU7">
        <v>15829</v>
      </c>
      <c r="VV7">
        <v>15850</v>
      </c>
      <c r="VW7">
        <v>15872</v>
      </c>
      <c r="VX7">
        <v>15890</v>
      </c>
      <c r="VY7">
        <v>15913</v>
      </c>
      <c r="VZ7">
        <v>15931</v>
      </c>
      <c r="WA7">
        <v>15952</v>
      </c>
      <c r="WB7">
        <v>15976</v>
      </c>
      <c r="WC7">
        <v>15998</v>
      </c>
      <c r="WD7">
        <v>16018</v>
      </c>
      <c r="WE7">
        <v>16037</v>
      </c>
      <c r="WF7">
        <v>16061</v>
      </c>
      <c r="WG7">
        <v>16080</v>
      </c>
      <c r="WH7">
        <v>16098</v>
      </c>
      <c r="WI7">
        <v>16120</v>
      </c>
      <c r="WJ7">
        <v>16142</v>
      </c>
      <c r="WK7">
        <v>16161</v>
      </c>
      <c r="WL7">
        <v>16183</v>
      </c>
      <c r="WM7">
        <v>16204</v>
      </c>
      <c r="WN7">
        <v>16223</v>
      </c>
      <c r="WO7">
        <v>16243</v>
      </c>
      <c r="WP7">
        <v>16261</v>
      </c>
      <c r="WQ7">
        <v>16281</v>
      </c>
      <c r="WR7">
        <v>16299</v>
      </c>
      <c r="WS7">
        <v>16317</v>
      </c>
      <c r="WT7">
        <v>16339</v>
      </c>
      <c r="WU7">
        <v>16357</v>
      </c>
      <c r="WV7">
        <v>16377</v>
      </c>
      <c r="WW7">
        <v>16399</v>
      </c>
      <c r="WX7">
        <v>16418</v>
      </c>
      <c r="WY7">
        <v>16438</v>
      </c>
      <c r="WZ7">
        <v>16460</v>
      </c>
      <c r="XA7">
        <v>16481</v>
      </c>
      <c r="XB7">
        <v>16498</v>
      </c>
      <c r="XC7">
        <v>16519</v>
      </c>
      <c r="XD7">
        <v>16540</v>
      </c>
      <c r="XE7">
        <v>16562</v>
      </c>
      <c r="XF7">
        <v>16584</v>
      </c>
      <c r="XG7">
        <v>16607</v>
      </c>
      <c r="XH7">
        <v>16628</v>
      </c>
      <c r="XI7">
        <v>16652</v>
      </c>
      <c r="XJ7">
        <v>16673</v>
      </c>
      <c r="XK7">
        <v>16696</v>
      </c>
      <c r="XL7">
        <v>16720</v>
      </c>
      <c r="XM7">
        <v>16741</v>
      </c>
      <c r="XN7">
        <v>16763</v>
      </c>
      <c r="XO7">
        <v>16784</v>
      </c>
      <c r="XP7">
        <v>16804</v>
      </c>
      <c r="XQ7">
        <v>16825</v>
      </c>
      <c r="XR7">
        <v>16847</v>
      </c>
      <c r="XS7">
        <v>16870</v>
      </c>
      <c r="XT7">
        <v>16890</v>
      </c>
      <c r="XU7">
        <v>16909</v>
      </c>
      <c r="XV7">
        <v>16930</v>
      </c>
      <c r="XW7">
        <v>16951</v>
      </c>
      <c r="XX7">
        <v>16976</v>
      </c>
      <c r="XY7">
        <v>17003</v>
      </c>
      <c r="XZ7">
        <v>17025</v>
      </c>
      <c r="YA7">
        <v>17044</v>
      </c>
      <c r="YB7">
        <v>17066</v>
      </c>
      <c r="YC7">
        <v>17086</v>
      </c>
      <c r="YD7">
        <v>17107</v>
      </c>
      <c r="YE7">
        <v>17126</v>
      </c>
      <c r="YF7">
        <v>17143</v>
      </c>
      <c r="YG7">
        <v>17163</v>
      </c>
      <c r="YH7">
        <v>17182</v>
      </c>
      <c r="YI7">
        <v>17201</v>
      </c>
      <c r="YJ7">
        <v>17220</v>
      </c>
      <c r="YK7">
        <v>17241</v>
      </c>
      <c r="YL7">
        <v>17263</v>
      </c>
      <c r="YM7">
        <v>17284</v>
      </c>
      <c r="YN7">
        <v>17307</v>
      </c>
      <c r="YO7">
        <v>17329</v>
      </c>
      <c r="YP7">
        <v>17348</v>
      </c>
      <c r="YQ7">
        <v>17365</v>
      </c>
      <c r="YR7">
        <v>17387</v>
      </c>
      <c r="YS7">
        <v>17409</v>
      </c>
      <c r="YT7">
        <v>17433</v>
      </c>
      <c r="YU7">
        <v>17455</v>
      </c>
      <c r="YV7">
        <v>17477</v>
      </c>
      <c r="YW7">
        <v>17495</v>
      </c>
      <c r="YX7">
        <v>17519</v>
      </c>
      <c r="YY7">
        <v>17538</v>
      </c>
      <c r="YZ7">
        <v>17557</v>
      </c>
      <c r="ZA7">
        <v>17579</v>
      </c>
      <c r="ZB7">
        <v>17603</v>
      </c>
      <c r="ZC7">
        <v>17622</v>
      </c>
      <c r="ZD7">
        <v>17646</v>
      </c>
      <c r="ZE7">
        <v>17675</v>
      </c>
      <c r="ZF7">
        <v>17697</v>
      </c>
      <c r="ZG7">
        <v>17721</v>
      </c>
      <c r="ZH7">
        <v>17742</v>
      </c>
      <c r="ZI7">
        <v>17761</v>
      </c>
      <c r="ZJ7">
        <v>17781</v>
      </c>
      <c r="ZK7">
        <v>17801</v>
      </c>
      <c r="ZL7">
        <v>17822</v>
      </c>
      <c r="ZM7">
        <v>17844</v>
      </c>
      <c r="ZN7">
        <v>17864</v>
      </c>
      <c r="ZO7">
        <v>17887</v>
      </c>
      <c r="ZP7">
        <v>17909</v>
      </c>
      <c r="ZQ7">
        <v>17930</v>
      </c>
      <c r="ZR7">
        <v>17950</v>
      </c>
      <c r="ZS7">
        <v>17972</v>
      </c>
      <c r="ZT7">
        <v>17991</v>
      </c>
      <c r="ZU7">
        <v>18011</v>
      </c>
      <c r="ZV7">
        <v>18031</v>
      </c>
      <c r="ZW7">
        <v>18049</v>
      </c>
      <c r="ZX7">
        <v>18068</v>
      </c>
      <c r="ZY7">
        <v>18091</v>
      </c>
      <c r="ZZ7">
        <v>18114</v>
      </c>
      <c r="AAA7">
        <v>18138</v>
      </c>
      <c r="AAB7">
        <v>18162</v>
      </c>
      <c r="AAC7">
        <v>18183</v>
      </c>
      <c r="AAD7">
        <v>18203</v>
      </c>
      <c r="AAE7">
        <v>18221</v>
      </c>
      <c r="AAF7">
        <v>18237</v>
      </c>
      <c r="AAG7">
        <v>18255</v>
      </c>
      <c r="AAH7">
        <v>18276</v>
      </c>
      <c r="AAI7">
        <v>18296</v>
      </c>
      <c r="AAJ7">
        <v>18316</v>
      </c>
      <c r="AAK7">
        <v>18337</v>
      </c>
      <c r="AAL7">
        <v>18355</v>
      </c>
      <c r="AAM7">
        <v>18374</v>
      </c>
      <c r="AAN7">
        <v>18394</v>
      </c>
      <c r="AAO7">
        <v>18414</v>
      </c>
      <c r="AAP7">
        <v>18432</v>
      </c>
      <c r="AAQ7">
        <v>18452</v>
      </c>
      <c r="AAR7">
        <v>18475</v>
      </c>
      <c r="AAS7">
        <v>18495</v>
      </c>
      <c r="AAT7">
        <v>18515</v>
      </c>
      <c r="AAU7">
        <v>18537</v>
      </c>
      <c r="AAV7">
        <v>18556</v>
      </c>
      <c r="AAW7">
        <v>18576</v>
      </c>
      <c r="AAX7">
        <v>18596</v>
      </c>
      <c r="AAY7">
        <v>18614</v>
      </c>
      <c r="AAZ7">
        <v>18634</v>
      </c>
      <c r="ABA7">
        <v>18653</v>
      </c>
      <c r="ABB7">
        <v>18674</v>
      </c>
      <c r="ABC7">
        <v>18694</v>
      </c>
      <c r="ABD7">
        <v>18716</v>
      </c>
      <c r="ABE7">
        <v>18736</v>
      </c>
      <c r="ABF7">
        <v>18757</v>
      </c>
      <c r="ABG7">
        <v>18779</v>
      </c>
      <c r="ABH7">
        <v>18800</v>
      </c>
      <c r="ABI7">
        <v>18823</v>
      </c>
      <c r="ABJ7">
        <v>18843</v>
      </c>
      <c r="ABK7">
        <v>18861</v>
      </c>
      <c r="ABL7">
        <v>18881</v>
      </c>
      <c r="ABM7">
        <v>18901</v>
      </c>
      <c r="ABN7">
        <v>18920</v>
      </c>
      <c r="ABO7">
        <v>18939</v>
      </c>
      <c r="ABP7">
        <v>18958</v>
      </c>
      <c r="ABQ7">
        <v>18978</v>
      </c>
      <c r="ABR7">
        <v>18995</v>
      </c>
      <c r="ABS7">
        <v>19013</v>
      </c>
      <c r="ABT7">
        <v>19033</v>
      </c>
      <c r="ABU7">
        <v>19052</v>
      </c>
      <c r="ABV7">
        <v>19071</v>
      </c>
      <c r="ABW7">
        <v>19092</v>
      </c>
      <c r="ABX7">
        <v>19110</v>
      </c>
      <c r="ABY7">
        <v>19131</v>
      </c>
      <c r="ABZ7">
        <v>19150</v>
      </c>
      <c r="ACA7">
        <v>19167</v>
      </c>
      <c r="ACB7">
        <v>19186</v>
      </c>
      <c r="ACC7">
        <v>19204</v>
      </c>
      <c r="ACD7">
        <v>19224</v>
      </c>
      <c r="ACE7">
        <v>19243</v>
      </c>
      <c r="ACF7">
        <v>19261</v>
      </c>
      <c r="ACG7">
        <v>19280</v>
      </c>
      <c r="ACH7">
        <v>19301</v>
      </c>
      <c r="ACI7">
        <v>19319</v>
      </c>
      <c r="ACJ7">
        <v>19337</v>
      </c>
      <c r="ACK7">
        <v>19356</v>
      </c>
      <c r="ACL7">
        <v>19373</v>
      </c>
      <c r="ACM7">
        <v>19392</v>
      </c>
      <c r="ACN7">
        <v>19413</v>
      </c>
      <c r="ACO7">
        <v>19431</v>
      </c>
      <c r="ACP7">
        <v>19453</v>
      </c>
      <c r="ACQ7">
        <v>19471</v>
      </c>
      <c r="ACR7">
        <v>19494</v>
      </c>
      <c r="ACS7">
        <v>19512</v>
      </c>
      <c r="ACT7">
        <v>19533</v>
      </c>
      <c r="ACU7">
        <v>19556</v>
      </c>
      <c r="ACV7">
        <v>19578</v>
      </c>
      <c r="ACW7">
        <v>19600</v>
      </c>
      <c r="ACX7">
        <v>19620</v>
      </c>
      <c r="ACY7">
        <v>19639</v>
      </c>
      <c r="ACZ7">
        <v>19661</v>
      </c>
      <c r="ADA7">
        <v>19681</v>
      </c>
      <c r="ADB7">
        <v>19699</v>
      </c>
      <c r="ADC7">
        <v>19718</v>
      </c>
      <c r="ADD7">
        <v>19739</v>
      </c>
      <c r="ADE7">
        <v>19760</v>
      </c>
      <c r="ADF7">
        <v>19780</v>
      </c>
      <c r="ADG7">
        <v>19798</v>
      </c>
      <c r="ADH7">
        <v>19815</v>
      </c>
      <c r="ADI7">
        <v>19837</v>
      </c>
      <c r="ADJ7">
        <v>19859</v>
      </c>
      <c r="ADK7">
        <v>19880</v>
      </c>
      <c r="ADL7">
        <v>19901</v>
      </c>
      <c r="ADM7">
        <v>19920</v>
      </c>
      <c r="ADN7">
        <v>19938</v>
      </c>
      <c r="ADO7">
        <v>19960</v>
      </c>
      <c r="ADP7">
        <v>19979</v>
      </c>
      <c r="ADQ7">
        <v>19998</v>
      </c>
      <c r="ADR7">
        <v>20022</v>
      </c>
      <c r="ADS7">
        <v>20043</v>
      </c>
      <c r="ADT7">
        <v>20061</v>
      </c>
      <c r="ADU7">
        <v>20081</v>
      </c>
      <c r="ADV7">
        <v>20100</v>
      </c>
      <c r="ADW7">
        <v>20119</v>
      </c>
      <c r="ADX7">
        <v>20138</v>
      </c>
      <c r="ADY7">
        <v>20158</v>
      </c>
      <c r="ADZ7">
        <v>20177</v>
      </c>
      <c r="AEA7">
        <v>20204</v>
      </c>
      <c r="AEB7">
        <v>20225</v>
      </c>
      <c r="AEC7">
        <v>20245</v>
      </c>
      <c r="AED7">
        <v>20264</v>
      </c>
      <c r="AEE7">
        <v>20285</v>
      </c>
      <c r="AEF7">
        <v>20307</v>
      </c>
      <c r="AEG7">
        <v>20332</v>
      </c>
      <c r="AEH7">
        <v>20351</v>
      </c>
      <c r="AEI7">
        <v>20371</v>
      </c>
      <c r="AEJ7">
        <v>20392</v>
      </c>
      <c r="AEK7">
        <v>20412</v>
      </c>
      <c r="AEL7">
        <v>20430</v>
      </c>
      <c r="AEM7">
        <v>20449</v>
      </c>
      <c r="AEN7">
        <v>20466</v>
      </c>
      <c r="AEO7">
        <v>20485</v>
      </c>
      <c r="AEP7">
        <v>20509</v>
      </c>
      <c r="AEQ7">
        <v>20528</v>
      </c>
      <c r="AER7">
        <v>20548</v>
      </c>
      <c r="AES7">
        <v>20568</v>
      </c>
      <c r="AET7">
        <v>20591</v>
      </c>
      <c r="AEU7">
        <v>20613</v>
      </c>
      <c r="AEV7">
        <v>20637</v>
      </c>
      <c r="AEW7">
        <v>20658</v>
      </c>
      <c r="AEX7">
        <v>20680</v>
      </c>
      <c r="AEY7">
        <v>20697</v>
      </c>
      <c r="AEZ7">
        <v>20717</v>
      </c>
      <c r="AFA7">
        <v>20735</v>
      </c>
      <c r="AFB7">
        <v>20754</v>
      </c>
      <c r="AFC7">
        <v>20773</v>
      </c>
      <c r="AFD7">
        <v>20794</v>
      </c>
      <c r="AFE7">
        <v>20813</v>
      </c>
      <c r="AFF7">
        <v>20833</v>
      </c>
      <c r="AFG7">
        <v>20858</v>
      </c>
      <c r="AFH7">
        <v>20877</v>
      </c>
      <c r="AFI7">
        <v>20898</v>
      </c>
      <c r="AFJ7">
        <v>20917</v>
      </c>
      <c r="AFK7">
        <v>20937</v>
      </c>
      <c r="AFL7">
        <v>20957</v>
      </c>
      <c r="AFM7">
        <v>20976</v>
      </c>
      <c r="AFN7">
        <v>20995</v>
      </c>
      <c r="AFO7">
        <v>21016</v>
      </c>
      <c r="AFP7">
        <v>21036</v>
      </c>
      <c r="AFQ7">
        <v>21057</v>
      </c>
      <c r="AFR7">
        <v>21081</v>
      </c>
      <c r="AFS7">
        <v>21102</v>
      </c>
      <c r="AFT7">
        <v>21122</v>
      </c>
      <c r="AFU7">
        <v>21144</v>
      </c>
      <c r="AFV7">
        <v>21166</v>
      </c>
      <c r="AFW7">
        <v>21185</v>
      </c>
      <c r="AFX7">
        <v>21204</v>
      </c>
      <c r="AFY7">
        <v>21224</v>
      </c>
      <c r="AFZ7">
        <v>21244</v>
      </c>
      <c r="AGA7">
        <v>21263</v>
      </c>
      <c r="AGB7">
        <v>21281</v>
      </c>
      <c r="AGC7">
        <v>21301</v>
      </c>
      <c r="AGD7">
        <v>21319</v>
      </c>
      <c r="AGE7">
        <v>21336</v>
      </c>
      <c r="AGF7">
        <v>21355</v>
      </c>
      <c r="AGG7">
        <v>21373</v>
      </c>
      <c r="AGH7">
        <v>21390</v>
      </c>
      <c r="AGI7">
        <v>21411</v>
      </c>
      <c r="AGJ7">
        <v>21428</v>
      </c>
      <c r="AGK7">
        <v>21447</v>
      </c>
      <c r="AGL7">
        <v>21465</v>
      </c>
      <c r="AGM7">
        <v>21483</v>
      </c>
      <c r="AGN7">
        <v>21501</v>
      </c>
      <c r="AGO7">
        <v>21520</v>
      </c>
      <c r="AGP7">
        <v>21540</v>
      </c>
      <c r="AGQ7">
        <v>21560</v>
      </c>
      <c r="AGR7">
        <v>21577</v>
      </c>
      <c r="AGS7">
        <v>21598</v>
      </c>
      <c r="AGT7">
        <v>21616</v>
      </c>
      <c r="AGU7">
        <v>21635</v>
      </c>
      <c r="AGV7">
        <v>21651</v>
      </c>
      <c r="AGW7">
        <v>21671</v>
      </c>
      <c r="AGX7">
        <v>21690</v>
      </c>
      <c r="AGY7">
        <v>21709</v>
      </c>
      <c r="AGZ7">
        <v>21726</v>
      </c>
      <c r="AHA7">
        <v>21749</v>
      </c>
      <c r="AHB7">
        <v>21770</v>
      </c>
      <c r="AHC7">
        <v>21787</v>
      </c>
      <c r="AHD7">
        <v>21805</v>
      </c>
      <c r="AHE7">
        <v>21826</v>
      </c>
      <c r="AHF7">
        <v>21843</v>
      </c>
      <c r="AHG7">
        <v>21859</v>
      </c>
      <c r="AHH7">
        <v>21879</v>
      </c>
      <c r="AHI7">
        <v>21907</v>
      </c>
      <c r="AHJ7">
        <v>21924</v>
      </c>
      <c r="AHK7">
        <v>21945</v>
      </c>
      <c r="AHL7">
        <v>21965</v>
      </c>
      <c r="AHM7">
        <v>21981</v>
      </c>
      <c r="AHN7">
        <v>21999</v>
      </c>
      <c r="AHO7">
        <v>22018</v>
      </c>
      <c r="AHP7">
        <v>22036</v>
      </c>
      <c r="AHQ7">
        <v>22053</v>
      </c>
      <c r="AHR7">
        <v>22073</v>
      </c>
      <c r="AHS7">
        <v>22094</v>
      </c>
      <c r="AHT7">
        <v>22113</v>
      </c>
      <c r="AHU7">
        <v>22133</v>
      </c>
      <c r="AHV7">
        <v>22151</v>
      </c>
      <c r="AHW7">
        <v>22167</v>
      </c>
      <c r="AHX7">
        <v>22184</v>
      </c>
      <c r="AHY7">
        <v>22202</v>
      </c>
      <c r="AHZ7">
        <v>22220</v>
      </c>
      <c r="AIA7">
        <v>22240</v>
      </c>
      <c r="AIB7">
        <v>22258</v>
      </c>
      <c r="AIC7">
        <v>22277</v>
      </c>
      <c r="AID7">
        <v>22297</v>
      </c>
      <c r="AIE7">
        <v>22317</v>
      </c>
      <c r="AIF7">
        <v>22336</v>
      </c>
      <c r="AIG7">
        <v>22352</v>
      </c>
      <c r="AIH7">
        <v>22370</v>
      </c>
      <c r="AII7">
        <v>22389</v>
      </c>
      <c r="AIJ7">
        <v>22405</v>
      </c>
      <c r="AIK7">
        <v>22424</v>
      </c>
      <c r="AIL7">
        <v>22441</v>
      </c>
      <c r="AIM7">
        <v>22457</v>
      </c>
      <c r="AIN7">
        <v>22475</v>
      </c>
      <c r="AIO7">
        <v>22492</v>
      </c>
      <c r="AIP7">
        <v>22510</v>
      </c>
      <c r="AIQ7">
        <v>22529</v>
      </c>
      <c r="AIR7">
        <v>22549</v>
      </c>
      <c r="AIS7">
        <v>22568</v>
      </c>
      <c r="AIT7">
        <v>22585</v>
      </c>
      <c r="AIU7">
        <v>22603</v>
      </c>
      <c r="AIV7">
        <v>22623</v>
      </c>
      <c r="AIW7">
        <v>22639</v>
      </c>
      <c r="AIX7">
        <v>22656</v>
      </c>
      <c r="AIY7">
        <v>22676</v>
      </c>
      <c r="AIZ7">
        <v>22696</v>
      </c>
      <c r="AJA7">
        <v>22715</v>
      </c>
      <c r="AJB7">
        <v>22735</v>
      </c>
      <c r="AJC7">
        <v>22757</v>
      </c>
      <c r="AJD7">
        <v>22775</v>
      </c>
      <c r="AJE7">
        <v>22795</v>
      </c>
      <c r="AJF7">
        <v>22816</v>
      </c>
      <c r="AJG7">
        <v>22834</v>
      </c>
      <c r="AJH7">
        <v>22855</v>
      </c>
      <c r="AJI7">
        <v>22874</v>
      </c>
      <c r="AJJ7">
        <v>22895</v>
      </c>
      <c r="AJK7">
        <v>22916</v>
      </c>
      <c r="AJL7">
        <v>22935</v>
      </c>
      <c r="AJM7">
        <v>22952</v>
      </c>
      <c r="AJN7">
        <v>22969</v>
      </c>
      <c r="AJO7">
        <v>22986</v>
      </c>
      <c r="AJP7">
        <v>23002</v>
      </c>
      <c r="AJQ7">
        <v>23022</v>
      </c>
      <c r="AJR7">
        <v>23039</v>
      </c>
      <c r="AJS7">
        <v>23057</v>
      </c>
      <c r="AJT7">
        <v>23074</v>
      </c>
      <c r="AJU7">
        <v>23090</v>
      </c>
      <c r="AJV7">
        <v>23108</v>
      </c>
      <c r="AJW7">
        <v>23128</v>
      </c>
      <c r="AJX7">
        <v>23146</v>
      </c>
      <c r="AJY7">
        <v>23163</v>
      </c>
      <c r="AJZ7">
        <v>23182</v>
      </c>
      <c r="AKA7">
        <v>23199</v>
      </c>
      <c r="AKB7">
        <v>23217</v>
      </c>
      <c r="AKC7">
        <v>23233</v>
      </c>
      <c r="AKD7">
        <v>23249</v>
      </c>
      <c r="AKE7">
        <v>23266</v>
      </c>
      <c r="AKF7">
        <v>23285</v>
      </c>
      <c r="AKG7">
        <v>23304</v>
      </c>
      <c r="AKH7">
        <v>23323</v>
      </c>
      <c r="AKI7">
        <v>23341</v>
      </c>
      <c r="AKJ7">
        <v>23358</v>
      </c>
      <c r="AKK7">
        <v>23376</v>
      </c>
      <c r="AKL7">
        <v>23395</v>
      </c>
      <c r="AKM7">
        <v>23413</v>
      </c>
      <c r="AKN7">
        <v>23431</v>
      </c>
      <c r="AKO7">
        <v>23448</v>
      </c>
      <c r="AKP7">
        <v>23465</v>
      </c>
      <c r="AKQ7">
        <v>23482</v>
      </c>
      <c r="AKR7">
        <v>23498</v>
      </c>
      <c r="AKS7">
        <v>23515</v>
      </c>
      <c r="AKT7">
        <v>23534</v>
      </c>
      <c r="AKU7">
        <v>23555</v>
      </c>
      <c r="AKV7">
        <v>23572</v>
      </c>
      <c r="AKW7">
        <v>23591</v>
      </c>
      <c r="AKX7">
        <v>23612</v>
      </c>
      <c r="AKY7">
        <v>23630</v>
      </c>
      <c r="AKZ7">
        <v>23647</v>
      </c>
      <c r="ALA7">
        <v>23667</v>
      </c>
      <c r="ALB7">
        <v>23685</v>
      </c>
      <c r="ALC7">
        <v>23705</v>
      </c>
      <c r="ALD7">
        <v>23724</v>
      </c>
      <c r="ALE7">
        <v>23743</v>
      </c>
      <c r="ALF7">
        <v>23761</v>
      </c>
      <c r="ALG7">
        <v>23781</v>
      </c>
      <c r="ALH7">
        <v>23800</v>
      </c>
      <c r="ALI7">
        <v>23820</v>
      </c>
      <c r="ALJ7">
        <v>23839</v>
      </c>
      <c r="ALK7">
        <v>23855</v>
      </c>
      <c r="ALL7">
        <v>23875</v>
      </c>
      <c r="ALM7">
        <v>23893</v>
      </c>
      <c r="ALN7">
        <v>23910</v>
      </c>
      <c r="ALO7">
        <v>23927</v>
      </c>
      <c r="ALP7">
        <v>23943</v>
      </c>
      <c r="ALQ7">
        <v>23960</v>
      </c>
      <c r="ALR7">
        <v>23981</v>
      </c>
      <c r="ALS7">
        <v>24002</v>
      </c>
      <c r="ALT7">
        <v>24021</v>
      </c>
      <c r="ALU7">
        <v>24039</v>
      </c>
      <c r="ALV7">
        <v>24057</v>
      </c>
      <c r="ALW7">
        <v>24075</v>
      </c>
      <c r="ALX7">
        <v>24094</v>
      </c>
      <c r="ALY7">
        <v>24110</v>
      </c>
      <c r="ALZ7">
        <v>24129</v>
      </c>
      <c r="AMA7">
        <v>24148</v>
      </c>
      <c r="AMB7">
        <v>24165</v>
      </c>
      <c r="AMC7">
        <v>24182</v>
      </c>
      <c r="AMD7">
        <v>24201</v>
      </c>
      <c r="AME7">
        <v>24222</v>
      </c>
      <c r="AMF7">
        <v>24240</v>
      </c>
      <c r="AMG7">
        <v>24257</v>
      </c>
      <c r="AMH7">
        <v>24275</v>
      </c>
      <c r="AMI7">
        <v>24291</v>
      </c>
      <c r="AMJ7">
        <v>24308</v>
      </c>
      <c r="AMK7">
        <v>24328</v>
      </c>
      <c r="AML7">
        <v>24346</v>
      </c>
      <c r="AMM7">
        <v>24363</v>
      </c>
      <c r="AMN7">
        <v>24380</v>
      </c>
      <c r="AMO7">
        <v>24397</v>
      </c>
      <c r="AMP7">
        <v>24415</v>
      </c>
      <c r="AMQ7">
        <v>24432</v>
      </c>
      <c r="AMR7">
        <v>24448</v>
      </c>
      <c r="AMS7">
        <v>24466</v>
      </c>
      <c r="AMT7">
        <v>24486</v>
      </c>
      <c r="AMU7">
        <v>24504</v>
      </c>
      <c r="AMV7">
        <v>24523</v>
      </c>
      <c r="AMW7">
        <v>24540</v>
      </c>
      <c r="AMX7">
        <v>24556</v>
      </c>
      <c r="AMY7">
        <v>24576</v>
      </c>
      <c r="AMZ7">
        <v>24596</v>
      </c>
      <c r="ANA7">
        <v>24615</v>
      </c>
      <c r="ANB7">
        <v>24632</v>
      </c>
      <c r="ANC7">
        <v>24650</v>
      </c>
      <c r="AND7">
        <v>24669</v>
      </c>
      <c r="ANE7">
        <v>24687</v>
      </c>
      <c r="ANF7">
        <v>24705</v>
      </c>
      <c r="ANG7">
        <v>24727</v>
      </c>
      <c r="ANH7">
        <v>24744</v>
      </c>
      <c r="ANI7">
        <v>24761</v>
      </c>
      <c r="ANJ7">
        <v>24780</v>
      </c>
      <c r="ANK7">
        <v>24799</v>
      </c>
      <c r="ANL7">
        <v>24819</v>
      </c>
      <c r="ANM7">
        <v>24839</v>
      </c>
      <c r="ANN7">
        <v>24856</v>
      </c>
      <c r="ANO7">
        <v>24877</v>
      </c>
      <c r="ANP7">
        <v>24896</v>
      </c>
      <c r="ANQ7">
        <v>24913</v>
      </c>
      <c r="ANR7">
        <v>24930</v>
      </c>
      <c r="ANS7">
        <v>24948</v>
      </c>
      <c r="ANT7">
        <v>24965</v>
      </c>
      <c r="ANU7">
        <v>24982</v>
      </c>
      <c r="ANV7">
        <v>25000</v>
      </c>
      <c r="ANW7">
        <v>25018</v>
      </c>
      <c r="ANX7">
        <v>25036</v>
      </c>
      <c r="ANY7">
        <v>25055</v>
      </c>
      <c r="ANZ7">
        <v>25072</v>
      </c>
      <c r="AOA7">
        <v>25090</v>
      </c>
      <c r="AOB7">
        <v>25105</v>
      </c>
      <c r="AOC7">
        <v>25125</v>
      </c>
      <c r="AOD7">
        <v>25141</v>
      </c>
      <c r="AOE7">
        <v>25158</v>
      </c>
      <c r="AOF7">
        <v>25176</v>
      </c>
      <c r="AOG7">
        <v>25192</v>
      </c>
      <c r="AOH7">
        <v>25210</v>
      </c>
      <c r="AOI7">
        <v>25228</v>
      </c>
      <c r="AOJ7">
        <v>25244</v>
      </c>
      <c r="AOK7">
        <v>25263</v>
      </c>
      <c r="AOL7">
        <v>25280</v>
      </c>
      <c r="AOM7">
        <v>25298</v>
      </c>
      <c r="AON7">
        <v>25313</v>
      </c>
      <c r="AOO7">
        <v>25332</v>
      </c>
      <c r="AOP7">
        <v>25351</v>
      </c>
      <c r="AOQ7">
        <v>25370</v>
      </c>
      <c r="AOR7">
        <v>25390</v>
      </c>
      <c r="AOS7">
        <v>25407</v>
      </c>
      <c r="AOT7">
        <v>25424</v>
      </c>
      <c r="AOU7">
        <v>25445</v>
      </c>
      <c r="AOV7">
        <v>25464</v>
      </c>
      <c r="AOW7">
        <v>25484</v>
      </c>
      <c r="AOX7">
        <v>25501</v>
      </c>
      <c r="AOY7">
        <v>25519</v>
      </c>
      <c r="AOZ7">
        <v>25534</v>
      </c>
      <c r="APA7">
        <v>25552</v>
      </c>
      <c r="APB7">
        <v>25567</v>
      </c>
      <c r="APC7">
        <v>25583</v>
      </c>
      <c r="APD7">
        <v>25600</v>
      </c>
      <c r="APE7">
        <v>25618</v>
      </c>
      <c r="APF7">
        <v>25637</v>
      </c>
      <c r="APG7">
        <v>25656</v>
      </c>
      <c r="APH7">
        <v>25675</v>
      </c>
      <c r="API7">
        <v>25692</v>
      </c>
      <c r="APJ7">
        <v>25711</v>
      </c>
      <c r="APK7">
        <v>25728</v>
      </c>
      <c r="APL7">
        <v>25747</v>
      </c>
      <c r="APM7">
        <v>25765</v>
      </c>
      <c r="APN7">
        <v>25783</v>
      </c>
      <c r="APO7">
        <v>25799</v>
      </c>
      <c r="APP7">
        <v>25820</v>
      </c>
      <c r="APQ7">
        <v>25838</v>
      </c>
      <c r="APR7">
        <v>25857</v>
      </c>
      <c r="APS7">
        <v>25875</v>
      </c>
      <c r="APT7">
        <v>25893</v>
      </c>
      <c r="APU7">
        <v>25911</v>
      </c>
      <c r="APV7">
        <v>25926</v>
      </c>
      <c r="APW7">
        <v>25945</v>
      </c>
      <c r="APX7">
        <v>25963</v>
      </c>
      <c r="APY7">
        <v>25980</v>
      </c>
      <c r="APZ7">
        <v>25997</v>
      </c>
      <c r="AQA7">
        <v>26015</v>
      </c>
      <c r="AQB7">
        <v>26034</v>
      </c>
      <c r="AQC7">
        <v>26052</v>
      </c>
      <c r="AQD7">
        <v>26072</v>
      </c>
      <c r="AQE7">
        <v>26096</v>
      </c>
      <c r="AQF7">
        <v>26113</v>
      </c>
      <c r="AQG7">
        <v>26130</v>
      </c>
      <c r="AQH7">
        <v>26148</v>
      </c>
      <c r="AQI7">
        <v>26167</v>
      </c>
      <c r="AQJ7">
        <v>26183</v>
      </c>
      <c r="AQK7">
        <v>26199</v>
      </c>
      <c r="AQL7">
        <v>26218</v>
      </c>
      <c r="AQM7">
        <v>26234</v>
      </c>
      <c r="AQN7">
        <v>26251</v>
      </c>
      <c r="AQO7">
        <v>26270</v>
      </c>
      <c r="AQP7">
        <v>26289</v>
      </c>
      <c r="AQQ7">
        <v>26306</v>
      </c>
      <c r="AQR7">
        <v>26324</v>
      </c>
      <c r="AQS7">
        <v>26341</v>
      </c>
      <c r="AQT7">
        <v>26357</v>
      </c>
      <c r="AQU7">
        <v>26375</v>
      </c>
      <c r="AQV7">
        <v>26391</v>
      </c>
      <c r="AQW7">
        <v>26410</v>
      </c>
      <c r="AQX7">
        <v>26428</v>
      </c>
      <c r="AQY7">
        <v>26443</v>
      </c>
      <c r="AQZ7">
        <v>26459</v>
      </c>
      <c r="ARA7">
        <v>26476</v>
      </c>
      <c r="ARB7">
        <v>26495</v>
      </c>
      <c r="ARC7">
        <v>26515</v>
      </c>
      <c r="ARD7">
        <v>26535</v>
      </c>
      <c r="ARE7">
        <v>26552</v>
      </c>
      <c r="ARF7">
        <v>26567</v>
      </c>
      <c r="ARG7">
        <v>26585</v>
      </c>
      <c r="ARH7">
        <v>26601</v>
      </c>
      <c r="ARI7">
        <v>26618</v>
      </c>
      <c r="ARJ7">
        <v>26636</v>
      </c>
      <c r="ARK7">
        <v>26651</v>
      </c>
      <c r="ARL7">
        <v>26667</v>
      </c>
      <c r="ARM7">
        <v>26684</v>
      </c>
      <c r="ARN7">
        <v>26703</v>
      </c>
      <c r="ARO7">
        <v>26724</v>
      </c>
      <c r="ARP7">
        <v>26741</v>
      </c>
      <c r="ARQ7">
        <v>26758</v>
      </c>
      <c r="ARR7">
        <v>26775</v>
      </c>
      <c r="ARS7">
        <v>26793</v>
      </c>
      <c r="ART7">
        <v>26810</v>
      </c>
      <c r="ARU7">
        <v>26827</v>
      </c>
      <c r="ARV7">
        <v>26845</v>
      </c>
      <c r="ARW7">
        <v>26863</v>
      </c>
      <c r="ARX7">
        <v>26883</v>
      </c>
      <c r="ARY7">
        <v>26908</v>
      </c>
      <c r="ARZ7">
        <v>26931</v>
      </c>
      <c r="ASA7">
        <v>26953</v>
      </c>
      <c r="ASB7">
        <v>26972</v>
      </c>
      <c r="ASC7">
        <v>26988</v>
      </c>
      <c r="ASD7">
        <v>27004</v>
      </c>
      <c r="ASE7">
        <v>27020</v>
      </c>
      <c r="ASF7">
        <v>27036</v>
      </c>
      <c r="ASG7">
        <v>27053</v>
      </c>
      <c r="ASH7">
        <v>27070</v>
      </c>
      <c r="ASI7">
        <v>27086</v>
      </c>
      <c r="ASJ7">
        <v>27103</v>
      </c>
      <c r="ASK7">
        <v>27121</v>
      </c>
      <c r="ASL7">
        <v>27142</v>
      </c>
      <c r="ASM7">
        <v>27158</v>
      </c>
      <c r="ASN7">
        <v>27176</v>
      </c>
      <c r="ASO7">
        <v>27197</v>
      </c>
      <c r="ASP7">
        <v>27216</v>
      </c>
      <c r="ASQ7">
        <v>27235</v>
      </c>
      <c r="ASR7">
        <v>27251</v>
      </c>
      <c r="ASS7">
        <v>27270</v>
      </c>
      <c r="AST7">
        <v>27285</v>
      </c>
      <c r="ASU7">
        <v>27301</v>
      </c>
      <c r="ASV7">
        <v>27319</v>
      </c>
      <c r="ASW7">
        <v>27337</v>
      </c>
      <c r="ASX7">
        <v>27354</v>
      </c>
      <c r="ASY7">
        <v>27374</v>
      </c>
      <c r="ASZ7">
        <v>27393</v>
      </c>
      <c r="ATA7">
        <v>27408</v>
      </c>
      <c r="ATB7">
        <v>27424</v>
      </c>
      <c r="ATC7">
        <v>27442</v>
      </c>
      <c r="ATD7">
        <v>27458</v>
      </c>
      <c r="ATE7">
        <v>27474</v>
      </c>
      <c r="ATF7">
        <v>27490</v>
      </c>
      <c r="ATG7">
        <v>27507</v>
      </c>
      <c r="ATH7">
        <v>27524</v>
      </c>
      <c r="ATI7">
        <v>27541</v>
      </c>
      <c r="ATJ7">
        <v>27558</v>
      </c>
      <c r="ATK7">
        <v>27574</v>
      </c>
      <c r="ATL7">
        <v>27590</v>
      </c>
      <c r="ATM7">
        <v>27605</v>
      </c>
      <c r="ATN7">
        <v>27621</v>
      </c>
      <c r="ATO7">
        <v>27636</v>
      </c>
      <c r="ATP7">
        <v>27654</v>
      </c>
      <c r="ATQ7">
        <v>27671</v>
      </c>
      <c r="ATR7">
        <v>27688</v>
      </c>
      <c r="ATS7">
        <v>27706</v>
      </c>
      <c r="ATT7">
        <v>27724</v>
      </c>
      <c r="ATU7">
        <v>27741</v>
      </c>
      <c r="ATV7">
        <v>27762</v>
      </c>
      <c r="ATW7">
        <v>27780</v>
      </c>
      <c r="ATX7">
        <v>27799</v>
      </c>
      <c r="ATY7">
        <v>27815</v>
      </c>
      <c r="ATZ7">
        <v>27830</v>
      </c>
      <c r="AUA7">
        <v>27847</v>
      </c>
      <c r="AUB7">
        <v>27862</v>
      </c>
      <c r="AUC7">
        <v>27879</v>
      </c>
      <c r="AUD7">
        <v>27896</v>
      </c>
      <c r="AUE7">
        <v>27915</v>
      </c>
      <c r="AUF7">
        <v>27933</v>
      </c>
      <c r="AUG7">
        <v>27949</v>
      </c>
      <c r="AUH7">
        <v>27969</v>
      </c>
      <c r="AUI7">
        <v>27987</v>
      </c>
      <c r="AUJ7">
        <v>28002</v>
      </c>
      <c r="AUK7">
        <v>28023</v>
      </c>
      <c r="AUL7">
        <v>28044</v>
      </c>
      <c r="AUM7">
        <v>28068</v>
      </c>
      <c r="AUN7">
        <v>28086</v>
      </c>
      <c r="AUO7">
        <v>28101</v>
      </c>
      <c r="AUP7">
        <v>28119</v>
      </c>
      <c r="AUQ7">
        <v>28137</v>
      </c>
      <c r="AUR7">
        <v>28154</v>
      </c>
      <c r="AUS7">
        <v>28172</v>
      </c>
      <c r="AUT7">
        <v>28189</v>
      </c>
      <c r="AUU7">
        <v>28206</v>
      </c>
      <c r="AUV7">
        <v>28224</v>
      </c>
      <c r="AUW7">
        <v>28242</v>
      </c>
      <c r="AUX7">
        <v>28261</v>
      </c>
      <c r="AUY7">
        <v>28276</v>
      </c>
      <c r="AUZ7">
        <v>28296</v>
      </c>
      <c r="AVA7">
        <v>28312</v>
      </c>
      <c r="AVB7">
        <v>28332</v>
      </c>
      <c r="AVC7">
        <v>28350</v>
      </c>
      <c r="AVD7">
        <v>28368</v>
      </c>
      <c r="AVE7">
        <v>28388</v>
      </c>
      <c r="AVF7">
        <v>28407</v>
      </c>
      <c r="AVG7">
        <v>28424</v>
      </c>
      <c r="AVH7">
        <v>28443</v>
      </c>
      <c r="AVI7">
        <v>28459</v>
      </c>
      <c r="AVJ7">
        <v>28475</v>
      </c>
      <c r="AVK7">
        <v>28491</v>
      </c>
      <c r="AVL7">
        <v>28510</v>
      </c>
      <c r="AVM7">
        <v>28527</v>
      </c>
      <c r="AVN7">
        <v>28544</v>
      </c>
      <c r="AVO7">
        <v>28561</v>
      </c>
      <c r="AVP7">
        <v>28578</v>
      </c>
      <c r="AVQ7">
        <v>28597</v>
      </c>
      <c r="AVR7">
        <v>28617</v>
      </c>
      <c r="AVS7">
        <v>28635</v>
      </c>
      <c r="AVT7">
        <v>28650</v>
      </c>
      <c r="AVU7">
        <v>28665</v>
      </c>
      <c r="AVV7">
        <v>28682</v>
      </c>
      <c r="AVW7">
        <v>28697</v>
      </c>
      <c r="AVX7">
        <v>28715</v>
      </c>
      <c r="AVY7">
        <v>28731</v>
      </c>
      <c r="AVZ7">
        <v>28749</v>
      </c>
      <c r="AWA7">
        <v>28765</v>
      </c>
      <c r="AWB7">
        <v>28782</v>
      </c>
      <c r="AWC7">
        <v>28799</v>
      </c>
      <c r="AWD7">
        <v>28815</v>
      </c>
      <c r="AWE7">
        <v>28833</v>
      </c>
      <c r="AWF7">
        <v>28850</v>
      </c>
      <c r="AWG7">
        <v>28867</v>
      </c>
      <c r="AWH7">
        <v>28887</v>
      </c>
      <c r="AWI7">
        <v>28907</v>
      </c>
      <c r="AWJ7">
        <v>28923</v>
      </c>
      <c r="AWK7">
        <v>28941</v>
      </c>
      <c r="AWL7">
        <v>28957</v>
      </c>
      <c r="AWM7">
        <v>28975</v>
      </c>
      <c r="AWN7">
        <v>28990</v>
      </c>
      <c r="AWO7">
        <v>29009</v>
      </c>
      <c r="AWP7">
        <v>29026</v>
      </c>
      <c r="AWQ7">
        <v>29043</v>
      </c>
      <c r="AWR7">
        <v>29061</v>
      </c>
      <c r="AWS7">
        <v>29080</v>
      </c>
      <c r="AWT7">
        <v>29099</v>
      </c>
      <c r="AWU7">
        <v>29115</v>
      </c>
      <c r="AWV7">
        <v>29132</v>
      </c>
      <c r="AWW7">
        <v>29149</v>
      </c>
      <c r="AWX7">
        <v>29167</v>
      </c>
      <c r="AWY7">
        <v>29181</v>
      </c>
      <c r="AWZ7">
        <v>29196</v>
      </c>
      <c r="AXA7">
        <v>29213</v>
      </c>
      <c r="AXB7">
        <v>29229</v>
      </c>
      <c r="AXC7">
        <v>29246</v>
      </c>
      <c r="AXD7">
        <v>29262</v>
      </c>
      <c r="AXE7">
        <v>29279</v>
      </c>
      <c r="AXF7">
        <v>29294</v>
      </c>
      <c r="AXG7">
        <v>29309</v>
      </c>
      <c r="AXH7">
        <v>29326</v>
      </c>
      <c r="AXI7">
        <v>29343</v>
      </c>
      <c r="AXJ7">
        <v>29358</v>
      </c>
      <c r="AXK7">
        <v>29375</v>
      </c>
      <c r="AXL7">
        <v>29390</v>
      </c>
      <c r="AXM7">
        <v>29405</v>
      </c>
      <c r="AXN7">
        <v>29422</v>
      </c>
      <c r="AXO7">
        <v>29441</v>
      </c>
      <c r="AXP7">
        <v>29462</v>
      </c>
      <c r="AXQ7">
        <v>29478</v>
      </c>
      <c r="AXR7">
        <v>29494</v>
      </c>
      <c r="AXS7">
        <v>29511</v>
      </c>
      <c r="AXT7">
        <v>29527</v>
      </c>
      <c r="AXU7">
        <v>29545</v>
      </c>
      <c r="AXV7">
        <v>29560</v>
      </c>
      <c r="AXW7">
        <v>29575</v>
      </c>
      <c r="AXX7">
        <v>29590</v>
      </c>
      <c r="AXY7">
        <v>29607</v>
      </c>
      <c r="AXZ7">
        <v>29623</v>
      </c>
      <c r="AYA7">
        <v>29640</v>
      </c>
      <c r="AYB7">
        <v>29659</v>
      </c>
      <c r="AYC7">
        <v>29675</v>
      </c>
      <c r="AYD7">
        <v>29691</v>
      </c>
      <c r="AYE7">
        <v>29710</v>
      </c>
      <c r="AYF7">
        <v>29728</v>
      </c>
      <c r="AYG7">
        <v>29748</v>
      </c>
      <c r="AYH7">
        <v>29765</v>
      </c>
      <c r="AYI7">
        <v>29782</v>
      </c>
      <c r="AYJ7">
        <v>29799</v>
      </c>
      <c r="AYK7">
        <v>29814</v>
      </c>
      <c r="AYL7">
        <v>29831</v>
      </c>
      <c r="AYM7">
        <v>29850</v>
      </c>
      <c r="AYN7">
        <v>29871</v>
      </c>
      <c r="AYO7">
        <v>29889</v>
      </c>
      <c r="AYP7">
        <v>29911</v>
      </c>
      <c r="AYQ7">
        <v>29927</v>
      </c>
      <c r="AYR7">
        <v>29943</v>
      </c>
      <c r="AYS7">
        <v>29959</v>
      </c>
      <c r="AYT7">
        <v>29979</v>
      </c>
      <c r="AYU7">
        <v>29993</v>
      </c>
      <c r="AYV7">
        <v>30009</v>
      </c>
      <c r="AYW7">
        <v>30025</v>
      </c>
      <c r="AYX7">
        <v>30041</v>
      </c>
      <c r="AYY7">
        <v>30059</v>
      </c>
      <c r="AYZ7">
        <v>30076</v>
      </c>
      <c r="AZA7">
        <v>30095</v>
      </c>
      <c r="AZB7">
        <v>30111</v>
      </c>
      <c r="AZC7">
        <v>30129</v>
      </c>
      <c r="AZD7">
        <v>30146</v>
      </c>
      <c r="AZE7">
        <v>30161</v>
      </c>
      <c r="AZF7">
        <v>30178</v>
      </c>
      <c r="AZG7">
        <v>30196</v>
      </c>
      <c r="AZH7">
        <v>30212</v>
      </c>
      <c r="AZI7">
        <v>30227</v>
      </c>
      <c r="AZJ7">
        <v>30245</v>
      </c>
      <c r="AZK7">
        <v>30260</v>
      </c>
      <c r="AZL7">
        <v>30278</v>
      </c>
      <c r="AZM7">
        <v>30295</v>
      </c>
      <c r="AZN7">
        <v>30314</v>
      </c>
      <c r="AZO7">
        <v>30331</v>
      </c>
      <c r="AZP7">
        <v>30349</v>
      </c>
      <c r="AZQ7">
        <v>30366</v>
      </c>
      <c r="AZR7">
        <v>30381</v>
      </c>
      <c r="AZS7">
        <v>30397</v>
      </c>
      <c r="AZT7">
        <v>30413</v>
      </c>
      <c r="AZU7">
        <v>30431</v>
      </c>
      <c r="AZV7">
        <v>30447</v>
      </c>
      <c r="AZW7">
        <v>30464</v>
      </c>
      <c r="AZX7">
        <v>30479</v>
      </c>
      <c r="AZY7">
        <v>30495</v>
      </c>
      <c r="AZZ7">
        <v>30513</v>
      </c>
      <c r="BAA7">
        <v>30531</v>
      </c>
      <c r="BAB7">
        <v>30549</v>
      </c>
      <c r="BAC7">
        <v>30567</v>
      </c>
      <c r="BAD7">
        <v>30583</v>
      </c>
      <c r="BAE7">
        <v>30600</v>
      </c>
      <c r="BAF7">
        <v>30621</v>
      </c>
      <c r="BAG7">
        <v>30640</v>
      </c>
      <c r="BAH7">
        <v>30655</v>
      </c>
      <c r="BAI7">
        <v>30671</v>
      </c>
      <c r="BAJ7">
        <v>30687</v>
      </c>
      <c r="BAK7">
        <v>30702</v>
      </c>
      <c r="BAL7">
        <v>30718</v>
      </c>
      <c r="BAM7">
        <v>30736</v>
      </c>
      <c r="BAN7">
        <v>30752</v>
      </c>
      <c r="BAO7">
        <v>30769</v>
      </c>
      <c r="BAP7">
        <v>30786</v>
      </c>
      <c r="BAQ7">
        <v>30801</v>
      </c>
      <c r="BAR7">
        <v>30818</v>
      </c>
      <c r="BAS7">
        <v>30833</v>
      </c>
      <c r="BAT7">
        <v>30848</v>
      </c>
      <c r="BAU7">
        <v>30864</v>
      </c>
      <c r="BAV7">
        <v>30882</v>
      </c>
      <c r="BAW7">
        <v>30899</v>
      </c>
      <c r="BAX7">
        <v>30915</v>
      </c>
      <c r="BAY7">
        <v>30930</v>
      </c>
      <c r="BAZ7">
        <v>30948</v>
      </c>
      <c r="BBA7">
        <v>30965</v>
      </c>
      <c r="BBB7">
        <v>30981</v>
      </c>
      <c r="BBC7">
        <v>31001</v>
      </c>
      <c r="BBD7">
        <v>31022</v>
      </c>
      <c r="BBE7">
        <v>31042</v>
      </c>
      <c r="BBF7">
        <v>31058</v>
      </c>
      <c r="BBG7">
        <v>31074</v>
      </c>
      <c r="BBH7">
        <v>31091</v>
      </c>
      <c r="BBI7">
        <v>31106</v>
      </c>
      <c r="BBJ7">
        <v>31121</v>
      </c>
      <c r="BBK7">
        <v>31138</v>
      </c>
      <c r="BBL7">
        <v>31153</v>
      </c>
      <c r="BBM7">
        <v>31169</v>
      </c>
      <c r="BBN7">
        <v>31184</v>
      </c>
      <c r="BBO7">
        <v>31199</v>
      </c>
      <c r="BBP7">
        <v>31217</v>
      </c>
      <c r="BBQ7">
        <v>31235</v>
      </c>
      <c r="BBR7">
        <v>31250</v>
      </c>
      <c r="BBS7">
        <v>31269</v>
      </c>
      <c r="BBT7">
        <v>31287</v>
      </c>
      <c r="BBU7">
        <v>31305</v>
      </c>
      <c r="BBV7">
        <v>31322</v>
      </c>
      <c r="BBW7">
        <v>31340</v>
      </c>
      <c r="BBX7">
        <v>31359</v>
      </c>
      <c r="BBY7">
        <v>31377</v>
      </c>
      <c r="BBZ7">
        <v>31393</v>
      </c>
      <c r="BCA7">
        <v>31410</v>
      </c>
      <c r="BCB7">
        <v>31426</v>
      </c>
      <c r="BCC7">
        <v>31442</v>
      </c>
      <c r="BCD7">
        <v>31458</v>
      </c>
      <c r="BCE7">
        <v>31475</v>
      </c>
      <c r="BCF7">
        <v>31491</v>
      </c>
      <c r="BCG7">
        <v>31507</v>
      </c>
      <c r="BCH7">
        <v>31524</v>
      </c>
      <c r="BCI7">
        <v>31540</v>
      </c>
      <c r="BCJ7">
        <v>31557</v>
      </c>
      <c r="BCK7">
        <v>31572</v>
      </c>
      <c r="BCL7">
        <v>31588</v>
      </c>
      <c r="BCM7">
        <v>31605</v>
      </c>
      <c r="BCN7">
        <v>31623</v>
      </c>
      <c r="BCO7">
        <v>31641</v>
      </c>
      <c r="BCP7">
        <v>31657</v>
      </c>
      <c r="BCQ7">
        <v>31675</v>
      </c>
      <c r="BCR7">
        <v>31693</v>
      </c>
      <c r="BCS7">
        <v>31710</v>
      </c>
      <c r="BCT7">
        <v>31729</v>
      </c>
      <c r="BCU7">
        <v>31749</v>
      </c>
      <c r="BCV7">
        <v>31768</v>
      </c>
      <c r="BCW7">
        <v>31789</v>
      </c>
      <c r="BCX7">
        <v>31808</v>
      </c>
      <c r="BCY7">
        <v>31826</v>
      </c>
      <c r="BCZ7">
        <v>31845</v>
      </c>
      <c r="BDA7">
        <v>31863</v>
      </c>
      <c r="BDB7">
        <v>31883</v>
      </c>
      <c r="BDC7">
        <v>31900</v>
      </c>
      <c r="BDD7">
        <v>31917</v>
      </c>
      <c r="BDE7">
        <v>31933</v>
      </c>
      <c r="BDF7">
        <v>31949</v>
      </c>
      <c r="BDG7">
        <v>31967</v>
      </c>
      <c r="BDH7">
        <v>31984</v>
      </c>
      <c r="BDI7">
        <v>32002</v>
      </c>
      <c r="BDJ7">
        <v>32020</v>
      </c>
      <c r="BDK7">
        <v>32039</v>
      </c>
      <c r="BDL7">
        <v>32058</v>
      </c>
      <c r="BDM7">
        <v>32075</v>
      </c>
      <c r="BDN7">
        <v>32094</v>
      </c>
      <c r="BDO7">
        <v>32110</v>
      </c>
      <c r="BDP7">
        <v>32127</v>
      </c>
      <c r="BDQ7">
        <v>32145</v>
      </c>
      <c r="BDR7">
        <v>32162</v>
      </c>
      <c r="BDS7">
        <v>32177</v>
      </c>
      <c r="BDT7">
        <v>32191</v>
      </c>
      <c r="BDU7">
        <v>32208</v>
      </c>
      <c r="BDV7">
        <v>32222</v>
      </c>
      <c r="BDW7">
        <v>32238</v>
      </c>
      <c r="BDX7">
        <v>32255</v>
      </c>
      <c r="BDY7">
        <v>32270</v>
      </c>
      <c r="BDZ7">
        <v>32285</v>
      </c>
      <c r="BEA7">
        <v>32303</v>
      </c>
      <c r="BEB7">
        <v>32321</v>
      </c>
      <c r="BEC7">
        <v>32338</v>
      </c>
      <c r="BED7">
        <v>32353</v>
      </c>
      <c r="BEE7">
        <v>32369</v>
      </c>
      <c r="BEF7">
        <v>32385</v>
      </c>
      <c r="BEG7">
        <v>32406</v>
      </c>
      <c r="BEH7">
        <v>32422</v>
      </c>
      <c r="BEI7">
        <v>32440</v>
      </c>
      <c r="BEJ7">
        <v>32460</v>
      </c>
      <c r="BEK7">
        <v>32477</v>
      </c>
      <c r="BEL7">
        <v>32492</v>
      </c>
      <c r="BEM7">
        <v>32509</v>
      </c>
      <c r="BEN7">
        <v>32524</v>
      </c>
      <c r="BEO7">
        <v>32541</v>
      </c>
      <c r="BEP7">
        <v>32557</v>
      </c>
      <c r="BEQ7">
        <v>32574</v>
      </c>
      <c r="BER7">
        <v>32591</v>
      </c>
      <c r="BES7">
        <v>32607</v>
      </c>
      <c r="BET7">
        <v>32623</v>
      </c>
      <c r="BEU7">
        <v>32640</v>
      </c>
      <c r="BEV7">
        <v>32663</v>
      </c>
      <c r="BEW7">
        <v>32682</v>
      </c>
      <c r="BEX7">
        <v>32702</v>
      </c>
      <c r="BEY7">
        <v>32724</v>
      </c>
      <c r="BEZ7">
        <v>32743</v>
      </c>
      <c r="BFA7">
        <v>32766</v>
      </c>
      <c r="BFB7">
        <v>32783</v>
      </c>
      <c r="BFC7">
        <v>32801</v>
      </c>
      <c r="BFD7">
        <v>32816</v>
      </c>
      <c r="BFE7">
        <v>32831</v>
      </c>
      <c r="BFF7">
        <v>32847</v>
      </c>
      <c r="BFG7">
        <v>32862</v>
      </c>
      <c r="BFH7">
        <v>32884</v>
      </c>
      <c r="BFI7">
        <v>32902</v>
      </c>
      <c r="BFJ7">
        <v>32927</v>
      </c>
      <c r="BFK7">
        <v>32943</v>
      </c>
      <c r="BFL7">
        <v>32958</v>
      </c>
      <c r="BFM7">
        <v>32975</v>
      </c>
      <c r="BFN7">
        <v>32994</v>
      </c>
      <c r="BFO7">
        <v>33012</v>
      </c>
      <c r="BFP7">
        <v>33029</v>
      </c>
      <c r="BFQ7">
        <v>33047</v>
      </c>
      <c r="BFR7">
        <v>33063</v>
      </c>
      <c r="BFS7">
        <v>33082</v>
      </c>
      <c r="BFT7">
        <v>33102</v>
      </c>
      <c r="BFU7">
        <v>33121</v>
      </c>
      <c r="BFV7">
        <v>33141</v>
      </c>
      <c r="BFW7">
        <v>33158</v>
      </c>
      <c r="BFX7">
        <v>33177</v>
      </c>
      <c r="BFY7">
        <v>33195</v>
      </c>
      <c r="BFZ7">
        <v>33210</v>
      </c>
      <c r="BGA7">
        <v>33226</v>
      </c>
      <c r="BGB7">
        <v>33241</v>
      </c>
      <c r="BGC7">
        <v>33256</v>
      </c>
      <c r="BGD7">
        <v>33273</v>
      </c>
      <c r="BGE7">
        <v>33288</v>
      </c>
      <c r="BGF7">
        <v>33306</v>
      </c>
      <c r="BGG7">
        <v>33324</v>
      </c>
      <c r="BGH7">
        <v>33345</v>
      </c>
      <c r="BGI7">
        <v>33364</v>
      </c>
      <c r="BGJ7">
        <v>33382</v>
      </c>
      <c r="BGK7">
        <v>33400</v>
      </c>
      <c r="BGL7">
        <v>33419</v>
      </c>
      <c r="BGM7">
        <v>33439</v>
      </c>
      <c r="BGN7">
        <v>33457</v>
      </c>
      <c r="BGO7">
        <v>33476</v>
      </c>
      <c r="BGP7">
        <v>33494</v>
      </c>
      <c r="BGQ7">
        <v>33511</v>
      </c>
      <c r="BGR7">
        <v>33530</v>
      </c>
      <c r="BGS7">
        <v>33546</v>
      </c>
      <c r="BGT7">
        <v>33571</v>
      </c>
      <c r="BGU7">
        <v>33595</v>
      </c>
      <c r="BGV7">
        <v>33612</v>
      </c>
      <c r="BGW7">
        <v>33636</v>
      </c>
      <c r="BGX7">
        <v>33652</v>
      </c>
      <c r="BGY7">
        <v>33667</v>
      </c>
      <c r="BGZ7">
        <v>33682</v>
      </c>
      <c r="BHA7">
        <v>33698</v>
      </c>
      <c r="BHB7">
        <v>33714</v>
      </c>
      <c r="BHC7">
        <v>33732</v>
      </c>
      <c r="BHD7">
        <v>33750</v>
      </c>
      <c r="BHE7">
        <v>33767</v>
      </c>
      <c r="BHF7">
        <v>33782</v>
      </c>
      <c r="BHG7">
        <v>33797</v>
      </c>
      <c r="BHH7">
        <v>33814</v>
      </c>
      <c r="BHI7">
        <v>33829</v>
      </c>
      <c r="BHJ7">
        <v>33845</v>
      </c>
      <c r="BHK7">
        <v>33861</v>
      </c>
      <c r="BHL7">
        <v>33878</v>
      </c>
      <c r="BHM7">
        <v>33894</v>
      </c>
      <c r="BHN7">
        <v>33909</v>
      </c>
      <c r="BHO7">
        <v>33924</v>
      </c>
      <c r="BHP7">
        <v>33941</v>
      </c>
      <c r="BHQ7">
        <v>33957</v>
      </c>
      <c r="BHR7">
        <v>33971</v>
      </c>
      <c r="BHS7">
        <v>33986</v>
      </c>
      <c r="BHT7">
        <v>34000</v>
      </c>
      <c r="BHU7">
        <v>34017</v>
      </c>
      <c r="BHV7">
        <v>34033</v>
      </c>
      <c r="BHW7">
        <v>34051</v>
      </c>
      <c r="BHX7">
        <v>34067</v>
      </c>
      <c r="BHY7">
        <v>34084</v>
      </c>
      <c r="BHZ7">
        <v>34100</v>
      </c>
      <c r="BIA7">
        <v>34118</v>
      </c>
      <c r="BIB7">
        <v>34133</v>
      </c>
      <c r="BIC7">
        <v>34148</v>
      </c>
      <c r="BID7">
        <v>34163</v>
      </c>
      <c r="BIE7">
        <v>34180</v>
      </c>
      <c r="BIF7">
        <v>34196</v>
      </c>
      <c r="BIG7">
        <v>34212</v>
      </c>
      <c r="BIH7">
        <v>34230</v>
      </c>
      <c r="BII7">
        <v>34247</v>
      </c>
      <c r="BIJ7">
        <v>34262</v>
      </c>
      <c r="BIK7">
        <v>34278</v>
      </c>
      <c r="BIL7">
        <v>34293</v>
      </c>
      <c r="BIM7">
        <v>34307</v>
      </c>
      <c r="BIN7">
        <v>34323</v>
      </c>
      <c r="BIO7">
        <v>34338</v>
      </c>
      <c r="BIP7">
        <v>34356</v>
      </c>
      <c r="BIQ7">
        <v>34371</v>
      </c>
      <c r="BIR7">
        <v>34387</v>
      </c>
      <c r="BIS7">
        <v>34403</v>
      </c>
      <c r="BIT7">
        <v>34418</v>
      </c>
      <c r="BIU7">
        <v>34434</v>
      </c>
      <c r="BIV7">
        <v>34452</v>
      </c>
      <c r="BIW7">
        <v>34470</v>
      </c>
      <c r="BIX7">
        <v>34484</v>
      </c>
      <c r="BIY7">
        <v>34499</v>
      </c>
      <c r="BIZ7">
        <v>34516</v>
      </c>
      <c r="BJA7">
        <v>34533</v>
      </c>
      <c r="BJB7">
        <v>34548</v>
      </c>
      <c r="BJC7">
        <v>34566</v>
      </c>
      <c r="BJD7">
        <v>34586</v>
      </c>
      <c r="BJE7">
        <v>34603</v>
      </c>
      <c r="BJF7">
        <v>34619</v>
      </c>
      <c r="BJG7">
        <v>34636</v>
      </c>
      <c r="BJH7">
        <v>34652</v>
      </c>
      <c r="BJI7">
        <v>34666</v>
      </c>
      <c r="BJJ7">
        <v>34684</v>
      </c>
      <c r="BJK7">
        <v>34703</v>
      </c>
      <c r="BJL7">
        <v>34718</v>
      </c>
      <c r="BJM7">
        <v>34734</v>
      </c>
      <c r="BJN7">
        <v>34748</v>
      </c>
      <c r="BJO7">
        <v>34764</v>
      </c>
      <c r="BJP7">
        <v>34779</v>
      </c>
      <c r="BJQ7">
        <v>34794</v>
      </c>
      <c r="BJR7">
        <v>34812</v>
      </c>
      <c r="BJS7">
        <v>34828</v>
      </c>
      <c r="BJT7">
        <v>34844</v>
      </c>
      <c r="BJU7">
        <v>34861</v>
      </c>
      <c r="BJV7">
        <v>34878</v>
      </c>
      <c r="BJW7">
        <v>34897</v>
      </c>
      <c r="BJX7">
        <v>34913</v>
      </c>
      <c r="BJY7">
        <v>34928</v>
      </c>
      <c r="BJZ7">
        <v>34944</v>
      </c>
      <c r="BKA7">
        <v>34961</v>
      </c>
      <c r="BKB7">
        <v>34976</v>
      </c>
      <c r="BKC7">
        <v>34995</v>
      </c>
      <c r="BKD7">
        <v>35011</v>
      </c>
      <c r="BKE7">
        <v>35027</v>
      </c>
      <c r="BKF7">
        <v>35043</v>
      </c>
      <c r="BKG7">
        <v>35059</v>
      </c>
      <c r="BKH7">
        <v>35075</v>
      </c>
      <c r="BKI7">
        <v>35092</v>
      </c>
      <c r="BKJ7">
        <v>35108</v>
      </c>
      <c r="BKK7">
        <v>35124</v>
      </c>
      <c r="BKL7">
        <v>35139</v>
      </c>
      <c r="BKM7">
        <v>35154</v>
      </c>
      <c r="BKN7">
        <v>35168</v>
      </c>
      <c r="BKO7">
        <v>35183</v>
      </c>
      <c r="BKP7">
        <v>35202</v>
      </c>
      <c r="BKQ7">
        <v>35219</v>
      </c>
      <c r="BKR7">
        <v>35236</v>
      </c>
      <c r="BKS7">
        <v>35251</v>
      </c>
      <c r="BKT7">
        <v>35268</v>
      </c>
      <c r="BKU7">
        <v>35282</v>
      </c>
      <c r="BKV7">
        <v>35298</v>
      </c>
      <c r="BKW7">
        <v>35314</v>
      </c>
      <c r="BKX7">
        <v>35330</v>
      </c>
      <c r="BKY7">
        <v>35345</v>
      </c>
      <c r="BKZ7">
        <v>35361</v>
      </c>
      <c r="BLA7">
        <v>35376</v>
      </c>
      <c r="BLB7">
        <v>35392</v>
      </c>
      <c r="BLC7">
        <v>35407</v>
      </c>
      <c r="BLD7">
        <v>35421</v>
      </c>
      <c r="BLE7">
        <v>35437</v>
      </c>
      <c r="BLF7">
        <v>35454</v>
      </c>
      <c r="BLG7">
        <v>35471</v>
      </c>
      <c r="BLH7">
        <v>35485</v>
      </c>
      <c r="BLI7">
        <v>35502</v>
      </c>
      <c r="BLJ7">
        <v>35517</v>
      </c>
      <c r="BLK7">
        <v>35534</v>
      </c>
      <c r="BLL7">
        <v>35550</v>
      </c>
      <c r="BLM7">
        <v>35564</v>
      </c>
      <c r="BLN7">
        <v>35580</v>
      </c>
      <c r="BLO7">
        <v>35598</v>
      </c>
      <c r="BLP7">
        <v>35616</v>
      </c>
      <c r="BLQ7">
        <v>35633</v>
      </c>
      <c r="BLR7">
        <v>35650</v>
      </c>
      <c r="BLS7">
        <v>35668</v>
      </c>
      <c r="BLT7">
        <v>35682</v>
      </c>
      <c r="BLU7">
        <v>35699</v>
      </c>
      <c r="BLV7">
        <v>35713</v>
      </c>
      <c r="BLW7">
        <v>35728</v>
      </c>
      <c r="BLX7">
        <v>35744</v>
      </c>
      <c r="BLY7">
        <v>35760</v>
      </c>
      <c r="BLZ7">
        <v>35776</v>
      </c>
      <c r="BMA7">
        <v>35793</v>
      </c>
      <c r="BMB7">
        <v>35810</v>
      </c>
      <c r="BMC7">
        <v>35827</v>
      </c>
      <c r="BMD7">
        <v>35841</v>
      </c>
      <c r="BME7">
        <v>35857</v>
      </c>
      <c r="BMF7">
        <v>35874</v>
      </c>
      <c r="BMG7">
        <v>35889</v>
      </c>
      <c r="BMH7">
        <v>35903</v>
      </c>
      <c r="BMI7">
        <v>35919</v>
      </c>
      <c r="BMJ7">
        <v>35935</v>
      </c>
      <c r="BMK7">
        <v>35952</v>
      </c>
      <c r="BML7">
        <v>35968</v>
      </c>
      <c r="BMM7">
        <v>35984</v>
      </c>
      <c r="BMN7">
        <v>36003</v>
      </c>
      <c r="BMO7">
        <v>36020</v>
      </c>
      <c r="BMP7">
        <v>36036</v>
      </c>
      <c r="BMQ7">
        <v>36050</v>
      </c>
      <c r="BMR7">
        <v>36066</v>
      </c>
      <c r="BMS7">
        <v>36080</v>
      </c>
      <c r="BMT7">
        <v>36096</v>
      </c>
      <c r="BMU7">
        <v>36110</v>
      </c>
      <c r="BMV7">
        <v>36124</v>
      </c>
      <c r="BMW7">
        <v>36139</v>
      </c>
      <c r="BMX7">
        <v>36156</v>
      </c>
      <c r="BMY7">
        <v>36172</v>
      </c>
      <c r="BMZ7">
        <v>36189</v>
      </c>
      <c r="BNA7">
        <v>36203</v>
      </c>
      <c r="BNB7">
        <v>36217</v>
      </c>
      <c r="BNC7">
        <v>36236</v>
      </c>
      <c r="BND7">
        <v>36251</v>
      </c>
      <c r="BNE7">
        <v>36265</v>
      </c>
      <c r="BNF7">
        <v>36280</v>
      </c>
      <c r="BNG7">
        <v>36295</v>
      </c>
      <c r="BNH7">
        <v>36312</v>
      </c>
      <c r="BNI7">
        <v>36328</v>
      </c>
      <c r="BNJ7">
        <v>36344</v>
      </c>
      <c r="BNK7">
        <v>36359</v>
      </c>
      <c r="BNL7">
        <v>36374</v>
      </c>
      <c r="BNM7">
        <v>36390</v>
      </c>
      <c r="BNN7">
        <v>36406</v>
      </c>
      <c r="BNO7">
        <v>36422</v>
      </c>
      <c r="BNP7">
        <v>36439</v>
      </c>
      <c r="BNQ7">
        <v>36455</v>
      </c>
      <c r="BNR7">
        <v>36469</v>
      </c>
      <c r="BNS7">
        <v>36485</v>
      </c>
      <c r="BNT7">
        <v>36500</v>
      </c>
      <c r="BNU7">
        <v>36515</v>
      </c>
      <c r="BNV7">
        <v>36532</v>
      </c>
      <c r="BNW7">
        <v>36549</v>
      </c>
      <c r="BNX7">
        <v>36566</v>
      </c>
      <c r="BNY7">
        <v>36580</v>
      </c>
      <c r="BNZ7">
        <v>36595</v>
      </c>
      <c r="BOA7">
        <v>36613</v>
      </c>
      <c r="BOB7">
        <v>36628</v>
      </c>
      <c r="BOC7">
        <v>36645</v>
      </c>
      <c r="BOD7">
        <v>36663</v>
      </c>
      <c r="BOE7">
        <v>36680</v>
      </c>
      <c r="BOF7">
        <v>36695</v>
      </c>
      <c r="BOG7">
        <v>36711</v>
      </c>
      <c r="BOH7">
        <v>36727</v>
      </c>
      <c r="BOI7">
        <v>36744</v>
      </c>
      <c r="BOJ7">
        <v>36758</v>
      </c>
      <c r="BOK7">
        <v>36773</v>
      </c>
      <c r="BOL7">
        <v>36787</v>
      </c>
      <c r="BOM7">
        <v>36803</v>
      </c>
      <c r="BON7">
        <v>36819</v>
      </c>
      <c r="BOO7">
        <v>36835</v>
      </c>
      <c r="BOP7">
        <v>36851</v>
      </c>
      <c r="BOQ7">
        <v>36868</v>
      </c>
      <c r="BOR7">
        <v>36883</v>
      </c>
      <c r="BOS7">
        <v>36900</v>
      </c>
      <c r="BOT7">
        <v>36915</v>
      </c>
      <c r="BOU7">
        <v>36934</v>
      </c>
      <c r="BOV7">
        <v>36952</v>
      </c>
      <c r="BOW7">
        <v>36966</v>
      </c>
      <c r="BOX7">
        <v>36981</v>
      </c>
      <c r="BOY7">
        <v>36996</v>
      </c>
      <c r="BOZ7">
        <v>37011</v>
      </c>
      <c r="BPA7">
        <v>37025</v>
      </c>
      <c r="BPB7">
        <v>37040</v>
      </c>
      <c r="BPC7">
        <v>37056</v>
      </c>
      <c r="BPD7">
        <v>37074</v>
      </c>
      <c r="BPE7">
        <v>37091</v>
      </c>
      <c r="BPF7">
        <v>37109</v>
      </c>
      <c r="BPG7">
        <v>37126</v>
      </c>
      <c r="BPH7">
        <v>37144</v>
      </c>
      <c r="BPI7">
        <v>37160</v>
      </c>
      <c r="BPJ7">
        <v>37178</v>
      </c>
      <c r="BPK7">
        <v>37193</v>
      </c>
      <c r="BPL7">
        <v>37209</v>
      </c>
      <c r="BPM7">
        <v>37225</v>
      </c>
      <c r="BPN7">
        <v>37240</v>
      </c>
      <c r="BPO7">
        <v>37255</v>
      </c>
      <c r="BPP7">
        <v>37271</v>
      </c>
      <c r="BPQ7">
        <v>37287</v>
      </c>
      <c r="BPR7">
        <v>37309</v>
      </c>
      <c r="BPS7">
        <v>37325</v>
      </c>
      <c r="BPT7">
        <v>37340</v>
      </c>
      <c r="BPU7">
        <v>37358</v>
      </c>
      <c r="BPV7">
        <v>37373</v>
      </c>
      <c r="BPW7">
        <v>37389</v>
      </c>
      <c r="BPX7">
        <v>37405</v>
      </c>
      <c r="BPY7">
        <v>37422</v>
      </c>
      <c r="BPZ7">
        <v>37436</v>
      </c>
      <c r="BQA7">
        <v>37452</v>
      </c>
      <c r="BQB7">
        <v>37469</v>
      </c>
      <c r="BQC7">
        <v>37486</v>
      </c>
      <c r="BQD7">
        <v>37502</v>
      </c>
      <c r="BQE7">
        <v>37517</v>
      </c>
      <c r="BQF7">
        <v>37531</v>
      </c>
      <c r="BQG7">
        <v>37545</v>
      </c>
      <c r="BQH7">
        <v>37559</v>
      </c>
      <c r="BQI7">
        <v>37575</v>
      </c>
      <c r="BQJ7">
        <v>37591</v>
      </c>
      <c r="BQK7">
        <v>37609</v>
      </c>
      <c r="BQL7">
        <v>37624</v>
      </c>
      <c r="BQM7">
        <v>37638</v>
      </c>
      <c r="BQN7">
        <v>37652</v>
      </c>
      <c r="BQO7">
        <v>37666</v>
      </c>
      <c r="BQP7">
        <v>37681</v>
      </c>
      <c r="BQQ7">
        <v>37698</v>
      </c>
      <c r="BQR7">
        <v>37715</v>
      </c>
      <c r="BQS7">
        <v>37729</v>
      </c>
      <c r="BQT7">
        <v>37744</v>
      </c>
      <c r="BQU7">
        <v>37760</v>
      </c>
      <c r="BQV7">
        <v>37776</v>
      </c>
      <c r="BQW7">
        <v>37791</v>
      </c>
      <c r="BQX7">
        <v>37805</v>
      </c>
      <c r="BQY7">
        <v>37821</v>
      </c>
      <c r="BQZ7">
        <v>37836</v>
      </c>
      <c r="BRA7">
        <v>37850</v>
      </c>
      <c r="BRB7">
        <v>37866</v>
      </c>
      <c r="BRC7">
        <v>37882</v>
      </c>
      <c r="BRD7">
        <v>37899</v>
      </c>
      <c r="BRE7">
        <v>37914</v>
      </c>
      <c r="BRF7">
        <v>37930</v>
      </c>
      <c r="BRG7">
        <v>37946</v>
      </c>
      <c r="BRH7">
        <v>37960</v>
      </c>
      <c r="BRI7">
        <v>37976</v>
      </c>
      <c r="BRJ7">
        <v>37991</v>
      </c>
      <c r="BRK7">
        <v>38007</v>
      </c>
      <c r="BRL7">
        <v>38022</v>
      </c>
      <c r="BRM7">
        <v>38038</v>
      </c>
      <c r="BRN7">
        <v>38055</v>
      </c>
      <c r="BRO7">
        <v>38071</v>
      </c>
      <c r="BRP7">
        <v>38085</v>
      </c>
      <c r="BRQ7">
        <v>38101</v>
      </c>
      <c r="BRR7">
        <v>38118</v>
      </c>
      <c r="BRS7">
        <v>38135</v>
      </c>
      <c r="BRT7">
        <v>38150</v>
      </c>
      <c r="BRU7">
        <v>38164</v>
      </c>
      <c r="BRV7">
        <v>38179</v>
      </c>
      <c r="BRW7">
        <v>38197</v>
      </c>
      <c r="BRX7">
        <v>38212</v>
      </c>
      <c r="BRY7">
        <v>38228</v>
      </c>
      <c r="BRZ7">
        <v>38243</v>
      </c>
      <c r="BSA7">
        <v>38258</v>
      </c>
      <c r="BSB7">
        <v>38276</v>
      </c>
      <c r="BSC7">
        <v>38292</v>
      </c>
      <c r="BSD7">
        <v>38308</v>
      </c>
      <c r="BSE7">
        <v>38325</v>
      </c>
      <c r="BSF7">
        <v>38339</v>
      </c>
      <c r="BSG7">
        <v>38358</v>
      </c>
      <c r="BSH7">
        <v>38373</v>
      </c>
      <c r="BSI7">
        <v>38388</v>
      </c>
      <c r="BSJ7">
        <v>38404</v>
      </c>
      <c r="BSK7">
        <v>38420</v>
      </c>
      <c r="BSL7">
        <v>38435</v>
      </c>
      <c r="BSM7">
        <v>38451</v>
      </c>
      <c r="BSN7">
        <v>38466</v>
      </c>
      <c r="BSO7">
        <v>38481</v>
      </c>
      <c r="BSP7">
        <v>38498</v>
      </c>
      <c r="BSQ7">
        <v>38512</v>
      </c>
      <c r="BSR7">
        <v>38527</v>
      </c>
      <c r="BSS7">
        <v>38544</v>
      </c>
      <c r="BST7">
        <v>38561</v>
      </c>
      <c r="BSU7">
        <v>38578</v>
      </c>
      <c r="BSV7">
        <v>38595</v>
      </c>
      <c r="BSW7">
        <v>38611</v>
      </c>
      <c r="BSX7">
        <v>38625</v>
      </c>
      <c r="BSY7">
        <v>38642</v>
      </c>
      <c r="BSZ7">
        <v>38657</v>
      </c>
      <c r="BTA7">
        <v>38673</v>
      </c>
      <c r="BTB7">
        <v>38687</v>
      </c>
      <c r="BTC7">
        <v>38703</v>
      </c>
      <c r="BTD7">
        <v>38720</v>
      </c>
      <c r="BTE7">
        <v>38735</v>
      </c>
      <c r="BTF7">
        <v>38751</v>
      </c>
      <c r="BTG7">
        <v>38767</v>
      </c>
      <c r="BTH7">
        <v>38784</v>
      </c>
      <c r="BTI7">
        <v>38801</v>
      </c>
      <c r="BTJ7">
        <v>38819</v>
      </c>
      <c r="BTK7">
        <v>38840</v>
      </c>
      <c r="BTL7">
        <v>38856</v>
      </c>
      <c r="BTM7">
        <v>38874</v>
      </c>
      <c r="BTN7">
        <v>38893</v>
      </c>
      <c r="BTO7">
        <v>38908</v>
      </c>
      <c r="BTP7">
        <v>38929</v>
      </c>
      <c r="BTQ7">
        <v>38943</v>
      </c>
      <c r="BTR7">
        <v>38959</v>
      </c>
      <c r="BTS7">
        <v>38979</v>
      </c>
      <c r="BTT7">
        <v>38995</v>
      </c>
      <c r="BTU7">
        <v>39012</v>
      </c>
      <c r="BTV7">
        <v>39027</v>
      </c>
      <c r="BTW7">
        <v>39043</v>
      </c>
      <c r="BTX7">
        <v>39060</v>
      </c>
      <c r="BTY7">
        <v>39074</v>
      </c>
      <c r="BTZ7">
        <v>39088</v>
      </c>
      <c r="BUA7">
        <v>39104</v>
      </c>
      <c r="BUB7">
        <v>39119</v>
      </c>
      <c r="BUC7">
        <v>39135</v>
      </c>
      <c r="BUD7">
        <v>39149</v>
      </c>
      <c r="BUE7">
        <v>39164</v>
      </c>
      <c r="BUF7">
        <v>39179</v>
      </c>
      <c r="BUG7">
        <v>39195</v>
      </c>
      <c r="BUH7">
        <v>39211</v>
      </c>
      <c r="BUI7">
        <v>39226</v>
      </c>
      <c r="BUJ7">
        <v>39240</v>
      </c>
      <c r="BUK7">
        <v>39254</v>
      </c>
      <c r="BUL7">
        <v>39270</v>
      </c>
      <c r="BUM7">
        <v>39286</v>
      </c>
      <c r="BUN7">
        <v>39300</v>
      </c>
      <c r="BUO7">
        <v>39317</v>
      </c>
      <c r="BUP7">
        <v>39333</v>
      </c>
      <c r="BUQ7">
        <v>39350</v>
      </c>
      <c r="BUR7">
        <v>39366</v>
      </c>
      <c r="BUS7">
        <v>39383</v>
      </c>
      <c r="BUT7">
        <v>39399</v>
      </c>
      <c r="BUU7">
        <v>39414</v>
      </c>
      <c r="BUV7">
        <v>39428</v>
      </c>
      <c r="BUW7">
        <v>39444</v>
      </c>
      <c r="BUX7">
        <v>39460</v>
      </c>
      <c r="BUY7">
        <v>39476</v>
      </c>
      <c r="BUZ7">
        <v>39492</v>
      </c>
      <c r="BVA7">
        <v>39508</v>
      </c>
      <c r="BVB7">
        <v>39524</v>
      </c>
      <c r="BVC7">
        <v>39540</v>
      </c>
      <c r="BVD7">
        <v>39556</v>
      </c>
      <c r="BVE7">
        <v>39572</v>
      </c>
      <c r="BVF7">
        <v>39587</v>
      </c>
      <c r="BVG7">
        <v>39602</v>
      </c>
      <c r="BVH7">
        <v>39617</v>
      </c>
      <c r="BVI7">
        <v>39631</v>
      </c>
      <c r="BVJ7">
        <v>39648</v>
      </c>
      <c r="BVK7">
        <v>39662</v>
      </c>
      <c r="BVL7">
        <v>39676</v>
      </c>
      <c r="BVM7">
        <v>39692</v>
      </c>
      <c r="BVN7">
        <v>39708</v>
      </c>
      <c r="BVO7">
        <v>39723</v>
      </c>
      <c r="BVP7">
        <v>39739</v>
      </c>
      <c r="BVQ7">
        <v>39755</v>
      </c>
      <c r="BVR7">
        <v>39769</v>
      </c>
      <c r="BVS7">
        <v>39784</v>
      </c>
      <c r="BVT7">
        <v>39799</v>
      </c>
      <c r="BVU7">
        <v>39814</v>
      </c>
      <c r="BVV7">
        <v>39831</v>
      </c>
      <c r="BVW7">
        <v>39845</v>
      </c>
      <c r="BVX7">
        <v>39860</v>
      </c>
      <c r="BVY7">
        <v>39874</v>
      </c>
      <c r="BVZ7">
        <v>39890</v>
      </c>
      <c r="BWA7">
        <v>39906</v>
      </c>
      <c r="BWB7">
        <v>39920</v>
      </c>
      <c r="BWC7">
        <v>39934</v>
      </c>
      <c r="BWD7">
        <v>39949</v>
      </c>
      <c r="BWE7">
        <v>39965</v>
      </c>
      <c r="BWF7">
        <v>39981</v>
      </c>
      <c r="BWG7">
        <v>39996</v>
      </c>
      <c r="BWH7">
        <v>40014</v>
      </c>
      <c r="BWI7">
        <v>40031</v>
      </c>
      <c r="BWJ7">
        <v>40047</v>
      </c>
      <c r="BWK7">
        <v>40065</v>
      </c>
      <c r="BWL7">
        <v>40080</v>
      </c>
      <c r="BWM7">
        <v>40095</v>
      </c>
      <c r="BWN7">
        <v>40110</v>
      </c>
      <c r="BWO7">
        <v>40125</v>
      </c>
      <c r="BWP7">
        <v>40139</v>
      </c>
      <c r="BWQ7">
        <v>40153</v>
      </c>
      <c r="BWR7">
        <v>40171</v>
      </c>
      <c r="BWS7">
        <v>40186</v>
      </c>
      <c r="BWT7">
        <v>40200</v>
      </c>
      <c r="BWU7">
        <v>40217</v>
      </c>
      <c r="BWV7">
        <v>40233</v>
      </c>
      <c r="BWW7">
        <v>40249</v>
      </c>
      <c r="BWX7">
        <v>40264</v>
      </c>
      <c r="BWY7">
        <v>40280</v>
      </c>
      <c r="BWZ7">
        <v>40296</v>
      </c>
      <c r="BXA7">
        <v>40311</v>
      </c>
      <c r="BXB7">
        <v>40327</v>
      </c>
      <c r="BXC7">
        <v>40345</v>
      </c>
      <c r="BXD7">
        <v>40361</v>
      </c>
      <c r="BXE7">
        <v>40377</v>
      </c>
      <c r="BXF7">
        <v>40392</v>
      </c>
      <c r="BXG7">
        <v>40406</v>
      </c>
      <c r="BXH7">
        <v>40420</v>
      </c>
      <c r="BXI7">
        <v>40434</v>
      </c>
      <c r="BXJ7">
        <v>40451</v>
      </c>
      <c r="BXK7">
        <v>40467</v>
      </c>
      <c r="BXL7">
        <v>40481</v>
      </c>
      <c r="BXM7">
        <v>40497</v>
      </c>
      <c r="BXN7">
        <v>40511</v>
      </c>
      <c r="BXO7">
        <v>40525</v>
      </c>
      <c r="BXP7">
        <v>40541</v>
      </c>
      <c r="BXQ7">
        <v>40556</v>
      </c>
      <c r="BXR7">
        <v>40571</v>
      </c>
      <c r="BXS7">
        <v>40588</v>
      </c>
      <c r="BXT7">
        <v>40602</v>
      </c>
      <c r="BXU7">
        <v>40617</v>
      </c>
      <c r="BXV7">
        <v>40635</v>
      </c>
      <c r="BXW7">
        <v>40649</v>
      </c>
      <c r="BXX7">
        <v>40667</v>
      </c>
      <c r="BXY7">
        <v>40682</v>
      </c>
      <c r="BXZ7">
        <v>40697</v>
      </c>
      <c r="BYA7">
        <v>40711</v>
      </c>
      <c r="BYB7">
        <v>40726</v>
      </c>
      <c r="BYC7">
        <v>40743</v>
      </c>
      <c r="BYD7">
        <v>40759</v>
      </c>
      <c r="BYE7">
        <v>40773</v>
      </c>
      <c r="BYF7">
        <v>40789</v>
      </c>
      <c r="BYG7">
        <v>40806</v>
      </c>
      <c r="BYH7">
        <v>40821</v>
      </c>
      <c r="BYI7">
        <v>40837</v>
      </c>
      <c r="BYJ7">
        <v>40856</v>
      </c>
      <c r="BYK7">
        <v>40872</v>
      </c>
      <c r="BYL7">
        <v>40886</v>
      </c>
      <c r="BYM7">
        <v>40901</v>
      </c>
      <c r="BYN7">
        <v>40915</v>
      </c>
      <c r="BYO7">
        <v>40929</v>
      </c>
      <c r="BYP7">
        <v>40942</v>
      </c>
      <c r="BYQ7">
        <v>40957</v>
      </c>
      <c r="BYR7">
        <v>40970</v>
      </c>
      <c r="BYS7">
        <v>40984</v>
      </c>
      <c r="BYT7">
        <v>40998</v>
      </c>
      <c r="BYU7">
        <v>41014</v>
      </c>
      <c r="BYV7">
        <v>41029</v>
      </c>
      <c r="BYW7">
        <v>41043</v>
      </c>
      <c r="BYX7">
        <v>41061</v>
      </c>
      <c r="BYY7">
        <v>41076</v>
      </c>
      <c r="BYZ7">
        <v>41092</v>
      </c>
      <c r="BZA7">
        <v>41106</v>
      </c>
      <c r="BZB7">
        <v>41120</v>
      </c>
      <c r="BZC7">
        <v>41134</v>
      </c>
      <c r="BZD7">
        <v>41148</v>
      </c>
      <c r="BZE7">
        <v>41162</v>
      </c>
      <c r="BZF7">
        <v>41176</v>
      </c>
      <c r="BZG7">
        <v>41190</v>
      </c>
      <c r="BZH7">
        <v>41205</v>
      </c>
      <c r="BZI7">
        <v>41221</v>
      </c>
      <c r="BZJ7">
        <v>41236</v>
      </c>
      <c r="BZK7">
        <v>41252</v>
      </c>
      <c r="BZL7">
        <v>41271</v>
      </c>
      <c r="BZM7">
        <v>41287</v>
      </c>
      <c r="BZN7">
        <v>41302</v>
      </c>
      <c r="BZO7">
        <v>41319</v>
      </c>
      <c r="BZP7">
        <v>41335</v>
      </c>
      <c r="BZQ7">
        <v>41350</v>
      </c>
      <c r="BZR7">
        <v>41365</v>
      </c>
      <c r="BZS7">
        <v>41379</v>
      </c>
      <c r="BZT7">
        <v>41392</v>
      </c>
      <c r="BZU7">
        <v>41407</v>
      </c>
      <c r="BZV7">
        <v>41422</v>
      </c>
      <c r="BZW7">
        <v>41438</v>
      </c>
      <c r="BZX7">
        <v>41453</v>
      </c>
      <c r="BZY7">
        <v>41472</v>
      </c>
      <c r="BZZ7">
        <v>41490</v>
      </c>
      <c r="CAA7">
        <v>41510</v>
      </c>
      <c r="CAB7">
        <v>41528</v>
      </c>
      <c r="CAC7">
        <v>41545</v>
      </c>
      <c r="CAD7">
        <v>41560</v>
      </c>
      <c r="CAE7">
        <v>41574</v>
      </c>
      <c r="CAF7">
        <v>41591</v>
      </c>
      <c r="CAG7">
        <v>41604</v>
      </c>
      <c r="CAH7">
        <v>41620</v>
      </c>
      <c r="CAI7">
        <v>41634</v>
      </c>
      <c r="CAJ7">
        <v>41650</v>
      </c>
      <c r="CAK7">
        <v>41665</v>
      </c>
      <c r="CAL7">
        <v>41681</v>
      </c>
      <c r="CAM7">
        <v>41697</v>
      </c>
      <c r="CAN7">
        <v>41715</v>
      </c>
      <c r="CAO7">
        <v>41733</v>
      </c>
      <c r="CAP7">
        <v>41751</v>
      </c>
      <c r="CAQ7">
        <v>41767</v>
      </c>
      <c r="CAR7">
        <v>41781</v>
      </c>
      <c r="CAS7">
        <v>41797</v>
      </c>
      <c r="CAT7">
        <v>41811</v>
      </c>
      <c r="CAU7">
        <v>41826</v>
      </c>
      <c r="CAV7">
        <v>41842</v>
      </c>
      <c r="CAW7">
        <v>41858</v>
      </c>
      <c r="CAX7">
        <v>41872</v>
      </c>
      <c r="CAY7">
        <v>41886</v>
      </c>
      <c r="CAZ7">
        <v>41900</v>
      </c>
      <c r="CBA7">
        <v>41916</v>
      </c>
      <c r="CBB7">
        <v>41931</v>
      </c>
      <c r="CBC7">
        <v>41946</v>
      </c>
      <c r="CBD7">
        <v>41962</v>
      </c>
      <c r="CBE7">
        <v>41976</v>
      </c>
      <c r="CBF7">
        <v>41992</v>
      </c>
      <c r="CBG7">
        <v>42007</v>
      </c>
      <c r="CBH7">
        <v>42022</v>
      </c>
      <c r="CBI7">
        <v>42038</v>
      </c>
      <c r="CBJ7">
        <v>42053</v>
      </c>
      <c r="CBK7">
        <v>42069</v>
      </c>
      <c r="CBL7">
        <v>42087</v>
      </c>
      <c r="CBM7">
        <v>42104</v>
      </c>
      <c r="CBN7">
        <v>42119</v>
      </c>
      <c r="CBO7">
        <v>42135</v>
      </c>
      <c r="CBP7">
        <v>42152</v>
      </c>
      <c r="CBQ7">
        <v>42168</v>
      </c>
      <c r="CBR7">
        <v>42185</v>
      </c>
      <c r="CBS7">
        <v>42200</v>
      </c>
      <c r="CBT7">
        <v>42214</v>
      </c>
      <c r="CBU7">
        <v>42228</v>
      </c>
      <c r="CBV7">
        <v>42245</v>
      </c>
      <c r="CBW7">
        <v>42259</v>
      </c>
      <c r="CBX7">
        <v>42276</v>
      </c>
      <c r="CBY7">
        <v>42290</v>
      </c>
      <c r="CBZ7">
        <v>42304</v>
      </c>
      <c r="CCA7">
        <v>42318</v>
      </c>
      <c r="CCB7">
        <v>42333</v>
      </c>
      <c r="CCC7">
        <v>42348</v>
      </c>
      <c r="CCD7">
        <v>42363</v>
      </c>
      <c r="CCE7">
        <v>42377</v>
      </c>
      <c r="CCF7">
        <v>42393</v>
      </c>
      <c r="CCG7">
        <v>42408</v>
      </c>
      <c r="CCH7">
        <v>42423</v>
      </c>
      <c r="CCI7">
        <v>42437</v>
      </c>
      <c r="CCJ7">
        <v>42452</v>
      </c>
      <c r="CCK7">
        <v>42468</v>
      </c>
      <c r="CCL7">
        <v>42482</v>
      </c>
      <c r="CCM7">
        <v>42500</v>
      </c>
      <c r="CCN7">
        <v>42516</v>
      </c>
      <c r="CCO7">
        <v>42532</v>
      </c>
      <c r="CCP7">
        <v>42549</v>
      </c>
      <c r="CCQ7">
        <v>42566</v>
      </c>
      <c r="CCR7">
        <v>42580</v>
      </c>
      <c r="CCS7">
        <v>42596</v>
      </c>
      <c r="CCT7">
        <v>42612</v>
      </c>
      <c r="CCU7">
        <v>42626</v>
      </c>
      <c r="CCV7">
        <v>42640</v>
      </c>
      <c r="CCW7">
        <v>42657</v>
      </c>
      <c r="CCX7">
        <v>42670</v>
      </c>
      <c r="CCY7">
        <v>42684</v>
      </c>
      <c r="CCZ7">
        <v>42699</v>
      </c>
      <c r="CDA7">
        <v>42715</v>
      </c>
      <c r="CDB7">
        <v>42729</v>
      </c>
      <c r="CDC7">
        <v>42743</v>
      </c>
      <c r="CDD7">
        <v>42758</v>
      </c>
      <c r="CDE7">
        <v>42774</v>
      </c>
      <c r="CDF7">
        <v>42788</v>
      </c>
      <c r="CDG7">
        <v>42802</v>
      </c>
      <c r="CDH7">
        <v>42816</v>
      </c>
      <c r="CDI7">
        <v>42831</v>
      </c>
      <c r="CDJ7">
        <v>42845</v>
      </c>
      <c r="CDK7">
        <v>42859</v>
      </c>
      <c r="CDL7">
        <v>42877</v>
      </c>
      <c r="CDM7">
        <v>42893</v>
      </c>
      <c r="CDN7">
        <v>42908</v>
      </c>
      <c r="CDO7">
        <v>42923</v>
      </c>
      <c r="CDP7">
        <v>42939</v>
      </c>
      <c r="CDQ7">
        <v>42955</v>
      </c>
      <c r="CDR7">
        <v>42972</v>
      </c>
      <c r="CDS7">
        <v>42986</v>
      </c>
      <c r="CDT7">
        <v>43002</v>
      </c>
      <c r="CDU7">
        <v>43016</v>
      </c>
      <c r="CDV7">
        <v>43032</v>
      </c>
      <c r="CDW7">
        <v>43046</v>
      </c>
      <c r="CDX7">
        <v>43059</v>
      </c>
      <c r="CDY7">
        <v>43075</v>
      </c>
      <c r="CDZ7">
        <v>43091</v>
      </c>
      <c r="CEA7">
        <v>43108</v>
      </c>
      <c r="CEB7">
        <v>43127</v>
      </c>
      <c r="CEC7">
        <v>43143</v>
      </c>
      <c r="CED7">
        <v>43157</v>
      </c>
      <c r="CEE7">
        <v>43174</v>
      </c>
      <c r="CEF7">
        <v>43189</v>
      </c>
      <c r="CEG7">
        <v>43204</v>
      </c>
      <c r="CEH7">
        <v>43218</v>
      </c>
      <c r="CEI7">
        <v>43232</v>
      </c>
      <c r="CEJ7">
        <v>43246</v>
      </c>
      <c r="CEK7">
        <v>43261</v>
      </c>
      <c r="CEL7">
        <v>43278</v>
      </c>
      <c r="CEM7">
        <v>43291</v>
      </c>
      <c r="CEN7">
        <v>43306</v>
      </c>
      <c r="CEO7">
        <v>43322</v>
      </c>
      <c r="CEP7">
        <v>43337</v>
      </c>
      <c r="CEQ7">
        <v>43353</v>
      </c>
      <c r="CER7">
        <v>43368</v>
      </c>
      <c r="CES7">
        <v>43383</v>
      </c>
      <c r="CET7">
        <v>43398</v>
      </c>
      <c r="CEU7">
        <v>43415</v>
      </c>
      <c r="CEV7">
        <v>43430</v>
      </c>
      <c r="CEW7">
        <v>43445</v>
      </c>
      <c r="CEX7">
        <v>43458</v>
      </c>
      <c r="CEY7">
        <v>43474</v>
      </c>
      <c r="CEZ7">
        <v>43490</v>
      </c>
      <c r="CFA7">
        <v>43504</v>
      </c>
      <c r="CFB7">
        <v>43519</v>
      </c>
      <c r="CFC7">
        <v>43533</v>
      </c>
      <c r="CFD7">
        <v>43546</v>
      </c>
      <c r="CFE7">
        <v>43560</v>
      </c>
      <c r="CFF7">
        <v>43574</v>
      </c>
      <c r="CFG7">
        <v>43590</v>
      </c>
      <c r="CFH7">
        <v>43605</v>
      </c>
      <c r="CFI7">
        <v>43626</v>
      </c>
      <c r="CFJ7">
        <v>43643</v>
      </c>
      <c r="CFK7">
        <v>43658</v>
      </c>
      <c r="CFL7">
        <v>43674</v>
      </c>
      <c r="CFM7">
        <v>43690</v>
      </c>
      <c r="CFN7">
        <v>43706</v>
      </c>
      <c r="CFO7">
        <v>43720</v>
      </c>
      <c r="CFP7">
        <v>43737</v>
      </c>
      <c r="CFQ7">
        <v>43753</v>
      </c>
      <c r="CFR7">
        <v>43770</v>
      </c>
      <c r="CFS7">
        <v>43787</v>
      </c>
      <c r="CFT7">
        <v>43801</v>
      </c>
      <c r="CFU7">
        <v>43817</v>
      </c>
      <c r="CFV7">
        <v>43832</v>
      </c>
      <c r="CFW7">
        <v>43848</v>
      </c>
      <c r="CFX7">
        <v>43862</v>
      </c>
      <c r="CFY7">
        <v>43876</v>
      </c>
      <c r="CFZ7">
        <v>43893</v>
      </c>
      <c r="CGA7">
        <v>43906</v>
      </c>
      <c r="CGB7">
        <v>43922</v>
      </c>
      <c r="CGC7">
        <v>43936</v>
      </c>
      <c r="CGD7">
        <v>43951</v>
      </c>
      <c r="CGE7">
        <v>43967</v>
      </c>
      <c r="CGF7">
        <v>43981</v>
      </c>
      <c r="CGG7">
        <v>43998</v>
      </c>
      <c r="CGH7">
        <v>44011</v>
      </c>
      <c r="CGI7">
        <v>44026</v>
      </c>
      <c r="CGJ7">
        <v>44043</v>
      </c>
      <c r="CGK7">
        <v>44067</v>
      </c>
      <c r="CGL7">
        <v>44083</v>
      </c>
      <c r="CGM7">
        <v>44098</v>
      </c>
      <c r="CGN7">
        <v>44117</v>
      </c>
      <c r="CGO7">
        <v>44133</v>
      </c>
      <c r="CGP7">
        <v>44149</v>
      </c>
      <c r="CGQ7">
        <v>44163</v>
      </c>
      <c r="CGR7">
        <v>44178</v>
      </c>
      <c r="CGS7">
        <v>44193</v>
      </c>
      <c r="CGT7">
        <v>44208</v>
      </c>
      <c r="CGU7">
        <v>44224</v>
      </c>
      <c r="CGV7">
        <v>44241</v>
      </c>
      <c r="CGW7">
        <v>44256</v>
      </c>
      <c r="CGX7">
        <v>44271</v>
      </c>
      <c r="CGY7">
        <v>44284</v>
      </c>
      <c r="CGZ7">
        <v>44298</v>
      </c>
      <c r="CHA7">
        <v>44314</v>
      </c>
      <c r="CHB7">
        <v>44328</v>
      </c>
      <c r="CHC7">
        <v>44344</v>
      </c>
      <c r="CHD7">
        <v>44358</v>
      </c>
      <c r="CHE7">
        <v>44373</v>
      </c>
      <c r="CHF7">
        <v>44388</v>
      </c>
      <c r="CHG7">
        <v>44403</v>
      </c>
      <c r="CHH7">
        <v>44418</v>
      </c>
      <c r="CHI7">
        <v>44434</v>
      </c>
      <c r="CHJ7">
        <v>44452</v>
      </c>
      <c r="CHK7">
        <v>44467</v>
      </c>
      <c r="CHL7">
        <v>44482</v>
      </c>
      <c r="CHM7">
        <v>44497</v>
      </c>
      <c r="CHN7">
        <v>44513</v>
      </c>
      <c r="CHO7">
        <v>44529</v>
      </c>
      <c r="CHP7">
        <v>44542</v>
      </c>
      <c r="CHQ7">
        <v>44558</v>
      </c>
      <c r="CHR7">
        <v>44573</v>
      </c>
      <c r="CHS7">
        <v>44589</v>
      </c>
      <c r="CHT7">
        <v>44605</v>
      </c>
      <c r="CHU7">
        <v>44621</v>
      </c>
      <c r="CHV7">
        <v>44636</v>
      </c>
      <c r="CHW7">
        <v>44653</v>
      </c>
      <c r="CHX7">
        <v>44669</v>
      </c>
      <c r="CHY7">
        <v>44683</v>
      </c>
      <c r="CHZ7">
        <v>44697</v>
      </c>
      <c r="CIA7">
        <v>44710</v>
      </c>
      <c r="CIB7">
        <v>44727</v>
      </c>
      <c r="CIC7">
        <v>44742</v>
      </c>
      <c r="CID7">
        <v>44757</v>
      </c>
      <c r="CIE7">
        <v>44772</v>
      </c>
      <c r="CIF7">
        <v>44787</v>
      </c>
      <c r="CIG7">
        <v>44803</v>
      </c>
      <c r="CIH7">
        <v>44818</v>
      </c>
      <c r="CII7">
        <v>44833</v>
      </c>
      <c r="CIJ7">
        <v>44850</v>
      </c>
      <c r="CIK7">
        <v>44867</v>
      </c>
      <c r="CIL7">
        <v>44886</v>
      </c>
      <c r="CIM7">
        <v>44903</v>
      </c>
      <c r="CIN7">
        <v>44916</v>
      </c>
      <c r="CIO7">
        <v>44930</v>
      </c>
      <c r="CIP7">
        <v>44944</v>
      </c>
      <c r="CIQ7">
        <v>44960</v>
      </c>
      <c r="CIR7">
        <v>44975</v>
      </c>
      <c r="CIS7">
        <v>44989</v>
      </c>
      <c r="CIT7">
        <v>45005</v>
      </c>
      <c r="CIU7">
        <v>45018</v>
      </c>
      <c r="CIV7">
        <v>45032</v>
      </c>
      <c r="CIW7">
        <v>45046</v>
      </c>
      <c r="CIX7">
        <v>45059</v>
      </c>
      <c r="CIY7">
        <v>45076</v>
      </c>
      <c r="CIZ7">
        <v>45091</v>
      </c>
      <c r="CJA7">
        <v>45107</v>
      </c>
      <c r="CJB7">
        <v>45121</v>
      </c>
      <c r="CJC7">
        <v>45137</v>
      </c>
      <c r="CJD7">
        <v>45151</v>
      </c>
      <c r="CJE7">
        <v>45167</v>
      </c>
      <c r="CJF7">
        <v>45180</v>
      </c>
      <c r="CJG7">
        <v>45194</v>
      </c>
      <c r="CJH7">
        <v>45209</v>
      </c>
      <c r="CJI7">
        <v>45223</v>
      </c>
      <c r="CJJ7">
        <v>45236</v>
      </c>
      <c r="CJK7">
        <v>45250</v>
      </c>
      <c r="CJL7">
        <v>45266</v>
      </c>
      <c r="CJM7">
        <v>45283</v>
      </c>
      <c r="CJN7">
        <v>45300</v>
      </c>
      <c r="CJO7">
        <v>45316</v>
      </c>
      <c r="CJP7">
        <v>45331</v>
      </c>
      <c r="CJQ7">
        <v>45347</v>
      </c>
      <c r="CJR7">
        <v>45362</v>
      </c>
      <c r="CJS7">
        <v>45376</v>
      </c>
      <c r="CJT7">
        <v>45389</v>
      </c>
      <c r="CJU7">
        <v>45404</v>
      </c>
      <c r="CJV7">
        <v>45420</v>
      </c>
      <c r="CJW7">
        <v>45436</v>
      </c>
      <c r="CJX7">
        <v>45449</v>
      </c>
      <c r="CJY7">
        <v>45463</v>
      </c>
      <c r="CJZ7">
        <v>45477</v>
      </c>
      <c r="CKA7">
        <v>45493</v>
      </c>
      <c r="CKB7">
        <v>45507</v>
      </c>
      <c r="CKC7">
        <v>45521</v>
      </c>
      <c r="CKD7">
        <v>45535</v>
      </c>
      <c r="CKE7">
        <v>45549</v>
      </c>
      <c r="CKF7">
        <v>45563</v>
      </c>
      <c r="CKG7">
        <v>45576</v>
      </c>
      <c r="CKH7">
        <v>45590</v>
      </c>
      <c r="CKI7">
        <v>45605</v>
      </c>
      <c r="CKJ7">
        <v>45620</v>
      </c>
      <c r="CKK7">
        <v>45636</v>
      </c>
      <c r="CKL7">
        <v>45649</v>
      </c>
      <c r="CKM7">
        <v>45666</v>
      </c>
      <c r="CKN7">
        <v>45679</v>
      </c>
      <c r="CKO7">
        <v>45693</v>
      </c>
      <c r="CKP7">
        <v>45709</v>
      </c>
      <c r="CKQ7">
        <v>45726</v>
      </c>
      <c r="CKR7">
        <v>45740</v>
      </c>
      <c r="CKS7">
        <v>45754</v>
      </c>
      <c r="CKT7">
        <v>45768</v>
      </c>
      <c r="CKU7">
        <v>45784</v>
      </c>
      <c r="CKV7">
        <v>45798</v>
      </c>
      <c r="CKW7">
        <v>45815</v>
      </c>
      <c r="CKX7">
        <v>45831</v>
      </c>
      <c r="CKY7">
        <v>45848</v>
      </c>
      <c r="CKZ7">
        <v>45863</v>
      </c>
      <c r="CLA7">
        <v>45879</v>
      </c>
      <c r="CLB7">
        <v>45893</v>
      </c>
      <c r="CLC7">
        <v>45909</v>
      </c>
      <c r="CLD7">
        <v>45925</v>
      </c>
      <c r="CLE7">
        <v>45940</v>
      </c>
      <c r="CLF7">
        <v>45954</v>
      </c>
      <c r="CLG7">
        <v>45968</v>
      </c>
      <c r="CLH7">
        <v>45983</v>
      </c>
      <c r="CLI7">
        <v>45997</v>
      </c>
      <c r="CLJ7">
        <v>46011</v>
      </c>
      <c r="CLK7">
        <v>46025</v>
      </c>
      <c r="CLL7">
        <v>46039</v>
      </c>
      <c r="CLM7">
        <v>46054</v>
      </c>
      <c r="CLN7">
        <v>46070</v>
      </c>
      <c r="CLO7">
        <v>46083</v>
      </c>
      <c r="CLP7">
        <v>46097</v>
      </c>
      <c r="CLQ7">
        <v>46112</v>
      </c>
      <c r="CLR7">
        <v>46127</v>
      </c>
      <c r="CLS7">
        <v>46143</v>
      </c>
      <c r="CLT7">
        <v>46158</v>
      </c>
      <c r="CLU7">
        <v>46172</v>
      </c>
      <c r="CLV7">
        <v>46186</v>
      </c>
      <c r="CLW7">
        <v>46201</v>
      </c>
      <c r="CLX7">
        <v>46214</v>
      </c>
      <c r="CLY7">
        <v>46227</v>
      </c>
      <c r="CLZ7">
        <v>46241</v>
      </c>
      <c r="CMA7">
        <v>46255</v>
      </c>
      <c r="CMB7">
        <v>46270</v>
      </c>
      <c r="CMC7">
        <v>46288</v>
      </c>
      <c r="CMD7">
        <v>46303</v>
      </c>
      <c r="CME7">
        <v>46318</v>
      </c>
      <c r="CMF7">
        <v>46334</v>
      </c>
      <c r="CMG7">
        <v>46348</v>
      </c>
      <c r="CMH7">
        <v>46363</v>
      </c>
      <c r="CMI7">
        <v>46381</v>
      </c>
      <c r="CMJ7">
        <v>46397</v>
      </c>
      <c r="CMK7">
        <v>46413</v>
      </c>
      <c r="CML7">
        <v>46426</v>
      </c>
      <c r="CMM7">
        <v>46441</v>
      </c>
      <c r="CMN7">
        <v>46455</v>
      </c>
      <c r="CMO7">
        <v>46471</v>
      </c>
      <c r="CMP7">
        <v>46484</v>
      </c>
      <c r="CMQ7">
        <v>46498</v>
      </c>
      <c r="CMR7">
        <v>46512</v>
      </c>
      <c r="CMS7">
        <v>46527</v>
      </c>
      <c r="CMT7">
        <v>46543</v>
      </c>
      <c r="CMU7">
        <v>46557</v>
      </c>
      <c r="CMV7">
        <v>46574</v>
      </c>
      <c r="CMW7">
        <v>46587</v>
      </c>
      <c r="CMX7">
        <v>46601</v>
      </c>
      <c r="CMY7">
        <v>46614</v>
      </c>
      <c r="CMZ7">
        <v>46629</v>
      </c>
      <c r="CNA7">
        <v>46643</v>
      </c>
      <c r="CNB7">
        <v>46660</v>
      </c>
      <c r="CNC7">
        <v>46674</v>
      </c>
      <c r="CND7">
        <v>46688</v>
      </c>
      <c r="CNE7">
        <v>46704</v>
      </c>
      <c r="CNF7">
        <v>46718</v>
      </c>
      <c r="CNG7">
        <v>46733</v>
      </c>
      <c r="CNH7">
        <v>46747</v>
      </c>
      <c r="CNI7">
        <v>46761</v>
      </c>
      <c r="CNJ7">
        <v>46775</v>
      </c>
      <c r="CNK7">
        <v>46791</v>
      </c>
      <c r="CNL7">
        <v>46807</v>
      </c>
      <c r="CNM7">
        <v>46823</v>
      </c>
      <c r="CNN7">
        <v>46838</v>
      </c>
      <c r="CNO7">
        <v>46855</v>
      </c>
      <c r="CNP7">
        <v>46870</v>
      </c>
      <c r="CNQ7">
        <v>46887</v>
      </c>
      <c r="CNR7">
        <v>46905</v>
      </c>
      <c r="CNS7">
        <v>46919</v>
      </c>
      <c r="CNT7">
        <v>46934</v>
      </c>
      <c r="CNU7">
        <v>46949</v>
      </c>
      <c r="CNV7">
        <v>46964</v>
      </c>
      <c r="CNW7">
        <v>46980</v>
      </c>
      <c r="CNX7">
        <v>46994</v>
      </c>
      <c r="CNY7">
        <v>47008</v>
      </c>
      <c r="CNZ7">
        <v>47023</v>
      </c>
      <c r="COA7">
        <v>47037</v>
      </c>
      <c r="COB7">
        <v>47050</v>
      </c>
      <c r="COC7">
        <v>47066</v>
      </c>
      <c r="COD7">
        <v>47082</v>
      </c>
      <c r="COE7">
        <v>47098</v>
      </c>
      <c r="COF7">
        <v>47112</v>
      </c>
      <c r="COG7">
        <v>47125</v>
      </c>
      <c r="COH7">
        <v>47141</v>
      </c>
      <c r="COI7">
        <v>47156</v>
      </c>
      <c r="COJ7">
        <v>47171</v>
      </c>
      <c r="COK7">
        <v>47188</v>
      </c>
      <c r="COL7">
        <v>47204</v>
      </c>
      <c r="COM7">
        <v>47218</v>
      </c>
      <c r="CON7">
        <v>47236</v>
      </c>
      <c r="COO7">
        <v>47250</v>
      </c>
      <c r="COP7">
        <v>47264</v>
      </c>
      <c r="COQ7">
        <v>47279</v>
      </c>
      <c r="COR7">
        <v>47295</v>
      </c>
      <c r="COS7">
        <v>47310</v>
      </c>
      <c r="COT7">
        <v>47323</v>
      </c>
      <c r="COU7">
        <v>47338</v>
      </c>
      <c r="COV7">
        <v>47352</v>
      </c>
      <c r="COW7">
        <v>47367</v>
      </c>
      <c r="COX7">
        <v>47380</v>
      </c>
      <c r="COY7">
        <v>47393</v>
      </c>
      <c r="COZ7">
        <v>47410</v>
      </c>
      <c r="CPA7">
        <v>47426</v>
      </c>
      <c r="CPB7">
        <v>47442</v>
      </c>
      <c r="CPC7">
        <v>47458</v>
      </c>
      <c r="CPD7">
        <v>47472</v>
      </c>
      <c r="CPE7">
        <v>47486</v>
      </c>
      <c r="CPF7">
        <v>47502</v>
      </c>
      <c r="CPG7">
        <v>47515</v>
      </c>
      <c r="CPH7">
        <v>47530</v>
      </c>
      <c r="CPI7">
        <v>47546</v>
      </c>
      <c r="CPJ7">
        <v>47562</v>
      </c>
      <c r="CPK7">
        <v>47578</v>
      </c>
      <c r="CPL7">
        <v>47594</v>
      </c>
      <c r="CPM7">
        <v>47611</v>
      </c>
      <c r="CPN7">
        <v>47625</v>
      </c>
      <c r="CPO7">
        <v>47639</v>
      </c>
      <c r="CPP7">
        <v>47655</v>
      </c>
      <c r="CPQ7">
        <v>47669</v>
      </c>
      <c r="CPR7">
        <v>47682</v>
      </c>
      <c r="CPS7">
        <v>47698</v>
      </c>
      <c r="CPT7">
        <v>47713</v>
      </c>
      <c r="CPU7">
        <v>47727</v>
      </c>
      <c r="CPV7">
        <v>47740</v>
      </c>
      <c r="CPW7">
        <v>47755</v>
      </c>
      <c r="CPX7">
        <v>47769</v>
      </c>
      <c r="CPY7">
        <v>47782</v>
      </c>
      <c r="CPZ7">
        <v>47797</v>
      </c>
      <c r="CQA7">
        <v>47814</v>
      </c>
      <c r="CQB7">
        <v>47831</v>
      </c>
      <c r="CQC7">
        <v>47846</v>
      </c>
      <c r="CQD7">
        <v>47863</v>
      </c>
      <c r="CQE7">
        <v>47880</v>
      </c>
      <c r="CQF7">
        <v>47895</v>
      </c>
      <c r="CQG7">
        <v>47909</v>
      </c>
      <c r="CQH7">
        <v>47924</v>
      </c>
      <c r="CQI7">
        <v>47938</v>
      </c>
      <c r="CQJ7">
        <v>47951</v>
      </c>
      <c r="CQK7">
        <v>47965</v>
      </c>
      <c r="CQL7">
        <v>47981</v>
      </c>
      <c r="CQM7">
        <v>47995</v>
      </c>
      <c r="CQN7">
        <v>48009</v>
      </c>
      <c r="CQO7">
        <v>48024</v>
      </c>
      <c r="CQP7">
        <v>48043</v>
      </c>
      <c r="CQQ7">
        <v>48058</v>
      </c>
      <c r="CQR7">
        <v>48073</v>
      </c>
      <c r="CQS7">
        <v>48087</v>
      </c>
      <c r="CQT7">
        <v>48100</v>
      </c>
      <c r="CQU7">
        <v>48113</v>
      </c>
      <c r="CQV7">
        <v>48128</v>
      </c>
      <c r="CQW7">
        <v>48142</v>
      </c>
      <c r="CQX7">
        <v>48156</v>
      </c>
      <c r="CQY7">
        <v>48169</v>
      </c>
      <c r="CQZ7">
        <v>48183</v>
      </c>
      <c r="CRA7">
        <v>48196</v>
      </c>
      <c r="CRB7">
        <v>48211</v>
      </c>
      <c r="CRC7">
        <v>48224</v>
      </c>
      <c r="CRD7">
        <v>48238</v>
      </c>
      <c r="CRE7">
        <v>48254</v>
      </c>
      <c r="CRF7">
        <v>48268</v>
      </c>
      <c r="CRG7">
        <v>48282</v>
      </c>
      <c r="CRH7">
        <v>48296</v>
      </c>
      <c r="CRI7">
        <v>48312</v>
      </c>
      <c r="CRJ7">
        <v>48325</v>
      </c>
      <c r="CRK7">
        <v>48339</v>
      </c>
      <c r="CRL7">
        <v>48354</v>
      </c>
      <c r="CRM7">
        <v>48370</v>
      </c>
      <c r="CRN7">
        <v>48385</v>
      </c>
      <c r="CRO7">
        <v>48398</v>
      </c>
      <c r="CRP7">
        <v>48413</v>
      </c>
      <c r="CRQ7">
        <v>48426</v>
      </c>
      <c r="CRR7">
        <v>48440</v>
      </c>
      <c r="CRS7">
        <v>48455</v>
      </c>
      <c r="CRT7">
        <v>48470</v>
      </c>
      <c r="CRU7">
        <v>48484</v>
      </c>
      <c r="CRV7">
        <v>48499</v>
      </c>
      <c r="CRW7">
        <v>48513</v>
      </c>
      <c r="CRX7">
        <v>48526</v>
      </c>
      <c r="CRY7">
        <v>48541</v>
      </c>
      <c r="CRZ7">
        <v>48556</v>
      </c>
      <c r="CSA7">
        <v>48570</v>
      </c>
      <c r="CSB7">
        <v>48583</v>
      </c>
      <c r="CSC7">
        <v>48597</v>
      </c>
      <c r="CSD7">
        <v>48612</v>
      </c>
      <c r="CSE7">
        <v>48627</v>
      </c>
      <c r="CSF7">
        <v>48641</v>
      </c>
      <c r="CSG7">
        <v>48657</v>
      </c>
      <c r="CSH7">
        <v>48673</v>
      </c>
      <c r="CSI7">
        <v>48688</v>
      </c>
      <c r="CSJ7">
        <v>48702</v>
      </c>
      <c r="CSK7">
        <v>48720</v>
      </c>
      <c r="CSL7">
        <v>48736</v>
      </c>
      <c r="CSM7">
        <v>48753</v>
      </c>
      <c r="CSN7">
        <v>48767</v>
      </c>
      <c r="CSO7">
        <v>48783</v>
      </c>
      <c r="CSP7">
        <v>48797</v>
      </c>
      <c r="CSQ7">
        <v>48813</v>
      </c>
      <c r="CSR7">
        <v>48826</v>
      </c>
      <c r="CSS7">
        <v>48841</v>
      </c>
      <c r="CST7">
        <v>48855</v>
      </c>
      <c r="CSU7">
        <v>48870</v>
      </c>
      <c r="CSV7">
        <v>48887</v>
      </c>
      <c r="CSW7">
        <v>48902</v>
      </c>
      <c r="CSX7">
        <v>48916</v>
      </c>
      <c r="CSY7">
        <v>48930</v>
      </c>
      <c r="CSZ7">
        <v>48944</v>
      </c>
      <c r="CTA7">
        <v>48957</v>
      </c>
      <c r="CTB7">
        <v>48971</v>
      </c>
      <c r="CTC7">
        <v>48987</v>
      </c>
      <c r="CTD7">
        <v>49001</v>
      </c>
      <c r="CTE7">
        <v>49017</v>
      </c>
      <c r="CTF7">
        <v>49030</v>
      </c>
      <c r="CTG7">
        <v>49046</v>
      </c>
      <c r="CTH7">
        <v>49061</v>
      </c>
      <c r="CTI7">
        <v>49077</v>
      </c>
      <c r="CTJ7">
        <v>49092</v>
      </c>
      <c r="CTK7">
        <v>49106</v>
      </c>
      <c r="CTL7">
        <v>49120</v>
      </c>
      <c r="CTM7">
        <v>49134</v>
      </c>
      <c r="CTN7">
        <v>49147</v>
      </c>
      <c r="CTO7">
        <v>49163</v>
      </c>
      <c r="CTP7">
        <v>49177</v>
      </c>
      <c r="CTQ7">
        <v>49191</v>
      </c>
      <c r="CTR7">
        <v>49204</v>
      </c>
      <c r="CTS7">
        <v>49219</v>
      </c>
      <c r="CTT7">
        <v>49233</v>
      </c>
      <c r="CTU7">
        <v>49247</v>
      </c>
      <c r="CTV7">
        <v>49261</v>
      </c>
      <c r="CTW7">
        <v>49277</v>
      </c>
      <c r="CTX7">
        <v>49294</v>
      </c>
      <c r="CTY7">
        <v>49308</v>
      </c>
      <c r="CTZ7">
        <v>49323</v>
      </c>
      <c r="CUA7">
        <v>49337</v>
      </c>
      <c r="CUB7">
        <v>49350</v>
      </c>
      <c r="CUC7">
        <v>49364</v>
      </c>
      <c r="CUD7">
        <v>49378</v>
      </c>
      <c r="CUE7">
        <v>49397</v>
      </c>
      <c r="CUF7">
        <v>49412</v>
      </c>
      <c r="CUG7">
        <v>49426</v>
      </c>
      <c r="CUH7">
        <v>49445</v>
      </c>
      <c r="CUI7">
        <v>49460</v>
      </c>
      <c r="CUJ7">
        <v>49476</v>
      </c>
      <c r="CUK7">
        <v>49491</v>
      </c>
      <c r="CUL7">
        <v>49510</v>
      </c>
      <c r="CUM7">
        <v>49527</v>
      </c>
      <c r="CUN7">
        <v>49541</v>
      </c>
      <c r="CUO7">
        <v>49563</v>
      </c>
      <c r="CUP7">
        <v>49577</v>
      </c>
      <c r="CUQ7">
        <v>49591</v>
      </c>
      <c r="CUR7">
        <v>49606</v>
      </c>
      <c r="CUS7">
        <v>49620</v>
      </c>
      <c r="CUT7">
        <v>49633</v>
      </c>
      <c r="CUU7">
        <v>49646</v>
      </c>
      <c r="CUV7">
        <v>49660</v>
      </c>
      <c r="CUW7">
        <v>49675</v>
      </c>
      <c r="CUX7">
        <v>49690</v>
      </c>
      <c r="CUY7">
        <v>49707</v>
      </c>
      <c r="CUZ7">
        <v>49723</v>
      </c>
      <c r="CVA7">
        <v>49737</v>
      </c>
      <c r="CVB7">
        <v>49752</v>
      </c>
      <c r="CVC7">
        <v>49768</v>
      </c>
      <c r="CVD7">
        <v>49782</v>
      </c>
      <c r="CVE7">
        <v>49797</v>
      </c>
      <c r="CVF7">
        <v>49812</v>
      </c>
      <c r="CVG7">
        <v>49825</v>
      </c>
      <c r="CVH7">
        <v>49841</v>
      </c>
      <c r="CVI7">
        <v>49856</v>
      </c>
      <c r="CVJ7">
        <v>49869</v>
      </c>
      <c r="CVK7">
        <v>49882</v>
      </c>
      <c r="CVL7">
        <v>49898</v>
      </c>
      <c r="CVM7">
        <v>49912</v>
      </c>
      <c r="CVN7">
        <v>49930</v>
      </c>
      <c r="CVO7">
        <v>49944</v>
      </c>
      <c r="CVP7">
        <v>49957</v>
      </c>
      <c r="CVQ7">
        <v>49973</v>
      </c>
      <c r="CVR7">
        <v>49987</v>
      </c>
      <c r="CVS7">
        <v>50001</v>
      </c>
      <c r="CVT7">
        <v>50014</v>
      </c>
      <c r="CVU7">
        <v>50028</v>
      </c>
      <c r="CVV7">
        <v>50043</v>
      </c>
      <c r="CVW7">
        <v>50056</v>
      </c>
      <c r="CVX7">
        <v>50070</v>
      </c>
      <c r="CVY7">
        <v>50083</v>
      </c>
      <c r="CVZ7">
        <v>50098</v>
      </c>
      <c r="CWA7">
        <v>50117</v>
      </c>
      <c r="CWB7">
        <v>50135</v>
      </c>
      <c r="CWC7">
        <v>50151</v>
      </c>
      <c r="CWD7">
        <v>50165</v>
      </c>
      <c r="CWE7">
        <v>50181</v>
      </c>
      <c r="CWF7">
        <v>50194</v>
      </c>
      <c r="CWG7">
        <v>50207</v>
      </c>
      <c r="CWH7">
        <v>50221</v>
      </c>
      <c r="CWI7">
        <v>50234</v>
      </c>
      <c r="CWJ7">
        <v>50249</v>
      </c>
      <c r="CWK7">
        <v>50264</v>
      </c>
      <c r="CWL7">
        <v>50279</v>
      </c>
      <c r="CWM7">
        <v>50293</v>
      </c>
      <c r="CWN7">
        <v>50306</v>
      </c>
      <c r="CWO7">
        <v>50322</v>
      </c>
      <c r="CWP7">
        <v>50337</v>
      </c>
      <c r="CWQ7">
        <v>50351</v>
      </c>
      <c r="CWR7">
        <v>50367</v>
      </c>
      <c r="CWS7">
        <v>50383</v>
      </c>
      <c r="CWT7">
        <v>50397</v>
      </c>
      <c r="CWU7">
        <v>50410</v>
      </c>
      <c r="CWV7">
        <v>50423</v>
      </c>
      <c r="CWW7">
        <v>50439</v>
      </c>
      <c r="CWX7">
        <v>50453</v>
      </c>
      <c r="CWY7">
        <v>50466</v>
      </c>
      <c r="CWZ7">
        <v>50480</v>
      </c>
      <c r="CXA7">
        <v>50495</v>
      </c>
      <c r="CXB7">
        <v>50510</v>
      </c>
      <c r="CXC7">
        <v>50525</v>
      </c>
      <c r="CXD7">
        <v>50539</v>
      </c>
      <c r="CXE7">
        <v>50555</v>
      </c>
      <c r="CXF7">
        <v>50570</v>
      </c>
      <c r="CXG7">
        <v>50583</v>
      </c>
      <c r="CXH7">
        <v>50597</v>
      </c>
      <c r="CXI7">
        <v>50613</v>
      </c>
      <c r="CXJ7">
        <v>50628</v>
      </c>
      <c r="CXK7">
        <v>50643</v>
      </c>
      <c r="CXL7">
        <v>50658</v>
      </c>
      <c r="CXM7">
        <v>50672</v>
      </c>
      <c r="CXN7">
        <v>50684</v>
      </c>
      <c r="CXO7">
        <v>50698</v>
      </c>
      <c r="CXP7">
        <v>50711</v>
      </c>
      <c r="CXQ7">
        <v>50726</v>
      </c>
      <c r="CXR7">
        <v>50740</v>
      </c>
      <c r="CXS7">
        <v>50756</v>
      </c>
      <c r="CXT7">
        <v>50772</v>
      </c>
      <c r="CXU7">
        <v>50789</v>
      </c>
      <c r="CXV7">
        <v>50803</v>
      </c>
      <c r="CXW7">
        <v>50816</v>
      </c>
      <c r="CXX7">
        <v>50832</v>
      </c>
      <c r="CXY7">
        <v>50846</v>
      </c>
      <c r="CXZ7">
        <v>50861</v>
      </c>
      <c r="CYA7">
        <v>50877</v>
      </c>
      <c r="CYB7">
        <v>50896</v>
      </c>
      <c r="CYC7">
        <v>50910</v>
      </c>
      <c r="CYD7">
        <v>50925</v>
      </c>
      <c r="CYE7">
        <v>50941</v>
      </c>
      <c r="CYF7">
        <v>50960</v>
      </c>
      <c r="CYG7">
        <v>50980</v>
      </c>
      <c r="CYH7">
        <v>50995</v>
      </c>
      <c r="CYI7">
        <v>51011</v>
      </c>
      <c r="CYJ7">
        <v>51025</v>
      </c>
      <c r="CYK7">
        <v>51040</v>
      </c>
      <c r="CYL7">
        <v>51056</v>
      </c>
      <c r="CYM7">
        <v>51070</v>
      </c>
      <c r="CYN7">
        <v>51086</v>
      </c>
      <c r="CYO7">
        <v>51100</v>
      </c>
      <c r="CYP7">
        <v>51113</v>
      </c>
      <c r="CYQ7">
        <v>51128</v>
      </c>
      <c r="CYR7">
        <v>51143</v>
      </c>
      <c r="CYS7">
        <v>51159</v>
      </c>
      <c r="CYT7">
        <v>51176</v>
      </c>
      <c r="CYU7">
        <v>51190</v>
      </c>
      <c r="CYV7">
        <v>51206</v>
      </c>
      <c r="CYW7">
        <v>51221</v>
      </c>
      <c r="CYX7">
        <v>51234</v>
      </c>
      <c r="CYY7">
        <v>51249</v>
      </c>
      <c r="CYZ7">
        <v>51265</v>
      </c>
      <c r="CZA7">
        <v>51280</v>
      </c>
      <c r="CZB7">
        <v>51296</v>
      </c>
      <c r="CZC7">
        <v>51310</v>
      </c>
      <c r="CZD7">
        <v>51325</v>
      </c>
      <c r="CZE7">
        <v>51339</v>
      </c>
      <c r="CZF7">
        <v>51354</v>
      </c>
      <c r="CZG7">
        <v>51368</v>
      </c>
      <c r="CZH7">
        <v>51384</v>
      </c>
      <c r="CZI7">
        <v>51400</v>
      </c>
      <c r="CZJ7">
        <v>51414</v>
      </c>
      <c r="CZK7">
        <v>51428</v>
      </c>
      <c r="CZL7">
        <v>51442</v>
      </c>
      <c r="CZM7">
        <v>51456</v>
      </c>
      <c r="CZN7">
        <v>51469</v>
      </c>
      <c r="CZO7">
        <v>51485</v>
      </c>
      <c r="CZP7">
        <v>51500</v>
      </c>
      <c r="CZQ7">
        <v>51513</v>
      </c>
      <c r="CZR7">
        <v>51528</v>
      </c>
      <c r="CZS7">
        <v>51541</v>
      </c>
      <c r="CZT7">
        <v>51555</v>
      </c>
      <c r="CZU7">
        <v>51568</v>
      </c>
      <c r="CZV7">
        <v>51582</v>
      </c>
      <c r="CZW7">
        <v>51601</v>
      </c>
      <c r="CZX7">
        <v>51618</v>
      </c>
      <c r="CZY7">
        <v>51636</v>
      </c>
      <c r="CZZ7">
        <v>51651</v>
      </c>
      <c r="DAA7">
        <v>51667</v>
      </c>
      <c r="DAB7">
        <v>51681</v>
      </c>
      <c r="DAC7">
        <v>51697</v>
      </c>
      <c r="DAD7">
        <v>51711</v>
      </c>
      <c r="DAE7">
        <v>51725</v>
      </c>
      <c r="DAF7">
        <v>51739</v>
      </c>
      <c r="DAG7">
        <v>51753</v>
      </c>
      <c r="DAH7">
        <v>51766</v>
      </c>
      <c r="DAI7">
        <v>51780</v>
      </c>
      <c r="DAJ7">
        <v>51795</v>
      </c>
      <c r="DAK7">
        <v>51811</v>
      </c>
      <c r="DAL7">
        <v>51828</v>
      </c>
      <c r="DAM7">
        <v>51843</v>
      </c>
      <c r="DAN7">
        <v>51857</v>
      </c>
      <c r="DAO7">
        <v>51873</v>
      </c>
      <c r="DAP7">
        <v>51886</v>
      </c>
      <c r="DAQ7">
        <v>51901</v>
      </c>
      <c r="DAR7">
        <v>51915</v>
      </c>
      <c r="DAS7">
        <v>51930</v>
      </c>
      <c r="DAT7">
        <v>51943</v>
      </c>
      <c r="DAU7">
        <v>51957</v>
      </c>
      <c r="DAV7">
        <v>51971</v>
      </c>
      <c r="DAW7">
        <v>51986</v>
      </c>
      <c r="DAX7">
        <v>52000</v>
      </c>
      <c r="DAY7">
        <v>52016</v>
      </c>
      <c r="DAZ7">
        <v>52029</v>
      </c>
      <c r="DBA7">
        <v>52042</v>
      </c>
      <c r="DBB7">
        <v>52058</v>
      </c>
      <c r="DBC7">
        <v>52071</v>
      </c>
      <c r="DBD7">
        <v>52087</v>
      </c>
      <c r="DBE7">
        <v>52100</v>
      </c>
      <c r="DBF7">
        <v>52116</v>
      </c>
      <c r="DBG7">
        <v>52131</v>
      </c>
      <c r="DBH7">
        <v>52147</v>
      </c>
      <c r="DBI7">
        <v>52161</v>
      </c>
      <c r="DBJ7">
        <v>52176</v>
      </c>
      <c r="DBK7">
        <v>52190</v>
      </c>
      <c r="DBL7">
        <v>52204</v>
      </c>
      <c r="DBM7">
        <v>52220</v>
      </c>
      <c r="DBN7">
        <v>52234</v>
      </c>
      <c r="DBO7">
        <v>52248</v>
      </c>
      <c r="DBP7">
        <v>52262</v>
      </c>
      <c r="DBQ7">
        <v>52275</v>
      </c>
      <c r="DBR7">
        <v>52289</v>
      </c>
      <c r="DBS7">
        <v>52304</v>
      </c>
      <c r="DBT7">
        <v>52317</v>
      </c>
      <c r="DBU7">
        <v>52331</v>
      </c>
      <c r="DBV7">
        <v>52345</v>
      </c>
      <c r="DBW7">
        <v>52360</v>
      </c>
      <c r="DBX7">
        <v>52375</v>
      </c>
      <c r="DBY7">
        <v>52388</v>
      </c>
      <c r="DBZ7">
        <v>52402</v>
      </c>
      <c r="DCA7">
        <v>52416</v>
      </c>
      <c r="DCB7">
        <v>52432</v>
      </c>
      <c r="DCC7">
        <v>52445</v>
      </c>
      <c r="DCD7">
        <v>52458</v>
      </c>
      <c r="DCE7">
        <v>52473</v>
      </c>
      <c r="DCF7">
        <v>52487</v>
      </c>
      <c r="DCG7">
        <v>52501</v>
      </c>
      <c r="DCH7">
        <v>52514</v>
      </c>
      <c r="DCI7">
        <v>52527</v>
      </c>
      <c r="DCJ7">
        <v>52541</v>
      </c>
      <c r="DCK7">
        <v>52556</v>
      </c>
      <c r="DCL7">
        <v>52571</v>
      </c>
      <c r="DCM7">
        <v>52585</v>
      </c>
      <c r="DCN7">
        <v>52600</v>
      </c>
      <c r="DCO7">
        <v>52616</v>
      </c>
      <c r="DCP7">
        <v>52633</v>
      </c>
      <c r="DCQ7">
        <v>52650</v>
      </c>
      <c r="DCR7">
        <v>52668</v>
      </c>
      <c r="DCS7">
        <v>52682</v>
      </c>
      <c r="DCT7">
        <v>52695</v>
      </c>
      <c r="DCU7">
        <v>52708</v>
      </c>
      <c r="DCV7">
        <v>52723</v>
      </c>
      <c r="DCW7">
        <v>52736</v>
      </c>
      <c r="DCX7">
        <v>52749</v>
      </c>
      <c r="DCY7">
        <v>52764</v>
      </c>
      <c r="DCZ7">
        <v>52778</v>
      </c>
      <c r="DDA7">
        <v>52791</v>
      </c>
      <c r="DDB7">
        <v>52804</v>
      </c>
      <c r="DDC7">
        <v>52822</v>
      </c>
      <c r="DDD7">
        <v>52837</v>
      </c>
      <c r="DDE7">
        <v>52853</v>
      </c>
      <c r="DDF7">
        <v>52867</v>
      </c>
      <c r="DDG7">
        <v>52883</v>
      </c>
      <c r="DDH7">
        <v>52898</v>
      </c>
      <c r="DDI7">
        <v>52912</v>
      </c>
      <c r="DDJ7">
        <v>52926</v>
      </c>
      <c r="DDK7">
        <v>52942</v>
      </c>
      <c r="DDL7">
        <v>52958</v>
      </c>
      <c r="DDM7">
        <v>52973</v>
      </c>
      <c r="DDN7">
        <v>52987</v>
      </c>
      <c r="DDO7">
        <v>53000</v>
      </c>
      <c r="DDP7">
        <v>53015</v>
      </c>
      <c r="DDQ7">
        <v>53029</v>
      </c>
      <c r="DDR7">
        <v>53044</v>
      </c>
      <c r="DDS7">
        <v>53059</v>
      </c>
      <c r="DDT7">
        <v>53072</v>
      </c>
      <c r="DDU7">
        <v>53087</v>
      </c>
      <c r="DDV7">
        <v>53104</v>
      </c>
      <c r="DDW7">
        <v>53119</v>
      </c>
      <c r="DDX7">
        <v>53134</v>
      </c>
      <c r="DDY7">
        <v>53147</v>
      </c>
      <c r="DDZ7">
        <v>53163</v>
      </c>
      <c r="DEA7">
        <v>53177</v>
      </c>
      <c r="DEB7">
        <v>53192</v>
      </c>
      <c r="DEC7">
        <v>53206</v>
      </c>
      <c r="DED7">
        <v>53222</v>
      </c>
      <c r="DEE7">
        <v>53236</v>
      </c>
      <c r="DEF7">
        <v>53251</v>
      </c>
      <c r="DEG7">
        <v>53267</v>
      </c>
      <c r="DEH7">
        <v>53283</v>
      </c>
      <c r="DEI7">
        <v>53299</v>
      </c>
      <c r="DEJ7">
        <v>53312</v>
      </c>
      <c r="DEK7">
        <v>53325</v>
      </c>
      <c r="DEL7">
        <v>53338</v>
      </c>
      <c r="DEM7">
        <v>53351</v>
      </c>
      <c r="DEN7">
        <v>53365</v>
      </c>
      <c r="DEO7">
        <v>53379</v>
      </c>
      <c r="DEP7">
        <v>53394</v>
      </c>
      <c r="DEQ7">
        <v>53410</v>
      </c>
      <c r="DER7">
        <v>53425</v>
      </c>
      <c r="DES7">
        <v>53441</v>
      </c>
      <c r="DET7">
        <v>53456</v>
      </c>
      <c r="DEU7">
        <v>53470</v>
      </c>
      <c r="DEV7">
        <v>53484</v>
      </c>
      <c r="DEW7">
        <v>53498</v>
      </c>
      <c r="DEX7">
        <v>53514</v>
      </c>
      <c r="DEY7">
        <v>53528</v>
      </c>
      <c r="DEZ7">
        <v>53543</v>
      </c>
      <c r="DFA7">
        <v>53558</v>
      </c>
      <c r="DFB7">
        <v>53572</v>
      </c>
      <c r="DFC7">
        <v>53585</v>
      </c>
      <c r="DFD7">
        <v>53599</v>
      </c>
      <c r="DFE7">
        <v>53612</v>
      </c>
      <c r="DFF7">
        <v>53625</v>
      </c>
      <c r="DFG7">
        <v>53638</v>
      </c>
      <c r="DFH7">
        <v>53652</v>
      </c>
      <c r="DFI7">
        <v>53666</v>
      </c>
      <c r="DFJ7">
        <v>53684</v>
      </c>
      <c r="DFK7">
        <v>53700</v>
      </c>
      <c r="DFL7">
        <v>53716</v>
      </c>
      <c r="DFM7">
        <v>53732</v>
      </c>
      <c r="DFN7">
        <v>53746</v>
      </c>
      <c r="DFO7">
        <v>53760</v>
      </c>
      <c r="DFP7">
        <v>53774</v>
      </c>
      <c r="DFQ7">
        <v>53788</v>
      </c>
      <c r="DFR7">
        <v>53801</v>
      </c>
      <c r="DFS7">
        <v>53816</v>
      </c>
      <c r="DFT7">
        <v>53829</v>
      </c>
      <c r="DFU7">
        <v>53845</v>
      </c>
      <c r="DFV7">
        <v>53861</v>
      </c>
      <c r="DFW7">
        <v>53875</v>
      </c>
      <c r="DFX7">
        <v>53890</v>
      </c>
      <c r="DFY7">
        <v>53903</v>
      </c>
      <c r="DFZ7">
        <v>53917</v>
      </c>
      <c r="DGA7">
        <v>53932</v>
      </c>
      <c r="DGB7">
        <v>53945</v>
      </c>
      <c r="DGC7">
        <v>53961</v>
      </c>
      <c r="DGD7">
        <v>53974</v>
      </c>
      <c r="DGE7">
        <v>53987</v>
      </c>
      <c r="DGF7">
        <v>54002</v>
      </c>
      <c r="DGG7">
        <v>54017</v>
      </c>
      <c r="DGH7">
        <v>54031</v>
      </c>
      <c r="DGI7">
        <v>54044</v>
      </c>
      <c r="DGJ7">
        <v>54057</v>
      </c>
      <c r="DGK7">
        <v>54073</v>
      </c>
      <c r="DGL7">
        <v>54087</v>
      </c>
      <c r="DGM7">
        <v>54101</v>
      </c>
      <c r="DGN7">
        <v>54115</v>
      </c>
      <c r="DGO7">
        <v>54130</v>
      </c>
      <c r="DGP7">
        <v>54145</v>
      </c>
      <c r="DGQ7">
        <v>54159</v>
      </c>
      <c r="DGR7">
        <v>54174</v>
      </c>
      <c r="DGS7">
        <v>54187</v>
      </c>
      <c r="DGT7">
        <v>54201</v>
      </c>
      <c r="DGU7">
        <v>54214</v>
      </c>
      <c r="DGV7">
        <v>54229</v>
      </c>
      <c r="DGW7">
        <v>54242</v>
      </c>
      <c r="DGX7">
        <v>54257</v>
      </c>
      <c r="DGY7">
        <v>54274</v>
      </c>
      <c r="DGZ7">
        <v>54290</v>
      </c>
      <c r="DHA7">
        <v>54305</v>
      </c>
      <c r="DHB7">
        <v>54321</v>
      </c>
      <c r="DHC7">
        <v>54336</v>
      </c>
      <c r="DHD7">
        <v>54351</v>
      </c>
      <c r="DHE7">
        <v>54364</v>
      </c>
      <c r="DHF7">
        <v>54378</v>
      </c>
      <c r="DHG7">
        <v>54392</v>
      </c>
      <c r="DHH7">
        <v>54407</v>
      </c>
      <c r="DHI7">
        <v>54422</v>
      </c>
      <c r="DHJ7">
        <v>54439</v>
      </c>
      <c r="DHK7">
        <v>54453</v>
      </c>
      <c r="DHL7">
        <v>54467</v>
      </c>
      <c r="DHM7">
        <v>54481</v>
      </c>
      <c r="DHN7">
        <v>54495</v>
      </c>
      <c r="DHO7">
        <v>54509</v>
      </c>
      <c r="DHP7">
        <v>54522</v>
      </c>
      <c r="DHQ7">
        <v>54538</v>
      </c>
      <c r="DHR7">
        <v>54552</v>
      </c>
      <c r="DHS7">
        <v>54567</v>
      </c>
      <c r="DHT7">
        <v>54582</v>
      </c>
      <c r="DHU7">
        <v>54596</v>
      </c>
      <c r="DHV7">
        <v>54612</v>
      </c>
      <c r="DHW7">
        <v>54625</v>
      </c>
      <c r="DHX7">
        <v>54641</v>
      </c>
      <c r="DHY7">
        <v>54657</v>
      </c>
      <c r="DHZ7">
        <v>54671</v>
      </c>
      <c r="DIA7">
        <v>54685</v>
      </c>
      <c r="DIB7">
        <v>54700</v>
      </c>
      <c r="DIC7">
        <v>54717</v>
      </c>
      <c r="DID7">
        <v>54731</v>
      </c>
      <c r="DIE7">
        <v>54753</v>
      </c>
      <c r="DIF7">
        <v>54769</v>
      </c>
      <c r="DIG7">
        <v>54783</v>
      </c>
      <c r="DIH7">
        <v>54798</v>
      </c>
      <c r="DII7">
        <v>54815</v>
      </c>
      <c r="DIJ7">
        <v>54830</v>
      </c>
      <c r="DIK7">
        <v>54844</v>
      </c>
      <c r="DIL7">
        <v>54857</v>
      </c>
      <c r="DIM7">
        <v>54874</v>
      </c>
      <c r="DIN7">
        <v>54888</v>
      </c>
      <c r="DIO7">
        <v>54904</v>
      </c>
      <c r="DIP7">
        <v>54921</v>
      </c>
      <c r="DIQ7">
        <v>54935</v>
      </c>
      <c r="DIR7">
        <v>54950</v>
      </c>
      <c r="DIS7">
        <v>54964</v>
      </c>
      <c r="DIT7">
        <v>54978</v>
      </c>
      <c r="DIU7">
        <v>54993</v>
      </c>
      <c r="DIV7">
        <v>55008</v>
      </c>
      <c r="DIW7">
        <v>55024</v>
      </c>
      <c r="DIX7">
        <v>55037</v>
      </c>
      <c r="DIY7">
        <v>55052</v>
      </c>
      <c r="DIZ7">
        <v>55068</v>
      </c>
      <c r="DJA7">
        <v>55081</v>
      </c>
      <c r="DJB7">
        <v>55095</v>
      </c>
      <c r="DJC7">
        <v>55107</v>
      </c>
      <c r="DJD7">
        <v>55121</v>
      </c>
      <c r="DJE7">
        <v>55136</v>
      </c>
      <c r="DJF7">
        <v>55150</v>
      </c>
      <c r="DJG7">
        <v>55166</v>
      </c>
      <c r="DJH7">
        <v>55180</v>
      </c>
      <c r="DJI7">
        <v>55193</v>
      </c>
      <c r="DJJ7">
        <v>55208</v>
      </c>
      <c r="DJK7">
        <v>55224</v>
      </c>
      <c r="DJL7">
        <v>55238</v>
      </c>
      <c r="DJM7">
        <v>55251</v>
      </c>
      <c r="DJN7">
        <v>55264</v>
      </c>
      <c r="DJO7">
        <v>55277</v>
      </c>
      <c r="DJP7">
        <v>55290</v>
      </c>
      <c r="DJQ7">
        <v>55303</v>
      </c>
      <c r="DJR7">
        <v>55317</v>
      </c>
      <c r="DJS7">
        <v>55330</v>
      </c>
      <c r="DJT7">
        <v>55345</v>
      </c>
      <c r="DJU7">
        <v>55361</v>
      </c>
      <c r="DJV7">
        <v>55375</v>
      </c>
      <c r="DJW7">
        <v>55388</v>
      </c>
      <c r="DJX7">
        <v>55401</v>
      </c>
      <c r="DJY7">
        <v>55414</v>
      </c>
      <c r="DJZ7">
        <v>55429</v>
      </c>
      <c r="DKA7">
        <v>55442</v>
      </c>
      <c r="DKB7">
        <v>55455</v>
      </c>
      <c r="DKC7">
        <v>55468</v>
      </c>
      <c r="DKD7">
        <v>55482</v>
      </c>
      <c r="DKE7">
        <v>55496</v>
      </c>
      <c r="DKF7">
        <v>55510</v>
      </c>
      <c r="DKG7">
        <v>55523</v>
      </c>
      <c r="DKH7">
        <v>55537</v>
      </c>
      <c r="DKI7">
        <v>55549</v>
      </c>
      <c r="DKJ7">
        <v>55564</v>
      </c>
      <c r="DKK7">
        <v>55579</v>
      </c>
      <c r="DKL7">
        <v>55593</v>
      </c>
      <c r="DKM7">
        <v>55606</v>
      </c>
      <c r="DKN7">
        <v>55619</v>
      </c>
      <c r="DKO7">
        <v>55632</v>
      </c>
      <c r="DKP7">
        <v>55645</v>
      </c>
      <c r="DKQ7">
        <v>55660</v>
      </c>
      <c r="DKR7">
        <v>55673</v>
      </c>
      <c r="DKS7">
        <v>55686</v>
      </c>
      <c r="DKT7">
        <v>55702</v>
      </c>
      <c r="DKU7">
        <v>55717</v>
      </c>
      <c r="DKV7">
        <v>55731</v>
      </c>
      <c r="DKW7">
        <v>55744</v>
      </c>
      <c r="DKX7">
        <v>55761</v>
      </c>
      <c r="DKY7">
        <v>55777</v>
      </c>
      <c r="DKZ7">
        <v>55791</v>
      </c>
      <c r="DLA7">
        <v>55806</v>
      </c>
      <c r="DLB7">
        <v>55820</v>
      </c>
      <c r="DLC7">
        <v>55835</v>
      </c>
      <c r="DLD7">
        <v>55850</v>
      </c>
      <c r="DLE7">
        <v>55864</v>
      </c>
      <c r="DLF7">
        <v>55878</v>
      </c>
      <c r="DLG7">
        <v>55892</v>
      </c>
      <c r="DLH7">
        <v>55908</v>
      </c>
      <c r="DLI7">
        <v>55924</v>
      </c>
      <c r="DLJ7">
        <v>55938</v>
      </c>
      <c r="DLK7">
        <v>55952</v>
      </c>
      <c r="DLL7">
        <v>55966</v>
      </c>
      <c r="DLM7">
        <v>55980</v>
      </c>
      <c r="DLN7">
        <v>55994</v>
      </c>
      <c r="DLO7">
        <v>56007</v>
      </c>
      <c r="DLP7">
        <v>56021</v>
      </c>
      <c r="DLQ7">
        <v>56034</v>
      </c>
      <c r="DLR7">
        <v>56048</v>
      </c>
      <c r="DLS7">
        <v>56063</v>
      </c>
      <c r="DLT7">
        <v>56076</v>
      </c>
      <c r="DLU7">
        <v>56091</v>
      </c>
      <c r="DLV7">
        <v>56106</v>
      </c>
      <c r="DLW7">
        <v>56121</v>
      </c>
      <c r="DLX7">
        <v>56137</v>
      </c>
      <c r="DLY7">
        <v>56153</v>
      </c>
      <c r="DLZ7">
        <v>56167</v>
      </c>
      <c r="DMA7">
        <v>56182</v>
      </c>
      <c r="DMB7">
        <v>56197</v>
      </c>
      <c r="DMC7">
        <v>56212</v>
      </c>
      <c r="DMD7">
        <v>56227</v>
      </c>
      <c r="DME7">
        <v>56242</v>
      </c>
      <c r="DMF7">
        <v>56255</v>
      </c>
      <c r="DMG7">
        <v>56270</v>
      </c>
      <c r="DMH7">
        <v>56283</v>
      </c>
      <c r="DMI7">
        <v>56298</v>
      </c>
      <c r="DMJ7">
        <v>56311</v>
      </c>
      <c r="DMK7">
        <v>56326</v>
      </c>
      <c r="DML7">
        <v>56339</v>
      </c>
      <c r="DMM7">
        <v>56352</v>
      </c>
      <c r="DMN7">
        <v>56368</v>
      </c>
      <c r="DMO7">
        <v>56382</v>
      </c>
      <c r="DMP7">
        <v>56397</v>
      </c>
      <c r="DMQ7">
        <v>56412</v>
      </c>
      <c r="DMR7">
        <v>56425</v>
      </c>
      <c r="DMS7">
        <v>56440</v>
      </c>
      <c r="DMT7">
        <v>56454</v>
      </c>
      <c r="DMU7">
        <v>56467</v>
      </c>
      <c r="DMV7">
        <v>56482</v>
      </c>
      <c r="DMW7">
        <v>56495</v>
      </c>
      <c r="DMX7">
        <v>56511</v>
      </c>
      <c r="DMY7">
        <v>56524</v>
      </c>
      <c r="DMZ7">
        <v>56538</v>
      </c>
      <c r="DNA7">
        <v>56552</v>
      </c>
      <c r="DNB7">
        <v>56566</v>
      </c>
      <c r="DNC7">
        <v>56581</v>
      </c>
      <c r="DND7">
        <v>56598</v>
      </c>
      <c r="DNE7">
        <v>56615</v>
      </c>
      <c r="DNF7">
        <v>56630</v>
      </c>
      <c r="DNG7">
        <v>56644</v>
      </c>
      <c r="DNH7">
        <v>56658</v>
      </c>
      <c r="DNI7">
        <v>56671</v>
      </c>
      <c r="DNJ7">
        <v>56686</v>
      </c>
      <c r="DNK7">
        <v>56701</v>
      </c>
      <c r="DNL7">
        <v>56716</v>
      </c>
      <c r="DNM7">
        <v>56732</v>
      </c>
      <c r="DNN7">
        <v>56746</v>
      </c>
      <c r="DNO7">
        <v>56759</v>
      </c>
      <c r="DNP7">
        <v>56773</v>
      </c>
      <c r="DNQ7">
        <v>56787</v>
      </c>
      <c r="DNR7">
        <v>56802</v>
      </c>
      <c r="DNS7">
        <v>56819</v>
      </c>
      <c r="DNT7">
        <v>56833</v>
      </c>
      <c r="DNU7">
        <v>56846</v>
      </c>
      <c r="DNV7">
        <v>56861</v>
      </c>
      <c r="DNW7">
        <v>56877</v>
      </c>
      <c r="DNX7">
        <v>56891</v>
      </c>
      <c r="DNY7">
        <v>56907</v>
      </c>
      <c r="DNZ7">
        <v>56921</v>
      </c>
      <c r="DOA7">
        <v>56937</v>
      </c>
      <c r="DOB7">
        <v>56950</v>
      </c>
      <c r="DOC7">
        <v>56964</v>
      </c>
      <c r="DOD7">
        <v>56980</v>
      </c>
      <c r="DOE7">
        <v>56995</v>
      </c>
      <c r="DOF7">
        <v>57011</v>
      </c>
      <c r="DOG7">
        <v>57025</v>
      </c>
      <c r="DOH7">
        <v>57040</v>
      </c>
      <c r="DOI7">
        <v>57053</v>
      </c>
      <c r="DOJ7">
        <v>57066</v>
      </c>
      <c r="DOK7">
        <v>57080</v>
      </c>
      <c r="DOL7">
        <v>57095</v>
      </c>
      <c r="DOM7">
        <v>57108</v>
      </c>
      <c r="DON7">
        <v>57121</v>
      </c>
      <c r="DOO7">
        <v>57134</v>
      </c>
      <c r="DOP7">
        <v>57148</v>
      </c>
      <c r="DOQ7">
        <v>57160</v>
      </c>
      <c r="DOR7">
        <v>57174</v>
      </c>
      <c r="DOS7">
        <v>57187</v>
      </c>
      <c r="DOT7">
        <v>57200</v>
      </c>
      <c r="DOU7">
        <v>57214</v>
      </c>
      <c r="DOV7">
        <v>57227</v>
      </c>
      <c r="DOW7">
        <v>57242</v>
      </c>
      <c r="DOX7">
        <v>57257</v>
      </c>
      <c r="DOY7">
        <v>57271</v>
      </c>
      <c r="DOZ7">
        <v>57286</v>
      </c>
      <c r="DPA7">
        <v>57300</v>
      </c>
      <c r="DPB7">
        <v>57314</v>
      </c>
      <c r="DPC7">
        <v>57330</v>
      </c>
      <c r="DPD7">
        <v>57344</v>
      </c>
      <c r="DPE7">
        <v>57359</v>
      </c>
      <c r="DPF7">
        <v>57374</v>
      </c>
      <c r="DPG7">
        <v>57389</v>
      </c>
      <c r="DPH7">
        <v>57404</v>
      </c>
      <c r="DPI7">
        <v>57419</v>
      </c>
      <c r="DPJ7">
        <v>57433</v>
      </c>
      <c r="DPK7">
        <v>57449</v>
      </c>
      <c r="DPL7">
        <v>57463</v>
      </c>
      <c r="DPM7">
        <v>57479</v>
      </c>
      <c r="DPN7">
        <v>57493</v>
      </c>
      <c r="DPO7">
        <v>57506</v>
      </c>
      <c r="DPP7">
        <v>57521</v>
      </c>
      <c r="DPQ7">
        <v>57536</v>
      </c>
      <c r="DPR7">
        <v>57552</v>
      </c>
      <c r="DPS7">
        <v>57566</v>
      </c>
      <c r="DPT7">
        <v>57580</v>
      </c>
      <c r="DPU7">
        <v>57594</v>
      </c>
      <c r="DPV7">
        <v>57609</v>
      </c>
      <c r="DPW7">
        <v>57623</v>
      </c>
      <c r="DPX7">
        <v>57637</v>
      </c>
      <c r="DPY7">
        <v>57652</v>
      </c>
      <c r="DPZ7">
        <v>57665</v>
      </c>
      <c r="DQA7">
        <v>57679</v>
      </c>
      <c r="DQB7">
        <v>57691</v>
      </c>
      <c r="DQC7">
        <v>57704</v>
      </c>
      <c r="DQD7">
        <v>57718</v>
      </c>
      <c r="DQE7">
        <v>57733</v>
      </c>
      <c r="DQF7">
        <v>57748</v>
      </c>
      <c r="DQG7">
        <v>57762</v>
      </c>
      <c r="DQH7">
        <v>57775</v>
      </c>
      <c r="DQI7">
        <v>57788</v>
      </c>
      <c r="DQJ7">
        <v>57803</v>
      </c>
      <c r="DQK7">
        <v>57816</v>
      </c>
      <c r="DQL7">
        <v>57829</v>
      </c>
      <c r="DQM7">
        <v>57844</v>
      </c>
      <c r="DQN7">
        <v>57860</v>
      </c>
      <c r="DQO7">
        <v>57875</v>
      </c>
      <c r="DQP7">
        <v>57891</v>
      </c>
      <c r="DQQ7">
        <v>57905</v>
      </c>
      <c r="DQR7">
        <v>57921</v>
      </c>
      <c r="DQS7">
        <v>57934</v>
      </c>
      <c r="DQT7">
        <v>57947</v>
      </c>
      <c r="DQU7">
        <v>57962</v>
      </c>
      <c r="DQV7">
        <v>57975</v>
      </c>
      <c r="DQW7">
        <v>57990</v>
      </c>
      <c r="DQX7">
        <v>58006</v>
      </c>
      <c r="DQY7">
        <v>58019</v>
      </c>
      <c r="DQZ7">
        <v>58034</v>
      </c>
      <c r="DRA7">
        <v>58049</v>
      </c>
      <c r="DRB7">
        <v>58065</v>
      </c>
      <c r="DRC7">
        <v>58079</v>
      </c>
      <c r="DRD7">
        <v>58093</v>
      </c>
      <c r="DRE7">
        <v>58109</v>
      </c>
      <c r="DRF7">
        <v>58122</v>
      </c>
      <c r="DRG7">
        <v>58137</v>
      </c>
      <c r="DRH7">
        <v>58150</v>
      </c>
      <c r="DRI7">
        <v>58163</v>
      </c>
      <c r="DRJ7">
        <v>58177</v>
      </c>
      <c r="DRK7">
        <v>58190</v>
      </c>
      <c r="DRL7">
        <v>58205</v>
      </c>
      <c r="DRM7">
        <v>58220</v>
      </c>
      <c r="DRN7">
        <v>58233</v>
      </c>
      <c r="DRO7">
        <v>58247</v>
      </c>
      <c r="DRP7">
        <v>58262</v>
      </c>
      <c r="DRQ7">
        <v>58278</v>
      </c>
      <c r="DRR7">
        <v>58292</v>
      </c>
      <c r="DRS7">
        <v>58305</v>
      </c>
      <c r="DRT7">
        <v>58318</v>
      </c>
      <c r="DRU7">
        <v>58332</v>
      </c>
      <c r="DRV7">
        <v>58345</v>
      </c>
      <c r="DRW7">
        <v>58361</v>
      </c>
      <c r="DRX7">
        <v>58376</v>
      </c>
      <c r="DRY7">
        <v>58389</v>
      </c>
      <c r="DRZ7">
        <v>58402</v>
      </c>
      <c r="DSA7">
        <v>58417</v>
      </c>
      <c r="DSB7">
        <v>58430</v>
      </c>
      <c r="DSC7">
        <v>58443</v>
      </c>
      <c r="DSD7">
        <v>58458</v>
      </c>
      <c r="DSE7">
        <v>58471</v>
      </c>
      <c r="DSF7">
        <v>58485</v>
      </c>
      <c r="DSG7">
        <v>58500</v>
      </c>
      <c r="DSH7">
        <v>58515</v>
      </c>
      <c r="DSI7">
        <v>58530</v>
      </c>
      <c r="DSJ7">
        <v>58544</v>
      </c>
      <c r="DSK7">
        <v>58557</v>
      </c>
      <c r="DSL7">
        <v>58572</v>
      </c>
      <c r="DSM7">
        <v>58585</v>
      </c>
      <c r="DSN7">
        <v>58598</v>
      </c>
      <c r="DSO7">
        <v>58613</v>
      </c>
      <c r="DSP7">
        <v>58627</v>
      </c>
      <c r="DSQ7">
        <v>58640</v>
      </c>
      <c r="DSR7">
        <v>58653</v>
      </c>
      <c r="DSS7">
        <v>58666</v>
      </c>
      <c r="DST7">
        <v>58679</v>
      </c>
      <c r="DSU7">
        <v>58692</v>
      </c>
      <c r="DSV7">
        <v>58706</v>
      </c>
      <c r="DSW7">
        <v>58722</v>
      </c>
      <c r="DSX7">
        <v>58736</v>
      </c>
      <c r="DSY7">
        <v>58750</v>
      </c>
      <c r="DSZ7">
        <v>58765</v>
      </c>
      <c r="DTA7">
        <v>58778</v>
      </c>
      <c r="DTB7">
        <v>58791</v>
      </c>
      <c r="DTC7">
        <v>58804</v>
      </c>
      <c r="DTD7">
        <v>58818</v>
      </c>
      <c r="DTE7">
        <v>58833</v>
      </c>
      <c r="DTF7">
        <v>58849</v>
      </c>
      <c r="DTG7">
        <v>58863</v>
      </c>
      <c r="DTH7">
        <v>58879</v>
      </c>
      <c r="DTI7">
        <v>58894</v>
      </c>
      <c r="DTJ7">
        <v>58908</v>
      </c>
      <c r="DTK7">
        <v>58922</v>
      </c>
      <c r="DTL7">
        <v>58935</v>
      </c>
      <c r="DTM7">
        <v>58948</v>
      </c>
      <c r="DTN7">
        <v>58961</v>
      </c>
      <c r="DTO7">
        <v>58974</v>
      </c>
      <c r="DTP7">
        <v>58991</v>
      </c>
      <c r="DTQ7">
        <v>59005</v>
      </c>
      <c r="DTR7">
        <v>59020</v>
      </c>
      <c r="DTS7">
        <v>59034</v>
      </c>
      <c r="DTT7">
        <v>59048</v>
      </c>
      <c r="DTU7">
        <v>59060</v>
      </c>
      <c r="DTV7">
        <v>59074</v>
      </c>
      <c r="DTW7">
        <v>59088</v>
      </c>
      <c r="DTX7">
        <v>59103</v>
      </c>
      <c r="DTY7">
        <v>59117</v>
      </c>
      <c r="DTZ7">
        <v>59133</v>
      </c>
      <c r="DUA7">
        <v>59147</v>
      </c>
      <c r="DUB7">
        <v>59160</v>
      </c>
      <c r="DUC7">
        <v>59173</v>
      </c>
      <c r="DUD7">
        <v>59186</v>
      </c>
      <c r="DUE7">
        <v>59198</v>
      </c>
      <c r="DUF7">
        <v>59213</v>
      </c>
      <c r="DUG7">
        <v>59226</v>
      </c>
      <c r="DUH7">
        <v>59239</v>
      </c>
      <c r="DUI7">
        <v>59254</v>
      </c>
      <c r="DUJ7">
        <v>59267</v>
      </c>
      <c r="DUK7">
        <v>59281</v>
      </c>
      <c r="DUL7">
        <v>59294</v>
      </c>
      <c r="DUM7">
        <v>59307</v>
      </c>
      <c r="DUN7">
        <v>59321</v>
      </c>
      <c r="DUO7">
        <v>59334</v>
      </c>
      <c r="DUP7">
        <v>59348</v>
      </c>
      <c r="DUQ7">
        <v>59361</v>
      </c>
      <c r="DUR7">
        <v>59374</v>
      </c>
      <c r="DUS7">
        <v>59389</v>
      </c>
      <c r="DUT7">
        <v>59403</v>
      </c>
      <c r="DUU7">
        <v>59418</v>
      </c>
      <c r="DUV7">
        <v>59431</v>
      </c>
      <c r="DUW7">
        <v>59444</v>
      </c>
      <c r="DUX7">
        <v>59459</v>
      </c>
      <c r="DUY7">
        <v>59473</v>
      </c>
      <c r="DUZ7">
        <v>59486</v>
      </c>
      <c r="DVA7">
        <v>59499</v>
      </c>
      <c r="DVB7">
        <v>59513</v>
      </c>
      <c r="DVC7">
        <v>59526</v>
      </c>
      <c r="DVD7">
        <v>59542</v>
      </c>
      <c r="DVE7">
        <v>59556</v>
      </c>
      <c r="DVF7">
        <v>59572</v>
      </c>
      <c r="DVG7">
        <v>59586</v>
      </c>
      <c r="DVH7">
        <v>59602</v>
      </c>
      <c r="DVI7">
        <v>59615</v>
      </c>
      <c r="DVJ7">
        <v>59627</v>
      </c>
      <c r="DVK7">
        <v>59641</v>
      </c>
      <c r="DVL7">
        <v>59653</v>
      </c>
      <c r="DVM7">
        <v>59666</v>
      </c>
      <c r="DVN7">
        <v>59682</v>
      </c>
      <c r="DVO7">
        <v>59697</v>
      </c>
      <c r="DVP7">
        <v>59710</v>
      </c>
      <c r="DVQ7">
        <v>59723</v>
      </c>
      <c r="DVR7">
        <v>59740</v>
      </c>
      <c r="DVS7">
        <v>59753</v>
      </c>
      <c r="DVT7">
        <v>59767</v>
      </c>
      <c r="DVU7">
        <v>59781</v>
      </c>
      <c r="DVV7">
        <v>59796</v>
      </c>
      <c r="DVW7">
        <v>59810</v>
      </c>
      <c r="DVX7">
        <v>59823</v>
      </c>
      <c r="DVY7">
        <v>59838</v>
      </c>
      <c r="DVZ7">
        <v>59851</v>
      </c>
      <c r="DWA7">
        <v>59864</v>
      </c>
      <c r="DWB7">
        <v>59880</v>
      </c>
      <c r="DWC7">
        <v>59893</v>
      </c>
      <c r="DWD7">
        <v>59906</v>
      </c>
      <c r="DWE7">
        <v>59920</v>
      </c>
      <c r="DWF7">
        <v>59933</v>
      </c>
      <c r="DWG7">
        <v>59952</v>
      </c>
      <c r="DWH7">
        <v>59968</v>
      </c>
      <c r="DWI7">
        <v>59983</v>
      </c>
      <c r="DWJ7">
        <v>60000</v>
      </c>
      <c r="DWK7">
        <v>60014</v>
      </c>
      <c r="DWL7">
        <v>60029</v>
      </c>
      <c r="DWM7">
        <v>60044</v>
      </c>
      <c r="DWN7">
        <v>60058</v>
      </c>
      <c r="DWO7">
        <v>60072</v>
      </c>
      <c r="DWP7">
        <v>60088</v>
      </c>
      <c r="DWQ7">
        <v>60102</v>
      </c>
      <c r="DWR7">
        <v>60116</v>
      </c>
      <c r="DWS7">
        <v>60131</v>
      </c>
      <c r="DWT7">
        <v>60144</v>
      </c>
      <c r="DWU7">
        <v>60160</v>
      </c>
      <c r="DWV7">
        <v>60174</v>
      </c>
      <c r="DWW7">
        <v>60187</v>
      </c>
      <c r="DWX7">
        <v>60202</v>
      </c>
      <c r="DWY7">
        <v>60216</v>
      </c>
      <c r="DWZ7">
        <v>60230</v>
      </c>
      <c r="DXA7">
        <v>60245</v>
      </c>
      <c r="DXB7">
        <v>60261</v>
      </c>
      <c r="DXC7">
        <v>60276</v>
      </c>
      <c r="DXD7">
        <v>60290</v>
      </c>
      <c r="DXE7">
        <v>60303</v>
      </c>
      <c r="DXF7">
        <v>60317</v>
      </c>
      <c r="DXG7">
        <v>60330</v>
      </c>
      <c r="DXH7">
        <v>60343</v>
      </c>
      <c r="DXI7">
        <v>60357</v>
      </c>
      <c r="DXJ7">
        <v>60372</v>
      </c>
      <c r="DXK7">
        <v>60386</v>
      </c>
      <c r="DXL7">
        <v>60400</v>
      </c>
      <c r="DXM7">
        <v>60415</v>
      </c>
      <c r="DXN7">
        <v>60433</v>
      </c>
      <c r="DXO7">
        <v>60446</v>
      </c>
      <c r="DXP7">
        <v>60461</v>
      </c>
      <c r="DXQ7">
        <v>60477</v>
      </c>
      <c r="DXR7">
        <v>60491</v>
      </c>
      <c r="DXS7">
        <v>60506</v>
      </c>
      <c r="DXT7">
        <v>60521</v>
      </c>
      <c r="DXU7">
        <v>60534</v>
      </c>
      <c r="DXV7">
        <v>60547</v>
      </c>
      <c r="DXW7">
        <v>60563</v>
      </c>
      <c r="DXX7">
        <v>60576</v>
      </c>
      <c r="DXY7">
        <v>60592</v>
      </c>
      <c r="DXZ7">
        <v>60606</v>
      </c>
      <c r="DYA7">
        <v>60621</v>
      </c>
      <c r="DYB7">
        <v>60636</v>
      </c>
      <c r="DYC7">
        <v>60651</v>
      </c>
      <c r="DYD7">
        <v>60664</v>
      </c>
      <c r="DYE7">
        <v>60679</v>
      </c>
      <c r="DYF7">
        <v>60692</v>
      </c>
      <c r="DYG7">
        <v>60707</v>
      </c>
      <c r="DYH7">
        <v>60720</v>
      </c>
      <c r="DYI7">
        <v>60733</v>
      </c>
      <c r="DYJ7">
        <v>60746</v>
      </c>
      <c r="DYK7">
        <v>60759</v>
      </c>
      <c r="DYL7">
        <v>60772</v>
      </c>
      <c r="DYM7">
        <v>60786</v>
      </c>
      <c r="DYN7">
        <v>60801</v>
      </c>
      <c r="DYO7">
        <v>60816</v>
      </c>
      <c r="DYP7">
        <v>60828</v>
      </c>
      <c r="DYQ7">
        <v>60842</v>
      </c>
      <c r="DYR7">
        <v>60857</v>
      </c>
      <c r="DYS7">
        <v>60870</v>
      </c>
      <c r="DYT7">
        <v>60886</v>
      </c>
      <c r="DYU7">
        <v>60899</v>
      </c>
      <c r="DYV7">
        <v>60914</v>
      </c>
      <c r="DYW7">
        <v>60927</v>
      </c>
      <c r="DYX7">
        <v>60942</v>
      </c>
      <c r="DYY7">
        <v>60955</v>
      </c>
      <c r="DYZ7">
        <v>60969</v>
      </c>
      <c r="DZA7">
        <v>60982</v>
      </c>
      <c r="DZB7">
        <v>60996</v>
      </c>
      <c r="DZC7">
        <v>61011</v>
      </c>
      <c r="DZD7">
        <v>61027</v>
      </c>
      <c r="DZE7">
        <v>61042</v>
      </c>
      <c r="DZF7">
        <v>61058</v>
      </c>
      <c r="DZG7">
        <v>61071</v>
      </c>
      <c r="DZH7">
        <v>61086</v>
      </c>
      <c r="DZI7">
        <v>61100</v>
      </c>
      <c r="DZJ7">
        <v>61112</v>
      </c>
      <c r="DZK7">
        <v>61128</v>
      </c>
      <c r="DZL7">
        <v>61141</v>
      </c>
      <c r="DZM7">
        <v>61156</v>
      </c>
      <c r="DZN7">
        <v>61171</v>
      </c>
      <c r="DZO7">
        <v>61184</v>
      </c>
      <c r="DZP7">
        <v>61198</v>
      </c>
      <c r="DZQ7">
        <v>61213</v>
      </c>
      <c r="DZR7">
        <v>61228</v>
      </c>
      <c r="DZS7">
        <v>61241</v>
      </c>
      <c r="DZT7">
        <v>61256</v>
      </c>
      <c r="DZU7">
        <v>61272</v>
      </c>
      <c r="DZV7">
        <v>61287</v>
      </c>
      <c r="DZW7">
        <v>61300</v>
      </c>
      <c r="DZX7">
        <v>61315</v>
      </c>
      <c r="DZY7">
        <v>61329</v>
      </c>
      <c r="DZZ7">
        <v>61342</v>
      </c>
      <c r="EAA7">
        <v>61357</v>
      </c>
      <c r="EAB7">
        <v>61369</v>
      </c>
      <c r="EAC7">
        <v>61382</v>
      </c>
      <c r="EAD7">
        <v>61395</v>
      </c>
      <c r="EAE7">
        <v>61411</v>
      </c>
      <c r="EAF7">
        <v>61426</v>
      </c>
      <c r="EAG7">
        <v>61440</v>
      </c>
      <c r="EAH7">
        <v>61452</v>
      </c>
      <c r="EAI7">
        <v>61466</v>
      </c>
      <c r="EAJ7">
        <v>61479</v>
      </c>
      <c r="EAK7">
        <v>61492</v>
      </c>
      <c r="EAL7">
        <v>61506</v>
      </c>
      <c r="EAM7">
        <v>61521</v>
      </c>
      <c r="EAN7">
        <v>61536</v>
      </c>
      <c r="EAO7">
        <v>61551</v>
      </c>
      <c r="EAP7">
        <v>61566</v>
      </c>
      <c r="EAQ7">
        <v>61583</v>
      </c>
      <c r="EAR7">
        <v>61598</v>
      </c>
      <c r="EAS7">
        <v>61692</v>
      </c>
    </row>
    <row r="8" spans="1:3425">
      <c r="A8" t="s">
        <v>7</v>
      </c>
      <c r="C8">
        <v>718</v>
      </c>
      <c r="D8">
        <v>787</v>
      </c>
      <c r="E8">
        <v>948</v>
      </c>
      <c r="F8">
        <v>1016</v>
      </c>
      <c r="G8">
        <v>1067</v>
      </c>
      <c r="H8">
        <v>1130</v>
      </c>
      <c r="I8">
        <v>1174</v>
      </c>
      <c r="J8">
        <v>1222</v>
      </c>
      <c r="K8">
        <v>1274</v>
      </c>
      <c r="L8">
        <v>1324</v>
      </c>
      <c r="M8">
        <v>1372</v>
      </c>
      <c r="N8">
        <v>1415</v>
      </c>
      <c r="O8">
        <v>1463</v>
      </c>
      <c r="P8">
        <v>1505</v>
      </c>
      <c r="Q8">
        <v>1575</v>
      </c>
      <c r="R8">
        <v>1623</v>
      </c>
      <c r="S8">
        <v>1672</v>
      </c>
      <c r="T8">
        <v>1719</v>
      </c>
      <c r="U8">
        <v>1764</v>
      </c>
      <c r="V8">
        <v>1808</v>
      </c>
      <c r="W8">
        <v>1858</v>
      </c>
      <c r="X8">
        <v>1901</v>
      </c>
      <c r="Y8">
        <v>1948</v>
      </c>
      <c r="Z8">
        <v>1992</v>
      </c>
      <c r="AA8">
        <v>2036</v>
      </c>
      <c r="AB8">
        <v>2081</v>
      </c>
      <c r="AC8">
        <v>2127</v>
      </c>
      <c r="AD8">
        <v>2184</v>
      </c>
      <c r="AE8">
        <v>2232</v>
      </c>
      <c r="AF8">
        <v>2276</v>
      </c>
      <c r="AG8">
        <v>2324</v>
      </c>
      <c r="AH8">
        <v>2368</v>
      </c>
      <c r="AI8">
        <v>2413</v>
      </c>
      <c r="AJ8">
        <v>2457</v>
      </c>
      <c r="AK8">
        <v>2499</v>
      </c>
      <c r="AL8">
        <v>2544</v>
      </c>
      <c r="AM8">
        <v>2586</v>
      </c>
      <c r="AN8">
        <v>2623</v>
      </c>
      <c r="AO8">
        <v>2656</v>
      </c>
      <c r="AP8">
        <v>2687</v>
      </c>
      <c r="AQ8">
        <v>2727</v>
      </c>
      <c r="AR8">
        <v>2772</v>
      </c>
      <c r="AS8">
        <v>2820</v>
      </c>
      <c r="AT8">
        <v>2859</v>
      </c>
      <c r="AU8">
        <v>2901</v>
      </c>
      <c r="AV8">
        <v>2941</v>
      </c>
      <c r="AW8">
        <v>2973</v>
      </c>
      <c r="AX8">
        <v>3013</v>
      </c>
      <c r="AY8">
        <v>3059</v>
      </c>
      <c r="AZ8">
        <v>3092</v>
      </c>
      <c r="BA8">
        <v>3128</v>
      </c>
      <c r="BB8">
        <v>3159</v>
      </c>
      <c r="BC8">
        <v>3198</v>
      </c>
      <c r="BD8">
        <v>3241</v>
      </c>
      <c r="BE8">
        <v>3284</v>
      </c>
      <c r="BF8">
        <v>3328</v>
      </c>
      <c r="BG8">
        <v>3369</v>
      </c>
      <c r="BH8">
        <v>3416</v>
      </c>
      <c r="BI8">
        <v>3461</v>
      </c>
      <c r="BJ8">
        <v>3508</v>
      </c>
      <c r="BK8">
        <v>3551</v>
      </c>
      <c r="BL8">
        <v>3584</v>
      </c>
      <c r="BM8">
        <v>3625</v>
      </c>
      <c r="BN8">
        <v>3667</v>
      </c>
      <c r="BO8">
        <v>3713</v>
      </c>
      <c r="BP8">
        <v>3741</v>
      </c>
      <c r="BQ8">
        <v>3769</v>
      </c>
      <c r="BR8">
        <v>3798</v>
      </c>
      <c r="BS8">
        <v>3824</v>
      </c>
      <c r="BT8">
        <v>3846</v>
      </c>
      <c r="BU8">
        <v>3869</v>
      </c>
      <c r="BV8">
        <v>3890</v>
      </c>
      <c r="BW8">
        <v>3915</v>
      </c>
      <c r="BX8">
        <v>3937</v>
      </c>
      <c r="BY8">
        <v>3960</v>
      </c>
      <c r="BZ8">
        <v>3988</v>
      </c>
      <c r="CA8">
        <v>4009</v>
      </c>
      <c r="CB8">
        <v>4037</v>
      </c>
      <c r="CC8">
        <v>4056</v>
      </c>
      <c r="CD8">
        <v>4075</v>
      </c>
      <c r="CE8">
        <v>4093</v>
      </c>
      <c r="CF8">
        <v>4116</v>
      </c>
      <c r="CG8">
        <v>4141</v>
      </c>
      <c r="CH8">
        <v>4164</v>
      </c>
      <c r="CI8">
        <v>4184</v>
      </c>
      <c r="CJ8">
        <v>4210</v>
      </c>
      <c r="CK8">
        <v>4236</v>
      </c>
      <c r="CL8">
        <v>4265</v>
      </c>
      <c r="CM8">
        <v>4293</v>
      </c>
      <c r="CN8">
        <v>4322</v>
      </c>
      <c r="CO8">
        <v>4347</v>
      </c>
      <c r="CP8">
        <v>4371</v>
      </c>
      <c r="CQ8">
        <v>4396</v>
      </c>
      <c r="CR8">
        <v>4417</v>
      </c>
      <c r="CS8">
        <v>4441</v>
      </c>
      <c r="CT8">
        <v>4465</v>
      </c>
      <c r="CU8">
        <v>4490</v>
      </c>
      <c r="CV8">
        <v>4518</v>
      </c>
      <c r="CW8">
        <v>4541</v>
      </c>
      <c r="CX8">
        <v>4567</v>
      </c>
      <c r="CY8">
        <v>4590</v>
      </c>
      <c r="CZ8">
        <v>4610</v>
      </c>
      <c r="DA8">
        <v>4632</v>
      </c>
      <c r="DB8">
        <v>4649</v>
      </c>
      <c r="DC8">
        <v>4673</v>
      </c>
      <c r="DD8">
        <v>4697</v>
      </c>
      <c r="DE8">
        <v>4724</v>
      </c>
      <c r="DF8">
        <v>4753</v>
      </c>
      <c r="DG8">
        <v>4781</v>
      </c>
      <c r="DH8">
        <v>4805</v>
      </c>
      <c r="DI8">
        <v>4826</v>
      </c>
      <c r="DJ8">
        <v>4849</v>
      </c>
      <c r="DK8">
        <v>4880</v>
      </c>
      <c r="DL8">
        <v>4907</v>
      </c>
      <c r="DM8">
        <v>4937</v>
      </c>
      <c r="DN8">
        <v>4966</v>
      </c>
      <c r="DO8">
        <v>4997</v>
      </c>
      <c r="DP8">
        <v>5027</v>
      </c>
      <c r="DQ8">
        <v>5057</v>
      </c>
      <c r="DR8">
        <v>5081</v>
      </c>
      <c r="DS8">
        <v>5111</v>
      </c>
      <c r="DT8">
        <v>5138</v>
      </c>
      <c r="DU8">
        <v>5159</v>
      </c>
      <c r="DV8">
        <v>5184</v>
      </c>
      <c r="DW8">
        <v>5205</v>
      </c>
      <c r="DX8">
        <v>5226</v>
      </c>
      <c r="DY8">
        <v>5249</v>
      </c>
      <c r="DZ8">
        <v>5271</v>
      </c>
      <c r="EA8">
        <v>5289</v>
      </c>
      <c r="EB8">
        <v>5307</v>
      </c>
      <c r="EC8">
        <v>5328</v>
      </c>
      <c r="ED8">
        <v>5349</v>
      </c>
      <c r="EE8">
        <v>5368</v>
      </c>
      <c r="EF8">
        <v>5390</v>
      </c>
      <c r="EG8">
        <v>5412</v>
      </c>
      <c r="EH8">
        <v>5435</v>
      </c>
      <c r="EI8">
        <v>5455</v>
      </c>
      <c r="EJ8">
        <v>5476</v>
      </c>
      <c r="EK8">
        <v>5495</v>
      </c>
      <c r="EL8">
        <v>5514</v>
      </c>
      <c r="EM8">
        <v>5535</v>
      </c>
      <c r="EN8">
        <v>5557</v>
      </c>
      <c r="EO8">
        <v>5576</v>
      </c>
      <c r="EP8">
        <v>5595</v>
      </c>
      <c r="EQ8">
        <v>5613</v>
      </c>
      <c r="ER8">
        <v>5635</v>
      </c>
      <c r="ES8">
        <v>5658</v>
      </c>
      <c r="ET8">
        <v>5680</v>
      </c>
      <c r="EU8">
        <v>5701</v>
      </c>
      <c r="EV8">
        <v>5722</v>
      </c>
      <c r="EW8">
        <v>5743</v>
      </c>
      <c r="EX8">
        <v>5765</v>
      </c>
      <c r="EY8">
        <v>5786</v>
      </c>
      <c r="EZ8">
        <v>5803</v>
      </c>
      <c r="FA8">
        <v>5826</v>
      </c>
      <c r="FB8">
        <v>5847</v>
      </c>
      <c r="FC8">
        <v>5863</v>
      </c>
      <c r="FD8">
        <v>5883</v>
      </c>
      <c r="FE8">
        <v>5901</v>
      </c>
      <c r="FF8">
        <v>5921</v>
      </c>
      <c r="FG8">
        <v>5941</v>
      </c>
      <c r="FH8">
        <v>5962</v>
      </c>
      <c r="FI8">
        <v>5981</v>
      </c>
      <c r="FJ8">
        <v>6002</v>
      </c>
      <c r="FK8">
        <v>6021</v>
      </c>
      <c r="FL8">
        <v>6038</v>
      </c>
      <c r="FM8">
        <v>6056</v>
      </c>
      <c r="FN8">
        <v>6076</v>
      </c>
      <c r="FO8">
        <v>6104</v>
      </c>
      <c r="FP8">
        <v>6129</v>
      </c>
      <c r="FQ8">
        <v>6152</v>
      </c>
      <c r="FR8">
        <v>6172</v>
      </c>
      <c r="FS8">
        <v>6194</v>
      </c>
      <c r="FT8">
        <v>6213</v>
      </c>
      <c r="FU8">
        <v>6232</v>
      </c>
      <c r="FV8">
        <v>6257</v>
      </c>
      <c r="FW8">
        <v>6280</v>
      </c>
      <c r="FX8">
        <v>6304</v>
      </c>
      <c r="FY8">
        <v>6331</v>
      </c>
      <c r="FZ8">
        <v>6358</v>
      </c>
      <c r="GA8">
        <v>6386</v>
      </c>
      <c r="GB8">
        <v>6415</v>
      </c>
      <c r="GC8">
        <v>6443</v>
      </c>
      <c r="GD8">
        <v>6470</v>
      </c>
      <c r="GE8">
        <v>6497</v>
      </c>
      <c r="GF8">
        <v>6525</v>
      </c>
      <c r="GG8">
        <v>6552</v>
      </c>
      <c r="GH8">
        <v>6583</v>
      </c>
      <c r="GI8">
        <v>6612</v>
      </c>
      <c r="GJ8">
        <v>6639</v>
      </c>
      <c r="GK8">
        <v>6668</v>
      </c>
      <c r="GL8">
        <v>6696</v>
      </c>
      <c r="GM8">
        <v>6732</v>
      </c>
      <c r="GN8">
        <v>6768</v>
      </c>
      <c r="GO8">
        <v>6800</v>
      </c>
      <c r="GP8">
        <v>6828</v>
      </c>
      <c r="GQ8">
        <v>6855</v>
      </c>
      <c r="GR8">
        <v>6886</v>
      </c>
      <c r="GS8">
        <v>6912</v>
      </c>
      <c r="GT8">
        <v>6941</v>
      </c>
      <c r="GU8">
        <v>6969</v>
      </c>
      <c r="GV8">
        <v>6994</v>
      </c>
      <c r="GW8">
        <v>7019</v>
      </c>
      <c r="GX8">
        <v>7044</v>
      </c>
      <c r="GY8">
        <v>7072</v>
      </c>
      <c r="GZ8">
        <v>7099</v>
      </c>
      <c r="HA8">
        <v>7128</v>
      </c>
      <c r="HB8">
        <v>7156</v>
      </c>
      <c r="HC8">
        <v>7181</v>
      </c>
      <c r="HD8">
        <v>7208</v>
      </c>
      <c r="HE8">
        <v>7235</v>
      </c>
      <c r="HF8">
        <v>7261</v>
      </c>
      <c r="HG8">
        <v>7291</v>
      </c>
      <c r="HH8">
        <v>7319</v>
      </c>
      <c r="HI8">
        <v>7348</v>
      </c>
      <c r="HJ8">
        <v>7371</v>
      </c>
      <c r="HK8">
        <v>7394</v>
      </c>
      <c r="HL8">
        <v>7413</v>
      </c>
      <c r="HM8">
        <v>7431</v>
      </c>
      <c r="HN8">
        <v>7454</v>
      </c>
      <c r="HO8">
        <v>7472</v>
      </c>
      <c r="HP8">
        <v>7494</v>
      </c>
      <c r="HQ8">
        <v>7514</v>
      </c>
      <c r="HR8">
        <v>7531</v>
      </c>
      <c r="HS8">
        <v>7553</v>
      </c>
      <c r="HT8">
        <v>7572</v>
      </c>
      <c r="HU8">
        <v>7594</v>
      </c>
      <c r="HV8">
        <v>7613</v>
      </c>
      <c r="HW8">
        <v>7632</v>
      </c>
      <c r="HX8">
        <v>7652</v>
      </c>
      <c r="HY8">
        <v>7671</v>
      </c>
      <c r="HZ8">
        <v>7692</v>
      </c>
      <c r="IA8">
        <v>7713</v>
      </c>
      <c r="IB8">
        <v>7734</v>
      </c>
      <c r="IC8">
        <v>7755</v>
      </c>
      <c r="ID8">
        <v>7776</v>
      </c>
      <c r="IE8">
        <v>7797</v>
      </c>
      <c r="IF8">
        <v>7816</v>
      </c>
      <c r="IG8">
        <v>7836</v>
      </c>
      <c r="IH8">
        <v>7858</v>
      </c>
      <c r="II8">
        <v>7878</v>
      </c>
      <c r="IJ8">
        <v>7900</v>
      </c>
      <c r="IK8">
        <v>7922</v>
      </c>
      <c r="IL8">
        <v>7944</v>
      </c>
      <c r="IM8">
        <v>7967</v>
      </c>
      <c r="IN8">
        <v>7989</v>
      </c>
      <c r="IO8">
        <v>8011</v>
      </c>
      <c r="IP8">
        <v>8033</v>
      </c>
      <c r="IQ8">
        <v>8051</v>
      </c>
      <c r="IR8">
        <v>8072</v>
      </c>
      <c r="IS8">
        <v>8091</v>
      </c>
      <c r="IT8">
        <v>8112</v>
      </c>
      <c r="IU8">
        <v>8137</v>
      </c>
      <c r="IV8">
        <v>8158</v>
      </c>
      <c r="IW8">
        <v>8180</v>
      </c>
      <c r="IX8">
        <v>8203</v>
      </c>
      <c r="IY8">
        <v>8222</v>
      </c>
      <c r="IZ8">
        <v>8245</v>
      </c>
      <c r="JA8">
        <v>8263</v>
      </c>
      <c r="JB8">
        <v>8285</v>
      </c>
      <c r="JC8">
        <v>8306</v>
      </c>
      <c r="JD8">
        <v>8329</v>
      </c>
      <c r="JE8">
        <v>8352</v>
      </c>
      <c r="JF8">
        <v>8374</v>
      </c>
      <c r="JG8">
        <v>8394</v>
      </c>
      <c r="JH8">
        <v>8413</v>
      </c>
      <c r="JI8">
        <v>8434</v>
      </c>
      <c r="JJ8">
        <v>8452</v>
      </c>
      <c r="JK8">
        <v>8471</v>
      </c>
      <c r="JL8">
        <v>8492</v>
      </c>
      <c r="JM8">
        <v>8513</v>
      </c>
      <c r="JN8">
        <v>8534</v>
      </c>
      <c r="JO8">
        <v>8555</v>
      </c>
      <c r="JP8">
        <v>8581</v>
      </c>
      <c r="JQ8">
        <v>8602</v>
      </c>
      <c r="JR8">
        <v>8621</v>
      </c>
      <c r="JS8">
        <v>8642</v>
      </c>
      <c r="JT8">
        <v>8667</v>
      </c>
      <c r="JU8">
        <v>8690</v>
      </c>
      <c r="JV8">
        <v>8711</v>
      </c>
      <c r="JW8">
        <v>8730</v>
      </c>
      <c r="JX8">
        <v>8750</v>
      </c>
      <c r="JY8">
        <v>8772</v>
      </c>
      <c r="JZ8">
        <v>8792</v>
      </c>
      <c r="KA8">
        <v>8814</v>
      </c>
      <c r="KB8">
        <v>8835</v>
      </c>
      <c r="KC8">
        <v>8855</v>
      </c>
      <c r="KD8">
        <v>8876</v>
      </c>
      <c r="KE8">
        <v>8899</v>
      </c>
      <c r="KF8">
        <v>8919</v>
      </c>
      <c r="KG8">
        <v>8941</v>
      </c>
      <c r="KH8">
        <v>8966</v>
      </c>
      <c r="KI8">
        <v>8988</v>
      </c>
      <c r="KJ8">
        <v>9011</v>
      </c>
      <c r="KK8">
        <v>9030</v>
      </c>
      <c r="KL8">
        <v>9051</v>
      </c>
      <c r="KM8">
        <v>9071</v>
      </c>
      <c r="KN8">
        <v>9093</v>
      </c>
      <c r="KO8">
        <v>9118</v>
      </c>
      <c r="KP8">
        <v>9138</v>
      </c>
      <c r="KQ8">
        <v>9160</v>
      </c>
      <c r="KR8">
        <v>9186</v>
      </c>
      <c r="KS8">
        <v>9210</v>
      </c>
      <c r="KT8">
        <v>9232</v>
      </c>
      <c r="KU8">
        <v>9254</v>
      </c>
      <c r="KV8">
        <v>9278</v>
      </c>
      <c r="KW8">
        <v>9300</v>
      </c>
      <c r="KX8">
        <v>9320</v>
      </c>
      <c r="KY8">
        <v>9340</v>
      </c>
      <c r="KZ8">
        <v>9361</v>
      </c>
      <c r="LA8">
        <v>9389</v>
      </c>
      <c r="LB8">
        <v>9413</v>
      </c>
      <c r="LC8">
        <v>9436</v>
      </c>
      <c r="LD8">
        <v>9459</v>
      </c>
      <c r="LE8">
        <v>9480</v>
      </c>
      <c r="LF8">
        <v>9499</v>
      </c>
      <c r="LG8">
        <v>9518</v>
      </c>
      <c r="LH8">
        <v>9539</v>
      </c>
      <c r="LI8">
        <v>9559</v>
      </c>
      <c r="LJ8">
        <v>9581</v>
      </c>
      <c r="LK8">
        <v>9607</v>
      </c>
      <c r="LL8">
        <v>9632</v>
      </c>
      <c r="LM8">
        <v>9654</v>
      </c>
      <c r="LN8">
        <v>9675</v>
      </c>
      <c r="LO8">
        <v>9697</v>
      </c>
      <c r="LP8">
        <v>9718</v>
      </c>
      <c r="LQ8">
        <v>9741</v>
      </c>
      <c r="LR8">
        <v>9761</v>
      </c>
      <c r="LS8">
        <v>9782</v>
      </c>
      <c r="LT8">
        <v>9805</v>
      </c>
      <c r="LU8">
        <v>9829</v>
      </c>
      <c r="LV8">
        <v>9849</v>
      </c>
      <c r="LW8">
        <v>9872</v>
      </c>
      <c r="LX8">
        <v>9891</v>
      </c>
      <c r="LY8">
        <v>9912</v>
      </c>
      <c r="LZ8">
        <v>9932</v>
      </c>
      <c r="MA8">
        <v>9952</v>
      </c>
      <c r="MB8">
        <v>9975</v>
      </c>
      <c r="MC8">
        <v>9995</v>
      </c>
      <c r="MD8">
        <v>10018</v>
      </c>
      <c r="ME8">
        <v>10041</v>
      </c>
      <c r="MF8">
        <v>10061</v>
      </c>
      <c r="MG8">
        <v>10082</v>
      </c>
      <c r="MH8">
        <v>10102</v>
      </c>
      <c r="MI8">
        <v>10123</v>
      </c>
      <c r="MJ8">
        <v>10145</v>
      </c>
      <c r="MK8">
        <v>10165</v>
      </c>
      <c r="ML8">
        <v>10188</v>
      </c>
      <c r="MM8">
        <v>10208</v>
      </c>
      <c r="MN8">
        <v>10231</v>
      </c>
      <c r="MO8">
        <v>10253</v>
      </c>
      <c r="MP8">
        <v>10275</v>
      </c>
      <c r="MQ8">
        <v>10300</v>
      </c>
      <c r="MR8">
        <v>10319</v>
      </c>
      <c r="MS8">
        <v>10344</v>
      </c>
      <c r="MT8">
        <v>10368</v>
      </c>
      <c r="MU8">
        <v>10390</v>
      </c>
      <c r="MV8">
        <v>10412</v>
      </c>
      <c r="MW8">
        <v>10435</v>
      </c>
      <c r="MX8">
        <v>10459</v>
      </c>
      <c r="MY8">
        <v>10484</v>
      </c>
      <c r="MZ8">
        <v>10509</v>
      </c>
      <c r="NA8">
        <v>10529</v>
      </c>
      <c r="NB8">
        <v>10551</v>
      </c>
      <c r="NC8">
        <v>10572</v>
      </c>
      <c r="ND8">
        <v>10597</v>
      </c>
      <c r="NE8">
        <v>10617</v>
      </c>
      <c r="NF8">
        <v>10640</v>
      </c>
      <c r="NG8">
        <v>10663</v>
      </c>
      <c r="NH8">
        <v>10685</v>
      </c>
      <c r="NI8">
        <v>10705</v>
      </c>
      <c r="NJ8">
        <v>10727</v>
      </c>
      <c r="NK8">
        <v>10748</v>
      </c>
      <c r="NL8">
        <v>10772</v>
      </c>
      <c r="NM8">
        <v>10794</v>
      </c>
      <c r="NN8">
        <v>10817</v>
      </c>
      <c r="NO8">
        <v>10843</v>
      </c>
      <c r="NP8">
        <v>10869</v>
      </c>
      <c r="NQ8">
        <v>10894</v>
      </c>
      <c r="NR8">
        <v>10915</v>
      </c>
      <c r="NS8">
        <v>10937</v>
      </c>
      <c r="NT8">
        <v>10957</v>
      </c>
      <c r="NU8">
        <v>10980</v>
      </c>
      <c r="NV8">
        <v>11000</v>
      </c>
      <c r="NW8">
        <v>11022</v>
      </c>
      <c r="NX8">
        <v>11043</v>
      </c>
      <c r="NY8">
        <v>11067</v>
      </c>
      <c r="NZ8">
        <v>11091</v>
      </c>
      <c r="OA8">
        <v>11114</v>
      </c>
      <c r="OB8">
        <v>11139</v>
      </c>
      <c r="OC8">
        <v>11159</v>
      </c>
      <c r="OD8">
        <v>11183</v>
      </c>
      <c r="OE8">
        <v>11206</v>
      </c>
      <c r="OF8">
        <v>11227</v>
      </c>
      <c r="OG8">
        <v>11250</v>
      </c>
      <c r="OH8">
        <v>11274</v>
      </c>
      <c r="OI8">
        <v>11301</v>
      </c>
      <c r="OJ8">
        <v>11325</v>
      </c>
      <c r="OK8">
        <v>11348</v>
      </c>
      <c r="OL8">
        <v>11368</v>
      </c>
      <c r="OM8">
        <v>11388</v>
      </c>
      <c r="ON8">
        <v>11408</v>
      </c>
      <c r="OO8">
        <v>11429</v>
      </c>
      <c r="OP8">
        <v>11452</v>
      </c>
      <c r="OQ8">
        <v>11473</v>
      </c>
      <c r="OR8">
        <v>11497</v>
      </c>
      <c r="OS8">
        <v>11519</v>
      </c>
      <c r="OT8">
        <v>11539</v>
      </c>
      <c r="OU8">
        <v>11562</v>
      </c>
      <c r="OV8">
        <v>11584</v>
      </c>
      <c r="OW8">
        <v>11608</v>
      </c>
      <c r="OX8">
        <v>11632</v>
      </c>
      <c r="OY8">
        <v>11652</v>
      </c>
      <c r="OZ8">
        <v>11675</v>
      </c>
      <c r="PA8">
        <v>11703</v>
      </c>
      <c r="PB8">
        <v>11733</v>
      </c>
      <c r="PC8">
        <v>11761</v>
      </c>
      <c r="PD8">
        <v>11783</v>
      </c>
      <c r="PE8">
        <v>11805</v>
      </c>
      <c r="PF8">
        <v>11830</v>
      </c>
      <c r="PG8">
        <v>11854</v>
      </c>
      <c r="PH8">
        <v>11879</v>
      </c>
      <c r="PI8">
        <v>11906</v>
      </c>
      <c r="PJ8">
        <v>11933</v>
      </c>
      <c r="PK8">
        <v>11959</v>
      </c>
      <c r="PL8">
        <v>11984</v>
      </c>
      <c r="PM8">
        <v>12005</v>
      </c>
      <c r="PN8">
        <v>12029</v>
      </c>
      <c r="PO8">
        <v>12053</v>
      </c>
      <c r="PP8">
        <v>12076</v>
      </c>
      <c r="PQ8">
        <v>12101</v>
      </c>
      <c r="PR8">
        <v>12126</v>
      </c>
      <c r="PS8">
        <v>12153</v>
      </c>
      <c r="PT8">
        <v>12183</v>
      </c>
      <c r="PU8">
        <v>12212</v>
      </c>
      <c r="PV8">
        <v>12232</v>
      </c>
      <c r="PW8">
        <v>12261</v>
      </c>
      <c r="PX8">
        <v>12300</v>
      </c>
      <c r="PY8">
        <v>12343</v>
      </c>
      <c r="PZ8">
        <v>12382</v>
      </c>
      <c r="QA8">
        <v>12418</v>
      </c>
      <c r="QB8">
        <v>12448</v>
      </c>
      <c r="QC8">
        <v>12478</v>
      </c>
      <c r="QD8">
        <v>12502</v>
      </c>
      <c r="QE8">
        <v>12533</v>
      </c>
      <c r="QF8">
        <v>12569</v>
      </c>
      <c r="QG8">
        <v>12604</v>
      </c>
      <c r="QH8">
        <v>12636</v>
      </c>
      <c r="QI8">
        <v>12668</v>
      </c>
      <c r="QJ8">
        <v>12700</v>
      </c>
      <c r="QK8">
        <v>12729</v>
      </c>
      <c r="QL8">
        <v>12757</v>
      </c>
      <c r="QM8">
        <v>12781</v>
      </c>
      <c r="QN8">
        <v>12805</v>
      </c>
      <c r="QO8">
        <v>12829</v>
      </c>
      <c r="QP8">
        <v>12850</v>
      </c>
      <c r="QQ8">
        <v>12876</v>
      </c>
      <c r="QR8">
        <v>12899</v>
      </c>
      <c r="QS8">
        <v>12919</v>
      </c>
      <c r="QT8">
        <v>12938</v>
      </c>
      <c r="QU8">
        <v>12961</v>
      </c>
      <c r="QV8">
        <v>12984</v>
      </c>
      <c r="QW8">
        <v>13008</v>
      </c>
      <c r="QX8">
        <v>13029</v>
      </c>
      <c r="QY8">
        <v>13050</v>
      </c>
      <c r="QZ8">
        <v>13069</v>
      </c>
      <c r="RA8">
        <v>13092</v>
      </c>
      <c r="RB8">
        <v>13112</v>
      </c>
      <c r="RC8">
        <v>13139</v>
      </c>
      <c r="RD8">
        <v>13158</v>
      </c>
      <c r="RE8">
        <v>13182</v>
      </c>
      <c r="RF8">
        <v>13206</v>
      </c>
      <c r="RG8">
        <v>13227</v>
      </c>
      <c r="RH8">
        <v>13251</v>
      </c>
      <c r="RI8">
        <v>13276</v>
      </c>
      <c r="RJ8">
        <v>13302</v>
      </c>
      <c r="RK8">
        <v>13324</v>
      </c>
      <c r="RL8">
        <v>13346</v>
      </c>
      <c r="RM8">
        <v>13369</v>
      </c>
      <c r="RN8">
        <v>13395</v>
      </c>
      <c r="RO8">
        <v>13420</v>
      </c>
      <c r="RP8">
        <v>13443</v>
      </c>
      <c r="RQ8">
        <v>13466</v>
      </c>
      <c r="RR8">
        <v>13489</v>
      </c>
      <c r="RS8">
        <v>13508</v>
      </c>
      <c r="RT8">
        <v>13531</v>
      </c>
      <c r="RU8">
        <v>13550</v>
      </c>
      <c r="RV8">
        <v>13571</v>
      </c>
      <c r="RW8">
        <v>13591</v>
      </c>
      <c r="RX8">
        <v>13614</v>
      </c>
      <c r="RY8">
        <v>13635</v>
      </c>
      <c r="RZ8">
        <v>13658</v>
      </c>
      <c r="SA8">
        <v>13679</v>
      </c>
      <c r="SB8">
        <v>13703</v>
      </c>
      <c r="SC8">
        <v>13731</v>
      </c>
      <c r="SD8">
        <v>13760</v>
      </c>
      <c r="SE8">
        <v>13787</v>
      </c>
      <c r="SF8">
        <v>13811</v>
      </c>
      <c r="SG8">
        <v>13829</v>
      </c>
      <c r="SH8">
        <v>13850</v>
      </c>
      <c r="SI8">
        <v>13869</v>
      </c>
      <c r="SJ8">
        <v>13895</v>
      </c>
      <c r="SK8">
        <v>13916</v>
      </c>
      <c r="SL8">
        <v>13943</v>
      </c>
      <c r="SM8">
        <v>13964</v>
      </c>
      <c r="SN8">
        <v>13990</v>
      </c>
      <c r="SO8">
        <v>14013</v>
      </c>
      <c r="SP8">
        <v>14038</v>
      </c>
      <c r="SQ8">
        <v>14061</v>
      </c>
      <c r="SR8">
        <v>14083</v>
      </c>
      <c r="SS8">
        <v>14104</v>
      </c>
      <c r="ST8">
        <v>14130</v>
      </c>
      <c r="SU8">
        <v>14151</v>
      </c>
      <c r="SV8">
        <v>14175</v>
      </c>
      <c r="SW8">
        <v>14195</v>
      </c>
      <c r="SX8">
        <v>14217</v>
      </c>
      <c r="SY8">
        <v>14239</v>
      </c>
      <c r="SZ8">
        <v>14260</v>
      </c>
      <c r="TA8">
        <v>14280</v>
      </c>
      <c r="TB8">
        <v>14301</v>
      </c>
      <c r="TC8">
        <v>14321</v>
      </c>
      <c r="TD8">
        <v>14346</v>
      </c>
      <c r="TE8">
        <v>14366</v>
      </c>
      <c r="TF8">
        <v>14389</v>
      </c>
      <c r="TG8">
        <v>14412</v>
      </c>
      <c r="TH8">
        <v>14434</v>
      </c>
      <c r="TI8">
        <v>14457</v>
      </c>
      <c r="TJ8">
        <v>14481</v>
      </c>
      <c r="TK8">
        <v>14499</v>
      </c>
      <c r="TL8">
        <v>14518</v>
      </c>
      <c r="TM8">
        <v>14539</v>
      </c>
      <c r="TN8">
        <v>14559</v>
      </c>
      <c r="TO8">
        <v>14578</v>
      </c>
      <c r="TP8">
        <v>14600</v>
      </c>
      <c r="TQ8">
        <v>14624</v>
      </c>
      <c r="TR8">
        <v>14644</v>
      </c>
      <c r="TS8">
        <v>14667</v>
      </c>
      <c r="TT8">
        <v>14691</v>
      </c>
      <c r="TU8">
        <v>14717</v>
      </c>
      <c r="TV8">
        <v>14743</v>
      </c>
      <c r="TW8">
        <v>14765</v>
      </c>
      <c r="TX8">
        <v>14792</v>
      </c>
      <c r="TY8">
        <v>14812</v>
      </c>
      <c r="TZ8">
        <v>14830</v>
      </c>
      <c r="UA8">
        <v>14848</v>
      </c>
      <c r="UB8">
        <v>14868</v>
      </c>
      <c r="UC8">
        <v>14892</v>
      </c>
      <c r="UD8">
        <v>14917</v>
      </c>
      <c r="UE8">
        <v>14938</v>
      </c>
      <c r="UF8">
        <v>14962</v>
      </c>
      <c r="UG8">
        <v>14988</v>
      </c>
      <c r="UH8">
        <v>15009</v>
      </c>
      <c r="UI8">
        <v>15029</v>
      </c>
      <c r="UJ8">
        <v>15050</v>
      </c>
      <c r="UK8">
        <v>15071</v>
      </c>
      <c r="UL8">
        <v>15092</v>
      </c>
      <c r="UM8">
        <v>15114</v>
      </c>
      <c r="UN8">
        <v>15135</v>
      </c>
      <c r="UO8">
        <v>15155</v>
      </c>
      <c r="UP8">
        <v>15176</v>
      </c>
      <c r="UQ8">
        <v>15199</v>
      </c>
      <c r="UR8">
        <v>15221</v>
      </c>
      <c r="US8">
        <v>15244</v>
      </c>
      <c r="UT8">
        <v>15266</v>
      </c>
      <c r="UU8">
        <v>15288</v>
      </c>
      <c r="UV8">
        <v>15312</v>
      </c>
      <c r="UW8">
        <v>15334</v>
      </c>
      <c r="UX8">
        <v>15359</v>
      </c>
      <c r="UY8">
        <v>15380</v>
      </c>
      <c r="UZ8">
        <v>15400</v>
      </c>
      <c r="VA8">
        <v>15421</v>
      </c>
      <c r="VB8">
        <v>15442</v>
      </c>
      <c r="VC8">
        <v>15462</v>
      </c>
      <c r="VD8">
        <v>15482</v>
      </c>
      <c r="VE8">
        <v>15501</v>
      </c>
      <c r="VF8">
        <v>15528</v>
      </c>
      <c r="VG8">
        <v>15556</v>
      </c>
      <c r="VH8">
        <v>15577</v>
      </c>
      <c r="VI8">
        <v>15595</v>
      </c>
      <c r="VJ8">
        <v>15617</v>
      </c>
      <c r="VK8">
        <v>15636</v>
      </c>
      <c r="VL8">
        <v>15659</v>
      </c>
      <c r="VM8">
        <v>15680</v>
      </c>
      <c r="VN8">
        <v>15700</v>
      </c>
      <c r="VO8">
        <v>15722</v>
      </c>
      <c r="VP8">
        <v>15743</v>
      </c>
      <c r="VQ8">
        <v>15763</v>
      </c>
      <c r="VR8">
        <v>15783</v>
      </c>
      <c r="VS8">
        <v>15805</v>
      </c>
      <c r="VT8">
        <v>15823</v>
      </c>
      <c r="VU8">
        <v>15844</v>
      </c>
      <c r="VV8">
        <v>15865</v>
      </c>
      <c r="VW8">
        <v>15884</v>
      </c>
      <c r="VX8">
        <v>15906</v>
      </c>
      <c r="VY8">
        <v>15925</v>
      </c>
      <c r="VZ8">
        <v>15946</v>
      </c>
      <c r="WA8">
        <v>15970</v>
      </c>
      <c r="WB8">
        <v>15991</v>
      </c>
      <c r="WC8">
        <v>16011</v>
      </c>
      <c r="WD8">
        <v>16030</v>
      </c>
      <c r="WE8">
        <v>16054</v>
      </c>
      <c r="WF8">
        <v>16073</v>
      </c>
      <c r="WG8">
        <v>16092</v>
      </c>
      <c r="WH8">
        <v>16113</v>
      </c>
      <c r="WI8">
        <v>16135</v>
      </c>
      <c r="WJ8">
        <v>16154</v>
      </c>
      <c r="WK8">
        <v>16176</v>
      </c>
      <c r="WL8">
        <v>16198</v>
      </c>
      <c r="WM8">
        <v>16217</v>
      </c>
      <c r="WN8">
        <v>16237</v>
      </c>
      <c r="WO8">
        <v>16254</v>
      </c>
      <c r="WP8">
        <v>16274</v>
      </c>
      <c r="WQ8">
        <v>16292</v>
      </c>
      <c r="WR8">
        <v>16311</v>
      </c>
      <c r="WS8">
        <v>16332</v>
      </c>
      <c r="WT8">
        <v>16350</v>
      </c>
      <c r="WU8">
        <v>16370</v>
      </c>
      <c r="WV8">
        <v>16392</v>
      </c>
      <c r="WW8">
        <v>16412</v>
      </c>
      <c r="WX8">
        <v>16432</v>
      </c>
      <c r="WY8">
        <v>16454</v>
      </c>
      <c r="WZ8">
        <v>16474</v>
      </c>
      <c r="XA8">
        <v>16492</v>
      </c>
      <c r="XB8">
        <v>16512</v>
      </c>
      <c r="XC8">
        <v>16533</v>
      </c>
      <c r="XD8">
        <v>16556</v>
      </c>
      <c r="XE8">
        <v>16577</v>
      </c>
      <c r="XF8">
        <v>16600</v>
      </c>
      <c r="XG8">
        <v>16621</v>
      </c>
      <c r="XH8">
        <v>16645</v>
      </c>
      <c r="XI8">
        <v>16666</v>
      </c>
      <c r="XJ8">
        <v>16688</v>
      </c>
      <c r="XK8">
        <v>16713</v>
      </c>
      <c r="XL8">
        <v>16734</v>
      </c>
      <c r="XM8">
        <v>16757</v>
      </c>
      <c r="XN8">
        <v>16776</v>
      </c>
      <c r="XO8">
        <v>16798</v>
      </c>
      <c r="XP8">
        <v>16817</v>
      </c>
      <c r="XQ8">
        <v>16841</v>
      </c>
      <c r="XR8">
        <v>16863</v>
      </c>
      <c r="XS8">
        <v>16884</v>
      </c>
      <c r="XT8">
        <v>16902</v>
      </c>
      <c r="XU8">
        <v>16924</v>
      </c>
      <c r="XV8">
        <v>16944</v>
      </c>
      <c r="XW8">
        <v>16969</v>
      </c>
      <c r="XX8">
        <v>16995</v>
      </c>
      <c r="XY8">
        <v>17019</v>
      </c>
      <c r="XZ8">
        <v>17038</v>
      </c>
      <c r="YA8">
        <v>17059</v>
      </c>
      <c r="YB8">
        <v>17080</v>
      </c>
      <c r="YC8">
        <v>17101</v>
      </c>
      <c r="YD8">
        <v>17120</v>
      </c>
      <c r="YE8">
        <v>17137</v>
      </c>
      <c r="YF8">
        <v>17156</v>
      </c>
      <c r="YG8">
        <v>17176</v>
      </c>
      <c r="YH8">
        <v>17194</v>
      </c>
      <c r="YI8">
        <v>17214</v>
      </c>
      <c r="YJ8">
        <v>17234</v>
      </c>
      <c r="YK8">
        <v>17257</v>
      </c>
      <c r="YL8">
        <v>17278</v>
      </c>
      <c r="YM8">
        <v>17300</v>
      </c>
      <c r="YN8">
        <v>17323</v>
      </c>
      <c r="YO8">
        <v>17341</v>
      </c>
      <c r="YP8">
        <v>17359</v>
      </c>
      <c r="YQ8">
        <v>17380</v>
      </c>
      <c r="YR8">
        <v>17402</v>
      </c>
      <c r="YS8">
        <v>17426</v>
      </c>
      <c r="YT8">
        <v>17448</v>
      </c>
      <c r="YU8">
        <v>17470</v>
      </c>
      <c r="YV8">
        <v>17488</v>
      </c>
      <c r="YW8">
        <v>17512</v>
      </c>
      <c r="YX8">
        <v>17531</v>
      </c>
      <c r="YY8">
        <v>17551</v>
      </c>
      <c r="YZ8">
        <v>17572</v>
      </c>
      <c r="ZA8">
        <v>17596</v>
      </c>
      <c r="ZB8">
        <v>17616</v>
      </c>
      <c r="ZC8">
        <v>17637</v>
      </c>
      <c r="ZD8">
        <v>17664</v>
      </c>
      <c r="ZE8">
        <v>17691</v>
      </c>
      <c r="ZF8">
        <v>17714</v>
      </c>
      <c r="ZG8">
        <v>17735</v>
      </c>
      <c r="ZH8">
        <v>17754</v>
      </c>
      <c r="ZI8">
        <v>17774</v>
      </c>
      <c r="ZJ8">
        <v>17794</v>
      </c>
      <c r="ZK8">
        <v>17815</v>
      </c>
      <c r="ZL8">
        <v>17837</v>
      </c>
      <c r="ZM8">
        <v>17858</v>
      </c>
      <c r="ZN8">
        <v>17880</v>
      </c>
      <c r="ZO8">
        <v>17902</v>
      </c>
      <c r="ZP8">
        <v>17921</v>
      </c>
      <c r="ZQ8">
        <v>17944</v>
      </c>
      <c r="ZR8">
        <v>17966</v>
      </c>
      <c r="ZS8">
        <v>17985</v>
      </c>
      <c r="ZT8">
        <v>18004</v>
      </c>
      <c r="ZU8">
        <v>18025</v>
      </c>
      <c r="ZV8">
        <v>18043</v>
      </c>
      <c r="ZW8">
        <v>18061</v>
      </c>
      <c r="ZX8">
        <v>18085</v>
      </c>
      <c r="ZY8">
        <v>18107</v>
      </c>
      <c r="ZZ8">
        <v>18131</v>
      </c>
      <c r="AAA8">
        <v>18155</v>
      </c>
      <c r="AAB8">
        <v>18176</v>
      </c>
      <c r="AAC8">
        <v>18196</v>
      </c>
      <c r="AAD8">
        <v>18214</v>
      </c>
      <c r="AAE8">
        <v>18231</v>
      </c>
      <c r="AAF8">
        <v>18249</v>
      </c>
      <c r="AAG8">
        <v>18269</v>
      </c>
      <c r="AAH8">
        <v>18289</v>
      </c>
      <c r="AAI8">
        <v>18310</v>
      </c>
      <c r="AAJ8">
        <v>18331</v>
      </c>
      <c r="AAK8">
        <v>18349</v>
      </c>
      <c r="AAL8">
        <v>18367</v>
      </c>
      <c r="AAM8">
        <v>18388</v>
      </c>
      <c r="AAN8">
        <v>18408</v>
      </c>
      <c r="AAO8">
        <v>18426</v>
      </c>
      <c r="AAP8">
        <v>18446</v>
      </c>
      <c r="AAQ8">
        <v>18467</v>
      </c>
      <c r="AAR8">
        <v>18487</v>
      </c>
      <c r="AAS8">
        <v>18508</v>
      </c>
      <c r="AAT8">
        <v>18530</v>
      </c>
      <c r="AAU8">
        <v>18549</v>
      </c>
      <c r="AAV8">
        <v>18570</v>
      </c>
      <c r="AAW8">
        <v>18590</v>
      </c>
      <c r="AAX8">
        <v>18608</v>
      </c>
      <c r="AAY8">
        <v>18628</v>
      </c>
      <c r="AAZ8">
        <v>18646</v>
      </c>
      <c r="ABA8">
        <v>18667</v>
      </c>
      <c r="ABB8">
        <v>18688</v>
      </c>
      <c r="ABC8">
        <v>18709</v>
      </c>
      <c r="ABD8">
        <v>18730</v>
      </c>
      <c r="ABE8">
        <v>18750</v>
      </c>
      <c r="ABF8">
        <v>18772</v>
      </c>
      <c r="ABG8">
        <v>18794</v>
      </c>
      <c r="ABH8">
        <v>18816</v>
      </c>
      <c r="ABI8">
        <v>18837</v>
      </c>
      <c r="ABJ8">
        <v>18854</v>
      </c>
      <c r="ABK8">
        <v>18873</v>
      </c>
      <c r="ABL8">
        <v>18893</v>
      </c>
      <c r="ABM8">
        <v>18913</v>
      </c>
      <c r="ABN8">
        <v>18933</v>
      </c>
      <c r="ABO8">
        <v>18951</v>
      </c>
      <c r="ABP8">
        <v>18972</v>
      </c>
      <c r="ABQ8">
        <v>18989</v>
      </c>
      <c r="ABR8">
        <v>19007</v>
      </c>
      <c r="ABS8">
        <v>19027</v>
      </c>
      <c r="ABT8">
        <v>19046</v>
      </c>
      <c r="ABU8">
        <v>19065</v>
      </c>
      <c r="ABV8">
        <v>19086</v>
      </c>
      <c r="ABW8">
        <v>19103</v>
      </c>
      <c r="ABX8">
        <v>19124</v>
      </c>
      <c r="ABY8">
        <v>19143</v>
      </c>
      <c r="ABZ8">
        <v>19161</v>
      </c>
      <c r="ACA8">
        <v>19180</v>
      </c>
      <c r="ACB8">
        <v>19197</v>
      </c>
      <c r="ACC8">
        <v>19218</v>
      </c>
      <c r="ACD8">
        <v>19236</v>
      </c>
      <c r="ACE8">
        <v>19255</v>
      </c>
      <c r="ACF8">
        <v>19273</v>
      </c>
      <c r="ACG8">
        <v>19295</v>
      </c>
      <c r="ACH8">
        <v>19313</v>
      </c>
      <c r="ACI8">
        <v>19330</v>
      </c>
      <c r="ACJ8">
        <v>19349</v>
      </c>
      <c r="ACK8">
        <v>19367</v>
      </c>
      <c r="ACL8">
        <v>19385</v>
      </c>
      <c r="ACM8">
        <v>19407</v>
      </c>
      <c r="ACN8">
        <v>19425</v>
      </c>
      <c r="ACO8">
        <v>19446</v>
      </c>
      <c r="ACP8">
        <v>19465</v>
      </c>
      <c r="ACQ8">
        <v>19487</v>
      </c>
      <c r="ACR8">
        <v>19506</v>
      </c>
      <c r="ACS8">
        <v>19526</v>
      </c>
      <c r="ACT8">
        <v>19549</v>
      </c>
      <c r="ACU8">
        <v>19572</v>
      </c>
      <c r="ACV8">
        <v>19594</v>
      </c>
      <c r="ACW8">
        <v>19613</v>
      </c>
      <c r="ACX8">
        <v>19632</v>
      </c>
      <c r="ACY8">
        <v>19654</v>
      </c>
      <c r="ACZ8">
        <v>19674</v>
      </c>
      <c r="ADA8">
        <v>19693</v>
      </c>
      <c r="ADB8">
        <v>19711</v>
      </c>
      <c r="ADC8">
        <v>19732</v>
      </c>
      <c r="ADD8">
        <v>19753</v>
      </c>
      <c r="ADE8">
        <v>19774</v>
      </c>
      <c r="ADF8">
        <v>19792</v>
      </c>
      <c r="ADG8">
        <v>19808</v>
      </c>
      <c r="ADH8">
        <v>19831</v>
      </c>
      <c r="ADI8">
        <v>19852</v>
      </c>
      <c r="ADJ8">
        <v>19873</v>
      </c>
      <c r="ADK8">
        <v>19895</v>
      </c>
      <c r="ADL8">
        <v>19914</v>
      </c>
      <c r="ADM8">
        <v>19932</v>
      </c>
      <c r="ADN8">
        <v>19953</v>
      </c>
      <c r="ADO8">
        <v>19972</v>
      </c>
      <c r="ADP8">
        <v>19991</v>
      </c>
      <c r="ADQ8">
        <v>20015</v>
      </c>
      <c r="ADR8">
        <v>20036</v>
      </c>
      <c r="ADS8">
        <v>20055</v>
      </c>
      <c r="ADT8">
        <v>20075</v>
      </c>
      <c r="ADU8">
        <v>20094</v>
      </c>
      <c r="ADV8">
        <v>20111</v>
      </c>
      <c r="ADW8">
        <v>20132</v>
      </c>
      <c r="ADX8">
        <v>20151</v>
      </c>
      <c r="ADY8">
        <v>20170</v>
      </c>
      <c r="ADZ8">
        <v>20193</v>
      </c>
      <c r="AEA8">
        <v>20218</v>
      </c>
      <c r="AEB8">
        <v>20239</v>
      </c>
      <c r="AEC8">
        <v>20257</v>
      </c>
      <c r="AED8">
        <v>20279</v>
      </c>
      <c r="AEE8">
        <v>20298</v>
      </c>
      <c r="AEF8">
        <v>20322</v>
      </c>
      <c r="AEG8">
        <v>20344</v>
      </c>
      <c r="AEH8">
        <v>20364</v>
      </c>
      <c r="AEI8">
        <v>20385</v>
      </c>
      <c r="AEJ8">
        <v>20405</v>
      </c>
      <c r="AEK8">
        <v>20424</v>
      </c>
      <c r="AEL8">
        <v>20442</v>
      </c>
      <c r="AEM8">
        <v>20460</v>
      </c>
      <c r="AEN8">
        <v>20478</v>
      </c>
      <c r="AEO8">
        <v>20502</v>
      </c>
      <c r="AEP8">
        <v>20522</v>
      </c>
      <c r="AEQ8">
        <v>20541</v>
      </c>
      <c r="AER8">
        <v>20562</v>
      </c>
      <c r="AES8">
        <v>20584</v>
      </c>
      <c r="AET8">
        <v>20604</v>
      </c>
      <c r="AEU8">
        <v>20630</v>
      </c>
      <c r="AEV8">
        <v>20650</v>
      </c>
      <c r="AEW8">
        <v>20673</v>
      </c>
      <c r="AEX8">
        <v>20691</v>
      </c>
      <c r="AEY8">
        <v>20711</v>
      </c>
      <c r="AEZ8">
        <v>20729</v>
      </c>
      <c r="AFA8">
        <v>20748</v>
      </c>
      <c r="AFB8">
        <v>20766</v>
      </c>
      <c r="AFC8">
        <v>20788</v>
      </c>
      <c r="AFD8">
        <v>20806</v>
      </c>
      <c r="AFE8">
        <v>20827</v>
      </c>
      <c r="AFF8">
        <v>20849</v>
      </c>
      <c r="AFG8">
        <v>20870</v>
      </c>
      <c r="AFH8">
        <v>20892</v>
      </c>
      <c r="AFI8">
        <v>20910</v>
      </c>
      <c r="AFJ8">
        <v>20931</v>
      </c>
      <c r="AFK8">
        <v>20950</v>
      </c>
      <c r="AFL8">
        <v>20970</v>
      </c>
      <c r="AFM8">
        <v>20989</v>
      </c>
      <c r="AFN8">
        <v>21009</v>
      </c>
      <c r="AFO8">
        <v>21029</v>
      </c>
      <c r="AFP8">
        <v>21050</v>
      </c>
      <c r="AFQ8">
        <v>21074</v>
      </c>
      <c r="AFR8">
        <v>21096</v>
      </c>
      <c r="AFS8">
        <v>21116</v>
      </c>
      <c r="AFT8">
        <v>21138</v>
      </c>
      <c r="AFU8">
        <v>21160</v>
      </c>
      <c r="AFV8">
        <v>21178</v>
      </c>
      <c r="AFW8">
        <v>21198</v>
      </c>
      <c r="AFX8">
        <v>21217</v>
      </c>
      <c r="AFY8">
        <v>21237</v>
      </c>
      <c r="AFZ8">
        <v>21257</v>
      </c>
      <c r="AGA8">
        <v>21274</v>
      </c>
      <c r="AGB8">
        <v>21295</v>
      </c>
      <c r="AGC8">
        <v>21313</v>
      </c>
      <c r="AGD8">
        <v>21330</v>
      </c>
      <c r="AGE8">
        <v>21348</v>
      </c>
      <c r="AGF8">
        <v>21367</v>
      </c>
      <c r="AGG8">
        <v>21384</v>
      </c>
      <c r="AGH8">
        <v>21404</v>
      </c>
      <c r="AGI8">
        <v>21422</v>
      </c>
      <c r="AGJ8">
        <v>21440</v>
      </c>
      <c r="AGK8">
        <v>21457</v>
      </c>
      <c r="AGL8">
        <v>21477</v>
      </c>
      <c r="AGM8">
        <v>21495</v>
      </c>
      <c r="AGN8">
        <v>21513</v>
      </c>
      <c r="AGO8">
        <v>21534</v>
      </c>
      <c r="AGP8">
        <v>21554</v>
      </c>
      <c r="AGQ8">
        <v>21571</v>
      </c>
      <c r="AGR8">
        <v>21592</v>
      </c>
      <c r="AGS8">
        <v>21609</v>
      </c>
      <c r="AGT8">
        <v>21629</v>
      </c>
      <c r="AGU8">
        <v>21645</v>
      </c>
      <c r="AGV8">
        <v>21664</v>
      </c>
      <c r="AGW8">
        <v>21683</v>
      </c>
      <c r="AGX8">
        <v>21702</v>
      </c>
      <c r="AGY8">
        <v>21720</v>
      </c>
      <c r="AGZ8">
        <v>21743</v>
      </c>
      <c r="AHA8">
        <v>21763</v>
      </c>
      <c r="AHB8">
        <v>21781</v>
      </c>
      <c r="AHC8">
        <v>21799</v>
      </c>
      <c r="AHD8">
        <v>21820</v>
      </c>
      <c r="AHE8">
        <v>21836</v>
      </c>
      <c r="AHF8">
        <v>21852</v>
      </c>
      <c r="AHG8">
        <v>21872</v>
      </c>
      <c r="AHH8">
        <v>21896</v>
      </c>
      <c r="AHI8">
        <v>21918</v>
      </c>
      <c r="AHJ8">
        <v>21939</v>
      </c>
      <c r="AHK8">
        <v>21958</v>
      </c>
      <c r="AHL8">
        <v>21975</v>
      </c>
      <c r="AHM8">
        <v>21993</v>
      </c>
      <c r="AHN8">
        <v>22012</v>
      </c>
      <c r="AHO8">
        <v>22030</v>
      </c>
      <c r="AHP8">
        <v>22047</v>
      </c>
      <c r="AHQ8">
        <v>22066</v>
      </c>
      <c r="AHR8">
        <v>22086</v>
      </c>
      <c r="AHS8">
        <v>22107</v>
      </c>
      <c r="AHT8">
        <v>22127</v>
      </c>
      <c r="AHU8">
        <v>22144</v>
      </c>
      <c r="AHV8">
        <v>22161</v>
      </c>
      <c r="AHW8">
        <v>22178</v>
      </c>
      <c r="AHX8">
        <v>22195</v>
      </c>
      <c r="AHY8">
        <v>22214</v>
      </c>
      <c r="AHZ8">
        <v>22233</v>
      </c>
      <c r="AIA8">
        <v>22252</v>
      </c>
      <c r="AIB8">
        <v>22271</v>
      </c>
      <c r="AIC8">
        <v>22291</v>
      </c>
      <c r="AID8">
        <v>22311</v>
      </c>
      <c r="AIE8">
        <v>22330</v>
      </c>
      <c r="AIF8">
        <v>22346</v>
      </c>
      <c r="AIG8">
        <v>22364</v>
      </c>
      <c r="AIH8">
        <v>22382</v>
      </c>
      <c r="AII8">
        <v>22399</v>
      </c>
      <c r="AIJ8">
        <v>22417</v>
      </c>
      <c r="AIK8">
        <v>22435</v>
      </c>
      <c r="AIL8">
        <v>22451</v>
      </c>
      <c r="AIM8">
        <v>22468</v>
      </c>
      <c r="AIN8">
        <v>22485</v>
      </c>
      <c r="AIO8">
        <v>22502</v>
      </c>
      <c r="AIP8">
        <v>22523</v>
      </c>
      <c r="AIQ8">
        <v>22542</v>
      </c>
      <c r="AIR8">
        <v>22561</v>
      </c>
      <c r="AIS8">
        <v>22579</v>
      </c>
      <c r="AIT8">
        <v>22597</v>
      </c>
      <c r="AIU8">
        <v>22616</v>
      </c>
      <c r="AIV8">
        <v>22633</v>
      </c>
      <c r="AIW8">
        <v>22650</v>
      </c>
      <c r="AIX8">
        <v>22670</v>
      </c>
      <c r="AIY8">
        <v>22689</v>
      </c>
      <c r="AIZ8">
        <v>22708</v>
      </c>
      <c r="AJA8">
        <v>22729</v>
      </c>
      <c r="AJB8">
        <v>22750</v>
      </c>
      <c r="AJC8">
        <v>22769</v>
      </c>
      <c r="AJD8">
        <v>22788</v>
      </c>
      <c r="AJE8">
        <v>22809</v>
      </c>
      <c r="AJF8">
        <v>22828</v>
      </c>
      <c r="AJG8">
        <v>22849</v>
      </c>
      <c r="AJH8">
        <v>22867</v>
      </c>
      <c r="AJI8">
        <v>22888</v>
      </c>
      <c r="AJJ8">
        <v>22909</v>
      </c>
      <c r="AJK8">
        <v>22928</v>
      </c>
      <c r="AJL8">
        <v>22945</v>
      </c>
      <c r="AJM8">
        <v>22962</v>
      </c>
      <c r="AJN8">
        <v>22979</v>
      </c>
      <c r="AJO8">
        <v>22996</v>
      </c>
      <c r="AJP8">
        <v>23015</v>
      </c>
      <c r="AJQ8">
        <v>23032</v>
      </c>
      <c r="AJR8">
        <v>23051</v>
      </c>
      <c r="AJS8">
        <v>23068</v>
      </c>
      <c r="AJT8">
        <v>23084</v>
      </c>
      <c r="AJU8">
        <v>23102</v>
      </c>
      <c r="AJV8">
        <v>23122</v>
      </c>
      <c r="AJW8">
        <v>23139</v>
      </c>
      <c r="AJX8">
        <v>23157</v>
      </c>
      <c r="AJY8">
        <v>23176</v>
      </c>
      <c r="AJZ8">
        <v>23193</v>
      </c>
      <c r="AKA8">
        <v>23211</v>
      </c>
      <c r="AKB8">
        <v>23227</v>
      </c>
      <c r="AKC8">
        <v>23243</v>
      </c>
      <c r="AKD8">
        <v>23260</v>
      </c>
      <c r="AKE8">
        <v>23278</v>
      </c>
      <c r="AKF8">
        <v>23297</v>
      </c>
      <c r="AKG8">
        <v>23317</v>
      </c>
      <c r="AKH8">
        <v>23334</v>
      </c>
      <c r="AKI8">
        <v>23351</v>
      </c>
      <c r="AKJ8">
        <v>23370</v>
      </c>
      <c r="AKK8">
        <v>23388</v>
      </c>
      <c r="AKL8">
        <v>23406</v>
      </c>
      <c r="AKM8">
        <v>23425</v>
      </c>
      <c r="AKN8">
        <v>23442</v>
      </c>
      <c r="AKO8">
        <v>23459</v>
      </c>
      <c r="AKP8">
        <v>23476</v>
      </c>
      <c r="AKQ8">
        <v>23492</v>
      </c>
      <c r="AKR8">
        <v>23508</v>
      </c>
      <c r="AKS8">
        <v>23528</v>
      </c>
      <c r="AKT8">
        <v>23548</v>
      </c>
      <c r="AKU8">
        <v>23565</v>
      </c>
      <c r="AKV8">
        <v>23584</v>
      </c>
      <c r="AKW8">
        <v>23606</v>
      </c>
      <c r="AKX8">
        <v>23623</v>
      </c>
      <c r="AKY8">
        <v>23640</v>
      </c>
      <c r="AKZ8">
        <v>23661</v>
      </c>
      <c r="ALA8">
        <v>23678</v>
      </c>
      <c r="ALB8">
        <v>23698</v>
      </c>
      <c r="ALC8">
        <v>23718</v>
      </c>
      <c r="ALD8">
        <v>23736</v>
      </c>
      <c r="ALE8">
        <v>23754</v>
      </c>
      <c r="ALF8">
        <v>23775</v>
      </c>
      <c r="ALG8">
        <v>23794</v>
      </c>
      <c r="ALH8">
        <v>23814</v>
      </c>
      <c r="ALI8">
        <v>23832</v>
      </c>
      <c r="ALJ8">
        <v>23849</v>
      </c>
      <c r="ALK8">
        <v>23869</v>
      </c>
      <c r="ALL8">
        <v>23887</v>
      </c>
      <c r="ALM8">
        <v>23904</v>
      </c>
      <c r="ALN8">
        <v>23920</v>
      </c>
      <c r="ALO8">
        <v>23937</v>
      </c>
      <c r="ALP8">
        <v>23954</v>
      </c>
      <c r="ALQ8">
        <v>23974</v>
      </c>
      <c r="ALR8">
        <v>23996</v>
      </c>
      <c r="ALS8">
        <v>24015</v>
      </c>
      <c r="ALT8">
        <v>24033</v>
      </c>
      <c r="ALU8">
        <v>24050</v>
      </c>
      <c r="ALV8">
        <v>24069</v>
      </c>
      <c r="ALW8">
        <v>24087</v>
      </c>
      <c r="ALX8">
        <v>24104</v>
      </c>
      <c r="ALY8">
        <v>24123</v>
      </c>
      <c r="ALZ8">
        <v>24142</v>
      </c>
      <c r="AMA8">
        <v>24159</v>
      </c>
      <c r="AMB8">
        <v>24176</v>
      </c>
      <c r="AMC8">
        <v>24194</v>
      </c>
      <c r="AMD8">
        <v>24215</v>
      </c>
      <c r="AME8">
        <v>24234</v>
      </c>
      <c r="AMF8">
        <v>24251</v>
      </c>
      <c r="AMG8">
        <v>24269</v>
      </c>
      <c r="AMH8">
        <v>24285</v>
      </c>
      <c r="AMI8">
        <v>24302</v>
      </c>
      <c r="AMJ8">
        <v>24322</v>
      </c>
      <c r="AMK8">
        <v>24339</v>
      </c>
      <c r="AML8">
        <v>24357</v>
      </c>
      <c r="AMM8">
        <v>24374</v>
      </c>
      <c r="AMN8">
        <v>24391</v>
      </c>
      <c r="AMO8">
        <v>24408</v>
      </c>
      <c r="AMP8">
        <v>24425</v>
      </c>
      <c r="AMQ8">
        <v>24442</v>
      </c>
      <c r="AMR8">
        <v>24460</v>
      </c>
      <c r="AMS8">
        <v>24480</v>
      </c>
      <c r="AMT8">
        <v>24498</v>
      </c>
      <c r="AMU8">
        <v>24516</v>
      </c>
      <c r="AMV8">
        <v>24534</v>
      </c>
      <c r="AMW8">
        <v>24550</v>
      </c>
      <c r="AMX8">
        <v>24569</v>
      </c>
      <c r="AMY8">
        <v>24590</v>
      </c>
      <c r="AMZ8">
        <v>24608</v>
      </c>
      <c r="ANA8">
        <v>24626</v>
      </c>
      <c r="ANB8">
        <v>24643</v>
      </c>
      <c r="ANC8">
        <v>24663</v>
      </c>
      <c r="AND8">
        <v>24681</v>
      </c>
      <c r="ANE8">
        <v>24699</v>
      </c>
      <c r="ANF8">
        <v>24719</v>
      </c>
      <c r="ANG8">
        <v>24738</v>
      </c>
      <c r="ANH8">
        <v>24755</v>
      </c>
      <c r="ANI8">
        <v>24774</v>
      </c>
      <c r="ANJ8">
        <v>24793</v>
      </c>
      <c r="ANK8">
        <v>24809</v>
      </c>
      <c r="ANL8">
        <v>24832</v>
      </c>
      <c r="ANM8">
        <v>24849</v>
      </c>
      <c r="ANN8">
        <v>24871</v>
      </c>
      <c r="ANO8">
        <v>24890</v>
      </c>
      <c r="ANP8">
        <v>24907</v>
      </c>
      <c r="ANQ8">
        <v>24924</v>
      </c>
      <c r="ANR8">
        <v>24941</v>
      </c>
      <c r="ANS8">
        <v>24959</v>
      </c>
      <c r="ANT8">
        <v>24976</v>
      </c>
      <c r="ANU8">
        <v>24993</v>
      </c>
      <c r="ANV8">
        <v>25011</v>
      </c>
      <c r="ANW8">
        <v>25030</v>
      </c>
      <c r="ANX8">
        <v>25048</v>
      </c>
      <c r="ANY8">
        <v>25066</v>
      </c>
      <c r="ANZ8">
        <v>25084</v>
      </c>
      <c r="AOA8">
        <v>25099</v>
      </c>
      <c r="AOB8">
        <v>25119</v>
      </c>
      <c r="AOC8">
        <v>25135</v>
      </c>
      <c r="AOD8">
        <v>25152</v>
      </c>
      <c r="AOE8">
        <v>25170</v>
      </c>
      <c r="AOF8">
        <v>25186</v>
      </c>
      <c r="AOG8">
        <v>25204</v>
      </c>
      <c r="AOH8">
        <v>25221</v>
      </c>
      <c r="AOI8">
        <v>25237</v>
      </c>
      <c r="AOJ8">
        <v>25257</v>
      </c>
      <c r="AOK8">
        <v>25274</v>
      </c>
      <c r="AOL8">
        <v>25292</v>
      </c>
      <c r="AOM8">
        <v>25307</v>
      </c>
      <c r="AON8">
        <v>25326</v>
      </c>
      <c r="AOO8">
        <v>25344</v>
      </c>
      <c r="AOP8">
        <v>25364</v>
      </c>
      <c r="AOQ8">
        <v>25383</v>
      </c>
      <c r="AOR8">
        <v>25401</v>
      </c>
      <c r="AOS8">
        <v>25418</v>
      </c>
      <c r="AOT8">
        <v>25438</v>
      </c>
      <c r="AOU8">
        <v>25458</v>
      </c>
      <c r="AOV8">
        <v>25478</v>
      </c>
      <c r="AOW8">
        <v>25495</v>
      </c>
      <c r="AOX8">
        <v>25513</v>
      </c>
      <c r="AOY8">
        <v>25528</v>
      </c>
      <c r="AOZ8">
        <v>25546</v>
      </c>
      <c r="APA8">
        <v>25561</v>
      </c>
      <c r="APB8">
        <v>25577</v>
      </c>
      <c r="APC8">
        <v>25594</v>
      </c>
      <c r="APD8">
        <v>25612</v>
      </c>
      <c r="APE8">
        <v>25630</v>
      </c>
      <c r="APF8">
        <v>25650</v>
      </c>
      <c r="APG8">
        <v>25669</v>
      </c>
      <c r="APH8">
        <v>25685</v>
      </c>
      <c r="API8">
        <v>25704</v>
      </c>
      <c r="APJ8">
        <v>25721</v>
      </c>
      <c r="APK8">
        <v>25741</v>
      </c>
      <c r="APL8">
        <v>25758</v>
      </c>
      <c r="APM8">
        <v>25777</v>
      </c>
      <c r="APN8">
        <v>25793</v>
      </c>
      <c r="APO8">
        <v>25813</v>
      </c>
      <c r="APP8">
        <v>25832</v>
      </c>
      <c r="APQ8">
        <v>25850</v>
      </c>
      <c r="APR8">
        <v>25869</v>
      </c>
      <c r="APS8">
        <v>25887</v>
      </c>
      <c r="APT8">
        <v>25905</v>
      </c>
      <c r="APU8">
        <v>25920</v>
      </c>
      <c r="APV8">
        <v>25939</v>
      </c>
      <c r="APW8">
        <v>25957</v>
      </c>
      <c r="APX8">
        <v>25974</v>
      </c>
      <c r="APY8">
        <v>25991</v>
      </c>
      <c r="APZ8">
        <v>26009</v>
      </c>
      <c r="AQA8">
        <v>26028</v>
      </c>
      <c r="AQB8">
        <v>26046</v>
      </c>
      <c r="AQC8">
        <v>26065</v>
      </c>
      <c r="AQD8">
        <v>26089</v>
      </c>
      <c r="AQE8">
        <v>26107</v>
      </c>
      <c r="AQF8">
        <v>26124</v>
      </c>
      <c r="AQG8">
        <v>26142</v>
      </c>
      <c r="AQH8">
        <v>26161</v>
      </c>
      <c r="AQI8">
        <v>26177</v>
      </c>
      <c r="AQJ8">
        <v>26193</v>
      </c>
      <c r="AQK8">
        <v>26211</v>
      </c>
      <c r="AQL8">
        <v>26228</v>
      </c>
      <c r="AQM8">
        <v>26245</v>
      </c>
      <c r="AQN8">
        <v>26264</v>
      </c>
      <c r="AQO8">
        <v>26282</v>
      </c>
      <c r="AQP8">
        <v>26300</v>
      </c>
      <c r="AQQ8">
        <v>26318</v>
      </c>
      <c r="AQR8">
        <v>26334</v>
      </c>
      <c r="AQS8">
        <v>26351</v>
      </c>
      <c r="AQT8">
        <v>26369</v>
      </c>
      <c r="AQU8">
        <v>26385</v>
      </c>
      <c r="AQV8">
        <v>26403</v>
      </c>
      <c r="AQW8">
        <v>26421</v>
      </c>
      <c r="AQX8">
        <v>26437</v>
      </c>
      <c r="AQY8">
        <v>26453</v>
      </c>
      <c r="AQZ8">
        <v>26470</v>
      </c>
      <c r="ARA8">
        <v>26489</v>
      </c>
      <c r="ARB8">
        <v>26508</v>
      </c>
      <c r="ARC8">
        <v>26529</v>
      </c>
      <c r="ARD8">
        <v>26546</v>
      </c>
      <c r="ARE8">
        <v>26561</v>
      </c>
      <c r="ARF8">
        <v>26579</v>
      </c>
      <c r="ARG8">
        <v>26595</v>
      </c>
      <c r="ARH8">
        <v>26612</v>
      </c>
      <c r="ARI8">
        <v>26629</v>
      </c>
      <c r="ARJ8">
        <v>26645</v>
      </c>
      <c r="ARK8">
        <v>26661</v>
      </c>
      <c r="ARL8">
        <v>26678</v>
      </c>
      <c r="ARM8">
        <v>26696</v>
      </c>
      <c r="ARN8">
        <v>26718</v>
      </c>
      <c r="ARO8">
        <v>26735</v>
      </c>
      <c r="ARP8">
        <v>26751</v>
      </c>
      <c r="ARQ8">
        <v>26769</v>
      </c>
      <c r="ARR8">
        <v>26787</v>
      </c>
      <c r="ARS8">
        <v>26804</v>
      </c>
      <c r="ART8">
        <v>26820</v>
      </c>
      <c r="ARU8">
        <v>26838</v>
      </c>
      <c r="ARV8">
        <v>26857</v>
      </c>
      <c r="ARW8">
        <v>26876</v>
      </c>
      <c r="ARX8">
        <v>26899</v>
      </c>
      <c r="ARY8">
        <v>26923</v>
      </c>
      <c r="ARZ8">
        <v>26947</v>
      </c>
      <c r="ASA8">
        <v>26966</v>
      </c>
      <c r="ASB8">
        <v>26982</v>
      </c>
      <c r="ASC8">
        <v>26998</v>
      </c>
      <c r="ASD8">
        <v>27014</v>
      </c>
      <c r="ASE8">
        <v>27030</v>
      </c>
      <c r="ASF8">
        <v>27046</v>
      </c>
      <c r="ASG8">
        <v>27064</v>
      </c>
      <c r="ASH8">
        <v>27080</v>
      </c>
      <c r="ASI8">
        <v>27096</v>
      </c>
      <c r="ASJ8">
        <v>27114</v>
      </c>
      <c r="ASK8">
        <v>27136</v>
      </c>
      <c r="ASL8">
        <v>27152</v>
      </c>
      <c r="ASM8">
        <v>27170</v>
      </c>
      <c r="ASN8">
        <v>27190</v>
      </c>
      <c r="ASO8">
        <v>27209</v>
      </c>
      <c r="ASP8">
        <v>27229</v>
      </c>
      <c r="ASQ8">
        <v>27245</v>
      </c>
      <c r="ASR8">
        <v>27264</v>
      </c>
      <c r="ASS8">
        <v>27279</v>
      </c>
      <c r="AST8">
        <v>27295</v>
      </c>
      <c r="ASU8">
        <v>27313</v>
      </c>
      <c r="ASV8">
        <v>27330</v>
      </c>
      <c r="ASW8">
        <v>27348</v>
      </c>
      <c r="ASX8">
        <v>27368</v>
      </c>
      <c r="ASY8">
        <v>27387</v>
      </c>
      <c r="ASZ8">
        <v>27402</v>
      </c>
      <c r="ATA8">
        <v>27418</v>
      </c>
      <c r="ATB8">
        <v>27436</v>
      </c>
      <c r="ATC8">
        <v>27452</v>
      </c>
      <c r="ATD8">
        <v>27468</v>
      </c>
      <c r="ATE8">
        <v>27484</v>
      </c>
      <c r="ATF8">
        <v>27501</v>
      </c>
      <c r="ATG8">
        <v>27518</v>
      </c>
      <c r="ATH8">
        <v>27534</v>
      </c>
      <c r="ATI8">
        <v>27551</v>
      </c>
      <c r="ATJ8">
        <v>27568</v>
      </c>
      <c r="ATK8">
        <v>27583</v>
      </c>
      <c r="ATL8">
        <v>27599</v>
      </c>
      <c r="ATM8">
        <v>27614</v>
      </c>
      <c r="ATN8">
        <v>27630</v>
      </c>
      <c r="ATO8">
        <v>27648</v>
      </c>
      <c r="ATP8">
        <v>27665</v>
      </c>
      <c r="ATQ8">
        <v>27681</v>
      </c>
      <c r="ATR8">
        <v>27699</v>
      </c>
      <c r="ATS8">
        <v>27718</v>
      </c>
      <c r="ATT8">
        <v>27734</v>
      </c>
      <c r="ATU8">
        <v>27755</v>
      </c>
      <c r="ATV8">
        <v>27774</v>
      </c>
      <c r="ATW8">
        <v>27792</v>
      </c>
      <c r="ATX8">
        <v>27809</v>
      </c>
      <c r="ATY8">
        <v>27824</v>
      </c>
      <c r="ATZ8">
        <v>27841</v>
      </c>
      <c r="AUA8">
        <v>27856</v>
      </c>
      <c r="AUB8">
        <v>27873</v>
      </c>
      <c r="AUC8">
        <v>27890</v>
      </c>
      <c r="AUD8">
        <v>27909</v>
      </c>
      <c r="AUE8">
        <v>27927</v>
      </c>
      <c r="AUF8">
        <v>27943</v>
      </c>
      <c r="AUG8">
        <v>27963</v>
      </c>
      <c r="AUH8">
        <v>27981</v>
      </c>
      <c r="AUI8">
        <v>27996</v>
      </c>
      <c r="AUJ8">
        <v>28016</v>
      </c>
      <c r="AUK8">
        <v>28037</v>
      </c>
      <c r="AUL8">
        <v>28059</v>
      </c>
      <c r="AUM8">
        <v>28079</v>
      </c>
      <c r="AUN8">
        <v>28095</v>
      </c>
      <c r="AUO8">
        <v>28113</v>
      </c>
      <c r="AUP8">
        <v>28130</v>
      </c>
      <c r="AUQ8">
        <v>28148</v>
      </c>
      <c r="AUR8">
        <v>28166</v>
      </c>
      <c r="AUS8">
        <v>28182</v>
      </c>
      <c r="AUT8">
        <v>28200</v>
      </c>
      <c r="AUU8">
        <v>28218</v>
      </c>
      <c r="AUV8">
        <v>28236</v>
      </c>
      <c r="AUW8">
        <v>28254</v>
      </c>
      <c r="AUX8">
        <v>28270</v>
      </c>
      <c r="AUY8">
        <v>28290</v>
      </c>
      <c r="AUZ8">
        <v>28306</v>
      </c>
      <c r="AVA8">
        <v>28326</v>
      </c>
      <c r="AVB8">
        <v>28344</v>
      </c>
      <c r="AVC8">
        <v>28362</v>
      </c>
      <c r="AVD8">
        <v>28380</v>
      </c>
      <c r="AVE8">
        <v>28400</v>
      </c>
      <c r="AVF8">
        <v>28418</v>
      </c>
      <c r="AVG8">
        <v>28437</v>
      </c>
      <c r="AVH8">
        <v>28453</v>
      </c>
      <c r="AVI8">
        <v>28469</v>
      </c>
      <c r="AVJ8">
        <v>28485</v>
      </c>
      <c r="AVK8">
        <v>28503</v>
      </c>
      <c r="AVL8">
        <v>28521</v>
      </c>
      <c r="AVM8">
        <v>28537</v>
      </c>
      <c r="AVN8">
        <v>28555</v>
      </c>
      <c r="AVO8">
        <v>28572</v>
      </c>
      <c r="AVP8">
        <v>28590</v>
      </c>
      <c r="AVQ8">
        <v>28610</v>
      </c>
      <c r="AVR8">
        <v>28629</v>
      </c>
      <c r="AVS8">
        <v>28644</v>
      </c>
      <c r="AVT8">
        <v>28659</v>
      </c>
      <c r="AVU8">
        <v>28676</v>
      </c>
      <c r="AVV8">
        <v>28691</v>
      </c>
      <c r="AVW8">
        <v>28709</v>
      </c>
      <c r="AVX8">
        <v>28725</v>
      </c>
      <c r="AVY8">
        <v>28743</v>
      </c>
      <c r="AVZ8">
        <v>28759</v>
      </c>
      <c r="AWA8">
        <v>28776</v>
      </c>
      <c r="AWB8">
        <v>28793</v>
      </c>
      <c r="AWC8">
        <v>28809</v>
      </c>
      <c r="AWD8">
        <v>28826</v>
      </c>
      <c r="AWE8">
        <v>28844</v>
      </c>
      <c r="AWF8">
        <v>28861</v>
      </c>
      <c r="AWG8">
        <v>28880</v>
      </c>
      <c r="AWH8">
        <v>28901</v>
      </c>
      <c r="AWI8">
        <v>28916</v>
      </c>
      <c r="AWJ8">
        <v>28934</v>
      </c>
      <c r="AWK8">
        <v>28951</v>
      </c>
      <c r="AWL8">
        <v>28968</v>
      </c>
      <c r="AWM8">
        <v>28984</v>
      </c>
      <c r="AWN8">
        <v>29003</v>
      </c>
      <c r="AWO8">
        <v>29019</v>
      </c>
      <c r="AWP8">
        <v>29037</v>
      </c>
      <c r="AWQ8">
        <v>29055</v>
      </c>
      <c r="AWR8">
        <v>29074</v>
      </c>
      <c r="AWS8">
        <v>29092</v>
      </c>
      <c r="AWT8">
        <v>29109</v>
      </c>
      <c r="AWU8">
        <v>29126</v>
      </c>
      <c r="AWV8">
        <v>29143</v>
      </c>
      <c r="AWW8">
        <v>29161</v>
      </c>
      <c r="AWX8">
        <v>29175</v>
      </c>
      <c r="AWY8">
        <v>29190</v>
      </c>
      <c r="AWZ8">
        <v>29207</v>
      </c>
      <c r="AXA8">
        <v>29223</v>
      </c>
      <c r="AXB8">
        <v>29239</v>
      </c>
      <c r="AXC8">
        <v>29256</v>
      </c>
      <c r="AXD8">
        <v>29273</v>
      </c>
      <c r="AXE8">
        <v>29288</v>
      </c>
      <c r="AXF8">
        <v>29303</v>
      </c>
      <c r="AXG8">
        <v>29320</v>
      </c>
      <c r="AXH8">
        <v>29337</v>
      </c>
      <c r="AXI8">
        <v>29352</v>
      </c>
      <c r="AXJ8">
        <v>29369</v>
      </c>
      <c r="AXK8">
        <v>29384</v>
      </c>
      <c r="AXL8">
        <v>29399</v>
      </c>
      <c r="AXM8">
        <v>29416</v>
      </c>
      <c r="AXN8">
        <v>29435</v>
      </c>
      <c r="AXO8">
        <v>29455</v>
      </c>
      <c r="AXP8">
        <v>29471</v>
      </c>
      <c r="AXQ8">
        <v>29488</v>
      </c>
      <c r="AXR8">
        <v>29505</v>
      </c>
      <c r="AXS8">
        <v>29521</v>
      </c>
      <c r="AXT8">
        <v>29538</v>
      </c>
      <c r="AXU8">
        <v>29554</v>
      </c>
      <c r="AXV8">
        <v>29569</v>
      </c>
      <c r="AXW8">
        <v>29584</v>
      </c>
      <c r="AXX8">
        <v>29601</v>
      </c>
      <c r="AXY8">
        <v>29617</v>
      </c>
      <c r="AXZ8">
        <v>29634</v>
      </c>
      <c r="AYA8">
        <v>29652</v>
      </c>
      <c r="AYB8">
        <v>29669</v>
      </c>
      <c r="AYC8">
        <v>29685</v>
      </c>
      <c r="AYD8">
        <v>29704</v>
      </c>
      <c r="AYE8">
        <v>29722</v>
      </c>
      <c r="AYF8">
        <v>29742</v>
      </c>
      <c r="AYG8">
        <v>29759</v>
      </c>
      <c r="AYH8">
        <v>29776</v>
      </c>
      <c r="AYI8">
        <v>29793</v>
      </c>
      <c r="AYJ8">
        <v>29809</v>
      </c>
      <c r="AYK8">
        <v>29825</v>
      </c>
      <c r="AYL8">
        <v>29844</v>
      </c>
      <c r="AYM8">
        <v>29864</v>
      </c>
      <c r="AYN8">
        <v>29883</v>
      </c>
      <c r="AYO8">
        <v>29902</v>
      </c>
      <c r="AYP8">
        <v>29921</v>
      </c>
      <c r="AYQ8">
        <v>29937</v>
      </c>
      <c r="AYR8">
        <v>29953</v>
      </c>
      <c r="AYS8">
        <v>29973</v>
      </c>
      <c r="AYT8">
        <v>29988</v>
      </c>
      <c r="AYU8">
        <v>30003</v>
      </c>
      <c r="AYV8">
        <v>30019</v>
      </c>
      <c r="AYW8">
        <v>30035</v>
      </c>
      <c r="AYX8">
        <v>30052</v>
      </c>
      <c r="AYY8">
        <v>30069</v>
      </c>
      <c r="AYZ8">
        <v>30088</v>
      </c>
      <c r="AZA8">
        <v>30104</v>
      </c>
      <c r="AZB8">
        <v>30122</v>
      </c>
      <c r="AZC8">
        <v>30140</v>
      </c>
      <c r="AZD8">
        <v>30155</v>
      </c>
      <c r="AZE8">
        <v>30172</v>
      </c>
      <c r="AZF8">
        <v>30190</v>
      </c>
      <c r="AZG8">
        <v>30206</v>
      </c>
      <c r="AZH8">
        <v>30221</v>
      </c>
      <c r="AZI8">
        <v>30239</v>
      </c>
      <c r="AZJ8">
        <v>30254</v>
      </c>
      <c r="AZK8">
        <v>30271</v>
      </c>
      <c r="AZL8">
        <v>30288</v>
      </c>
      <c r="AZM8">
        <v>30307</v>
      </c>
      <c r="AZN8">
        <v>30325</v>
      </c>
      <c r="AZO8">
        <v>30343</v>
      </c>
      <c r="AZP8">
        <v>30360</v>
      </c>
      <c r="AZQ8">
        <v>30375</v>
      </c>
      <c r="AZR8">
        <v>30391</v>
      </c>
      <c r="AZS8">
        <v>30407</v>
      </c>
      <c r="AZT8">
        <v>30425</v>
      </c>
      <c r="AZU8">
        <v>30441</v>
      </c>
      <c r="AZV8">
        <v>30457</v>
      </c>
      <c r="AZW8">
        <v>30473</v>
      </c>
      <c r="AZX8">
        <v>30488</v>
      </c>
      <c r="AZY8">
        <v>30506</v>
      </c>
      <c r="AZZ8">
        <v>30525</v>
      </c>
      <c r="BAA8">
        <v>30543</v>
      </c>
      <c r="BAB8">
        <v>30560</v>
      </c>
      <c r="BAC8">
        <v>30577</v>
      </c>
      <c r="BAD8">
        <v>30594</v>
      </c>
      <c r="BAE8">
        <v>30614</v>
      </c>
      <c r="BAF8">
        <v>30633</v>
      </c>
      <c r="BAG8">
        <v>30649</v>
      </c>
      <c r="BAH8">
        <v>30665</v>
      </c>
      <c r="BAI8">
        <v>30681</v>
      </c>
      <c r="BAJ8">
        <v>30696</v>
      </c>
      <c r="BAK8">
        <v>30712</v>
      </c>
      <c r="BAL8">
        <v>30729</v>
      </c>
      <c r="BAM8">
        <v>30746</v>
      </c>
      <c r="BAN8">
        <v>30763</v>
      </c>
      <c r="BAO8">
        <v>30780</v>
      </c>
      <c r="BAP8">
        <v>30795</v>
      </c>
      <c r="BAQ8">
        <v>30811</v>
      </c>
      <c r="BAR8">
        <v>30827</v>
      </c>
      <c r="BAS8">
        <v>30842</v>
      </c>
      <c r="BAT8">
        <v>30858</v>
      </c>
      <c r="BAU8">
        <v>30876</v>
      </c>
      <c r="BAV8">
        <v>30893</v>
      </c>
      <c r="BAW8">
        <v>30909</v>
      </c>
      <c r="BAX8">
        <v>30924</v>
      </c>
      <c r="BAY8">
        <v>30940</v>
      </c>
      <c r="BAZ8">
        <v>30959</v>
      </c>
      <c r="BBA8">
        <v>30975</v>
      </c>
      <c r="BBB8">
        <v>30995</v>
      </c>
      <c r="BBC8">
        <v>31016</v>
      </c>
      <c r="BBD8">
        <v>31036</v>
      </c>
      <c r="BBE8">
        <v>31052</v>
      </c>
      <c r="BBF8">
        <v>31068</v>
      </c>
      <c r="BBG8">
        <v>31085</v>
      </c>
      <c r="BBH8">
        <v>31100</v>
      </c>
      <c r="BBI8">
        <v>31115</v>
      </c>
      <c r="BBJ8">
        <v>31132</v>
      </c>
      <c r="BBK8">
        <v>31147</v>
      </c>
      <c r="BBL8">
        <v>31162</v>
      </c>
      <c r="BBM8">
        <v>31178</v>
      </c>
      <c r="BBN8">
        <v>31193</v>
      </c>
      <c r="BBO8">
        <v>31211</v>
      </c>
      <c r="BBP8">
        <v>31228</v>
      </c>
      <c r="BBQ8">
        <v>31244</v>
      </c>
      <c r="BBR8">
        <v>31262</v>
      </c>
      <c r="BBS8">
        <v>31281</v>
      </c>
      <c r="BBT8">
        <v>31299</v>
      </c>
      <c r="BBU8">
        <v>31316</v>
      </c>
      <c r="BBV8">
        <v>31334</v>
      </c>
      <c r="BBW8">
        <v>31353</v>
      </c>
      <c r="BBX8">
        <v>31371</v>
      </c>
      <c r="BBY8">
        <v>31386</v>
      </c>
      <c r="BBZ8">
        <v>31404</v>
      </c>
      <c r="BCA8">
        <v>31420</v>
      </c>
      <c r="BCB8">
        <v>31435</v>
      </c>
      <c r="BCC8">
        <v>31451</v>
      </c>
      <c r="BCD8">
        <v>31469</v>
      </c>
      <c r="BCE8">
        <v>31484</v>
      </c>
      <c r="BCF8">
        <v>31501</v>
      </c>
      <c r="BCG8">
        <v>31518</v>
      </c>
      <c r="BCH8">
        <v>31534</v>
      </c>
      <c r="BCI8">
        <v>31550</v>
      </c>
      <c r="BCJ8">
        <v>31565</v>
      </c>
      <c r="BCK8">
        <v>31581</v>
      </c>
      <c r="BCL8">
        <v>31598</v>
      </c>
      <c r="BCM8">
        <v>31617</v>
      </c>
      <c r="BCN8">
        <v>31634</v>
      </c>
      <c r="BCO8">
        <v>31651</v>
      </c>
      <c r="BCP8">
        <v>31668</v>
      </c>
      <c r="BCQ8">
        <v>31687</v>
      </c>
      <c r="BCR8">
        <v>31704</v>
      </c>
      <c r="BCS8">
        <v>31723</v>
      </c>
      <c r="BCT8">
        <v>31743</v>
      </c>
      <c r="BCU8">
        <v>31762</v>
      </c>
      <c r="BCV8">
        <v>31782</v>
      </c>
      <c r="BCW8">
        <v>31801</v>
      </c>
      <c r="BCX8">
        <v>31820</v>
      </c>
      <c r="BCY8">
        <v>31838</v>
      </c>
      <c r="BCZ8">
        <v>31857</v>
      </c>
      <c r="BDA8">
        <v>31877</v>
      </c>
      <c r="BDB8">
        <v>31894</v>
      </c>
      <c r="BDC8">
        <v>31911</v>
      </c>
      <c r="BDD8">
        <v>31927</v>
      </c>
      <c r="BDE8">
        <v>31943</v>
      </c>
      <c r="BDF8">
        <v>31961</v>
      </c>
      <c r="BDG8">
        <v>31978</v>
      </c>
      <c r="BDH8">
        <v>31995</v>
      </c>
      <c r="BDI8">
        <v>32013</v>
      </c>
      <c r="BDJ8">
        <v>32033</v>
      </c>
      <c r="BDK8">
        <v>32052</v>
      </c>
      <c r="BDL8">
        <v>32069</v>
      </c>
      <c r="BDM8">
        <v>32088</v>
      </c>
      <c r="BDN8">
        <v>32104</v>
      </c>
      <c r="BDO8">
        <v>32121</v>
      </c>
      <c r="BDP8">
        <v>32139</v>
      </c>
      <c r="BDQ8">
        <v>32156</v>
      </c>
      <c r="BDR8">
        <v>32171</v>
      </c>
      <c r="BDS8">
        <v>32185</v>
      </c>
      <c r="BDT8">
        <v>32202</v>
      </c>
      <c r="BDU8">
        <v>32216</v>
      </c>
      <c r="BDV8">
        <v>32232</v>
      </c>
      <c r="BDW8">
        <v>32249</v>
      </c>
      <c r="BDX8">
        <v>32263</v>
      </c>
      <c r="BDY8">
        <v>32279</v>
      </c>
      <c r="BDZ8">
        <v>32297</v>
      </c>
      <c r="BEA8">
        <v>32314</v>
      </c>
      <c r="BEB8">
        <v>32331</v>
      </c>
      <c r="BEC8">
        <v>32347</v>
      </c>
      <c r="BED8">
        <v>32362</v>
      </c>
      <c r="BEE8">
        <v>32379</v>
      </c>
      <c r="BEF8">
        <v>32400</v>
      </c>
      <c r="BEG8">
        <v>32416</v>
      </c>
      <c r="BEH8">
        <v>32434</v>
      </c>
      <c r="BEI8">
        <v>32454</v>
      </c>
      <c r="BEJ8">
        <v>32471</v>
      </c>
      <c r="BEK8">
        <v>32486</v>
      </c>
      <c r="BEL8">
        <v>32503</v>
      </c>
      <c r="BEM8">
        <v>32518</v>
      </c>
      <c r="BEN8">
        <v>32535</v>
      </c>
      <c r="BEO8">
        <v>32551</v>
      </c>
      <c r="BEP8">
        <v>32568</v>
      </c>
      <c r="BEQ8">
        <v>32585</v>
      </c>
      <c r="BER8">
        <v>32601</v>
      </c>
      <c r="BES8">
        <v>32617</v>
      </c>
      <c r="BET8">
        <v>32634</v>
      </c>
      <c r="BEU8">
        <v>32654</v>
      </c>
      <c r="BEV8">
        <v>32675</v>
      </c>
      <c r="BEW8">
        <v>32695</v>
      </c>
      <c r="BEX8">
        <v>32716</v>
      </c>
      <c r="BEY8">
        <v>32736</v>
      </c>
      <c r="BEZ8">
        <v>32757</v>
      </c>
      <c r="BFA8">
        <v>32777</v>
      </c>
      <c r="BFB8">
        <v>32795</v>
      </c>
      <c r="BFC8">
        <v>32810</v>
      </c>
      <c r="BFD8">
        <v>32825</v>
      </c>
      <c r="BFE8">
        <v>32841</v>
      </c>
      <c r="BFF8">
        <v>32856</v>
      </c>
      <c r="BFG8">
        <v>32877</v>
      </c>
      <c r="BFH8">
        <v>32896</v>
      </c>
      <c r="BFI8">
        <v>32918</v>
      </c>
      <c r="BFJ8">
        <v>32936</v>
      </c>
      <c r="BFK8">
        <v>32952</v>
      </c>
      <c r="BFL8">
        <v>32969</v>
      </c>
      <c r="BFM8">
        <v>32987</v>
      </c>
      <c r="BFN8">
        <v>33005</v>
      </c>
      <c r="BFO8">
        <v>33023</v>
      </c>
      <c r="BFP8">
        <v>33040</v>
      </c>
      <c r="BFQ8">
        <v>33057</v>
      </c>
      <c r="BFR8">
        <v>33076</v>
      </c>
      <c r="BFS8">
        <v>33096</v>
      </c>
      <c r="BFT8">
        <v>33115</v>
      </c>
      <c r="BFU8">
        <v>33134</v>
      </c>
      <c r="BFV8">
        <v>33151</v>
      </c>
      <c r="BFW8">
        <v>33171</v>
      </c>
      <c r="BFX8">
        <v>33188</v>
      </c>
      <c r="BFY8">
        <v>33204</v>
      </c>
      <c r="BFZ8">
        <v>33220</v>
      </c>
      <c r="BGA8">
        <v>33235</v>
      </c>
      <c r="BGB8">
        <v>33250</v>
      </c>
      <c r="BGC8">
        <v>33267</v>
      </c>
      <c r="BGD8">
        <v>33282</v>
      </c>
      <c r="BGE8">
        <v>33300</v>
      </c>
      <c r="BGF8">
        <v>33317</v>
      </c>
      <c r="BGG8">
        <v>33338</v>
      </c>
      <c r="BGH8">
        <v>33357</v>
      </c>
      <c r="BGI8">
        <v>33376</v>
      </c>
      <c r="BGJ8">
        <v>33394</v>
      </c>
      <c r="BGK8">
        <v>33413</v>
      </c>
      <c r="BGL8">
        <v>33432</v>
      </c>
      <c r="BGM8">
        <v>33451</v>
      </c>
      <c r="BGN8">
        <v>33469</v>
      </c>
      <c r="BGO8">
        <v>33487</v>
      </c>
      <c r="BGP8">
        <v>33505</v>
      </c>
      <c r="BGQ8">
        <v>33524</v>
      </c>
      <c r="BGR8">
        <v>33540</v>
      </c>
      <c r="BGS8">
        <v>33560</v>
      </c>
      <c r="BGT8">
        <v>33585</v>
      </c>
      <c r="BGU8">
        <v>33606</v>
      </c>
      <c r="BGV8">
        <v>33626</v>
      </c>
      <c r="BGW8">
        <v>33645</v>
      </c>
      <c r="BGX8">
        <v>33661</v>
      </c>
      <c r="BGY8">
        <v>33676</v>
      </c>
      <c r="BGZ8">
        <v>33692</v>
      </c>
      <c r="BHA8">
        <v>33708</v>
      </c>
      <c r="BHB8">
        <v>33726</v>
      </c>
      <c r="BHC8">
        <v>33744</v>
      </c>
      <c r="BHD8">
        <v>33761</v>
      </c>
      <c r="BHE8">
        <v>33776</v>
      </c>
      <c r="BHF8">
        <v>33791</v>
      </c>
      <c r="BHG8">
        <v>33808</v>
      </c>
      <c r="BHH8">
        <v>33823</v>
      </c>
      <c r="BHI8">
        <v>33839</v>
      </c>
      <c r="BHJ8">
        <v>33855</v>
      </c>
      <c r="BHK8">
        <v>33872</v>
      </c>
      <c r="BHL8">
        <v>33888</v>
      </c>
      <c r="BHM8">
        <v>33903</v>
      </c>
      <c r="BHN8">
        <v>33918</v>
      </c>
      <c r="BHO8">
        <v>33934</v>
      </c>
      <c r="BHP8">
        <v>33950</v>
      </c>
      <c r="BHQ8">
        <v>33965</v>
      </c>
      <c r="BHR8">
        <v>33980</v>
      </c>
      <c r="BHS8">
        <v>33995</v>
      </c>
      <c r="BHT8">
        <v>34011</v>
      </c>
      <c r="BHU8">
        <v>34027</v>
      </c>
      <c r="BHV8">
        <v>34045</v>
      </c>
      <c r="BHW8">
        <v>34061</v>
      </c>
      <c r="BHX8">
        <v>34078</v>
      </c>
      <c r="BHY8">
        <v>34094</v>
      </c>
      <c r="BHZ8">
        <v>34112</v>
      </c>
      <c r="BIA8">
        <v>34127</v>
      </c>
      <c r="BIB8">
        <v>34141</v>
      </c>
      <c r="BIC8">
        <v>34157</v>
      </c>
      <c r="BID8">
        <v>34174</v>
      </c>
      <c r="BIE8">
        <v>34190</v>
      </c>
      <c r="BIF8">
        <v>34206</v>
      </c>
      <c r="BIG8">
        <v>34223</v>
      </c>
      <c r="BIH8">
        <v>34240</v>
      </c>
      <c r="BII8">
        <v>34255</v>
      </c>
      <c r="BIJ8">
        <v>34272</v>
      </c>
      <c r="BIK8">
        <v>34286</v>
      </c>
      <c r="BIL8">
        <v>34301</v>
      </c>
      <c r="BIM8">
        <v>34317</v>
      </c>
      <c r="BIN8">
        <v>34333</v>
      </c>
      <c r="BIO8">
        <v>34349</v>
      </c>
      <c r="BIP8">
        <v>34365</v>
      </c>
      <c r="BIQ8">
        <v>34381</v>
      </c>
      <c r="BIR8">
        <v>34397</v>
      </c>
      <c r="BIS8">
        <v>34412</v>
      </c>
      <c r="BIT8">
        <v>34427</v>
      </c>
      <c r="BIU8">
        <v>34445</v>
      </c>
      <c r="BIV8">
        <v>34464</v>
      </c>
      <c r="BIW8">
        <v>34478</v>
      </c>
      <c r="BIX8">
        <v>34493</v>
      </c>
      <c r="BIY8">
        <v>34510</v>
      </c>
      <c r="BIZ8">
        <v>34527</v>
      </c>
      <c r="BJA8">
        <v>34542</v>
      </c>
      <c r="BJB8">
        <v>34560</v>
      </c>
      <c r="BJC8">
        <v>34579</v>
      </c>
      <c r="BJD8">
        <v>34597</v>
      </c>
      <c r="BJE8">
        <v>34613</v>
      </c>
      <c r="BJF8">
        <v>34630</v>
      </c>
      <c r="BJG8">
        <v>34645</v>
      </c>
      <c r="BJH8">
        <v>34660</v>
      </c>
      <c r="BJI8">
        <v>34678</v>
      </c>
      <c r="BJJ8">
        <v>34697</v>
      </c>
      <c r="BJK8">
        <v>34711</v>
      </c>
      <c r="BJL8">
        <v>34728</v>
      </c>
      <c r="BJM8">
        <v>34742</v>
      </c>
      <c r="BJN8">
        <v>34757</v>
      </c>
      <c r="BJO8">
        <v>34773</v>
      </c>
      <c r="BJP8">
        <v>34788</v>
      </c>
      <c r="BJQ8">
        <v>34806</v>
      </c>
      <c r="BJR8">
        <v>34822</v>
      </c>
      <c r="BJS8">
        <v>34838</v>
      </c>
      <c r="BJT8">
        <v>34855</v>
      </c>
      <c r="BJU8">
        <v>34872</v>
      </c>
      <c r="BJV8">
        <v>34891</v>
      </c>
      <c r="BJW8">
        <v>34907</v>
      </c>
      <c r="BJX8">
        <v>34922</v>
      </c>
      <c r="BJY8">
        <v>34938</v>
      </c>
      <c r="BJZ8">
        <v>34955</v>
      </c>
      <c r="BKA8">
        <v>34970</v>
      </c>
      <c r="BKB8">
        <v>34988</v>
      </c>
      <c r="BKC8">
        <v>35005</v>
      </c>
      <c r="BKD8">
        <v>35021</v>
      </c>
      <c r="BKE8">
        <v>35037</v>
      </c>
      <c r="BKF8">
        <v>35053</v>
      </c>
      <c r="BKG8">
        <v>35069</v>
      </c>
      <c r="BKH8">
        <v>35086</v>
      </c>
      <c r="BKI8">
        <v>35102</v>
      </c>
      <c r="BKJ8">
        <v>35118</v>
      </c>
      <c r="BKK8">
        <v>35132</v>
      </c>
      <c r="BKL8">
        <v>35147</v>
      </c>
      <c r="BKM8">
        <v>35162</v>
      </c>
      <c r="BKN8">
        <v>35177</v>
      </c>
      <c r="BKO8">
        <v>35196</v>
      </c>
      <c r="BKP8">
        <v>35213</v>
      </c>
      <c r="BKQ8">
        <v>35230</v>
      </c>
      <c r="BKR8">
        <v>35245</v>
      </c>
      <c r="BKS8">
        <v>35262</v>
      </c>
      <c r="BKT8">
        <v>35276</v>
      </c>
      <c r="BKU8">
        <v>35292</v>
      </c>
      <c r="BKV8">
        <v>35308</v>
      </c>
      <c r="BKW8">
        <v>35324</v>
      </c>
      <c r="BKX8">
        <v>35339</v>
      </c>
      <c r="BKY8">
        <v>35355</v>
      </c>
      <c r="BKZ8">
        <v>35370</v>
      </c>
      <c r="BLA8">
        <v>35386</v>
      </c>
      <c r="BLB8">
        <v>35400</v>
      </c>
      <c r="BLC8">
        <v>35415</v>
      </c>
      <c r="BLD8">
        <v>35431</v>
      </c>
      <c r="BLE8">
        <v>35448</v>
      </c>
      <c r="BLF8">
        <v>35465</v>
      </c>
      <c r="BLG8">
        <v>35479</v>
      </c>
      <c r="BLH8">
        <v>35496</v>
      </c>
      <c r="BLI8">
        <v>35512</v>
      </c>
      <c r="BLJ8">
        <v>35528</v>
      </c>
      <c r="BLK8">
        <v>35544</v>
      </c>
      <c r="BLL8">
        <v>35558</v>
      </c>
      <c r="BLM8">
        <v>35574</v>
      </c>
      <c r="BLN8">
        <v>35592</v>
      </c>
      <c r="BLO8">
        <v>35610</v>
      </c>
      <c r="BLP8">
        <v>35627</v>
      </c>
      <c r="BLQ8">
        <v>35644</v>
      </c>
      <c r="BLR8">
        <v>35662</v>
      </c>
      <c r="BLS8">
        <v>35676</v>
      </c>
      <c r="BLT8">
        <v>35692</v>
      </c>
      <c r="BLU8">
        <v>35707</v>
      </c>
      <c r="BLV8">
        <v>35722</v>
      </c>
      <c r="BLW8">
        <v>35738</v>
      </c>
      <c r="BLX8">
        <v>35753</v>
      </c>
      <c r="BLY8">
        <v>35770</v>
      </c>
      <c r="BLZ8">
        <v>35787</v>
      </c>
      <c r="BMA8">
        <v>35803</v>
      </c>
      <c r="BMB8">
        <v>35821</v>
      </c>
      <c r="BMC8">
        <v>35835</v>
      </c>
      <c r="BMD8">
        <v>35850</v>
      </c>
      <c r="BME8">
        <v>35868</v>
      </c>
      <c r="BMF8">
        <v>35883</v>
      </c>
      <c r="BMG8">
        <v>35897</v>
      </c>
      <c r="BMH8">
        <v>35913</v>
      </c>
      <c r="BMI8">
        <v>35929</v>
      </c>
      <c r="BMJ8">
        <v>35946</v>
      </c>
      <c r="BMK8">
        <v>35962</v>
      </c>
      <c r="BML8">
        <v>35978</v>
      </c>
      <c r="BMM8">
        <v>35996</v>
      </c>
      <c r="BMN8">
        <v>36013</v>
      </c>
      <c r="BMO8">
        <v>36030</v>
      </c>
      <c r="BMP8">
        <v>36044</v>
      </c>
      <c r="BMQ8">
        <v>36060</v>
      </c>
      <c r="BMR8">
        <v>36074</v>
      </c>
      <c r="BMS8">
        <v>36090</v>
      </c>
      <c r="BMT8">
        <v>36104</v>
      </c>
      <c r="BMU8">
        <v>36118</v>
      </c>
      <c r="BMV8">
        <v>36133</v>
      </c>
      <c r="BMW8">
        <v>36150</v>
      </c>
      <c r="BMX8">
        <v>36166</v>
      </c>
      <c r="BMY8">
        <v>36183</v>
      </c>
      <c r="BMZ8">
        <v>36197</v>
      </c>
      <c r="BNA8">
        <v>36211</v>
      </c>
      <c r="BNB8">
        <v>36229</v>
      </c>
      <c r="BNC8">
        <v>36245</v>
      </c>
      <c r="BND8">
        <v>36259</v>
      </c>
      <c r="BNE8">
        <v>36274</v>
      </c>
      <c r="BNF8">
        <v>36289</v>
      </c>
      <c r="BNG8">
        <v>36306</v>
      </c>
      <c r="BNH8">
        <v>36322</v>
      </c>
      <c r="BNI8">
        <v>36338</v>
      </c>
      <c r="BNJ8">
        <v>36353</v>
      </c>
      <c r="BNK8">
        <v>36368</v>
      </c>
      <c r="BNL8">
        <v>36384</v>
      </c>
      <c r="BNM8">
        <v>36400</v>
      </c>
      <c r="BNN8">
        <v>36416</v>
      </c>
      <c r="BNO8">
        <v>36433</v>
      </c>
      <c r="BNP8">
        <v>36449</v>
      </c>
      <c r="BNQ8">
        <v>36463</v>
      </c>
      <c r="BNR8">
        <v>36479</v>
      </c>
      <c r="BNS8">
        <v>36494</v>
      </c>
      <c r="BNT8">
        <v>36509</v>
      </c>
      <c r="BNU8">
        <v>36526</v>
      </c>
      <c r="BNV8">
        <v>36544</v>
      </c>
      <c r="BNW8">
        <v>36560</v>
      </c>
      <c r="BNX8">
        <v>36574</v>
      </c>
      <c r="BNY8">
        <v>36589</v>
      </c>
      <c r="BNZ8">
        <v>36607</v>
      </c>
      <c r="BOA8">
        <v>36622</v>
      </c>
      <c r="BOB8">
        <v>36639</v>
      </c>
      <c r="BOC8">
        <v>36657</v>
      </c>
      <c r="BOD8">
        <v>36674</v>
      </c>
      <c r="BOE8">
        <v>36688</v>
      </c>
      <c r="BOF8">
        <v>36704</v>
      </c>
      <c r="BOG8">
        <v>36721</v>
      </c>
      <c r="BOH8">
        <v>36738</v>
      </c>
      <c r="BOI8">
        <v>36752</v>
      </c>
      <c r="BOJ8">
        <v>36767</v>
      </c>
      <c r="BOK8">
        <v>36781</v>
      </c>
      <c r="BOL8">
        <v>36797</v>
      </c>
      <c r="BOM8">
        <v>36813</v>
      </c>
      <c r="BON8">
        <v>36828</v>
      </c>
      <c r="BOO8">
        <v>36845</v>
      </c>
      <c r="BOP8">
        <v>36862</v>
      </c>
      <c r="BOQ8">
        <v>36877</v>
      </c>
      <c r="BOR8">
        <v>36894</v>
      </c>
      <c r="BOS8">
        <v>36909</v>
      </c>
      <c r="BOT8">
        <v>36928</v>
      </c>
      <c r="BOU8">
        <v>36946</v>
      </c>
      <c r="BOV8">
        <v>36961</v>
      </c>
      <c r="BOW8">
        <v>36975</v>
      </c>
      <c r="BOX8">
        <v>36990</v>
      </c>
      <c r="BOY8">
        <v>37005</v>
      </c>
      <c r="BOZ8">
        <v>37019</v>
      </c>
      <c r="BPA8">
        <v>37034</v>
      </c>
      <c r="BPB8">
        <v>37049</v>
      </c>
      <c r="BPC8">
        <v>37066</v>
      </c>
      <c r="BPD8">
        <v>37085</v>
      </c>
      <c r="BPE8">
        <v>37101</v>
      </c>
      <c r="BPF8">
        <v>37120</v>
      </c>
      <c r="BPG8">
        <v>37138</v>
      </c>
      <c r="BPH8">
        <v>37154</v>
      </c>
      <c r="BPI8">
        <v>37172</v>
      </c>
      <c r="BPJ8">
        <v>37187</v>
      </c>
      <c r="BPK8">
        <v>37203</v>
      </c>
      <c r="BPL8">
        <v>37219</v>
      </c>
      <c r="BPM8">
        <v>37234</v>
      </c>
      <c r="BPN8">
        <v>37248</v>
      </c>
      <c r="BPO8">
        <v>37265</v>
      </c>
      <c r="BPP8">
        <v>37281</v>
      </c>
      <c r="BPQ8">
        <v>37301</v>
      </c>
      <c r="BPR8">
        <v>37319</v>
      </c>
      <c r="BPS8">
        <v>37334</v>
      </c>
      <c r="BPT8">
        <v>37352</v>
      </c>
      <c r="BPU8">
        <v>37367</v>
      </c>
      <c r="BPV8">
        <v>37383</v>
      </c>
      <c r="BPW8">
        <v>37399</v>
      </c>
      <c r="BPX8">
        <v>37415</v>
      </c>
      <c r="BPY8">
        <v>37430</v>
      </c>
      <c r="BPZ8">
        <v>37446</v>
      </c>
      <c r="BQA8">
        <v>37462</v>
      </c>
      <c r="BQB8">
        <v>37480</v>
      </c>
      <c r="BQC8">
        <v>37496</v>
      </c>
      <c r="BQD8">
        <v>37511</v>
      </c>
      <c r="BQE8">
        <v>37525</v>
      </c>
      <c r="BQF8">
        <v>37539</v>
      </c>
      <c r="BQG8">
        <v>37553</v>
      </c>
      <c r="BQH8">
        <v>37569</v>
      </c>
      <c r="BQI8">
        <v>37585</v>
      </c>
      <c r="BQJ8">
        <v>37603</v>
      </c>
      <c r="BQK8">
        <v>37618</v>
      </c>
      <c r="BQL8">
        <v>37632</v>
      </c>
      <c r="BQM8">
        <v>37646</v>
      </c>
      <c r="BQN8">
        <v>37660</v>
      </c>
      <c r="BQO8">
        <v>37675</v>
      </c>
      <c r="BQP8">
        <v>37690</v>
      </c>
      <c r="BQQ8">
        <v>37708</v>
      </c>
      <c r="BQR8">
        <v>37723</v>
      </c>
      <c r="BQS8">
        <v>37738</v>
      </c>
      <c r="BQT8">
        <v>37754</v>
      </c>
      <c r="BQU8">
        <v>37770</v>
      </c>
      <c r="BQV8">
        <v>37785</v>
      </c>
      <c r="BQW8">
        <v>37799</v>
      </c>
      <c r="BQX8">
        <v>37815</v>
      </c>
      <c r="BQY8">
        <v>37830</v>
      </c>
      <c r="BQZ8">
        <v>37845</v>
      </c>
      <c r="BRA8">
        <v>37860</v>
      </c>
      <c r="BRB8">
        <v>37876</v>
      </c>
      <c r="BRC8">
        <v>37893</v>
      </c>
      <c r="BRD8">
        <v>37908</v>
      </c>
      <c r="BRE8">
        <v>37924</v>
      </c>
      <c r="BRF8">
        <v>37940</v>
      </c>
      <c r="BRG8">
        <v>37954</v>
      </c>
      <c r="BRH8">
        <v>37970</v>
      </c>
      <c r="BRI8">
        <v>37985</v>
      </c>
      <c r="BRJ8">
        <v>38001</v>
      </c>
      <c r="BRK8">
        <v>38016</v>
      </c>
      <c r="BRL8">
        <v>38032</v>
      </c>
      <c r="BRM8">
        <v>38049</v>
      </c>
      <c r="BRN8">
        <v>38065</v>
      </c>
      <c r="BRO8">
        <v>38079</v>
      </c>
      <c r="BRP8">
        <v>38096</v>
      </c>
      <c r="BRQ8">
        <v>38112</v>
      </c>
      <c r="BRR8">
        <v>38129</v>
      </c>
      <c r="BRS8">
        <v>38144</v>
      </c>
      <c r="BRT8">
        <v>38159</v>
      </c>
      <c r="BRU8">
        <v>38173</v>
      </c>
      <c r="BRV8">
        <v>38191</v>
      </c>
      <c r="BRW8">
        <v>38206</v>
      </c>
      <c r="BRX8">
        <v>38222</v>
      </c>
      <c r="BRY8">
        <v>38237</v>
      </c>
      <c r="BRZ8">
        <v>38253</v>
      </c>
      <c r="BSA8">
        <v>38269</v>
      </c>
      <c r="BSB8">
        <v>38286</v>
      </c>
      <c r="BSC8">
        <v>38302</v>
      </c>
      <c r="BSD8">
        <v>38319</v>
      </c>
      <c r="BSE8">
        <v>38333</v>
      </c>
      <c r="BSF8">
        <v>38352</v>
      </c>
      <c r="BSG8">
        <v>38367</v>
      </c>
      <c r="BSH8">
        <v>38382</v>
      </c>
      <c r="BSI8">
        <v>38398</v>
      </c>
      <c r="BSJ8">
        <v>38414</v>
      </c>
      <c r="BSK8">
        <v>38429</v>
      </c>
      <c r="BSL8">
        <v>38445</v>
      </c>
      <c r="BSM8">
        <v>38460</v>
      </c>
      <c r="BSN8">
        <v>38475</v>
      </c>
      <c r="BSO8">
        <v>38492</v>
      </c>
      <c r="BSP8">
        <v>38507</v>
      </c>
      <c r="BSQ8">
        <v>38520</v>
      </c>
      <c r="BSR8">
        <v>38536</v>
      </c>
      <c r="BSS8">
        <v>38555</v>
      </c>
      <c r="BST8">
        <v>38572</v>
      </c>
      <c r="BSU8">
        <v>38589</v>
      </c>
      <c r="BSV8">
        <v>38605</v>
      </c>
      <c r="BSW8">
        <v>38619</v>
      </c>
      <c r="BSX8">
        <v>38636</v>
      </c>
      <c r="BSY8">
        <v>38651</v>
      </c>
      <c r="BSZ8">
        <v>38667</v>
      </c>
      <c r="BTA8">
        <v>38681</v>
      </c>
      <c r="BTB8">
        <v>38697</v>
      </c>
      <c r="BTC8">
        <v>38713</v>
      </c>
      <c r="BTD8">
        <v>38729</v>
      </c>
      <c r="BTE8">
        <v>38745</v>
      </c>
      <c r="BTF8">
        <v>38760</v>
      </c>
      <c r="BTG8">
        <v>38777</v>
      </c>
      <c r="BTH8">
        <v>38794</v>
      </c>
      <c r="BTI8">
        <v>38811</v>
      </c>
      <c r="BTJ8">
        <v>38831</v>
      </c>
      <c r="BTK8">
        <v>38850</v>
      </c>
      <c r="BTL8">
        <v>38868</v>
      </c>
      <c r="BTM8">
        <v>38887</v>
      </c>
      <c r="BTN8">
        <v>38902</v>
      </c>
      <c r="BTO8">
        <v>38921</v>
      </c>
      <c r="BTP8">
        <v>38937</v>
      </c>
      <c r="BTQ8">
        <v>38953</v>
      </c>
      <c r="BTR8">
        <v>38972</v>
      </c>
      <c r="BTS8">
        <v>38989</v>
      </c>
      <c r="BTT8">
        <v>39006</v>
      </c>
      <c r="BTU8">
        <v>39021</v>
      </c>
      <c r="BTV8">
        <v>39037</v>
      </c>
      <c r="BTW8">
        <v>39054</v>
      </c>
      <c r="BTX8">
        <v>39068</v>
      </c>
      <c r="BTY8">
        <v>39082</v>
      </c>
      <c r="BTZ8">
        <v>39098</v>
      </c>
      <c r="BUA8">
        <v>39113</v>
      </c>
      <c r="BUB8">
        <v>39129</v>
      </c>
      <c r="BUC8">
        <v>39143</v>
      </c>
      <c r="BUD8">
        <v>39158</v>
      </c>
      <c r="BUE8">
        <v>39173</v>
      </c>
      <c r="BUF8">
        <v>39189</v>
      </c>
      <c r="BUG8">
        <v>39205</v>
      </c>
      <c r="BUH8">
        <v>39219</v>
      </c>
      <c r="BUI8">
        <v>39234</v>
      </c>
      <c r="BUJ8">
        <v>39248</v>
      </c>
      <c r="BUK8">
        <v>39264</v>
      </c>
      <c r="BUL8">
        <v>39280</v>
      </c>
      <c r="BUM8">
        <v>39294</v>
      </c>
      <c r="BUN8">
        <v>39311</v>
      </c>
      <c r="BUO8">
        <v>39327</v>
      </c>
      <c r="BUP8">
        <v>39344</v>
      </c>
      <c r="BUQ8">
        <v>39360</v>
      </c>
      <c r="BUR8">
        <v>39377</v>
      </c>
      <c r="BUS8">
        <v>39393</v>
      </c>
      <c r="BUT8">
        <v>39407</v>
      </c>
      <c r="BUU8">
        <v>39422</v>
      </c>
      <c r="BUV8">
        <v>39438</v>
      </c>
      <c r="BUW8">
        <v>39454</v>
      </c>
      <c r="BUX8">
        <v>39470</v>
      </c>
      <c r="BUY8">
        <v>39486</v>
      </c>
      <c r="BUZ8">
        <v>39502</v>
      </c>
      <c r="BVA8">
        <v>39518</v>
      </c>
      <c r="BVB8">
        <v>39535</v>
      </c>
      <c r="BVC8">
        <v>39550</v>
      </c>
      <c r="BVD8">
        <v>39566</v>
      </c>
      <c r="BVE8">
        <v>39581</v>
      </c>
      <c r="BVF8">
        <v>39596</v>
      </c>
      <c r="BVG8">
        <v>39610</v>
      </c>
      <c r="BVH8">
        <v>39625</v>
      </c>
      <c r="BVI8">
        <v>39642</v>
      </c>
      <c r="BVJ8">
        <v>39656</v>
      </c>
      <c r="BVK8">
        <v>39670</v>
      </c>
      <c r="BVL8">
        <v>39686</v>
      </c>
      <c r="BVM8">
        <v>39702</v>
      </c>
      <c r="BVN8">
        <v>39717</v>
      </c>
      <c r="BVO8">
        <v>39732</v>
      </c>
      <c r="BVP8">
        <v>39749</v>
      </c>
      <c r="BVQ8">
        <v>39763</v>
      </c>
      <c r="BVR8">
        <v>39778</v>
      </c>
      <c r="BVS8">
        <v>39793</v>
      </c>
      <c r="BVT8">
        <v>39808</v>
      </c>
      <c r="BVU8">
        <v>39825</v>
      </c>
      <c r="BVV8">
        <v>39839</v>
      </c>
      <c r="BVW8">
        <v>39854</v>
      </c>
      <c r="BVX8">
        <v>39868</v>
      </c>
      <c r="BVY8">
        <v>39884</v>
      </c>
      <c r="BVZ8">
        <v>39900</v>
      </c>
      <c r="BWA8">
        <v>39914</v>
      </c>
      <c r="BWB8">
        <v>39928</v>
      </c>
      <c r="BWC8">
        <v>39943</v>
      </c>
      <c r="BWD8">
        <v>39959</v>
      </c>
      <c r="BWE8">
        <v>39974</v>
      </c>
      <c r="BWF8">
        <v>39990</v>
      </c>
      <c r="BWG8">
        <v>40008</v>
      </c>
      <c r="BWH8">
        <v>40024</v>
      </c>
      <c r="BWI8">
        <v>40041</v>
      </c>
      <c r="BWJ8">
        <v>40059</v>
      </c>
      <c r="BWK8">
        <v>40075</v>
      </c>
      <c r="BWL8">
        <v>40090</v>
      </c>
      <c r="BWM8">
        <v>40104</v>
      </c>
      <c r="BWN8">
        <v>40119</v>
      </c>
      <c r="BWO8">
        <v>40133</v>
      </c>
      <c r="BWP8">
        <v>40148</v>
      </c>
      <c r="BWQ8">
        <v>40165</v>
      </c>
      <c r="BWR8">
        <v>40180</v>
      </c>
      <c r="BWS8">
        <v>40194</v>
      </c>
      <c r="BWT8">
        <v>40210</v>
      </c>
      <c r="BWU8">
        <v>40227</v>
      </c>
      <c r="BWV8">
        <v>40243</v>
      </c>
      <c r="BWW8">
        <v>40258</v>
      </c>
      <c r="BWX8">
        <v>40274</v>
      </c>
      <c r="BWY8">
        <v>40290</v>
      </c>
      <c r="BWZ8">
        <v>40304</v>
      </c>
      <c r="BXA8">
        <v>40321</v>
      </c>
      <c r="BXB8">
        <v>40338</v>
      </c>
      <c r="BXC8">
        <v>40355</v>
      </c>
      <c r="BXD8">
        <v>40371</v>
      </c>
      <c r="BXE8">
        <v>40386</v>
      </c>
      <c r="BXF8">
        <v>40400</v>
      </c>
      <c r="BXG8">
        <v>40414</v>
      </c>
      <c r="BXH8">
        <v>40428</v>
      </c>
      <c r="BXI8">
        <v>40445</v>
      </c>
      <c r="BXJ8">
        <v>40461</v>
      </c>
      <c r="BXK8">
        <v>40475</v>
      </c>
      <c r="BXL8">
        <v>40491</v>
      </c>
      <c r="BXM8">
        <v>40506</v>
      </c>
      <c r="BXN8">
        <v>40519</v>
      </c>
      <c r="BXO8">
        <v>40535</v>
      </c>
      <c r="BXP8">
        <v>40551</v>
      </c>
      <c r="BXQ8">
        <v>40566</v>
      </c>
      <c r="BXR8">
        <v>40582</v>
      </c>
      <c r="BXS8">
        <v>40596</v>
      </c>
      <c r="BXT8">
        <v>40611</v>
      </c>
      <c r="BXU8">
        <v>40628</v>
      </c>
      <c r="BXV8">
        <v>40643</v>
      </c>
      <c r="BXW8">
        <v>40660</v>
      </c>
      <c r="BXX8">
        <v>40677</v>
      </c>
      <c r="BXY8">
        <v>40691</v>
      </c>
      <c r="BXZ8">
        <v>40705</v>
      </c>
      <c r="BYA8">
        <v>40720</v>
      </c>
      <c r="BYB8">
        <v>40736</v>
      </c>
      <c r="BYC8">
        <v>40753</v>
      </c>
      <c r="BYD8">
        <v>40767</v>
      </c>
      <c r="BYE8">
        <v>40783</v>
      </c>
      <c r="BYF8">
        <v>40799</v>
      </c>
      <c r="BYG8">
        <v>40815</v>
      </c>
      <c r="BYH8">
        <v>40831</v>
      </c>
      <c r="BYI8">
        <v>40847</v>
      </c>
      <c r="BYJ8">
        <v>40866</v>
      </c>
      <c r="BYK8">
        <v>40880</v>
      </c>
      <c r="BYL8">
        <v>40895</v>
      </c>
      <c r="BYM8">
        <v>40909</v>
      </c>
      <c r="BYN8">
        <v>40923</v>
      </c>
      <c r="BYO8">
        <v>40936</v>
      </c>
      <c r="BYP8">
        <v>40951</v>
      </c>
      <c r="BYQ8">
        <v>40965</v>
      </c>
      <c r="BYR8">
        <v>40978</v>
      </c>
      <c r="BYS8">
        <v>40992</v>
      </c>
      <c r="BYT8">
        <v>41008</v>
      </c>
      <c r="BYU8">
        <v>41023</v>
      </c>
      <c r="BYV8">
        <v>41037</v>
      </c>
      <c r="BYW8">
        <v>41054</v>
      </c>
      <c r="BYX8">
        <v>41069</v>
      </c>
      <c r="BYY8">
        <v>41086</v>
      </c>
      <c r="BYZ8">
        <v>41100</v>
      </c>
      <c r="BZA8">
        <v>41114</v>
      </c>
      <c r="BZB8">
        <v>41129</v>
      </c>
      <c r="BZC8">
        <v>41143</v>
      </c>
      <c r="BZD8">
        <v>41156</v>
      </c>
      <c r="BZE8">
        <v>41170</v>
      </c>
      <c r="BZF8">
        <v>41184</v>
      </c>
      <c r="BZG8">
        <v>41199</v>
      </c>
      <c r="BZH8">
        <v>41215</v>
      </c>
      <c r="BZI8">
        <v>41230</v>
      </c>
      <c r="BZJ8">
        <v>41246</v>
      </c>
      <c r="BZK8">
        <v>41261</v>
      </c>
      <c r="BZL8">
        <v>41281</v>
      </c>
      <c r="BZM8">
        <v>41296</v>
      </c>
      <c r="BZN8">
        <v>41312</v>
      </c>
      <c r="BZO8">
        <v>41329</v>
      </c>
      <c r="BZP8">
        <v>41344</v>
      </c>
      <c r="BZQ8">
        <v>41359</v>
      </c>
      <c r="BZR8">
        <v>41373</v>
      </c>
      <c r="BZS8">
        <v>41386</v>
      </c>
      <c r="BZT8">
        <v>41402</v>
      </c>
      <c r="BZU8">
        <v>41416</v>
      </c>
      <c r="BZV8">
        <v>41432</v>
      </c>
      <c r="BZW8">
        <v>41447</v>
      </c>
      <c r="BZX8">
        <v>41466</v>
      </c>
      <c r="BZY8">
        <v>41483</v>
      </c>
      <c r="BZZ8">
        <v>41503</v>
      </c>
      <c r="CAA8">
        <v>41522</v>
      </c>
      <c r="CAB8">
        <v>41539</v>
      </c>
      <c r="CAC8">
        <v>41554</v>
      </c>
      <c r="CAD8">
        <v>41569</v>
      </c>
      <c r="CAE8">
        <v>41585</v>
      </c>
      <c r="CAF8">
        <v>41599</v>
      </c>
      <c r="CAG8">
        <v>41614</v>
      </c>
      <c r="CAH8">
        <v>41627</v>
      </c>
      <c r="CAI8">
        <v>41644</v>
      </c>
      <c r="CAJ8">
        <v>41659</v>
      </c>
      <c r="CAK8">
        <v>41675</v>
      </c>
      <c r="CAL8">
        <v>41689</v>
      </c>
      <c r="CAM8">
        <v>41707</v>
      </c>
      <c r="CAN8">
        <v>41726</v>
      </c>
      <c r="CAO8">
        <v>41744</v>
      </c>
      <c r="CAP8">
        <v>41760</v>
      </c>
      <c r="CAQ8">
        <v>41775</v>
      </c>
      <c r="CAR8">
        <v>41791</v>
      </c>
      <c r="CAS8">
        <v>41805</v>
      </c>
      <c r="CAT8">
        <v>41820</v>
      </c>
      <c r="CAU8">
        <v>41837</v>
      </c>
      <c r="CAV8">
        <v>41852</v>
      </c>
      <c r="CAW8">
        <v>41866</v>
      </c>
      <c r="CAX8">
        <v>41880</v>
      </c>
      <c r="CAY8">
        <v>41894</v>
      </c>
      <c r="CAZ8">
        <v>41910</v>
      </c>
      <c r="CBA8">
        <v>41925</v>
      </c>
      <c r="CBB8">
        <v>41940</v>
      </c>
      <c r="CBC8">
        <v>41955</v>
      </c>
      <c r="CBD8">
        <v>41970</v>
      </c>
      <c r="CBE8">
        <v>41986</v>
      </c>
      <c r="CBF8">
        <v>42001</v>
      </c>
      <c r="CBG8">
        <v>42017</v>
      </c>
      <c r="CBH8">
        <v>42032</v>
      </c>
      <c r="CBI8">
        <v>42047</v>
      </c>
      <c r="CBJ8">
        <v>42063</v>
      </c>
      <c r="CBK8">
        <v>42081</v>
      </c>
      <c r="CBL8">
        <v>42098</v>
      </c>
      <c r="CBM8">
        <v>42113</v>
      </c>
      <c r="CBN8">
        <v>42129</v>
      </c>
      <c r="CBO8">
        <v>42146</v>
      </c>
      <c r="CBP8">
        <v>42162</v>
      </c>
      <c r="CBQ8">
        <v>42179</v>
      </c>
      <c r="CBR8">
        <v>42194</v>
      </c>
      <c r="CBS8">
        <v>42208</v>
      </c>
      <c r="CBT8">
        <v>42222</v>
      </c>
      <c r="CBU8">
        <v>42238</v>
      </c>
      <c r="CBV8">
        <v>42253</v>
      </c>
      <c r="CBW8">
        <v>42270</v>
      </c>
      <c r="CBX8">
        <v>42284</v>
      </c>
      <c r="CBY8">
        <v>42298</v>
      </c>
      <c r="CBZ8">
        <v>42312</v>
      </c>
      <c r="CCA8">
        <v>42327</v>
      </c>
      <c r="CCB8">
        <v>42342</v>
      </c>
      <c r="CCC8">
        <v>42357</v>
      </c>
      <c r="CCD8">
        <v>42371</v>
      </c>
      <c r="CCE8">
        <v>42387</v>
      </c>
      <c r="CCF8">
        <v>42402</v>
      </c>
      <c r="CCG8">
        <v>42417</v>
      </c>
      <c r="CCH8">
        <v>42431</v>
      </c>
      <c r="CCI8">
        <v>42446</v>
      </c>
      <c r="CCJ8">
        <v>42462</v>
      </c>
      <c r="CCK8">
        <v>42476</v>
      </c>
      <c r="CCL8">
        <v>42494</v>
      </c>
      <c r="CCM8">
        <v>42510</v>
      </c>
      <c r="CCN8">
        <v>42526</v>
      </c>
      <c r="CCO8">
        <v>42543</v>
      </c>
      <c r="CCP8">
        <v>42560</v>
      </c>
      <c r="CCQ8">
        <v>42574</v>
      </c>
      <c r="CCR8">
        <v>42590</v>
      </c>
      <c r="CCS8">
        <v>42606</v>
      </c>
      <c r="CCT8">
        <v>42620</v>
      </c>
      <c r="CCU8">
        <v>42634</v>
      </c>
      <c r="CCV8">
        <v>42651</v>
      </c>
      <c r="CCW8">
        <v>42664</v>
      </c>
      <c r="CCX8">
        <v>42678</v>
      </c>
      <c r="CCY8">
        <v>42693</v>
      </c>
      <c r="CCZ8">
        <v>42709</v>
      </c>
      <c r="CDA8">
        <v>42723</v>
      </c>
      <c r="CDB8">
        <v>42737</v>
      </c>
      <c r="CDC8">
        <v>42751</v>
      </c>
      <c r="CDD8">
        <v>42768</v>
      </c>
      <c r="CDE8">
        <v>42782</v>
      </c>
      <c r="CDF8">
        <v>42796</v>
      </c>
      <c r="CDG8">
        <v>42810</v>
      </c>
      <c r="CDH8">
        <v>42825</v>
      </c>
      <c r="CDI8">
        <v>42839</v>
      </c>
      <c r="CDJ8">
        <v>42853</v>
      </c>
      <c r="CDK8">
        <v>42869</v>
      </c>
      <c r="CDL8">
        <v>42886</v>
      </c>
      <c r="CDM8">
        <v>42901</v>
      </c>
      <c r="CDN8">
        <v>42917</v>
      </c>
      <c r="CDO8">
        <v>42933</v>
      </c>
      <c r="CDP8">
        <v>42949</v>
      </c>
      <c r="CDQ8">
        <v>42966</v>
      </c>
      <c r="CDR8">
        <v>42980</v>
      </c>
      <c r="CDS8">
        <v>42996</v>
      </c>
      <c r="CDT8">
        <v>43010</v>
      </c>
      <c r="CDU8">
        <v>43026</v>
      </c>
      <c r="CDV8">
        <v>43040</v>
      </c>
      <c r="CDW8">
        <v>43054</v>
      </c>
      <c r="CDX8">
        <v>43069</v>
      </c>
      <c r="CDY8">
        <v>43085</v>
      </c>
      <c r="CDZ8">
        <v>43102</v>
      </c>
      <c r="CEA8">
        <v>43120</v>
      </c>
      <c r="CEB8">
        <v>43136</v>
      </c>
      <c r="CEC8">
        <v>43151</v>
      </c>
      <c r="CED8">
        <v>43168</v>
      </c>
      <c r="CEE8">
        <v>43183</v>
      </c>
      <c r="CEF8">
        <v>43198</v>
      </c>
      <c r="CEG8">
        <v>43212</v>
      </c>
      <c r="CEH8">
        <v>43226</v>
      </c>
      <c r="CEI8">
        <v>43240</v>
      </c>
      <c r="CEJ8">
        <v>43255</v>
      </c>
      <c r="CEK8">
        <v>43272</v>
      </c>
      <c r="CEL8">
        <v>43285</v>
      </c>
      <c r="CEM8">
        <v>43300</v>
      </c>
      <c r="CEN8">
        <v>43316</v>
      </c>
      <c r="CEO8">
        <v>43332</v>
      </c>
      <c r="CEP8">
        <v>43347</v>
      </c>
      <c r="CEQ8">
        <v>43363</v>
      </c>
      <c r="CER8">
        <v>43377</v>
      </c>
      <c r="CES8">
        <v>43392</v>
      </c>
      <c r="CET8">
        <v>43409</v>
      </c>
      <c r="CEU8">
        <v>43424</v>
      </c>
      <c r="CEV8">
        <v>43439</v>
      </c>
      <c r="CEW8">
        <v>43453</v>
      </c>
      <c r="CEX8">
        <v>43468</v>
      </c>
      <c r="CEY8">
        <v>43484</v>
      </c>
      <c r="CEZ8">
        <v>43497</v>
      </c>
      <c r="CFA8">
        <v>43513</v>
      </c>
      <c r="CFB8">
        <v>43527</v>
      </c>
      <c r="CFC8">
        <v>43540</v>
      </c>
      <c r="CFD8">
        <v>43554</v>
      </c>
      <c r="CFE8">
        <v>43568</v>
      </c>
      <c r="CFF8">
        <v>43584</v>
      </c>
      <c r="CFG8">
        <v>43598</v>
      </c>
      <c r="CFH8">
        <v>43618</v>
      </c>
      <c r="CFI8">
        <v>43636</v>
      </c>
      <c r="CFJ8">
        <v>43652</v>
      </c>
      <c r="CFK8">
        <v>43668</v>
      </c>
      <c r="CFL8">
        <v>43684</v>
      </c>
      <c r="CFM8">
        <v>43700</v>
      </c>
      <c r="CFN8">
        <v>43714</v>
      </c>
      <c r="CFO8">
        <v>43730</v>
      </c>
      <c r="CFP8">
        <v>43747</v>
      </c>
      <c r="CFQ8">
        <v>43764</v>
      </c>
      <c r="CFR8">
        <v>43781</v>
      </c>
      <c r="CFS8">
        <v>43795</v>
      </c>
      <c r="CFT8">
        <v>43811</v>
      </c>
      <c r="CFU8">
        <v>43826</v>
      </c>
      <c r="CFV8">
        <v>43842</v>
      </c>
      <c r="CFW8">
        <v>43856</v>
      </c>
      <c r="CFX8">
        <v>43870</v>
      </c>
      <c r="CFY8">
        <v>43887</v>
      </c>
      <c r="CFZ8">
        <v>43900</v>
      </c>
      <c r="CGA8">
        <v>43916</v>
      </c>
      <c r="CGB8">
        <v>43930</v>
      </c>
      <c r="CGC8">
        <v>43945</v>
      </c>
      <c r="CGD8">
        <v>43961</v>
      </c>
      <c r="CGE8">
        <v>43975</v>
      </c>
      <c r="CGF8">
        <v>43992</v>
      </c>
      <c r="CGG8">
        <v>44005</v>
      </c>
      <c r="CGH8">
        <v>44019</v>
      </c>
      <c r="CGI8">
        <v>44034</v>
      </c>
      <c r="CGJ8">
        <v>44057</v>
      </c>
      <c r="CGK8">
        <v>44077</v>
      </c>
      <c r="CGL8">
        <v>44093</v>
      </c>
      <c r="CGM8">
        <v>44111</v>
      </c>
      <c r="CGN8">
        <v>44127</v>
      </c>
      <c r="CGO8">
        <v>44143</v>
      </c>
      <c r="CGP8">
        <v>44157</v>
      </c>
      <c r="CGQ8">
        <v>44173</v>
      </c>
      <c r="CGR8">
        <v>44187</v>
      </c>
      <c r="CGS8">
        <v>44202</v>
      </c>
      <c r="CGT8">
        <v>44218</v>
      </c>
      <c r="CGU8">
        <v>44234</v>
      </c>
      <c r="CGV8">
        <v>44250</v>
      </c>
      <c r="CGW8">
        <v>44264</v>
      </c>
      <c r="CGX8">
        <v>44279</v>
      </c>
      <c r="CGY8">
        <v>44292</v>
      </c>
      <c r="CGZ8">
        <v>44308</v>
      </c>
      <c r="CHA8">
        <v>44322</v>
      </c>
      <c r="CHB8">
        <v>44338</v>
      </c>
      <c r="CHC8">
        <v>44352</v>
      </c>
      <c r="CHD8">
        <v>44367</v>
      </c>
      <c r="CHE8">
        <v>44382</v>
      </c>
      <c r="CHF8">
        <v>44397</v>
      </c>
      <c r="CHG8">
        <v>44411</v>
      </c>
      <c r="CHH8">
        <v>44428</v>
      </c>
      <c r="CHI8">
        <v>44445</v>
      </c>
      <c r="CHJ8">
        <v>44461</v>
      </c>
      <c r="CHK8">
        <v>44476</v>
      </c>
      <c r="CHL8">
        <v>44491</v>
      </c>
      <c r="CHM8">
        <v>44507</v>
      </c>
      <c r="CHN8">
        <v>44523</v>
      </c>
      <c r="CHO8">
        <v>44536</v>
      </c>
      <c r="CHP8">
        <v>44552</v>
      </c>
      <c r="CHQ8">
        <v>44567</v>
      </c>
      <c r="CHR8">
        <v>44583</v>
      </c>
      <c r="CHS8">
        <v>44599</v>
      </c>
      <c r="CHT8">
        <v>44615</v>
      </c>
      <c r="CHU8">
        <v>44630</v>
      </c>
      <c r="CHV8">
        <v>44645</v>
      </c>
      <c r="CHW8">
        <v>44662</v>
      </c>
      <c r="CHX8">
        <v>44677</v>
      </c>
      <c r="CHY8">
        <v>44691</v>
      </c>
      <c r="CHZ8">
        <v>44705</v>
      </c>
      <c r="CIA8">
        <v>44721</v>
      </c>
      <c r="CIB8">
        <v>44736</v>
      </c>
      <c r="CIC8">
        <v>44751</v>
      </c>
      <c r="CID8">
        <v>44766</v>
      </c>
      <c r="CIE8">
        <v>44782</v>
      </c>
      <c r="CIF8">
        <v>44797</v>
      </c>
      <c r="CIG8">
        <v>44812</v>
      </c>
      <c r="CIH8">
        <v>44826</v>
      </c>
      <c r="CII8">
        <v>44844</v>
      </c>
      <c r="CIJ8">
        <v>44861</v>
      </c>
      <c r="CIK8">
        <v>44878</v>
      </c>
      <c r="CIL8">
        <v>44897</v>
      </c>
      <c r="CIM8">
        <v>44911</v>
      </c>
      <c r="CIN8">
        <v>44924</v>
      </c>
      <c r="CIO8">
        <v>44938</v>
      </c>
      <c r="CIP8">
        <v>44954</v>
      </c>
      <c r="CIQ8">
        <v>44969</v>
      </c>
      <c r="CIR8">
        <v>44983</v>
      </c>
      <c r="CIS8">
        <v>44999</v>
      </c>
      <c r="CIT8">
        <v>45012</v>
      </c>
      <c r="CIU8">
        <v>45026</v>
      </c>
      <c r="CIV8">
        <v>45040</v>
      </c>
      <c r="CIW8">
        <v>45053</v>
      </c>
      <c r="CIX8">
        <v>45069</v>
      </c>
      <c r="CIY8">
        <v>45085</v>
      </c>
      <c r="CIZ8">
        <v>45101</v>
      </c>
      <c r="CJA8">
        <v>45115</v>
      </c>
      <c r="CJB8">
        <v>45131</v>
      </c>
      <c r="CJC8">
        <v>45145</v>
      </c>
      <c r="CJD8">
        <v>45161</v>
      </c>
      <c r="CJE8">
        <v>45175</v>
      </c>
      <c r="CJF8">
        <v>45188</v>
      </c>
      <c r="CJG8">
        <v>45203</v>
      </c>
      <c r="CJH8">
        <v>45217</v>
      </c>
      <c r="CJI8">
        <v>45231</v>
      </c>
      <c r="CJJ8">
        <v>45245</v>
      </c>
      <c r="CJK8">
        <v>45260</v>
      </c>
      <c r="CJL8">
        <v>45276</v>
      </c>
      <c r="CJM8">
        <v>45294</v>
      </c>
      <c r="CJN8">
        <v>45310</v>
      </c>
      <c r="CJO8">
        <v>45325</v>
      </c>
      <c r="CJP8">
        <v>45341</v>
      </c>
      <c r="CJQ8">
        <v>45356</v>
      </c>
      <c r="CJR8">
        <v>45370</v>
      </c>
      <c r="CJS8">
        <v>45383</v>
      </c>
      <c r="CJT8">
        <v>45399</v>
      </c>
      <c r="CJU8">
        <v>45414</v>
      </c>
      <c r="CJV8">
        <v>45430</v>
      </c>
      <c r="CJW8">
        <v>45444</v>
      </c>
      <c r="CJX8">
        <v>45457</v>
      </c>
      <c r="CJY8">
        <v>45471</v>
      </c>
      <c r="CJZ8">
        <v>45487</v>
      </c>
      <c r="CKA8">
        <v>45501</v>
      </c>
      <c r="CKB8">
        <v>45515</v>
      </c>
      <c r="CKC8">
        <v>45529</v>
      </c>
      <c r="CKD8">
        <v>45543</v>
      </c>
      <c r="CKE8">
        <v>45557</v>
      </c>
      <c r="CKF8">
        <v>45570</v>
      </c>
      <c r="CKG8">
        <v>45584</v>
      </c>
      <c r="CKH8">
        <v>45599</v>
      </c>
      <c r="CKI8">
        <v>45615</v>
      </c>
      <c r="CKJ8">
        <v>45630</v>
      </c>
      <c r="CKK8">
        <v>45644</v>
      </c>
      <c r="CKL8">
        <v>45660</v>
      </c>
      <c r="CKM8">
        <v>45673</v>
      </c>
      <c r="CKN8">
        <v>45688</v>
      </c>
      <c r="CKO8">
        <v>45703</v>
      </c>
      <c r="CKP8">
        <v>45719</v>
      </c>
      <c r="CKQ8">
        <v>45734</v>
      </c>
      <c r="CKR8">
        <v>45748</v>
      </c>
      <c r="CKS8">
        <v>45762</v>
      </c>
      <c r="CKT8">
        <v>45778</v>
      </c>
      <c r="CKU8">
        <v>45792</v>
      </c>
      <c r="CKV8">
        <v>45809</v>
      </c>
      <c r="CKW8">
        <v>45825</v>
      </c>
      <c r="CKX8">
        <v>45841</v>
      </c>
      <c r="CKY8">
        <v>45858</v>
      </c>
      <c r="CKZ8">
        <v>45873</v>
      </c>
      <c r="CLA8">
        <v>45887</v>
      </c>
      <c r="CLB8">
        <v>45903</v>
      </c>
      <c r="CLC8">
        <v>45919</v>
      </c>
      <c r="CLD8">
        <v>45934</v>
      </c>
      <c r="CLE8">
        <v>45948</v>
      </c>
      <c r="CLF8">
        <v>45962</v>
      </c>
      <c r="CLG8">
        <v>45977</v>
      </c>
      <c r="CLH8">
        <v>45991</v>
      </c>
      <c r="CLI8">
        <v>46005</v>
      </c>
      <c r="CLJ8">
        <v>46019</v>
      </c>
      <c r="CLK8">
        <v>46033</v>
      </c>
      <c r="CLL8">
        <v>46048</v>
      </c>
      <c r="CLM8">
        <v>46063</v>
      </c>
      <c r="CLN8">
        <v>46077</v>
      </c>
      <c r="CLO8">
        <v>46091</v>
      </c>
      <c r="CLP8">
        <v>46106</v>
      </c>
      <c r="CLQ8">
        <v>46121</v>
      </c>
      <c r="CLR8">
        <v>46136</v>
      </c>
      <c r="CLS8">
        <v>46152</v>
      </c>
      <c r="CLT8">
        <v>46166</v>
      </c>
      <c r="CLU8">
        <v>46180</v>
      </c>
      <c r="CLV8">
        <v>46195</v>
      </c>
      <c r="CLW8">
        <v>46208</v>
      </c>
      <c r="CLX8">
        <v>46222</v>
      </c>
      <c r="CLY8">
        <v>46235</v>
      </c>
      <c r="CLZ8">
        <v>46249</v>
      </c>
      <c r="CMA8">
        <v>46265</v>
      </c>
      <c r="CMB8">
        <v>46282</v>
      </c>
      <c r="CMC8">
        <v>46297</v>
      </c>
      <c r="CMD8">
        <v>46312</v>
      </c>
      <c r="CME8">
        <v>46328</v>
      </c>
      <c r="CMF8">
        <v>46342</v>
      </c>
      <c r="CMG8">
        <v>46357</v>
      </c>
      <c r="CMH8">
        <v>46375</v>
      </c>
      <c r="CMI8">
        <v>46391</v>
      </c>
      <c r="CMJ8">
        <v>46407</v>
      </c>
      <c r="CMK8">
        <v>46420</v>
      </c>
      <c r="CML8">
        <v>46435</v>
      </c>
      <c r="CMM8">
        <v>46449</v>
      </c>
      <c r="CMN8">
        <v>46465</v>
      </c>
      <c r="CMO8">
        <v>46478</v>
      </c>
      <c r="CMP8">
        <v>46492</v>
      </c>
      <c r="CMQ8">
        <v>46506</v>
      </c>
      <c r="CMR8">
        <v>46521</v>
      </c>
      <c r="CMS8">
        <v>46537</v>
      </c>
      <c r="CMT8">
        <v>46551</v>
      </c>
      <c r="CMU8">
        <v>46567</v>
      </c>
      <c r="CMV8">
        <v>46581</v>
      </c>
      <c r="CMW8">
        <v>46595</v>
      </c>
      <c r="CMX8">
        <v>46608</v>
      </c>
      <c r="CMY8">
        <v>46624</v>
      </c>
      <c r="CMZ8">
        <v>46637</v>
      </c>
      <c r="CNA8">
        <v>46653</v>
      </c>
      <c r="CNB8">
        <v>46668</v>
      </c>
      <c r="CNC8">
        <v>46682</v>
      </c>
      <c r="CND8">
        <v>46697</v>
      </c>
      <c r="CNE8">
        <v>46712</v>
      </c>
      <c r="CNF8">
        <v>46727</v>
      </c>
      <c r="CNG8">
        <v>46741</v>
      </c>
      <c r="CNH8">
        <v>46755</v>
      </c>
      <c r="CNI8">
        <v>46768</v>
      </c>
      <c r="CNJ8">
        <v>46784</v>
      </c>
      <c r="CNK8">
        <v>46801</v>
      </c>
      <c r="CNL8">
        <v>46817</v>
      </c>
      <c r="CNM8">
        <v>46832</v>
      </c>
      <c r="CNN8">
        <v>46849</v>
      </c>
      <c r="CNO8">
        <v>46864</v>
      </c>
      <c r="CNP8">
        <v>46881</v>
      </c>
      <c r="CNQ8">
        <v>46899</v>
      </c>
      <c r="CNR8">
        <v>46913</v>
      </c>
      <c r="CNS8">
        <v>46928</v>
      </c>
      <c r="CNT8">
        <v>46944</v>
      </c>
      <c r="CNU8">
        <v>46958</v>
      </c>
      <c r="CNV8">
        <v>46974</v>
      </c>
      <c r="CNW8">
        <v>46988</v>
      </c>
      <c r="CNX8">
        <v>47002</v>
      </c>
      <c r="CNY8">
        <v>47017</v>
      </c>
      <c r="CNZ8">
        <v>47031</v>
      </c>
      <c r="COA8">
        <v>47045</v>
      </c>
      <c r="COB8">
        <v>47060</v>
      </c>
      <c r="COC8">
        <v>47076</v>
      </c>
      <c r="COD8">
        <v>47092</v>
      </c>
      <c r="COE8">
        <v>47106</v>
      </c>
      <c r="COF8">
        <v>47119</v>
      </c>
      <c r="COG8">
        <v>47135</v>
      </c>
      <c r="COH8">
        <v>47150</v>
      </c>
      <c r="COI8">
        <v>47165</v>
      </c>
      <c r="COJ8">
        <v>47181</v>
      </c>
      <c r="COK8">
        <v>47198</v>
      </c>
      <c r="COL8">
        <v>47212</v>
      </c>
      <c r="COM8">
        <v>47230</v>
      </c>
      <c r="CON8">
        <v>47244</v>
      </c>
      <c r="COO8">
        <v>47258</v>
      </c>
      <c r="COP8">
        <v>47273</v>
      </c>
      <c r="COQ8">
        <v>47289</v>
      </c>
      <c r="COR8">
        <v>47304</v>
      </c>
      <c r="COS8">
        <v>47317</v>
      </c>
      <c r="COT8">
        <v>47332</v>
      </c>
      <c r="COU8">
        <v>47346</v>
      </c>
      <c r="COV8">
        <v>47361</v>
      </c>
      <c r="COW8">
        <v>47374</v>
      </c>
      <c r="COX8">
        <v>47388</v>
      </c>
      <c r="COY8">
        <v>47403</v>
      </c>
      <c r="COZ8">
        <v>47420</v>
      </c>
      <c r="CPA8">
        <v>47436</v>
      </c>
      <c r="CPB8">
        <v>47452</v>
      </c>
      <c r="CPC8">
        <v>47466</v>
      </c>
      <c r="CPD8">
        <v>47480</v>
      </c>
      <c r="CPE8">
        <v>47496</v>
      </c>
      <c r="CPF8">
        <v>47510</v>
      </c>
      <c r="CPG8">
        <v>47524</v>
      </c>
      <c r="CPH8">
        <v>47540</v>
      </c>
      <c r="CPI8">
        <v>47556</v>
      </c>
      <c r="CPJ8">
        <v>47571</v>
      </c>
      <c r="CPK8">
        <v>47588</v>
      </c>
      <c r="CPL8">
        <v>47605</v>
      </c>
      <c r="CPM8">
        <v>47619</v>
      </c>
      <c r="CPN8">
        <v>47633</v>
      </c>
      <c r="CPO8">
        <v>47649</v>
      </c>
      <c r="CPP8">
        <v>47663</v>
      </c>
      <c r="CPQ8">
        <v>47676</v>
      </c>
      <c r="CPR8">
        <v>47692</v>
      </c>
      <c r="CPS8">
        <v>47707</v>
      </c>
      <c r="CPT8">
        <v>47721</v>
      </c>
      <c r="CPU8">
        <v>47734</v>
      </c>
      <c r="CPV8">
        <v>47749</v>
      </c>
      <c r="CPW8">
        <v>47763</v>
      </c>
      <c r="CPX8">
        <v>47776</v>
      </c>
      <c r="CPY8">
        <v>47792</v>
      </c>
      <c r="CPZ8">
        <v>47808</v>
      </c>
      <c r="CQA8">
        <v>47824</v>
      </c>
      <c r="CQB8">
        <v>47840</v>
      </c>
      <c r="CQC8">
        <v>47857</v>
      </c>
      <c r="CQD8">
        <v>47874</v>
      </c>
      <c r="CQE8">
        <v>47889</v>
      </c>
      <c r="CQF8">
        <v>47903</v>
      </c>
      <c r="CQG8">
        <v>47918</v>
      </c>
      <c r="CQH8">
        <v>47932</v>
      </c>
      <c r="CQI8">
        <v>47945</v>
      </c>
      <c r="CQJ8">
        <v>47959</v>
      </c>
      <c r="CQK8">
        <v>47975</v>
      </c>
      <c r="CQL8">
        <v>47989</v>
      </c>
      <c r="CQM8">
        <v>48003</v>
      </c>
      <c r="CQN8">
        <v>48018</v>
      </c>
      <c r="CQO8">
        <v>48037</v>
      </c>
      <c r="CQP8">
        <v>48052</v>
      </c>
      <c r="CQQ8">
        <v>48068</v>
      </c>
      <c r="CQR8">
        <v>48081</v>
      </c>
      <c r="CQS8">
        <v>48094</v>
      </c>
      <c r="CQT8">
        <v>48107</v>
      </c>
      <c r="CQU8">
        <v>48123</v>
      </c>
      <c r="CQV8">
        <v>48136</v>
      </c>
      <c r="CQW8">
        <v>48150</v>
      </c>
      <c r="CQX8">
        <v>48163</v>
      </c>
      <c r="CQY8">
        <v>48177</v>
      </c>
      <c r="CQZ8">
        <v>48190</v>
      </c>
      <c r="CRA8">
        <v>48205</v>
      </c>
      <c r="CRB8">
        <v>48218</v>
      </c>
      <c r="CRC8">
        <v>48232</v>
      </c>
      <c r="CRD8">
        <v>48247</v>
      </c>
      <c r="CRE8">
        <v>48262</v>
      </c>
      <c r="CRF8">
        <v>48276</v>
      </c>
      <c r="CRG8">
        <v>48290</v>
      </c>
      <c r="CRH8">
        <v>48306</v>
      </c>
      <c r="CRI8">
        <v>48319</v>
      </c>
      <c r="CRJ8">
        <v>48333</v>
      </c>
      <c r="CRK8">
        <v>48348</v>
      </c>
      <c r="CRL8">
        <v>48364</v>
      </c>
      <c r="CRM8">
        <v>48379</v>
      </c>
      <c r="CRN8">
        <v>48392</v>
      </c>
      <c r="CRO8">
        <v>48407</v>
      </c>
      <c r="CRP8">
        <v>48421</v>
      </c>
      <c r="CRQ8">
        <v>48434</v>
      </c>
      <c r="CRR8">
        <v>48449</v>
      </c>
      <c r="CRS8">
        <v>48464</v>
      </c>
      <c r="CRT8">
        <v>48478</v>
      </c>
      <c r="CRU8">
        <v>48493</v>
      </c>
      <c r="CRV8">
        <v>48507</v>
      </c>
      <c r="CRW8">
        <v>48520</v>
      </c>
      <c r="CRX8">
        <v>48535</v>
      </c>
      <c r="CRY8">
        <v>48550</v>
      </c>
      <c r="CRZ8">
        <v>48563</v>
      </c>
      <c r="CSA8">
        <v>48577</v>
      </c>
      <c r="CSB8">
        <v>48591</v>
      </c>
      <c r="CSC8">
        <v>48606</v>
      </c>
      <c r="CSD8">
        <v>48621</v>
      </c>
      <c r="CSE8">
        <v>48635</v>
      </c>
      <c r="CSF8">
        <v>48651</v>
      </c>
      <c r="CSG8">
        <v>48666</v>
      </c>
      <c r="CSH8">
        <v>48682</v>
      </c>
      <c r="CSI8">
        <v>48696</v>
      </c>
      <c r="CSJ8">
        <v>48714</v>
      </c>
      <c r="CSK8">
        <v>48730</v>
      </c>
      <c r="CSL8">
        <v>48747</v>
      </c>
      <c r="CSM8">
        <v>48761</v>
      </c>
      <c r="CSN8">
        <v>48777</v>
      </c>
      <c r="CSO8">
        <v>48791</v>
      </c>
      <c r="CSP8">
        <v>48807</v>
      </c>
      <c r="CSQ8">
        <v>48820</v>
      </c>
      <c r="CSR8">
        <v>48836</v>
      </c>
      <c r="CSS8">
        <v>48849</v>
      </c>
      <c r="CST8">
        <v>48863</v>
      </c>
      <c r="CSU8">
        <v>48881</v>
      </c>
      <c r="CSV8">
        <v>48896</v>
      </c>
      <c r="CSW8">
        <v>48910</v>
      </c>
      <c r="CSX8">
        <v>48924</v>
      </c>
      <c r="CSY8">
        <v>48938</v>
      </c>
      <c r="CSZ8">
        <v>48951</v>
      </c>
      <c r="CTA8">
        <v>48965</v>
      </c>
      <c r="CTB8">
        <v>48981</v>
      </c>
      <c r="CTC8">
        <v>48995</v>
      </c>
      <c r="CTD8">
        <v>49011</v>
      </c>
      <c r="CTE8">
        <v>49025</v>
      </c>
      <c r="CTF8">
        <v>49040</v>
      </c>
      <c r="CTG8">
        <v>49056</v>
      </c>
      <c r="CTH8">
        <v>49071</v>
      </c>
      <c r="CTI8">
        <v>49086</v>
      </c>
      <c r="CTJ8">
        <v>49100</v>
      </c>
      <c r="CTK8">
        <v>49114</v>
      </c>
      <c r="CTL8">
        <v>49128</v>
      </c>
      <c r="CTM8">
        <v>49141</v>
      </c>
      <c r="CTN8">
        <v>49157</v>
      </c>
      <c r="CTO8">
        <v>49171</v>
      </c>
      <c r="CTP8">
        <v>49185</v>
      </c>
      <c r="CTQ8">
        <v>49198</v>
      </c>
      <c r="CTR8">
        <v>49213</v>
      </c>
      <c r="CTS8">
        <v>49227</v>
      </c>
      <c r="CTT8">
        <v>49242</v>
      </c>
      <c r="CTU8">
        <v>49255</v>
      </c>
      <c r="CTV8">
        <v>49271</v>
      </c>
      <c r="CTW8">
        <v>49287</v>
      </c>
      <c r="CTX8">
        <v>49302</v>
      </c>
      <c r="CTY8">
        <v>49318</v>
      </c>
      <c r="CTZ8">
        <v>49331</v>
      </c>
      <c r="CUA8">
        <v>49345</v>
      </c>
      <c r="CUB8">
        <v>49358</v>
      </c>
      <c r="CUC8">
        <v>49372</v>
      </c>
      <c r="CUD8">
        <v>49388</v>
      </c>
      <c r="CUE8">
        <v>49406</v>
      </c>
      <c r="CUF8">
        <v>49420</v>
      </c>
      <c r="CUG8">
        <v>49438</v>
      </c>
      <c r="CUH8">
        <v>49454</v>
      </c>
      <c r="CUI8">
        <v>49470</v>
      </c>
      <c r="CUJ8">
        <v>49485</v>
      </c>
      <c r="CUK8">
        <v>49504</v>
      </c>
      <c r="CUL8">
        <v>49521</v>
      </c>
      <c r="CUM8">
        <v>49535</v>
      </c>
      <c r="CUN8">
        <v>49553</v>
      </c>
      <c r="CUO8">
        <v>49571</v>
      </c>
      <c r="CUP8">
        <v>49585</v>
      </c>
      <c r="CUQ8">
        <v>49600</v>
      </c>
      <c r="CUR8">
        <v>49614</v>
      </c>
      <c r="CUS8">
        <v>49628</v>
      </c>
      <c r="CUT8">
        <v>49641</v>
      </c>
      <c r="CUU8">
        <v>49654</v>
      </c>
      <c r="CUV8">
        <v>49669</v>
      </c>
      <c r="CUW8">
        <v>49685</v>
      </c>
      <c r="CUX8">
        <v>49700</v>
      </c>
      <c r="CUY8">
        <v>49717</v>
      </c>
      <c r="CUZ8">
        <v>49731</v>
      </c>
      <c r="CVA8">
        <v>49746</v>
      </c>
      <c r="CVB8">
        <v>49762</v>
      </c>
      <c r="CVC8">
        <v>49776</v>
      </c>
      <c r="CVD8">
        <v>49791</v>
      </c>
      <c r="CVE8">
        <v>49806</v>
      </c>
      <c r="CVF8">
        <v>49819</v>
      </c>
      <c r="CVG8">
        <v>49835</v>
      </c>
      <c r="CVH8">
        <v>49850</v>
      </c>
      <c r="CVI8">
        <v>49863</v>
      </c>
      <c r="CVJ8">
        <v>49876</v>
      </c>
      <c r="CVK8">
        <v>49892</v>
      </c>
      <c r="CVL8">
        <v>49906</v>
      </c>
      <c r="CVM8">
        <v>49924</v>
      </c>
      <c r="CVN8">
        <v>49938</v>
      </c>
      <c r="CVO8">
        <v>49952</v>
      </c>
      <c r="CVP8">
        <v>49967</v>
      </c>
      <c r="CVQ8">
        <v>49981</v>
      </c>
      <c r="CVR8">
        <v>49995</v>
      </c>
      <c r="CVS8">
        <v>50009</v>
      </c>
      <c r="CVT8">
        <v>50022</v>
      </c>
      <c r="CVU8">
        <v>50037</v>
      </c>
      <c r="CVV8">
        <v>50050</v>
      </c>
      <c r="CVW8">
        <v>50064</v>
      </c>
      <c r="CVX8">
        <v>50077</v>
      </c>
      <c r="CVY8">
        <v>50092</v>
      </c>
      <c r="CVZ8">
        <v>50110</v>
      </c>
      <c r="CWA8">
        <v>50127</v>
      </c>
      <c r="CWB8">
        <v>50145</v>
      </c>
      <c r="CWC8">
        <v>50159</v>
      </c>
      <c r="CWD8">
        <v>50175</v>
      </c>
      <c r="CWE8">
        <v>50188</v>
      </c>
      <c r="CWF8">
        <v>50201</v>
      </c>
      <c r="CWG8">
        <v>50215</v>
      </c>
      <c r="CWH8">
        <v>50229</v>
      </c>
      <c r="CWI8">
        <v>50244</v>
      </c>
      <c r="CWJ8">
        <v>50259</v>
      </c>
      <c r="CWK8">
        <v>50273</v>
      </c>
      <c r="CWL8">
        <v>50287</v>
      </c>
      <c r="CWM8">
        <v>50301</v>
      </c>
      <c r="CWN8">
        <v>50316</v>
      </c>
      <c r="CWO8">
        <v>50331</v>
      </c>
      <c r="CWP8">
        <v>50345</v>
      </c>
      <c r="CWQ8">
        <v>50361</v>
      </c>
      <c r="CWR8">
        <v>50377</v>
      </c>
      <c r="CWS8">
        <v>50391</v>
      </c>
      <c r="CWT8">
        <v>50404</v>
      </c>
      <c r="CWU8">
        <v>50417</v>
      </c>
      <c r="CWV8">
        <v>50432</v>
      </c>
      <c r="CWW8">
        <v>50447</v>
      </c>
      <c r="CWX8">
        <v>50460</v>
      </c>
      <c r="CWY8">
        <v>50474</v>
      </c>
      <c r="CWZ8">
        <v>50489</v>
      </c>
      <c r="CXA8">
        <v>50504</v>
      </c>
      <c r="CXB8">
        <v>50519</v>
      </c>
      <c r="CXC8">
        <v>50533</v>
      </c>
      <c r="CXD8">
        <v>50547</v>
      </c>
      <c r="CXE8">
        <v>50564</v>
      </c>
      <c r="CXF8">
        <v>50577</v>
      </c>
      <c r="CXG8">
        <v>50591</v>
      </c>
      <c r="CXH8">
        <v>50606</v>
      </c>
      <c r="CXI8">
        <v>50622</v>
      </c>
      <c r="CXJ8">
        <v>50637</v>
      </c>
      <c r="CXK8">
        <v>50652</v>
      </c>
      <c r="CXL8">
        <v>50666</v>
      </c>
      <c r="CXM8">
        <v>50679</v>
      </c>
      <c r="CXN8">
        <v>50692</v>
      </c>
      <c r="CXO8">
        <v>50705</v>
      </c>
      <c r="CXP8">
        <v>50720</v>
      </c>
      <c r="CXQ8">
        <v>50734</v>
      </c>
      <c r="CXR8">
        <v>50750</v>
      </c>
      <c r="CXS8">
        <v>50766</v>
      </c>
      <c r="CXT8">
        <v>50783</v>
      </c>
      <c r="CXU8">
        <v>50797</v>
      </c>
      <c r="CXV8">
        <v>50810</v>
      </c>
      <c r="CXW8">
        <v>50826</v>
      </c>
      <c r="CXX8">
        <v>50840</v>
      </c>
      <c r="CXY8">
        <v>50855</v>
      </c>
      <c r="CXZ8">
        <v>50871</v>
      </c>
      <c r="CYA8">
        <v>50889</v>
      </c>
      <c r="CYB8">
        <v>50904</v>
      </c>
      <c r="CYC8">
        <v>50919</v>
      </c>
      <c r="CYD8">
        <v>50935</v>
      </c>
      <c r="CYE8">
        <v>50954</v>
      </c>
      <c r="CYF8">
        <v>50974</v>
      </c>
      <c r="CYG8">
        <v>50990</v>
      </c>
      <c r="CYH8">
        <v>51005</v>
      </c>
      <c r="CYI8">
        <v>51019</v>
      </c>
      <c r="CYJ8">
        <v>51035</v>
      </c>
      <c r="CYK8">
        <v>51050</v>
      </c>
      <c r="CYL8">
        <v>51065</v>
      </c>
      <c r="CYM8">
        <v>51080</v>
      </c>
      <c r="CYN8">
        <v>51094</v>
      </c>
      <c r="CYO8">
        <v>51107</v>
      </c>
      <c r="CYP8">
        <v>51122</v>
      </c>
      <c r="CYQ8">
        <v>51137</v>
      </c>
      <c r="CYR8">
        <v>51153</v>
      </c>
      <c r="CYS8">
        <v>51170</v>
      </c>
      <c r="CYT8">
        <v>51185</v>
      </c>
      <c r="CYU8">
        <v>51200</v>
      </c>
      <c r="CYV8">
        <v>51215</v>
      </c>
      <c r="CYW8">
        <v>51228</v>
      </c>
      <c r="CYX8">
        <v>51243</v>
      </c>
      <c r="CYY8">
        <v>51259</v>
      </c>
      <c r="CYZ8">
        <v>51274</v>
      </c>
      <c r="CZA8">
        <v>51290</v>
      </c>
      <c r="CZB8">
        <v>51304</v>
      </c>
      <c r="CZC8">
        <v>51319</v>
      </c>
      <c r="CZD8">
        <v>51333</v>
      </c>
      <c r="CZE8">
        <v>51348</v>
      </c>
      <c r="CZF8">
        <v>51363</v>
      </c>
      <c r="CZG8">
        <v>51378</v>
      </c>
      <c r="CZH8">
        <v>51394</v>
      </c>
      <c r="CZI8">
        <v>51408</v>
      </c>
      <c r="CZJ8">
        <v>51422</v>
      </c>
      <c r="CZK8">
        <v>51437</v>
      </c>
      <c r="CZL8">
        <v>51450</v>
      </c>
      <c r="CZM8">
        <v>51463</v>
      </c>
      <c r="CZN8">
        <v>51479</v>
      </c>
      <c r="CZO8">
        <v>51494</v>
      </c>
      <c r="CZP8">
        <v>51508</v>
      </c>
      <c r="CZQ8">
        <v>51523</v>
      </c>
      <c r="CZR8">
        <v>51536</v>
      </c>
      <c r="CZS8">
        <v>51549</v>
      </c>
      <c r="CZT8">
        <v>51563</v>
      </c>
      <c r="CZU8">
        <v>51576</v>
      </c>
      <c r="CZV8">
        <v>51595</v>
      </c>
      <c r="CZW8">
        <v>51612</v>
      </c>
      <c r="CZX8">
        <v>51630</v>
      </c>
      <c r="CZY8">
        <v>51644</v>
      </c>
      <c r="CZZ8">
        <v>51661</v>
      </c>
      <c r="DAA8">
        <v>51675</v>
      </c>
      <c r="DAB8">
        <v>51691</v>
      </c>
      <c r="DAC8">
        <v>51705</v>
      </c>
      <c r="DAD8">
        <v>51719</v>
      </c>
      <c r="DAE8">
        <v>51733</v>
      </c>
      <c r="DAF8">
        <v>51747</v>
      </c>
      <c r="DAG8">
        <v>51760</v>
      </c>
      <c r="DAH8">
        <v>51774</v>
      </c>
      <c r="DAI8">
        <v>51789</v>
      </c>
      <c r="DAJ8">
        <v>51805</v>
      </c>
      <c r="DAK8">
        <v>51822</v>
      </c>
      <c r="DAL8">
        <v>51836</v>
      </c>
      <c r="DAM8">
        <v>51850</v>
      </c>
      <c r="DAN8">
        <v>51867</v>
      </c>
      <c r="DAO8">
        <v>51880</v>
      </c>
      <c r="DAP8">
        <v>51895</v>
      </c>
      <c r="DAQ8">
        <v>51909</v>
      </c>
      <c r="DAR8">
        <v>51924</v>
      </c>
      <c r="DAS8">
        <v>51937</v>
      </c>
      <c r="DAT8">
        <v>51951</v>
      </c>
      <c r="DAU8">
        <v>51965</v>
      </c>
      <c r="DAV8">
        <v>51980</v>
      </c>
      <c r="DAW8">
        <v>51993</v>
      </c>
      <c r="DAX8">
        <v>52010</v>
      </c>
      <c r="DAY8">
        <v>52024</v>
      </c>
      <c r="DAZ8">
        <v>52037</v>
      </c>
      <c r="DBA8">
        <v>52052</v>
      </c>
      <c r="DBB8">
        <v>52066</v>
      </c>
      <c r="DBC8">
        <v>52081</v>
      </c>
      <c r="DBD8">
        <v>52095</v>
      </c>
      <c r="DBE8">
        <v>52110</v>
      </c>
      <c r="DBF8">
        <v>52125</v>
      </c>
      <c r="DBG8">
        <v>52141</v>
      </c>
      <c r="DBH8">
        <v>52155</v>
      </c>
      <c r="DBI8">
        <v>52171</v>
      </c>
      <c r="DBJ8">
        <v>52184</v>
      </c>
      <c r="DBK8">
        <v>52198</v>
      </c>
      <c r="DBL8">
        <v>52214</v>
      </c>
      <c r="DBM8">
        <v>52228</v>
      </c>
      <c r="DBN8">
        <v>52242</v>
      </c>
      <c r="DBO8">
        <v>52256</v>
      </c>
      <c r="DBP8">
        <v>52270</v>
      </c>
      <c r="DBQ8">
        <v>52283</v>
      </c>
      <c r="DBR8">
        <v>52298</v>
      </c>
      <c r="DBS8">
        <v>52311</v>
      </c>
      <c r="DBT8">
        <v>52325</v>
      </c>
      <c r="DBU8">
        <v>52339</v>
      </c>
      <c r="DBV8">
        <v>52354</v>
      </c>
      <c r="DBW8">
        <v>52369</v>
      </c>
      <c r="DBX8">
        <v>52382</v>
      </c>
      <c r="DBY8">
        <v>52396</v>
      </c>
      <c r="DBZ8">
        <v>52409</v>
      </c>
      <c r="DCA8">
        <v>52425</v>
      </c>
      <c r="DCB8">
        <v>52439</v>
      </c>
      <c r="DCC8">
        <v>52452</v>
      </c>
      <c r="DCD8">
        <v>52467</v>
      </c>
      <c r="DCE8">
        <v>52481</v>
      </c>
      <c r="DCF8">
        <v>52495</v>
      </c>
      <c r="DCG8">
        <v>52508</v>
      </c>
      <c r="DCH8">
        <v>52521</v>
      </c>
      <c r="DCI8">
        <v>52535</v>
      </c>
      <c r="DCJ8">
        <v>52550</v>
      </c>
      <c r="DCK8">
        <v>52565</v>
      </c>
      <c r="DCL8">
        <v>52579</v>
      </c>
      <c r="DCM8">
        <v>52595</v>
      </c>
      <c r="DCN8">
        <v>52610</v>
      </c>
      <c r="DCO8">
        <v>52626</v>
      </c>
      <c r="DCP8">
        <v>52643</v>
      </c>
      <c r="DCQ8">
        <v>52662</v>
      </c>
      <c r="DCR8">
        <v>52676</v>
      </c>
      <c r="DCS8">
        <v>52689</v>
      </c>
      <c r="DCT8">
        <v>52702</v>
      </c>
      <c r="DCU8">
        <v>52717</v>
      </c>
      <c r="DCV8">
        <v>52730</v>
      </c>
      <c r="DCW8">
        <v>52743</v>
      </c>
      <c r="DCX8">
        <v>52758</v>
      </c>
      <c r="DCY8">
        <v>52772</v>
      </c>
      <c r="DCZ8">
        <v>52785</v>
      </c>
      <c r="DDA8">
        <v>52799</v>
      </c>
      <c r="DDB8">
        <v>52816</v>
      </c>
      <c r="DDC8">
        <v>52830</v>
      </c>
      <c r="DDD8">
        <v>52846</v>
      </c>
      <c r="DDE8">
        <v>52860</v>
      </c>
      <c r="DDF8">
        <v>52876</v>
      </c>
      <c r="DDG8">
        <v>52892</v>
      </c>
      <c r="DDH8">
        <v>52906</v>
      </c>
      <c r="DDI8">
        <v>52921</v>
      </c>
      <c r="DDJ8">
        <v>52935</v>
      </c>
      <c r="DDK8">
        <v>52952</v>
      </c>
      <c r="DDL8">
        <v>52967</v>
      </c>
      <c r="DDM8">
        <v>52981</v>
      </c>
      <c r="DDN8">
        <v>52994</v>
      </c>
      <c r="DDO8">
        <v>53009</v>
      </c>
      <c r="DDP8">
        <v>53023</v>
      </c>
      <c r="DDQ8">
        <v>53038</v>
      </c>
      <c r="DDR8">
        <v>53052</v>
      </c>
      <c r="DDS8">
        <v>53066</v>
      </c>
      <c r="DDT8">
        <v>53081</v>
      </c>
      <c r="DDU8">
        <v>53098</v>
      </c>
      <c r="DDV8">
        <v>53113</v>
      </c>
      <c r="DDW8">
        <v>53128</v>
      </c>
      <c r="DDX8">
        <v>53142</v>
      </c>
      <c r="DDY8">
        <v>53157</v>
      </c>
      <c r="DDZ8">
        <v>53171</v>
      </c>
      <c r="DEA8">
        <v>53186</v>
      </c>
      <c r="DEB8">
        <v>53200</v>
      </c>
      <c r="DEC8">
        <v>53216</v>
      </c>
      <c r="DED8">
        <v>53230</v>
      </c>
      <c r="DEE8">
        <v>53245</v>
      </c>
      <c r="DEF8">
        <v>53261</v>
      </c>
      <c r="DEG8">
        <v>53278</v>
      </c>
      <c r="DEH8">
        <v>53293</v>
      </c>
      <c r="DEI8">
        <v>53306</v>
      </c>
      <c r="DEJ8">
        <v>53320</v>
      </c>
      <c r="DEK8">
        <v>53333</v>
      </c>
      <c r="DEL8">
        <v>53346</v>
      </c>
      <c r="DEM8">
        <v>53359</v>
      </c>
      <c r="DEN8">
        <v>53373</v>
      </c>
      <c r="DEO8">
        <v>53388</v>
      </c>
      <c r="DEP8">
        <v>53404</v>
      </c>
      <c r="DEQ8">
        <v>53419</v>
      </c>
      <c r="DER8">
        <v>53435</v>
      </c>
      <c r="DES8">
        <v>53450</v>
      </c>
      <c r="DET8">
        <v>53464</v>
      </c>
      <c r="DEU8">
        <v>53478</v>
      </c>
      <c r="DEV8">
        <v>53492</v>
      </c>
      <c r="DEW8">
        <v>53508</v>
      </c>
      <c r="DEX8">
        <v>53523</v>
      </c>
      <c r="DEY8">
        <v>53538</v>
      </c>
      <c r="DEZ8">
        <v>53552</v>
      </c>
      <c r="DFA8">
        <v>53567</v>
      </c>
      <c r="DFB8">
        <v>53579</v>
      </c>
      <c r="DFC8">
        <v>53593</v>
      </c>
      <c r="DFD8">
        <v>53606</v>
      </c>
      <c r="DFE8">
        <v>53619</v>
      </c>
      <c r="DFF8">
        <v>53632</v>
      </c>
      <c r="DFG8">
        <v>53646</v>
      </c>
      <c r="DFH8">
        <v>53659</v>
      </c>
      <c r="DFI8">
        <v>53678</v>
      </c>
      <c r="DFJ8">
        <v>53694</v>
      </c>
      <c r="DFK8">
        <v>53710</v>
      </c>
      <c r="DFL8">
        <v>53726</v>
      </c>
      <c r="DFM8">
        <v>53740</v>
      </c>
      <c r="DFN8">
        <v>53755</v>
      </c>
      <c r="DFO8">
        <v>53768</v>
      </c>
      <c r="DFP8">
        <v>53782</v>
      </c>
      <c r="DFQ8">
        <v>53795</v>
      </c>
      <c r="DFR8">
        <v>53810</v>
      </c>
      <c r="DFS8">
        <v>53824</v>
      </c>
      <c r="DFT8">
        <v>53839</v>
      </c>
      <c r="DFU8">
        <v>53855</v>
      </c>
      <c r="DFV8">
        <v>53869</v>
      </c>
      <c r="DFW8">
        <v>53884</v>
      </c>
      <c r="DFX8">
        <v>53897</v>
      </c>
      <c r="DFY8">
        <v>53911</v>
      </c>
      <c r="DFZ8">
        <v>53926</v>
      </c>
      <c r="DGA8">
        <v>53939</v>
      </c>
      <c r="DGB8">
        <v>53955</v>
      </c>
      <c r="DGC8">
        <v>53968</v>
      </c>
      <c r="DGD8">
        <v>53981</v>
      </c>
      <c r="DGE8">
        <v>53996</v>
      </c>
      <c r="DGF8">
        <v>54011</v>
      </c>
      <c r="DGG8">
        <v>54025</v>
      </c>
      <c r="DGH8">
        <v>54038</v>
      </c>
      <c r="DGI8">
        <v>54052</v>
      </c>
      <c r="DGJ8">
        <v>54066</v>
      </c>
      <c r="DGK8">
        <v>54081</v>
      </c>
      <c r="DGL8">
        <v>54095</v>
      </c>
      <c r="DGM8">
        <v>54109</v>
      </c>
      <c r="DGN8">
        <v>54124</v>
      </c>
      <c r="DGO8">
        <v>54140</v>
      </c>
      <c r="DGP8">
        <v>54153</v>
      </c>
      <c r="DGQ8">
        <v>54168</v>
      </c>
      <c r="DGR8">
        <v>54181</v>
      </c>
      <c r="DGS8">
        <v>54196</v>
      </c>
      <c r="DGT8">
        <v>54209</v>
      </c>
      <c r="DGU8">
        <v>54223</v>
      </c>
      <c r="DGV8">
        <v>54236</v>
      </c>
      <c r="DGW8">
        <v>54251</v>
      </c>
      <c r="DGX8">
        <v>54267</v>
      </c>
      <c r="DGY8">
        <v>54283</v>
      </c>
      <c r="DGZ8">
        <v>54299</v>
      </c>
      <c r="DHA8">
        <v>54315</v>
      </c>
      <c r="DHB8">
        <v>54330</v>
      </c>
      <c r="DHC8">
        <v>54345</v>
      </c>
      <c r="DHD8">
        <v>54358</v>
      </c>
      <c r="DHE8">
        <v>54372</v>
      </c>
      <c r="DHF8">
        <v>54386</v>
      </c>
      <c r="DHG8">
        <v>54401</v>
      </c>
      <c r="DHH8">
        <v>54416</v>
      </c>
      <c r="DHI8">
        <v>54433</v>
      </c>
      <c r="DHJ8">
        <v>54447</v>
      </c>
      <c r="DHK8">
        <v>54461</v>
      </c>
      <c r="DHL8">
        <v>54475</v>
      </c>
      <c r="DHM8">
        <v>54489</v>
      </c>
      <c r="DHN8">
        <v>54502</v>
      </c>
      <c r="DHO8">
        <v>54517</v>
      </c>
      <c r="DHP8">
        <v>54532</v>
      </c>
      <c r="DHQ8">
        <v>54547</v>
      </c>
      <c r="DHR8">
        <v>54562</v>
      </c>
      <c r="DHS8">
        <v>54576</v>
      </c>
      <c r="DHT8">
        <v>54590</v>
      </c>
      <c r="DHU8">
        <v>54606</v>
      </c>
      <c r="DHV8">
        <v>54619</v>
      </c>
      <c r="DHW8">
        <v>54635</v>
      </c>
      <c r="DHX8">
        <v>54651</v>
      </c>
      <c r="DHY8">
        <v>54665</v>
      </c>
      <c r="DHZ8">
        <v>54679</v>
      </c>
      <c r="DIA8">
        <v>54693</v>
      </c>
      <c r="DIB8">
        <v>54711</v>
      </c>
      <c r="DIC8">
        <v>54724</v>
      </c>
      <c r="DID8">
        <v>54743</v>
      </c>
      <c r="DIE8">
        <v>54763</v>
      </c>
      <c r="DIF8">
        <v>54777</v>
      </c>
      <c r="DIG8">
        <v>54792</v>
      </c>
      <c r="DIH8">
        <v>54810</v>
      </c>
      <c r="DII8">
        <v>54824</v>
      </c>
      <c r="DIJ8">
        <v>54838</v>
      </c>
      <c r="DIK8">
        <v>54851</v>
      </c>
      <c r="DIL8">
        <v>54868</v>
      </c>
      <c r="DIM8">
        <v>54882</v>
      </c>
      <c r="DIN8">
        <v>54898</v>
      </c>
      <c r="DIO8">
        <v>54915</v>
      </c>
      <c r="DIP8">
        <v>54928</v>
      </c>
      <c r="DIQ8">
        <v>54945</v>
      </c>
      <c r="DIR8">
        <v>54958</v>
      </c>
      <c r="DIS8">
        <v>54972</v>
      </c>
      <c r="DIT8">
        <v>54987</v>
      </c>
      <c r="DIU8">
        <v>55003</v>
      </c>
      <c r="DIV8">
        <v>55018</v>
      </c>
      <c r="DIW8">
        <v>55032</v>
      </c>
      <c r="DIX8">
        <v>55047</v>
      </c>
      <c r="DIY8">
        <v>55062</v>
      </c>
      <c r="DIZ8">
        <v>55075</v>
      </c>
      <c r="DJA8">
        <v>55089</v>
      </c>
      <c r="DJB8">
        <v>55102</v>
      </c>
      <c r="DJC8">
        <v>55115</v>
      </c>
      <c r="DJD8">
        <v>55130</v>
      </c>
      <c r="DJE8">
        <v>55144</v>
      </c>
      <c r="DJF8">
        <v>55160</v>
      </c>
      <c r="DJG8">
        <v>55174</v>
      </c>
      <c r="DJH8">
        <v>55187</v>
      </c>
      <c r="DJI8">
        <v>55203</v>
      </c>
      <c r="DJJ8">
        <v>55218</v>
      </c>
      <c r="DJK8">
        <v>55233</v>
      </c>
      <c r="DJL8">
        <v>55246</v>
      </c>
      <c r="DJM8">
        <v>55259</v>
      </c>
      <c r="DJN8">
        <v>55271</v>
      </c>
      <c r="DJO8">
        <v>55285</v>
      </c>
      <c r="DJP8">
        <v>55298</v>
      </c>
      <c r="DJQ8">
        <v>55311</v>
      </c>
      <c r="DJR8">
        <v>55324</v>
      </c>
      <c r="DJS8">
        <v>55339</v>
      </c>
      <c r="DJT8">
        <v>55355</v>
      </c>
      <c r="DJU8">
        <v>55369</v>
      </c>
      <c r="DJV8">
        <v>55382</v>
      </c>
      <c r="DJW8">
        <v>55395</v>
      </c>
      <c r="DJX8">
        <v>55408</v>
      </c>
      <c r="DJY8">
        <v>55423</v>
      </c>
      <c r="DJZ8">
        <v>55436</v>
      </c>
      <c r="DKA8">
        <v>55449</v>
      </c>
      <c r="DKB8">
        <v>55462</v>
      </c>
      <c r="DKC8">
        <v>55476</v>
      </c>
      <c r="DKD8">
        <v>55491</v>
      </c>
      <c r="DKE8">
        <v>55504</v>
      </c>
      <c r="DKF8">
        <v>55517</v>
      </c>
      <c r="DKG8">
        <v>55531</v>
      </c>
      <c r="DKH8">
        <v>55544</v>
      </c>
      <c r="DKI8">
        <v>55558</v>
      </c>
      <c r="DKJ8">
        <v>55573</v>
      </c>
      <c r="DKK8">
        <v>55587</v>
      </c>
      <c r="DKL8">
        <v>55600</v>
      </c>
      <c r="DKM8">
        <v>55613</v>
      </c>
      <c r="DKN8">
        <v>55626</v>
      </c>
      <c r="DKO8">
        <v>55639</v>
      </c>
      <c r="DKP8">
        <v>55654</v>
      </c>
      <c r="DKQ8">
        <v>55668</v>
      </c>
      <c r="DKR8">
        <v>55681</v>
      </c>
      <c r="DKS8">
        <v>55696</v>
      </c>
      <c r="DKT8">
        <v>55711</v>
      </c>
      <c r="DKU8">
        <v>55725</v>
      </c>
      <c r="DKV8">
        <v>55738</v>
      </c>
      <c r="DKW8">
        <v>55754</v>
      </c>
      <c r="DKX8">
        <v>55771</v>
      </c>
      <c r="DKY8">
        <v>55785</v>
      </c>
      <c r="DKZ8">
        <v>55800</v>
      </c>
      <c r="DLA8">
        <v>55814</v>
      </c>
      <c r="DLB8">
        <v>55829</v>
      </c>
      <c r="DLC8">
        <v>55845</v>
      </c>
      <c r="DLD8">
        <v>55858</v>
      </c>
      <c r="DLE8">
        <v>55872</v>
      </c>
      <c r="DLF8">
        <v>55886</v>
      </c>
      <c r="DLG8">
        <v>55902</v>
      </c>
      <c r="DLH8">
        <v>55917</v>
      </c>
      <c r="DLI8">
        <v>55932</v>
      </c>
      <c r="DLJ8">
        <v>55946</v>
      </c>
      <c r="DLK8">
        <v>55959</v>
      </c>
      <c r="DLL8">
        <v>55974</v>
      </c>
      <c r="DLM8">
        <v>55987</v>
      </c>
      <c r="DLN8">
        <v>56001</v>
      </c>
      <c r="DLO8">
        <v>56015</v>
      </c>
      <c r="DLP8">
        <v>56028</v>
      </c>
      <c r="DLQ8">
        <v>56042</v>
      </c>
      <c r="DLR8">
        <v>56057</v>
      </c>
      <c r="DLS8">
        <v>56070</v>
      </c>
      <c r="DLT8">
        <v>56085</v>
      </c>
      <c r="DLU8">
        <v>56100</v>
      </c>
      <c r="DLV8">
        <v>56115</v>
      </c>
      <c r="DLW8">
        <v>56129</v>
      </c>
      <c r="DLX8">
        <v>56147</v>
      </c>
      <c r="DLY8">
        <v>56161</v>
      </c>
      <c r="DLZ8">
        <v>56175</v>
      </c>
      <c r="DMA8">
        <v>56191</v>
      </c>
      <c r="DMB8">
        <v>56206</v>
      </c>
      <c r="DMC8">
        <v>56221</v>
      </c>
      <c r="DMD8">
        <v>56236</v>
      </c>
      <c r="DME8">
        <v>56249</v>
      </c>
      <c r="DMF8">
        <v>56264</v>
      </c>
      <c r="DMG8">
        <v>56277</v>
      </c>
      <c r="DMH8">
        <v>56292</v>
      </c>
      <c r="DMI8">
        <v>56305</v>
      </c>
      <c r="DMJ8">
        <v>56320</v>
      </c>
      <c r="DMK8">
        <v>56334</v>
      </c>
      <c r="DML8">
        <v>56347</v>
      </c>
      <c r="DMM8">
        <v>56362</v>
      </c>
      <c r="DMN8">
        <v>56376</v>
      </c>
      <c r="DMO8">
        <v>56390</v>
      </c>
      <c r="DMP8">
        <v>56406</v>
      </c>
      <c r="DMQ8">
        <v>56420</v>
      </c>
      <c r="DMR8">
        <v>56434</v>
      </c>
      <c r="DMS8">
        <v>56448</v>
      </c>
      <c r="DMT8">
        <v>56461</v>
      </c>
      <c r="DMU8">
        <v>56476</v>
      </c>
      <c r="DMV8">
        <v>56489</v>
      </c>
      <c r="DMW8">
        <v>56505</v>
      </c>
      <c r="DMX8">
        <v>56518</v>
      </c>
      <c r="DMY8">
        <v>56532</v>
      </c>
      <c r="DMZ8">
        <v>56546</v>
      </c>
      <c r="DNA8">
        <v>56560</v>
      </c>
      <c r="DNB8">
        <v>56575</v>
      </c>
      <c r="DNC8">
        <v>56592</v>
      </c>
      <c r="DND8">
        <v>56609</v>
      </c>
      <c r="DNE8">
        <v>56624</v>
      </c>
      <c r="DNF8">
        <v>56638</v>
      </c>
      <c r="DNG8">
        <v>56652</v>
      </c>
      <c r="DNH8">
        <v>56665</v>
      </c>
      <c r="DNI8">
        <v>56680</v>
      </c>
      <c r="DNJ8">
        <v>56695</v>
      </c>
      <c r="DNK8">
        <v>56709</v>
      </c>
      <c r="DNL8">
        <v>56726</v>
      </c>
      <c r="DNM8">
        <v>56740</v>
      </c>
      <c r="DNN8">
        <v>56753</v>
      </c>
      <c r="DNO8">
        <v>56767</v>
      </c>
      <c r="DNP8">
        <v>56781</v>
      </c>
      <c r="DNQ8">
        <v>56796</v>
      </c>
      <c r="DNR8">
        <v>56813</v>
      </c>
      <c r="DNS8">
        <v>56827</v>
      </c>
      <c r="DNT8">
        <v>56840</v>
      </c>
      <c r="DNU8">
        <v>56855</v>
      </c>
      <c r="DNV8">
        <v>56869</v>
      </c>
      <c r="DNW8">
        <v>56885</v>
      </c>
      <c r="DNX8">
        <v>56900</v>
      </c>
      <c r="DNY8">
        <v>56914</v>
      </c>
      <c r="DNZ8">
        <v>56931</v>
      </c>
      <c r="DOA8">
        <v>56944</v>
      </c>
      <c r="DOB8">
        <v>56958</v>
      </c>
      <c r="DOC8">
        <v>56973</v>
      </c>
      <c r="DOD8">
        <v>56989</v>
      </c>
      <c r="DOE8">
        <v>57004</v>
      </c>
      <c r="DOF8">
        <v>57018</v>
      </c>
      <c r="DOG8">
        <v>57034</v>
      </c>
      <c r="DOH8">
        <v>57047</v>
      </c>
      <c r="DOI8">
        <v>57060</v>
      </c>
      <c r="DOJ8">
        <v>57075</v>
      </c>
      <c r="DOK8">
        <v>57089</v>
      </c>
      <c r="DOL8">
        <v>57102</v>
      </c>
      <c r="DOM8">
        <v>57115</v>
      </c>
      <c r="DON8">
        <v>57128</v>
      </c>
      <c r="DOO8">
        <v>57142</v>
      </c>
      <c r="DOP8">
        <v>57155</v>
      </c>
      <c r="DOQ8">
        <v>57168</v>
      </c>
      <c r="DOR8">
        <v>57182</v>
      </c>
      <c r="DOS8">
        <v>57194</v>
      </c>
      <c r="DOT8">
        <v>57207</v>
      </c>
      <c r="DOU8">
        <v>57221</v>
      </c>
      <c r="DOV8">
        <v>57237</v>
      </c>
      <c r="DOW8">
        <v>57252</v>
      </c>
      <c r="DOX8">
        <v>57265</v>
      </c>
      <c r="DOY8">
        <v>57280</v>
      </c>
      <c r="DOZ8">
        <v>57294</v>
      </c>
      <c r="DPA8">
        <v>57308</v>
      </c>
      <c r="DPB8">
        <v>57324</v>
      </c>
      <c r="DPC8">
        <v>57338</v>
      </c>
      <c r="DPD8">
        <v>57353</v>
      </c>
      <c r="DPE8">
        <v>57368</v>
      </c>
      <c r="DPF8">
        <v>57383</v>
      </c>
      <c r="DPG8">
        <v>57398</v>
      </c>
      <c r="DPH8">
        <v>57413</v>
      </c>
      <c r="DPI8">
        <v>57427</v>
      </c>
      <c r="DPJ8">
        <v>57443</v>
      </c>
      <c r="DPK8">
        <v>57457</v>
      </c>
      <c r="DPL8">
        <v>57473</v>
      </c>
      <c r="DPM8">
        <v>57487</v>
      </c>
      <c r="DPN8">
        <v>57500</v>
      </c>
      <c r="DPO8">
        <v>57515</v>
      </c>
      <c r="DPP8">
        <v>57530</v>
      </c>
      <c r="DPQ8">
        <v>57546</v>
      </c>
      <c r="DPR8">
        <v>57560</v>
      </c>
      <c r="DPS8">
        <v>57574</v>
      </c>
      <c r="DPT8">
        <v>57588</v>
      </c>
      <c r="DPU8">
        <v>57602</v>
      </c>
      <c r="DPV8">
        <v>57616</v>
      </c>
      <c r="DPW8">
        <v>57631</v>
      </c>
      <c r="DPX8">
        <v>57647</v>
      </c>
      <c r="DPY8">
        <v>57660</v>
      </c>
      <c r="DPZ8">
        <v>57673</v>
      </c>
      <c r="DQA8">
        <v>57686</v>
      </c>
      <c r="DQB8">
        <v>57699</v>
      </c>
      <c r="DQC8">
        <v>57712</v>
      </c>
      <c r="DQD8">
        <v>57727</v>
      </c>
      <c r="DQE8">
        <v>57742</v>
      </c>
      <c r="DQF8">
        <v>57756</v>
      </c>
      <c r="DQG8">
        <v>57769</v>
      </c>
      <c r="DQH8">
        <v>57783</v>
      </c>
      <c r="DQI8">
        <v>57797</v>
      </c>
      <c r="DQJ8">
        <v>57810</v>
      </c>
      <c r="DQK8">
        <v>57823</v>
      </c>
      <c r="DQL8">
        <v>57837</v>
      </c>
      <c r="DQM8">
        <v>57854</v>
      </c>
      <c r="DQN8">
        <v>57869</v>
      </c>
      <c r="DQO8">
        <v>57885</v>
      </c>
      <c r="DQP8">
        <v>57899</v>
      </c>
      <c r="DQQ8">
        <v>57915</v>
      </c>
      <c r="DQR8">
        <v>57928</v>
      </c>
      <c r="DQS8">
        <v>57941</v>
      </c>
      <c r="DQT8">
        <v>57956</v>
      </c>
      <c r="DQU8">
        <v>57969</v>
      </c>
      <c r="DQV8">
        <v>57984</v>
      </c>
      <c r="DQW8">
        <v>58000</v>
      </c>
      <c r="DQX8">
        <v>58013</v>
      </c>
      <c r="DQY8">
        <v>58028</v>
      </c>
      <c r="DQZ8">
        <v>58044</v>
      </c>
      <c r="DRA8">
        <v>58059</v>
      </c>
      <c r="DRB8">
        <v>58073</v>
      </c>
      <c r="DRC8">
        <v>58087</v>
      </c>
      <c r="DRD8">
        <v>58103</v>
      </c>
      <c r="DRE8">
        <v>58116</v>
      </c>
      <c r="DRF8">
        <v>58131</v>
      </c>
      <c r="DRG8">
        <v>58144</v>
      </c>
      <c r="DRH8">
        <v>58158</v>
      </c>
      <c r="DRI8">
        <v>58171</v>
      </c>
      <c r="DRJ8">
        <v>58184</v>
      </c>
      <c r="DRK8">
        <v>58200</v>
      </c>
      <c r="DRL8">
        <v>58215</v>
      </c>
      <c r="DRM8">
        <v>58228</v>
      </c>
      <c r="DRN8">
        <v>58241</v>
      </c>
      <c r="DRO8">
        <v>58256</v>
      </c>
      <c r="DRP8">
        <v>58272</v>
      </c>
      <c r="DRQ8">
        <v>58286</v>
      </c>
      <c r="DRR8">
        <v>58299</v>
      </c>
      <c r="DRS8">
        <v>58312</v>
      </c>
      <c r="DRT8">
        <v>58326</v>
      </c>
      <c r="DRU8">
        <v>58340</v>
      </c>
      <c r="DRV8">
        <v>58355</v>
      </c>
      <c r="DRW8">
        <v>58370</v>
      </c>
      <c r="DRX8">
        <v>58383</v>
      </c>
      <c r="DRY8">
        <v>58397</v>
      </c>
      <c r="DRZ8">
        <v>58411</v>
      </c>
      <c r="DSA8">
        <v>58425</v>
      </c>
      <c r="DSB8">
        <v>58438</v>
      </c>
      <c r="DSC8">
        <v>58453</v>
      </c>
      <c r="DSD8">
        <v>58466</v>
      </c>
      <c r="DSE8">
        <v>58480</v>
      </c>
      <c r="DSF8">
        <v>58494</v>
      </c>
      <c r="DSG8">
        <v>58509</v>
      </c>
      <c r="DSH8">
        <v>58524</v>
      </c>
      <c r="DSI8">
        <v>58538</v>
      </c>
      <c r="DSJ8">
        <v>58552</v>
      </c>
      <c r="DSK8">
        <v>58566</v>
      </c>
      <c r="DSL8">
        <v>58579</v>
      </c>
      <c r="DSM8">
        <v>58592</v>
      </c>
      <c r="DSN8">
        <v>58607</v>
      </c>
      <c r="DSO8">
        <v>58621</v>
      </c>
      <c r="DSP8">
        <v>58634</v>
      </c>
      <c r="DSQ8">
        <v>58647</v>
      </c>
      <c r="DSR8">
        <v>58661</v>
      </c>
      <c r="DSS8">
        <v>58673</v>
      </c>
      <c r="DST8">
        <v>58687</v>
      </c>
      <c r="DSU8">
        <v>58700</v>
      </c>
      <c r="DSV8">
        <v>58716</v>
      </c>
      <c r="DSW8">
        <v>58731</v>
      </c>
      <c r="DSX8">
        <v>58744</v>
      </c>
      <c r="DSY8">
        <v>58759</v>
      </c>
      <c r="DSZ8">
        <v>58772</v>
      </c>
      <c r="DTA8">
        <v>58785</v>
      </c>
      <c r="DTB8">
        <v>58798</v>
      </c>
      <c r="DTC8">
        <v>58812</v>
      </c>
      <c r="DTD8">
        <v>58827</v>
      </c>
      <c r="DTE8">
        <v>58843</v>
      </c>
      <c r="DTF8">
        <v>58857</v>
      </c>
      <c r="DTG8">
        <v>58873</v>
      </c>
      <c r="DTH8">
        <v>58888</v>
      </c>
      <c r="DTI8">
        <v>58902</v>
      </c>
      <c r="DTJ8">
        <v>58916</v>
      </c>
      <c r="DTK8">
        <v>58929</v>
      </c>
      <c r="DTL8">
        <v>58942</v>
      </c>
      <c r="DTM8">
        <v>58955</v>
      </c>
      <c r="DTN8">
        <v>58969</v>
      </c>
      <c r="DTO8">
        <v>58981</v>
      </c>
      <c r="DTP8">
        <v>58999</v>
      </c>
      <c r="DTQ8">
        <v>59014</v>
      </c>
      <c r="DTR8">
        <v>59028</v>
      </c>
      <c r="DTS8">
        <v>59042</v>
      </c>
      <c r="DTT8">
        <v>59055</v>
      </c>
      <c r="DTU8">
        <v>59068</v>
      </c>
      <c r="DTV8">
        <v>59082</v>
      </c>
      <c r="DTW8">
        <v>59097</v>
      </c>
      <c r="DTX8">
        <v>59111</v>
      </c>
      <c r="DTY8">
        <v>59126</v>
      </c>
      <c r="DTZ8">
        <v>59141</v>
      </c>
      <c r="DUA8">
        <v>59154</v>
      </c>
      <c r="DUB8">
        <v>59167</v>
      </c>
      <c r="DUC8">
        <v>59180</v>
      </c>
      <c r="DUD8">
        <v>59193</v>
      </c>
      <c r="DUE8">
        <v>59208</v>
      </c>
      <c r="DUF8">
        <v>59221</v>
      </c>
      <c r="DUG8">
        <v>59234</v>
      </c>
      <c r="DUH8">
        <v>59249</v>
      </c>
      <c r="DUI8">
        <v>59262</v>
      </c>
      <c r="DUJ8">
        <v>59275</v>
      </c>
      <c r="DUK8">
        <v>59288</v>
      </c>
      <c r="DUL8">
        <v>59301</v>
      </c>
      <c r="DUM8">
        <v>59314</v>
      </c>
      <c r="DUN8">
        <v>59328</v>
      </c>
      <c r="DUO8">
        <v>59342</v>
      </c>
      <c r="DUP8">
        <v>59356</v>
      </c>
      <c r="DUQ8">
        <v>59368</v>
      </c>
      <c r="DUR8">
        <v>59384</v>
      </c>
      <c r="DUS8">
        <v>59397</v>
      </c>
      <c r="DUT8">
        <v>59412</v>
      </c>
      <c r="DUU8">
        <v>59425</v>
      </c>
      <c r="DUV8">
        <v>59438</v>
      </c>
      <c r="DUW8">
        <v>59454</v>
      </c>
      <c r="DUX8">
        <v>59467</v>
      </c>
      <c r="DUY8">
        <v>59480</v>
      </c>
      <c r="DUZ8">
        <v>59493</v>
      </c>
      <c r="DVA8">
        <v>59507</v>
      </c>
      <c r="DVB8">
        <v>59520</v>
      </c>
      <c r="DVC8">
        <v>59535</v>
      </c>
      <c r="DVD8">
        <v>59550</v>
      </c>
      <c r="DVE8">
        <v>59566</v>
      </c>
      <c r="DVF8">
        <v>59580</v>
      </c>
      <c r="DVG8">
        <v>59596</v>
      </c>
      <c r="DVH8">
        <v>59609</v>
      </c>
      <c r="DVI8">
        <v>59622</v>
      </c>
      <c r="DVJ8">
        <v>59635</v>
      </c>
      <c r="DVK8">
        <v>59648</v>
      </c>
      <c r="DVL8">
        <v>59661</v>
      </c>
      <c r="DVM8">
        <v>59676</v>
      </c>
      <c r="DVN8">
        <v>59691</v>
      </c>
      <c r="DVO8">
        <v>59704</v>
      </c>
      <c r="DVP8">
        <v>59718</v>
      </c>
      <c r="DVQ8">
        <v>59733</v>
      </c>
      <c r="DVR8">
        <v>59747</v>
      </c>
      <c r="DVS8">
        <v>59761</v>
      </c>
      <c r="DVT8">
        <v>59775</v>
      </c>
      <c r="DVU8">
        <v>59790</v>
      </c>
      <c r="DVV8">
        <v>59804</v>
      </c>
      <c r="DVW8">
        <v>59818</v>
      </c>
      <c r="DVX8">
        <v>59833</v>
      </c>
      <c r="DVY8">
        <v>59846</v>
      </c>
      <c r="DVZ8">
        <v>59858</v>
      </c>
      <c r="DWA8">
        <v>59874</v>
      </c>
      <c r="DWB8">
        <v>59887</v>
      </c>
      <c r="DWC8">
        <v>59900</v>
      </c>
      <c r="DWD8">
        <v>59913</v>
      </c>
      <c r="DWE8">
        <v>59928</v>
      </c>
      <c r="DWF8">
        <v>59942</v>
      </c>
      <c r="DWG8">
        <v>59961</v>
      </c>
      <c r="DWH8">
        <v>59977</v>
      </c>
      <c r="DWI8">
        <v>59994</v>
      </c>
      <c r="DWJ8">
        <v>60008</v>
      </c>
      <c r="DWK8">
        <v>60023</v>
      </c>
      <c r="DWL8">
        <v>60038</v>
      </c>
      <c r="DWM8">
        <v>60052</v>
      </c>
      <c r="DWN8">
        <v>60066</v>
      </c>
      <c r="DWO8">
        <v>60082</v>
      </c>
      <c r="DWP8">
        <v>60096</v>
      </c>
      <c r="DWQ8">
        <v>60110</v>
      </c>
      <c r="DWR8">
        <v>60125</v>
      </c>
      <c r="DWS8">
        <v>60138</v>
      </c>
      <c r="DWT8">
        <v>60154</v>
      </c>
      <c r="DWU8">
        <v>60168</v>
      </c>
      <c r="DWV8">
        <v>60181</v>
      </c>
      <c r="DWW8">
        <v>60196</v>
      </c>
      <c r="DWX8">
        <v>60210</v>
      </c>
      <c r="DWY8">
        <v>60224</v>
      </c>
      <c r="DWZ8">
        <v>60239</v>
      </c>
      <c r="DXA8">
        <v>60255</v>
      </c>
      <c r="DXB8">
        <v>60270</v>
      </c>
      <c r="DXC8">
        <v>60284</v>
      </c>
      <c r="DXD8">
        <v>60297</v>
      </c>
      <c r="DXE8">
        <v>60311</v>
      </c>
      <c r="DXF8">
        <v>60325</v>
      </c>
      <c r="DXG8">
        <v>60338</v>
      </c>
      <c r="DXH8">
        <v>60351</v>
      </c>
      <c r="DXI8">
        <v>60366</v>
      </c>
      <c r="DXJ8">
        <v>60380</v>
      </c>
      <c r="DXK8">
        <v>60395</v>
      </c>
      <c r="DXL8">
        <v>60409</v>
      </c>
      <c r="DXM8">
        <v>60427</v>
      </c>
      <c r="DXN8">
        <v>60440</v>
      </c>
      <c r="DXO8">
        <v>60455</v>
      </c>
      <c r="DXP8">
        <v>60471</v>
      </c>
      <c r="DXQ8">
        <v>60485</v>
      </c>
      <c r="DXR8">
        <v>60500</v>
      </c>
      <c r="DXS8">
        <v>60515</v>
      </c>
      <c r="DXT8">
        <v>60528</v>
      </c>
      <c r="DXU8">
        <v>60541</v>
      </c>
      <c r="DXV8">
        <v>60556</v>
      </c>
      <c r="DXW8">
        <v>60570</v>
      </c>
      <c r="DXX8">
        <v>60586</v>
      </c>
      <c r="DXY8">
        <v>60600</v>
      </c>
      <c r="DXZ8">
        <v>60615</v>
      </c>
      <c r="DYA8">
        <v>60630</v>
      </c>
      <c r="DYB8">
        <v>60645</v>
      </c>
      <c r="DYC8">
        <v>60658</v>
      </c>
      <c r="DYD8">
        <v>60673</v>
      </c>
      <c r="DYE8">
        <v>60686</v>
      </c>
      <c r="DYF8">
        <v>60701</v>
      </c>
      <c r="DYG8">
        <v>60714</v>
      </c>
      <c r="DYH8">
        <v>60727</v>
      </c>
      <c r="DYI8">
        <v>60740</v>
      </c>
      <c r="DYJ8">
        <v>60753</v>
      </c>
      <c r="DYK8">
        <v>60766</v>
      </c>
      <c r="DYL8">
        <v>60780</v>
      </c>
      <c r="DYM8">
        <v>60796</v>
      </c>
      <c r="DYN8">
        <v>60810</v>
      </c>
      <c r="DYO8">
        <v>60823</v>
      </c>
      <c r="DYP8">
        <v>60836</v>
      </c>
      <c r="DYQ8">
        <v>60851</v>
      </c>
      <c r="DYR8">
        <v>60864</v>
      </c>
      <c r="DYS8">
        <v>60879</v>
      </c>
      <c r="DYT8">
        <v>60893</v>
      </c>
      <c r="DYU8">
        <v>60908</v>
      </c>
      <c r="DYV8">
        <v>60921</v>
      </c>
      <c r="DYW8">
        <v>60936</v>
      </c>
      <c r="DYX8">
        <v>60950</v>
      </c>
      <c r="DYY8">
        <v>60963</v>
      </c>
      <c r="DYZ8">
        <v>60976</v>
      </c>
      <c r="DZA8">
        <v>60990</v>
      </c>
      <c r="DZB8">
        <v>61005</v>
      </c>
      <c r="DZC8">
        <v>61021</v>
      </c>
      <c r="DZD8">
        <v>61036</v>
      </c>
      <c r="DZE8">
        <v>61052</v>
      </c>
      <c r="DZF8">
        <v>61065</v>
      </c>
      <c r="DZG8">
        <v>61081</v>
      </c>
      <c r="DZH8">
        <v>61094</v>
      </c>
      <c r="DZI8">
        <v>61107</v>
      </c>
      <c r="DZJ8">
        <v>61122</v>
      </c>
      <c r="DZK8">
        <v>61135</v>
      </c>
      <c r="DZL8">
        <v>61150</v>
      </c>
      <c r="DZM8">
        <v>61165</v>
      </c>
      <c r="DZN8">
        <v>61178</v>
      </c>
      <c r="DZO8">
        <v>61191</v>
      </c>
      <c r="DZP8">
        <v>61207</v>
      </c>
      <c r="DZQ8">
        <v>61222</v>
      </c>
      <c r="DZR8">
        <v>61235</v>
      </c>
      <c r="DZS8">
        <v>61250</v>
      </c>
      <c r="DZT8">
        <v>61266</v>
      </c>
      <c r="DZU8">
        <v>61281</v>
      </c>
      <c r="DZV8">
        <v>61294</v>
      </c>
      <c r="DZW8">
        <v>61309</v>
      </c>
      <c r="DZX8">
        <v>61323</v>
      </c>
      <c r="DZY8">
        <v>61336</v>
      </c>
      <c r="DZZ8">
        <v>61351</v>
      </c>
      <c r="EAA8">
        <v>61364</v>
      </c>
      <c r="EAB8">
        <v>61376</v>
      </c>
      <c r="EAC8">
        <v>61389</v>
      </c>
      <c r="EAD8">
        <v>61404</v>
      </c>
      <c r="EAE8">
        <v>61420</v>
      </c>
      <c r="EAF8">
        <v>61434</v>
      </c>
      <c r="EAG8">
        <v>61447</v>
      </c>
      <c r="EAH8">
        <v>61460</v>
      </c>
      <c r="EAI8">
        <v>61473</v>
      </c>
      <c r="EAJ8">
        <v>61486</v>
      </c>
      <c r="EAK8">
        <v>61500</v>
      </c>
      <c r="EAL8">
        <v>61515</v>
      </c>
      <c r="EAM8">
        <v>61530</v>
      </c>
      <c r="EAN8">
        <v>61545</v>
      </c>
      <c r="EAO8">
        <v>61561</v>
      </c>
      <c r="EAP8">
        <v>61574</v>
      </c>
      <c r="EAQ8">
        <v>61590</v>
      </c>
      <c r="EAR8">
        <v>61610</v>
      </c>
      <c r="EAS8">
        <v>61698</v>
      </c>
    </row>
    <row r="9" spans="1:3425">
      <c r="A9" t="s">
        <v>8</v>
      </c>
      <c r="C9">
        <v>681</v>
      </c>
      <c r="D9">
        <v>751</v>
      </c>
      <c r="E9">
        <v>886</v>
      </c>
      <c r="F9">
        <v>966</v>
      </c>
      <c r="G9">
        <v>1033</v>
      </c>
      <c r="H9">
        <v>1089</v>
      </c>
      <c r="I9">
        <v>1147</v>
      </c>
      <c r="J9">
        <v>1193</v>
      </c>
      <c r="K9">
        <v>1240</v>
      </c>
      <c r="L9">
        <v>1297</v>
      </c>
      <c r="M9">
        <v>1343</v>
      </c>
      <c r="N9">
        <v>1390</v>
      </c>
      <c r="O9">
        <v>1439</v>
      </c>
      <c r="P9">
        <v>1481</v>
      </c>
      <c r="Q9">
        <v>1541</v>
      </c>
      <c r="R9">
        <v>1593</v>
      </c>
      <c r="S9">
        <v>1641</v>
      </c>
      <c r="T9">
        <v>1693</v>
      </c>
      <c r="U9">
        <v>1738</v>
      </c>
      <c r="V9">
        <v>1783</v>
      </c>
      <c r="W9">
        <v>1829</v>
      </c>
      <c r="X9">
        <v>1876</v>
      </c>
      <c r="Y9">
        <v>1920</v>
      </c>
      <c r="Z9">
        <v>1966</v>
      </c>
      <c r="AA9">
        <v>2012</v>
      </c>
      <c r="AB9">
        <v>2056</v>
      </c>
      <c r="AC9">
        <v>2099</v>
      </c>
      <c r="AD9">
        <v>2149</v>
      </c>
      <c r="AE9">
        <v>2206</v>
      </c>
      <c r="AF9">
        <v>2251</v>
      </c>
      <c r="AG9">
        <v>2297</v>
      </c>
      <c r="AH9">
        <v>2342</v>
      </c>
      <c r="AI9">
        <v>2389</v>
      </c>
      <c r="AJ9">
        <v>2432</v>
      </c>
      <c r="AK9">
        <v>2474</v>
      </c>
      <c r="AL9">
        <v>2516</v>
      </c>
      <c r="AM9">
        <v>2562</v>
      </c>
      <c r="AN9">
        <v>2603</v>
      </c>
      <c r="AO9">
        <v>2638</v>
      </c>
      <c r="AP9">
        <v>2668</v>
      </c>
      <c r="AQ9">
        <v>2703</v>
      </c>
      <c r="AR9">
        <v>2746</v>
      </c>
      <c r="AS9">
        <v>2790</v>
      </c>
      <c r="AT9">
        <v>2838</v>
      </c>
      <c r="AU9">
        <v>2876</v>
      </c>
      <c r="AV9">
        <v>2918</v>
      </c>
      <c r="AW9">
        <v>2955</v>
      </c>
      <c r="AX9">
        <v>2990</v>
      </c>
      <c r="AY9">
        <v>3031</v>
      </c>
      <c r="AZ9">
        <v>3075</v>
      </c>
      <c r="BA9">
        <v>3108</v>
      </c>
      <c r="BB9">
        <v>3144</v>
      </c>
      <c r="BC9">
        <v>3173</v>
      </c>
      <c r="BD9">
        <v>3216</v>
      </c>
      <c r="BE9">
        <v>3259</v>
      </c>
      <c r="BF9">
        <v>3302</v>
      </c>
      <c r="BG9">
        <v>3342</v>
      </c>
      <c r="BH9">
        <v>3389</v>
      </c>
      <c r="BI9">
        <v>3433</v>
      </c>
      <c r="BJ9">
        <v>3480</v>
      </c>
      <c r="BK9">
        <v>3526</v>
      </c>
      <c r="BL9">
        <v>3566</v>
      </c>
      <c r="BM9">
        <v>3601</v>
      </c>
      <c r="BN9">
        <v>3642</v>
      </c>
      <c r="BO9">
        <v>3684</v>
      </c>
      <c r="BP9">
        <v>3724</v>
      </c>
      <c r="BQ9">
        <v>3752</v>
      </c>
      <c r="BR9">
        <v>3781</v>
      </c>
      <c r="BS9">
        <v>3809</v>
      </c>
      <c r="BT9">
        <v>3830</v>
      </c>
      <c r="BU9">
        <v>3857</v>
      </c>
      <c r="BV9">
        <v>3875</v>
      </c>
      <c r="BW9">
        <v>3901</v>
      </c>
      <c r="BX9">
        <v>3924</v>
      </c>
      <c r="BY9">
        <v>3944</v>
      </c>
      <c r="BZ9">
        <v>3970</v>
      </c>
      <c r="CA9">
        <v>3996</v>
      </c>
      <c r="CB9">
        <v>4020</v>
      </c>
      <c r="CC9">
        <v>4044</v>
      </c>
      <c r="CD9">
        <v>4062</v>
      </c>
      <c r="CE9">
        <v>4083</v>
      </c>
      <c r="CF9">
        <v>4102</v>
      </c>
      <c r="CG9">
        <v>4128</v>
      </c>
      <c r="CH9">
        <v>4152</v>
      </c>
      <c r="CI9">
        <v>4172</v>
      </c>
      <c r="CJ9">
        <v>4194</v>
      </c>
      <c r="CK9">
        <v>4218</v>
      </c>
      <c r="CL9">
        <v>4247</v>
      </c>
      <c r="CM9">
        <v>4276</v>
      </c>
      <c r="CN9">
        <v>4304</v>
      </c>
      <c r="CO9">
        <v>4333</v>
      </c>
      <c r="CP9">
        <v>4356</v>
      </c>
      <c r="CQ9">
        <v>4382</v>
      </c>
      <c r="CR9">
        <v>4405</v>
      </c>
      <c r="CS9">
        <v>4428</v>
      </c>
      <c r="CT9">
        <v>4449</v>
      </c>
      <c r="CU9">
        <v>4473</v>
      </c>
      <c r="CV9">
        <v>4501</v>
      </c>
      <c r="CW9">
        <v>4529</v>
      </c>
      <c r="CX9">
        <v>4549</v>
      </c>
      <c r="CY9">
        <v>4579</v>
      </c>
      <c r="CZ9">
        <v>4598</v>
      </c>
      <c r="DA9">
        <v>4616</v>
      </c>
      <c r="DB9">
        <v>4639</v>
      </c>
      <c r="DC9">
        <v>4657</v>
      </c>
      <c r="DD9">
        <v>4684</v>
      </c>
      <c r="DE9">
        <v>4706</v>
      </c>
      <c r="DF9">
        <v>4735</v>
      </c>
      <c r="DG9">
        <v>4764</v>
      </c>
      <c r="DH9">
        <v>4793</v>
      </c>
      <c r="DI9">
        <v>4812</v>
      </c>
      <c r="DJ9">
        <v>4833</v>
      </c>
      <c r="DK9">
        <v>4860</v>
      </c>
      <c r="DL9">
        <v>4889</v>
      </c>
      <c r="DM9">
        <v>4918</v>
      </c>
      <c r="DN9">
        <v>4948</v>
      </c>
      <c r="DO9">
        <v>4977</v>
      </c>
      <c r="DP9">
        <v>5009</v>
      </c>
      <c r="DQ9">
        <v>5039</v>
      </c>
      <c r="DR9">
        <v>5064</v>
      </c>
      <c r="DS9">
        <v>5093</v>
      </c>
      <c r="DT9">
        <v>5122</v>
      </c>
      <c r="DU9">
        <v>5147</v>
      </c>
      <c r="DV9">
        <v>5167</v>
      </c>
      <c r="DW9">
        <v>5190</v>
      </c>
      <c r="DX9">
        <v>5211</v>
      </c>
      <c r="DY9">
        <v>5233</v>
      </c>
      <c r="DZ9">
        <v>5255</v>
      </c>
      <c r="EA9">
        <v>5277</v>
      </c>
      <c r="EB9">
        <v>5295</v>
      </c>
      <c r="EC9">
        <v>5313</v>
      </c>
      <c r="ED9">
        <v>5335</v>
      </c>
      <c r="EE9">
        <v>5355</v>
      </c>
      <c r="EF9">
        <v>5375</v>
      </c>
      <c r="EG9">
        <v>5397</v>
      </c>
      <c r="EH9">
        <v>5418</v>
      </c>
      <c r="EI9">
        <v>5441</v>
      </c>
      <c r="EJ9">
        <v>5461</v>
      </c>
      <c r="EK9">
        <v>5482</v>
      </c>
      <c r="EL9">
        <v>5501</v>
      </c>
      <c r="EM9">
        <v>5521</v>
      </c>
      <c r="EN9">
        <v>5542</v>
      </c>
      <c r="EO9">
        <v>5563</v>
      </c>
      <c r="EP9">
        <v>5582</v>
      </c>
      <c r="EQ9">
        <v>5601</v>
      </c>
      <c r="ER9">
        <v>5620</v>
      </c>
      <c r="ES9">
        <v>5642</v>
      </c>
      <c r="ET9">
        <v>5664</v>
      </c>
      <c r="EU9">
        <v>5688</v>
      </c>
      <c r="EV9">
        <v>5708</v>
      </c>
      <c r="EW9">
        <v>5729</v>
      </c>
      <c r="EX9">
        <v>5749</v>
      </c>
      <c r="EY9">
        <v>5771</v>
      </c>
      <c r="EZ9">
        <v>5792</v>
      </c>
      <c r="FA9">
        <v>5810</v>
      </c>
      <c r="FB9">
        <v>5833</v>
      </c>
      <c r="FC9">
        <v>5853</v>
      </c>
      <c r="FD9">
        <v>5870</v>
      </c>
      <c r="FE9">
        <v>5889</v>
      </c>
      <c r="FF9">
        <v>5907</v>
      </c>
      <c r="FG9">
        <v>5928</v>
      </c>
      <c r="FH9">
        <v>5947</v>
      </c>
      <c r="FI9">
        <v>5968</v>
      </c>
      <c r="FJ9">
        <v>5987</v>
      </c>
      <c r="FK9">
        <v>6008</v>
      </c>
      <c r="FL9">
        <v>6028</v>
      </c>
      <c r="FM9">
        <v>6045</v>
      </c>
      <c r="FN9">
        <v>6062</v>
      </c>
      <c r="FO9">
        <v>6086</v>
      </c>
      <c r="FP9">
        <v>6112</v>
      </c>
      <c r="FQ9">
        <v>6135</v>
      </c>
      <c r="FR9">
        <v>6158</v>
      </c>
      <c r="FS9">
        <v>6179</v>
      </c>
      <c r="FT9">
        <v>6200</v>
      </c>
      <c r="FU9">
        <v>6220</v>
      </c>
      <c r="FV9">
        <v>6241</v>
      </c>
      <c r="FW9">
        <v>6264</v>
      </c>
      <c r="FX9">
        <v>6286</v>
      </c>
      <c r="FY9">
        <v>6310</v>
      </c>
      <c r="FZ9">
        <v>6338</v>
      </c>
      <c r="GA9">
        <v>6365</v>
      </c>
      <c r="GB9">
        <v>6393</v>
      </c>
      <c r="GC9">
        <v>6421</v>
      </c>
      <c r="GD9">
        <v>6450</v>
      </c>
      <c r="GE9">
        <v>6477</v>
      </c>
      <c r="GF9">
        <v>6504</v>
      </c>
      <c r="GG9">
        <v>6532</v>
      </c>
      <c r="GH9">
        <v>6558</v>
      </c>
      <c r="GI9">
        <v>6590</v>
      </c>
      <c r="GJ9">
        <v>6619</v>
      </c>
      <c r="GK9">
        <v>6646</v>
      </c>
      <c r="GL9">
        <v>6675</v>
      </c>
      <c r="GM9">
        <v>6704</v>
      </c>
      <c r="GN9">
        <v>6743</v>
      </c>
      <c r="GO9">
        <v>6775</v>
      </c>
      <c r="GP9">
        <v>6809</v>
      </c>
      <c r="GQ9">
        <v>6835</v>
      </c>
      <c r="GR9">
        <v>6861</v>
      </c>
      <c r="GS9">
        <v>6893</v>
      </c>
      <c r="GT9">
        <v>6919</v>
      </c>
      <c r="GU9">
        <v>6948</v>
      </c>
      <c r="GV9">
        <v>6975</v>
      </c>
      <c r="GW9">
        <v>7001</v>
      </c>
      <c r="GX9">
        <v>7026</v>
      </c>
      <c r="GY9">
        <v>7051</v>
      </c>
      <c r="GZ9">
        <v>7079</v>
      </c>
      <c r="HA9">
        <v>7106</v>
      </c>
      <c r="HB9">
        <v>7135</v>
      </c>
      <c r="HC9">
        <v>7162</v>
      </c>
      <c r="HD9">
        <v>7188</v>
      </c>
      <c r="HE9">
        <v>7215</v>
      </c>
      <c r="HF9">
        <v>7242</v>
      </c>
      <c r="HG9">
        <v>7269</v>
      </c>
      <c r="HH9">
        <v>7298</v>
      </c>
      <c r="HI9">
        <v>7326</v>
      </c>
      <c r="HJ9">
        <v>7354</v>
      </c>
      <c r="HK9">
        <v>7377</v>
      </c>
      <c r="HL9">
        <v>7400</v>
      </c>
      <c r="HM9">
        <v>7419</v>
      </c>
      <c r="HN9">
        <v>7437</v>
      </c>
      <c r="HO9">
        <v>7461</v>
      </c>
      <c r="HP9">
        <v>7480</v>
      </c>
      <c r="HQ9">
        <v>7501</v>
      </c>
      <c r="HR9">
        <v>7520</v>
      </c>
      <c r="HS9">
        <v>7538</v>
      </c>
      <c r="HT9">
        <v>7560</v>
      </c>
      <c r="HU9">
        <v>7579</v>
      </c>
      <c r="HV9">
        <v>7601</v>
      </c>
      <c r="HW9">
        <v>7619</v>
      </c>
      <c r="HX9">
        <v>7638</v>
      </c>
      <c r="HY9">
        <v>7658</v>
      </c>
      <c r="HZ9">
        <v>7678</v>
      </c>
      <c r="IA9">
        <v>7700</v>
      </c>
      <c r="IB9">
        <v>7720</v>
      </c>
      <c r="IC9">
        <v>7741</v>
      </c>
      <c r="ID9">
        <v>7762</v>
      </c>
      <c r="IE9">
        <v>7782</v>
      </c>
      <c r="IF9">
        <v>7803</v>
      </c>
      <c r="IG9">
        <v>7823</v>
      </c>
      <c r="IH9">
        <v>7843</v>
      </c>
      <c r="II9">
        <v>7865</v>
      </c>
      <c r="IJ9">
        <v>7884</v>
      </c>
      <c r="IK9">
        <v>7907</v>
      </c>
      <c r="IL9">
        <v>7929</v>
      </c>
      <c r="IM9">
        <v>7951</v>
      </c>
      <c r="IN9">
        <v>7974</v>
      </c>
      <c r="IO9">
        <v>7996</v>
      </c>
      <c r="IP9">
        <v>8018</v>
      </c>
      <c r="IQ9">
        <v>8040</v>
      </c>
      <c r="IR9">
        <v>8058</v>
      </c>
      <c r="IS9">
        <v>8079</v>
      </c>
      <c r="IT9">
        <v>8098</v>
      </c>
      <c r="IU9">
        <v>8119</v>
      </c>
      <c r="IV9">
        <v>8144</v>
      </c>
      <c r="IW9">
        <v>8165</v>
      </c>
      <c r="IX9">
        <v>8187</v>
      </c>
      <c r="IY9">
        <v>8210</v>
      </c>
      <c r="IZ9">
        <v>8230</v>
      </c>
      <c r="JA9">
        <v>8252</v>
      </c>
      <c r="JB9">
        <v>8270</v>
      </c>
      <c r="JC9">
        <v>8291</v>
      </c>
      <c r="JD9">
        <v>8313</v>
      </c>
      <c r="JE9">
        <v>8337</v>
      </c>
      <c r="JF9">
        <v>8359</v>
      </c>
      <c r="JG9">
        <v>8381</v>
      </c>
      <c r="JH9">
        <v>8400</v>
      </c>
      <c r="JI9">
        <v>8420</v>
      </c>
      <c r="JJ9">
        <v>8440</v>
      </c>
      <c r="JK9">
        <v>8459</v>
      </c>
      <c r="JL9">
        <v>8478</v>
      </c>
      <c r="JM9">
        <v>8499</v>
      </c>
      <c r="JN9">
        <v>8520</v>
      </c>
      <c r="JO9">
        <v>8541</v>
      </c>
      <c r="JP9">
        <v>8562</v>
      </c>
      <c r="JQ9">
        <v>8588</v>
      </c>
      <c r="JR9">
        <v>8609</v>
      </c>
      <c r="JS9">
        <v>8628</v>
      </c>
      <c r="JT9">
        <v>8649</v>
      </c>
      <c r="JU9">
        <v>8674</v>
      </c>
      <c r="JV9">
        <v>8697</v>
      </c>
      <c r="JW9">
        <v>8718</v>
      </c>
      <c r="JX9">
        <v>8736</v>
      </c>
      <c r="JY9">
        <v>8757</v>
      </c>
      <c r="JZ9">
        <v>8779</v>
      </c>
      <c r="KA9">
        <v>8799</v>
      </c>
      <c r="KB9">
        <v>8821</v>
      </c>
      <c r="KC9">
        <v>8842</v>
      </c>
      <c r="KD9">
        <v>8861</v>
      </c>
      <c r="KE9">
        <v>8883</v>
      </c>
      <c r="KF9">
        <v>8907</v>
      </c>
      <c r="KG9">
        <v>8926</v>
      </c>
      <c r="KH9">
        <v>8949</v>
      </c>
      <c r="KI9">
        <v>8973</v>
      </c>
      <c r="KJ9">
        <v>8994</v>
      </c>
      <c r="KK9">
        <v>9017</v>
      </c>
      <c r="KL9">
        <v>9037</v>
      </c>
      <c r="KM9">
        <v>9058</v>
      </c>
      <c r="KN9">
        <v>9077</v>
      </c>
      <c r="KO9">
        <v>9100</v>
      </c>
      <c r="KP9">
        <v>9125</v>
      </c>
      <c r="KQ9">
        <v>9145</v>
      </c>
      <c r="KR9">
        <v>9168</v>
      </c>
      <c r="KS9">
        <v>9193</v>
      </c>
      <c r="KT9">
        <v>9217</v>
      </c>
      <c r="KU9">
        <v>9239</v>
      </c>
      <c r="KV9">
        <v>9261</v>
      </c>
      <c r="KW9">
        <v>9284</v>
      </c>
      <c r="KX9">
        <v>9307</v>
      </c>
      <c r="KY9">
        <v>9327</v>
      </c>
      <c r="KZ9">
        <v>9346</v>
      </c>
      <c r="LA9">
        <v>9368</v>
      </c>
      <c r="LB9">
        <v>9397</v>
      </c>
      <c r="LC9">
        <v>9421</v>
      </c>
      <c r="LD9">
        <v>9443</v>
      </c>
      <c r="LE9">
        <v>9466</v>
      </c>
      <c r="LF9">
        <v>9487</v>
      </c>
      <c r="LG9">
        <v>9506</v>
      </c>
      <c r="LH9">
        <v>9525</v>
      </c>
      <c r="LI9">
        <v>9546</v>
      </c>
      <c r="LJ9">
        <v>9566</v>
      </c>
      <c r="LK9">
        <v>9589</v>
      </c>
      <c r="LL9">
        <v>9614</v>
      </c>
      <c r="LM9">
        <v>9639</v>
      </c>
      <c r="LN9">
        <v>9661</v>
      </c>
      <c r="LO9">
        <v>9681</v>
      </c>
      <c r="LP9">
        <v>9704</v>
      </c>
      <c r="LQ9">
        <v>9725</v>
      </c>
      <c r="LR9">
        <v>9748</v>
      </c>
      <c r="LS9">
        <v>9768</v>
      </c>
      <c r="LT9">
        <v>9789</v>
      </c>
      <c r="LU9">
        <v>9812</v>
      </c>
      <c r="LV9">
        <v>9836</v>
      </c>
      <c r="LW9">
        <v>9855</v>
      </c>
      <c r="LX9">
        <v>9879</v>
      </c>
      <c r="LY9">
        <v>9898</v>
      </c>
      <c r="LZ9">
        <v>9918</v>
      </c>
      <c r="MA9">
        <v>9939</v>
      </c>
      <c r="MB9">
        <v>9959</v>
      </c>
      <c r="MC9">
        <v>9981</v>
      </c>
      <c r="MD9">
        <v>10002</v>
      </c>
      <c r="ME9">
        <v>10025</v>
      </c>
      <c r="MF9">
        <v>10048</v>
      </c>
      <c r="MG9">
        <v>10068</v>
      </c>
      <c r="MH9">
        <v>10089</v>
      </c>
      <c r="MI9">
        <v>10109</v>
      </c>
      <c r="MJ9">
        <v>10130</v>
      </c>
      <c r="MK9">
        <v>10152</v>
      </c>
      <c r="ML9">
        <v>10172</v>
      </c>
      <c r="MM9">
        <v>10195</v>
      </c>
      <c r="MN9">
        <v>10216</v>
      </c>
      <c r="MO9">
        <v>10238</v>
      </c>
      <c r="MP9">
        <v>10260</v>
      </c>
      <c r="MQ9">
        <v>10282</v>
      </c>
      <c r="MR9">
        <v>10307</v>
      </c>
      <c r="MS9">
        <v>10326</v>
      </c>
      <c r="MT9">
        <v>10351</v>
      </c>
      <c r="MU9">
        <v>10374</v>
      </c>
      <c r="MV9">
        <v>10397</v>
      </c>
      <c r="MW9">
        <v>10420</v>
      </c>
      <c r="MX9">
        <v>10443</v>
      </c>
      <c r="MY9">
        <v>10466</v>
      </c>
      <c r="MZ9">
        <v>10491</v>
      </c>
      <c r="NA9">
        <v>10516</v>
      </c>
      <c r="NB9">
        <v>10536</v>
      </c>
      <c r="NC9">
        <v>10557</v>
      </c>
      <c r="ND9">
        <v>10579</v>
      </c>
      <c r="NE9">
        <v>10603</v>
      </c>
      <c r="NF9">
        <v>10624</v>
      </c>
      <c r="NG9">
        <v>10647</v>
      </c>
      <c r="NH9">
        <v>10670</v>
      </c>
      <c r="NI9">
        <v>10692</v>
      </c>
      <c r="NJ9">
        <v>10711</v>
      </c>
      <c r="NK9">
        <v>10734</v>
      </c>
      <c r="NL9">
        <v>10755</v>
      </c>
      <c r="NM9">
        <v>10779</v>
      </c>
      <c r="NN9">
        <v>10802</v>
      </c>
      <c r="NO9">
        <v>10825</v>
      </c>
      <c r="NP9">
        <v>10851</v>
      </c>
      <c r="NQ9">
        <v>10876</v>
      </c>
      <c r="NR9">
        <v>10901</v>
      </c>
      <c r="NS9">
        <v>10921</v>
      </c>
      <c r="NT9">
        <v>10944</v>
      </c>
      <c r="NU9">
        <v>10964</v>
      </c>
      <c r="NV9">
        <v>10987</v>
      </c>
      <c r="NW9">
        <v>11007</v>
      </c>
      <c r="NX9">
        <v>11029</v>
      </c>
      <c r="NY9">
        <v>11050</v>
      </c>
      <c r="NZ9">
        <v>11074</v>
      </c>
      <c r="OA9">
        <v>11098</v>
      </c>
      <c r="OB9">
        <v>11121</v>
      </c>
      <c r="OC9">
        <v>11146</v>
      </c>
      <c r="OD9">
        <v>11166</v>
      </c>
      <c r="OE9">
        <v>11190</v>
      </c>
      <c r="OF9">
        <v>11212</v>
      </c>
      <c r="OG9">
        <v>11234</v>
      </c>
      <c r="OH9">
        <v>11256</v>
      </c>
      <c r="OI9">
        <v>11281</v>
      </c>
      <c r="OJ9">
        <v>11307</v>
      </c>
      <c r="OK9">
        <v>11331</v>
      </c>
      <c r="OL9">
        <v>11355</v>
      </c>
      <c r="OM9">
        <v>11375</v>
      </c>
      <c r="ON9">
        <v>11395</v>
      </c>
      <c r="OO9">
        <v>11414</v>
      </c>
      <c r="OP9">
        <v>11435</v>
      </c>
      <c r="OQ9">
        <v>11458</v>
      </c>
      <c r="OR9">
        <v>11480</v>
      </c>
      <c r="OS9">
        <v>11503</v>
      </c>
      <c r="OT9">
        <v>11526</v>
      </c>
      <c r="OU9">
        <v>11546</v>
      </c>
      <c r="OV9">
        <v>11569</v>
      </c>
      <c r="OW9">
        <v>11592</v>
      </c>
      <c r="OX9">
        <v>11615</v>
      </c>
      <c r="OY9">
        <v>11639</v>
      </c>
      <c r="OZ9">
        <v>11659</v>
      </c>
      <c r="PA9">
        <v>11682</v>
      </c>
      <c r="PB9">
        <v>11710</v>
      </c>
      <c r="PC9">
        <v>11740</v>
      </c>
      <c r="PD9">
        <v>11768</v>
      </c>
      <c r="PE9">
        <v>11789</v>
      </c>
      <c r="PF9">
        <v>11811</v>
      </c>
      <c r="PG9">
        <v>11837</v>
      </c>
      <c r="PH9">
        <v>11861</v>
      </c>
      <c r="PI9">
        <v>11886</v>
      </c>
      <c r="PJ9">
        <v>11914</v>
      </c>
      <c r="PK9">
        <v>11940</v>
      </c>
      <c r="PL9">
        <v>11965</v>
      </c>
      <c r="PM9">
        <v>11991</v>
      </c>
      <c r="PN9">
        <v>12012</v>
      </c>
      <c r="PO9">
        <v>12036</v>
      </c>
      <c r="PP9">
        <v>12059</v>
      </c>
      <c r="PQ9">
        <v>12083</v>
      </c>
      <c r="PR9">
        <v>12108</v>
      </c>
      <c r="PS9">
        <v>12133</v>
      </c>
      <c r="PT9">
        <v>12161</v>
      </c>
      <c r="PU9">
        <v>12190</v>
      </c>
      <c r="PV9">
        <v>12219</v>
      </c>
      <c r="PW9">
        <v>12240</v>
      </c>
      <c r="PX9">
        <v>12269</v>
      </c>
      <c r="PY9">
        <v>12310</v>
      </c>
      <c r="PZ9">
        <v>12354</v>
      </c>
      <c r="QA9">
        <v>12389</v>
      </c>
      <c r="QB9">
        <v>12425</v>
      </c>
      <c r="QC9">
        <v>12456</v>
      </c>
      <c r="QD9">
        <v>12484</v>
      </c>
      <c r="QE9">
        <v>12511</v>
      </c>
      <c r="QF9">
        <v>12541</v>
      </c>
      <c r="QG9">
        <v>12577</v>
      </c>
      <c r="QH9">
        <v>12611</v>
      </c>
      <c r="QI9">
        <v>12643</v>
      </c>
      <c r="QJ9">
        <v>12675</v>
      </c>
      <c r="QK9">
        <v>12708</v>
      </c>
      <c r="QL9">
        <v>12736</v>
      </c>
      <c r="QM9">
        <v>12764</v>
      </c>
      <c r="QN9">
        <v>12789</v>
      </c>
      <c r="QO9">
        <v>12812</v>
      </c>
      <c r="QP9">
        <v>12836</v>
      </c>
      <c r="QQ9">
        <v>12857</v>
      </c>
      <c r="QR9">
        <v>12883</v>
      </c>
      <c r="QS9">
        <v>12906</v>
      </c>
      <c r="QT9">
        <v>12926</v>
      </c>
      <c r="QU9">
        <v>12946</v>
      </c>
      <c r="QV9">
        <v>12968</v>
      </c>
      <c r="QW9">
        <v>12991</v>
      </c>
      <c r="QX9">
        <v>13015</v>
      </c>
      <c r="QY9">
        <v>13036</v>
      </c>
      <c r="QZ9">
        <v>13057</v>
      </c>
      <c r="RA9">
        <v>13075</v>
      </c>
      <c r="RB9">
        <v>13099</v>
      </c>
      <c r="RC9">
        <v>13120</v>
      </c>
      <c r="RD9">
        <v>13146</v>
      </c>
      <c r="RE9">
        <v>13165</v>
      </c>
      <c r="RF9">
        <v>13188</v>
      </c>
      <c r="RG9">
        <v>13213</v>
      </c>
      <c r="RH9">
        <v>13234</v>
      </c>
      <c r="RI9">
        <v>13258</v>
      </c>
      <c r="RJ9">
        <v>13283</v>
      </c>
      <c r="RK9">
        <v>13309</v>
      </c>
      <c r="RL9">
        <v>13331</v>
      </c>
      <c r="RM9">
        <v>13353</v>
      </c>
      <c r="RN9">
        <v>13376</v>
      </c>
      <c r="RO9">
        <v>13402</v>
      </c>
      <c r="RP9">
        <v>13427</v>
      </c>
      <c r="RQ9">
        <v>13450</v>
      </c>
      <c r="RR9">
        <v>13473</v>
      </c>
      <c r="RS9">
        <v>13495</v>
      </c>
      <c r="RT9">
        <v>13515</v>
      </c>
      <c r="RU9">
        <v>13538</v>
      </c>
      <c r="RV9">
        <v>13557</v>
      </c>
      <c r="RW9">
        <v>13577</v>
      </c>
      <c r="RX9">
        <v>13598</v>
      </c>
      <c r="RY9">
        <v>13620</v>
      </c>
      <c r="RZ9">
        <v>13642</v>
      </c>
      <c r="SA9">
        <v>13664</v>
      </c>
      <c r="SB9">
        <v>13686</v>
      </c>
      <c r="SC9">
        <v>13710</v>
      </c>
      <c r="SD9">
        <v>13739</v>
      </c>
      <c r="SE9">
        <v>13767</v>
      </c>
      <c r="SF9">
        <v>13793</v>
      </c>
      <c r="SG9">
        <v>13818</v>
      </c>
      <c r="SH9">
        <v>13837</v>
      </c>
      <c r="SI9">
        <v>13857</v>
      </c>
      <c r="SJ9">
        <v>13875</v>
      </c>
      <c r="SK9">
        <v>13902</v>
      </c>
      <c r="SL9">
        <v>13923</v>
      </c>
      <c r="SM9">
        <v>13949</v>
      </c>
      <c r="SN9">
        <v>13972</v>
      </c>
      <c r="SO9">
        <v>13996</v>
      </c>
      <c r="SP9">
        <v>14019</v>
      </c>
      <c r="SQ9">
        <v>14045</v>
      </c>
      <c r="SR9">
        <v>14068</v>
      </c>
      <c r="SS9">
        <v>14089</v>
      </c>
      <c r="ST9">
        <v>14111</v>
      </c>
      <c r="SU9">
        <v>14136</v>
      </c>
      <c r="SV9">
        <v>14158</v>
      </c>
      <c r="SW9">
        <v>14181</v>
      </c>
      <c r="SX9">
        <v>14202</v>
      </c>
      <c r="SY9">
        <v>14223</v>
      </c>
      <c r="SZ9">
        <v>14247</v>
      </c>
      <c r="TA9">
        <v>14267</v>
      </c>
      <c r="TB9">
        <v>14287</v>
      </c>
      <c r="TC9">
        <v>14307</v>
      </c>
      <c r="TD9">
        <v>14328</v>
      </c>
      <c r="TE9">
        <v>14353</v>
      </c>
      <c r="TF9">
        <v>14373</v>
      </c>
      <c r="TG9">
        <v>14396</v>
      </c>
      <c r="TH9">
        <v>14419</v>
      </c>
      <c r="TI9">
        <v>14440</v>
      </c>
      <c r="TJ9">
        <v>14464</v>
      </c>
      <c r="TK9">
        <v>14487</v>
      </c>
      <c r="TL9">
        <v>14506</v>
      </c>
      <c r="TM9">
        <v>14525</v>
      </c>
      <c r="TN9">
        <v>14546</v>
      </c>
      <c r="TO9">
        <v>14566</v>
      </c>
      <c r="TP9">
        <v>14585</v>
      </c>
      <c r="TQ9">
        <v>14607</v>
      </c>
      <c r="TR9">
        <v>14630</v>
      </c>
      <c r="TS9">
        <v>14651</v>
      </c>
      <c r="TT9">
        <v>14674</v>
      </c>
      <c r="TU9">
        <v>14698</v>
      </c>
      <c r="TV9">
        <v>14725</v>
      </c>
      <c r="TW9">
        <v>14750</v>
      </c>
      <c r="TX9">
        <v>14773</v>
      </c>
      <c r="TY9">
        <v>14798</v>
      </c>
      <c r="TZ9">
        <v>14819</v>
      </c>
      <c r="UA9">
        <v>14837</v>
      </c>
      <c r="UB9">
        <v>14855</v>
      </c>
      <c r="UC9">
        <v>14874</v>
      </c>
      <c r="UD9">
        <v>14901</v>
      </c>
      <c r="UE9">
        <v>14923</v>
      </c>
      <c r="UF9">
        <v>14944</v>
      </c>
      <c r="UG9">
        <v>14969</v>
      </c>
      <c r="UH9">
        <v>14994</v>
      </c>
      <c r="UI9">
        <v>15016</v>
      </c>
      <c r="UJ9">
        <v>15036</v>
      </c>
      <c r="UK9">
        <v>15056</v>
      </c>
      <c r="UL9">
        <v>15077</v>
      </c>
      <c r="UM9">
        <v>15099</v>
      </c>
      <c r="UN9">
        <v>15121</v>
      </c>
      <c r="UO9">
        <v>15141</v>
      </c>
      <c r="UP9">
        <v>15162</v>
      </c>
      <c r="UQ9">
        <v>15183</v>
      </c>
      <c r="UR9">
        <v>15206</v>
      </c>
      <c r="US9">
        <v>15228</v>
      </c>
      <c r="UT9">
        <v>15251</v>
      </c>
      <c r="UU9">
        <v>15272</v>
      </c>
      <c r="UV9">
        <v>15295</v>
      </c>
      <c r="UW9">
        <v>15320</v>
      </c>
      <c r="UX9">
        <v>15341</v>
      </c>
      <c r="UY9">
        <v>15365</v>
      </c>
      <c r="UZ9">
        <v>15387</v>
      </c>
      <c r="VA9">
        <v>15407</v>
      </c>
      <c r="VB9">
        <v>15428</v>
      </c>
      <c r="VC9">
        <v>15449</v>
      </c>
      <c r="VD9">
        <v>15468</v>
      </c>
      <c r="VE9">
        <v>15488</v>
      </c>
      <c r="VF9">
        <v>15509</v>
      </c>
      <c r="VG9">
        <v>15536</v>
      </c>
      <c r="VH9">
        <v>15562</v>
      </c>
      <c r="VI9">
        <v>15583</v>
      </c>
      <c r="VJ9">
        <v>15601</v>
      </c>
      <c r="VK9">
        <v>15623</v>
      </c>
      <c r="VL9">
        <v>15643</v>
      </c>
      <c r="VM9">
        <v>15666</v>
      </c>
      <c r="VN9">
        <v>15687</v>
      </c>
      <c r="VO9">
        <v>15707</v>
      </c>
      <c r="VP9">
        <v>15729</v>
      </c>
      <c r="VQ9">
        <v>15750</v>
      </c>
      <c r="VR9">
        <v>15770</v>
      </c>
      <c r="VS9">
        <v>15790</v>
      </c>
      <c r="VT9">
        <v>15812</v>
      </c>
      <c r="VU9">
        <v>15829</v>
      </c>
      <c r="VV9">
        <v>15850</v>
      </c>
      <c r="VW9">
        <v>15872</v>
      </c>
      <c r="VX9">
        <v>15890</v>
      </c>
      <c r="VY9">
        <v>15913</v>
      </c>
      <c r="VZ9">
        <v>15931</v>
      </c>
      <c r="WA9">
        <v>15952</v>
      </c>
      <c r="WB9">
        <v>15976</v>
      </c>
      <c r="WC9">
        <v>15998</v>
      </c>
      <c r="WD9">
        <v>16018</v>
      </c>
      <c r="WE9">
        <v>16036</v>
      </c>
      <c r="WF9">
        <v>16061</v>
      </c>
      <c r="WG9">
        <v>16080</v>
      </c>
      <c r="WH9">
        <v>16098</v>
      </c>
      <c r="WI9">
        <v>16120</v>
      </c>
      <c r="WJ9">
        <v>16142</v>
      </c>
      <c r="WK9">
        <v>16161</v>
      </c>
      <c r="WL9">
        <v>16183</v>
      </c>
      <c r="WM9">
        <v>16204</v>
      </c>
      <c r="WN9">
        <v>16223</v>
      </c>
      <c r="WO9">
        <v>16243</v>
      </c>
      <c r="WP9">
        <v>16261</v>
      </c>
      <c r="WQ9">
        <v>16281</v>
      </c>
      <c r="WR9">
        <v>16299</v>
      </c>
      <c r="WS9">
        <v>16317</v>
      </c>
      <c r="WT9">
        <v>16339</v>
      </c>
      <c r="WU9">
        <v>16357</v>
      </c>
      <c r="WV9">
        <v>16377</v>
      </c>
      <c r="WW9">
        <v>16399</v>
      </c>
      <c r="WX9">
        <v>16418</v>
      </c>
      <c r="WY9">
        <v>16438</v>
      </c>
      <c r="WZ9">
        <v>16460</v>
      </c>
      <c r="XA9">
        <v>16481</v>
      </c>
      <c r="XB9">
        <v>16498</v>
      </c>
      <c r="XC9">
        <v>16519</v>
      </c>
      <c r="XD9">
        <v>16540</v>
      </c>
      <c r="XE9">
        <v>16562</v>
      </c>
      <c r="XF9">
        <v>16584</v>
      </c>
      <c r="XG9">
        <v>16607</v>
      </c>
      <c r="XH9">
        <v>16628</v>
      </c>
      <c r="XI9">
        <v>16652</v>
      </c>
      <c r="XJ9">
        <v>16673</v>
      </c>
      <c r="XK9">
        <v>16696</v>
      </c>
      <c r="XL9">
        <v>16720</v>
      </c>
      <c r="XM9">
        <v>16741</v>
      </c>
      <c r="XN9">
        <v>16763</v>
      </c>
      <c r="XO9">
        <v>16784</v>
      </c>
      <c r="XP9">
        <v>16804</v>
      </c>
      <c r="XQ9">
        <v>16825</v>
      </c>
      <c r="XR9">
        <v>16847</v>
      </c>
      <c r="XS9">
        <v>16870</v>
      </c>
      <c r="XT9">
        <v>16890</v>
      </c>
      <c r="XU9">
        <v>16909</v>
      </c>
      <c r="XV9">
        <v>16930</v>
      </c>
      <c r="XW9">
        <v>16951</v>
      </c>
      <c r="XX9">
        <v>16976</v>
      </c>
      <c r="XY9">
        <v>17003</v>
      </c>
      <c r="XZ9">
        <v>17025</v>
      </c>
      <c r="YA9">
        <v>17044</v>
      </c>
      <c r="YB9">
        <v>17066</v>
      </c>
      <c r="YC9">
        <v>17086</v>
      </c>
      <c r="YD9">
        <v>17107</v>
      </c>
      <c r="YE9">
        <v>17126</v>
      </c>
      <c r="YF9">
        <v>17143</v>
      </c>
      <c r="YG9">
        <v>17163</v>
      </c>
      <c r="YH9">
        <v>17182</v>
      </c>
      <c r="YI9">
        <v>17201</v>
      </c>
      <c r="YJ9">
        <v>17220</v>
      </c>
      <c r="YK9">
        <v>17241</v>
      </c>
      <c r="YL9">
        <v>17263</v>
      </c>
      <c r="YM9">
        <v>17284</v>
      </c>
      <c r="YN9">
        <v>17307</v>
      </c>
      <c r="YO9">
        <v>17329</v>
      </c>
      <c r="YP9">
        <v>17348</v>
      </c>
      <c r="YQ9">
        <v>17365</v>
      </c>
      <c r="YR9">
        <v>17387</v>
      </c>
      <c r="YS9">
        <v>17409</v>
      </c>
      <c r="YT9">
        <v>17433</v>
      </c>
      <c r="YU9">
        <v>17455</v>
      </c>
      <c r="YV9">
        <v>17477</v>
      </c>
      <c r="YW9">
        <v>17495</v>
      </c>
      <c r="YX9">
        <v>17519</v>
      </c>
      <c r="YY9">
        <v>17538</v>
      </c>
      <c r="YZ9">
        <v>17557</v>
      </c>
      <c r="ZA9">
        <v>17579</v>
      </c>
      <c r="ZB9">
        <v>17603</v>
      </c>
      <c r="ZC9">
        <v>17622</v>
      </c>
      <c r="ZD9">
        <v>17646</v>
      </c>
      <c r="ZE9">
        <v>17675</v>
      </c>
      <c r="ZF9">
        <v>17697</v>
      </c>
      <c r="ZG9">
        <v>17721</v>
      </c>
      <c r="ZH9">
        <v>17742</v>
      </c>
      <c r="ZI9">
        <v>17761</v>
      </c>
      <c r="ZJ9">
        <v>17781</v>
      </c>
      <c r="ZK9">
        <v>17801</v>
      </c>
      <c r="ZL9">
        <v>17822</v>
      </c>
      <c r="ZM9">
        <v>17844</v>
      </c>
      <c r="ZN9">
        <v>17864</v>
      </c>
      <c r="ZO9">
        <v>17887</v>
      </c>
      <c r="ZP9">
        <v>17909</v>
      </c>
      <c r="ZQ9">
        <v>17930</v>
      </c>
      <c r="ZR9">
        <v>17950</v>
      </c>
      <c r="ZS9">
        <v>17972</v>
      </c>
      <c r="ZT9">
        <v>17991</v>
      </c>
      <c r="ZU9">
        <v>18011</v>
      </c>
      <c r="ZV9">
        <v>18031</v>
      </c>
      <c r="ZW9">
        <v>18049</v>
      </c>
      <c r="ZX9">
        <v>18068</v>
      </c>
      <c r="ZY9">
        <v>18091</v>
      </c>
      <c r="ZZ9">
        <v>18114</v>
      </c>
      <c r="AAA9">
        <v>18138</v>
      </c>
      <c r="AAB9">
        <v>18162</v>
      </c>
      <c r="AAC9">
        <v>18183</v>
      </c>
      <c r="AAD9">
        <v>18203</v>
      </c>
      <c r="AAE9">
        <v>18221</v>
      </c>
      <c r="AAF9">
        <v>18237</v>
      </c>
      <c r="AAG9">
        <v>18255</v>
      </c>
      <c r="AAH9">
        <v>18276</v>
      </c>
      <c r="AAI9">
        <v>18296</v>
      </c>
      <c r="AAJ9">
        <v>18316</v>
      </c>
      <c r="AAK9">
        <v>18337</v>
      </c>
      <c r="AAL9">
        <v>18355</v>
      </c>
      <c r="AAM9">
        <v>18374</v>
      </c>
      <c r="AAN9">
        <v>18394</v>
      </c>
      <c r="AAO9">
        <v>18414</v>
      </c>
      <c r="AAP9">
        <v>18432</v>
      </c>
      <c r="AAQ9">
        <v>18452</v>
      </c>
      <c r="AAR9">
        <v>18475</v>
      </c>
      <c r="AAS9">
        <v>18495</v>
      </c>
      <c r="AAT9">
        <v>18515</v>
      </c>
      <c r="AAU9">
        <v>18537</v>
      </c>
      <c r="AAV9">
        <v>18556</v>
      </c>
      <c r="AAW9">
        <v>18576</v>
      </c>
      <c r="AAX9">
        <v>18596</v>
      </c>
      <c r="AAY9">
        <v>18614</v>
      </c>
      <c r="AAZ9">
        <v>18634</v>
      </c>
      <c r="ABA9">
        <v>18653</v>
      </c>
      <c r="ABB9">
        <v>18674</v>
      </c>
      <c r="ABC9">
        <v>18694</v>
      </c>
      <c r="ABD9">
        <v>18716</v>
      </c>
      <c r="ABE9">
        <v>18736</v>
      </c>
      <c r="ABF9">
        <v>18757</v>
      </c>
      <c r="ABG9">
        <v>18779</v>
      </c>
      <c r="ABH9">
        <v>18800</v>
      </c>
      <c r="ABI9">
        <v>18823</v>
      </c>
      <c r="ABJ9">
        <v>18843</v>
      </c>
      <c r="ABK9">
        <v>18861</v>
      </c>
      <c r="ABL9">
        <v>18881</v>
      </c>
      <c r="ABM9">
        <v>18901</v>
      </c>
      <c r="ABN9">
        <v>18920</v>
      </c>
      <c r="ABO9">
        <v>18939</v>
      </c>
      <c r="ABP9">
        <v>18958</v>
      </c>
      <c r="ABQ9">
        <v>18978</v>
      </c>
      <c r="ABR9">
        <v>18995</v>
      </c>
      <c r="ABS9">
        <v>19013</v>
      </c>
      <c r="ABT9">
        <v>19033</v>
      </c>
      <c r="ABU9">
        <v>19052</v>
      </c>
      <c r="ABV9">
        <v>19071</v>
      </c>
      <c r="ABW9">
        <v>19092</v>
      </c>
      <c r="ABX9">
        <v>19110</v>
      </c>
      <c r="ABY9">
        <v>19131</v>
      </c>
      <c r="ABZ9">
        <v>19150</v>
      </c>
      <c r="ACA9">
        <v>19167</v>
      </c>
      <c r="ACB9">
        <v>19186</v>
      </c>
      <c r="ACC9">
        <v>19204</v>
      </c>
      <c r="ACD9">
        <v>19224</v>
      </c>
      <c r="ACE9">
        <v>19243</v>
      </c>
      <c r="ACF9">
        <v>19261</v>
      </c>
      <c r="ACG9">
        <v>19280</v>
      </c>
      <c r="ACH9">
        <v>19301</v>
      </c>
      <c r="ACI9">
        <v>19319</v>
      </c>
      <c r="ACJ9">
        <v>19337</v>
      </c>
      <c r="ACK9">
        <v>19356</v>
      </c>
      <c r="ACL9">
        <v>19373</v>
      </c>
      <c r="ACM9">
        <v>19392</v>
      </c>
      <c r="ACN9">
        <v>19413</v>
      </c>
      <c r="ACO9">
        <v>19431</v>
      </c>
      <c r="ACP9">
        <v>19453</v>
      </c>
      <c r="ACQ9">
        <v>19471</v>
      </c>
      <c r="ACR9">
        <v>19494</v>
      </c>
      <c r="ACS9">
        <v>19512</v>
      </c>
      <c r="ACT9">
        <v>19533</v>
      </c>
      <c r="ACU9">
        <v>19556</v>
      </c>
      <c r="ACV9">
        <v>19578</v>
      </c>
      <c r="ACW9">
        <v>19600</v>
      </c>
      <c r="ACX9">
        <v>19620</v>
      </c>
      <c r="ACY9">
        <v>19639</v>
      </c>
      <c r="ACZ9">
        <v>19661</v>
      </c>
      <c r="ADA9">
        <v>19681</v>
      </c>
      <c r="ADB9">
        <v>19699</v>
      </c>
      <c r="ADC9">
        <v>19718</v>
      </c>
      <c r="ADD9">
        <v>19739</v>
      </c>
      <c r="ADE9">
        <v>19760</v>
      </c>
      <c r="ADF9">
        <v>19780</v>
      </c>
      <c r="ADG9">
        <v>19798</v>
      </c>
      <c r="ADH9">
        <v>19815</v>
      </c>
      <c r="ADI9">
        <v>19837</v>
      </c>
      <c r="ADJ9">
        <v>19859</v>
      </c>
      <c r="ADK9">
        <v>19880</v>
      </c>
      <c r="ADL9">
        <v>19901</v>
      </c>
      <c r="ADM9">
        <v>19920</v>
      </c>
      <c r="ADN9">
        <v>19938</v>
      </c>
      <c r="ADO9">
        <v>19960</v>
      </c>
      <c r="ADP9">
        <v>19979</v>
      </c>
      <c r="ADQ9">
        <v>19998</v>
      </c>
      <c r="ADR9">
        <v>20022</v>
      </c>
      <c r="ADS9">
        <v>20042</v>
      </c>
      <c r="ADT9">
        <v>20061</v>
      </c>
      <c r="ADU9">
        <v>20081</v>
      </c>
      <c r="ADV9">
        <v>20100</v>
      </c>
      <c r="ADW9">
        <v>20119</v>
      </c>
      <c r="ADX9">
        <v>20138</v>
      </c>
      <c r="ADY9">
        <v>20158</v>
      </c>
      <c r="ADZ9">
        <v>20177</v>
      </c>
      <c r="AEA9">
        <v>20204</v>
      </c>
      <c r="AEB9">
        <v>20225</v>
      </c>
      <c r="AEC9">
        <v>20245</v>
      </c>
      <c r="AED9">
        <v>20264</v>
      </c>
      <c r="AEE9">
        <v>20285</v>
      </c>
      <c r="AEF9">
        <v>20307</v>
      </c>
      <c r="AEG9">
        <v>20332</v>
      </c>
      <c r="AEH9">
        <v>20351</v>
      </c>
      <c r="AEI9">
        <v>20371</v>
      </c>
      <c r="AEJ9">
        <v>20392</v>
      </c>
      <c r="AEK9">
        <v>20412</v>
      </c>
      <c r="AEL9">
        <v>20430</v>
      </c>
      <c r="AEM9">
        <v>20449</v>
      </c>
      <c r="AEN9">
        <v>20466</v>
      </c>
      <c r="AEO9">
        <v>20485</v>
      </c>
      <c r="AEP9">
        <v>20509</v>
      </c>
      <c r="AEQ9">
        <v>20528</v>
      </c>
      <c r="AER9">
        <v>20548</v>
      </c>
      <c r="AES9">
        <v>20568</v>
      </c>
      <c r="AET9">
        <v>20591</v>
      </c>
      <c r="AEU9">
        <v>20613</v>
      </c>
      <c r="AEV9">
        <v>20637</v>
      </c>
      <c r="AEW9">
        <v>20658</v>
      </c>
      <c r="AEX9">
        <v>20680</v>
      </c>
      <c r="AEY9">
        <v>20697</v>
      </c>
      <c r="AEZ9">
        <v>20717</v>
      </c>
      <c r="AFA9">
        <v>20735</v>
      </c>
      <c r="AFB9">
        <v>20754</v>
      </c>
      <c r="AFC9">
        <v>20773</v>
      </c>
      <c r="AFD9">
        <v>20794</v>
      </c>
      <c r="AFE9">
        <v>20813</v>
      </c>
      <c r="AFF9">
        <v>20833</v>
      </c>
      <c r="AFG9">
        <v>20858</v>
      </c>
      <c r="AFH9">
        <v>20877</v>
      </c>
      <c r="AFI9">
        <v>20898</v>
      </c>
      <c r="AFJ9">
        <v>20917</v>
      </c>
      <c r="AFK9">
        <v>20937</v>
      </c>
      <c r="AFL9">
        <v>20957</v>
      </c>
      <c r="AFM9">
        <v>20976</v>
      </c>
      <c r="AFN9">
        <v>20995</v>
      </c>
      <c r="AFO9">
        <v>21016</v>
      </c>
      <c r="AFP9">
        <v>21036</v>
      </c>
      <c r="AFQ9">
        <v>21057</v>
      </c>
      <c r="AFR9">
        <v>21081</v>
      </c>
      <c r="AFS9">
        <v>21102</v>
      </c>
      <c r="AFT9">
        <v>21122</v>
      </c>
      <c r="AFU9">
        <v>21144</v>
      </c>
      <c r="AFV9">
        <v>21166</v>
      </c>
      <c r="AFW9">
        <v>21185</v>
      </c>
      <c r="AFX9">
        <v>21204</v>
      </c>
      <c r="AFY9">
        <v>21224</v>
      </c>
      <c r="AFZ9">
        <v>21244</v>
      </c>
      <c r="AGA9">
        <v>21263</v>
      </c>
      <c r="AGB9">
        <v>21281</v>
      </c>
      <c r="AGC9">
        <v>21301</v>
      </c>
      <c r="AGD9">
        <v>21319</v>
      </c>
      <c r="AGE9">
        <v>21336</v>
      </c>
      <c r="AGF9">
        <v>21355</v>
      </c>
      <c r="AGG9">
        <v>21373</v>
      </c>
      <c r="AGH9">
        <v>21390</v>
      </c>
      <c r="AGI9">
        <v>21411</v>
      </c>
      <c r="AGJ9">
        <v>21428</v>
      </c>
      <c r="AGK9">
        <v>21447</v>
      </c>
      <c r="AGL9">
        <v>21465</v>
      </c>
      <c r="AGM9">
        <v>21483</v>
      </c>
      <c r="AGN9">
        <v>21501</v>
      </c>
      <c r="AGO9">
        <v>21520</v>
      </c>
      <c r="AGP9">
        <v>21540</v>
      </c>
      <c r="AGQ9">
        <v>21560</v>
      </c>
      <c r="AGR9">
        <v>21577</v>
      </c>
      <c r="AGS9">
        <v>21598</v>
      </c>
      <c r="AGT9">
        <v>21616</v>
      </c>
      <c r="AGU9">
        <v>21635</v>
      </c>
      <c r="AGV9">
        <v>21651</v>
      </c>
      <c r="AGW9">
        <v>21671</v>
      </c>
      <c r="AGX9">
        <v>21690</v>
      </c>
      <c r="AGY9">
        <v>21709</v>
      </c>
      <c r="AGZ9">
        <v>21726</v>
      </c>
      <c r="AHA9">
        <v>21749</v>
      </c>
      <c r="AHB9">
        <v>21770</v>
      </c>
      <c r="AHC9">
        <v>21787</v>
      </c>
      <c r="AHD9">
        <v>21805</v>
      </c>
      <c r="AHE9">
        <v>21826</v>
      </c>
      <c r="AHF9">
        <v>21843</v>
      </c>
      <c r="AHG9">
        <v>21859</v>
      </c>
      <c r="AHH9">
        <v>21879</v>
      </c>
      <c r="AHI9">
        <v>21907</v>
      </c>
      <c r="AHJ9">
        <v>21924</v>
      </c>
      <c r="AHK9">
        <v>21945</v>
      </c>
      <c r="AHL9">
        <v>21965</v>
      </c>
      <c r="AHM9">
        <v>21981</v>
      </c>
      <c r="AHN9">
        <v>21999</v>
      </c>
      <c r="AHO9">
        <v>22018</v>
      </c>
      <c r="AHP9">
        <v>22036</v>
      </c>
      <c r="AHQ9">
        <v>22053</v>
      </c>
      <c r="AHR9">
        <v>22073</v>
      </c>
      <c r="AHS9">
        <v>22094</v>
      </c>
      <c r="AHT9">
        <v>22113</v>
      </c>
      <c r="AHU9">
        <v>22133</v>
      </c>
      <c r="AHV9">
        <v>22151</v>
      </c>
      <c r="AHW9">
        <v>22167</v>
      </c>
      <c r="AHX9">
        <v>22184</v>
      </c>
      <c r="AHY9">
        <v>22202</v>
      </c>
      <c r="AHZ9">
        <v>22220</v>
      </c>
      <c r="AIA9">
        <v>22240</v>
      </c>
      <c r="AIB9">
        <v>22258</v>
      </c>
      <c r="AIC9">
        <v>22277</v>
      </c>
      <c r="AID9">
        <v>22297</v>
      </c>
      <c r="AIE9">
        <v>22317</v>
      </c>
      <c r="AIF9">
        <v>22336</v>
      </c>
      <c r="AIG9">
        <v>22352</v>
      </c>
      <c r="AIH9">
        <v>22370</v>
      </c>
      <c r="AII9">
        <v>22389</v>
      </c>
      <c r="AIJ9">
        <v>22405</v>
      </c>
      <c r="AIK9">
        <v>22424</v>
      </c>
      <c r="AIL9">
        <v>22441</v>
      </c>
      <c r="AIM9">
        <v>22457</v>
      </c>
      <c r="AIN9">
        <v>22475</v>
      </c>
      <c r="AIO9">
        <v>22492</v>
      </c>
      <c r="AIP9">
        <v>22510</v>
      </c>
      <c r="AIQ9">
        <v>22529</v>
      </c>
      <c r="AIR9">
        <v>22549</v>
      </c>
      <c r="AIS9">
        <v>22568</v>
      </c>
      <c r="AIT9">
        <v>22585</v>
      </c>
      <c r="AIU9">
        <v>22603</v>
      </c>
      <c r="AIV9">
        <v>22623</v>
      </c>
      <c r="AIW9">
        <v>22639</v>
      </c>
      <c r="AIX9">
        <v>22656</v>
      </c>
      <c r="AIY9">
        <v>22676</v>
      </c>
      <c r="AIZ9">
        <v>22696</v>
      </c>
      <c r="AJA9">
        <v>22715</v>
      </c>
      <c r="AJB9">
        <v>22735</v>
      </c>
      <c r="AJC9">
        <v>22757</v>
      </c>
      <c r="AJD9">
        <v>22775</v>
      </c>
      <c r="AJE9">
        <v>22795</v>
      </c>
      <c r="AJF9">
        <v>22816</v>
      </c>
      <c r="AJG9">
        <v>22834</v>
      </c>
      <c r="AJH9">
        <v>22855</v>
      </c>
      <c r="AJI9">
        <v>22874</v>
      </c>
      <c r="AJJ9">
        <v>22895</v>
      </c>
      <c r="AJK9">
        <v>22916</v>
      </c>
      <c r="AJL9">
        <v>22935</v>
      </c>
      <c r="AJM9">
        <v>22952</v>
      </c>
      <c r="AJN9">
        <v>22969</v>
      </c>
      <c r="AJO9">
        <v>22986</v>
      </c>
      <c r="AJP9">
        <v>23002</v>
      </c>
      <c r="AJQ9">
        <v>23022</v>
      </c>
      <c r="AJR9">
        <v>23039</v>
      </c>
      <c r="AJS9">
        <v>23057</v>
      </c>
      <c r="AJT9">
        <v>23074</v>
      </c>
      <c r="AJU9">
        <v>23090</v>
      </c>
      <c r="AJV9">
        <v>23108</v>
      </c>
      <c r="AJW9">
        <v>23128</v>
      </c>
      <c r="AJX9">
        <v>23146</v>
      </c>
      <c r="AJY9">
        <v>23163</v>
      </c>
      <c r="AJZ9">
        <v>23182</v>
      </c>
      <c r="AKA9">
        <v>23199</v>
      </c>
      <c r="AKB9">
        <v>23217</v>
      </c>
      <c r="AKC9">
        <v>23233</v>
      </c>
      <c r="AKD9">
        <v>23249</v>
      </c>
      <c r="AKE9">
        <v>23266</v>
      </c>
      <c r="AKF9">
        <v>23285</v>
      </c>
      <c r="AKG9">
        <v>23304</v>
      </c>
      <c r="AKH9">
        <v>23323</v>
      </c>
      <c r="AKI9">
        <v>23341</v>
      </c>
      <c r="AKJ9">
        <v>23358</v>
      </c>
      <c r="AKK9">
        <v>23376</v>
      </c>
      <c r="AKL9">
        <v>23395</v>
      </c>
      <c r="AKM9">
        <v>23413</v>
      </c>
      <c r="AKN9">
        <v>23431</v>
      </c>
      <c r="AKO9">
        <v>23448</v>
      </c>
      <c r="AKP9">
        <v>23465</v>
      </c>
      <c r="AKQ9">
        <v>23482</v>
      </c>
      <c r="AKR9">
        <v>23498</v>
      </c>
      <c r="AKS9">
        <v>23515</v>
      </c>
      <c r="AKT9">
        <v>23534</v>
      </c>
      <c r="AKU9">
        <v>23555</v>
      </c>
      <c r="AKV9">
        <v>23572</v>
      </c>
      <c r="AKW9">
        <v>23591</v>
      </c>
      <c r="AKX9">
        <v>23612</v>
      </c>
      <c r="AKY9">
        <v>23630</v>
      </c>
      <c r="AKZ9">
        <v>23647</v>
      </c>
      <c r="ALA9">
        <v>23667</v>
      </c>
      <c r="ALB9">
        <v>23685</v>
      </c>
      <c r="ALC9">
        <v>23705</v>
      </c>
      <c r="ALD9">
        <v>23724</v>
      </c>
      <c r="ALE9">
        <v>23743</v>
      </c>
      <c r="ALF9">
        <v>23761</v>
      </c>
      <c r="ALG9">
        <v>23781</v>
      </c>
      <c r="ALH9">
        <v>23800</v>
      </c>
      <c r="ALI9">
        <v>23820</v>
      </c>
      <c r="ALJ9">
        <v>23839</v>
      </c>
      <c r="ALK9">
        <v>23855</v>
      </c>
      <c r="ALL9">
        <v>23875</v>
      </c>
      <c r="ALM9">
        <v>23893</v>
      </c>
      <c r="ALN9">
        <v>23910</v>
      </c>
      <c r="ALO9">
        <v>23927</v>
      </c>
      <c r="ALP9">
        <v>23943</v>
      </c>
      <c r="ALQ9">
        <v>23960</v>
      </c>
      <c r="ALR9">
        <v>23981</v>
      </c>
      <c r="ALS9">
        <v>24002</v>
      </c>
      <c r="ALT9">
        <v>24021</v>
      </c>
      <c r="ALU9">
        <v>24039</v>
      </c>
      <c r="ALV9">
        <v>24057</v>
      </c>
      <c r="ALW9">
        <v>24075</v>
      </c>
      <c r="ALX9">
        <v>24094</v>
      </c>
      <c r="ALY9">
        <v>24110</v>
      </c>
      <c r="ALZ9">
        <v>24129</v>
      </c>
      <c r="AMA9">
        <v>24148</v>
      </c>
      <c r="AMB9">
        <v>24165</v>
      </c>
      <c r="AMC9">
        <v>24182</v>
      </c>
      <c r="AMD9">
        <v>24201</v>
      </c>
      <c r="AME9">
        <v>24222</v>
      </c>
      <c r="AMF9">
        <v>24240</v>
      </c>
      <c r="AMG9">
        <v>24257</v>
      </c>
      <c r="AMH9">
        <v>24275</v>
      </c>
      <c r="AMI9">
        <v>24291</v>
      </c>
      <c r="AMJ9">
        <v>24308</v>
      </c>
      <c r="AMK9">
        <v>24328</v>
      </c>
      <c r="AML9">
        <v>24346</v>
      </c>
      <c r="AMM9">
        <v>24363</v>
      </c>
      <c r="AMN9">
        <v>24380</v>
      </c>
      <c r="AMO9">
        <v>24397</v>
      </c>
      <c r="AMP9">
        <v>24415</v>
      </c>
      <c r="AMQ9">
        <v>24432</v>
      </c>
      <c r="AMR9">
        <v>24448</v>
      </c>
      <c r="AMS9">
        <v>24466</v>
      </c>
      <c r="AMT9">
        <v>24486</v>
      </c>
      <c r="AMU9">
        <v>24504</v>
      </c>
      <c r="AMV9">
        <v>24523</v>
      </c>
      <c r="AMW9">
        <v>24540</v>
      </c>
      <c r="AMX9">
        <v>24556</v>
      </c>
      <c r="AMY9">
        <v>24576</v>
      </c>
      <c r="AMZ9">
        <v>24596</v>
      </c>
      <c r="ANA9">
        <v>24615</v>
      </c>
      <c r="ANB9">
        <v>24632</v>
      </c>
      <c r="ANC9">
        <v>24650</v>
      </c>
      <c r="AND9">
        <v>24669</v>
      </c>
      <c r="ANE9">
        <v>24687</v>
      </c>
      <c r="ANF9">
        <v>24705</v>
      </c>
      <c r="ANG9">
        <v>24727</v>
      </c>
      <c r="ANH9">
        <v>24744</v>
      </c>
      <c r="ANI9">
        <v>24761</v>
      </c>
      <c r="ANJ9">
        <v>24780</v>
      </c>
      <c r="ANK9">
        <v>24799</v>
      </c>
      <c r="ANL9">
        <v>24819</v>
      </c>
      <c r="ANM9">
        <v>24839</v>
      </c>
      <c r="ANN9">
        <v>24856</v>
      </c>
      <c r="ANO9">
        <v>24877</v>
      </c>
      <c r="ANP9">
        <v>24896</v>
      </c>
      <c r="ANQ9">
        <v>24913</v>
      </c>
      <c r="ANR9">
        <v>24930</v>
      </c>
      <c r="ANS9">
        <v>24948</v>
      </c>
      <c r="ANT9">
        <v>24965</v>
      </c>
      <c r="ANU9">
        <v>24982</v>
      </c>
      <c r="ANV9">
        <v>25000</v>
      </c>
      <c r="ANW9">
        <v>25018</v>
      </c>
      <c r="ANX9">
        <v>25036</v>
      </c>
      <c r="ANY9">
        <v>25055</v>
      </c>
      <c r="ANZ9">
        <v>25072</v>
      </c>
      <c r="AOA9">
        <v>25090</v>
      </c>
      <c r="AOB9">
        <v>25105</v>
      </c>
      <c r="AOC9">
        <v>25125</v>
      </c>
      <c r="AOD9">
        <v>25141</v>
      </c>
      <c r="AOE9">
        <v>25158</v>
      </c>
      <c r="AOF9">
        <v>25176</v>
      </c>
      <c r="AOG9">
        <v>25192</v>
      </c>
      <c r="AOH9">
        <v>25210</v>
      </c>
      <c r="AOI9">
        <v>25228</v>
      </c>
      <c r="AOJ9">
        <v>25244</v>
      </c>
      <c r="AOK9">
        <v>25263</v>
      </c>
      <c r="AOL9">
        <v>25280</v>
      </c>
      <c r="AOM9">
        <v>25298</v>
      </c>
      <c r="AON9">
        <v>25313</v>
      </c>
      <c r="AOO9">
        <v>25332</v>
      </c>
      <c r="AOP9">
        <v>25351</v>
      </c>
      <c r="AOQ9">
        <v>25370</v>
      </c>
      <c r="AOR9">
        <v>25390</v>
      </c>
      <c r="AOS9">
        <v>25407</v>
      </c>
      <c r="AOT9">
        <v>25424</v>
      </c>
      <c r="AOU9">
        <v>25445</v>
      </c>
      <c r="AOV9">
        <v>25464</v>
      </c>
      <c r="AOW9">
        <v>25484</v>
      </c>
      <c r="AOX9">
        <v>25501</v>
      </c>
      <c r="AOY9">
        <v>25519</v>
      </c>
      <c r="AOZ9">
        <v>25534</v>
      </c>
      <c r="APA9">
        <v>25552</v>
      </c>
      <c r="APB9">
        <v>25567</v>
      </c>
      <c r="APC9">
        <v>25583</v>
      </c>
      <c r="APD9">
        <v>25600</v>
      </c>
      <c r="APE9">
        <v>25618</v>
      </c>
      <c r="APF9">
        <v>25637</v>
      </c>
      <c r="APG9">
        <v>25656</v>
      </c>
      <c r="APH9">
        <v>25675</v>
      </c>
      <c r="API9">
        <v>25692</v>
      </c>
      <c r="APJ9">
        <v>25711</v>
      </c>
      <c r="APK9">
        <v>25728</v>
      </c>
      <c r="APL9">
        <v>25747</v>
      </c>
      <c r="APM9">
        <v>25765</v>
      </c>
      <c r="APN9">
        <v>25783</v>
      </c>
      <c r="APO9">
        <v>25799</v>
      </c>
      <c r="APP9">
        <v>25820</v>
      </c>
      <c r="APQ9">
        <v>25838</v>
      </c>
      <c r="APR9">
        <v>25857</v>
      </c>
      <c r="APS9">
        <v>25875</v>
      </c>
      <c r="APT9">
        <v>25893</v>
      </c>
      <c r="APU9">
        <v>25911</v>
      </c>
      <c r="APV9">
        <v>25926</v>
      </c>
      <c r="APW9">
        <v>25945</v>
      </c>
      <c r="APX9">
        <v>25963</v>
      </c>
      <c r="APY9">
        <v>25980</v>
      </c>
      <c r="APZ9">
        <v>25997</v>
      </c>
      <c r="AQA9">
        <v>26015</v>
      </c>
      <c r="AQB9">
        <v>26034</v>
      </c>
      <c r="AQC9">
        <v>26052</v>
      </c>
      <c r="AQD9">
        <v>26072</v>
      </c>
      <c r="AQE9">
        <v>26096</v>
      </c>
      <c r="AQF9">
        <v>26113</v>
      </c>
      <c r="AQG9">
        <v>26130</v>
      </c>
      <c r="AQH9">
        <v>26148</v>
      </c>
      <c r="AQI9">
        <v>26167</v>
      </c>
      <c r="AQJ9">
        <v>26183</v>
      </c>
      <c r="AQK9">
        <v>26199</v>
      </c>
      <c r="AQL9">
        <v>26218</v>
      </c>
      <c r="AQM9">
        <v>26234</v>
      </c>
      <c r="AQN9">
        <v>26251</v>
      </c>
      <c r="AQO9">
        <v>26270</v>
      </c>
      <c r="AQP9">
        <v>26289</v>
      </c>
      <c r="AQQ9">
        <v>26306</v>
      </c>
      <c r="AQR9">
        <v>26324</v>
      </c>
      <c r="AQS9">
        <v>26341</v>
      </c>
      <c r="AQT9">
        <v>26357</v>
      </c>
      <c r="AQU9">
        <v>26375</v>
      </c>
      <c r="AQV9">
        <v>26391</v>
      </c>
      <c r="AQW9">
        <v>26410</v>
      </c>
      <c r="AQX9">
        <v>26428</v>
      </c>
      <c r="AQY9">
        <v>26443</v>
      </c>
      <c r="AQZ9">
        <v>26459</v>
      </c>
      <c r="ARA9">
        <v>26476</v>
      </c>
      <c r="ARB9">
        <v>26495</v>
      </c>
      <c r="ARC9">
        <v>26515</v>
      </c>
      <c r="ARD9">
        <v>26535</v>
      </c>
      <c r="ARE9">
        <v>26552</v>
      </c>
      <c r="ARF9">
        <v>26567</v>
      </c>
      <c r="ARG9">
        <v>26585</v>
      </c>
      <c r="ARH9">
        <v>26601</v>
      </c>
      <c r="ARI9">
        <v>26618</v>
      </c>
      <c r="ARJ9">
        <v>26636</v>
      </c>
      <c r="ARK9">
        <v>26651</v>
      </c>
      <c r="ARL9">
        <v>26667</v>
      </c>
      <c r="ARM9">
        <v>26684</v>
      </c>
      <c r="ARN9">
        <v>26703</v>
      </c>
      <c r="ARO9">
        <v>26724</v>
      </c>
      <c r="ARP9">
        <v>26741</v>
      </c>
      <c r="ARQ9">
        <v>26758</v>
      </c>
      <c r="ARR9">
        <v>26775</v>
      </c>
      <c r="ARS9">
        <v>26793</v>
      </c>
      <c r="ART9">
        <v>26810</v>
      </c>
      <c r="ARU9">
        <v>26827</v>
      </c>
      <c r="ARV9">
        <v>26845</v>
      </c>
      <c r="ARW9">
        <v>26863</v>
      </c>
      <c r="ARX9">
        <v>26883</v>
      </c>
      <c r="ARY9">
        <v>26908</v>
      </c>
      <c r="ARZ9">
        <v>26931</v>
      </c>
      <c r="ASA9">
        <v>26953</v>
      </c>
      <c r="ASB9">
        <v>26972</v>
      </c>
      <c r="ASC9">
        <v>26988</v>
      </c>
      <c r="ASD9">
        <v>27004</v>
      </c>
      <c r="ASE9">
        <v>27020</v>
      </c>
      <c r="ASF9">
        <v>27036</v>
      </c>
      <c r="ASG9">
        <v>27053</v>
      </c>
      <c r="ASH9">
        <v>27070</v>
      </c>
      <c r="ASI9">
        <v>27086</v>
      </c>
      <c r="ASJ9">
        <v>27103</v>
      </c>
      <c r="ASK9">
        <v>27121</v>
      </c>
      <c r="ASL9">
        <v>27142</v>
      </c>
      <c r="ASM9">
        <v>27158</v>
      </c>
      <c r="ASN9">
        <v>27176</v>
      </c>
      <c r="ASO9">
        <v>27197</v>
      </c>
      <c r="ASP9">
        <v>27216</v>
      </c>
      <c r="ASQ9">
        <v>27235</v>
      </c>
      <c r="ASR9">
        <v>27251</v>
      </c>
      <c r="ASS9">
        <v>27270</v>
      </c>
      <c r="AST9">
        <v>27285</v>
      </c>
      <c r="ASU9">
        <v>27301</v>
      </c>
      <c r="ASV9">
        <v>27319</v>
      </c>
      <c r="ASW9">
        <v>27337</v>
      </c>
      <c r="ASX9">
        <v>27354</v>
      </c>
      <c r="ASY9">
        <v>27374</v>
      </c>
      <c r="ASZ9">
        <v>27393</v>
      </c>
      <c r="ATA9">
        <v>27408</v>
      </c>
      <c r="ATB9">
        <v>27424</v>
      </c>
      <c r="ATC9">
        <v>27442</v>
      </c>
      <c r="ATD9">
        <v>27458</v>
      </c>
      <c r="ATE9">
        <v>27474</v>
      </c>
      <c r="ATF9">
        <v>27490</v>
      </c>
      <c r="ATG9">
        <v>27507</v>
      </c>
      <c r="ATH9">
        <v>27524</v>
      </c>
      <c r="ATI9">
        <v>27541</v>
      </c>
      <c r="ATJ9">
        <v>27558</v>
      </c>
      <c r="ATK9">
        <v>27574</v>
      </c>
      <c r="ATL9">
        <v>27590</v>
      </c>
      <c r="ATM9">
        <v>27605</v>
      </c>
      <c r="ATN9">
        <v>27621</v>
      </c>
      <c r="ATO9">
        <v>27636</v>
      </c>
      <c r="ATP9">
        <v>27654</v>
      </c>
      <c r="ATQ9">
        <v>27671</v>
      </c>
      <c r="ATR9">
        <v>27688</v>
      </c>
      <c r="ATS9">
        <v>27706</v>
      </c>
      <c r="ATT9">
        <v>27724</v>
      </c>
      <c r="ATU9">
        <v>27741</v>
      </c>
      <c r="ATV9">
        <v>27762</v>
      </c>
      <c r="ATW9">
        <v>27780</v>
      </c>
      <c r="ATX9">
        <v>27799</v>
      </c>
      <c r="ATY9">
        <v>27815</v>
      </c>
      <c r="ATZ9">
        <v>27830</v>
      </c>
      <c r="AUA9">
        <v>27847</v>
      </c>
      <c r="AUB9">
        <v>27862</v>
      </c>
      <c r="AUC9">
        <v>27879</v>
      </c>
      <c r="AUD9">
        <v>27896</v>
      </c>
      <c r="AUE9">
        <v>27915</v>
      </c>
      <c r="AUF9">
        <v>27933</v>
      </c>
      <c r="AUG9">
        <v>27949</v>
      </c>
      <c r="AUH9">
        <v>27969</v>
      </c>
      <c r="AUI9">
        <v>27987</v>
      </c>
      <c r="AUJ9">
        <v>28002</v>
      </c>
      <c r="AUK9">
        <v>28023</v>
      </c>
      <c r="AUL9">
        <v>28044</v>
      </c>
      <c r="AUM9">
        <v>28068</v>
      </c>
      <c r="AUN9">
        <v>28086</v>
      </c>
      <c r="AUO9">
        <v>28101</v>
      </c>
      <c r="AUP9">
        <v>28119</v>
      </c>
      <c r="AUQ9">
        <v>28137</v>
      </c>
      <c r="AUR9">
        <v>28154</v>
      </c>
      <c r="AUS9">
        <v>28172</v>
      </c>
      <c r="AUT9">
        <v>28189</v>
      </c>
      <c r="AUU9">
        <v>28206</v>
      </c>
      <c r="AUV9">
        <v>28224</v>
      </c>
      <c r="AUW9">
        <v>28242</v>
      </c>
      <c r="AUX9">
        <v>28261</v>
      </c>
      <c r="AUY9">
        <v>28276</v>
      </c>
      <c r="AUZ9">
        <v>28296</v>
      </c>
      <c r="AVA9">
        <v>28312</v>
      </c>
      <c r="AVB9">
        <v>28332</v>
      </c>
      <c r="AVC9">
        <v>28350</v>
      </c>
      <c r="AVD9">
        <v>28368</v>
      </c>
      <c r="AVE9">
        <v>28388</v>
      </c>
      <c r="AVF9">
        <v>28407</v>
      </c>
      <c r="AVG9">
        <v>28424</v>
      </c>
      <c r="AVH9">
        <v>28443</v>
      </c>
      <c r="AVI9">
        <v>28459</v>
      </c>
      <c r="AVJ9">
        <v>28475</v>
      </c>
      <c r="AVK9">
        <v>28491</v>
      </c>
      <c r="AVL9">
        <v>28510</v>
      </c>
      <c r="AVM9">
        <v>28527</v>
      </c>
      <c r="AVN9">
        <v>28544</v>
      </c>
      <c r="AVO9">
        <v>28561</v>
      </c>
      <c r="AVP9">
        <v>28578</v>
      </c>
      <c r="AVQ9">
        <v>28597</v>
      </c>
      <c r="AVR9">
        <v>28617</v>
      </c>
      <c r="AVS9">
        <v>28635</v>
      </c>
      <c r="AVT9">
        <v>28650</v>
      </c>
      <c r="AVU9">
        <v>28665</v>
      </c>
      <c r="AVV9">
        <v>28682</v>
      </c>
      <c r="AVW9">
        <v>28697</v>
      </c>
      <c r="AVX9">
        <v>28715</v>
      </c>
      <c r="AVY9">
        <v>28731</v>
      </c>
      <c r="AVZ9">
        <v>28749</v>
      </c>
      <c r="AWA9">
        <v>28765</v>
      </c>
      <c r="AWB9">
        <v>28782</v>
      </c>
      <c r="AWC9">
        <v>28799</v>
      </c>
      <c r="AWD9">
        <v>28815</v>
      </c>
      <c r="AWE9">
        <v>28833</v>
      </c>
      <c r="AWF9">
        <v>28850</v>
      </c>
      <c r="AWG9">
        <v>28867</v>
      </c>
      <c r="AWH9">
        <v>28887</v>
      </c>
      <c r="AWI9">
        <v>28907</v>
      </c>
      <c r="AWJ9">
        <v>28923</v>
      </c>
      <c r="AWK9">
        <v>28941</v>
      </c>
      <c r="AWL9">
        <v>28957</v>
      </c>
      <c r="AWM9">
        <v>28975</v>
      </c>
      <c r="AWN9">
        <v>28990</v>
      </c>
      <c r="AWO9">
        <v>29009</v>
      </c>
      <c r="AWP9">
        <v>29026</v>
      </c>
      <c r="AWQ9">
        <v>29043</v>
      </c>
      <c r="AWR9">
        <v>29061</v>
      </c>
      <c r="AWS9">
        <v>29080</v>
      </c>
      <c r="AWT9">
        <v>29099</v>
      </c>
      <c r="AWU9">
        <v>29115</v>
      </c>
      <c r="AWV9">
        <v>29132</v>
      </c>
      <c r="AWW9">
        <v>29149</v>
      </c>
      <c r="AWX9">
        <v>29167</v>
      </c>
      <c r="AWY9">
        <v>29181</v>
      </c>
      <c r="AWZ9">
        <v>29196</v>
      </c>
      <c r="AXA9">
        <v>29213</v>
      </c>
      <c r="AXB9">
        <v>29229</v>
      </c>
      <c r="AXC9">
        <v>29246</v>
      </c>
      <c r="AXD9">
        <v>29262</v>
      </c>
      <c r="AXE9">
        <v>29279</v>
      </c>
      <c r="AXF9">
        <v>29294</v>
      </c>
      <c r="AXG9">
        <v>29309</v>
      </c>
      <c r="AXH9">
        <v>29326</v>
      </c>
      <c r="AXI9">
        <v>29343</v>
      </c>
      <c r="AXJ9">
        <v>29358</v>
      </c>
      <c r="AXK9">
        <v>29375</v>
      </c>
      <c r="AXL9">
        <v>29390</v>
      </c>
      <c r="AXM9">
        <v>29405</v>
      </c>
      <c r="AXN9">
        <v>29422</v>
      </c>
      <c r="AXO9">
        <v>29441</v>
      </c>
      <c r="AXP9">
        <v>29462</v>
      </c>
      <c r="AXQ9">
        <v>29478</v>
      </c>
      <c r="AXR9">
        <v>29494</v>
      </c>
      <c r="AXS9">
        <v>29511</v>
      </c>
      <c r="AXT9">
        <v>29527</v>
      </c>
      <c r="AXU9">
        <v>29545</v>
      </c>
      <c r="AXV9">
        <v>29560</v>
      </c>
      <c r="AXW9">
        <v>29575</v>
      </c>
      <c r="AXX9">
        <v>29590</v>
      </c>
      <c r="AXY9">
        <v>29607</v>
      </c>
      <c r="AXZ9">
        <v>29623</v>
      </c>
      <c r="AYA9">
        <v>29640</v>
      </c>
      <c r="AYB9">
        <v>29659</v>
      </c>
      <c r="AYC9">
        <v>29675</v>
      </c>
      <c r="AYD9">
        <v>29691</v>
      </c>
      <c r="AYE9">
        <v>29710</v>
      </c>
      <c r="AYF9">
        <v>29728</v>
      </c>
      <c r="AYG9">
        <v>29748</v>
      </c>
      <c r="AYH9">
        <v>29765</v>
      </c>
      <c r="AYI9">
        <v>29782</v>
      </c>
      <c r="AYJ9">
        <v>29799</v>
      </c>
      <c r="AYK9">
        <v>29814</v>
      </c>
      <c r="AYL9">
        <v>29831</v>
      </c>
      <c r="AYM9">
        <v>29850</v>
      </c>
      <c r="AYN9">
        <v>29871</v>
      </c>
      <c r="AYO9">
        <v>29889</v>
      </c>
      <c r="AYP9">
        <v>29911</v>
      </c>
      <c r="AYQ9">
        <v>29927</v>
      </c>
      <c r="AYR9">
        <v>29943</v>
      </c>
      <c r="AYS9">
        <v>29959</v>
      </c>
      <c r="AYT9">
        <v>29979</v>
      </c>
      <c r="AYU9">
        <v>29993</v>
      </c>
      <c r="AYV9">
        <v>30009</v>
      </c>
      <c r="AYW9">
        <v>30025</v>
      </c>
      <c r="AYX9">
        <v>30041</v>
      </c>
      <c r="AYY9">
        <v>30059</v>
      </c>
      <c r="AYZ9">
        <v>30076</v>
      </c>
      <c r="AZA9">
        <v>30095</v>
      </c>
      <c r="AZB9">
        <v>30111</v>
      </c>
      <c r="AZC9">
        <v>30129</v>
      </c>
      <c r="AZD9">
        <v>30146</v>
      </c>
      <c r="AZE9">
        <v>30161</v>
      </c>
      <c r="AZF9">
        <v>30178</v>
      </c>
      <c r="AZG9">
        <v>30196</v>
      </c>
      <c r="AZH9">
        <v>30212</v>
      </c>
      <c r="AZI9">
        <v>30227</v>
      </c>
      <c r="AZJ9">
        <v>30245</v>
      </c>
      <c r="AZK9">
        <v>30260</v>
      </c>
      <c r="AZL9">
        <v>30278</v>
      </c>
      <c r="AZM9">
        <v>30295</v>
      </c>
      <c r="AZN9">
        <v>30314</v>
      </c>
      <c r="AZO9">
        <v>30331</v>
      </c>
      <c r="AZP9">
        <v>30349</v>
      </c>
      <c r="AZQ9">
        <v>30366</v>
      </c>
      <c r="AZR9">
        <v>30381</v>
      </c>
      <c r="AZS9">
        <v>30397</v>
      </c>
      <c r="AZT9">
        <v>30413</v>
      </c>
      <c r="AZU9">
        <v>30431</v>
      </c>
      <c r="AZV9">
        <v>30447</v>
      </c>
      <c r="AZW9">
        <v>30464</v>
      </c>
      <c r="AZX9">
        <v>30479</v>
      </c>
      <c r="AZY9">
        <v>30495</v>
      </c>
      <c r="AZZ9">
        <v>30513</v>
      </c>
      <c r="BAA9">
        <v>30531</v>
      </c>
      <c r="BAB9">
        <v>30549</v>
      </c>
      <c r="BAC9">
        <v>30567</v>
      </c>
      <c r="BAD9">
        <v>30583</v>
      </c>
      <c r="BAE9">
        <v>30600</v>
      </c>
      <c r="BAF9">
        <v>30621</v>
      </c>
      <c r="BAG9">
        <v>30640</v>
      </c>
      <c r="BAH9">
        <v>30655</v>
      </c>
      <c r="BAI9">
        <v>30671</v>
      </c>
      <c r="BAJ9">
        <v>30687</v>
      </c>
      <c r="BAK9">
        <v>30702</v>
      </c>
      <c r="BAL9">
        <v>30718</v>
      </c>
      <c r="BAM9">
        <v>30736</v>
      </c>
      <c r="BAN9">
        <v>30752</v>
      </c>
      <c r="BAO9">
        <v>30769</v>
      </c>
      <c r="BAP9">
        <v>30786</v>
      </c>
      <c r="BAQ9">
        <v>30801</v>
      </c>
      <c r="BAR9">
        <v>30818</v>
      </c>
      <c r="BAS9">
        <v>30833</v>
      </c>
      <c r="BAT9">
        <v>30848</v>
      </c>
      <c r="BAU9">
        <v>30864</v>
      </c>
      <c r="BAV9">
        <v>30882</v>
      </c>
      <c r="BAW9">
        <v>30899</v>
      </c>
      <c r="BAX9">
        <v>30915</v>
      </c>
      <c r="BAY9">
        <v>30930</v>
      </c>
      <c r="BAZ9">
        <v>30948</v>
      </c>
      <c r="BBA9">
        <v>30965</v>
      </c>
      <c r="BBB9">
        <v>30981</v>
      </c>
      <c r="BBC9">
        <v>31001</v>
      </c>
      <c r="BBD9">
        <v>31022</v>
      </c>
      <c r="BBE9">
        <v>31042</v>
      </c>
      <c r="BBF9">
        <v>31058</v>
      </c>
      <c r="BBG9">
        <v>31074</v>
      </c>
      <c r="BBH9">
        <v>31091</v>
      </c>
      <c r="BBI9">
        <v>31106</v>
      </c>
      <c r="BBJ9">
        <v>31121</v>
      </c>
      <c r="BBK9">
        <v>31138</v>
      </c>
      <c r="BBL9">
        <v>31153</v>
      </c>
      <c r="BBM9">
        <v>31169</v>
      </c>
      <c r="BBN9">
        <v>31184</v>
      </c>
      <c r="BBO9">
        <v>31199</v>
      </c>
      <c r="BBP9">
        <v>31217</v>
      </c>
      <c r="BBQ9">
        <v>31235</v>
      </c>
      <c r="BBR9">
        <v>31250</v>
      </c>
      <c r="BBS9">
        <v>31269</v>
      </c>
      <c r="BBT9">
        <v>31287</v>
      </c>
      <c r="BBU9">
        <v>31305</v>
      </c>
      <c r="BBV9">
        <v>31322</v>
      </c>
      <c r="BBW9">
        <v>31340</v>
      </c>
      <c r="BBX9">
        <v>31359</v>
      </c>
      <c r="BBY9">
        <v>31377</v>
      </c>
      <c r="BBZ9">
        <v>31393</v>
      </c>
      <c r="BCA9">
        <v>31410</v>
      </c>
      <c r="BCB9">
        <v>31426</v>
      </c>
      <c r="BCC9">
        <v>31442</v>
      </c>
      <c r="BCD9">
        <v>31458</v>
      </c>
      <c r="BCE9">
        <v>31475</v>
      </c>
      <c r="BCF9">
        <v>31491</v>
      </c>
      <c r="BCG9">
        <v>31507</v>
      </c>
      <c r="BCH9">
        <v>31524</v>
      </c>
      <c r="BCI9">
        <v>31540</v>
      </c>
      <c r="BCJ9">
        <v>31557</v>
      </c>
      <c r="BCK9">
        <v>31572</v>
      </c>
      <c r="BCL9">
        <v>31588</v>
      </c>
      <c r="BCM9">
        <v>31605</v>
      </c>
      <c r="BCN9">
        <v>31623</v>
      </c>
      <c r="BCO9">
        <v>31641</v>
      </c>
      <c r="BCP9">
        <v>31657</v>
      </c>
      <c r="BCQ9">
        <v>31675</v>
      </c>
      <c r="BCR9">
        <v>31693</v>
      </c>
      <c r="BCS9">
        <v>31710</v>
      </c>
      <c r="BCT9">
        <v>31729</v>
      </c>
      <c r="BCU9">
        <v>31749</v>
      </c>
      <c r="BCV9">
        <v>31768</v>
      </c>
      <c r="BCW9">
        <v>31789</v>
      </c>
      <c r="BCX9">
        <v>31808</v>
      </c>
      <c r="BCY9">
        <v>31826</v>
      </c>
      <c r="BCZ9">
        <v>31845</v>
      </c>
      <c r="BDA9">
        <v>31863</v>
      </c>
      <c r="BDB9">
        <v>31883</v>
      </c>
      <c r="BDC9">
        <v>31900</v>
      </c>
      <c r="BDD9">
        <v>31917</v>
      </c>
      <c r="BDE9">
        <v>31933</v>
      </c>
      <c r="BDF9">
        <v>31949</v>
      </c>
      <c r="BDG9">
        <v>31967</v>
      </c>
      <c r="BDH9">
        <v>31984</v>
      </c>
      <c r="BDI9">
        <v>32002</v>
      </c>
      <c r="BDJ9">
        <v>32020</v>
      </c>
      <c r="BDK9">
        <v>32039</v>
      </c>
      <c r="BDL9">
        <v>32058</v>
      </c>
      <c r="BDM9">
        <v>32075</v>
      </c>
      <c r="BDN9">
        <v>32094</v>
      </c>
      <c r="BDO9">
        <v>32110</v>
      </c>
      <c r="BDP9">
        <v>32127</v>
      </c>
      <c r="BDQ9">
        <v>32145</v>
      </c>
      <c r="BDR9">
        <v>32162</v>
      </c>
      <c r="BDS9">
        <v>32177</v>
      </c>
      <c r="BDT9">
        <v>32191</v>
      </c>
      <c r="BDU9">
        <v>32208</v>
      </c>
      <c r="BDV9">
        <v>32222</v>
      </c>
      <c r="BDW9">
        <v>32238</v>
      </c>
      <c r="BDX9">
        <v>32255</v>
      </c>
      <c r="BDY9">
        <v>32270</v>
      </c>
      <c r="BDZ9">
        <v>32285</v>
      </c>
      <c r="BEA9">
        <v>32303</v>
      </c>
      <c r="BEB9">
        <v>32321</v>
      </c>
      <c r="BEC9">
        <v>32338</v>
      </c>
      <c r="BED9">
        <v>32353</v>
      </c>
      <c r="BEE9">
        <v>32369</v>
      </c>
      <c r="BEF9">
        <v>32385</v>
      </c>
      <c r="BEG9">
        <v>32406</v>
      </c>
      <c r="BEH9">
        <v>32422</v>
      </c>
      <c r="BEI9">
        <v>32440</v>
      </c>
      <c r="BEJ9">
        <v>32460</v>
      </c>
      <c r="BEK9">
        <v>32477</v>
      </c>
      <c r="BEL9">
        <v>32492</v>
      </c>
      <c r="BEM9">
        <v>32509</v>
      </c>
      <c r="BEN9">
        <v>32524</v>
      </c>
      <c r="BEO9">
        <v>32541</v>
      </c>
      <c r="BEP9">
        <v>32557</v>
      </c>
      <c r="BEQ9">
        <v>32574</v>
      </c>
      <c r="BER9">
        <v>32591</v>
      </c>
      <c r="BES9">
        <v>32607</v>
      </c>
      <c r="BET9">
        <v>32623</v>
      </c>
      <c r="BEU9">
        <v>32640</v>
      </c>
      <c r="BEV9">
        <v>32663</v>
      </c>
      <c r="BEW9">
        <v>32682</v>
      </c>
      <c r="BEX9">
        <v>32702</v>
      </c>
      <c r="BEY9">
        <v>32724</v>
      </c>
      <c r="BEZ9">
        <v>32743</v>
      </c>
      <c r="BFA9">
        <v>32766</v>
      </c>
      <c r="BFB9">
        <v>32783</v>
      </c>
      <c r="BFC9">
        <v>32801</v>
      </c>
      <c r="BFD9">
        <v>32816</v>
      </c>
      <c r="BFE9">
        <v>32831</v>
      </c>
      <c r="BFF9">
        <v>32847</v>
      </c>
      <c r="BFG9">
        <v>32862</v>
      </c>
      <c r="BFH9">
        <v>32884</v>
      </c>
      <c r="BFI9">
        <v>32902</v>
      </c>
      <c r="BFJ9">
        <v>32927</v>
      </c>
      <c r="BFK9">
        <v>32943</v>
      </c>
      <c r="BFL9">
        <v>32958</v>
      </c>
      <c r="BFM9">
        <v>32975</v>
      </c>
      <c r="BFN9">
        <v>32994</v>
      </c>
      <c r="BFO9">
        <v>33012</v>
      </c>
      <c r="BFP9">
        <v>33029</v>
      </c>
      <c r="BFQ9">
        <v>33047</v>
      </c>
      <c r="BFR9">
        <v>33063</v>
      </c>
      <c r="BFS9">
        <v>33082</v>
      </c>
      <c r="BFT9">
        <v>33102</v>
      </c>
      <c r="BFU9">
        <v>33121</v>
      </c>
      <c r="BFV9">
        <v>33141</v>
      </c>
      <c r="BFW9">
        <v>33158</v>
      </c>
      <c r="BFX9">
        <v>33177</v>
      </c>
      <c r="BFY9">
        <v>33195</v>
      </c>
      <c r="BFZ9">
        <v>33210</v>
      </c>
      <c r="BGA9">
        <v>33226</v>
      </c>
      <c r="BGB9">
        <v>33241</v>
      </c>
      <c r="BGC9">
        <v>33256</v>
      </c>
      <c r="BGD9">
        <v>33273</v>
      </c>
      <c r="BGE9">
        <v>33288</v>
      </c>
      <c r="BGF9">
        <v>33306</v>
      </c>
      <c r="BGG9">
        <v>33324</v>
      </c>
      <c r="BGH9">
        <v>33345</v>
      </c>
      <c r="BGI9">
        <v>33364</v>
      </c>
      <c r="BGJ9">
        <v>33382</v>
      </c>
      <c r="BGK9">
        <v>33400</v>
      </c>
      <c r="BGL9">
        <v>33419</v>
      </c>
      <c r="BGM9">
        <v>33439</v>
      </c>
      <c r="BGN9">
        <v>33457</v>
      </c>
      <c r="BGO9">
        <v>33476</v>
      </c>
      <c r="BGP9">
        <v>33494</v>
      </c>
      <c r="BGQ9">
        <v>33511</v>
      </c>
      <c r="BGR9">
        <v>33530</v>
      </c>
      <c r="BGS9">
        <v>33546</v>
      </c>
      <c r="BGT9">
        <v>33571</v>
      </c>
      <c r="BGU9">
        <v>33595</v>
      </c>
      <c r="BGV9">
        <v>33612</v>
      </c>
      <c r="BGW9">
        <v>33636</v>
      </c>
      <c r="BGX9">
        <v>33652</v>
      </c>
      <c r="BGY9">
        <v>33667</v>
      </c>
      <c r="BGZ9">
        <v>33682</v>
      </c>
      <c r="BHA9">
        <v>33698</v>
      </c>
      <c r="BHB9">
        <v>33714</v>
      </c>
      <c r="BHC9">
        <v>33732</v>
      </c>
      <c r="BHD9">
        <v>33750</v>
      </c>
      <c r="BHE9">
        <v>33767</v>
      </c>
      <c r="BHF9">
        <v>33782</v>
      </c>
      <c r="BHG9">
        <v>33797</v>
      </c>
      <c r="BHH9">
        <v>33814</v>
      </c>
      <c r="BHI9">
        <v>33829</v>
      </c>
      <c r="BHJ9">
        <v>33845</v>
      </c>
      <c r="BHK9">
        <v>33861</v>
      </c>
      <c r="BHL9">
        <v>33878</v>
      </c>
      <c r="BHM9">
        <v>33894</v>
      </c>
      <c r="BHN9">
        <v>33909</v>
      </c>
      <c r="BHO9">
        <v>33924</v>
      </c>
      <c r="BHP9">
        <v>33941</v>
      </c>
      <c r="BHQ9">
        <v>33957</v>
      </c>
      <c r="BHR9">
        <v>33971</v>
      </c>
      <c r="BHS9">
        <v>33986</v>
      </c>
      <c r="BHT9">
        <v>34000</v>
      </c>
      <c r="BHU9">
        <v>34017</v>
      </c>
      <c r="BHV9">
        <v>34033</v>
      </c>
      <c r="BHW9">
        <v>34051</v>
      </c>
      <c r="BHX9">
        <v>34067</v>
      </c>
      <c r="BHY9">
        <v>34084</v>
      </c>
      <c r="BHZ9">
        <v>34100</v>
      </c>
      <c r="BIA9">
        <v>34118</v>
      </c>
      <c r="BIB9">
        <v>34133</v>
      </c>
      <c r="BIC9">
        <v>34148</v>
      </c>
      <c r="BID9">
        <v>34163</v>
      </c>
      <c r="BIE9">
        <v>34180</v>
      </c>
      <c r="BIF9">
        <v>34196</v>
      </c>
      <c r="BIG9">
        <v>34212</v>
      </c>
      <c r="BIH9">
        <v>34230</v>
      </c>
      <c r="BII9">
        <v>34247</v>
      </c>
      <c r="BIJ9">
        <v>34262</v>
      </c>
      <c r="BIK9">
        <v>34278</v>
      </c>
      <c r="BIL9">
        <v>34293</v>
      </c>
      <c r="BIM9">
        <v>34307</v>
      </c>
      <c r="BIN9">
        <v>34323</v>
      </c>
      <c r="BIO9">
        <v>34338</v>
      </c>
      <c r="BIP9">
        <v>34356</v>
      </c>
      <c r="BIQ9">
        <v>34371</v>
      </c>
      <c r="BIR9">
        <v>34387</v>
      </c>
      <c r="BIS9">
        <v>34403</v>
      </c>
      <c r="BIT9">
        <v>34418</v>
      </c>
      <c r="BIU9">
        <v>34434</v>
      </c>
      <c r="BIV9">
        <v>34452</v>
      </c>
      <c r="BIW9">
        <v>34470</v>
      </c>
      <c r="BIX9">
        <v>34484</v>
      </c>
      <c r="BIY9">
        <v>34499</v>
      </c>
      <c r="BIZ9">
        <v>34516</v>
      </c>
      <c r="BJA9">
        <v>34533</v>
      </c>
      <c r="BJB9">
        <v>34548</v>
      </c>
      <c r="BJC9">
        <v>34566</v>
      </c>
      <c r="BJD9">
        <v>34586</v>
      </c>
      <c r="BJE9">
        <v>34603</v>
      </c>
      <c r="BJF9">
        <v>34619</v>
      </c>
      <c r="BJG9">
        <v>34636</v>
      </c>
      <c r="BJH9">
        <v>34652</v>
      </c>
      <c r="BJI9">
        <v>34666</v>
      </c>
      <c r="BJJ9">
        <v>34684</v>
      </c>
      <c r="BJK9">
        <v>34703</v>
      </c>
      <c r="BJL9">
        <v>34718</v>
      </c>
      <c r="BJM9">
        <v>34734</v>
      </c>
      <c r="BJN9">
        <v>34748</v>
      </c>
      <c r="BJO9">
        <v>34764</v>
      </c>
      <c r="BJP9">
        <v>34779</v>
      </c>
      <c r="BJQ9">
        <v>34794</v>
      </c>
      <c r="BJR9">
        <v>34812</v>
      </c>
      <c r="BJS9">
        <v>34828</v>
      </c>
      <c r="BJT9">
        <v>34844</v>
      </c>
      <c r="BJU9">
        <v>34861</v>
      </c>
      <c r="BJV9">
        <v>34878</v>
      </c>
      <c r="BJW9">
        <v>34897</v>
      </c>
      <c r="BJX9">
        <v>34913</v>
      </c>
      <c r="BJY9">
        <v>34928</v>
      </c>
      <c r="BJZ9">
        <v>34944</v>
      </c>
      <c r="BKA9">
        <v>34961</v>
      </c>
      <c r="BKB9">
        <v>34976</v>
      </c>
      <c r="BKC9">
        <v>34995</v>
      </c>
      <c r="BKD9">
        <v>35011</v>
      </c>
      <c r="BKE9">
        <v>35027</v>
      </c>
      <c r="BKF9">
        <v>35043</v>
      </c>
      <c r="BKG9">
        <v>35059</v>
      </c>
      <c r="BKH9">
        <v>35075</v>
      </c>
      <c r="BKI9">
        <v>35092</v>
      </c>
      <c r="BKJ9">
        <v>35108</v>
      </c>
      <c r="BKK9">
        <v>35124</v>
      </c>
      <c r="BKL9">
        <v>35139</v>
      </c>
      <c r="BKM9">
        <v>35154</v>
      </c>
      <c r="BKN9">
        <v>35168</v>
      </c>
      <c r="BKO9">
        <v>35183</v>
      </c>
      <c r="BKP9">
        <v>35202</v>
      </c>
      <c r="BKQ9">
        <v>35219</v>
      </c>
      <c r="BKR9">
        <v>35236</v>
      </c>
      <c r="BKS9">
        <v>35251</v>
      </c>
      <c r="BKT9">
        <v>35268</v>
      </c>
      <c r="BKU9">
        <v>35282</v>
      </c>
      <c r="BKV9">
        <v>35298</v>
      </c>
      <c r="BKW9">
        <v>35314</v>
      </c>
      <c r="BKX9">
        <v>35330</v>
      </c>
      <c r="BKY9">
        <v>35345</v>
      </c>
      <c r="BKZ9">
        <v>35361</v>
      </c>
      <c r="BLA9">
        <v>35376</v>
      </c>
      <c r="BLB9">
        <v>35392</v>
      </c>
      <c r="BLC9">
        <v>35407</v>
      </c>
      <c r="BLD9">
        <v>35421</v>
      </c>
      <c r="BLE9">
        <v>35437</v>
      </c>
      <c r="BLF9">
        <v>35454</v>
      </c>
      <c r="BLG9">
        <v>35471</v>
      </c>
      <c r="BLH9">
        <v>35485</v>
      </c>
      <c r="BLI9">
        <v>35502</v>
      </c>
      <c r="BLJ9">
        <v>35517</v>
      </c>
      <c r="BLK9">
        <v>35534</v>
      </c>
      <c r="BLL9">
        <v>35550</v>
      </c>
      <c r="BLM9">
        <v>35564</v>
      </c>
      <c r="BLN9">
        <v>35580</v>
      </c>
      <c r="BLO9">
        <v>35598</v>
      </c>
      <c r="BLP9">
        <v>35616</v>
      </c>
      <c r="BLQ9">
        <v>35633</v>
      </c>
      <c r="BLR9">
        <v>35650</v>
      </c>
      <c r="BLS9">
        <v>35668</v>
      </c>
      <c r="BLT9">
        <v>35682</v>
      </c>
      <c r="BLU9">
        <v>35699</v>
      </c>
      <c r="BLV9">
        <v>35713</v>
      </c>
      <c r="BLW9">
        <v>35728</v>
      </c>
      <c r="BLX9">
        <v>35744</v>
      </c>
      <c r="BLY9">
        <v>35760</v>
      </c>
      <c r="BLZ9">
        <v>35776</v>
      </c>
      <c r="BMA9">
        <v>35793</v>
      </c>
      <c r="BMB9">
        <v>35810</v>
      </c>
      <c r="BMC9">
        <v>35827</v>
      </c>
      <c r="BMD9">
        <v>35841</v>
      </c>
      <c r="BME9">
        <v>35857</v>
      </c>
      <c r="BMF9">
        <v>35874</v>
      </c>
      <c r="BMG9">
        <v>35889</v>
      </c>
      <c r="BMH9">
        <v>35903</v>
      </c>
      <c r="BMI9">
        <v>35919</v>
      </c>
      <c r="BMJ9">
        <v>35935</v>
      </c>
      <c r="BMK9">
        <v>35952</v>
      </c>
      <c r="BML9">
        <v>35968</v>
      </c>
      <c r="BMM9">
        <v>35984</v>
      </c>
      <c r="BMN9">
        <v>36003</v>
      </c>
      <c r="BMO9">
        <v>36020</v>
      </c>
      <c r="BMP9">
        <v>36036</v>
      </c>
      <c r="BMQ9">
        <v>36050</v>
      </c>
      <c r="BMR9">
        <v>36066</v>
      </c>
      <c r="BMS9">
        <v>36080</v>
      </c>
      <c r="BMT9">
        <v>36096</v>
      </c>
      <c r="BMU9">
        <v>36110</v>
      </c>
      <c r="BMV9">
        <v>36124</v>
      </c>
      <c r="BMW9">
        <v>36139</v>
      </c>
      <c r="BMX9">
        <v>36156</v>
      </c>
      <c r="BMY9">
        <v>36172</v>
      </c>
      <c r="BMZ9">
        <v>36189</v>
      </c>
      <c r="BNA9">
        <v>36203</v>
      </c>
      <c r="BNB9">
        <v>36217</v>
      </c>
      <c r="BNC9">
        <v>36236</v>
      </c>
      <c r="BND9">
        <v>36251</v>
      </c>
      <c r="BNE9">
        <v>36265</v>
      </c>
      <c r="BNF9">
        <v>36280</v>
      </c>
      <c r="BNG9">
        <v>36295</v>
      </c>
      <c r="BNH9">
        <v>36312</v>
      </c>
      <c r="BNI9">
        <v>36328</v>
      </c>
      <c r="BNJ9">
        <v>36344</v>
      </c>
      <c r="BNK9">
        <v>36359</v>
      </c>
      <c r="BNL9">
        <v>36374</v>
      </c>
      <c r="BNM9">
        <v>36390</v>
      </c>
      <c r="BNN9">
        <v>36406</v>
      </c>
      <c r="BNO9">
        <v>36422</v>
      </c>
      <c r="BNP9">
        <v>36439</v>
      </c>
      <c r="BNQ9">
        <v>36455</v>
      </c>
      <c r="BNR9">
        <v>36469</v>
      </c>
      <c r="BNS9">
        <v>36485</v>
      </c>
      <c r="BNT9">
        <v>36500</v>
      </c>
      <c r="BNU9">
        <v>36515</v>
      </c>
      <c r="BNV9">
        <v>36532</v>
      </c>
      <c r="BNW9">
        <v>36549</v>
      </c>
      <c r="BNX9">
        <v>36566</v>
      </c>
      <c r="BNY9">
        <v>36580</v>
      </c>
      <c r="BNZ9">
        <v>36595</v>
      </c>
      <c r="BOA9">
        <v>36613</v>
      </c>
      <c r="BOB9">
        <v>36628</v>
      </c>
      <c r="BOC9">
        <v>36645</v>
      </c>
      <c r="BOD9">
        <v>36663</v>
      </c>
      <c r="BOE9">
        <v>36680</v>
      </c>
      <c r="BOF9">
        <v>36695</v>
      </c>
      <c r="BOG9">
        <v>36711</v>
      </c>
      <c r="BOH9">
        <v>36727</v>
      </c>
      <c r="BOI9">
        <v>36744</v>
      </c>
      <c r="BOJ9">
        <v>36758</v>
      </c>
      <c r="BOK9">
        <v>36773</v>
      </c>
      <c r="BOL9">
        <v>36787</v>
      </c>
      <c r="BOM9">
        <v>36803</v>
      </c>
      <c r="BON9">
        <v>36819</v>
      </c>
      <c r="BOO9">
        <v>36835</v>
      </c>
      <c r="BOP9">
        <v>36851</v>
      </c>
      <c r="BOQ9">
        <v>36868</v>
      </c>
      <c r="BOR9">
        <v>36883</v>
      </c>
      <c r="BOS9">
        <v>36900</v>
      </c>
      <c r="BOT9">
        <v>36915</v>
      </c>
      <c r="BOU9">
        <v>36934</v>
      </c>
      <c r="BOV9">
        <v>36952</v>
      </c>
      <c r="BOW9">
        <v>36966</v>
      </c>
      <c r="BOX9">
        <v>36981</v>
      </c>
      <c r="BOY9">
        <v>36996</v>
      </c>
      <c r="BOZ9">
        <v>37011</v>
      </c>
      <c r="BPA9">
        <v>37025</v>
      </c>
      <c r="BPB9">
        <v>37040</v>
      </c>
      <c r="BPC9">
        <v>37056</v>
      </c>
      <c r="BPD9">
        <v>37074</v>
      </c>
      <c r="BPE9">
        <v>37091</v>
      </c>
      <c r="BPF9">
        <v>37109</v>
      </c>
      <c r="BPG9">
        <v>37126</v>
      </c>
      <c r="BPH9">
        <v>37144</v>
      </c>
      <c r="BPI9">
        <v>37160</v>
      </c>
      <c r="BPJ9">
        <v>37178</v>
      </c>
      <c r="BPK9">
        <v>37193</v>
      </c>
      <c r="BPL9">
        <v>37209</v>
      </c>
      <c r="BPM9">
        <v>37225</v>
      </c>
      <c r="BPN9">
        <v>37240</v>
      </c>
      <c r="BPO9">
        <v>37255</v>
      </c>
      <c r="BPP9">
        <v>37271</v>
      </c>
      <c r="BPQ9">
        <v>37287</v>
      </c>
      <c r="BPR9">
        <v>37309</v>
      </c>
      <c r="BPS9">
        <v>37325</v>
      </c>
      <c r="BPT9">
        <v>37340</v>
      </c>
      <c r="BPU9">
        <v>37358</v>
      </c>
      <c r="BPV9">
        <v>37373</v>
      </c>
      <c r="BPW9">
        <v>37389</v>
      </c>
      <c r="BPX9">
        <v>37405</v>
      </c>
      <c r="BPY9">
        <v>37422</v>
      </c>
      <c r="BPZ9">
        <v>37436</v>
      </c>
      <c r="BQA9">
        <v>37452</v>
      </c>
      <c r="BQB9">
        <v>37469</v>
      </c>
      <c r="BQC9">
        <v>37486</v>
      </c>
      <c r="BQD9">
        <v>37502</v>
      </c>
      <c r="BQE9">
        <v>37517</v>
      </c>
      <c r="BQF9">
        <v>37531</v>
      </c>
      <c r="BQG9">
        <v>37545</v>
      </c>
      <c r="BQH9">
        <v>37559</v>
      </c>
      <c r="BQI9">
        <v>37575</v>
      </c>
      <c r="BQJ9">
        <v>37591</v>
      </c>
      <c r="BQK9">
        <v>37609</v>
      </c>
      <c r="BQL9">
        <v>37624</v>
      </c>
      <c r="BQM9">
        <v>37638</v>
      </c>
      <c r="BQN9">
        <v>37652</v>
      </c>
      <c r="BQO9">
        <v>37666</v>
      </c>
      <c r="BQP9">
        <v>37681</v>
      </c>
      <c r="BQQ9">
        <v>37698</v>
      </c>
      <c r="BQR9">
        <v>37715</v>
      </c>
      <c r="BQS9">
        <v>37729</v>
      </c>
      <c r="BQT9">
        <v>37744</v>
      </c>
      <c r="BQU9">
        <v>37760</v>
      </c>
      <c r="BQV9">
        <v>37776</v>
      </c>
      <c r="BQW9">
        <v>37791</v>
      </c>
      <c r="BQX9">
        <v>37805</v>
      </c>
      <c r="BQY9">
        <v>37821</v>
      </c>
      <c r="BQZ9">
        <v>37836</v>
      </c>
      <c r="BRA9">
        <v>37850</v>
      </c>
      <c r="BRB9">
        <v>37866</v>
      </c>
      <c r="BRC9">
        <v>37882</v>
      </c>
      <c r="BRD9">
        <v>37899</v>
      </c>
      <c r="BRE9">
        <v>37914</v>
      </c>
      <c r="BRF9">
        <v>37930</v>
      </c>
      <c r="BRG9">
        <v>37946</v>
      </c>
      <c r="BRH9">
        <v>37960</v>
      </c>
      <c r="BRI9">
        <v>37976</v>
      </c>
      <c r="BRJ9">
        <v>37991</v>
      </c>
      <c r="BRK9">
        <v>38007</v>
      </c>
      <c r="BRL9">
        <v>38022</v>
      </c>
      <c r="BRM9">
        <v>38038</v>
      </c>
      <c r="BRN9">
        <v>38055</v>
      </c>
      <c r="BRO9">
        <v>38071</v>
      </c>
      <c r="BRP9">
        <v>38085</v>
      </c>
      <c r="BRQ9">
        <v>38101</v>
      </c>
      <c r="BRR9">
        <v>38118</v>
      </c>
      <c r="BRS9">
        <v>38135</v>
      </c>
      <c r="BRT9">
        <v>38150</v>
      </c>
      <c r="BRU9">
        <v>38164</v>
      </c>
      <c r="BRV9">
        <v>38179</v>
      </c>
      <c r="BRW9">
        <v>38197</v>
      </c>
      <c r="BRX9">
        <v>38212</v>
      </c>
      <c r="BRY9">
        <v>38228</v>
      </c>
      <c r="BRZ9">
        <v>38243</v>
      </c>
      <c r="BSA9">
        <v>38258</v>
      </c>
      <c r="BSB9">
        <v>38276</v>
      </c>
      <c r="BSC9">
        <v>38292</v>
      </c>
      <c r="BSD9">
        <v>38308</v>
      </c>
      <c r="BSE9">
        <v>38325</v>
      </c>
      <c r="BSF9">
        <v>38339</v>
      </c>
      <c r="BSG9">
        <v>38358</v>
      </c>
      <c r="BSH9">
        <v>38373</v>
      </c>
      <c r="BSI9">
        <v>38388</v>
      </c>
      <c r="BSJ9">
        <v>38404</v>
      </c>
      <c r="BSK9">
        <v>38420</v>
      </c>
      <c r="BSL9">
        <v>38435</v>
      </c>
      <c r="BSM9">
        <v>38451</v>
      </c>
      <c r="BSN9">
        <v>38466</v>
      </c>
      <c r="BSO9">
        <v>38481</v>
      </c>
      <c r="BSP9">
        <v>38498</v>
      </c>
      <c r="BSQ9">
        <v>38512</v>
      </c>
      <c r="BSR9">
        <v>38527</v>
      </c>
      <c r="BSS9">
        <v>38544</v>
      </c>
      <c r="BST9">
        <v>38561</v>
      </c>
      <c r="BSU9">
        <v>38578</v>
      </c>
      <c r="BSV9">
        <v>38595</v>
      </c>
      <c r="BSW9">
        <v>38611</v>
      </c>
      <c r="BSX9">
        <v>38625</v>
      </c>
      <c r="BSY9">
        <v>38642</v>
      </c>
      <c r="BSZ9">
        <v>38657</v>
      </c>
      <c r="BTA9">
        <v>38673</v>
      </c>
      <c r="BTB9">
        <v>38687</v>
      </c>
      <c r="BTC9">
        <v>38703</v>
      </c>
      <c r="BTD9">
        <v>38720</v>
      </c>
      <c r="BTE9">
        <v>38735</v>
      </c>
      <c r="BTF9">
        <v>38751</v>
      </c>
      <c r="BTG9">
        <v>38766</v>
      </c>
      <c r="BTH9">
        <v>38784</v>
      </c>
      <c r="BTI9">
        <v>38801</v>
      </c>
      <c r="BTJ9">
        <v>38819</v>
      </c>
      <c r="BTK9">
        <v>38840</v>
      </c>
      <c r="BTL9">
        <v>38856</v>
      </c>
      <c r="BTM9">
        <v>38874</v>
      </c>
      <c r="BTN9">
        <v>38893</v>
      </c>
      <c r="BTO9">
        <v>38908</v>
      </c>
      <c r="BTP9">
        <v>38929</v>
      </c>
      <c r="BTQ9">
        <v>38943</v>
      </c>
      <c r="BTR9">
        <v>38959</v>
      </c>
      <c r="BTS9">
        <v>38979</v>
      </c>
      <c r="BTT9">
        <v>38995</v>
      </c>
      <c r="BTU9">
        <v>39012</v>
      </c>
      <c r="BTV9">
        <v>39027</v>
      </c>
      <c r="BTW9">
        <v>39043</v>
      </c>
      <c r="BTX9">
        <v>39060</v>
      </c>
      <c r="BTY9">
        <v>39074</v>
      </c>
      <c r="BTZ9">
        <v>39088</v>
      </c>
      <c r="BUA9">
        <v>39104</v>
      </c>
      <c r="BUB9">
        <v>39119</v>
      </c>
      <c r="BUC9">
        <v>39135</v>
      </c>
      <c r="BUD9">
        <v>39149</v>
      </c>
      <c r="BUE9">
        <v>39164</v>
      </c>
      <c r="BUF9">
        <v>39179</v>
      </c>
      <c r="BUG9">
        <v>39195</v>
      </c>
      <c r="BUH9">
        <v>39211</v>
      </c>
      <c r="BUI9">
        <v>39226</v>
      </c>
      <c r="BUJ9">
        <v>39240</v>
      </c>
      <c r="BUK9">
        <v>39254</v>
      </c>
      <c r="BUL9">
        <v>39270</v>
      </c>
      <c r="BUM9">
        <v>39286</v>
      </c>
      <c r="BUN9">
        <v>39300</v>
      </c>
      <c r="BUO9">
        <v>39317</v>
      </c>
      <c r="BUP9">
        <v>39333</v>
      </c>
      <c r="BUQ9">
        <v>39350</v>
      </c>
      <c r="BUR9">
        <v>39366</v>
      </c>
      <c r="BUS9">
        <v>39383</v>
      </c>
      <c r="BUT9">
        <v>39399</v>
      </c>
      <c r="BUU9">
        <v>39414</v>
      </c>
      <c r="BUV9">
        <v>39428</v>
      </c>
      <c r="BUW9">
        <v>39444</v>
      </c>
      <c r="BUX9">
        <v>39460</v>
      </c>
      <c r="BUY9">
        <v>39476</v>
      </c>
      <c r="BUZ9">
        <v>39492</v>
      </c>
      <c r="BVA9">
        <v>39508</v>
      </c>
      <c r="BVB9">
        <v>39524</v>
      </c>
      <c r="BVC9">
        <v>39540</v>
      </c>
      <c r="BVD9">
        <v>39556</v>
      </c>
      <c r="BVE9">
        <v>39572</v>
      </c>
      <c r="BVF9">
        <v>39587</v>
      </c>
      <c r="BVG9">
        <v>39602</v>
      </c>
      <c r="BVH9">
        <v>39617</v>
      </c>
      <c r="BVI9">
        <v>39631</v>
      </c>
      <c r="BVJ9">
        <v>39648</v>
      </c>
      <c r="BVK9">
        <v>39662</v>
      </c>
      <c r="BVL9">
        <v>39676</v>
      </c>
      <c r="BVM9">
        <v>39692</v>
      </c>
      <c r="BVN9">
        <v>39708</v>
      </c>
      <c r="BVO9">
        <v>39723</v>
      </c>
      <c r="BVP9">
        <v>39739</v>
      </c>
      <c r="BVQ9">
        <v>39755</v>
      </c>
      <c r="BVR9">
        <v>39769</v>
      </c>
      <c r="BVS9">
        <v>39784</v>
      </c>
      <c r="BVT9">
        <v>39799</v>
      </c>
      <c r="BVU9">
        <v>39814</v>
      </c>
      <c r="BVV9">
        <v>39831</v>
      </c>
      <c r="BVW9">
        <v>39845</v>
      </c>
      <c r="BVX9">
        <v>39860</v>
      </c>
      <c r="BVY9">
        <v>39874</v>
      </c>
      <c r="BVZ9">
        <v>39890</v>
      </c>
      <c r="BWA9">
        <v>39906</v>
      </c>
      <c r="BWB9">
        <v>39920</v>
      </c>
      <c r="BWC9">
        <v>39934</v>
      </c>
      <c r="BWD9">
        <v>39949</v>
      </c>
      <c r="BWE9">
        <v>39965</v>
      </c>
      <c r="BWF9">
        <v>39981</v>
      </c>
      <c r="BWG9">
        <v>39996</v>
      </c>
      <c r="BWH9">
        <v>40014</v>
      </c>
      <c r="BWI9">
        <v>40031</v>
      </c>
      <c r="BWJ9">
        <v>40047</v>
      </c>
      <c r="BWK9">
        <v>40065</v>
      </c>
      <c r="BWL9">
        <v>40080</v>
      </c>
      <c r="BWM9">
        <v>40095</v>
      </c>
      <c r="BWN9">
        <v>40110</v>
      </c>
      <c r="BWO9">
        <v>40125</v>
      </c>
      <c r="BWP9">
        <v>40139</v>
      </c>
      <c r="BWQ9">
        <v>40153</v>
      </c>
      <c r="BWR9">
        <v>40171</v>
      </c>
      <c r="BWS9">
        <v>40186</v>
      </c>
      <c r="BWT9">
        <v>40200</v>
      </c>
      <c r="BWU9">
        <v>40217</v>
      </c>
      <c r="BWV9">
        <v>40233</v>
      </c>
      <c r="BWW9">
        <v>40249</v>
      </c>
      <c r="BWX9">
        <v>40264</v>
      </c>
      <c r="BWY9">
        <v>40280</v>
      </c>
      <c r="BWZ9">
        <v>40296</v>
      </c>
      <c r="BXA9">
        <v>40311</v>
      </c>
      <c r="BXB9">
        <v>40327</v>
      </c>
      <c r="BXC9">
        <v>40345</v>
      </c>
      <c r="BXD9">
        <v>40361</v>
      </c>
      <c r="BXE9">
        <v>40377</v>
      </c>
      <c r="BXF9">
        <v>40392</v>
      </c>
      <c r="BXG9">
        <v>40406</v>
      </c>
      <c r="BXH9">
        <v>40420</v>
      </c>
      <c r="BXI9">
        <v>40434</v>
      </c>
      <c r="BXJ9">
        <v>40451</v>
      </c>
      <c r="BXK9">
        <v>40467</v>
      </c>
      <c r="BXL9">
        <v>40481</v>
      </c>
      <c r="BXM9">
        <v>40497</v>
      </c>
      <c r="BXN9">
        <v>40511</v>
      </c>
      <c r="BXO9">
        <v>40525</v>
      </c>
      <c r="BXP9">
        <v>40541</v>
      </c>
      <c r="BXQ9">
        <v>40556</v>
      </c>
      <c r="BXR9">
        <v>40571</v>
      </c>
      <c r="BXS9">
        <v>40588</v>
      </c>
      <c r="BXT9">
        <v>40602</v>
      </c>
      <c r="BXU9">
        <v>40617</v>
      </c>
      <c r="BXV9">
        <v>40635</v>
      </c>
      <c r="BXW9">
        <v>40649</v>
      </c>
      <c r="BXX9">
        <v>40667</v>
      </c>
      <c r="BXY9">
        <v>40682</v>
      </c>
      <c r="BXZ9">
        <v>40697</v>
      </c>
      <c r="BYA9">
        <v>40711</v>
      </c>
      <c r="BYB9">
        <v>40726</v>
      </c>
      <c r="BYC9">
        <v>40743</v>
      </c>
      <c r="BYD9">
        <v>40759</v>
      </c>
      <c r="BYE9">
        <v>40773</v>
      </c>
      <c r="BYF9">
        <v>40789</v>
      </c>
      <c r="BYG9">
        <v>40806</v>
      </c>
      <c r="BYH9">
        <v>40821</v>
      </c>
      <c r="BYI9">
        <v>40837</v>
      </c>
      <c r="BYJ9">
        <v>40856</v>
      </c>
      <c r="BYK9">
        <v>40872</v>
      </c>
      <c r="BYL9">
        <v>40886</v>
      </c>
      <c r="BYM9">
        <v>40901</v>
      </c>
      <c r="BYN9">
        <v>40915</v>
      </c>
      <c r="BYO9">
        <v>40929</v>
      </c>
      <c r="BYP9">
        <v>40942</v>
      </c>
      <c r="BYQ9">
        <v>40957</v>
      </c>
      <c r="BYR9">
        <v>40970</v>
      </c>
      <c r="BYS9">
        <v>40984</v>
      </c>
      <c r="BYT9">
        <v>40998</v>
      </c>
      <c r="BYU9">
        <v>41014</v>
      </c>
      <c r="BYV9">
        <v>41029</v>
      </c>
      <c r="BYW9">
        <v>41043</v>
      </c>
      <c r="BYX9">
        <v>41061</v>
      </c>
      <c r="BYY9">
        <v>41076</v>
      </c>
      <c r="BYZ9">
        <v>41092</v>
      </c>
      <c r="BZA9">
        <v>41106</v>
      </c>
      <c r="BZB9">
        <v>41120</v>
      </c>
      <c r="BZC9">
        <v>41134</v>
      </c>
      <c r="BZD9">
        <v>41148</v>
      </c>
      <c r="BZE9">
        <v>41162</v>
      </c>
      <c r="BZF9">
        <v>41176</v>
      </c>
      <c r="BZG9">
        <v>41190</v>
      </c>
      <c r="BZH9">
        <v>41205</v>
      </c>
      <c r="BZI9">
        <v>41221</v>
      </c>
      <c r="BZJ9">
        <v>41236</v>
      </c>
      <c r="BZK9">
        <v>41252</v>
      </c>
      <c r="BZL9">
        <v>41271</v>
      </c>
      <c r="BZM9">
        <v>41287</v>
      </c>
      <c r="BZN9">
        <v>41302</v>
      </c>
      <c r="BZO9">
        <v>41319</v>
      </c>
      <c r="BZP9">
        <v>41335</v>
      </c>
      <c r="BZQ9">
        <v>41350</v>
      </c>
      <c r="BZR9">
        <v>41365</v>
      </c>
      <c r="BZS9">
        <v>41379</v>
      </c>
      <c r="BZT9">
        <v>41392</v>
      </c>
      <c r="BZU9">
        <v>41407</v>
      </c>
      <c r="BZV9">
        <v>41422</v>
      </c>
      <c r="BZW9">
        <v>41438</v>
      </c>
      <c r="BZX9">
        <v>41453</v>
      </c>
      <c r="BZY9">
        <v>41472</v>
      </c>
      <c r="BZZ9">
        <v>41490</v>
      </c>
      <c r="CAA9">
        <v>41510</v>
      </c>
      <c r="CAB9">
        <v>41528</v>
      </c>
      <c r="CAC9">
        <v>41545</v>
      </c>
      <c r="CAD9">
        <v>41560</v>
      </c>
      <c r="CAE9">
        <v>41574</v>
      </c>
      <c r="CAF9">
        <v>41591</v>
      </c>
      <c r="CAG9">
        <v>41604</v>
      </c>
      <c r="CAH9">
        <v>41620</v>
      </c>
      <c r="CAI9">
        <v>41634</v>
      </c>
      <c r="CAJ9">
        <v>41650</v>
      </c>
      <c r="CAK9">
        <v>41665</v>
      </c>
      <c r="CAL9">
        <v>41681</v>
      </c>
      <c r="CAM9">
        <v>41697</v>
      </c>
      <c r="CAN9">
        <v>41715</v>
      </c>
      <c r="CAO9">
        <v>41733</v>
      </c>
      <c r="CAP9">
        <v>41751</v>
      </c>
      <c r="CAQ9">
        <v>41767</v>
      </c>
      <c r="CAR9">
        <v>41781</v>
      </c>
      <c r="CAS9">
        <v>41797</v>
      </c>
      <c r="CAT9">
        <v>41811</v>
      </c>
      <c r="CAU9">
        <v>41826</v>
      </c>
      <c r="CAV9">
        <v>41842</v>
      </c>
      <c r="CAW9">
        <v>41858</v>
      </c>
      <c r="CAX9">
        <v>41872</v>
      </c>
      <c r="CAY9">
        <v>41886</v>
      </c>
      <c r="CAZ9">
        <v>41900</v>
      </c>
      <c r="CBA9">
        <v>41916</v>
      </c>
      <c r="CBB9">
        <v>41931</v>
      </c>
      <c r="CBC9">
        <v>41946</v>
      </c>
      <c r="CBD9">
        <v>41962</v>
      </c>
      <c r="CBE9">
        <v>41976</v>
      </c>
      <c r="CBF9">
        <v>41992</v>
      </c>
      <c r="CBG9">
        <v>42007</v>
      </c>
      <c r="CBH9">
        <v>42022</v>
      </c>
      <c r="CBI9">
        <v>42038</v>
      </c>
      <c r="CBJ9">
        <v>42053</v>
      </c>
      <c r="CBK9">
        <v>42069</v>
      </c>
      <c r="CBL9">
        <v>42087</v>
      </c>
      <c r="CBM9">
        <v>42104</v>
      </c>
      <c r="CBN9">
        <v>42119</v>
      </c>
      <c r="CBO9">
        <v>42135</v>
      </c>
      <c r="CBP9">
        <v>42152</v>
      </c>
      <c r="CBQ9">
        <v>42168</v>
      </c>
      <c r="CBR9">
        <v>42185</v>
      </c>
      <c r="CBS9">
        <v>42200</v>
      </c>
      <c r="CBT9">
        <v>42214</v>
      </c>
      <c r="CBU9">
        <v>42228</v>
      </c>
      <c r="CBV9">
        <v>42245</v>
      </c>
      <c r="CBW9">
        <v>42259</v>
      </c>
      <c r="CBX9">
        <v>42276</v>
      </c>
      <c r="CBY9">
        <v>42290</v>
      </c>
      <c r="CBZ9">
        <v>42304</v>
      </c>
      <c r="CCA9">
        <v>42318</v>
      </c>
      <c r="CCB9">
        <v>42333</v>
      </c>
      <c r="CCC9">
        <v>42348</v>
      </c>
      <c r="CCD9">
        <v>42363</v>
      </c>
      <c r="CCE9">
        <v>42377</v>
      </c>
      <c r="CCF9">
        <v>42393</v>
      </c>
      <c r="CCG9">
        <v>42408</v>
      </c>
      <c r="CCH9">
        <v>42423</v>
      </c>
      <c r="CCI9">
        <v>42437</v>
      </c>
      <c r="CCJ9">
        <v>42452</v>
      </c>
      <c r="CCK9">
        <v>42468</v>
      </c>
      <c r="CCL9">
        <v>42482</v>
      </c>
      <c r="CCM9">
        <v>42500</v>
      </c>
      <c r="CCN9">
        <v>42516</v>
      </c>
      <c r="CCO9">
        <v>42532</v>
      </c>
      <c r="CCP9">
        <v>42549</v>
      </c>
      <c r="CCQ9">
        <v>42566</v>
      </c>
      <c r="CCR9">
        <v>42580</v>
      </c>
      <c r="CCS9">
        <v>42596</v>
      </c>
      <c r="CCT9">
        <v>42612</v>
      </c>
      <c r="CCU9">
        <v>42626</v>
      </c>
      <c r="CCV9">
        <v>42640</v>
      </c>
      <c r="CCW9">
        <v>42657</v>
      </c>
      <c r="CCX9">
        <v>42670</v>
      </c>
      <c r="CCY9">
        <v>42684</v>
      </c>
      <c r="CCZ9">
        <v>42699</v>
      </c>
      <c r="CDA9">
        <v>42715</v>
      </c>
      <c r="CDB9">
        <v>42729</v>
      </c>
      <c r="CDC9">
        <v>42743</v>
      </c>
      <c r="CDD9">
        <v>42758</v>
      </c>
      <c r="CDE9">
        <v>42774</v>
      </c>
      <c r="CDF9">
        <v>42788</v>
      </c>
      <c r="CDG9">
        <v>42802</v>
      </c>
      <c r="CDH9">
        <v>42816</v>
      </c>
      <c r="CDI9">
        <v>42831</v>
      </c>
      <c r="CDJ9">
        <v>42845</v>
      </c>
      <c r="CDK9">
        <v>42859</v>
      </c>
      <c r="CDL9">
        <v>42877</v>
      </c>
      <c r="CDM9">
        <v>42893</v>
      </c>
      <c r="CDN9">
        <v>42908</v>
      </c>
      <c r="CDO9">
        <v>42923</v>
      </c>
      <c r="CDP9">
        <v>42939</v>
      </c>
      <c r="CDQ9">
        <v>42955</v>
      </c>
      <c r="CDR9">
        <v>42972</v>
      </c>
      <c r="CDS9">
        <v>42986</v>
      </c>
      <c r="CDT9">
        <v>43002</v>
      </c>
      <c r="CDU9">
        <v>43016</v>
      </c>
      <c r="CDV9">
        <v>43032</v>
      </c>
      <c r="CDW9">
        <v>43046</v>
      </c>
      <c r="CDX9">
        <v>43059</v>
      </c>
      <c r="CDY9">
        <v>43075</v>
      </c>
      <c r="CDZ9">
        <v>43091</v>
      </c>
      <c r="CEA9">
        <v>43108</v>
      </c>
      <c r="CEB9">
        <v>43127</v>
      </c>
      <c r="CEC9">
        <v>43143</v>
      </c>
      <c r="CED9">
        <v>43157</v>
      </c>
      <c r="CEE9">
        <v>43174</v>
      </c>
      <c r="CEF9">
        <v>43189</v>
      </c>
      <c r="CEG9">
        <v>43204</v>
      </c>
      <c r="CEH9">
        <v>43218</v>
      </c>
      <c r="CEI9">
        <v>43232</v>
      </c>
      <c r="CEJ9">
        <v>43246</v>
      </c>
      <c r="CEK9">
        <v>43261</v>
      </c>
      <c r="CEL9">
        <v>43278</v>
      </c>
      <c r="CEM9">
        <v>43291</v>
      </c>
      <c r="CEN9">
        <v>43306</v>
      </c>
      <c r="CEO9">
        <v>43322</v>
      </c>
      <c r="CEP9">
        <v>43337</v>
      </c>
      <c r="CEQ9">
        <v>43353</v>
      </c>
      <c r="CER9">
        <v>43368</v>
      </c>
      <c r="CES9">
        <v>43383</v>
      </c>
      <c r="CET9">
        <v>43398</v>
      </c>
      <c r="CEU9">
        <v>43415</v>
      </c>
      <c r="CEV9">
        <v>43430</v>
      </c>
      <c r="CEW9">
        <v>43445</v>
      </c>
      <c r="CEX9">
        <v>43458</v>
      </c>
      <c r="CEY9">
        <v>43474</v>
      </c>
      <c r="CEZ9">
        <v>43490</v>
      </c>
      <c r="CFA9">
        <v>43504</v>
      </c>
      <c r="CFB9">
        <v>43519</v>
      </c>
      <c r="CFC9">
        <v>43533</v>
      </c>
      <c r="CFD9">
        <v>43546</v>
      </c>
      <c r="CFE9">
        <v>43560</v>
      </c>
      <c r="CFF9">
        <v>43574</v>
      </c>
      <c r="CFG9">
        <v>43590</v>
      </c>
      <c r="CFH9">
        <v>43605</v>
      </c>
      <c r="CFI9">
        <v>43626</v>
      </c>
      <c r="CFJ9">
        <v>43643</v>
      </c>
      <c r="CFK9">
        <v>43658</v>
      </c>
      <c r="CFL9">
        <v>43674</v>
      </c>
      <c r="CFM9">
        <v>43690</v>
      </c>
      <c r="CFN9">
        <v>43706</v>
      </c>
      <c r="CFO9">
        <v>43720</v>
      </c>
      <c r="CFP9">
        <v>43737</v>
      </c>
      <c r="CFQ9">
        <v>43753</v>
      </c>
      <c r="CFR9">
        <v>43770</v>
      </c>
      <c r="CFS9">
        <v>43787</v>
      </c>
      <c r="CFT9">
        <v>43801</v>
      </c>
      <c r="CFU9">
        <v>43817</v>
      </c>
      <c r="CFV9">
        <v>43832</v>
      </c>
      <c r="CFW9">
        <v>43848</v>
      </c>
      <c r="CFX9">
        <v>43862</v>
      </c>
      <c r="CFY9">
        <v>43876</v>
      </c>
      <c r="CFZ9">
        <v>43893</v>
      </c>
      <c r="CGA9">
        <v>43906</v>
      </c>
      <c r="CGB9">
        <v>43922</v>
      </c>
      <c r="CGC9">
        <v>43936</v>
      </c>
      <c r="CGD9">
        <v>43951</v>
      </c>
      <c r="CGE9">
        <v>43967</v>
      </c>
      <c r="CGF9">
        <v>43981</v>
      </c>
      <c r="CGG9">
        <v>43998</v>
      </c>
      <c r="CGH9">
        <v>44011</v>
      </c>
      <c r="CGI9">
        <v>44026</v>
      </c>
      <c r="CGJ9">
        <v>44043</v>
      </c>
      <c r="CGK9">
        <v>44067</v>
      </c>
      <c r="CGL9">
        <v>44083</v>
      </c>
      <c r="CGM9">
        <v>44098</v>
      </c>
      <c r="CGN9">
        <v>44117</v>
      </c>
      <c r="CGO9">
        <v>44133</v>
      </c>
      <c r="CGP9">
        <v>44149</v>
      </c>
      <c r="CGQ9">
        <v>44163</v>
      </c>
      <c r="CGR9">
        <v>44178</v>
      </c>
      <c r="CGS9">
        <v>44193</v>
      </c>
      <c r="CGT9">
        <v>44208</v>
      </c>
      <c r="CGU9">
        <v>44224</v>
      </c>
      <c r="CGV9">
        <v>44241</v>
      </c>
      <c r="CGW9">
        <v>44256</v>
      </c>
      <c r="CGX9">
        <v>44271</v>
      </c>
      <c r="CGY9">
        <v>44284</v>
      </c>
      <c r="CGZ9">
        <v>44298</v>
      </c>
      <c r="CHA9">
        <v>44314</v>
      </c>
      <c r="CHB9">
        <v>44328</v>
      </c>
      <c r="CHC9">
        <v>44344</v>
      </c>
      <c r="CHD9">
        <v>44358</v>
      </c>
      <c r="CHE9">
        <v>44373</v>
      </c>
      <c r="CHF9">
        <v>44388</v>
      </c>
      <c r="CHG9">
        <v>44403</v>
      </c>
      <c r="CHH9">
        <v>44418</v>
      </c>
      <c r="CHI9">
        <v>44434</v>
      </c>
      <c r="CHJ9">
        <v>44452</v>
      </c>
      <c r="CHK9">
        <v>44467</v>
      </c>
      <c r="CHL9">
        <v>44482</v>
      </c>
      <c r="CHM9">
        <v>44497</v>
      </c>
      <c r="CHN9">
        <v>44513</v>
      </c>
      <c r="CHO9">
        <v>44529</v>
      </c>
      <c r="CHP9">
        <v>44542</v>
      </c>
      <c r="CHQ9">
        <v>44558</v>
      </c>
      <c r="CHR9">
        <v>44573</v>
      </c>
      <c r="CHS9">
        <v>44589</v>
      </c>
      <c r="CHT9">
        <v>44605</v>
      </c>
      <c r="CHU9">
        <v>44621</v>
      </c>
      <c r="CHV9">
        <v>44636</v>
      </c>
      <c r="CHW9">
        <v>44653</v>
      </c>
      <c r="CHX9">
        <v>44669</v>
      </c>
      <c r="CHY9">
        <v>44683</v>
      </c>
      <c r="CHZ9">
        <v>44697</v>
      </c>
      <c r="CIA9">
        <v>44710</v>
      </c>
      <c r="CIB9">
        <v>44727</v>
      </c>
      <c r="CIC9">
        <v>44742</v>
      </c>
      <c r="CID9">
        <v>44757</v>
      </c>
      <c r="CIE9">
        <v>44772</v>
      </c>
      <c r="CIF9">
        <v>44787</v>
      </c>
      <c r="CIG9">
        <v>44803</v>
      </c>
      <c r="CIH9">
        <v>44818</v>
      </c>
      <c r="CII9">
        <v>44833</v>
      </c>
      <c r="CIJ9">
        <v>44850</v>
      </c>
      <c r="CIK9">
        <v>44867</v>
      </c>
      <c r="CIL9">
        <v>44886</v>
      </c>
      <c r="CIM9">
        <v>44903</v>
      </c>
      <c r="CIN9">
        <v>44916</v>
      </c>
      <c r="CIO9">
        <v>44930</v>
      </c>
      <c r="CIP9">
        <v>44944</v>
      </c>
      <c r="CIQ9">
        <v>44960</v>
      </c>
      <c r="CIR9">
        <v>44975</v>
      </c>
      <c r="CIS9">
        <v>44989</v>
      </c>
      <c r="CIT9">
        <v>45005</v>
      </c>
      <c r="CIU9">
        <v>45018</v>
      </c>
      <c r="CIV9">
        <v>45032</v>
      </c>
      <c r="CIW9">
        <v>45046</v>
      </c>
      <c r="CIX9">
        <v>45059</v>
      </c>
      <c r="CIY9">
        <v>45076</v>
      </c>
      <c r="CIZ9">
        <v>45091</v>
      </c>
      <c r="CJA9">
        <v>45107</v>
      </c>
      <c r="CJB9">
        <v>45121</v>
      </c>
      <c r="CJC9">
        <v>45137</v>
      </c>
      <c r="CJD9">
        <v>45151</v>
      </c>
      <c r="CJE9">
        <v>45167</v>
      </c>
      <c r="CJF9">
        <v>45180</v>
      </c>
      <c r="CJG9">
        <v>45194</v>
      </c>
      <c r="CJH9">
        <v>45209</v>
      </c>
      <c r="CJI9">
        <v>45223</v>
      </c>
      <c r="CJJ9">
        <v>45236</v>
      </c>
      <c r="CJK9">
        <v>45250</v>
      </c>
      <c r="CJL9">
        <v>45266</v>
      </c>
      <c r="CJM9">
        <v>45283</v>
      </c>
      <c r="CJN9">
        <v>45300</v>
      </c>
      <c r="CJO9">
        <v>45316</v>
      </c>
      <c r="CJP9">
        <v>45331</v>
      </c>
      <c r="CJQ9">
        <v>45347</v>
      </c>
      <c r="CJR9">
        <v>45362</v>
      </c>
      <c r="CJS9">
        <v>45376</v>
      </c>
      <c r="CJT9">
        <v>45389</v>
      </c>
      <c r="CJU9">
        <v>45404</v>
      </c>
      <c r="CJV9">
        <v>45420</v>
      </c>
      <c r="CJW9">
        <v>45436</v>
      </c>
      <c r="CJX9">
        <v>45449</v>
      </c>
      <c r="CJY9">
        <v>45463</v>
      </c>
      <c r="CJZ9">
        <v>45477</v>
      </c>
      <c r="CKA9">
        <v>45493</v>
      </c>
      <c r="CKB9">
        <v>45507</v>
      </c>
      <c r="CKC9">
        <v>45521</v>
      </c>
      <c r="CKD9">
        <v>45535</v>
      </c>
      <c r="CKE9">
        <v>45549</v>
      </c>
      <c r="CKF9">
        <v>45563</v>
      </c>
      <c r="CKG9">
        <v>45576</v>
      </c>
      <c r="CKH9">
        <v>45590</v>
      </c>
      <c r="CKI9">
        <v>45605</v>
      </c>
      <c r="CKJ9">
        <v>45620</v>
      </c>
      <c r="CKK9">
        <v>45636</v>
      </c>
      <c r="CKL9">
        <v>45649</v>
      </c>
      <c r="CKM9">
        <v>45666</v>
      </c>
      <c r="CKN9">
        <v>45679</v>
      </c>
      <c r="CKO9">
        <v>45693</v>
      </c>
      <c r="CKP9">
        <v>45709</v>
      </c>
      <c r="CKQ9">
        <v>45726</v>
      </c>
      <c r="CKR9">
        <v>45740</v>
      </c>
      <c r="CKS9">
        <v>45754</v>
      </c>
      <c r="CKT9">
        <v>45768</v>
      </c>
      <c r="CKU9">
        <v>45784</v>
      </c>
      <c r="CKV9">
        <v>45798</v>
      </c>
      <c r="CKW9">
        <v>45815</v>
      </c>
      <c r="CKX9">
        <v>45831</v>
      </c>
      <c r="CKY9">
        <v>45848</v>
      </c>
      <c r="CKZ9">
        <v>45863</v>
      </c>
      <c r="CLA9">
        <v>45879</v>
      </c>
      <c r="CLB9">
        <v>45893</v>
      </c>
      <c r="CLC9">
        <v>45909</v>
      </c>
      <c r="CLD9">
        <v>45925</v>
      </c>
      <c r="CLE9">
        <v>45940</v>
      </c>
      <c r="CLF9">
        <v>45954</v>
      </c>
      <c r="CLG9">
        <v>45968</v>
      </c>
      <c r="CLH9">
        <v>45983</v>
      </c>
      <c r="CLI9">
        <v>45997</v>
      </c>
      <c r="CLJ9">
        <v>46011</v>
      </c>
      <c r="CLK9">
        <v>46025</v>
      </c>
      <c r="CLL9">
        <v>46039</v>
      </c>
      <c r="CLM9">
        <v>46054</v>
      </c>
      <c r="CLN9">
        <v>46070</v>
      </c>
      <c r="CLO9">
        <v>46083</v>
      </c>
      <c r="CLP9">
        <v>46097</v>
      </c>
      <c r="CLQ9">
        <v>46112</v>
      </c>
      <c r="CLR9">
        <v>46127</v>
      </c>
      <c r="CLS9">
        <v>46143</v>
      </c>
      <c r="CLT9">
        <v>46158</v>
      </c>
      <c r="CLU9">
        <v>46172</v>
      </c>
      <c r="CLV9">
        <v>46186</v>
      </c>
      <c r="CLW9">
        <v>46201</v>
      </c>
      <c r="CLX9">
        <v>46214</v>
      </c>
      <c r="CLY9">
        <v>46227</v>
      </c>
      <c r="CLZ9">
        <v>46241</v>
      </c>
      <c r="CMA9">
        <v>46255</v>
      </c>
      <c r="CMB9">
        <v>46270</v>
      </c>
      <c r="CMC9">
        <v>46288</v>
      </c>
      <c r="CMD9">
        <v>46303</v>
      </c>
      <c r="CME9">
        <v>46318</v>
      </c>
      <c r="CMF9">
        <v>46334</v>
      </c>
      <c r="CMG9">
        <v>46348</v>
      </c>
      <c r="CMH9">
        <v>46363</v>
      </c>
      <c r="CMI9">
        <v>46381</v>
      </c>
      <c r="CMJ9">
        <v>46397</v>
      </c>
      <c r="CMK9">
        <v>46413</v>
      </c>
      <c r="CML9">
        <v>46426</v>
      </c>
      <c r="CMM9">
        <v>46441</v>
      </c>
      <c r="CMN9">
        <v>46455</v>
      </c>
      <c r="CMO9">
        <v>46471</v>
      </c>
      <c r="CMP9">
        <v>46484</v>
      </c>
      <c r="CMQ9">
        <v>46498</v>
      </c>
      <c r="CMR9">
        <v>46512</v>
      </c>
      <c r="CMS9">
        <v>46527</v>
      </c>
      <c r="CMT9">
        <v>46543</v>
      </c>
      <c r="CMU9">
        <v>46557</v>
      </c>
      <c r="CMV9">
        <v>46573</v>
      </c>
      <c r="CMW9">
        <v>46587</v>
      </c>
      <c r="CMX9">
        <v>46601</v>
      </c>
      <c r="CMY9">
        <v>46614</v>
      </c>
      <c r="CMZ9">
        <v>46629</v>
      </c>
      <c r="CNA9">
        <v>46643</v>
      </c>
      <c r="CNB9">
        <v>46660</v>
      </c>
      <c r="CNC9">
        <v>46674</v>
      </c>
      <c r="CND9">
        <v>46688</v>
      </c>
      <c r="CNE9">
        <v>46704</v>
      </c>
      <c r="CNF9">
        <v>46718</v>
      </c>
      <c r="CNG9">
        <v>46733</v>
      </c>
      <c r="CNH9">
        <v>46747</v>
      </c>
      <c r="CNI9">
        <v>46761</v>
      </c>
      <c r="CNJ9">
        <v>46775</v>
      </c>
      <c r="CNK9">
        <v>46791</v>
      </c>
      <c r="CNL9">
        <v>46807</v>
      </c>
      <c r="CNM9">
        <v>46823</v>
      </c>
      <c r="CNN9">
        <v>46838</v>
      </c>
      <c r="CNO9">
        <v>46855</v>
      </c>
      <c r="CNP9">
        <v>46870</v>
      </c>
      <c r="CNQ9">
        <v>46887</v>
      </c>
      <c r="CNR9">
        <v>46905</v>
      </c>
      <c r="CNS9">
        <v>46919</v>
      </c>
      <c r="CNT9">
        <v>46934</v>
      </c>
      <c r="CNU9">
        <v>46949</v>
      </c>
      <c r="CNV9">
        <v>46964</v>
      </c>
      <c r="CNW9">
        <v>46980</v>
      </c>
      <c r="CNX9">
        <v>46994</v>
      </c>
      <c r="CNY9">
        <v>47008</v>
      </c>
      <c r="CNZ9">
        <v>47023</v>
      </c>
      <c r="COA9">
        <v>47037</v>
      </c>
      <c r="COB9">
        <v>47050</v>
      </c>
      <c r="COC9">
        <v>47066</v>
      </c>
      <c r="COD9">
        <v>47082</v>
      </c>
      <c r="COE9">
        <v>47098</v>
      </c>
      <c r="COF9">
        <v>47112</v>
      </c>
      <c r="COG9">
        <v>47125</v>
      </c>
      <c r="COH9">
        <v>47141</v>
      </c>
      <c r="COI9">
        <v>47156</v>
      </c>
      <c r="COJ9">
        <v>47171</v>
      </c>
      <c r="COK9">
        <v>47188</v>
      </c>
      <c r="COL9">
        <v>47204</v>
      </c>
      <c r="COM9">
        <v>47218</v>
      </c>
      <c r="CON9">
        <v>47236</v>
      </c>
      <c r="COO9">
        <v>47250</v>
      </c>
      <c r="COP9">
        <v>47264</v>
      </c>
      <c r="COQ9">
        <v>47279</v>
      </c>
      <c r="COR9">
        <v>47295</v>
      </c>
      <c r="COS9">
        <v>47310</v>
      </c>
      <c r="COT9">
        <v>47323</v>
      </c>
      <c r="COU9">
        <v>47338</v>
      </c>
      <c r="COV9">
        <v>47352</v>
      </c>
      <c r="COW9">
        <v>47367</v>
      </c>
      <c r="COX9">
        <v>47380</v>
      </c>
      <c r="COY9">
        <v>47393</v>
      </c>
      <c r="COZ9">
        <v>47410</v>
      </c>
      <c r="CPA9">
        <v>47426</v>
      </c>
      <c r="CPB9">
        <v>47442</v>
      </c>
      <c r="CPC9">
        <v>47458</v>
      </c>
      <c r="CPD9">
        <v>47472</v>
      </c>
      <c r="CPE9">
        <v>47486</v>
      </c>
      <c r="CPF9">
        <v>47502</v>
      </c>
      <c r="CPG9">
        <v>47515</v>
      </c>
      <c r="CPH9">
        <v>47530</v>
      </c>
      <c r="CPI9">
        <v>47546</v>
      </c>
      <c r="CPJ9">
        <v>47562</v>
      </c>
      <c r="CPK9">
        <v>47578</v>
      </c>
      <c r="CPL9">
        <v>47594</v>
      </c>
      <c r="CPM9">
        <v>47611</v>
      </c>
      <c r="CPN9">
        <v>47625</v>
      </c>
      <c r="CPO9">
        <v>47639</v>
      </c>
      <c r="CPP9">
        <v>47655</v>
      </c>
      <c r="CPQ9">
        <v>47669</v>
      </c>
      <c r="CPR9">
        <v>47682</v>
      </c>
      <c r="CPS9">
        <v>47698</v>
      </c>
      <c r="CPT9">
        <v>47713</v>
      </c>
      <c r="CPU9">
        <v>47727</v>
      </c>
      <c r="CPV9">
        <v>47740</v>
      </c>
      <c r="CPW9">
        <v>47755</v>
      </c>
      <c r="CPX9">
        <v>47769</v>
      </c>
      <c r="CPY9">
        <v>47782</v>
      </c>
      <c r="CPZ9">
        <v>47797</v>
      </c>
      <c r="CQA9">
        <v>47814</v>
      </c>
      <c r="CQB9">
        <v>47831</v>
      </c>
      <c r="CQC9">
        <v>47846</v>
      </c>
      <c r="CQD9">
        <v>47863</v>
      </c>
      <c r="CQE9">
        <v>47880</v>
      </c>
      <c r="CQF9">
        <v>47895</v>
      </c>
      <c r="CQG9">
        <v>47909</v>
      </c>
      <c r="CQH9">
        <v>47924</v>
      </c>
      <c r="CQI9">
        <v>47938</v>
      </c>
      <c r="CQJ9">
        <v>47951</v>
      </c>
      <c r="CQK9">
        <v>47965</v>
      </c>
      <c r="CQL9">
        <v>47981</v>
      </c>
      <c r="CQM9">
        <v>47995</v>
      </c>
      <c r="CQN9">
        <v>48009</v>
      </c>
      <c r="CQO9">
        <v>48024</v>
      </c>
      <c r="CQP9">
        <v>48043</v>
      </c>
      <c r="CQQ9">
        <v>48058</v>
      </c>
      <c r="CQR9">
        <v>48073</v>
      </c>
      <c r="CQS9">
        <v>48087</v>
      </c>
      <c r="CQT9">
        <v>48100</v>
      </c>
      <c r="CQU9">
        <v>48113</v>
      </c>
      <c r="CQV9">
        <v>48128</v>
      </c>
      <c r="CQW9">
        <v>48142</v>
      </c>
      <c r="CQX9">
        <v>48156</v>
      </c>
      <c r="CQY9">
        <v>48169</v>
      </c>
      <c r="CQZ9">
        <v>48183</v>
      </c>
      <c r="CRA9">
        <v>48196</v>
      </c>
      <c r="CRB9">
        <v>48211</v>
      </c>
      <c r="CRC9">
        <v>48224</v>
      </c>
      <c r="CRD9">
        <v>48238</v>
      </c>
      <c r="CRE9">
        <v>48254</v>
      </c>
      <c r="CRF9">
        <v>48268</v>
      </c>
      <c r="CRG9">
        <v>48282</v>
      </c>
      <c r="CRH9">
        <v>48296</v>
      </c>
      <c r="CRI9">
        <v>48312</v>
      </c>
      <c r="CRJ9">
        <v>48325</v>
      </c>
      <c r="CRK9">
        <v>48339</v>
      </c>
      <c r="CRL9">
        <v>48354</v>
      </c>
      <c r="CRM9">
        <v>48370</v>
      </c>
      <c r="CRN9">
        <v>48385</v>
      </c>
      <c r="CRO9">
        <v>48398</v>
      </c>
      <c r="CRP9">
        <v>48413</v>
      </c>
      <c r="CRQ9">
        <v>48426</v>
      </c>
      <c r="CRR9">
        <v>48440</v>
      </c>
      <c r="CRS9">
        <v>48455</v>
      </c>
      <c r="CRT9">
        <v>48470</v>
      </c>
      <c r="CRU9">
        <v>48484</v>
      </c>
      <c r="CRV9">
        <v>48499</v>
      </c>
      <c r="CRW9">
        <v>48513</v>
      </c>
      <c r="CRX9">
        <v>48526</v>
      </c>
      <c r="CRY9">
        <v>48541</v>
      </c>
      <c r="CRZ9">
        <v>48556</v>
      </c>
      <c r="CSA9">
        <v>48570</v>
      </c>
      <c r="CSB9">
        <v>48583</v>
      </c>
      <c r="CSC9">
        <v>48597</v>
      </c>
      <c r="CSD9">
        <v>48612</v>
      </c>
      <c r="CSE9">
        <v>48627</v>
      </c>
      <c r="CSF9">
        <v>48641</v>
      </c>
      <c r="CSG9">
        <v>48657</v>
      </c>
      <c r="CSH9">
        <v>48673</v>
      </c>
      <c r="CSI9">
        <v>48688</v>
      </c>
      <c r="CSJ9">
        <v>48702</v>
      </c>
      <c r="CSK9">
        <v>48720</v>
      </c>
      <c r="CSL9">
        <v>48736</v>
      </c>
      <c r="CSM9">
        <v>48753</v>
      </c>
      <c r="CSN9">
        <v>48767</v>
      </c>
      <c r="CSO9">
        <v>48783</v>
      </c>
      <c r="CSP9">
        <v>48797</v>
      </c>
      <c r="CSQ9">
        <v>48813</v>
      </c>
      <c r="CSR9">
        <v>48826</v>
      </c>
      <c r="CSS9">
        <v>48841</v>
      </c>
      <c r="CST9">
        <v>48855</v>
      </c>
      <c r="CSU9">
        <v>48870</v>
      </c>
      <c r="CSV9">
        <v>48887</v>
      </c>
      <c r="CSW9">
        <v>48902</v>
      </c>
      <c r="CSX9">
        <v>48916</v>
      </c>
      <c r="CSY9">
        <v>48930</v>
      </c>
      <c r="CSZ9">
        <v>48944</v>
      </c>
      <c r="CTA9">
        <v>48957</v>
      </c>
      <c r="CTB9">
        <v>48971</v>
      </c>
      <c r="CTC9">
        <v>48987</v>
      </c>
      <c r="CTD9">
        <v>49001</v>
      </c>
      <c r="CTE9">
        <v>49017</v>
      </c>
      <c r="CTF9">
        <v>49030</v>
      </c>
      <c r="CTG9">
        <v>49046</v>
      </c>
      <c r="CTH9">
        <v>49061</v>
      </c>
      <c r="CTI9">
        <v>49077</v>
      </c>
      <c r="CTJ9">
        <v>49092</v>
      </c>
      <c r="CTK9">
        <v>49106</v>
      </c>
      <c r="CTL9">
        <v>49120</v>
      </c>
      <c r="CTM9">
        <v>49134</v>
      </c>
      <c r="CTN9">
        <v>49147</v>
      </c>
      <c r="CTO9">
        <v>49163</v>
      </c>
      <c r="CTP9">
        <v>49177</v>
      </c>
      <c r="CTQ9">
        <v>49191</v>
      </c>
      <c r="CTR9">
        <v>49204</v>
      </c>
      <c r="CTS9">
        <v>49219</v>
      </c>
      <c r="CTT9">
        <v>49233</v>
      </c>
      <c r="CTU9">
        <v>49247</v>
      </c>
      <c r="CTV9">
        <v>49261</v>
      </c>
      <c r="CTW9">
        <v>49277</v>
      </c>
      <c r="CTX9">
        <v>49294</v>
      </c>
      <c r="CTY9">
        <v>49308</v>
      </c>
      <c r="CTZ9">
        <v>49323</v>
      </c>
      <c r="CUA9">
        <v>49337</v>
      </c>
      <c r="CUB9">
        <v>49350</v>
      </c>
      <c r="CUC9">
        <v>49364</v>
      </c>
      <c r="CUD9">
        <v>49378</v>
      </c>
      <c r="CUE9">
        <v>49397</v>
      </c>
      <c r="CUF9">
        <v>49412</v>
      </c>
      <c r="CUG9">
        <v>49426</v>
      </c>
      <c r="CUH9">
        <v>49445</v>
      </c>
      <c r="CUI9">
        <v>49460</v>
      </c>
      <c r="CUJ9">
        <v>49476</v>
      </c>
      <c r="CUK9">
        <v>49491</v>
      </c>
      <c r="CUL9">
        <v>49510</v>
      </c>
      <c r="CUM9">
        <v>49527</v>
      </c>
      <c r="CUN9">
        <v>49541</v>
      </c>
      <c r="CUO9">
        <v>49563</v>
      </c>
      <c r="CUP9">
        <v>49577</v>
      </c>
      <c r="CUQ9">
        <v>49591</v>
      </c>
      <c r="CUR9">
        <v>49606</v>
      </c>
      <c r="CUS9">
        <v>49620</v>
      </c>
      <c r="CUT9">
        <v>49633</v>
      </c>
      <c r="CUU9">
        <v>49646</v>
      </c>
      <c r="CUV9">
        <v>49660</v>
      </c>
      <c r="CUW9">
        <v>49675</v>
      </c>
      <c r="CUX9">
        <v>49690</v>
      </c>
      <c r="CUY9">
        <v>49707</v>
      </c>
      <c r="CUZ9">
        <v>49723</v>
      </c>
      <c r="CVA9">
        <v>49737</v>
      </c>
      <c r="CVB9">
        <v>49752</v>
      </c>
      <c r="CVC9">
        <v>49768</v>
      </c>
      <c r="CVD9">
        <v>49782</v>
      </c>
      <c r="CVE9">
        <v>49797</v>
      </c>
      <c r="CVF9">
        <v>49812</v>
      </c>
      <c r="CVG9">
        <v>49825</v>
      </c>
      <c r="CVH9">
        <v>49841</v>
      </c>
      <c r="CVI9">
        <v>49856</v>
      </c>
      <c r="CVJ9">
        <v>49869</v>
      </c>
      <c r="CVK9">
        <v>49882</v>
      </c>
      <c r="CVL9">
        <v>49898</v>
      </c>
      <c r="CVM9">
        <v>49912</v>
      </c>
      <c r="CVN9">
        <v>49930</v>
      </c>
      <c r="CVO9">
        <v>49944</v>
      </c>
      <c r="CVP9">
        <v>49957</v>
      </c>
      <c r="CVQ9">
        <v>49973</v>
      </c>
      <c r="CVR9">
        <v>49987</v>
      </c>
      <c r="CVS9">
        <v>50001</v>
      </c>
      <c r="CVT9">
        <v>50014</v>
      </c>
      <c r="CVU9">
        <v>50028</v>
      </c>
      <c r="CVV9">
        <v>50043</v>
      </c>
      <c r="CVW9">
        <v>50056</v>
      </c>
      <c r="CVX9">
        <v>50070</v>
      </c>
      <c r="CVY9">
        <v>50083</v>
      </c>
      <c r="CVZ9">
        <v>50098</v>
      </c>
      <c r="CWA9">
        <v>50117</v>
      </c>
      <c r="CWB9">
        <v>50135</v>
      </c>
      <c r="CWC9">
        <v>50151</v>
      </c>
      <c r="CWD9">
        <v>50165</v>
      </c>
      <c r="CWE9">
        <v>50181</v>
      </c>
      <c r="CWF9">
        <v>50194</v>
      </c>
      <c r="CWG9">
        <v>50207</v>
      </c>
      <c r="CWH9">
        <v>50221</v>
      </c>
      <c r="CWI9">
        <v>50234</v>
      </c>
      <c r="CWJ9">
        <v>50249</v>
      </c>
      <c r="CWK9">
        <v>50264</v>
      </c>
      <c r="CWL9">
        <v>50279</v>
      </c>
      <c r="CWM9">
        <v>50293</v>
      </c>
      <c r="CWN9">
        <v>50306</v>
      </c>
      <c r="CWO9">
        <v>50322</v>
      </c>
      <c r="CWP9">
        <v>50337</v>
      </c>
      <c r="CWQ9">
        <v>50351</v>
      </c>
      <c r="CWR9">
        <v>50367</v>
      </c>
      <c r="CWS9">
        <v>50383</v>
      </c>
      <c r="CWT9">
        <v>50397</v>
      </c>
      <c r="CWU9">
        <v>50410</v>
      </c>
      <c r="CWV9">
        <v>50423</v>
      </c>
      <c r="CWW9">
        <v>50439</v>
      </c>
      <c r="CWX9">
        <v>50453</v>
      </c>
      <c r="CWY9">
        <v>50466</v>
      </c>
      <c r="CWZ9">
        <v>50480</v>
      </c>
      <c r="CXA9">
        <v>50495</v>
      </c>
      <c r="CXB9">
        <v>50510</v>
      </c>
      <c r="CXC9">
        <v>50525</v>
      </c>
      <c r="CXD9">
        <v>50539</v>
      </c>
      <c r="CXE9">
        <v>50555</v>
      </c>
      <c r="CXF9">
        <v>50570</v>
      </c>
      <c r="CXG9">
        <v>50583</v>
      </c>
      <c r="CXH9">
        <v>50597</v>
      </c>
      <c r="CXI9">
        <v>50613</v>
      </c>
      <c r="CXJ9">
        <v>50628</v>
      </c>
      <c r="CXK9">
        <v>50643</v>
      </c>
      <c r="CXL9">
        <v>50658</v>
      </c>
      <c r="CXM9">
        <v>50672</v>
      </c>
      <c r="CXN9">
        <v>50684</v>
      </c>
      <c r="CXO9">
        <v>50697</v>
      </c>
      <c r="CXP9">
        <v>50711</v>
      </c>
      <c r="CXQ9">
        <v>50726</v>
      </c>
      <c r="CXR9">
        <v>50740</v>
      </c>
      <c r="CXS9">
        <v>50756</v>
      </c>
      <c r="CXT9">
        <v>50772</v>
      </c>
      <c r="CXU9">
        <v>50789</v>
      </c>
      <c r="CXV9">
        <v>50803</v>
      </c>
      <c r="CXW9">
        <v>50816</v>
      </c>
      <c r="CXX9">
        <v>50832</v>
      </c>
      <c r="CXY9">
        <v>50846</v>
      </c>
      <c r="CXZ9">
        <v>50861</v>
      </c>
      <c r="CYA9">
        <v>50877</v>
      </c>
      <c r="CYB9">
        <v>50896</v>
      </c>
      <c r="CYC9">
        <v>50910</v>
      </c>
      <c r="CYD9">
        <v>50925</v>
      </c>
      <c r="CYE9">
        <v>50941</v>
      </c>
      <c r="CYF9">
        <v>50960</v>
      </c>
      <c r="CYG9">
        <v>50980</v>
      </c>
      <c r="CYH9">
        <v>50995</v>
      </c>
      <c r="CYI9">
        <v>51011</v>
      </c>
      <c r="CYJ9">
        <v>51025</v>
      </c>
      <c r="CYK9">
        <v>51040</v>
      </c>
      <c r="CYL9">
        <v>51056</v>
      </c>
      <c r="CYM9">
        <v>51070</v>
      </c>
      <c r="CYN9">
        <v>51086</v>
      </c>
      <c r="CYO9">
        <v>51100</v>
      </c>
      <c r="CYP9">
        <v>51113</v>
      </c>
      <c r="CYQ9">
        <v>51128</v>
      </c>
      <c r="CYR9">
        <v>51143</v>
      </c>
      <c r="CYS9">
        <v>51159</v>
      </c>
      <c r="CYT9">
        <v>51176</v>
      </c>
      <c r="CYU9">
        <v>51190</v>
      </c>
      <c r="CYV9">
        <v>51206</v>
      </c>
      <c r="CYW9">
        <v>51221</v>
      </c>
      <c r="CYX9">
        <v>51234</v>
      </c>
      <c r="CYY9">
        <v>51249</v>
      </c>
      <c r="CYZ9">
        <v>51265</v>
      </c>
      <c r="CZA9">
        <v>51280</v>
      </c>
      <c r="CZB9">
        <v>51296</v>
      </c>
      <c r="CZC9">
        <v>51310</v>
      </c>
      <c r="CZD9">
        <v>51325</v>
      </c>
      <c r="CZE9">
        <v>51339</v>
      </c>
      <c r="CZF9">
        <v>51354</v>
      </c>
      <c r="CZG9">
        <v>51368</v>
      </c>
      <c r="CZH9">
        <v>51384</v>
      </c>
      <c r="CZI9">
        <v>51400</v>
      </c>
      <c r="CZJ9">
        <v>51414</v>
      </c>
      <c r="CZK9">
        <v>51428</v>
      </c>
      <c r="CZL9">
        <v>51442</v>
      </c>
      <c r="CZM9">
        <v>51456</v>
      </c>
      <c r="CZN9">
        <v>51469</v>
      </c>
      <c r="CZO9">
        <v>51485</v>
      </c>
      <c r="CZP9">
        <v>51500</v>
      </c>
      <c r="CZQ9">
        <v>51513</v>
      </c>
      <c r="CZR9">
        <v>51528</v>
      </c>
      <c r="CZS9">
        <v>51541</v>
      </c>
      <c r="CZT9">
        <v>51555</v>
      </c>
      <c r="CZU9">
        <v>51568</v>
      </c>
      <c r="CZV9">
        <v>51582</v>
      </c>
      <c r="CZW9">
        <v>51601</v>
      </c>
      <c r="CZX9">
        <v>51618</v>
      </c>
      <c r="CZY9">
        <v>51636</v>
      </c>
      <c r="CZZ9">
        <v>51651</v>
      </c>
      <c r="DAA9">
        <v>51667</v>
      </c>
      <c r="DAB9">
        <v>51681</v>
      </c>
      <c r="DAC9">
        <v>51697</v>
      </c>
      <c r="DAD9">
        <v>51711</v>
      </c>
      <c r="DAE9">
        <v>51725</v>
      </c>
      <c r="DAF9">
        <v>51739</v>
      </c>
      <c r="DAG9">
        <v>51753</v>
      </c>
      <c r="DAH9">
        <v>51766</v>
      </c>
      <c r="DAI9">
        <v>51780</v>
      </c>
      <c r="DAJ9">
        <v>51795</v>
      </c>
      <c r="DAK9">
        <v>51811</v>
      </c>
      <c r="DAL9">
        <v>51828</v>
      </c>
      <c r="DAM9">
        <v>51843</v>
      </c>
      <c r="DAN9">
        <v>51857</v>
      </c>
      <c r="DAO9">
        <v>51873</v>
      </c>
      <c r="DAP9">
        <v>51886</v>
      </c>
      <c r="DAQ9">
        <v>51901</v>
      </c>
      <c r="DAR9">
        <v>51915</v>
      </c>
      <c r="DAS9">
        <v>51930</v>
      </c>
      <c r="DAT9">
        <v>51943</v>
      </c>
      <c r="DAU9">
        <v>51957</v>
      </c>
      <c r="DAV9">
        <v>51971</v>
      </c>
      <c r="DAW9">
        <v>51986</v>
      </c>
      <c r="DAX9">
        <v>52000</v>
      </c>
      <c r="DAY9">
        <v>52016</v>
      </c>
      <c r="DAZ9">
        <v>52029</v>
      </c>
      <c r="DBA9">
        <v>52042</v>
      </c>
      <c r="DBB9">
        <v>52058</v>
      </c>
      <c r="DBC9">
        <v>52071</v>
      </c>
      <c r="DBD9">
        <v>52087</v>
      </c>
      <c r="DBE9">
        <v>52100</v>
      </c>
      <c r="DBF9">
        <v>52116</v>
      </c>
      <c r="DBG9">
        <v>52131</v>
      </c>
      <c r="DBH9">
        <v>52147</v>
      </c>
      <c r="DBI9">
        <v>52161</v>
      </c>
      <c r="DBJ9">
        <v>52176</v>
      </c>
      <c r="DBK9">
        <v>52190</v>
      </c>
      <c r="DBL9">
        <v>52204</v>
      </c>
      <c r="DBM9">
        <v>52220</v>
      </c>
      <c r="DBN9">
        <v>52234</v>
      </c>
      <c r="DBO9">
        <v>52248</v>
      </c>
      <c r="DBP9">
        <v>52262</v>
      </c>
      <c r="DBQ9">
        <v>52275</v>
      </c>
      <c r="DBR9">
        <v>52289</v>
      </c>
      <c r="DBS9">
        <v>52304</v>
      </c>
      <c r="DBT9">
        <v>52317</v>
      </c>
      <c r="DBU9">
        <v>52331</v>
      </c>
      <c r="DBV9">
        <v>52345</v>
      </c>
      <c r="DBW9">
        <v>52360</v>
      </c>
      <c r="DBX9">
        <v>52375</v>
      </c>
      <c r="DBY9">
        <v>52388</v>
      </c>
      <c r="DBZ9">
        <v>52402</v>
      </c>
      <c r="DCA9">
        <v>52416</v>
      </c>
      <c r="DCB9">
        <v>52432</v>
      </c>
      <c r="DCC9">
        <v>52445</v>
      </c>
      <c r="DCD9">
        <v>52458</v>
      </c>
      <c r="DCE9">
        <v>52473</v>
      </c>
      <c r="DCF9">
        <v>52487</v>
      </c>
      <c r="DCG9">
        <v>52501</v>
      </c>
      <c r="DCH9">
        <v>52514</v>
      </c>
      <c r="DCI9">
        <v>52527</v>
      </c>
      <c r="DCJ9">
        <v>52541</v>
      </c>
      <c r="DCK9">
        <v>52556</v>
      </c>
      <c r="DCL9">
        <v>52571</v>
      </c>
      <c r="DCM9">
        <v>52585</v>
      </c>
      <c r="DCN9">
        <v>52600</v>
      </c>
      <c r="DCO9">
        <v>52616</v>
      </c>
      <c r="DCP9">
        <v>52633</v>
      </c>
      <c r="DCQ9">
        <v>52650</v>
      </c>
      <c r="DCR9">
        <v>52668</v>
      </c>
      <c r="DCS9">
        <v>52682</v>
      </c>
      <c r="DCT9">
        <v>52695</v>
      </c>
      <c r="DCU9">
        <v>52708</v>
      </c>
      <c r="DCV9">
        <v>52723</v>
      </c>
      <c r="DCW9">
        <v>52736</v>
      </c>
      <c r="DCX9">
        <v>52749</v>
      </c>
      <c r="DCY9">
        <v>52764</v>
      </c>
      <c r="DCZ9">
        <v>52778</v>
      </c>
      <c r="DDA9">
        <v>52791</v>
      </c>
      <c r="DDB9">
        <v>52804</v>
      </c>
      <c r="DDC9">
        <v>52822</v>
      </c>
      <c r="DDD9">
        <v>52837</v>
      </c>
      <c r="DDE9">
        <v>52853</v>
      </c>
      <c r="DDF9">
        <v>52867</v>
      </c>
      <c r="DDG9">
        <v>52883</v>
      </c>
      <c r="DDH9">
        <v>52898</v>
      </c>
      <c r="DDI9">
        <v>52912</v>
      </c>
      <c r="DDJ9">
        <v>52926</v>
      </c>
      <c r="DDK9">
        <v>52942</v>
      </c>
      <c r="DDL9">
        <v>52958</v>
      </c>
      <c r="DDM9">
        <v>52973</v>
      </c>
      <c r="DDN9">
        <v>52987</v>
      </c>
      <c r="DDO9">
        <v>53000</v>
      </c>
      <c r="DDP9">
        <v>53015</v>
      </c>
      <c r="DDQ9">
        <v>53029</v>
      </c>
      <c r="DDR9">
        <v>53044</v>
      </c>
      <c r="DDS9">
        <v>53059</v>
      </c>
      <c r="DDT9">
        <v>53072</v>
      </c>
      <c r="DDU9">
        <v>53087</v>
      </c>
      <c r="DDV9">
        <v>53104</v>
      </c>
      <c r="DDW9">
        <v>53119</v>
      </c>
      <c r="DDX9">
        <v>53134</v>
      </c>
      <c r="DDY9">
        <v>53147</v>
      </c>
      <c r="DDZ9">
        <v>53163</v>
      </c>
      <c r="DEA9">
        <v>53177</v>
      </c>
      <c r="DEB9">
        <v>53192</v>
      </c>
      <c r="DEC9">
        <v>53206</v>
      </c>
      <c r="DED9">
        <v>53222</v>
      </c>
      <c r="DEE9">
        <v>53236</v>
      </c>
      <c r="DEF9">
        <v>53251</v>
      </c>
      <c r="DEG9">
        <v>53267</v>
      </c>
      <c r="DEH9">
        <v>53283</v>
      </c>
      <c r="DEI9">
        <v>53299</v>
      </c>
      <c r="DEJ9">
        <v>53312</v>
      </c>
      <c r="DEK9">
        <v>53325</v>
      </c>
      <c r="DEL9">
        <v>53338</v>
      </c>
      <c r="DEM9">
        <v>53351</v>
      </c>
      <c r="DEN9">
        <v>53365</v>
      </c>
      <c r="DEO9">
        <v>53379</v>
      </c>
      <c r="DEP9">
        <v>53394</v>
      </c>
      <c r="DEQ9">
        <v>53410</v>
      </c>
      <c r="DER9">
        <v>53425</v>
      </c>
      <c r="DES9">
        <v>53441</v>
      </c>
      <c r="DET9">
        <v>53456</v>
      </c>
      <c r="DEU9">
        <v>53470</v>
      </c>
      <c r="DEV9">
        <v>53484</v>
      </c>
      <c r="DEW9">
        <v>53498</v>
      </c>
      <c r="DEX9">
        <v>53514</v>
      </c>
      <c r="DEY9">
        <v>53528</v>
      </c>
      <c r="DEZ9">
        <v>53543</v>
      </c>
      <c r="DFA9">
        <v>53558</v>
      </c>
      <c r="DFB9">
        <v>53572</v>
      </c>
      <c r="DFC9">
        <v>53585</v>
      </c>
      <c r="DFD9">
        <v>53599</v>
      </c>
      <c r="DFE9">
        <v>53612</v>
      </c>
      <c r="DFF9">
        <v>53625</v>
      </c>
      <c r="DFG9">
        <v>53638</v>
      </c>
      <c r="DFH9">
        <v>53651</v>
      </c>
      <c r="DFI9">
        <v>53666</v>
      </c>
      <c r="DFJ9">
        <v>53684</v>
      </c>
      <c r="DFK9">
        <v>53700</v>
      </c>
      <c r="DFL9">
        <v>53716</v>
      </c>
      <c r="DFM9">
        <v>53732</v>
      </c>
      <c r="DFN9">
        <v>53746</v>
      </c>
      <c r="DFO9">
        <v>53760</v>
      </c>
      <c r="DFP9">
        <v>53774</v>
      </c>
      <c r="DFQ9">
        <v>53788</v>
      </c>
      <c r="DFR9">
        <v>53801</v>
      </c>
      <c r="DFS9">
        <v>53816</v>
      </c>
      <c r="DFT9">
        <v>53829</v>
      </c>
      <c r="DFU9">
        <v>53845</v>
      </c>
      <c r="DFV9">
        <v>53861</v>
      </c>
      <c r="DFW9">
        <v>53875</v>
      </c>
      <c r="DFX9">
        <v>53890</v>
      </c>
      <c r="DFY9">
        <v>53903</v>
      </c>
      <c r="DFZ9">
        <v>53917</v>
      </c>
      <c r="DGA9">
        <v>53932</v>
      </c>
      <c r="DGB9">
        <v>53945</v>
      </c>
      <c r="DGC9">
        <v>53961</v>
      </c>
      <c r="DGD9">
        <v>53974</v>
      </c>
      <c r="DGE9">
        <v>53987</v>
      </c>
      <c r="DGF9">
        <v>54002</v>
      </c>
      <c r="DGG9">
        <v>54017</v>
      </c>
      <c r="DGH9">
        <v>54031</v>
      </c>
      <c r="DGI9">
        <v>54044</v>
      </c>
      <c r="DGJ9">
        <v>54057</v>
      </c>
      <c r="DGK9">
        <v>54073</v>
      </c>
      <c r="DGL9">
        <v>54087</v>
      </c>
      <c r="DGM9">
        <v>54101</v>
      </c>
      <c r="DGN9">
        <v>54115</v>
      </c>
      <c r="DGO9">
        <v>54130</v>
      </c>
      <c r="DGP9">
        <v>54145</v>
      </c>
      <c r="DGQ9">
        <v>54159</v>
      </c>
      <c r="DGR9">
        <v>54174</v>
      </c>
      <c r="DGS9">
        <v>54187</v>
      </c>
      <c r="DGT9">
        <v>54201</v>
      </c>
      <c r="DGU9">
        <v>54214</v>
      </c>
      <c r="DGV9">
        <v>54229</v>
      </c>
      <c r="DGW9">
        <v>54242</v>
      </c>
      <c r="DGX9">
        <v>54257</v>
      </c>
      <c r="DGY9">
        <v>54274</v>
      </c>
      <c r="DGZ9">
        <v>54289</v>
      </c>
      <c r="DHA9">
        <v>54305</v>
      </c>
      <c r="DHB9">
        <v>54321</v>
      </c>
      <c r="DHC9">
        <v>54336</v>
      </c>
      <c r="DHD9">
        <v>54351</v>
      </c>
      <c r="DHE9">
        <v>54364</v>
      </c>
      <c r="DHF9">
        <v>54378</v>
      </c>
      <c r="DHG9">
        <v>54392</v>
      </c>
      <c r="DHH9">
        <v>54407</v>
      </c>
      <c r="DHI9">
        <v>54422</v>
      </c>
      <c r="DHJ9">
        <v>54439</v>
      </c>
      <c r="DHK9">
        <v>54453</v>
      </c>
      <c r="DHL9">
        <v>54467</v>
      </c>
      <c r="DHM9">
        <v>54481</v>
      </c>
      <c r="DHN9">
        <v>54495</v>
      </c>
      <c r="DHO9">
        <v>54509</v>
      </c>
      <c r="DHP9">
        <v>54522</v>
      </c>
      <c r="DHQ9">
        <v>54538</v>
      </c>
      <c r="DHR9">
        <v>54552</v>
      </c>
      <c r="DHS9">
        <v>54567</v>
      </c>
      <c r="DHT9">
        <v>54582</v>
      </c>
      <c r="DHU9">
        <v>54596</v>
      </c>
      <c r="DHV9">
        <v>54612</v>
      </c>
      <c r="DHW9">
        <v>54625</v>
      </c>
      <c r="DHX9">
        <v>54641</v>
      </c>
      <c r="DHY9">
        <v>54657</v>
      </c>
      <c r="DHZ9">
        <v>54671</v>
      </c>
      <c r="DIA9">
        <v>54685</v>
      </c>
      <c r="DIB9">
        <v>54700</v>
      </c>
      <c r="DIC9">
        <v>54717</v>
      </c>
      <c r="DID9">
        <v>54731</v>
      </c>
      <c r="DIE9">
        <v>54753</v>
      </c>
      <c r="DIF9">
        <v>54769</v>
      </c>
      <c r="DIG9">
        <v>54783</v>
      </c>
      <c r="DIH9">
        <v>54798</v>
      </c>
      <c r="DII9">
        <v>54815</v>
      </c>
      <c r="DIJ9">
        <v>54830</v>
      </c>
      <c r="DIK9">
        <v>54844</v>
      </c>
      <c r="DIL9">
        <v>54857</v>
      </c>
      <c r="DIM9">
        <v>54874</v>
      </c>
      <c r="DIN9">
        <v>54888</v>
      </c>
      <c r="DIO9">
        <v>54904</v>
      </c>
      <c r="DIP9">
        <v>54921</v>
      </c>
      <c r="DIQ9">
        <v>54935</v>
      </c>
      <c r="DIR9">
        <v>54950</v>
      </c>
      <c r="DIS9">
        <v>54964</v>
      </c>
      <c r="DIT9">
        <v>54978</v>
      </c>
      <c r="DIU9">
        <v>54993</v>
      </c>
      <c r="DIV9">
        <v>55008</v>
      </c>
      <c r="DIW9">
        <v>55024</v>
      </c>
      <c r="DIX9">
        <v>55037</v>
      </c>
      <c r="DIY9">
        <v>55052</v>
      </c>
      <c r="DIZ9">
        <v>55068</v>
      </c>
      <c r="DJA9">
        <v>55081</v>
      </c>
      <c r="DJB9">
        <v>55095</v>
      </c>
      <c r="DJC9">
        <v>55107</v>
      </c>
      <c r="DJD9">
        <v>55121</v>
      </c>
      <c r="DJE9">
        <v>55136</v>
      </c>
      <c r="DJF9">
        <v>55150</v>
      </c>
      <c r="DJG9">
        <v>55166</v>
      </c>
      <c r="DJH9">
        <v>55180</v>
      </c>
      <c r="DJI9">
        <v>55193</v>
      </c>
      <c r="DJJ9">
        <v>55208</v>
      </c>
      <c r="DJK9">
        <v>55224</v>
      </c>
      <c r="DJL9">
        <v>55238</v>
      </c>
      <c r="DJM9">
        <v>55251</v>
      </c>
      <c r="DJN9">
        <v>55264</v>
      </c>
      <c r="DJO9">
        <v>55277</v>
      </c>
      <c r="DJP9">
        <v>55290</v>
      </c>
      <c r="DJQ9">
        <v>55303</v>
      </c>
      <c r="DJR9">
        <v>55317</v>
      </c>
      <c r="DJS9">
        <v>55330</v>
      </c>
      <c r="DJT9">
        <v>55345</v>
      </c>
      <c r="DJU9">
        <v>55361</v>
      </c>
      <c r="DJV9">
        <v>55375</v>
      </c>
      <c r="DJW9">
        <v>55388</v>
      </c>
      <c r="DJX9">
        <v>55401</v>
      </c>
      <c r="DJY9">
        <v>55414</v>
      </c>
      <c r="DJZ9">
        <v>55429</v>
      </c>
      <c r="DKA9">
        <v>55442</v>
      </c>
      <c r="DKB9">
        <v>55455</v>
      </c>
      <c r="DKC9">
        <v>55468</v>
      </c>
      <c r="DKD9">
        <v>55482</v>
      </c>
      <c r="DKE9">
        <v>55496</v>
      </c>
      <c r="DKF9">
        <v>55510</v>
      </c>
      <c r="DKG9">
        <v>55523</v>
      </c>
      <c r="DKH9">
        <v>55537</v>
      </c>
      <c r="DKI9">
        <v>55549</v>
      </c>
      <c r="DKJ9">
        <v>55564</v>
      </c>
      <c r="DKK9">
        <v>55579</v>
      </c>
      <c r="DKL9">
        <v>55593</v>
      </c>
      <c r="DKM9">
        <v>55606</v>
      </c>
      <c r="DKN9">
        <v>55619</v>
      </c>
      <c r="DKO9">
        <v>55632</v>
      </c>
      <c r="DKP9">
        <v>55645</v>
      </c>
      <c r="DKQ9">
        <v>55660</v>
      </c>
      <c r="DKR9">
        <v>55673</v>
      </c>
      <c r="DKS9">
        <v>55686</v>
      </c>
      <c r="DKT9">
        <v>55702</v>
      </c>
      <c r="DKU9">
        <v>55717</v>
      </c>
      <c r="DKV9">
        <v>55731</v>
      </c>
      <c r="DKW9">
        <v>55744</v>
      </c>
      <c r="DKX9">
        <v>55761</v>
      </c>
      <c r="DKY9">
        <v>55777</v>
      </c>
      <c r="DKZ9">
        <v>55791</v>
      </c>
      <c r="DLA9">
        <v>55806</v>
      </c>
      <c r="DLB9">
        <v>55820</v>
      </c>
      <c r="DLC9">
        <v>55835</v>
      </c>
      <c r="DLD9">
        <v>55850</v>
      </c>
      <c r="DLE9">
        <v>55864</v>
      </c>
      <c r="DLF9">
        <v>55878</v>
      </c>
      <c r="DLG9">
        <v>55892</v>
      </c>
      <c r="DLH9">
        <v>55908</v>
      </c>
      <c r="DLI9">
        <v>55924</v>
      </c>
      <c r="DLJ9">
        <v>55938</v>
      </c>
      <c r="DLK9">
        <v>55952</v>
      </c>
      <c r="DLL9">
        <v>55966</v>
      </c>
      <c r="DLM9">
        <v>55980</v>
      </c>
      <c r="DLN9">
        <v>55994</v>
      </c>
      <c r="DLO9">
        <v>56007</v>
      </c>
      <c r="DLP9">
        <v>56021</v>
      </c>
      <c r="DLQ9">
        <v>56034</v>
      </c>
      <c r="DLR9">
        <v>56048</v>
      </c>
      <c r="DLS9">
        <v>56063</v>
      </c>
      <c r="DLT9">
        <v>56076</v>
      </c>
      <c r="DLU9">
        <v>56091</v>
      </c>
      <c r="DLV9">
        <v>56106</v>
      </c>
      <c r="DLW9">
        <v>56121</v>
      </c>
      <c r="DLX9">
        <v>56137</v>
      </c>
      <c r="DLY9">
        <v>56153</v>
      </c>
      <c r="DLZ9">
        <v>56167</v>
      </c>
      <c r="DMA9">
        <v>56182</v>
      </c>
      <c r="DMB9">
        <v>56197</v>
      </c>
      <c r="DMC9">
        <v>56212</v>
      </c>
      <c r="DMD9">
        <v>56227</v>
      </c>
      <c r="DME9">
        <v>56242</v>
      </c>
      <c r="DMF9">
        <v>56255</v>
      </c>
      <c r="DMG9">
        <v>56270</v>
      </c>
      <c r="DMH9">
        <v>56283</v>
      </c>
      <c r="DMI9">
        <v>56298</v>
      </c>
      <c r="DMJ9">
        <v>56311</v>
      </c>
      <c r="DMK9">
        <v>56326</v>
      </c>
      <c r="DML9">
        <v>56339</v>
      </c>
      <c r="DMM9">
        <v>56352</v>
      </c>
      <c r="DMN9">
        <v>56368</v>
      </c>
      <c r="DMO9">
        <v>56382</v>
      </c>
      <c r="DMP9">
        <v>56397</v>
      </c>
      <c r="DMQ9">
        <v>56412</v>
      </c>
      <c r="DMR9">
        <v>56425</v>
      </c>
      <c r="DMS9">
        <v>56440</v>
      </c>
      <c r="DMT9">
        <v>56454</v>
      </c>
      <c r="DMU9">
        <v>56467</v>
      </c>
      <c r="DMV9">
        <v>56482</v>
      </c>
      <c r="DMW9">
        <v>56495</v>
      </c>
      <c r="DMX9">
        <v>56511</v>
      </c>
      <c r="DMY9">
        <v>56524</v>
      </c>
      <c r="DMZ9">
        <v>56538</v>
      </c>
      <c r="DNA9">
        <v>56552</v>
      </c>
      <c r="DNB9">
        <v>56566</v>
      </c>
      <c r="DNC9">
        <v>56581</v>
      </c>
      <c r="DND9">
        <v>56598</v>
      </c>
      <c r="DNE9">
        <v>56615</v>
      </c>
      <c r="DNF9">
        <v>56630</v>
      </c>
      <c r="DNG9">
        <v>56644</v>
      </c>
      <c r="DNH9">
        <v>56658</v>
      </c>
      <c r="DNI9">
        <v>56671</v>
      </c>
      <c r="DNJ9">
        <v>56686</v>
      </c>
      <c r="DNK9">
        <v>56701</v>
      </c>
      <c r="DNL9">
        <v>56716</v>
      </c>
      <c r="DNM9">
        <v>56732</v>
      </c>
      <c r="DNN9">
        <v>56746</v>
      </c>
      <c r="DNO9">
        <v>56759</v>
      </c>
      <c r="DNP9">
        <v>56773</v>
      </c>
      <c r="DNQ9">
        <v>56787</v>
      </c>
      <c r="DNR9">
        <v>56802</v>
      </c>
      <c r="DNS9">
        <v>56819</v>
      </c>
      <c r="DNT9">
        <v>56833</v>
      </c>
      <c r="DNU9">
        <v>56846</v>
      </c>
      <c r="DNV9">
        <v>56861</v>
      </c>
      <c r="DNW9">
        <v>56877</v>
      </c>
      <c r="DNX9">
        <v>56891</v>
      </c>
      <c r="DNY9">
        <v>56907</v>
      </c>
      <c r="DNZ9">
        <v>56921</v>
      </c>
      <c r="DOA9">
        <v>56937</v>
      </c>
      <c r="DOB9">
        <v>56950</v>
      </c>
      <c r="DOC9">
        <v>56964</v>
      </c>
      <c r="DOD9">
        <v>56980</v>
      </c>
      <c r="DOE9">
        <v>56995</v>
      </c>
      <c r="DOF9">
        <v>57011</v>
      </c>
      <c r="DOG9">
        <v>57025</v>
      </c>
      <c r="DOH9">
        <v>57040</v>
      </c>
      <c r="DOI9">
        <v>57053</v>
      </c>
      <c r="DOJ9">
        <v>57066</v>
      </c>
      <c r="DOK9">
        <v>57080</v>
      </c>
      <c r="DOL9">
        <v>57095</v>
      </c>
      <c r="DOM9">
        <v>57108</v>
      </c>
      <c r="DON9">
        <v>57121</v>
      </c>
      <c r="DOO9">
        <v>57134</v>
      </c>
      <c r="DOP9">
        <v>57148</v>
      </c>
      <c r="DOQ9">
        <v>57160</v>
      </c>
      <c r="DOR9">
        <v>57174</v>
      </c>
      <c r="DOS9">
        <v>57187</v>
      </c>
      <c r="DOT9">
        <v>57200</v>
      </c>
      <c r="DOU9">
        <v>57214</v>
      </c>
      <c r="DOV9">
        <v>57227</v>
      </c>
      <c r="DOW9">
        <v>57242</v>
      </c>
      <c r="DOX9">
        <v>57257</v>
      </c>
      <c r="DOY9">
        <v>57271</v>
      </c>
      <c r="DOZ9">
        <v>57286</v>
      </c>
      <c r="DPA9">
        <v>57300</v>
      </c>
      <c r="DPB9">
        <v>57314</v>
      </c>
      <c r="DPC9">
        <v>57330</v>
      </c>
      <c r="DPD9">
        <v>57344</v>
      </c>
      <c r="DPE9">
        <v>57359</v>
      </c>
      <c r="DPF9">
        <v>57374</v>
      </c>
      <c r="DPG9">
        <v>57389</v>
      </c>
      <c r="DPH9">
        <v>57404</v>
      </c>
      <c r="DPI9">
        <v>57419</v>
      </c>
      <c r="DPJ9">
        <v>57433</v>
      </c>
      <c r="DPK9">
        <v>57449</v>
      </c>
      <c r="DPL9">
        <v>57463</v>
      </c>
      <c r="DPM9">
        <v>57479</v>
      </c>
      <c r="DPN9">
        <v>57493</v>
      </c>
      <c r="DPO9">
        <v>57506</v>
      </c>
      <c r="DPP9">
        <v>57521</v>
      </c>
      <c r="DPQ9">
        <v>57536</v>
      </c>
      <c r="DPR9">
        <v>57552</v>
      </c>
      <c r="DPS9">
        <v>57566</v>
      </c>
      <c r="DPT9">
        <v>57580</v>
      </c>
      <c r="DPU9">
        <v>57594</v>
      </c>
      <c r="DPV9">
        <v>57609</v>
      </c>
      <c r="DPW9">
        <v>57623</v>
      </c>
      <c r="DPX9">
        <v>57637</v>
      </c>
      <c r="DPY9">
        <v>57652</v>
      </c>
      <c r="DPZ9">
        <v>57665</v>
      </c>
      <c r="DQA9">
        <v>57679</v>
      </c>
      <c r="DQB9">
        <v>57691</v>
      </c>
      <c r="DQC9">
        <v>57704</v>
      </c>
      <c r="DQD9">
        <v>57718</v>
      </c>
      <c r="DQE9">
        <v>57733</v>
      </c>
      <c r="DQF9">
        <v>57748</v>
      </c>
      <c r="DQG9">
        <v>57762</v>
      </c>
      <c r="DQH9">
        <v>57775</v>
      </c>
      <c r="DQI9">
        <v>57788</v>
      </c>
      <c r="DQJ9">
        <v>57803</v>
      </c>
      <c r="DQK9">
        <v>57816</v>
      </c>
      <c r="DQL9">
        <v>57829</v>
      </c>
      <c r="DQM9">
        <v>57844</v>
      </c>
      <c r="DQN9">
        <v>57860</v>
      </c>
      <c r="DQO9">
        <v>57875</v>
      </c>
      <c r="DQP9">
        <v>57891</v>
      </c>
      <c r="DQQ9">
        <v>57905</v>
      </c>
      <c r="DQR9">
        <v>57921</v>
      </c>
      <c r="DQS9">
        <v>57934</v>
      </c>
      <c r="DQT9">
        <v>57947</v>
      </c>
      <c r="DQU9">
        <v>57962</v>
      </c>
      <c r="DQV9">
        <v>57975</v>
      </c>
      <c r="DQW9">
        <v>57990</v>
      </c>
      <c r="DQX9">
        <v>58006</v>
      </c>
      <c r="DQY9">
        <v>58019</v>
      </c>
      <c r="DQZ9">
        <v>58034</v>
      </c>
      <c r="DRA9">
        <v>58049</v>
      </c>
      <c r="DRB9">
        <v>58065</v>
      </c>
      <c r="DRC9">
        <v>58079</v>
      </c>
      <c r="DRD9">
        <v>58093</v>
      </c>
      <c r="DRE9">
        <v>58109</v>
      </c>
      <c r="DRF9">
        <v>58122</v>
      </c>
      <c r="DRG9">
        <v>58137</v>
      </c>
      <c r="DRH9">
        <v>58150</v>
      </c>
      <c r="DRI9">
        <v>58163</v>
      </c>
      <c r="DRJ9">
        <v>58177</v>
      </c>
      <c r="DRK9">
        <v>58190</v>
      </c>
      <c r="DRL9">
        <v>58205</v>
      </c>
      <c r="DRM9">
        <v>58220</v>
      </c>
      <c r="DRN9">
        <v>58233</v>
      </c>
      <c r="DRO9">
        <v>58247</v>
      </c>
      <c r="DRP9">
        <v>58262</v>
      </c>
      <c r="DRQ9">
        <v>58278</v>
      </c>
      <c r="DRR9">
        <v>58292</v>
      </c>
      <c r="DRS9">
        <v>58305</v>
      </c>
      <c r="DRT9">
        <v>58318</v>
      </c>
      <c r="DRU9">
        <v>58332</v>
      </c>
      <c r="DRV9">
        <v>58345</v>
      </c>
      <c r="DRW9">
        <v>58361</v>
      </c>
      <c r="DRX9">
        <v>58376</v>
      </c>
      <c r="DRY9">
        <v>58389</v>
      </c>
      <c r="DRZ9">
        <v>58402</v>
      </c>
      <c r="DSA9">
        <v>58417</v>
      </c>
      <c r="DSB9">
        <v>58430</v>
      </c>
      <c r="DSC9">
        <v>58443</v>
      </c>
      <c r="DSD9">
        <v>58458</v>
      </c>
      <c r="DSE9">
        <v>58471</v>
      </c>
      <c r="DSF9">
        <v>58485</v>
      </c>
      <c r="DSG9">
        <v>58500</v>
      </c>
      <c r="DSH9">
        <v>58515</v>
      </c>
      <c r="DSI9">
        <v>58530</v>
      </c>
      <c r="DSJ9">
        <v>58544</v>
      </c>
      <c r="DSK9">
        <v>58557</v>
      </c>
      <c r="DSL9">
        <v>58572</v>
      </c>
      <c r="DSM9">
        <v>58585</v>
      </c>
      <c r="DSN9">
        <v>58598</v>
      </c>
      <c r="DSO9">
        <v>58613</v>
      </c>
      <c r="DSP9">
        <v>58627</v>
      </c>
      <c r="DSQ9">
        <v>58640</v>
      </c>
      <c r="DSR9">
        <v>58653</v>
      </c>
      <c r="DSS9">
        <v>58666</v>
      </c>
      <c r="DST9">
        <v>58679</v>
      </c>
      <c r="DSU9">
        <v>58692</v>
      </c>
      <c r="DSV9">
        <v>58706</v>
      </c>
      <c r="DSW9">
        <v>58722</v>
      </c>
      <c r="DSX9">
        <v>58736</v>
      </c>
      <c r="DSY9">
        <v>58750</v>
      </c>
      <c r="DSZ9">
        <v>58765</v>
      </c>
      <c r="DTA9">
        <v>58778</v>
      </c>
      <c r="DTB9">
        <v>58791</v>
      </c>
      <c r="DTC9">
        <v>58804</v>
      </c>
      <c r="DTD9">
        <v>58818</v>
      </c>
      <c r="DTE9">
        <v>58833</v>
      </c>
      <c r="DTF9">
        <v>58849</v>
      </c>
      <c r="DTG9">
        <v>58863</v>
      </c>
      <c r="DTH9">
        <v>58879</v>
      </c>
      <c r="DTI9">
        <v>58894</v>
      </c>
      <c r="DTJ9">
        <v>58908</v>
      </c>
      <c r="DTK9">
        <v>58922</v>
      </c>
      <c r="DTL9">
        <v>58935</v>
      </c>
      <c r="DTM9">
        <v>58948</v>
      </c>
      <c r="DTN9">
        <v>58961</v>
      </c>
      <c r="DTO9">
        <v>58974</v>
      </c>
      <c r="DTP9">
        <v>58991</v>
      </c>
      <c r="DTQ9">
        <v>59005</v>
      </c>
      <c r="DTR9">
        <v>59020</v>
      </c>
      <c r="DTS9">
        <v>59034</v>
      </c>
      <c r="DTT9">
        <v>59048</v>
      </c>
      <c r="DTU9">
        <v>59060</v>
      </c>
      <c r="DTV9">
        <v>59074</v>
      </c>
      <c r="DTW9">
        <v>59088</v>
      </c>
      <c r="DTX9">
        <v>59103</v>
      </c>
      <c r="DTY9">
        <v>59117</v>
      </c>
      <c r="DTZ9">
        <v>59133</v>
      </c>
      <c r="DUA9">
        <v>59147</v>
      </c>
      <c r="DUB9">
        <v>59160</v>
      </c>
      <c r="DUC9">
        <v>59173</v>
      </c>
      <c r="DUD9">
        <v>59186</v>
      </c>
      <c r="DUE9">
        <v>59198</v>
      </c>
      <c r="DUF9">
        <v>59213</v>
      </c>
      <c r="DUG9">
        <v>59226</v>
      </c>
      <c r="DUH9">
        <v>59239</v>
      </c>
      <c r="DUI9">
        <v>59254</v>
      </c>
      <c r="DUJ9">
        <v>59267</v>
      </c>
      <c r="DUK9">
        <v>59281</v>
      </c>
      <c r="DUL9">
        <v>59294</v>
      </c>
      <c r="DUM9">
        <v>59307</v>
      </c>
      <c r="DUN9">
        <v>59321</v>
      </c>
      <c r="DUO9">
        <v>59334</v>
      </c>
      <c r="DUP9">
        <v>59348</v>
      </c>
      <c r="DUQ9">
        <v>59361</v>
      </c>
      <c r="DUR9">
        <v>59374</v>
      </c>
      <c r="DUS9">
        <v>59389</v>
      </c>
      <c r="DUT9">
        <v>59403</v>
      </c>
      <c r="DUU9">
        <v>59418</v>
      </c>
      <c r="DUV9">
        <v>59431</v>
      </c>
      <c r="DUW9">
        <v>59444</v>
      </c>
      <c r="DUX9">
        <v>59459</v>
      </c>
      <c r="DUY9">
        <v>59473</v>
      </c>
      <c r="DUZ9">
        <v>59486</v>
      </c>
      <c r="DVA9">
        <v>59499</v>
      </c>
      <c r="DVB9">
        <v>59513</v>
      </c>
      <c r="DVC9">
        <v>59526</v>
      </c>
      <c r="DVD9">
        <v>59542</v>
      </c>
      <c r="DVE9">
        <v>59556</v>
      </c>
      <c r="DVF9">
        <v>59572</v>
      </c>
      <c r="DVG9">
        <v>59586</v>
      </c>
      <c r="DVH9">
        <v>59602</v>
      </c>
      <c r="DVI9">
        <v>59615</v>
      </c>
      <c r="DVJ9">
        <v>59627</v>
      </c>
      <c r="DVK9">
        <v>59641</v>
      </c>
      <c r="DVL9">
        <v>59653</v>
      </c>
      <c r="DVM9">
        <v>59666</v>
      </c>
      <c r="DVN9">
        <v>59682</v>
      </c>
      <c r="DVO9">
        <v>59697</v>
      </c>
      <c r="DVP9">
        <v>59710</v>
      </c>
      <c r="DVQ9">
        <v>59723</v>
      </c>
      <c r="DVR9">
        <v>59740</v>
      </c>
      <c r="DVS9">
        <v>59753</v>
      </c>
      <c r="DVT9">
        <v>59767</v>
      </c>
      <c r="DVU9">
        <v>59781</v>
      </c>
      <c r="DVV9">
        <v>59796</v>
      </c>
      <c r="DVW9">
        <v>59810</v>
      </c>
      <c r="DVX9">
        <v>59823</v>
      </c>
      <c r="DVY9">
        <v>59838</v>
      </c>
      <c r="DVZ9">
        <v>59851</v>
      </c>
      <c r="DWA9">
        <v>59864</v>
      </c>
      <c r="DWB9">
        <v>59880</v>
      </c>
      <c r="DWC9">
        <v>59893</v>
      </c>
      <c r="DWD9">
        <v>59906</v>
      </c>
      <c r="DWE9">
        <v>59920</v>
      </c>
      <c r="DWF9">
        <v>59933</v>
      </c>
      <c r="DWG9">
        <v>59952</v>
      </c>
      <c r="DWH9">
        <v>59968</v>
      </c>
      <c r="DWI9">
        <v>59983</v>
      </c>
      <c r="DWJ9">
        <v>60000</v>
      </c>
      <c r="DWK9">
        <v>60014</v>
      </c>
      <c r="DWL9">
        <v>60029</v>
      </c>
      <c r="DWM9">
        <v>60044</v>
      </c>
      <c r="DWN9">
        <v>60058</v>
      </c>
      <c r="DWO9">
        <v>60072</v>
      </c>
      <c r="DWP9">
        <v>60088</v>
      </c>
      <c r="DWQ9">
        <v>60102</v>
      </c>
      <c r="DWR9">
        <v>60116</v>
      </c>
      <c r="DWS9">
        <v>60131</v>
      </c>
      <c r="DWT9">
        <v>60144</v>
      </c>
      <c r="DWU9">
        <v>60160</v>
      </c>
      <c r="DWV9">
        <v>60174</v>
      </c>
      <c r="DWW9">
        <v>60187</v>
      </c>
      <c r="DWX9">
        <v>60202</v>
      </c>
      <c r="DWY9">
        <v>60216</v>
      </c>
      <c r="DWZ9">
        <v>60230</v>
      </c>
      <c r="DXA9">
        <v>60245</v>
      </c>
      <c r="DXB9">
        <v>60261</v>
      </c>
      <c r="DXC9">
        <v>60276</v>
      </c>
      <c r="DXD9">
        <v>60290</v>
      </c>
      <c r="DXE9">
        <v>60303</v>
      </c>
      <c r="DXF9">
        <v>60317</v>
      </c>
      <c r="DXG9">
        <v>60330</v>
      </c>
      <c r="DXH9">
        <v>60343</v>
      </c>
      <c r="DXI9">
        <v>60357</v>
      </c>
      <c r="DXJ9">
        <v>60372</v>
      </c>
      <c r="DXK9">
        <v>60386</v>
      </c>
      <c r="DXL9">
        <v>60400</v>
      </c>
      <c r="DXM9">
        <v>60415</v>
      </c>
      <c r="DXN9">
        <v>60433</v>
      </c>
      <c r="DXO9">
        <v>60446</v>
      </c>
      <c r="DXP9">
        <v>60461</v>
      </c>
      <c r="DXQ9">
        <v>60477</v>
      </c>
      <c r="DXR9">
        <v>60491</v>
      </c>
      <c r="DXS9">
        <v>60506</v>
      </c>
      <c r="DXT9">
        <v>60521</v>
      </c>
      <c r="DXU9">
        <v>60534</v>
      </c>
      <c r="DXV9">
        <v>60547</v>
      </c>
      <c r="DXW9">
        <v>60563</v>
      </c>
      <c r="DXX9">
        <v>60576</v>
      </c>
      <c r="DXY9">
        <v>60592</v>
      </c>
      <c r="DXZ9">
        <v>60606</v>
      </c>
      <c r="DYA9">
        <v>60621</v>
      </c>
      <c r="DYB9">
        <v>60636</v>
      </c>
      <c r="DYC9">
        <v>60651</v>
      </c>
      <c r="DYD9">
        <v>60664</v>
      </c>
      <c r="DYE9">
        <v>60679</v>
      </c>
      <c r="DYF9">
        <v>60692</v>
      </c>
      <c r="DYG9">
        <v>60707</v>
      </c>
      <c r="DYH9">
        <v>60720</v>
      </c>
      <c r="DYI9">
        <v>60733</v>
      </c>
      <c r="DYJ9">
        <v>60746</v>
      </c>
      <c r="DYK9">
        <v>60759</v>
      </c>
      <c r="DYL9">
        <v>60772</v>
      </c>
      <c r="DYM9">
        <v>60786</v>
      </c>
      <c r="DYN9">
        <v>60801</v>
      </c>
      <c r="DYO9">
        <v>60816</v>
      </c>
      <c r="DYP9">
        <v>60828</v>
      </c>
      <c r="DYQ9">
        <v>60842</v>
      </c>
      <c r="DYR9">
        <v>60857</v>
      </c>
      <c r="DYS9">
        <v>60870</v>
      </c>
      <c r="DYT9">
        <v>60886</v>
      </c>
      <c r="DYU9">
        <v>60899</v>
      </c>
      <c r="DYV9">
        <v>60914</v>
      </c>
      <c r="DYW9">
        <v>60927</v>
      </c>
      <c r="DYX9">
        <v>60942</v>
      </c>
      <c r="DYY9">
        <v>60955</v>
      </c>
      <c r="DYZ9">
        <v>60969</v>
      </c>
      <c r="DZA9">
        <v>60982</v>
      </c>
      <c r="DZB9">
        <v>60996</v>
      </c>
      <c r="DZC9">
        <v>61011</v>
      </c>
      <c r="DZD9">
        <v>61027</v>
      </c>
      <c r="DZE9">
        <v>61042</v>
      </c>
      <c r="DZF9">
        <v>61058</v>
      </c>
      <c r="DZG9">
        <v>61071</v>
      </c>
      <c r="DZH9">
        <v>61086</v>
      </c>
      <c r="DZI9">
        <v>61100</v>
      </c>
      <c r="DZJ9">
        <v>61112</v>
      </c>
      <c r="DZK9">
        <v>61128</v>
      </c>
      <c r="DZL9">
        <v>61141</v>
      </c>
      <c r="DZM9">
        <v>61156</v>
      </c>
      <c r="DZN9">
        <v>61171</v>
      </c>
      <c r="DZO9">
        <v>61184</v>
      </c>
      <c r="DZP9">
        <v>61198</v>
      </c>
      <c r="DZQ9">
        <v>61213</v>
      </c>
      <c r="DZR9">
        <v>61228</v>
      </c>
      <c r="DZS9">
        <v>61241</v>
      </c>
      <c r="DZT9">
        <v>61256</v>
      </c>
      <c r="DZU9">
        <v>61272</v>
      </c>
      <c r="DZV9">
        <v>61287</v>
      </c>
      <c r="DZW9">
        <v>61300</v>
      </c>
      <c r="DZX9">
        <v>61315</v>
      </c>
      <c r="DZY9">
        <v>61329</v>
      </c>
      <c r="DZZ9">
        <v>61342</v>
      </c>
      <c r="EAA9">
        <v>61357</v>
      </c>
      <c r="EAB9">
        <v>61369</v>
      </c>
      <c r="EAC9">
        <v>61382</v>
      </c>
      <c r="EAD9">
        <v>61395</v>
      </c>
      <c r="EAE9">
        <v>61411</v>
      </c>
      <c r="EAF9">
        <v>61426</v>
      </c>
      <c r="EAG9">
        <v>61440</v>
      </c>
      <c r="EAH9">
        <v>61452</v>
      </c>
      <c r="EAI9">
        <v>61466</v>
      </c>
      <c r="EAJ9">
        <v>61479</v>
      </c>
      <c r="EAK9">
        <v>61492</v>
      </c>
      <c r="EAL9">
        <v>61506</v>
      </c>
      <c r="EAM9">
        <v>61521</v>
      </c>
      <c r="EAN9">
        <v>61536</v>
      </c>
      <c r="EAO9">
        <v>61551</v>
      </c>
      <c r="EAP9">
        <v>61566</v>
      </c>
      <c r="EAQ9">
        <v>61583</v>
      </c>
      <c r="EAR9">
        <v>61598</v>
      </c>
      <c r="EAS9">
        <v>61692</v>
      </c>
    </row>
    <row r="10" spans="1:3425">
      <c r="A10" t="s">
        <v>9</v>
      </c>
      <c r="C10">
        <v>681</v>
      </c>
      <c r="D10">
        <v>751</v>
      </c>
      <c r="E10">
        <v>886</v>
      </c>
      <c r="F10">
        <v>966</v>
      </c>
      <c r="G10">
        <v>1033</v>
      </c>
      <c r="H10">
        <v>1089</v>
      </c>
      <c r="I10">
        <v>1147</v>
      </c>
      <c r="J10">
        <v>1193</v>
      </c>
      <c r="K10">
        <v>1240</v>
      </c>
      <c r="L10">
        <v>1297</v>
      </c>
      <c r="M10">
        <v>1343</v>
      </c>
      <c r="N10">
        <v>1390</v>
      </c>
      <c r="O10">
        <v>1439</v>
      </c>
      <c r="P10">
        <v>1481</v>
      </c>
      <c r="Q10">
        <v>1541</v>
      </c>
      <c r="R10">
        <v>1593</v>
      </c>
      <c r="S10">
        <v>1641</v>
      </c>
      <c r="T10">
        <v>1693</v>
      </c>
      <c r="U10">
        <v>1738</v>
      </c>
      <c r="V10">
        <v>1783</v>
      </c>
      <c r="W10">
        <v>1829</v>
      </c>
      <c r="X10">
        <v>1876</v>
      </c>
      <c r="Y10">
        <v>1920</v>
      </c>
      <c r="Z10">
        <v>1966</v>
      </c>
      <c r="AA10">
        <v>2012</v>
      </c>
      <c r="AB10">
        <v>2056</v>
      </c>
      <c r="AC10">
        <v>2099</v>
      </c>
      <c r="AD10">
        <v>2149</v>
      </c>
      <c r="AE10">
        <v>2206</v>
      </c>
      <c r="AF10">
        <v>2251</v>
      </c>
      <c r="AG10">
        <v>2297</v>
      </c>
      <c r="AH10">
        <v>2342</v>
      </c>
      <c r="AI10">
        <v>2389</v>
      </c>
      <c r="AJ10">
        <v>2432</v>
      </c>
      <c r="AK10">
        <v>2474</v>
      </c>
      <c r="AL10">
        <v>2516</v>
      </c>
      <c r="AM10">
        <v>2562</v>
      </c>
      <c r="AN10">
        <v>2603</v>
      </c>
      <c r="AO10">
        <v>2638</v>
      </c>
      <c r="AP10">
        <v>2668</v>
      </c>
      <c r="AQ10">
        <v>2703</v>
      </c>
      <c r="AR10">
        <v>2746</v>
      </c>
      <c r="AS10">
        <v>2790</v>
      </c>
      <c r="AT10">
        <v>2838</v>
      </c>
      <c r="AU10">
        <v>2876</v>
      </c>
      <c r="AV10">
        <v>2918</v>
      </c>
      <c r="AW10">
        <v>2955</v>
      </c>
      <c r="AX10">
        <v>2990</v>
      </c>
      <c r="AY10">
        <v>3031</v>
      </c>
      <c r="AZ10">
        <v>3075</v>
      </c>
      <c r="BA10">
        <v>3108</v>
      </c>
      <c r="BB10">
        <v>3144</v>
      </c>
      <c r="BC10">
        <v>3173</v>
      </c>
      <c r="BD10">
        <v>3216</v>
      </c>
      <c r="BE10">
        <v>3259</v>
      </c>
      <c r="BF10">
        <v>3302</v>
      </c>
      <c r="BG10">
        <v>3342</v>
      </c>
      <c r="BH10">
        <v>3389</v>
      </c>
      <c r="BI10">
        <v>3433</v>
      </c>
      <c r="BJ10">
        <v>3480</v>
      </c>
      <c r="BK10">
        <v>3526</v>
      </c>
      <c r="BL10">
        <v>3566</v>
      </c>
      <c r="BM10">
        <v>3601</v>
      </c>
      <c r="BN10">
        <v>3642</v>
      </c>
      <c r="BO10">
        <v>3684</v>
      </c>
      <c r="BP10">
        <v>3724</v>
      </c>
      <c r="BQ10">
        <v>3752</v>
      </c>
      <c r="BR10">
        <v>3781</v>
      </c>
      <c r="BS10">
        <v>3809</v>
      </c>
      <c r="BT10">
        <v>3830</v>
      </c>
      <c r="BU10">
        <v>3857</v>
      </c>
      <c r="BV10">
        <v>3875</v>
      </c>
      <c r="BW10">
        <v>3901</v>
      </c>
      <c r="BX10">
        <v>3924</v>
      </c>
      <c r="BY10">
        <v>3944</v>
      </c>
      <c r="BZ10">
        <v>3970</v>
      </c>
      <c r="CA10">
        <v>3996</v>
      </c>
      <c r="CB10">
        <v>4020</v>
      </c>
      <c r="CC10">
        <v>4044</v>
      </c>
      <c r="CD10">
        <v>4062</v>
      </c>
      <c r="CE10">
        <v>4083</v>
      </c>
      <c r="CF10">
        <v>4102</v>
      </c>
      <c r="CG10">
        <v>4128</v>
      </c>
      <c r="CH10">
        <v>4152</v>
      </c>
      <c r="CI10">
        <v>4172</v>
      </c>
      <c r="CJ10">
        <v>4194</v>
      </c>
      <c r="CK10">
        <v>4218</v>
      </c>
      <c r="CL10">
        <v>4247</v>
      </c>
      <c r="CM10">
        <v>4276</v>
      </c>
      <c r="CN10">
        <v>4304</v>
      </c>
      <c r="CO10">
        <v>4333</v>
      </c>
      <c r="CP10">
        <v>4356</v>
      </c>
      <c r="CQ10">
        <v>4382</v>
      </c>
      <c r="CR10">
        <v>4405</v>
      </c>
      <c r="CS10">
        <v>4428</v>
      </c>
      <c r="CT10">
        <v>4449</v>
      </c>
      <c r="CU10">
        <v>4473</v>
      </c>
      <c r="CV10">
        <v>4501</v>
      </c>
      <c r="CW10">
        <v>4529</v>
      </c>
      <c r="CX10">
        <v>4549</v>
      </c>
      <c r="CY10">
        <v>4579</v>
      </c>
      <c r="CZ10">
        <v>4599</v>
      </c>
      <c r="DA10">
        <v>4616</v>
      </c>
      <c r="DB10">
        <v>4639</v>
      </c>
      <c r="DC10">
        <v>4657</v>
      </c>
      <c r="DD10">
        <v>4684</v>
      </c>
      <c r="DE10">
        <v>4706</v>
      </c>
      <c r="DF10">
        <v>4735</v>
      </c>
      <c r="DG10">
        <v>4764</v>
      </c>
      <c r="DH10">
        <v>4793</v>
      </c>
      <c r="DI10">
        <v>4812</v>
      </c>
      <c r="DJ10">
        <v>4833</v>
      </c>
      <c r="DK10">
        <v>4860</v>
      </c>
      <c r="DL10">
        <v>4889</v>
      </c>
      <c r="DM10">
        <v>4918</v>
      </c>
      <c r="DN10">
        <v>4948</v>
      </c>
      <c r="DO10">
        <v>4977</v>
      </c>
      <c r="DP10">
        <v>5009</v>
      </c>
      <c r="DQ10">
        <v>5039</v>
      </c>
      <c r="DR10">
        <v>5064</v>
      </c>
      <c r="DS10">
        <v>5093</v>
      </c>
      <c r="DT10">
        <v>5122</v>
      </c>
      <c r="DU10">
        <v>5147</v>
      </c>
      <c r="DV10">
        <v>5167</v>
      </c>
      <c r="DW10">
        <v>5190</v>
      </c>
      <c r="DX10">
        <v>5211</v>
      </c>
      <c r="DY10">
        <v>5233</v>
      </c>
      <c r="DZ10">
        <v>5255</v>
      </c>
      <c r="EA10">
        <v>5277</v>
      </c>
      <c r="EB10">
        <v>5295</v>
      </c>
      <c r="EC10">
        <v>5313</v>
      </c>
      <c r="ED10">
        <v>5335</v>
      </c>
      <c r="EE10">
        <v>5355</v>
      </c>
      <c r="EF10">
        <v>5375</v>
      </c>
      <c r="EG10">
        <v>5397</v>
      </c>
      <c r="EH10">
        <v>5418</v>
      </c>
      <c r="EI10">
        <v>5441</v>
      </c>
      <c r="EJ10">
        <v>5461</v>
      </c>
      <c r="EK10">
        <v>5482</v>
      </c>
      <c r="EL10">
        <v>5501</v>
      </c>
      <c r="EM10">
        <v>5521</v>
      </c>
      <c r="EN10">
        <v>5542</v>
      </c>
      <c r="EO10">
        <v>5563</v>
      </c>
      <c r="EP10">
        <v>5582</v>
      </c>
      <c r="EQ10">
        <v>5601</v>
      </c>
      <c r="ER10">
        <v>5620</v>
      </c>
      <c r="ES10">
        <v>5642</v>
      </c>
      <c r="ET10">
        <v>5664</v>
      </c>
      <c r="EU10">
        <v>5688</v>
      </c>
      <c r="EV10">
        <v>5708</v>
      </c>
      <c r="EW10">
        <v>5729</v>
      </c>
      <c r="EX10">
        <v>5749</v>
      </c>
      <c r="EY10">
        <v>5771</v>
      </c>
      <c r="EZ10">
        <v>5792</v>
      </c>
      <c r="FA10">
        <v>5810</v>
      </c>
      <c r="FB10">
        <v>5833</v>
      </c>
      <c r="FC10">
        <v>5853</v>
      </c>
      <c r="FD10">
        <v>5870</v>
      </c>
      <c r="FE10">
        <v>5889</v>
      </c>
      <c r="FF10">
        <v>5907</v>
      </c>
      <c r="FG10">
        <v>5928</v>
      </c>
      <c r="FH10">
        <v>5947</v>
      </c>
      <c r="FI10">
        <v>5968</v>
      </c>
      <c r="FJ10">
        <v>5987</v>
      </c>
      <c r="FK10">
        <v>6008</v>
      </c>
      <c r="FL10">
        <v>6028</v>
      </c>
      <c r="FM10">
        <v>6045</v>
      </c>
      <c r="FN10">
        <v>6062</v>
      </c>
      <c r="FO10">
        <v>6086</v>
      </c>
      <c r="FP10">
        <v>6112</v>
      </c>
      <c r="FQ10">
        <v>6135</v>
      </c>
      <c r="FR10">
        <v>6158</v>
      </c>
      <c r="FS10">
        <v>6179</v>
      </c>
      <c r="FT10">
        <v>6200</v>
      </c>
      <c r="FU10">
        <v>6220</v>
      </c>
      <c r="FV10">
        <v>6241</v>
      </c>
      <c r="FW10">
        <v>6264</v>
      </c>
      <c r="FX10">
        <v>6286</v>
      </c>
      <c r="FY10">
        <v>6310</v>
      </c>
      <c r="FZ10">
        <v>6338</v>
      </c>
      <c r="GA10">
        <v>6365</v>
      </c>
      <c r="GB10">
        <v>6393</v>
      </c>
      <c r="GC10">
        <v>6421</v>
      </c>
      <c r="GD10">
        <v>6450</v>
      </c>
      <c r="GE10">
        <v>6477</v>
      </c>
      <c r="GF10">
        <v>6504</v>
      </c>
      <c r="GG10">
        <v>6532</v>
      </c>
      <c r="GH10">
        <v>6558</v>
      </c>
      <c r="GI10">
        <v>6590</v>
      </c>
      <c r="GJ10">
        <v>6619</v>
      </c>
      <c r="GK10">
        <v>6646</v>
      </c>
      <c r="GL10">
        <v>6675</v>
      </c>
      <c r="GM10">
        <v>6704</v>
      </c>
      <c r="GN10">
        <v>6743</v>
      </c>
      <c r="GO10">
        <v>6775</v>
      </c>
      <c r="GP10">
        <v>6809</v>
      </c>
      <c r="GQ10">
        <v>6835</v>
      </c>
      <c r="GR10">
        <v>6861</v>
      </c>
      <c r="GS10">
        <v>6893</v>
      </c>
      <c r="GT10">
        <v>6919</v>
      </c>
      <c r="GU10">
        <v>6948</v>
      </c>
      <c r="GV10">
        <v>6975</v>
      </c>
      <c r="GW10">
        <v>7001</v>
      </c>
      <c r="GX10">
        <v>7026</v>
      </c>
      <c r="GY10">
        <v>7051</v>
      </c>
      <c r="GZ10">
        <v>7079</v>
      </c>
      <c r="HA10">
        <v>7106</v>
      </c>
      <c r="HB10">
        <v>7135</v>
      </c>
      <c r="HC10">
        <v>7162</v>
      </c>
      <c r="HD10">
        <v>7188</v>
      </c>
      <c r="HE10">
        <v>7215</v>
      </c>
      <c r="HF10">
        <v>7242</v>
      </c>
      <c r="HG10">
        <v>7269</v>
      </c>
      <c r="HH10">
        <v>7298</v>
      </c>
      <c r="HI10">
        <v>7326</v>
      </c>
      <c r="HJ10">
        <v>7354</v>
      </c>
      <c r="HK10">
        <v>7377</v>
      </c>
      <c r="HL10">
        <v>7400</v>
      </c>
      <c r="HM10">
        <v>7419</v>
      </c>
      <c r="HN10">
        <v>7437</v>
      </c>
      <c r="HO10">
        <v>7461</v>
      </c>
      <c r="HP10">
        <v>7480</v>
      </c>
      <c r="HQ10">
        <v>7501</v>
      </c>
      <c r="HR10">
        <v>7520</v>
      </c>
      <c r="HS10">
        <v>7538</v>
      </c>
      <c r="HT10">
        <v>7560</v>
      </c>
      <c r="HU10">
        <v>7579</v>
      </c>
      <c r="HV10">
        <v>7601</v>
      </c>
      <c r="HW10">
        <v>7619</v>
      </c>
      <c r="HX10">
        <v>7638</v>
      </c>
      <c r="HY10">
        <v>7658</v>
      </c>
      <c r="HZ10">
        <v>7678</v>
      </c>
      <c r="IA10">
        <v>7700</v>
      </c>
      <c r="IB10">
        <v>7720</v>
      </c>
      <c r="IC10">
        <v>7741</v>
      </c>
      <c r="ID10">
        <v>7762</v>
      </c>
      <c r="IE10">
        <v>7782</v>
      </c>
      <c r="IF10">
        <v>7803</v>
      </c>
      <c r="IG10">
        <v>7823</v>
      </c>
      <c r="IH10">
        <v>7843</v>
      </c>
      <c r="II10">
        <v>7865</v>
      </c>
      <c r="IJ10">
        <v>7884</v>
      </c>
      <c r="IK10">
        <v>7907</v>
      </c>
      <c r="IL10">
        <v>7929</v>
      </c>
      <c r="IM10">
        <v>7951</v>
      </c>
      <c r="IN10">
        <v>7974</v>
      </c>
      <c r="IO10">
        <v>7996</v>
      </c>
      <c r="IP10">
        <v>8018</v>
      </c>
      <c r="IQ10">
        <v>8040</v>
      </c>
      <c r="IR10">
        <v>8058</v>
      </c>
      <c r="IS10">
        <v>8079</v>
      </c>
      <c r="IT10">
        <v>8098</v>
      </c>
      <c r="IU10">
        <v>8119</v>
      </c>
      <c r="IV10">
        <v>8144</v>
      </c>
      <c r="IW10">
        <v>8165</v>
      </c>
      <c r="IX10">
        <v>8187</v>
      </c>
      <c r="IY10">
        <v>8210</v>
      </c>
      <c r="IZ10">
        <v>8230</v>
      </c>
      <c r="JA10">
        <v>8252</v>
      </c>
      <c r="JB10">
        <v>8270</v>
      </c>
      <c r="JC10">
        <v>8291</v>
      </c>
      <c r="JD10">
        <v>8313</v>
      </c>
      <c r="JE10">
        <v>8337</v>
      </c>
      <c r="JF10">
        <v>8359</v>
      </c>
      <c r="JG10">
        <v>8381</v>
      </c>
      <c r="JH10">
        <v>8400</v>
      </c>
      <c r="JI10">
        <v>8420</v>
      </c>
      <c r="JJ10">
        <v>8440</v>
      </c>
      <c r="JK10">
        <v>8459</v>
      </c>
      <c r="JL10">
        <v>8478</v>
      </c>
      <c r="JM10">
        <v>8499</v>
      </c>
      <c r="JN10">
        <v>8520</v>
      </c>
      <c r="JO10">
        <v>8541</v>
      </c>
      <c r="JP10">
        <v>8562</v>
      </c>
      <c r="JQ10">
        <v>8588</v>
      </c>
      <c r="JR10">
        <v>8609</v>
      </c>
      <c r="JS10">
        <v>8628</v>
      </c>
      <c r="JT10">
        <v>8649</v>
      </c>
      <c r="JU10">
        <v>8674</v>
      </c>
      <c r="JV10">
        <v>8697</v>
      </c>
      <c r="JW10">
        <v>8718</v>
      </c>
      <c r="JX10">
        <v>8736</v>
      </c>
      <c r="JY10">
        <v>8757</v>
      </c>
      <c r="JZ10">
        <v>8779</v>
      </c>
      <c r="KA10">
        <v>8799</v>
      </c>
      <c r="KB10">
        <v>8821</v>
      </c>
      <c r="KC10">
        <v>8842</v>
      </c>
      <c r="KD10">
        <v>8861</v>
      </c>
      <c r="KE10">
        <v>8883</v>
      </c>
      <c r="KF10">
        <v>8907</v>
      </c>
      <c r="KG10">
        <v>8926</v>
      </c>
      <c r="KH10">
        <v>8949</v>
      </c>
      <c r="KI10">
        <v>8973</v>
      </c>
      <c r="KJ10">
        <v>8994</v>
      </c>
      <c r="KK10">
        <v>9017</v>
      </c>
      <c r="KL10">
        <v>9037</v>
      </c>
      <c r="KM10">
        <v>9058</v>
      </c>
      <c r="KN10">
        <v>9077</v>
      </c>
      <c r="KO10">
        <v>9100</v>
      </c>
      <c r="KP10">
        <v>9125</v>
      </c>
      <c r="KQ10">
        <v>9145</v>
      </c>
      <c r="KR10">
        <v>9168</v>
      </c>
      <c r="KS10">
        <v>9193</v>
      </c>
      <c r="KT10">
        <v>9217</v>
      </c>
      <c r="KU10">
        <v>9239</v>
      </c>
      <c r="KV10">
        <v>9261</v>
      </c>
      <c r="KW10">
        <v>9284</v>
      </c>
      <c r="KX10">
        <v>9307</v>
      </c>
      <c r="KY10">
        <v>9327</v>
      </c>
      <c r="KZ10">
        <v>9346</v>
      </c>
      <c r="LA10">
        <v>9368</v>
      </c>
      <c r="LB10">
        <v>9397</v>
      </c>
      <c r="LC10">
        <v>9421</v>
      </c>
      <c r="LD10">
        <v>9443</v>
      </c>
      <c r="LE10">
        <v>9466</v>
      </c>
      <c r="LF10">
        <v>9487</v>
      </c>
      <c r="LG10">
        <v>9506</v>
      </c>
      <c r="LH10">
        <v>9525</v>
      </c>
      <c r="LI10">
        <v>9546</v>
      </c>
      <c r="LJ10">
        <v>9566</v>
      </c>
      <c r="LK10">
        <v>9589</v>
      </c>
      <c r="LL10">
        <v>9614</v>
      </c>
      <c r="LM10">
        <v>9639</v>
      </c>
      <c r="LN10">
        <v>9661</v>
      </c>
      <c r="LO10">
        <v>9681</v>
      </c>
      <c r="LP10">
        <v>9704</v>
      </c>
      <c r="LQ10">
        <v>9725</v>
      </c>
      <c r="LR10">
        <v>9748</v>
      </c>
      <c r="LS10">
        <v>9768</v>
      </c>
      <c r="LT10">
        <v>9789</v>
      </c>
      <c r="LU10">
        <v>9812</v>
      </c>
      <c r="LV10">
        <v>9836</v>
      </c>
      <c r="LW10">
        <v>9855</v>
      </c>
      <c r="LX10">
        <v>9879</v>
      </c>
      <c r="LY10">
        <v>9898</v>
      </c>
      <c r="LZ10">
        <v>9918</v>
      </c>
      <c r="MA10">
        <v>9939</v>
      </c>
      <c r="MB10">
        <v>9959</v>
      </c>
      <c r="MC10">
        <v>9981</v>
      </c>
      <c r="MD10">
        <v>10002</v>
      </c>
      <c r="ME10">
        <v>10025</v>
      </c>
      <c r="MF10">
        <v>10048</v>
      </c>
      <c r="MG10">
        <v>10068</v>
      </c>
      <c r="MH10">
        <v>10089</v>
      </c>
      <c r="MI10">
        <v>10109</v>
      </c>
      <c r="MJ10">
        <v>10130</v>
      </c>
      <c r="MK10">
        <v>10152</v>
      </c>
      <c r="ML10">
        <v>10172</v>
      </c>
      <c r="MM10">
        <v>10195</v>
      </c>
      <c r="MN10">
        <v>10216</v>
      </c>
      <c r="MO10">
        <v>10238</v>
      </c>
      <c r="MP10">
        <v>10260</v>
      </c>
      <c r="MQ10">
        <v>10282</v>
      </c>
      <c r="MR10">
        <v>10307</v>
      </c>
      <c r="MS10">
        <v>10326</v>
      </c>
      <c r="MT10">
        <v>10351</v>
      </c>
      <c r="MU10">
        <v>10374</v>
      </c>
      <c r="MV10">
        <v>10397</v>
      </c>
      <c r="MW10">
        <v>10420</v>
      </c>
      <c r="MX10">
        <v>10443</v>
      </c>
      <c r="MY10">
        <v>10466</v>
      </c>
      <c r="MZ10">
        <v>10491</v>
      </c>
      <c r="NA10">
        <v>10516</v>
      </c>
      <c r="NB10">
        <v>10536</v>
      </c>
      <c r="NC10">
        <v>10557</v>
      </c>
      <c r="ND10">
        <v>10579</v>
      </c>
      <c r="NE10">
        <v>10603</v>
      </c>
      <c r="NF10">
        <v>10624</v>
      </c>
      <c r="NG10">
        <v>10647</v>
      </c>
      <c r="NH10">
        <v>10670</v>
      </c>
      <c r="NI10">
        <v>10692</v>
      </c>
      <c r="NJ10">
        <v>10711</v>
      </c>
      <c r="NK10">
        <v>10734</v>
      </c>
      <c r="NL10">
        <v>10755</v>
      </c>
      <c r="NM10">
        <v>10779</v>
      </c>
      <c r="NN10">
        <v>10802</v>
      </c>
      <c r="NO10">
        <v>10825</v>
      </c>
      <c r="NP10">
        <v>10851</v>
      </c>
      <c r="NQ10">
        <v>10876</v>
      </c>
      <c r="NR10">
        <v>10901</v>
      </c>
      <c r="NS10">
        <v>10921</v>
      </c>
      <c r="NT10">
        <v>10944</v>
      </c>
      <c r="NU10">
        <v>10964</v>
      </c>
      <c r="NV10">
        <v>10987</v>
      </c>
      <c r="NW10">
        <v>11007</v>
      </c>
      <c r="NX10">
        <v>11029</v>
      </c>
      <c r="NY10">
        <v>11050</v>
      </c>
      <c r="NZ10">
        <v>11074</v>
      </c>
      <c r="OA10">
        <v>11098</v>
      </c>
      <c r="OB10">
        <v>11121</v>
      </c>
      <c r="OC10">
        <v>11146</v>
      </c>
      <c r="OD10">
        <v>11166</v>
      </c>
      <c r="OE10">
        <v>11190</v>
      </c>
      <c r="OF10">
        <v>11212</v>
      </c>
      <c r="OG10">
        <v>11234</v>
      </c>
      <c r="OH10">
        <v>11256</v>
      </c>
      <c r="OI10">
        <v>11281</v>
      </c>
      <c r="OJ10">
        <v>11307</v>
      </c>
      <c r="OK10">
        <v>11331</v>
      </c>
      <c r="OL10">
        <v>11355</v>
      </c>
      <c r="OM10">
        <v>11375</v>
      </c>
      <c r="ON10">
        <v>11395</v>
      </c>
      <c r="OO10">
        <v>11414</v>
      </c>
      <c r="OP10">
        <v>11435</v>
      </c>
      <c r="OQ10">
        <v>11458</v>
      </c>
      <c r="OR10">
        <v>11480</v>
      </c>
      <c r="OS10">
        <v>11503</v>
      </c>
      <c r="OT10">
        <v>11526</v>
      </c>
      <c r="OU10">
        <v>11546</v>
      </c>
      <c r="OV10">
        <v>11569</v>
      </c>
      <c r="OW10">
        <v>11592</v>
      </c>
      <c r="OX10">
        <v>11615</v>
      </c>
      <c r="OY10">
        <v>11639</v>
      </c>
      <c r="OZ10">
        <v>11659</v>
      </c>
      <c r="PA10">
        <v>11682</v>
      </c>
      <c r="PB10">
        <v>11710</v>
      </c>
      <c r="PC10">
        <v>11740</v>
      </c>
      <c r="PD10">
        <v>11768</v>
      </c>
      <c r="PE10">
        <v>11789</v>
      </c>
      <c r="PF10">
        <v>11811</v>
      </c>
      <c r="PG10">
        <v>11837</v>
      </c>
      <c r="PH10">
        <v>11861</v>
      </c>
      <c r="PI10">
        <v>11886</v>
      </c>
      <c r="PJ10">
        <v>11914</v>
      </c>
      <c r="PK10">
        <v>11940</v>
      </c>
      <c r="PL10">
        <v>11965</v>
      </c>
      <c r="PM10">
        <v>11991</v>
      </c>
      <c r="PN10">
        <v>12012</v>
      </c>
      <c r="PO10">
        <v>12036</v>
      </c>
      <c r="PP10">
        <v>12059</v>
      </c>
      <c r="PQ10">
        <v>12083</v>
      </c>
      <c r="PR10">
        <v>12108</v>
      </c>
      <c r="PS10">
        <v>12133</v>
      </c>
      <c r="PT10">
        <v>12161</v>
      </c>
      <c r="PU10">
        <v>12190</v>
      </c>
      <c r="PV10">
        <v>12219</v>
      </c>
      <c r="PW10">
        <v>12240</v>
      </c>
      <c r="PX10">
        <v>12269</v>
      </c>
      <c r="PY10">
        <v>12310</v>
      </c>
      <c r="PZ10">
        <v>12354</v>
      </c>
      <c r="QA10">
        <v>12389</v>
      </c>
      <c r="QB10">
        <v>12425</v>
      </c>
      <c r="QC10">
        <v>12456</v>
      </c>
      <c r="QD10">
        <v>12484</v>
      </c>
      <c r="QE10">
        <v>12511</v>
      </c>
      <c r="QF10">
        <v>12541</v>
      </c>
      <c r="QG10">
        <v>12577</v>
      </c>
      <c r="QH10">
        <v>12611</v>
      </c>
      <c r="QI10">
        <v>12643</v>
      </c>
      <c r="QJ10">
        <v>12675</v>
      </c>
      <c r="QK10">
        <v>12708</v>
      </c>
      <c r="QL10">
        <v>12736</v>
      </c>
      <c r="QM10">
        <v>12764</v>
      </c>
      <c r="QN10">
        <v>12789</v>
      </c>
      <c r="QO10">
        <v>12812</v>
      </c>
      <c r="QP10">
        <v>12836</v>
      </c>
      <c r="QQ10">
        <v>12857</v>
      </c>
      <c r="QR10">
        <v>12883</v>
      </c>
      <c r="QS10">
        <v>12906</v>
      </c>
      <c r="QT10">
        <v>12926</v>
      </c>
      <c r="QU10">
        <v>12946</v>
      </c>
      <c r="QV10">
        <v>12968</v>
      </c>
      <c r="QW10">
        <v>12991</v>
      </c>
      <c r="QX10">
        <v>13015</v>
      </c>
      <c r="QY10">
        <v>13036</v>
      </c>
      <c r="QZ10">
        <v>13057</v>
      </c>
      <c r="RA10">
        <v>13075</v>
      </c>
      <c r="RB10">
        <v>13099</v>
      </c>
      <c r="RC10">
        <v>13120</v>
      </c>
      <c r="RD10">
        <v>13146</v>
      </c>
      <c r="RE10">
        <v>13165</v>
      </c>
      <c r="RF10">
        <v>13188</v>
      </c>
      <c r="RG10">
        <v>13213</v>
      </c>
      <c r="RH10">
        <v>13234</v>
      </c>
      <c r="RI10">
        <v>13258</v>
      </c>
      <c r="RJ10">
        <v>13283</v>
      </c>
      <c r="RK10">
        <v>13309</v>
      </c>
      <c r="RL10">
        <v>13331</v>
      </c>
      <c r="RM10">
        <v>13353</v>
      </c>
      <c r="RN10">
        <v>13376</v>
      </c>
      <c r="RO10">
        <v>13402</v>
      </c>
      <c r="RP10">
        <v>13427</v>
      </c>
      <c r="RQ10">
        <v>13450</v>
      </c>
      <c r="RR10">
        <v>13473</v>
      </c>
      <c r="RS10">
        <v>13495</v>
      </c>
      <c r="RT10">
        <v>13515</v>
      </c>
      <c r="RU10">
        <v>13538</v>
      </c>
      <c r="RV10">
        <v>13557</v>
      </c>
      <c r="RW10">
        <v>13577</v>
      </c>
      <c r="RX10">
        <v>13598</v>
      </c>
      <c r="RY10">
        <v>13620</v>
      </c>
      <c r="RZ10">
        <v>13642</v>
      </c>
      <c r="SA10">
        <v>13664</v>
      </c>
      <c r="SB10">
        <v>13686</v>
      </c>
      <c r="SC10">
        <v>13710</v>
      </c>
      <c r="SD10">
        <v>13739</v>
      </c>
      <c r="SE10">
        <v>13767</v>
      </c>
      <c r="SF10">
        <v>13793</v>
      </c>
      <c r="SG10">
        <v>13818</v>
      </c>
      <c r="SH10">
        <v>13837</v>
      </c>
      <c r="SI10">
        <v>13857</v>
      </c>
      <c r="SJ10">
        <v>13875</v>
      </c>
      <c r="SK10">
        <v>13902</v>
      </c>
      <c r="SL10">
        <v>13923</v>
      </c>
      <c r="SM10">
        <v>13949</v>
      </c>
      <c r="SN10">
        <v>13972</v>
      </c>
      <c r="SO10">
        <v>13996</v>
      </c>
      <c r="SP10">
        <v>14019</v>
      </c>
      <c r="SQ10">
        <v>14045</v>
      </c>
      <c r="SR10">
        <v>14068</v>
      </c>
      <c r="SS10">
        <v>14089</v>
      </c>
      <c r="ST10">
        <v>14111</v>
      </c>
      <c r="SU10">
        <v>14136</v>
      </c>
      <c r="SV10">
        <v>14158</v>
      </c>
      <c r="SW10">
        <v>14181</v>
      </c>
      <c r="SX10">
        <v>14202</v>
      </c>
      <c r="SY10">
        <v>14223</v>
      </c>
      <c r="SZ10">
        <v>14247</v>
      </c>
      <c r="TA10">
        <v>14267</v>
      </c>
      <c r="TB10">
        <v>14287</v>
      </c>
      <c r="TC10">
        <v>14307</v>
      </c>
      <c r="TD10">
        <v>14328</v>
      </c>
      <c r="TE10">
        <v>14353</v>
      </c>
      <c r="TF10">
        <v>14373</v>
      </c>
      <c r="TG10">
        <v>14396</v>
      </c>
      <c r="TH10">
        <v>14419</v>
      </c>
      <c r="TI10">
        <v>14440</v>
      </c>
      <c r="TJ10">
        <v>14464</v>
      </c>
      <c r="TK10">
        <v>14487</v>
      </c>
      <c r="TL10">
        <v>14506</v>
      </c>
      <c r="TM10">
        <v>14525</v>
      </c>
      <c r="TN10">
        <v>14546</v>
      </c>
      <c r="TO10">
        <v>14566</v>
      </c>
      <c r="TP10">
        <v>14585</v>
      </c>
      <c r="TQ10">
        <v>14607</v>
      </c>
      <c r="TR10">
        <v>14630</v>
      </c>
      <c r="TS10">
        <v>14651</v>
      </c>
      <c r="TT10">
        <v>14674</v>
      </c>
      <c r="TU10">
        <v>14698</v>
      </c>
      <c r="TV10">
        <v>14725</v>
      </c>
      <c r="TW10">
        <v>14750</v>
      </c>
      <c r="TX10">
        <v>14773</v>
      </c>
      <c r="TY10">
        <v>14798</v>
      </c>
      <c r="TZ10">
        <v>14819</v>
      </c>
      <c r="UA10">
        <v>14837</v>
      </c>
      <c r="UB10">
        <v>14855</v>
      </c>
      <c r="UC10">
        <v>14874</v>
      </c>
      <c r="UD10">
        <v>14901</v>
      </c>
      <c r="UE10">
        <v>14923</v>
      </c>
      <c r="UF10">
        <v>14944</v>
      </c>
      <c r="UG10">
        <v>14969</v>
      </c>
      <c r="UH10">
        <v>14994</v>
      </c>
      <c r="UI10">
        <v>15016</v>
      </c>
      <c r="UJ10">
        <v>15036</v>
      </c>
      <c r="UK10">
        <v>15056</v>
      </c>
      <c r="UL10">
        <v>15077</v>
      </c>
      <c r="UM10">
        <v>15099</v>
      </c>
      <c r="UN10">
        <v>15121</v>
      </c>
      <c r="UO10">
        <v>15141</v>
      </c>
      <c r="UP10">
        <v>15162</v>
      </c>
      <c r="UQ10">
        <v>15183</v>
      </c>
      <c r="UR10">
        <v>15206</v>
      </c>
      <c r="US10">
        <v>15228</v>
      </c>
      <c r="UT10">
        <v>15251</v>
      </c>
      <c r="UU10">
        <v>15272</v>
      </c>
      <c r="UV10">
        <v>15295</v>
      </c>
      <c r="UW10">
        <v>15320</v>
      </c>
      <c r="UX10">
        <v>15341</v>
      </c>
      <c r="UY10">
        <v>15365</v>
      </c>
      <c r="UZ10">
        <v>15387</v>
      </c>
      <c r="VA10">
        <v>15407</v>
      </c>
      <c r="VB10">
        <v>15428</v>
      </c>
      <c r="VC10">
        <v>15449</v>
      </c>
      <c r="VD10">
        <v>15468</v>
      </c>
      <c r="VE10">
        <v>15488</v>
      </c>
      <c r="VF10">
        <v>15509</v>
      </c>
      <c r="VG10">
        <v>15536</v>
      </c>
      <c r="VH10">
        <v>15562</v>
      </c>
      <c r="VI10">
        <v>15583</v>
      </c>
      <c r="VJ10">
        <v>15601</v>
      </c>
      <c r="VK10">
        <v>15623</v>
      </c>
      <c r="VL10">
        <v>15643</v>
      </c>
      <c r="VM10">
        <v>15666</v>
      </c>
      <c r="VN10">
        <v>15687</v>
      </c>
      <c r="VO10">
        <v>15707</v>
      </c>
      <c r="VP10">
        <v>15729</v>
      </c>
      <c r="VQ10">
        <v>15750</v>
      </c>
      <c r="VR10">
        <v>15770</v>
      </c>
      <c r="VS10">
        <v>15790</v>
      </c>
      <c r="VT10">
        <v>15812</v>
      </c>
      <c r="VU10">
        <v>15829</v>
      </c>
      <c r="VV10">
        <v>15850</v>
      </c>
      <c r="VW10">
        <v>15872</v>
      </c>
      <c r="VX10">
        <v>15890</v>
      </c>
      <c r="VY10">
        <v>15913</v>
      </c>
      <c r="VZ10">
        <v>15931</v>
      </c>
      <c r="WA10">
        <v>15952</v>
      </c>
      <c r="WB10">
        <v>15976</v>
      </c>
      <c r="WC10">
        <v>15998</v>
      </c>
      <c r="WD10">
        <v>16018</v>
      </c>
      <c r="WE10">
        <v>16037</v>
      </c>
      <c r="WF10">
        <v>16061</v>
      </c>
      <c r="WG10">
        <v>16080</v>
      </c>
      <c r="WH10">
        <v>16098</v>
      </c>
      <c r="WI10">
        <v>16120</v>
      </c>
      <c r="WJ10">
        <v>16142</v>
      </c>
      <c r="WK10">
        <v>16161</v>
      </c>
      <c r="WL10">
        <v>16183</v>
      </c>
      <c r="WM10">
        <v>16204</v>
      </c>
      <c r="WN10">
        <v>16223</v>
      </c>
      <c r="WO10">
        <v>16243</v>
      </c>
      <c r="WP10">
        <v>16261</v>
      </c>
      <c r="WQ10">
        <v>16281</v>
      </c>
      <c r="WR10">
        <v>16299</v>
      </c>
      <c r="WS10">
        <v>16317</v>
      </c>
      <c r="WT10">
        <v>16339</v>
      </c>
      <c r="WU10">
        <v>16357</v>
      </c>
      <c r="WV10">
        <v>16377</v>
      </c>
      <c r="WW10">
        <v>16399</v>
      </c>
      <c r="WX10">
        <v>16418</v>
      </c>
      <c r="WY10">
        <v>16438</v>
      </c>
      <c r="WZ10">
        <v>16460</v>
      </c>
      <c r="XA10">
        <v>16481</v>
      </c>
      <c r="XB10">
        <v>16498</v>
      </c>
      <c r="XC10">
        <v>16519</v>
      </c>
      <c r="XD10">
        <v>16540</v>
      </c>
      <c r="XE10">
        <v>16562</v>
      </c>
      <c r="XF10">
        <v>16584</v>
      </c>
      <c r="XG10">
        <v>16607</v>
      </c>
      <c r="XH10">
        <v>16628</v>
      </c>
      <c r="XI10">
        <v>16652</v>
      </c>
      <c r="XJ10">
        <v>16673</v>
      </c>
      <c r="XK10">
        <v>16696</v>
      </c>
      <c r="XL10">
        <v>16720</v>
      </c>
      <c r="XM10">
        <v>16741</v>
      </c>
      <c r="XN10">
        <v>16763</v>
      </c>
      <c r="XO10">
        <v>16784</v>
      </c>
      <c r="XP10">
        <v>16804</v>
      </c>
      <c r="XQ10">
        <v>16825</v>
      </c>
      <c r="XR10">
        <v>16847</v>
      </c>
      <c r="XS10">
        <v>16870</v>
      </c>
      <c r="XT10">
        <v>16890</v>
      </c>
      <c r="XU10">
        <v>16909</v>
      </c>
      <c r="XV10">
        <v>16930</v>
      </c>
      <c r="XW10">
        <v>16951</v>
      </c>
      <c r="XX10">
        <v>16976</v>
      </c>
      <c r="XY10">
        <v>17003</v>
      </c>
      <c r="XZ10">
        <v>17025</v>
      </c>
      <c r="YA10">
        <v>17044</v>
      </c>
      <c r="YB10">
        <v>17066</v>
      </c>
      <c r="YC10">
        <v>17086</v>
      </c>
      <c r="YD10">
        <v>17107</v>
      </c>
      <c r="YE10">
        <v>17126</v>
      </c>
      <c r="YF10">
        <v>17143</v>
      </c>
      <c r="YG10">
        <v>17163</v>
      </c>
      <c r="YH10">
        <v>17182</v>
      </c>
      <c r="YI10">
        <v>17201</v>
      </c>
      <c r="YJ10">
        <v>17220</v>
      </c>
      <c r="YK10">
        <v>17241</v>
      </c>
      <c r="YL10">
        <v>17263</v>
      </c>
      <c r="YM10">
        <v>17284</v>
      </c>
      <c r="YN10">
        <v>17307</v>
      </c>
      <c r="YO10">
        <v>17329</v>
      </c>
      <c r="YP10">
        <v>17348</v>
      </c>
      <c r="YQ10">
        <v>17365</v>
      </c>
      <c r="YR10">
        <v>17387</v>
      </c>
      <c r="YS10">
        <v>17409</v>
      </c>
      <c r="YT10">
        <v>17433</v>
      </c>
      <c r="YU10">
        <v>17455</v>
      </c>
      <c r="YV10">
        <v>17477</v>
      </c>
      <c r="YW10">
        <v>17495</v>
      </c>
      <c r="YX10">
        <v>17519</v>
      </c>
      <c r="YY10">
        <v>17538</v>
      </c>
      <c r="YZ10">
        <v>17557</v>
      </c>
      <c r="ZA10">
        <v>17579</v>
      </c>
      <c r="ZB10">
        <v>17603</v>
      </c>
      <c r="ZC10">
        <v>17622</v>
      </c>
      <c r="ZD10">
        <v>17646</v>
      </c>
      <c r="ZE10">
        <v>17675</v>
      </c>
      <c r="ZF10">
        <v>17697</v>
      </c>
      <c r="ZG10">
        <v>17721</v>
      </c>
      <c r="ZH10">
        <v>17742</v>
      </c>
      <c r="ZI10">
        <v>17761</v>
      </c>
      <c r="ZJ10">
        <v>17781</v>
      </c>
      <c r="ZK10">
        <v>17801</v>
      </c>
      <c r="ZL10">
        <v>17822</v>
      </c>
      <c r="ZM10">
        <v>17844</v>
      </c>
      <c r="ZN10">
        <v>17864</v>
      </c>
      <c r="ZO10">
        <v>17887</v>
      </c>
      <c r="ZP10">
        <v>17909</v>
      </c>
      <c r="ZQ10">
        <v>17930</v>
      </c>
      <c r="ZR10">
        <v>17950</v>
      </c>
      <c r="ZS10">
        <v>17972</v>
      </c>
      <c r="ZT10">
        <v>17991</v>
      </c>
      <c r="ZU10">
        <v>18011</v>
      </c>
      <c r="ZV10">
        <v>18031</v>
      </c>
      <c r="ZW10">
        <v>18049</v>
      </c>
      <c r="ZX10">
        <v>18068</v>
      </c>
      <c r="ZY10">
        <v>18091</v>
      </c>
      <c r="ZZ10">
        <v>18114</v>
      </c>
      <c r="AAA10">
        <v>18138</v>
      </c>
      <c r="AAB10">
        <v>18162</v>
      </c>
      <c r="AAC10">
        <v>18183</v>
      </c>
      <c r="AAD10">
        <v>18203</v>
      </c>
      <c r="AAE10">
        <v>18221</v>
      </c>
      <c r="AAF10">
        <v>18237</v>
      </c>
      <c r="AAG10">
        <v>18255</v>
      </c>
      <c r="AAH10">
        <v>18276</v>
      </c>
      <c r="AAI10">
        <v>18296</v>
      </c>
      <c r="AAJ10">
        <v>18316</v>
      </c>
      <c r="AAK10">
        <v>18337</v>
      </c>
      <c r="AAL10">
        <v>18355</v>
      </c>
      <c r="AAM10">
        <v>18374</v>
      </c>
      <c r="AAN10">
        <v>18394</v>
      </c>
      <c r="AAO10">
        <v>18414</v>
      </c>
      <c r="AAP10">
        <v>18432</v>
      </c>
      <c r="AAQ10">
        <v>18452</v>
      </c>
      <c r="AAR10">
        <v>18475</v>
      </c>
      <c r="AAS10">
        <v>18495</v>
      </c>
      <c r="AAT10">
        <v>18515</v>
      </c>
      <c r="AAU10">
        <v>18537</v>
      </c>
      <c r="AAV10">
        <v>18556</v>
      </c>
      <c r="AAW10">
        <v>18576</v>
      </c>
      <c r="AAX10">
        <v>18596</v>
      </c>
      <c r="AAY10">
        <v>18614</v>
      </c>
      <c r="AAZ10">
        <v>18634</v>
      </c>
      <c r="ABA10">
        <v>18653</v>
      </c>
      <c r="ABB10">
        <v>18674</v>
      </c>
      <c r="ABC10">
        <v>18694</v>
      </c>
      <c r="ABD10">
        <v>18716</v>
      </c>
      <c r="ABE10">
        <v>18736</v>
      </c>
      <c r="ABF10">
        <v>18757</v>
      </c>
      <c r="ABG10">
        <v>18779</v>
      </c>
      <c r="ABH10">
        <v>18800</v>
      </c>
      <c r="ABI10">
        <v>18823</v>
      </c>
      <c r="ABJ10">
        <v>18843</v>
      </c>
      <c r="ABK10">
        <v>18861</v>
      </c>
      <c r="ABL10">
        <v>18881</v>
      </c>
      <c r="ABM10">
        <v>18901</v>
      </c>
      <c r="ABN10">
        <v>18920</v>
      </c>
      <c r="ABO10">
        <v>18939</v>
      </c>
      <c r="ABP10">
        <v>18958</v>
      </c>
      <c r="ABQ10">
        <v>18978</v>
      </c>
      <c r="ABR10">
        <v>18995</v>
      </c>
      <c r="ABS10">
        <v>19013</v>
      </c>
      <c r="ABT10">
        <v>19033</v>
      </c>
      <c r="ABU10">
        <v>19052</v>
      </c>
      <c r="ABV10">
        <v>19071</v>
      </c>
      <c r="ABW10">
        <v>19092</v>
      </c>
      <c r="ABX10">
        <v>19110</v>
      </c>
      <c r="ABY10">
        <v>19131</v>
      </c>
      <c r="ABZ10">
        <v>19150</v>
      </c>
      <c r="ACA10">
        <v>19167</v>
      </c>
      <c r="ACB10">
        <v>19186</v>
      </c>
      <c r="ACC10">
        <v>19204</v>
      </c>
      <c r="ACD10">
        <v>19224</v>
      </c>
      <c r="ACE10">
        <v>19243</v>
      </c>
      <c r="ACF10">
        <v>19261</v>
      </c>
      <c r="ACG10">
        <v>19280</v>
      </c>
      <c r="ACH10">
        <v>19301</v>
      </c>
      <c r="ACI10">
        <v>19319</v>
      </c>
      <c r="ACJ10">
        <v>19337</v>
      </c>
      <c r="ACK10">
        <v>19356</v>
      </c>
      <c r="ACL10">
        <v>19373</v>
      </c>
      <c r="ACM10">
        <v>19392</v>
      </c>
      <c r="ACN10">
        <v>19413</v>
      </c>
      <c r="ACO10">
        <v>19431</v>
      </c>
      <c r="ACP10">
        <v>19453</v>
      </c>
      <c r="ACQ10">
        <v>19471</v>
      </c>
      <c r="ACR10">
        <v>19494</v>
      </c>
      <c r="ACS10">
        <v>19512</v>
      </c>
      <c r="ACT10">
        <v>19533</v>
      </c>
      <c r="ACU10">
        <v>19556</v>
      </c>
      <c r="ACV10">
        <v>19578</v>
      </c>
      <c r="ACW10">
        <v>19600</v>
      </c>
      <c r="ACX10">
        <v>19620</v>
      </c>
      <c r="ACY10">
        <v>19639</v>
      </c>
      <c r="ACZ10">
        <v>19661</v>
      </c>
      <c r="ADA10">
        <v>19681</v>
      </c>
      <c r="ADB10">
        <v>19699</v>
      </c>
      <c r="ADC10">
        <v>19718</v>
      </c>
      <c r="ADD10">
        <v>19739</v>
      </c>
      <c r="ADE10">
        <v>19760</v>
      </c>
      <c r="ADF10">
        <v>19780</v>
      </c>
      <c r="ADG10">
        <v>19798</v>
      </c>
      <c r="ADH10">
        <v>19815</v>
      </c>
      <c r="ADI10">
        <v>19837</v>
      </c>
      <c r="ADJ10">
        <v>19859</v>
      </c>
      <c r="ADK10">
        <v>19880</v>
      </c>
      <c r="ADL10">
        <v>19901</v>
      </c>
      <c r="ADM10">
        <v>19920</v>
      </c>
      <c r="ADN10">
        <v>19938</v>
      </c>
      <c r="ADO10">
        <v>19960</v>
      </c>
      <c r="ADP10">
        <v>19979</v>
      </c>
      <c r="ADQ10">
        <v>19998</v>
      </c>
      <c r="ADR10">
        <v>20022</v>
      </c>
      <c r="ADS10">
        <v>20043</v>
      </c>
      <c r="ADT10">
        <v>20061</v>
      </c>
      <c r="ADU10">
        <v>20081</v>
      </c>
      <c r="ADV10">
        <v>20100</v>
      </c>
      <c r="ADW10">
        <v>20119</v>
      </c>
      <c r="ADX10">
        <v>20138</v>
      </c>
      <c r="ADY10">
        <v>20158</v>
      </c>
      <c r="ADZ10">
        <v>20177</v>
      </c>
      <c r="AEA10">
        <v>20204</v>
      </c>
      <c r="AEB10">
        <v>20225</v>
      </c>
      <c r="AEC10">
        <v>20245</v>
      </c>
      <c r="AED10">
        <v>20264</v>
      </c>
      <c r="AEE10">
        <v>20285</v>
      </c>
      <c r="AEF10">
        <v>20307</v>
      </c>
      <c r="AEG10">
        <v>20332</v>
      </c>
      <c r="AEH10">
        <v>20351</v>
      </c>
      <c r="AEI10">
        <v>20371</v>
      </c>
      <c r="AEJ10">
        <v>20392</v>
      </c>
      <c r="AEK10">
        <v>20412</v>
      </c>
      <c r="AEL10">
        <v>20430</v>
      </c>
      <c r="AEM10">
        <v>20449</v>
      </c>
      <c r="AEN10">
        <v>20466</v>
      </c>
      <c r="AEO10">
        <v>20485</v>
      </c>
      <c r="AEP10">
        <v>20509</v>
      </c>
      <c r="AEQ10">
        <v>20528</v>
      </c>
      <c r="AER10">
        <v>20548</v>
      </c>
      <c r="AES10">
        <v>20568</v>
      </c>
      <c r="AET10">
        <v>20591</v>
      </c>
      <c r="AEU10">
        <v>20613</v>
      </c>
      <c r="AEV10">
        <v>20637</v>
      </c>
      <c r="AEW10">
        <v>20658</v>
      </c>
      <c r="AEX10">
        <v>20680</v>
      </c>
      <c r="AEY10">
        <v>20697</v>
      </c>
      <c r="AEZ10">
        <v>20717</v>
      </c>
      <c r="AFA10">
        <v>20735</v>
      </c>
      <c r="AFB10">
        <v>20754</v>
      </c>
      <c r="AFC10">
        <v>20773</v>
      </c>
      <c r="AFD10">
        <v>20794</v>
      </c>
      <c r="AFE10">
        <v>20813</v>
      </c>
      <c r="AFF10">
        <v>20833</v>
      </c>
      <c r="AFG10">
        <v>20858</v>
      </c>
      <c r="AFH10">
        <v>20877</v>
      </c>
      <c r="AFI10">
        <v>20898</v>
      </c>
      <c r="AFJ10">
        <v>20917</v>
      </c>
      <c r="AFK10">
        <v>20937</v>
      </c>
      <c r="AFL10">
        <v>20957</v>
      </c>
      <c r="AFM10">
        <v>20976</v>
      </c>
      <c r="AFN10">
        <v>20995</v>
      </c>
      <c r="AFO10">
        <v>21016</v>
      </c>
      <c r="AFP10">
        <v>21036</v>
      </c>
      <c r="AFQ10">
        <v>21057</v>
      </c>
      <c r="AFR10">
        <v>21081</v>
      </c>
      <c r="AFS10">
        <v>21102</v>
      </c>
      <c r="AFT10">
        <v>21122</v>
      </c>
      <c r="AFU10">
        <v>21144</v>
      </c>
      <c r="AFV10">
        <v>21166</v>
      </c>
      <c r="AFW10">
        <v>21185</v>
      </c>
      <c r="AFX10">
        <v>21204</v>
      </c>
      <c r="AFY10">
        <v>21224</v>
      </c>
      <c r="AFZ10">
        <v>21244</v>
      </c>
      <c r="AGA10">
        <v>21263</v>
      </c>
      <c r="AGB10">
        <v>21281</v>
      </c>
      <c r="AGC10">
        <v>21301</v>
      </c>
      <c r="AGD10">
        <v>21319</v>
      </c>
      <c r="AGE10">
        <v>21336</v>
      </c>
      <c r="AGF10">
        <v>21355</v>
      </c>
      <c r="AGG10">
        <v>21373</v>
      </c>
      <c r="AGH10">
        <v>21390</v>
      </c>
      <c r="AGI10">
        <v>21411</v>
      </c>
      <c r="AGJ10">
        <v>21428</v>
      </c>
      <c r="AGK10">
        <v>21447</v>
      </c>
      <c r="AGL10">
        <v>21465</v>
      </c>
      <c r="AGM10">
        <v>21483</v>
      </c>
      <c r="AGN10">
        <v>21501</v>
      </c>
      <c r="AGO10">
        <v>21520</v>
      </c>
      <c r="AGP10">
        <v>21540</v>
      </c>
      <c r="AGQ10">
        <v>21560</v>
      </c>
      <c r="AGR10">
        <v>21577</v>
      </c>
      <c r="AGS10">
        <v>21598</v>
      </c>
      <c r="AGT10">
        <v>21616</v>
      </c>
      <c r="AGU10">
        <v>21635</v>
      </c>
      <c r="AGV10">
        <v>21651</v>
      </c>
      <c r="AGW10">
        <v>21671</v>
      </c>
      <c r="AGX10">
        <v>21690</v>
      </c>
      <c r="AGY10">
        <v>21709</v>
      </c>
      <c r="AGZ10">
        <v>21726</v>
      </c>
      <c r="AHA10">
        <v>21749</v>
      </c>
      <c r="AHB10">
        <v>21770</v>
      </c>
      <c r="AHC10">
        <v>21787</v>
      </c>
      <c r="AHD10">
        <v>21805</v>
      </c>
      <c r="AHE10">
        <v>21826</v>
      </c>
      <c r="AHF10">
        <v>21843</v>
      </c>
      <c r="AHG10">
        <v>21859</v>
      </c>
      <c r="AHH10">
        <v>21879</v>
      </c>
      <c r="AHI10">
        <v>21907</v>
      </c>
      <c r="AHJ10">
        <v>21924</v>
      </c>
      <c r="AHK10">
        <v>21945</v>
      </c>
      <c r="AHL10">
        <v>21965</v>
      </c>
      <c r="AHM10">
        <v>21981</v>
      </c>
      <c r="AHN10">
        <v>21999</v>
      </c>
      <c r="AHO10">
        <v>22018</v>
      </c>
      <c r="AHP10">
        <v>22036</v>
      </c>
      <c r="AHQ10">
        <v>22053</v>
      </c>
      <c r="AHR10">
        <v>22073</v>
      </c>
      <c r="AHS10">
        <v>22094</v>
      </c>
      <c r="AHT10">
        <v>22113</v>
      </c>
      <c r="AHU10">
        <v>22133</v>
      </c>
      <c r="AHV10">
        <v>22151</v>
      </c>
      <c r="AHW10">
        <v>22167</v>
      </c>
      <c r="AHX10">
        <v>22184</v>
      </c>
      <c r="AHY10">
        <v>22202</v>
      </c>
      <c r="AHZ10">
        <v>22220</v>
      </c>
      <c r="AIA10">
        <v>22240</v>
      </c>
      <c r="AIB10">
        <v>22258</v>
      </c>
      <c r="AIC10">
        <v>22277</v>
      </c>
      <c r="AID10">
        <v>22297</v>
      </c>
      <c r="AIE10">
        <v>22317</v>
      </c>
      <c r="AIF10">
        <v>22336</v>
      </c>
      <c r="AIG10">
        <v>22352</v>
      </c>
      <c r="AIH10">
        <v>22370</v>
      </c>
      <c r="AII10">
        <v>22389</v>
      </c>
      <c r="AIJ10">
        <v>22405</v>
      </c>
      <c r="AIK10">
        <v>22424</v>
      </c>
      <c r="AIL10">
        <v>22441</v>
      </c>
      <c r="AIM10">
        <v>22457</v>
      </c>
      <c r="AIN10">
        <v>22475</v>
      </c>
      <c r="AIO10">
        <v>22492</v>
      </c>
      <c r="AIP10">
        <v>22510</v>
      </c>
      <c r="AIQ10">
        <v>22529</v>
      </c>
      <c r="AIR10">
        <v>22549</v>
      </c>
      <c r="AIS10">
        <v>22568</v>
      </c>
      <c r="AIT10">
        <v>22585</v>
      </c>
      <c r="AIU10">
        <v>22603</v>
      </c>
      <c r="AIV10">
        <v>22623</v>
      </c>
      <c r="AIW10">
        <v>22639</v>
      </c>
      <c r="AIX10">
        <v>22656</v>
      </c>
      <c r="AIY10">
        <v>22676</v>
      </c>
      <c r="AIZ10">
        <v>22696</v>
      </c>
      <c r="AJA10">
        <v>22715</v>
      </c>
      <c r="AJB10">
        <v>22735</v>
      </c>
      <c r="AJC10">
        <v>22757</v>
      </c>
      <c r="AJD10">
        <v>22775</v>
      </c>
      <c r="AJE10">
        <v>22795</v>
      </c>
      <c r="AJF10">
        <v>22816</v>
      </c>
      <c r="AJG10">
        <v>22834</v>
      </c>
      <c r="AJH10">
        <v>22855</v>
      </c>
      <c r="AJI10">
        <v>22874</v>
      </c>
      <c r="AJJ10">
        <v>22895</v>
      </c>
      <c r="AJK10">
        <v>22916</v>
      </c>
      <c r="AJL10">
        <v>22935</v>
      </c>
      <c r="AJM10">
        <v>22952</v>
      </c>
      <c r="AJN10">
        <v>22969</v>
      </c>
      <c r="AJO10">
        <v>22986</v>
      </c>
      <c r="AJP10">
        <v>23002</v>
      </c>
      <c r="AJQ10">
        <v>23022</v>
      </c>
      <c r="AJR10">
        <v>23039</v>
      </c>
      <c r="AJS10">
        <v>23057</v>
      </c>
      <c r="AJT10">
        <v>23074</v>
      </c>
      <c r="AJU10">
        <v>23090</v>
      </c>
      <c r="AJV10">
        <v>23108</v>
      </c>
      <c r="AJW10">
        <v>23128</v>
      </c>
      <c r="AJX10">
        <v>23146</v>
      </c>
      <c r="AJY10">
        <v>23163</v>
      </c>
      <c r="AJZ10">
        <v>23182</v>
      </c>
      <c r="AKA10">
        <v>23199</v>
      </c>
      <c r="AKB10">
        <v>23217</v>
      </c>
      <c r="AKC10">
        <v>23233</v>
      </c>
      <c r="AKD10">
        <v>23249</v>
      </c>
      <c r="AKE10">
        <v>23266</v>
      </c>
      <c r="AKF10">
        <v>23285</v>
      </c>
      <c r="AKG10">
        <v>23304</v>
      </c>
      <c r="AKH10">
        <v>23323</v>
      </c>
      <c r="AKI10">
        <v>23341</v>
      </c>
      <c r="AKJ10">
        <v>23358</v>
      </c>
      <c r="AKK10">
        <v>23376</v>
      </c>
      <c r="AKL10">
        <v>23395</v>
      </c>
      <c r="AKM10">
        <v>23413</v>
      </c>
      <c r="AKN10">
        <v>23431</v>
      </c>
      <c r="AKO10">
        <v>23448</v>
      </c>
      <c r="AKP10">
        <v>23465</v>
      </c>
      <c r="AKQ10">
        <v>23482</v>
      </c>
      <c r="AKR10">
        <v>23498</v>
      </c>
      <c r="AKS10">
        <v>23515</v>
      </c>
      <c r="AKT10">
        <v>23534</v>
      </c>
      <c r="AKU10">
        <v>23555</v>
      </c>
      <c r="AKV10">
        <v>23572</v>
      </c>
      <c r="AKW10">
        <v>23591</v>
      </c>
      <c r="AKX10">
        <v>23612</v>
      </c>
      <c r="AKY10">
        <v>23630</v>
      </c>
      <c r="AKZ10">
        <v>23647</v>
      </c>
      <c r="ALA10">
        <v>23667</v>
      </c>
      <c r="ALB10">
        <v>23685</v>
      </c>
      <c r="ALC10">
        <v>23705</v>
      </c>
      <c r="ALD10">
        <v>23724</v>
      </c>
      <c r="ALE10">
        <v>23743</v>
      </c>
      <c r="ALF10">
        <v>23761</v>
      </c>
      <c r="ALG10">
        <v>23781</v>
      </c>
      <c r="ALH10">
        <v>23800</v>
      </c>
      <c r="ALI10">
        <v>23820</v>
      </c>
      <c r="ALJ10">
        <v>23839</v>
      </c>
      <c r="ALK10">
        <v>23855</v>
      </c>
      <c r="ALL10">
        <v>23875</v>
      </c>
      <c r="ALM10">
        <v>23893</v>
      </c>
      <c r="ALN10">
        <v>23910</v>
      </c>
      <c r="ALO10">
        <v>23927</v>
      </c>
      <c r="ALP10">
        <v>23943</v>
      </c>
      <c r="ALQ10">
        <v>23960</v>
      </c>
      <c r="ALR10">
        <v>23981</v>
      </c>
      <c r="ALS10">
        <v>24002</v>
      </c>
      <c r="ALT10">
        <v>24021</v>
      </c>
      <c r="ALU10">
        <v>24039</v>
      </c>
      <c r="ALV10">
        <v>24057</v>
      </c>
      <c r="ALW10">
        <v>24075</v>
      </c>
      <c r="ALX10">
        <v>24094</v>
      </c>
      <c r="ALY10">
        <v>24110</v>
      </c>
      <c r="ALZ10">
        <v>24129</v>
      </c>
      <c r="AMA10">
        <v>24148</v>
      </c>
      <c r="AMB10">
        <v>24165</v>
      </c>
      <c r="AMC10">
        <v>24182</v>
      </c>
      <c r="AMD10">
        <v>24201</v>
      </c>
      <c r="AME10">
        <v>24222</v>
      </c>
      <c r="AMF10">
        <v>24240</v>
      </c>
      <c r="AMG10">
        <v>24257</v>
      </c>
      <c r="AMH10">
        <v>24275</v>
      </c>
      <c r="AMI10">
        <v>24291</v>
      </c>
      <c r="AMJ10">
        <v>24308</v>
      </c>
      <c r="AMK10">
        <v>24328</v>
      </c>
      <c r="AML10">
        <v>24346</v>
      </c>
      <c r="AMM10">
        <v>24363</v>
      </c>
      <c r="AMN10">
        <v>24380</v>
      </c>
      <c r="AMO10">
        <v>24397</v>
      </c>
      <c r="AMP10">
        <v>24415</v>
      </c>
      <c r="AMQ10">
        <v>24432</v>
      </c>
      <c r="AMR10">
        <v>24448</v>
      </c>
      <c r="AMS10">
        <v>24466</v>
      </c>
      <c r="AMT10">
        <v>24486</v>
      </c>
      <c r="AMU10">
        <v>24504</v>
      </c>
      <c r="AMV10">
        <v>24523</v>
      </c>
      <c r="AMW10">
        <v>24540</v>
      </c>
      <c r="AMX10">
        <v>24556</v>
      </c>
      <c r="AMY10">
        <v>24576</v>
      </c>
      <c r="AMZ10">
        <v>24596</v>
      </c>
      <c r="ANA10">
        <v>24615</v>
      </c>
      <c r="ANB10">
        <v>24632</v>
      </c>
      <c r="ANC10">
        <v>24650</v>
      </c>
      <c r="AND10">
        <v>24669</v>
      </c>
      <c r="ANE10">
        <v>24687</v>
      </c>
      <c r="ANF10">
        <v>24705</v>
      </c>
      <c r="ANG10">
        <v>24727</v>
      </c>
      <c r="ANH10">
        <v>24744</v>
      </c>
      <c r="ANI10">
        <v>24761</v>
      </c>
      <c r="ANJ10">
        <v>24780</v>
      </c>
      <c r="ANK10">
        <v>24799</v>
      </c>
      <c r="ANL10">
        <v>24819</v>
      </c>
      <c r="ANM10">
        <v>24839</v>
      </c>
      <c r="ANN10">
        <v>24856</v>
      </c>
      <c r="ANO10">
        <v>24877</v>
      </c>
      <c r="ANP10">
        <v>24896</v>
      </c>
      <c r="ANQ10">
        <v>24913</v>
      </c>
      <c r="ANR10">
        <v>24930</v>
      </c>
      <c r="ANS10">
        <v>24948</v>
      </c>
      <c r="ANT10">
        <v>24965</v>
      </c>
      <c r="ANU10">
        <v>24982</v>
      </c>
      <c r="ANV10">
        <v>25000</v>
      </c>
      <c r="ANW10">
        <v>25018</v>
      </c>
      <c r="ANX10">
        <v>25036</v>
      </c>
      <c r="ANY10">
        <v>25055</v>
      </c>
      <c r="ANZ10">
        <v>25072</v>
      </c>
      <c r="AOA10">
        <v>25090</v>
      </c>
      <c r="AOB10">
        <v>25105</v>
      </c>
      <c r="AOC10">
        <v>25125</v>
      </c>
      <c r="AOD10">
        <v>25141</v>
      </c>
      <c r="AOE10">
        <v>25158</v>
      </c>
      <c r="AOF10">
        <v>25176</v>
      </c>
      <c r="AOG10">
        <v>25192</v>
      </c>
      <c r="AOH10">
        <v>25210</v>
      </c>
      <c r="AOI10">
        <v>25228</v>
      </c>
      <c r="AOJ10">
        <v>25244</v>
      </c>
      <c r="AOK10">
        <v>25263</v>
      </c>
      <c r="AOL10">
        <v>25280</v>
      </c>
      <c r="AOM10">
        <v>25298</v>
      </c>
      <c r="AON10">
        <v>25313</v>
      </c>
      <c r="AOO10">
        <v>25332</v>
      </c>
      <c r="AOP10">
        <v>25351</v>
      </c>
      <c r="AOQ10">
        <v>25370</v>
      </c>
      <c r="AOR10">
        <v>25390</v>
      </c>
      <c r="AOS10">
        <v>25407</v>
      </c>
      <c r="AOT10">
        <v>25424</v>
      </c>
      <c r="AOU10">
        <v>25445</v>
      </c>
      <c r="AOV10">
        <v>25464</v>
      </c>
      <c r="AOW10">
        <v>25484</v>
      </c>
      <c r="AOX10">
        <v>25501</v>
      </c>
      <c r="AOY10">
        <v>25519</v>
      </c>
      <c r="AOZ10">
        <v>25534</v>
      </c>
      <c r="APA10">
        <v>25552</v>
      </c>
      <c r="APB10">
        <v>25567</v>
      </c>
      <c r="APC10">
        <v>25583</v>
      </c>
      <c r="APD10">
        <v>25600</v>
      </c>
      <c r="APE10">
        <v>25618</v>
      </c>
      <c r="APF10">
        <v>25637</v>
      </c>
      <c r="APG10">
        <v>25656</v>
      </c>
      <c r="APH10">
        <v>25675</v>
      </c>
      <c r="API10">
        <v>25692</v>
      </c>
      <c r="APJ10">
        <v>25711</v>
      </c>
      <c r="APK10">
        <v>25728</v>
      </c>
      <c r="APL10">
        <v>25747</v>
      </c>
      <c r="APM10">
        <v>25765</v>
      </c>
      <c r="APN10">
        <v>25783</v>
      </c>
      <c r="APO10">
        <v>25799</v>
      </c>
      <c r="APP10">
        <v>25820</v>
      </c>
      <c r="APQ10">
        <v>25838</v>
      </c>
      <c r="APR10">
        <v>25857</v>
      </c>
      <c r="APS10">
        <v>25875</v>
      </c>
      <c r="APT10">
        <v>25893</v>
      </c>
      <c r="APU10">
        <v>25911</v>
      </c>
      <c r="APV10">
        <v>25926</v>
      </c>
      <c r="APW10">
        <v>25945</v>
      </c>
      <c r="APX10">
        <v>25963</v>
      </c>
      <c r="APY10">
        <v>25980</v>
      </c>
      <c r="APZ10">
        <v>25997</v>
      </c>
      <c r="AQA10">
        <v>26015</v>
      </c>
      <c r="AQB10">
        <v>26034</v>
      </c>
      <c r="AQC10">
        <v>26052</v>
      </c>
      <c r="AQD10">
        <v>26072</v>
      </c>
      <c r="AQE10">
        <v>26096</v>
      </c>
      <c r="AQF10">
        <v>26113</v>
      </c>
      <c r="AQG10">
        <v>26130</v>
      </c>
      <c r="AQH10">
        <v>26148</v>
      </c>
      <c r="AQI10">
        <v>26167</v>
      </c>
      <c r="AQJ10">
        <v>26183</v>
      </c>
      <c r="AQK10">
        <v>26199</v>
      </c>
      <c r="AQL10">
        <v>26218</v>
      </c>
      <c r="AQM10">
        <v>26234</v>
      </c>
      <c r="AQN10">
        <v>26251</v>
      </c>
      <c r="AQO10">
        <v>26270</v>
      </c>
      <c r="AQP10">
        <v>26289</v>
      </c>
      <c r="AQQ10">
        <v>26306</v>
      </c>
      <c r="AQR10">
        <v>26324</v>
      </c>
      <c r="AQS10">
        <v>26341</v>
      </c>
      <c r="AQT10">
        <v>26357</v>
      </c>
      <c r="AQU10">
        <v>26375</v>
      </c>
      <c r="AQV10">
        <v>26391</v>
      </c>
      <c r="AQW10">
        <v>26410</v>
      </c>
      <c r="AQX10">
        <v>26428</v>
      </c>
      <c r="AQY10">
        <v>26443</v>
      </c>
      <c r="AQZ10">
        <v>26459</v>
      </c>
      <c r="ARA10">
        <v>26476</v>
      </c>
      <c r="ARB10">
        <v>26495</v>
      </c>
      <c r="ARC10">
        <v>26515</v>
      </c>
      <c r="ARD10">
        <v>26535</v>
      </c>
      <c r="ARE10">
        <v>26552</v>
      </c>
      <c r="ARF10">
        <v>26567</v>
      </c>
      <c r="ARG10">
        <v>26585</v>
      </c>
      <c r="ARH10">
        <v>26601</v>
      </c>
      <c r="ARI10">
        <v>26618</v>
      </c>
      <c r="ARJ10">
        <v>26636</v>
      </c>
      <c r="ARK10">
        <v>26651</v>
      </c>
      <c r="ARL10">
        <v>26667</v>
      </c>
      <c r="ARM10">
        <v>26684</v>
      </c>
      <c r="ARN10">
        <v>26703</v>
      </c>
      <c r="ARO10">
        <v>26724</v>
      </c>
      <c r="ARP10">
        <v>26741</v>
      </c>
      <c r="ARQ10">
        <v>26758</v>
      </c>
      <c r="ARR10">
        <v>26775</v>
      </c>
      <c r="ARS10">
        <v>26793</v>
      </c>
      <c r="ART10">
        <v>26810</v>
      </c>
      <c r="ARU10">
        <v>26827</v>
      </c>
      <c r="ARV10">
        <v>26845</v>
      </c>
      <c r="ARW10">
        <v>26863</v>
      </c>
      <c r="ARX10">
        <v>26883</v>
      </c>
      <c r="ARY10">
        <v>26908</v>
      </c>
      <c r="ARZ10">
        <v>26931</v>
      </c>
      <c r="ASA10">
        <v>26953</v>
      </c>
      <c r="ASB10">
        <v>26972</v>
      </c>
      <c r="ASC10">
        <v>26988</v>
      </c>
      <c r="ASD10">
        <v>27004</v>
      </c>
      <c r="ASE10">
        <v>27020</v>
      </c>
      <c r="ASF10">
        <v>27036</v>
      </c>
      <c r="ASG10">
        <v>27053</v>
      </c>
      <c r="ASH10">
        <v>27070</v>
      </c>
      <c r="ASI10">
        <v>27086</v>
      </c>
      <c r="ASJ10">
        <v>27103</v>
      </c>
      <c r="ASK10">
        <v>27121</v>
      </c>
      <c r="ASL10">
        <v>27142</v>
      </c>
      <c r="ASM10">
        <v>27158</v>
      </c>
      <c r="ASN10">
        <v>27176</v>
      </c>
      <c r="ASO10">
        <v>27197</v>
      </c>
      <c r="ASP10">
        <v>27216</v>
      </c>
      <c r="ASQ10">
        <v>27235</v>
      </c>
      <c r="ASR10">
        <v>27251</v>
      </c>
      <c r="ASS10">
        <v>27270</v>
      </c>
      <c r="AST10">
        <v>27285</v>
      </c>
      <c r="ASU10">
        <v>27301</v>
      </c>
      <c r="ASV10">
        <v>27319</v>
      </c>
      <c r="ASW10">
        <v>27337</v>
      </c>
      <c r="ASX10">
        <v>27354</v>
      </c>
      <c r="ASY10">
        <v>27374</v>
      </c>
      <c r="ASZ10">
        <v>27393</v>
      </c>
      <c r="ATA10">
        <v>27408</v>
      </c>
      <c r="ATB10">
        <v>27424</v>
      </c>
      <c r="ATC10">
        <v>27442</v>
      </c>
      <c r="ATD10">
        <v>27458</v>
      </c>
      <c r="ATE10">
        <v>27474</v>
      </c>
      <c r="ATF10">
        <v>27490</v>
      </c>
      <c r="ATG10">
        <v>27507</v>
      </c>
      <c r="ATH10">
        <v>27524</v>
      </c>
      <c r="ATI10">
        <v>27541</v>
      </c>
      <c r="ATJ10">
        <v>27558</v>
      </c>
      <c r="ATK10">
        <v>27574</v>
      </c>
      <c r="ATL10">
        <v>27590</v>
      </c>
      <c r="ATM10">
        <v>27605</v>
      </c>
      <c r="ATN10">
        <v>27621</v>
      </c>
      <c r="ATO10">
        <v>27636</v>
      </c>
      <c r="ATP10">
        <v>27654</v>
      </c>
      <c r="ATQ10">
        <v>27671</v>
      </c>
      <c r="ATR10">
        <v>27688</v>
      </c>
      <c r="ATS10">
        <v>27706</v>
      </c>
      <c r="ATT10">
        <v>27724</v>
      </c>
      <c r="ATU10">
        <v>27741</v>
      </c>
      <c r="ATV10">
        <v>27762</v>
      </c>
      <c r="ATW10">
        <v>27780</v>
      </c>
      <c r="ATX10">
        <v>27799</v>
      </c>
      <c r="ATY10">
        <v>27815</v>
      </c>
      <c r="ATZ10">
        <v>27830</v>
      </c>
      <c r="AUA10">
        <v>27847</v>
      </c>
      <c r="AUB10">
        <v>27862</v>
      </c>
      <c r="AUC10">
        <v>27879</v>
      </c>
      <c r="AUD10">
        <v>27896</v>
      </c>
      <c r="AUE10">
        <v>27915</v>
      </c>
      <c r="AUF10">
        <v>27933</v>
      </c>
      <c r="AUG10">
        <v>27949</v>
      </c>
      <c r="AUH10">
        <v>27969</v>
      </c>
      <c r="AUI10">
        <v>27987</v>
      </c>
      <c r="AUJ10">
        <v>28002</v>
      </c>
      <c r="AUK10">
        <v>28023</v>
      </c>
      <c r="AUL10">
        <v>28044</v>
      </c>
      <c r="AUM10">
        <v>28068</v>
      </c>
      <c r="AUN10">
        <v>28086</v>
      </c>
      <c r="AUO10">
        <v>28101</v>
      </c>
      <c r="AUP10">
        <v>28119</v>
      </c>
      <c r="AUQ10">
        <v>28137</v>
      </c>
      <c r="AUR10">
        <v>28154</v>
      </c>
      <c r="AUS10">
        <v>28172</v>
      </c>
      <c r="AUT10">
        <v>28189</v>
      </c>
      <c r="AUU10">
        <v>28206</v>
      </c>
      <c r="AUV10">
        <v>28224</v>
      </c>
      <c r="AUW10">
        <v>28242</v>
      </c>
      <c r="AUX10">
        <v>28261</v>
      </c>
      <c r="AUY10">
        <v>28276</v>
      </c>
      <c r="AUZ10">
        <v>28296</v>
      </c>
      <c r="AVA10">
        <v>28312</v>
      </c>
      <c r="AVB10">
        <v>28332</v>
      </c>
      <c r="AVC10">
        <v>28350</v>
      </c>
      <c r="AVD10">
        <v>28368</v>
      </c>
      <c r="AVE10">
        <v>28388</v>
      </c>
      <c r="AVF10">
        <v>28407</v>
      </c>
      <c r="AVG10">
        <v>28424</v>
      </c>
      <c r="AVH10">
        <v>28443</v>
      </c>
      <c r="AVI10">
        <v>28459</v>
      </c>
      <c r="AVJ10">
        <v>28475</v>
      </c>
      <c r="AVK10">
        <v>28491</v>
      </c>
      <c r="AVL10">
        <v>28510</v>
      </c>
      <c r="AVM10">
        <v>28527</v>
      </c>
      <c r="AVN10">
        <v>28544</v>
      </c>
      <c r="AVO10">
        <v>28561</v>
      </c>
      <c r="AVP10">
        <v>28578</v>
      </c>
      <c r="AVQ10">
        <v>28597</v>
      </c>
      <c r="AVR10">
        <v>28617</v>
      </c>
      <c r="AVS10">
        <v>28635</v>
      </c>
      <c r="AVT10">
        <v>28650</v>
      </c>
      <c r="AVU10">
        <v>28665</v>
      </c>
      <c r="AVV10">
        <v>28682</v>
      </c>
      <c r="AVW10">
        <v>28697</v>
      </c>
      <c r="AVX10">
        <v>28715</v>
      </c>
      <c r="AVY10">
        <v>28731</v>
      </c>
      <c r="AVZ10">
        <v>28749</v>
      </c>
      <c r="AWA10">
        <v>28765</v>
      </c>
      <c r="AWB10">
        <v>28782</v>
      </c>
      <c r="AWC10">
        <v>28799</v>
      </c>
      <c r="AWD10">
        <v>28815</v>
      </c>
      <c r="AWE10">
        <v>28833</v>
      </c>
      <c r="AWF10">
        <v>28850</v>
      </c>
      <c r="AWG10">
        <v>28867</v>
      </c>
      <c r="AWH10">
        <v>28887</v>
      </c>
      <c r="AWI10">
        <v>28907</v>
      </c>
      <c r="AWJ10">
        <v>28923</v>
      </c>
      <c r="AWK10">
        <v>28941</v>
      </c>
      <c r="AWL10">
        <v>28957</v>
      </c>
      <c r="AWM10">
        <v>28975</v>
      </c>
      <c r="AWN10">
        <v>28990</v>
      </c>
      <c r="AWO10">
        <v>29009</v>
      </c>
      <c r="AWP10">
        <v>29026</v>
      </c>
      <c r="AWQ10">
        <v>29043</v>
      </c>
      <c r="AWR10">
        <v>29061</v>
      </c>
      <c r="AWS10">
        <v>29080</v>
      </c>
      <c r="AWT10">
        <v>29099</v>
      </c>
      <c r="AWU10">
        <v>29115</v>
      </c>
      <c r="AWV10">
        <v>29132</v>
      </c>
      <c r="AWW10">
        <v>29149</v>
      </c>
      <c r="AWX10">
        <v>29167</v>
      </c>
      <c r="AWY10">
        <v>29181</v>
      </c>
      <c r="AWZ10">
        <v>29196</v>
      </c>
      <c r="AXA10">
        <v>29213</v>
      </c>
      <c r="AXB10">
        <v>29229</v>
      </c>
      <c r="AXC10">
        <v>29246</v>
      </c>
      <c r="AXD10">
        <v>29262</v>
      </c>
      <c r="AXE10">
        <v>29279</v>
      </c>
      <c r="AXF10">
        <v>29294</v>
      </c>
      <c r="AXG10">
        <v>29309</v>
      </c>
      <c r="AXH10">
        <v>29326</v>
      </c>
      <c r="AXI10">
        <v>29343</v>
      </c>
      <c r="AXJ10">
        <v>29358</v>
      </c>
      <c r="AXK10">
        <v>29375</v>
      </c>
      <c r="AXL10">
        <v>29390</v>
      </c>
      <c r="AXM10">
        <v>29405</v>
      </c>
      <c r="AXN10">
        <v>29422</v>
      </c>
      <c r="AXO10">
        <v>29441</v>
      </c>
      <c r="AXP10">
        <v>29462</v>
      </c>
      <c r="AXQ10">
        <v>29478</v>
      </c>
      <c r="AXR10">
        <v>29494</v>
      </c>
      <c r="AXS10">
        <v>29511</v>
      </c>
      <c r="AXT10">
        <v>29527</v>
      </c>
      <c r="AXU10">
        <v>29545</v>
      </c>
      <c r="AXV10">
        <v>29560</v>
      </c>
      <c r="AXW10">
        <v>29575</v>
      </c>
      <c r="AXX10">
        <v>29590</v>
      </c>
      <c r="AXY10">
        <v>29607</v>
      </c>
      <c r="AXZ10">
        <v>29623</v>
      </c>
      <c r="AYA10">
        <v>29640</v>
      </c>
      <c r="AYB10">
        <v>29659</v>
      </c>
      <c r="AYC10">
        <v>29675</v>
      </c>
      <c r="AYD10">
        <v>29691</v>
      </c>
      <c r="AYE10">
        <v>29710</v>
      </c>
      <c r="AYF10">
        <v>29728</v>
      </c>
      <c r="AYG10">
        <v>29748</v>
      </c>
      <c r="AYH10">
        <v>29765</v>
      </c>
      <c r="AYI10">
        <v>29782</v>
      </c>
      <c r="AYJ10">
        <v>29799</v>
      </c>
      <c r="AYK10">
        <v>29814</v>
      </c>
      <c r="AYL10">
        <v>29831</v>
      </c>
      <c r="AYM10">
        <v>29850</v>
      </c>
      <c r="AYN10">
        <v>29871</v>
      </c>
      <c r="AYO10">
        <v>29889</v>
      </c>
      <c r="AYP10">
        <v>29911</v>
      </c>
      <c r="AYQ10">
        <v>29927</v>
      </c>
      <c r="AYR10">
        <v>29943</v>
      </c>
      <c r="AYS10">
        <v>29959</v>
      </c>
      <c r="AYT10">
        <v>29979</v>
      </c>
      <c r="AYU10">
        <v>29993</v>
      </c>
      <c r="AYV10">
        <v>30009</v>
      </c>
      <c r="AYW10">
        <v>30025</v>
      </c>
      <c r="AYX10">
        <v>30041</v>
      </c>
      <c r="AYY10">
        <v>30059</v>
      </c>
      <c r="AYZ10">
        <v>30076</v>
      </c>
      <c r="AZA10">
        <v>30095</v>
      </c>
      <c r="AZB10">
        <v>30111</v>
      </c>
      <c r="AZC10">
        <v>30129</v>
      </c>
      <c r="AZD10">
        <v>30146</v>
      </c>
      <c r="AZE10">
        <v>30161</v>
      </c>
      <c r="AZF10">
        <v>30178</v>
      </c>
      <c r="AZG10">
        <v>30196</v>
      </c>
      <c r="AZH10">
        <v>30212</v>
      </c>
      <c r="AZI10">
        <v>30227</v>
      </c>
      <c r="AZJ10">
        <v>30245</v>
      </c>
      <c r="AZK10">
        <v>30260</v>
      </c>
      <c r="AZL10">
        <v>30278</v>
      </c>
      <c r="AZM10">
        <v>30295</v>
      </c>
      <c r="AZN10">
        <v>30314</v>
      </c>
      <c r="AZO10">
        <v>30331</v>
      </c>
      <c r="AZP10">
        <v>30349</v>
      </c>
      <c r="AZQ10">
        <v>30366</v>
      </c>
      <c r="AZR10">
        <v>30381</v>
      </c>
      <c r="AZS10">
        <v>30397</v>
      </c>
      <c r="AZT10">
        <v>30413</v>
      </c>
      <c r="AZU10">
        <v>30431</v>
      </c>
      <c r="AZV10">
        <v>30447</v>
      </c>
      <c r="AZW10">
        <v>30464</v>
      </c>
      <c r="AZX10">
        <v>30479</v>
      </c>
      <c r="AZY10">
        <v>30495</v>
      </c>
      <c r="AZZ10">
        <v>30513</v>
      </c>
      <c r="BAA10">
        <v>30531</v>
      </c>
      <c r="BAB10">
        <v>30549</v>
      </c>
      <c r="BAC10">
        <v>30567</v>
      </c>
      <c r="BAD10">
        <v>30583</v>
      </c>
      <c r="BAE10">
        <v>30600</v>
      </c>
      <c r="BAF10">
        <v>30621</v>
      </c>
      <c r="BAG10">
        <v>30640</v>
      </c>
      <c r="BAH10">
        <v>30655</v>
      </c>
      <c r="BAI10">
        <v>30671</v>
      </c>
      <c r="BAJ10">
        <v>30687</v>
      </c>
      <c r="BAK10">
        <v>30702</v>
      </c>
      <c r="BAL10">
        <v>30718</v>
      </c>
      <c r="BAM10">
        <v>30736</v>
      </c>
      <c r="BAN10">
        <v>30752</v>
      </c>
      <c r="BAO10">
        <v>30769</v>
      </c>
      <c r="BAP10">
        <v>30786</v>
      </c>
      <c r="BAQ10">
        <v>30801</v>
      </c>
      <c r="BAR10">
        <v>30818</v>
      </c>
      <c r="BAS10">
        <v>30833</v>
      </c>
      <c r="BAT10">
        <v>30848</v>
      </c>
      <c r="BAU10">
        <v>30864</v>
      </c>
      <c r="BAV10">
        <v>30882</v>
      </c>
      <c r="BAW10">
        <v>30899</v>
      </c>
      <c r="BAX10">
        <v>30915</v>
      </c>
      <c r="BAY10">
        <v>30930</v>
      </c>
      <c r="BAZ10">
        <v>30948</v>
      </c>
      <c r="BBA10">
        <v>30965</v>
      </c>
      <c r="BBB10">
        <v>30981</v>
      </c>
      <c r="BBC10">
        <v>31001</v>
      </c>
      <c r="BBD10">
        <v>31022</v>
      </c>
      <c r="BBE10">
        <v>31042</v>
      </c>
      <c r="BBF10">
        <v>31058</v>
      </c>
      <c r="BBG10">
        <v>31074</v>
      </c>
      <c r="BBH10">
        <v>31091</v>
      </c>
      <c r="BBI10">
        <v>31106</v>
      </c>
      <c r="BBJ10">
        <v>31121</v>
      </c>
      <c r="BBK10">
        <v>31138</v>
      </c>
      <c r="BBL10">
        <v>31153</v>
      </c>
      <c r="BBM10">
        <v>31169</v>
      </c>
      <c r="BBN10">
        <v>31184</v>
      </c>
      <c r="BBO10">
        <v>31199</v>
      </c>
      <c r="BBP10">
        <v>31217</v>
      </c>
      <c r="BBQ10">
        <v>31235</v>
      </c>
      <c r="BBR10">
        <v>31250</v>
      </c>
      <c r="BBS10">
        <v>31269</v>
      </c>
      <c r="BBT10">
        <v>31287</v>
      </c>
      <c r="BBU10">
        <v>31305</v>
      </c>
      <c r="BBV10">
        <v>31322</v>
      </c>
      <c r="BBW10">
        <v>31340</v>
      </c>
      <c r="BBX10">
        <v>31359</v>
      </c>
      <c r="BBY10">
        <v>31377</v>
      </c>
      <c r="BBZ10">
        <v>31393</v>
      </c>
      <c r="BCA10">
        <v>31410</v>
      </c>
      <c r="BCB10">
        <v>31426</v>
      </c>
      <c r="BCC10">
        <v>31442</v>
      </c>
      <c r="BCD10">
        <v>31458</v>
      </c>
      <c r="BCE10">
        <v>31475</v>
      </c>
      <c r="BCF10">
        <v>31491</v>
      </c>
      <c r="BCG10">
        <v>31507</v>
      </c>
      <c r="BCH10">
        <v>31524</v>
      </c>
      <c r="BCI10">
        <v>31540</v>
      </c>
      <c r="BCJ10">
        <v>31557</v>
      </c>
      <c r="BCK10">
        <v>31572</v>
      </c>
      <c r="BCL10">
        <v>31588</v>
      </c>
      <c r="BCM10">
        <v>31605</v>
      </c>
      <c r="BCN10">
        <v>31623</v>
      </c>
      <c r="BCO10">
        <v>31641</v>
      </c>
      <c r="BCP10">
        <v>31657</v>
      </c>
      <c r="BCQ10">
        <v>31675</v>
      </c>
      <c r="BCR10">
        <v>31693</v>
      </c>
      <c r="BCS10">
        <v>31710</v>
      </c>
      <c r="BCT10">
        <v>31729</v>
      </c>
      <c r="BCU10">
        <v>31749</v>
      </c>
      <c r="BCV10">
        <v>31768</v>
      </c>
      <c r="BCW10">
        <v>31789</v>
      </c>
      <c r="BCX10">
        <v>31808</v>
      </c>
      <c r="BCY10">
        <v>31826</v>
      </c>
      <c r="BCZ10">
        <v>31845</v>
      </c>
      <c r="BDA10">
        <v>31863</v>
      </c>
      <c r="BDB10">
        <v>31883</v>
      </c>
      <c r="BDC10">
        <v>31900</v>
      </c>
      <c r="BDD10">
        <v>31917</v>
      </c>
      <c r="BDE10">
        <v>31933</v>
      </c>
      <c r="BDF10">
        <v>31949</v>
      </c>
      <c r="BDG10">
        <v>31967</v>
      </c>
      <c r="BDH10">
        <v>31984</v>
      </c>
      <c r="BDI10">
        <v>32002</v>
      </c>
      <c r="BDJ10">
        <v>32020</v>
      </c>
      <c r="BDK10">
        <v>32039</v>
      </c>
      <c r="BDL10">
        <v>32058</v>
      </c>
      <c r="BDM10">
        <v>32075</v>
      </c>
      <c r="BDN10">
        <v>32094</v>
      </c>
      <c r="BDO10">
        <v>32110</v>
      </c>
      <c r="BDP10">
        <v>32127</v>
      </c>
      <c r="BDQ10">
        <v>32145</v>
      </c>
      <c r="BDR10">
        <v>32162</v>
      </c>
      <c r="BDS10">
        <v>32177</v>
      </c>
      <c r="BDT10">
        <v>32191</v>
      </c>
      <c r="BDU10">
        <v>32208</v>
      </c>
      <c r="BDV10">
        <v>32222</v>
      </c>
      <c r="BDW10">
        <v>32238</v>
      </c>
      <c r="BDX10">
        <v>32255</v>
      </c>
      <c r="BDY10">
        <v>32270</v>
      </c>
      <c r="BDZ10">
        <v>32285</v>
      </c>
      <c r="BEA10">
        <v>32303</v>
      </c>
      <c r="BEB10">
        <v>32321</v>
      </c>
      <c r="BEC10">
        <v>32338</v>
      </c>
      <c r="BED10">
        <v>32353</v>
      </c>
      <c r="BEE10">
        <v>32369</v>
      </c>
      <c r="BEF10">
        <v>32385</v>
      </c>
      <c r="BEG10">
        <v>32406</v>
      </c>
      <c r="BEH10">
        <v>32422</v>
      </c>
      <c r="BEI10">
        <v>32440</v>
      </c>
      <c r="BEJ10">
        <v>32460</v>
      </c>
      <c r="BEK10">
        <v>32477</v>
      </c>
      <c r="BEL10">
        <v>32492</v>
      </c>
      <c r="BEM10">
        <v>32509</v>
      </c>
      <c r="BEN10">
        <v>32524</v>
      </c>
      <c r="BEO10">
        <v>32541</v>
      </c>
      <c r="BEP10">
        <v>32557</v>
      </c>
      <c r="BEQ10">
        <v>32574</v>
      </c>
      <c r="BER10">
        <v>32591</v>
      </c>
      <c r="BES10">
        <v>32607</v>
      </c>
      <c r="BET10">
        <v>32623</v>
      </c>
      <c r="BEU10">
        <v>32640</v>
      </c>
      <c r="BEV10">
        <v>32663</v>
      </c>
      <c r="BEW10">
        <v>32682</v>
      </c>
      <c r="BEX10">
        <v>32702</v>
      </c>
      <c r="BEY10">
        <v>32724</v>
      </c>
      <c r="BEZ10">
        <v>32743</v>
      </c>
      <c r="BFA10">
        <v>32766</v>
      </c>
      <c r="BFB10">
        <v>32783</v>
      </c>
      <c r="BFC10">
        <v>32801</v>
      </c>
      <c r="BFD10">
        <v>32816</v>
      </c>
      <c r="BFE10">
        <v>32831</v>
      </c>
      <c r="BFF10">
        <v>32847</v>
      </c>
      <c r="BFG10">
        <v>32862</v>
      </c>
      <c r="BFH10">
        <v>32884</v>
      </c>
      <c r="BFI10">
        <v>32902</v>
      </c>
      <c r="BFJ10">
        <v>32927</v>
      </c>
      <c r="BFK10">
        <v>32943</v>
      </c>
      <c r="BFL10">
        <v>32958</v>
      </c>
      <c r="BFM10">
        <v>32975</v>
      </c>
      <c r="BFN10">
        <v>32994</v>
      </c>
      <c r="BFO10">
        <v>33012</v>
      </c>
      <c r="BFP10">
        <v>33029</v>
      </c>
      <c r="BFQ10">
        <v>33047</v>
      </c>
      <c r="BFR10">
        <v>33063</v>
      </c>
      <c r="BFS10">
        <v>33082</v>
      </c>
      <c r="BFT10">
        <v>33102</v>
      </c>
      <c r="BFU10">
        <v>33121</v>
      </c>
      <c r="BFV10">
        <v>33141</v>
      </c>
      <c r="BFW10">
        <v>33158</v>
      </c>
      <c r="BFX10">
        <v>33177</v>
      </c>
      <c r="BFY10">
        <v>33195</v>
      </c>
      <c r="BFZ10">
        <v>33210</v>
      </c>
      <c r="BGA10">
        <v>33226</v>
      </c>
      <c r="BGB10">
        <v>33241</v>
      </c>
      <c r="BGC10">
        <v>33256</v>
      </c>
      <c r="BGD10">
        <v>33273</v>
      </c>
      <c r="BGE10">
        <v>33288</v>
      </c>
      <c r="BGF10">
        <v>33306</v>
      </c>
      <c r="BGG10">
        <v>33324</v>
      </c>
      <c r="BGH10">
        <v>33345</v>
      </c>
      <c r="BGI10">
        <v>33364</v>
      </c>
      <c r="BGJ10">
        <v>33382</v>
      </c>
      <c r="BGK10">
        <v>33400</v>
      </c>
      <c r="BGL10">
        <v>33419</v>
      </c>
      <c r="BGM10">
        <v>33439</v>
      </c>
      <c r="BGN10">
        <v>33457</v>
      </c>
      <c r="BGO10">
        <v>33476</v>
      </c>
      <c r="BGP10">
        <v>33494</v>
      </c>
      <c r="BGQ10">
        <v>33511</v>
      </c>
      <c r="BGR10">
        <v>33530</v>
      </c>
      <c r="BGS10">
        <v>33546</v>
      </c>
      <c r="BGT10">
        <v>33571</v>
      </c>
      <c r="BGU10">
        <v>33595</v>
      </c>
      <c r="BGV10">
        <v>33612</v>
      </c>
      <c r="BGW10">
        <v>33636</v>
      </c>
      <c r="BGX10">
        <v>33652</v>
      </c>
      <c r="BGY10">
        <v>33667</v>
      </c>
      <c r="BGZ10">
        <v>33682</v>
      </c>
      <c r="BHA10">
        <v>33698</v>
      </c>
      <c r="BHB10">
        <v>33714</v>
      </c>
      <c r="BHC10">
        <v>33732</v>
      </c>
      <c r="BHD10">
        <v>33750</v>
      </c>
      <c r="BHE10">
        <v>33767</v>
      </c>
      <c r="BHF10">
        <v>33782</v>
      </c>
      <c r="BHG10">
        <v>33797</v>
      </c>
      <c r="BHH10">
        <v>33814</v>
      </c>
      <c r="BHI10">
        <v>33829</v>
      </c>
      <c r="BHJ10">
        <v>33845</v>
      </c>
      <c r="BHK10">
        <v>33861</v>
      </c>
      <c r="BHL10">
        <v>33878</v>
      </c>
      <c r="BHM10">
        <v>33894</v>
      </c>
      <c r="BHN10">
        <v>33909</v>
      </c>
      <c r="BHO10">
        <v>33924</v>
      </c>
      <c r="BHP10">
        <v>33941</v>
      </c>
      <c r="BHQ10">
        <v>33957</v>
      </c>
      <c r="BHR10">
        <v>33971</v>
      </c>
      <c r="BHS10">
        <v>33986</v>
      </c>
      <c r="BHT10">
        <v>34000</v>
      </c>
      <c r="BHU10">
        <v>34017</v>
      </c>
      <c r="BHV10">
        <v>34033</v>
      </c>
      <c r="BHW10">
        <v>34051</v>
      </c>
      <c r="BHX10">
        <v>34067</v>
      </c>
      <c r="BHY10">
        <v>34084</v>
      </c>
      <c r="BHZ10">
        <v>34100</v>
      </c>
      <c r="BIA10">
        <v>34118</v>
      </c>
      <c r="BIB10">
        <v>34133</v>
      </c>
      <c r="BIC10">
        <v>34148</v>
      </c>
      <c r="BID10">
        <v>34163</v>
      </c>
      <c r="BIE10">
        <v>34180</v>
      </c>
      <c r="BIF10">
        <v>34196</v>
      </c>
      <c r="BIG10">
        <v>34212</v>
      </c>
      <c r="BIH10">
        <v>34230</v>
      </c>
      <c r="BII10">
        <v>34247</v>
      </c>
      <c r="BIJ10">
        <v>34262</v>
      </c>
      <c r="BIK10">
        <v>34278</v>
      </c>
      <c r="BIL10">
        <v>34293</v>
      </c>
      <c r="BIM10">
        <v>34307</v>
      </c>
      <c r="BIN10">
        <v>34323</v>
      </c>
      <c r="BIO10">
        <v>34338</v>
      </c>
      <c r="BIP10">
        <v>34356</v>
      </c>
      <c r="BIQ10">
        <v>34371</v>
      </c>
      <c r="BIR10">
        <v>34387</v>
      </c>
      <c r="BIS10">
        <v>34403</v>
      </c>
      <c r="BIT10">
        <v>34418</v>
      </c>
      <c r="BIU10">
        <v>34434</v>
      </c>
      <c r="BIV10">
        <v>34452</v>
      </c>
      <c r="BIW10">
        <v>34470</v>
      </c>
      <c r="BIX10">
        <v>34484</v>
      </c>
      <c r="BIY10">
        <v>34499</v>
      </c>
      <c r="BIZ10">
        <v>34516</v>
      </c>
      <c r="BJA10">
        <v>34533</v>
      </c>
      <c r="BJB10">
        <v>34548</v>
      </c>
      <c r="BJC10">
        <v>34566</v>
      </c>
      <c r="BJD10">
        <v>34586</v>
      </c>
      <c r="BJE10">
        <v>34603</v>
      </c>
      <c r="BJF10">
        <v>34619</v>
      </c>
      <c r="BJG10">
        <v>34636</v>
      </c>
      <c r="BJH10">
        <v>34652</v>
      </c>
      <c r="BJI10">
        <v>34666</v>
      </c>
      <c r="BJJ10">
        <v>34684</v>
      </c>
      <c r="BJK10">
        <v>34703</v>
      </c>
      <c r="BJL10">
        <v>34718</v>
      </c>
      <c r="BJM10">
        <v>34734</v>
      </c>
      <c r="BJN10">
        <v>34748</v>
      </c>
      <c r="BJO10">
        <v>34764</v>
      </c>
      <c r="BJP10">
        <v>34779</v>
      </c>
      <c r="BJQ10">
        <v>34794</v>
      </c>
      <c r="BJR10">
        <v>34812</v>
      </c>
      <c r="BJS10">
        <v>34828</v>
      </c>
      <c r="BJT10">
        <v>34844</v>
      </c>
      <c r="BJU10">
        <v>34861</v>
      </c>
      <c r="BJV10">
        <v>34878</v>
      </c>
      <c r="BJW10">
        <v>34897</v>
      </c>
      <c r="BJX10">
        <v>34913</v>
      </c>
      <c r="BJY10">
        <v>34928</v>
      </c>
      <c r="BJZ10">
        <v>34944</v>
      </c>
      <c r="BKA10">
        <v>34961</v>
      </c>
      <c r="BKB10">
        <v>34976</v>
      </c>
      <c r="BKC10">
        <v>34995</v>
      </c>
      <c r="BKD10">
        <v>35011</v>
      </c>
      <c r="BKE10">
        <v>35027</v>
      </c>
      <c r="BKF10">
        <v>35043</v>
      </c>
      <c r="BKG10">
        <v>35059</v>
      </c>
      <c r="BKH10">
        <v>35075</v>
      </c>
      <c r="BKI10">
        <v>35092</v>
      </c>
      <c r="BKJ10">
        <v>35108</v>
      </c>
      <c r="BKK10">
        <v>35124</v>
      </c>
      <c r="BKL10">
        <v>35139</v>
      </c>
      <c r="BKM10">
        <v>35154</v>
      </c>
      <c r="BKN10">
        <v>35168</v>
      </c>
      <c r="BKO10">
        <v>35183</v>
      </c>
      <c r="BKP10">
        <v>35202</v>
      </c>
      <c r="BKQ10">
        <v>35219</v>
      </c>
      <c r="BKR10">
        <v>35236</v>
      </c>
      <c r="BKS10">
        <v>35251</v>
      </c>
      <c r="BKT10">
        <v>35268</v>
      </c>
      <c r="BKU10">
        <v>35282</v>
      </c>
      <c r="BKV10">
        <v>35298</v>
      </c>
      <c r="BKW10">
        <v>35314</v>
      </c>
      <c r="BKX10">
        <v>35330</v>
      </c>
      <c r="BKY10">
        <v>35345</v>
      </c>
      <c r="BKZ10">
        <v>35361</v>
      </c>
      <c r="BLA10">
        <v>35376</v>
      </c>
      <c r="BLB10">
        <v>35392</v>
      </c>
      <c r="BLC10">
        <v>35407</v>
      </c>
      <c r="BLD10">
        <v>35421</v>
      </c>
      <c r="BLE10">
        <v>35437</v>
      </c>
      <c r="BLF10">
        <v>35454</v>
      </c>
      <c r="BLG10">
        <v>35471</v>
      </c>
      <c r="BLH10">
        <v>35485</v>
      </c>
      <c r="BLI10">
        <v>35502</v>
      </c>
      <c r="BLJ10">
        <v>35517</v>
      </c>
      <c r="BLK10">
        <v>35534</v>
      </c>
      <c r="BLL10">
        <v>35550</v>
      </c>
      <c r="BLM10">
        <v>35564</v>
      </c>
      <c r="BLN10">
        <v>35580</v>
      </c>
      <c r="BLO10">
        <v>35598</v>
      </c>
      <c r="BLP10">
        <v>35616</v>
      </c>
      <c r="BLQ10">
        <v>35633</v>
      </c>
      <c r="BLR10">
        <v>35650</v>
      </c>
      <c r="BLS10">
        <v>35668</v>
      </c>
      <c r="BLT10">
        <v>35682</v>
      </c>
      <c r="BLU10">
        <v>35699</v>
      </c>
      <c r="BLV10">
        <v>35713</v>
      </c>
      <c r="BLW10">
        <v>35728</v>
      </c>
      <c r="BLX10">
        <v>35744</v>
      </c>
      <c r="BLY10">
        <v>35760</v>
      </c>
      <c r="BLZ10">
        <v>35776</v>
      </c>
      <c r="BMA10">
        <v>35793</v>
      </c>
      <c r="BMB10">
        <v>35810</v>
      </c>
      <c r="BMC10">
        <v>35827</v>
      </c>
      <c r="BMD10">
        <v>35841</v>
      </c>
      <c r="BME10">
        <v>35857</v>
      </c>
      <c r="BMF10">
        <v>35874</v>
      </c>
      <c r="BMG10">
        <v>35889</v>
      </c>
      <c r="BMH10">
        <v>35903</v>
      </c>
      <c r="BMI10">
        <v>35919</v>
      </c>
      <c r="BMJ10">
        <v>35935</v>
      </c>
      <c r="BMK10">
        <v>35952</v>
      </c>
      <c r="BML10">
        <v>35968</v>
      </c>
      <c r="BMM10">
        <v>35984</v>
      </c>
      <c r="BMN10">
        <v>36003</v>
      </c>
      <c r="BMO10">
        <v>36020</v>
      </c>
      <c r="BMP10">
        <v>36036</v>
      </c>
      <c r="BMQ10">
        <v>36050</v>
      </c>
      <c r="BMR10">
        <v>36066</v>
      </c>
      <c r="BMS10">
        <v>36080</v>
      </c>
      <c r="BMT10">
        <v>36096</v>
      </c>
      <c r="BMU10">
        <v>36110</v>
      </c>
      <c r="BMV10">
        <v>36124</v>
      </c>
      <c r="BMW10">
        <v>36139</v>
      </c>
      <c r="BMX10">
        <v>36156</v>
      </c>
      <c r="BMY10">
        <v>36172</v>
      </c>
      <c r="BMZ10">
        <v>36189</v>
      </c>
      <c r="BNA10">
        <v>36203</v>
      </c>
      <c r="BNB10">
        <v>36217</v>
      </c>
      <c r="BNC10">
        <v>36236</v>
      </c>
      <c r="BND10">
        <v>36251</v>
      </c>
      <c r="BNE10">
        <v>36265</v>
      </c>
      <c r="BNF10">
        <v>36280</v>
      </c>
      <c r="BNG10">
        <v>36295</v>
      </c>
      <c r="BNH10">
        <v>36312</v>
      </c>
      <c r="BNI10">
        <v>36328</v>
      </c>
      <c r="BNJ10">
        <v>36344</v>
      </c>
      <c r="BNK10">
        <v>36359</v>
      </c>
      <c r="BNL10">
        <v>36374</v>
      </c>
      <c r="BNM10">
        <v>36390</v>
      </c>
      <c r="BNN10">
        <v>36406</v>
      </c>
      <c r="BNO10">
        <v>36422</v>
      </c>
      <c r="BNP10">
        <v>36439</v>
      </c>
      <c r="BNQ10">
        <v>36455</v>
      </c>
      <c r="BNR10">
        <v>36469</v>
      </c>
      <c r="BNS10">
        <v>36485</v>
      </c>
      <c r="BNT10">
        <v>36500</v>
      </c>
      <c r="BNU10">
        <v>36515</v>
      </c>
      <c r="BNV10">
        <v>36532</v>
      </c>
      <c r="BNW10">
        <v>36549</v>
      </c>
      <c r="BNX10">
        <v>36566</v>
      </c>
      <c r="BNY10">
        <v>36580</v>
      </c>
      <c r="BNZ10">
        <v>36595</v>
      </c>
      <c r="BOA10">
        <v>36613</v>
      </c>
      <c r="BOB10">
        <v>36628</v>
      </c>
      <c r="BOC10">
        <v>36645</v>
      </c>
      <c r="BOD10">
        <v>36663</v>
      </c>
      <c r="BOE10">
        <v>36680</v>
      </c>
      <c r="BOF10">
        <v>36695</v>
      </c>
      <c r="BOG10">
        <v>36711</v>
      </c>
      <c r="BOH10">
        <v>36727</v>
      </c>
      <c r="BOI10">
        <v>36744</v>
      </c>
      <c r="BOJ10">
        <v>36758</v>
      </c>
      <c r="BOK10">
        <v>36773</v>
      </c>
      <c r="BOL10">
        <v>36787</v>
      </c>
      <c r="BOM10">
        <v>36803</v>
      </c>
      <c r="BON10">
        <v>36819</v>
      </c>
      <c r="BOO10">
        <v>36835</v>
      </c>
      <c r="BOP10">
        <v>36851</v>
      </c>
      <c r="BOQ10">
        <v>36868</v>
      </c>
      <c r="BOR10">
        <v>36883</v>
      </c>
      <c r="BOS10">
        <v>36900</v>
      </c>
      <c r="BOT10">
        <v>36915</v>
      </c>
      <c r="BOU10">
        <v>36934</v>
      </c>
      <c r="BOV10">
        <v>36952</v>
      </c>
      <c r="BOW10">
        <v>36966</v>
      </c>
      <c r="BOX10">
        <v>36981</v>
      </c>
      <c r="BOY10">
        <v>36996</v>
      </c>
      <c r="BOZ10">
        <v>37011</v>
      </c>
      <c r="BPA10">
        <v>37025</v>
      </c>
      <c r="BPB10">
        <v>37040</v>
      </c>
      <c r="BPC10">
        <v>37056</v>
      </c>
      <c r="BPD10">
        <v>37074</v>
      </c>
      <c r="BPE10">
        <v>37091</v>
      </c>
      <c r="BPF10">
        <v>37109</v>
      </c>
      <c r="BPG10">
        <v>37126</v>
      </c>
      <c r="BPH10">
        <v>37144</v>
      </c>
      <c r="BPI10">
        <v>37160</v>
      </c>
      <c r="BPJ10">
        <v>37178</v>
      </c>
      <c r="BPK10">
        <v>37193</v>
      </c>
      <c r="BPL10">
        <v>37209</v>
      </c>
      <c r="BPM10">
        <v>37225</v>
      </c>
      <c r="BPN10">
        <v>37240</v>
      </c>
      <c r="BPO10">
        <v>37255</v>
      </c>
      <c r="BPP10">
        <v>37271</v>
      </c>
      <c r="BPQ10">
        <v>37287</v>
      </c>
      <c r="BPR10">
        <v>37309</v>
      </c>
      <c r="BPS10">
        <v>37325</v>
      </c>
      <c r="BPT10">
        <v>37340</v>
      </c>
      <c r="BPU10">
        <v>37358</v>
      </c>
      <c r="BPV10">
        <v>37373</v>
      </c>
      <c r="BPW10">
        <v>37389</v>
      </c>
      <c r="BPX10">
        <v>37405</v>
      </c>
      <c r="BPY10">
        <v>37422</v>
      </c>
      <c r="BPZ10">
        <v>37436</v>
      </c>
      <c r="BQA10">
        <v>37452</v>
      </c>
      <c r="BQB10">
        <v>37469</v>
      </c>
      <c r="BQC10">
        <v>37486</v>
      </c>
      <c r="BQD10">
        <v>37502</v>
      </c>
      <c r="BQE10">
        <v>37517</v>
      </c>
      <c r="BQF10">
        <v>37531</v>
      </c>
      <c r="BQG10">
        <v>37545</v>
      </c>
      <c r="BQH10">
        <v>37559</v>
      </c>
      <c r="BQI10">
        <v>37575</v>
      </c>
      <c r="BQJ10">
        <v>37591</v>
      </c>
      <c r="BQK10">
        <v>37609</v>
      </c>
      <c r="BQL10">
        <v>37624</v>
      </c>
      <c r="BQM10">
        <v>37638</v>
      </c>
      <c r="BQN10">
        <v>37652</v>
      </c>
      <c r="BQO10">
        <v>37666</v>
      </c>
      <c r="BQP10">
        <v>37681</v>
      </c>
      <c r="BQQ10">
        <v>37698</v>
      </c>
      <c r="BQR10">
        <v>37715</v>
      </c>
      <c r="BQS10">
        <v>37729</v>
      </c>
      <c r="BQT10">
        <v>37744</v>
      </c>
      <c r="BQU10">
        <v>37760</v>
      </c>
      <c r="BQV10">
        <v>37776</v>
      </c>
      <c r="BQW10">
        <v>37791</v>
      </c>
      <c r="BQX10">
        <v>37805</v>
      </c>
      <c r="BQY10">
        <v>37821</v>
      </c>
      <c r="BQZ10">
        <v>37836</v>
      </c>
      <c r="BRA10">
        <v>37850</v>
      </c>
      <c r="BRB10">
        <v>37866</v>
      </c>
      <c r="BRC10">
        <v>37882</v>
      </c>
      <c r="BRD10">
        <v>37899</v>
      </c>
      <c r="BRE10">
        <v>37914</v>
      </c>
      <c r="BRF10">
        <v>37930</v>
      </c>
      <c r="BRG10">
        <v>37946</v>
      </c>
      <c r="BRH10">
        <v>37960</v>
      </c>
      <c r="BRI10">
        <v>37976</v>
      </c>
      <c r="BRJ10">
        <v>37991</v>
      </c>
      <c r="BRK10">
        <v>38007</v>
      </c>
      <c r="BRL10">
        <v>38022</v>
      </c>
      <c r="BRM10">
        <v>38038</v>
      </c>
      <c r="BRN10">
        <v>38055</v>
      </c>
      <c r="BRO10">
        <v>38071</v>
      </c>
      <c r="BRP10">
        <v>38085</v>
      </c>
      <c r="BRQ10">
        <v>38101</v>
      </c>
      <c r="BRR10">
        <v>38118</v>
      </c>
      <c r="BRS10">
        <v>38135</v>
      </c>
      <c r="BRT10">
        <v>38150</v>
      </c>
      <c r="BRU10">
        <v>38164</v>
      </c>
      <c r="BRV10">
        <v>38179</v>
      </c>
      <c r="BRW10">
        <v>38197</v>
      </c>
      <c r="BRX10">
        <v>38212</v>
      </c>
      <c r="BRY10">
        <v>38228</v>
      </c>
      <c r="BRZ10">
        <v>38243</v>
      </c>
      <c r="BSA10">
        <v>38258</v>
      </c>
      <c r="BSB10">
        <v>38276</v>
      </c>
      <c r="BSC10">
        <v>38292</v>
      </c>
      <c r="BSD10">
        <v>38308</v>
      </c>
      <c r="BSE10">
        <v>38325</v>
      </c>
      <c r="BSF10">
        <v>38339</v>
      </c>
      <c r="BSG10">
        <v>38358</v>
      </c>
      <c r="BSH10">
        <v>38373</v>
      </c>
      <c r="BSI10">
        <v>38388</v>
      </c>
      <c r="BSJ10">
        <v>38404</v>
      </c>
      <c r="BSK10">
        <v>38420</v>
      </c>
      <c r="BSL10">
        <v>38435</v>
      </c>
      <c r="BSM10">
        <v>38451</v>
      </c>
      <c r="BSN10">
        <v>38466</v>
      </c>
      <c r="BSO10">
        <v>38481</v>
      </c>
      <c r="BSP10">
        <v>38498</v>
      </c>
      <c r="BSQ10">
        <v>38512</v>
      </c>
      <c r="BSR10">
        <v>38527</v>
      </c>
      <c r="BSS10">
        <v>38544</v>
      </c>
      <c r="BST10">
        <v>38561</v>
      </c>
      <c r="BSU10">
        <v>38578</v>
      </c>
      <c r="BSV10">
        <v>38595</v>
      </c>
      <c r="BSW10">
        <v>38611</v>
      </c>
      <c r="BSX10">
        <v>38625</v>
      </c>
      <c r="BSY10">
        <v>38642</v>
      </c>
      <c r="BSZ10">
        <v>38657</v>
      </c>
      <c r="BTA10">
        <v>38673</v>
      </c>
      <c r="BTB10">
        <v>38687</v>
      </c>
      <c r="BTC10">
        <v>38703</v>
      </c>
      <c r="BTD10">
        <v>38720</v>
      </c>
      <c r="BTE10">
        <v>38735</v>
      </c>
      <c r="BTF10">
        <v>38751</v>
      </c>
      <c r="BTG10">
        <v>38767</v>
      </c>
      <c r="BTH10">
        <v>38784</v>
      </c>
      <c r="BTI10">
        <v>38801</v>
      </c>
      <c r="BTJ10">
        <v>38819</v>
      </c>
      <c r="BTK10">
        <v>38840</v>
      </c>
      <c r="BTL10">
        <v>38856</v>
      </c>
      <c r="BTM10">
        <v>38874</v>
      </c>
      <c r="BTN10">
        <v>38893</v>
      </c>
      <c r="BTO10">
        <v>38908</v>
      </c>
      <c r="BTP10">
        <v>38929</v>
      </c>
      <c r="BTQ10">
        <v>38943</v>
      </c>
      <c r="BTR10">
        <v>38959</v>
      </c>
      <c r="BTS10">
        <v>38979</v>
      </c>
      <c r="BTT10">
        <v>38995</v>
      </c>
      <c r="BTU10">
        <v>39012</v>
      </c>
      <c r="BTV10">
        <v>39027</v>
      </c>
      <c r="BTW10">
        <v>39043</v>
      </c>
      <c r="BTX10">
        <v>39060</v>
      </c>
      <c r="BTY10">
        <v>39074</v>
      </c>
      <c r="BTZ10">
        <v>39088</v>
      </c>
      <c r="BUA10">
        <v>39104</v>
      </c>
      <c r="BUB10">
        <v>39119</v>
      </c>
      <c r="BUC10">
        <v>39135</v>
      </c>
      <c r="BUD10">
        <v>39149</v>
      </c>
      <c r="BUE10">
        <v>39164</v>
      </c>
      <c r="BUF10">
        <v>39179</v>
      </c>
      <c r="BUG10">
        <v>39195</v>
      </c>
      <c r="BUH10">
        <v>39211</v>
      </c>
      <c r="BUI10">
        <v>39226</v>
      </c>
      <c r="BUJ10">
        <v>39240</v>
      </c>
      <c r="BUK10">
        <v>39254</v>
      </c>
      <c r="BUL10">
        <v>39270</v>
      </c>
      <c r="BUM10">
        <v>39286</v>
      </c>
      <c r="BUN10">
        <v>39300</v>
      </c>
      <c r="BUO10">
        <v>39317</v>
      </c>
      <c r="BUP10">
        <v>39333</v>
      </c>
      <c r="BUQ10">
        <v>39350</v>
      </c>
      <c r="BUR10">
        <v>39366</v>
      </c>
      <c r="BUS10">
        <v>39383</v>
      </c>
      <c r="BUT10">
        <v>39399</v>
      </c>
      <c r="BUU10">
        <v>39414</v>
      </c>
      <c r="BUV10">
        <v>39428</v>
      </c>
      <c r="BUW10">
        <v>39444</v>
      </c>
      <c r="BUX10">
        <v>39460</v>
      </c>
      <c r="BUY10">
        <v>39476</v>
      </c>
      <c r="BUZ10">
        <v>39492</v>
      </c>
      <c r="BVA10">
        <v>39508</v>
      </c>
      <c r="BVB10">
        <v>39524</v>
      </c>
      <c r="BVC10">
        <v>39540</v>
      </c>
      <c r="BVD10">
        <v>39556</v>
      </c>
      <c r="BVE10">
        <v>39572</v>
      </c>
      <c r="BVF10">
        <v>39587</v>
      </c>
      <c r="BVG10">
        <v>39602</v>
      </c>
      <c r="BVH10">
        <v>39617</v>
      </c>
      <c r="BVI10">
        <v>39631</v>
      </c>
      <c r="BVJ10">
        <v>39648</v>
      </c>
      <c r="BVK10">
        <v>39662</v>
      </c>
      <c r="BVL10">
        <v>39676</v>
      </c>
      <c r="BVM10">
        <v>39692</v>
      </c>
      <c r="BVN10">
        <v>39708</v>
      </c>
      <c r="BVO10">
        <v>39723</v>
      </c>
      <c r="BVP10">
        <v>39739</v>
      </c>
      <c r="BVQ10">
        <v>39755</v>
      </c>
      <c r="BVR10">
        <v>39769</v>
      </c>
      <c r="BVS10">
        <v>39784</v>
      </c>
      <c r="BVT10">
        <v>39799</v>
      </c>
      <c r="BVU10">
        <v>39814</v>
      </c>
      <c r="BVV10">
        <v>39831</v>
      </c>
      <c r="BVW10">
        <v>39845</v>
      </c>
      <c r="BVX10">
        <v>39860</v>
      </c>
      <c r="BVY10">
        <v>39874</v>
      </c>
      <c r="BVZ10">
        <v>39890</v>
      </c>
      <c r="BWA10">
        <v>39906</v>
      </c>
      <c r="BWB10">
        <v>39920</v>
      </c>
      <c r="BWC10">
        <v>39934</v>
      </c>
      <c r="BWD10">
        <v>39949</v>
      </c>
      <c r="BWE10">
        <v>39965</v>
      </c>
      <c r="BWF10">
        <v>39981</v>
      </c>
      <c r="BWG10">
        <v>39996</v>
      </c>
      <c r="BWH10">
        <v>40014</v>
      </c>
      <c r="BWI10">
        <v>40031</v>
      </c>
      <c r="BWJ10">
        <v>40047</v>
      </c>
      <c r="BWK10">
        <v>40065</v>
      </c>
      <c r="BWL10">
        <v>40080</v>
      </c>
      <c r="BWM10">
        <v>40095</v>
      </c>
      <c r="BWN10">
        <v>40110</v>
      </c>
      <c r="BWO10">
        <v>40125</v>
      </c>
      <c r="BWP10">
        <v>40139</v>
      </c>
      <c r="BWQ10">
        <v>40153</v>
      </c>
      <c r="BWR10">
        <v>40171</v>
      </c>
      <c r="BWS10">
        <v>40186</v>
      </c>
      <c r="BWT10">
        <v>40200</v>
      </c>
      <c r="BWU10">
        <v>40217</v>
      </c>
      <c r="BWV10">
        <v>40233</v>
      </c>
      <c r="BWW10">
        <v>40249</v>
      </c>
      <c r="BWX10">
        <v>40264</v>
      </c>
      <c r="BWY10">
        <v>40280</v>
      </c>
      <c r="BWZ10">
        <v>40296</v>
      </c>
      <c r="BXA10">
        <v>40311</v>
      </c>
      <c r="BXB10">
        <v>40327</v>
      </c>
      <c r="BXC10">
        <v>40345</v>
      </c>
      <c r="BXD10">
        <v>40361</v>
      </c>
      <c r="BXE10">
        <v>40377</v>
      </c>
      <c r="BXF10">
        <v>40392</v>
      </c>
      <c r="BXG10">
        <v>40406</v>
      </c>
      <c r="BXH10">
        <v>40420</v>
      </c>
      <c r="BXI10">
        <v>40434</v>
      </c>
      <c r="BXJ10">
        <v>40451</v>
      </c>
      <c r="BXK10">
        <v>40467</v>
      </c>
      <c r="BXL10">
        <v>40481</v>
      </c>
      <c r="BXM10">
        <v>40497</v>
      </c>
      <c r="BXN10">
        <v>40511</v>
      </c>
      <c r="BXO10">
        <v>40525</v>
      </c>
      <c r="BXP10">
        <v>40541</v>
      </c>
      <c r="BXQ10">
        <v>40556</v>
      </c>
      <c r="BXR10">
        <v>40571</v>
      </c>
      <c r="BXS10">
        <v>40588</v>
      </c>
      <c r="BXT10">
        <v>40602</v>
      </c>
      <c r="BXU10">
        <v>40617</v>
      </c>
      <c r="BXV10">
        <v>40635</v>
      </c>
      <c r="BXW10">
        <v>40649</v>
      </c>
      <c r="BXX10">
        <v>40667</v>
      </c>
      <c r="BXY10">
        <v>40682</v>
      </c>
      <c r="BXZ10">
        <v>40697</v>
      </c>
      <c r="BYA10">
        <v>40711</v>
      </c>
      <c r="BYB10">
        <v>40726</v>
      </c>
      <c r="BYC10">
        <v>40743</v>
      </c>
      <c r="BYD10">
        <v>40759</v>
      </c>
      <c r="BYE10">
        <v>40773</v>
      </c>
      <c r="BYF10">
        <v>40789</v>
      </c>
      <c r="BYG10">
        <v>40806</v>
      </c>
      <c r="BYH10">
        <v>40821</v>
      </c>
      <c r="BYI10">
        <v>40837</v>
      </c>
      <c r="BYJ10">
        <v>40856</v>
      </c>
      <c r="BYK10">
        <v>40872</v>
      </c>
      <c r="BYL10">
        <v>40886</v>
      </c>
      <c r="BYM10">
        <v>40901</v>
      </c>
      <c r="BYN10">
        <v>40915</v>
      </c>
      <c r="BYO10">
        <v>40929</v>
      </c>
      <c r="BYP10">
        <v>40942</v>
      </c>
      <c r="BYQ10">
        <v>40957</v>
      </c>
      <c r="BYR10">
        <v>40970</v>
      </c>
      <c r="BYS10">
        <v>40984</v>
      </c>
      <c r="BYT10">
        <v>40998</v>
      </c>
      <c r="BYU10">
        <v>41014</v>
      </c>
      <c r="BYV10">
        <v>41029</v>
      </c>
      <c r="BYW10">
        <v>41043</v>
      </c>
      <c r="BYX10">
        <v>41061</v>
      </c>
      <c r="BYY10">
        <v>41076</v>
      </c>
      <c r="BYZ10">
        <v>41092</v>
      </c>
      <c r="BZA10">
        <v>41106</v>
      </c>
      <c r="BZB10">
        <v>41120</v>
      </c>
      <c r="BZC10">
        <v>41134</v>
      </c>
      <c r="BZD10">
        <v>41148</v>
      </c>
      <c r="BZE10">
        <v>41162</v>
      </c>
      <c r="BZF10">
        <v>41176</v>
      </c>
      <c r="BZG10">
        <v>41190</v>
      </c>
      <c r="BZH10">
        <v>41205</v>
      </c>
      <c r="BZI10">
        <v>41221</v>
      </c>
      <c r="BZJ10">
        <v>41236</v>
      </c>
      <c r="BZK10">
        <v>41252</v>
      </c>
      <c r="BZL10">
        <v>41271</v>
      </c>
      <c r="BZM10">
        <v>41287</v>
      </c>
      <c r="BZN10">
        <v>41302</v>
      </c>
      <c r="BZO10">
        <v>41319</v>
      </c>
      <c r="BZP10">
        <v>41335</v>
      </c>
      <c r="BZQ10">
        <v>41350</v>
      </c>
      <c r="BZR10">
        <v>41365</v>
      </c>
      <c r="BZS10">
        <v>41379</v>
      </c>
      <c r="BZT10">
        <v>41392</v>
      </c>
      <c r="BZU10">
        <v>41407</v>
      </c>
      <c r="BZV10">
        <v>41422</v>
      </c>
      <c r="BZW10">
        <v>41438</v>
      </c>
      <c r="BZX10">
        <v>41453</v>
      </c>
      <c r="BZY10">
        <v>41472</v>
      </c>
      <c r="BZZ10">
        <v>41490</v>
      </c>
      <c r="CAA10">
        <v>41510</v>
      </c>
      <c r="CAB10">
        <v>41528</v>
      </c>
      <c r="CAC10">
        <v>41545</v>
      </c>
      <c r="CAD10">
        <v>41560</v>
      </c>
      <c r="CAE10">
        <v>41574</v>
      </c>
      <c r="CAF10">
        <v>41591</v>
      </c>
      <c r="CAG10">
        <v>41604</v>
      </c>
      <c r="CAH10">
        <v>41620</v>
      </c>
      <c r="CAI10">
        <v>41634</v>
      </c>
      <c r="CAJ10">
        <v>41650</v>
      </c>
      <c r="CAK10">
        <v>41665</v>
      </c>
      <c r="CAL10">
        <v>41681</v>
      </c>
      <c r="CAM10">
        <v>41697</v>
      </c>
      <c r="CAN10">
        <v>41715</v>
      </c>
      <c r="CAO10">
        <v>41733</v>
      </c>
      <c r="CAP10">
        <v>41751</v>
      </c>
      <c r="CAQ10">
        <v>41767</v>
      </c>
      <c r="CAR10">
        <v>41781</v>
      </c>
      <c r="CAS10">
        <v>41797</v>
      </c>
      <c r="CAT10">
        <v>41811</v>
      </c>
      <c r="CAU10">
        <v>41826</v>
      </c>
      <c r="CAV10">
        <v>41842</v>
      </c>
      <c r="CAW10">
        <v>41858</v>
      </c>
      <c r="CAX10">
        <v>41872</v>
      </c>
      <c r="CAY10">
        <v>41886</v>
      </c>
      <c r="CAZ10">
        <v>41900</v>
      </c>
      <c r="CBA10">
        <v>41916</v>
      </c>
      <c r="CBB10">
        <v>41931</v>
      </c>
      <c r="CBC10">
        <v>41946</v>
      </c>
      <c r="CBD10">
        <v>41962</v>
      </c>
      <c r="CBE10">
        <v>41976</v>
      </c>
      <c r="CBF10">
        <v>41992</v>
      </c>
      <c r="CBG10">
        <v>42007</v>
      </c>
      <c r="CBH10">
        <v>42022</v>
      </c>
      <c r="CBI10">
        <v>42038</v>
      </c>
      <c r="CBJ10">
        <v>42053</v>
      </c>
      <c r="CBK10">
        <v>42069</v>
      </c>
      <c r="CBL10">
        <v>42087</v>
      </c>
      <c r="CBM10">
        <v>42104</v>
      </c>
      <c r="CBN10">
        <v>42119</v>
      </c>
      <c r="CBO10">
        <v>42135</v>
      </c>
      <c r="CBP10">
        <v>42152</v>
      </c>
      <c r="CBQ10">
        <v>42168</v>
      </c>
      <c r="CBR10">
        <v>42185</v>
      </c>
      <c r="CBS10">
        <v>42200</v>
      </c>
      <c r="CBT10">
        <v>42214</v>
      </c>
      <c r="CBU10">
        <v>42228</v>
      </c>
      <c r="CBV10">
        <v>42245</v>
      </c>
      <c r="CBW10">
        <v>42259</v>
      </c>
      <c r="CBX10">
        <v>42276</v>
      </c>
      <c r="CBY10">
        <v>42290</v>
      </c>
      <c r="CBZ10">
        <v>42304</v>
      </c>
      <c r="CCA10">
        <v>42318</v>
      </c>
      <c r="CCB10">
        <v>42333</v>
      </c>
      <c r="CCC10">
        <v>42348</v>
      </c>
      <c r="CCD10">
        <v>42363</v>
      </c>
      <c r="CCE10">
        <v>42377</v>
      </c>
      <c r="CCF10">
        <v>42393</v>
      </c>
      <c r="CCG10">
        <v>42408</v>
      </c>
      <c r="CCH10">
        <v>42423</v>
      </c>
      <c r="CCI10">
        <v>42437</v>
      </c>
      <c r="CCJ10">
        <v>42452</v>
      </c>
      <c r="CCK10">
        <v>42468</v>
      </c>
      <c r="CCL10">
        <v>42482</v>
      </c>
      <c r="CCM10">
        <v>42500</v>
      </c>
      <c r="CCN10">
        <v>42516</v>
      </c>
      <c r="CCO10">
        <v>42532</v>
      </c>
      <c r="CCP10">
        <v>42549</v>
      </c>
      <c r="CCQ10">
        <v>42566</v>
      </c>
      <c r="CCR10">
        <v>42580</v>
      </c>
      <c r="CCS10">
        <v>42596</v>
      </c>
      <c r="CCT10">
        <v>42612</v>
      </c>
      <c r="CCU10">
        <v>42626</v>
      </c>
      <c r="CCV10">
        <v>42640</v>
      </c>
      <c r="CCW10">
        <v>42657</v>
      </c>
      <c r="CCX10">
        <v>42670</v>
      </c>
      <c r="CCY10">
        <v>42684</v>
      </c>
      <c r="CCZ10">
        <v>42699</v>
      </c>
      <c r="CDA10">
        <v>42715</v>
      </c>
      <c r="CDB10">
        <v>42729</v>
      </c>
      <c r="CDC10">
        <v>42743</v>
      </c>
      <c r="CDD10">
        <v>42758</v>
      </c>
      <c r="CDE10">
        <v>42774</v>
      </c>
      <c r="CDF10">
        <v>42788</v>
      </c>
      <c r="CDG10">
        <v>42802</v>
      </c>
      <c r="CDH10">
        <v>42816</v>
      </c>
      <c r="CDI10">
        <v>42831</v>
      </c>
      <c r="CDJ10">
        <v>42845</v>
      </c>
      <c r="CDK10">
        <v>42859</v>
      </c>
      <c r="CDL10">
        <v>42877</v>
      </c>
      <c r="CDM10">
        <v>42893</v>
      </c>
      <c r="CDN10">
        <v>42908</v>
      </c>
      <c r="CDO10">
        <v>42923</v>
      </c>
      <c r="CDP10">
        <v>42939</v>
      </c>
      <c r="CDQ10">
        <v>42955</v>
      </c>
      <c r="CDR10">
        <v>42972</v>
      </c>
      <c r="CDS10">
        <v>42986</v>
      </c>
      <c r="CDT10">
        <v>43002</v>
      </c>
      <c r="CDU10">
        <v>43016</v>
      </c>
      <c r="CDV10">
        <v>43032</v>
      </c>
      <c r="CDW10">
        <v>43046</v>
      </c>
      <c r="CDX10">
        <v>43059</v>
      </c>
      <c r="CDY10">
        <v>43075</v>
      </c>
      <c r="CDZ10">
        <v>43091</v>
      </c>
      <c r="CEA10">
        <v>43108</v>
      </c>
      <c r="CEB10">
        <v>43127</v>
      </c>
      <c r="CEC10">
        <v>43143</v>
      </c>
      <c r="CED10">
        <v>43157</v>
      </c>
      <c r="CEE10">
        <v>43174</v>
      </c>
      <c r="CEF10">
        <v>43189</v>
      </c>
      <c r="CEG10">
        <v>43204</v>
      </c>
      <c r="CEH10">
        <v>43218</v>
      </c>
      <c r="CEI10">
        <v>43232</v>
      </c>
      <c r="CEJ10">
        <v>43246</v>
      </c>
      <c r="CEK10">
        <v>43261</v>
      </c>
      <c r="CEL10">
        <v>43278</v>
      </c>
      <c r="CEM10">
        <v>43291</v>
      </c>
      <c r="CEN10">
        <v>43306</v>
      </c>
      <c r="CEO10">
        <v>43322</v>
      </c>
      <c r="CEP10">
        <v>43337</v>
      </c>
      <c r="CEQ10">
        <v>43353</v>
      </c>
      <c r="CER10">
        <v>43368</v>
      </c>
      <c r="CES10">
        <v>43383</v>
      </c>
      <c r="CET10">
        <v>43398</v>
      </c>
      <c r="CEU10">
        <v>43415</v>
      </c>
      <c r="CEV10">
        <v>43430</v>
      </c>
      <c r="CEW10">
        <v>43445</v>
      </c>
      <c r="CEX10">
        <v>43458</v>
      </c>
      <c r="CEY10">
        <v>43474</v>
      </c>
      <c r="CEZ10">
        <v>43490</v>
      </c>
      <c r="CFA10">
        <v>43504</v>
      </c>
      <c r="CFB10">
        <v>43519</v>
      </c>
      <c r="CFC10">
        <v>43533</v>
      </c>
      <c r="CFD10">
        <v>43546</v>
      </c>
      <c r="CFE10">
        <v>43560</v>
      </c>
      <c r="CFF10">
        <v>43574</v>
      </c>
      <c r="CFG10">
        <v>43590</v>
      </c>
      <c r="CFH10">
        <v>43605</v>
      </c>
      <c r="CFI10">
        <v>43626</v>
      </c>
      <c r="CFJ10">
        <v>43643</v>
      </c>
      <c r="CFK10">
        <v>43658</v>
      </c>
      <c r="CFL10">
        <v>43674</v>
      </c>
      <c r="CFM10">
        <v>43690</v>
      </c>
      <c r="CFN10">
        <v>43706</v>
      </c>
      <c r="CFO10">
        <v>43720</v>
      </c>
      <c r="CFP10">
        <v>43737</v>
      </c>
      <c r="CFQ10">
        <v>43753</v>
      </c>
      <c r="CFR10">
        <v>43770</v>
      </c>
      <c r="CFS10">
        <v>43787</v>
      </c>
      <c r="CFT10">
        <v>43801</v>
      </c>
      <c r="CFU10">
        <v>43817</v>
      </c>
      <c r="CFV10">
        <v>43832</v>
      </c>
      <c r="CFW10">
        <v>43848</v>
      </c>
      <c r="CFX10">
        <v>43862</v>
      </c>
      <c r="CFY10">
        <v>43876</v>
      </c>
      <c r="CFZ10">
        <v>43893</v>
      </c>
      <c r="CGA10">
        <v>43906</v>
      </c>
      <c r="CGB10">
        <v>43922</v>
      </c>
      <c r="CGC10">
        <v>43936</v>
      </c>
      <c r="CGD10">
        <v>43951</v>
      </c>
      <c r="CGE10">
        <v>43967</v>
      </c>
      <c r="CGF10">
        <v>43981</v>
      </c>
      <c r="CGG10">
        <v>43998</v>
      </c>
      <c r="CGH10">
        <v>44011</v>
      </c>
      <c r="CGI10">
        <v>44026</v>
      </c>
      <c r="CGJ10">
        <v>44043</v>
      </c>
      <c r="CGK10">
        <v>44067</v>
      </c>
      <c r="CGL10">
        <v>44083</v>
      </c>
      <c r="CGM10">
        <v>44098</v>
      </c>
      <c r="CGN10">
        <v>44117</v>
      </c>
      <c r="CGO10">
        <v>44133</v>
      </c>
      <c r="CGP10">
        <v>44149</v>
      </c>
      <c r="CGQ10">
        <v>44163</v>
      </c>
      <c r="CGR10">
        <v>44178</v>
      </c>
      <c r="CGS10">
        <v>44193</v>
      </c>
      <c r="CGT10">
        <v>44208</v>
      </c>
      <c r="CGU10">
        <v>44224</v>
      </c>
      <c r="CGV10">
        <v>44241</v>
      </c>
      <c r="CGW10">
        <v>44256</v>
      </c>
      <c r="CGX10">
        <v>44271</v>
      </c>
      <c r="CGY10">
        <v>44284</v>
      </c>
      <c r="CGZ10">
        <v>44298</v>
      </c>
      <c r="CHA10">
        <v>44314</v>
      </c>
      <c r="CHB10">
        <v>44328</v>
      </c>
      <c r="CHC10">
        <v>44344</v>
      </c>
      <c r="CHD10">
        <v>44358</v>
      </c>
      <c r="CHE10">
        <v>44373</v>
      </c>
      <c r="CHF10">
        <v>44388</v>
      </c>
      <c r="CHG10">
        <v>44403</v>
      </c>
      <c r="CHH10">
        <v>44418</v>
      </c>
      <c r="CHI10">
        <v>44434</v>
      </c>
      <c r="CHJ10">
        <v>44452</v>
      </c>
      <c r="CHK10">
        <v>44467</v>
      </c>
      <c r="CHL10">
        <v>44482</v>
      </c>
      <c r="CHM10">
        <v>44497</v>
      </c>
      <c r="CHN10">
        <v>44513</v>
      </c>
      <c r="CHO10">
        <v>44529</v>
      </c>
      <c r="CHP10">
        <v>44542</v>
      </c>
      <c r="CHQ10">
        <v>44558</v>
      </c>
      <c r="CHR10">
        <v>44573</v>
      </c>
      <c r="CHS10">
        <v>44589</v>
      </c>
      <c r="CHT10">
        <v>44605</v>
      </c>
      <c r="CHU10">
        <v>44621</v>
      </c>
      <c r="CHV10">
        <v>44636</v>
      </c>
      <c r="CHW10">
        <v>44653</v>
      </c>
      <c r="CHX10">
        <v>44669</v>
      </c>
      <c r="CHY10">
        <v>44683</v>
      </c>
      <c r="CHZ10">
        <v>44697</v>
      </c>
      <c r="CIA10">
        <v>44710</v>
      </c>
      <c r="CIB10">
        <v>44727</v>
      </c>
      <c r="CIC10">
        <v>44742</v>
      </c>
      <c r="CID10">
        <v>44757</v>
      </c>
      <c r="CIE10">
        <v>44772</v>
      </c>
      <c r="CIF10">
        <v>44787</v>
      </c>
      <c r="CIG10">
        <v>44803</v>
      </c>
      <c r="CIH10">
        <v>44818</v>
      </c>
      <c r="CII10">
        <v>44833</v>
      </c>
      <c r="CIJ10">
        <v>44850</v>
      </c>
      <c r="CIK10">
        <v>44867</v>
      </c>
      <c r="CIL10">
        <v>44886</v>
      </c>
      <c r="CIM10">
        <v>44903</v>
      </c>
      <c r="CIN10">
        <v>44916</v>
      </c>
      <c r="CIO10">
        <v>44930</v>
      </c>
      <c r="CIP10">
        <v>44944</v>
      </c>
      <c r="CIQ10">
        <v>44960</v>
      </c>
      <c r="CIR10">
        <v>44975</v>
      </c>
      <c r="CIS10">
        <v>44989</v>
      </c>
      <c r="CIT10">
        <v>45005</v>
      </c>
      <c r="CIU10">
        <v>45018</v>
      </c>
      <c r="CIV10">
        <v>45032</v>
      </c>
      <c r="CIW10">
        <v>45046</v>
      </c>
      <c r="CIX10">
        <v>45059</v>
      </c>
      <c r="CIY10">
        <v>45076</v>
      </c>
      <c r="CIZ10">
        <v>45091</v>
      </c>
      <c r="CJA10">
        <v>45107</v>
      </c>
      <c r="CJB10">
        <v>45121</v>
      </c>
      <c r="CJC10">
        <v>45137</v>
      </c>
      <c r="CJD10">
        <v>45151</v>
      </c>
      <c r="CJE10">
        <v>45167</v>
      </c>
      <c r="CJF10">
        <v>45180</v>
      </c>
      <c r="CJG10">
        <v>45194</v>
      </c>
      <c r="CJH10">
        <v>45209</v>
      </c>
      <c r="CJI10">
        <v>45223</v>
      </c>
      <c r="CJJ10">
        <v>45236</v>
      </c>
      <c r="CJK10">
        <v>45250</v>
      </c>
      <c r="CJL10">
        <v>45266</v>
      </c>
      <c r="CJM10">
        <v>45283</v>
      </c>
      <c r="CJN10">
        <v>45300</v>
      </c>
      <c r="CJO10">
        <v>45316</v>
      </c>
      <c r="CJP10">
        <v>45331</v>
      </c>
      <c r="CJQ10">
        <v>45347</v>
      </c>
      <c r="CJR10">
        <v>45362</v>
      </c>
      <c r="CJS10">
        <v>45376</v>
      </c>
      <c r="CJT10">
        <v>45389</v>
      </c>
      <c r="CJU10">
        <v>45404</v>
      </c>
      <c r="CJV10">
        <v>45420</v>
      </c>
      <c r="CJW10">
        <v>45436</v>
      </c>
      <c r="CJX10">
        <v>45449</v>
      </c>
      <c r="CJY10">
        <v>45463</v>
      </c>
      <c r="CJZ10">
        <v>45477</v>
      </c>
      <c r="CKA10">
        <v>45493</v>
      </c>
      <c r="CKB10">
        <v>45507</v>
      </c>
      <c r="CKC10">
        <v>45521</v>
      </c>
      <c r="CKD10">
        <v>45535</v>
      </c>
      <c r="CKE10">
        <v>45549</v>
      </c>
      <c r="CKF10">
        <v>45563</v>
      </c>
      <c r="CKG10">
        <v>45576</v>
      </c>
      <c r="CKH10">
        <v>45590</v>
      </c>
      <c r="CKI10">
        <v>45605</v>
      </c>
      <c r="CKJ10">
        <v>45620</v>
      </c>
      <c r="CKK10">
        <v>45636</v>
      </c>
      <c r="CKL10">
        <v>45649</v>
      </c>
      <c r="CKM10">
        <v>45666</v>
      </c>
      <c r="CKN10">
        <v>45679</v>
      </c>
      <c r="CKO10">
        <v>45693</v>
      </c>
      <c r="CKP10">
        <v>45709</v>
      </c>
      <c r="CKQ10">
        <v>45726</v>
      </c>
      <c r="CKR10">
        <v>45740</v>
      </c>
      <c r="CKS10">
        <v>45754</v>
      </c>
      <c r="CKT10">
        <v>45768</v>
      </c>
      <c r="CKU10">
        <v>45784</v>
      </c>
      <c r="CKV10">
        <v>45798</v>
      </c>
      <c r="CKW10">
        <v>45815</v>
      </c>
      <c r="CKX10">
        <v>45831</v>
      </c>
      <c r="CKY10">
        <v>45848</v>
      </c>
      <c r="CKZ10">
        <v>45863</v>
      </c>
      <c r="CLA10">
        <v>45879</v>
      </c>
      <c r="CLB10">
        <v>45893</v>
      </c>
      <c r="CLC10">
        <v>45909</v>
      </c>
      <c r="CLD10">
        <v>45925</v>
      </c>
      <c r="CLE10">
        <v>45940</v>
      </c>
      <c r="CLF10">
        <v>45954</v>
      </c>
      <c r="CLG10">
        <v>45968</v>
      </c>
      <c r="CLH10">
        <v>45983</v>
      </c>
      <c r="CLI10">
        <v>45997</v>
      </c>
      <c r="CLJ10">
        <v>46011</v>
      </c>
      <c r="CLK10">
        <v>46025</v>
      </c>
      <c r="CLL10">
        <v>46039</v>
      </c>
      <c r="CLM10">
        <v>46054</v>
      </c>
      <c r="CLN10">
        <v>46070</v>
      </c>
      <c r="CLO10">
        <v>46083</v>
      </c>
      <c r="CLP10">
        <v>46097</v>
      </c>
      <c r="CLQ10">
        <v>46112</v>
      </c>
      <c r="CLR10">
        <v>46127</v>
      </c>
      <c r="CLS10">
        <v>46143</v>
      </c>
      <c r="CLT10">
        <v>46158</v>
      </c>
      <c r="CLU10">
        <v>46172</v>
      </c>
      <c r="CLV10">
        <v>46186</v>
      </c>
      <c r="CLW10">
        <v>46201</v>
      </c>
      <c r="CLX10">
        <v>46214</v>
      </c>
      <c r="CLY10">
        <v>46227</v>
      </c>
      <c r="CLZ10">
        <v>46241</v>
      </c>
      <c r="CMA10">
        <v>46255</v>
      </c>
      <c r="CMB10">
        <v>46270</v>
      </c>
      <c r="CMC10">
        <v>46288</v>
      </c>
      <c r="CMD10">
        <v>46303</v>
      </c>
      <c r="CME10">
        <v>46318</v>
      </c>
      <c r="CMF10">
        <v>46334</v>
      </c>
      <c r="CMG10">
        <v>46348</v>
      </c>
      <c r="CMH10">
        <v>46363</v>
      </c>
      <c r="CMI10">
        <v>46381</v>
      </c>
      <c r="CMJ10">
        <v>46397</v>
      </c>
      <c r="CMK10">
        <v>46413</v>
      </c>
      <c r="CML10">
        <v>46426</v>
      </c>
      <c r="CMM10">
        <v>46441</v>
      </c>
      <c r="CMN10">
        <v>46455</v>
      </c>
      <c r="CMO10">
        <v>46471</v>
      </c>
      <c r="CMP10">
        <v>46484</v>
      </c>
      <c r="CMQ10">
        <v>46498</v>
      </c>
      <c r="CMR10">
        <v>46512</v>
      </c>
      <c r="CMS10">
        <v>46527</v>
      </c>
      <c r="CMT10">
        <v>46543</v>
      </c>
      <c r="CMU10">
        <v>46557</v>
      </c>
      <c r="CMV10">
        <v>46573</v>
      </c>
      <c r="CMW10">
        <v>46587</v>
      </c>
      <c r="CMX10">
        <v>46601</v>
      </c>
      <c r="CMY10">
        <v>46614</v>
      </c>
      <c r="CMZ10">
        <v>46629</v>
      </c>
      <c r="CNA10">
        <v>46643</v>
      </c>
      <c r="CNB10">
        <v>46660</v>
      </c>
      <c r="CNC10">
        <v>46674</v>
      </c>
      <c r="CND10">
        <v>46688</v>
      </c>
      <c r="CNE10">
        <v>46704</v>
      </c>
      <c r="CNF10">
        <v>46718</v>
      </c>
      <c r="CNG10">
        <v>46733</v>
      </c>
      <c r="CNH10">
        <v>46747</v>
      </c>
      <c r="CNI10">
        <v>46761</v>
      </c>
      <c r="CNJ10">
        <v>46775</v>
      </c>
      <c r="CNK10">
        <v>46791</v>
      </c>
      <c r="CNL10">
        <v>46807</v>
      </c>
      <c r="CNM10">
        <v>46823</v>
      </c>
      <c r="CNN10">
        <v>46838</v>
      </c>
      <c r="CNO10">
        <v>46855</v>
      </c>
      <c r="CNP10">
        <v>46870</v>
      </c>
      <c r="CNQ10">
        <v>46887</v>
      </c>
      <c r="CNR10">
        <v>46905</v>
      </c>
      <c r="CNS10">
        <v>46919</v>
      </c>
      <c r="CNT10">
        <v>46934</v>
      </c>
      <c r="CNU10">
        <v>46949</v>
      </c>
      <c r="CNV10">
        <v>46964</v>
      </c>
      <c r="CNW10">
        <v>46980</v>
      </c>
      <c r="CNX10">
        <v>46994</v>
      </c>
      <c r="CNY10">
        <v>47008</v>
      </c>
      <c r="CNZ10">
        <v>47023</v>
      </c>
      <c r="COA10">
        <v>47037</v>
      </c>
      <c r="COB10">
        <v>47050</v>
      </c>
      <c r="COC10">
        <v>47066</v>
      </c>
      <c r="COD10">
        <v>47082</v>
      </c>
      <c r="COE10">
        <v>47098</v>
      </c>
      <c r="COF10">
        <v>47112</v>
      </c>
      <c r="COG10">
        <v>47125</v>
      </c>
      <c r="COH10">
        <v>47141</v>
      </c>
      <c r="COI10">
        <v>47156</v>
      </c>
      <c r="COJ10">
        <v>47171</v>
      </c>
      <c r="COK10">
        <v>47188</v>
      </c>
      <c r="COL10">
        <v>47204</v>
      </c>
      <c r="COM10">
        <v>47218</v>
      </c>
      <c r="CON10">
        <v>47236</v>
      </c>
      <c r="COO10">
        <v>47250</v>
      </c>
      <c r="COP10">
        <v>47264</v>
      </c>
      <c r="COQ10">
        <v>47279</v>
      </c>
      <c r="COR10">
        <v>47295</v>
      </c>
      <c r="COS10">
        <v>47310</v>
      </c>
      <c r="COT10">
        <v>47323</v>
      </c>
      <c r="COU10">
        <v>47338</v>
      </c>
      <c r="COV10">
        <v>47352</v>
      </c>
      <c r="COW10">
        <v>47367</v>
      </c>
      <c r="COX10">
        <v>47380</v>
      </c>
      <c r="COY10">
        <v>47393</v>
      </c>
      <c r="COZ10">
        <v>47410</v>
      </c>
      <c r="CPA10">
        <v>47426</v>
      </c>
      <c r="CPB10">
        <v>47442</v>
      </c>
      <c r="CPC10">
        <v>47458</v>
      </c>
      <c r="CPD10">
        <v>47472</v>
      </c>
      <c r="CPE10">
        <v>47486</v>
      </c>
      <c r="CPF10">
        <v>47502</v>
      </c>
      <c r="CPG10">
        <v>47515</v>
      </c>
      <c r="CPH10">
        <v>47530</v>
      </c>
      <c r="CPI10">
        <v>47546</v>
      </c>
      <c r="CPJ10">
        <v>47562</v>
      </c>
      <c r="CPK10">
        <v>47578</v>
      </c>
      <c r="CPL10">
        <v>47594</v>
      </c>
      <c r="CPM10">
        <v>47611</v>
      </c>
      <c r="CPN10">
        <v>47625</v>
      </c>
      <c r="CPO10">
        <v>47639</v>
      </c>
      <c r="CPP10">
        <v>47655</v>
      </c>
      <c r="CPQ10">
        <v>47669</v>
      </c>
      <c r="CPR10">
        <v>47682</v>
      </c>
      <c r="CPS10">
        <v>47698</v>
      </c>
      <c r="CPT10">
        <v>47713</v>
      </c>
      <c r="CPU10">
        <v>47727</v>
      </c>
      <c r="CPV10">
        <v>47740</v>
      </c>
      <c r="CPW10">
        <v>47755</v>
      </c>
      <c r="CPX10">
        <v>47769</v>
      </c>
      <c r="CPY10">
        <v>47782</v>
      </c>
      <c r="CPZ10">
        <v>47797</v>
      </c>
      <c r="CQA10">
        <v>47814</v>
      </c>
      <c r="CQB10">
        <v>47831</v>
      </c>
      <c r="CQC10">
        <v>47846</v>
      </c>
      <c r="CQD10">
        <v>47863</v>
      </c>
      <c r="CQE10">
        <v>47880</v>
      </c>
      <c r="CQF10">
        <v>47895</v>
      </c>
      <c r="CQG10">
        <v>47909</v>
      </c>
      <c r="CQH10">
        <v>47924</v>
      </c>
      <c r="CQI10">
        <v>47938</v>
      </c>
      <c r="CQJ10">
        <v>47951</v>
      </c>
      <c r="CQK10">
        <v>47965</v>
      </c>
      <c r="CQL10">
        <v>47981</v>
      </c>
      <c r="CQM10">
        <v>47995</v>
      </c>
      <c r="CQN10">
        <v>48009</v>
      </c>
      <c r="CQO10">
        <v>48024</v>
      </c>
      <c r="CQP10">
        <v>48043</v>
      </c>
      <c r="CQQ10">
        <v>48058</v>
      </c>
      <c r="CQR10">
        <v>48073</v>
      </c>
      <c r="CQS10">
        <v>48087</v>
      </c>
      <c r="CQT10">
        <v>48100</v>
      </c>
      <c r="CQU10">
        <v>48113</v>
      </c>
      <c r="CQV10">
        <v>48128</v>
      </c>
      <c r="CQW10">
        <v>48142</v>
      </c>
      <c r="CQX10">
        <v>48156</v>
      </c>
      <c r="CQY10">
        <v>48169</v>
      </c>
      <c r="CQZ10">
        <v>48183</v>
      </c>
      <c r="CRA10">
        <v>48196</v>
      </c>
      <c r="CRB10">
        <v>48211</v>
      </c>
      <c r="CRC10">
        <v>48224</v>
      </c>
      <c r="CRD10">
        <v>48238</v>
      </c>
      <c r="CRE10">
        <v>48254</v>
      </c>
      <c r="CRF10">
        <v>48268</v>
      </c>
      <c r="CRG10">
        <v>48282</v>
      </c>
      <c r="CRH10">
        <v>48296</v>
      </c>
      <c r="CRI10">
        <v>48312</v>
      </c>
      <c r="CRJ10">
        <v>48325</v>
      </c>
      <c r="CRK10">
        <v>48339</v>
      </c>
      <c r="CRL10">
        <v>48354</v>
      </c>
      <c r="CRM10">
        <v>48370</v>
      </c>
      <c r="CRN10">
        <v>48385</v>
      </c>
      <c r="CRO10">
        <v>48398</v>
      </c>
      <c r="CRP10">
        <v>48413</v>
      </c>
      <c r="CRQ10">
        <v>48426</v>
      </c>
      <c r="CRR10">
        <v>48440</v>
      </c>
      <c r="CRS10">
        <v>48455</v>
      </c>
      <c r="CRT10">
        <v>48470</v>
      </c>
      <c r="CRU10">
        <v>48484</v>
      </c>
      <c r="CRV10">
        <v>48499</v>
      </c>
      <c r="CRW10">
        <v>48513</v>
      </c>
      <c r="CRX10">
        <v>48526</v>
      </c>
      <c r="CRY10">
        <v>48541</v>
      </c>
      <c r="CRZ10">
        <v>48556</v>
      </c>
      <c r="CSA10">
        <v>48570</v>
      </c>
      <c r="CSB10">
        <v>48583</v>
      </c>
      <c r="CSC10">
        <v>48597</v>
      </c>
      <c r="CSD10">
        <v>48612</v>
      </c>
      <c r="CSE10">
        <v>48627</v>
      </c>
      <c r="CSF10">
        <v>48641</v>
      </c>
      <c r="CSG10">
        <v>48657</v>
      </c>
      <c r="CSH10">
        <v>48673</v>
      </c>
      <c r="CSI10">
        <v>48688</v>
      </c>
      <c r="CSJ10">
        <v>48702</v>
      </c>
      <c r="CSK10">
        <v>48720</v>
      </c>
      <c r="CSL10">
        <v>48736</v>
      </c>
      <c r="CSM10">
        <v>48753</v>
      </c>
      <c r="CSN10">
        <v>48767</v>
      </c>
      <c r="CSO10">
        <v>48783</v>
      </c>
      <c r="CSP10">
        <v>48797</v>
      </c>
      <c r="CSQ10">
        <v>48813</v>
      </c>
      <c r="CSR10">
        <v>48826</v>
      </c>
      <c r="CSS10">
        <v>48841</v>
      </c>
      <c r="CST10">
        <v>48855</v>
      </c>
      <c r="CSU10">
        <v>48870</v>
      </c>
      <c r="CSV10">
        <v>48887</v>
      </c>
      <c r="CSW10">
        <v>48902</v>
      </c>
      <c r="CSX10">
        <v>48916</v>
      </c>
      <c r="CSY10">
        <v>48930</v>
      </c>
      <c r="CSZ10">
        <v>48944</v>
      </c>
      <c r="CTA10">
        <v>48957</v>
      </c>
      <c r="CTB10">
        <v>48971</v>
      </c>
      <c r="CTC10">
        <v>48987</v>
      </c>
      <c r="CTD10">
        <v>49001</v>
      </c>
      <c r="CTE10">
        <v>49017</v>
      </c>
      <c r="CTF10">
        <v>49030</v>
      </c>
      <c r="CTG10">
        <v>49046</v>
      </c>
      <c r="CTH10">
        <v>49061</v>
      </c>
      <c r="CTI10">
        <v>49077</v>
      </c>
      <c r="CTJ10">
        <v>49092</v>
      </c>
      <c r="CTK10">
        <v>49106</v>
      </c>
      <c r="CTL10">
        <v>49120</v>
      </c>
      <c r="CTM10">
        <v>49134</v>
      </c>
      <c r="CTN10">
        <v>49147</v>
      </c>
      <c r="CTO10">
        <v>49163</v>
      </c>
      <c r="CTP10">
        <v>49177</v>
      </c>
      <c r="CTQ10">
        <v>49191</v>
      </c>
      <c r="CTR10">
        <v>49204</v>
      </c>
      <c r="CTS10">
        <v>49219</v>
      </c>
      <c r="CTT10">
        <v>49233</v>
      </c>
      <c r="CTU10">
        <v>49247</v>
      </c>
      <c r="CTV10">
        <v>49261</v>
      </c>
      <c r="CTW10">
        <v>49277</v>
      </c>
      <c r="CTX10">
        <v>49294</v>
      </c>
      <c r="CTY10">
        <v>49308</v>
      </c>
      <c r="CTZ10">
        <v>49323</v>
      </c>
      <c r="CUA10">
        <v>49337</v>
      </c>
      <c r="CUB10">
        <v>49350</v>
      </c>
      <c r="CUC10">
        <v>49364</v>
      </c>
      <c r="CUD10">
        <v>49378</v>
      </c>
      <c r="CUE10">
        <v>49397</v>
      </c>
      <c r="CUF10">
        <v>49412</v>
      </c>
      <c r="CUG10">
        <v>49426</v>
      </c>
      <c r="CUH10">
        <v>49445</v>
      </c>
      <c r="CUI10">
        <v>49460</v>
      </c>
      <c r="CUJ10">
        <v>49476</v>
      </c>
      <c r="CUK10">
        <v>49491</v>
      </c>
      <c r="CUL10">
        <v>49510</v>
      </c>
      <c r="CUM10">
        <v>49527</v>
      </c>
      <c r="CUN10">
        <v>49541</v>
      </c>
      <c r="CUO10">
        <v>49563</v>
      </c>
      <c r="CUP10">
        <v>49577</v>
      </c>
      <c r="CUQ10">
        <v>49591</v>
      </c>
      <c r="CUR10">
        <v>49606</v>
      </c>
      <c r="CUS10">
        <v>49620</v>
      </c>
      <c r="CUT10">
        <v>49633</v>
      </c>
      <c r="CUU10">
        <v>49646</v>
      </c>
      <c r="CUV10">
        <v>49660</v>
      </c>
      <c r="CUW10">
        <v>49675</v>
      </c>
      <c r="CUX10">
        <v>49690</v>
      </c>
      <c r="CUY10">
        <v>49707</v>
      </c>
      <c r="CUZ10">
        <v>49723</v>
      </c>
      <c r="CVA10">
        <v>49737</v>
      </c>
      <c r="CVB10">
        <v>49752</v>
      </c>
      <c r="CVC10">
        <v>49768</v>
      </c>
      <c r="CVD10">
        <v>49782</v>
      </c>
      <c r="CVE10">
        <v>49797</v>
      </c>
      <c r="CVF10">
        <v>49812</v>
      </c>
      <c r="CVG10">
        <v>49825</v>
      </c>
      <c r="CVH10">
        <v>49841</v>
      </c>
      <c r="CVI10">
        <v>49856</v>
      </c>
      <c r="CVJ10">
        <v>49869</v>
      </c>
      <c r="CVK10">
        <v>49882</v>
      </c>
      <c r="CVL10">
        <v>49898</v>
      </c>
      <c r="CVM10">
        <v>49912</v>
      </c>
      <c r="CVN10">
        <v>49930</v>
      </c>
      <c r="CVO10">
        <v>49944</v>
      </c>
      <c r="CVP10">
        <v>49957</v>
      </c>
      <c r="CVQ10">
        <v>49973</v>
      </c>
      <c r="CVR10">
        <v>49987</v>
      </c>
      <c r="CVS10">
        <v>50001</v>
      </c>
      <c r="CVT10">
        <v>50014</v>
      </c>
      <c r="CVU10">
        <v>50028</v>
      </c>
      <c r="CVV10">
        <v>50043</v>
      </c>
      <c r="CVW10">
        <v>50056</v>
      </c>
      <c r="CVX10">
        <v>50070</v>
      </c>
      <c r="CVY10">
        <v>50083</v>
      </c>
      <c r="CVZ10">
        <v>50098</v>
      </c>
      <c r="CWA10">
        <v>50117</v>
      </c>
      <c r="CWB10">
        <v>50135</v>
      </c>
      <c r="CWC10">
        <v>50151</v>
      </c>
      <c r="CWD10">
        <v>50165</v>
      </c>
      <c r="CWE10">
        <v>50181</v>
      </c>
      <c r="CWF10">
        <v>50194</v>
      </c>
      <c r="CWG10">
        <v>50207</v>
      </c>
      <c r="CWH10">
        <v>50221</v>
      </c>
      <c r="CWI10">
        <v>50234</v>
      </c>
      <c r="CWJ10">
        <v>50249</v>
      </c>
      <c r="CWK10">
        <v>50264</v>
      </c>
      <c r="CWL10">
        <v>50279</v>
      </c>
      <c r="CWM10">
        <v>50293</v>
      </c>
      <c r="CWN10">
        <v>50306</v>
      </c>
      <c r="CWO10">
        <v>50322</v>
      </c>
      <c r="CWP10">
        <v>50337</v>
      </c>
      <c r="CWQ10">
        <v>50351</v>
      </c>
      <c r="CWR10">
        <v>50367</v>
      </c>
      <c r="CWS10">
        <v>50383</v>
      </c>
      <c r="CWT10">
        <v>50397</v>
      </c>
      <c r="CWU10">
        <v>50410</v>
      </c>
      <c r="CWV10">
        <v>50423</v>
      </c>
      <c r="CWW10">
        <v>50439</v>
      </c>
      <c r="CWX10">
        <v>50453</v>
      </c>
      <c r="CWY10">
        <v>50466</v>
      </c>
      <c r="CWZ10">
        <v>50480</v>
      </c>
      <c r="CXA10">
        <v>50495</v>
      </c>
      <c r="CXB10">
        <v>50510</v>
      </c>
      <c r="CXC10">
        <v>50525</v>
      </c>
      <c r="CXD10">
        <v>50539</v>
      </c>
      <c r="CXE10">
        <v>50555</v>
      </c>
      <c r="CXF10">
        <v>50570</v>
      </c>
      <c r="CXG10">
        <v>50583</v>
      </c>
      <c r="CXH10">
        <v>50597</v>
      </c>
      <c r="CXI10">
        <v>50613</v>
      </c>
      <c r="CXJ10">
        <v>50628</v>
      </c>
      <c r="CXK10">
        <v>50643</v>
      </c>
      <c r="CXL10">
        <v>50658</v>
      </c>
      <c r="CXM10">
        <v>50672</v>
      </c>
      <c r="CXN10">
        <v>50684</v>
      </c>
      <c r="CXO10">
        <v>50698</v>
      </c>
      <c r="CXP10">
        <v>50711</v>
      </c>
      <c r="CXQ10">
        <v>50726</v>
      </c>
      <c r="CXR10">
        <v>50740</v>
      </c>
      <c r="CXS10">
        <v>50756</v>
      </c>
      <c r="CXT10">
        <v>50772</v>
      </c>
      <c r="CXU10">
        <v>50789</v>
      </c>
      <c r="CXV10">
        <v>50803</v>
      </c>
      <c r="CXW10">
        <v>50816</v>
      </c>
      <c r="CXX10">
        <v>50832</v>
      </c>
      <c r="CXY10">
        <v>50846</v>
      </c>
      <c r="CXZ10">
        <v>50861</v>
      </c>
      <c r="CYA10">
        <v>50877</v>
      </c>
      <c r="CYB10">
        <v>50896</v>
      </c>
      <c r="CYC10">
        <v>50910</v>
      </c>
      <c r="CYD10">
        <v>50925</v>
      </c>
      <c r="CYE10">
        <v>50941</v>
      </c>
      <c r="CYF10">
        <v>50960</v>
      </c>
      <c r="CYG10">
        <v>50980</v>
      </c>
      <c r="CYH10">
        <v>50995</v>
      </c>
      <c r="CYI10">
        <v>51011</v>
      </c>
      <c r="CYJ10">
        <v>51025</v>
      </c>
      <c r="CYK10">
        <v>51040</v>
      </c>
      <c r="CYL10">
        <v>51056</v>
      </c>
      <c r="CYM10">
        <v>51070</v>
      </c>
      <c r="CYN10">
        <v>51086</v>
      </c>
      <c r="CYO10">
        <v>51100</v>
      </c>
      <c r="CYP10">
        <v>51113</v>
      </c>
      <c r="CYQ10">
        <v>51128</v>
      </c>
      <c r="CYR10">
        <v>51143</v>
      </c>
      <c r="CYS10">
        <v>51159</v>
      </c>
      <c r="CYT10">
        <v>51176</v>
      </c>
      <c r="CYU10">
        <v>51190</v>
      </c>
      <c r="CYV10">
        <v>51206</v>
      </c>
      <c r="CYW10">
        <v>51221</v>
      </c>
      <c r="CYX10">
        <v>51234</v>
      </c>
      <c r="CYY10">
        <v>51249</v>
      </c>
      <c r="CYZ10">
        <v>51265</v>
      </c>
      <c r="CZA10">
        <v>51280</v>
      </c>
      <c r="CZB10">
        <v>51296</v>
      </c>
      <c r="CZC10">
        <v>51310</v>
      </c>
      <c r="CZD10">
        <v>51325</v>
      </c>
      <c r="CZE10">
        <v>51339</v>
      </c>
      <c r="CZF10">
        <v>51354</v>
      </c>
      <c r="CZG10">
        <v>51368</v>
      </c>
      <c r="CZH10">
        <v>51384</v>
      </c>
      <c r="CZI10">
        <v>51400</v>
      </c>
      <c r="CZJ10">
        <v>51414</v>
      </c>
      <c r="CZK10">
        <v>51428</v>
      </c>
      <c r="CZL10">
        <v>51442</v>
      </c>
      <c r="CZM10">
        <v>51456</v>
      </c>
      <c r="CZN10">
        <v>51469</v>
      </c>
      <c r="CZO10">
        <v>51485</v>
      </c>
      <c r="CZP10">
        <v>51500</v>
      </c>
      <c r="CZQ10">
        <v>51513</v>
      </c>
      <c r="CZR10">
        <v>51528</v>
      </c>
      <c r="CZS10">
        <v>51541</v>
      </c>
      <c r="CZT10">
        <v>51555</v>
      </c>
      <c r="CZU10">
        <v>51568</v>
      </c>
      <c r="CZV10">
        <v>51582</v>
      </c>
      <c r="CZW10">
        <v>51601</v>
      </c>
      <c r="CZX10">
        <v>51618</v>
      </c>
      <c r="CZY10">
        <v>51636</v>
      </c>
      <c r="CZZ10">
        <v>51651</v>
      </c>
      <c r="DAA10">
        <v>51667</v>
      </c>
      <c r="DAB10">
        <v>51681</v>
      </c>
      <c r="DAC10">
        <v>51697</v>
      </c>
      <c r="DAD10">
        <v>51711</v>
      </c>
      <c r="DAE10">
        <v>51725</v>
      </c>
      <c r="DAF10">
        <v>51739</v>
      </c>
      <c r="DAG10">
        <v>51753</v>
      </c>
      <c r="DAH10">
        <v>51766</v>
      </c>
      <c r="DAI10">
        <v>51780</v>
      </c>
      <c r="DAJ10">
        <v>51795</v>
      </c>
      <c r="DAK10">
        <v>51811</v>
      </c>
      <c r="DAL10">
        <v>51828</v>
      </c>
      <c r="DAM10">
        <v>51843</v>
      </c>
      <c r="DAN10">
        <v>51857</v>
      </c>
      <c r="DAO10">
        <v>51873</v>
      </c>
      <c r="DAP10">
        <v>51886</v>
      </c>
      <c r="DAQ10">
        <v>51901</v>
      </c>
      <c r="DAR10">
        <v>51915</v>
      </c>
      <c r="DAS10">
        <v>51930</v>
      </c>
      <c r="DAT10">
        <v>51943</v>
      </c>
      <c r="DAU10">
        <v>51957</v>
      </c>
      <c r="DAV10">
        <v>51971</v>
      </c>
      <c r="DAW10">
        <v>51986</v>
      </c>
      <c r="DAX10">
        <v>52000</v>
      </c>
      <c r="DAY10">
        <v>52016</v>
      </c>
      <c r="DAZ10">
        <v>52029</v>
      </c>
      <c r="DBA10">
        <v>52042</v>
      </c>
      <c r="DBB10">
        <v>52058</v>
      </c>
      <c r="DBC10">
        <v>52071</v>
      </c>
      <c r="DBD10">
        <v>52087</v>
      </c>
      <c r="DBE10">
        <v>52100</v>
      </c>
      <c r="DBF10">
        <v>52116</v>
      </c>
      <c r="DBG10">
        <v>52131</v>
      </c>
      <c r="DBH10">
        <v>52147</v>
      </c>
      <c r="DBI10">
        <v>52161</v>
      </c>
      <c r="DBJ10">
        <v>52176</v>
      </c>
      <c r="DBK10">
        <v>52190</v>
      </c>
      <c r="DBL10">
        <v>52204</v>
      </c>
      <c r="DBM10">
        <v>52220</v>
      </c>
      <c r="DBN10">
        <v>52234</v>
      </c>
      <c r="DBO10">
        <v>52248</v>
      </c>
      <c r="DBP10">
        <v>52262</v>
      </c>
      <c r="DBQ10">
        <v>52275</v>
      </c>
      <c r="DBR10">
        <v>52289</v>
      </c>
      <c r="DBS10">
        <v>52304</v>
      </c>
      <c r="DBT10">
        <v>52317</v>
      </c>
      <c r="DBU10">
        <v>52331</v>
      </c>
      <c r="DBV10">
        <v>52345</v>
      </c>
      <c r="DBW10">
        <v>52360</v>
      </c>
      <c r="DBX10">
        <v>52375</v>
      </c>
      <c r="DBY10">
        <v>52388</v>
      </c>
      <c r="DBZ10">
        <v>52402</v>
      </c>
      <c r="DCA10">
        <v>52416</v>
      </c>
      <c r="DCB10">
        <v>52432</v>
      </c>
      <c r="DCC10">
        <v>52445</v>
      </c>
      <c r="DCD10">
        <v>52458</v>
      </c>
      <c r="DCE10">
        <v>52473</v>
      </c>
      <c r="DCF10">
        <v>52487</v>
      </c>
      <c r="DCG10">
        <v>52501</v>
      </c>
      <c r="DCH10">
        <v>52514</v>
      </c>
      <c r="DCI10">
        <v>52527</v>
      </c>
      <c r="DCJ10">
        <v>52541</v>
      </c>
      <c r="DCK10">
        <v>52556</v>
      </c>
      <c r="DCL10">
        <v>52571</v>
      </c>
      <c r="DCM10">
        <v>52585</v>
      </c>
      <c r="DCN10">
        <v>52600</v>
      </c>
      <c r="DCO10">
        <v>52616</v>
      </c>
      <c r="DCP10">
        <v>52633</v>
      </c>
      <c r="DCQ10">
        <v>52650</v>
      </c>
      <c r="DCR10">
        <v>52668</v>
      </c>
      <c r="DCS10">
        <v>52682</v>
      </c>
      <c r="DCT10">
        <v>52695</v>
      </c>
      <c r="DCU10">
        <v>52708</v>
      </c>
      <c r="DCV10">
        <v>52723</v>
      </c>
      <c r="DCW10">
        <v>52736</v>
      </c>
      <c r="DCX10">
        <v>52749</v>
      </c>
      <c r="DCY10">
        <v>52764</v>
      </c>
      <c r="DCZ10">
        <v>52778</v>
      </c>
      <c r="DDA10">
        <v>52791</v>
      </c>
      <c r="DDB10">
        <v>52804</v>
      </c>
      <c r="DDC10">
        <v>52822</v>
      </c>
      <c r="DDD10">
        <v>52837</v>
      </c>
      <c r="DDE10">
        <v>52853</v>
      </c>
      <c r="DDF10">
        <v>52867</v>
      </c>
      <c r="DDG10">
        <v>52883</v>
      </c>
      <c r="DDH10">
        <v>52898</v>
      </c>
      <c r="DDI10">
        <v>52912</v>
      </c>
      <c r="DDJ10">
        <v>52926</v>
      </c>
      <c r="DDK10">
        <v>52942</v>
      </c>
      <c r="DDL10">
        <v>52958</v>
      </c>
      <c r="DDM10">
        <v>52973</v>
      </c>
      <c r="DDN10">
        <v>52987</v>
      </c>
      <c r="DDO10">
        <v>53000</v>
      </c>
      <c r="DDP10">
        <v>53015</v>
      </c>
      <c r="DDQ10">
        <v>53029</v>
      </c>
      <c r="DDR10">
        <v>53044</v>
      </c>
      <c r="DDS10">
        <v>53059</v>
      </c>
      <c r="DDT10">
        <v>53072</v>
      </c>
      <c r="DDU10">
        <v>53087</v>
      </c>
      <c r="DDV10">
        <v>53104</v>
      </c>
      <c r="DDW10">
        <v>53119</v>
      </c>
      <c r="DDX10">
        <v>53134</v>
      </c>
      <c r="DDY10">
        <v>53147</v>
      </c>
      <c r="DDZ10">
        <v>53163</v>
      </c>
      <c r="DEA10">
        <v>53177</v>
      </c>
      <c r="DEB10">
        <v>53192</v>
      </c>
      <c r="DEC10">
        <v>53206</v>
      </c>
      <c r="DED10">
        <v>53222</v>
      </c>
      <c r="DEE10">
        <v>53236</v>
      </c>
      <c r="DEF10">
        <v>53251</v>
      </c>
      <c r="DEG10">
        <v>53267</v>
      </c>
      <c r="DEH10">
        <v>53283</v>
      </c>
      <c r="DEI10">
        <v>53299</v>
      </c>
      <c r="DEJ10">
        <v>53312</v>
      </c>
      <c r="DEK10">
        <v>53325</v>
      </c>
      <c r="DEL10">
        <v>53338</v>
      </c>
      <c r="DEM10">
        <v>53351</v>
      </c>
      <c r="DEN10">
        <v>53365</v>
      </c>
      <c r="DEO10">
        <v>53379</v>
      </c>
      <c r="DEP10">
        <v>53394</v>
      </c>
      <c r="DEQ10">
        <v>53410</v>
      </c>
      <c r="DER10">
        <v>53425</v>
      </c>
      <c r="DES10">
        <v>53441</v>
      </c>
      <c r="DET10">
        <v>53456</v>
      </c>
      <c r="DEU10">
        <v>53470</v>
      </c>
      <c r="DEV10">
        <v>53484</v>
      </c>
      <c r="DEW10">
        <v>53498</v>
      </c>
      <c r="DEX10">
        <v>53514</v>
      </c>
      <c r="DEY10">
        <v>53528</v>
      </c>
      <c r="DEZ10">
        <v>53543</v>
      </c>
      <c r="DFA10">
        <v>53558</v>
      </c>
      <c r="DFB10">
        <v>53572</v>
      </c>
      <c r="DFC10">
        <v>53585</v>
      </c>
      <c r="DFD10">
        <v>53599</v>
      </c>
      <c r="DFE10">
        <v>53612</v>
      </c>
      <c r="DFF10">
        <v>53625</v>
      </c>
      <c r="DFG10">
        <v>53638</v>
      </c>
      <c r="DFH10">
        <v>53652</v>
      </c>
      <c r="DFI10">
        <v>53666</v>
      </c>
      <c r="DFJ10">
        <v>53684</v>
      </c>
      <c r="DFK10">
        <v>53700</v>
      </c>
      <c r="DFL10">
        <v>53716</v>
      </c>
      <c r="DFM10">
        <v>53732</v>
      </c>
      <c r="DFN10">
        <v>53746</v>
      </c>
      <c r="DFO10">
        <v>53760</v>
      </c>
      <c r="DFP10">
        <v>53774</v>
      </c>
      <c r="DFQ10">
        <v>53788</v>
      </c>
      <c r="DFR10">
        <v>53801</v>
      </c>
      <c r="DFS10">
        <v>53816</v>
      </c>
      <c r="DFT10">
        <v>53829</v>
      </c>
      <c r="DFU10">
        <v>53845</v>
      </c>
      <c r="DFV10">
        <v>53861</v>
      </c>
      <c r="DFW10">
        <v>53875</v>
      </c>
      <c r="DFX10">
        <v>53890</v>
      </c>
      <c r="DFY10">
        <v>53903</v>
      </c>
      <c r="DFZ10">
        <v>53917</v>
      </c>
      <c r="DGA10">
        <v>53932</v>
      </c>
      <c r="DGB10">
        <v>53945</v>
      </c>
      <c r="DGC10">
        <v>53961</v>
      </c>
      <c r="DGD10">
        <v>53974</v>
      </c>
      <c r="DGE10">
        <v>53987</v>
      </c>
      <c r="DGF10">
        <v>54002</v>
      </c>
      <c r="DGG10">
        <v>54017</v>
      </c>
      <c r="DGH10">
        <v>54031</v>
      </c>
      <c r="DGI10">
        <v>54044</v>
      </c>
      <c r="DGJ10">
        <v>54057</v>
      </c>
      <c r="DGK10">
        <v>54073</v>
      </c>
      <c r="DGL10">
        <v>54087</v>
      </c>
      <c r="DGM10">
        <v>54101</v>
      </c>
      <c r="DGN10">
        <v>54115</v>
      </c>
      <c r="DGO10">
        <v>54130</v>
      </c>
      <c r="DGP10">
        <v>54145</v>
      </c>
      <c r="DGQ10">
        <v>54159</v>
      </c>
      <c r="DGR10">
        <v>54174</v>
      </c>
      <c r="DGS10">
        <v>54187</v>
      </c>
      <c r="DGT10">
        <v>54201</v>
      </c>
      <c r="DGU10">
        <v>54214</v>
      </c>
      <c r="DGV10">
        <v>54229</v>
      </c>
      <c r="DGW10">
        <v>54242</v>
      </c>
      <c r="DGX10">
        <v>54257</v>
      </c>
      <c r="DGY10">
        <v>54274</v>
      </c>
      <c r="DGZ10">
        <v>54290</v>
      </c>
      <c r="DHA10">
        <v>54305</v>
      </c>
      <c r="DHB10">
        <v>54321</v>
      </c>
      <c r="DHC10">
        <v>54336</v>
      </c>
      <c r="DHD10">
        <v>54351</v>
      </c>
      <c r="DHE10">
        <v>54364</v>
      </c>
      <c r="DHF10">
        <v>54378</v>
      </c>
      <c r="DHG10">
        <v>54392</v>
      </c>
      <c r="DHH10">
        <v>54407</v>
      </c>
      <c r="DHI10">
        <v>54422</v>
      </c>
      <c r="DHJ10">
        <v>54439</v>
      </c>
      <c r="DHK10">
        <v>54453</v>
      </c>
      <c r="DHL10">
        <v>54467</v>
      </c>
      <c r="DHM10">
        <v>54481</v>
      </c>
      <c r="DHN10">
        <v>54495</v>
      </c>
      <c r="DHO10">
        <v>54509</v>
      </c>
      <c r="DHP10">
        <v>54522</v>
      </c>
      <c r="DHQ10">
        <v>54538</v>
      </c>
      <c r="DHR10">
        <v>54552</v>
      </c>
      <c r="DHS10">
        <v>54567</v>
      </c>
      <c r="DHT10">
        <v>54582</v>
      </c>
      <c r="DHU10">
        <v>54596</v>
      </c>
      <c r="DHV10">
        <v>54612</v>
      </c>
      <c r="DHW10">
        <v>54625</v>
      </c>
      <c r="DHX10">
        <v>54641</v>
      </c>
      <c r="DHY10">
        <v>54657</v>
      </c>
      <c r="DHZ10">
        <v>54671</v>
      </c>
      <c r="DIA10">
        <v>54685</v>
      </c>
      <c r="DIB10">
        <v>54700</v>
      </c>
      <c r="DIC10">
        <v>54717</v>
      </c>
      <c r="DID10">
        <v>54731</v>
      </c>
      <c r="DIE10">
        <v>54753</v>
      </c>
      <c r="DIF10">
        <v>54769</v>
      </c>
      <c r="DIG10">
        <v>54783</v>
      </c>
      <c r="DIH10">
        <v>54798</v>
      </c>
      <c r="DII10">
        <v>54815</v>
      </c>
      <c r="DIJ10">
        <v>54830</v>
      </c>
      <c r="DIK10">
        <v>54844</v>
      </c>
      <c r="DIL10">
        <v>54857</v>
      </c>
      <c r="DIM10">
        <v>54874</v>
      </c>
      <c r="DIN10">
        <v>54888</v>
      </c>
      <c r="DIO10">
        <v>54904</v>
      </c>
      <c r="DIP10">
        <v>54921</v>
      </c>
      <c r="DIQ10">
        <v>54935</v>
      </c>
      <c r="DIR10">
        <v>54950</v>
      </c>
      <c r="DIS10">
        <v>54964</v>
      </c>
      <c r="DIT10">
        <v>54978</v>
      </c>
      <c r="DIU10">
        <v>54993</v>
      </c>
      <c r="DIV10">
        <v>55008</v>
      </c>
      <c r="DIW10">
        <v>55024</v>
      </c>
      <c r="DIX10">
        <v>55037</v>
      </c>
      <c r="DIY10">
        <v>55052</v>
      </c>
      <c r="DIZ10">
        <v>55068</v>
      </c>
      <c r="DJA10">
        <v>55081</v>
      </c>
      <c r="DJB10">
        <v>55095</v>
      </c>
      <c r="DJC10">
        <v>55107</v>
      </c>
      <c r="DJD10">
        <v>55121</v>
      </c>
      <c r="DJE10">
        <v>55136</v>
      </c>
      <c r="DJF10">
        <v>55150</v>
      </c>
      <c r="DJG10">
        <v>55166</v>
      </c>
      <c r="DJH10">
        <v>55180</v>
      </c>
      <c r="DJI10">
        <v>55193</v>
      </c>
      <c r="DJJ10">
        <v>55208</v>
      </c>
      <c r="DJK10">
        <v>55224</v>
      </c>
      <c r="DJL10">
        <v>55238</v>
      </c>
      <c r="DJM10">
        <v>55251</v>
      </c>
      <c r="DJN10">
        <v>55264</v>
      </c>
      <c r="DJO10">
        <v>55277</v>
      </c>
      <c r="DJP10">
        <v>55290</v>
      </c>
      <c r="DJQ10">
        <v>55303</v>
      </c>
      <c r="DJR10">
        <v>55317</v>
      </c>
      <c r="DJS10">
        <v>55330</v>
      </c>
      <c r="DJT10">
        <v>55345</v>
      </c>
      <c r="DJU10">
        <v>55361</v>
      </c>
      <c r="DJV10">
        <v>55375</v>
      </c>
      <c r="DJW10">
        <v>55388</v>
      </c>
      <c r="DJX10">
        <v>55401</v>
      </c>
      <c r="DJY10">
        <v>55414</v>
      </c>
      <c r="DJZ10">
        <v>55429</v>
      </c>
      <c r="DKA10">
        <v>55442</v>
      </c>
      <c r="DKB10">
        <v>55455</v>
      </c>
      <c r="DKC10">
        <v>55468</v>
      </c>
      <c r="DKD10">
        <v>55482</v>
      </c>
      <c r="DKE10">
        <v>55496</v>
      </c>
      <c r="DKF10">
        <v>55510</v>
      </c>
      <c r="DKG10">
        <v>55523</v>
      </c>
      <c r="DKH10">
        <v>55537</v>
      </c>
      <c r="DKI10">
        <v>55549</v>
      </c>
      <c r="DKJ10">
        <v>55564</v>
      </c>
      <c r="DKK10">
        <v>55579</v>
      </c>
      <c r="DKL10">
        <v>55593</v>
      </c>
      <c r="DKM10">
        <v>55606</v>
      </c>
      <c r="DKN10">
        <v>55619</v>
      </c>
      <c r="DKO10">
        <v>55632</v>
      </c>
      <c r="DKP10">
        <v>55645</v>
      </c>
      <c r="DKQ10">
        <v>55660</v>
      </c>
      <c r="DKR10">
        <v>55673</v>
      </c>
      <c r="DKS10">
        <v>55686</v>
      </c>
      <c r="DKT10">
        <v>55702</v>
      </c>
      <c r="DKU10">
        <v>55717</v>
      </c>
      <c r="DKV10">
        <v>55731</v>
      </c>
      <c r="DKW10">
        <v>55744</v>
      </c>
      <c r="DKX10">
        <v>55761</v>
      </c>
      <c r="DKY10">
        <v>55777</v>
      </c>
      <c r="DKZ10">
        <v>55791</v>
      </c>
      <c r="DLA10">
        <v>55806</v>
      </c>
      <c r="DLB10">
        <v>55820</v>
      </c>
      <c r="DLC10">
        <v>55835</v>
      </c>
      <c r="DLD10">
        <v>55850</v>
      </c>
      <c r="DLE10">
        <v>55864</v>
      </c>
      <c r="DLF10">
        <v>55878</v>
      </c>
      <c r="DLG10">
        <v>55892</v>
      </c>
      <c r="DLH10">
        <v>55908</v>
      </c>
      <c r="DLI10">
        <v>55924</v>
      </c>
      <c r="DLJ10">
        <v>55938</v>
      </c>
      <c r="DLK10">
        <v>55952</v>
      </c>
      <c r="DLL10">
        <v>55966</v>
      </c>
      <c r="DLM10">
        <v>55980</v>
      </c>
      <c r="DLN10">
        <v>55994</v>
      </c>
      <c r="DLO10">
        <v>56007</v>
      </c>
      <c r="DLP10">
        <v>56021</v>
      </c>
      <c r="DLQ10">
        <v>56034</v>
      </c>
      <c r="DLR10">
        <v>56048</v>
      </c>
      <c r="DLS10">
        <v>56063</v>
      </c>
      <c r="DLT10">
        <v>56076</v>
      </c>
      <c r="DLU10">
        <v>56091</v>
      </c>
      <c r="DLV10">
        <v>56106</v>
      </c>
      <c r="DLW10">
        <v>56121</v>
      </c>
      <c r="DLX10">
        <v>56137</v>
      </c>
      <c r="DLY10">
        <v>56153</v>
      </c>
      <c r="DLZ10">
        <v>56167</v>
      </c>
      <c r="DMA10">
        <v>56182</v>
      </c>
      <c r="DMB10">
        <v>56197</v>
      </c>
      <c r="DMC10">
        <v>56212</v>
      </c>
      <c r="DMD10">
        <v>56227</v>
      </c>
      <c r="DME10">
        <v>56242</v>
      </c>
      <c r="DMF10">
        <v>56255</v>
      </c>
      <c r="DMG10">
        <v>56270</v>
      </c>
      <c r="DMH10">
        <v>56283</v>
      </c>
      <c r="DMI10">
        <v>56298</v>
      </c>
      <c r="DMJ10">
        <v>56311</v>
      </c>
      <c r="DMK10">
        <v>56326</v>
      </c>
      <c r="DML10">
        <v>56339</v>
      </c>
      <c r="DMM10">
        <v>56352</v>
      </c>
      <c r="DMN10">
        <v>56368</v>
      </c>
      <c r="DMO10">
        <v>56382</v>
      </c>
      <c r="DMP10">
        <v>56397</v>
      </c>
      <c r="DMQ10">
        <v>56412</v>
      </c>
      <c r="DMR10">
        <v>56425</v>
      </c>
      <c r="DMS10">
        <v>56440</v>
      </c>
      <c r="DMT10">
        <v>56454</v>
      </c>
      <c r="DMU10">
        <v>56467</v>
      </c>
      <c r="DMV10">
        <v>56482</v>
      </c>
      <c r="DMW10">
        <v>56495</v>
      </c>
      <c r="DMX10">
        <v>56511</v>
      </c>
      <c r="DMY10">
        <v>56524</v>
      </c>
      <c r="DMZ10">
        <v>56538</v>
      </c>
      <c r="DNA10">
        <v>56552</v>
      </c>
      <c r="DNB10">
        <v>56566</v>
      </c>
      <c r="DNC10">
        <v>56581</v>
      </c>
      <c r="DND10">
        <v>56598</v>
      </c>
      <c r="DNE10">
        <v>56615</v>
      </c>
      <c r="DNF10">
        <v>56630</v>
      </c>
      <c r="DNG10">
        <v>56644</v>
      </c>
      <c r="DNH10">
        <v>56658</v>
      </c>
      <c r="DNI10">
        <v>56671</v>
      </c>
      <c r="DNJ10">
        <v>56686</v>
      </c>
      <c r="DNK10">
        <v>56701</v>
      </c>
      <c r="DNL10">
        <v>56716</v>
      </c>
      <c r="DNM10">
        <v>56732</v>
      </c>
      <c r="DNN10">
        <v>56746</v>
      </c>
      <c r="DNO10">
        <v>56759</v>
      </c>
      <c r="DNP10">
        <v>56773</v>
      </c>
      <c r="DNQ10">
        <v>56787</v>
      </c>
      <c r="DNR10">
        <v>56802</v>
      </c>
      <c r="DNS10">
        <v>56819</v>
      </c>
      <c r="DNT10">
        <v>56833</v>
      </c>
      <c r="DNU10">
        <v>56846</v>
      </c>
      <c r="DNV10">
        <v>56861</v>
      </c>
      <c r="DNW10">
        <v>56877</v>
      </c>
      <c r="DNX10">
        <v>56891</v>
      </c>
      <c r="DNY10">
        <v>56907</v>
      </c>
      <c r="DNZ10">
        <v>56921</v>
      </c>
      <c r="DOA10">
        <v>56937</v>
      </c>
      <c r="DOB10">
        <v>56950</v>
      </c>
      <c r="DOC10">
        <v>56964</v>
      </c>
      <c r="DOD10">
        <v>56980</v>
      </c>
      <c r="DOE10">
        <v>56995</v>
      </c>
      <c r="DOF10">
        <v>57011</v>
      </c>
      <c r="DOG10">
        <v>57025</v>
      </c>
      <c r="DOH10">
        <v>57040</v>
      </c>
      <c r="DOI10">
        <v>57053</v>
      </c>
      <c r="DOJ10">
        <v>57066</v>
      </c>
      <c r="DOK10">
        <v>57080</v>
      </c>
      <c r="DOL10">
        <v>57095</v>
      </c>
      <c r="DOM10">
        <v>57108</v>
      </c>
      <c r="DON10">
        <v>57121</v>
      </c>
      <c r="DOO10">
        <v>57134</v>
      </c>
      <c r="DOP10">
        <v>57148</v>
      </c>
      <c r="DOQ10">
        <v>57160</v>
      </c>
      <c r="DOR10">
        <v>57174</v>
      </c>
      <c r="DOS10">
        <v>57187</v>
      </c>
      <c r="DOT10">
        <v>57200</v>
      </c>
      <c r="DOU10">
        <v>57214</v>
      </c>
      <c r="DOV10">
        <v>57227</v>
      </c>
      <c r="DOW10">
        <v>57242</v>
      </c>
      <c r="DOX10">
        <v>57257</v>
      </c>
      <c r="DOY10">
        <v>57271</v>
      </c>
      <c r="DOZ10">
        <v>57286</v>
      </c>
      <c r="DPA10">
        <v>57300</v>
      </c>
      <c r="DPB10">
        <v>57314</v>
      </c>
      <c r="DPC10">
        <v>57330</v>
      </c>
      <c r="DPD10">
        <v>57344</v>
      </c>
      <c r="DPE10">
        <v>57359</v>
      </c>
      <c r="DPF10">
        <v>57374</v>
      </c>
      <c r="DPG10">
        <v>57389</v>
      </c>
      <c r="DPH10">
        <v>57404</v>
      </c>
      <c r="DPI10">
        <v>57419</v>
      </c>
      <c r="DPJ10">
        <v>57433</v>
      </c>
      <c r="DPK10">
        <v>57449</v>
      </c>
      <c r="DPL10">
        <v>57463</v>
      </c>
      <c r="DPM10">
        <v>57479</v>
      </c>
      <c r="DPN10">
        <v>57493</v>
      </c>
      <c r="DPO10">
        <v>57506</v>
      </c>
      <c r="DPP10">
        <v>57521</v>
      </c>
      <c r="DPQ10">
        <v>57536</v>
      </c>
      <c r="DPR10">
        <v>57552</v>
      </c>
      <c r="DPS10">
        <v>57566</v>
      </c>
      <c r="DPT10">
        <v>57580</v>
      </c>
      <c r="DPU10">
        <v>57594</v>
      </c>
      <c r="DPV10">
        <v>57609</v>
      </c>
      <c r="DPW10">
        <v>57623</v>
      </c>
      <c r="DPX10">
        <v>57637</v>
      </c>
      <c r="DPY10">
        <v>57652</v>
      </c>
      <c r="DPZ10">
        <v>57665</v>
      </c>
      <c r="DQA10">
        <v>57679</v>
      </c>
      <c r="DQB10">
        <v>57691</v>
      </c>
      <c r="DQC10">
        <v>57704</v>
      </c>
      <c r="DQD10">
        <v>57718</v>
      </c>
      <c r="DQE10">
        <v>57733</v>
      </c>
      <c r="DQF10">
        <v>57748</v>
      </c>
      <c r="DQG10">
        <v>57762</v>
      </c>
      <c r="DQH10">
        <v>57775</v>
      </c>
      <c r="DQI10">
        <v>57788</v>
      </c>
      <c r="DQJ10">
        <v>57803</v>
      </c>
      <c r="DQK10">
        <v>57816</v>
      </c>
      <c r="DQL10">
        <v>57829</v>
      </c>
      <c r="DQM10">
        <v>57844</v>
      </c>
      <c r="DQN10">
        <v>57860</v>
      </c>
      <c r="DQO10">
        <v>57875</v>
      </c>
      <c r="DQP10">
        <v>57891</v>
      </c>
      <c r="DQQ10">
        <v>57905</v>
      </c>
      <c r="DQR10">
        <v>57921</v>
      </c>
      <c r="DQS10">
        <v>57934</v>
      </c>
      <c r="DQT10">
        <v>57947</v>
      </c>
      <c r="DQU10">
        <v>57962</v>
      </c>
      <c r="DQV10">
        <v>57975</v>
      </c>
      <c r="DQW10">
        <v>57990</v>
      </c>
      <c r="DQX10">
        <v>58006</v>
      </c>
      <c r="DQY10">
        <v>58019</v>
      </c>
      <c r="DQZ10">
        <v>58034</v>
      </c>
      <c r="DRA10">
        <v>58049</v>
      </c>
      <c r="DRB10">
        <v>58065</v>
      </c>
      <c r="DRC10">
        <v>58079</v>
      </c>
      <c r="DRD10">
        <v>58093</v>
      </c>
      <c r="DRE10">
        <v>58109</v>
      </c>
      <c r="DRF10">
        <v>58122</v>
      </c>
      <c r="DRG10">
        <v>58137</v>
      </c>
      <c r="DRH10">
        <v>58150</v>
      </c>
      <c r="DRI10">
        <v>58163</v>
      </c>
      <c r="DRJ10">
        <v>58177</v>
      </c>
      <c r="DRK10">
        <v>58190</v>
      </c>
      <c r="DRL10">
        <v>58205</v>
      </c>
      <c r="DRM10">
        <v>58220</v>
      </c>
      <c r="DRN10">
        <v>58233</v>
      </c>
      <c r="DRO10">
        <v>58247</v>
      </c>
      <c r="DRP10">
        <v>58262</v>
      </c>
      <c r="DRQ10">
        <v>58278</v>
      </c>
      <c r="DRR10">
        <v>58292</v>
      </c>
      <c r="DRS10">
        <v>58305</v>
      </c>
      <c r="DRT10">
        <v>58318</v>
      </c>
      <c r="DRU10">
        <v>58332</v>
      </c>
      <c r="DRV10">
        <v>58345</v>
      </c>
      <c r="DRW10">
        <v>58361</v>
      </c>
      <c r="DRX10">
        <v>58376</v>
      </c>
      <c r="DRY10">
        <v>58389</v>
      </c>
      <c r="DRZ10">
        <v>58402</v>
      </c>
      <c r="DSA10">
        <v>58417</v>
      </c>
      <c r="DSB10">
        <v>58430</v>
      </c>
      <c r="DSC10">
        <v>58443</v>
      </c>
      <c r="DSD10">
        <v>58458</v>
      </c>
      <c r="DSE10">
        <v>58471</v>
      </c>
      <c r="DSF10">
        <v>58485</v>
      </c>
      <c r="DSG10">
        <v>58500</v>
      </c>
      <c r="DSH10">
        <v>58515</v>
      </c>
      <c r="DSI10">
        <v>58530</v>
      </c>
      <c r="DSJ10">
        <v>58544</v>
      </c>
      <c r="DSK10">
        <v>58557</v>
      </c>
      <c r="DSL10">
        <v>58572</v>
      </c>
      <c r="DSM10">
        <v>58585</v>
      </c>
      <c r="DSN10">
        <v>58598</v>
      </c>
      <c r="DSO10">
        <v>58613</v>
      </c>
      <c r="DSP10">
        <v>58627</v>
      </c>
      <c r="DSQ10">
        <v>58640</v>
      </c>
      <c r="DSR10">
        <v>58653</v>
      </c>
      <c r="DSS10">
        <v>58666</v>
      </c>
      <c r="DST10">
        <v>58679</v>
      </c>
      <c r="DSU10">
        <v>58692</v>
      </c>
      <c r="DSV10">
        <v>58706</v>
      </c>
      <c r="DSW10">
        <v>58722</v>
      </c>
      <c r="DSX10">
        <v>58736</v>
      </c>
      <c r="DSY10">
        <v>58750</v>
      </c>
      <c r="DSZ10">
        <v>58765</v>
      </c>
      <c r="DTA10">
        <v>58778</v>
      </c>
      <c r="DTB10">
        <v>58791</v>
      </c>
      <c r="DTC10">
        <v>58804</v>
      </c>
      <c r="DTD10">
        <v>58818</v>
      </c>
      <c r="DTE10">
        <v>58833</v>
      </c>
      <c r="DTF10">
        <v>58849</v>
      </c>
      <c r="DTG10">
        <v>58863</v>
      </c>
      <c r="DTH10">
        <v>58879</v>
      </c>
      <c r="DTI10">
        <v>58894</v>
      </c>
      <c r="DTJ10">
        <v>58908</v>
      </c>
      <c r="DTK10">
        <v>58922</v>
      </c>
      <c r="DTL10">
        <v>58935</v>
      </c>
      <c r="DTM10">
        <v>58948</v>
      </c>
      <c r="DTN10">
        <v>58961</v>
      </c>
      <c r="DTO10">
        <v>58974</v>
      </c>
      <c r="DTP10">
        <v>58991</v>
      </c>
      <c r="DTQ10">
        <v>59005</v>
      </c>
      <c r="DTR10">
        <v>59020</v>
      </c>
      <c r="DTS10">
        <v>59034</v>
      </c>
      <c r="DTT10">
        <v>59048</v>
      </c>
      <c r="DTU10">
        <v>59060</v>
      </c>
      <c r="DTV10">
        <v>59074</v>
      </c>
      <c r="DTW10">
        <v>59088</v>
      </c>
      <c r="DTX10">
        <v>59103</v>
      </c>
      <c r="DTY10">
        <v>59117</v>
      </c>
      <c r="DTZ10">
        <v>59133</v>
      </c>
      <c r="DUA10">
        <v>59147</v>
      </c>
      <c r="DUB10">
        <v>59160</v>
      </c>
      <c r="DUC10">
        <v>59173</v>
      </c>
      <c r="DUD10">
        <v>59186</v>
      </c>
      <c r="DUE10">
        <v>59198</v>
      </c>
      <c r="DUF10">
        <v>59213</v>
      </c>
      <c r="DUG10">
        <v>59226</v>
      </c>
      <c r="DUH10">
        <v>59239</v>
      </c>
      <c r="DUI10">
        <v>59254</v>
      </c>
      <c r="DUJ10">
        <v>59267</v>
      </c>
      <c r="DUK10">
        <v>59281</v>
      </c>
      <c r="DUL10">
        <v>59294</v>
      </c>
      <c r="DUM10">
        <v>59307</v>
      </c>
      <c r="DUN10">
        <v>59321</v>
      </c>
      <c r="DUO10">
        <v>59334</v>
      </c>
      <c r="DUP10">
        <v>59348</v>
      </c>
      <c r="DUQ10">
        <v>59361</v>
      </c>
      <c r="DUR10">
        <v>59374</v>
      </c>
      <c r="DUS10">
        <v>59389</v>
      </c>
      <c r="DUT10">
        <v>59403</v>
      </c>
      <c r="DUU10">
        <v>59418</v>
      </c>
      <c r="DUV10">
        <v>59431</v>
      </c>
      <c r="DUW10">
        <v>59444</v>
      </c>
      <c r="DUX10">
        <v>59459</v>
      </c>
      <c r="DUY10">
        <v>59473</v>
      </c>
      <c r="DUZ10">
        <v>59486</v>
      </c>
      <c r="DVA10">
        <v>59499</v>
      </c>
      <c r="DVB10">
        <v>59513</v>
      </c>
      <c r="DVC10">
        <v>59526</v>
      </c>
      <c r="DVD10">
        <v>59542</v>
      </c>
      <c r="DVE10">
        <v>59556</v>
      </c>
      <c r="DVF10">
        <v>59572</v>
      </c>
      <c r="DVG10">
        <v>59586</v>
      </c>
      <c r="DVH10">
        <v>59602</v>
      </c>
      <c r="DVI10">
        <v>59615</v>
      </c>
      <c r="DVJ10">
        <v>59627</v>
      </c>
      <c r="DVK10">
        <v>59641</v>
      </c>
      <c r="DVL10">
        <v>59653</v>
      </c>
      <c r="DVM10">
        <v>59666</v>
      </c>
      <c r="DVN10">
        <v>59682</v>
      </c>
      <c r="DVO10">
        <v>59697</v>
      </c>
      <c r="DVP10">
        <v>59710</v>
      </c>
      <c r="DVQ10">
        <v>59723</v>
      </c>
      <c r="DVR10">
        <v>59740</v>
      </c>
      <c r="DVS10">
        <v>59753</v>
      </c>
      <c r="DVT10">
        <v>59767</v>
      </c>
      <c r="DVU10">
        <v>59781</v>
      </c>
      <c r="DVV10">
        <v>59796</v>
      </c>
      <c r="DVW10">
        <v>59810</v>
      </c>
      <c r="DVX10">
        <v>59823</v>
      </c>
      <c r="DVY10">
        <v>59838</v>
      </c>
      <c r="DVZ10">
        <v>59851</v>
      </c>
      <c r="DWA10">
        <v>59864</v>
      </c>
      <c r="DWB10">
        <v>59880</v>
      </c>
      <c r="DWC10">
        <v>59893</v>
      </c>
      <c r="DWD10">
        <v>59906</v>
      </c>
      <c r="DWE10">
        <v>59920</v>
      </c>
      <c r="DWF10">
        <v>59933</v>
      </c>
      <c r="DWG10">
        <v>59952</v>
      </c>
      <c r="DWH10">
        <v>59968</v>
      </c>
      <c r="DWI10">
        <v>59983</v>
      </c>
      <c r="DWJ10">
        <v>60000</v>
      </c>
      <c r="DWK10">
        <v>60014</v>
      </c>
      <c r="DWL10">
        <v>60029</v>
      </c>
      <c r="DWM10">
        <v>60044</v>
      </c>
      <c r="DWN10">
        <v>60058</v>
      </c>
      <c r="DWO10">
        <v>60072</v>
      </c>
      <c r="DWP10">
        <v>60088</v>
      </c>
      <c r="DWQ10">
        <v>60102</v>
      </c>
      <c r="DWR10">
        <v>60116</v>
      </c>
      <c r="DWS10">
        <v>60131</v>
      </c>
      <c r="DWT10">
        <v>60144</v>
      </c>
      <c r="DWU10">
        <v>60160</v>
      </c>
      <c r="DWV10">
        <v>60174</v>
      </c>
      <c r="DWW10">
        <v>60187</v>
      </c>
      <c r="DWX10">
        <v>60202</v>
      </c>
      <c r="DWY10">
        <v>60216</v>
      </c>
      <c r="DWZ10">
        <v>60230</v>
      </c>
      <c r="DXA10">
        <v>60245</v>
      </c>
      <c r="DXB10">
        <v>60261</v>
      </c>
      <c r="DXC10">
        <v>60276</v>
      </c>
      <c r="DXD10">
        <v>60290</v>
      </c>
      <c r="DXE10">
        <v>60303</v>
      </c>
      <c r="DXF10">
        <v>60317</v>
      </c>
      <c r="DXG10">
        <v>60330</v>
      </c>
      <c r="DXH10">
        <v>60343</v>
      </c>
      <c r="DXI10">
        <v>60357</v>
      </c>
      <c r="DXJ10">
        <v>60372</v>
      </c>
      <c r="DXK10">
        <v>60386</v>
      </c>
      <c r="DXL10">
        <v>60400</v>
      </c>
      <c r="DXM10">
        <v>60415</v>
      </c>
      <c r="DXN10">
        <v>60433</v>
      </c>
      <c r="DXO10">
        <v>60446</v>
      </c>
      <c r="DXP10">
        <v>60461</v>
      </c>
      <c r="DXQ10">
        <v>60477</v>
      </c>
      <c r="DXR10">
        <v>60491</v>
      </c>
      <c r="DXS10">
        <v>60506</v>
      </c>
      <c r="DXT10">
        <v>60521</v>
      </c>
      <c r="DXU10">
        <v>60534</v>
      </c>
      <c r="DXV10">
        <v>60547</v>
      </c>
      <c r="DXW10">
        <v>60563</v>
      </c>
      <c r="DXX10">
        <v>60576</v>
      </c>
      <c r="DXY10">
        <v>60592</v>
      </c>
      <c r="DXZ10">
        <v>60606</v>
      </c>
      <c r="DYA10">
        <v>60621</v>
      </c>
      <c r="DYB10">
        <v>60636</v>
      </c>
      <c r="DYC10">
        <v>60651</v>
      </c>
      <c r="DYD10">
        <v>60664</v>
      </c>
      <c r="DYE10">
        <v>60679</v>
      </c>
      <c r="DYF10">
        <v>60692</v>
      </c>
      <c r="DYG10">
        <v>60707</v>
      </c>
      <c r="DYH10">
        <v>60720</v>
      </c>
      <c r="DYI10">
        <v>60733</v>
      </c>
      <c r="DYJ10">
        <v>60746</v>
      </c>
      <c r="DYK10">
        <v>60759</v>
      </c>
      <c r="DYL10">
        <v>60772</v>
      </c>
      <c r="DYM10">
        <v>60786</v>
      </c>
      <c r="DYN10">
        <v>60801</v>
      </c>
      <c r="DYO10">
        <v>60816</v>
      </c>
      <c r="DYP10">
        <v>60828</v>
      </c>
      <c r="DYQ10">
        <v>60842</v>
      </c>
      <c r="DYR10">
        <v>60857</v>
      </c>
      <c r="DYS10">
        <v>60870</v>
      </c>
      <c r="DYT10">
        <v>60886</v>
      </c>
      <c r="DYU10">
        <v>60899</v>
      </c>
      <c r="DYV10">
        <v>60914</v>
      </c>
      <c r="DYW10">
        <v>60927</v>
      </c>
      <c r="DYX10">
        <v>60942</v>
      </c>
      <c r="DYY10">
        <v>60955</v>
      </c>
      <c r="DYZ10">
        <v>60969</v>
      </c>
      <c r="DZA10">
        <v>60982</v>
      </c>
      <c r="DZB10">
        <v>60996</v>
      </c>
      <c r="DZC10">
        <v>61011</v>
      </c>
      <c r="DZD10">
        <v>61027</v>
      </c>
      <c r="DZE10">
        <v>61042</v>
      </c>
      <c r="DZF10">
        <v>61058</v>
      </c>
      <c r="DZG10">
        <v>61071</v>
      </c>
      <c r="DZH10">
        <v>61086</v>
      </c>
      <c r="DZI10">
        <v>61100</v>
      </c>
      <c r="DZJ10">
        <v>61112</v>
      </c>
      <c r="DZK10">
        <v>61128</v>
      </c>
      <c r="DZL10">
        <v>61141</v>
      </c>
      <c r="DZM10">
        <v>61156</v>
      </c>
      <c r="DZN10">
        <v>61171</v>
      </c>
      <c r="DZO10">
        <v>61184</v>
      </c>
      <c r="DZP10">
        <v>61198</v>
      </c>
      <c r="DZQ10">
        <v>61213</v>
      </c>
      <c r="DZR10">
        <v>61228</v>
      </c>
      <c r="DZS10">
        <v>61241</v>
      </c>
      <c r="DZT10">
        <v>61256</v>
      </c>
      <c r="DZU10">
        <v>61272</v>
      </c>
      <c r="DZV10">
        <v>61287</v>
      </c>
      <c r="DZW10">
        <v>61300</v>
      </c>
      <c r="DZX10">
        <v>61315</v>
      </c>
      <c r="DZY10">
        <v>61329</v>
      </c>
      <c r="DZZ10">
        <v>61342</v>
      </c>
      <c r="EAA10">
        <v>61357</v>
      </c>
      <c r="EAB10">
        <v>61369</v>
      </c>
      <c r="EAC10">
        <v>61382</v>
      </c>
      <c r="EAD10">
        <v>61395</v>
      </c>
      <c r="EAE10">
        <v>61411</v>
      </c>
      <c r="EAF10">
        <v>61426</v>
      </c>
      <c r="EAG10">
        <v>61440</v>
      </c>
      <c r="EAH10">
        <v>61452</v>
      </c>
      <c r="EAI10">
        <v>61466</v>
      </c>
      <c r="EAJ10">
        <v>61479</v>
      </c>
      <c r="EAK10">
        <v>61492</v>
      </c>
      <c r="EAL10">
        <v>61506</v>
      </c>
      <c r="EAM10">
        <v>61521</v>
      </c>
      <c r="EAN10">
        <v>61536</v>
      </c>
      <c r="EAO10">
        <v>61551</v>
      </c>
      <c r="EAP10">
        <v>61566</v>
      </c>
      <c r="EAQ10">
        <v>61583</v>
      </c>
      <c r="EAR10">
        <v>61598</v>
      </c>
      <c r="EAS10">
        <v>61692</v>
      </c>
    </row>
    <row r="11" spans="1:3425">
      <c r="A11" t="s">
        <v>10</v>
      </c>
      <c r="C11">
        <v>684</v>
      </c>
      <c r="D11">
        <v>751</v>
      </c>
      <c r="E11">
        <v>902</v>
      </c>
      <c r="F11">
        <v>966</v>
      </c>
      <c r="G11">
        <v>1034</v>
      </c>
      <c r="H11">
        <v>1089</v>
      </c>
      <c r="I11">
        <v>1147</v>
      </c>
      <c r="J11">
        <v>1196</v>
      </c>
      <c r="K11">
        <v>1250</v>
      </c>
      <c r="L11">
        <v>1299</v>
      </c>
      <c r="M11">
        <v>1344</v>
      </c>
      <c r="N11">
        <v>1390</v>
      </c>
      <c r="O11">
        <v>1440</v>
      </c>
      <c r="P11">
        <v>1481</v>
      </c>
      <c r="Q11">
        <v>1541</v>
      </c>
      <c r="R11">
        <v>1593</v>
      </c>
      <c r="S11">
        <v>1648</v>
      </c>
      <c r="T11">
        <v>1695</v>
      </c>
      <c r="U11">
        <v>1738</v>
      </c>
      <c r="V11">
        <v>1783</v>
      </c>
      <c r="W11">
        <v>1831</v>
      </c>
      <c r="X11">
        <v>1876</v>
      </c>
      <c r="Y11">
        <v>1921</v>
      </c>
      <c r="Z11">
        <v>1967</v>
      </c>
      <c r="AA11">
        <v>2012</v>
      </c>
      <c r="AB11">
        <v>2057</v>
      </c>
      <c r="AC11">
        <v>2100</v>
      </c>
      <c r="AD11">
        <v>2150</v>
      </c>
      <c r="AE11">
        <v>2206</v>
      </c>
      <c r="AF11">
        <v>2251</v>
      </c>
      <c r="AG11">
        <v>2298</v>
      </c>
      <c r="AH11">
        <v>2343</v>
      </c>
      <c r="AI11">
        <v>2389</v>
      </c>
      <c r="AJ11">
        <v>2432</v>
      </c>
      <c r="AK11">
        <v>2474</v>
      </c>
      <c r="AL11">
        <v>2516</v>
      </c>
      <c r="AM11">
        <v>2562</v>
      </c>
      <c r="AN11">
        <v>2604</v>
      </c>
      <c r="AO11">
        <v>2638</v>
      </c>
      <c r="AP11">
        <v>2668</v>
      </c>
      <c r="AQ11">
        <v>2703</v>
      </c>
      <c r="AR11">
        <v>2747</v>
      </c>
      <c r="AS11">
        <v>2792</v>
      </c>
      <c r="AT11">
        <v>2839</v>
      </c>
      <c r="AU11">
        <v>2876</v>
      </c>
      <c r="AV11">
        <v>2919</v>
      </c>
      <c r="AW11">
        <v>2955</v>
      </c>
      <c r="AX11">
        <v>2990</v>
      </c>
      <c r="AY11">
        <v>3033</v>
      </c>
      <c r="AZ11">
        <v>3076</v>
      </c>
      <c r="BA11">
        <v>3108</v>
      </c>
      <c r="BB11">
        <v>3145</v>
      </c>
      <c r="BC11">
        <v>3173</v>
      </c>
      <c r="BD11">
        <v>3216</v>
      </c>
      <c r="BE11">
        <v>3259</v>
      </c>
      <c r="BF11">
        <v>3303</v>
      </c>
      <c r="BG11">
        <v>3342</v>
      </c>
      <c r="BH11">
        <v>3389</v>
      </c>
      <c r="BI11">
        <v>3434</v>
      </c>
      <c r="BJ11">
        <v>3480</v>
      </c>
      <c r="BK11">
        <v>3528</v>
      </c>
      <c r="BL11">
        <v>3566</v>
      </c>
      <c r="BM11">
        <v>3601</v>
      </c>
      <c r="BN11">
        <v>3642</v>
      </c>
      <c r="BO11">
        <v>3697</v>
      </c>
      <c r="BP11">
        <v>3725</v>
      </c>
      <c r="BQ11">
        <v>3753</v>
      </c>
      <c r="BR11">
        <v>3781</v>
      </c>
      <c r="BS11">
        <v>3810</v>
      </c>
      <c r="BT11">
        <v>3831</v>
      </c>
      <c r="BU11">
        <v>3858</v>
      </c>
      <c r="BV11">
        <v>3876</v>
      </c>
      <c r="BW11">
        <v>3902</v>
      </c>
      <c r="BX11">
        <v>3924</v>
      </c>
      <c r="BY11">
        <v>3945</v>
      </c>
      <c r="BZ11">
        <v>3971</v>
      </c>
      <c r="CA11">
        <v>3996</v>
      </c>
      <c r="CB11">
        <v>4020</v>
      </c>
      <c r="CC11">
        <v>4045</v>
      </c>
      <c r="CD11">
        <v>4062</v>
      </c>
      <c r="CE11">
        <v>4083</v>
      </c>
      <c r="CF11">
        <v>4103</v>
      </c>
      <c r="CG11">
        <v>4128</v>
      </c>
      <c r="CH11">
        <v>4153</v>
      </c>
      <c r="CI11">
        <v>4173</v>
      </c>
      <c r="CJ11">
        <v>4194</v>
      </c>
      <c r="CK11">
        <v>4218</v>
      </c>
      <c r="CL11">
        <v>4248</v>
      </c>
      <c r="CM11">
        <v>4277</v>
      </c>
      <c r="CN11">
        <v>4305</v>
      </c>
      <c r="CO11">
        <v>4334</v>
      </c>
      <c r="CP11">
        <v>4357</v>
      </c>
      <c r="CQ11">
        <v>4382</v>
      </c>
      <c r="CR11">
        <v>4405</v>
      </c>
      <c r="CS11">
        <v>4429</v>
      </c>
      <c r="CT11">
        <v>4449</v>
      </c>
      <c r="CU11">
        <v>4474</v>
      </c>
      <c r="CV11">
        <v>4502</v>
      </c>
      <c r="CW11">
        <v>4529</v>
      </c>
      <c r="CX11">
        <v>4550</v>
      </c>
      <c r="CY11">
        <v>4579</v>
      </c>
      <c r="CZ11">
        <v>4599</v>
      </c>
      <c r="DA11">
        <v>4617</v>
      </c>
      <c r="DB11">
        <v>4639</v>
      </c>
      <c r="DC11">
        <v>4657</v>
      </c>
      <c r="DD11">
        <v>4685</v>
      </c>
      <c r="DE11">
        <v>4707</v>
      </c>
      <c r="DF11">
        <v>4736</v>
      </c>
      <c r="DG11">
        <v>4764</v>
      </c>
      <c r="DH11">
        <v>4793</v>
      </c>
      <c r="DI11">
        <v>4812</v>
      </c>
      <c r="DJ11">
        <v>4834</v>
      </c>
      <c r="DK11">
        <v>4861</v>
      </c>
      <c r="DL11">
        <v>4889</v>
      </c>
      <c r="DM11">
        <v>4919</v>
      </c>
      <c r="DN11">
        <v>4949</v>
      </c>
      <c r="DO11">
        <v>4978</v>
      </c>
      <c r="DP11">
        <v>5010</v>
      </c>
      <c r="DQ11">
        <v>5039</v>
      </c>
      <c r="DR11">
        <v>5065</v>
      </c>
      <c r="DS11">
        <v>5093</v>
      </c>
      <c r="DT11">
        <v>5123</v>
      </c>
      <c r="DU11">
        <v>5147</v>
      </c>
      <c r="DV11">
        <v>5168</v>
      </c>
      <c r="DW11">
        <v>5191</v>
      </c>
      <c r="DX11">
        <v>5211</v>
      </c>
      <c r="DY11">
        <v>5233</v>
      </c>
      <c r="DZ11">
        <v>5256</v>
      </c>
      <c r="EA11">
        <v>5277</v>
      </c>
      <c r="EB11">
        <v>5296</v>
      </c>
      <c r="EC11">
        <v>5314</v>
      </c>
      <c r="ED11">
        <v>5335</v>
      </c>
      <c r="EE11">
        <v>5355</v>
      </c>
      <c r="EF11">
        <v>5375</v>
      </c>
      <c r="EG11">
        <v>5397</v>
      </c>
      <c r="EH11">
        <v>5418</v>
      </c>
      <c r="EI11">
        <v>5441</v>
      </c>
      <c r="EJ11">
        <v>5462</v>
      </c>
      <c r="EK11">
        <v>5482</v>
      </c>
      <c r="EL11">
        <v>5501</v>
      </c>
      <c r="EM11">
        <v>5521</v>
      </c>
      <c r="EN11">
        <v>5542</v>
      </c>
      <c r="EO11">
        <v>5563</v>
      </c>
      <c r="EP11">
        <v>5582</v>
      </c>
      <c r="EQ11">
        <v>5602</v>
      </c>
      <c r="ER11">
        <v>5620</v>
      </c>
      <c r="ES11">
        <v>5642</v>
      </c>
      <c r="ET11">
        <v>5664</v>
      </c>
      <c r="EU11">
        <v>5688</v>
      </c>
      <c r="EV11">
        <v>5708</v>
      </c>
      <c r="EW11">
        <v>5729</v>
      </c>
      <c r="EX11">
        <v>5749</v>
      </c>
      <c r="EY11">
        <v>5772</v>
      </c>
      <c r="EZ11">
        <v>5793</v>
      </c>
      <c r="FA11">
        <v>5810</v>
      </c>
      <c r="FB11">
        <v>5833</v>
      </c>
      <c r="FC11">
        <v>5853</v>
      </c>
      <c r="FD11">
        <v>5870</v>
      </c>
      <c r="FE11">
        <v>5889</v>
      </c>
      <c r="FF11">
        <v>5908</v>
      </c>
      <c r="FG11">
        <v>5928</v>
      </c>
      <c r="FH11">
        <v>5947</v>
      </c>
      <c r="FI11">
        <v>5968</v>
      </c>
      <c r="FJ11">
        <v>5987</v>
      </c>
      <c r="FK11">
        <v>6008</v>
      </c>
      <c r="FL11">
        <v>6028</v>
      </c>
      <c r="FM11">
        <v>6045</v>
      </c>
      <c r="FN11">
        <v>6063</v>
      </c>
      <c r="FO11">
        <v>6086</v>
      </c>
      <c r="FP11">
        <v>6112</v>
      </c>
      <c r="FQ11">
        <v>6135</v>
      </c>
      <c r="FR11">
        <v>6159</v>
      </c>
      <c r="FS11">
        <v>6179</v>
      </c>
      <c r="FT11">
        <v>6200</v>
      </c>
      <c r="FU11">
        <v>6220</v>
      </c>
      <c r="FV11">
        <v>6241</v>
      </c>
      <c r="FW11">
        <v>6264</v>
      </c>
      <c r="FX11">
        <v>6287</v>
      </c>
      <c r="FY11">
        <v>6319</v>
      </c>
      <c r="FZ11">
        <v>6344</v>
      </c>
      <c r="GA11">
        <v>6372</v>
      </c>
      <c r="GB11">
        <v>6399</v>
      </c>
      <c r="GC11">
        <v>6427</v>
      </c>
      <c r="GD11">
        <v>6456</v>
      </c>
      <c r="GE11">
        <v>6483</v>
      </c>
      <c r="GF11">
        <v>6509</v>
      </c>
      <c r="GG11">
        <v>6537</v>
      </c>
      <c r="GH11">
        <v>6565</v>
      </c>
      <c r="GI11">
        <v>6595</v>
      </c>
      <c r="GJ11">
        <v>6625</v>
      </c>
      <c r="GK11">
        <v>6652</v>
      </c>
      <c r="GL11">
        <v>6681</v>
      </c>
      <c r="GM11">
        <v>6710</v>
      </c>
      <c r="GN11">
        <v>6750</v>
      </c>
      <c r="GO11">
        <v>6781</v>
      </c>
      <c r="GP11">
        <v>6815</v>
      </c>
      <c r="GQ11">
        <v>6841</v>
      </c>
      <c r="GR11">
        <v>6867</v>
      </c>
      <c r="GS11">
        <v>6898</v>
      </c>
      <c r="GT11">
        <v>6925</v>
      </c>
      <c r="GU11">
        <v>6953</v>
      </c>
      <c r="GV11">
        <v>6981</v>
      </c>
      <c r="GW11">
        <v>7006</v>
      </c>
      <c r="GX11">
        <v>7032</v>
      </c>
      <c r="GY11">
        <v>7057</v>
      </c>
      <c r="GZ11">
        <v>7084</v>
      </c>
      <c r="HA11">
        <v>7111</v>
      </c>
      <c r="HB11">
        <v>7141</v>
      </c>
      <c r="HC11">
        <v>7168</v>
      </c>
      <c r="HD11">
        <v>7193</v>
      </c>
      <c r="HE11">
        <v>7220</v>
      </c>
      <c r="HF11">
        <v>7247</v>
      </c>
      <c r="HG11">
        <v>7275</v>
      </c>
      <c r="HH11">
        <v>7304</v>
      </c>
      <c r="HI11">
        <v>7332</v>
      </c>
      <c r="HJ11">
        <v>7355</v>
      </c>
      <c r="HK11">
        <v>7378</v>
      </c>
      <c r="HL11">
        <v>7400</v>
      </c>
      <c r="HM11">
        <v>7420</v>
      </c>
      <c r="HN11">
        <v>7437</v>
      </c>
      <c r="HO11">
        <v>7461</v>
      </c>
      <c r="HP11">
        <v>7480</v>
      </c>
      <c r="HQ11">
        <v>7501</v>
      </c>
      <c r="HR11">
        <v>7520</v>
      </c>
      <c r="HS11">
        <v>7538</v>
      </c>
      <c r="HT11">
        <v>7560</v>
      </c>
      <c r="HU11">
        <v>7579</v>
      </c>
      <c r="HV11">
        <v>7601</v>
      </c>
      <c r="HW11">
        <v>7619</v>
      </c>
      <c r="HX11">
        <v>7639</v>
      </c>
      <c r="HY11">
        <v>7658</v>
      </c>
      <c r="HZ11">
        <v>7678</v>
      </c>
      <c r="IA11">
        <v>7700</v>
      </c>
      <c r="IB11">
        <v>7720</v>
      </c>
      <c r="IC11">
        <v>7741</v>
      </c>
      <c r="ID11">
        <v>7762</v>
      </c>
      <c r="IE11">
        <v>7783</v>
      </c>
      <c r="IF11">
        <v>7803</v>
      </c>
      <c r="IG11">
        <v>7823</v>
      </c>
      <c r="IH11">
        <v>7843</v>
      </c>
      <c r="II11">
        <v>7865</v>
      </c>
      <c r="IJ11">
        <v>7885</v>
      </c>
      <c r="IK11">
        <v>7907</v>
      </c>
      <c r="IL11">
        <v>7929</v>
      </c>
      <c r="IM11">
        <v>7951</v>
      </c>
      <c r="IN11">
        <v>7974</v>
      </c>
      <c r="IO11">
        <v>7996</v>
      </c>
      <c r="IP11">
        <v>8018</v>
      </c>
      <c r="IQ11">
        <v>8040</v>
      </c>
      <c r="IR11">
        <v>8058</v>
      </c>
      <c r="IS11">
        <v>8078</v>
      </c>
      <c r="IT11">
        <v>8098</v>
      </c>
      <c r="IU11">
        <v>8119</v>
      </c>
      <c r="IV11">
        <v>8144</v>
      </c>
      <c r="IW11">
        <v>8165</v>
      </c>
      <c r="IX11">
        <v>8187</v>
      </c>
      <c r="IY11">
        <v>8210</v>
      </c>
      <c r="IZ11">
        <v>8229</v>
      </c>
      <c r="JA11">
        <v>8252</v>
      </c>
      <c r="JB11">
        <v>8270</v>
      </c>
      <c r="JC11">
        <v>8291</v>
      </c>
      <c r="JD11">
        <v>8313</v>
      </c>
      <c r="JE11">
        <v>8337</v>
      </c>
      <c r="JF11">
        <v>8359</v>
      </c>
      <c r="JG11">
        <v>8381</v>
      </c>
      <c r="JH11">
        <v>8400</v>
      </c>
      <c r="JI11">
        <v>8420</v>
      </c>
      <c r="JJ11">
        <v>8440</v>
      </c>
      <c r="JK11">
        <v>8459</v>
      </c>
      <c r="JL11">
        <v>8478</v>
      </c>
      <c r="JM11">
        <v>8499</v>
      </c>
      <c r="JN11">
        <v>8520</v>
      </c>
      <c r="JO11">
        <v>8541</v>
      </c>
      <c r="JP11">
        <v>8562</v>
      </c>
      <c r="JQ11">
        <v>8587</v>
      </c>
      <c r="JR11">
        <v>8609</v>
      </c>
      <c r="JS11">
        <v>8628</v>
      </c>
      <c r="JT11">
        <v>8649</v>
      </c>
      <c r="JU11">
        <v>8674</v>
      </c>
      <c r="JV11">
        <v>8697</v>
      </c>
      <c r="JW11">
        <v>8717</v>
      </c>
      <c r="JX11">
        <v>8737</v>
      </c>
      <c r="JY11">
        <v>8757</v>
      </c>
      <c r="JZ11">
        <v>8779</v>
      </c>
      <c r="KA11">
        <v>8799</v>
      </c>
      <c r="KB11">
        <v>8821</v>
      </c>
      <c r="KC11">
        <v>8842</v>
      </c>
      <c r="KD11">
        <v>8861</v>
      </c>
      <c r="KE11">
        <v>8883</v>
      </c>
      <c r="KF11">
        <v>8907</v>
      </c>
      <c r="KG11">
        <v>8926</v>
      </c>
      <c r="KH11">
        <v>8948</v>
      </c>
      <c r="KI11">
        <v>8973</v>
      </c>
      <c r="KJ11">
        <v>8994</v>
      </c>
      <c r="KK11">
        <v>9017</v>
      </c>
      <c r="KL11">
        <v>9037</v>
      </c>
      <c r="KM11">
        <v>9058</v>
      </c>
      <c r="KN11">
        <v>9077</v>
      </c>
      <c r="KO11">
        <v>9099</v>
      </c>
      <c r="KP11">
        <v>9125</v>
      </c>
      <c r="KQ11">
        <v>9145</v>
      </c>
      <c r="KR11">
        <v>9167</v>
      </c>
      <c r="KS11">
        <v>9193</v>
      </c>
      <c r="KT11">
        <v>9217</v>
      </c>
      <c r="KU11">
        <v>9239</v>
      </c>
      <c r="KV11">
        <v>9261</v>
      </c>
      <c r="KW11">
        <v>9284</v>
      </c>
      <c r="KX11">
        <v>9307</v>
      </c>
      <c r="KY11">
        <v>9327</v>
      </c>
      <c r="KZ11">
        <v>9346</v>
      </c>
      <c r="LA11">
        <v>9368</v>
      </c>
      <c r="LB11">
        <v>9397</v>
      </c>
      <c r="LC11">
        <v>9421</v>
      </c>
      <c r="LD11">
        <v>9443</v>
      </c>
      <c r="LE11">
        <v>9466</v>
      </c>
      <c r="LF11">
        <v>9487</v>
      </c>
      <c r="LG11">
        <v>9506</v>
      </c>
      <c r="LH11">
        <v>9525</v>
      </c>
      <c r="LI11">
        <v>9546</v>
      </c>
      <c r="LJ11">
        <v>9565</v>
      </c>
      <c r="LK11">
        <v>9589</v>
      </c>
      <c r="LL11">
        <v>9614</v>
      </c>
      <c r="LM11">
        <v>9639</v>
      </c>
      <c r="LN11">
        <v>9661</v>
      </c>
      <c r="LO11">
        <v>9681</v>
      </c>
      <c r="LP11">
        <v>9704</v>
      </c>
      <c r="LQ11">
        <v>9725</v>
      </c>
      <c r="LR11">
        <v>9748</v>
      </c>
      <c r="LS11">
        <v>9768</v>
      </c>
      <c r="LT11">
        <v>9788</v>
      </c>
      <c r="LU11">
        <v>9812</v>
      </c>
      <c r="LV11">
        <v>9836</v>
      </c>
      <c r="LW11">
        <v>9855</v>
      </c>
      <c r="LX11">
        <v>9878</v>
      </c>
      <c r="LY11">
        <v>9898</v>
      </c>
      <c r="LZ11">
        <v>9918</v>
      </c>
      <c r="MA11">
        <v>9939</v>
      </c>
      <c r="MB11">
        <v>9959</v>
      </c>
      <c r="MC11">
        <v>9981</v>
      </c>
      <c r="MD11">
        <v>10002</v>
      </c>
      <c r="ME11">
        <v>10024</v>
      </c>
      <c r="MF11">
        <v>10047</v>
      </c>
      <c r="MG11">
        <v>10068</v>
      </c>
      <c r="MH11">
        <v>10089</v>
      </c>
      <c r="MI11">
        <v>10109</v>
      </c>
      <c r="MJ11">
        <v>10129</v>
      </c>
      <c r="MK11">
        <v>10151</v>
      </c>
      <c r="ML11">
        <v>10171</v>
      </c>
      <c r="MM11">
        <v>10195</v>
      </c>
      <c r="MN11">
        <v>10215</v>
      </c>
      <c r="MO11">
        <v>10238</v>
      </c>
      <c r="MP11">
        <v>10260</v>
      </c>
      <c r="MQ11">
        <v>10282</v>
      </c>
      <c r="MR11">
        <v>10306</v>
      </c>
      <c r="MS11">
        <v>10326</v>
      </c>
      <c r="MT11">
        <v>10350</v>
      </c>
      <c r="MU11">
        <v>10374</v>
      </c>
      <c r="MV11">
        <v>10397</v>
      </c>
      <c r="MW11">
        <v>10420</v>
      </c>
      <c r="MX11">
        <v>10442</v>
      </c>
      <c r="MY11">
        <v>10466</v>
      </c>
      <c r="MZ11">
        <v>10491</v>
      </c>
      <c r="NA11">
        <v>10516</v>
      </c>
      <c r="NB11">
        <v>10536</v>
      </c>
      <c r="NC11">
        <v>10557</v>
      </c>
      <c r="ND11">
        <v>10579</v>
      </c>
      <c r="NE11">
        <v>10603</v>
      </c>
      <c r="NF11">
        <v>10624</v>
      </c>
      <c r="NG11">
        <v>10646</v>
      </c>
      <c r="NH11">
        <v>10670</v>
      </c>
      <c r="NI11">
        <v>10692</v>
      </c>
      <c r="NJ11">
        <v>10711</v>
      </c>
      <c r="NK11">
        <v>10734</v>
      </c>
      <c r="NL11">
        <v>10755</v>
      </c>
      <c r="NM11">
        <v>10779</v>
      </c>
      <c r="NN11">
        <v>10801</v>
      </c>
      <c r="NO11">
        <v>10825</v>
      </c>
      <c r="NP11">
        <v>10850</v>
      </c>
      <c r="NQ11">
        <v>10876</v>
      </c>
      <c r="NR11">
        <v>10901</v>
      </c>
      <c r="NS11">
        <v>10921</v>
      </c>
      <c r="NT11">
        <v>10944</v>
      </c>
      <c r="NU11">
        <v>10964</v>
      </c>
      <c r="NV11">
        <v>10987</v>
      </c>
      <c r="NW11">
        <v>11006</v>
      </c>
      <c r="NX11">
        <v>11029</v>
      </c>
      <c r="NY11">
        <v>11050</v>
      </c>
      <c r="NZ11">
        <v>11074</v>
      </c>
      <c r="OA11">
        <v>11098</v>
      </c>
      <c r="OB11">
        <v>11121</v>
      </c>
      <c r="OC11">
        <v>11145</v>
      </c>
      <c r="OD11">
        <v>11166</v>
      </c>
      <c r="OE11">
        <v>11190</v>
      </c>
      <c r="OF11">
        <v>11212</v>
      </c>
      <c r="OG11">
        <v>11233</v>
      </c>
      <c r="OH11">
        <v>11256</v>
      </c>
      <c r="OI11">
        <v>11281</v>
      </c>
      <c r="OJ11">
        <v>11307</v>
      </c>
      <c r="OK11">
        <v>11331</v>
      </c>
      <c r="OL11">
        <v>11355</v>
      </c>
      <c r="OM11">
        <v>11375</v>
      </c>
      <c r="ON11">
        <v>11395</v>
      </c>
      <c r="OO11">
        <v>11414</v>
      </c>
      <c r="OP11">
        <v>11435</v>
      </c>
      <c r="OQ11">
        <v>11458</v>
      </c>
      <c r="OR11">
        <v>11480</v>
      </c>
      <c r="OS11">
        <v>11503</v>
      </c>
      <c r="OT11">
        <v>11526</v>
      </c>
      <c r="OU11">
        <v>11546</v>
      </c>
      <c r="OV11">
        <v>11569</v>
      </c>
      <c r="OW11">
        <v>11592</v>
      </c>
      <c r="OX11">
        <v>11615</v>
      </c>
      <c r="OY11">
        <v>11639</v>
      </c>
      <c r="OZ11">
        <v>11659</v>
      </c>
      <c r="PA11">
        <v>11682</v>
      </c>
      <c r="PB11">
        <v>11710</v>
      </c>
      <c r="PC11">
        <v>11740</v>
      </c>
      <c r="PD11">
        <v>11768</v>
      </c>
      <c r="PE11">
        <v>11789</v>
      </c>
      <c r="PF11">
        <v>11811</v>
      </c>
      <c r="PG11">
        <v>11837</v>
      </c>
      <c r="PH11">
        <v>11861</v>
      </c>
      <c r="PI11">
        <v>11886</v>
      </c>
      <c r="PJ11">
        <v>11914</v>
      </c>
      <c r="PK11">
        <v>11940</v>
      </c>
      <c r="PL11">
        <v>11965</v>
      </c>
      <c r="PM11">
        <v>11991</v>
      </c>
      <c r="PN11">
        <v>12012</v>
      </c>
      <c r="PO11">
        <v>12036</v>
      </c>
      <c r="PP11">
        <v>12059</v>
      </c>
      <c r="PQ11">
        <v>12083</v>
      </c>
      <c r="PR11">
        <v>12107</v>
      </c>
      <c r="PS11">
        <v>12133</v>
      </c>
      <c r="PT11">
        <v>12160</v>
      </c>
      <c r="PU11">
        <v>12189</v>
      </c>
      <c r="PV11">
        <v>12219</v>
      </c>
      <c r="PW11">
        <v>12240</v>
      </c>
      <c r="PX11">
        <v>12275</v>
      </c>
      <c r="PY11">
        <v>12317</v>
      </c>
      <c r="PZ11">
        <v>12361</v>
      </c>
      <c r="QA11">
        <v>12396</v>
      </c>
      <c r="QB11">
        <v>12431</v>
      </c>
      <c r="QC11">
        <v>12462</v>
      </c>
      <c r="QD11">
        <v>12484</v>
      </c>
      <c r="QE11">
        <v>12517</v>
      </c>
      <c r="QF11">
        <v>12547</v>
      </c>
      <c r="QG11">
        <v>12584</v>
      </c>
      <c r="QH11">
        <v>12618</v>
      </c>
      <c r="QI11">
        <v>12650</v>
      </c>
      <c r="QJ11">
        <v>12681</v>
      </c>
      <c r="QK11">
        <v>12714</v>
      </c>
      <c r="QL11">
        <v>12736</v>
      </c>
      <c r="QM11">
        <v>12764</v>
      </c>
      <c r="QN11">
        <v>12789</v>
      </c>
      <c r="QO11">
        <v>12811</v>
      </c>
      <c r="QP11">
        <v>12836</v>
      </c>
      <c r="QQ11">
        <v>12857</v>
      </c>
      <c r="QR11">
        <v>12883</v>
      </c>
      <c r="QS11">
        <v>12906</v>
      </c>
      <c r="QT11">
        <v>12926</v>
      </c>
      <c r="QU11">
        <v>12945</v>
      </c>
      <c r="QV11">
        <v>12967</v>
      </c>
      <c r="QW11">
        <v>12991</v>
      </c>
      <c r="QX11">
        <v>13015</v>
      </c>
      <c r="QY11">
        <v>13036</v>
      </c>
      <c r="QZ11">
        <v>13057</v>
      </c>
      <c r="RA11">
        <v>13075</v>
      </c>
      <c r="RB11">
        <v>13099</v>
      </c>
      <c r="RC11">
        <v>13120</v>
      </c>
      <c r="RD11">
        <v>13146</v>
      </c>
      <c r="RE11">
        <v>13165</v>
      </c>
      <c r="RF11">
        <v>13189</v>
      </c>
      <c r="RG11">
        <v>13212</v>
      </c>
      <c r="RH11">
        <v>13234</v>
      </c>
      <c r="RI11">
        <v>13258</v>
      </c>
      <c r="RJ11">
        <v>13283</v>
      </c>
      <c r="RK11">
        <v>13309</v>
      </c>
      <c r="RL11">
        <v>13330</v>
      </c>
      <c r="RM11">
        <v>13353</v>
      </c>
      <c r="RN11">
        <v>13376</v>
      </c>
      <c r="RO11">
        <v>13402</v>
      </c>
      <c r="RP11">
        <v>13427</v>
      </c>
      <c r="RQ11">
        <v>13450</v>
      </c>
      <c r="RR11">
        <v>13472</v>
      </c>
      <c r="RS11">
        <v>13496</v>
      </c>
      <c r="RT11">
        <v>13515</v>
      </c>
      <c r="RU11">
        <v>13538</v>
      </c>
      <c r="RV11">
        <v>13557</v>
      </c>
      <c r="RW11">
        <v>13577</v>
      </c>
      <c r="RX11">
        <v>13598</v>
      </c>
      <c r="RY11">
        <v>13620</v>
      </c>
      <c r="RZ11">
        <v>13642</v>
      </c>
      <c r="SA11">
        <v>13664</v>
      </c>
      <c r="SB11">
        <v>13686</v>
      </c>
      <c r="SC11">
        <v>13710</v>
      </c>
      <c r="SD11">
        <v>13738</v>
      </c>
      <c r="SE11">
        <v>13767</v>
      </c>
      <c r="SF11">
        <v>13793</v>
      </c>
      <c r="SG11">
        <v>13818</v>
      </c>
      <c r="SH11">
        <v>13837</v>
      </c>
      <c r="SI11">
        <v>13857</v>
      </c>
      <c r="SJ11">
        <v>13876</v>
      </c>
      <c r="SK11">
        <v>13901</v>
      </c>
      <c r="SL11">
        <v>13923</v>
      </c>
      <c r="SM11">
        <v>13949</v>
      </c>
      <c r="SN11">
        <v>13972</v>
      </c>
      <c r="SO11">
        <v>13996</v>
      </c>
      <c r="SP11">
        <v>14019</v>
      </c>
      <c r="SQ11">
        <v>14045</v>
      </c>
      <c r="SR11">
        <v>14068</v>
      </c>
      <c r="SS11">
        <v>14089</v>
      </c>
      <c r="ST11">
        <v>14111</v>
      </c>
      <c r="SU11">
        <v>14136</v>
      </c>
      <c r="SV11">
        <v>14158</v>
      </c>
      <c r="SW11">
        <v>14181</v>
      </c>
      <c r="SX11">
        <v>14202</v>
      </c>
      <c r="SY11">
        <v>14223</v>
      </c>
      <c r="SZ11">
        <v>14246</v>
      </c>
      <c r="TA11">
        <v>14267</v>
      </c>
      <c r="TB11">
        <v>14287</v>
      </c>
      <c r="TC11">
        <v>14307</v>
      </c>
      <c r="TD11">
        <v>14328</v>
      </c>
      <c r="TE11">
        <v>14353</v>
      </c>
      <c r="TF11">
        <v>14373</v>
      </c>
      <c r="TG11">
        <v>14396</v>
      </c>
      <c r="TH11">
        <v>14419</v>
      </c>
      <c r="TI11">
        <v>14440</v>
      </c>
      <c r="TJ11">
        <v>14464</v>
      </c>
      <c r="TK11">
        <v>14487</v>
      </c>
      <c r="TL11">
        <v>14506</v>
      </c>
      <c r="TM11">
        <v>14525</v>
      </c>
      <c r="TN11">
        <v>14546</v>
      </c>
      <c r="TO11">
        <v>14566</v>
      </c>
      <c r="TP11">
        <v>14585</v>
      </c>
      <c r="TQ11">
        <v>14607</v>
      </c>
      <c r="TR11">
        <v>14630</v>
      </c>
      <c r="TS11">
        <v>14651</v>
      </c>
      <c r="TT11">
        <v>14674</v>
      </c>
      <c r="TU11">
        <v>14698</v>
      </c>
      <c r="TV11">
        <v>14725</v>
      </c>
      <c r="TW11">
        <v>14750</v>
      </c>
      <c r="TX11">
        <v>14773</v>
      </c>
      <c r="TY11">
        <v>14798</v>
      </c>
      <c r="TZ11">
        <v>14819</v>
      </c>
      <c r="UA11">
        <v>14837</v>
      </c>
      <c r="UB11">
        <v>14855</v>
      </c>
      <c r="UC11">
        <v>14874</v>
      </c>
      <c r="UD11">
        <v>14901</v>
      </c>
      <c r="UE11">
        <v>14923</v>
      </c>
      <c r="UF11">
        <v>14944</v>
      </c>
      <c r="UG11">
        <v>14969</v>
      </c>
      <c r="UH11">
        <v>14994</v>
      </c>
      <c r="UI11">
        <v>15016</v>
      </c>
      <c r="UJ11">
        <v>15036</v>
      </c>
      <c r="UK11">
        <v>15057</v>
      </c>
      <c r="UL11">
        <v>15077</v>
      </c>
      <c r="UM11">
        <v>15099</v>
      </c>
      <c r="UN11">
        <v>15121</v>
      </c>
      <c r="UO11">
        <v>15141</v>
      </c>
      <c r="UP11">
        <v>15162</v>
      </c>
      <c r="UQ11">
        <v>15183</v>
      </c>
      <c r="UR11">
        <v>15206</v>
      </c>
      <c r="US11">
        <v>15228</v>
      </c>
      <c r="UT11">
        <v>15251</v>
      </c>
      <c r="UU11">
        <v>15272</v>
      </c>
      <c r="UV11">
        <v>15295</v>
      </c>
      <c r="UW11">
        <v>15320</v>
      </c>
      <c r="UX11">
        <v>15341</v>
      </c>
      <c r="UY11">
        <v>15365</v>
      </c>
      <c r="UZ11">
        <v>15387</v>
      </c>
      <c r="VA11">
        <v>15407</v>
      </c>
      <c r="VB11">
        <v>15428</v>
      </c>
      <c r="VC11">
        <v>15449</v>
      </c>
      <c r="VD11">
        <v>15468</v>
      </c>
      <c r="VE11">
        <v>15489</v>
      </c>
      <c r="VF11">
        <v>15509</v>
      </c>
      <c r="VG11">
        <v>15536</v>
      </c>
      <c r="VH11">
        <v>15562</v>
      </c>
      <c r="VI11">
        <v>15583</v>
      </c>
      <c r="VJ11">
        <v>15602</v>
      </c>
      <c r="VK11">
        <v>15623</v>
      </c>
      <c r="VL11">
        <v>15643</v>
      </c>
      <c r="VM11">
        <v>15666</v>
      </c>
      <c r="VN11">
        <v>15687</v>
      </c>
      <c r="VO11">
        <v>15707</v>
      </c>
      <c r="VP11">
        <v>15729</v>
      </c>
      <c r="VQ11">
        <v>15750</v>
      </c>
      <c r="VR11">
        <v>15770</v>
      </c>
      <c r="VS11">
        <v>15791</v>
      </c>
      <c r="VT11">
        <v>15812</v>
      </c>
      <c r="VU11">
        <v>15830</v>
      </c>
      <c r="VV11">
        <v>15850</v>
      </c>
      <c r="VW11">
        <v>15872</v>
      </c>
      <c r="VX11">
        <v>15891</v>
      </c>
      <c r="VY11">
        <v>15913</v>
      </c>
      <c r="VZ11">
        <v>15932</v>
      </c>
      <c r="WA11">
        <v>15952</v>
      </c>
      <c r="WB11">
        <v>15976</v>
      </c>
      <c r="WC11">
        <v>15998</v>
      </c>
      <c r="WD11">
        <v>16018</v>
      </c>
      <c r="WE11">
        <v>16037</v>
      </c>
      <c r="WF11">
        <v>16061</v>
      </c>
      <c r="WG11">
        <v>16080</v>
      </c>
      <c r="WH11">
        <v>16098</v>
      </c>
      <c r="WI11">
        <v>16120</v>
      </c>
      <c r="WJ11">
        <v>16142</v>
      </c>
      <c r="WK11">
        <v>16161</v>
      </c>
      <c r="WL11">
        <v>16183</v>
      </c>
      <c r="WM11">
        <v>16204</v>
      </c>
      <c r="WN11">
        <v>16224</v>
      </c>
      <c r="WO11">
        <v>16243</v>
      </c>
      <c r="WP11">
        <v>16261</v>
      </c>
      <c r="WQ11">
        <v>16281</v>
      </c>
      <c r="WR11">
        <v>16299</v>
      </c>
      <c r="WS11">
        <v>16317</v>
      </c>
      <c r="WT11">
        <v>16339</v>
      </c>
      <c r="WU11">
        <v>16357</v>
      </c>
      <c r="WV11">
        <v>16377</v>
      </c>
      <c r="WW11">
        <v>16399</v>
      </c>
      <c r="WX11">
        <v>16419</v>
      </c>
      <c r="WY11">
        <v>16439</v>
      </c>
      <c r="WZ11">
        <v>16460</v>
      </c>
      <c r="XA11">
        <v>16481</v>
      </c>
      <c r="XB11">
        <v>16498</v>
      </c>
      <c r="XC11">
        <v>16519</v>
      </c>
      <c r="XD11">
        <v>16540</v>
      </c>
      <c r="XE11">
        <v>16562</v>
      </c>
      <c r="XF11">
        <v>16584</v>
      </c>
      <c r="XG11">
        <v>16607</v>
      </c>
      <c r="XH11">
        <v>16628</v>
      </c>
      <c r="XI11">
        <v>16652</v>
      </c>
      <c r="XJ11">
        <v>16673</v>
      </c>
      <c r="XK11">
        <v>16696</v>
      </c>
      <c r="XL11">
        <v>16720</v>
      </c>
      <c r="XM11">
        <v>16741</v>
      </c>
      <c r="XN11">
        <v>16764</v>
      </c>
      <c r="XO11">
        <v>16784</v>
      </c>
      <c r="XP11">
        <v>16804</v>
      </c>
      <c r="XQ11">
        <v>16825</v>
      </c>
      <c r="XR11">
        <v>16847</v>
      </c>
      <c r="XS11">
        <v>16870</v>
      </c>
      <c r="XT11">
        <v>16890</v>
      </c>
      <c r="XU11">
        <v>16909</v>
      </c>
      <c r="XV11">
        <v>16930</v>
      </c>
      <c r="XW11">
        <v>16951</v>
      </c>
      <c r="XX11">
        <v>16976</v>
      </c>
      <c r="XY11">
        <v>17003</v>
      </c>
      <c r="XZ11">
        <v>17025</v>
      </c>
      <c r="YA11">
        <v>17044</v>
      </c>
      <c r="YB11">
        <v>17066</v>
      </c>
      <c r="YC11">
        <v>17087</v>
      </c>
      <c r="YD11">
        <v>17107</v>
      </c>
      <c r="YE11">
        <v>17126</v>
      </c>
      <c r="YF11">
        <v>17143</v>
      </c>
      <c r="YG11">
        <v>17163</v>
      </c>
      <c r="YH11">
        <v>17183</v>
      </c>
      <c r="YI11">
        <v>17201</v>
      </c>
      <c r="YJ11">
        <v>17221</v>
      </c>
      <c r="YK11">
        <v>17241</v>
      </c>
      <c r="YL11">
        <v>17263</v>
      </c>
      <c r="YM11">
        <v>17285</v>
      </c>
      <c r="YN11">
        <v>17307</v>
      </c>
      <c r="YO11">
        <v>17330</v>
      </c>
      <c r="YP11">
        <v>17348</v>
      </c>
      <c r="YQ11">
        <v>17365</v>
      </c>
      <c r="YR11">
        <v>17387</v>
      </c>
      <c r="YS11">
        <v>17409</v>
      </c>
      <c r="YT11">
        <v>17434</v>
      </c>
      <c r="YU11">
        <v>17455</v>
      </c>
      <c r="YV11">
        <v>17477</v>
      </c>
      <c r="YW11">
        <v>17495</v>
      </c>
      <c r="YX11">
        <v>17519</v>
      </c>
      <c r="YY11">
        <v>17538</v>
      </c>
      <c r="YZ11">
        <v>17558</v>
      </c>
      <c r="ZA11">
        <v>17579</v>
      </c>
      <c r="ZB11">
        <v>17603</v>
      </c>
      <c r="ZC11">
        <v>17622</v>
      </c>
      <c r="ZD11">
        <v>17646</v>
      </c>
      <c r="ZE11">
        <v>17676</v>
      </c>
      <c r="ZF11">
        <v>17697</v>
      </c>
      <c r="ZG11">
        <v>17721</v>
      </c>
      <c r="ZH11">
        <v>17742</v>
      </c>
      <c r="ZI11">
        <v>17761</v>
      </c>
      <c r="ZJ11">
        <v>17781</v>
      </c>
      <c r="ZK11">
        <v>17801</v>
      </c>
      <c r="ZL11">
        <v>17822</v>
      </c>
      <c r="ZM11">
        <v>17844</v>
      </c>
      <c r="ZN11">
        <v>17865</v>
      </c>
      <c r="ZO11">
        <v>17887</v>
      </c>
      <c r="ZP11">
        <v>17909</v>
      </c>
      <c r="ZQ11">
        <v>17930</v>
      </c>
      <c r="ZR11">
        <v>17950</v>
      </c>
      <c r="ZS11">
        <v>17973</v>
      </c>
      <c r="ZT11">
        <v>17992</v>
      </c>
      <c r="ZU11">
        <v>18011</v>
      </c>
      <c r="ZV11">
        <v>18031</v>
      </c>
      <c r="ZW11">
        <v>18050</v>
      </c>
      <c r="ZX11">
        <v>18069</v>
      </c>
      <c r="ZY11">
        <v>18091</v>
      </c>
      <c r="ZZ11">
        <v>18113</v>
      </c>
      <c r="AAA11">
        <v>18138</v>
      </c>
      <c r="AAB11">
        <v>18162</v>
      </c>
      <c r="AAC11">
        <v>18183</v>
      </c>
      <c r="AAD11">
        <v>18203</v>
      </c>
      <c r="AAE11">
        <v>18221</v>
      </c>
      <c r="AAF11">
        <v>18237</v>
      </c>
      <c r="AAG11">
        <v>18256</v>
      </c>
      <c r="AAH11">
        <v>18276</v>
      </c>
      <c r="AAI11">
        <v>18296</v>
      </c>
      <c r="AAJ11">
        <v>18316</v>
      </c>
      <c r="AAK11">
        <v>18338</v>
      </c>
      <c r="AAL11">
        <v>18356</v>
      </c>
      <c r="AAM11">
        <v>18374</v>
      </c>
      <c r="AAN11">
        <v>18394</v>
      </c>
      <c r="AAO11">
        <v>18414</v>
      </c>
      <c r="AAP11">
        <v>18433</v>
      </c>
      <c r="AAQ11">
        <v>18453</v>
      </c>
      <c r="AAR11">
        <v>18475</v>
      </c>
      <c r="AAS11">
        <v>18495</v>
      </c>
      <c r="AAT11">
        <v>18515</v>
      </c>
      <c r="AAU11">
        <v>18537</v>
      </c>
      <c r="AAV11">
        <v>18556</v>
      </c>
      <c r="AAW11">
        <v>18577</v>
      </c>
      <c r="AAX11">
        <v>18597</v>
      </c>
      <c r="AAY11">
        <v>18615</v>
      </c>
      <c r="AAZ11">
        <v>18635</v>
      </c>
      <c r="ABA11">
        <v>18653</v>
      </c>
      <c r="ABB11">
        <v>18674</v>
      </c>
      <c r="ABC11">
        <v>18694</v>
      </c>
      <c r="ABD11">
        <v>18716</v>
      </c>
      <c r="ABE11">
        <v>18736</v>
      </c>
      <c r="ABF11">
        <v>18757</v>
      </c>
      <c r="ABG11">
        <v>18779</v>
      </c>
      <c r="ABH11">
        <v>18801</v>
      </c>
      <c r="ABI11">
        <v>18823</v>
      </c>
      <c r="ABJ11">
        <v>18844</v>
      </c>
      <c r="ABK11">
        <v>18861</v>
      </c>
      <c r="ABL11">
        <v>18881</v>
      </c>
      <c r="ABM11">
        <v>18901</v>
      </c>
      <c r="ABN11">
        <v>18920</v>
      </c>
      <c r="ABO11">
        <v>18939</v>
      </c>
      <c r="ABP11">
        <v>18958</v>
      </c>
      <c r="ABQ11">
        <v>18978</v>
      </c>
      <c r="ABR11">
        <v>18996</v>
      </c>
      <c r="ABS11">
        <v>19013</v>
      </c>
      <c r="ABT11">
        <v>19034</v>
      </c>
      <c r="ABU11">
        <v>19053</v>
      </c>
      <c r="ABV11">
        <v>19071</v>
      </c>
      <c r="ABW11">
        <v>19092</v>
      </c>
      <c r="ABX11">
        <v>19110</v>
      </c>
      <c r="ABY11">
        <v>19131</v>
      </c>
      <c r="ABZ11">
        <v>19150</v>
      </c>
      <c r="ACA11">
        <v>19168</v>
      </c>
      <c r="ACB11">
        <v>19187</v>
      </c>
      <c r="ACC11">
        <v>19204</v>
      </c>
      <c r="ACD11">
        <v>19224</v>
      </c>
      <c r="ACE11">
        <v>19243</v>
      </c>
      <c r="ACF11">
        <v>19262</v>
      </c>
      <c r="ACG11">
        <v>19280</v>
      </c>
      <c r="ACH11">
        <v>19301</v>
      </c>
      <c r="ACI11">
        <v>19319</v>
      </c>
      <c r="ACJ11">
        <v>19337</v>
      </c>
      <c r="ACK11">
        <v>19356</v>
      </c>
      <c r="ACL11">
        <v>19374</v>
      </c>
      <c r="ACM11">
        <v>19392</v>
      </c>
      <c r="ACN11">
        <v>19413</v>
      </c>
      <c r="ACO11">
        <v>19432</v>
      </c>
      <c r="ACP11">
        <v>19453</v>
      </c>
      <c r="ACQ11">
        <v>19472</v>
      </c>
      <c r="ACR11">
        <v>19494</v>
      </c>
      <c r="ACS11">
        <v>19512</v>
      </c>
      <c r="ACT11">
        <v>19533</v>
      </c>
      <c r="ACU11">
        <v>19556</v>
      </c>
      <c r="ACV11">
        <v>19579</v>
      </c>
      <c r="ACW11">
        <v>19600</v>
      </c>
      <c r="ACX11">
        <v>19620</v>
      </c>
      <c r="ACY11">
        <v>19639</v>
      </c>
      <c r="ACZ11">
        <v>19662</v>
      </c>
      <c r="ADA11">
        <v>19681</v>
      </c>
      <c r="ADB11">
        <v>19700</v>
      </c>
      <c r="ADC11">
        <v>19718</v>
      </c>
      <c r="ADD11">
        <v>19739</v>
      </c>
      <c r="ADE11">
        <v>19760</v>
      </c>
      <c r="ADF11">
        <v>19780</v>
      </c>
      <c r="ADG11">
        <v>19798</v>
      </c>
      <c r="ADH11">
        <v>19815</v>
      </c>
      <c r="ADI11">
        <v>19837</v>
      </c>
      <c r="ADJ11">
        <v>19859</v>
      </c>
      <c r="ADK11">
        <v>19880</v>
      </c>
      <c r="ADL11">
        <v>19902</v>
      </c>
      <c r="ADM11">
        <v>19920</v>
      </c>
      <c r="ADN11">
        <v>19938</v>
      </c>
      <c r="ADO11">
        <v>19960</v>
      </c>
      <c r="ADP11">
        <v>19979</v>
      </c>
      <c r="ADQ11">
        <v>19998</v>
      </c>
      <c r="ADR11">
        <v>20022</v>
      </c>
      <c r="ADS11">
        <v>20043</v>
      </c>
      <c r="ADT11">
        <v>20061</v>
      </c>
      <c r="ADU11">
        <v>20082</v>
      </c>
      <c r="ADV11">
        <v>20101</v>
      </c>
      <c r="ADW11">
        <v>20119</v>
      </c>
      <c r="ADX11">
        <v>20138</v>
      </c>
      <c r="ADY11">
        <v>20158</v>
      </c>
      <c r="ADZ11">
        <v>20177</v>
      </c>
      <c r="AEA11">
        <v>20205</v>
      </c>
      <c r="AEB11">
        <v>20225</v>
      </c>
      <c r="AEC11">
        <v>20245</v>
      </c>
      <c r="AED11">
        <v>20264</v>
      </c>
      <c r="AEE11">
        <v>20286</v>
      </c>
      <c r="AEF11">
        <v>20308</v>
      </c>
      <c r="AEG11">
        <v>20332</v>
      </c>
      <c r="AEH11">
        <v>20351</v>
      </c>
      <c r="AEI11">
        <v>20371</v>
      </c>
      <c r="AEJ11">
        <v>20392</v>
      </c>
      <c r="AEK11">
        <v>20412</v>
      </c>
      <c r="AEL11">
        <v>20430</v>
      </c>
      <c r="AEM11">
        <v>20449</v>
      </c>
      <c r="AEN11">
        <v>20466</v>
      </c>
      <c r="AEO11">
        <v>20485</v>
      </c>
      <c r="AEP11">
        <v>20510</v>
      </c>
      <c r="AEQ11">
        <v>20528</v>
      </c>
      <c r="AER11">
        <v>20548</v>
      </c>
      <c r="AES11">
        <v>20569</v>
      </c>
      <c r="AET11">
        <v>20591</v>
      </c>
      <c r="AEU11">
        <v>20614</v>
      </c>
      <c r="AEV11">
        <v>20637</v>
      </c>
      <c r="AEW11">
        <v>20658</v>
      </c>
      <c r="AEX11">
        <v>20680</v>
      </c>
      <c r="AEY11">
        <v>20697</v>
      </c>
      <c r="AEZ11">
        <v>20718</v>
      </c>
      <c r="AFA11">
        <v>20735</v>
      </c>
      <c r="AFB11">
        <v>20754</v>
      </c>
      <c r="AFC11">
        <v>20773</v>
      </c>
      <c r="AFD11">
        <v>20795</v>
      </c>
      <c r="AFE11">
        <v>20813</v>
      </c>
      <c r="AFF11">
        <v>20833</v>
      </c>
      <c r="AFG11">
        <v>20856</v>
      </c>
      <c r="AFH11">
        <v>20877</v>
      </c>
      <c r="AFI11">
        <v>20899</v>
      </c>
      <c r="AFJ11">
        <v>20917</v>
      </c>
      <c r="AFK11">
        <v>20938</v>
      </c>
      <c r="AFL11">
        <v>20957</v>
      </c>
      <c r="AFM11">
        <v>20977</v>
      </c>
      <c r="AFN11">
        <v>20995</v>
      </c>
      <c r="AFO11">
        <v>21016</v>
      </c>
      <c r="AFP11">
        <v>21036</v>
      </c>
      <c r="AFQ11">
        <v>21057</v>
      </c>
      <c r="AFR11">
        <v>21081</v>
      </c>
      <c r="AFS11">
        <v>21103</v>
      </c>
      <c r="AFT11">
        <v>21123</v>
      </c>
      <c r="AFU11">
        <v>21144</v>
      </c>
      <c r="AFV11">
        <v>21166</v>
      </c>
      <c r="AFW11">
        <v>21185</v>
      </c>
      <c r="AFX11">
        <v>21205</v>
      </c>
      <c r="AFY11">
        <v>21224</v>
      </c>
      <c r="AFZ11">
        <v>21245</v>
      </c>
      <c r="AGA11">
        <v>21263</v>
      </c>
      <c r="AGB11">
        <v>21282</v>
      </c>
      <c r="AGC11">
        <v>21302</v>
      </c>
      <c r="AGD11">
        <v>21319</v>
      </c>
      <c r="AGE11">
        <v>21337</v>
      </c>
      <c r="AGF11">
        <v>21355</v>
      </c>
      <c r="AGG11">
        <v>21374</v>
      </c>
      <c r="AGH11">
        <v>21390</v>
      </c>
      <c r="AGI11">
        <v>21411</v>
      </c>
      <c r="AGJ11">
        <v>21429</v>
      </c>
      <c r="AGK11">
        <v>21447</v>
      </c>
      <c r="AGL11">
        <v>21465</v>
      </c>
      <c r="AGM11">
        <v>21484</v>
      </c>
      <c r="AGN11">
        <v>21502</v>
      </c>
      <c r="AGO11">
        <v>21520</v>
      </c>
      <c r="AGP11">
        <v>21541</v>
      </c>
      <c r="AGQ11">
        <v>21561</v>
      </c>
      <c r="AGR11">
        <v>21578</v>
      </c>
      <c r="AGS11">
        <v>21598</v>
      </c>
      <c r="AGT11">
        <v>21616</v>
      </c>
      <c r="AGU11">
        <v>21635</v>
      </c>
      <c r="AGV11">
        <v>21652</v>
      </c>
      <c r="AGW11">
        <v>21671</v>
      </c>
      <c r="AGX11">
        <v>21691</v>
      </c>
      <c r="AGY11">
        <v>21709</v>
      </c>
      <c r="AGZ11">
        <v>21727</v>
      </c>
      <c r="AHA11">
        <v>21749</v>
      </c>
      <c r="AHB11">
        <v>21770</v>
      </c>
      <c r="AHC11">
        <v>21788</v>
      </c>
      <c r="AHD11">
        <v>21806</v>
      </c>
      <c r="AHE11">
        <v>21826</v>
      </c>
      <c r="AHF11">
        <v>21843</v>
      </c>
      <c r="AHG11">
        <v>21859</v>
      </c>
      <c r="AHH11">
        <v>21879</v>
      </c>
      <c r="AHI11">
        <v>21907</v>
      </c>
      <c r="AHJ11">
        <v>21925</v>
      </c>
      <c r="AHK11">
        <v>21946</v>
      </c>
      <c r="AHL11">
        <v>21965</v>
      </c>
      <c r="AHM11">
        <v>21981</v>
      </c>
      <c r="AHN11">
        <v>22000</v>
      </c>
      <c r="AHO11">
        <v>22018</v>
      </c>
      <c r="AHP11">
        <v>22036</v>
      </c>
      <c r="AHQ11">
        <v>22054</v>
      </c>
      <c r="AHR11">
        <v>22073</v>
      </c>
      <c r="AHS11">
        <v>22094</v>
      </c>
      <c r="AHT11">
        <v>22114</v>
      </c>
      <c r="AHU11">
        <v>22134</v>
      </c>
      <c r="AHV11">
        <v>22151</v>
      </c>
      <c r="AHW11">
        <v>22167</v>
      </c>
      <c r="AHX11">
        <v>22184</v>
      </c>
      <c r="AHY11">
        <v>22202</v>
      </c>
      <c r="AHZ11">
        <v>22220</v>
      </c>
      <c r="AIA11">
        <v>22240</v>
      </c>
      <c r="AIB11">
        <v>22259</v>
      </c>
      <c r="AIC11">
        <v>22278</v>
      </c>
      <c r="AID11">
        <v>22298</v>
      </c>
      <c r="AIE11">
        <v>22318</v>
      </c>
      <c r="AIF11">
        <v>22336</v>
      </c>
      <c r="AIG11">
        <v>22353</v>
      </c>
      <c r="AIH11">
        <v>22371</v>
      </c>
      <c r="AII11">
        <v>22389</v>
      </c>
      <c r="AIJ11">
        <v>22405</v>
      </c>
      <c r="AIK11">
        <v>22424</v>
      </c>
      <c r="AIL11">
        <v>22442</v>
      </c>
      <c r="AIM11">
        <v>22457</v>
      </c>
      <c r="AIN11">
        <v>22475</v>
      </c>
      <c r="AIO11">
        <v>22492</v>
      </c>
      <c r="AIP11">
        <v>22511</v>
      </c>
      <c r="AIQ11">
        <v>22530</v>
      </c>
      <c r="AIR11">
        <v>22550</v>
      </c>
      <c r="AIS11">
        <v>22568</v>
      </c>
      <c r="AIT11">
        <v>22585</v>
      </c>
      <c r="AIU11">
        <v>22604</v>
      </c>
      <c r="AIV11">
        <v>22623</v>
      </c>
      <c r="AIW11">
        <v>22640</v>
      </c>
      <c r="AIX11">
        <v>22656</v>
      </c>
      <c r="AIY11">
        <v>22676</v>
      </c>
      <c r="AIZ11">
        <v>22697</v>
      </c>
      <c r="AJA11">
        <v>22716</v>
      </c>
      <c r="AJB11">
        <v>22736</v>
      </c>
      <c r="AJC11">
        <v>22757</v>
      </c>
      <c r="AJD11">
        <v>22775</v>
      </c>
      <c r="AJE11">
        <v>22795</v>
      </c>
      <c r="AJF11">
        <v>22816</v>
      </c>
      <c r="AJG11">
        <v>22834</v>
      </c>
      <c r="AJH11">
        <v>22855</v>
      </c>
      <c r="AJI11">
        <v>22874</v>
      </c>
      <c r="AJJ11">
        <v>22895</v>
      </c>
      <c r="AJK11">
        <v>22916</v>
      </c>
      <c r="AJL11">
        <v>22935</v>
      </c>
      <c r="AJM11">
        <v>22952</v>
      </c>
      <c r="AJN11">
        <v>22969</v>
      </c>
      <c r="AJO11">
        <v>22986</v>
      </c>
      <c r="AJP11">
        <v>23003</v>
      </c>
      <c r="AJQ11">
        <v>23022</v>
      </c>
      <c r="AJR11">
        <v>23039</v>
      </c>
      <c r="AJS11">
        <v>23058</v>
      </c>
      <c r="AJT11">
        <v>23075</v>
      </c>
      <c r="AJU11">
        <v>23091</v>
      </c>
      <c r="AJV11">
        <v>23109</v>
      </c>
      <c r="AJW11">
        <v>23129</v>
      </c>
      <c r="AJX11">
        <v>23146</v>
      </c>
      <c r="AJY11">
        <v>23163</v>
      </c>
      <c r="AJZ11">
        <v>23182</v>
      </c>
      <c r="AKA11">
        <v>23200</v>
      </c>
      <c r="AKB11">
        <v>23217</v>
      </c>
      <c r="AKC11">
        <v>23234</v>
      </c>
      <c r="AKD11">
        <v>23250</v>
      </c>
      <c r="AKE11">
        <v>23267</v>
      </c>
      <c r="AKF11">
        <v>23285</v>
      </c>
      <c r="AKG11">
        <v>23304</v>
      </c>
      <c r="AKH11">
        <v>23324</v>
      </c>
      <c r="AKI11">
        <v>23341</v>
      </c>
      <c r="AKJ11">
        <v>23359</v>
      </c>
      <c r="AKK11">
        <v>23377</v>
      </c>
      <c r="AKL11">
        <v>23395</v>
      </c>
      <c r="AKM11">
        <v>23413</v>
      </c>
      <c r="AKN11">
        <v>23432</v>
      </c>
      <c r="AKO11">
        <v>23448</v>
      </c>
      <c r="AKP11">
        <v>23465</v>
      </c>
      <c r="AKQ11">
        <v>23483</v>
      </c>
      <c r="AKR11">
        <v>23499</v>
      </c>
      <c r="AKS11">
        <v>23515</v>
      </c>
      <c r="AKT11">
        <v>23534</v>
      </c>
      <c r="AKU11">
        <v>23555</v>
      </c>
      <c r="AKV11">
        <v>23572</v>
      </c>
      <c r="AKW11">
        <v>23591</v>
      </c>
      <c r="AKX11">
        <v>23612</v>
      </c>
      <c r="AKY11">
        <v>23630</v>
      </c>
      <c r="AKZ11">
        <v>23647</v>
      </c>
      <c r="ALA11">
        <v>23668</v>
      </c>
      <c r="ALB11">
        <v>23685</v>
      </c>
      <c r="ALC11">
        <v>23706</v>
      </c>
      <c r="ALD11">
        <v>23725</v>
      </c>
      <c r="ALE11">
        <v>23743</v>
      </c>
      <c r="ALF11">
        <v>23761</v>
      </c>
      <c r="ALG11">
        <v>23781</v>
      </c>
      <c r="ALH11">
        <v>23801</v>
      </c>
      <c r="ALI11">
        <v>23821</v>
      </c>
      <c r="ALJ11">
        <v>23839</v>
      </c>
      <c r="ALK11">
        <v>23856</v>
      </c>
      <c r="ALL11">
        <v>23875</v>
      </c>
      <c r="ALM11">
        <v>23893</v>
      </c>
      <c r="ALN11">
        <v>23910</v>
      </c>
      <c r="ALO11">
        <v>23927</v>
      </c>
      <c r="ALP11">
        <v>23944</v>
      </c>
      <c r="ALQ11">
        <v>23961</v>
      </c>
      <c r="ALR11">
        <v>23981</v>
      </c>
      <c r="ALS11">
        <v>24003</v>
      </c>
      <c r="ALT11">
        <v>24021</v>
      </c>
      <c r="ALU11">
        <v>24039</v>
      </c>
      <c r="ALV11">
        <v>24057</v>
      </c>
      <c r="ALW11">
        <v>24076</v>
      </c>
      <c r="ALX11">
        <v>24094</v>
      </c>
      <c r="ALY11">
        <v>24110</v>
      </c>
      <c r="ALZ11">
        <v>24129</v>
      </c>
      <c r="AMA11">
        <v>24148</v>
      </c>
      <c r="AMB11">
        <v>24165</v>
      </c>
      <c r="AMC11">
        <v>24183</v>
      </c>
      <c r="AMD11">
        <v>24201</v>
      </c>
      <c r="AME11">
        <v>24222</v>
      </c>
      <c r="AMF11">
        <v>24241</v>
      </c>
      <c r="AMG11">
        <v>24258</v>
      </c>
      <c r="AMH11">
        <v>24275</v>
      </c>
      <c r="AMI11">
        <v>24292</v>
      </c>
      <c r="AMJ11">
        <v>24309</v>
      </c>
      <c r="AMK11">
        <v>24329</v>
      </c>
      <c r="AML11">
        <v>24346</v>
      </c>
      <c r="AMM11">
        <v>24363</v>
      </c>
      <c r="AMN11">
        <v>24381</v>
      </c>
      <c r="AMO11">
        <v>24398</v>
      </c>
      <c r="AMP11">
        <v>24415</v>
      </c>
      <c r="AMQ11">
        <v>24432</v>
      </c>
      <c r="AMR11">
        <v>24449</v>
      </c>
      <c r="AMS11">
        <v>24466</v>
      </c>
      <c r="AMT11">
        <v>24487</v>
      </c>
      <c r="AMU11">
        <v>24505</v>
      </c>
      <c r="AMV11">
        <v>24523</v>
      </c>
      <c r="AMW11">
        <v>24541</v>
      </c>
      <c r="AMX11">
        <v>24557</v>
      </c>
      <c r="AMY11">
        <v>24576</v>
      </c>
      <c r="AMZ11">
        <v>24597</v>
      </c>
      <c r="ANA11">
        <v>24615</v>
      </c>
      <c r="ANB11">
        <v>24633</v>
      </c>
      <c r="ANC11">
        <v>24650</v>
      </c>
      <c r="AND11">
        <v>24670</v>
      </c>
      <c r="ANE11">
        <v>24688</v>
      </c>
      <c r="ANF11">
        <v>24706</v>
      </c>
      <c r="ANG11">
        <v>24727</v>
      </c>
      <c r="ANH11">
        <v>24745</v>
      </c>
      <c r="ANI11">
        <v>24762</v>
      </c>
      <c r="ANJ11">
        <v>24781</v>
      </c>
      <c r="ANK11">
        <v>24800</v>
      </c>
      <c r="ANL11">
        <v>24819</v>
      </c>
      <c r="ANM11">
        <v>24839</v>
      </c>
      <c r="ANN11">
        <v>24857</v>
      </c>
      <c r="ANO11">
        <v>24877</v>
      </c>
      <c r="ANP11">
        <v>24897</v>
      </c>
      <c r="ANQ11">
        <v>24914</v>
      </c>
      <c r="ANR11">
        <v>24930</v>
      </c>
      <c r="ANS11">
        <v>24948</v>
      </c>
      <c r="ANT11">
        <v>24966</v>
      </c>
      <c r="ANU11">
        <v>24983</v>
      </c>
      <c r="ANV11">
        <v>25000</v>
      </c>
      <c r="ANW11">
        <v>25018</v>
      </c>
      <c r="ANX11">
        <v>25037</v>
      </c>
      <c r="ANY11">
        <v>25055</v>
      </c>
      <c r="ANZ11">
        <v>25072</v>
      </c>
      <c r="AOA11">
        <v>25090</v>
      </c>
      <c r="AOB11">
        <v>25106</v>
      </c>
      <c r="AOC11">
        <v>25125</v>
      </c>
      <c r="AOD11">
        <v>25141</v>
      </c>
      <c r="AOE11">
        <v>25158</v>
      </c>
      <c r="AOF11">
        <v>25177</v>
      </c>
      <c r="AOG11">
        <v>25192</v>
      </c>
      <c r="AOH11">
        <v>25210</v>
      </c>
      <c r="AOI11">
        <v>25228</v>
      </c>
      <c r="AOJ11">
        <v>25244</v>
      </c>
      <c r="AOK11">
        <v>25263</v>
      </c>
      <c r="AOL11">
        <v>25281</v>
      </c>
      <c r="AOM11">
        <v>25299</v>
      </c>
      <c r="AON11">
        <v>25314</v>
      </c>
      <c r="AOO11">
        <v>25333</v>
      </c>
      <c r="AOP11">
        <v>25351</v>
      </c>
      <c r="AOQ11">
        <v>25371</v>
      </c>
      <c r="AOR11">
        <v>25390</v>
      </c>
      <c r="AOS11">
        <v>25408</v>
      </c>
      <c r="AOT11">
        <v>25425</v>
      </c>
      <c r="AOU11">
        <v>25445</v>
      </c>
      <c r="AOV11">
        <v>25464</v>
      </c>
      <c r="AOW11">
        <v>25485</v>
      </c>
      <c r="AOX11">
        <v>25502</v>
      </c>
      <c r="AOY11">
        <v>25520</v>
      </c>
      <c r="AOZ11">
        <v>25535</v>
      </c>
      <c r="APA11">
        <v>25552</v>
      </c>
      <c r="APB11">
        <v>25568</v>
      </c>
      <c r="APC11">
        <v>25584</v>
      </c>
      <c r="APD11">
        <v>25600</v>
      </c>
      <c r="APE11">
        <v>25619</v>
      </c>
      <c r="APF11">
        <v>25637</v>
      </c>
      <c r="APG11">
        <v>25657</v>
      </c>
      <c r="APH11">
        <v>25675</v>
      </c>
      <c r="API11">
        <v>25692</v>
      </c>
      <c r="APJ11">
        <v>25711</v>
      </c>
      <c r="APK11">
        <v>25729</v>
      </c>
      <c r="APL11">
        <v>25748</v>
      </c>
      <c r="APM11">
        <v>25765</v>
      </c>
      <c r="APN11">
        <v>25784</v>
      </c>
      <c r="APO11">
        <v>25800</v>
      </c>
      <c r="APP11">
        <v>25820</v>
      </c>
      <c r="APQ11">
        <v>25839</v>
      </c>
      <c r="APR11">
        <v>25857</v>
      </c>
      <c r="APS11">
        <v>25876</v>
      </c>
      <c r="APT11">
        <v>25894</v>
      </c>
      <c r="APU11">
        <v>25911</v>
      </c>
      <c r="APV11">
        <v>25927</v>
      </c>
      <c r="APW11">
        <v>25945</v>
      </c>
      <c r="APX11">
        <v>25964</v>
      </c>
      <c r="APY11">
        <v>25980</v>
      </c>
      <c r="APZ11">
        <v>25997</v>
      </c>
      <c r="AQA11">
        <v>26015</v>
      </c>
      <c r="AQB11">
        <v>26034</v>
      </c>
      <c r="AQC11">
        <v>26052</v>
      </c>
      <c r="AQD11">
        <v>26072</v>
      </c>
      <c r="AQE11">
        <v>26097</v>
      </c>
      <c r="AQF11">
        <v>26114</v>
      </c>
      <c r="AQG11">
        <v>26131</v>
      </c>
      <c r="AQH11">
        <v>26148</v>
      </c>
      <c r="AQI11">
        <v>26167</v>
      </c>
      <c r="AQJ11">
        <v>26183</v>
      </c>
      <c r="AQK11">
        <v>26199</v>
      </c>
      <c r="AQL11">
        <v>26218</v>
      </c>
      <c r="AQM11">
        <v>26234</v>
      </c>
      <c r="AQN11">
        <v>26252</v>
      </c>
      <c r="AQO11">
        <v>26271</v>
      </c>
      <c r="AQP11">
        <v>26289</v>
      </c>
      <c r="AQQ11">
        <v>26307</v>
      </c>
      <c r="AQR11">
        <v>26324</v>
      </c>
      <c r="AQS11">
        <v>26341</v>
      </c>
      <c r="AQT11">
        <v>26358</v>
      </c>
      <c r="AQU11">
        <v>26375</v>
      </c>
      <c r="AQV11">
        <v>26392</v>
      </c>
      <c r="AQW11">
        <v>26410</v>
      </c>
      <c r="AQX11">
        <v>26428</v>
      </c>
      <c r="AQY11">
        <v>26444</v>
      </c>
      <c r="AQZ11">
        <v>26460</v>
      </c>
      <c r="ARA11">
        <v>26477</v>
      </c>
      <c r="ARB11">
        <v>26496</v>
      </c>
      <c r="ARC11">
        <v>26515</v>
      </c>
      <c r="ARD11">
        <v>26535</v>
      </c>
      <c r="ARE11">
        <v>26552</v>
      </c>
      <c r="ARF11">
        <v>26568</v>
      </c>
      <c r="ARG11">
        <v>26586</v>
      </c>
      <c r="ARH11">
        <v>26601</v>
      </c>
      <c r="ARI11">
        <v>26619</v>
      </c>
      <c r="ARJ11">
        <v>26636</v>
      </c>
      <c r="ARK11">
        <v>26652</v>
      </c>
      <c r="ARL11">
        <v>26668</v>
      </c>
      <c r="ARM11">
        <v>26684</v>
      </c>
      <c r="ARN11">
        <v>26703</v>
      </c>
      <c r="ARO11">
        <v>26725</v>
      </c>
      <c r="ARP11">
        <v>26742</v>
      </c>
      <c r="ARQ11">
        <v>26758</v>
      </c>
      <c r="ARR11">
        <v>26776</v>
      </c>
      <c r="ARS11">
        <v>26793</v>
      </c>
      <c r="ART11">
        <v>26810</v>
      </c>
      <c r="ARU11">
        <v>26827</v>
      </c>
      <c r="ARV11">
        <v>26845</v>
      </c>
      <c r="ARW11">
        <v>26864</v>
      </c>
      <c r="ARX11">
        <v>26884</v>
      </c>
      <c r="ARY11">
        <v>26909</v>
      </c>
      <c r="ARZ11">
        <v>26932</v>
      </c>
      <c r="ASA11">
        <v>26954</v>
      </c>
      <c r="ASB11">
        <v>26973</v>
      </c>
      <c r="ASC11">
        <v>26989</v>
      </c>
      <c r="ASD11">
        <v>27004</v>
      </c>
      <c r="ASE11">
        <v>27021</v>
      </c>
      <c r="ASF11">
        <v>27036</v>
      </c>
      <c r="ASG11">
        <v>27053</v>
      </c>
      <c r="ASH11">
        <v>27071</v>
      </c>
      <c r="ASI11">
        <v>27086</v>
      </c>
      <c r="ASJ11">
        <v>27103</v>
      </c>
      <c r="ASK11">
        <v>27122</v>
      </c>
      <c r="ASL11">
        <v>27142</v>
      </c>
      <c r="ASM11">
        <v>27159</v>
      </c>
      <c r="ASN11">
        <v>27177</v>
      </c>
      <c r="ASO11">
        <v>27197</v>
      </c>
      <c r="ASP11">
        <v>27216</v>
      </c>
      <c r="ASQ11">
        <v>27235</v>
      </c>
      <c r="ASR11">
        <v>27252</v>
      </c>
      <c r="ASS11">
        <v>27271</v>
      </c>
      <c r="AST11">
        <v>27286</v>
      </c>
      <c r="ASU11">
        <v>27301</v>
      </c>
      <c r="ASV11">
        <v>27320</v>
      </c>
      <c r="ASW11">
        <v>27337</v>
      </c>
      <c r="ASX11">
        <v>27355</v>
      </c>
      <c r="ASY11">
        <v>27375</v>
      </c>
      <c r="ASZ11">
        <v>27393</v>
      </c>
      <c r="ATA11">
        <v>27408</v>
      </c>
      <c r="ATB11">
        <v>27425</v>
      </c>
      <c r="ATC11">
        <v>27442</v>
      </c>
      <c r="ATD11">
        <v>27459</v>
      </c>
      <c r="ATE11">
        <v>27475</v>
      </c>
      <c r="ATF11">
        <v>27491</v>
      </c>
      <c r="ATG11">
        <v>27508</v>
      </c>
      <c r="ATH11">
        <v>27525</v>
      </c>
      <c r="ATI11">
        <v>27541</v>
      </c>
      <c r="ATJ11">
        <v>27558</v>
      </c>
      <c r="ATK11">
        <v>27574</v>
      </c>
      <c r="ATL11">
        <v>27590</v>
      </c>
      <c r="ATM11">
        <v>27606</v>
      </c>
      <c r="ATN11">
        <v>27621</v>
      </c>
      <c r="ATO11">
        <v>27637</v>
      </c>
      <c r="ATP11">
        <v>27654</v>
      </c>
      <c r="ATQ11">
        <v>27671</v>
      </c>
      <c r="ATR11">
        <v>27688</v>
      </c>
      <c r="ATS11">
        <v>27706</v>
      </c>
      <c r="ATT11">
        <v>27725</v>
      </c>
      <c r="ATU11">
        <v>27742</v>
      </c>
      <c r="ATV11">
        <v>27763</v>
      </c>
      <c r="ATW11">
        <v>27781</v>
      </c>
      <c r="ATX11">
        <v>27799</v>
      </c>
      <c r="ATY11">
        <v>27816</v>
      </c>
      <c r="ATZ11">
        <v>27831</v>
      </c>
      <c r="AUA11">
        <v>27847</v>
      </c>
      <c r="AUB11">
        <v>27863</v>
      </c>
      <c r="AUC11">
        <v>27879</v>
      </c>
      <c r="AUD11">
        <v>27896</v>
      </c>
      <c r="AUE11">
        <v>27916</v>
      </c>
      <c r="AUF11">
        <v>27934</v>
      </c>
      <c r="AUG11">
        <v>27950</v>
      </c>
      <c r="AUH11">
        <v>27970</v>
      </c>
      <c r="AUI11">
        <v>27987</v>
      </c>
      <c r="AUJ11">
        <v>28002</v>
      </c>
      <c r="AUK11">
        <v>28023</v>
      </c>
      <c r="AUL11">
        <v>28045</v>
      </c>
      <c r="AUM11">
        <v>28068</v>
      </c>
      <c r="AUN11">
        <v>28086</v>
      </c>
      <c r="AUO11">
        <v>28102</v>
      </c>
      <c r="AUP11">
        <v>28120</v>
      </c>
      <c r="AUQ11">
        <v>28137</v>
      </c>
      <c r="AUR11">
        <v>28155</v>
      </c>
      <c r="AUS11">
        <v>28172</v>
      </c>
      <c r="AUT11">
        <v>28189</v>
      </c>
      <c r="AUU11">
        <v>28207</v>
      </c>
      <c r="AUV11">
        <v>28225</v>
      </c>
      <c r="AUW11">
        <v>28243</v>
      </c>
      <c r="AUX11">
        <v>28261</v>
      </c>
      <c r="AUY11">
        <v>28277</v>
      </c>
      <c r="AUZ11">
        <v>28296</v>
      </c>
      <c r="AVA11">
        <v>28312</v>
      </c>
      <c r="AVB11">
        <v>28333</v>
      </c>
      <c r="AVC11">
        <v>28351</v>
      </c>
      <c r="AVD11">
        <v>28369</v>
      </c>
      <c r="AVE11">
        <v>28388</v>
      </c>
      <c r="AVF11">
        <v>28407</v>
      </c>
      <c r="AVG11">
        <v>28425</v>
      </c>
      <c r="AVH11">
        <v>28444</v>
      </c>
      <c r="AVI11">
        <v>28459</v>
      </c>
      <c r="AVJ11">
        <v>28476</v>
      </c>
      <c r="AVK11">
        <v>28491</v>
      </c>
      <c r="AVL11">
        <v>28510</v>
      </c>
      <c r="AVM11">
        <v>28527</v>
      </c>
      <c r="AVN11">
        <v>28544</v>
      </c>
      <c r="AVO11">
        <v>28562</v>
      </c>
      <c r="AVP11">
        <v>28579</v>
      </c>
      <c r="AVQ11">
        <v>28598</v>
      </c>
      <c r="AVR11">
        <v>28618</v>
      </c>
      <c r="AVS11">
        <v>28636</v>
      </c>
      <c r="AVT11">
        <v>28651</v>
      </c>
      <c r="AVU11">
        <v>28666</v>
      </c>
      <c r="AVV11">
        <v>28683</v>
      </c>
      <c r="AVW11">
        <v>28698</v>
      </c>
      <c r="AVX11">
        <v>28715</v>
      </c>
      <c r="AVY11">
        <v>28731</v>
      </c>
      <c r="AVZ11">
        <v>28749</v>
      </c>
      <c r="AWA11">
        <v>28766</v>
      </c>
      <c r="AWB11">
        <v>28783</v>
      </c>
      <c r="AWC11">
        <v>28799</v>
      </c>
      <c r="AWD11">
        <v>28816</v>
      </c>
      <c r="AWE11">
        <v>28833</v>
      </c>
      <c r="AWF11">
        <v>28851</v>
      </c>
      <c r="AWG11">
        <v>28868</v>
      </c>
      <c r="AWH11">
        <v>28887</v>
      </c>
      <c r="AWI11">
        <v>28908</v>
      </c>
      <c r="AWJ11">
        <v>28923</v>
      </c>
      <c r="AWK11">
        <v>28941</v>
      </c>
      <c r="AWL11">
        <v>28957</v>
      </c>
      <c r="AWM11">
        <v>28975</v>
      </c>
      <c r="AWN11">
        <v>28991</v>
      </c>
      <c r="AWO11">
        <v>29010</v>
      </c>
      <c r="AWP11">
        <v>29026</v>
      </c>
      <c r="AWQ11">
        <v>29044</v>
      </c>
      <c r="AWR11">
        <v>29062</v>
      </c>
      <c r="AWS11">
        <v>29081</v>
      </c>
      <c r="AWT11">
        <v>29099</v>
      </c>
      <c r="AWU11">
        <v>29116</v>
      </c>
      <c r="AWV11">
        <v>29133</v>
      </c>
      <c r="AWW11">
        <v>29150</v>
      </c>
      <c r="AWX11">
        <v>29167</v>
      </c>
      <c r="AWY11">
        <v>29182</v>
      </c>
      <c r="AWZ11">
        <v>29197</v>
      </c>
      <c r="AXA11">
        <v>29213</v>
      </c>
      <c r="AXB11">
        <v>29229</v>
      </c>
      <c r="AXC11">
        <v>29247</v>
      </c>
      <c r="AXD11">
        <v>29263</v>
      </c>
      <c r="AXE11">
        <v>29280</v>
      </c>
      <c r="AXF11">
        <v>29295</v>
      </c>
      <c r="AXG11">
        <v>29310</v>
      </c>
      <c r="AXH11">
        <v>29327</v>
      </c>
      <c r="AXI11">
        <v>29343</v>
      </c>
      <c r="AXJ11">
        <v>29358</v>
      </c>
      <c r="AXK11">
        <v>29375</v>
      </c>
      <c r="AXL11">
        <v>29390</v>
      </c>
      <c r="AXM11">
        <v>29406</v>
      </c>
      <c r="AXN11">
        <v>29423</v>
      </c>
      <c r="AXO11">
        <v>29442</v>
      </c>
      <c r="AXP11">
        <v>29462</v>
      </c>
      <c r="AXQ11">
        <v>29478</v>
      </c>
      <c r="AXR11">
        <v>29494</v>
      </c>
      <c r="AXS11">
        <v>29511</v>
      </c>
      <c r="AXT11">
        <v>29528</v>
      </c>
      <c r="AXU11">
        <v>29545</v>
      </c>
      <c r="AXV11">
        <v>29560</v>
      </c>
      <c r="AXW11">
        <v>29576</v>
      </c>
      <c r="AXX11">
        <v>29591</v>
      </c>
      <c r="AXY11">
        <v>29608</v>
      </c>
      <c r="AXZ11">
        <v>29624</v>
      </c>
      <c r="AYA11">
        <v>29641</v>
      </c>
      <c r="AYB11">
        <v>29659</v>
      </c>
      <c r="AYC11">
        <v>29676</v>
      </c>
      <c r="AYD11">
        <v>29692</v>
      </c>
      <c r="AYE11">
        <v>29711</v>
      </c>
      <c r="AYF11">
        <v>29729</v>
      </c>
      <c r="AYG11">
        <v>29748</v>
      </c>
      <c r="AYH11">
        <v>29765</v>
      </c>
      <c r="AYI11">
        <v>29783</v>
      </c>
      <c r="AYJ11">
        <v>29800</v>
      </c>
      <c r="AYK11">
        <v>29815</v>
      </c>
      <c r="AYL11">
        <v>29832</v>
      </c>
      <c r="AYM11">
        <v>29851</v>
      </c>
      <c r="AYN11">
        <v>29872</v>
      </c>
      <c r="AYO11">
        <v>29890</v>
      </c>
      <c r="AYP11">
        <v>29911</v>
      </c>
      <c r="AYQ11">
        <v>29928</v>
      </c>
      <c r="AYR11">
        <v>29943</v>
      </c>
      <c r="AYS11">
        <v>29960</v>
      </c>
      <c r="AYT11">
        <v>29979</v>
      </c>
      <c r="AYU11">
        <v>29994</v>
      </c>
      <c r="AYV11">
        <v>30009</v>
      </c>
      <c r="AYW11">
        <v>30025</v>
      </c>
      <c r="AYX11">
        <v>30042</v>
      </c>
      <c r="AYY11">
        <v>30059</v>
      </c>
      <c r="AYZ11">
        <v>30076</v>
      </c>
      <c r="AZA11">
        <v>30095</v>
      </c>
      <c r="AZB11">
        <v>30111</v>
      </c>
      <c r="AZC11">
        <v>30129</v>
      </c>
      <c r="AZD11">
        <v>30147</v>
      </c>
      <c r="AZE11">
        <v>30162</v>
      </c>
      <c r="AZF11">
        <v>30179</v>
      </c>
      <c r="AZG11">
        <v>30196</v>
      </c>
      <c r="AZH11">
        <v>30213</v>
      </c>
      <c r="AZI11">
        <v>30228</v>
      </c>
      <c r="AZJ11">
        <v>30246</v>
      </c>
      <c r="AZK11">
        <v>30261</v>
      </c>
      <c r="AZL11">
        <v>30278</v>
      </c>
      <c r="AZM11">
        <v>30295</v>
      </c>
      <c r="AZN11">
        <v>30314</v>
      </c>
      <c r="AZO11">
        <v>30332</v>
      </c>
      <c r="AZP11">
        <v>30350</v>
      </c>
      <c r="AZQ11">
        <v>30367</v>
      </c>
      <c r="AZR11">
        <v>30382</v>
      </c>
      <c r="AZS11">
        <v>30397</v>
      </c>
      <c r="AZT11">
        <v>30414</v>
      </c>
      <c r="AZU11">
        <v>30432</v>
      </c>
      <c r="AZV11">
        <v>30447</v>
      </c>
      <c r="AZW11">
        <v>30465</v>
      </c>
      <c r="AZX11">
        <v>30480</v>
      </c>
      <c r="AZY11">
        <v>30495</v>
      </c>
      <c r="AZZ11">
        <v>30514</v>
      </c>
      <c r="BAA11">
        <v>30532</v>
      </c>
      <c r="BAB11">
        <v>30550</v>
      </c>
      <c r="BAC11">
        <v>30568</v>
      </c>
      <c r="BAD11">
        <v>30584</v>
      </c>
      <c r="BAE11">
        <v>30600</v>
      </c>
      <c r="BAF11">
        <v>30621</v>
      </c>
      <c r="BAG11">
        <v>30640</v>
      </c>
      <c r="BAH11">
        <v>30656</v>
      </c>
      <c r="BAI11">
        <v>30671</v>
      </c>
      <c r="BAJ11">
        <v>30688</v>
      </c>
      <c r="BAK11">
        <v>30703</v>
      </c>
      <c r="BAL11">
        <v>30718</v>
      </c>
      <c r="BAM11">
        <v>30736</v>
      </c>
      <c r="BAN11">
        <v>30753</v>
      </c>
      <c r="BAO11">
        <v>30769</v>
      </c>
      <c r="BAP11">
        <v>30786</v>
      </c>
      <c r="BAQ11">
        <v>30801</v>
      </c>
      <c r="BAR11">
        <v>30819</v>
      </c>
      <c r="BAS11">
        <v>30834</v>
      </c>
      <c r="BAT11">
        <v>30849</v>
      </c>
      <c r="BAU11">
        <v>30865</v>
      </c>
      <c r="BAV11">
        <v>30882</v>
      </c>
      <c r="BAW11">
        <v>30899</v>
      </c>
      <c r="BAX11">
        <v>30916</v>
      </c>
      <c r="BAY11">
        <v>30931</v>
      </c>
      <c r="BAZ11">
        <v>30948</v>
      </c>
      <c r="BBA11">
        <v>30966</v>
      </c>
      <c r="BBB11">
        <v>30981</v>
      </c>
      <c r="BBC11">
        <v>31002</v>
      </c>
      <c r="BBD11">
        <v>31023</v>
      </c>
      <c r="BBE11">
        <v>31043</v>
      </c>
      <c r="BBF11">
        <v>31059</v>
      </c>
      <c r="BBG11">
        <v>31074</v>
      </c>
      <c r="BBH11">
        <v>31092</v>
      </c>
      <c r="BBI11">
        <v>31107</v>
      </c>
      <c r="BBJ11">
        <v>31122</v>
      </c>
      <c r="BBK11">
        <v>31139</v>
      </c>
      <c r="BBL11">
        <v>31154</v>
      </c>
      <c r="BBM11">
        <v>31169</v>
      </c>
      <c r="BBN11">
        <v>31185</v>
      </c>
      <c r="BBO11">
        <v>31200</v>
      </c>
      <c r="BBP11">
        <v>31217</v>
      </c>
      <c r="BBQ11">
        <v>31235</v>
      </c>
      <c r="BBR11">
        <v>31251</v>
      </c>
      <c r="BBS11">
        <v>31269</v>
      </c>
      <c r="BBT11">
        <v>31288</v>
      </c>
      <c r="BBU11">
        <v>31306</v>
      </c>
      <c r="BBV11">
        <v>31323</v>
      </c>
      <c r="BBW11">
        <v>31341</v>
      </c>
      <c r="BBX11">
        <v>31359</v>
      </c>
      <c r="BBY11">
        <v>31377</v>
      </c>
      <c r="BBZ11">
        <v>31393</v>
      </c>
      <c r="BCA11">
        <v>31411</v>
      </c>
      <c r="BCB11">
        <v>31426</v>
      </c>
      <c r="BCC11">
        <v>31442</v>
      </c>
      <c r="BCD11">
        <v>31459</v>
      </c>
      <c r="BCE11">
        <v>31475</v>
      </c>
      <c r="BCF11">
        <v>31491</v>
      </c>
      <c r="BCG11">
        <v>31507</v>
      </c>
      <c r="BCH11">
        <v>31525</v>
      </c>
      <c r="BCI11">
        <v>31541</v>
      </c>
      <c r="BCJ11">
        <v>31557</v>
      </c>
      <c r="BCK11">
        <v>31572</v>
      </c>
      <c r="BCL11">
        <v>31588</v>
      </c>
      <c r="BCM11">
        <v>31605</v>
      </c>
      <c r="BCN11">
        <v>31623</v>
      </c>
      <c r="BCO11">
        <v>31641</v>
      </c>
      <c r="BCP11">
        <v>31658</v>
      </c>
      <c r="BCQ11">
        <v>31675</v>
      </c>
      <c r="BCR11">
        <v>31694</v>
      </c>
      <c r="BCS11">
        <v>31711</v>
      </c>
      <c r="BCT11">
        <v>31729</v>
      </c>
      <c r="BCU11">
        <v>31750</v>
      </c>
      <c r="BCV11">
        <v>31768</v>
      </c>
      <c r="BCW11">
        <v>31790</v>
      </c>
      <c r="BCX11">
        <v>31809</v>
      </c>
      <c r="BCY11">
        <v>31827</v>
      </c>
      <c r="BCZ11">
        <v>31845</v>
      </c>
      <c r="BDA11">
        <v>31864</v>
      </c>
      <c r="BDB11">
        <v>31883</v>
      </c>
      <c r="BDC11">
        <v>31901</v>
      </c>
      <c r="BDD11">
        <v>31918</v>
      </c>
      <c r="BDE11">
        <v>31933</v>
      </c>
      <c r="BDF11">
        <v>31950</v>
      </c>
      <c r="BDG11">
        <v>31968</v>
      </c>
      <c r="BDH11">
        <v>31985</v>
      </c>
      <c r="BDI11">
        <v>32002</v>
      </c>
      <c r="BDJ11">
        <v>32020</v>
      </c>
      <c r="BDK11">
        <v>32040</v>
      </c>
      <c r="BDL11">
        <v>32059</v>
      </c>
      <c r="BDM11">
        <v>32076</v>
      </c>
      <c r="BDN11">
        <v>32094</v>
      </c>
      <c r="BDO11">
        <v>32111</v>
      </c>
      <c r="BDP11">
        <v>32128</v>
      </c>
      <c r="BDQ11">
        <v>32146</v>
      </c>
      <c r="BDR11">
        <v>32162</v>
      </c>
      <c r="BDS11">
        <v>32177</v>
      </c>
      <c r="BDT11">
        <v>32192</v>
      </c>
      <c r="BDU11">
        <v>32209</v>
      </c>
      <c r="BDV11">
        <v>32223</v>
      </c>
      <c r="BDW11">
        <v>32239</v>
      </c>
      <c r="BDX11">
        <v>32255</v>
      </c>
      <c r="BDY11">
        <v>32270</v>
      </c>
      <c r="BDZ11">
        <v>32286</v>
      </c>
      <c r="BEA11">
        <v>32304</v>
      </c>
      <c r="BEB11">
        <v>32321</v>
      </c>
      <c r="BEC11">
        <v>32338</v>
      </c>
      <c r="BED11">
        <v>32353</v>
      </c>
      <c r="BEE11">
        <v>32369</v>
      </c>
      <c r="BEF11">
        <v>32386</v>
      </c>
      <c r="BEG11">
        <v>32407</v>
      </c>
      <c r="BEH11">
        <v>32423</v>
      </c>
      <c r="BEI11">
        <v>32441</v>
      </c>
      <c r="BEJ11">
        <v>32461</v>
      </c>
      <c r="BEK11">
        <v>32478</v>
      </c>
      <c r="BEL11">
        <v>32493</v>
      </c>
      <c r="BEM11">
        <v>32509</v>
      </c>
      <c r="BEN11">
        <v>32524</v>
      </c>
      <c r="BEO11">
        <v>32541</v>
      </c>
      <c r="BEP11">
        <v>32558</v>
      </c>
      <c r="BEQ11">
        <v>32575</v>
      </c>
      <c r="BER11">
        <v>32592</v>
      </c>
      <c r="BES11">
        <v>32607</v>
      </c>
      <c r="BET11">
        <v>32624</v>
      </c>
      <c r="BEU11">
        <v>32641</v>
      </c>
      <c r="BEV11">
        <v>32663</v>
      </c>
      <c r="BEW11">
        <v>32682</v>
      </c>
      <c r="BEX11">
        <v>32703</v>
      </c>
      <c r="BEY11">
        <v>32725</v>
      </c>
      <c r="BEZ11">
        <v>32743</v>
      </c>
      <c r="BFA11">
        <v>32766</v>
      </c>
      <c r="BFB11">
        <v>32784</v>
      </c>
      <c r="BFC11">
        <v>32801</v>
      </c>
      <c r="BFD11">
        <v>32817</v>
      </c>
      <c r="BFE11">
        <v>32832</v>
      </c>
      <c r="BFF11">
        <v>32848</v>
      </c>
      <c r="BFG11">
        <v>32863</v>
      </c>
      <c r="BFH11">
        <v>32885</v>
      </c>
      <c r="BFI11">
        <v>32903</v>
      </c>
      <c r="BFJ11">
        <v>32928</v>
      </c>
      <c r="BFK11">
        <v>32943</v>
      </c>
      <c r="BFL11">
        <v>32959</v>
      </c>
      <c r="BFM11">
        <v>32976</v>
      </c>
      <c r="BFN11">
        <v>32994</v>
      </c>
      <c r="BFO11">
        <v>33012</v>
      </c>
      <c r="BFP11">
        <v>33029</v>
      </c>
      <c r="BFQ11">
        <v>33047</v>
      </c>
      <c r="BFR11">
        <v>33064</v>
      </c>
      <c r="BFS11">
        <v>33083</v>
      </c>
      <c r="BFT11">
        <v>33103</v>
      </c>
      <c r="BFU11">
        <v>33122</v>
      </c>
      <c r="BFV11">
        <v>33141</v>
      </c>
      <c r="BFW11">
        <v>33158</v>
      </c>
      <c r="BFX11">
        <v>33177</v>
      </c>
      <c r="BFY11">
        <v>33195</v>
      </c>
      <c r="BFZ11">
        <v>33211</v>
      </c>
      <c r="BGA11">
        <v>33226</v>
      </c>
      <c r="BGB11">
        <v>33242</v>
      </c>
      <c r="BGC11">
        <v>33257</v>
      </c>
      <c r="BGD11">
        <v>33274</v>
      </c>
      <c r="BGE11">
        <v>33289</v>
      </c>
      <c r="BGF11">
        <v>33307</v>
      </c>
      <c r="BGG11">
        <v>33325</v>
      </c>
      <c r="BGH11">
        <v>33345</v>
      </c>
      <c r="BGI11">
        <v>33364</v>
      </c>
      <c r="BGJ11">
        <v>33383</v>
      </c>
      <c r="BGK11">
        <v>33401</v>
      </c>
      <c r="BGL11">
        <v>33420</v>
      </c>
      <c r="BGM11">
        <v>33439</v>
      </c>
      <c r="BGN11">
        <v>33458</v>
      </c>
      <c r="BGO11">
        <v>33477</v>
      </c>
      <c r="BGP11">
        <v>33494</v>
      </c>
      <c r="BGQ11">
        <v>33512</v>
      </c>
      <c r="BGR11">
        <v>33531</v>
      </c>
      <c r="BGS11">
        <v>33547</v>
      </c>
      <c r="BGT11">
        <v>33571</v>
      </c>
      <c r="BGU11">
        <v>33596</v>
      </c>
      <c r="BGV11">
        <v>33613</v>
      </c>
      <c r="BGW11">
        <v>33637</v>
      </c>
      <c r="BGX11">
        <v>33653</v>
      </c>
      <c r="BGY11">
        <v>33668</v>
      </c>
      <c r="BGZ11">
        <v>33683</v>
      </c>
      <c r="BHA11">
        <v>33699</v>
      </c>
      <c r="BHB11">
        <v>33715</v>
      </c>
      <c r="BHC11">
        <v>33733</v>
      </c>
      <c r="BHD11">
        <v>33750</v>
      </c>
      <c r="BHE11">
        <v>33768</v>
      </c>
      <c r="BHF11">
        <v>33783</v>
      </c>
      <c r="BHG11">
        <v>33797</v>
      </c>
      <c r="BHH11">
        <v>33815</v>
      </c>
      <c r="BHI11">
        <v>33830</v>
      </c>
      <c r="BHJ11">
        <v>33846</v>
      </c>
      <c r="BHK11">
        <v>33862</v>
      </c>
      <c r="BHL11">
        <v>33878</v>
      </c>
      <c r="BHM11">
        <v>33894</v>
      </c>
      <c r="BHN11">
        <v>33909</v>
      </c>
      <c r="BHO11">
        <v>33924</v>
      </c>
      <c r="BHP11">
        <v>33941</v>
      </c>
      <c r="BHQ11">
        <v>33957</v>
      </c>
      <c r="BHR11">
        <v>33972</v>
      </c>
      <c r="BHS11">
        <v>33987</v>
      </c>
      <c r="BHT11">
        <v>34001</v>
      </c>
      <c r="BHU11">
        <v>34017</v>
      </c>
      <c r="BHV11">
        <v>34034</v>
      </c>
      <c r="BHW11">
        <v>34052</v>
      </c>
      <c r="BHX11">
        <v>34068</v>
      </c>
      <c r="BHY11">
        <v>34084</v>
      </c>
      <c r="BHZ11">
        <v>34101</v>
      </c>
      <c r="BIA11">
        <v>34119</v>
      </c>
      <c r="BIB11">
        <v>34133</v>
      </c>
      <c r="BIC11">
        <v>34148</v>
      </c>
      <c r="BID11">
        <v>34164</v>
      </c>
      <c r="BIE11">
        <v>34181</v>
      </c>
      <c r="BIF11">
        <v>34196</v>
      </c>
      <c r="BIG11">
        <v>34213</v>
      </c>
      <c r="BIH11">
        <v>34230</v>
      </c>
      <c r="BII11">
        <v>34247</v>
      </c>
      <c r="BIJ11">
        <v>34262</v>
      </c>
      <c r="BIK11">
        <v>34278</v>
      </c>
      <c r="BIL11">
        <v>34293</v>
      </c>
      <c r="BIM11">
        <v>34308</v>
      </c>
      <c r="BIN11">
        <v>34324</v>
      </c>
      <c r="BIO11">
        <v>34339</v>
      </c>
      <c r="BIP11">
        <v>34356</v>
      </c>
      <c r="BIQ11">
        <v>34372</v>
      </c>
      <c r="BIR11">
        <v>34388</v>
      </c>
      <c r="BIS11">
        <v>34404</v>
      </c>
      <c r="BIT11">
        <v>34419</v>
      </c>
      <c r="BIU11">
        <v>34434</v>
      </c>
      <c r="BIV11">
        <v>34453</v>
      </c>
      <c r="BIW11">
        <v>34470</v>
      </c>
      <c r="BIX11">
        <v>34485</v>
      </c>
      <c r="BIY11">
        <v>34500</v>
      </c>
      <c r="BIZ11">
        <v>34517</v>
      </c>
      <c r="BJA11">
        <v>34534</v>
      </c>
      <c r="BJB11">
        <v>34549</v>
      </c>
      <c r="BJC11">
        <v>34567</v>
      </c>
      <c r="BJD11">
        <v>34587</v>
      </c>
      <c r="BJE11">
        <v>34604</v>
      </c>
      <c r="BJF11">
        <v>34620</v>
      </c>
      <c r="BJG11">
        <v>34636</v>
      </c>
      <c r="BJH11">
        <v>34652</v>
      </c>
      <c r="BJI11">
        <v>34667</v>
      </c>
      <c r="BJJ11">
        <v>34685</v>
      </c>
      <c r="BJK11">
        <v>34703</v>
      </c>
      <c r="BJL11">
        <v>34718</v>
      </c>
      <c r="BJM11">
        <v>34734</v>
      </c>
      <c r="BJN11">
        <v>34749</v>
      </c>
      <c r="BJO11">
        <v>34764</v>
      </c>
      <c r="BJP11">
        <v>34780</v>
      </c>
      <c r="BJQ11">
        <v>34795</v>
      </c>
      <c r="BJR11">
        <v>34812</v>
      </c>
      <c r="BJS11">
        <v>34829</v>
      </c>
      <c r="BJT11">
        <v>34845</v>
      </c>
      <c r="BJU11">
        <v>34862</v>
      </c>
      <c r="BJV11">
        <v>34879</v>
      </c>
      <c r="BJW11">
        <v>34898</v>
      </c>
      <c r="BJX11">
        <v>34914</v>
      </c>
      <c r="BJY11">
        <v>34929</v>
      </c>
      <c r="BJZ11">
        <v>34945</v>
      </c>
      <c r="BKA11">
        <v>34962</v>
      </c>
      <c r="BKB11">
        <v>34977</v>
      </c>
      <c r="BKC11">
        <v>34995</v>
      </c>
      <c r="BKD11">
        <v>35012</v>
      </c>
      <c r="BKE11">
        <v>35028</v>
      </c>
      <c r="BKF11">
        <v>35044</v>
      </c>
      <c r="BKG11">
        <v>35060</v>
      </c>
      <c r="BKH11">
        <v>35076</v>
      </c>
      <c r="BKI11">
        <v>35093</v>
      </c>
      <c r="BKJ11">
        <v>35109</v>
      </c>
      <c r="BKK11">
        <v>35124</v>
      </c>
      <c r="BKL11">
        <v>35139</v>
      </c>
      <c r="BKM11">
        <v>35154</v>
      </c>
      <c r="BKN11">
        <v>35169</v>
      </c>
      <c r="BKO11">
        <v>35184</v>
      </c>
      <c r="BKP11">
        <v>35203</v>
      </c>
      <c r="BKQ11">
        <v>35220</v>
      </c>
      <c r="BKR11">
        <v>35237</v>
      </c>
      <c r="BKS11">
        <v>35252</v>
      </c>
      <c r="BKT11">
        <v>35268</v>
      </c>
      <c r="BKU11">
        <v>35283</v>
      </c>
      <c r="BKV11">
        <v>35299</v>
      </c>
      <c r="BKW11">
        <v>35315</v>
      </c>
      <c r="BKX11">
        <v>35331</v>
      </c>
      <c r="BKY11">
        <v>35346</v>
      </c>
      <c r="BKZ11">
        <v>35362</v>
      </c>
      <c r="BLA11">
        <v>35376</v>
      </c>
      <c r="BLB11">
        <v>35392</v>
      </c>
      <c r="BLC11">
        <v>35407</v>
      </c>
      <c r="BLD11">
        <v>35422</v>
      </c>
      <c r="BLE11">
        <v>35438</v>
      </c>
      <c r="BLF11">
        <v>35454</v>
      </c>
      <c r="BLG11">
        <v>35471</v>
      </c>
      <c r="BLH11">
        <v>35486</v>
      </c>
      <c r="BLI11">
        <v>35503</v>
      </c>
      <c r="BLJ11">
        <v>35518</v>
      </c>
      <c r="BLK11">
        <v>35535</v>
      </c>
      <c r="BLL11">
        <v>35551</v>
      </c>
      <c r="BLM11">
        <v>35565</v>
      </c>
      <c r="BLN11">
        <v>35581</v>
      </c>
      <c r="BLO11">
        <v>35599</v>
      </c>
      <c r="BLP11">
        <v>35617</v>
      </c>
      <c r="BLQ11">
        <v>35634</v>
      </c>
      <c r="BLR11">
        <v>35651</v>
      </c>
      <c r="BLS11">
        <v>35668</v>
      </c>
      <c r="BLT11">
        <v>35683</v>
      </c>
      <c r="BLU11">
        <v>35699</v>
      </c>
      <c r="BLV11">
        <v>35714</v>
      </c>
      <c r="BLW11">
        <v>35729</v>
      </c>
      <c r="BLX11">
        <v>35744</v>
      </c>
      <c r="BLY11">
        <v>35760</v>
      </c>
      <c r="BLZ11">
        <v>35777</v>
      </c>
      <c r="BMA11">
        <v>35794</v>
      </c>
      <c r="BMB11">
        <v>35811</v>
      </c>
      <c r="BMC11">
        <v>35827</v>
      </c>
      <c r="BMD11">
        <v>35842</v>
      </c>
      <c r="BME11">
        <v>35857</v>
      </c>
      <c r="BMF11">
        <v>35874</v>
      </c>
      <c r="BMG11">
        <v>35889</v>
      </c>
      <c r="BMH11">
        <v>35904</v>
      </c>
      <c r="BMI11">
        <v>35920</v>
      </c>
      <c r="BMJ11">
        <v>35936</v>
      </c>
      <c r="BMK11">
        <v>35953</v>
      </c>
      <c r="BML11">
        <v>35969</v>
      </c>
      <c r="BMM11">
        <v>35985</v>
      </c>
      <c r="BMN11">
        <v>36003</v>
      </c>
      <c r="BMO11">
        <v>36020</v>
      </c>
      <c r="BMP11">
        <v>36036</v>
      </c>
      <c r="BMQ11">
        <v>36051</v>
      </c>
      <c r="BMR11">
        <v>36067</v>
      </c>
      <c r="BMS11">
        <v>36081</v>
      </c>
      <c r="BMT11">
        <v>36096</v>
      </c>
      <c r="BMU11">
        <v>36110</v>
      </c>
      <c r="BMV11">
        <v>36125</v>
      </c>
      <c r="BMW11">
        <v>36140</v>
      </c>
      <c r="BMX11">
        <v>36156</v>
      </c>
      <c r="BMY11">
        <v>36172</v>
      </c>
      <c r="BMZ11">
        <v>36189</v>
      </c>
      <c r="BNA11">
        <v>36203</v>
      </c>
      <c r="BNB11">
        <v>36218</v>
      </c>
      <c r="BNC11">
        <v>36236</v>
      </c>
      <c r="BND11">
        <v>36252</v>
      </c>
      <c r="BNE11">
        <v>36266</v>
      </c>
      <c r="BNF11">
        <v>36280</v>
      </c>
      <c r="BNG11">
        <v>36296</v>
      </c>
      <c r="BNH11">
        <v>36312</v>
      </c>
      <c r="BNI11">
        <v>36328</v>
      </c>
      <c r="BNJ11">
        <v>36345</v>
      </c>
      <c r="BNK11">
        <v>36359</v>
      </c>
      <c r="BNL11">
        <v>36375</v>
      </c>
      <c r="BNM11">
        <v>36391</v>
      </c>
      <c r="BNN11">
        <v>36407</v>
      </c>
      <c r="BNO11">
        <v>36423</v>
      </c>
      <c r="BNP11">
        <v>36440</v>
      </c>
      <c r="BNQ11">
        <v>36455</v>
      </c>
      <c r="BNR11">
        <v>36469</v>
      </c>
      <c r="BNS11">
        <v>36485</v>
      </c>
      <c r="BNT11">
        <v>36501</v>
      </c>
      <c r="BNU11">
        <v>36516</v>
      </c>
      <c r="BNV11">
        <v>36533</v>
      </c>
      <c r="BNW11">
        <v>36550</v>
      </c>
      <c r="BNX11">
        <v>36567</v>
      </c>
      <c r="BNY11">
        <v>36581</v>
      </c>
      <c r="BNZ11">
        <v>36596</v>
      </c>
      <c r="BOA11">
        <v>36614</v>
      </c>
      <c r="BOB11">
        <v>36629</v>
      </c>
      <c r="BOC11">
        <v>36646</v>
      </c>
      <c r="BOD11">
        <v>36663</v>
      </c>
      <c r="BOE11">
        <v>36680</v>
      </c>
      <c r="BOF11">
        <v>36695</v>
      </c>
      <c r="BOG11">
        <v>36711</v>
      </c>
      <c r="BOH11">
        <v>36728</v>
      </c>
      <c r="BOI11">
        <v>36744</v>
      </c>
      <c r="BOJ11">
        <v>36758</v>
      </c>
      <c r="BOK11">
        <v>36774</v>
      </c>
      <c r="BOL11">
        <v>36788</v>
      </c>
      <c r="BOM11">
        <v>36804</v>
      </c>
      <c r="BON11">
        <v>36820</v>
      </c>
      <c r="BOO11">
        <v>36835</v>
      </c>
      <c r="BOP11">
        <v>36852</v>
      </c>
      <c r="BOQ11">
        <v>36868</v>
      </c>
      <c r="BOR11">
        <v>36884</v>
      </c>
      <c r="BOS11">
        <v>36900</v>
      </c>
      <c r="BOT11">
        <v>36916</v>
      </c>
      <c r="BOU11">
        <v>36934</v>
      </c>
      <c r="BOV11">
        <v>36953</v>
      </c>
      <c r="BOW11">
        <v>36967</v>
      </c>
      <c r="BOX11">
        <v>36982</v>
      </c>
      <c r="BOY11">
        <v>36996</v>
      </c>
      <c r="BOZ11">
        <v>37012</v>
      </c>
      <c r="BPA11">
        <v>37026</v>
      </c>
      <c r="BPB11">
        <v>37041</v>
      </c>
      <c r="BPC11">
        <v>37056</v>
      </c>
      <c r="BPD11">
        <v>37075</v>
      </c>
      <c r="BPE11">
        <v>37092</v>
      </c>
      <c r="BPF11">
        <v>37109</v>
      </c>
      <c r="BPG11">
        <v>37127</v>
      </c>
      <c r="BPH11">
        <v>37145</v>
      </c>
      <c r="BPI11">
        <v>37161</v>
      </c>
      <c r="BPJ11">
        <v>37178</v>
      </c>
      <c r="BPK11">
        <v>37194</v>
      </c>
      <c r="BPL11">
        <v>37209</v>
      </c>
      <c r="BPM11">
        <v>37226</v>
      </c>
      <c r="BPN11">
        <v>37241</v>
      </c>
      <c r="BPO11">
        <v>37255</v>
      </c>
      <c r="BPP11">
        <v>37271</v>
      </c>
      <c r="BPQ11">
        <v>37288</v>
      </c>
      <c r="BPR11">
        <v>37309</v>
      </c>
      <c r="BPS11">
        <v>37325</v>
      </c>
      <c r="BPT11">
        <v>37341</v>
      </c>
      <c r="BPU11">
        <v>37359</v>
      </c>
      <c r="BPV11">
        <v>37373</v>
      </c>
      <c r="BPW11">
        <v>37389</v>
      </c>
      <c r="BPX11">
        <v>37406</v>
      </c>
      <c r="BPY11">
        <v>37422</v>
      </c>
      <c r="BPZ11">
        <v>37436</v>
      </c>
      <c r="BQA11">
        <v>37453</v>
      </c>
      <c r="BQB11">
        <v>37470</v>
      </c>
      <c r="BQC11">
        <v>37486</v>
      </c>
      <c r="BQD11">
        <v>37503</v>
      </c>
      <c r="BQE11">
        <v>37518</v>
      </c>
      <c r="BQF11">
        <v>37532</v>
      </c>
      <c r="BQG11">
        <v>37546</v>
      </c>
      <c r="BQH11">
        <v>37560</v>
      </c>
      <c r="BQI11">
        <v>37576</v>
      </c>
      <c r="BQJ11">
        <v>37592</v>
      </c>
      <c r="BQK11">
        <v>37609</v>
      </c>
      <c r="BQL11">
        <v>37624</v>
      </c>
      <c r="BQM11">
        <v>37639</v>
      </c>
      <c r="BQN11">
        <v>37653</v>
      </c>
      <c r="BQO11">
        <v>37667</v>
      </c>
      <c r="BQP11">
        <v>37682</v>
      </c>
      <c r="BQQ11">
        <v>37699</v>
      </c>
      <c r="BQR11">
        <v>37715</v>
      </c>
      <c r="BQS11">
        <v>37730</v>
      </c>
      <c r="BQT11">
        <v>37745</v>
      </c>
      <c r="BQU11">
        <v>37761</v>
      </c>
      <c r="BQV11">
        <v>37777</v>
      </c>
      <c r="BQW11">
        <v>37792</v>
      </c>
      <c r="BQX11">
        <v>37806</v>
      </c>
      <c r="BQY11">
        <v>37822</v>
      </c>
      <c r="BQZ11">
        <v>37837</v>
      </c>
      <c r="BRA11">
        <v>37851</v>
      </c>
      <c r="BRB11">
        <v>37867</v>
      </c>
      <c r="BRC11">
        <v>37883</v>
      </c>
      <c r="BRD11">
        <v>37900</v>
      </c>
      <c r="BRE11">
        <v>37915</v>
      </c>
      <c r="BRF11">
        <v>37931</v>
      </c>
      <c r="BRG11">
        <v>37947</v>
      </c>
      <c r="BRH11">
        <v>37961</v>
      </c>
      <c r="BRI11">
        <v>37977</v>
      </c>
      <c r="BRJ11">
        <v>37992</v>
      </c>
      <c r="BRK11">
        <v>38007</v>
      </c>
      <c r="BRL11">
        <v>38023</v>
      </c>
      <c r="BRM11">
        <v>38038</v>
      </c>
      <c r="BRN11">
        <v>38056</v>
      </c>
      <c r="BRO11">
        <v>38072</v>
      </c>
      <c r="BRP11">
        <v>38086</v>
      </c>
      <c r="BRQ11">
        <v>38102</v>
      </c>
      <c r="BRR11">
        <v>38119</v>
      </c>
      <c r="BRS11">
        <v>38135</v>
      </c>
      <c r="BRT11">
        <v>38151</v>
      </c>
      <c r="BRU11">
        <v>38165</v>
      </c>
      <c r="BRV11">
        <v>38180</v>
      </c>
      <c r="BRW11">
        <v>38198</v>
      </c>
      <c r="BRX11">
        <v>38213</v>
      </c>
      <c r="BRY11">
        <v>38228</v>
      </c>
      <c r="BRZ11">
        <v>38244</v>
      </c>
      <c r="BSA11">
        <v>38259</v>
      </c>
      <c r="BSB11">
        <v>38277</v>
      </c>
      <c r="BSC11">
        <v>38292</v>
      </c>
      <c r="BSD11">
        <v>38309</v>
      </c>
      <c r="BSE11">
        <v>38325</v>
      </c>
      <c r="BSF11">
        <v>38340</v>
      </c>
      <c r="BSG11">
        <v>38359</v>
      </c>
      <c r="BSH11">
        <v>38374</v>
      </c>
      <c r="BSI11">
        <v>38388</v>
      </c>
      <c r="BSJ11">
        <v>38405</v>
      </c>
      <c r="BSK11">
        <v>38420</v>
      </c>
      <c r="BSL11">
        <v>38436</v>
      </c>
      <c r="BSM11">
        <v>38452</v>
      </c>
      <c r="BSN11">
        <v>38466</v>
      </c>
      <c r="BSO11">
        <v>38482</v>
      </c>
      <c r="BSP11">
        <v>38499</v>
      </c>
      <c r="BSQ11">
        <v>38513</v>
      </c>
      <c r="BSR11">
        <v>38527</v>
      </c>
      <c r="BSS11">
        <v>38545</v>
      </c>
      <c r="BST11">
        <v>38562</v>
      </c>
      <c r="BSU11">
        <v>38579</v>
      </c>
      <c r="BSV11">
        <v>38596</v>
      </c>
      <c r="BSW11">
        <v>38611</v>
      </c>
      <c r="BSX11">
        <v>38626</v>
      </c>
      <c r="BSY11">
        <v>38642</v>
      </c>
      <c r="BSZ11">
        <v>38658</v>
      </c>
      <c r="BTA11">
        <v>38674</v>
      </c>
      <c r="BTB11">
        <v>38688</v>
      </c>
      <c r="BTC11">
        <v>38704</v>
      </c>
      <c r="BTD11">
        <v>38720</v>
      </c>
      <c r="BTE11">
        <v>38736</v>
      </c>
      <c r="BTF11">
        <v>38752</v>
      </c>
      <c r="BTG11">
        <v>38767</v>
      </c>
      <c r="BTH11">
        <v>38785</v>
      </c>
      <c r="BTI11">
        <v>38801</v>
      </c>
      <c r="BTJ11">
        <v>38819</v>
      </c>
      <c r="BTK11">
        <v>38841</v>
      </c>
      <c r="BTL11">
        <v>38857</v>
      </c>
      <c r="BTM11">
        <v>38875</v>
      </c>
      <c r="BTN11">
        <v>38894</v>
      </c>
      <c r="BTO11">
        <v>38909</v>
      </c>
      <c r="BTP11">
        <v>38929</v>
      </c>
      <c r="BTQ11">
        <v>38944</v>
      </c>
      <c r="BTR11">
        <v>38959</v>
      </c>
      <c r="BTS11">
        <v>38979</v>
      </c>
      <c r="BTT11">
        <v>38996</v>
      </c>
      <c r="BTU11">
        <v>39013</v>
      </c>
      <c r="BTV11">
        <v>39028</v>
      </c>
      <c r="BTW11">
        <v>39044</v>
      </c>
      <c r="BTX11">
        <v>39061</v>
      </c>
      <c r="BTY11">
        <v>39075</v>
      </c>
      <c r="BTZ11">
        <v>39089</v>
      </c>
      <c r="BUA11">
        <v>39105</v>
      </c>
      <c r="BUB11">
        <v>39120</v>
      </c>
      <c r="BUC11">
        <v>39136</v>
      </c>
      <c r="BUD11">
        <v>39150</v>
      </c>
      <c r="BUE11">
        <v>39165</v>
      </c>
      <c r="BUF11">
        <v>39180</v>
      </c>
      <c r="BUG11">
        <v>39196</v>
      </c>
      <c r="BUH11">
        <v>39212</v>
      </c>
      <c r="BUI11">
        <v>39226</v>
      </c>
      <c r="BUJ11">
        <v>39241</v>
      </c>
      <c r="BUK11">
        <v>39255</v>
      </c>
      <c r="BUL11">
        <v>39271</v>
      </c>
      <c r="BUM11">
        <v>39286</v>
      </c>
      <c r="BUN11">
        <v>39301</v>
      </c>
      <c r="BUO11">
        <v>39318</v>
      </c>
      <c r="BUP11">
        <v>39333</v>
      </c>
      <c r="BUQ11">
        <v>39351</v>
      </c>
      <c r="BUR11">
        <v>39367</v>
      </c>
      <c r="BUS11">
        <v>39384</v>
      </c>
      <c r="BUT11">
        <v>39400</v>
      </c>
      <c r="BUU11">
        <v>39415</v>
      </c>
      <c r="BUV11">
        <v>39429</v>
      </c>
      <c r="BUW11">
        <v>39445</v>
      </c>
      <c r="BUX11">
        <v>39461</v>
      </c>
      <c r="BUY11">
        <v>39477</v>
      </c>
      <c r="BUZ11">
        <v>39493</v>
      </c>
      <c r="BVA11">
        <v>39509</v>
      </c>
      <c r="BVB11">
        <v>39525</v>
      </c>
      <c r="BVC11">
        <v>39541</v>
      </c>
      <c r="BVD11">
        <v>39557</v>
      </c>
      <c r="BVE11">
        <v>39573</v>
      </c>
      <c r="BVF11">
        <v>39588</v>
      </c>
      <c r="BVG11">
        <v>39603</v>
      </c>
      <c r="BVH11">
        <v>39617</v>
      </c>
      <c r="BVI11">
        <v>39631</v>
      </c>
      <c r="BVJ11">
        <v>39648</v>
      </c>
      <c r="BVK11">
        <v>39663</v>
      </c>
      <c r="BVL11">
        <v>39677</v>
      </c>
      <c r="BVM11">
        <v>39693</v>
      </c>
      <c r="BVN11">
        <v>39709</v>
      </c>
      <c r="BVO11">
        <v>39723</v>
      </c>
      <c r="BVP11">
        <v>39739</v>
      </c>
      <c r="BVQ11">
        <v>39755</v>
      </c>
      <c r="BVR11">
        <v>39770</v>
      </c>
      <c r="BVS11">
        <v>39785</v>
      </c>
      <c r="BVT11">
        <v>39800</v>
      </c>
      <c r="BVU11">
        <v>39815</v>
      </c>
      <c r="BVV11">
        <v>39831</v>
      </c>
      <c r="BVW11">
        <v>39846</v>
      </c>
      <c r="BVX11">
        <v>39861</v>
      </c>
      <c r="BVY11">
        <v>39875</v>
      </c>
      <c r="BVZ11">
        <v>39891</v>
      </c>
      <c r="BWA11">
        <v>39906</v>
      </c>
      <c r="BWB11">
        <v>39921</v>
      </c>
      <c r="BWC11">
        <v>39935</v>
      </c>
      <c r="BWD11">
        <v>39949</v>
      </c>
      <c r="BWE11">
        <v>39966</v>
      </c>
      <c r="BWF11">
        <v>39982</v>
      </c>
      <c r="BWG11">
        <v>39997</v>
      </c>
      <c r="BWH11">
        <v>40015</v>
      </c>
      <c r="BWI11">
        <v>40031</v>
      </c>
      <c r="BWJ11">
        <v>40048</v>
      </c>
      <c r="BWK11">
        <v>40066</v>
      </c>
      <c r="BWL11">
        <v>40081</v>
      </c>
      <c r="BWM11">
        <v>40096</v>
      </c>
      <c r="BWN11">
        <v>40110</v>
      </c>
      <c r="BWO11">
        <v>40126</v>
      </c>
      <c r="BWP11">
        <v>40140</v>
      </c>
      <c r="BWQ11">
        <v>40154</v>
      </c>
      <c r="BWR11">
        <v>40172</v>
      </c>
      <c r="BWS11">
        <v>40186</v>
      </c>
      <c r="BWT11">
        <v>40201</v>
      </c>
      <c r="BWU11">
        <v>40218</v>
      </c>
      <c r="BWV11">
        <v>40234</v>
      </c>
      <c r="BWW11">
        <v>40250</v>
      </c>
      <c r="BWX11">
        <v>40265</v>
      </c>
      <c r="BWY11">
        <v>40281</v>
      </c>
      <c r="BWZ11">
        <v>40297</v>
      </c>
      <c r="BXA11">
        <v>40311</v>
      </c>
      <c r="BXB11">
        <v>40328</v>
      </c>
      <c r="BXC11">
        <v>40345</v>
      </c>
      <c r="BXD11">
        <v>40361</v>
      </c>
      <c r="BXE11">
        <v>40378</v>
      </c>
      <c r="BXF11">
        <v>40393</v>
      </c>
      <c r="BXG11">
        <v>40407</v>
      </c>
      <c r="BXH11">
        <v>40421</v>
      </c>
      <c r="BXI11">
        <v>40435</v>
      </c>
      <c r="BXJ11">
        <v>40452</v>
      </c>
      <c r="BXK11">
        <v>40467</v>
      </c>
      <c r="BXL11">
        <v>40482</v>
      </c>
      <c r="BXM11">
        <v>40498</v>
      </c>
      <c r="BXN11">
        <v>40512</v>
      </c>
      <c r="BXO11">
        <v>40526</v>
      </c>
      <c r="BXP11">
        <v>40542</v>
      </c>
      <c r="BXQ11">
        <v>40557</v>
      </c>
      <c r="BXR11">
        <v>40572</v>
      </c>
      <c r="BXS11">
        <v>40588</v>
      </c>
      <c r="BXT11">
        <v>40603</v>
      </c>
      <c r="BXU11">
        <v>40618</v>
      </c>
      <c r="BXV11">
        <v>40635</v>
      </c>
      <c r="BXW11">
        <v>40650</v>
      </c>
      <c r="BXX11">
        <v>40667</v>
      </c>
      <c r="BXY11">
        <v>40683</v>
      </c>
      <c r="BXZ11">
        <v>40698</v>
      </c>
      <c r="BYA11">
        <v>40711</v>
      </c>
      <c r="BYB11">
        <v>40727</v>
      </c>
      <c r="BYC11">
        <v>40744</v>
      </c>
      <c r="BYD11">
        <v>40760</v>
      </c>
      <c r="BYE11">
        <v>40774</v>
      </c>
      <c r="BYF11">
        <v>40790</v>
      </c>
      <c r="BYG11">
        <v>40806</v>
      </c>
      <c r="BYH11">
        <v>40822</v>
      </c>
      <c r="BYI11">
        <v>40838</v>
      </c>
      <c r="BYJ11">
        <v>40857</v>
      </c>
      <c r="BYK11">
        <v>40873</v>
      </c>
      <c r="BYL11">
        <v>40887</v>
      </c>
      <c r="BYM11">
        <v>40902</v>
      </c>
      <c r="BYN11">
        <v>40916</v>
      </c>
      <c r="BYO11">
        <v>40929</v>
      </c>
      <c r="BYP11">
        <v>40943</v>
      </c>
      <c r="BYQ11">
        <v>40957</v>
      </c>
      <c r="BYR11">
        <v>40971</v>
      </c>
      <c r="BYS11">
        <v>40985</v>
      </c>
      <c r="BYT11">
        <v>40999</v>
      </c>
      <c r="BYU11">
        <v>41015</v>
      </c>
      <c r="BYV11">
        <v>41030</v>
      </c>
      <c r="BYW11">
        <v>41044</v>
      </c>
      <c r="BYX11">
        <v>41061</v>
      </c>
      <c r="BYY11">
        <v>41076</v>
      </c>
      <c r="BYZ11">
        <v>41092</v>
      </c>
      <c r="BZA11">
        <v>41107</v>
      </c>
      <c r="BZB11">
        <v>41121</v>
      </c>
      <c r="BZC11">
        <v>41135</v>
      </c>
      <c r="BZD11">
        <v>41149</v>
      </c>
      <c r="BZE11">
        <v>41163</v>
      </c>
      <c r="BZF11">
        <v>41177</v>
      </c>
      <c r="BZG11">
        <v>41191</v>
      </c>
      <c r="BZH11">
        <v>41206</v>
      </c>
      <c r="BZI11">
        <v>41221</v>
      </c>
      <c r="BZJ11">
        <v>41237</v>
      </c>
      <c r="BZK11">
        <v>41253</v>
      </c>
      <c r="BZL11">
        <v>41268</v>
      </c>
      <c r="BZM11">
        <v>41287</v>
      </c>
      <c r="BZN11">
        <v>41303</v>
      </c>
      <c r="BZO11">
        <v>41319</v>
      </c>
      <c r="BZP11">
        <v>41336</v>
      </c>
      <c r="BZQ11">
        <v>41351</v>
      </c>
      <c r="BZR11">
        <v>41366</v>
      </c>
      <c r="BZS11">
        <v>41379</v>
      </c>
      <c r="BZT11">
        <v>41393</v>
      </c>
      <c r="BZU11">
        <v>41408</v>
      </c>
      <c r="BZV11">
        <v>41422</v>
      </c>
      <c r="BZW11">
        <v>41439</v>
      </c>
      <c r="BZX11">
        <v>41454</v>
      </c>
      <c r="BZY11">
        <v>41473</v>
      </c>
      <c r="BZZ11">
        <v>41490</v>
      </c>
      <c r="CAA11">
        <v>41510</v>
      </c>
      <c r="CAB11">
        <v>41529</v>
      </c>
      <c r="CAC11">
        <v>41545</v>
      </c>
      <c r="CAD11">
        <v>41561</v>
      </c>
      <c r="CAE11">
        <v>41575</v>
      </c>
      <c r="CAF11">
        <v>41591</v>
      </c>
      <c r="CAG11">
        <v>41605</v>
      </c>
      <c r="CAH11">
        <v>41621</v>
      </c>
      <c r="CAI11">
        <v>41634</v>
      </c>
      <c r="CAJ11">
        <v>41651</v>
      </c>
      <c r="CAK11">
        <v>41666</v>
      </c>
      <c r="CAL11">
        <v>41681</v>
      </c>
      <c r="CAM11">
        <v>41698</v>
      </c>
      <c r="CAN11">
        <v>41715</v>
      </c>
      <c r="CAO11">
        <v>41733</v>
      </c>
      <c r="CAP11">
        <v>41751</v>
      </c>
      <c r="CAQ11">
        <v>41767</v>
      </c>
      <c r="CAR11">
        <v>41781</v>
      </c>
      <c r="CAS11">
        <v>41798</v>
      </c>
      <c r="CAT11">
        <v>41812</v>
      </c>
      <c r="CAU11">
        <v>41826</v>
      </c>
      <c r="CAV11">
        <v>41843</v>
      </c>
      <c r="CAW11">
        <v>41859</v>
      </c>
      <c r="CAX11">
        <v>41873</v>
      </c>
      <c r="CAY11">
        <v>41887</v>
      </c>
      <c r="CAZ11">
        <v>41901</v>
      </c>
      <c r="CBA11">
        <v>41917</v>
      </c>
      <c r="CBB11">
        <v>41931</v>
      </c>
      <c r="CBC11">
        <v>41947</v>
      </c>
      <c r="CBD11">
        <v>41963</v>
      </c>
      <c r="CBE11">
        <v>41977</v>
      </c>
      <c r="CBF11">
        <v>41993</v>
      </c>
      <c r="CBG11">
        <v>42008</v>
      </c>
      <c r="CBH11">
        <v>42023</v>
      </c>
      <c r="CBI11">
        <v>42038</v>
      </c>
      <c r="CBJ11">
        <v>42054</v>
      </c>
      <c r="CBK11">
        <v>42070</v>
      </c>
      <c r="CBL11">
        <v>42088</v>
      </c>
      <c r="CBM11">
        <v>42105</v>
      </c>
      <c r="CBN11">
        <v>42120</v>
      </c>
      <c r="CBO11">
        <v>42136</v>
      </c>
      <c r="CBP11">
        <v>42153</v>
      </c>
      <c r="CBQ11">
        <v>42169</v>
      </c>
      <c r="CBR11">
        <v>42185</v>
      </c>
      <c r="CBS11">
        <v>42201</v>
      </c>
      <c r="CBT11">
        <v>42214</v>
      </c>
      <c r="CBU11">
        <v>42229</v>
      </c>
      <c r="CBV11">
        <v>42245</v>
      </c>
      <c r="CBW11">
        <v>42260</v>
      </c>
      <c r="CBX11">
        <v>42277</v>
      </c>
      <c r="CBY11">
        <v>42291</v>
      </c>
      <c r="CBZ11">
        <v>42305</v>
      </c>
      <c r="CCA11">
        <v>42319</v>
      </c>
      <c r="CCB11">
        <v>42333</v>
      </c>
      <c r="CCC11">
        <v>42349</v>
      </c>
      <c r="CCD11">
        <v>42364</v>
      </c>
      <c r="CCE11">
        <v>42378</v>
      </c>
      <c r="CCF11">
        <v>42393</v>
      </c>
      <c r="CCG11">
        <v>42409</v>
      </c>
      <c r="CCH11">
        <v>42424</v>
      </c>
      <c r="CCI11">
        <v>42437</v>
      </c>
      <c r="CCJ11">
        <v>42453</v>
      </c>
      <c r="CCK11">
        <v>42469</v>
      </c>
      <c r="CCL11">
        <v>42483</v>
      </c>
      <c r="CCM11">
        <v>42500</v>
      </c>
      <c r="CCN11">
        <v>42516</v>
      </c>
      <c r="CCO11">
        <v>42533</v>
      </c>
      <c r="CCP11">
        <v>42549</v>
      </c>
      <c r="CCQ11">
        <v>42566</v>
      </c>
      <c r="CCR11">
        <v>42581</v>
      </c>
      <c r="CCS11">
        <v>42597</v>
      </c>
      <c r="CCT11">
        <v>42613</v>
      </c>
      <c r="CCU11">
        <v>42627</v>
      </c>
      <c r="CCV11">
        <v>42641</v>
      </c>
      <c r="CCW11">
        <v>42657</v>
      </c>
      <c r="CCX11">
        <v>42671</v>
      </c>
      <c r="CCY11">
        <v>42685</v>
      </c>
      <c r="CCZ11">
        <v>42700</v>
      </c>
      <c r="CDA11">
        <v>42716</v>
      </c>
      <c r="CDB11">
        <v>42729</v>
      </c>
      <c r="CDC11">
        <v>42744</v>
      </c>
      <c r="CDD11">
        <v>42759</v>
      </c>
      <c r="CDE11">
        <v>42775</v>
      </c>
      <c r="CDF11">
        <v>42789</v>
      </c>
      <c r="CDG11">
        <v>42803</v>
      </c>
      <c r="CDH11">
        <v>42817</v>
      </c>
      <c r="CDI11">
        <v>42832</v>
      </c>
      <c r="CDJ11">
        <v>42845</v>
      </c>
      <c r="CDK11">
        <v>42859</v>
      </c>
      <c r="CDL11">
        <v>42878</v>
      </c>
      <c r="CDM11">
        <v>42893</v>
      </c>
      <c r="CDN11">
        <v>42908</v>
      </c>
      <c r="CDO11">
        <v>42924</v>
      </c>
      <c r="CDP11">
        <v>42939</v>
      </c>
      <c r="CDQ11">
        <v>42956</v>
      </c>
      <c r="CDR11">
        <v>42973</v>
      </c>
      <c r="CDS11">
        <v>42987</v>
      </c>
      <c r="CDT11">
        <v>43002</v>
      </c>
      <c r="CDU11">
        <v>43016</v>
      </c>
      <c r="CDV11">
        <v>43032</v>
      </c>
      <c r="CDW11">
        <v>43046</v>
      </c>
      <c r="CDX11">
        <v>43060</v>
      </c>
      <c r="CDY11">
        <v>43076</v>
      </c>
      <c r="CDZ11">
        <v>43091</v>
      </c>
      <c r="CEA11">
        <v>43109</v>
      </c>
      <c r="CEB11">
        <v>43127</v>
      </c>
      <c r="CEC11">
        <v>43143</v>
      </c>
      <c r="CED11">
        <v>43158</v>
      </c>
      <c r="CEE11">
        <v>43174</v>
      </c>
      <c r="CEF11">
        <v>43189</v>
      </c>
      <c r="CEG11">
        <v>43205</v>
      </c>
      <c r="CEH11">
        <v>43219</v>
      </c>
      <c r="CEI11">
        <v>43233</v>
      </c>
      <c r="CEJ11">
        <v>43247</v>
      </c>
      <c r="CEK11">
        <v>43262</v>
      </c>
      <c r="CEL11">
        <v>43278</v>
      </c>
      <c r="CEM11">
        <v>43292</v>
      </c>
      <c r="CEN11">
        <v>43307</v>
      </c>
      <c r="CEO11">
        <v>43322</v>
      </c>
      <c r="CEP11">
        <v>43338</v>
      </c>
      <c r="CEQ11">
        <v>43353</v>
      </c>
      <c r="CER11">
        <v>43369</v>
      </c>
      <c r="CES11">
        <v>43384</v>
      </c>
      <c r="CET11">
        <v>43399</v>
      </c>
      <c r="CEU11">
        <v>43415</v>
      </c>
      <c r="CEV11">
        <v>43431</v>
      </c>
      <c r="CEW11">
        <v>43445</v>
      </c>
      <c r="CEX11">
        <v>43459</v>
      </c>
      <c r="CEY11">
        <v>43475</v>
      </c>
      <c r="CEZ11">
        <v>43491</v>
      </c>
      <c r="CFA11">
        <v>43504</v>
      </c>
      <c r="CFB11">
        <v>43520</v>
      </c>
      <c r="CFC11">
        <v>43533</v>
      </c>
      <c r="CFD11">
        <v>43547</v>
      </c>
      <c r="CFE11">
        <v>43560</v>
      </c>
      <c r="CFF11">
        <v>43574</v>
      </c>
      <c r="CFG11">
        <v>43591</v>
      </c>
      <c r="CFH11">
        <v>43605</v>
      </c>
      <c r="CFI11">
        <v>43626</v>
      </c>
      <c r="CFJ11">
        <v>43643</v>
      </c>
      <c r="CFK11">
        <v>43659</v>
      </c>
      <c r="CFL11">
        <v>43675</v>
      </c>
      <c r="CFM11">
        <v>43690</v>
      </c>
      <c r="CFN11">
        <v>43706</v>
      </c>
      <c r="CFO11">
        <v>43721</v>
      </c>
      <c r="CFP11">
        <v>43737</v>
      </c>
      <c r="CFQ11">
        <v>43754</v>
      </c>
      <c r="CFR11">
        <v>43771</v>
      </c>
      <c r="CFS11">
        <v>43788</v>
      </c>
      <c r="CFT11">
        <v>43801</v>
      </c>
      <c r="CFU11">
        <v>43818</v>
      </c>
      <c r="CFV11">
        <v>43833</v>
      </c>
      <c r="CFW11">
        <v>43849</v>
      </c>
      <c r="CFX11">
        <v>43862</v>
      </c>
      <c r="CFY11">
        <v>43877</v>
      </c>
      <c r="CFZ11">
        <v>43893</v>
      </c>
      <c r="CGA11">
        <v>43907</v>
      </c>
      <c r="CGB11">
        <v>43922</v>
      </c>
      <c r="CGC11">
        <v>43937</v>
      </c>
      <c r="CGD11">
        <v>43952</v>
      </c>
      <c r="CGE11">
        <v>43968</v>
      </c>
      <c r="CGF11">
        <v>43982</v>
      </c>
      <c r="CGG11">
        <v>43998</v>
      </c>
      <c r="CGH11">
        <v>44012</v>
      </c>
      <c r="CGI11">
        <v>44027</v>
      </c>
      <c r="CGJ11">
        <v>44045</v>
      </c>
      <c r="CGK11">
        <v>44068</v>
      </c>
      <c r="CGL11">
        <v>44083</v>
      </c>
      <c r="CGM11">
        <v>44099</v>
      </c>
      <c r="CGN11">
        <v>44117</v>
      </c>
      <c r="CGO11">
        <v>44134</v>
      </c>
      <c r="CGP11">
        <v>44150</v>
      </c>
      <c r="CGQ11">
        <v>44163</v>
      </c>
      <c r="CGR11">
        <v>44179</v>
      </c>
      <c r="CGS11">
        <v>44194</v>
      </c>
      <c r="CGT11">
        <v>44209</v>
      </c>
      <c r="CGU11">
        <v>44225</v>
      </c>
      <c r="CGV11">
        <v>44242</v>
      </c>
      <c r="CGW11">
        <v>44257</v>
      </c>
      <c r="CGX11">
        <v>44271</v>
      </c>
      <c r="CGY11">
        <v>44285</v>
      </c>
      <c r="CGZ11">
        <v>44299</v>
      </c>
      <c r="CHA11">
        <v>44315</v>
      </c>
      <c r="CHB11">
        <v>44328</v>
      </c>
      <c r="CHC11">
        <v>44345</v>
      </c>
      <c r="CHD11">
        <v>44359</v>
      </c>
      <c r="CHE11">
        <v>44374</v>
      </c>
      <c r="CHF11">
        <v>44389</v>
      </c>
      <c r="CHG11">
        <v>44404</v>
      </c>
      <c r="CHH11">
        <v>44418</v>
      </c>
      <c r="CHI11">
        <v>44435</v>
      </c>
      <c r="CHJ11">
        <v>44452</v>
      </c>
      <c r="CHK11">
        <v>44468</v>
      </c>
      <c r="CHL11">
        <v>44482</v>
      </c>
      <c r="CHM11">
        <v>44498</v>
      </c>
      <c r="CHN11">
        <v>44513</v>
      </c>
      <c r="CHO11">
        <v>44529</v>
      </c>
      <c r="CHP11">
        <v>44543</v>
      </c>
      <c r="CHQ11">
        <v>44559</v>
      </c>
      <c r="CHR11">
        <v>44574</v>
      </c>
      <c r="CHS11">
        <v>44590</v>
      </c>
      <c r="CHT11">
        <v>44606</v>
      </c>
      <c r="CHU11">
        <v>44622</v>
      </c>
      <c r="CHV11">
        <v>44637</v>
      </c>
      <c r="CHW11">
        <v>44653</v>
      </c>
      <c r="CHX11">
        <v>44669</v>
      </c>
      <c r="CHY11">
        <v>44684</v>
      </c>
      <c r="CHZ11">
        <v>44698</v>
      </c>
      <c r="CIA11">
        <v>44711</v>
      </c>
      <c r="CIB11">
        <v>44728</v>
      </c>
      <c r="CIC11">
        <v>44743</v>
      </c>
      <c r="CID11">
        <v>44758</v>
      </c>
      <c r="CIE11">
        <v>44773</v>
      </c>
      <c r="CIF11">
        <v>44788</v>
      </c>
      <c r="CIG11">
        <v>44804</v>
      </c>
      <c r="CIH11">
        <v>44819</v>
      </c>
      <c r="CII11">
        <v>44833</v>
      </c>
      <c r="CIJ11">
        <v>44851</v>
      </c>
      <c r="CIK11">
        <v>44869</v>
      </c>
      <c r="CIL11">
        <v>44887</v>
      </c>
      <c r="CIM11">
        <v>44903</v>
      </c>
      <c r="CIN11">
        <v>44917</v>
      </c>
      <c r="CIO11">
        <v>44931</v>
      </c>
      <c r="CIP11">
        <v>44945</v>
      </c>
      <c r="CIQ11">
        <v>44961</v>
      </c>
      <c r="CIR11">
        <v>44976</v>
      </c>
      <c r="CIS11">
        <v>44990</v>
      </c>
      <c r="CIT11">
        <v>45005</v>
      </c>
      <c r="CIU11">
        <v>45019</v>
      </c>
      <c r="CIV11">
        <v>45033</v>
      </c>
      <c r="CIW11">
        <v>45046</v>
      </c>
      <c r="CIX11">
        <v>45060</v>
      </c>
      <c r="CIY11">
        <v>45077</v>
      </c>
      <c r="CIZ11">
        <v>45092</v>
      </c>
      <c r="CJA11">
        <v>45108</v>
      </c>
      <c r="CJB11">
        <v>45122</v>
      </c>
      <c r="CJC11">
        <v>45138</v>
      </c>
      <c r="CJD11">
        <v>45152</v>
      </c>
      <c r="CJE11">
        <v>45167</v>
      </c>
      <c r="CJF11">
        <v>45181</v>
      </c>
      <c r="CJG11">
        <v>45195</v>
      </c>
      <c r="CJH11">
        <v>45210</v>
      </c>
      <c r="CJI11">
        <v>45224</v>
      </c>
      <c r="CJJ11">
        <v>45237</v>
      </c>
      <c r="CJK11">
        <v>45251</v>
      </c>
      <c r="CJL11">
        <v>45267</v>
      </c>
      <c r="CJM11">
        <v>45283</v>
      </c>
      <c r="CJN11">
        <v>45301</v>
      </c>
      <c r="CJO11">
        <v>45317</v>
      </c>
      <c r="CJP11">
        <v>45332</v>
      </c>
      <c r="CJQ11">
        <v>45348</v>
      </c>
      <c r="CJR11">
        <v>45363</v>
      </c>
      <c r="CJS11">
        <v>45377</v>
      </c>
      <c r="CJT11">
        <v>45390</v>
      </c>
      <c r="CJU11">
        <v>45405</v>
      </c>
      <c r="CJV11">
        <v>45420</v>
      </c>
      <c r="CJW11">
        <v>45436</v>
      </c>
      <c r="CJX11">
        <v>45450</v>
      </c>
      <c r="CJY11">
        <v>45464</v>
      </c>
      <c r="CJZ11">
        <v>45478</v>
      </c>
      <c r="CKA11">
        <v>45494</v>
      </c>
      <c r="CKB11">
        <v>45508</v>
      </c>
      <c r="CKC11">
        <v>45522</v>
      </c>
      <c r="CKD11">
        <v>45536</v>
      </c>
      <c r="CKE11">
        <v>45550</v>
      </c>
      <c r="CKF11">
        <v>45563</v>
      </c>
      <c r="CKG11">
        <v>45577</v>
      </c>
      <c r="CKH11">
        <v>45591</v>
      </c>
      <c r="CKI11">
        <v>45606</v>
      </c>
      <c r="CKJ11">
        <v>45621</v>
      </c>
      <c r="CKK11">
        <v>45637</v>
      </c>
      <c r="CKL11">
        <v>45650</v>
      </c>
      <c r="CKM11">
        <v>45666</v>
      </c>
      <c r="CKN11">
        <v>45680</v>
      </c>
      <c r="CKO11">
        <v>45694</v>
      </c>
      <c r="CKP11">
        <v>45710</v>
      </c>
      <c r="CKQ11">
        <v>45726</v>
      </c>
      <c r="CKR11">
        <v>45740</v>
      </c>
      <c r="CKS11">
        <v>45755</v>
      </c>
      <c r="CKT11">
        <v>45769</v>
      </c>
      <c r="CKU11">
        <v>45785</v>
      </c>
      <c r="CKV11">
        <v>45799</v>
      </c>
      <c r="CKW11">
        <v>45815</v>
      </c>
      <c r="CKX11">
        <v>45832</v>
      </c>
      <c r="CKY11">
        <v>45848</v>
      </c>
      <c r="CKZ11">
        <v>45864</v>
      </c>
      <c r="CLA11">
        <v>45879</v>
      </c>
      <c r="CLB11">
        <v>45894</v>
      </c>
      <c r="CLC11">
        <v>45909</v>
      </c>
      <c r="CLD11">
        <v>45925</v>
      </c>
      <c r="CLE11">
        <v>45941</v>
      </c>
      <c r="CLF11">
        <v>45955</v>
      </c>
      <c r="CLG11">
        <v>45969</v>
      </c>
      <c r="CLH11">
        <v>45983</v>
      </c>
      <c r="CLI11">
        <v>45998</v>
      </c>
      <c r="CLJ11">
        <v>46012</v>
      </c>
      <c r="CLK11">
        <v>46025</v>
      </c>
      <c r="CLL11">
        <v>46039</v>
      </c>
      <c r="CLM11">
        <v>46055</v>
      </c>
      <c r="CLN11">
        <v>46070</v>
      </c>
      <c r="CLO11">
        <v>46084</v>
      </c>
      <c r="CLP11">
        <v>46097</v>
      </c>
      <c r="CLQ11">
        <v>46113</v>
      </c>
      <c r="CLR11">
        <v>46128</v>
      </c>
      <c r="CLS11">
        <v>46143</v>
      </c>
      <c r="CLT11">
        <v>46159</v>
      </c>
      <c r="CLU11">
        <v>46173</v>
      </c>
      <c r="CLV11">
        <v>46187</v>
      </c>
      <c r="CLW11">
        <v>46202</v>
      </c>
      <c r="CLX11">
        <v>46215</v>
      </c>
      <c r="CLY11">
        <v>46228</v>
      </c>
      <c r="CLZ11">
        <v>46242</v>
      </c>
      <c r="CMA11">
        <v>46255</v>
      </c>
      <c r="CMB11">
        <v>46271</v>
      </c>
      <c r="CMC11">
        <v>46289</v>
      </c>
      <c r="CMD11">
        <v>46304</v>
      </c>
      <c r="CME11">
        <v>46319</v>
      </c>
      <c r="CMF11">
        <v>46335</v>
      </c>
      <c r="CMG11">
        <v>46349</v>
      </c>
      <c r="CMH11">
        <v>46364</v>
      </c>
      <c r="CMI11">
        <v>46382</v>
      </c>
      <c r="CMJ11">
        <v>46397</v>
      </c>
      <c r="CMK11">
        <v>46413</v>
      </c>
      <c r="CML11">
        <v>46427</v>
      </c>
      <c r="CMM11">
        <v>46442</v>
      </c>
      <c r="CMN11">
        <v>46456</v>
      </c>
      <c r="CMO11">
        <v>46471</v>
      </c>
      <c r="CMP11">
        <v>46485</v>
      </c>
      <c r="CMQ11">
        <v>46499</v>
      </c>
      <c r="CMR11">
        <v>46513</v>
      </c>
      <c r="CMS11">
        <v>46528</v>
      </c>
      <c r="CMT11">
        <v>46544</v>
      </c>
      <c r="CMU11">
        <v>46558</v>
      </c>
      <c r="CMV11">
        <v>46574</v>
      </c>
      <c r="CMW11">
        <v>46588</v>
      </c>
      <c r="CMX11">
        <v>46601</v>
      </c>
      <c r="CMY11">
        <v>46615</v>
      </c>
      <c r="CMZ11">
        <v>46630</v>
      </c>
      <c r="CNA11">
        <v>46644</v>
      </c>
      <c r="CNB11">
        <v>46660</v>
      </c>
      <c r="CNC11">
        <v>46674</v>
      </c>
      <c r="CND11">
        <v>46689</v>
      </c>
      <c r="CNE11">
        <v>46704</v>
      </c>
      <c r="CNF11">
        <v>46719</v>
      </c>
      <c r="CNG11">
        <v>46734</v>
      </c>
      <c r="CNH11">
        <v>46748</v>
      </c>
      <c r="CNI11">
        <v>46761</v>
      </c>
      <c r="CNJ11">
        <v>46775</v>
      </c>
      <c r="CNK11">
        <v>46791</v>
      </c>
      <c r="CNL11">
        <v>46808</v>
      </c>
      <c r="CNM11">
        <v>46824</v>
      </c>
      <c r="CNN11">
        <v>46839</v>
      </c>
      <c r="CNO11">
        <v>46855</v>
      </c>
      <c r="CNP11">
        <v>46871</v>
      </c>
      <c r="CNQ11">
        <v>46888</v>
      </c>
      <c r="CNR11">
        <v>46906</v>
      </c>
      <c r="CNS11">
        <v>46920</v>
      </c>
      <c r="CNT11">
        <v>46935</v>
      </c>
      <c r="CNU11">
        <v>46950</v>
      </c>
      <c r="CNV11">
        <v>46965</v>
      </c>
      <c r="CNW11">
        <v>46981</v>
      </c>
      <c r="CNX11">
        <v>46995</v>
      </c>
      <c r="CNY11">
        <v>47009</v>
      </c>
      <c r="CNZ11">
        <v>47024</v>
      </c>
      <c r="COA11">
        <v>47038</v>
      </c>
      <c r="COB11">
        <v>47051</v>
      </c>
      <c r="COC11">
        <v>47067</v>
      </c>
      <c r="COD11">
        <v>47083</v>
      </c>
      <c r="COE11">
        <v>47099</v>
      </c>
      <c r="COF11">
        <v>47113</v>
      </c>
      <c r="COG11">
        <v>47126</v>
      </c>
      <c r="COH11">
        <v>47141</v>
      </c>
      <c r="COI11">
        <v>47157</v>
      </c>
      <c r="COJ11">
        <v>47172</v>
      </c>
      <c r="COK11">
        <v>47188</v>
      </c>
      <c r="COL11">
        <v>47205</v>
      </c>
      <c r="COM11">
        <v>47219</v>
      </c>
      <c r="CON11">
        <v>47236</v>
      </c>
      <c r="COO11">
        <v>47251</v>
      </c>
      <c r="COP11">
        <v>47265</v>
      </c>
      <c r="COQ11">
        <v>47280</v>
      </c>
      <c r="COR11">
        <v>47295</v>
      </c>
      <c r="COS11">
        <v>47310</v>
      </c>
      <c r="COT11">
        <v>47324</v>
      </c>
      <c r="COU11">
        <v>47339</v>
      </c>
      <c r="COV11">
        <v>47353</v>
      </c>
      <c r="COW11">
        <v>47368</v>
      </c>
      <c r="COX11">
        <v>47381</v>
      </c>
      <c r="COY11">
        <v>47394</v>
      </c>
      <c r="COZ11">
        <v>47410</v>
      </c>
      <c r="CPA11">
        <v>47427</v>
      </c>
      <c r="CPB11">
        <v>47443</v>
      </c>
      <c r="CPC11">
        <v>47459</v>
      </c>
      <c r="CPD11">
        <v>47473</v>
      </c>
      <c r="CPE11">
        <v>47487</v>
      </c>
      <c r="CPF11">
        <v>47502</v>
      </c>
      <c r="CPG11">
        <v>47516</v>
      </c>
      <c r="CPH11">
        <v>47531</v>
      </c>
      <c r="CPI11">
        <v>47546</v>
      </c>
      <c r="CPJ11">
        <v>47563</v>
      </c>
      <c r="CPK11">
        <v>47578</v>
      </c>
      <c r="CPL11">
        <v>47595</v>
      </c>
      <c r="CPM11">
        <v>47611</v>
      </c>
      <c r="CPN11">
        <v>47626</v>
      </c>
      <c r="CPO11">
        <v>47640</v>
      </c>
      <c r="CPP11">
        <v>47656</v>
      </c>
      <c r="CPQ11">
        <v>47670</v>
      </c>
      <c r="CPR11">
        <v>47683</v>
      </c>
      <c r="CPS11">
        <v>47699</v>
      </c>
      <c r="CPT11">
        <v>47714</v>
      </c>
      <c r="CPU11">
        <v>47727</v>
      </c>
      <c r="CPV11">
        <v>47741</v>
      </c>
      <c r="CPW11">
        <v>47756</v>
      </c>
      <c r="CPX11">
        <v>47770</v>
      </c>
      <c r="CPY11">
        <v>47783</v>
      </c>
      <c r="CPZ11">
        <v>47798</v>
      </c>
      <c r="CQA11">
        <v>47815</v>
      </c>
      <c r="CQB11">
        <v>47831</v>
      </c>
      <c r="CQC11">
        <v>47847</v>
      </c>
      <c r="CQD11">
        <v>47864</v>
      </c>
      <c r="CQE11">
        <v>47881</v>
      </c>
      <c r="CQF11">
        <v>47896</v>
      </c>
      <c r="CQG11">
        <v>47910</v>
      </c>
      <c r="CQH11">
        <v>47925</v>
      </c>
      <c r="CQI11">
        <v>47939</v>
      </c>
      <c r="CQJ11">
        <v>47952</v>
      </c>
      <c r="CQK11">
        <v>47966</v>
      </c>
      <c r="CQL11">
        <v>47982</v>
      </c>
      <c r="CQM11">
        <v>47996</v>
      </c>
      <c r="CQN11">
        <v>48009</v>
      </c>
      <c r="CQO11">
        <v>48024</v>
      </c>
      <c r="CQP11">
        <v>48044</v>
      </c>
      <c r="CQQ11">
        <v>48059</v>
      </c>
      <c r="CQR11">
        <v>48074</v>
      </c>
      <c r="CQS11">
        <v>48088</v>
      </c>
      <c r="CQT11">
        <v>48101</v>
      </c>
      <c r="CQU11">
        <v>48114</v>
      </c>
      <c r="CQV11">
        <v>48129</v>
      </c>
      <c r="CQW11">
        <v>48143</v>
      </c>
      <c r="CQX11">
        <v>48157</v>
      </c>
      <c r="CQY11">
        <v>48170</v>
      </c>
      <c r="CQZ11">
        <v>48183</v>
      </c>
      <c r="CRA11">
        <v>48197</v>
      </c>
      <c r="CRB11">
        <v>48212</v>
      </c>
      <c r="CRC11">
        <v>48225</v>
      </c>
      <c r="CRD11">
        <v>48239</v>
      </c>
      <c r="CRE11">
        <v>48254</v>
      </c>
      <c r="CRF11">
        <v>48269</v>
      </c>
      <c r="CRG11">
        <v>48283</v>
      </c>
      <c r="CRH11">
        <v>48297</v>
      </c>
      <c r="CRI11">
        <v>48313</v>
      </c>
      <c r="CRJ11">
        <v>48326</v>
      </c>
      <c r="CRK11">
        <v>48340</v>
      </c>
      <c r="CRL11">
        <v>48355</v>
      </c>
      <c r="CRM11">
        <v>48370</v>
      </c>
      <c r="CRN11">
        <v>48385</v>
      </c>
      <c r="CRO11">
        <v>48399</v>
      </c>
      <c r="CRP11">
        <v>48414</v>
      </c>
      <c r="CRQ11">
        <v>48427</v>
      </c>
      <c r="CRR11">
        <v>48441</v>
      </c>
      <c r="CRS11">
        <v>48455</v>
      </c>
      <c r="CRT11">
        <v>48471</v>
      </c>
      <c r="CRU11">
        <v>48484</v>
      </c>
      <c r="CRV11">
        <v>48500</v>
      </c>
      <c r="CRW11">
        <v>48513</v>
      </c>
      <c r="CRX11">
        <v>48527</v>
      </c>
      <c r="CRY11">
        <v>48542</v>
      </c>
      <c r="CRZ11">
        <v>48557</v>
      </c>
      <c r="CSA11">
        <v>48570</v>
      </c>
      <c r="CSB11">
        <v>48584</v>
      </c>
      <c r="CSC11">
        <v>48597</v>
      </c>
      <c r="CSD11">
        <v>48612</v>
      </c>
      <c r="CSE11">
        <v>48628</v>
      </c>
      <c r="CSF11">
        <v>48641</v>
      </c>
      <c r="CSG11">
        <v>48658</v>
      </c>
      <c r="CSH11">
        <v>48673</v>
      </c>
      <c r="CSI11">
        <v>48689</v>
      </c>
      <c r="CSJ11">
        <v>48703</v>
      </c>
      <c r="CSK11">
        <v>48721</v>
      </c>
      <c r="CSL11">
        <v>48737</v>
      </c>
      <c r="CSM11">
        <v>48754</v>
      </c>
      <c r="CSN11">
        <v>48768</v>
      </c>
      <c r="CSO11">
        <v>48784</v>
      </c>
      <c r="CSP11">
        <v>48798</v>
      </c>
      <c r="CSQ11">
        <v>48814</v>
      </c>
      <c r="CSR11">
        <v>48827</v>
      </c>
      <c r="CSS11">
        <v>48842</v>
      </c>
      <c r="CST11">
        <v>48856</v>
      </c>
      <c r="CSU11">
        <v>48871</v>
      </c>
      <c r="CSV11">
        <v>48888</v>
      </c>
      <c r="CSW11">
        <v>48903</v>
      </c>
      <c r="CSX11">
        <v>48917</v>
      </c>
      <c r="CSY11">
        <v>48931</v>
      </c>
      <c r="CSZ11">
        <v>48944</v>
      </c>
      <c r="CTA11">
        <v>48958</v>
      </c>
      <c r="CTB11">
        <v>48972</v>
      </c>
      <c r="CTC11">
        <v>48988</v>
      </c>
      <c r="CTD11">
        <v>49002</v>
      </c>
      <c r="CTE11">
        <v>49018</v>
      </c>
      <c r="CTF11">
        <v>49031</v>
      </c>
      <c r="CTG11">
        <v>49047</v>
      </c>
      <c r="CTH11">
        <v>49062</v>
      </c>
      <c r="CTI11">
        <v>49078</v>
      </c>
      <c r="CTJ11">
        <v>49093</v>
      </c>
      <c r="CTK11">
        <v>49107</v>
      </c>
      <c r="CTL11">
        <v>49120</v>
      </c>
      <c r="CTM11">
        <v>49134</v>
      </c>
      <c r="CTN11">
        <v>49148</v>
      </c>
      <c r="CTO11">
        <v>49164</v>
      </c>
      <c r="CTP11">
        <v>49178</v>
      </c>
      <c r="CTQ11">
        <v>49192</v>
      </c>
      <c r="CTR11">
        <v>49205</v>
      </c>
      <c r="CTS11">
        <v>49220</v>
      </c>
      <c r="CTT11">
        <v>49233</v>
      </c>
      <c r="CTU11">
        <v>49248</v>
      </c>
      <c r="CTV11">
        <v>49262</v>
      </c>
      <c r="CTW11">
        <v>49278</v>
      </c>
      <c r="CTX11">
        <v>49295</v>
      </c>
      <c r="CTY11">
        <v>49309</v>
      </c>
      <c r="CTZ11">
        <v>49324</v>
      </c>
      <c r="CUA11">
        <v>49338</v>
      </c>
      <c r="CUB11">
        <v>49351</v>
      </c>
      <c r="CUC11">
        <v>49365</v>
      </c>
      <c r="CUD11">
        <v>49379</v>
      </c>
      <c r="CUE11">
        <v>49398</v>
      </c>
      <c r="CUF11">
        <v>49413</v>
      </c>
      <c r="CUG11">
        <v>49426</v>
      </c>
      <c r="CUH11">
        <v>49446</v>
      </c>
      <c r="CUI11">
        <v>49461</v>
      </c>
      <c r="CUJ11">
        <v>49477</v>
      </c>
      <c r="CUK11">
        <v>49492</v>
      </c>
      <c r="CUL11">
        <v>49511</v>
      </c>
      <c r="CUM11">
        <v>49528</v>
      </c>
      <c r="CUN11">
        <v>49542</v>
      </c>
      <c r="CUO11">
        <v>49564</v>
      </c>
      <c r="CUP11">
        <v>49578</v>
      </c>
      <c r="CUQ11">
        <v>49592</v>
      </c>
      <c r="CUR11">
        <v>49607</v>
      </c>
      <c r="CUS11">
        <v>49621</v>
      </c>
      <c r="CUT11">
        <v>49634</v>
      </c>
      <c r="CUU11">
        <v>49647</v>
      </c>
      <c r="CUV11">
        <v>49661</v>
      </c>
      <c r="CUW11">
        <v>49676</v>
      </c>
      <c r="CUX11">
        <v>49691</v>
      </c>
      <c r="CUY11">
        <v>49708</v>
      </c>
      <c r="CUZ11">
        <v>49724</v>
      </c>
      <c r="CVA11">
        <v>49738</v>
      </c>
      <c r="CVB11">
        <v>49753</v>
      </c>
      <c r="CVC11">
        <v>49769</v>
      </c>
      <c r="CVD11">
        <v>49783</v>
      </c>
      <c r="CVE11">
        <v>49798</v>
      </c>
      <c r="CVF11">
        <v>49813</v>
      </c>
      <c r="CVG11">
        <v>49826</v>
      </c>
      <c r="CVH11">
        <v>49841</v>
      </c>
      <c r="CVI11">
        <v>49857</v>
      </c>
      <c r="CVJ11">
        <v>49870</v>
      </c>
      <c r="CVK11">
        <v>49883</v>
      </c>
      <c r="CVL11">
        <v>49898</v>
      </c>
      <c r="CVM11">
        <v>49913</v>
      </c>
      <c r="CVN11">
        <v>49931</v>
      </c>
      <c r="CVO11">
        <v>49945</v>
      </c>
      <c r="CVP11">
        <v>49958</v>
      </c>
      <c r="CVQ11">
        <v>49974</v>
      </c>
      <c r="CVR11">
        <v>49988</v>
      </c>
      <c r="CVS11">
        <v>50001</v>
      </c>
      <c r="CVT11">
        <v>50015</v>
      </c>
      <c r="CVU11">
        <v>50029</v>
      </c>
      <c r="CVV11">
        <v>50043</v>
      </c>
      <c r="CVW11">
        <v>50057</v>
      </c>
      <c r="CVX11">
        <v>50071</v>
      </c>
      <c r="CVY11">
        <v>50084</v>
      </c>
      <c r="CVZ11">
        <v>50099</v>
      </c>
      <c r="CWA11">
        <v>50117</v>
      </c>
      <c r="CWB11">
        <v>50136</v>
      </c>
      <c r="CWC11">
        <v>50151</v>
      </c>
      <c r="CWD11">
        <v>50166</v>
      </c>
      <c r="CWE11">
        <v>50181</v>
      </c>
      <c r="CWF11">
        <v>50195</v>
      </c>
      <c r="CWG11">
        <v>50208</v>
      </c>
      <c r="CWH11">
        <v>50222</v>
      </c>
      <c r="CWI11">
        <v>50235</v>
      </c>
      <c r="CWJ11">
        <v>50250</v>
      </c>
      <c r="CWK11">
        <v>50265</v>
      </c>
      <c r="CWL11">
        <v>50280</v>
      </c>
      <c r="CWM11">
        <v>50294</v>
      </c>
      <c r="CWN11">
        <v>50307</v>
      </c>
      <c r="CWO11">
        <v>50323</v>
      </c>
      <c r="CWP11">
        <v>50338</v>
      </c>
      <c r="CWQ11">
        <v>50352</v>
      </c>
      <c r="CWR11">
        <v>50368</v>
      </c>
      <c r="CWS11">
        <v>50384</v>
      </c>
      <c r="CWT11">
        <v>50397</v>
      </c>
      <c r="CWU11">
        <v>50411</v>
      </c>
      <c r="CWV11">
        <v>50424</v>
      </c>
      <c r="CWW11">
        <v>50439</v>
      </c>
      <c r="CWX11">
        <v>50454</v>
      </c>
      <c r="CWY11">
        <v>50467</v>
      </c>
      <c r="CWZ11">
        <v>50480</v>
      </c>
      <c r="CXA11">
        <v>50496</v>
      </c>
      <c r="CXB11">
        <v>50511</v>
      </c>
      <c r="CXC11">
        <v>50526</v>
      </c>
      <c r="CXD11">
        <v>50540</v>
      </c>
      <c r="CXE11">
        <v>50556</v>
      </c>
      <c r="CXF11">
        <v>50570</v>
      </c>
      <c r="CXG11">
        <v>50584</v>
      </c>
      <c r="CXH11">
        <v>50598</v>
      </c>
      <c r="CXI11">
        <v>50613</v>
      </c>
      <c r="CXJ11">
        <v>50629</v>
      </c>
      <c r="CXK11">
        <v>50644</v>
      </c>
      <c r="CXL11">
        <v>50659</v>
      </c>
      <c r="CXM11">
        <v>50672</v>
      </c>
      <c r="CXN11">
        <v>50685</v>
      </c>
      <c r="CXO11">
        <v>50698</v>
      </c>
      <c r="CXP11">
        <v>50711</v>
      </c>
      <c r="CXQ11">
        <v>50727</v>
      </c>
      <c r="CXR11">
        <v>50741</v>
      </c>
      <c r="CXS11">
        <v>50757</v>
      </c>
      <c r="CXT11">
        <v>50773</v>
      </c>
      <c r="CXU11">
        <v>50790</v>
      </c>
      <c r="CXV11">
        <v>50804</v>
      </c>
      <c r="CXW11">
        <v>50817</v>
      </c>
      <c r="CXX11">
        <v>50833</v>
      </c>
      <c r="CXY11">
        <v>50847</v>
      </c>
      <c r="CXZ11">
        <v>50862</v>
      </c>
      <c r="CYA11">
        <v>50878</v>
      </c>
      <c r="CYB11">
        <v>50897</v>
      </c>
      <c r="CYC11">
        <v>50910</v>
      </c>
      <c r="CYD11">
        <v>50926</v>
      </c>
      <c r="CYE11">
        <v>50942</v>
      </c>
      <c r="CYF11">
        <v>50961</v>
      </c>
      <c r="CYG11">
        <v>50981</v>
      </c>
      <c r="CYH11">
        <v>50996</v>
      </c>
      <c r="CYI11">
        <v>51012</v>
      </c>
      <c r="CYJ11">
        <v>51026</v>
      </c>
      <c r="CYK11">
        <v>51041</v>
      </c>
      <c r="CYL11">
        <v>51056</v>
      </c>
      <c r="CYM11">
        <v>51071</v>
      </c>
      <c r="CYN11">
        <v>51087</v>
      </c>
      <c r="CYO11">
        <v>51101</v>
      </c>
      <c r="CYP11">
        <v>51114</v>
      </c>
      <c r="CYQ11">
        <v>51129</v>
      </c>
      <c r="CYR11">
        <v>51144</v>
      </c>
      <c r="CYS11">
        <v>51160</v>
      </c>
      <c r="CYT11">
        <v>51177</v>
      </c>
      <c r="CYU11">
        <v>51191</v>
      </c>
      <c r="CYV11">
        <v>51207</v>
      </c>
      <c r="CYW11">
        <v>51222</v>
      </c>
      <c r="CYX11">
        <v>51235</v>
      </c>
      <c r="CYY11">
        <v>51250</v>
      </c>
      <c r="CYZ11">
        <v>51266</v>
      </c>
      <c r="CZA11">
        <v>51281</v>
      </c>
      <c r="CZB11">
        <v>51297</v>
      </c>
      <c r="CZC11">
        <v>51311</v>
      </c>
      <c r="CZD11">
        <v>51326</v>
      </c>
      <c r="CZE11">
        <v>51339</v>
      </c>
      <c r="CZF11">
        <v>51354</v>
      </c>
      <c r="CZG11">
        <v>51369</v>
      </c>
      <c r="CZH11">
        <v>51385</v>
      </c>
      <c r="CZI11">
        <v>51401</v>
      </c>
      <c r="CZJ11">
        <v>51415</v>
      </c>
      <c r="CZK11">
        <v>51428</v>
      </c>
      <c r="CZL11">
        <v>51443</v>
      </c>
      <c r="CZM11">
        <v>51457</v>
      </c>
      <c r="CZN11">
        <v>51469</v>
      </c>
      <c r="CZO11">
        <v>51486</v>
      </c>
      <c r="CZP11">
        <v>51501</v>
      </c>
      <c r="CZQ11">
        <v>51514</v>
      </c>
      <c r="CZR11">
        <v>51529</v>
      </c>
      <c r="CZS11">
        <v>51542</v>
      </c>
      <c r="CZT11">
        <v>51556</v>
      </c>
      <c r="CZU11">
        <v>51569</v>
      </c>
      <c r="CZV11">
        <v>51583</v>
      </c>
      <c r="CZW11">
        <v>51602</v>
      </c>
      <c r="CZX11">
        <v>51619</v>
      </c>
      <c r="CZY11">
        <v>51636</v>
      </c>
      <c r="CZZ11">
        <v>51652</v>
      </c>
      <c r="DAA11">
        <v>51668</v>
      </c>
      <c r="DAB11">
        <v>51682</v>
      </c>
      <c r="DAC11">
        <v>51698</v>
      </c>
      <c r="DAD11">
        <v>51711</v>
      </c>
      <c r="DAE11">
        <v>51725</v>
      </c>
      <c r="DAF11">
        <v>51740</v>
      </c>
      <c r="DAG11">
        <v>51754</v>
      </c>
      <c r="DAH11">
        <v>51767</v>
      </c>
      <c r="DAI11">
        <v>51781</v>
      </c>
      <c r="DAJ11">
        <v>51796</v>
      </c>
      <c r="DAK11">
        <v>51812</v>
      </c>
      <c r="DAL11">
        <v>51828</v>
      </c>
      <c r="DAM11">
        <v>51843</v>
      </c>
      <c r="DAN11">
        <v>51858</v>
      </c>
      <c r="DAO11">
        <v>51874</v>
      </c>
      <c r="DAP11">
        <v>51887</v>
      </c>
      <c r="DAQ11">
        <v>51902</v>
      </c>
      <c r="DAR11">
        <v>51915</v>
      </c>
      <c r="DAS11">
        <v>51930</v>
      </c>
      <c r="DAT11">
        <v>51944</v>
      </c>
      <c r="DAU11">
        <v>51958</v>
      </c>
      <c r="DAV11">
        <v>51972</v>
      </c>
      <c r="DAW11">
        <v>51987</v>
      </c>
      <c r="DAX11">
        <v>52000</v>
      </c>
      <c r="DAY11">
        <v>52016</v>
      </c>
      <c r="DAZ11">
        <v>52030</v>
      </c>
      <c r="DBA11">
        <v>52043</v>
      </c>
      <c r="DBB11">
        <v>52059</v>
      </c>
      <c r="DBC11">
        <v>52072</v>
      </c>
      <c r="DBD11">
        <v>52088</v>
      </c>
      <c r="DBE11">
        <v>52101</v>
      </c>
      <c r="DBF11">
        <v>52117</v>
      </c>
      <c r="DBG11">
        <v>52132</v>
      </c>
      <c r="DBH11">
        <v>52147</v>
      </c>
      <c r="DBI11">
        <v>52162</v>
      </c>
      <c r="DBJ11">
        <v>52177</v>
      </c>
      <c r="DBK11">
        <v>52191</v>
      </c>
      <c r="DBL11">
        <v>52205</v>
      </c>
      <c r="DBM11">
        <v>52221</v>
      </c>
      <c r="DBN11">
        <v>52235</v>
      </c>
      <c r="DBO11">
        <v>52249</v>
      </c>
      <c r="DBP11">
        <v>52263</v>
      </c>
      <c r="DBQ11">
        <v>52276</v>
      </c>
      <c r="DBR11">
        <v>52290</v>
      </c>
      <c r="DBS11">
        <v>52305</v>
      </c>
      <c r="DBT11">
        <v>52318</v>
      </c>
      <c r="DBU11">
        <v>52332</v>
      </c>
      <c r="DBV11">
        <v>52346</v>
      </c>
      <c r="DBW11">
        <v>52360</v>
      </c>
      <c r="DBX11">
        <v>52375</v>
      </c>
      <c r="DBY11">
        <v>52389</v>
      </c>
      <c r="DBZ11">
        <v>52403</v>
      </c>
      <c r="DCA11">
        <v>52416</v>
      </c>
      <c r="DCB11">
        <v>52432</v>
      </c>
      <c r="DCC11">
        <v>52446</v>
      </c>
      <c r="DCD11">
        <v>52459</v>
      </c>
      <c r="DCE11">
        <v>52474</v>
      </c>
      <c r="DCF11">
        <v>52488</v>
      </c>
      <c r="DCG11">
        <v>52501</v>
      </c>
      <c r="DCH11">
        <v>52514</v>
      </c>
      <c r="DCI11">
        <v>52527</v>
      </c>
      <c r="DCJ11">
        <v>52542</v>
      </c>
      <c r="DCK11">
        <v>52557</v>
      </c>
      <c r="DCL11">
        <v>52572</v>
      </c>
      <c r="DCM11">
        <v>52586</v>
      </c>
      <c r="DCN11">
        <v>52601</v>
      </c>
      <c r="DCO11">
        <v>52617</v>
      </c>
      <c r="DCP11">
        <v>52634</v>
      </c>
      <c r="DCQ11">
        <v>52651</v>
      </c>
      <c r="DCR11">
        <v>52669</v>
      </c>
      <c r="DCS11">
        <v>52682</v>
      </c>
      <c r="DCT11">
        <v>52696</v>
      </c>
      <c r="DCU11">
        <v>52709</v>
      </c>
      <c r="DCV11">
        <v>52724</v>
      </c>
      <c r="DCW11">
        <v>52737</v>
      </c>
      <c r="DCX11">
        <v>52750</v>
      </c>
      <c r="DCY11">
        <v>52765</v>
      </c>
      <c r="DCZ11">
        <v>52779</v>
      </c>
      <c r="DDA11">
        <v>52792</v>
      </c>
      <c r="DDB11">
        <v>52805</v>
      </c>
      <c r="DDC11">
        <v>52823</v>
      </c>
      <c r="DDD11">
        <v>52837</v>
      </c>
      <c r="DDE11">
        <v>52853</v>
      </c>
      <c r="DDF11">
        <v>52867</v>
      </c>
      <c r="DDG11">
        <v>52884</v>
      </c>
      <c r="DDH11">
        <v>52899</v>
      </c>
      <c r="DDI11">
        <v>52912</v>
      </c>
      <c r="DDJ11">
        <v>52927</v>
      </c>
      <c r="DDK11">
        <v>52942</v>
      </c>
      <c r="DDL11">
        <v>52958</v>
      </c>
      <c r="DDM11">
        <v>52973</v>
      </c>
      <c r="DDN11">
        <v>52987</v>
      </c>
      <c r="DDO11">
        <v>53001</v>
      </c>
      <c r="DDP11">
        <v>53016</v>
      </c>
      <c r="DDQ11">
        <v>53030</v>
      </c>
      <c r="DDR11">
        <v>53045</v>
      </c>
      <c r="DDS11">
        <v>53059</v>
      </c>
      <c r="DDT11">
        <v>53073</v>
      </c>
      <c r="DDU11">
        <v>53088</v>
      </c>
      <c r="DDV11">
        <v>53105</v>
      </c>
      <c r="DDW11">
        <v>53120</v>
      </c>
      <c r="DDX11">
        <v>53135</v>
      </c>
      <c r="DDY11">
        <v>53148</v>
      </c>
      <c r="DDZ11">
        <v>53164</v>
      </c>
      <c r="DEA11">
        <v>53177</v>
      </c>
      <c r="DEB11">
        <v>53193</v>
      </c>
      <c r="DEC11">
        <v>53207</v>
      </c>
      <c r="DED11">
        <v>53223</v>
      </c>
      <c r="DEE11">
        <v>53237</v>
      </c>
      <c r="DEF11">
        <v>53252</v>
      </c>
      <c r="DEG11">
        <v>53268</v>
      </c>
      <c r="DEH11">
        <v>53284</v>
      </c>
      <c r="DEI11">
        <v>53300</v>
      </c>
      <c r="DEJ11">
        <v>53313</v>
      </c>
      <c r="DEK11">
        <v>53326</v>
      </c>
      <c r="DEL11">
        <v>53339</v>
      </c>
      <c r="DEM11">
        <v>53352</v>
      </c>
      <c r="DEN11">
        <v>53366</v>
      </c>
      <c r="DEO11">
        <v>53380</v>
      </c>
      <c r="DEP11">
        <v>53395</v>
      </c>
      <c r="DEQ11">
        <v>53411</v>
      </c>
      <c r="DER11">
        <v>53426</v>
      </c>
      <c r="DES11">
        <v>53442</v>
      </c>
      <c r="DET11">
        <v>53456</v>
      </c>
      <c r="DEU11">
        <v>53471</v>
      </c>
      <c r="DEV11">
        <v>53485</v>
      </c>
      <c r="DEW11">
        <v>53499</v>
      </c>
      <c r="DEX11">
        <v>53514</v>
      </c>
      <c r="DEY11">
        <v>53529</v>
      </c>
      <c r="DEZ11">
        <v>53544</v>
      </c>
      <c r="DFA11">
        <v>53558</v>
      </c>
      <c r="DFB11">
        <v>53573</v>
      </c>
      <c r="DFC11">
        <v>53586</v>
      </c>
      <c r="DFD11">
        <v>53600</v>
      </c>
      <c r="DFE11">
        <v>53613</v>
      </c>
      <c r="DFF11">
        <v>53626</v>
      </c>
      <c r="DFG11">
        <v>53639</v>
      </c>
      <c r="DFH11">
        <v>53652</v>
      </c>
      <c r="DFI11">
        <v>53667</v>
      </c>
      <c r="DFJ11">
        <v>53685</v>
      </c>
      <c r="DFK11">
        <v>53701</v>
      </c>
      <c r="DFL11">
        <v>53717</v>
      </c>
      <c r="DFM11">
        <v>53733</v>
      </c>
      <c r="DFN11">
        <v>53747</v>
      </c>
      <c r="DFO11">
        <v>53761</v>
      </c>
      <c r="DFP11">
        <v>53775</v>
      </c>
      <c r="DFQ11">
        <v>53789</v>
      </c>
      <c r="DFR11">
        <v>53802</v>
      </c>
      <c r="DFS11">
        <v>53817</v>
      </c>
      <c r="DFT11">
        <v>53830</v>
      </c>
      <c r="DFU11">
        <v>53845</v>
      </c>
      <c r="DFV11">
        <v>53861</v>
      </c>
      <c r="DFW11">
        <v>53876</v>
      </c>
      <c r="DFX11">
        <v>53891</v>
      </c>
      <c r="DFY11">
        <v>53904</v>
      </c>
      <c r="DFZ11">
        <v>53918</v>
      </c>
      <c r="DGA11">
        <v>53933</v>
      </c>
      <c r="DGB11">
        <v>53946</v>
      </c>
      <c r="DGC11">
        <v>53961</v>
      </c>
      <c r="DGD11">
        <v>53975</v>
      </c>
      <c r="DGE11">
        <v>53988</v>
      </c>
      <c r="DGF11">
        <v>54003</v>
      </c>
      <c r="DGG11">
        <v>54018</v>
      </c>
      <c r="DGH11">
        <v>54032</v>
      </c>
      <c r="DGI11">
        <v>54045</v>
      </c>
      <c r="DGJ11">
        <v>54058</v>
      </c>
      <c r="DGK11">
        <v>54074</v>
      </c>
      <c r="DGL11">
        <v>54088</v>
      </c>
      <c r="DGM11">
        <v>54102</v>
      </c>
      <c r="DGN11">
        <v>54116</v>
      </c>
      <c r="DGO11">
        <v>54131</v>
      </c>
      <c r="DGP11">
        <v>54146</v>
      </c>
      <c r="DGQ11">
        <v>54160</v>
      </c>
      <c r="DGR11">
        <v>54175</v>
      </c>
      <c r="DGS11">
        <v>54188</v>
      </c>
      <c r="DGT11">
        <v>54202</v>
      </c>
      <c r="DGU11">
        <v>54215</v>
      </c>
      <c r="DGV11">
        <v>54230</v>
      </c>
      <c r="DGW11">
        <v>54243</v>
      </c>
      <c r="DGX11">
        <v>54258</v>
      </c>
      <c r="DGY11">
        <v>54274</v>
      </c>
      <c r="DGZ11">
        <v>54290</v>
      </c>
      <c r="DHA11">
        <v>54306</v>
      </c>
      <c r="DHB11">
        <v>54322</v>
      </c>
      <c r="DHC11">
        <v>54337</v>
      </c>
      <c r="DHD11">
        <v>54352</v>
      </c>
      <c r="DHE11">
        <v>54365</v>
      </c>
      <c r="DHF11">
        <v>54379</v>
      </c>
      <c r="DHG11">
        <v>54393</v>
      </c>
      <c r="DHH11">
        <v>54407</v>
      </c>
      <c r="DHI11">
        <v>54422</v>
      </c>
      <c r="DHJ11">
        <v>54439</v>
      </c>
      <c r="DHK11">
        <v>54454</v>
      </c>
      <c r="DHL11">
        <v>54468</v>
      </c>
      <c r="DHM11">
        <v>54482</v>
      </c>
      <c r="DHN11">
        <v>54495</v>
      </c>
      <c r="DHO11">
        <v>54510</v>
      </c>
      <c r="DHP11">
        <v>54523</v>
      </c>
      <c r="DHQ11">
        <v>54538</v>
      </c>
      <c r="DHR11">
        <v>54553</v>
      </c>
      <c r="DHS11">
        <v>54568</v>
      </c>
      <c r="DHT11">
        <v>54583</v>
      </c>
      <c r="DHU11">
        <v>54597</v>
      </c>
      <c r="DHV11">
        <v>54612</v>
      </c>
      <c r="DHW11">
        <v>54626</v>
      </c>
      <c r="DHX11">
        <v>54642</v>
      </c>
      <c r="DHY11">
        <v>54657</v>
      </c>
      <c r="DHZ11">
        <v>54671</v>
      </c>
      <c r="DIA11">
        <v>54686</v>
      </c>
      <c r="DIB11">
        <v>54701</v>
      </c>
      <c r="DIC11">
        <v>54717</v>
      </c>
      <c r="DID11">
        <v>54731</v>
      </c>
      <c r="DIE11">
        <v>54754</v>
      </c>
      <c r="DIF11">
        <v>54770</v>
      </c>
      <c r="DIG11">
        <v>54784</v>
      </c>
      <c r="DIH11">
        <v>54799</v>
      </c>
      <c r="DII11">
        <v>54816</v>
      </c>
      <c r="DIJ11">
        <v>54831</v>
      </c>
      <c r="DIK11">
        <v>54845</v>
      </c>
      <c r="DIL11">
        <v>54858</v>
      </c>
      <c r="DIM11">
        <v>54874</v>
      </c>
      <c r="DIN11">
        <v>54888</v>
      </c>
      <c r="DIO11">
        <v>54905</v>
      </c>
      <c r="DIP11">
        <v>54922</v>
      </c>
      <c r="DIQ11">
        <v>54936</v>
      </c>
      <c r="DIR11">
        <v>54951</v>
      </c>
      <c r="DIS11">
        <v>54965</v>
      </c>
      <c r="DIT11">
        <v>54978</v>
      </c>
      <c r="DIU11">
        <v>54994</v>
      </c>
      <c r="DIV11">
        <v>55009</v>
      </c>
      <c r="DIW11">
        <v>55024</v>
      </c>
      <c r="DIX11">
        <v>55038</v>
      </c>
      <c r="DIY11">
        <v>55053</v>
      </c>
      <c r="DIZ11">
        <v>55069</v>
      </c>
      <c r="DJA11">
        <v>55082</v>
      </c>
      <c r="DJB11">
        <v>55095</v>
      </c>
      <c r="DJC11">
        <v>55108</v>
      </c>
      <c r="DJD11">
        <v>55122</v>
      </c>
      <c r="DJE11">
        <v>55137</v>
      </c>
      <c r="DJF11">
        <v>55151</v>
      </c>
      <c r="DJG11">
        <v>55167</v>
      </c>
      <c r="DJH11">
        <v>55181</v>
      </c>
      <c r="DJI11">
        <v>55194</v>
      </c>
      <c r="DJJ11">
        <v>55209</v>
      </c>
      <c r="DJK11">
        <v>55225</v>
      </c>
      <c r="DJL11">
        <v>55239</v>
      </c>
      <c r="DJM11">
        <v>55252</v>
      </c>
      <c r="DJN11">
        <v>55265</v>
      </c>
      <c r="DJO11">
        <v>55278</v>
      </c>
      <c r="DJP11">
        <v>55291</v>
      </c>
      <c r="DJQ11">
        <v>55304</v>
      </c>
      <c r="DJR11">
        <v>55318</v>
      </c>
      <c r="DJS11">
        <v>55331</v>
      </c>
      <c r="DJT11">
        <v>55346</v>
      </c>
      <c r="DJU11">
        <v>55362</v>
      </c>
      <c r="DJV11">
        <v>55376</v>
      </c>
      <c r="DJW11">
        <v>55389</v>
      </c>
      <c r="DJX11">
        <v>55402</v>
      </c>
      <c r="DJY11">
        <v>55415</v>
      </c>
      <c r="DJZ11">
        <v>55430</v>
      </c>
      <c r="DKA11">
        <v>55443</v>
      </c>
      <c r="DKB11">
        <v>55456</v>
      </c>
      <c r="DKC11">
        <v>55469</v>
      </c>
      <c r="DKD11">
        <v>55482</v>
      </c>
      <c r="DKE11">
        <v>55497</v>
      </c>
      <c r="DKF11">
        <v>55510</v>
      </c>
      <c r="DKG11">
        <v>55524</v>
      </c>
      <c r="DKH11">
        <v>55537</v>
      </c>
      <c r="DKI11">
        <v>55550</v>
      </c>
      <c r="DKJ11">
        <v>55564</v>
      </c>
      <c r="DKK11">
        <v>55580</v>
      </c>
      <c r="DKL11">
        <v>55593</v>
      </c>
      <c r="DKM11">
        <v>55606</v>
      </c>
      <c r="DKN11">
        <v>55620</v>
      </c>
      <c r="DKO11">
        <v>55633</v>
      </c>
      <c r="DKP11">
        <v>55645</v>
      </c>
      <c r="DKQ11">
        <v>55660</v>
      </c>
      <c r="DKR11">
        <v>55674</v>
      </c>
      <c r="DKS11">
        <v>55687</v>
      </c>
      <c r="DKT11">
        <v>55702</v>
      </c>
      <c r="DKU11">
        <v>55718</v>
      </c>
      <c r="DKV11">
        <v>55732</v>
      </c>
      <c r="DKW11">
        <v>55745</v>
      </c>
      <c r="DKX11">
        <v>55762</v>
      </c>
      <c r="DKY11">
        <v>55778</v>
      </c>
      <c r="DKZ11">
        <v>55791</v>
      </c>
      <c r="DLA11">
        <v>55807</v>
      </c>
      <c r="DLB11">
        <v>55821</v>
      </c>
      <c r="DLC11">
        <v>55836</v>
      </c>
      <c r="DLD11">
        <v>55851</v>
      </c>
      <c r="DLE11">
        <v>55865</v>
      </c>
      <c r="DLF11">
        <v>55879</v>
      </c>
      <c r="DLG11">
        <v>55893</v>
      </c>
      <c r="DLH11">
        <v>55908</v>
      </c>
      <c r="DLI11">
        <v>55925</v>
      </c>
      <c r="DLJ11">
        <v>55939</v>
      </c>
      <c r="DLK11">
        <v>55953</v>
      </c>
      <c r="DLL11">
        <v>55967</v>
      </c>
      <c r="DLM11">
        <v>55981</v>
      </c>
      <c r="DLN11">
        <v>55994</v>
      </c>
      <c r="DLO11">
        <v>56008</v>
      </c>
      <c r="DLP11">
        <v>56022</v>
      </c>
      <c r="DLQ11">
        <v>56035</v>
      </c>
      <c r="DLR11">
        <v>56048</v>
      </c>
      <c r="DLS11">
        <v>56064</v>
      </c>
      <c r="DLT11">
        <v>56077</v>
      </c>
      <c r="DLU11">
        <v>56092</v>
      </c>
      <c r="DLV11">
        <v>56107</v>
      </c>
      <c r="DLW11">
        <v>56122</v>
      </c>
      <c r="DLX11">
        <v>56138</v>
      </c>
      <c r="DLY11">
        <v>56154</v>
      </c>
      <c r="DLZ11">
        <v>56168</v>
      </c>
      <c r="DMA11">
        <v>56182</v>
      </c>
      <c r="DMB11">
        <v>56197</v>
      </c>
      <c r="DMC11">
        <v>56213</v>
      </c>
      <c r="DMD11">
        <v>56227</v>
      </c>
      <c r="DME11">
        <v>56242</v>
      </c>
      <c r="DMF11">
        <v>56256</v>
      </c>
      <c r="DMG11">
        <v>56271</v>
      </c>
      <c r="DMH11">
        <v>56284</v>
      </c>
      <c r="DMI11">
        <v>56299</v>
      </c>
      <c r="DMJ11">
        <v>56312</v>
      </c>
      <c r="DMK11">
        <v>56327</v>
      </c>
      <c r="DML11">
        <v>56340</v>
      </c>
      <c r="DMM11">
        <v>56353</v>
      </c>
      <c r="DMN11">
        <v>56369</v>
      </c>
      <c r="DMO11">
        <v>56383</v>
      </c>
      <c r="DMP11">
        <v>56397</v>
      </c>
      <c r="DMQ11">
        <v>56413</v>
      </c>
      <c r="DMR11">
        <v>56426</v>
      </c>
      <c r="DMS11">
        <v>56441</v>
      </c>
      <c r="DMT11">
        <v>56455</v>
      </c>
      <c r="DMU11">
        <v>56468</v>
      </c>
      <c r="DMV11">
        <v>56482</v>
      </c>
      <c r="DMW11">
        <v>56496</v>
      </c>
      <c r="DMX11">
        <v>56511</v>
      </c>
      <c r="DMY11">
        <v>56525</v>
      </c>
      <c r="DMZ11">
        <v>56539</v>
      </c>
      <c r="DNA11">
        <v>56553</v>
      </c>
      <c r="DNB11">
        <v>56567</v>
      </c>
      <c r="DNC11">
        <v>56582</v>
      </c>
      <c r="DND11">
        <v>56599</v>
      </c>
      <c r="DNE11">
        <v>56616</v>
      </c>
      <c r="DNF11">
        <v>56631</v>
      </c>
      <c r="DNG11">
        <v>56644</v>
      </c>
      <c r="DNH11">
        <v>56658</v>
      </c>
      <c r="DNI11">
        <v>56672</v>
      </c>
      <c r="DNJ11">
        <v>56687</v>
      </c>
      <c r="DNK11">
        <v>56702</v>
      </c>
      <c r="DNL11">
        <v>56717</v>
      </c>
      <c r="DNM11">
        <v>56732</v>
      </c>
      <c r="DNN11">
        <v>56747</v>
      </c>
      <c r="DNO11">
        <v>56760</v>
      </c>
      <c r="DNP11">
        <v>56774</v>
      </c>
      <c r="DNQ11">
        <v>56788</v>
      </c>
      <c r="DNR11">
        <v>56803</v>
      </c>
      <c r="DNS11">
        <v>56819</v>
      </c>
      <c r="DNT11">
        <v>56833</v>
      </c>
      <c r="DNU11">
        <v>56846</v>
      </c>
      <c r="DNV11">
        <v>56862</v>
      </c>
      <c r="DNW11">
        <v>56877</v>
      </c>
      <c r="DNX11">
        <v>56892</v>
      </c>
      <c r="DNY11">
        <v>56907</v>
      </c>
      <c r="DNZ11">
        <v>56922</v>
      </c>
      <c r="DOA11">
        <v>56937</v>
      </c>
      <c r="DOB11">
        <v>56951</v>
      </c>
      <c r="DOC11">
        <v>56965</v>
      </c>
      <c r="DOD11">
        <v>56980</v>
      </c>
      <c r="DOE11">
        <v>56995</v>
      </c>
      <c r="DOF11">
        <v>57011</v>
      </c>
      <c r="DOG11">
        <v>57025</v>
      </c>
      <c r="DOH11">
        <v>57041</v>
      </c>
      <c r="DOI11">
        <v>57054</v>
      </c>
      <c r="DOJ11">
        <v>57067</v>
      </c>
      <c r="DOK11">
        <v>57081</v>
      </c>
      <c r="DOL11">
        <v>57096</v>
      </c>
      <c r="DOM11">
        <v>57109</v>
      </c>
      <c r="DON11">
        <v>57122</v>
      </c>
      <c r="DOO11">
        <v>57135</v>
      </c>
      <c r="DOP11">
        <v>57148</v>
      </c>
      <c r="DOQ11">
        <v>57161</v>
      </c>
      <c r="DOR11">
        <v>57175</v>
      </c>
      <c r="DOS11">
        <v>57188</v>
      </c>
      <c r="DOT11">
        <v>57201</v>
      </c>
      <c r="DOU11">
        <v>57214</v>
      </c>
      <c r="DOV11">
        <v>57228</v>
      </c>
      <c r="DOW11">
        <v>57243</v>
      </c>
      <c r="DOX11">
        <v>57258</v>
      </c>
      <c r="DOY11">
        <v>57272</v>
      </c>
      <c r="DOZ11">
        <v>57286</v>
      </c>
      <c r="DPA11">
        <v>57301</v>
      </c>
      <c r="DPB11">
        <v>57315</v>
      </c>
      <c r="DPC11">
        <v>57331</v>
      </c>
      <c r="DPD11">
        <v>57345</v>
      </c>
      <c r="DPE11">
        <v>57360</v>
      </c>
      <c r="DPF11">
        <v>57375</v>
      </c>
      <c r="DPG11">
        <v>57390</v>
      </c>
      <c r="DPH11">
        <v>57405</v>
      </c>
      <c r="DPI11">
        <v>57420</v>
      </c>
      <c r="DPJ11">
        <v>57434</v>
      </c>
      <c r="DPK11">
        <v>57450</v>
      </c>
      <c r="DPL11">
        <v>57464</v>
      </c>
      <c r="DPM11">
        <v>57480</v>
      </c>
      <c r="DPN11">
        <v>57494</v>
      </c>
      <c r="DPO11">
        <v>57507</v>
      </c>
      <c r="DPP11">
        <v>57522</v>
      </c>
      <c r="DPQ11">
        <v>57537</v>
      </c>
      <c r="DPR11">
        <v>57552</v>
      </c>
      <c r="DPS11">
        <v>57568</v>
      </c>
      <c r="DPT11">
        <v>57581</v>
      </c>
      <c r="DPU11">
        <v>57595</v>
      </c>
      <c r="DPV11">
        <v>57609</v>
      </c>
      <c r="DPW11">
        <v>57623</v>
      </c>
      <c r="DPX11">
        <v>57638</v>
      </c>
      <c r="DPY11">
        <v>57653</v>
      </c>
      <c r="DPZ11">
        <v>57666</v>
      </c>
      <c r="DQA11">
        <v>57679</v>
      </c>
      <c r="DQB11">
        <v>57692</v>
      </c>
      <c r="DQC11">
        <v>57705</v>
      </c>
      <c r="DQD11">
        <v>57719</v>
      </c>
      <c r="DQE11">
        <v>57734</v>
      </c>
      <c r="DQF11">
        <v>57749</v>
      </c>
      <c r="DQG11">
        <v>57763</v>
      </c>
      <c r="DQH11">
        <v>57776</v>
      </c>
      <c r="DQI11">
        <v>57789</v>
      </c>
      <c r="DQJ11">
        <v>57804</v>
      </c>
      <c r="DQK11">
        <v>57817</v>
      </c>
      <c r="DQL11">
        <v>57830</v>
      </c>
      <c r="DQM11">
        <v>57845</v>
      </c>
      <c r="DQN11">
        <v>57860</v>
      </c>
      <c r="DQO11">
        <v>57876</v>
      </c>
      <c r="DQP11">
        <v>57892</v>
      </c>
      <c r="DQQ11">
        <v>57906</v>
      </c>
      <c r="DQR11">
        <v>57921</v>
      </c>
      <c r="DQS11">
        <v>57934</v>
      </c>
      <c r="DQT11">
        <v>57948</v>
      </c>
      <c r="DQU11">
        <v>57963</v>
      </c>
      <c r="DQV11">
        <v>57976</v>
      </c>
      <c r="DQW11">
        <v>57991</v>
      </c>
      <c r="DQX11">
        <v>58006</v>
      </c>
      <c r="DQY11">
        <v>58020</v>
      </c>
      <c r="DQZ11">
        <v>58035</v>
      </c>
      <c r="DRA11">
        <v>58050</v>
      </c>
      <c r="DRB11">
        <v>58066</v>
      </c>
      <c r="DRC11">
        <v>58080</v>
      </c>
      <c r="DRD11">
        <v>58094</v>
      </c>
      <c r="DRE11">
        <v>58109</v>
      </c>
      <c r="DRF11">
        <v>58123</v>
      </c>
      <c r="DRG11">
        <v>58138</v>
      </c>
      <c r="DRH11">
        <v>58151</v>
      </c>
      <c r="DRI11">
        <v>58164</v>
      </c>
      <c r="DRJ11">
        <v>58178</v>
      </c>
      <c r="DRK11">
        <v>58191</v>
      </c>
      <c r="DRL11">
        <v>58206</v>
      </c>
      <c r="DRM11">
        <v>58221</v>
      </c>
      <c r="DRN11">
        <v>58234</v>
      </c>
      <c r="DRO11">
        <v>58248</v>
      </c>
      <c r="DRP11">
        <v>58263</v>
      </c>
      <c r="DRQ11">
        <v>58279</v>
      </c>
      <c r="DRR11">
        <v>58293</v>
      </c>
      <c r="DRS11">
        <v>58306</v>
      </c>
      <c r="DRT11">
        <v>58319</v>
      </c>
      <c r="DRU11">
        <v>58333</v>
      </c>
      <c r="DRV11">
        <v>58346</v>
      </c>
      <c r="DRW11">
        <v>58362</v>
      </c>
      <c r="DRX11">
        <v>58377</v>
      </c>
      <c r="DRY11">
        <v>58390</v>
      </c>
      <c r="DRZ11">
        <v>58403</v>
      </c>
      <c r="DSA11">
        <v>58418</v>
      </c>
      <c r="DSB11">
        <v>58431</v>
      </c>
      <c r="DSC11">
        <v>58444</v>
      </c>
      <c r="DSD11">
        <v>58459</v>
      </c>
      <c r="DSE11">
        <v>58472</v>
      </c>
      <c r="DSF11">
        <v>58486</v>
      </c>
      <c r="DSG11">
        <v>58500</v>
      </c>
      <c r="DSH11">
        <v>58516</v>
      </c>
      <c r="DSI11">
        <v>58531</v>
      </c>
      <c r="DSJ11">
        <v>58545</v>
      </c>
      <c r="DSK11">
        <v>58558</v>
      </c>
      <c r="DSL11">
        <v>58573</v>
      </c>
      <c r="DSM11">
        <v>58586</v>
      </c>
      <c r="DSN11">
        <v>58599</v>
      </c>
      <c r="DSO11">
        <v>58614</v>
      </c>
      <c r="DSP11">
        <v>58628</v>
      </c>
      <c r="DSQ11">
        <v>58641</v>
      </c>
      <c r="DSR11">
        <v>58654</v>
      </c>
      <c r="DSS11">
        <v>58667</v>
      </c>
      <c r="DST11">
        <v>58680</v>
      </c>
      <c r="DSU11">
        <v>58693</v>
      </c>
      <c r="DSV11">
        <v>58707</v>
      </c>
      <c r="DSW11">
        <v>58723</v>
      </c>
      <c r="DSX11">
        <v>58737</v>
      </c>
      <c r="DSY11">
        <v>58751</v>
      </c>
      <c r="DSZ11">
        <v>58766</v>
      </c>
      <c r="DTA11">
        <v>58779</v>
      </c>
      <c r="DTB11">
        <v>58792</v>
      </c>
      <c r="DTC11">
        <v>58805</v>
      </c>
      <c r="DTD11">
        <v>58819</v>
      </c>
      <c r="DTE11">
        <v>58834</v>
      </c>
      <c r="DTF11">
        <v>58850</v>
      </c>
      <c r="DTG11">
        <v>58864</v>
      </c>
      <c r="DTH11">
        <v>58880</v>
      </c>
      <c r="DTI11">
        <v>58894</v>
      </c>
      <c r="DTJ11">
        <v>58909</v>
      </c>
      <c r="DTK11">
        <v>58923</v>
      </c>
      <c r="DTL11">
        <v>58936</v>
      </c>
      <c r="DTM11">
        <v>58949</v>
      </c>
      <c r="DTN11">
        <v>58962</v>
      </c>
      <c r="DTO11">
        <v>58975</v>
      </c>
      <c r="DTP11">
        <v>58992</v>
      </c>
      <c r="DTQ11">
        <v>59005</v>
      </c>
      <c r="DTR11">
        <v>59021</v>
      </c>
      <c r="DTS11">
        <v>59035</v>
      </c>
      <c r="DTT11">
        <v>59048</v>
      </c>
      <c r="DTU11">
        <v>59061</v>
      </c>
      <c r="DTV11">
        <v>59075</v>
      </c>
      <c r="DTW11">
        <v>59089</v>
      </c>
      <c r="DTX11">
        <v>59104</v>
      </c>
      <c r="DTY11">
        <v>59118</v>
      </c>
      <c r="DTZ11">
        <v>59134</v>
      </c>
      <c r="DUA11">
        <v>59147</v>
      </c>
      <c r="DUB11">
        <v>59161</v>
      </c>
      <c r="DUC11">
        <v>59174</v>
      </c>
      <c r="DUD11">
        <v>59186</v>
      </c>
      <c r="DUE11">
        <v>59199</v>
      </c>
      <c r="DUF11">
        <v>59214</v>
      </c>
      <c r="DUG11">
        <v>59227</v>
      </c>
      <c r="DUH11">
        <v>59240</v>
      </c>
      <c r="DUI11">
        <v>59255</v>
      </c>
      <c r="DUJ11">
        <v>59268</v>
      </c>
      <c r="DUK11">
        <v>59282</v>
      </c>
      <c r="DUL11">
        <v>59295</v>
      </c>
      <c r="DUM11">
        <v>59308</v>
      </c>
      <c r="DUN11">
        <v>59321</v>
      </c>
      <c r="DUO11">
        <v>59335</v>
      </c>
      <c r="DUP11">
        <v>59349</v>
      </c>
      <c r="DUQ11">
        <v>59362</v>
      </c>
      <c r="DUR11">
        <v>59375</v>
      </c>
      <c r="DUS11">
        <v>59390</v>
      </c>
      <c r="DUT11">
        <v>59404</v>
      </c>
      <c r="DUU11">
        <v>59419</v>
      </c>
      <c r="DUV11">
        <v>59432</v>
      </c>
      <c r="DUW11">
        <v>59445</v>
      </c>
      <c r="DUX11">
        <v>59460</v>
      </c>
      <c r="DUY11">
        <v>59474</v>
      </c>
      <c r="DUZ11">
        <v>59487</v>
      </c>
      <c r="DVA11">
        <v>59500</v>
      </c>
      <c r="DVB11">
        <v>59514</v>
      </c>
      <c r="DVC11">
        <v>59527</v>
      </c>
      <c r="DVD11">
        <v>59542</v>
      </c>
      <c r="DVE11">
        <v>59557</v>
      </c>
      <c r="DVF11">
        <v>59573</v>
      </c>
      <c r="DVG11">
        <v>59587</v>
      </c>
      <c r="DVH11">
        <v>59603</v>
      </c>
      <c r="DVI11">
        <v>59616</v>
      </c>
      <c r="DVJ11">
        <v>59628</v>
      </c>
      <c r="DVK11">
        <v>59642</v>
      </c>
      <c r="DVL11">
        <v>59654</v>
      </c>
      <c r="DVM11">
        <v>59667</v>
      </c>
      <c r="DVN11">
        <v>59683</v>
      </c>
      <c r="DVO11">
        <v>59698</v>
      </c>
      <c r="DVP11">
        <v>59711</v>
      </c>
      <c r="DVQ11">
        <v>59724</v>
      </c>
      <c r="DVR11">
        <v>59740</v>
      </c>
      <c r="DVS11">
        <v>59754</v>
      </c>
      <c r="DVT11">
        <v>59768</v>
      </c>
      <c r="DVU11">
        <v>59782</v>
      </c>
      <c r="DVV11">
        <v>59797</v>
      </c>
      <c r="DVW11">
        <v>59811</v>
      </c>
      <c r="DVX11">
        <v>59824</v>
      </c>
      <c r="DVY11">
        <v>59839</v>
      </c>
      <c r="DVZ11">
        <v>59852</v>
      </c>
      <c r="DWA11">
        <v>59865</v>
      </c>
      <c r="DWB11">
        <v>59881</v>
      </c>
      <c r="DWC11">
        <v>59894</v>
      </c>
      <c r="DWD11">
        <v>59907</v>
      </c>
      <c r="DWE11">
        <v>59921</v>
      </c>
      <c r="DWF11">
        <v>59935</v>
      </c>
      <c r="DWG11">
        <v>59952</v>
      </c>
      <c r="DWH11">
        <v>59969</v>
      </c>
      <c r="DWI11">
        <v>59984</v>
      </c>
      <c r="DWJ11">
        <v>60001</v>
      </c>
      <c r="DWK11">
        <v>60015</v>
      </c>
      <c r="DWL11">
        <v>60030</v>
      </c>
      <c r="DWM11">
        <v>60045</v>
      </c>
      <c r="DWN11">
        <v>60058</v>
      </c>
      <c r="DWO11">
        <v>60073</v>
      </c>
      <c r="DWP11">
        <v>60089</v>
      </c>
      <c r="DWQ11">
        <v>60103</v>
      </c>
      <c r="DWR11">
        <v>60116</v>
      </c>
      <c r="DWS11">
        <v>60131</v>
      </c>
      <c r="DWT11">
        <v>60145</v>
      </c>
      <c r="DWU11">
        <v>60161</v>
      </c>
      <c r="DWV11">
        <v>60175</v>
      </c>
      <c r="DWW11">
        <v>60188</v>
      </c>
      <c r="DWX11">
        <v>60203</v>
      </c>
      <c r="DWY11">
        <v>60217</v>
      </c>
      <c r="DWZ11">
        <v>60231</v>
      </c>
      <c r="DXA11">
        <v>60246</v>
      </c>
      <c r="DXB11">
        <v>60262</v>
      </c>
      <c r="DXC11">
        <v>60277</v>
      </c>
      <c r="DXD11">
        <v>60290</v>
      </c>
      <c r="DXE11">
        <v>60304</v>
      </c>
      <c r="DXF11">
        <v>60318</v>
      </c>
      <c r="DXG11">
        <v>60331</v>
      </c>
      <c r="DXH11">
        <v>60344</v>
      </c>
      <c r="DXI11">
        <v>60358</v>
      </c>
      <c r="DXJ11">
        <v>60373</v>
      </c>
      <c r="DXK11">
        <v>60387</v>
      </c>
      <c r="DXL11">
        <v>60401</v>
      </c>
      <c r="DXM11">
        <v>60416</v>
      </c>
      <c r="DXN11">
        <v>60434</v>
      </c>
      <c r="DXO11">
        <v>60447</v>
      </c>
      <c r="DXP11">
        <v>60462</v>
      </c>
      <c r="DXQ11">
        <v>60478</v>
      </c>
      <c r="DXR11">
        <v>60492</v>
      </c>
      <c r="DXS11">
        <v>60507</v>
      </c>
      <c r="DXT11">
        <v>60522</v>
      </c>
      <c r="DXU11">
        <v>60535</v>
      </c>
      <c r="DXV11">
        <v>60548</v>
      </c>
      <c r="DXW11">
        <v>60563</v>
      </c>
      <c r="DXX11">
        <v>60577</v>
      </c>
      <c r="DXY11">
        <v>60593</v>
      </c>
      <c r="DXZ11">
        <v>60606</v>
      </c>
      <c r="DYA11">
        <v>60621</v>
      </c>
      <c r="DYB11">
        <v>60637</v>
      </c>
      <c r="DYC11">
        <v>60652</v>
      </c>
      <c r="DYD11">
        <v>60665</v>
      </c>
      <c r="DYE11">
        <v>60680</v>
      </c>
      <c r="DYF11">
        <v>60693</v>
      </c>
      <c r="DYG11">
        <v>60708</v>
      </c>
      <c r="DYH11">
        <v>60720</v>
      </c>
      <c r="DYI11">
        <v>60734</v>
      </c>
      <c r="DYJ11">
        <v>60747</v>
      </c>
      <c r="DYK11">
        <v>60760</v>
      </c>
      <c r="DYL11">
        <v>60772</v>
      </c>
      <c r="DYM11">
        <v>60787</v>
      </c>
      <c r="DYN11">
        <v>60802</v>
      </c>
      <c r="DYO11">
        <v>60817</v>
      </c>
      <c r="DYP11">
        <v>60829</v>
      </c>
      <c r="DYQ11">
        <v>60842</v>
      </c>
      <c r="DYR11">
        <v>60857</v>
      </c>
      <c r="DYS11">
        <v>60871</v>
      </c>
      <c r="DYT11">
        <v>60887</v>
      </c>
      <c r="DYU11">
        <v>60900</v>
      </c>
      <c r="DYV11">
        <v>60915</v>
      </c>
      <c r="DYW11">
        <v>60928</v>
      </c>
      <c r="DYX11">
        <v>60943</v>
      </c>
      <c r="DYY11">
        <v>60957</v>
      </c>
      <c r="DYZ11">
        <v>60970</v>
      </c>
      <c r="DZA11">
        <v>60983</v>
      </c>
      <c r="DZB11">
        <v>60996</v>
      </c>
      <c r="DZC11">
        <v>61012</v>
      </c>
      <c r="DZD11">
        <v>61028</v>
      </c>
      <c r="DZE11">
        <v>61043</v>
      </c>
      <c r="DZF11">
        <v>61059</v>
      </c>
      <c r="DZG11">
        <v>61072</v>
      </c>
      <c r="DZH11">
        <v>61087</v>
      </c>
      <c r="DZI11">
        <v>61100</v>
      </c>
      <c r="DZJ11">
        <v>61113</v>
      </c>
      <c r="DZK11">
        <v>61129</v>
      </c>
      <c r="DZL11">
        <v>61142</v>
      </c>
      <c r="DZM11">
        <v>61157</v>
      </c>
      <c r="DZN11">
        <v>61172</v>
      </c>
      <c r="DZO11">
        <v>61185</v>
      </c>
      <c r="DZP11">
        <v>61199</v>
      </c>
      <c r="DZQ11">
        <v>61214</v>
      </c>
      <c r="DZR11">
        <v>61229</v>
      </c>
      <c r="DZS11">
        <v>61242</v>
      </c>
      <c r="DZT11">
        <v>61257</v>
      </c>
      <c r="DZU11">
        <v>61273</v>
      </c>
      <c r="DZV11">
        <v>61287</v>
      </c>
      <c r="DZW11">
        <v>61301</v>
      </c>
      <c r="DZX11">
        <v>61316</v>
      </c>
      <c r="DZY11">
        <v>61330</v>
      </c>
      <c r="DZZ11">
        <v>61343</v>
      </c>
      <c r="EAA11">
        <v>61357</v>
      </c>
      <c r="EAB11">
        <v>61370</v>
      </c>
      <c r="EAC11">
        <v>61383</v>
      </c>
      <c r="EAD11">
        <v>61396</v>
      </c>
      <c r="EAE11">
        <v>61412</v>
      </c>
      <c r="EAF11">
        <v>61427</v>
      </c>
      <c r="EAG11">
        <v>61440</v>
      </c>
      <c r="EAH11">
        <v>61453</v>
      </c>
      <c r="EAI11">
        <v>61467</v>
      </c>
      <c r="EAJ11">
        <v>61480</v>
      </c>
      <c r="EAK11">
        <v>61493</v>
      </c>
      <c r="EAL11">
        <v>61507</v>
      </c>
      <c r="EAM11">
        <v>61522</v>
      </c>
      <c r="EAN11">
        <v>61537</v>
      </c>
      <c r="EAO11">
        <v>61552</v>
      </c>
      <c r="EAP11">
        <v>61567</v>
      </c>
      <c r="EAQ11">
        <v>61581</v>
      </c>
      <c r="EAR11">
        <v>61599</v>
      </c>
      <c r="EAS11">
        <v>61621</v>
      </c>
    </row>
    <row r="12" spans="1:3425">
      <c r="A12" t="s">
        <v>11</v>
      </c>
      <c r="C12">
        <v>1.15E-4</v>
      </c>
      <c r="D12">
        <v>9.0422000000000002E-2</v>
      </c>
      <c r="E12">
        <v>0.119699</v>
      </c>
      <c r="F12">
        <v>9.5929E-2</v>
      </c>
      <c r="G12">
        <v>6.7352999999999996E-2</v>
      </c>
      <c r="H12">
        <v>5.5267999999999998E-2</v>
      </c>
      <c r="I12">
        <v>5.8540000000000002E-2</v>
      </c>
      <c r="J12">
        <v>4.5532999999999997E-2</v>
      </c>
      <c r="K12">
        <v>4.7225000000000003E-2</v>
      </c>
      <c r="L12">
        <v>5.7291000000000002E-2</v>
      </c>
      <c r="M12">
        <v>4.6191999999999997E-2</v>
      </c>
      <c r="N12">
        <v>4.6582999999999999E-2</v>
      </c>
      <c r="O12">
        <v>4.8658E-2</v>
      </c>
      <c r="P12">
        <v>4.2083000000000002E-2</v>
      </c>
      <c r="Q12">
        <v>6.0085E-2</v>
      </c>
      <c r="R12">
        <v>5.1991000000000002E-2</v>
      </c>
      <c r="S12">
        <v>4.7704000000000003E-2</v>
      </c>
      <c r="T12">
        <v>5.2625999999999999E-2</v>
      </c>
      <c r="U12">
        <v>4.4909999999999999E-2</v>
      </c>
      <c r="V12">
        <v>4.4527999999999998E-2</v>
      </c>
      <c r="W12">
        <v>4.6290999999999999E-2</v>
      </c>
      <c r="X12">
        <v>4.6643999999999998E-2</v>
      </c>
      <c r="Y12">
        <v>4.4227000000000002E-2</v>
      </c>
      <c r="Z12">
        <v>4.6211000000000002E-2</v>
      </c>
      <c r="AA12">
        <v>4.5740000000000003E-2</v>
      </c>
      <c r="AB12">
        <v>4.4795000000000001E-2</v>
      </c>
      <c r="AC12">
        <v>4.2326999999999997E-2</v>
      </c>
      <c r="AD12">
        <v>5.0481999999999999E-2</v>
      </c>
      <c r="AE12">
        <v>5.6308999999999998E-2</v>
      </c>
      <c r="AF12">
        <v>4.5274000000000002E-2</v>
      </c>
      <c r="AG12">
        <v>4.5690000000000001E-2</v>
      </c>
      <c r="AH12">
        <v>4.5858999999999997E-2</v>
      </c>
      <c r="AI12">
        <v>4.6595999999999999E-2</v>
      </c>
      <c r="AJ12">
        <v>4.3110999999999997E-2</v>
      </c>
      <c r="AK12">
        <v>4.2193000000000001E-2</v>
      </c>
      <c r="AL12">
        <v>4.1703999999999998E-2</v>
      </c>
      <c r="AM12">
        <v>4.5982000000000002E-2</v>
      </c>
      <c r="AN12">
        <v>4.1436000000000001E-2</v>
      </c>
      <c r="AO12">
        <v>3.4847000000000003E-2</v>
      </c>
      <c r="AP12">
        <v>2.9574E-2</v>
      </c>
      <c r="AQ12">
        <v>3.5101E-2</v>
      </c>
      <c r="AR12">
        <v>4.2726E-2</v>
      </c>
      <c r="AS12">
        <v>4.4648E-2</v>
      </c>
      <c r="AT12">
        <v>4.8051999999999997E-2</v>
      </c>
      <c r="AU12">
        <v>3.7247000000000002E-2</v>
      </c>
      <c r="AV12">
        <v>4.2486000000000003E-2</v>
      </c>
      <c r="AW12">
        <v>3.7003000000000001E-2</v>
      </c>
      <c r="AX12">
        <v>3.4486999999999997E-2</v>
      </c>
      <c r="AY12">
        <v>4.1797000000000001E-2</v>
      </c>
      <c r="AZ12">
        <v>4.3970000000000002E-2</v>
      </c>
      <c r="BA12">
        <v>3.2443E-2</v>
      </c>
      <c r="BB12">
        <v>3.6324000000000002E-2</v>
      </c>
      <c r="BC12">
        <v>2.9114999999999999E-2</v>
      </c>
      <c r="BD12">
        <v>4.2355999999999998E-2</v>
      </c>
      <c r="BE12">
        <v>4.3202999999999998E-2</v>
      </c>
      <c r="BF12">
        <v>4.3425999999999999E-2</v>
      </c>
      <c r="BG12">
        <v>3.9677999999999998E-2</v>
      </c>
      <c r="BH12">
        <v>4.6861E-2</v>
      </c>
      <c r="BI12">
        <v>4.4360999999999998E-2</v>
      </c>
      <c r="BJ12">
        <v>4.6663999999999997E-2</v>
      </c>
      <c r="BK12">
        <v>4.6593999999999997E-2</v>
      </c>
      <c r="BL12">
        <v>3.9534E-2</v>
      </c>
      <c r="BM12">
        <v>3.499E-2</v>
      </c>
      <c r="BN12">
        <v>4.1071999999999997E-2</v>
      </c>
      <c r="BO12">
        <v>4.1993000000000003E-2</v>
      </c>
      <c r="BP12">
        <v>4.0125000000000001E-2</v>
      </c>
      <c r="BQ12">
        <v>2.8181000000000001E-2</v>
      </c>
      <c r="BR12">
        <v>2.8201E-2</v>
      </c>
      <c r="BS12">
        <v>2.86E-2</v>
      </c>
      <c r="BT12">
        <v>2.1343000000000001E-2</v>
      </c>
      <c r="BU12">
        <v>2.6772000000000001E-2</v>
      </c>
      <c r="BV12">
        <v>1.8259999999999998E-2</v>
      </c>
      <c r="BW12">
        <v>2.5627E-2</v>
      </c>
      <c r="BX12">
        <v>2.2700000000000001E-2</v>
      </c>
      <c r="BY12">
        <v>2.0181000000000001E-2</v>
      </c>
      <c r="BZ12">
        <v>2.6709E-2</v>
      </c>
      <c r="CA12">
        <v>2.5330999999999999E-2</v>
      </c>
      <c r="CB12">
        <v>2.3657000000000001E-2</v>
      </c>
      <c r="CC12">
        <v>2.5193E-2</v>
      </c>
      <c r="CD12">
        <v>1.7458999999999999E-2</v>
      </c>
      <c r="CE12">
        <v>2.0428000000000002E-2</v>
      </c>
      <c r="CF12">
        <v>1.9629000000000001E-2</v>
      </c>
      <c r="CG12">
        <v>2.5278999999999999E-2</v>
      </c>
      <c r="CH12">
        <v>2.4247000000000001E-2</v>
      </c>
      <c r="CI12">
        <v>2.0065E-2</v>
      </c>
      <c r="CJ12">
        <v>2.1845E-2</v>
      </c>
      <c r="CK12">
        <v>2.4028999999999998E-2</v>
      </c>
      <c r="CL12">
        <v>2.9246999999999999E-2</v>
      </c>
      <c r="CM12">
        <v>2.8818E-2</v>
      </c>
      <c r="CN12">
        <v>2.8274000000000001E-2</v>
      </c>
      <c r="CO12">
        <v>2.8819000000000001E-2</v>
      </c>
      <c r="CP12">
        <v>2.2901999999999999E-2</v>
      </c>
      <c r="CQ12">
        <v>2.5791000000000001E-2</v>
      </c>
      <c r="CR12">
        <v>2.3400000000000001E-2</v>
      </c>
      <c r="CS12">
        <v>2.2915000000000001E-2</v>
      </c>
      <c r="CT12">
        <v>2.0225E-2</v>
      </c>
      <c r="CU12">
        <v>2.4731E-2</v>
      </c>
      <c r="CV12">
        <v>2.8253E-2</v>
      </c>
      <c r="CW12">
        <v>2.7196999999999999E-2</v>
      </c>
      <c r="CX12">
        <v>2.0965000000000001E-2</v>
      </c>
      <c r="CY12">
        <v>2.9100000000000001E-2</v>
      </c>
      <c r="CZ12">
        <v>2.0067000000000002E-2</v>
      </c>
      <c r="DA12">
        <v>1.7949E-2</v>
      </c>
      <c r="DB12">
        <v>2.2095E-2</v>
      </c>
      <c r="DC12">
        <v>1.8238999999999998E-2</v>
      </c>
      <c r="DD12">
        <v>2.7577999999999998E-2</v>
      </c>
      <c r="DE12">
        <v>2.1637E-2</v>
      </c>
      <c r="DF12">
        <v>2.9170000000000001E-2</v>
      </c>
      <c r="DG12">
        <v>2.86E-2</v>
      </c>
      <c r="DH12">
        <v>2.8549000000000001E-2</v>
      </c>
      <c r="DI12">
        <v>1.9162999999999999E-2</v>
      </c>
      <c r="DJ12">
        <v>2.1642999999999999E-2</v>
      </c>
      <c r="DK12">
        <v>2.6776000000000001E-2</v>
      </c>
      <c r="DL12">
        <v>2.8524999999999998E-2</v>
      </c>
      <c r="DM12">
        <v>2.9752000000000001E-2</v>
      </c>
      <c r="DN12">
        <v>2.9995000000000001E-2</v>
      </c>
      <c r="DO12">
        <v>2.8753000000000001E-2</v>
      </c>
      <c r="DP12">
        <v>3.2094999999999999E-2</v>
      </c>
      <c r="DQ12">
        <v>2.9493999999999999E-2</v>
      </c>
      <c r="DR12">
        <v>2.5791000000000001E-2</v>
      </c>
      <c r="DS12">
        <v>2.8046999999999999E-2</v>
      </c>
      <c r="DT12">
        <v>2.9796E-2</v>
      </c>
      <c r="DU12">
        <v>2.4559000000000001E-2</v>
      </c>
      <c r="DV12">
        <v>2.0847999999999998E-2</v>
      </c>
      <c r="DW12">
        <v>2.2994000000000001E-2</v>
      </c>
      <c r="DX12">
        <v>2.0784E-2</v>
      </c>
      <c r="DY12">
        <v>2.1663000000000002E-2</v>
      </c>
      <c r="DZ12">
        <v>2.2651000000000001E-2</v>
      </c>
      <c r="EA12">
        <v>2.1727E-2</v>
      </c>
      <c r="EB12">
        <v>1.84E-2</v>
      </c>
      <c r="EC12">
        <v>1.7842E-2</v>
      </c>
      <c r="ED12">
        <v>2.1343000000000001E-2</v>
      </c>
      <c r="EE12">
        <v>2.0285999999999998E-2</v>
      </c>
      <c r="EF12">
        <v>1.9800000000000002E-2</v>
      </c>
      <c r="EG12">
        <v>2.1420999999999999E-2</v>
      </c>
      <c r="EH12">
        <v>2.1603000000000001E-2</v>
      </c>
      <c r="EI12">
        <v>2.3179000000000002E-2</v>
      </c>
      <c r="EJ12">
        <v>2.0428000000000002E-2</v>
      </c>
      <c r="EK12">
        <v>2.0580000000000001E-2</v>
      </c>
      <c r="EL12">
        <v>1.8922000000000001E-2</v>
      </c>
      <c r="EM12">
        <v>1.9913E-2</v>
      </c>
      <c r="EN12">
        <v>2.0650999999999999E-2</v>
      </c>
      <c r="EO12">
        <v>2.1624999999999998E-2</v>
      </c>
      <c r="EP12">
        <v>1.9035E-2</v>
      </c>
      <c r="EQ12">
        <v>1.9085000000000001E-2</v>
      </c>
      <c r="ER12">
        <v>1.8379E-2</v>
      </c>
      <c r="ES12">
        <v>2.1992000000000001E-2</v>
      </c>
      <c r="ET12">
        <v>2.2432000000000001E-2</v>
      </c>
      <c r="EU12">
        <v>2.3522999999999999E-2</v>
      </c>
      <c r="EV12">
        <v>2.0038E-2</v>
      </c>
      <c r="EW12">
        <v>2.1217E-2</v>
      </c>
      <c r="EX12">
        <v>2.0159E-2</v>
      </c>
      <c r="EY12">
        <v>2.2429000000000001E-2</v>
      </c>
      <c r="EZ12">
        <v>2.1045000000000001E-2</v>
      </c>
      <c r="FA12">
        <v>1.7333999999999999E-2</v>
      </c>
      <c r="FB12">
        <v>2.2679000000000001E-2</v>
      </c>
      <c r="FC12">
        <v>2.06E-2</v>
      </c>
      <c r="FD12">
        <v>1.6757999999999999E-2</v>
      </c>
      <c r="FE12">
        <v>1.9349999999999999E-2</v>
      </c>
      <c r="FF12">
        <v>1.8325000000000001E-2</v>
      </c>
      <c r="FG12">
        <v>2.053E-2</v>
      </c>
      <c r="FH12">
        <v>1.8863999999999999E-2</v>
      </c>
      <c r="FI12">
        <v>2.1153999999999999E-2</v>
      </c>
      <c r="FJ12">
        <v>1.9091E-2</v>
      </c>
      <c r="FK12">
        <v>2.0830000000000001E-2</v>
      </c>
      <c r="FL12">
        <v>1.9460999999999999E-2</v>
      </c>
      <c r="FM12">
        <v>1.7059999999999999E-2</v>
      </c>
      <c r="FN12">
        <v>1.7822999999999999E-2</v>
      </c>
      <c r="FO12">
        <v>2.3664999999999999E-2</v>
      </c>
      <c r="FP12">
        <v>2.5689E-2</v>
      </c>
      <c r="FQ12">
        <v>2.3310999999999998E-2</v>
      </c>
      <c r="FR12">
        <v>2.332E-2</v>
      </c>
      <c r="FS12">
        <v>2.0275999999999999E-2</v>
      </c>
      <c r="FT12">
        <v>2.1564E-2</v>
      </c>
      <c r="FU12">
        <v>1.9470000000000001E-2</v>
      </c>
      <c r="FV12">
        <v>2.0882000000000001E-2</v>
      </c>
      <c r="FW12">
        <v>2.3366000000000001E-2</v>
      </c>
      <c r="FX12">
        <v>2.2327E-2</v>
      </c>
      <c r="FY12">
        <v>2.3854E-2</v>
      </c>
      <c r="FZ12">
        <v>2.7643999999999998E-2</v>
      </c>
      <c r="GA12">
        <v>2.7344E-2</v>
      </c>
      <c r="GB12">
        <v>2.7640000000000001E-2</v>
      </c>
      <c r="GC12">
        <v>2.8513E-2</v>
      </c>
      <c r="GD12">
        <v>2.8625999999999999E-2</v>
      </c>
      <c r="GE12">
        <v>2.6919999999999999E-2</v>
      </c>
      <c r="GF12">
        <v>2.6717000000000001E-2</v>
      </c>
      <c r="GG12">
        <v>2.7823000000000001E-2</v>
      </c>
      <c r="GH12">
        <v>2.6956999999999998E-2</v>
      </c>
      <c r="GI12">
        <v>3.1008999999999998E-2</v>
      </c>
      <c r="GJ12">
        <v>2.9555999999999999E-2</v>
      </c>
      <c r="GK12">
        <v>2.6849999999999999E-2</v>
      </c>
      <c r="GL12">
        <v>2.8819000000000001E-2</v>
      </c>
      <c r="GM12">
        <v>2.877E-2</v>
      </c>
      <c r="GN12">
        <v>3.9136999999999998E-2</v>
      </c>
      <c r="GO12">
        <v>3.2134000000000003E-2</v>
      </c>
      <c r="GP12">
        <v>3.4395000000000002E-2</v>
      </c>
      <c r="GQ12">
        <v>2.5898999999999998E-2</v>
      </c>
      <c r="GR12">
        <v>2.6120000000000001E-2</v>
      </c>
      <c r="GS12">
        <v>3.1490999999999998E-2</v>
      </c>
      <c r="GT12">
        <v>2.6176000000000001E-2</v>
      </c>
      <c r="GU12">
        <v>2.8587000000000001E-2</v>
      </c>
      <c r="GV12">
        <v>2.7691E-2</v>
      </c>
      <c r="GW12">
        <v>2.5597999999999999E-2</v>
      </c>
      <c r="GX12">
        <v>2.5319000000000001E-2</v>
      </c>
      <c r="GY12">
        <v>2.5172E-2</v>
      </c>
      <c r="GZ12">
        <v>2.7299E-2</v>
      </c>
      <c r="HA12">
        <v>2.7227000000000001E-2</v>
      </c>
      <c r="HB12">
        <v>2.9003999999999999E-2</v>
      </c>
      <c r="HC12">
        <v>2.7505999999999999E-2</v>
      </c>
      <c r="HD12">
        <v>2.5295000000000002E-2</v>
      </c>
      <c r="HE12">
        <v>2.7008999999999998E-2</v>
      </c>
      <c r="HF12">
        <v>2.7217000000000002E-2</v>
      </c>
      <c r="HG12">
        <v>2.6629E-2</v>
      </c>
      <c r="HH12">
        <v>2.9641000000000001E-2</v>
      </c>
      <c r="HI12">
        <v>2.7883000000000002E-2</v>
      </c>
      <c r="HJ12">
        <v>2.8489E-2</v>
      </c>
      <c r="HK12">
        <v>2.3102000000000001E-2</v>
      </c>
      <c r="HL12">
        <v>2.2866000000000001E-2</v>
      </c>
      <c r="HM12">
        <v>1.9244000000000001E-2</v>
      </c>
      <c r="HN12">
        <v>1.7773000000000001E-2</v>
      </c>
      <c r="HO12">
        <v>2.3567999999999999E-2</v>
      </c>
      <c r="HP12">
        <v>1.8565999999999999E-2</v>
      </c>
      <c r="HQ12">
        <v>2.1186E-2</v>
      </c>
      <c r="HR12">
        <v>1.9526999999999999E-2</v>
      </c>
      <c r="HS12">
        <v>1.7812000000000001E-2</v>
      </c>
      <c r="HT12">
        <v>2.2051000000000001E-2</v>
      </c>
      <c r="HU12">
        <v>1.8912999999999999E-2</v>
      </c>
      <c r="HV12">
        <v>2.1739999999999999E-2</v>
      </c>
      <c r="HW12">
        <v>1.8561999999999999E-2</v>
      </c>
      <c r="HX12">
        <v>1.9296000000000001E-2</v>
      </c>
      <c r="HY12">
        <v>1.9584000000000001E-2</v>
      </c>
      <c r="HZ12">
        <v>1.9196000000000001E-2</v>
      </c>
      <c r="IA12">
        <v>2.2206E-2</v>
      </c>
      <c r="IB12">
        <v>2.0046000000000001E-2</v>
      </c>
      <c r="IC12">
        <v>2.0999E-2</v>
      </c>
      <c r="ID12">
        <v>2.1048000000000001E-2</v>
      </c>
      <c r="IE12">
        <v>2.0673E-2</v>
      </c>
      <c r="IF12">
        <v>2.0979999999999999E-2</v>
      </c>
      <c r="IG12">
        <v>1.9532000000000001E-2</v>
      </c>
      <c r="IH12">
        <v>2.0018999999999999E-2</v>
      </c>
      <c r="II12">
        <v>2.215E-2</v>
      </c>
      <c r="IJ12">
        <v>1.9300999999999999E-2</v>
      </c>
      <c r="IK12">
        <v>2.2249000000000001E-2</v>
      </c>
      <c r="IL12">
        <v>2.2206E-2</v>
      </c>
      <c r="IM12">
        <v>2.2367999999999999E-2</v>
      </c>
      <c r="IN12">
        <v>2.2435E-2</v>
      </c>
      <c r="IO12">
        <v>2.2001E-2</v>
      </c>
      <c r="IP12">
        <v>2.1835E-2</v>
      </c>
      <c r="IQ12">
        <v>2.2169000000000001E-2</v>
      </c>
      <c r="IR12">
        <v>1.8338E-2</v>
      </c>
      <c r="IS12">
        <v>2.0645E-2</v>
      </c>
      <c r="IT12">
        <v>1.9481999999999999E-2</v>
      </c>
      <c r="IU12">
        <v>2.0978E-2</v>
      </c>
      <c r="IV12">
        <v>2.4899999999999999E-2</v>
      </c>
      <c r="IW12">
        <v>2.1010999999999998E-2</v>
      </c>
      <c r="IX12">
        <v>2.2088E-2</v>
      </c>
      <c r="IY12">
        <v>2.2523000000000001E-2</v>
      </c>
      <c r="IZ12">
        <v>1.9701E-2</v>
      </c>
      <c r="JA12">
        <v>2.2193000000000001E-2</v>
      </c>
      <c r="JB12">
        <v>1.8556E-2</v>
      </c>
      <c r="JC12">
        <v>2.1125999999999999E-2</v>
      </c>
      <c r="JD12">
        <v>2.1562000000000001E-2</v>
      </c>
      <c r="JE12">
        <v>2.3265000000000001E-2</v>
      </c>
      <c r="JF12">
        <v>2.2859000000000001E-2</v>
      </c>
      <c r="JG12">
        <v>2.1760999999999999E-2</v>
      </c>
      <c r="JH12">
        <v>1.9633000000000001E-2</v>
      </c>
      <c r="JI12">
        <v>1.9848999999999999E-2</v>
      </c>
      <c r="JJ12">
        <v>2.0150000000000001E-2</v>
      </c>
      <c r="JK12">
        <v>1.8877000000000001E-2</v>
      </c>
      <c r="JL12">
        <v>1.8933999999999999E-2</v>
      </c>
      <c r="JM12">
        <v>2.0569E-2</v>
      </c>
      <c r="JN12">
        <v>2.1215999999999999E-2</v>
      </c>
      <c r="JO12">
        <v>2.0879000000000002E-2</v>
      </c>
      <c r="JP12">
        <v>2.078E-2</v>
      </c>
      <c r="JQ12">
        <v>2.5933000000000001E-2</v>
      </c>
      <c r="JR12">
        <v>2.1159000000000001E-2</v>
      </c>
      <c r="JS12">
        <v>1.8956000000000001E-2</v>
      </c>
      <c r="JT12">
        <v>2.1564E-2</v>
      </c>
      <c r="JU12">
        <v>2.4902000000000001E-2</v>
      </c>
      <c r="JV12">
        <v>2.3047999999999999E-2</v>
      </c>
      <c r="JW12">
        <v>2.0303999999999999E-2</v>
      </c>
      <c r="JX12">
        <v>1.9118E-2</v>
      </c>
      <c r="JY12">
        <v>2.0579E-2</v>
      </c>
      <c r="JZ12">
        <v>2.1682E-2</v>
      </c>
      <c r="KA12">
        <v>1.9907000000000001E-2</v>
      </c>
      <c r="KB12">
        <v>2.2405000000000001E-2</v>
      </c>
      <c r="KC12">
        <v>2.0462999999999999E-2</v>
      </c>
      <c r="KD12">
        <v>1.9841000000000001E-2</v>
      </c>
      <c r="KE12">
        <v>2.1600000000000001E-2</v>
      </c>
      <c r="KF12">
        <v>2.3116000000000001E-2</v>
      </c>
      <c r="KG12">
        <v>1.9647999999999999E-2</v>
      </c>
      <c r="KH12">
        <v>2.2522E-2</v>
      </c>
      <c r="KI12">
        <v>2.4427999999999998E-2</v>
      </c>
      <c r="KJ12">
        <v>2.1596000000000001E-2</v>
      </c>
      <c r="KK12">
        <v>2.2891999999999999E-2</v>
      </c>
      <c r="KL12">
        <v>1.9758000000000001E-2</v>
      </c>
      <c r="KM12">
        <v>2.0683E-2</v>
      </c>
      <c r="KN12">
        <v>1.9702000000000001E-2</v>
      </c>
      <c r="KO12">
        <v>2.2294000000000001E-2</v>
      </c>
      <c r="KP12">
        <v>2.5124E-2</v>
      </c>
      <c r="KQ12">
        <v>2.0355000000000002E-2</v>
      </c>
      <c r="KR12">
        <v>2.2238999999999998E-2</v>
      </c>
      <c r="KS12">
        <v>2.5478000000000001E-2</v>
      </c>
      <c r="KT12">
        <v>2.4228E-2</v>
      </c>
      <c r="KU12">
        <v>2.2186000000000001E-2</v>
      </c>
      <c r="KV12">
        <v>2.1815000000000001E-2</v>
      </c>
      <c r="KW12">
        <v>2.3174E-2</v>
      </c>
      <c r="KX12">
        <v>2.2925000000000001E-2</v>
      </c>
      <c r="KY12">
        <v>1.9390000000000001E-2</v>
      </c>
      <c r="KZ12">
        <v>1.9618E-2</v>
      </c>
      <c r="LA12">
        <v>2.1159000000000001E-2</v>
      </c>
      <c r="LB12">
        <v>2.9423999999999999E-2</v>
      </c>
      <c r="LC12">
        <v>2.3701E-2</v>
      </c>
      <c r="LD12">
        <v>2.2615E-2</v>
      </c>
      <c r="LE12">
        <v>2.2987E-2</v>
      </c>
      <c r="LF12">
        <v>2.0535999999999999E-2</v>
      </c>
      <c r="LG12">
        <v>1.9057999999999999E-2</v>
      </c>
      <c r="LH12">
        <v>1.9271E-2</v>
      </c>
      <c r="LI12">
        <v>2.0563999999999999E-2</v>
      </c>
      <c r="LJ12">
        <v>1.9893999999999998E-2</v>
      </c>
      <c r="LK12">
        <v>2.3751999999999999E-2</v>
      </c>
      <c r="LL12">
        <v>2.5082E-2</v>
      </c>
      <c r="LM12">
        <v>2.4683E-2</v>
      </c>
      <c r="LN12">
        <v>2.1609E-2</v>
      </c>
      <c r="LO12">
        <v>2.0691000000000001E-2</v>
      </c>
      <c r="LP12">
        <v>2.206E-2</v>
      </c>
      <c r="LQ12">
        <v>2.1425E-2</v>
      </c>
      <c r="LR12">
        <v>2.2977999999999998E-2</v>
      </c>
      <c r="LS12">
        <v>2.0292999999999999E-2</v>
      </c>
      <c r="LT12">
        <v>2.0473999999999999E-2</v>
      </c>
      <c r="LU12">
        <v>2.3623000000000002E-2</v>
      </c>
      <c r="LV12">
        <v>2.3578999999999999E-2</v>
      </c>
      <c r="LW12">
        <v>1.9611E-2</v>
      </c>
      <c r="LX12">
        <v>2.3085999999999999E-2</v>
      </c>
      <c r="LY12">
        <v>1.9497E-2</v>
      </c>
      <c r="LZ12">
        <v>2.0397999999999999E-2</v>
      </c>
      <c r="MA12">
        <v>2.0767000000000001E-2</v>
      </c>
      <c r="MB12">
        <v>2.0053999999999999E-2</v>
      </c>
      <c r="MC12">
        <v>2.2268E-2</v>
      </c>
      <c r="MD12">
        <v>2.0308E-2</v>
      </c>
      <c r="ME12">
        <v>2.2636E-2</v>
      </c>
      <c r="MF12">
        <v>2.3078999999999999E-2</v>
      </c>
      <c r="MG12">
        <v>2.0999E-2</v>
      </c>
      <c r="MH12">
        <v>2.0378E-2</v>
      </c>
      <c r="MI12">
        <v>1.9819E-2</v>
      </c>
      <c r="MJ12">
        <v>2.0933E-2</v>
      </c>
      <c r="MK12">
        <v>2.1902000000000001E-2</v>
      </c>
      <c r="ML12">
        <v>2.0063999999999999E-2</v>
      </c>
      <c r="MM12">
        <v>2.3359999999999999E-2</v>
      </c>
      <c r="MN12">
        <v>2.0239E-2</v>
      </c>
      <c r="MO12">
        <v>2.265E-2</v>
      </c>
      <c r="MP12">
        <v>2.1996999999999999E-2</v>
      </c>
      <c r="MQ12">
        <v>2.2386E-2</v>
      </c>
      <c r="MR12">
        <v>2.4340000000000001E-2</v>
      </c>
      <c r="MS12">
        <v>1.9723000000000001E-2</v>
      </c>
      <c r="MT12">
        <v>2.4299999999999999E-2</v>
      </c>
      <c r="MU12">
        <v>2.3907999999999999E-2</v>
      </c>
      <c r="MV12">
        <v>2.2629E-2</v>
      </c>
      <c r="MW12">
        <v>2.2252999999999998E-2</v>
      </c>
      <c r="MX12">
        <v>2.2706E-2</v>
      </c>
      <c r="MY12">
        <v>2.3705E-2</v>
      </c>
      <c r="MZ12">
        <v>2.5208999999999999E-2</v>
      </c>
      <c r="NA12">
        <v>2.4729999999999999E-2</v>
      </c>
      <c r="NB12">
        <v>2.0150999999999999E-2</v>
      </c>
      <c r="NC12">
        <v>2.1526E-2</v>
      </c>
      <c r="ND12">
        <v>2.1572999999999998E-2</v>
      </c>
      <c r="NE12">
        <v>2.4351999999999999E-2</v>
      </c>
      <c r="NF12">
        <v>2.0920999999999999E-2</v>
      </c>
      <c r="NG12">
        <v>2.2547999999999999E-2</v>
      </c>
      <c r="NH12">
        <v>2.3265999999999998E-2</v>
      </c>
      <c r="NI12">
        <v>2.1981000000000001E-2</v>
      </c>
      <c r="NJ12">
        <v>1.9557999999999999E-2</v>
      </c>
      <c r="NK12">
        <v>2.2289E-2</v>
      </c>
      <c r="NL12">
        <v>2.1173000000000001E-2</v>
      </c>
      <c r="NM12">
        <v>2.3928000000000001E-2</v>
      </c>
      <c r="NN12">
        <v>2.2339999999999999E-2</v>
      </c>
      <c r="NO12">
        <v>2.3303000000000001E-2</v>
      </c>
      <c r="NP12">
        <v>2.5482999999999999E-2</v>
      </c>
      <c r="NQ12">
        <v>2.5878000000000002E-2</v>
      </c>
      <c r="NR12">
        <v>2.4965000000000001E-2</v>
      </c>
      <c r="NS12">
        <v>2.0455999999999998E-2</v>
      </c>
      <c r="NT12">
        <v>2.2738999999999999E-2</v>
      </c>
      <c r="NU12">
        <v>1.9569E-2</v>
      </c>
      <c r="NV12">
        <v>2.3252999999999999E-2</v>
      </c>
      <c r="NW12">
        <v>1.9577000000000001E-2</v>
      </c>
      <c r="NX12">
        <v>2.2329000000000002E-2</v>
      </c>
      <c r="NY12">
        <v>2.1177000000000001E-2</v>
      </c>
      <c r="NZ12">
        <v>2.4202000000000001E-2</v>
      </c>
      <c r="OA12">
        <v>2.3446999999999999E-2</v>
      </c>
      <c r="OB12">
        <v>2.3005999999999999E-2</v>
      </c>
      <c r="OC12">
        <v>2.4693E-2</v>
      </c>
      <c r="OD12">
        <v>2.0631E-2</v>
      </c>
      <c r="OE12">
        <v>2.3635E-2</v>
      </c>
      <c r="OF12">
        <v>2.2939999999999999E-2</v>
      </c>
      <c r="OG12">
        <v>2.0937999999999998E-2</v>
      </c>
      <c r="OH12">
        <v>2.2825000000000002E-2</v>
      </c>
      <c r="OI12">
        <v>2.4539999999999999E-2</v>
      </c>
      <c r="OJ12">
        <v>2.6502000000000001E-2</v>
      </c>
      <c r="OK12">
        <v>2.4201E-2</v>
      </c>
      <c r="OL12">
        <v>2.3533999999999999E-2</v>
      </c>
      <c r="OM12">
        <v>1.9803000000000001E-2</v>
      </c>
      <c r="ON12">
        <v>2.0227999999999999E-2</v>
      </c>
      <c r="OO12">
        <v>1.9302E-2</v>
      </c>
      <c r="OP12">
        <v>2.0997999999999999E-2</v>
      </c>
      <c r="OQ12">
        <v>2.2957000000000002E-2</v>
      </c>
      <c r="OR12">
        <v>2.1503999999999999E-2</v>
      </c>
      <c r="OS12">
        <v>2.3425000000000001E-2</v>
      </c>
      <c r="OT12">
        <v>2.2922999999999999E-2</v>
      </c>
      <c r="OU12">
        <v>1.9570000000000001E-2</v>
      </c>
      <c r="OV12">
        <v>2.3015000000000001E-2</v>
      </c>
      <c r="OW12">
        <v>2.2605E-2</v>
      </c>
      <c r="OX12">
        <v>2.3824999999999999E-2</v>
      </c>
      <c r="OY12">
        <v>2.3784E-2</v>
      </c>
      <c r="OZ12">
        <v>1.9630000000000002E-2</v>
      </c>
      <c r="PA12">
        <v>2.3168999999999999E-2</v>
      </c>
      <c r="PB12">
        <v>2.8414999999999999E-2</v>
      </c>
      <c r="PC12">
        <v>2.9857000000000002E-2</v>
      </c>
      <c r="PD12">
        <v>2.7872999999999998E-2</v>
      </c>
      <c r="PE12">
        <v>2.1295999999999999E-2</v>
      </c>
      <c r="PF12">
        <v>2.2062999999999999E-2</v>
      </c>
      <c r="PG12">
        <v>2.5493999999999999E-2</v>
      </c>
      <c r="PH12">
        <v>2.3789999999999999E-2</v>
      </c>
      <c r="PI12">
        <v>2.5128000000000001E-2</v>
      </c>
      <c r="PJ12">
        <v>2.7895E-2</v>
      </c>
      <c r="PK12">
        <v>2.6328000000000001E-2</v>
      </c>
      <c r="PL12">
        <v>2.5385999999999999E-2</v>
      </c>
      <c r="PM12">
        <v>2.5753999999999999E-2</v>
      </c>
      <c r="PN12">
        <v>2.0702999999999999E-2</v>
      </c>
      <c r="PO12">
        <v>2.4171000000000002E-2</v>
      </c>
      <c r="PP12">
        <v>2.3314999999999999E-2</v>
      </c>
      <c r="PQ12">
        <v>2.3914999999999999E-2</v>
      </c>
      <c r="PR12">
        <v>2.4156E-2</v>
      </c>
      <c r="PS12">
        <v>2.5427999999999999E-2</v>
      </c>
      <c r="PT12">
        <v>2.7470000000000001E-2</v>
      </c>
      <c r="PU12">
        <v>2.9374000000000001E-2</v>
      </c>
      <c r="PV12">
        <v>2.9049999999999999E-2</v>
      </c>
      <c r="PW12">
        <v>2.1349E-2</v>
      </c>
      <c r="PX12">
        <v>2.8291E-2</v>
      </c>
      <c r="PY12">
        <v>4.1509999999999998E-2</v>
      </c>
      <c r="PZ12">
        <v>4.3006999999999997E-2</v>
      </c>
      <c r="QA12">
        <v>3.5866000000000002E-2</v>
      </c>
      <c r="QB12">
        <v>3.5948000000000001E-2</v>
      </c>
      <c r="QC12">
        <v>3.0530999999999999E-2</v>
      </c>
      <c r="QD12">
        <v>2.9134E-2</v>
      </c>
      <c r="QE12">
        <v>2.6339999999999999E-2</v>
      </c>
      <c r="QF12">
        <v>2.9722999999999999E-2</v>
      </c>
      <c r="QG12">
        <v>3.6621000000000001E-2</v>
      </c>
      <c r="QH12">
        <v>3.3335999999999998E-2</v>
      </c>
      <c r="QI12">
        <v>3.2516000000000003E-2</v>
      </c>
      <c r="QJ12">
        <v>3.1758000000000002E-2</v>
      </c>
      <c r="QK12">
        <v>3.2624E-2</v>
      </c>
      <c r="QL12">
        <v>2.9027000000000001E-2</v>
      </c>
      <c r="QM12">
        <v>2.7442000000000001E-2</v>
      </c>
      <c r="QN12">
        <v>2.4882000000000001E-2</v>
      </c>
      <c r="QO12">
        <v>2.2863999999999999E-2</v>
      </c>
      <c r="QP12">
        <v>2.4303000000000002E-2</v>
      </c>
      <c r="QQ12">
        <v>2.1104000000000001E-2</v>
      </c>
      <c r="QR12">
        <v>2.5797E-2</v>
      </c>
      <c r="QS12">
        <v>2.3559E-2</v>
      </c>
      <c r="QT12">
        <v>1.9689000000000002E-2</v>
      </c>
      <c r="QU12">
        <v>1.9168999999999999E-2</v>
      </c>
      <c r="QV12">
        <v>2.249E-2</v>
      </c>
      <c r="QW12">
        <v>2.3206000000000001E-2</v>
      </c>
      <c r="QX12">
        <v>2.4296000000000002E-2</v>
      </c>
      <c r="QY12">
        <v>2.0833999999999998E-2</v>
      </c>
      <c r="QZ12">
        <v>2.0975000000000001E-2</v>
      </c>
      <c r="RA12">
        <v>1.8638999999999999E-2</v>
      </c>
      <c r="RB12">
        <v>2.3302E-2</v>
      </c>
      <c r="RC12">
        <v>2.1156999999999999E-2</v>
      </c>
      <c r="RD12">
        <v>2.5665E-2</v>
      </c>
      <c r="RE12">
        <v>1.9094E-2</v>
      </c>
      <c r="RF12">
        <v>2.3871E-2</v>
      </c>
      <c r="RG12">
        <v>2.4132000000000001E-2</v>
      </c>
      <c r="RH12">
        <v>2.0988E-2</v>
      </c>
      <c r="RI12">
        <v>2.3864E-2</v>
      </c>
      <c r="RJ12">
        <v>2.5579000000000001E-2</v>
      </c>
      <c r="RK12">
        <v>2.5928E-2</v>
      </c>
      <c r="RL12">
        <v>2.1392999999999999E-2</v>
      </c>
      <c r="RM12">
        <v>2.2443999999999999E-2</v>
      </c>
      <c r="RN12">
        <v>2.3179000000000002E-2</v>
      </c>
      <c r="RO12">
        <v>2.6162000000000001E-2</v>
      </c>
      <c r="RP12">
        <v>2.4174000000000001E-2</v>
      </c>
      <c r="RQ12">
        <v>2.3460000000000002E-2</v>
      </c>
      <c r="RR12">
        <v>2.2478000000000001E-2</v>
      </c>
      <c r="RS12">
        <v>2.3274E-2</v>
      </c>
      <c r="RT12">
        <v>1.9307999999999999E-2</v>
      </c>
      <c r="RU12">
        <v>2.2873999999999999E-2</v>
      </c>
      <c r="RV12">
        <v>1.8876E-2</v>
      </c>
      <c r="RW12">
        <v>2.0698000000000001E-2</v>
      </c>
      <c r="RX12">
        <v>2.0473999999999999E-2</v>
      </c>
      <c r="RY12">
        <v>2.2411E-2</v>
      </c>
      <c r="RZ12">
        <v>2.1440000000000001E-2</v>
      </c>
      <c r="SA12">
        <v>2.2668000000000001E-2</v>
      </c>
      <c r="SB12">
        <v>2.1183E-2</v>
      </c>
      <c r="SC12">
        <v>2.4146000000000001E-2</v>
      </c>
      <c r="SD12">
        <v>2.8719999999999999E-2</v>
      </c>
      <c r="SE12">
        <v>2.8457E-2</v>
      </c>
      <c r="SF12">
        <v>2.6516999999999999E-2</v>
      </c>
      <c r="SG12">
        <v>2.4301E-2</v>
      </c>
      <c r="SH12">
        <v>1.8994E-2</v>
      </c>
      <c r="SI12">
        <v>2.0656999999999998E-2</v>
      </c>
      <c r="SJ12">
        <v>1.8332999999999999E-2</v>
      </c>
      <c r="SK12">
        <v>2.5728999999999998E-2</v>
      </c>
      <c r="SL12">
        <v>2.1798999999999999E-2</v>
      </c>
      <c r="SM12">
        <v>2.6013000000000001E-2</v>
      </c>
      <c r="SN12">
        <v>2.1951999999999999E-2</v>
      </c>
      <c r="SO12">
        <v>2.5333999999999999E-2</v>
      </c>
      <c r="SP12">
        <v>2.2873000000000001E-2</v>
      </c>
      <c r="SQ12">
        <v>2.5860000000000001E-2</v>
      </c>
      <c r="SR12">
        <v>2.2769000000000001E-2</v>
      </c>
      <c r="SS12">
        <v>2.128E-2</v>
      </c>
      <c r="ST12">
        <v>2.1881999999999999E-2</v>
      </c>
      <c r="SU12">
        <v>2.5339E-2</v>
      </c>
      <c r="SV12">
        <v>2.1582E-2</v>
      </c>
      <c r="SW12">
        <v>2.3199999999999998E-2</v>
      </c>
      <c r="SX12">
        <v>2.0528999999999999E-2</v>
      </c>
      <c r="SY12">
        <v>2.1484E-2</v>
      </c>
      <c r="SZ12">
        <v>2.3281E-2</v>
      </c>
      <c r="TA12">
        <v>2.0423E-2</v>
      </c>
      <c r="TB12">
        <v>1.9858000000000001E-2</v>
      </c>
      <c r="TC12">
        <v>2.06E-2</v>
      </c>
      <c r="TD12">
        <v>2.0555E-2</v>
      </c>
      <c r="TE12">
        <v>2.4955999999999999E-2</v>
      </c>
      <c r="TF12">
        <v>1.9661000000000001E-2</v>
      </c>
      <c r="TG12">
        <v>2.3508999999999999E-2</v>
      </c>
      <c r="TH12">
        <v>2.3007E-2</v>
      </c>
      <c r="TI12">
        <v>2.1236999999999999E-2</v>
      </c>
      <c r="TJ12">
        <v>2.3667000000000001E-2</v>
      </c>
      <c r="TK12">
        <v>2.3286000000000001E-2</v>
      </c>
      <c r="TL12">
        <v>1.8199E-2</v>
      </c>
      <c r="TM12">
        <v>1.9369999999999998E-2</v>
      </c>
      <c r="TN12">
        <v>2.1068E-2</v>
      </c>
      <c r="TO12">
        <v>1.9952999999999999E-2</v>
      </c>
      <c r="TP12">
        <v>1.8707000000000001E-2</v>
      </c>
      <c r="TQ12">
        <v>2.2454000000000002E-2</v>
      </c>
      <c r="TR12">
        <v>2.3324000000000001E-2</v>
      </c>
      <c r="TS12">
        <v>2.0178000000000001E-2</v>
      </c>
      <c r="TT12">
        <v>2.3255999999999999E-2</v>
      </c>
      <c r="TU12">
        <v>2.4226999999999999E-2</v>
      </c>
      <c r="TV12">
        <v>2.6421E-2</v>
      </c>
      <c r="TW12">
        <v>2.5356E-2</v>
      </c>
      <c r="TX12">
        <v>2.2811999999999999E-2</v>
      </c>
      <c r="TY12">
        <v>2.5788999999999999E-2</v>
      </c>
      <c r="TZ12">
        <v>2.0573999999999999E-2</v>
      </c>
      <c r="UA12">
        <v>1.7908E-2</v>
      </c>
      <c r="UB12">
        <v>1.7977E-2</v>
      </c>
      <c r="UC12">
        <v>1.9359000000000001E-2</v>
      </c>
      <c r="UD12">
        <v>2.5618999999999999E-2</v>
      </c>
      <c r="UE12">
        <v>2.3493E-2</v>
      </c>
      <c r="UF12">
        <v>2.0999E-2</v>
      </c>
      <c r="UG12">
        <v>2.4691999999999999E-2</v>
      </c>
      <c r="UH12">
        <v>2.5173000000000001E-2</v>
      </c>
      <c r="UI12">
        <v>2.1805000000000001E-2</v>
      </c>
      <c r="UJ12">
        <v>2.0226000000000001E-2</v>
      </c>
      <c r="UK12">
        <v>2.0296999999999999E-2</v>
      </c>
      <c r="UL12">
        <v>2.0913999999999999E-2</v>
      </c>
      <c r="UM12">
        <v>2.1538999999999999E-2</v>
      </c>
      <c r="UN12">
        <v>2.1683999999999998E-2</v>
      </c>
      <c r="UO12">
        <v>2.0813000000000002E-2</v>
      </c>
      <c r="UP12">
        <v>2.0278999999999998E-2</v>
      </c>
      <c r="UQ12">
        <v>2.1309999999999999E-2</v>
      </c>
      <c r="UR12">
        <v>2.2974999999999999E-2</v>
      </c>
      <c r="US12">
        <v>2.2192E-2</v>
      </c>
      <c r="UT12">
        <v>2.2658999999999999E-2</v>
      </c>
      <c r="UU12">
        <v>2.1461999999999998E-2</v>
      </c>
      <c r="UV12">
        <v>2.2436000000000001E-2</v>
      </c>
      <c r="UW12">
        <v>2.4591999999999999E-2</v>
      </c>
      <c r="UX12">
        <v>2.1680999999999999E-2</v>
      </c>
      <c r="UY12">
        <v>2.4289000000000002E-2</v>
      </c>
      <c r="UZ12">
        <v>2.1351999999999999E-2</v>
      </c>
      <c r="VA12">
        <v>2.0206999999999999E-2</v>
      </c>
      <c r="VB12">
        <v>2.1235E-2</v>
      </c>
      <c r="VC12">
        <v>2.0670000000000001E-2</v>
      </c>
      <c r="VD12">
        <v>1.9559E-2</v>
      </c>
      <c r="VE12">
        <v>1.9945000000000001E-2</v>
      </c>
      <c r="VF12">
        <v>2.0428999999999999E-2</v>
      </c>
      <c r="VG12">
        <v>2.7241000000000001E-2</v>
      </c>
      <c r="VH12">
        <v>2.6301999999999999E-2</v>
      </c>
      <c r="VI12">
        <v>2.0985E-2</v>
      </c>
      <c r="VJ12">
        <v>1.8315999999999999E-2</v>
      </c>
      <c r="VK12">
        <v>2.1840999999999999E-2</v>
      </c>
      <c r="VL12">
        <v>1.9605000000000001E-2</v>
      </c>
      <c r="VM12">
        <v>2.2700999999999999E-2</v>
      </c>
      <c r="VN12">
        <v>2.1115999999999999E-2</v>
      </c>
      <c r="VO12">
        <v>2.0031E-2</v>
      </c>
      <c r="VP12">
        <v>2.2076999999999999E-2</v>
      </c>
      <c r="VQ12">
        <v>2.0983999999999999E-2</v>
      </c>
      <c r="VR12">
        <v>2.0166E-2</v>
      </c>
      <c r="VS12">
        <v>2.0459999999999999E-2</v>
      </c>
      <c r="VT12">
        <v>2.1357999999999999E-2</v>
      </c>
      <c r="VU12">
        <v>1.7750999999999999E-2</v>
      </c>
      <c r="VV12">
        <v>2.0735E-2</v>
      </c>
      <c r="VW12">
        <v>2.1677999999999999E-2</v>
      </c>
      <c r="VX12">
        <v>1.8609000000000001E-2</v>
      </c>
      <c r="VY12">
        <v>2.2355E-2</v>
      </c>
      <c r="VZ12">
        <v>1.8495000000000001E-2</v>
      </c>
      <c r="WA12">
        <v>2.0681000000000001E-2</v>
      </c>
      <c r="WB12">
        <v>2.4038E-2</v>
      </c>
      <c r="WC12">
        <v>2.1513000000000001E-2</v>
      </c>
      <c r="WD12">
        <v>2.0174000000000001E-2</v>
      </c>
      <c r="WE12">
        <v>1.8859999999999998E-2</v>
      </c>
      <c r="WF12">
        <v>2.4149E-2</v>
      </c>
      <c r="WG12">
        <v>1.8901000000000001E-2</v>
      </c>
      <c r="WH12">
        <v>1.8379E-2</v>
      </c>
      <c r="WI12">
        <v>2.1736999999999999E-2</v>
      </c>
      <c r="WJ12">
        <v>2.2159999999999999E-2</v>
      </c>
      <c r="WK12">
        <v>1.8447999999999999E-2</v>
      </c>
      <c r="WL12">
        <v>2.2185E-2</v>
      </c>
      <c r="WM12">
        <v>2.1656999999999999E-2</v>
      </c>
      <c r="WN12">
        <v>1.9220999999999999E-2</v>
      </c>
      <c r="WO12">
        <v>1.9751999999999999E-2</v>
      </c>
      <c r="WP12">
        <v>1.7498E-2</v>
      </c>
      <c r="WQ12">
        <v>2.0157999999999999E-2</v>
      </c>
      <c r="WR12">
        <v>1.7923999999999999E-2</v>
      </c>
      <c r="WS12">
        <v>1.8237E-2</v>
      </c>
      <c r="WT12">
        <v>2.1477E-2</v>
      </c>
      <c r="WU12">
        <v>1.8391000000000001E-2</v>
      </c>
      <c r="WV12">
        <v>1.9890000000000001E-2</v>
      </c>
      <c r="WW12">
        <v>2.1649000000000002E-2</v>
      </c>
      <c r="WX12">
        <v>1.9900000000000001E-2</v>
      </c>
      <c r="WY12">
        <v>2.0323999999999998E-2</v>
      </c>
      <c r="WZ12">
        <v>2.1384E-2</v>
      </c>
      <c r="XA12">
        <v>2.0504999999999999E-2</v>
      </c>
      <c r="XB12">
        <v>1.7670999999999999E-2</v>
      </c>
      <c r="XC12">
        <v>2.0527E-2</v>
      </c>
      <c r="XD12">
        <v>2.0986000000000001E-2</v>
      </c>
      <c r="XE12">
        <v>2.2388000000000002E-2</v>
      </c>
      <c r="XF12">
        <v>2.1548000000000001E-2</v>
      </c>
      <c r="XG12">
        <v>2.3032E-2</v>
      </c>
      <c r="XH12">
        <v>2.0961E-2</v>
      </c>
      <c r="XI12">
        <v>2.3769999999999999E-2</v>
      </c>
      <c r="XJ12">
        <v>2.1524000000000001E-2</v>
      </c>
      <c r="XK12">
        <v>2.2287000000000001E-2</v>
      </c>
      <c r="XL12">
        <v>2.4448999999999999E-2</v>
      </c>
      <c r="XM12">
        <v>2.0743000000000001E-2</v>
      </c>
      <c r="XN12">
        <v>2.2925999999999998E-2</v>
      </c>
      <c r="XO12">
        <v>2.0171999999999999E-2</v>
      </c>
      <c r="XP12">
        <v>2.0555E-2</v>
      </c>
      <c r="XQ12">
        <v>2.0874E-2</v>
      </c>
      <c r="XR12">
        <v>2.2044000000000001E-2</v>
      </c>
      <c r="XS12">
        <v>2.2796E-2</v>
      </c>
      <c r="XT12">
        <v>2.0416E-2</v>
      </c>
      <c r="XU12">
        <v>1.8645999999999999E-2</v>
      </c>
      <c r="XV12">
        <v>2.1191999999999999E-2</v>
      </c>
      <c r="XW12">
        <v>2.0826999999999998E-2</v>
      </c>
      <c r="XX12">
        <v>2.4788999999999999E-2</v>
      </c>
      <c r="XY12">
        <v>2.6834E-2</v>
      </c>
      <c r="XZ12">
        <v>2.2557000000000001E-2</v>
      </c>
      <c r="YA12">
        <v>1.9022000000000001E-2</v>
      </c>
      <c r="YB12">
        <v>2.1447999999999998E-2</v>
      </c>
      <c r="YC12">
        <v>2.0996999999999998E-2</v>
      </c>
      <c r="YD12">
        <v>2.0579E-2</v>
      </c>
      <c r="YE12">
        <v>1.8941E-2</v>
      </c>
      <c r="YF12">
        <v>1.7083999999999998E-2</v>
      </c>
      <c r="YG12">
        <v>1.9550999999999999E-2</v>
      </c>
      <c r="YH12">
        <v>2.0001999999999999E-2</v>
      </c>
      <c r="YI12">
        <v>1.8315000000000001E-2</v>
      </c>
      <c r="YJ12">
        <v>1.9306E-2</v>
      </c>
      <c r="YK12">
        <v>2.0171999999999999E-2</v>
      </c>
      <c r="YL12">
        <v>2.2596000000000002E-2</v>
      </c>
      <c r="YM12">
        <v>2.1479000000000002E-2</v>
      </c>
      <c r="YN12">
        <v>2.2405999999999999E-2</v>
      </c>
      <c r="YO12">
        <v>2.2633E-2</v>
      </c>
      <c r="YP12">
        <v>1.7992000000000001E-2</v>
      </c>
      <c r="YQ12">
        <v>1.7465999999999999E-2</v>
      </c>
      <c r="YR12">
        <v>2.1981000000000001E-2</v>
      </c>
      <c r="YS12">
        <v>2.1916999999999999E-2</v>
      </c>
      <c r="YT12">
        <v>2.4455999999999999E-2</v>
      </c>
      <c r="YU12">
        <v>2.1337999999999999E-2</v>
      </c>
      <c r="YV12">
        <v>2.1787000000000001E-2</v>
      </c>
      <c r="YW12">
        <v>1.8343000000000002E-2</v>
      </c>
      <c r="YX12">
        <v>2.3626999999999999E-2</v>
      </c>
      <c r="YY12">
        <v>1.9035E-2</v>
      </c>
      <c r="YZ12">
        <v>1.9774E-2</v>
      </c>
      <c r="ZA12">
        <v>2.1226999999999999E-2</v>
      </c>
      <c r="ZB12">
        <v>2.444E-2</v>
      </c>
      <c r="ZC12">
        <v>1.8984999999999998E-2</v>
      </c>
      <c r="ZD12">
        <v>2.3268E-2</v>
      </c>
      <c r="ZE12">
        <v>3.0133E-2</v>
      </c>
      <c r="ZF12">
        <v>2.1631999999999998E-2</v>
      </c>
      <c r="ZG12">
        <v>2.3668999999999999E-2</v>
      </c>
      <c r="ZH12">
        <v>2.1274000000000001E-2</v>
      </c>
      <c r="ZI12">
        <v>1.8734000000000001E-2</v>
      </c>
      <c r="ZJ12">
        <v>1.9754000000000001E-2</v>
      </c>
      <c r="ZK12">
        <v>2.0198000000000001E-2</v>
      </c>
      <c r="ZL12">
        <v>2.1264000000000002E-2</v>
      </c>
      <c r="ZM12">
        <v>2.205E-2</v>
      </c>
      <c r="ZN12">
        <v>2.0416E-2</v>
      </c>
      <c r="ZO12">
        <v>2.2568000000000001E-2</v>
      </c>
      <c r="ZP12">
        <v>2.1784999999999999E-2</v>
      </c>
      <c r="ZQ12">
        <v>2.1181999999999999E-2</v>
      </c>
      <c r="ZR12">
        <v>2.0333E-2</v>
      </c>
      <c r="ZS12">
        <v>2.2068999999999998E-2</v>
      </c>
      <c r="ZT12">
        <v>1.9061000000000002E-2</v>
      </c>
      <c r="ZU12">
        <v>1.9174E-2</v>
      </c>
      <c r="ZV12">
        <v>2.0608999999999999E-2</v>
      </c>
      <c r="ZW12">
        <v>1.8190000000000001E-2</v>
      </c>
      <c r="ZX12">
        <v>1.8738999999999999E-2</v>
      </c>
      <c r="ZY12">
        <v>2.3075999999999999E-2</v>
      </c>
      <c r="ZZ12">
        <v>2.1944000000000002E-2</v>
      </c>
      <c r="AAA12">
        <v>2.4617E-2</v>
      </c>
      <c r="AAB12">
        <v>2.3984999999999999E-2</v>
      </c>
      <c r="AAC12">
        <v>2.1106E-2</v>
      </c>
      <c r="AAD12">
        <v>1.9847E-2</v>
      </c>
      <c r="AAE12">
        <v>1.8242999999999999E-2</v>
      </c>
      <c r="AAF12">
        <v>1.6271999999999998E-2</v>
      </c>
      <c r="AAG12">
        <v>1.8364999999999999E-2</v>
      </c>
      <c r="AAH12">
        <v>2.0313999999999999E-2</v>
      </c>
      <c r="AAI12">
        <v>1.9879999999999998E-2</v>
      </c>
      <c r="AAJ12">
        <v>2.0535999999999999E-2</v>
      </c>
      <c r="AAK12">
        <v>2.1196E-2</v>
      </c>
      <c r="AAL12">
        <v>1.8017999999999999E-2</v>
      </c>
      <c r="AAM12">
        <v>1.8162999999999999E-2</v>
      </c>
      <c r="AAN12">
        <v>2.0461E-2</v>
      </c>
      <c r="AAO12">
        <v>2.0111E-2</v>
      </c>
      <c r="AAP12">
        <v>1.8131999999999999E-2</v>
      </c>
      <c r="AAQ12">
        <v>1.9851000000000001E-2</v>
      </c>
      <c r="AAR12">
        <v>2.2651000000000001E-2</v>
      </c>
      <c r="AAS12">
        <v>1.9443999999999999E-2</v>
      </c>
      <c r="AAT12">
        <v>2.0209000000000001E-2</v>
      </c>
      <c r="AAU12">
        <v>2.2336000000000002E-2</v>
      </c>
      <c r="AAV12">
        <v>1.8751E-2</v>
      </c>
      <c r="AAW12">
        <v>2.0840999999999998E-2</v>
      </c>
      <c r="AAX12">
        <v>2.0105000000000001E-2</v>
      </c>
      <c r="AAY12">
        <v>1.7930999999999999E-2</v>
      </c>
      <c r="AAZ12">
        <v>1.9664000000000001E-2</v>
      </c>
      <c r="ABA12">
        <v>1.8886E-2</v>
      </c>
      <c r="ABB12">
        <v>2.0636999999999999E-2</v>
      </c>
      <c r="ABC12">
        <v>2.0611999999999998E-2</v>
      </c>
      <c r="ABD12">
        <v>2.1419000000000001E-2</v>
      </c>
      <c r="ABE12">
        <v>2.0320000000000001E-2</v>
      </c>
      <c r="ABF12">
        <v>2.0951000000000001E-2</v>
      </c>
      <c r="ABG12">
        <v>2.1878000000000002E-2</v>
      </c>
      <c r="ABH12">
        <v>2.1492000000000001E-2</v>
      </c>
      <c r="ABI12">
        <v>2.291E-2</v>
      </c>
      <c r="ABJ12">
        <v>2.0333E-2</v>
      </c>
      <c r="ABK12">
        <v>1.7176E-2</v>
      </c>
      <c r="ABL12">
        <v>1.992E-2</v>
      </c>
      <c r="ABM12">
        <v>2.0029999999999999E-2</v>
      </c>
      <c r="ABN12">
        <v>1.8839999999999999E-2</v>
      </c>
      <c r="ABO12">
        <v>1.9785000000000001E-2</v>
      </c>
      <c r="ABP12">
        <v>1.8412000000000001E-2</v>
      </c>
      <c r="ABQ12">
        <v>2.0534E-2</v>
      </c>
      <c r="ABR12">
        <v>1.7221E-2</v>
      </c>
      <c r="ABS12">
        <v>1.7551000000000001E-2</v>
      </c>
      <c r="ABT12">
        <v>2.0178999999999999E-2</v>
      </c>
      <c r="ABU12">
        <v>1.9273999999999999E-2</v>
      </c>
      <c r="ABV12">
        <v>1.8672000000000001E-2</v>
      </c>
      <c r="ABW12">
        <v>2.0888E-2</v>
      </c>
      <c r="ABX12">
        <v>1.7714000000000001E-2</v>
      </c>
      <c r="ABY12">
        <v>2.0920000000000001E-2</v>
      </c>
      <c r="ABZ12">
        <v>1.8835999999999999E-2</v>
      </c>
      <c r="ACA12">
        <v>1.7954999999999999E-2</v>
      </c>
      <c r="ACB12">
        <v>1.9158000000000001E-2</v>
      </c>
      <c r="ACC12">
        <v>1.7319999999999999E-2</v>
      </c>
      <c r="ACD12">
        <v>2.0305E-2</v>
      </c>
      <c r="ACE12">
        <v>1.8647E-2</v>
      </c>
      <c r="ACF12">
        <v>1.8551000000000002E-2</v>
      </c>
      <c r="ACG12">
        <v>1.8397E-2</v>
      </c>
      <c r="ACH12">
        <v>2.1257999999999999E-2</v>
      </c>
      <c r="ACI12">
        <v>1.8173000000000002E-2</v>
      </c>
      <c r="ACJ12">
        <v>1.7972999999999999E-2</v>
      </c>
      <c r="ACK12">
        <v>1.8976E-2</v>
      </c>
      <c r="ACL12">
        <v>1.7131E-2</v>
      </c>
      <c r="ACM12">
        <v>1.8438E-2</v>
      </c>
      <c r="ACN12">
        <v>2.1461999999999998E-2</v>
      </c>
      <c r="ACO12">
        <v>1.8245000000000001E-2</v>
      </c>
      <c r="ACP12">
        <v>2.1382000000000002E-2</v>
      </c>
      <c r="ACQ12">
        <v>1.8619E-2</v>
      </c>
      <c r="ACR12">
        <v>2.2109E-2</v>
      </c>
      <c r="ACS12">
        <v>1.8388999999999999E-2</v>
      </c>
      <c r="ACT12">
        <v>2.0857000000000001E-2</v>
      </c>
      <c r="ACU12">
        <v>2.3053000000000001E-2</v>
      </c>
      <c r="ACV12">
        <v>2.2432000000000001E-2</v>
      </c>
      <c r="ACW12">
        <v>2.1788999999999999E-2</v>
      </c>
      <c r="ACX12">
        <v>2.0057999999999999E-2</v>
      </c>
      <c r="ACY12">
        <v>1.8887999999999999E-2</v>
      </c>
      <c r="ACZ12">
        <v>2.1898000000000001E-2</v>
      </c>
      <c r="ADA12">
        <v>1.9577000000000001E-2</v>
      </c>
      <c r="ADB12">
        <v>1.8814999999999998E-2</v>
      </c>
      <c r="ADC12">
        <v>1.8231000000000001E-2</v>
      </c>
      <c r="ADD12">
        <v>2.1075E-2</v>
      </c>
      <c r="ADE12">
        <v>2.1495E-2</v>
      </c>
      <c r="ADF12">
        <v>1.9887999999999999E-2</v>
      </c>
      <c r="ADG12">
        <v>1.7982999999999999E-2</v>
      </c>
      <c r="ADH12">
        <v>1.6591000000000002E-2</v>
      </c>
      <c r="ADI12">
        <v>2.2668000000000001E-2</v>
      </c>
      <c r="ADJ12">
        <v>2.1225999999999998E-2</v>
      </c>
      <c r="ADK12">
        <v>2.0837999999999999E-2</v>
      </c>
      <c r="ADL12">
        <v>2.1898000000000001E-2</v>
      </c>
      <c r="ADM12">
        <v>1.8797999999999999E-2</v>
      </c>
      <c r="ADN12">
        <v>1.8121999999999999E-2</v>
      </c>
      <c r="ADO12">
        <v>2.1146000000000002E-2</v>
      </c>
      <c r="ADP12">
        <v>1.9673E-2</v>
      </c>
      <c r="ADQ12">
        <v>1.8612E-2</v>
      </c>
      <c r="ADR12">
        <v>2.3983999999999998E-2</v>
      </c>
      <c r="ADS12">
        <v>2.0919E-2</v>
      </c>
      <c r="ADT12">
        <v>1.8742999999999999E-2</v>
      </c>
      <c r="ADU12">
        <v>2.0157999999999999E-2</v>
      </c>
      <c r="ADV12">
        <v>1.9012000000000001E-2</v>
      </c>
      <c r="ADW12">
        <v>1.8360999999999999E-2</v>
      </c>
      <c r="ADX12">
        <v>1.9491999999999999E-2</v>
      </c>
      <c r="ADY12">
        <v>1.9427E-2</v>
      </c>
      <c r="ADZ12">
        <v>1.9123000000000001E-2</v>
      </c>
      <c r="AEA12">
        <v>2.7091E-2</v>
      </c>
      <c r="AEB12">
        <v>2.1048000000000001E-2</v>
      </c>
      <c r="AEC12">
        <v>2.0240000000000001E-2</v>
      </c>
      <c r="AED12">
        <v>1.8731999999999999E-2</v>
      </c>
      <c r="AEE12">
        <v>2.1478000000000001E-2</v>
      </c>
      <c r="AEF12">
        <v>2.1783E-2</v>
      </c>
      <c r="AEG12">
        <v>2.4624E-2</v>
      </c>
      <c r="AEH12">
        <v>1.9314000000000001E-2</v>
      </c>
      <c r="AEI12">
        <v>1.9935999999999999E-2</v>
      </c>
      <c r="AEJ12">
        <v>2.0671999999999999E-2</v>
      </c>
      <c r="AEK12">
        <v>1.9843E-2</v>
      </c>
      <c r="AEL12">
        <v>1.8492000000000001E-2</v>
      </c>
      <c r="AEM12">
        <v>1.8926999999999999E-2</v>
      </c>
      <c r="AEN12">
        <v>1.7252E-2</v>
      </c>
      <c r="AEO12">
        <v>1.873E-2</v>
      </c>
      <c r="AEP12">
        <v>2.4336E-2</v>
      </c>
      <c r="AEQ12">
        <v>1.8807000000000001E-2</v>
      </c>
      <c r="AER12">
        <v>1.9480999999999998E-2</v>
      </c>
      <c r="AES12">
        <v>2.0794E-2</v>
      </c>
      <c r="AET12">
        <v>2.2211000000000002E-2</v>
      </c>
      <c r="AEU12">
        <v>2.2609000000000001E-2</v>
      </c>
      <c r="AEV12">
        <v>2.3854E-2</v>
      </c>
      <c r="AEW12">
        <v>1.9977000000000002E-2</v>
      </c>
      <c r="AEX12">
        <v>2.3061999999999999E-2</v>
      </c>
      <c r="AEY12">
        <v>1.7158E-2</v>
      </c>
      <c r="AEZ12">
        <v>2.0347000000000001E-2</v>
      </c>
      <c r="AFA12">
        <v>1.738E-2</v>
      </c>
      <c r="AFB12">
        <v>1.9283999999999999E-2</v>
      </c>
      <c r="AFC12">
        <v>1.8544999999999999E-2</v>
      </c>
      <c r="AFD12">
        <v>2.1520000000000001E-2</v>
      </c>
      <c r="AFE12">
        <v>1.8683000000000002E-2</v>
      </c>
      <c r="AFF12">
        <v>2.0212999999999998E-2</v>
      </c>
      <c r="AFG12">
        <v>2.5173000000000001E-2</v>
      </c>
      <c r="AFH12">
        <v>1.8539E-2</v>
      </c>
      <c r="AFI12">
        <v>2.1644E-2</v>
      </c>
      <c r="AFJ12">
        <v>1.8364999999999999E-2</v>
      </c>
      <c r="AFK12">
        <v>2.0552000000000001E-2</v>
      </c>
      <c r="AFL12">
        <v>1.9359999999999999E-2</v>
      </c>
      <c r="AFM12">
        <v>1.9737999999999999E-2</v>
      </c>
      <c r="AFN12">
        <v>1.8551000000000002E-2</v>
      </c>
      <c r="AFO12">
        <v>2.0487999999999999E-2</v>
      </c>
      <c r="AFP12">
        <v>2.0539000000000002E-2</v>
      </c>
      <c r="AFQ12">
        <v>2.0545000000000001E-2</v>
      </c>
      <c r="AFR12">
        <v>2.4271999999999998E-2</v>
      </c>
      <c r="AFS12">
        <v>2.1284000000000001E-2</v>
      </c>
      <c r="AFT12">
        <v>2.0329E-2</v>
      </c>
      <c r="AFU12">
        <v>2.1439E-2</v>
      </c>
      <c r="AFV12">
        <v>2.2016999999999998E-2</v>
      </c>
      <c r="AFW12">
        <v>1.8846999999999999E-2</v>
      </c>
      <c r="AFX12">
        <v>1.9399E-2</v>
      </c>
      <c r="AFY12">
        <v>1.9581000000000001E-2</v>
      </c>
      <c r="AFZ12">
        <v>2.0395E-2</v>
      </c>
      <c r="AGA12">
        <v>1.8825999999999999E-2</v>
      </c>
      <c r="AGB12">
        <v>1.83E-2</v>
      </c>
      <c r="AGC12">
        <v>2.0081999999999999E-2</v>
      </c>
      <c r="AGD12">
        <v>1.7547E-2</v>
      </c>
      <c r="AGE12">
        <v>1.7496999999999999E-2</v>
      </c>
      <c r="AGF12">
        <v>1.8241E-2</v>
      </c>
      <c r="AGG12">
        <v>1.8799E-2</v>
      </c>
      <c r="AGH12">
        <v>1.6490999999999999E-2</v>
      </c>
      <c r="AGI12">
        <v>2.0586E-2</v>
      </c>
      <c r="AGJ12">
        <v>1.7920999999999999E-2</v>
      </c>
      <c r="AGK12">
        <v>1.8495999999999999E-2</v>
      </c>
      <c r="AGL12">
        <v>1.7784000000000001E-2</v>
      </c>
      <c r="AGM12">
        <v>1.8556E-2</v>
      </c>
      <c r="AGN12">
        <v>1.7874999999999999E-2</v>
      </c>
      <c r="AGO12">
        <v>1.8501E-2</v>
      </c>
      <c r="AGP12">
        <v>2.0604000000000001E-2</v>
      </c>
      <c r="AGQ12">
        <v>1.9906E-2</v>
      </c>
      <c r="AGR12">
        <v>1.7170000000000001E-2</v>
      </c>
      <c r="AGS12">
        <v>2.0584000000000002E-2</v>
      </c>
      <c r="AGT12">
        <v>1.7991E-2</v>
      </c>
      <c r="AGU12">
        <v>1.8985999999999999E-2</v>
      </c>
      <c r="AGV12">
        <v>1.6542000000000001E-2</v>
      </c>
      <c r="AGW12">
        <v>1.9331999999999998E-2</v>
      </c>
      <c r="AGX12">
        <v>1.9668000000000001E-2</v>
      </c>
      <c r="AGY12">
        <v>1.8099000000000001E-2</v>
      </c>
      <c r="AGZ12">
        <v>1.7572000000000001E-2</v>
      </c>
      <c r="AHA12">
        <v>2.2991999999999999E-2</v>
      </c>
      <c r="AHB12">
        <v>2.0674000000000001E-2</v>
      </c>
      <c r="AHC12">
        <v>1.7517000000000001E-2</v>
      </c>
      <c r="AHD12">
        <v>1.805E-2</v>
      </c>
      <c r="AHE12">
        <v>2.0501999999999999E-2</v>
      </c>
      <c r="AHF12">
        <v>1.6916E-2</v>
      </c>
      <c r="AHG12">
        <v>1.5959999999999998E-2</v>
      </c>
      <c r="AHH12">
        <v>2.0107E-2</v>
      </c>
      <c r="AHI12">
        <v>2.7701E-2</v>
      </c>
      <c r="AHJ12">
        <v>1.7652999999999999E-2</v>
      </c>
      <c r="AHK12">
        <v>2.1014000000000001E-2</v>
      </c>
      <c r="AHL12">
        <v>1.9359000000000001E-2</v>
      </c>
      <c r="AHM12">
        <v>1.6506E-2</v>
      </c>
      <c r="AHN12">
        <v>1.8616000000000001E-2</v>
      </c>
      <c r="AHO12">
        <v>1.8466E-2</v>
      </c>
      <c r="AHP12">
        <v>1.7812000000000001E-2</v>
      </c>
      <c r="AHQ12">
        <v>1.7389000000000002E-2</v>
      </c>
      <c r="AHR12">
        <v>1.933E-2</v>
      </c>
      <c r="AHS12">
        <v>2.0903999999999999E-2</v>
      </c>
      <c r="AHT12">
        <v>1.9526999999999999E-2</v>
      </c>
      <c r="AHU12">
        <v>2.0185000000000002E-2</v>
      </c>
      <c r="AHV12">
        <v>1.7374000000000001E-2</v>
      </c>
      <c r="AHW12">
        <v>1.6372000000000001E-2</v>
      </c>
      <c r="AHX12">
        <v>1.6882999999999999E-2</v>
      </c>
      <c r="AHY12">
        <v>1.7829000000000001E-2</v>
      </c>
      <c r="AHZ12">
        <v>1.8141000000000001E-2</v>
      </c>
      <c r="AIA12">
        <v>1.9897000000000001E-2</v>
      </c>
      <c r="AIB12">
        <v>1.8485000000000001E-2</v>
      </c>
      <c r="AIC12">
        <v>1.9279000000000001E-2</v>
      </c>
      <c r="AID12">
        <v>1.9529999999999999E-2</v>
      </c>
      <c r="AIE12">
        <v>2.0275000000000001E-2</v>
      </c>
      <c r="AIF12">
        <v>1.8629E-2</v>
      </c>
      <c r="AIG12">
        <v>1.6381E-2</v>
      </c>
      <c r="AIH12">
        <v>1.7847999999999999E-2</v>
      </c>
      <c r="AII12">
        <v>1.8454000000000002E-2</v>
      </c>
      <c r="AIJ12">
        <v>1.6448999999999998E-2</v>
      </c>
      <c r="AIK12">
        <v>1.8707999999999999E-2</v>
      </c>
      <c r="AIL12">
        <v>1.7638999999999998E-2</v>
      </c>
      <c r="AIM12">
        <v>1.5639E-2</v>
      </c>
      <c r="AIN12">
        <v>1.7461000000000001E-2</v>
      </c>
      <c r="AIO12">
        <v>1.7096E-2</v>
      </c>
      <c r="AIP12">
        <v>1.8155999999999999E-2</v>
      </c>
      <c r="AIQ12">
        <v>1.9233E-2</v>
      </c>
      <c r="AIR12">
        <v>2.0211E-2</v>
      </c>
      <c r="AIS12">
        <v>1.8124000000000001E-2</v>
      </c>
      <c r="AIT12">
        <v>1.7701999999999999E-2</v>
      </c>
      <c r="AIU12">
        <v>1.8467000000000001E-2</v>
      </c>
      <c r="AIV12">
        <v>1.907E-2</v>
      </c>
      <c r="AIW12">
        <v>1.6582E-2</v>
      </c>
      <c r="AIX12">
        <v>1.6701000000000001E-2</v>
      </c>
      <c r="AIY12">
        <v>2.0024E-2</v>
      </c>
      <c r="AIZ12">
        <v>2.0101999999999998E-2</v>
      </c>
      <c r="AJA12">
        <v>1.8889E-2</v>
      </c>
      <c r="AJB12">
        <v>2.0372999999999999E-2</v>
      </c>
      <c r="AJC12">
        <v>2.1233999999999999E-2</v>
      </c>
      <c r="AJD12">
        <v>1.8491E-2</v>
      </c>
      <c r="AJE12">
        <v>1.9751000000000001E-2</v>
      </c>
      <c r="AJF12">
        <v>2.0812000000000001E-2</v>
      </c>
      <c r="AJG12">
        <v>1.8225000000000002E-2</v>
      </c>
      <c r="AJH12">
        <v>2.1298999999999998E-2</v>
      </c>
      <c r="AJI12">
        <v>1.8533000000000001E-2</v>
      </c>
      <c r="AJJ12">
        <v>2.1330999999999999E-2</v>
      </c>
      <c r="AJK12">
        <v>2.0988E-2</v>
      </c>
      <c r="AJL12">
        <v>1.8516000000000001E-2</v>
      </c>
      <c r="AJM12">
        <v>1.7159000000000001E-2</v>
      </c>
      <c r="AJN12">
        <v>1.7158E-2</v>
      </c>
      <c r="AJO12">
        <v>1.6771000000000001E-2</v>
      </c>
      <c r="AJP12">
        <v>1.6695999999999999E-2</v>
      </c>
      <c r="AJQ12">
        <v>1.9272000000000001E-2</v>
      </c>
      <c r="AJR12">
        <v>1.7226000000000002E-2</v>
      </c>
      <c r="AJS12">
        <v>1.8488000000000001E-2</v>
      </c>
      <c r="AJT12">
        <v>1.6962999999999999E-2</v>
      </c>
      <c r="AJU12">
        <v>1.6268000000000001E-2</v>
      </c>
      <c r="AJV12">
        <v>1.788E-2</v>
      </c>
      <c r="AJW12">
        <v>1.9893000000000001E-2</v>
      </c>
      <c r="AJX12">
        <v>1.7406000000000001E-2</v>
      </c>
      <c r="AJY12">
        <v>1.7513999999999998E-2</v>
      </c>
      <c r="AJZ12">
        <v>1.8873999999999998E-2</v>
      </c>
      <c r="AKA12">
        <v>1.7486000000000002E-2</v>
      </c>
      <c r="AKB12">
        <v>1.7472000000000001E-2</v>
      </c>
      <c r="AKC12">
        <v>1.6178000000000001E-2</v>
      </c>
      <c r="AKD12">
        <v>1.6139000000000001E-2</v>
      </c>
      <c r="AKE12">
        <v>1.7100000000000001E-2</v>
      </c>
      <c r="AKF12">
        <v>1.8321E-2</v>
      </c>
      <c r="AKG12">
        <v>1.8887999999999999E-2</v>
      </c>
      <c r="AKH12">
        <v>1.9493E-2</v>
      </c>
      <c r="AKI12">
        <v>1.7873E-2</v>
      </c>
      <c r="AKJ12">
        <v>1.7090000000000001E-2</v>
      </c>
      <c r="AKK12">
        <v>1.8248E-2</v>
      </c>
      <c r="AKL12">
        <v>1.8119E-2</v>
      </c>
      <c r="AKM12">
        <v>1.8537999999999999E-2</v>
      </c>
      <c r="AKN12">
        <v>1.8376E-2</v>
      </c>
      <c r="AKO12">
        <v>1.6485E-2</v>
      </c>
      <c r="AKP12">
        <v>1.7219999999999999E-2</v>
      </c>
      <c r="AKQ12">
        <v>1.7392999999999999E-2</v>
      </c>
      <c r="AKR12">
        <v>1.6050999999999999E-2</v>
      </c>
      <c r="AKS12">
        <v>1.6237000000000001E-2</v>
      </c>
      <c r="AKT12">
        <v>1.9136E-2</v>
      </c>
      <c r="AKU12">
        <v>2.0525000000000002E-2</v>
      </c>
      <c r="AKV12">
        <v>1.729E-2</v>
      </c>
      <c r="AKW12">
        <v>1.9023999999999999E-2</v>
      </c>
      <c r="AKX12">
        <v>2.112E-2</v>
      </c>
      <c r="AKY12">
        <v>1.7635999999999999E-2</v>
      </c>
      <c r="AKZ12">
        <v>1.7333000000000001E-2</v>
      </c>
      <c r="ALA12">
        <v>2.0591000000000002E-2</v>
      </c>
      <c r="ALB12">
        <v>1.7080000000000001E-2</v>
      </c>
      <c r="ALC12">
        <v>2.0513E-2</v>
      </c>
      <c r="ALD12">
        <v>1.9220999999999999E-2</v>
      </c>
      <c r="ALE12">
        <v>1.8367999999999999E-2</v>
      </c>
      <c r="ALF12">
        <v>1.7992000000000001E-2</v>
      </c>
      <c r="ALG12">
        <v>2.0407999999999999E-2</v>
      </c>
      <c r="ALH12">
        <v>1.9432999999999999E-2</v>
      </c>
      <c r="ALI12">
        <v>1.9791E-2</v>
      </c>
      <c r="ALJ12">
        <v>1.8391999999999999E-2</v>
      </c>
      <c r="ALK12">
        <v>1.6846E-2</v>
      </c>
      <c r="ALL12">
        <v>1.9706999999999999E-2</v>
      </c>
      <c r="ALM12">
        <v>1.7826999999999999E-2</v>
      </c>
      <c r="ALN12">
        <v>1.686E-2</v>
      </c>
      <c r="ALO12">
        <v>1.6746E-2</v>
      </c>
      <c r="ALP12">
        <v>1.6636000000000001E-2</v>
      </c>
      <c r="ALQ12">
        <v>1.6847999999999998E-2</v>
      </c>
      <c r="ALR12">
        <v>2.0951999999999998E-2</v>
      </c>
      <c r="ALS12">
        <v>2.1166000000000001E-2</v>
      </c>
      <c r="ALT12">
        <v>1.8905999999999999E-2</v>
      </c>
      <c r="ALU12">
        <v>1.7742999999999998E-2</v>
      </c>
      <c r="ALV12">
        <v>1.7857000000000001E-2</v>
      </c>
      <c r="ALW12">
        <v>1.8669999999999999E-2</v>
      </c>
      <c r="ALX12">
        <v>1.8294000000000001E-2</v>
      </c>
      <c r="ALY12">
        <v>1.6233999999999998E-2</v>
      </c>
      <c r="ALZ12">
        <v>1.9255999999999999E-2</v>
      </c>
      <c r="AMA12">
        <v>1.8866999999999998E-2</v>
      </c>
      <c r="AMB12">
        <v>1.6914999999999999E-2</v>
      </c>
      <c r="AMC12">
        <v>1.7432E-2</v>
      </c>
      <c r="AMD12">
        <v>1.8086000000000001E-2</v>
      </c>
      <c r="AME12">
        <v>2.1023E-2</v>
      </c>
      <c r="AMF12">
        <v>1.8870999999999999E-2</v>
      </c>
      <c r="AMG12">
        <v>1.6974E-2</v>
      </c>
      <c r="AMH12">
        <v>1.7683000000000001E-2</v>
      </c>
      <c r="AMI12">
        <v>1.6663000000000001E-2</v>
      </c>
      <c r="AMJ12">
        <v>1.644E-2</v>
      </c>
      <c r="AMK12">
        <v>2.0049000000000001E-2</v>
      </c>
      <c r="AML12">
        <v>1.7571E-2</v>
      </c>
      <c r="AMM12">
        <v>1.7276E-2</v>
      </c>
      <c r="AMN12">
        <v>1.7742000000000001E-2</v>
      </c>
      <c r="AMO12">
        <v>1.6220999999999999E-2</v>
      </c>
      <c r="AMP12">
        <v>1.7731E-2</v>
      </c>
      <c r="AMQ12">
        <v>1.7363E-2</v>
      </c>
      <c r="AMR12">
        <v>1.6233999999999998E-2</v>
      </c>
      <c r="AMS12">
        <v>1.7780000000000001E-2</v>
      </c>
      <c r="AMT12">
        <v>2.0149E-2</v>
      </c>
      <c r="AMU12">
        <v>1.8055000000000002E-2</v>
      </c>
      <c r="AMV12">
        <v>1.856E-2</v>
      </c>
      <c r="AMW12">
        <v>1.7537000000000001E-2</v>
      </c>
      <c r="AMX12">
        <v>1.6001000000000001E-2</v>
      </c>
      <c r="AMY12">
        <v>1.9404999999999999E-2</v>
      </c>
      <c r="AMZ12">
        <v>2.0448999999999998E-2</v>
      </c>
      <c r="ANA12">
        <v>1.8374999999999999E-2</v>
      </c>
      <c r="ANB12">
        <v>1.8006000000000001E-2</v>
      </c>
      <c r="ANC12">
        <v>1.6747000000000001E-2</v>
      </c>
      <c r="AND12">
        <v>2.0024E-2</v>
      </c>
      <c r="ANE12">
        <v>1.8151E-2</v>
      </c>
      <c r="ANF12">
        <v>1.7725000000000001E-2</v>
      </c>
      <c r="ANG12">
        <v>2.1628999999999999E-2</v>
      </c>
      <c r="ANH12">
        <v>1.7461000000000001E-2</v>
      </c>
      <c r="ANI12">
        <v>1.7394E-2</v>
      </c>
      <c r="ANJ12">
        <v>1.8584E-2</v>
      </c>
      <c r="ANK12">
        <v>1.9265999999999998E-2</v>
      </c>
      <c r="ANL12">
        <v>1.9172000000000002E-2</v>
      </c>
      <c r="ANM12">
        <v>1.9963000000000002E-2</v>
      </c>
      <c r="ANN12">
        <v>1.7503000000000001E-2</v>
      </c>
      <c r="ANO12">
        <v>2.0662E-2</v>
      </c>
      <c r="ANP12">
        <v>1.9195E-2</v>
      </c>
      <c r="ANQ12">
        <v>1.7430999999999999E-2</v>
      </c>
      <c r="ANR12">
        <v>1.636E-2</v>
      </c>
      <c r="ANS12">
        <v>1.8053E-2</v>
      </c>
      <c r="ANT12">
        <v>1.7321E-2</v>
      </c>
      <c r="ANU12">
        <v>1.7087000000000001E-2</v>
      </c>
      <c r="ANV12">
        <v>1.721E-2</v>
      </c>
      <c r="ANW12">
        <v>1.8148999999999998E-2</v>
      </c>
      <c r="ANX12">
        <v>1.8588E-2</v>
      </c>
      <c r="ANY12">
        <v>1.8318999999999998E-2</v>
      </c>
      <c r="ANZ12">
        <v>1.7478E-2</v>
      </c>
      <c r="AOA12">
        <v>1.7895999999999999E-2</v>
      </c>
      <c r="AOB12">
        <v>1.5578E-2</v>
      </c>
      <c r="AOC12">
        <v>1.9413E-2</v>
      </c>
      <c r="AOD12">
        <v>1.6121E-2</v>
      </c>
      <c r="AOE12">
        <v>1.6931000000000002E-2</v>
      </c>
      <c r="AOF12">
        <v>1.7951999999999999E-2</v>
      </c>
      <c r="AOG12">
        <v>1.5977999999999999E-2</v>
      </c>
      <c r="AOH12">
        <v>1.8090999999999999E-2</v>
      </c>
      <c r="AOI12">
        <v>1.7489999999999999E-2</v>
      </c>
      <c r="AOJ12">
        <v>1.6319E-2</v>
      </c>
      <c r="AOK12">
        <v>1.9293999999999999E-2</v>
      </c>
      <c r="AOL12">
        <v>1.6934000000000001E-2</v>
      </c>
      <c r="AOM12">
        <v>1.7861999999999999E-2</v>
      </c>
      <c r="AON12">
        <v>1.5618999999999999E-2</v>
      </c>
      <c r="AOO12">
        <v>1.9096999999999999E-2</v>
      </c>
      <c r="AOP12">
        <v>1.7818000000000001E-2</v>
      </c>
      <c r="AOQ12">
        <v>1.9657000000000001E-2</v>
      </c>
      <c r="AOR12">
        <v>1.9415000000000002E-2</v>
      </c>
      <c r="AOS12">
        <v>1.7686E-2</v>
      </c>
      <c r="AOT12">
        <v>1.7198999999999999E-2</v>
      </c>
      <c r="AOU12">
        <v>2.0330999999999998E-2</v>
      </c>
      <c r="AOV12">
        <v>1.9592999999999999E-2</v>
      </c>
      <c r="AOW12">
        <v>1.9820000000000001E-2</v>
      </c>
      <c r="AOX12">
        <v>1.7451999999999999E-2</v>
      </c>
      <c r="AOY12">
        <v>1.7687999999999999E-2</v>
      </c>
      <c r="AOZ12">
        <v>1.5294E-2</v>
      </c>
      <c r="APA12">
        <v>1.7387E-2</v>
      </c>
      <c r="APB12">
        <v>1.5372E-2</v>
      </c>
      <c r="APC12">
        <v>1.5838000000000001E-2</v>
      </c>
      <c r="APD12">
        <v>1.6803999999999999E-2</v>
      </c>
      <c r="APE12">
        <v>1.8561000000000001E-2</v>
      </c>
      <c r="APF12">
        <v>1.84E-2</v>
      </c>
      <c r="APG12">
        <v>1.9210000000000001E-2</v>
      </c>
      <c r="APH12">
        <v>1.8707999999999999E-2</v>
      </c>
      <c r="API12">
        <v>1.6871000000000001E-2</v>
      </c>
      <c r="APJ12">
        <v>1.8835999999999999E-2</v>
      </c>
      <c r="APK12">
        <v>1.7510999999999999E-2</v>
      </c>
      <c r="APL12">
        <v>1.9140000000000001E-2</v>
      </c>
      <c r="APM12">
        <v>1.7566999999999999E-2</v>
      </c>
      <c r="APN12">
        <v>1.8756999999999999E-2</v>
      </c>
      <c r="APO12">
        <v>1.5893000000000001E-2</v>
      </c>
      <c r="APP12">
        <v>2.0226999999999998E-2</v>
      </c>
      <c r="APQ12">
        <v>1.8714000000000001E-2</v>
      </c>
      <c r="APR12">
        <v>1.8162000000000001E-2</v>
      </c>
      <c r="APS12">
        <v>1.8606000000000001E-2</v>
      </c>
      <c r="APT12">
        <v>1.8287000000000001E-2</v>
      </c>
      <c r="APU12">
        <v>1.7453E-2</v>
      </c>
      <c r="APV12">
        <v>1.5827000000000001E-2</v>
      </c>
      <c r="APW12">
        <v>1.8325999999999999E-2</v>
      </c>
      <c r="APX12">
        <v>1.8529E-2</v>
      </c>
      <c r="APY12">
        <v>1.6854999999999998E-2</v>
      </c>
      <c r="APZ12">
        <v>1.6604000000000001E-2</v>
      </c>
      <c r="AQA12">
        <v>1.7904E-2</v>
      </c>
      <c r="AQB12">
        <v>1.9200999999999999E-2</v>
      </c>
      <c r="AQC12">
        <v>1.7628999999999999E-2</v>
      </c>
      <c r="AQD12">
        <v>2.01E-2</v>
      </c>
      <c r="AQE12">
        <v>2.4442999999999999E-2</v>
      </c>
      <c r="AQF12">
        <v>1.7084999999999999E-2</v>
      </c>
      <c r="AQG12">
        <v>1.7045000000000001E-2</v>
      </c>
      <c r="AQH12">
        <v>1.7545000000000002E-2</v>
      </c>
      <c r="AQI12">
        <v>1.9077E-2</v>
      </c>
      <c r="AQJ12">
        <v>1.6056000000000001E-2</v>
      </c>
      <c r="AQK12">
        <v>1.6049999999999998E-2</v>
      </c>
      <c r="AQL12">
        <v>1.8554999999999999E-2</v>
      </c>
      <c r="AQM12">
        <v>1.6126999999999999E-2</v>
      </c>
      <c r="AQN12">
        <v>1.7729000000000002E-2</v>
      </c>
      <c r="AQO12">
        <v>1.8596999999999999E-2</v>
      </c>
      <c r="AQP12">
        <v>1.8432E-2</v>
      </c>
      <c r="AQQ12">
        <v>1.7874000000000001E-2</v>
      </c>
      <c r="AQR12">
        <v>1.7297E-2</v>
      </c>
      <c r="AQS12">
        <v>1.6820999999999999E-2</v>
      </c>
      <c r="AQT12">
        <v>1.6641E-2</v>
      </c>
      <c r="AQU12">
        <v>1.7669000000000001E-2</v>
      </c>
      <c r="AQV12">
        <v>1.6289999999999999E-2</v>
      </c>
      <c r="AQW12">
        <v>1.8487E-2</v>
      </c>
      <c r="AQX12">
        <v>1.8089000000000001E-2</v>
      </c>
      <c r="AQY12">
        <v>1.5492000000000001E-2</v>
      </c>
      <c r="AQZ12">
        <v>1.5896E-2</v>
      </c>
      <c r="ARA12">
        <v>1.7342E-2</v>
      </c>
      <c r="ARB12">
        <v>1.8988999999999999E-2</v>
      </c>
      <c r="ARC12">
        <v>1.9165000000000001E-2</v>
      </c>
      <c r="ARD12">
        <v>2.0326E-2</v>
      </c>
      <c r="ARE12">
        <v>1.6853E-2</v>
      </c>
      <c r="ARF12">
        <v>1.5799000000000001E-2</v>
      </c>
      <c r="ARG12">
        <v>1.7742000000000001E-2</v>
      </c>
      <c r="ARH12">
        <v>1.5755000000000002E-2</v>
      </c>
      <c r="ARI12">
        <v>1.7472000000000001E-2</v>
      </c>
      <c r="ARJ12">
        <v>1.7127E-2</v>
      </c>
      <c r="ARK12">
        <v>1.5864E-2</v>
      </c>
      <c r="ARL12">
        <v>1.5786999999999999E-2</v>
      </c>
      <c r="ARM12">
        <v>1.6729000000000001E-2</v>
      </c>
      <c r="ARN12">
        <v>1.8273999999999999E-2</v>
      </c>
      <c r="ARO12">
        <v>2.1913999999999999E-2</v>
      </c>
      <c r="ARP12">
        <v>1.6930000000000001E-2</v>
      </c>
      <c r="ARQ12">
        <v>1.6447E-2</v>
      </c>
      <c r="ARR12">
        <v>1.7912999999999998E-2</v>
      </c>
      <c r="ARS12">
        <v>1.7382999999999999E-2</v>
      </c>
      <c r="ART12">
        <v>1.7056999999999999E-2</v>
      </c>
      <c r="ARU12">
        <v>1.6718E-2</v>
      </c>
      <c r="ARV12">
        <v>1.7798000000000001E-2</v>
      </c>
      <c r="ARW12">
        <v>1.8648999999999999E-2</v>
      </c>
      <c r="ARX12">
        <v>1.9977999999999999E-2</v>
      </c>
      <c r="ARY12">
        <v>2.4818E-2</v>
      </c>
      <c r="ARZ12">
        <v>2.3126000000000001E-2</v>
      </c>
      <c r="ASA12">
        <v>2.2033000000000001E-2</v>
      </c>
      <c r="ASB12">
        <v>1.9283999999999999E-2</v>
      </c>
      <c r="ASC12">
        <v>1.6083E-2</v>
      </c>
      <c r="ASD12">
        <v>1.566E-2</v>
      </c>
      <c r="ASE12">
        <v>1.6163E-2</v>
      </c>
      <c r="ASF12">
        <v>1.5516E-2</v>
      </c>
      <c r="ASG12">
        <v>1.7007000000000001E-2</v>
      </c>
      <c r="ASH12">
        <v>1.7333999999999999E-2</v>
      </c>
      <c r="ASI12">
        <v>1.5727000000000001E-2</v>
      </c>
      <c r="ASJ12">
        <v>1.6993999999999999E-2</v>
      </c>
      <c r="ASK12">
        <v>1.8054000000000001E-2</v>
      </c>
      <c r="ASL12">
        <v>2.0965000000000001E-2</v>
      </c>
      <c r="ASM12">
        <v>1.6518999999999999E-2</v>
      </c>
      <c r="ASN12">
        <v>1.8016999999999998E-2</v>
      </c>
      <c r="ASO12">
        <v>2.0476999999999999E-2</v>
      </c>
      <c r="ASP12">
        <v>1.8783000000000001E-2</v>
      </c>
      <c r="ASQ12">
        <v>1.9198E-2</v>
      </c>
      <c r="ASR12">
        <v>1.6326E-2</v>
      </c>
      <c r="ASS12">
        <v>1.9213999999999998E-2</v>
      </c>
      <c r="AST12">
        <v>1.5077999999999999E-2</v>
      </c>
      <c r="ASU12">
        <v>1.5304999999999999E-2</v>
      </c>
      <c r="ASV12">
        <v>1.8282E-2</v>
      </c>
      <c r="ASW12">
        <v>1.7419E-2</v>
      </c>
      <c r="ASX12">
        <v>1.7995000000000001E-2</v>
      </c>
      <c r="ASY12">
        <v>1.9581999999999999E-2</v>
      </c>
      <c r="ASZ12">
        <v>1.882E-2</v>
      </c>
      <c r="ATA12">
        <v>1.5162999999999999E-2</v>
      </c>
      <c r="ATB12">
        <v>1.6284E-2</v>
      </c>
      <c r="ATC12">
        <v>1.7624999999999998E-2</v>
      </c>
      <c r="ATD12">
        <v>1.6650999999999999E-2</v>
      </c>
      <c r="ATE12">
        <v>1.5873000000000002E-2</v>
      </c>
      <c r="ATF12">
        <v>1.5688000000000001E-2</v>
      </c>
      <c r="ATG12">
        <v>1.7420000000000001E-2</v>
      </c>
      <c r="ATH12">
        <v>1.6816000000000001E-2</v>
      </c>
      <c r="ATI12">
        <v>1.6320999999999999E-2</v>
      </c>
      <c r="ATJ12">
        <v>1.7173000000000001E-2</v>
      </c>
      <c r="ATK12">
        <v>1.6149E-2</v>
      </c>
      <c r="ATL12">
        <v>1.5841000000000001E-2</v>
      </c>
      <c r="ATM12">
        <v>1.5547999999999999E-2</v>
      </c>
      <c r="ATN12">
        <v>1.528E-2</v>
      </c>
      <c r="ATO12">
        <v>1.5709000000000001E-2</v>
      </c>
      <c r="ATP12">
        <v>1.7603000000000001E-2</v>
      </c>
      <c r="ATQ12">
        <v>1.7063999999999999E-2</v>
      </c>
      <c r="ATR12">
        <v>1.6663000000000001E-2</v>
      </c>
      <c r="ATS12">
        <v>1.8033E-2</v>
      </c>
      <c r="ATT12">
        <v>1.8481000000000001E-2</v>
      </c>
      <c r="ATU12">
        <v>1.6538000000000001E-2</v>
      </c>
      <c r="ATV12">
        <v>2.137E-2</v>
      </c>
      <c r="ATW12">
        <v>1.8016999999999998E-2</v>
      </c>
      <c r="ATX12">
        <v>1.8488999999999998E-2</v>
      </c>
      <c r="ATY12">
        <v>1.6773E-2</v>
      </c>
      <c r="ATZ12">
        <v>1.5098E-2</v>
      </c>
      <c r="AUA12">
        <v>1.6206999999999999E-2</v>
      </c>
      <c r="AUB12">
        <v>1.5481999999999999E-2</v>
      </c>
      <c r="AUC12">
        <v>1.6847999999999998E-2</v>
      </c>
      <c r="AUD12">
        <v>1.6775999999999999E-2</v>
      </c>
      <c r="AUE12">
        <v>1.9743E-2</v>
      </c>
      <c r="AUF12">
        <v>1.7894E-2</v>
      </c>
      <c r="AUG12">
        <v>1.5782999999999998E-2</v>
      </c>
      <c r="AUH12">
        <v>2.0174999999999998E-2</v>
      </c>
      <c r="AUI12">
        <v>1.7471E-2</v>
      </c>
      <c r="AUJ12">
        <v>1.5021E-2</v>
      </c>
      <c r="AUK12">
        <v>2.0962999999999999E-2</v>
      </c>
      <c r="AUL12">
        <v>2.1578E-2</v>
      </c>
      <c r="AUM12">
        <v>2.3406E-2</v>
      </c>
      <c r="AUN12">
        <v>1.7857000000000001E-2</v>
      </c>
      <c r="AUO12">
        <v>1.5692000000000001E-2</v>
      </c>
      <c r="AUP12">
        <v>1.7500999999999999E-2</v>
      </c>
      <c r="AUQ12">
        <v>1.7484E-2</v>
      </c>
      <c r="AUR12">
        <v>1.7791999999999999E-2</v>
      </c>
      <c r="AUS12">
        <v>1.7805999999999999E-2</v>
      </c>
      <c r="AUT12">
        <v>1.6667000000000001E-2</v>
      </c>
      <c r="AUU12">
        <v>1.7600000000000001E-2</v>
      </c>
      <c r="AUV12">
        <v>1.8151E-2</v>
      </c>
      <c r="AUW12">
        <v>1.7951999999999999E-2</v>
      </c>
      <c r="AUX12">
        <v>1.8311999999999998E-2</v>
      </c>
      <c r="AUY12">
        <v>1.5682999999999999E-2</v>
      </c>
      <c r="AUZ12">
        <v>1.9456999999999999E-2</v>
      </c>
      <c r="AVA12">
        <v>1.6163E-2</v>
      </c>
      <c r="AVB12">
        <v>2.0369999999999999E-2</v>
      </c>
      <c r="AVC12">
        <v>1.7770000000000001E-2</v>
      </c>
      <c r="AVD12">
        <v>1.7963E-2</v>
      </c>
      <c r="AVE12">
        <v>1.9452000000000001E-2</v>
      </c>
      <c r="AVF12">
        <v>1.9008000000000001E-2</v>
      </c>
      <c r="AVG12">
        <v>1.7930000000000001E-2</v>
      </c>
      <c r="AVH12">
        <v>1.8591E-2</v>
      </c>
      <c r="AVI12">
        <v>1.5875E-2</v>
      </c>
      <c r="AVJ12">
        <v>1.6500000000000001E-2</v>
      </c>
      <c r="AVK12">
        <v>1.5374000000000001E-2</v>
      </c>
      <c r="AVL12">
        <v>1.8896E-2</v>
      </c>
      <c r="AVM12">
        <v>1.7378999999999999E-2</v>
      </c>
      <c r="AVN12">
        <v>1.6608000000000001E-2</v>
      </c>
      <c r="AVO12">
        <v>1.7627E-2</v>
      </c>
      <c r="AVP12">
        <v>1.7117E-2</v>
      </c>
      <c r="AVQ12">
        <v>1.8006999999999999E-2</v>
      </c>
      <c r="AVR12">
        <v>2.0525000000000002E-2</v>
      </c>
      <c r="AVS12">
        <v>1.8105E-2</v>
      </c>
      <c r="AVT12">
        <v>1.5102000000000001E-2</v>
      </c>
      <c r="AVU12">
        <v>1.5462E-2</v>
      </c>
      <c r="AVV12">
        <v>1.6868999999999999E-2</v>
      </c>
      <c r="AVW12">
        <v>1.5032999999999999E-2</v>
      </c>
      <c r="AVX12">
        <v>1.7328E-2</v>
      </c>
      <c r="AVY12">
        <v>1.5944E-2</v>
      </c>
      <c r="AVZ12">
        <v>1.8013999999999999E-2</v>
      </c>
      <c r="AWA12">
        <v>1.6449999999999999E-2</v>
      </c>
      <c r="AWB12">
        <v>1.7219999999999999E-2</v>
      </c>
      <c r="AWC12">
        <v>1.6524E-2</v>
      </c>
      <c r="AWD12">
        <v>1.6367E-2</v>
      </c>
      <c r="AWE12">
        <v>1.7247999999999999E-2</v>
      </c>
      <c r="AWF12">
        <v>1.7618000000000002E-2</v>
      </c>
      <c r="AWG12">
        <v>1.6952999999999999E-2</v>
      </c>
      <c r="AWH12">
        <v>1.9092000000000001E-2</v>
      </c>
      <c r="AWI12">
        <v>2.0788000000000001E-2</v>
      </c>
      <c r="AWJ12">
        <v>1.5521E-2</v>
      </c>
      <c r="AWK12">
        <v>1.8016999999999998E-2</v>
      </c>
      <c r="AWL12">
        <v>1.6351000000000001E-2</v>
      </c>
      <c r="AWM12">
        <v>1.7687999999999999E-2</v>
      </c>
      <c r="AWN12">
        <v>1.5814000000000002E-2</v>
      </c>
      <c r="AWO12">
        <v>1.8734000000000001E-2</v>
      </c>
      <c r="AWP12">
        <v>1.6397999999999999E-2</v>
      </c>
      <c r="AWQ12">
        <v>1.7684999999999999E-2</v>
      </c>
      <c r="AWR12">
        <v>1.8016000000000001E-2</v>
      </c>
      <c r="AWS12">
        <v>1.8886E-2</v>
      </c>
      <c r="AWT12">
        <v>1.8298999999999999E-2</v>
      </c>
      <c r="AWU12">
        <v>1.6437E-2</v>
      </c>
      <c r="AWV12">
        <v>1.7394E-2</v>
      </c>
      <c r="AWW12">
        <v>1.7226000000000002E-2</v>
      </c>
      <c r="AWX12">
        <v>1.7278999999999999E-2</v>
      </c>
      <c r="AWY12">
        <v>1.4637000000000001E-2</v>
      </c>
      <c r="AWZ12">
        <v>1.5141999999999999E-2</v>
      </c>
      <c r="AXA12">
        <v>1.6194E-2</v>
      </c>
      <c r="AXB12">
        <v>1.5890999999999999E-2</v>
      </c>
      <c r="AXC12">
        <v>1.7392999999999999E-2</v>
      </c>
      <c r="AXD12">
        <v>1.6407000000000001E-2</v>
      </c>
      <c r="AXE12">
        <v>1.6799999999999999E-2</v>
      </c>
      <c r="AXF12">
        <v>1.4881E-2</v>
      </c>
      <c r="AXG12">
        <v>1.5259E-2</v>
      </c>
      <c r="AXH12">
        <v>1.6803999999999999E-2</v>
      </c>
      <c r="AXI12">
        <v>1.6643000000000002E-2</v>
      </c>
      <c r="AXJ12">
        <v>1.5099E-2</v>
      </c>
      <c r="AXK12">
        <v>1.6802000000000001E-2</v>
      </c>
      <c r="AXL12">
        <v>1.5181E-2</v>
      </c>
      <c r="AXM12">
        <v>1.5368E-2</v>
      </c>
      <c r="AXN12">
        <v>1.7159000000000001E-2</v>
      </c>
      <c r="AXO12">
        <v>1.9116999999999999E-2</v>
      </c>
      <c r="AXP12">
        <v>2.0205999999999998E-2</v>
      </c>
      <c r="AXQ12">
        <v>1.5838999999999999E-2</v>
      </c>
      <c r="AXR12">
        <v>1.6063000000000001E-2</v>
      </c>
      <c r="AXS12">
        <v>1.6979000000000001E-2</v>
      </c>
      <c r="AXT12">
        <v>1.6506E-2</v>
      </c>
      <c r="AXU12">
        <v>1.7627E-2</v>
      </c>
      <c r="AXV12">
        <v>1.5075E-2</v>
      </c>
      <c r="AXW12">
        <v>1.5688000000000001E-2</v>
      </c>
      <c r="AXX12">
        <v>1.4829999999999999E-2</v>
      </c>
      <c r="AXY12">
        <v>1.6504000000000001E-2</v>
      </c>
      <c r="AXZ12">
        <v>1.6225E-2</v>
      </c>
      <c r="AYA12">
        <v>1.7250000000000001E-2</v>
      </c>
      <c r="AYB12">
        <v>1.8248E-2</v>
      </c>
      <c r="AYC12">
        <v>1.6670000000000001E-2</v>
      </c>
      <c r="AYD12">
        <v>1.6042000000000001E-2</v>
      </c>
      <c r="AYE12">
        <v>1.8832999999999999E-2</v>
      </c>
      <c r="AYF12">
        <v>1.7756999999999998E-2</v>
      </c>
      <c r="AYG12">
        <v>1.9873999999999999E-2</v>
      </c>
      <c r="AYH12">
        <v>1.7062999999999998E-2</v>
      </c>
      <c r="AYI12">
        <v>1.7457E-2</v>
      </c>
      <c r="AYJ12">
        <v>1.7218000000000001E-2</v>
      </c>
      <c r="AYK12">
        <v>1.5110999999999999E-2</v>
      </c>
      <c r="AYL12">
        <v>1.6781999999999998E-2</v>
      </c>
      <c r="AYM12">
        <v>1.8360999999999999E-2</v>
      </c>
      <c r="AYN12">
        <v>2.1344999999999999E-2</v>
      </c>
      <c r="AYO12">
        <v>1.7923000000000001E-2</v>
      </c>
      <c r="AYP12">
        <v>2.1537000000000001E-2</v>
      </c>
      <c r="AYQ12">
        <v>1.6438999999999999E-2</v>
      </c>
      <c r="AYR12">
        <v>1.5968E-2</v>
      </c>
      <c r="AYS12">
        <v>1.6327000000000001E-2</v>
      </c>
      <c r="AYT12">
        <v>1.9529999999999999E-2</v>
      </c>
      <c r="AYU12">
        <v>1.4822E-2</v>
      </c>
      <c r="AYV12">
        <v>1.5232000000000001E-2</v>
      </c>
      <c r="AYW12">
        <v>1.5800999999999999E-2</v>
      </c>
      <c r="AYX12">
        <v>1.6420000000000001E-2</v>
      </c>
      <c r="AYY12">
        <v>1.7544000000000001E-2</v>
      </c>
      <c r="AYZ12">
        <v>1.6906000000000001E-2</v>
      </c>
      <c r="AZA12">
        <v>1.9039E-2</v>
      </c>
      <c r="AZB12">
        <v>1.6333E-2</v>
      </c>
      <c r="AZC12">
        <v>1.7838E-2</v>
      </c>
      <c r="AZD12">
        <v>1.7422E-2</v>
      </c>
      <c r="AZE12">
        <v>1.4935E-2</v>
      </c>
      <c r="AZF12">
        <v>1.7326000000000001E-2</v>
      </c>
      <c r="AZG12">
        <v>1.7420999999999999E-2</v>
      </c>
      <c r="AZH12">
        <v>1.6414999999999999E-2</v>
      </c>
      <c r="AZI12">
        <v>1.4886999999999999E-2</v>
      </c>
      <c r="AZJ12">
        <v>1.7957000000000001E-2</v>
      </c>
      <c r="AZK12">
        <v>1.5303000000000001E-2</v>
      </c>
      <c r="AZL12">
        <v>1.7309999999999999E-2</v>
      </c>
      <c r="AZM12">
        <v>1.7125999999999999E-2</v>
      </c>
      <c r="AZN12">
        <v>1.8751E-2</v>
      </c>
      <c r="AZO12">
        <v>1.7927999999999999E-2</v>
      </c>
      <c r="AZP12">
        <v>1.7904E-2</v>
      </c>
      <c r="AZQ12">
        <v>1.6707E-2</v>
      </c>
      <c r="AZR12">
        <v>1.5108999999999999E-2</v>
      </c>
      <c r="AZS12">
        <v>1.5422E-2</v>
      </c>
      <c r="AZT12">
        <v>1.6649000000000001E-2</v>
      </c>
      <c r="AZU12">
        <v>1.7770000000000001E-2</v>
      </c>
      <c r="AZV12">
        <v>1.559E-2</v>
      </c>
      <c r="AZW12">
        <v>1.7042000000000002E-2</v>
      </c>
      <c r="AZX12">
        <v>1.5642E-2</v>
      </c>
      <c r="AZY12">
        <v>1.5335E-2</v>
      </c>
      <c r="AZZ12">
        <v>1.8207999999999998E-2</v>
      </c>
      <c r="BAA12">
        <v>1.8433999999999999E-2</v>
      </c>
      <c r="BAB12">
        <v>1.7645999999999998E-2</v>
      </c>
      <c r="BAC12">
        <v>1.7885999999999999E-2</v>
      </c>
      <c r="BAD12">
        <v>1.6031E-2</v>
      </c>
      <c r="BAE12">
        <v>1.6996000000000001E-2</v>
      </c>
      <c r="BAF12">
        <v>2.0539999999999999E-2</v>
      </c>
      <c r="BAG12">
        <v>1.9161999999999998E-2</v>
      </c>
      <c r="BAH12">
        <v>1.5741999999999999E-2</v>
      </c>
      <c r="BAI12">
        <v>1.5569E-2</v>
      </c>
      <c r="BAJ12">
        <v>1.6404999999999999E-2</v>
      </c>
      <c r="BAK12">
        <v>1.5077999999999999E-2</v>
      </c>
      <c r="BAL12">
        <v>1.5304E-2</v>
      </c>
      <c r="BAM12">
        <v>1.7849E-2</v>
      </c>
      <c r="BAN12">
        <v>1.6816000000000001E-2</v>
      </c>
      <c r="BAO12">
        <v>1.6371E-2</v>
      </c>
      <c r="BAP12">
        <v>1.7198999999999999E-2</v>
      </c>
      <c r="BAQ12">
        <v>1.4876E-2</v>
      </c>
      <c r="BAR12">
        <v>1.6487000000000002E-2</v>
      </c>
      <c r="BAS12">
        <v>1.5976000000000001E-2</v>
      </c>
      <c r="BAT12">
        <v>1.5203E-2</v>
      </c>
      <c r="BAU12">
        <v>1.5624000000000001E-2</v>
      </c>
      <c r="BAV12">
        <v>1.7673000000000001E-2</v>
      </c>
      <c r="BAW12">
        <v>1.6861000000000001E-2</v>
      </c>
      <c r="BAX12">
        <v>1.6223999999999999E-2</v>
      </c>
      <c r="BAY12">
        <v>1.5617000000000001E-2</v>
      </c>
      <c r="BAZ12">
        <v>1.704E-2</v>
      </c>
      <c r="BBA12">
        <v>1.7843999999999999E-2</v>
      </c>
      <c r="BBB12">
        <v>1.5365E-2</v>
      </c>
      <c r="BBC12">
        <v>2.0063000000000001E-2</v>
      </c>
      <c r="BBD12">
        <v>2.1576999999999999E-2</v>
      </c>
      <c r="BBE12">
        <v>1.9442000000000001E-2</v>
      </c>
      <c r="BBF12">
        <v>1.6015000000000001E-2</v>
      </c>
      <c r="BBG12">
        <v>1.6267E-2</v>
      </c>
      <c r="BBH12">
        <v>1.7141E-2</v>
      </c>
      <c r="BBI12">
        <v>1.5055000000000001E-2</v>
      </c>
      <c r="BBJ12">
        <v>1.4787E-2</v>
      </c>
      <c r="BBK12">
        <v>1.7049999999999999E-2</v>
      </c>
      <c r="BBL12">
        <v>1.4846E-2</v>
      </c>
      <c r="BBM12">
        <v>1.5447000000000001E-2</v>
      </c>
      <c r="BBN12">
        <v>1.5678999999999998E-2</v>
      </c>
      <c r="BBO12">
        <v>1.5407000000000001E-2</v>
      </c>
      <c r="BBP12">
        <v>1.7240999999999999E-2</v>
      </c>
      <c r="BBQ12">
        <v>1.7780000000000001E-2</v>
      </c>
      <c r="BBR12">
        <v>1.5618E-2</v>
      </c>
      <c r="BBS12">
        <v>1.8586999999999999E-2</v>
      </c>
      <c r="BBT12">
        <v>1.8303E-2</v>
      </c>
      <c r="BBU12">
        <v>1.8010000000000002E-2</v>
      </c>
      <c r="BBV12">
        <v>1.7132000000000001E-2</v>
      </c>
      <c r="BBW12">
        <v>1.7839000000000001E-2</v>
      </c>
      <c r="BBX12">
        <v>1.8589000000000001E-2</v>
      </c>
      <c r="BBY12">
        <v>1.8100999999999999E-2</v>
      </c>
      <c r="BBZ12">
        <v>1.5779000000000001E-2</v>
      </c>
      <c r="BCA12">
        <v>1.7392999999999999E-2</v>
      </c>
      <c r="BCB12">
        <v>1.6088999999999999E-2</v>
      </c>
      <c r="BCC12">
        <v>1.5650000000000001E-2</v>
      </c>
      <c r="BCD12">
        <v>1.6128E-2</v>
      </c>
      <c r="BCE12">
        <v>1.7169E-2</v>
      </c>
      <c r="BCF12">
        <v>1.5703999999999999E-2</v>
      </c>
      <c r="BCG12">
        <v>1.6070000000000001E-2</v>
      </c>
      <c r="BCH12">
        <v>1.7562999999999999E-2</v>
      </c>
      <c r="BCI12">
        <v>1.5788E-2</v>
      </c>
      <c r="BCJ12">
        <v>1.6577999999999999E-2</v>
      </c>
      <c r="BCK12">
        <v>1.4945999999999999E-2</v>
      </c>
      <c r="BCL12">
        <v>1.6177E-2</v>
      </c>
      <c r="BCM12">
        <v>1.6893999999999999E-2</v>
      </c>
      <c r="BCN12">
        <v>1.8134000000000001E-2</v>
      </c>
      <c r="BCO12">
        <v>1.7922E-2</v>
      </c>
      <c r="BCP12">
        <v>1.6719999999999999E-2</v>
      </c>
      <c r="BCQ12">
        <v>1.7031999999999999E-2</v>
      </c>
      <c r="BCR12">
        <v>1.8461000000000002E-2</v>
      </c>
      <c r="BCS12">
        <v>1.7500000000000002E-2</v>
      </c>
      <c r="BCT12">
        <v>1.8506999999999999E-2</v>
      </c>
      <c r="BCU12">
        <v>2.018E-2</v>
      </c>
      <c r="BCV12">
        <v>1.8617000000000002E-2</v>
      </c>
      <c r="BCW12">
        <v>2.1162E-2</v>
      </c>
      <c r="BCX12">
        <v>1.9222E-2</v>
      </c>
      <c r="BCY12">
        <v>1.7901E-2</v>
      </c>
      <c r="BCZ12">
        <v>1.8759999999999999E-2</v>
      </c>
      <c r="BDA12">
        <v>1.8246999999999999E-2</v>
      </c>
      <c r="BDB12">
        <v>1.9911999999999999E-2</v>
      </c>
      <c r="BDC12">
        <v>1.7412E-2</v>
      </c>
      <c r="BDD12">
        <v>1.7235E-2</v>
      </c>
      <c r="BDE12">
        <v>1.5384999999999999E-2</v>
      </c>
      <c r="BDF12">
        <v>1.6191000000000001E-2</v>
      </c>
      <c r="BDG12">
        <v>1.7987E-2</v>
      </c>
      <c r="BDH12">
        <v>1.7401E-2</v>
      </c>
      <c r="BDI12">
        <v>1.7047E-2</v>
      </c>
      <c r="BDJ12">
        <v>1.7916000000000001E-2</v>
      </c>
      <c r="BDK12">
        <v>1.9498000000000001E-2</v>
      </c>
      <c r="BDL12">
        <v>1.9009000000000002E-2</v>
      </c>
      <c r="BDM12">
        <v>1.7321E-2</v>
      </c>
      <c r="BDN12">
        <v>1.8592999999999998E-2</v>
      </c>
      <c r="BDO12">
        <v>1.6223000000000001E-2</v>
      </c>
      <c r="BDP12">
        <v>1.7124E-2</v>
      </c>
      <c r="BDQ12">
        <v>1.8127999999999998E-2</v>
      </c>
      <c r="BDR12">
        <v>1.6324000000000002E-2</v>
      </c>
      <c r="BDS12">
        <v>1.5037999999999999E-2</v>
      </c>
      <c r="BDT12">
        <v>1.4586999999999999E-2</v>
      </c>
      <c r="BDU12">
        <v>1.6670000000000001E-2</v>
      </c>
      <c r="BDV12">
        <v>1.4513E-2</v>
      </c>
      <c r="BDW12">
        <v>1.5568E-2</v>
      </c>
      <c r="BDX12">
        <v>1.6591999999999999E-2</v>
      </c>
      <c r="BDY12">
        <v>1.4758E-2</v>
      </c>
      <c r="BDZ12">
        <v>1.5643000000000001E-2</v>
      </c>
      <c r="BEA12">
        <v>1.8214000000000001E-2</v>
      </c>
      <c r="BEB12">
        <v>1.7468000000000001E-2</v>
      </c>
      <c r="BEC12">
        <v>1.6938000000000002E-2</v>
      </c>
      <c r="BED12">
        <v>1.5095000000000001E-2</v>
      </c>
      <c r="BEE12">
        <v>1.5814999999999999E-2</v>
      </c>
      <c r="BEF12">
        <v>1.6528999999999999E-2</v>
      </c>
      <c r="BEG12">
        <v>2.0910999999999999E-2</v>
      </c>
      <c r="BEH12">
        <v>1.6406E-2</v>
      </c>
      <c r="BEI12">
        <v>1.7729000000000002E-2</v>
      </c>
      <c r="BEJ12">
        <v>1.9928000000000001E-2</v>
      </c>
      <c r="BEK12">
        <v>1.7314E-2</v>
      </c>
      <c r="BEL12">
        <v>1.5166000000000001E-2</v>
      </c>
      <c r="BEM12">
        <v>1.6324999999999999E-2</v>
      </c>
      <c r="BEN12">
        <v>1.5014E-2</v>
      </c>
      <c r="BEO12">
        <v>1.6788000000000001E-2</v>
      </c>
      <c r="BEP12">
        <v>1.6618000000000001E-2</v>
      </c>
      <c r="BEQ12">
        <v>1.6955999999999999E-2</v>
      </c>
      <c r="BER12">
        <v>1.6584999999999999E-2</v>
      </c>
      <c r="BES12">
        <v>1.6216000000000001E-2</v>
      </c>
      <c r="BET12">
        <v>1.6289000000000001E-2</v>
      </c>
      <c r="BEU12">
        <v>1.6903999999999999E-2</v>
      </c>
      <c r="BEV12">
        <v>2.2003999999999999E-2</v>
      </c>
      <c r="BEW12">
        <v>1.9328999999999999E-2</v>
      </c>
      <c r="BEX12">
        <v>2.0076E-2</v>
      </c>
      <c r="BEY12">
        <v>2.2336000000000002E-2</v>
      </c>
      <c r="BEZ12">
        <v>1.8149999999999999E-2</v>
      </c>
      <c r="BFA12">
        <v>2.3331000000000001E-2</v>
      </c>
      <c r="BFB12">
        <v>1.7750999999999999E-2</v>
      </c>
      <c r="BFC12">
        <v>1.7350999999999998E-2</v>
      </c>
      <c r="BFD12">
        <v>1.5626000000000001E-2</v>
      </c>
      <c r="BFE12">
        <v>1.5129E-2</v>
      </c>
      <c r="BFF12">
        <v>1.5601E-2</v>
      </c>
      <c r="BFG12">
        <v>1.5035E-2</v>
      </c>
      <c r="BFH12">
        <v>2.2120000000000001E-2</v>
      </c>
      <c r="BFI12">
        <v>1.7999000000000001E-2</v>
      </c>
      <c r="BFJ12">
        <v>2.4750999999999999E-2</v>
      </c>
      <c r="BFK12">
        <v>1.5754000000000001E-2</v>
      </c>
      <c r="BFL12">
        <v>1.5640999999999999E-2</v>
      </c>
      <c r="BFM12">
        <v>1.7187999999999998E-2</v>
      </c>
      <c r="BFN12">
        <v>1.8303E-2</v>
      </c>
      <c r="BFO12">
        <v>1.7658E-2</v>
      </c>
      <c r="BFP12">
        <v>1.7298000000000001E-2</v>
      </c>
      <c r="BFQ12">
        <v>1.7951999999999999E-2</v>
      </c>
      <c r="BFR12">
        <v>1.6452000000000001E-2</v>
      </c>
      <c r="BFS12">
        <v>1.9009999999999999E-2</v>
      </c>
      <c r="BFT12">
        <v>1.9802E-2</v>
      </c>
      <c r="BFU12">
        <v>1.9327E-2</v>
      </c>
      <c r="BFV12">
        <v>1.9394999999999999E-2</v>
      </c>
      <c r="BFW12">
        <v>1.7033E-2</v>
      </c>
      <c r="BFX12">
        <v>1.9168000000000001E-2</v>
      </c>
      <c r="BFY12">
        <v>1.7654E-2</v>
      </c>
      <c r="BFZ12">
        <v>1.5751000000000001E-2</v>
      </c>
      <c r="BGA12">
        <v>1.5407000000000001E-2</v>
      </c>
      <c r="BGB12">
        <v>1.5284000000000001E-2</v>
      </c>
      <c r="BGC12">
        <v>1.5403999999999999E-2</v>
      </c>
      <c r="BGD12">
        <v>1.6515999999999999E-2</v>
      </c>
      <c r="BGE12">
        <v>1.5488E-2</v>
      </c>
      <c r="BGF12">
        <v>1.8005E-2</v>
      </c>
      <c r="BGG12">
        <v>1.7711999999999999E-2</v>
      </c>
      <c r="BGH12">
        <v>2.0667000000000001E-2</v>
      </c>
      <c r="BGI12">
        <v>1.8884000000000001E-2</v>
      </c>
      <c r="BGJ12">
        <v>1.8773000000000001E-2</v>
      </c>
      <c r="BGK12">
        <v>1.7572999999999998E-2</v>
      </c>
      <c r="BGL12">
        <v>1.898E-2</v>
      </c>
      <c r="BGM12">
        <v>1.9757E-2</v>
      </c>
      <c r="BGN12">
        <v>1.8269000000000001E-2</v>
      </c>
      <c r="BGO12">
        <v>1.917E-2</v>
      </c>
      <c r="BGP12">
        <v>1.7514999999999999E-2</v>
      </c>
      <c r="BGQ12">
        <v>1.7808999999999998E-2</v>
      </c>
      <c r="BGR12">
        <v>1.8567E-2</v>
      </c>
      <c r="BGS12">
        <v>1.6386000000000001E-2</v>
      </c>
      <c r="BGT12">
        <v>2.4219000000000001E-2</v>
      </c>
      <c r="BGU12">
        <v>2.4167000000000001E-2</v>
      </c>
      <c r="BGV12">
        <v>1.7547E-2</v>
      </c>
      <c r="BGW12">
        <v>2.3994999999999999E-2</v>
      </c>
      <c r="BGX12">
        <v>1.5409000000000001E-2</v>
      </c>
      <c r="BGY12">
        <v>1.5466000000000001E-2</v>
      </c>
      <c r="BGZ12">
        <v>1.5013E-2</v>
      </c>
      <c r="BHA12">
        <v>1.5883000000000001E-2</v>
      </c>
      <c r="BHB12">
        <v>1.5990000000000001E-2</v>
      </c>
      <c r="BHC12">
        <v>1.8175E-2</v>
      </c>
      <c r="BHD12">
        <v>1.7552999999999999E-2</v>
      </c>
      <c r="BHE12">
        <v>1.7294E-2</v>
      </c>
      <c r="BHF12">
        <v>1.4997999999999999E-2</v>
      </c>
      <c r="BHG12">
        <v>1.4711E-2</v>
      </c>
      <c r="BHH12">
        <v>1.7288000000000001E-2</v>
      </c>
      <c r="BHI12">
        <v>1.4807000000000001E-2</v>
      </c>
      <c r="BHJ12">
        <v>1.5994000000000001E-2</v>
      </c>
      <c r="BHK12">
        <v>1.6590000000000001E-2</v>
      </c>
      <c r="BHL12">
        <v>1.6438999999999999E-2</v>
      </c>
      <c r="BHM12">
        <v>1.5976000000000001E-2</v>
      </c>
      <c r="BHN12">
        <v>1.4873000000000001E-2</v>
      </c>
      <c r="BHO12">
        <v>1.5001E-2</v>
      </c>
      <c r="BHP12">
        <v>1.7021999999999999E-2</v>
      </c>
      <c r="BHQ12">
        <v>1.5800999999999999E-2</v>
      </c>
      <c r="BHR12">
        <v>1.4716E-2</v>
      </c>
      <c r="BHS12">
        <v>1.4985E-2</v>
      </c>
      <c r="BHT12">
        <v>1.4338999999999999E-2</v>
      </c>
      <c r="BHU12">
        <v>1.5965E-2</v>
      </c>
      <c r="BHV12">
        <v>1.6864000000000001E-2</v>
      </c>
      <c r="BHW12">
        <v>1.7332E-2</v>
      </c>
      <c r="BHX12">
        <v>1.6584000000000002E-2</v>
      </c>
      <c r="BHY12">
        <v>1.6476999999999999E-2</v>
      </c>
      <c r="BHZ12">
        <v>1.6282999999999999E-2</v>
      </c>
      <c r="BIA12">
        <v>1.7913999999999999E-2</v>
      </c>
      <c r="BIB12">
        <v>1.4728E-2</v>
      </c>
      <c r="BIC12">
        <v>1.5036000000000001E-2</v>
      </c>
      <c r="BID12">
        <v>1.5264E-2</v>
      </c>
      <c r="BIE12">
        <v>1.7294E-2</v>
      </c>
      <c r="BIF12">
        <v>1.5532000000000001E-2</v>
      </c>
      <c r="BIG12">
        <v>1.6386000000000001E-2</v>
      </c>
      <c r="BIH12">
        <v>1.7316000000000002E-2</v>
      </c>
      <c r="BII12">
        <v>1.7000999999999999E-2</v>
      </c>
      <c r="BIJ12">
        <v>1.4938E-2</v>
      </c>
      <c r="BIK12">
        <v>1.6348999999999999E-2</v>
      </c>
      <c r="BIL12">
        <v>1.4699E-2</v>
      </c>
      <c r="BIM12">
        <v>1.4822E-2</v>
      </c>
      <c r="BIN12">
        <v>1.5592999999999999E-2</v>
      </c>
      <c r="BIO12">
        <v>1.5587E-2</v>
      </c>
      <c r="BIP12">
        <v>1.7276E-2</v>
      </c>
      <c r="BIQ12">
        <v>1.5213000000000001E-2</v>
      </c>
      <c r="BIR12">
        <v>1.5994000000000001E-2</v>
      </c>
      <c r="BIS12">
        <v>1.6021000000000001E-2</v>
      </c>
      <c r="BIT12">
        <v>1.5087E-2</v>
      </c>
      <c r="BIU12">
        <v>1.5467E-2</v>
      </c>
      <c r="BIV12">
        <v>1.8506000000000002E-2</v>
      </c>
      <c r="BIW12">
        <v>1.7607000000000001E-2</v>
      </c>
      <c r="BIX12">
        <v>1.4616000000000001E-2</v>
      </c>
      <c r="BIY12">
        <v>1.5049999999999999E-2</v>
      </c>
      <c r="BIZ12">
        <v>1.7028000000000001E-2</v>
      </c>
      <c r="BJA12">
        <v>1.6545000000000001E-2</v>
      </c>
      <c r="BJB12">
        <v>1.4959E-2</v>
      </c>
      <c r="BJC12">
        <v>1.8043E-2</v>
      </c>
      <c r="BJD12">
        <v>1.9390000000000001E-2</v>
      </c>
      <c r="BJE12">
        <v>1.8096999999999999E-2</v>
      </c>
      <c r="BJF12">
        <v>1.5587999999999999E-2</v>
      </c>
      <c r="BJG12">
        <v>1.6629999999999999E-2</v>
      </c>
      <c r="BJH12">
        <v>1.6483999999999999E-2</v>
      </c>
      <c r="BJI12">
        <v>1.4173E-2</v>
      </c>
      <c r="BJJ12">
        <v>1.8002000000000001E-2</v>
      </c>
      <c r="BJK12">
        <v>1.8360000000000001E-2</v>
      </c>
      <c r="BJL12">
        <v>1.4791E-2</v>
      </c>
      <c r="BJM12">
        <v>1.6357E-2</v>
      </c>
      <c r="BJN12">
        <v>1.4574999999999999E-2</v>
      </c>
      <c r="BJO12">
        <v>1.5025E-2</v>
      </c>
      <c r="BJP12">
        <v>1.5545E-2</v>
      </c>
      <c r="BJQ12">
        <v>1.5410999999999999E-2</v>
      </c>
      <c r="BJR12">
        <v>1.7361999999999999E-2</v>
      </c>
      <c r="BJS12">
        <v>1.6396000000000001E-2</v>
      </c>
      <c r="BJT12">
        <v>1.6195999999999999E-2</v>
      </c>
      <c r="BJU12">
        <v>1.6878000000000001E-2</v>
      </c>
      <c r="BJV12">
        <v>1.7155E-2</v>
      </c>
      <c r="BJW12">
        <v>1.8527999999999999E-2</v>
      </c>
      <c r="BJX12">
        <v>1.6500000000000001E-2</v>
      </c>
      <c r="BJY12">
        <v>1.4845000000000001E-2</v>
      </c>
      <c r="BJZ12">
        <v>1.5837E-2</v>
      </c>
      <c r="BKA12">
        <v>1.7267999999999999E-2</v>
      </c>
      <c r="BKB12">
        <v>1.472E-2</v>
      </c>
      <c r="BKC12">
        <v>1.8605E-2</v>
      </c>
      <c r="BKD12">
        <v>1.6343E-2</v>
      </c>
      <c r="BKE12">
        <v>1.6112000000000001E-2</v>
      </c>
      <c r="BKF12">
        <v>1.5986E-2</v>
      </c>
      <c r="BKG12">
        <v>1.6038E-2</v>
      </c>
      <c r="BKH12">
        <v>1.6053000000000001E-2</v>
      </c>
      <c r="BKI12">
        <v>1.6732E-2</v>
      </c>
      <c r="BKJ12">
        <v>1.6423E-2</v>
      </c>
      <c r="BKK12">
        <v>1.5242E-2</v>
      </c>
      <c r="BKL12">
        <v>1.4897000000000001E-2</v>
      </c>
      <c r="BKM12">
        <v>1.5285999999999999E-2</v>
      </c>
      <c r="BKN12">
        <v>1.4259000000000001E-2</v>
      </c>
      <c r="BKO12">
        <v>1.4994E-2</v>
      </c>
      <c r="BKP12">
        <v>1.9009000000000002E-2</v>
      </c>
      <c r="BKQ12">
        <v>1.6948000000000001E-2</v>
      </c>
      <c r="BKR12">
        <v>1.7031000000000001E-2</v>
      </c>
      <c r="BKS12">
        <v>1.4956000000000001E-2</v>
      </c>
      <c r="BKT12">
        <v>1.6829E-2</v>
      </c>
      <c r="BKU12">
        <v>1.4222E-2</v>
      </c>
      <c r="BKV12">
        <v>1.5958E-2</v>
      </c>
      <c r="BKW12">
        <v>1.6088000000000002E-2</v>
      </c>
      <c r="BKX12">
        <v>1.6070000000000001E-2</v>
      </c>
      <c r="BKY12">
        <v>1.4916E-2</v>
      </c>
      <c r="BKZ12">
        <v>1.6322E-2</v>
      </c>
      <c r="BLA12">
        <v>1.4328E-2</v>
      </c>
      <c r="BLB12">
        <v>1.6043999999999999E-2</v>
      </c>
      <c r="BLC12">
        <v>1.4876E-2</v>
      </c>
      <c r="BLD12">
        <v>1.4586999999999999E-2</v>
      </c>
      <c r="BLE12">
        <v>1.6308E-2</v>
      </c>
      <c r="BLF12">
        <v>1.6306999999999999E-2</v>
      </c>
      <c r="BLG12">
        <v>1.6730999999999999E-2</v>
      </c>
      <c r="BLH12">
        <v>1.4844E-2</v>
      </c>
      <c r="BLI12">
        <v>1.651E-2</v>
      </c>
      <c r="BLJ12">
        <v>1.5575E-2</v>
      </c>
      <c r="BLK12">
        <v>1.6268000000000001E-2</v>
      </c>
      <c r="BLL12">
        <v>1.619E-2</v>
      </c>
      <c r="BLM12">
        <v>1.4078E-2</v>
      </c>
      <c r="BLN12">
        <v>1.6064999999999999E-2</v>
      </c>
      <c r="BLO12">
        <v>1.7871000000000001E-2</v>
      </c>
      <c r="BLP12">
        <v>1.8315000000000001E-2</v>
      </c>
      <c r="BLQ12">
        <v>1.7066000000000001E-2</v>
      </c>
      <c r="BLR12">
        <v>1.6455000000000001E-2</v>
      </c>
      <c r="BLS12">
        <v>1.8234E-2</v>
      </c>
      <c r="BLT12">
        <v>1.44E-2</v>
      </c>
      <c r="BLU12">
        <v>1.6004999999999998E-2</v>
      </c>
      <c r="BLV12">
        <v>1.4846E-2</v>
      </c>
      <c r="BLW12">
        <v>1.4619999999999999E-2</v>
      </c>
      <c r="BLX12">
        <v>1.5852000000000002E-2</v>
      </c>
      <c r="BLY12">
        <v>1.5844E-2</v>
      </c>
      <c r="BLZ12">
        <v>1.6284E-2</v>
      </c>
      <c r="BMA12">
        <v>1.6941000000000001E-2</v>
      </c>
      <c r="BMB12">
        <v>1.7240999999999999E-2</v>
      </c>
      <c r="BMC12">
        <v>1.6652E-2</v>
      </c>
      <c r="BMD12">
        <v>1.4677000000000001E-2</v>
      </c>
      <c r="BME12">
        <v>1.5011E-2</v>
      </c>
      <c r="BMF12">
        <v>1.7225000000000001E-2</v>
      </c>
      <c r="BMG12">
        <v>1.5154000000000001E-2</v>
      </c>
      <c r="BMH12">
        <v>1.4284E-2</v>
      </c>
      <c r="BMI12">
        <v>1.5973000000000001E-2</v>
      </c>
      <c r="BMJ12">
        <v>1.6116999999999999E-2</v>
      </c>
      <c r="BMK12">
        <v>1.6725E-2</v>
      </c>
      <c r="BML12">
        <v>1.6107E-2</v>
      </c>
      <c r="BMM12">
        <v>1.5958E-2</v>
      </c>
      <c r="BMN12">
        <v>1.8544000000000001E-2</v>
      </c>
      <c r="BMO12">
        <v>1.6993000000000001E-2</v>
      </c>
      <c r="BMP12">
        <v>1.6274E-2</v>
      </c>
      <c r="BMQ12">
        <v>1.455E-2</v>
      </c>
      <c r="BMR12">
        <v>1.5876999999999999E-2</v>
      </c>
      <c r="BMS12">
        <v>1.4023000000000001E-2</v>
      </c>
      <c r="BMT12">
        <v>1.5361E-2</v>
      </c>
      <c r="BMU12">
        <v>1.4154E-2</v>
      </c>
      <c r="BMV12">
        <v>1.4494E-2</v>
      </c>
      <c r="BMW12">
        <v>1.5264E-2</v>
      </c>
      <c r="BMX12">
        <v>1.6195000000000001E-2</v>
      </c>
      <c r="BMY12">
        <v>1.6503E-2</v>
      </c>
      <c r="BMZ12">
        <v>1.6483000000000001E-2</v>
      </c>
      <c r="BNA12">
        <v>1.4218E-2</v>
      </c>
      <c r="BNB12">
        <v>1.4383999999999999E-2</v>
      </c>
      <c r="BNC12">
        <v>1.8204999999999999E-2</v>
      </c>
      <c r="BND12">
        <v>1.5737000000000001E-2</v>
      </c>
      <c r="BNE12">
        <v>1.434E-2</v>
      </c>
      <c r="BNF12">
        <v>1.4164E-2</v>
      </c>
      <c r="BNG12">
        <v>1.5299E-2</v>
      </c>
      <c r="BNH12">
        <v>1.6656000000000001E-2</v>
      </c>
      <c r="BNI12">
        <v>1.6171999999999999E-2</v>
      </c>
      <c r="BNJ12">
        <v>1.6281E-2</v>
      </c>
      <c r="BNK12">
        <v>1.4751999999999999E-2</v>
      </c>
      <c r="BNL12">
        <v>1.5240999999999999E-2</v>
      </c>
      <c r="BNM12">
        <v>1.5938999999999998E-2</v>
      </c>
      <c r="BNN12">
        <v>1.6036999999999999E-2</v>
      </c>
      <c r="BNO12">
        <v>1.6261000000000001E-2</v>
      </c>
      <c r="BNP12">
        <v>1.6638E-2</v>
      </c>
      <c r="BNQ12">
        <v>1.5605000000000001E-2</v>
      </c>
      <c r="BNR12">
        <v>1.3971000000000001E-2</v>
      </c>
      <c r="BNS12">
        <v>1.6116999999999999E-2</v>
      </c>
      <c r="BNT12">
        <v>1.523E-2</v>
      </c>
      <c r="BNU12">
        <v>1.5181999999999999E-2</v>
      </c>
      <c r="BNV12">
        <v>1.7136999999999999E-2</v>
      </c>
      <c r="BNW12">
        <v>1.7243999999999999E-2</v>
      </c>
      <c r="BNX12">
        <v>1.6406E-2</v>
      </c>
      <c r="BNY12">
        <v>1.4453000000000001E-2</v>
      </c>
      <c r="BNZ12">
        <v>1.4708000000000001E-2</v>
      </c>
      <c r="BOA12">
        <v>1.7968000000000001E-2</v>
      </c>
      <c r="BOB12">
        <v>1.5339E-2</v>
      </c>
      <c r="BOC12">
        <v>1.6648E-2</v>
      </c>
      <c r="BOD12">
        <v>1.7505E-2</v>
      </c>
      <c r="BOE12">
        <v>1.7312999999999999E-2</v>
      </c>
      <c r="BOF12">
        <v>1.4652E-2</v>
      </c>
      <c r="BOG12">
        <v>1.6034E-2</v>
      </c>
      <c r="BOH12">
        <v>1.6591000000000002E-2</v>
      </c>
      <c r="BOI12">
        <v>1.6712999999999999E-2</v>
      </c>
      <c r="BOJ12">
        <v>1.4057E-2</v>
      </c>
      <c r="BOK12">
        <v>1.5382E-2</v>
      </c>
      <c r="BOL12">
        <v>1.3818E-2</v>
      </c>
      <c r="BOM12">
        <v>1.6181000000000001E-2</v>
      </c>
      <c r="BON12">
        <v>1.6022999999999999E-2</v>
      </c>
      <c r="BOO12">
        <v>1.5252E-2</v>
      </c>
      <c r="BOP12">
        <v>1.6538000000000001E-2</v>
      </c>
      <c r="BOQ12">
        <v>1.6639000000000001E-2</v>
      </c>
      <c r="BOR12">
        <v>1.519E-2</v>
      </c>
      <c r="BOS12">
        <v>1.6685999999999999E-2</v>
      </c>
      <c r="BOT12">
        <v>1.5691E-2</v>
      </c>
      <c r="BOU12">
        <v>1.8419000000000001E-2</v>
      </c>
      <c r="BOV12">
        <v>1.8407E-2</v>
      </c>
      <c r="BOW12">
        <v>1.4456999999999999E-2</v>
      </c>
      <c r="BOX12">
        <v>1.4527E-2</v>
      </c>
      <c r="BOY12">
        <v>1.4524E-2</v>
      </c>
      <c r="BOZ12">
        <v>1.5462999999999999E-2</v>
      </c>
      <c r="BPA12">
        <v>1.4049000000000001E-2</v>
      </c>
      <c r="BPB12">
        <v>1.5362000000000001E-2</v>
      </c>
      <c r="BPC12">
        <v>1.4914E-2</v>
      </c>
      <c r="BPD12">
        <v>1.8245999999999998E-2</v>
      </c>
      <c r="BPE12">
        <v>1.7416999999999998E-2</v>
      </c>
      <c r="BPF12">
        <v>1.7502E-2</v>
      </c>
      <c r="BPG12">
        <v>1.7628000000000001E-2</v>
      </c>
      <c r="BPH12">
        <v>1.7552000000000002E-2</v>
      </c>
      <c r="BPI12">
        <v>1.6185999999999999E-2</v>
      </c>
      <c r="BPJ12">
        <v>1.7725000000000001E-2</v>
      </c>
      <c r="BPK12">
        <v>1.5799000000000001E-2</v>
      </c>
      <c r="BPL12">
        <v>1.5228E-2</v>
      </c>
      <c r="BPM12">
        <v>1.6316000000000001E-2</v>
      </c>
      <c r="BPN12">
        <v>1.5481E-2</v>
      </c>
      <c r="BPO12">
        <v>1.4167000000000001E-2</v>
      </c>
      <c r="BPP12">
        <v>1.6164000000000001E-2</v>
      </c>
      <c r="BPQ12">
        <v>1.6618000000000001E-2</v>
      </c>
      <c r="BPR12">
        <v>2.1122999999999999E-2</v>
      </c>
      <c r="BPS12">
        <v>1.6279999999999999E-2</v>
      </c>
      <c r="BPT12">
        <v>1.5363E-2</v>
      </c>
      <c r="BPU12">
        <v>1.8221000000000001E-2</v>
      </c>
      <c r="BPV12">
        <v>1.4364999999999999E-2</v>
      </c>
      <c r="BPW12">
        <v>1.6042000000000001E-2</v>
      </c>
      <c r="BPX12">
        <v>1.6202999999999999E-2</v>
      </c>
      <c r="BPY12">
        <v>1.6435999999999999E-2</v>
      </c>
      <c r="BPZ12">
        <v>1.4408000000000001E-2</v>
      </c>
      <c r="BQA12">
        <v>1.6383000000000002E-2</v>
      </c>
      <c r="BQB12">
        <v>1.6708000000000001E-2</v>
      </c>
      <c r="BQC12">
        <v>1.6833000000000001E-2</v>
      </c>
      <c r="BQD12">
        <v>1.6213000000000002E-2</v>
      </c>
      <c r="BQE12">
        <v>1.4978999999999999E-2</v>
      </c>
      <c r="BQF12">
        <v>1.4335000000000001E-2</v>
      </c>
      <c r="BQG12">
        <v>1.3733E-2</v>
      </c>
      <c r="BQH12">
        <v>1.4112E-2</v>
      </c>
      <c r="BQI12">
        <v>1.619E-2</v>
      </c>
      <c r="BQJ12">
        <v>1.5708E-2</v>
      </c>
      <c r="BQK12">
        <v>1.7840999999999999E-2</v>
      </c>
      <c r="BQL12">
        <v>1.4825E-2</v>
      </c>
      <c r="BQM12">
        <v>1.4525E-2</v>
      </c>
      <c r="BQN12">
        <v>1.4223E-2</v>
      </c>
      <c r="BQO12">
        <v>1.3894E-2</v>
      </c>
      <c r="BQP12">
        <v>1.4989000000000001E-2</v>
      </c>
      <c r="BQQ12">
        <v>1.6549999999999999E-2</v>
      </c>
      <c r="BQR12">
        <v>1.6593E-2</v>
      </c>
      <c r="BQS12">
        <v>1.4696000000000001E-2</v>
      </c>
      <c r="BQT12">
        <v>1.5069000000000001E-2</v>
      </c>
      <c r="BQU12">
        <v>1.5733E-2</v>
      </c>
      <c r="BQV12">
        <v>1.6532999999999999E-2</v>
      </c>
      <c r="BQW12">
        <v>1.4560999999999999E-2</v>
      </c>
      <c r="BQX12">
        <v>1.4319E-2</v>
      </c>
      <c r="BQY12">
        <v>1.5758000000000001E-2</v>
      </c>
      <c r="BQZ12">
        <v>1.4723E-2</v>
      </c>
      <c r="BRA12">
        <v>1.4692999999999999E-2</v>
      </c>
      <c r="BRB12">
        <v>1.5924000000000001E-2</v>
      </c>
      <c r="BRC12">
        <v>1.5952000000000001E-2</v>
      </c>
      <c r="BRD12">
        <v>1.6979000000000001E-2</v>
      </c>
      <c r="BRE12">
        <v>1.4642000000000001E-2</v>
      </c>
      <c r="BRF12">
        <v>1.6063000000000001E-2</v>
      </c>
      <c r="BRG12">
        <v>1.5762999999999999E-2</v>
      </c>
      <c r="BRH12">
        <v>1.4288E-2</v>
      </c>
      <c r="BRI12">
        <v>1.5788E-2</v>
      </c>
      <c r="BRJ12">
        <v>1.5370999999999999E-2</v>
      </c>
      <c r="BRK12">
        <v>1.5447000000000001E-2</v>
      </c>
      <c r="BRL12">
        <v>1.5391999999999999E-2</v>
      </c>
      <c r="BRM12">
        <v>1.5570000000000001E-2</v>
      </c>
      <c r="BRN12">
        <v>1.7302999999999999E-2</v>
      </c>
      <c r="BRO12">
        <v>1.6173E-2</v>
      </c>
      <c r="BRP12">
        <v>1.4167000000000001E-2</v>
      </c>
      <c r="BRQ12">
        <v>1.6129999999999999E-2</v>
      </c>
      <c r="BRR12">
        <v>1.6576E-2</v>
      </c>
      <c r="BRS12">
        <v>1.6617E-2</v>
      </c>
      <c r="BRT12">
        <v>1.559E-2</v>
      </c>
      <c r="BRU12">
        <v>1.4227999999999999E-2</v>
      </c>
      <c r="BRV12">
        <v>1.4381E-2</v>
      </c>
      <c r="BRW12">
        <v>1.8190000000000001E-2</v>
      </c>
      <c r="BRX12">
        <v>1.5188999999999999E-2</v>
      </c>
      <c r="BRY12">
        <v>1.5568E-2</v>
      </c>
      <c r="BRZ12">
        <v>1.5441E-2</v>
      </c>
      <c r="BSA12">
        <v>1.5311E-2</v>
      </c>
      <c r="BSB12">
        <v>1.6902E-2</v>
      </c>
      <c r="BSC12">
        <v>1.6174999999999998E-2</v>
      </c>
      <c r="BSD12">
        <v>1.6638E-2</v>
      </c>
      <c r="BSE12">
        <v>1.6490000000000001E-2</v>
      </c>
      <c r="BSF12">
        <v>1.4316000000000001E-2</v>
      </c>
      <c r="BSG12">
        <v>1.8800999999999998E-2</v>
      </c>
      <c r="BSH12">
        <v>1.5214999999999999E-2</v>
      </c>
      <c r="BSI12">
        <v>1.4598E-2</v>
      </c>
      <c r="BSJ12">
        <v>1.6251999999999999E-2</v>
      </c>
      <c r="BSK12">
        <v>1.5802E-2</v>
      </c>
      <c r="BSL12">
        <v>1.5169E-2</v>
      </c>
      <c r="BSM12">
        <v>1.6188999999999999E-2</v>
      </c>
      <c r="BSN12">
        <v>1.4449999999999999E-2</v>
      </c>
      <c r="BSO12">
        <v>1.5703999999999999E-2</v>
      </c>
      <c r="BSP12">
        <v>1.7010999999999998E-2</v>
      </c>
      <c r="BSQ12">
        <v>1.4333E-2</v>
      </c>
      <c r="BSR12">
        <v>1.4004000000000001E-2</v>
      </c>
      <c r="BSS12">
        <v>1.7416999999999998E-2</v>
      </c>
      <c r="BST12">
        <v>1.6851999999999999E-2</v>
      </c>
      <c r="BSU12">
        <v>1.7305000000000001E-2</v>
      </c>
      <c r="BSV12">
        <v>1.6434000000000001E-2</v>
      </c>
      <c r="BSW12">
        <v>1.5949000000000001E-2</v>
      </c>
      <c r="BSX12">
        <v>1.4703000000000001E-2</v>
      </c>
      <c r="BSY12">
        <v>1.6327999999999999E-2</v>
      </c>
      <c r="BSZ12">
        <v>1.5474999999999999E-2</v>
      </c>
      <c r="BTA12">
        <v>1.5914000000000001E-2</v>
      </c>
      <c r="BTB12">
        <v>1.3875999999999999E-2</v>
      </c>
      <c r="BTC12">
        <v>1.6055E-2</v>
      </c>
      <c r="BTD12">
        <v>1.6541E-2</v>
      </c>
      <c r="BTE12">
        <v>1.5270000000000001E-2</v>
      </c>
      <c r="BTF12">
        <v>1.6206999999999999E-2</v>
      </c>
      <c r="BTG12">
        <v>1.5455999999999999E-2</v>
      </c>
      <c r="BTH12">
        <v>1.7277000000000001E-2</v>
      </c>
      <c r="BTI12">
        <v>1.6938999999999999E-2</v>
      </c>
      <c r="BTJ12">
        <v>1.7877000000000001E-2</v>
      </c>
      <c r="BTK12">
        <v>2.1392999999999999E-2</v>
      </c>
      <c r="BTL12">
        <v>1.6438999999999999E-2</v>
      </c>
      <c r="BTM12">
        <v>1.7325E-2</v>
      </c>
      <c r="BTN12">
        <v>1.9421000000000001E-2</v>
      </c>
      <c r="BTO12">
        <v>1.4851E-2</v>
      </c>
      <c r="BTP12">
        <v>2.0535000000000001E-2</v>
      </c>
      <c r="BTQ12">
        <v>1.4409E-2</v>
      </c>
      <c r="BTR12">
        <v>1.5911999999999999E-2</v>
      </c>
      <c r="BTS12">
        <v>1.9776999999999999E-2</v>
      </c>
      <c r="BTT12">
        <v>1.6740000000000001E-2</v>
      </c>
      <c r="BTU12">
        <v>1.6641E-2</v>
      </c>
      <c r="BTV12">
        <v>1.5424E-2</v>
      </c>
      <c r="BTW12">
        <v>1.6055E-2</v>
      </c>
      <c r="BTX12">
        <v>1.6244000000000001E-2</v>
      </c>
      <c r="BTY12">
        <v>1.4298999999999999E-2</v>
      </c>
      <c r="BTZ12">
        <v>1.3981E-2</v>
      </c>
      <c r="BUA12">
        <v>1.5911000000000002E-2</v>
      </c>
      <c r="BUB12">
        <v>1.5291000000000001E-2</v>
      </c>
      <c r="BUC12">
        <v>1.5876000000000001E-2</v>
      </c>
      <c r="BUD12">
        <v>1.4038E-2</v>
      </c>
      <c r="BUE12">
        <v>1.5077E-2</v>
      </c>
      <c r="BUF12">
        <v>1.4729000000000001E-2</v>
      </c>
      <c r="BUG12">
        <v>1.5980000000000001E-2</v>
      </c>
      <c r="BUH12">
        <v>1.6032999999999999E-2</v>
      </c>
      <c r="BUI12">
        <v>1.4775999999999999E-2</v>
      </c>
      <c r="BUJ12">
        <v>1.4276E-2</v>
      </c>
      <c r="BUK12">
        <v>1.4050999999999999E-2</v>
      </c>
      <c r="BUL12">
        <v>1.6083E-2</v>
      </c>
      <c r="BUM12">
        <v>1.5653E-2</v>
      </c>
      <c r="BUN12">
        <v>1.4796E-2</v>
      </c>
      <c r="BUO12">
        <v>1.6197E-2</v>
      </c>
      <c r="BUP12">
        <v>1.609E-2</v>
      </c>
      <c r="BUQ12">
        <v>1.7166000000000001E-2</v>
      </c>
      <c r="BUR12">
        <v>1.6069E-2</v>
      </c>
      <c r="BUS12">
        <v>1.6927999999999999E-2</v>
      </c>
      <c r="BUT12">
        <v>1.5821000000000002E-2</v>
      </c>
      <c r="BUU12">
        <v>1.4643E-2</v>
      </c>
      <c r="BUV12">
        <v>1.4855999999999999E-2</v>
      </c>
      <c r="BUW12">
        <v>1.5599E-2</v>
      </c>
      <c r="BUX12">
        <v>1.6032999999999999E-2</v>
      </c>
      <c r="BUY12">
        <v>1.6239E-2</v>
      </c>
      <c r="BUZ12">
        <v>1.5917000000000001E-2</v>
      </c>
      <c r="BVA12">
        <v>1.6288E-2</v>
      </c>
      <c r="BVB12">
        <v>1.5880999999999999E-2</v>
      </c>
      <c r="BVC12">
        <v>1.6302000000000001E-2</v>
      </c>
      <c r="BVD12">
        <v>1.5626999999999999E-2</v>
      </c>
      <c r="BVE12">
        <v>1.6306999999999999E-2</v>
      </c>
      <c r="BVF12">
        <v>1.4871000000000001E-2</v>
      </c>
      <c r="BVG12">
        <v>1.4515E-2</v>
      </c>
      <c r="BVH12">
        <v>1.4654E-2</v>
      </c>
      <c r="BVI12">
        <v>1.4215999999999999E-2</v>
      </c>
      <c r="BVJ12">
        <v>1.7096E-2</v>
      </c>
      <c r="BVK12">
        <v>1.413E-2</v>
      </c>
      <c r="BVL12">
        <v>1.4429000000000001E-2</v>
      </c>
      <c r="BVM12">
        <v>1.5834999999999998E-2</v>
      </c>
      <c r="BVN12">
        <v>1.5657000000000001E-2</v>
      </c>
      <c r="BVO12">
        <v>1.4690999999999999E-2</v>
      </c>
      <c r="BVP12">
        <v>1.6136999999999999E-2</v>
      </c>
      <c r="BVQ12">
        <v>1.5869000000000001E-2</v>
      </c>
      <c r="BVR12">
        <v>1.4827999999999999E-2</v>
      </c>
      <c r="BVS12">
        <v>1.4449E-2</v>
      </c>
      <c r="BVT12">
        <v>1.5358999999999999E-2</v>
      </c>
      <c r="BVU12">
        <v>1.4992999999999999E-2</v>
      </c>
      <c r="BVV12">
        <v>1.6334000000000001E-2</v>
      </c>
      <c r="BVW12">
        <v>1.4326999999999999E-2</v>
      </c>
      <c r="BVX12">
        <v>1.5162999999999999E-2</v>
      </c>
      <c r="BVY12">
        <v>1.3957000000000001E-2</v>
      </c>
      <c r="BVZ12">
        <v>1.6056000000000001E-2</v>
      </c>
      <c r="BWA12">
        <v>1.5608E-2</v>
      </c>
      <c r="BWB12">
        <v>1.4258E-2</v>
      </c>
      <c r="BWC12">
        <v>1.4300999999999999E-2</v>
      </c>
      <c r="BWD12">
        <v>1.4512000000000001E-2</v>
      </c>
      <c r="BWE12">
        <v>1.6493000000000001E-2</v>
      </c>
      <c r="BWF12">
        <v>1.5703000000000002E-2</v>
      </c>
      <c r="BWG12">
        <v>1.5228E-2</v>
      </c>
      <c r="BWH12">
        <v>1.8151E-2</v>
      </c>
      <c r="BWI12">
        <v>1.626E-2</v>
      </c>
      <c r="BWJ12">
        <v>1.6392E-2</v>
      </c>
      <c r="BWK12">
        <v>1.7895000000000001E-2</v>
      </c>
      <c r="BWL12">
        <v>1.5651000000000002E-2</v>
      </c>
      <c r="BWM12">
        <v>1.5108E-2</v>
      </c>
      <c r="BWN12">
        <v>1.4168999999999999E-2</v>
      </c>
      <c r="BWO12">
        <v>1.5509E-2</v>
      </c>
      <c r="BWP12">
        <v>1.4067E-2</v>
      </c>
      <c r="BWQ12">
        <v>1.4189999999999999E-2</v>
      </c>
      <c r="BWR12">
        <v>1.7665E-2</v>
      </c>
      <c r="BWS12">
        <v>1.4482999999999999E-2</v>
      </c>
      <c r="BWT12">
        <v>1.4184E-2</v>
      </c>
      <c r="BWU12">
        <v>1.6962000000000001E-2</v>
      </c>
      <c r="BWV12">
        <v>1.6323000000000001E-2</v>
      </c>
      <c r="BWW12">
        <v>1.6233000000000001E-2</v>
      </c>
      <c r="BWX12">
        <v>1.4435999999999999E-2</v>
      </c>
      <c r="BWY12">
        <v>1.6038E-2</v>
      </c>
      <c r="BWZ12">
        <v>1.6213999999999999E-2</v>
      </c>
      <c r="BXA12">
        <v>1.4548E-2</v>
      </c>
      <c r="BXB12">
        <v>1.6404999999999999E-2</v>
      </c>
      <c r="BXC12">
        <v>1.7302000000000001E-2</v>
      </c>
      <c r="BXD12">
        <v>1.6441999999999998E-2</v>
      </c>
      <c r="BXE12">
        <v>1.6386000000000001E-2</v>
      </c>
      <c r="BXF12">
        <v>1.4697E-2</v>
      </c>
      <c r="BXG12">
        <v>1.4249E-2</v>
      </c>
      <c r="BXH12">
        <v>1.4064999999999999E-2</v>
      </c>
      <c r="BXI12">
        <v>1.4199E-2</v>
      </c>
      <c r="BXJ12">
        <v>1.6500999999999998E-2</v>
      </c>
      <c r="BXK12">
        <v>1.5782000000000001E-2</v>
      </c>
      <c r="BXL12">
        <v>1.4467000000000001E-2</v>
      </c>
      <c r="BXM12">
        <v>1.61E-2</v>
      </c>
      <c r="BXN12">
        <v>1.4279E-2</v>
      </c>
      <c r="BXO12">
        <v>1.3757E-2</v>
      </c>
      <c r="BXP12">
        <v>1.5672999999999999E-2</v>
      </c>
      <c r="BXQ12">
        <v>1.5531E-2</v>
      </c>
      <c r="BXR12">
        <v>1.4987E-2</v>
      </c>
      <c r="BXS12">
        <v>1.6390999999999999E-2</v>
      </c>
      <c r="BXT12">
        <v>1.4112E-2</v>
      </c>
      <c r="BXU12">
        <v>1.5311999999999999E-2</v>
      </c>
      <c r="BXV12">
        <v>1.7232000000000001E-2</v>
      </c>
      <c r="BXW12">
        <v>1.4404E-2</v>
      </c>
      <c r="BXX12">
        <v>1.7742999999999998E-2</v>
      </c>
      <c r="BXY12">
        <v>1.5901999999999999E-2</v>
      </c>
      <c r="BXZ12">
        <v>1.4518E-2</v>
      </c>
      <c r="BYA12">
        <v>1.3664000000000001E-2</v>
      </c>
      <c r="BYB12">
        <v>1.5597E-2</v>
      </c>
      <c r="BYC12">
        <v>1.6584000000000002E-2</v>
      </c>
      <c r="BYD12">
        <v>1.6209999999999999E-2</v>
      </c>
      <c r="BYE12">
        <v>1.4420000000000001E-2</v>
      </c>
      <c r="BYF12">
        <v>1.5625E-2</v>
      </c>
      <c r="BYG12">
        <v>1.6428000000000002E-2</v>
      </c>
      <c r="BYH12">
        <v>1.583E-2</v>
      </c>
      <c r="BYI12">
        <v>1.5387E-2</v>
      </c>
      <c r="BYJ12">
        <v>1.9227999999999999E-2</v>
      </c>
      <c r="BYK12">
        <v>1.6140000000000002E-2</v>
      </c>
      <c r="BYL12">
        <v>1.4250000000000001E-2</v>
      </c>
      <c r="BYM12">
        <v>1.4843E-2</v>
      </c>
      <c r="BYN12">
        <v>1.3938000000000001E-2</v>
      </c>
      <c r="BYO12">
        <v>1.3448999999999999E-2</v>
      </c>
      <c r="BYP12">
        <v>1.3535999999999999E-2</v>
      </c>
      <c r="BYQ12">
        <v>1.4399E-2</v>
      </c>
      <c r="BYR12">
        <v>1.3929E-2</v>
      </c>
      <c r="BYS12">
        <v>1.3377999999999999E-2</v>
      </c>
      <c r="BYT12">
        <v>1.4399E-2</v>
      </c>
      <c r="BYU12">
        <v>1.5713000000000001E-2</v>
      </c>
      <c r="BYV12">
        <v>1.5056E-2</v>
      </c>
      <c r="BYW12">
        <v>1.4265999999999999E-2</v>
      </c>
      <c r="BYX12">
        <v>1.7097000000000001E-2</v>
      </c>
      <c r="BYY12">
        <v>1.5056E-2</v>
      </c>
      <c r="BYZ12">
        <v>1.6171000000000001E-2</v>
      </c>
      <c r="BZA12">
        <v>1.4393E-2</v>
      </c>
      <c r="BZB12">
        <v>1.4303E-2</v>
      </c>
      <c r="BZC12">
        <v>1.4239999999999999E-2</v>
      </c>
      <c r="BZD12">
        <v>1.3936E-2</v>
      </c>
      <c r="BZE12">
        <v>1.388E-2</v>
      </c>
      <c r="BZF12">
        <v>1.4026E-2</v>
      </c>
      <c r="BZG12">
        <v>1.3825E-2</v>
      </c>
      <c r="BZH12">
        <v>1.4728E-2</v>
      </c>
      <c r="BZI12">
        <v>1.5841000000000001E-2</v>
      </c>
      <c r="BZJ12">
        <v>1.5561E-2</v>
      </c>
      <c r="BZK12">
        <v>1.5467E-2</v>
      </c>
      <c r="BZL12">
        <v>1.8676000000000002E-2</v>
      </c>
      <c r="BZM12">
        <v>1.6105000000000001E-2</v>
      </c>
      <c r="BZN12">
        <v>1.5321E-2</v>
      </c>
      <c r="BZO12">
        <v>1.6633999999999999E-2</v>
      </c>
      <c r="BZP12">
        <v>1.6428000000000002E-2</v>
      </c>
      <c r="BZQ12">
        <v>1.5365E-2</v>
      </c>
      <c r="BZR12">
        <v>1.4511E-2</v>
      </c>
      <c r="BZS12">
        <v>1.379E-2</v>
      </c>
      <c r="BZT12">
        <v>1.3462999999999999E-2</v>
      </c>
      <c r="BZU12">
        <v>1.5389E-2</v>
      </c>
      <c r="BZV12">
        <v>1.4245000000000001E-2</v>
      </c>
      <c r="BZW12">
        <v>1.6292000000000001E-2</v>
      </c>
      <c r="BZX12">
        <v>1.5066E-2</v>
      </c>
      <c r="BZY12">
        <v>1.8674E-2</v>
      </c>
      <c r="BZZ12">
        <v>1.7683999999999998E-2</v>
      </c>
      <c r="CAA12">
        <v>2.0188000000000001E-2</v>
      </c>
      <c r="CAB12">
        <v>1.8554999999999999E-2</v>
      </c>
      <c r="CAC12">
        <v>1.6400000000000001E-2</v>
      </c>
      <c r="CAD12">
        <v>1.5347E-2</v>
      </c>
      <c r="CAE12">
        <v>1.4567999999999999E-2</v>
      </c>
      <c r="CAF12">
        <v>1.6102999999999999E-2</v>
      </c>
      <c r="CAG12">
        <v>1.3818E-2</v>
      </c>
      <c r="CAH12">
        <v>1.5443E-2</v>
      </c>
      <c r="CAI12">
        <v>1.3572000000000001E-2</v>
      </c>
      <c r="CAJ12">
        <v>1.6261999999999999E-2</v>
      </c>
      <c r="CAK12">
        <v>1.5339999999999999E-2</v>
      </c>
      <c r="CAL12">
        <v>1.5575E-2</v>
      </c>
      <c r="CAM12">
        <v>1.6138E-2</v>
      </c>
      <c r="CAN12">
        <v>1.7725000000000001E-2</v>
      </c>
      <c r="CAO12">
        <v>1.7984E-2</v>
      </c>
      <c r="CAP12">
        <v>1.7783E-2</v>
      </c>
      <c r="CAQ12">
        <v>1.6188999999999999E-2</v>
      </c>
      <c r="CAR12">
        <v>1.455E-2</v>
      </c>
      <c r="CAS12">
        <v>1.5852999999999999E-2</v>
      </c>
      <c r="CAT12">
        <v>1.4487999999999999E-2</v>
      </c>
      <c r="CAU12">
        <v>1.4295E-2</v>
      </c>
      <c r="CAV12">
        <v>1.6808E-2</v>
      </c>
      <c r="CAW12">
        <v>1.5625E-2</v>
      </c>
      <c r="CAX12">
        <v>1.4174000000000001E-2</v>
      </c>
      <c r="CAY12">
        <v>1.3622E-2</v>
      </c>
      <c r="CAZ12">
        <v>1.3807E-2</v>
      </c>
      <c r="CBA12">
        <v>1.6166E-2</v>
      </c>
      <c r="CBB12">
        <v>1.478E-2</v>
      </c>
      <c r="CBC12">
        <v>1.5228E-2</v>
      </c>
      <c r="CBD12">
        <v>1.5692000000000001E-2</v>
      </c>
      <c r="CBE12">
        <v>1.4895E-2</v>
      </c>
      <c r="CBF12">
        <v>1.5498E-2</v>
      </c>
      <c r="CBG12">
        <v>1.5079E-2</v>
      </c>
      <c r="CBH12">
        <v>1.5429999999999999E-2</v>
      </c>
      <c r="CBI12">
        <v>1.5283E-2</v>
      </c>
      <c r="CBJ12">
        <v>1.5646E-2</v>
      </c>
      <c r="CBK12">
        <v>1.5650000000000001E-2</v>
      </c>
      <c r="CBL12">
        <v>1.8391000000000001E-2</v>
      </c>
      <c r="CBM12">
        <v>1.6633999999999999E-2</v>
      </c>
      <c r="CBN12">
        <v>1.4899000000000001E-2</v>
      </c>
      <c r="CBO12">
        <v>1.5710999999999999E-2</v>
      </c>
      <c r="CBP12">
        <v>1.7474E-2</v>
      </c>
      <c r="CBQ12">
        <v>1.627E-2</v>
      </c>
      <c r="CBR12">
        <v>1.6247000000000001E-2</v>
      </c>
      <c r="CBS12">
        <v>1.5247E-2</v>
      </c>
      <c r="CBT12">
        <v>1.3776E-2</v>
      </c>
      <c r="CBU12">
        <v>1.4248E-2</v>
      </c>
      <c r="CBV12">
        <v>1.6376000000000002E-2</v>
      </c>
      <c r="CBW12">
        <v>1.5062000000000001E-2</v>
      </c>
      <c r="CBX12">
        <v>1.668E-2</v>
      </c>
      <c r="CBY12">
        <v>1.4121999999999999E-2</v>
      </c>
      <c r="CBZ12">
        <v>1.3887E-2</v>
      </c>
      <c r="CCA12">
        <v>1.4054000000000001E-2</v>
      </c>
      <c r="CCB12">
        <v>1.4635E-2</v>
      </c>
      <c r="CCC12">
        <v>1.5561999999999999E-2</v>
      </c>
      <c r="CCD12">
        <v>1.4552000000000001E-2</v>
      </c>
      <c r="CCE12">
        <v>1.3917000000000001E-2</v>
      </c>
      <c r="CCF12">
        <v>1.5868E-2</v>
      </c>
      <c r="CCG12">
        <v>1.5758999999999999E-2</v>
      </c>
      <c r="CCH12">
        <v>1.4803E-2</v>
      </c>
      <c r="CCI12">
        <v>1.353E-2</v>
      </c>
      <c r="CCJ12">
        <v>1.5347E-2</v>
      </c>
      <c r="CCK12">
        <v>1.5793999999999999E-2</v>
      </c>
      <c r="CCL12">
        <v>1.3998999999999999E-2</v>
      </c>
      <c r="CCM12">
        <v>1.7821E-2</v>
      </c>
      <c r="CCN12">
        <v>1.601E-2</v>
      </c>
      <c r="CCO12">
        <v>1.6355999999999999E-2</v>
      </c>
      <c r="CCP12">
        <v>1.6400000000000001E-2</v>
      </c>
      <c r="CCQ12">
        <v>1.7045999999999999E-2</v>
      </c>
      <c r="CCR12">
        <v>1.47E-2</v>
      </c>
      <c r="CCS12">
        <v>1.5789000000000001E-2</v>
      </c>
      <c r="CCT12">
        <v>1.6267E-2</v>
      </c>
      <c r="CCU12">
        <v>1.3917000000000001E-2</v>
      </c>
      <c r="CCV12">
        <v>1.3923E-2</v>
      </c>
      <c r="CCW12">
        <v>1.6490999999999999E-2</v>
      </c>
      <c r="CCX12">
        <v>1.3540999999999999E-2</v>
      </c>
      <c r="CCY12">
        <v>1.3842999999999999E-2</v>
      </c>
      <c r="CCZ12">
        <v>1.5302E-2</v>
      </c>
      <c r="CDA12">
        <v>1.5901999999999999E-2</v>
      </c>
      <c r="CDB12">
        <v>1.354E-2</v>
      </c>
      <c r="CDC12">
        <v>1.4409E-2</v>
      </c>
      <c r="CDD12">
        <v>1.4479000000000001E-2</v>
      </c>
      <c r="CDE12">
        <v>1.6504999999999999E-2</v>
      </c>
      <c r="CDF12">
        <v>1.4064999999999999E-2</v>
      </c>
      <c r="CDG12">
        <v>1.41E-2</v>
      </c>
      <c r="CDH12">
        <v>1.3563E-2</v>
      </c>
      <c r="CDI12">
        <v>1.5162999999999999E-2</v>
      </c>
      <c r="CDJ12">
        <v>1.3773000000000001E-2</v>
      </c>
      <c r="CDK12">
        <v>1.3816E-2</v>
      </c>
      <c r="CDL12">
        <v>1.8151E-2</v>
      </c>
      <c r="CDM12">
        <v>1.5523E-2</v>
      </c>
      <c r="CDN12">
        <v>1.524E-2</v>
      </c>
      <c r="CDO12">
        <v>1.5349E-2</v>
      </c>
      <c r="CDP12">
        <v>1.5748999999999999E-2</v>
      </c>
      <c r="CDQ12">
        <v>1.6513E-2</v>
      </c>
      <c r="CDR12">
        <v>1.7069999999999998E-2</v>
      </c>
      <c r="CDS12">
        <v>1.3934E-2</v>
      </c>
      <c r="CDT12">
        <v>1.5636000000000001E-2</v>
      </c>
      <c r="CDU12">
        <v>1.3852E-2</v>
      </c>
      <c r="CDV12">
        <v>1.602E-2</v>
      </c>
      <c r="CDW12">
        <v>1.3931000000000001E-2</v>
      </c>
      <c r="CDX12">
        <v>1.3946E-2</v>
      </c>
      <c r="CDY12">
        <v>1.5355000000000001E-2</v>
      </c>
      <c r="CDZ12">
        <v>1.5841000000000001E-2</v>
      </c>
      <c r="CEA12">
        <v>1.7298000000000001E-2</v>
      </c>
      <c r="CEB12">
        <v>1.8589999999999999E-2</v>
      </c>
      <c r="CEC12">
        <v>1.6070999999999998E-2</v>
      </c>
      <c r="CED12">
        <v>1.4241E-2</v>
      </c>
      <c r="CEE12">
        <v>1.6729999999999998E-2</v>
      </c>
      <c r="CEF12">
        <v>1.4904000000000001E-2</v>
      </c>
      <c r="CEG12">
        <v>1.5823E-2</v>
      </c>
      <c r="CEH12">
        <v>1.4022E-2</v>
      </c>
      <c r="CEI12">
        <v>1.3809999999999999E-2</v>
      </c>
      <c r="CEJ12">
        <v>1.3795E-2</v>
      </c>
      <c r="CEK12">
        <v>1.5448999999999999E-2</v>
      </c>
      <c r="CEL12">
        <v>1.6213000000000002E-2</v>
      </c>
      <c r="CEM12">
        <v>1.355E-2</v>
      </c>
      <c r="CEN12">
        <v>1.542E-2</v>
      </c>
      <c r="CEO12">
        <v>1.502E-2</v>
      </c>
      <c r="CEP12">
        <v>1.5859000000000002E-2</v>
      </c>
      <c r="CEQ12">
        <v>1.5311999999999999E-2</v>
      </c>
      <c r="CER12">
        <v>1.5776999999999999E-2</v>
      </c>
      <c r="CES12">
        <v>1.4448000000000001E-2</v>
      </c>
      <c r="CET12">
        <v>1.5332999999999999E-2</v>
      </c>
      <c r="CEU12">
        <v>1.6227999999999999E-2</v>
      </c>
      <c r="CEV12">
        <v>1.5775999999999998E-2</v>
      </c>
      <c r="CEW12">
        <v>1.4225E-2</v>
      </c>
      <c r="CEX12">
        <v>1.3854E-2</v>
      </c>
      <c r="CEY12">
        <v>1.5758999999999999E-2</v>
      </c>
      <c r="CEZ12">
        <v>1.5956999999999999E-2</v>
      </c>
      <c r="CFA12">
        <v>1.3176999999999999E-2</v>
      </c>
      <c r="CFB12">
        <v>1.5741000000000002E-2</v>
      </c>
      <c r="CFC12">
        <v>1.3665E-2</v>
      </c>
      <c r="CFD12">
        <v>1.3204E-2</v>
      </c>
      <c r="CFE12">
        <v>1.3783E-2</v>
      </c>
      <c r="CFF12">
        <v>1.3863E-2</v>
      </c>
      <c r="CFG12">
        <v>1.6275999999999999E-2</v>
      </c>
      <c r="CFH12">
        <v>1.4726E-2</v>
      </c>
      <c r="CFI12">
        <v>2.1013E-2</v>
      </c>
      <c r="CFJ12">
        <v>1.6920000000000001E-2</v>
      </c>
      <c r="CFK12">
        <v>1.5733E-2</v>
      </c>
      <c r="CFL12">
        <v>1.5779000000000001E-2</v>
      </c>
      <c r="CFM12">
        <v>1.5458E-2</v>
      </c>
      <c r="CFN12">
        <v>1.6121E-2</v>
      </c>
      <c r="CFO12">
        <v>1.4666999999999999E-2</v>
      </c>
      <c r="CFP12">
        <v>1.6295E-2</v>
      </c>
      <c r="CFQ12">
        <v>1.6434000000000001E-2</v>
      </c>
      <c r="CFR12">
        <v>1.7350000000000001E-2</v>
      </c>
      <c r="CFS12">
        <v>1.6479000000000001E-2</v>
      </c>
      <c r="CFT12">
        <v>1.3787000000000001E-2</v>
      </c>
      <c r="CFU12">
        <v>1.6642000000000001E-2</v>
      </c>
      <c r="CFV12">
        <v>1.5023E-2</v>
      </c>
      <c r="CFW12">
        <v>1.5765999999999999E-2</v>
      </c>
      <c r="CFX12">
        <v>1.3691999999999999E-2</v>
      </c>
      <c r="CFY12">
        <v>1.4344000000000001E-2</v>
      </c>
      <c r="CFZ12">
        <v>1.6369000000000002E-2</v>
      </c>
      <c r="CGA12">
        <v>1.3941E-2</v>
      </c>
      <c r="CGB12">
        <v>1.5245999999999999E-2</v>
      </c>
      <c r="CGC12">
        <v>1.4272999999999999E-2</v>
      </c>
      <c r="CGD12">
        <v>1.5185000000000001E-2</v>
      </c>
      <c r="CGE12">
        <v>1.6018000000000001E-2</v>
      </c>
      <c r="CGF12">
        <v>1.421E-2</v>
      </c>
      <c r="CGG12">
        <v>1.617E-2</v>
      </c>
      <c r="CGH12">
        <v>1.3716000000000001E-2</v>
      </c>
      <c r="CGI12">
        <v>1.4789E-2</v>
      </c>
      <c r="CGJ12">
        <v>1.7361000000000001E-2</v>
      </c>
      <c r="CGK12">
        <v>2.3222E-2</v>
      </c>
      <c r="CGL12">
        <v>1.6143999999999999E-2</v>
      </c>
      <c r="CGM12">
        <v>1.5741999999999999E-2</v>
      </c>
      <c r="CGN12">
        <v>1.8109E-2</v>
      </c>
      <c r="CGO12">
        <v>1.627E-2</v>
      </c>
      <c r="CGP12">
        <v>1.5959999999999998E-2</v>
      </c>
      <c r="CGQ12">
        <v>1.3818E-2</v>
      </c>
      <c r="CGR12">
        <v>1.5799000000000001E-2</v>
      </c>
      <c r="CGS12">
        <v>1.498E-2</v>
      </c>
      <c r="CGT12">
        <v>1.4715000000000001E-2</v>
      </c>
      <c r="CGU12">
        <v>1.6131E-2</v>
      </c>
      <c r="CGV12">
        <v>1.6412E-2</v>
      </c>
      <c r="CGW12">
        <v>1.5497E-2</v>
      </c>
      <c r="CGX12">
        <v>1.4258E-2</v>
      </c>
      <c r="CGY12">
        <v>1.4114E-2</v>
      </c>
      <c r="CGZ12">
        <v>1.3336000000000001E-2</v>
      </c>
      <c r="CHA12">
        <v>1.5904999999999999E-2</v>
      </c>
      <c r="CHB12">
        <v>1.4092E-2</v>
      </c>
      <c r="CHC12">
        <v>1.5923E-2</v>
      </c>
      <c r="CHD12">
        <v>1.4102999999999999E-2</v>
      </c>
      <c r="CHE12">
        <v>1.5540999999999999E-2</v>
      </c>
      <c r="CHF12">
        <v>1.4328E-2</v>
      </c>
      <c r="CHG12">
        <v>1.5192000000000001E-2</v>
      </c>
      <c r="CHH12">
        <v>1.4481000000000001E-2</v>
      </c>
      <c r="CHI12">
        <v>1.6626999999999999E-2</v>
      </c>
      <c r="CHJ12">
        <v>1.7401E-2</v>
      </c>
      <c r="CHK12">
        <v>1.5476E-2</v>
      </c>
      <c r="CHL12">
        <v>1.4841999999999999E-2</v>
      </c>
      <c r="CHM12">
        <v>1.5117999999999999E-2</v>
      </c>
      <c r="CHN12">
        <v>1.5847E-2</v>
      </c>
      <c r="CHO12">
        <v>1.5848999999999999E-2</v>
      </c>
      <c r="CHP12">
        <v>1.3738999999999999E-2</v>
      </c>
      <c r="CHQ12">
        <v>1.5633000000000001E-2</v>
      </c>
      <c r="CHR12">
        <v>1.5348000000000001E-2</v>
      </c>
      <c r="CHS12">
        <v>1.5949000000000001E-2</v>
      </c>
      <c r="CHT12">
        <v>1.6123999999999999E-2</v>
      </c>
      <c r="CHU12">
        <v>1.5925999999999999E-2</v>
      </c>
      <c r="CHV12">
        <v>1.464E-2</v>
      </c>
      <c r="CHW12">
        <v>1.6352999999999999E-2</v>
      </c>
      <c r="CHX12">
        <v>1.627E-2</v>
      </c>
      <c r="CHY12">
        <v>1.4589E-2</v>
      </c>
      <c r="CHZ12">
        <v>1.3938000000000001E-2</v>
      </c>
      <c r="CIA12">
        <v>1.3455999999999999E-2</v>
      </c>
      <c r="CIB12">
        <v>1.6084000000000001E-2</v>
      </c>
      <c r="CIC12">
        <v>1.5446E-2</v>
      </c>
      <c r="CID12">
        <v>1.4808E-2</v>
      </c>
      <c r="CIE12">
        <v>1.5315E-2</v>
      </c>
      <c r="CIF12">
        <v>1.5240999999999999E-2</v>
      </c>
      <c r="CIG12">
        <v>1.5492000000000001E-2</v>
      </c>
      <c r="CIH12">
        <v>1.5133000000000001E-2</v>
      </c>
      <c r="CII12">
        <v>1.4553E-2</v>
      </c>
      <c r="CIJ12">
        <v>1.7745E-2</v>
      </c>
      <c r="CIK12">
        <v>1.6500999999999998E-2</v>
      </c>
      <c r="CIL12">
        <v>1.8391000000000001E-2</v>
      </c>
      <c r="CIM12">
        <v>1.7434000000000002E-2</v>
      </c>
      <c r="CIN12">
        <v>1.3823999999999999E-2</v>
      </c>
      <c r="CIO12">
        <v>1.3549E-2</v>
      </c>
      <c r="CIP12">
        <v>1.3794000000000001E-2</v>
      </c>
      <c r="CIQ12">
        <v>1.6374E-2</v>
      </c>
      <c r="CIR12">
        <v>1.4562E-2</v>
      </c>
      <c r="CIS12">
        <v>1.4204E-2</v>
      </c>
      <c r="CIT12">
        <v>1.5667E-2</v>
      </c>
      <c r="CIU12">
        <v>1.3698999999999999E-2</v>
      </c>
      <c r="CIV12">
        <v>1.38E-2</v>
      </c>
      <c r="CIW12">
        <v>1.3396999999999999E-2</v>
      </c>
      <c r="CIX12">
        <v>1.3696E-2</v>
      </c>
      <c r="CIY12">
        <v>1.6910000000000001E-2</v>
      </c>
      <c r="CIZ12">
        <v>1.5023E-2</v>
      </c>
      <c r="CJA12">
        <v>1.6049000000000001E-2</v>
      </c>
      <c r="CJB12">
        <v>1.3805E-2</v>
      </c>
      <c r="CJC12">
        <v>1.6174000000000001E-2</v>
      </c>
      <c r="CJD12">
        <v>1.3873999999999999E-2</v>
      </c>
      <c r="CJE12">
        <v>1.5657999999999998E-2</v>
      </c>
      <c r="CJF12">
        <v>1.3745E-2</v>
      </c>
      <c r="CJG12">
        <v>1.3665999999999999E-2</v>
      </c>
      <c r="CJH12">
        <v>1.5063999999999999E-2</v>
      </c>
      <c r="CJI12">
        <v>1.3934999999999999E-2</v>
      </c>
      <c r="CJJ12">
        <v>1.3221999999999999E-2</v>
      </c>
      <c r="CJK12">
        <v>1.4135E-2</v>
      </c>
      <c r="CJL12">
        <v>1.5644000000000002E-2</v>
      </c>
      <c r="CJM12">
        <v>1.6404999999999999E-2</v>
      </c>
      <c r="CJN12">
        <v>1.7479000000000001E-2</v>
      </c>
      <c r="CJO12">
        <v>1.5820000000000001E-2</v>
      </c>
      <c r="CJP12">
        <v>1.5347E-2</v>
      </c>
      <c r="CJQ12">
        <v>1.5785E-2</v>
      </c>
      <c r="CJR12">
        <v>1.5062000000000001E-2</v>
      </c>
      <c r="CJS12">
        <v>1.3868999999999999E-2</v>
      </c>
      <c r="CJT12">
        <v>1.3285999999999999E-2</v>
      </c>
      <c r="CJU12">
        <v>1.533E-2</v>
      </c>
      <c r="CJV12">
        <v>1.515E-2</v>
      </c>
      <c r="CJW12">
        <v>1.6004000000000001E-2</v>
      </c>
      <c r="CJX12">
        <v>1.3762999999999999E-2</v>
      </c>
      <c r="CJY12">
        <v>1.3609E-2</v>
      </c>
      <c r="CJZ12">
        <v>1.3967E-2</v>
      </c>
      <c r="CKA12">
        <v>1.5869000000000001E-2</v>
      </c>
      <c r="CKB12">
        <v>1.4057E-2</v>
      </c>
      <c r="CKC12">
        <v>1.4253999999999999E-2</v>
      </c>
      <c r="CKD12">
        <v>1.4114E-2</v>
      </c>
      <c r="CKE12">
        <v>1.367E-2</v>
      </c>
      <c r="CKF12">
        <v>1.3573999999999999E-2</v>
      </c>
      <c r="CKG12">
        <v>1.3586000000000001E-2</v>
      </c>
      <c r="CKH12">
        <v>1.3669000000000001E-2</v>
      </c>
      <c r="CKI12">
        <v>1.5129999999999999E-2</v>
      </c>
      <c r="CKJ12">
        <v>1.5583E-2</v>
      </c>
      <c r="CKK12">
        <v>1.5396999999999999E-2</v>
      </c>
      <c r="CKL12">
        <v>1.3554999999999999E-2</v>
      </c>
      <c r="CKM12">
        <v>1.6197E-2</v>
      </c>
      <c r="CKN12">
        <v>1.3585E-2</v>
      </c>
      <c r="CKO12">
        <v>1.4206999999999999E-2</v>
      </c>
      <c r="CKP12">
        <v>1.5758999999999999E-2</v>
      </c>
      <c r="CKQ12">
        <v>1.6178999999999999E-2</v>
      </c>
      <c r="CKR12">
        <v>1.4175E-2</v>
      </c>
      <c r="CKS12">
        <v>1.4376999999999999E-2</v>
      </c>
      <c r="CKT12">
        <v>1.4226000000000001E-2</v>
      </c>
      <c r="CKU12">
        <v>1.5520000000000001E-2</v>
      </c>
      <c r="CKV12">
        <v>1.4474000000000001E-2</v>
      </c>
      <c r="CKW12">
        <v>1.6386999999999999E-2</v>
      </c>
      <c r="CKX12">
        <v>1.6147000000000002E-2</v>
      </c>
      <c r="CKY12">
        <v>1.6898E-2</v>
      </c>
      <c r="CKZ12">
        <v>1.5800000000000002E-2</v>
      </c>
      <c r="CLA12">
        <v>1.5299999999999999E-2</v>
      </c>
      <c r="CLB12">
        <v>1.4435999999999999E-2</v>
      </c>
      <c r="CLC12">
        <v>1.5618E-2</v>
      </c>
      <c r="CLD12">
        <v>1.5692999999999999E-2</v>
      </c>
      <c r="CLE12">
        <v>1.5769999999999999E-2</v>
      </c>
      <c r="CLF12">
        <v>1.4142999999999999E-2</v>
      </c>
      <c r="CLG12">
        <v>1.3918E-2</v>
      </c>
      <c r="CLH12">
        <v>1.4326E-2</v>
      </c>
      <c r="CLI12">
        <v>1.4371E-2</v>
      </c>
      <c r="CLJ12">
        <v>1.3805E-2</v>
      </c>
      <c r="CLK12">
        <v>1.3931000000000001E-2</v>
      </c>
      <c r="CLL12">
        <v>1.3762999999999999E-2</v>
      </c>
      <c r="CLM12">
        <v>1.5713000000000001E-2</v>
      </c>
      <c r="CLN12">
        <v>1.5233E-2</v>
      </c>
      <c r="CLO12">
        <v>1.3729E-2</v>
      </c>
      <c r="CLP12">
        <v>1.3486E-2</v>
      </c>
      <c r="CLQ12">
        <v>1.5410999999999999E-2</v>
      </c>
      <c r="CLR12">
        <v>1.4966E-2</v>
      </c>
      <c r="CLS12">
        <v>1.559E-2</v>
      </c>
      <c r="CLT12">
        <v>1.5736E-2</v>
      </c>
      <c r="CLU12">
        <v>1.3644999999999999E-2</v>
      </c>
      <c r="CLV12">
        <v>1.3833E-2</v>
      </c>
      <c r="CLW12">
        <v>1.5159000000000001E-2</v>
      </c>
      <c r="CLX12">
        <v>1.3056999999999999E-2</v>
      </c>
      <c r="CLY12">
        <v>1.3372999999999999E-2</v>
      </c>
      <c r="CLZ12">
        <v>1.3582E-2</v>
      </c>
      <c r="CMA12">
        <v>1.3688000000000001E-2</v>
      </c>
      <c r="CMB12">
        <v>1.5692999999999999E-2</v>
      </c>
      <c r="CMC12">
        <v>1.7538999999999999E-2</v>
      </c>
      <c r="CMD12">
        <v>1.5403999999999999E-2</v>
      </c>
      <c r="CME12">
        <v>1.4768999999999999E-2</v>
      </c>
      <c r="CMF12">
        <v>1.5476999999999999E-2</v>
      </c>
      <c r="CMG12">
        <v>1.468E-2</v>
      </c>
      <c r="CMH12">
        <v>1.4879E-2</v>
      </c>
      <c r="CMI12">
        <v>1.8301000000000001E-2</v>
      </c>
      <c r="CMJ12">
        <v>1.5138E-2</v>
      </c>
      <c r="CMK12">
        <v>1.6049000000000001E-2</v>
      </c>
      <c r="CML12">
        <v>1.3384999999999999E-2</v>
      </c>
      <c r="CMM12">
        <v>1.5330999999999999E-2</v>
      </c>
      <c r="CMN12">
        <v>1.3864E-2</v>
      </c>
      <c r="CMO12">
        <v>1.5315E-2</v>
      </c>
      <c r="CMP12">
        <v>1.3840999999999999E-2</v>
      </c>
      <c r="CMQ12">
        <v>1.3749000000000001E-2</v>
      </c>
      <c r="CMR12">
        <v>1.3733E-2</v>
      </c>
      <c r="CMS12">
        <v>1.5252999999999999E-2</v>
      </c>
      <c r="CMT12">
        <v>1.6070000000000001E-2</v>
      </c>
      <c r="CMU12">
        <v>1.4241999999999999E-2</v>
      </c>
      <c r="CMV12">
        <v>1.6015000000000001E-2</v>
      </c>
      <c r="CMW12">
        <v>1.3847E-2</v>
      </c>
      <c r="CMX12">
        <v>1.3453E-2</v>
      </c>
      <c r="CMY12">
        <v>1.3457E-2</v>
      </c>
      <c r="CMZ12">
        <v>1.5427E-2</v>
      </c>
      <c r="CNA12">
        <v>1.3627999999999999E-2</v>
      </c>
      <c r="CNB12">
        <v>1.6232E-2</v>
      </c>
      <c r="CNC12">
        <v>1.4151E-2</v>
      </c>
      <c r="CND12">
        <v>1.4258E-2</v>
      </c>
      <c r="CNE12">
        <v>1.5687E-2</v>
      </c>
      <c r="CNF12">
        <v>1.4321E-2</v>
      </c>
      <c r="CNG12">
        <v>1.5089999999999999E-2</v>
      </c>
      <c r="CNH12">
        <v>1.3991999999999999E-2</v>
      </c>
      <c r="CNI12">
        <v>1.3684E-2</v>
      </c>
      <c r="CNJ12">
        <v>1.3901E-2</v>
      </c>
      <c r="CNK12">
        <v>1.6112000000000001E-2</v>
      </c>
      <c r="CNL12">
        <v>1.6229E-2</v>
      </c>
      <c r="CNM12">
        <v>1.6351000000000001E-2</v>
      </c>
      <c r="CNN12">
        <v>1.5136E-2</v>
      </c>
      <c r="CNO12">
        <v>1.6469000000000001E-2</v>
      </c>
      <c r="CNP12">
        <v>1.5342E-2</v>
      </c>
      <c r="CNQ12">
        <v>1.6465E-2</v>
      </c>
      <c r="CNR12">
        <v>1.8381000000000002E-2</v>
      </c>
      <c r="CNS12">
        <v>1.3807E-2</v>
      </c>
      <c r="CNT12">
        <v>1.5162E-2</v>
      </c>
      <c r="CNU12">
        <v>1.5464E-2</v>
      </c>
      <c r="CNV12">
        <v>1.4956000000000001E-2</v>
      </c>
      <c r="CNW12">
        <v>1.5649E-2</v>
      </c>
      <c r="CNX12">
        <v>1.4134000000000001E-2</v>
      </c>
      <c r="CNY12">
        <v>1.392E-2</v>
      </c>
      <c r="CNZ12">
        <v>1.5056E-2</v>
      </c>
      <c r="COA12">
        <v>1.3637E-2</v>
      </c>
      <c r="COB12">
        <v>1.3781E-2</v>
      </c>
      <c r="COC12">
        <v>1.5565000000000001E-2</v>
      </c>
      <c r="COD12">
        <v>1.601E-2</v>
      </c>
      <c r="COE12">
        <v>1.5664999999999998E-2</v>
      </c>
      <c r="COF12">
        <v>1.4097E-2</v>
      </c>
      <c r="COG12">
        <v>1.3427E-2</v>
      </c>
      <c r="COH12">
        <v>1.52E-2</v>
      </c>
      <c r="COI12">
        <v>1.5630999999999999E-2</v>
      </c>
      <c r="COJ12">
        <v>1.4619999999999999E-2</v>
      </c>
      <c r="COK12">
        <v>1.6782999999999999E-2</v>
      </c>
      <c r="COL12">
        <v>1.6539000000000002E-2</v>
      </c>
      <c r="COM12">
        <v>1.3894E-2</v>
      </c>
      <c r="CON12">
        <v>1.7507000000000002E-2</v>
      </c>
      <c r="COO12">
        <v>1.4664999999999999E-2</v>
      </c>
      <c r="COP12">
        <v>1.4154E-2</v>
      </c>
      <c r="COQ12">
        <v>1.4892000000000001E-2</v>
      </c>
      <c r="COR12">
        <v>1.5349E-2</v>
      </c>
      <c r="COS12">
        <v>1.5209E-2</v>
      </c>
      <c r="COT12">
        <v>1.3311999999999999E-2</v>
      </c>
      <c r="COU12">
        <v>1.5176E-2</v>
      </c>
      <c r="COV12">
        <v>1.3521E-2</v>
      </c>
      <c r="COW12">
        <v>1.5610000000000001E-2</v>
      </c>
      <c r="COX12">
        <v>1.2883E-2</v>
      </c>
      <c r="COY12">
        <v>1.3094E-2</v>
      </c>
      <c r="COZ12">
        <v>1.6191000000000001E-2</v>
      </c>
      <c r="CPA12">
        <v>1.6385E-2</v>
      </c>
      <c r="CPB12">
        <v>1.6027E-2</v>
      </c>
      <c r="CPC12">
        <v>1.5882E-2</v>
      </c>
      <c r="CPD12">
        <v>1.4364999999999999E-2</v>
      </c>
      <c r="CPE12">
        <v>1.3897E-2</v>
      </c>
      <c r="CPF12">
        <v>1.5434E-2</v>
      </c>
      <c r="CPG12">
        <v>1.3839000000000001E-2</v>
      </c>
      <c r="CPH12">
        <v>1.4919E-2</v>
      </c>
      <c r="CPI12">
        <v>1.5351999999999999E-2</v>
      </c>
      <c r="CPJ12">
        <v>1.6167000000000001E-2</v>
      </c>
      <c r="CPK12">
        <v>1.5744999999999999E-2</v>
      </c>
      <c r="CPL12">
        <v>1.6736999999999998E-2</v>
      </c>
      <c r="CPM12">
        <v>1.6188999999999999E-2</v>
      </c>
      <c r="CPN12">
        <v>1.4729000000000001E-2</v>
      </c>
      <c r="CPO12">
        <v>1.3526E-2</v>
      </c>
      <c r="CPP12">
        <v>1.6166E-2</v>
      </c>
      <c r="CPQ12">
        <v>1.3906999999999999E-2</v>
      </c>
      <c r="CPR12">
        <v>1.3495999999999999E-2</v>
      </c>
      <c r="CPS12">
        <v>1.5909E-2</v>
      </c>
      <c r="CPT12">
        <v>1.4501E-2</v>
      </c>
      <c r="CPU12">
        <v>1.3788E-2</v>
      </c>
      <c r="CPV12">
        <v>1.3705999999999999E-2</v>
      </c>
      <c r="CPW12">
        <v>1.4971999999999999E-2</v>
      </c>
      <c r="CPX12">
        <v>1.3743E-2</v>
      </c>
      <c r="CPY12">
        <v>1.3297E-2</v>
      </c>
      <c r="CPZ12">
        <v>1.5193E-2</v>
      </c>
      <c r="CQA12">
        <v>1.6351999999999998E-2</v>
      </c>
      <c r="CQB12">
        <v>1.6674000000000001E-2</v>
      </c>
      <c r="CQC12">
        <v>1.5886999999999998E-2</v>
      </c>
      <c r="CQD12">
        <v>1.6358000000000001E-2</v>
      </c>
      <c r="CQE12">
        <v>1.7728000000000001E-2</v>
      </c>
      <c r="CQF12">
        <v>1.4900999999999999E-2</v>
      </c>
      <c r="CQG12">
        <v>1.3412E-2</v>
      </c>
      <c r="CQH12">
        <v>1.5247999999999999E-2</v>
      </c>
      <c r="CQI12">
        <v>1.3861999999999999E-2</v>
      </c>
      <c r="CQJ12">
        <v>1.3344E-2</v>
      </c>
      <c r="CQK12">
        <v>1.3662000000000001E-2</v>
      </c>
      <c r="CQL12">
        <v>1.6048E-2</v>
      </c>
      <c r="CQM12">
        <v>1.3942E-2</v>
      </c>
      <c r="CQN12">
        <v>1.3845E-2</v>
      </c>
      <c r="CQO12">
        <v>1.4899000000000001E-2</v>
      </c>
      <c r="CQP12">
        <v>1.9257E-2</v>
      </c>
      <c r="CQQ12">
        <v>1.5096999999999999E-2</v>
      </c>
      <c r="CQR12">
        <v>1.5472E-2</v>
      </c>
      <c r="CQS12">
        <v>1.3457E-2</v>
      </c>
      <c r="CQT12">
        <v>1.3152E-2</v>
      </c>
      <c r="CQU12">
        <v>1.3207999999999999E-2</v>
      </c>
      <c r="CQV12">
        <v>1.5233999999999999E-2</v>
      </c>
      <c r="CQW12">
        <v>1.3964000000000001E-2</v>
      </c>
      <c r="CQX12">
        <v>1.3597E-2</v>
      </c>
      <c r="CQY12">
        <v>1.3256E-2</v>
      </c>
      <c r="CQZ12">
        <v>1.3469E-2</v>
      </c>
      <c r="CRA12">
        <v>1.3165E-2</v>
      </c>
      <c r="CRB12">
        <v>1.4877E-2</v>
      </c>
      <c r="CRC12">
        <v>1.3468000000000001E-2</v>
      </c>
      <c r="CRD12">
        <v>1.3615E-2</v>
      </c>
      <c r="CRE12">
        <v>1.5292999999999999E-2</v>
      </c>
      <c r="CRF12">
        <v>1.4925000000000001E-2</v>
      </c>
      <c r="CRG12">
        <v>1.4174000000000001E-2</v>
      </c>
      <c r="CRH12">
        <v>1.3937E-2</v>
      </c>
      <c r="CRI12">
        <v>1.5706999999999999E-2</v>
      </c>
      <c r="CRJ12">
        <v>1.3393E-2</v>
      </c>
      <c r="CRK12">
        <v>1.3461000000000001E-2</v>
      </c>
      <c r="CRL12">
        <v>1.5322000000000001E-2</v>
      </c>
      <c r="CRM12">
        <v>1.5623E-2</v>
      </c>
      <c r="CRN12">
        <v>1.5029000000000001E-2</v>
      </c>
      <c r="CRO12">
        <v>1.3134E-2</v>
      </c>
      <c r="CRP12">
        <v>1.5228999999999999E-2</v>
      </c>
      <c r="CRQ12">
        <v>1.3334E-2</v>
      </c>
      <c r="CRR12">
        <v>1.3599999999999999E-2</v>
      </c>
      <c r="CRS12">
        <v>1.4565E-2</v>
      </c>
      <c r="CRT12">
        <v>1.5216E-2</v>
      </c>
      <c r="CRU12">
        <v>1.3719E-2</v>
      </c>
      <c r="CRV12">
        <v>1.5709999999999998E-2</v>
      </c>
      <c r="CRW12">
        <v>1.3302E-2</v>
      </c>
      <c r="CRX12">
        <v>1.3246000000000001E-2</v>
      </c>
      <c r="CRY12">
        <v>1.5103E-2</v>
      </c>
      <c r="CRZ12">
        <v>1.5259999999999999E-2</v>
      </c>
      <c r="CSA12">
        <v>1.3455E-2</v>
      </c>
      <c r="CSB12">
        <v>1.3379E-2</v>
      </c>
      <c r="CSC12">
        <v>1.3708E-2</v>
      </c>
      <c r="CSD12">
        <v>1.4992999999999999E-2</v>
      </c>
      <c r="CSE12">
        <v>1.5298000000000001E-2</v>
      </c>
      <c r="CSF12">
        <v>1.3690000000000001E-2</v>
      </c>
      <c r="CSG12">
        <v>1.6293999999999999E-2</v>
      </c>
      <c r="CSH12">
        <v>1.5702000000000001E-2</v>
      </c>
      <c r="CSI12">
        <v>1.5224E-2</v>
      </c>
      <c r="CSJ12">
        <v>1.3929E-2</v>
      </c>
      <c r="CSK12">
        <v>1.8460000000000001E-2</v>
      </c>
      <c r="CSL12">
        <v>1.5778E-2</v>
      </c>
      <c r="CSM12">
        <v>1.6693E-2</v>
      </c>
      <c r="CSN12">
        <v>1.3946999999999999E-2</v>
      </c>
      <c r="CSO12">
        <v>1.6312E-2</v>
      </c>
      <c r="CSP12">
        <v>1.3788E-2</v>
      </c>
      <c r="CSQ12">
        <v>1.6066E-2</v>
      </c>
      <c r="CSR12">
        <v>1.3343000000000001E-2</v>
      </c>
      <c r="CSS12">
        <v>1.5259999999999999E-2</v>
      </c>
      <c r="CST12">
        <v>1.3402000000000001E-2</v>
      </c>
      <c r="CSU12">
        <v>1.4760000000000001E-2</v>
      </c>
      <c r="CSV12">
        <v>1.7756000000000001E-2</v>
      </c>
      <c r="CSW12">
        <v>1.4548E-2</v>
      </c>
      <c r="CSX12">
        <v>1.4067E-2</v>
      </c>
      <c r="CSY12">
        <v>1.3894E-2</v>
      </c>
      <c r="CSZ12">
        <v>1.371E-2</v>
      </c>
      <c r="CTA12">
        <v>1.3783E-2</v>
      </c>
      <c r="CTB12">
        <v>1.3465E-2</v>
      </c>
      <c r="CTC12">
        <v>1.5864E-2</v>
      </c>
      <c r="CTD12">
        <v>1.461E-2</v>
      </c>
      <c r="CTE12">
        <v>1.5462E-2</v>
      </c>
      <c r="CTF12">
        <v>1.3599999999999999E-2</v>
      </c>
      <c r="CTG12">
        <v>1.5841000000000001E-2</v>
      </c>
      <c r="CTH12">
        <v>1.5152000000000001E-2</v>
      </c>
      <c r="CTI12">
        <v>1.5914000000000001E-2</v>
      </c>
      <c r="CTJ12">
        <v>1.4567E-2</v>
      </c>
      <c r="CTK12">
        <v>1.4090999999999999E-2</v>
      </c>
      <c r="CTL12">
        <v>1.3722E-2</v>
      </c>
      <c r="CTM12">
        <v>1.3882E-2</v>
      </c>
      <c r="CTN12">
        <v>1.3256E-2</v>
      </c>
      <c r="CTO12">
        <v>1.6074999999999999E-2</v>
      </c>
      <c r="CTP12">
        <v>1.3546000000000001E-2</v>
      </c>
      <c r="CTQ12">
        <v>1.4298999999999999E-2</v>
      </c>
      <c r="CTR12">
        <v>1.3242E-2</v>
      </c>
      <c r="CTS12">
        <v>1.5030999999999999E-2</v>
      </c>
      <c r="CTT12">
        <v>1.3653E-2</v>
      </c>
      <c r="CTU12">
        <v>1.4799E-2</v>
      </c>
      <c r="CTV12">
        <v>1.3251000000000001E-2</v>
      </c>
      <c r="CTW12">
        <v>1.626E-2</v>
      </c>
      <c r="CTX12">
        <v>1.6830000000000001E-2</v>
      </c>
      <c r="CTY12">
        <v>1.396E-2</v>
      </c>
      <c r="CTZ12">
        <v>1.5639E-2</v>
      </c>
      <c r="CUA12">
        <v>1.3690000000000001E-2</v>
      </c>
      <c r="CUB12">
        <v>1.337E-2</v>
      </c>
      <c r="CUC12">
        <v>1.3623E-2</v>
      </c>
      <c r="CUD12">
        <v>1.3875E-2</v>
      </c>
      <c r="CUE12">
        <v>1.9019999999999999E-2</v>
      </c>
      <c r="CUF12">
        <v>1.4959999999999999E-2</v>
      </c>
      <c r="CUG12">
        <v>1.3634E-2</v>
      </c>
      <c r="CUH12">
        <v>1.9449999999999999E-2</v>
      </c>
      <c r="CUI12">
        <v>1.5141E-2</v>
      </c>
      <c r="CUJ12">
        <v>1.5731999999999999E-2</v>
      </c>
      <c r="CUK12">
        <v>1.5349E-2</v>
      </c>
      <c r="CUL12">
        <v>1.9088000000000001E-2</v>
      </c>
      <c r="CUM12">
        <v>1.6556000000000001E-2</v>
      </c>
      <c r="CUN12">
        <v>1.3984E-2</v>
      </c>
      <c r="CUO12">
        <v>2.1971000000000001E-2</v>
      </c>
      <c r="CUP12">
        <v>1.4373E-2</v>
      </c>
      <c r="CUQ12">
        <v>1.3525000000000001E-2</v>
      </c>
      <c r="CUR12">
        <v>1.5575E-2</v>
      </c>
      <c r="CUS12">
        <v>1.3649E-2</v>
      </c>
      <c r="CUT12">
        <v>1.3346E-2</v>
      </c>
      <c r="CUU12">
        <v>1.3173000000000001E-2</v>
      </c>
      <c r="CUV12">
        <v>1.3256E-2</v>
      </c>
      <c r="CUW12">
        <v>1.5554E-2</v>
      </c>
      <c r="CUX12">
        <v>1.5044E-2</v>
      </c>
      <c r="CUY12">
        <v>1.6095999999999999E-2</v>
      </c>
      <c r="CUZ12">
        <v>1.6726000000000001E-2</v>
      </c>
      <c r="CVA12">
        <v>1.4014E-2</v>
      </c>
      <c r="CVB12">
        <v>1.4951000000000001E-2</v>
      </c>
      <c r="CVC12">
        <v>1.6139000000000001E-2</v>
      </c>
      <c r="CVD12">
        <v>1.3736E-2</v>
      </c>
      <c r="CVE12">
        <v>1.4888999999999999E-2</v>
      </c>
      <c r="CVF12">
        <v>1.515E-2</v>
      </c>
      <c r="CVG12">
        <v>1.3075E-2</v>
      </c>
      <c r="CVH12">
        <v>1.5432E-2</v>
      </c>
      <c r="CVI12">
        <v>1.5199000000000001E-2</v>
      </c>
      <c r="CVJ12">
        <v>1.325E-2</v>
      </c>
      <c r="CVK12">
        <v>1.3167999999999999E-2</v>
      </c>
      <c r="CVL12">
        <v>1.5552E-2</v>
      </c>
      <c r="CVM12">
        <v>1.439E-2</v>
      </c>
      <c r="CVN12">
        <v>1.7919000000000001E-2</v>
      </c>
      <c r="CVO12">
        <v>1.3982E-2</v>
      </c>
      <c r="CVP12">
        <v>1.3472E-2</v>
      </c>
      <c r="CVQ12">
        <v>1.5472E-2</v>
      </c>
      <c r="CVR12">
        <v>1.3799000000000001E-2</v>
      </c>
      <c r="CVS12">
        <v>1.3835E-2</v>
      </c>
      <c r="CVT12">
        <v>1.3864E-2</v>
      </c>
      <c r="CVU12">
        <v>1.3339999999999999E-2</v>
      </c>
      <c r="CVV12">
        <v>1.4919999999999999E-2</v>
      </c>
      <c r="CVW12">
        <v>1.3526E-2</v>
      </c>
      <c r="CVX12">
        <v>1.355E-2</v>
      </c>
      <c r="CVY12">
        <v>1.3155E-2</v>
      </c>
      <c r="CVZ12">
        <v>1.5226999999999999E-2</v>
      </c>
      <c r="CWA12">
        <v>1.8131999999999999E-2</v>
      </c>
      <c r="CWB12">
        <v>1.8658999999999999E-2</v>
      </c>
      <c r="CWC12">
        <v>1.5587E-2</v>
      </c>
      <c r="CWD12">
        <v>1.4581E-2</v>
      </c>
      <c r="CWE12">
        <v>1.5431E-2</v>
      </c>
      <c r="CWF12">
        <v>1.3387E-2</v>
      </c>
      <c r="CWG12">
        <v>1.3443E-2</v>
      </c>
      <c r="CWH12">
        <v>1.3517E-2</v>
      </c>
      <c r="CWI12">
        <v>1.3481999999999999E-2</v>
      </c>
      <c r="CWJ12">
        <v>1.5070999999999999E-2</v>
      </c>
      <c r="CWK12">
        <v>1.5013E-2</v>
      </c>
      <c r="CWL12">
        <v>1.4864E-2</v>
      </c>
      <c r="CWM12">
        <v>1.3712E-2</v>
      </c>
      <c r="CWN12">
        <v>1.3455999999999999E-2</v>
      </c>
      <c r="CWO12">
        <v>1.5344E-2</v>
      </c>
      <c r="CWP12">
        <v>1.4865E-2</v>
      </c>
      <c r="CWQ12">
        <v>1.46E-2</v>
      </c>
      <c r="CWR12">
        <v>1.585E-2</v>
      </c>
      <c r="CWS12">
        <v>1.5775999999999998E-2</v>
      </c>
      <c r="CWT12">
        <v>1.3759E-2</v>
      </c>
      <c r="CWU12">
        <v>1.3350000000000001E-2</v>
      </c>
      <c r="CWV12">
        <v>1.3136999999999999E-2</v>
      </c>
      <c r="CWW12">
        <v>1.5334E-2</v>
      </c>
      <c r="CWX12">
        <v>1.4226000000000001E-2</v>
      </c>
      <c r="CWY12">
        <v>1.3303000000000001E-2</v>
      </c>
      <c r="CWZ12">
        <v>1.3597E-2</v>
      </c>
      <c r="CXA12">
        <v>1.5143999999999999E-2</v>
      </c>
      <c r="CXB12">
        <v>1.4978E-2</v>
      </c>
      <c r="CXC12">
        <v>1.5468000000000001E-2</v>
      </c>
      <c r="CXD12">
        <v>1.4019999999999999E-2</v>
      </c>
      <c r="CXE12">
        <v>1.4177E-2</v>
      </c>
      <c r="CXF12">
        <v>1.6014E-2</v>
      </c>
      <c r="CXG12">
        <v>1.3459E-2</v>
      </c>
      <c r="CXH12">
        <v>1.3537E-2</v>
      </c>
      <c r="CXI12">
        <v>1.5789000000000001E-2</v>
      </c>
      <c r="CXJ12">
        <v>1.5559999999999999E-2</v>
      </c>
      <c r="CXK12">
        <v>1.519E-2</v>
      </c>
      <c r="CXL12">
        <v>1.5162E-2</v>
      </c>
      <c r="CXM12">
        <v>1.3542E-2</v>
      </c>
      <c r="CXN12">
        <v>1.2824E-2</v>
      </c>
      <c r="CXO12">
        <v>1.3091999999999999E-2</v>
      </c>
      <c r="CXP12">
        <v>1.3158E-2</v>
      </c>
      <c r="CXQ12">
        <v>1.5167999999999999E-2</v>
      </c>
      <c r="CXR12">
        <v>1.3757E-2</v>
      </c>
      <c r="CXS12">
        <v>1.6098999999999999E-2</v>
      </c>
      <c r="CXT12">
        <v>1.6303999999999999E-2</v>
      </c>
      <c r="CXU12">
        <v>1.6677000000000001E-2</v>
      </c>
      <c r="CXV12">
        <v>1.3856E-2</v>
      </c>
      <c r="CXW12">
        <v>1.3697000000000001E-2</v>
      </c>
      <c r="CXX12">
        <v>1.5592E-2</v>
      </c>
      <c r="CXY12">
        <v>1.3795999999999999E-2</v>
      </c>
      <c r="CXZ12">
        <v>1.5145E-2</v>
      </c>
      <c r="CYA12">
        <v>1.5875E-2</v>
      </c>
      <c r="CYB12">
        <v>1.8932999999999998E-2</v>
      </c>
      <c r="CYC12">
        <v>1.3976000000000001E-2</v>
      </c>
      <c r="CYD12">
        <v>1.5695000000000001E-2</v>
      </c>
      <c r="CYE12">
        <v>1.5800000000000002E-2</v>
      </c>
      <c r="CYF12">
        <v>1.9206999999999998E-2</v>
      </c>
      <c r="CYG12">
        <v>1.9411000000000001E-2</v>
      </c>
      <c r="CYH12">
        <v>1.5692000000000001E-2</v>
      </c>
      <c r="CYI12">
        <v>1.5720999999999999E-2</v>
      </c>
      <c r="CYJ12">
        <v>1.3911E-2</v>
      </c>
      <c r="CYK12">
        <v>1.5377E-2</v>
      </c>
      <c r="CYL12">
        <v>1.5223E-2</v>
      </c>
      <c r="CYM12">
        <v>1.4805E-2</v>
      </c>
      <c r="CYN12">
        <v>1.5696999999999999E-2</v>
      </c>
      <c r="CYO12">
        <v>1.3662000000000001E-2</v>
      </c>
      <c r="CYP12">
        <v>1.3200999999999999E-2</v>
      </c>
      <c r="CYQ12">
        <v>1.4997E-2</v>
      </c>
      <c r="CYR12">
        <v>1.5384E-2</v>
      </c>
      <c r="CYS12">
        <v>1.5582E-2</v>
      </c>
      <c r="CYT12">
        <v>1.6705000000000001E-2</v>
      </c>
      <c r="CYU12">
        <v>1.473E-2</v>
      </c>
      <c r="CYV12">
        <v>1.5309E-2</v>
      </c>
      <c r="CYW12">
        <v>1.5261E-2</v>
      </c>
      <c r="CYX12">
        <v>1.29E-2</v>
      </c>
      <c r="CYY12">
        <v>1.5029000000000001E-2</v>
      </c>
      <c r="CYZ12">
        <v>1.5810999999999999E-2</v>
      </c>
      <c r="CZA12">
        <v>1.5405E-2</v>
      </c>
      <c r="CZB12">
        <v>1.5758999999999999E-2</v>
      </c>
      <c r="CZC12">
        <v>1.3950000000000001E-2</v>
      </c>
      <c r="CZD12">
        <v>1.5323E-2</v>
      </c>
      <c r="CZE12">
        <v>1.3499000000000001E-2</v>
      </c>
      <c r="CZF12">
        <v>1.4862E-2</v>
      </c>
      <c r="CZG12">
        <v>1.4812000000000001E-2</v>
      </c>
      <c r="CZH12">
        <v>1.5424E-2</v>
      </c>
      <c r="CZI12">
        <v>1.6220999999999999E-2</v>
      </c>
      <c r="CZJ12">
        <v>1.362E-2</v>
      </c>
      <c r="CZK12">
        <v>1.4095E-2</v>
      </c>
      <c r="CZL12">
        <v>1.469E-2</v>
      </c>
      <c r="CZM12">
        <v>1.3273E-2</v>
      </c>
      <c r="CZN12">
        <v>1.2973999999999999E-2</v>
      </c>
      <c r="CZO12">
        <v>1.6351000000000001E-2</v>
      </c>
      <c r="CZP12">
        <v>1.4612E-2</v>
      </c>
      <c r="CZQ12">
        <v>1.3717E-2</v>
      </c>
      <c r="CZR12">
        <v>1.5154000000000001E-2</v>
      </c>
      <c r="CZS12">
        <v>1.2951000000000001E-2</v>
      </c>
      <c r="CZT12">
        <v>1.3613999999999999E-2</v>
      </c>
      <c r="CZU12">
        <v>1.3531E-2</v>
      </c>
      <c r="CZV12">
        <v>1.3506000000000001E-2</v>
      </c>
      <c r="CZW12">
        <v>1.9262999999999999E-2</v>
      </c>
      <c r="CZX12">
        <v>1.6232E-2</v>
      </c>
      <c r="CZY12">
        <v>1.8095E-2</v>
      </c>
      <c r="CZZ12">
        <v>1.5315E-2</v>
      </c>
      <c r="DAA12">
        <v>1.5980000000000001E-2</v>
      </c>
      <c r="DAB12">
        <v>1.3958999999999999E-2</v>
      </c>
      <c r="DAC12">
        <v>1.5778E-2</v>
      </c>
      <c r="DAD12">
        <v>1.3775000000000001E-2</v>
      </c>
      <c r="DAE12">
        <v>1.4092E-2</v>
      </c>
      <c r="DAF12">
        <v>1.435E-2</v>
      </c>
      <c r="DAG12">
        <v>1.3743999999999999E-2</v>
      </c>
      <c r="DAH12">
        <v>1.375E-2</v>
      </c>
      <c r="DAI12">
        <v>1.3498E-2</v>
      </c>
      <c r="DAJ12">
        <v>1.5217E-2</v>
      </c>
      <c r="DAK12">
        <v>1.5852000000000002E-2</v>
      </c>
      <c r="DAL12">
        <v>1.6660999999999999E-2</v>
      </c>
      <c r="DAM12">
        <v>1.4877E-2</v>
      </c>
      <c r="DAN12">
        <v>1.4409999999999999E-2</v>
      </c>
      <c r="DAO12">
        <v>1.5862000000000001E-2</v>
      </c>
      <c r="DAP12">
        <v>1.3434E-2</v>
      </c>
      <c r="DAQ12">
        <v>1.5004999999999999E-2</v>
      </c>
      <c r="DAR12">
        <v>1.3387E-2</v>
      </c>
      <c r="DAS12">
        <v>1.5145E-2</v>
      </c>
      <c r="DAT12">
        <v>1.3561E-2</v>
      </c>
      <c r="DAU12">
        <v>1.3412E-2</v>
      </c>
      <c r="DAV12">
        <v>1.4119E-2</v>
      </c>
      <c r="DAW12">
        <v>1.511E-2</v>
      </c>
      <c r="DAX12">
        <v>1.3572000000000001E-2</v>
      </c>
      <c r="DAY12">
        <v>1.6116999999999999E-2</v>
      </c>
      <c r="DAZ12">
        <v>1.3772E-2</v>
      </c>
      <c r="DBA12">
        <v>1.3138E-2</v>
      </c>
      <c r="DBB12">
        <v>1.5429E-2</v>
      </c>
      <c r="DBC12">
        <v>1.3396999999999999E-2</v>
      </c>
      <c r="DBD12">
        <v>1.555E-2</v>
      </c>
      <c r="DBE12">
        <v>1.3466000000000001E-2</v>
      </c>
      <c r="DBF12">
        <v>1.5563E-2</v>
      </c>
      <c r="DBG12">
        <v>1.5325E-2</v>
      </c>
      <c r="DBH12">
        <v>1.5299999999999999E-2</v>
      </c>
      <c r="DBI12">
        <v>1.4442999999999999E-2</v>
      </c>
      <c r="DBJ12">
        <v>1.5533E-2</v>
      </c>
      <c r="DBK12">
        <v>1.363E-2</v>
      </c>
      <c r="DBL12">
        <v>1.3792E-2</v>
      </c>
      <c r="DBM12">
        <v>1.6069E-2</v>
      </c>
      <c r="DBN12">
        <v>1.4142999999999999E-2</v>
      </c>
      <c r="DBO12">
        <v>1.4063000000000001E-2</v>
      </c>
      <c r="DBP12">
        <v>1.3714E-2</v>
      </c>
      <c r="DBQ12">
        <v>1.3419E-2</v>
      </c>
      <c r="DBR12">
        <v>1.3697000000000001E-2</v>
      </c>
      <c r="DBS12">
        <v>1.5077999999999999E-2</v>
      </c>
      <c r="DBT12">
        <v>1.3207999999999999E-2</v>
      </c>
      <c r="DBU12">
        <v>1.3790999999999999E-2</v>
      </c>
      <c r="DBV12">
        <v>1.3823999999999999E-2</v>
      </c>
      <c r="DBW12">
        <v>1.4430999999999999E-2</v>
      </c>
      <c r="DBX12">
        <v>1.5167E-2</v>
      </c>
      <c r="DBY12">
        <v>1.3701E-2</v>
      </c>
      <c r="DBZ12">
        <v>1.3764999999999999E-2</v>
      </c>
      <c r="DCA12">
        <v>1.3584000000000001E-2</v>
      </c>
      <c r="DCB12">
        <v>1.6018999999999999E-2</v>
      </c>
      <c r="DCC12">
        <v>1.3271E-2</v>
      </c>
      <c r="DCD12">
        <v>1.3091999999999999E-2</v>
      </c>
      <c r="DCE12">
        <v>1.5232000000000001E-2</v>
      </c>
      <c r="DCF12">
        <v>1.3894E-2</v>
      </c>
      <c r="DCG12">
        <v>1.3513000000000001E-2</v>
      </c>
      <c r="DCH12">
        <v>1.3044999999999999E-2</v>
      </c>
      <c r="DCI12">
        <v>1.2955E-2</v>
      </c>
      <c r="DCJ12">
        <v>1.4481000000000001E-2</v>
      </c>
      <c r="DCK12">
        <v>1.4958000000000001E-2</v>
      </c>
      <c r="DCL12">
        <v>1.4739E-2</v>
      </c>
      <c r="DCM12">
        <v>1.422E-2</v>
      </c>
      <c r="DCN12">
        <v>1.5391999999999999E-2</v>
      </c>
      <c r="DCO12">
        <v>1.5764E-2</v>
      </c>
      <c r="DCP12">
        <v>1.7113E-2</v>
      </c>
      <c r="DCQ12">
        <v>1.6048E-2</v>
      </c>
      <c r="DCR12">
        <v>1.8348E-2</v>
      </c>
      <c r="DCS12">
        <v>1.3913999999999999E-2</v>
      </c>
      <c r="DCT12">
        <v>1.3273E-2</v>
      </c>
      <c r="DCU12">
        <v>1.3388000000000001E-2</v>
      </c>
      <c r="DCV12">
        <v>1.4827999999999999E-2</v>
      </c>
      <c r="DCW12">
        <v>1.3049E-2</v>
      </c>
      <c r="DCX12">
        <v>1.315E-2</v>
      </c>
      <c r="DCY12">
        <v>1.4966999999999999E-2</v>
      </c>
      <c r="DCZ12">
        <v>1.3649E-2</v>
      </c>
      <c r="DDA12">
        <v>1.3103E-2</v>
      </c>
      <c r="DDB12">
        <v>1.3341E-2</v>
      </c>
      <c r="DDC12">
        <v>1.7385999999999999E-2</v>
      </c>
      <c r="DDD12">
        <v>1.4656000000000001E-2</v>
      </c>
      <c r="DDE12">
        <v>1.6070999999999998E-2</v>
      </c>
      <c r="DDF12">
        <v>1.4019E-2</v>
      </c>
      <c r="DDG12">
        <v>1.5762000000000002E-2</v>
      </c>
      <c r="DDH12">
        <v>1.5779000000000001E-2</v>
      </c>
      <c r="DDI12">
        <v>1.3544E-2</v>
      </c>
      <c r="DDJ12">
        <v>1.4777E-2</v>
      </c>
      <c r="DDK12">
        <v>1.4959999999999999E-2</v>
      </c>
      <c r="DDL12">
        <v>1.6257000000000001E-2</v>
      </c>
      <c r="DDM12">
        <v>1.4944000000000001E-2</v>
      </c>
      <c r="DDN12">
        <v>1.3927E-2</v>
      </c>
      <c r="DDO12">
        <v>1.3813000000000001E-2</v>
      </c>
      <c r="DDP12">
        <v>1.4592000000000001E-2</v>
      </c>
      <c r="DDQ12">
        <v>1.4001E-2</v>
      </c>
      <c r="DDR12">
        <v>1.4997999999999999E-2</v>
      </c>
      <c r="DDS12">
        <v>1.4726E-2</v>
      </c>
      <c r="DDT12">
        <v>1.3512E-2</v>
      </c>
      <c r="DDU12">
        <v>1.4936E-2</v>
      </c>
      <c r="DDV12">
        <v>1.6959999999999999E-2</v>
      </c>
      <c r="DDW12">
        <v>1.5010000000000001E-2</v>
      </c>
      <c r="DDX12">
        <v>1.5112E-2</v>
      </c>
      <c r="DDY12">
        <v>1.3384E-2</v>
      </c>
      <c r="DDZ12">
        <v>1.5433000000000001E-2</v>
      </c>
      <c r="DEA12">
        <v>1.3759E-2</v>
      </c>
      <c r="DEB12">
        <v>1.5372E-2</v>
      </c>
      <c r="DEC12">
        <v>1.4234E-2</v>
      </c>
      <c r="DED12">
        <v>1.6064999999999999E-2</v>
      </c>
      <c r="DEE12">
        <v>1.3485E-2</v>
      </c>
      <c r="DEF12">
        <v>1.4966E-2</v>
      </c>
      <c r="DEG12">
        <v>1.6513E-2</v>
      </c>
      <c r="DEH12">
        <v>1.6080000000000001E-2</v>
      </c>
      <c r="DEI12">
        <v>1.5344E-2</v>
      </c>
      <c r="DEJ12">
        <v>1.3287999999999999E-2</v>
      </c>
      <c r="DEK12">
        <v>1.3332999999999999E-2</v>
      </c>
      <c r="DEL12">
        <v>1.3166000000000001E-2</v>
      </c>
      <c r="DEM12">
        <v>1.2968E-2</v>
      </c>
      <c r="DEN12">
        <v>1.3501000000000001E-2</v>
      </c>
      <c r="DEO12">
        <v>1.3906E-2</v>
      </c>
      <c r="DEP12">
        <v>1.5387E-2</v>
      </c>
      <c r="DEQ12">
        <v>1.5247999999999999E-2</v>
      </c>
      <c r="DER12">
        <v>1.5644999999999999E-2</v>
      </c>
      <c r="DES12">
        <v>1.5520000000000001E-2</v>
      </c>
      <c r="DET12">
        <v>1.5207999999999999E-2</v>
      </c>
      <c r="DEU12">
        <v>1.3778E-2</v>
      </c>
      <c r="DEV12">
        <v>1.4223E-2</v>
      </c>
      <c r="DEW12">
        <v>1.3937E-2</v>
      </c>
      <c r="DEX12">
        <v>1.5827000000000001E-2</v>
      </c>
      <c r="DEY12">
        <v>1.4713E-2</v>
      </c>
      <c r="DEZ12">
        <v>1.499E-2</v>
      </c>
      <c r="DFA12">
        <v>1.4245000000000001E-2</v>
      </c>
      <c r="DFB12">
        <v>1.478E-2</v>
      </c>
      <c r="DFC12">
        <v>1.295E-2</v>
      </c>
      <c r="DFD12">
        <v>1.3396E-2</v>
      </c>
      <c r="DFE12">
        <v>1.2999E-2</v>
      </c>
      <c r="DFF12">
        <v>1.3107000000000001E-2</v>
      </c>
      <c r="DFG12">
        <v>1.3272000000000001E-2</v>
      </c>
      <c r="DFH12">
        <v>1.3337999999999999E-2</v>
      </c>
      <c r="DFI12">
        <v>1.4139000000000001E-2</v>
      </c>
      <c r="DFJ12">
        <v>1.8379E-2</v>
      </c>
      <c r="DFK12">
        <v>1.5873999999999999E-2</v>
      </c>
      <c r="DFL12">
        <v>1.626E-2</v>
      </c>
      <c r="DFM12">
        <v>1.5810000000000001E-2</v>
      </c>
      <c r="DFN12">
        <v>1.4186000000000001E-2</v>
      </c>
      <c r="DFO12">
        <v>1.4291E-2</v>
      </c>
      <c r="DFP12">
        <v>1.3852E-2</v>
      </c>
      <c r="DFQ12">
        <v>1.3696E-2</v>
      </c>
      <c r="DFR12">
        <v>1.2827E-2</v>
      </c>
      <c r="DFS12">
        <v>1.5157E-2</v>
      </c>
      <c r="DFT12">
        <v>1.359E-2</v>
      </c>
      <c r="DFU12">
        <v>1.4977000000000001E-2</v>
      </c>
      <c r="DFV12">
        <v>1.5996E-2</v>
      </c>
      <c r="DFW12">
        <v>1.4508E-2</v>
      </c>
      <c r="DFX12">
        <v>1.4643E-2</v>
      </c>
      <c r="DFY12">
        <v>1.3698E-2</v>
      </c>
      <c r="DFZ12">
        <v>1.3639999999999999E-2</v>
      </c>
      <c r="DGA12">
        <v>1.5206000000000001E-2</v>
      </c>
      <c r="DGB12">
        <v>1.3058999999999999E-2</v>
      </c>
      <c r="DGC12">
        <v>1.5495999999999999E-2</v>
      </c>
      <c r="DGD12">
        <v>1.3056E-2</v>
      </c>
      <c r="DGE12">
        <v>1.2912E-2</v>
      </c>
      <c r="DGF12">
        <v>1.5169E-2</v>
      </c>
      <c r="DGG12">
        <v>1.5225000000000001E-2</v>
      </c>
      <c r="DGH12">
        <v>1.3892E-2</v>
      </c>
      <c r="DGI12">
        <v>1.3285E-2</v>
      </c>
      <c r="DGJ12">
        <v>1.3035E-2</v>
      </c>
      <c r="DGK12">
        <v>1.5609E-2</v>
      </c>
      <c r="DGL12">
        <v>1.4090999999999999E-2</v>
      </c>
      <c r="DGM12">
        <v>1.4036E-2</v>
      </c>
      <c r="DGN12">
        <v>1.3624000000000001E-2</v>
      </c>
      <c r="DGO12">
        <v>1.5461000000000001E-2</v>
      </c>
      <c r="DGP12">
        <v>1.5249E-2</v>
      </c>
      <c r="DGQ12">
        <v>1.3406E-2</v>
      </c>
      <c r="DGR12">
        <v>1.4940999999999999E-2</v>
      </c>
      <c r="DGS12">
        <v>1.3165E-2</v>
      </c>
      <c r="DGT12">
        <v>1.447E-2</v>
      </c>
      <c r="DGU12">
        <v>1.3119E-2</v>
      </c>
      <c r="DGV12">
        <v>1.4456E-2</v>
      </c>
      <c r="DGW12">
        <v>1.2962E-2</v>
      </c>
      <c r="DGX12">
        <v>1.5187000000000001E-2</v>
      </c>
      <c r="DGY12">
        <v>1.6386999999999999E-2</v>
      </c>
      <c r="DGZ12">
        <v>1.5837E-2</v>
      </c>
      <c r="DHA12">
        <v>1.5703000000000002E-2</v>
      </c>
      <c r="DHB12">
        <v>1.5682000000000001E-2</v>
      </c>
      <c r="DHC12">
        <v>1.5126000000000001E-2</v>
      </c>
      <c r="DHD12">
        <v>1.5148999999999999E-2</v>
      </c>
      <c r="DHE12">
        <v>1.3091E-2</v>
      </c>
      <c r="DHF12">
        <v>1.3767E-2</v>
      </c>
      <c r="DHG12">
        <v>1.4148000000000001E-2</v>
      </c>
      <c r="DHH12">
        <v>1.457E-2</v>
      </c>
      <c r="DHI12">
        <v>1.4957E-2</v>
      </c>
      <c r="DHJ12">
        <v>1.7038999999999999E-2</v>
      </c>
      <c r="DHK12">
        <v>1.4574999999999999E-2</v>
      </c>
      <c r="DHL12">
        <v>1.3965999999999999E-2</v>
      </c>
      <c r="DHM12">
        <v>1.3898000000000001E-2</v>
      </c>
      <c r="DHN12">
        <v>1.3620999999999999E-2</v>
      </c>
      <c r="DHO12">
        <v>1.4205000000000001E-2</v>
      </c>
      <c r="DHP12">
        <v>1.3677E-2</v>
      </c>
      <c r="DHQ12">
        <v>1.5068E-2</v>
      </c>
      <c r="DHR12">
        <v>1.4851E-2</v>
      </c>
      <c r="DHS12">
        <v>1.4933999999999999E-2</v>
      </c>
      <c r="DHT12">
        <v>1.4964E-2</v>
      </c>
      <c r="DHU12">
        <v>1.3908999999999999E-2</v>
      </c>
      <c r="DHV12">
        <v>1.5419E-2</v>
      </c>
      <c r="DHW12">
        <v>1.3391E-2</v>
      </c>
      <c r="DHX12">
        <v>1.5647000000000001E-2</v>
      </c>
      <c r="DHY12">
        <v>1.5872000000000001E-2</v>
      </c>
      <c r="DHZ12">
        <v>1.4009000000000001E-2</v>
      </c>
      <c r="DIA12">
        <v>1.4163E-2</v>
      </c>
      <c r="DIB12">
        <v>1.4874999999999999E-2</v>
      </c>
      <c r="DIC12">
        <v>1.6879000000000002E-2</v>
      </c>
      <c r="DID12">
        <v>1.4086E-2</v>
      </c>
      <c r="DIE12">
        <v>2.2585000000000001E-2</v>
      </c>
      <c r="DIF12">
        <v>1.5657000000000001E-2</v>
      </c>
      <c r="DIG12">
        <v>1.4026E-2</v>
      </c>
      <c r="DIH12">
        <v>1.5377E-2</v>
      </c>
      <c r="DII12">
        <v>1.7284000000000001E-2</v>
      </c>
      <c r="DIJ12">
        <v>1.4451E-2</v>
      </c>
      <c r="DIK12">
        <v>1.3746E-2</v>
      </c>
      <c r="DIL12">
        <v>1.3479E-2</v>
      </c>
      <c r="DIM12">
        <v>1.6475E-2</v>
      </c>
      <c r="DIN12">
        <v>1.3811E-2</v>
      </c>
      <c r="DIO12">
        <v>1.6278000000000001E-2</v>
      </c>
      <c r="DIP12">
        <v>1.6988E-2</v>
      </c>
      <c r="DIQ12">
        <v>1.3922E-2</v>
      </c>
      <c r="DIR12">
        <v>1.5744999999999999E-2</v>
      </c>
      <c r="DIS12">
        <v>1.3856E-2</v>
      </c>
      <c r="DIT12">
        <v>1.3538E-2</v>
      </c>
      <c r="DIU12">
        <v>1.5034E-2</v>
      </c>
      <c r="DIV12">
        <v>1.5727000000000001E-2</v>
      </c>
      <c r="DIW12">
        <v>1.5115E-2</v>
      </c>
      <c r="DIX12">
        <v>1.3723000000000001E-2</v>
      </c>
      <c r="DIY12">
        <v>1.4900999999999999E-2</v>
      </c>
      <c r="DIZ12">
        <v>1.5684E-2</v>
      </c>
      <c r="DJA12">
        <v>1.3141999999999999E-2</v>
      </c>
      <c r="DJB12">
        <v>1.3476E-2</v>
      </c>
      <c r="DJC12">
        <v>1.294E-2</v>
      </c>
      <c r="DJD12">
        <v>1.3184E-2</v>
      </c>
      <c r="DJE12">
        <v>1.5441E-2</v>
      </c>
      <c r="DJF12">
        <v>1.4069E-2</v>
      </c>
      <c r="DJG12">
        <v>1.5886999999999998E-2</v>
      </c>
      <c r="DJH12">
        <v>1.3883E-2</v>
      </c>
      <c r="DJI12">
        <v>1.3443E-2</v>
      </c>
      <c r="DJJ12">
        <v>1.4989000000000001E-2</v>
      </c>
      <c r="DJK12">
        <v>1.5337E-2</v>
      </c>
      <c r="DJL12">
        <v>1.4703000000000001E-2</v>
      </c>
      <c r="DJM12">
        <v>1.3032999999999999E-2</v>
      </c>
      <c r="DJN12">
        <v>1.2893E-2</v>
      </c>
      <c r="DJO12">
        <v>1.286E-2</v>
      </c>
      <c r="DJP12">
        <v>1.3278E-2</v>
      </c>
      <c r="DJQ12">
        <v>1.2975E-2</v>
      </c>
      <c r="DJR12">
        <v>1.3266E-2</v>
      </c>
      <c r="DJS12">
        <v>1.3098E-2</v>
      </c>
      <c r="DJT12">
        <v>1.5301E-2</v>
      </c>
      <c r="DJU12">
        <v>1.5983000000000001E-2</v>
      </c>
      <c r="DJV12">
        <v>1.3672999999999999E-2</v>
      </c>
      <c r="DJW12">
        <v>1.3042E-2</v>
      </c>
      <c r="DJX12">
        <v>1.3247999999999999E-2</v>
      </c>
      <c r="DJY12">
        <v>1.2800000000000001E-2</v>
      </c>
      <c r="DJZ12">
        <v>1.4918000000000001E-2</v>
      </c>
      <c r="DKA12">
        <v>1.2984000000000001E-2</v>
      </c>
      <c r="DKB12">
        <v>1.2926999999999999E-2</v>
      </c>
      <c r="DKC12">
        <v>1.3325E-2</v>
      </c>
      <c r="DKD12">
        <v>1.3667E-2</v>
      </c>
      <c r="DKE12">
        <v>1.4751999999999999E-2</v>
      </c>
      <c r="DKF12">
        <v>1.3166000000000001E-2</v>
      </c>
      <c r="DKG12">
        <v>1.3287E-2</v>
      </c>
      <c r="DKH12">
        <v>1.3683000000000001E-2</v>
      </c>
      <c r="DKI12">
        <v>1.2833000000000001E-2</v>
      </c>
      <c r="DKJ12">
        <v>1.4062E-2</v>
      </c>
      <c r="DKK12">
        <v>1.5657999999999998E-2</v>
      </c>
      <c r="DKL12">
        <v>1.3384E-2</v>
      </c>
      <c r="DKM12">
        <v>1.3075E-2</v>
      </c>
      <c r="DKN12">
        <v>1.3134E-2</v>
      </c>
      <c r="DKO12">
        <v>1.3011E-2</v>
      </c>
      <c r="DKP12">
        <v>1.2753E-2</v>
      </c>
      <c r="DKQ12">
        <v>1.5074000000000001E-2</v>
      </c>
      <c r="DKR12">
        <v>1.3786E-2</v>
      </c>
      <c r="DKS12">
        <v>1.3067E-2</v>
      </c>
      <c r="DKT12">
        <v>1.5125E-2</v>
      </c>
      <c r="DKU12">
        <v>1.5599999999999999E-2</v>
      </c>
      <c r="DKV12">
        <v>1.3826E-2</v>
      </c>
      <c r="DKW12">
        <v>1.3247E-2</v>
      </c>
      <c r="DKX12">
        <v>1.6251999999999999E-2</v>
      </c>
      <c r="DKY12">
        <v>1.6254000000000001E-2</v>
      </c>
      <c r="DKZ12">
        <v>1.3899E-2</v>
      </c>
      <c r="DLA12">
        <v>1.5753E-2</v>
      </c>
      <c r="DLB12">
        <v>1.3540999999999999E-2</v>
      </c>
      <c r="DLC12">
        <v>1.512E-2</v>
      </c>
      <c r="DLD12">
        <v>1.5374000000000001E-2</v>
      </c>
      <c r="DLE12">
        <v>1.3483999999999999E-2</v>
      </c>
      <c r="DLF12">
        <v>1.4161999999999999E-2</v>
      </c>
      <c r="DLG12">
        <v>1.3669000000000001E-2</v>
      </c>
      <c r="DLH12">
        <v>1.5819E-2</v>
      </c>
      <c r="DLI12">
        <v>1.6080000000000001E-2</v>
      </c>
      <c r="DLJ12">
        <v>1.4486000000000001E-2</v>
      </c>
      <c r="DLK12">
        <v>1.3696E-2</v>
      </c>
      <c r="DLL12">
        <v>1.38E-2</v>
      </c>
      <c r="DLM12">
        <v>1.4075000000000001E-2</v>
      </c>
      <c r="DLN12">
        <v>1.3782000000000001E-2</v>
      </c>
      <c r="DLO12">
        <v>1.3669000000000001E-2</v>
      </c>
      <c r="DLP12">
        <v>1.3618999999999999E-2</v>
      </c>
      <c r="DLQ12">
        <v>1.3405E-2</v>
      </c>
      <c r="DLR12">
        <v>1.3296000000000001E-2</v>
      </c>
      <c r="DLS12">
        <v>1.5339999999999999E-2</v>
      </c>
      <c r="DLT12">
        <v>1.3519E-2</v>
      </c>
      <c r="DLU12">
        <v>1.4676E-2</v>
      </c>
      <c r="DLV12">
        <v>1.5153E-2</v>
      </c>
      <c r="DLW12">
        <v>1.4994E-2</v>
      </c>
      <c r="DLX12">
        <v>1.5890999999999999E-2</v>
      </c>
      <c r="DLY12">
        <v>1.5587E-2</v>
      </c>
      <c r="DLZ12">
        <v>1.4342000000000001E-2</v>
      </c>
      <c r="DMA12">
        <v>1.4402E-2</v>
      </c>
      <c r="DMB12">
        <v>1.5207E-2</v>
      </c>
      <c r="DMC12">
        <v>1.5174999999999999E-2</v>
      </c>
      <c r="DMD12">
        <v>1.4859000000000001E-2</v>
      </c>
      <c r="DME12">
        <v>1.4944000000000001E-2</v>
      </c>
      <c r="DMF12">
        <v>1.349E-2</v>
      </c>
      <c r="DMG12">
        <v>1.5032E-2</v>
      </c>
      <c r="DMH12">
        <v>1.3073E-2</v>
      </c>
      <c r="DMI12">
        <v>1.4597000000000001E-2</v>
      </c>
      <c r="DMJ12">
        <v>1.3365999999999999E-2</v>
      </c>
      <c r="DMK12">
        <v>1.5131E-2</v>
      </c>
      <c r="DML12">
        <v>1.3228E-2</v>
      </c>
      <c r="DMM12">
        <v>1.2991000000000001E-2</v>
      </c>
      <c r="DMN12">
        <v>1.5737999999999999E-2</v>
      </c>
      <c r="DMO12">
        <v>1.3528E-2</v>
      </c>
      <c r="DMP12">
        <v>1.4652999999999999E-2</v>
      </c>
      <c r="DMQ12">
        <v>1.5440000000000001E-2</v>
      </c>
      <c r="DMR12">
        <v>1.3612000000000001E-2</v>
      </c>
      <c r="DMS12">
        <v>1.4737E-2</v>
      </c>
      <c r="DMT12">
        <v>1.4041E-2</v>
      </c>
      <c r="DMU12">
        <v>1.2822E-2</v>
      </c>
      <c r="DMV12">
        <v>1.4482E-2</v>
      </c>
      <c r="DMW12">
        <v>1.3945000000000001E-2</v>
      </c>
      <c r="DMX12">
        <v>1.5147000000000001E-2</v>
      </c>
      <c r="DMY12">
        <v>1.3563E-2</v>
      </c>
      <c r="DMZ12">
        <v>1.3792E-2</v>
      </c>
      <c r="DNA12">
        <v>1.4352E-2</v>
      </c>
      <c r="DNB12">
        <v>1.3613999999999999E-2</v>
      </c>
      <c r="DNC12">
        <v>1.5184E-2</v>
      </c>
      <c r="DND12">
        <v>1.6868999999999999E-2</v>
      </c>
      <c r="DNE12">
        <v>1.7066000000000001E-2</v>
      </c>
      <c r="DNF12">
        <v>1.5203E-2</v>
      </c>
      <c r="DNG12">
        <v>1.329E-2</v>
      </c>
      <c r="DNH12">
        <v>1.3922E-2</v>
      </c>
      <c r="DNI12">
        <v>1.3705E-2</v>
      </c>
      <c r="DNJ12">
        <v>1.4966999999999999E-2</v>
      </c>
      <c r="DNK12">
        <v>1.4674E-2</v>
      </c>
      <c r="DNL12">
        <v>1.5043000000000001E-2</v>
      </c>
      <c r="DNM12">
        <v>1.5776999999999999E-2</v>
      </c>
      <c r="DNN12">
        <v>1.4285000000000001E-2</v>
      </c>
      <c r="DNO12">
        <v>1.3325999999999999E-2</v>
      </c>
      <c r="DNP12">
        <v>1.4090999999999999E-2</v>
      </c>
      <c r="DNQ12">
        <v>1.3780000000000001E-2</v>
      </c>
      <c r="DNR12">
        <v>1.4841E-2</v>
      </c>
      <c r="DNS12">
        <v>1.652E-2</v>
      </c>
      <c r="DNT12">
        <v>1.3986E-2</v>
      </c>
      <c r="DNU12">
        <v>1.3155E-2</v>
      </c>
      <c r="DNV12">
        <v>1.5259E-2</v>
      </c>
      <c r="DNW12">
        <v>1.5585999999999999E-2</v>
      </c>
      <c r="DNX12">
        <v>1.4641E-2</v>
      </c>
      <c r="DNY12">
        <v>1.5339999999999999E-2</v>
      </c>
      <c r="DNZ12">
        <v>1.4078E-2</v>
      </c>
      <c r="DOA12">
        <v>1.6029000000000002E-2</v>
      </c>
      <c r="DOB12">
        <v>1.3448999999999999E-2</v>
      </c>
      <c r="DOC12">
        <v>1.4366E-2</v>
      </c>
      <c r="DOD12">
        <v>1.5102000000000001E-2</v>
      </c>
      <c r="DOE12">
        <v>1.5198E-2</v>
      </c>
      <c r="DOF12">
        <v>1.6279999999999999E-2</v>
      </c>
      <c r="DOG12">
        <v>1.3657000000000001E-2</v>
      </c>
      <c r="DOH12">
        <v>1.5239000000000001E-2</v>
      </c>
      <c r="DOI12">
        <v>1.2881999999999999E-2</v>
      </c>
      <c r="DOJ12">
        <v>1.3049E-2</v>
      </c>
      <c r="DOK12">
        <v>1.4539E-2</v>
      </c>
      <c r="DOL12">
        <v>1.4596E-2</v>
      </c>
      <c r="DOM12">
        <v>1.2999999999999999E-2</v>
      </c>
      <c r="DON12">
        <v>1.2973E-2</v>
      </c>
      <c r="DOO12">
        <v>1.3167999999999999E-2</v>
      </c>
      <c r="DOP12">
        <v>1.353E-2</v>
      </c>
      <c r="DOQ12">
        <v>1.2944000000000001E-2</v>
      </c>
      <c r="DOR12">
        <v>1.3464E-2</v>
      </c>
      <c r="DOS12">
        <v>1.3391E-2</v>
      </c>
      <c r="DOT12">
        <v>1.2885000000000001E-2</v>
      </c>
      <c r="DOU12">
        <v>1.3268E-2</v>
      </c>
      <c r="DOV12">
        <v>1.3745E-2</v>
      </c>
      <c r="DOW12">
        <v>1.5134E-2</v>
      </c>
      <c r="DOX12">
        <v>1.4991000000000001E-2</v>
      </c>
      <c r="DOY12">
        <v>1.3903E-2</v>
      </c>
      <c r="DOZ12">
        <v>1.4318000000000001E-2</v>
      </c>
      <c r="DPA12">
        <v>1.4066E-2</v>
      </c>
      <c r="DPB12">
        <v>1.4390999999999999E-2</v>
      </c>
      <c r="DPC12">
        <v>1.5816E-2</v>
      </c>
      <c r="DPD12">
        <v>1.3875999999999999E-2</v>
      </c>
      <c r="DPE12">
        <v>1.5502E-2</v>
      </c>
      <c r="DPF12">
        <v>1.4669E-2</v>
      </c>
      <c r="DPG12">
        <v>1.4859000000000001E-2</v>
      </c>
      <c r="DPH12">
        <v>1.4867E-2</v>
      </c>
      <c r="DPI12">
        <v>1.5269E-2</v>
      </c>
      <c r="DPJ12">
        <v>1.3828E-2</v>
      </c>
      <c r="DPK12">
        <v>1.6115999999999998E-2</v>
      </c>
      <c r="DPL12">
        <v>1.3757E-2</v>
      </c>
      <c r="DPM12">
        <v>1.6067999999999999E-2</v>
      </c>
      <c r="DPN12">
        <v>1.3967E-2</v>
      </c>
      <c r="DPO12">
        <v>1.3184E-2</v>
      </c>
      <c r="DPP12">
        <v>1.5213000000000001E-2</v>
      </c>
      <c r="DPQ12">
        <v>1.5179E-2</v>
      </c>
      <c r="DPR12">
        <v>1.5188E-2</v>
      </c>
      <c r="DPS12">
        <v>1.4884E-2</v>
      </c>
      <c r="DPT12">
        <v>1.3977E-2</v>
      </c>
      <c r="DPU12">
        <v>1.3625E-2</v>
      </c>
      <c r="DPV12">
        <v>1.4504E-2</v>
      </c>
      <c r="DPW12">
        <v>1.3991999999999999E-2</v>
      </c>
      <c r="DPX12">
        <v>1.4478E-2</v>
      </c>
      <c r="DPY12">
        <v>1.5533999999999999E-2</v>
      </c>
      <c r="DPZ12">
        <v>1.3037999999999999E-2</v>
      </c>
      <c r="DQA12">
        <v>1.3093E-2</v>
      </c>
      <c r="DQB12">
        <v>1.281E-2</v>
      </c>
      <c r="DQC12">
        <v>1.2921E-2</v>
      </c>
      <c r="DQD12">
        <v>1.3147000000000001E-2</v>
      </c>
      <c r="DQE12">
        <v>1.5493E-2</v>
      </c>
      <c r="DQF12">
        <v>1.5228999999999999E-2</v>
      </c>
      <c r="DQG12">
        <v>1.3868E-2</v>
      </c>
      <c r="DQH12">
        <v>1.311E-2</v>
      </c>
      <c r="DQI12">
        <v>1.3176E-2</v>
      </c>
      <c r="DQJ12">
        <v>1.4643E-2</v>
      </c>
      <c r="DQK12">
        <v>1.2704E-2</v>
      </c>
      <c r="DQL12">
        <v>1.3355000000000001E-2</v>
      </c>
      <c r="DQM12">
        <v>1.4844E-2</v>
      </c>
      <c r="DQN12">
        <v>1.5740000000000001E-2</v>
      </c>
      <c r="DQO12">
        <v>1.5546000000000001E-2</v>
      </c>
      <c r="DQP12">
        <v>1.5495E-2</v>
      </c>
      <c r="DQQ12">
        <v>1.4699E-2</v>
      </c>
      <c r="DQR12">
        <v>1.5225000000000001E-2</v>
      </c>
      <c r="DQS12">
        <v>1.3061E-2</v>
      </c>
      <c r="DQT12">
        <v>1.315E-2</v>
      </c>
      <c r="DQU12">
        <v>1.4943E-2</v>
      </c>
      <c r="DQV12">
        <v>1.3592999999999999E-2</v>
      </c>
      <c r="DQW12">
        <v>1.5058E-2</v>
      </c>
      <c r="DQX12">
        <v>1.529E-2</v>
      </c>
      <c r="DQY12">
        <v>1.3165E-2</v>
      </c>
      <c r="DQZ12">
        <v>1.5610000000000001E-2</v>
      </c>
      <c r="DRA12">
        <v>1.4947999999999999E-2</v>
      </c>
      <c r="DRB12">
        <v>1.5741000000000002E-2</v>
      </c>
      <c r="DRC12">
        <v>1.4015E-2</v>
      </c>
      <c r="DRD12">
        <v>1.3823999999999999E-2</v>
      </c>
      <c r="DRE12">
        <v>1.5486E-2</v>
      </c>
      <c r="DRF12">
        <v>1.3875E-2</v>
      </c>
      <c r="DRG12">
        <v>1.4899000000000001E-2</v>
      </c>
      <c r="DRH12">
        <v>1.3014E-2</v>
      </c>
      <c r="DRI12">
        <v>1.3240999999999999E-2</v>
      </c>
      <c r="DRJ12">
        <v>1.3245E-2</v>
      </c>
      <c r="DRK12">
        <v>1.3318999999999999E-2</v>
      </c>
      <c r="DRL12">
        <v>1.5254999999999999E-2</v>
      </c>
      <c r="DRM12">
        <v>1.5138E-2</v>
      </c>
      <c r="DRN12">
        <v>1.3011E-2</v>
      </c>
      <c r="DRO12">
        <v>1.3315E-2</v>
      </c>
      <c r="DRP12">
        <v>1.5351E-2</v>
      </c>
      <c r="DRQ12">
        <v>1.5549E-2</v>
      </c>
      <c r="DRR12">
        <v>1.4069E-2</v>
      </c>
      <c r="DRS12">
        <v>1.3265000000000001E-2</v>
      </c>
      <c r="DRT12">
        <v>1.3037E-2</v>
      </c>
      <c r="DRU12">
        <v>1.4045E-2</v>
      </c>
      <c r="DRV12">
        <v>1.3265000000000001E-2</v>
      </c>
      <c r="DRW12">
        <v>1.54E-2</v>
      </c>
      <c r="DRX12">
        <v>1.5108999999999999E-2</v>
      </c>
      <c r="DRY12">
        <v>1.3303000000000001E-2</v>
      </c>
      <c r="DRZ12">
        <v>1.3376000000000001E-2</v>
      </c>
      <c r="DSA12">
        <v>1.4699E-2</v>
      </c>
      <c r="DSB12">
        <v>1.3087E-2</v>
      </c>
      <c r="DSC12">
        <v>1.3056999999999999E-2</v>
      </c>
      <c r="DSD12">
        <v>1.5006E-2</v>
      </c>
      <c r="DSE12">
        <v>1.3025999999999999E-2</v>
      </c>
      <c r="DSF12">
        <v>1.3960999999999999E-2</v>
      </c>
      <c r="DSG12">
        <v>1.4194999999999999E-2</v>
      </c>
      <c r="DSH12">
        <v>1.5520000000000001E-2</v>
      </c>
      <c r="DSI12">
        <v>1.5166000000000001E-2</v>
      </c>
      <c r="DSJ12">
        <v>1.4149999999999999E-2</v>
      </c>
      <c r="DSK12">
        <v>1.295E-2</v>
      </c>
      <c r="DSL12">
        <v>1.4571000000000001E-2</v>
      </c>
      <c r="DSM12">
        <v>1.2924E-2</v>
      </c>
      <c r="DSN12">
        <v>1.2893999999999999E-2</v>
      </c>
      <c r="DSO12">
        <v>1.5511E-2</v>
      </c>
      <c r="DSP12">
        <v>1.366E-2</v>
      </c>
      <c r="DSQ12">
        <v>1.3212E-2</v>
      </c>
      <c r="DSR12">
        <v>1.3188E-2</v>
      </c>
      <c r="DSS12">
        <v>1.307E-2</v>
      </c>
      <c r="DST12">
        <v>1.2845000000000001E-2</v>
      </c>
      <c r="DSU12">
        <v>1.3165E-2</v>
      </c>
      <c r="DSV12">
        <v>1.3864E-2</v>
      </c>
      <c r="DSW12">
        <v>1.5509999999999999E-2</v>
      </c>
      <c r="DSX12">
        <v>1.4723E-2</v>
      </c>
      <c r="DSY12">
        <v>1.3355000000000001E-2</v>
      </c>
      <c r="DSZ12">
        <v>1.4891E-2</v>
      </c>
      <c r="DTA12">
        <v>1.3351E-2</v>
      </c>
      <c r="DTB12">
        <v>1.2952999999999999E-2</v>
      </c>
      <c r="DTC12">
        <v>1.2961E-2</v>
      </c>
      <c r="DTD12">
        <v>1.3623E-2</v>
      </c>
      <c r="DTE12">
        <v>1.5646E-2</v>
      </c>
      <c r="DTF12">
        <v>1.5439E-2</v>
      </c>
      <c r="DTG12">
        <v>1.3948E-2</v>
      </c>
      <c r="DTH12">
        <v>1.6211E-2</v>
      </c>
      <c r="DTI12">
        <v>1.461E-2</v>
      </c>
      <c r="DTJ12">
        <v>1.4612E-2</v>
      </c>
      <c r="DTK12">
        <v>1.3705999999999999E-2</v>
      </c>
      <c r="DTL12">
        <v>1.3287E-2</v>
      </c>
      <c r="DTM12">
        <v>1.2991000000000001E-2</v>
      </c>
      <c r="DTN12">
        <v>1.2936E-2</v>
      </c>
      <c r="DTO12">
        <v>1.3363E-2</v>
      </c>
      <c r="DTP12">
        <v>1.6102999999999999E-2</v>
      </c>
      <c r="DTQ12">
        <v>1.4116E-2</v>
      </c>
      <c r="DTR12">
        <v>1.5387E-2</v>
      </c>
      <c r="DTS12">
        <v>1.3879000000000001E-2</v>
      </c>
      <c r="DTT12">
        <v>1.3747000000000001E-2</v>
      </c>
      <c r="DTU12">
        <v>1.2782E-2</v>
      </c>
      <c r="DTV12">
        <v>1.3949E-2</v>
      </c>
      <c r="DTW12">
        <v>1.3495999999999999E-2</v>
      </c>
      <c r="DTX12">
        <v>1.5494000000000001E-2</v>
      </c>
      <c r="DTY12">
        <v>1.363E-2</v>
      </c>
      <c r="DTZ12">
        <v>1.5618E-2</v>
      </c>
      <c r="DUA12">
        <v>1.389E-2</v>
      </c>
      <c r="DUB12">
        <v>1.3367E-2</v>
      </c>
      <c r="DUC12">
        <v>1.2992E-2</v>
      </c>
      <c r="DUD12">
        <v>1.2796999999999999E-2</v>
      </c>
      <c r="DUE12">
        <v>1.2813E-2</v>
      </c>
      <c r="DUF12">
        <v>1.4844E-2</v>
      </c>
      <c r="DUG12">
        <v>1.3051999999999999E-2</v>
      </c>
      <c r="DUH12">
        <v>1.3056999999999999E-2</v>
      </c>
      <c r="DUI12">
        <v>1.4945999999999999E-2</v>
      </c>
      <c r="DUJ12">
        <v>1.2995E-2</v>
      </c>
      <c r="DUK12">
        <v>1.3872000000000001E-2</v>
      </c>
      <c r="DUL12">
        <v>1.3041000000000001E-2</v>
      </c>
      <c r="DUM12">
        <v>1.3041000000000001E-2</v>
      </c>
      <c r="DUN12">
        <v>1.3317000000000001E-2</v>
      </c>
      <c r="DUO12">
        <v>1.3498E-2</v>
      </c>
      <c r="DUP12">
        <v>1.4049000000000001E-2</v>
      </c>
      <c r="DUQ12">
        <v>1.3245E-2</v>
      </c>
      <c r="DUR12">
        <v>1.2857E-2</v>
      </c>
      <c r="DUS12">
        <v>1.5204000000000001E-2</v>
      </c>
      <c r="DUT12">
        <v>1.3542E-2</v>
      </c>
      <c r="DUU12">
        <v>1.4880000000000001E-2</v>
      </c>
      <c r="DUV12">
        <v>1.2848E-2</v>
      </c>
      <c r="DUW12">
        <v>1.3125E-2</v>
      </c>
      <c r="DUX12">
        <v>1.558E-2</v>
      </c>
      <c r="DUY12">
        <v>1.3396999999999999E-2</v>
      </c>
      <c r="DUZ12">
        <v>1.3091E-2</v>
      </c>
      <c r="DVA12">
        <v>1.3128000000000001E-2</v>
      </c>
      <c r="DVB12">
        <v>1.3950000000000001E-2</v>
      </c>
      <c r="DVC12">
        <v>1.3427E-2</v>
      </c>
      <c r="DVD12">
        <v>1.5129999999999999E-2</v>
      </c>
      <c r="DVE12">
        <v>1.464E-2</v>
      </c>
      <c r="DVF12">
        <v>1.5977000000000002E-2</v>
      </c>
      <c r="DVG12">
        <v>1.3955E-2</v>
      </c>
      <c r="DVH12">
        <v>1.5580999999999999E-2</v>
      </c>
      <c r="DVI12">
        <v>1.2914999999999999E-2</v>
      </c>
      <c r="DVJ12">
        <v>1.2921E-2</v>
      </c>
      <c r="DVK12">
        <v>1.3148999999999999E-2</v>
      </c>
      <c r="DVL12">
        <v>1.2784999999999999E-2</v>
      </c>
      <c r="DVM12">
        <v>1.2862999999999999E-2</v>
      </c>
      <c r="DVN12">
        <v>1.5414000000000001E-2</v>
      </c>
      <c r="DVO12">
        <v>1.4977000000000001E-2</v>
      </c>
      <c r="DVP12">
        <v>1.3204E-2</v>
      </c>
      <c r="DVQ12">
        <v>1.3414000000000001E-2</v>
      </c>
      <c r="DVR12">
        <v>1.6140999999999999E-2</v>
      </c>
      <c r="DVS12">
        <v>1.3828999999999999E-2</v>
      </c>
      <c r="DVT12">
        <v>1.3472E-2</v>
      </c>
      <c r="DVU12">
        <v>1.4241E-2</v>
      </c>
      <c r="DVV12">
        <v>1.5348000000000001E-2</v>
      </c>
      <c r="DVW12">
        <v>1.3358999999999999E-2</v>
      </c>
      <c r="DVX12">
        <v>1.3778E-2</v>
      </c>
      <c r="DVY12">
        <v>1.4874E-2</v>
      </c>
      <c r="DVZ12">
        <v>1.2938E-2</v>
      </c>
      <c r="DWA12">
        <v>1.2944000000000001E-2</v>
      </c>
      <c r="DWB12">
        <v>1.5381000000000001E-2</v>
      </c>
      <c r="DWC12">
        <v>1.3579000000000001E-2</v>
      </c>
      <c r="DWD12">
        <v>1.2895999999999999E-2</v>
      </c>
      <c r="DWE12">
        <v>1.3368E-2</v>
      </c>
      <c r="DWF12">
        <v>1.3892E-2</v>
      </c>
      <c r="DWG12">
        <v>1.7956E-2</v>
      </c>
      <c r="DWH12">
        <v>1.6149E-2</v>
      </c>
      <c r="DWI12">
        <v>1.5362000000000001E-2</v>
      </c>
      <c r="DWJ12">
        <v>1.7538999999999999E-2</v>
      </c>
      <c r="DWK12">
        <v>1.3939999999999999E-2</v>
      </c>
      <c r="DWL12">
        <v>1.4648E-2</v>
      </c>
      <c r="DWM12">
        <v>1.5377E-2</v>
      </c>
      <c r="DWN12">
        <v>1.354E-2</v>
      </c>
      <c r="DWO12">
        <v>1.4390999999999999E-2</v>
      </c>
      <c r="DWP12">
        <v>1.5337999999999999E-2</v>
      </c>
      <c r="DWQ12">
        <v>1.4579999999999999E-2</v>
      </c>
      <c r="DWR12">
        <v>1.3415E-2</v>
      </c>
      <c r="DWS12">
        <v>1.5002E-2</v>
      </c>
      <c r="DWT12">
        <v>1.3455999999999999E-2</v>
      </c>
      <c r="DWU12">
        <v>1.5582E-2</v>
      </c>
      <c r="DWV12">
        <v>1.4211E-2</v>
      </c>
      <c r="DWW12">
        <v>1.3082E-2</v>
      </c>
      <c r="DWX12">
        <v>1.507E-2</v>
      </c>
      <c r="DWY12">
        <v>1.3679999999999999E-2</v>
      </c>
      <c r="DWZ12">
        <v>1.3936E-2</v>
      </c>
      <c r="DXA12">
        <v>1.5329000000000001E-2</v>
      </c>
      <c r="DXB12">
        <v>1.5796000000000001E-2</v>
      </c>
      <c r="DXC12">
        <v>1.5570000000000001E-2</v>
      </c>
      <c r="DXD12">
        <v>1.3252999999999999E-2</v>
      </c>
      <c r="DXE12">
        <v>1.3239000000000001E-2</v>
      </c>
      <c r="DXF12">
        <v>1.3901999999999999E-2</v>
      </c>
      <c r="DXG12">
        <v>1.3611E-2</v>
      </c>
      <c r="DXH12">
        <v>1.3155E-2</v>
      </c>
      <c r="DXI12">
        <v>1.3625E-2</v>
      </c>
      <c r="DXJ12">
        <v>1.5221E-2</v>
      </c>
      <c r="DXK12">
        <v>1.3908E-2</v>
      </c>
      <c r="DXL12">
        <v>1.4180999999999999E-2</v>
      </c>
      <c r="DXM12">
        <v>1.4430999999999999E-2</v>
      </c>
      <c r="DXN12">
        <v>1.7725999999999999E-2</v>
      </c>
      <c r="DXO12">
        <v>1.3651999999999999E-2</v>
      </c>
      <c r="DXP12">
        <v>1.4794E-2</v>
      </c>
      <c r="DXQ12">
        <v>1.6001999999999999E-2</v>
      </c>
      <c r="DXR12">
        <v>1.3689E-2</v>
      </c>
      <c r="DXS12">
        <v>1.5205E-2</v>
      </c>
      <c r="DXT12">
        <v>1.5252999999999999E-2</v>
      </c>
      <c r="DXU12">
        <v>1.2648E-2</v>
      </c>
      <c r="DXV12">
        <v>1.3275E-2</v>
      </c>
      <c r="DXW12">
        <v>1.5633999999999999E-2</v>
      </c>
      <c r="DXX12">
        <v>1.3358999999999999E-2</v>
      </c>
      <c r="DXY12">
        <v>1.5980000000000001E-2</v>
      </c>
      <c r="DXZ12">
        <v>1.3452E-2</v>
      </c>
      <c r="DYA12">
        <v>1.5103999999999999E-2</v>
      </c>
      <c r="DYB12">
        <v>1.5344E-2</v>
      </c>
      <c r="DYC12">
        <v>1.49E-2</v>
      </c>
      <c r="DYD12">
        <v>1.3265000000000001E-2</v>
      </c>
      <c r="DYE12">
        <v>1.4773E-2</v>
      </c>
      <c r="DYF12">
        <v>1.3004E-2</v>
      </c>
      <c r="DYG12">
        <v>1.4994E-2</v>
      </c>
      <c r="DYH12">
        <v>1.2772E-2</v>
      </c>
      <c r="DYI12">
        <v>1.3173000000000001E-2</v>
      </c>
      <c r="DYJ12">
        <v>1.2937000000000001E-2</v>
      </c>
      <c r="DYK12">
        <v>1.3016E-2</v>
      </c>
      <c r="DYL12">
        <v>1.2872E-2</v>
      </c>
      <c r="DYM12">
        <v>1.3913999999999999E-2</v>
      </c>
      <c r="DYN12">
        <v>1.5821999999999999E-2</v>
      </c>
      <c r="DYO12">
        <v>1.4265999999999999E-2</v>
      </c>
      <c r="DYP12">
        <v>1.2853E-2</v>
      </c>
      <c r="DYQ12">
        <v>1.3006E-2</v>
      </c>
      <c r="DYR12">
        <v>1.5105E-2</v>
      </c>
      <c r="DYS12">
        <v>1.2992E-2</v>
      </c>
      <c r="DYT12">
        <v>1.6369000000000002E-2</v>
      </c>
      <c r="DYU12">
        <v>1.3161000000000001E-2</v>
      </c>
      <c r="DYV12">
        <v>1.4621E-2</v>
      </c>
      <c r="DYW12">
        <v>1.3375E-2</v>
      </c>
      <c r="DYX12">
        <v>1.5276E-2</v>
      </c>
      <c r="DYY12">
        <v>1.3117E-2</v>
      </c>
      <c r="DYZ12">
        <v>1.3329000000000001E-2</v>
      </c>
      <c r="DZA12">
        <v>1.3305000000000001E-2</v>
      </c>
      <c r="DZB12">
        <v>1.3334E-2</v>
      </c>
      <c r="DZC12">
        <v>1.5649E-2</v>
      </c>
      <c r="DZD12">
        <v>1.5546000000000001E-2</v>
      </c>
      <c r="DZE12">
        <v>1.4970000000000001E-2</v>
      </c>
      <c r="DZF12">
        <v>1.6341999999999999E-2</v>
      </c>
      <c r="DZG12">
        <v>1.3382E-2</v>
      </c>
      <c r="DZH12">
        <v>1.5009E-2</v>
      </c>
      <c r="DZI12">
        <v>1.3187000000000001E-2</v>
      </c>
      <c r="DZJ12">
        <v>1.2806E-2</v>
      </c>
      <c r="DZK12">
        <v>1.5067000000000001E-2</v>
      </c>
      <c r="DZL12">
        <v>1.3346999999999999E-2</v>
      </c>
      <c r="DZM12">
        <v>1.4770999999999999E-2</v>
      </c>
      <c r="DZN12">
        <v>1.525E-2</v>
      </c>
      <c r="DZO12">
        <v>1.3167999999999999E-2</v>
      </c>
      <c r="DZP12">
        <v>1.3814999999999999E-2</v>
      </c>
      <c r="DZQ12">
        <v>1.5401E-2</v>
      </c>
      <c r="DZR12">
        <v>1.4498E-2</v>
      </c>
      <c r="DZS12">
        <v>1.3018999999999999E-2</v>
      </c>
      <c r="DZT12">
        <v>1.5341E-2</v>
      </c>
      <c r="DZU12">
        <v>1.5485000000000001E-2</v>
      </c>
      <c r="DZV12">
        <v>1.5030999999999999E-2</v>
      </c>
      <c r="DZW12">
        <v>1.3440000000000001E-2</v>
      </c>
      <c r="DZX12">
        <v>1.4852000000000001E-2</v>
      </c>
      <c r="DZY12">
        <v>1.4175999999999999E-2</v>
      </c>
      <c r="DZZ12">
        <v>1.3087E-2</v>
      </c>
      <c r="EAA12">
        <v>1.4507000000000001E-2</v>
      </c>
      <c r="EAB12">
        <v>1.2628E-2</v>
      </c>
      <c r="EAC12">
        <v>1.2595E-2</v>
      </c>
      <c r="EAD12">
        <v>1.3112E-2</v>
      </c>
      <c r="EAE12">
        <v>1.5205E-2</v>
      </c>
      <c r="EAF12">
        <v>1.6229E-2</v>
      </c>
      <c r="EAG12">
        <v>1.3193E-2</v>
      </c>
      <c r="EAH12">
        <v>1.2825E-2</v>
      </c>
      <c r="EAI12">
        <v>1.3535999999999999E-2</v>
      </c>
      <c r="EAJ12">
        <v>1.2956000000000001E-2</v>
      </c>
      <c r="EAK12">
        <v>1.2900999999999999E-2</v>
      </c>
      <c r="EAL12">
        <v>1.4135999999999999E-2</v>
      </c>
      <c r="EAM12">
        <v>1.5177E-2</v>
      </c>
      <c r="EAN12">
        <v>1.4935E-2</v>
      </c>
      <c r="EAO12">
        <v>1.4826000000000001E-2</v>
      </c>
      <c r="EAP12">
        <v>1.5521999999999999E-2</v>
      </c>
      <c r="EAQ12">
        <v>1.6256E-2</v>
      </c>
      <c r="EAR12">
        <v>1.5294E-2</v>
      </c>
      <c r="EAS12">
        <v>9.3854999999999994E-2</v>
      </c>
    </row>
    <row r="13" spans="1:3425">
      <c r="A13" t="s">
        <v>18</v>
      </c>
      <c r="B13">
        <f>AVERAGEIF(D16:VFS16,"=10000", D13:VFS13)</f>
        <v>37.964097161951081</v>
      </c>
      <c r="C13">
        <f t="shared" ref="C13" si="0">1/C12</f>
        <v>8695.652173913044</v>
      </c>
      <c r="D13">
        <f t="shared" ref="D13" si="1">1/D12</f>
        <v>11.059255490920352</v>
      </c>
      <c r="E13">
        <f t="shared" ref="E13" si="2">1/E12</f>
        <v>8.354288674090844</v>
      </c>
      <c r="F13">
        <f t="shared" ref="F13" si="3">1/F12</f>
        <v>10.424376361684162</v>
      </c>
      <c r="G13">
        <f t="shared" ref="G13" si="4">1/G12</f>
        <v>14.847148605110389</v>
      </c>
      <c r="H13">
        <f t="shared" ref="H13" si="5">1/H12</f>
        <v>18.093652746616488</v>
      </c>
      <c r="I13">
        <f t="shared" ref="I13" si="6">1/I12</f>
        <v>17.082336863682951</v>
      </c>
      <c r="J13">
        <f t="shared" ref="J13" si="7">1/J12</f>
        <v>21.96209342674544</v>
      </c>
      <c r="K13">
        <f t="shared" ref="K13" si="8">1/K12</f>
        <v>21.175224986765482</v>
      </c>
      <c r="L13">
        <f t="shared" ref="L13" si="9">1/L12</f>
        <v>17.454748564346929</v>
      </c>
      <c r="M13">
        <f t="shared" ref="M13" si="10">1/M12</f>
        <v>21.648770349844131</v>
      </c>
      <c r="N13">
        <f t="shared" ref="N13" si="11">1/N12</f>
        <v>21.467058798274049</v>
      </c>
      <c r="O13">
        <f t="shared" ref="O13" si="12">1/O12</f>
        <v>20.551605080356776</v>
      </c>
      <c r="P13">
        <f t="shared" ref="P13" si="13">1/P12</f>
        <v>23.762564455956085</v>
      </c>
      <c r="Q13">
        <f t="shared" ref="Q13" si="14">1/Q12</f>
        <v>16.643088957310479</v>
      </c>
      <c r="R13">
        <f t="shared" ref="R13" si="15">1/R12</f>
        <v>19.234098209305454</v>
      </c>
      <c r="S13">
        <f t="shared" ref="S13" si="16">1/S12</f>
        <v>20.96260271675331</v>
      </c>
      <c r="T13">
        <f t="shared" ref="T13" si="17">1/T12</f>
        <v>19.002014213506634</v>
      </c>
      <c r="U13">
        <f t="shared" ref="U13" si="18">1/U12</f>
        <v>22.266755733689603</v>
      </c>
      <c r="V13">
        <f t="shared" ref="V13" si="19">1/V12</f>
        <v>22.457779374775424</v>
      </c>
      <c r="W13">
        <f t="shared" ref="W13" si="20">1/W12</f>
        <v>21.602471322719321</v>
      </c>
      <c r="X13">
        <f t="shared" ref="X13" si="21">1/X12</f>
        <v>21.43898464968699</v>
      </c>
      <c r="Y13">
        <f t="shared" ref="Y13" si="22">1/Y12</f>
        <v>22.61062247043661</v>
      </c>
      <c r="Z13">
        <f t="shared" ref="Z13" si="23">1/Z12</f>
        <v>21.639869295189456</v>
      </c>
      <c r="AA13">
        <f t="shared" ref="AA13" si="24">1/AA12</f>
        <v>21.862702229995627</v>
      </c>
      <c r="AB13">
        <f t="shared" ref="AB13" si="25">1/AB12</f>
        <v>22.323920080366111</v>
      </c>
      <c r="AC13">
        <f t="shared" ref="AC13" si="26">1/AC12</f>
        <v>23.625581779951332</v>
      </c>
      <c r="AD13">
        <f t="shared" ref="AD13" si="27">1/AD12</f>
        <v>19.809040846242226</v>
      </c>
      <c r="AE13">
        <f t="shared" ref="AE13" si="28">1/AE12</f>
        <v>17.759150402244757</v>
      </c>
      <c r="AF13">
        <f t="shared" ref="AF13" si="29">1/AF12</f>
        <v>22.087732473384282</v>
      </c>
      <c r="AG13">
        <f t="shared" ref="AG13" si="30">1/AG12</f>
        <v>21.886627270737577</v>
      </c>
      <c r="AH13">
        <f t="shared" ref="AH13" si="31">1/AH12</f>
        <v>21.805970474715977</v>
      </c>
      <c r="AI13">
        <f t="shared" ref="AI13" si="32">1/AI12</f>
        <v>21.461069619709846</v>
      </c>
      <c r="AJ13">
        <f t="shared" ref="AJ13" si="33">1/AJ12</f>
        <v>23.195936072000187</v>
      </c>
      <c r="AK13">
        <f t="shared" ref="AK13" si="34">1/AK12</f>
        <v>23.700613845898609</v>
      </c>
      <c r="AL13">
        <f t="shared" ref="AL13" si="35">1/AL12</f>
        <v>23.9785152503357</v>
      </c>
      <c r="AM13">
        <f t="shared" ref="AM13" si="36">1/AM12</f>
        <v>21.747640381018659</v>
      </c>
      <c r="AN13">
        <f t="shared" ref="AN13" si="37">1/AN12</f>
        <v>24.133603629693987</v>
      </c>
      <c r="AO13">
        <f t="shared" ref="AO13" si="38">1/AO12</f>
        <v>28.696874910322265</v>
      </c>
      <c r="AP13">
        <f t="shared" ref="AP13" si="39">1/AP12</f>
        <v>33.813484817745319</v>
      </c>
      <c r="AQ13">
        <f t="shared" ref="AQ13" si="40">1/AQ12</f>
        <v>28.489216831429303</v>
      </c>
      <c r="AR13">
        <f t="shared" ref="AR13" si="41">1/AR12</f>
        <v>23.404952487946449</v>
      </c>
      <c r="AS13">
        <f t="shared" ref="AS13" si="42">1/AS12</f>
        <v>22.397419817237054</v>
      </c>
      <c r="AT13">
        <f t="shared" ref="AT13" si="43">1/AT12</f>
        <v>20.810788312661284</v>
      </c>
      <c r="AU13">
        <f t="shared" ref="AU13" si="44">1/AU12</f>
        <v>26.847799822804518</v>
      </c>
      <c r="AV13">
        <f t="shared" ref="AV13" si="45">1/AV12</f>
        <v>23.537165183825259</v>
      </c>
      <c r="AW13">
        <f t="shared" ref="AW13" si="46">1/AW12</f>
        <v>27.024835824122366</v>
      </c>
      <c r="AX13">
        <f t="shared" ref="AX13" si="47">1/AX12</f>
        <v>28.996433438687045</v>
      </c>
      <c r="AY13">
        <f t="shared" ref="AY13" si="48">1/AY12</f>
        <v>23.925162092973178</v>
      </c>
      <c r="AZ13">
        <f t="shared" ref="AZ13" si="49">1/AZ12</f>
        <v>22.74277916761428</v>
      </c>
      <c r="BA13">
        <f t="shared" ref="BA13" si="50">1/BA12</f>
        <v>30.823290077982925</v>
      </c>
      <c r="BB13">
        <f t="shared" ref="BB13" si="51">1/BB12</f>
        <v>27.530007708402156</v>
      </c>
      <c r="BC13">
        <f t="shared" ref="BC13" si="52">1/BC12</f>
        <v>34.346556757685043</v>
      </c>
      <c r="BD13">
        <f t="shared" ref="BD13" si="53">1/BD12</f>
        <v>23.609405987345358</v>
      </c>
      <c r="BE13">
        <f t="shared" ref="BE13" si="54">1/BE12</f>
        <v>23.146540749484991</v>
      </c>
      <c r="BF13">
        <f t="shared" ref="BF13" si="55">1/BF12</f>
        <v>23.027679270483119</v>
      </c>
      <c r="BG13">
        <f t="shared" ref="BG13" si="56">1/BG12</f>
        <v>25.202883209839207</v>
      </c>
      <c r="BH13">
        <f t="shared" ref="BH13" si="57">1/BH12</f>
        <v>21.339706792428672</v>
      </c>
      <c r="BI13">
        <f t="shared" ref="BI13" si="58">1/BI12</f>
        <v>22.542323211830212</v>
      </c>
      <c r="BJ13">
        <f t="shared" ref="BJ13" si="59">1/BJ12</f>
        <v>21.429795988342192</v>
      </c>
      <c r="BK13">
        <f t="shared" ref="BK13" si="60">1/BK12</f>
        <v>21.461990814267931</v>
      </c>
      <c r="BL13">
        <f t="shared" ref="BL13" si="61">1/BL12</f>
        <v>25.294683057621288</v>
      </c>
      <c r="BM13">
        <f t="shared" ref="BM13" si="62">1/BM12</f>
        <v>28.579594169762789</v>
      </c>
      <c r="BN13">
        <f t="shared" ref="BN13" si="63">1/BN12</f>
        <v>24.347487339306586</v>
      </c>
      <c r="BO13">
        <f t="shared" ref="BO13" si="64">1/BO12</f>
        <v>23.813492724977969</v>
      </c>
      <c r="BP13">
        <f t="shared" ref="BP13" si="65">1/BP12</f>
        <v>24.922118380062305</v>
      </c>
      <c r="BQ13">
        <f t="shared" ref="BQ13" si="66">1/BQ12</f>
        <v>35.484901174550224</v>
      </c>
      <c r="BR13">
        <f t="shared" ref="BR13" si="67">1/BR12</f>
        <v>35.459735470373388</v>
      </c>
      <c r="BS13">
        <f t="shared" ref="BS13" si="68">1/BS12</f>
        <v>34.965034965034967</v>
      </c>
      <c r="BT13">
        <f t="shared" ref="BT13" si="69">1/BT12</f>
        <v>46.853769385747079</v>
      </c>
      <c r="BU13">
        <f t="shared" ref="BU13" si="70">1/BU12</f>
        <v>37.352457791722692</v>
      </c>
      <c r="BV13">
        <f t="shared" ref="BV13" si="71">1/BV12</f>
        <v>54.7645125958379</v>
      </c>
      <c r="BW13">
        <f t="shared" ref="BW13" si="72">1/BW12</f>
        <v>39.02134467553752</v>
      </c>
      <c r="BX13">
        <f t="shared" ref="BX13" si="73">1/BX12</f>
        <v>44.052863436123346</v>
      </c>
      <c r="BY13">
        <f t="shared" ref="BY13" si="74">1/BY12</f>
        <v>49.551558396511567</v>
      </c>
      <c r="BZ13">
        <f t="shared" ref="BZ13" si="75">1/BZ12</f>
        <v>37.440563106069114</v>
      </c>
      <c r="CA13">
        <f t="shared" ref="CA13" si="76">1/CA12</f>
        <v>39.47732027949943</v>
      </c>
      <c r="CB13">
        <f t="shared" ref="CB13" si="77">1/CB12</f>
        <v>42.270786659339727</v>
      </c>
      <c r="CC13">
        <f t="shared" ref="CC13" si="78">1/CC12</f>
        <v>39.693565673004407</v>
      </c>
      <c r="CD13">
        <f t="shared" ref="CD13" si="79">1/CD12</f>
        <v>57.27704908643107</v>
      </c>
      <c r="CE13">
        <f t="shared" ref="CE13" si="80">1/CE12</f>
        <v>48.952418249461516</v>
      </c>
      <c r="CF13">
        <f t="shared" ref="CF13" si="81">1/CF12</f>
        <v>50.945030312293035</v>
      </c>
      <c r="CG13">
        <f t="shared" ref="CG13" si="82">1/CG12</f>
        <v>39.558526840460459</v>
      </c>
      <c r="CH13">
        <f t="shared" ref="CH13" si="83">1/CH12</f>
        <v>41.242215531818367</v>
      </c>
      <c r="CI13">
        <f t="shared" ref="CI13" si="84">1/CI12</f>
        <v>49.838026414154001</v>
      </c>
      <c r="CJ13">
        <f t="shared" ref="CJ13" si="85">1/CJ12</f>
        <v>45.777065690089266</v>
      </c>
      <c r="CK13">
        <f t="shared" ref="CK13" si="86">1/CK12</f>
        <v>41.616380207249577</v>
      </c>
      <c r="CL13">
        <f t="shared" ref="CL13" si="87">1/CL12</f>
        <v>34.191541012753447</v>
      </c>
      <c r="CM13">
        <f t="shared" ref="CM13" si="88">1/CM12</f>
        <v>34.700534388229578</v>
      </c>
      <c r="CN13">
        <f t="shared" ref="CN13" si="89">1/CN12</f>
        <v>35.368182782768621</v>
      </c>
      <c r="CO13">
        <f t="shared" ref="CO13" si="90">1/CO12</f>
        <v>34.699330302925155</v>
      </c>
      <c r="CP13">
        <f t="shared" ref="CP13" si="91">1/CP12</f>
        <v>43.664308793991793</v>
      </c>
      <c r="CQ13">
        <f t="shared" ref="CQ13" si="92">1/CQ12</f>
        <v>38.773215462758323</v>
      </c>
      <c r="CR13">
        <f t="shared" ref="CR13" si="93">1/CR12</f>
        <v>42.735042735042732</v>
      </c>
      <c r="CS13">
        <f t="shared" ref="CS13" si="94">1/CS12</f>
        <v>43.639537420903338</v>
      </c>
      <c r="CT13">
        <f t="shared" ref="CT13" si="95">1/CT12</f>
        <v>49.443757725587147</v>
      </c>
      <c r="CU13">
        <f t="shared" ref="CU13" si="96">1/CU12</f>
        <v>40.435081476689177</v>
      </c>
      <c r="CV13">
        <f t="shared" ref="CV13" si="97">1/CV12</f>
        <v>35.394471383569886</v>
      </c>
      <c r="CW13">
        <f t="shared" ref="CW13" si="98">1/CW12</f>
        <v>36.768761260433138</v>
      </c>
      <c r="CX13">
        <f t="shared" ref="CX13" si="99">1/CX12</f>
        <v>47.698545194371569</v>
      </c>
      <c r="CY13">
        <f t="shared" ref="CY13" si="100">1/CY12</f>
        <v>34.364261168384878</v>
      </c>
      <c r="CZ13">
        <f t="shared" ref="CZ13" si="101">1/CZ12</f>
        <v>49.833059251507443</v>
      </c>
      <c r="DA13">
        <f t="shared" ref="DA13" si="102">1/DA12</f>
        <v>55.713410217839431</v>
      </c>
      <c r="DB13">
        <f t="shared" ref="DB13" si="103">1/DB12</f>
        <v>45.25910839556461</v>
      </c>
      <c r="DC13">
        <f t="shared" ref="DC13" si="104">1/DC12</f>
        <v>54.827567300838865</v>
      </c>
      <c r="DD13">
        <f t="shared" ref="DD13" si="105">1/DD12</f>
        <v>36.260787584306335</v>
      </c>
      <c r="DE13">
        <f t="shared" ref="DE13" si="106">1/DE12</f>
        <v>46.217128067661875</v>
      </c>
      <c r="DF13">
        <f t="shared" ref="DF13" si="107">1/DF12</f>
        <v>34.281796366129583</v>
      </c>
      <c r="DG13">
        <f t="shared" ref="DG13" si="108">1/DG12</f>
        <v>34.965034965034967</v>
      </c>
      <c r="DH13">
        <f t="shared" ref="DH13" si="109">1/DH12</f>
        <v>35.027496584819083</v>
      </c>
      <c r="DI13">
        <f t="shared" ref="DI13" si="110">1/DI12</f>
        <v>52.18389604967907</v>
      </c>
      <c r="DJ13">
        <f t="shared" ref="DJ13" si="111">1/DJ12</f>
        <v>46.204315483066118</v>
      </c>
      <c r="DK13">
        <f t="shared" ref="DK13" si="112">1/DK12</f>
        <v>37.346877801015836</v>
      </c>
      <c r="DL13">
        <f t="shared" ref="DL13" si="113">1/DL12</f>
        <v>35.056967572304998</v>
      </c>
      <c r="DM13">
        <f t="shared" ref="DM13" si="114">1/DM12</f>
        <v>33.611185802635113</v>
      </c>
      <c r="DN13">
        <f t="shared" ref="DN13" si="115">1/DN12</f>
        <v>33.338889814969164</v>
      </c>
      <c r="DO13">
        <f t="shared" ref="DO13" si="116">1/DO12</f>
        <v>34.778979584738984</v>
      </c>
      <c r="DP13">
        <f t="shared" ref="DP13" si="117">1/DP12</f>
        <v>31.157501168406295</v>
      </c>
      <c r="DQ13">
        <f t="shared" ref="DQ13" si="118">1/DQ12</f>
        <v>33.905201057842277</v>
      </c>
      <c r="DR13">
        <f t="shared" ref="DR13" si="119">1/DR12</f>
        <v>38.773215462758323</v>
      </c>
      <c r="DS13">
        <f t="shared" ref="DS13" si="120">1/DS12</f>
        <v>35.654437194708883</v>
      </c>
      <c r="DT13">
        <f t="shared" ref="DT13" si="121">1/DT12</f>
        <v>33.561551886159215</v>
      </c>
      <c r="DU13">
        <f t="shared" ref="DU13" si="122">1/DU12</f>
        <v>40.71827028787817</v>
      </c>
      <c r="DV13">
        <f t="shared" ref="DV13" si="123">1/DV12</f>
        <v>47.966231772831932</v>
      </c>
      <c r="DW13">
        <f t="shared" ref="DW13" si="124">1/DW12</f>
        <v>43.489605984169785</v>
      </c>
      <c r="DX13">
        <f t="shared" ref="DX13" si="125">1/DX12</f>
        <v>48.113933795227098</v>
      </c>
      <c r="DY13">
        <f t="shared" ref="DY13" si="126">1/DY12</f>
        <v>46.16165812675991</v>
      </c>
      <c r="DZ13">
        <f t="shared" ref="DZ13" si="127">1/DZ12</f>
        <v>44.148161229084806</v>
      </c>
      <c r="EA13">
        <f t="shared" ref="EA13" si="128">1/EA12</f>
        <v>46.025682330740551</v>
      </c>
      <c r="EB13">
        <f t="shared" ref="EB13" si="129">1/EB12</f>
        <v>54.347826086956523</v>
      </c>
      <c r="EC13">
        <f t="shared" ref="EC13" si="130">1/EC12</f>
        <v>56.047528304001794</v>
      </c>
      <c r="ED13">
        <f t="shared" ref="ED13" si="131">1/ED12</f>
        <v>46.853769385747079</v>
      </c>
      <c r="EE13">
        <f t="shared" ref="EE13" si="132">1/EE12</f>
        <v>49.295080350980975</v>
      </c>
      <c r="EF13">
        <f t="shared" ref="EF13" si="133">1/EF12</f>
        <v>50.505050505050498</v>
      </c>
      <c r="EG13">
        <f t="shared" ref="EG13" si="134">1/EG12</f>
        <v>46.683161383688905</v>
      </c>
      <c r="EH13">
        <f t="shared" ref="EH13" si="135">1/EH12</f>
        <v>46.289867148081285</v>
      </c>
      <c r="EI13">
        <f t="shared" ref="EI13" si="136">1/EI12</f>
        <v>43.14249967643125</v>
      </c>
      <c r="EJ13">
        <f t="shared" ref="EJ13" si="137">1/EJ12</f>
        <v>48.952418249461516</v>
      </c>
      <c r="EK13">
        <f t="shared" ref="EK13" si="138">1/EK12</f>
        <v>48.590864917395528</v>
      </c>
      <c r="EL13">
        <f t="shared" ref="EL13" si="139">1/EL12</f>
        <v>52.848536095550152</v>
      </c>
      <c r="EM13">
        <f t="shared" ref="EM13" si="140">1/EM12</f>
        <v>50.218450258625019</v>
      </c>
      <c r="EN13">
        <f t="shared" ref="EN13" si="141">1/EN12</f>
        <v>48.42380514260811</v>
      </c>
      <c r="EO13">
        <f t="shared" ref="EO13" si="142">1/EO12</f>
        <v>46.24277456647399</v>
      </c>
      <c r="EP13">
        <f t="shared" ref="EP13" si="143">1/EP12</f>
        <v>52.534804307853953</v>
      </c>
      <c r="EQ13">
        <f t="shared" ref="EQ13" si="144">1/EQ12</f>
        <v>52.397170552790143</v>
      </c>
      <c r="ER13">
        <f t="shared" ref="ER13" si="145">1/ER12</f>
        <v>54.409924370205125</v>
      </c>
      <c r="ES13">
        <f t="shared" ref="ES13" si="146">1/ES12</f>
        <v>45.471080392870135</v>
      </c>
      <c r="ET13">
        <f t="shared" ref="ET13" si="147">1/ET12</f>
        <v>44.579172610556348</v>
      </c>
      <c r="EU13">
        <f t="shared" ref="EU13" si="148">1/EU12</f>
        <v>42.511584406750842</v>
      </c>
      <c r="EV13">
        <f t="shared" ref="EV13" si="149">1/EV12</f>
        <v>49.905180157700372</v>
      </c>
      <c r="EW13">
        <f t="shared" ref="EW13" si="150">1/EW12</f>
        <v>47.132016778997972</v>
      </c>
      <c r="EX13">
        <f t="shared" ref="EX13" si="151">1/EX12</f>
        <v>49.605635200158737</v>
      </c>
      <c r="EY13">
        <f t="shared" ref="EY13" si="152">1/EY12</f>
        <v>44.58513531588568</v>
      </c>
      <c r="EZ13">
        <f t="shared" ref="EZ13" si="153">1/EZ12</f>
        <v>47.517224994060342</v>
      </c>
      <c r="FA13">
        <f t="shared" ref="FA13" si="154">1/FA12</f>
        <v>57.69008884273682</v>
      </c>
      <c r="FB13">
        <f t="shared" ref="FB13" si="155">1/FB12</f>
        <v>44.093654923056569</v>
      </c>
      <c r="FC13">
        <f t="shared" ref="FC13" si="156">1/FC12</f>
        <v>48.543689320388346</v>
      </c>
      <c r="FD13">
        <f t="shared" ref="FD13" si="157">1/FD12</f>
        <v>59.672992003819076</v>
      </c>
      <c r="FE13">
        <f t="shared" ref="FE13" si="158">1/FE12</f>
        <v>51.679586563307495</v>
      </c>
      <c r="FF13">
        <f t="shared" ref="FF13" si="159">1/FF12</f>
        <v>54.570259208731237</v>
      </c>
      <c r="FG13">
        <f t="shared" ref="FG13" si="160">1/FG12</f>
        <v>48.709206039941549</v>
      </c>
      <c r="FH13">
        <f t="shared" ref="FH13" si="161">1/FH12</f>
        <v>53.011026293469044</v>
      </c>
      <c r="FI13">
        <f t="shared" ref="FI13" si="162">1/FI12</f>
        <v>47.272383473574742</v>
      </c>
      <c r="FJ13">
        <f t="shared" ref="FJ13" si="163">1/FJ12</f>
        <v>52.380702949033576</v>
      </c>
      <c r="FK13">
        <f t="shared" ref="FK13" si="164">1/FK12</f>
        <v>48.007681228996638</v>
      </c>
      <c r="FL13">
        <f t="shared" ref="FL13" si="165">1/FL12</f>
        <v>51.384820923899085</v>
      </c>
      <c r="FM13">
        <f t="shared" ref="FM13" si="166">1/FM12</f>
        <v>58.616647127784297</v>
      </c>
      <c r="FN13">
        <f t="shared" ref="FN13" si="167">1/FN12</f>
        <v>56.107277113841668</v>
      </c>
      <c r="FO13">
        <f t="shared" ref="FO13" si="168">1/FO12</f>
        <v>42.256496936403977</v>
      </c>
      <c r="FP13">
        <f t="shared" ref="FP13" si="169">1/FP12</f>
        <v>38.927167270037756</v>
      </c>
      <c r="FQ13">
        <f t="shared" ref="FQ13" si="170">1/FQ12</f>
        <v>42.898202565312516</v>
      </c>
      <c r="FR13">
        <f t="shared" ref="FR13" si="171">1/FR12</f>
        <v>42.881646655231563</v>
      </c>
      <c r="FS13">
        <f t="shared" ref="FS13" si="172">1/FS12</f>
        <v>49.31939238508582</v>
      </c>
      <c r="FT13">
        <f t="shared" ref="FT13" si="173">1/FT12</f>
        <v>46.373585605639029</v>
      </c>
      <c r="FU13">
        <f t="shared" ref="FU13" si="174">1/FU12</f>
        <v>51.361068310220851</v>
      </c>
      <c r="FV13">
        <f t="shared" ref="FV13" si="175">1/FV12</f>
        <v>47.888133320563163</v>
      </c>
      <c r="FW13">
        <f t="shared" ref="FW13" si="176">1/FW12</f>
        <v>42.797226739707263</v>
      </c>
      <c r="FX13">
        <f t="shared" ref="FX13" si="177">1/FX12</f>
        <v>44.788820710350699</v>
      </c>
      <c r="FY13">
        <f t="shared" ref="FY13" si="178">1/FY12</f>
        <v>41.921690282552191</v>
      </c>
      <c r="FZ13">
        <f t="shared" ref="FZ13" si="179">1/FZ12</f>
        <v>36.174215019534081</v>
      </c>
      <c r="GA13">
        <f t="shared" ref="GA13" si="180">1/GA12</f>
        <v>36.571094207138678</v>
      </c>
      <c r="GB13">
        <f t="shared" ref="GB13" si="181">1/GB12</f>
        <v>36.179450072358897</v>
      </c>
      <c r="GC13">
        <f t="shared" ref="GC13" si="182">1/GC12</f>
        <v>35.071721670816821</v>
      </c>
      <c r="GD13">
        <f t="shared" ref="GD13" si="183">1/GD12</f>
        <v>34.933277440089434</v>
      </c>
      <c r="GE13">
        <f t="shared" ref="GE13" si="184">1/GE12</f>
        <v>37.147102526002975</v>
      </c>
      <c r="GF13">
        <f t="shared" ref="GF13" si="185">1/GF12</f>
        <v>37.429352097915185</v>
      </c>
      <c r="GG13">
        <f t="shared" ref="GG13" si="186">1/GG12</f>
        <v>35.941487258742768</v>
      </c>
      <c r="GH13">
        <f t="shared" ref="GH13" si="187">1/GH12</f>
        <v>37.096116036650962</v>
      </c>
      <c r="GI13">
        <f t="shared" ref="GI13" si="188">1/GI12</f>
        <v>32.248701989744916</v>
      </c>
      <c r="GJ13">
        <f t="shared" ref="GJ13" si="189">1/GJ12</f>
        <v>33.834077683042359</v>
      </c>
      <c r="GK13">
        <f t="shared" ref="GK13" si="190">1/GK12</f>
        <v>37.243947858473</v>
      </c>
      <c r="GL13">
        <f t="shared" ref="GL13" si="191">1/GL12</f>
        <v>34.699330302925155</v>
      </c>
      <c r="GM13">
        <f t="shared" ref="GM13" si="192">1/GM12</f>
        <v>34.758428919012857</v>
      </c>
      <c r="GN13">
        <f t="shared" ref="GN13" si="193">1/GN12</f>
        <v>25.551268620487008</v>
      </c>
      <c r="GO13">
        <f t="shared" ref="GO13" si="194">1/GO12</f>
        <v>31.119686313561957</v>
      </c>
      <c r="GP13">
        <f t="shared" ref="GP13" si="195">1/GP12</f>
        <v>29.073993312981536</v>
      </c>
      <c r="GQ13">
        <f t="shared" ref="GQ13" si="196">1/GQ12</f>
        <v>38.611529402679643</v>
      </c>
      <c r="GR13">
        <f t="shared" ref="GR13" si="197">1/GR12</f>
        <v>38.284839203675347</v>
      </c>
      <c r="GS13">
        <f t="shared" ref="GS13" si="198">1/GS12</f>
        <v>31.755104633069767</v>
      </c>
      <c r="GT13">
        <f t="shared" ref="GT13" si="199">1/GT12</f>
        <v>38.20293398533007</v>
      </c>
      <c r="GU13">
        <f t="shared" ref="GU13" si="200">1/GU12</f>
        <v>34.980935390212331</v>
      </c>
      <c r="GV13">
        <f t="shared" ref="GV13" si="201">1/GV12</f>
        <v>36.112816438554042</v>
      </c>
      <c r="GW13">
        <f t="shared" ref="GW13" si="202">1/GW12</f>
        <v>39.06555199624971</v>
      </c>
      <c r="GX13">
        <f t="shared" ref="GX13" si="203">1/GX12</f>
        <v>39.496030648919785</v>
      </c>
      <c r="GY13">
        <f t="shared" ref="GY13" si="204">1/GY12</f>
        <v>39.726680438582555</v>
      </c>
      <c r="GZ13">
        <f t="shared" ref="GZ13" si="205">1/GZ12</f>
        <v>36.631378438770653</v>
      </c>
      <c r="HA13">
        <f t="shared" ref="HA13" si="206">1/HA12</f>
        <v>36.728247695302457</v>
      </c>
      <c r="HB13">
        <f t="shared" ref="HB13" si="207">1/HB12</f>
        <v>34.478003034064265</v>
      </c>
      <c r="HC13">
        <f t="shared" ref="HC13" si="208">1/HC12</f>
        <v>36.355704209990549</v>
      </c>
      <c r="HD13">
        <f t="shared" ref="HD13" si="209">1/HD12</f>
        <v>39.533504645186795</v>
      </c>
      <c r="HE13">
        <f t="shared" ref="HE13" si="210">1/HE12</f>
        <v>37.024695471879745</v>
      </c>
      <c r="HF13">
        <f t="shared" ref="HF13" si="211">1/HF12</f>
        <v>36.741742293419549</v>
      </c>
      <c r="HG13">
        <f t="shared" ref="HG13" si="212">1/HG12</f>
        <v>37.553043674189794</v>
      </c>
      <c r="HH13">
        <f t="shared" ref="HH13" si="213">1/HH12</f>
        <v>33.737053405755539</v>
      </c>
      <c r="HI13">
        <f t="shared" ref="HI13" si="214">1/HI12</f>
        <v>35.864146612631352</v>
      </c>
      <c r="HJ13">
        <f t="shared" ref="HJ13" si="215">1/HJ12</f>
        <v>35.101267155744324</v>
      </c>
      <c r="HK13">
        <f t="shared" ref="HK13" si="216">1/HK12</f>
        <v>43.286295558826076</v>
      </c>
      <c r="HL13">
        <f t="shared" ref="HL13" si="217">1/HL12</f>
        <v>43.733053441791306</v>
      </c>
      <c r="HM13">
        <f t="shared" ref="HM13" si="218">1/HM12</f>
        <v>51.964248596965284</v>
      </c>
      <c r="HN13">
        <f t="shared" ref="HN13" si="219">1/HN12</f>
        <v>56.265121251336296</v>
      </c>
      <c r="HO13">
        <f t="shared" ref="HO13" si="220">1/HO12</f>
        <v>42.430414120841824</v>
      </c>
      <c r="HP13">
        <f t="shared" ref="HP13" si="221">1/HP12</f>
        <v>53.861898093288808</v>
      </c>
      <c r="HQ13">
        <f t="shared" ref="HQ13" si="222">1/HQ12</f>
        <v>47.200981780421031</v>
      </c>
      <c r="HR13">
        <f t="shared" ref="HR13" si="223">1/HR12</f>
        <v>51.211143544835359</v>
      </c>
      <c r="HS13">
        <f t="shared" ref="HS13" si="224">1/HS12</f>
        <v>56.141926790927457</v>
      </c>
      <c r="HT13">
        <f t="shared" ref="HT13" si="225">1/HT12</f>
        <v>45.349417259988208</v>
      </c>
      <c r="HU13">
        <f t="shared" ref="HU13" si="226">1/HU12</f>
        <v>52.873684767091419</v>
      </c>
      <c r="HV13">
        <f t="shared" ref="HV13" si="227">1/HV12</f>
        <v>45.998160073597056</v>
      </c>
      <c r="HW13">
        <f t="shared" ref="HW13" si="228">1/HW12</f>
        <v>53.873505010235966</v>
      </c>
      <c r="HX13">
        <f t="shared" ref="HX13" si="229">1/HX12</f>
        <v>51.824212271973465</v>
      </c>
      <c r="HY13">
        <f t="shared" ref="HY13" si="230">1/HY12</f>
        <v>51.062091503267972</v>
      </c>
      <c r="HZ13">
        <f t="shared" ref="HZ13" si="231">1/HZ12</f>
        <v>52.094186288810164</v>
      </c>
      <c r="IA13">
        <f t="shared" ref="IA13" si="232">1/IA12</f>
        <v>45.032873998018552</v>
      </c>
      <c r="IB13">
        <f t="shared" ref="IB13" si="233">1/IB12</f>
        <v>49.885263893045988</v>
      </c>
      <c r="IC13">
        <f t="shared" ref="IC13" si="234">1/IC12</f>
        <v>47.621315300728604</v>
      </c>
      <c r="ID13">
        <f t="shared" ref="ID13" si="235">1/ID12</f>
        <v>47.510452299505893</v>
      </c>
      <c r="IE13">
        <f t="shared" ref="IE13" si="236">1/IE12</f>
        <v>48.372273013108888</v>
      </c>
      <c r="IF13">
        <f t="shared" ref="IF13" si="237">1/IF12</f>
        <v>47.66444232602479</v>
      </c>
      <c r="IG13">
        <f t="shared" ref="IG13" si="238">1/IG12</f>
        <v>51.198033995494569</v>
      </c>
      <c r="IH13">
        <f t="shared" ref="IH13" si="239">1/IH12</f>
        <v>49.952545082171937</v>
      </c>
      <c r="II13">
        <f t="shared" ref="II13" si="240">1/II12</f>
        <v>45.146726862302486</v>
      </c>
      <c r="IJ13">
        <f t="shared" ref="IJ13" si="241">1/IJ12</f>
        <v>51.810787005854621</v>
      </c>
      <c r="IK13">
        <f t="shared" ref="IK13" si="242">1/IK12</f>
        <v>44.945840262483706</v>
      </c>
      <c r="IL13">
        <f t="shared" ref="IL13" si="243">1/IL12</f>
        <v>45.032873998018552</v>
      </c>
      <c r="IM13">
        <f t="shared" ref="IM13" si="244">1/IM12</f>
        <v>44.706723891273249</v>
      </c>
      <c r="IN13">
        <f t="shared" ref="IN13" si="245">1/IN12</f>
        <v>44.573211499888565</v>
      </c>
      <c r="IO13">
        <f t="shared" ref="IO13" si="246">1/IO12</f>
        <v>45.452479432753059</v>
      </c>
      <c r="IP13">
        <f t="shared" ref="IP13" si="247">1/IP12</f>
        <v>45.798030684680555</v>
      </c>
      <c r="IQ13">
        <f t="shared" ref="IQ13" si="248">1/IQ12</f>
        <v>45.108033740809233</v>
      </c>
      <c r="IR13">
        <f t="shared" ref="IR13" si="249">1/IR12</f>
        <v>54.531573781219329</v>
      </c>
      <c r="IS13">
        <f t="shared" ref="IS13" si="250">1/IS12</f>
        <v>48.437878420925166</v>
      </c>
      <c r="IT13">
        <f t="shared" ref="IT13" si="251">1/IT12</f>
        <v>51.329432296478799</v>
      </c>
      <c r="IU13">
        <f t="shared" ref="IU13" si="252">1/IU12</f>
        <v>47.668986557345789</v>
      </c>
      <c r="IV13">
        <f t="shared" ref="IV13" si="253">1/IV12</f>
        <v>40.160642570281126</v>
      </c>
      <c r="IW13">
        <f t="shared" ref="IW13" si="254">1/IW12</f>
        <v>47.594117367093432</v>
      </c>
      <c r="IX13">
        <f t="shared" ref="IX13" si="255">1/IX12</f>
        <v>45.273451647953642</v>
      </c>
      <c r="IY13">
        <f t="shared" ref="IY13" si="256">1/IY12</f>
        <v>44.399058739954711</v>
      </c>
      <c r="IZ13">
        <f t="shared" ref="IZ13" si="257">1/IZ12</f>
        <v>50.758844728693973</v>
      </c>
      <c r="JA13">
        <f t="shared" ref="JA13" si="258">1/JA12</f>
        <v>45.059252917586626</v>
      </c>
      <c r="JB13">
        <f t="shared" ref="JB13" si="259">1/JB12</f>
        <v>53.890924768269024</v>
      </c>
      <c r="JC13">
        <f t="shared" ref="JC13" si="260">1/JC12</f>
        <v>47.335037394679546</v>
      </c>
      <c r="JD13">
        <f t="shared" ref="JD13" si="261">1/JD12</f>
        <v>46.37788702346721</v>
      </c>
      <c r="JE13">
        <f t="shared" ref="JE13" si="262">1/JE12</f>
        <v>42.983021706425959</v>
      </c>
      <c r="JF13">
        <f t="shared" ref="JF13" si="263">1/JF12</f>
        <v>43.746445601294894</v>
      </c>
      <c r="JG13">
        <f t="shared" ref="JG13" si="264">1/JG12</f>
        <v>45.953770506870093</v>
      </c>
      <c r="JH13">
        <f t="shared" ref="JH13" si="265">1/JH12</f>
        <v>50.934650842968466</v>
      </c>
      <c r="JI13">
        <f t="shared" ref="JI13" si="266">1/JI12</f>
        <v>50.380371807143938</v>
      </c>
      <c r="JJ13">
        <f t="shared" ref="JJ13" si="267">1/JJ12</f>
        <v>49.62779156327543</v>
      </c>
      <c r="JK13">
        <f t="shared" ref="JK13" si="268">1/JK12</f>
        <v>52.974519256237748</v>
      </c>
      <c r="JL13">
        <f t="shared" ref="JL13" si="269">1/JL12</f>
        <v>52.815041723882963</v>
      </c>
      <c r="JM13">
        <f t="shared" ref="JM13" si="270">1/JM12</f>
        <v>48.616850600418104</v>
      </c>
      <c r="JN13">
        <f t="shared" ref="JN13" si="271">1/JN12</f>
        <v>47.134238310708902</v>
      </c>
      <c r="JO13">
        <f t="shared" ref="JO13" si="272">1/JO12</f>
        <v>47.895014129029164</v>
      </c>
      <c r="JP13">
        <f t="shared" ref="JP13" si="273">1/JP12</f>
        <v>48.123195380173243</v>
      </c>
      <c r="JQ13">
        <f t="shared" ref="JQ13" si="274">1/JQ12</f>
        <v>38.560906952531525</v>
      </c>
      <c r="JR13">
        <f t="shared" ref="JR13" si="275">1/JR12</f>
        <v>47.261212722718462</v>
      </c>
      <c r="JS13">
        <f t="shared" ref="JS13" si="276">1/JS12</f>
        <v>52.753745515931627</v>
      </c>
      <c r="JT13">
        <f t="shared" ref="JT13" si="277">1/JT12</f>
        <v>46.373585605639029</v>
      </c>
      <c r="JU13">
        <f t="shared" ref="JU13" si="278">1/JU12</f>
        <v>40.15741707493374</v>
      </c>
      <c r="JV13">
        <f t="shared" ref="JV13" si="279">1/JV12</f>
        <v>43.38771259979174</v>
      </c>
      <c r="JW13">
        <f t="shared" ref="JW13" si="280">1/JW12</f>
        <v>49.251379038613081</v>
      </c>
      <c r="JX13">
        <f t="shared" ref="JX13" si="281">1/JX12</f>
        <v>52.306726645046552</v>
      </c>
      <c r="JY13">
        <f t="shared" ref="JY13" si="282">1/JY12</f>
        <v>48.593226104281065</v>
      </c>
      <c r="JZ13">
        <f t="shared" ref="JZ13" si="283">1/JZ12</f>
        <v>46.121206530762848</v>
      </c>
      <c r="KA13">
        <f t="shared" ref="KA13" si="284">1/KA12</f>
        <v>50.233586175717079</v>
      </c>
      <c r="KB13">
        <f t="shared" ref="KB13" si="285">1/KB12</f>
        <v>44.632894443204641</v>
      </c>
      <c r="KC13">
        <f t="shared" ref="KC13" si="286">1/KC12</f>
        <v>48.868689830425652</v>
      </c>
      <c r="KD13">
        <f t="shared" ref="KD13" si="287">1/KD12</f>
        <v>50.400685449322111</v>
      </c>
      <c r="KE13">
        <f t="shared" ref="KE13" si="288">1/KE12</f>
        <v>46.296296296296291</v>
      </c>
      <c r="KF13">
        <f t="shared" ref="KF13" si="289">1/KF12</f>
        <v>43.260079598546461</v>
      </c>
      <c r="KG13">
        <f t="shared" ref="KG13" si="290">1/KG12</f>
        <v>50.895765472312704</v>
      </c>
      <c r="KH13">
        <f t="shared" ref="KH13" si="291">1/KH12</f>
        <v>44.401030103898407</v>
      </c>
      <c r="KI13">
        <f t="shared" ref="KI13" si="292">1/KI12</f>
        <v>40.93663009661045</v>
      </c>
      <c r="KJ13">
        <f t="shared" ref="KJ13" si="293">1/KJ12</f>
        <v>46.304871272457859</v>
      </c>
      <c r="KK13">
        <f t="shared" ref="KK13" si="294">1/KK12</f>
        <v>43.683382841167223</v>
      </c>
      <c r="KL13">
        <f t="shared" ref="KL13" si="295">1/KL12</f>
        <v>50.612410162971955</v>
      </c>
      <c r="KM13">
        <f t="shared" ref="KM13" si="296">1/KM12</f>
        <v>48.348885558187881</v>
      </c>
      <c r="KN13">
        <f t="shared" ref="KN13" si="297">1/KN12</f>
        <v>50.756268399147295</v>
      </c>
      <c r="KO13">
        <f t="shared" ref="KO13" si="298">1/KO12</f>
        <v>44.855117968960258</v>
      </c>
      <c r="KP13">
        <f t="shared" ref="KP13" si="299">1/KP12</f>
        <v>39.802579207132624</v>
      </c>
      <c r="KQ13">
        <f t="shared" ref="KQ13" si="300">1/KQ12</f>
        <v>49.127978383689509</v>
      </c>
      <c r="KR13">
        <f t="shared" ref="KR13" si="301">1/KR12</f>
        <v>44.966050631773015</v>
      </c>
      <c r="KS13">
        <f t="shared" ref="KS13" si="302">1/KS12</f>
        <v>39.249548630190752</v>
      </c>
      <c r="KT13">
        <f t="shared" ref="KT13" si="303">1/KT12</f>
        <v>41.274558362225527</v>
      </c>
      <c r="KU13">
        <f t="shared" ref="KU13" si="304">1/KU12</f>
        <v>45.073469755701794</v>
      </c>
      <c r="KV13">
        <f t="shared" ref="KV13" si="305">1/KV12</f>
        <v>45.840018336007333</v>
      </c>
      <c r="KW13">
        <f t="shared" ref="KW13" si="306">1/KW12</f>
        <v>43.151808060757745</v>
      </c>
      <c r="KX13">
        <f t="shared" ref="KX13" si="307">1/KX12</f>
        <v>43.620501635768811</v>
      </c>
      <c r="KY13">
        <f t="shared" ref="KY13" si="308">1/KY12</f>
        <v>51.572975760701389</v>
      </c>
      <c r="KZ13">
        <f t="shared" ref="KZ13" si="309">1/KZ12</f>
        <v>50.973595677439086</v>
      </c>
      <c r="LA13">
        <f t="shared" ref="LA13" si="310">1/LA12</f>
        <v>47.261212722718462</v>
      </c>
      <c r="LB13">
        <f t="shared" ref="LB13" si="311">1/LB12</f>
        <v>33.985861881457318</v>
      </c>
      <c r="LC13">
        <f t="shared" ref="LC13" si="312">1/LC12</f>
        <v>42.192312560651452</v>
      </c>
      <c r="LD13">
        <f t="shared" ref="LD13" si="313">1/LD12</f>
        <v>44.218439089100158</v>
      </c>
      <c r="LE13">
        <f t="shared" ref="LE13" si="314">1/LE12</f>
        <v>43.502849436638101</v>
      </c>
      <c r="LF13">
        <f t="shared" ref="LF13" si="315">1/LF12</f>
        <v>48.694974678613171</v>
      </c>
      <c r="LG13">
        <f t="shared" ref="LG13" si="316">1/LG12</f>
        <v>52.471403085318506</v>
      </c>
      <c r="LH13">
        <f t="shared" ref="LH13" si="317">1/LH12</f>
        <v>51.891443101032642</v>
      </c>
      <c r="LI13">
        <f t="shared" ref="LI13" si="318">1/LI12</f>
        <v>48.628671464695586</v>
      </c>
      <c r="LJ13">
        <f t="shared" ref="LJ13" si="319">1/LJ12</f>
        <v>50.266411983512619</v>
      </c>
      <c r="LK13">
        <f t="shared" ref="LK13" si="320">1/LK12</f>
        <v>42.101717750084205</v>
      </c>
      <c r="LL13">
        <f t="shared" ref="LL13" si="321">1/LL12</f>
        <v>39.869228929112509</v>
      </c>
      <c r="LM13">
        <f t="shared" ref="LM13" si="322">1/LM12</f>
        <v>40.513713892152495</v>
      </c>
      <c r="LN13">
        <f t="shared" ref="LN13" si="323">1/LN12</f>
        <v>46.277014207043365</v>
      </c>
      <c r="LO13">
        <f t="shared" ref="LO13" si="324">1/LO12</f>
        <v>48.330191870861725</v>
      </c>
      <c r="LP13">
        <f t="shared" ref="LP13" si="325">1/LP12</f>
        <v>45.33091568449683</v>
      </c>
      <c r="LQ13">
        <f t="shared" ref="LQ13" si="326">1/LQ12</f>
        <v>46.674445740956827</v>
      </c>
      <c r="LR13">
        <f t="shared" ref="LR13" si="327">1/LR12</f>
        <v>43.519888589085213</v>
      </c>
      <c r="LS13">
        <f t="shared" ref="LS13" si="328">1/LS12</f>
        <v>49.278076183905782</v>
      </c>
      <c r="LT13">
        <f t="shared" ref="LT13" si="329">1/LT12</f>
        <v>48.84243430692586</v>
      </c>
      <c r="LU13">
        <f t="shared" ref="LU13" si="330">1/LU12</f>
        <v>42.331625957753033</v>
      </c>
      <c r="LV13">
        <f t="shared" ref="LV13" si="331">1/LV12</f>
        <v>42.410619619152634</v>
      </c>
      <c r="LW13">
        <f t="shared" ref="LW13" si="332">1/LW12</f>
        <v>50.991790321758195</v>
      </c>
      <c r="LX13">
        <f t="shared" ref="LX13" si="333">1/LX12</f>
        <v>43.316295590401111</v>
      </c>
      <c r="LY13">
        <f t="shared" ref="LY13" si="334">1/LY12</f>
        <v>51.289942042365489</v>
      </c>
      <c r="LZ13">
        <f t="shared" ref="LZ13" si="335">1/LZ12</f>
        <v>49.024414158250814</v>
      </c>
      <c r="MA13">
        <f t="shared" ref="MA13" si="336">1/MA12</f>
        <v>48.153320171425818</v>
      </c>
      <c r="MB13">
        <f t="shared" ref="MB13" si="337">1/MB12</f>
        <v>49.865363518500054</v>
      </c>
      <c r="MC13">
        <f t="shared" ref="MC13" si="338">1/MC12</f>
        <v>44.907490569426983</v>
      </c>
      <c r="MD13">
        <f t="shared" ref="MD13" si="339">1/MD12</f>
        <v>49.241678156391572</v>
      </c>
      <c r="ME13">
        <f t="shared" ref="ME13" si="340">1/ME12</f>
        <v>44.177416504682803</v>
      </c>
      <c r="MF13">
        <f t="shared" ref="MF13" si="341">1/MF12</f>
        <v>43.329433684301748</v>
      </c>
      <c r="MG13">
        <f t="shared" ref="MG13" si="342">1/MG12</f>
        <v>47.621315300728604</v>
      </c>
      <c r="MH13">
        <f t="shared" ref="MH13" si="343">1/MH12</f>
        <v>49.072529198154875</v>
      </c>
      <c r="MI13">
        <f t="shared" ref="MI13" si="344">1/MI12</f>
        <v>50.456632524345324</v>
      </c>
      <c r="MJ13">
        <f t="shared" ref="MJ13" si="345">1/MJ12</f>
        <v>47.771461329002051</v>
      </c>
      <c r="MK13">
        <f t="shared" ref="MK13" si="346">1/MK12</f>
        <v>45.657930782576933</v>
      </c>
      <c r="ML13">
        <f t="shared" ref="ML13" si="347">1/ML12</f>
        <v>49.840510366826159</v>
      </c>
      <c r="MM13">
        <f t="shared" ref="MM13" si="348">1/MM12</f>
        <v>42.808219178082197</v>
      </c>
      <c r="MN13">
        <f t="shared" ref="MN13" si="349">1/MN12</f>
        <v>49.409555808093288</v>
      </c>
      <c r="MO13">
        <f t="shared" ref="MO13" si="350">1/MO12</f>
        <v>44.150110375275936</v>
      </c>
      <c r="MP13">
        <f t="shared" ref="MP13" si="351">1/MP12</f>
        <v>45.46074464699732</v>
      </c>
      <c r="MQ13">
        <f t="shared" ref="MQ13" si="352">1/MQ12</f>
        <v>44.67077637809345</v>
      </c>
      <c r="MR13">
        <f t="shared" ref="MR13" si="353">1/MR12</f>
        <v>41.084634346754314</v>
      </c>
      <c r="MS13">
        <f t="shared" ref="MS13" si="354">1/MS12</f>
        <v>50.702225827713832</v>
      </c>
      <c r="MT13">
        <f t="shared" ref="MT13" si="355">1/MT12</f>
        <v>41.152263374485599</v>
      </c>
      <c r="MU13">
        <f t="shared" ref="MU13" si="356">1/MU12</f>
        <v>41.827003513468298</v>
      </c>
      <c r="MV13">
        <f t="shared" ref="MV13" si="357">1/MV12</f>
        <v>44.19108223960405</v>
      </c>
      <c r="MW13">
        <f t="shared" ref="MW13" si="358">1/MW12</f>
        <v>44.937761200736979</v>
      </c>
      <c r="MX13">
        <f t="shared" ref="MX13" si="359">1/MX12</f>
        <v>44.041222584338939</v>
      </c>
      <c r="MY13">
        <f t="shared" ref="MY13" si="360">1/MY12</f>
        <v>42.185192997257964</v>
      </c>
      <c r="MZ13">
        <f t="shared" ref="MZ13" si="361">1/MZ12</f>
        <v>39.668372406680156</v>
      </c>
      <c r="NA13">
        <f t="shared" ref="NA13" si="362">1/NA12</f>
        <v>40.43671653861707</v>
      </c>
      <c r="NB13">
        <f t="shared" ref="NB13" si="363">1/NB12</f>
        <v>49.62532876780309</v>
      </c>
      <c r="NC13">
        <f t="shared" ref="NC13" si="364">1/NC12</f>
        <v>46.455449224193998</v>
      </c>
      <c r="ND13">
        <f t="shared" ref="ND13" si="365">1/ND12</f>
        <v>46.354239095165255</v>
      </c>
      <c r="NE13">
        <f t="shared" ref="NE13" si="366">1/NE12</f>
        <v>41.064388961892249</v>
      </c>
      <c r="NF13">
        <f t="shared" ref="NF13" si="367">1/NF12</f>
        <v>47.798862387075189</v>
      </c>
      <c r="NG13">
        <f t="shared" ref="NG13" si="368">1/NG12</f>
        <v>44.349831470640417</v>
      </c>
      <c r="NH13">
        <f t="shared" ref="NH13" si="369">1/NH12</f>
        <v>42.981174245680393</v>
      </c>
      <c r="NI13">
        <f t="shared" ref="NI13" si="370">1/NI12</f>
        <v>45.493835585278191</v>
      </c>
      <c r="NJ13">
        <f t="shared" ref="NJ13" si="371">1/NJ12</f>
        <v>51.12997238981491</v>
      </c>
      <c r="NK13">
        <f t="shared" ref="NK13" si="372">1/NK12</f>
        <v>44.865180133698239</v>
      </c>
      <c r="NL13">
        <f t="shared" ref="NL13" si="373">1/NL12</f>
        <v>47.229962688329472</v>
      </c>
      <c r="NM13">
        <f t="shared" ref="NM13" si="374">1/NM12</f>
        <v>41.79204279505182</v>
      </c>
      <c r="NN13">
        <f t="shared" ref="NN13" si="375">1/NN12</f>
        <v>44.762757385854968</v>
      </c>
      <c r="NO13">
        <f t="shared" ref="NO13" si="376">1/NO12</f>
        <v>42.912929665708276</v>
      </c>
      <c r="NP13">
        <f t="shared" ref="NP13" si="377">1/NP12</f>
        <v>39.241847506180591</v>
      </c>
      <c r="NQ13">
        <f t="shared" ref="NQ13" si="378">1/NQ12</f>
        <v>38.642862663266094</v>
      </c>
      <c r="NR13">
        <f t="shared" ref="NR13" si="379">1/NR12</f>
        <v>40.056078509913881</v>
      </c>
      <c r="NS13">
        <f t="shared" ref="NS13" si="380">1/NS12</f>
        <v>48.88541259288229</v>
      </c>
      <c r="NT13">
        <f t="shared" ref="NT13" si="381">1/NT12</f>
        <v>43.977307709222046</v>
      </c>
      <c r="NU13">
        <f t="shared" ref="NU13" si="382">1/NU12</f>
        <v>51.101231539680107</v>
      </c>
      <c r="NV13">
        <f t="shared" ref="NV13" si="383">1/NV12</f>
        <v>43.00520362963919</v>
      </c>
      <c r="NW13">
        <f t="shared" ref="NW13" si="384">1/NW12</f>
        <v>51.08034938958982</v>
      </c>
      <c r="NX13">
        <f t="shared" ref="NX13" si="385">1/NX12</f>
        <v>44.784808992789642</v>
      </c>
      <c r="NY13">
        <f t="shared" ref="NY13" si="386">1/NY12</f>
        <v>47.221041696179817</v>
      </c>
      <c r="NZ13">
        <f t="shared" ref="NZ13" si="387">1/NZ12</f>
        <v>41.318899264523594</v>
      </c>
      <c r="OA13">
        <f t="shared" ref="OA13" si="388">1/OA12</f>
        <v>42.649379451528979</v>
      </c>
      <c r="OB13">
        <f t="shared" ref="OB13" si="389">1/OB12</f>
        <v>43.46692167260715</v>
      </c>
      <c r="OC13">
        <f t="shared" ref="OC13" si="390">1/OC12</f>
        <v>40.497306929089213</v>
      </c>
      <c r="OD13">
        <f t="shared" ref="OD13" si="391">1/OD12</f>
        <v>48.470747903640152</v>
      </c>
      <c r="OE13">
        <f t="shared" ref="OE13" si="392">1/OE12</f>
        <v>42.310133276919821</v>
      </c>
      <c r="OF13">
        <f t="shared" ref="OF13" si="393">1/OF12</f>
        <v>43.591979075850048</v>
      </c>
      <c r="OG13">
        <f t="shared" ref="OG13" si="394">1/OG12</f>
        <v>47.760053491259917</v>
      </c>
      <c r="OH13">
        <f t="shared" ref="OH13" si="395">1/OH12</f>
        <v>43.811610076670313</v>
      </c>
      <c r="OI13">
        <f t="shared" ref="OI13" si="396">1/OI12</f>
        <v>40.749796251018743</v>
      </c>
      <c r="OJ13">
        <f t="shared" ref="OJ13" si="397">1/OJ12</f>
        <v>37.733001282922039</v>
      </c>
      <c r="OK13">
        <f t="shared" ref="OK13" si="398">1/OK12</f>
        <v>41.320606586504688</v>
      </c>
      <c r="OL13">
        <f t="shared" ref="OL13" si="399">1/OL12</f>
        <v>42.491714115747428</v>
      </c>
      <c r="OM13">
        <f t="shared" ref="OM13" si="400">1/OM12</f>
        <v>50.497399383931722</v>
      </c>
      <c r="ON13">
        <f t="shared" ref="ON13" si="401">1/ON12</f>
        <v>49.436424757761522</v>
      </c>
      <c r="OO13">
        <f t="shared" ref="OO13" si="402">1/OO12</f>
        <v>51.808102787275928</v>
      </c>
      <c r="OP13">
        <f t="shared" ref="OP13" si="403">1/OP12</f>
        <v>47.623583198399849</v>
      </c>
      <c r="OQ13">
        <f t="shared" ref="OQ13" si="404">1/OQ12</f>
        <v>43.559698566885913</v>
      </c>
      <c r="OR13">
        <f t="shared" ref="OR13" si="405">1/OR12</f>
        <v>46.50297619047619</v>
      </c>
      <c r="OS13">
        <f t="shared" ref="OS13" si="406">1/OS12</f>
        <v>42.689434364994661</v>
      </c>
      <c r="OT13">
        <f t="shared" ref="OT13" si="407">1/OT12</f>
        <v>43.624307464119006</v>
      </c>
      <c r="OU13">
        <f t="shared" ref="OU13" si="408">1/OU12</f>
        <v>51.098620337250892</v>
      </c>
      <c r="OV13">
        <f t="shared" ref="OV13" si="409">1/OV12</f>
        <v>43.449923962633065</v>
      </c>
      <c r="OW13">
        <f t="shared" ref="OW13" si="410">1/OW12</f>
        <v>44.238000442380006</v>
      </c>
      <c r="OX13">
        <f t="shared" ref="OX13" si="411">1/OX12</f>
        <v>41.972717733473246</v>
      </c>
      <c r="OY13">
        <f t="shared" ref="OY13" si="412">1/OY12</f>
        <v>42.045072317524387</v>
      </c>
      <c r="OZ13">
        <f t="shared" ref="OZ13" si="413">1/OZ12</f>
        <v>50.942435048395311</v>
      </c>
      <c r="PA13">
        <f t="shared" ref="PA13" si="414">1/PA12</f>
        <v>43.161120462687215</v>
      </c>
      <c r="PB13">
        <f t="shared" ref="PB13" si="415">1/PB12</f>
        <v>35.192679922576104</v>
      </c>
      <c r="PC13">
        <f t="shared" ref="PC13" si="416">1/PC12</f>
        <v>33.492983220015404</v>
      </c>
      <c r="PD13">
        <f t="shared" ref="PD13" si="417">1/PD12</f>
        <v>35.877013597388157</v>
      </c>
      <c r="PE13">
        <f t="shared" ref="PE13" si="418">1/PE12</f>
        <v>46.957175056348611</v>
      </c>
      <c r="PF13">
        <f t="shared" ref="PF13" si="419">1/PF12</f>
        <v>45.324751846983638</v>
      </c>
      <c r="PG13">
        <f t="shared" ref="PG13" si="420">1/PG12</f>
        <v>39.224915666431315</v>
      </c>
      <c r="PH13">
        <f t="shared" ref="PH13" si="421">1/PH12</f>
        <v>42.034468263976464</v>
      </c>
      <c r="PI13">
        <f t="shared" ref="PI13" si="422">1/PI12</f>
        <v>39.796243234638645</v>
      </c>
      <c r="PJ13">
        <f t="shared" ref="PJ13" si="423">1/PJ12</f>
        <v>35.848718408316905</v>
      </c>
      <c r="PK13">
        <f t="shared" ref="PK13" si="424">1/PK12</f>
        <v>37.982376177453659</v>
      </c>
      <c r="PL13">
        <f t="shared" ref="PL13" si="425">1/PL12</f>
        <v>39.39179075080753</v>
      </c>
      <c r="PM13">
        <f t="shared" ref="PM13" si="426">1/PM12</f>
        <v>38.828919779451738</v>
      </c>
      <c r="PN13">
        <f t="shared" ref="PN13" si="427">1/PN12</f>
        <v>48.302178428247117</v>
      </c>
      <c r="PO13">
        <f t="shared" ref="PO13" si="428">1/PO12</f>
        <v>41.371891936618262</v>
      </c>
      <c r="PP13">
        <f t="shared" ref="PP13" si="429">1/PP12</f>
        <v>42.890842805061119</v>
      </c>
      <c r="PQ13">
        <f t="shared" ref="PQ13" si="430">1/PQ12</f>
        <v>41.814760610495505</v>
      </c>
      <c r="PR13">
        <f t="shared" ref="PR13" si="431">1/PR12</f>
        <v>41.39758238118894</v>
      </c>
      <c r="PS13">
        <f t="shared" ref="PS13" si="432">1/PS12</f>
        <v>39.326726443290859</v>
      </c>
      <c r="PT13">
        <f t="shared" ref="PT13" si="433">1/PT12</f>
        <v>36.403349108117943</v>
      </c>
      <c r="PU13">
        <f t="shared" ref="PU13" si="434">1/PU12</f>
        <v>34.043712126370259</v>
      </c>
      <c r="PV13">
        <f t="shared" ref="PV13" si="435">1/PV12</f>
        <v>34.42340791738382</v>
      </c>
      <c r="PW13">
        <f t="shared" ref="PW13" si="436">1/PW12</f>
        <v>46.840601433322405</v>
      </c>
      <c r="PX13">
        <f t="shared" ref="PX13" si="437">1/PX12</f>
        <v>35.346930119119158</v>
      </c>
      <c r="PY13">
        <f t="shared" ref="PY13" si="438">1/PY12</f>
        <v>24.09058058299205</v>
      </c>
      <c r="PZ13">
        <f t="shared" ref="PZ13" si="439">1/PZ12</f>
        <v>23.252028739507523</v>
      </c>
      <c r="QA13">
        <f t="shared" ref="QA13" si="440">1/QA12</f>
        <v>27.881559136786926</v>
      </c>
      <c r="QB13">
        <f t="shared" ref="QB13" si="441">1/QB12</f>
        <v>27.817959274507622</v>
      </c>
      <c r="QC13">
        <f t="shared" ref="QC13" si="442">1/QC12</f>
        <v>32.753594707019097</v>
      </c>
      <c r="QD13">
        <f t="shared" ref="QD13" si="443">1/QD12</f>
        <v>34.324157341937259</v>
      </c>
      <c r="QE13">
        <f t="shared" ref="QE13" si="444">1/QE12</f>
        <v>37.965072133637058</v>
      </c>
      <c r="QF13">
        <f t="shared" ref="QF13" si="445">1/QF12</f>
        <v>33.643979409884601</v>
      </c>
      <c r="QG13">
        <f t="shared" ref="QG13" si="446">1/QG12</f>
        <v>27.306736571912289</v>
      </c>
      <c r="QH13">
        <f t="shared" ref="QH13" si="447">1/QH12</f>
        <v>29.997600191984642</v>
      </c>
      <c r="QI13">
        <f t="shared" ref="QI13" si="448">1/QI12</f>
        <v>30.754090294009099</v>
      </c>
      <c r="QJ13">
        <f t="shared" ref="QJ13" si="449">1/QJ12</f>
        <v>31.488128975376281</v>
      </c>
      <c r="QK13">
        <f t="shared" ref="QK13" si="450">1/QK12</f>
        <v>30.652280529671408</v>
      </c>
      <c r="QL13">
        <f t="shared" ref="QL13" si="451">1/QL12</f>
        <v>34.450683846074341</v>
      </c>
      <c r="QM13">
        <f t="shared" ref="QM13" si="452">1/QM12</f>
        <v>36.440492675460973</v>
      </c>
      <c r="QN13">
        <f t="shared" ref="QN13" si="453">1/QN12</f>
        <v>40.189695362109155</v>
      </c>
      <c r="QO13">
        <f t="shared" ref="QO13" si="454">1/QO12</f>
        <v>43.736878936319108</v>
      </c>
      <c r="QP13">
        <f t="shared" ref="QP13" si="455">1/QP12</f>
        <v>41.147183475291115</v>
      </c>
      <c r="QQ13">
        <f t="shared" ref="QQ13" si="456">1/QQ12</f>
        <v>47.384382107657316</v>
      </c>
      <c r="QR13">
        <f t="shared" ref="QR13" si="457">1/QR12</f>
        <v>38.764197387293095</v>
      </c>
      <c r="QS13">
        <f t="shared" ref="QS13" si="458">1/QS12</f>
        <v>42.446623371110825</v>
      </c>
      <c r="QT13">
        <f t="shared" ref="QT13" si="459">1/QT12</f>
        <v>50.78978109604347</v>
      </c>
      <c r="QU13">
        <f t="shared" ref="QU13" si="460">1/QU12</f>
        <v>52.167562209817937</v>
      </c>
      <c r="QV13">
        <f t="shared" ref="QV13" si="461">1/QV12</f>
        <v>44.464206313917295</v>
      </c>
      <c r="QW13">
        <f t="shared" ref="QW13" si="462">1/QW12</f>
        <v>43.092303714556579</v>
      </c>
      <c r="QX13">
        <f t="shared" ref="QX13" si="463">1/QX12</f>
        <v>41.159038524860058</v>
      </c>
      <c r="QY13">
        <f t="shared" ref="QY13" si="464">1/QY12</f>
        <v>47.998464049150428</v>
      </c>
      <c r="QZ13">
        <f t="shared" ref="QZ13" si="465">1/QZ12</f>
        <v>47.675804529201429</v>
      </c>
      <c r="RA13">
        <f t="shared" ref="RA13" si="466">1/RA12</f>
        <v>53.650946939213476</v>
      </c>
      <c r="RB13">
        <f t="shared" ref="RB13" si="467">1/RB12</f>
        <v>42.914771264269163</v>
      </c>
      <c r="RC13">
        <f t="shared" ref="RC13" si="468">1/RC12</f>
        <v>47.26568038946921</v>
      </c>
      <c r="RD13">
        <f t="shared" ref="RD13" si="469">1/RD12</f>
        <v>38.963569062926162</v>
      </c>
      <c r="RE13">
        <f t="shared" ref="RE13" si="470">1/RE12</f>
        <v>52.372473028176394</v>
      </c>
      <c r="RF13">
        <f t="shared" ref="RF13" si="471">1/RF12</f>
        <v>41.891835281303678</v>
      </c>
      <c r="RG13">
        <f t="shared" ref="RG13" si="472">1/RG12</f>
        <v>41.43875352229405</v>
      </c>
      <c r="RH13">
        <f t="shared" ref="RH13" si="473">1/RH12</f>
        <v>47.646274061368402</v>
      </c>
      <c r="RI13">
        <f t="shared" ref="RI13" si="474">1/RI12</f>
        <v>41.904123365739189</v>
      </c>
      <c r="RJ13">
        <f t="shared" ref="RJ13" si="475">1/RJ12</f>
        <v>39.094569764259745</v>
      </c>
      <c r="RK13">
        <f t="shared" ref="RK13" si="476">1/RK12</f>
        <v>38.568343103980254</v>
      </c>
      <c r="RL13">
        <f t="shared" ref="RL13" si="477">1/RL12</f>
        <v>46.744262141822091</v>
      </c>
      <c r="RM13">
        <f t="shared" ref="RM13" si="478">1/RM12</f>
        <v>44.555337729459993</v>
      </c>
      <c r="RN13">
        <f t="shared" ref="RN13" si="479">1/RN12</f>
        <v>43.14249967643125</v>
      </c>
      <c r="RO13">
        <f t="shared" ref="RO13" si="480">1/RO12</f>
        <v>38.223377417628619</v>
      </c>
      <c r="RP13">
        <f t="shared" ref="RP13" si="481">1/RP12</f>
        <v>41.366757673533549</v>
      </c>
      <c r="RQ13">
        <f t="shared" ref="RQ13" si="482">1/RQ12</f>
        <v>42.625745950554133</v>
      </c>
      <c r="RR13">
        <f t="shared" ref="RR13" si="483">1/RR12</f>
        <v>44.487943767239074</v>
      </c>
      <c r="RS13">
        <f t="shared" ref="RS13" si="484">1/RS12</f>
        <v>42.966400274984963</v>
      </c>
      <c r="RT13">
        <f t="shared" ref="RT13" si="485">1/RT12</f>
        <v>51.792003314688216</v>
      </c>
      <c r="RU13">
        <f t="shared" ref="RU13" si="486">1/RU12</f>
        <v>43.717758153361899</v>
      </c>
      <c r="RV13">
        <f t="shared" ref="RV13" si="487">1/RV12</f>
        <v>52.977325704598428</v>
      </c>
      <c r="RW13">
        <f t="shared" ref="RW13" si="488">1/RW12</f>
        <v>48.313846748478113</v>
      </c>
      <c r="RX13">
        <f t="shared" ref="RX13" si="489">1/RX12</f>
        <v>48.84243430692586</v>
      </c>
      <c r="RY13">
        <f t="shared" ref="RY13" si="490">1/RY12</f>
        <v>44.620945071616617</v>
      </c>
      <c r="RZ13">
        <f t="shared" ref="RZ13" si="491">1/RZ12</f>
        <v>46.64179104477612</v>
      </c>
      <c r="SA13">
        <f t="shared" ref="SA13" si="492">1/SA12</f>
        <v>44.115052055761424</v>
      </c>
      <c r="SB13">
        <f t="shared" ref="SB13" si="493">1/SB12</f>
        <v>47.207666525043663</v>
      </c>
      <c r="SC13">
        <f t="shared" ref="SC13" si="494">1/SC12</f>
        <v>41.414727076948559</v>
      </c>
      <c r="SD13">
        <f t="shared" ref="SD13" si="495">1/SD12</f>
        <v>34.818941504178277</v>
      </c>
      <c r="SE13">
        <f t="shared" ref="SE13" si="496">1/SE12</f>
        <v>35.140738658326597</v>
      </c>
      <c r="SF13">
        <f t="shared" ref="SF13" si="497">1/SF12</f>
        <v>37.711656673077648</v>
      </c>
      <c r="SG13">
        <f t="shared" ref="SG13" si="498">1/SG12</f>
        <v>41.150569935393605</v>
      </c>
      <c r="SH13">
        <f t="shared" ref="SH13" si="499">1/SH12</f>
        <v>52.648204696219857</v>
      </c>
      <c r="SI13">
        <f t="shared" ref="SI13" si="500">1/SI12</f>
        <v>48.40974003969599</v>
      </c>
      <c r="SJ13">
        <f t="shared" ref="SJ13" si="501">1/SJ12</f>
        <v>54.546446299023621</v>
      </c>
      <c r="SK13">
        <f t="shared" ref="SK13" si="502">1/SK12</f>
        <v>38.866648528897358</v>
      </c>
      <c r="SL13">
        <f t="shared" ref="SL13" si="503">1/SL12</f>
        <v>45.873663929538054</v>
      </c>
      <c r="SM13">
        <f t="shared" ref="SM13" si="504">1/SM12</f>
        <v>38.442317302887012</v>
      </c>
      <c r="SN13">
        <f t="shared" ref="SN13" si="505">1/SN12</f>
        <v>45.55393586005831</v>
      </c>
      <c r="SO13">
        <f t="shared" ref="SO13" si="506">1/SO12</f>
        <v>39.472645456698508</v>
      </c>
      <c r="SP13">
        <f t="shared" ref="SP13" si="507">1/SP12</f>
        <v>43.719669479298737</v>
      </c>
      <c r="SQ13">
        <f t="shared" ref="SQ13" si="508">1/SQ12</f>
        <v>38.669760247486465</v>
      </c>
      <c r="SR13">
        <f t="shared" ref="SR13" si="509">1/SR12</f>
        <v>43.919364047608589</v>
      </c>
      <c r="SS13">
        <f t="shared" ref="SS13" si="510">1/SS12</f>
        <v>46.992481203007522</v>
      </c>
      <c r="ST13">
        <f t="shared" ref="ST13" si="511">1/ST12</f>
        <v>45.699661822502513</v>
      </c>
      <c r="SU13">
        <f t="shared" ref="SU13" si="512">1/SU12</f>
        <v>39.464856545246455</v>
      </c>
      <c r="SV13">
        <f t="shared" ref="SV13" si="513">1/SV12</f>
        <v>46.334908720229819</v>
      </c>
      <c r="SW13">
        <f t="shared" ref="SW13" si="514">1/SW12</f>
        <v>43.103448275862071</v>
      </c>
      <c r="SX13">
        <f t="shared" ref="SX13" si="515">1/SX12</f>
        <v>48.711578742267044</v>
      </c>
      <c r="SY13">
        <f t="shared" ref="SY13" si="516">1/SY12</f>
        <v>46.546266989387455</v>
      </c>
      <c r="SZ13">
        <f t="shared" ref="SZ13" si="517">1/SZ12</f>
        <v>42.953481379665824</v>
      </c>
      <c r="TA13">
        <f t="shared" ref="TA13" si="518">1/TA12</f>
        <v>48.964402879106892</v>
      </c>
      <c r="TB13">
        <f t="shared" ref="TB13" si="519">1/TB12</f>
        <v>50.357538523516972</v>
      </c>
      <c r="TC13">
        <f t="shared" ref="TC13" si="520">1/TC12</f>
        <v>48.543689320388346</v>
      </c>
      <c r="TD13">
        <f t="shared" ref="TD13" si="521">1/TD12</f>
        <v>48.649963512527364</v>
      </c>
      <c r="TE13">
        <f t="shared" ref="TE13" si="522">1/TE12</f>
        <v>40.070524122455524</v>
      </c>
      <c r="TF13">
        <f t="shared" ref="TF13" si="523">1/TF12</f>
        <v>50.862112812166217</v>
      </c>
      <c r="TG13">
        <f t="shared" ref="TG13" si="524">1/TG12</f>
        <v>42.536900761410529</v>
      </c>
      <c r="TH13">
        <f t="shared" ref="TH13" si="525">1/TH12</f>
        <v>43.465032381449127</v>
      </c>
      <c r="TI13">
        <f t="shared" ref="TI13" si="526">1/TI12</f>
        <v>47.087630079578098</v>
      </c>
      <c r="TJ13">
        <f t="shared" ref="TJ13" si="527">1/TJ12</f>
        <v>42.252926015126548</v>
      </c>
      <c r="TK13">
        <f t="shared" ref="TK13" si="528">1/TK12</f>
        <v>42.944258352658245</v>
      </c>
      <c r="TL13">
        <f t="shared" ref="TL13" si="529">1/TL12</f>
        <v>54.948074070003848</v>
      </c>
      <c r="TM13">
        <f t="shared" ref="TM13" si="530">1/TM12</f>
        <v>51.62622612287042</v>
      </c>
      <c r="TN13">
        <f t="shared" ref="TN13" si="531">1/TN12</f>
        <v>47.465350294285173</v>
      </c>
      <c r="TO13">
        <f t="shared" ref="TO13" si="532">1/TO12</f>
        <v>50.117776775422243</v>
      </c>
      <c r="TP13">
        <f t="shared" ref="TP13" si="533">1/TP12</f>
        <v>53.455925589351573</v>
      </c>
      <c r="TQ13">
        <f t="shared" ref="TQ13" si="534">1/TQ12</f>
        <v>44.535494789347105</v>
      </c>
      <c r="TR13">
        <f t="shared" ref="TR13" si="535">1/TR12</f>
        <v>42.874292574172522</v>
      </c>
      <c r="TS13">
        <f t="shared" ref="TS13" si="536">1/TS12</f>
        <v>49.558925562493805</v>
      </c>
      <c r="TT13">
        <f t="shared" ref="TT13" si="537">1/TT12</f>
        <v>42.999656002751983</v>
      </c>
      <c r="TU13">
        <f t="shared" ref="TU13" si="538">1/TU12</f>
        <v>41.276262021711318</v>
      </c>
      <c r="TV13">
        <f t="shared" ref="TV13" si="539">1/TV12</f>
        <v>37.848680973468078</v>
      </c>
      <c r="TW13">
        <f t="shared" ref="TW13" si="540">1/TW12</f>
        <v>39.438397223536832</v>
      </c>
      <c r="TX13">
        <f t="shared" ref="TX13" si="541">1/TX12</f>
        <v>43.836577240049102</v>
      </c>
      <c r="TY13">
        <f t="shared" ref="TY13" si="542">1/TY12</f>
        <v>38.776222420411806</v>
      </c>
      <c r="TZ13">
        <f t="shared" ref="TZ13" si="543">1/TZ12</f>
        <v>48.605035481675905</v>
      </c>
      <c r="UA13">
        <f t="shared" ref="UA13" si="544">1/UA12</f>
        <v>55.840964931874019</v>
      </c>
      <c r="UB13">
        <f t="shared" ref="UB13" si="545">1/UB12</f>
        <v>55.626634032374703</v>
      </c>
      <c r="UC13">
        <f t="shared" ref="UC13" si="546">1/UC12</f>
        <v>51.655560721111627</v>
      </c>
      <c r="UD13">
        <f t="shared" ref="UD13" si="547">1/UD12</f>
        <v>39.033529802100006</v>
      </c>
      <c r="UE13">
        <f t="shared" ref="UE13" si="548">1/UE12</f>
        <v>42.565870684884857</v>
      </c>
      <c r="UF13">
        <f t="shared" ref="UF13" si="549">1/UF12</f>
        <v>47.621315300728604</v>
      </c>
      <c r="UG13">
        <f t="shared" ref="UG13" si="550">1/UG12</f>
        <v>40.498947027377291</v>
      </c>
      <c r="UH13">
        <f t="shared" ref="UH13" si="551">1/UH12</f>
        <v>39.725102292138402</v>
      </c>
      <c r="UI13">
        <f t="shared" ref="UI13" si="552">1/UI12</f>
        <v>45.86104104563173</v>
      </c>
      <c r="UJ13">
        <f t="shared" ref="UJ13" si="553">1/UJ12</f>
        <v>49.441313161277563</v>
      </c>
      <c r="UK13">
        <f t="shared" ref="UK13" si="554">1/UK12</f>
        <v>49.268364782972853</v>
      </c>
      <c r="UL13">
        <f t="shared" ref="UL13" si="555">1/UL12</f>
        <v>47.814860858754905</v>
      </c>
      <c r="UM13">
        <f t="shared" ref="UM13" si="556">1/UM12</f>
        <v>46.42741074330285</v>
      </c>
      <c r="UN13">
        <f t="shared" ref="UN13" si="557">1/UN12</f>
        <v>46.116952591772737</v>
      </c>
      <c r="UO13">
        <f t="shared" ref="UO13" si="558">1/UO12</f>
        <v>48.046893768317872</v>
      </c>
      <c r="UP13">
        <f t="shared" ref="UP13" si="559">1/UP12</f>
        <v>49.312096257211898</v>
      </c>
      <c r="UQ13">
        <f t="shared" ref="UQ13" si="560">1/UQ12</f>
        <v>46.926325668700144</v>
      </c>
      <c r="UR13">
        <f t="shared" ref="UR13" si="561">1/UR12</f>
        <v>43.525571273122964</v>
      </c>
      <c r="US13">
        <f t="shared" ref="US13" si="562">1/US12</f>
        <v>45.061283345349679</v>
      </c>
      <c r="UT13">
        <f t="shared" ref="UT13" si="563">1/UT12</f>
        <v>44.132574253056184</v>
      </c>
      <c r="UU13">
        <f t="shared" ref="UU13" si="564">1/UU12</f>
        <v>46.593980057776541</v>
      </c>
      <c r="UV13">
        <f t="shared" ref="UV13" si="565">1/UV12</f>
        <v>44.571224817257978</v>
      </c>
      <c r="UW13">
        <f t="shared" ref="UW13" si="566">1/UW12</f>
        <v>40.663630448926483</v>
      </c>
      <c r="UX13">
        <f t="shared" ref="UX13" si="567">1/UX12</f>
        <v>46.123333794566676</v>
      </c>
      <c r="UY13">
        <f t="shared" ref="UY13" si="568">1/UY12</f>
        <v>41.170900407591908</v>
      </c>
      <c r="UZ13">
        <f t="shared" ref="UZ13" si="569">1/UZ12</f>
        <v>46.834020232296744</v>
      </c>
      <c r="VA13">
        <f t="shared" ref="VA13" si="570">1/VA12</f>
        <v>49.487801256990153</v>
      </c>
      <c r="VB13">
        <f t="shared" ref="VB13" si="571">1/VB12</f>
        <v>47.092064987049682</v>
      </c>
      <c r="VC13">
        <f t="shared" ref="VC13" si="572">1/VC12</f>
        <v>48.379293662312527</v>
      </c>
      <c r="VD13">
        <f t="shared" ref="VD13" si="573">1/VD12</f>
        <v>51.127358249399251</v>
      </c>
      <c r="VE13">
        <f t="shared" ref="VE13" si="574">1/VE12</f>
        <v>50.137879167711205</v>
      </c>
      <c r="VF13">
        <f t="shared" ref="VF13" si="575">1/VF12</f>
        <v>48.950022027509917</v>
      </c>
      <c r="VG13">
        <f t="shared" ref="VG13" si="576">1/VG12</f>
        <v>36.709371902646744</v>
      </c>
      <c r="VH13">
        <f t="shared" ref="VH13" si="577">1/VH12</f>
        <v>38.019922439358226</v>
      </c>
      <c r="VI13">
        <f t="shared" ref="VI13" si="578">1/VI12</f>
        <v>47.65308553728854</v>
      </c>
      <c r="VJ13">
        <f t="shared" ref="VJ13" si="579">1/VJ12</f>
        <v>54.597073596855211</v>
      </c>
      <c r="VK13">
        <f t="shared" ref="VK13" si="580">1/VK12</f>
        <v>45.785449384185711</v>
      </c>
      <c r="VL13">
        <f t="shared" ref="VL13" si="581">1/VL12</f>
        <v>51.007396072430502</v>
      </c>
      <c r="VM13">
        <f t="shared" ref="VM13" si="582">1/VM12</f>
        <v>44.050922866834064</v>
      </c>
      <c r="VN13">
        <f t="shared" ref="VN13" si="583">1/VN12</f>
        <v>47.357454063269557</v>
      </c>
      <c r="VO13">
        <f t="shared" ref="VO13" si="584">1/VO12</f>
        <v>49.922619939094403</v>
      </c>
      <c r="VP13">
        <f t="shared" ref="VP13" si="585">1/VP12</f>
        <v>45.296009421569963</v>
      </c>
      <c r="VQ13">
        <f t="shared" ref="VQ13" si="586">1/VQ12</f>
        <v>47.655356462066337</v>
      </c>
      <c r="VR13">
        <f t="shared" ref="VR13" si="587">1/VR12</f>
        <v>49.588416145988298</v>
      </c>
      <c r="VS13">
        <f t="shared" ref="VS13" si="588">1/VS12</f>
        <v>48.87585532746823</v>
      </c>
      <c r="VT13">
        <f t="shared" ref="VT13" si="589">1/VT12</f>
        <v>46.820863376720673</v>
      </c>
      <c r="VU13">
        <f t="shared" ref="VU13" si="590">1/VU12</f>
        <v>56.334854374401445</v>
      </c>
      <c r="VV13">
        <f t="shared" ref="VV13" si="591">1/VV12</f>
        <v>48.227634434530984</v>
      </c>
      <c r="VW13">
        <f t="shared" ref="VW13" si="592">1/VW12</f>
        <v>46.129716763539072</v>
      </c>
      <c r="VX13">
        <f t="shared" ref="VX13" si="593">1/VX12</f>
        <v>53.73743887366328</v>
      </c>
      <c r="VY13">
        <f t="shared" ref="VY13" si="594">1/VY12</f>
        <v>44.732721986132859</v>
      </c>
      <c r="VZ13">
        <f t="shared" ref="VZ13" si="595">1/VZ12</f>
        <v>54.068667207353336</v>
      </c>
      <c r="WA13">
        <f t="shared" ref="WA13" si="596">1/WA12</f>
        <v>48.353561239785307</v>
      </c>
      <c r="WB13">
        <f t="shared" ref="WB13" si="597">1/WB12</f>
        <v>41.600798735335715</v>
      </c>
      <c r="WC13">
        <f t="shared" ref="WC13" si="598">1/WC12</f>
        <v>46.483521591595775</v>
      </c>
      <c r="WD13">
        <f t="shared" ref="WD13" si="599">1/WD12</f>
        <v>49.568751858828193</v>
      </c>
      <c r="WE13">
        <f t="shared" ref="WE13" si="600">1/WE12</f>
        <v>53.022269353128316</v>
      </c>
      <c r="WF13">
        <f t="shared" ref="WF13" si="601">1/WF12</f>
        <v>41.409582177315833</v>
      </c>
      <c r="WG13">
        <f t="shared" ref="WG13" si="602">1/WG12</f>
        <v>52.907253584466424</v>
      </c>
      <c r="WH13">
        <f t="shared" ref="WH13" si="603">1/WH12</f>
        <v>54.409924370205125</v>
      </c>
      <c r="WI13">
        <f t="shared" ref="WI13" si="604">1/WI12</f>
        <v>46.004508441827298</v>
      </c>
      <c r="WJ13">
        <f t="shared" ref="WJ13" si="605">1/WJ12</f>
        <v>45.12635379061372</v>
      </c>
      <c r="WK13">
        <f t="shared" ref="WK13" si="606">1/WK12</f>
        <v>54.206418039895929</v>
      </c>
      <c r="WL13">
        <f t="shared" ref="WL13" si="607">1/WL12</f>
        <v>45.075501464953796</v>
      </c>
      <c r="WM13">
        <f t="shared" ref="WM13" si="608">1/WM12</f>
        <v>46.174447060996449</v>
      </c>
      <c r="WN13">
        <f t="shared" ref="WN13" si="609">1/WN12</f>
        <v>52.026429426148489</v>
      </c>
      <c r="WO13">
        <f t="shared" ref="WO13" si="610">1/WO12</f>
        <v>50.62778452814905</v>
      </c>
      <c r="WP13">
        <f t="shared" ref="WP13" si="611">1/WP12</f>
        <v>57.149388501543037</v>
      </c>
      <c r="WQ13">
        <f t="shared" ref="WQ13" si="612">1/WQ12</f>
        <v>49.608096041273939</v>
      </c>
      <c r="WR13">
        <f t="shared" ref="WR13" si="613">1/WR12</f>
        <v>55.791118054005807</v>
      </c>
      <c r="WS13">
        <f t="shared" ref="WS13" si="614">1/WS12</f>
        <v>54.833580084443717</v>
      </c>
      <c r="WT13">
        <f t="shared" ref="WT13" si="615">1/WT12</f>
        <v>46.561437817199796</v>
      </c>
      <c r="WU13">
        <f t="shared" ref="WU13" si="616">1/WU12</f>
        <v>54.374422271763358</v>
      </c>
      <c r="WV13">
        <f t="shared" ref="WV13" si="617">1/WV12</f>
        <v>50.276520864756158</v>
      </c>
      <c r="WW13">
        <f t="shared" ref="WW13" si="618">1/WW12</f>
        <v>46.191510000461911</v>
      </c>
      <c r="WX13">
        <f t="shared" ref="WX13" si="619">1/WX12</f>
        <v>50.251256281407031</v>
      </c>
      <c r="WY13">
        <f t="shared" ref="WY13" si="620">1/WY12</f>
        <v>49.202912812438498</v>
      </c>
      <c r="WZ13">
        <f t="shared" ref="WZ13" si="621">1/WZ12</f>
        <v>46.763935652824543</v>
      </c>
      <c r="XA13">
        <f t="shared" ref="XA13" si="622">1/XA12</f>
        <v>48.768593026091203</v>
      </c>
      <c r="XB13">
        <f t="shared" ref="XB13" si="623">1/XB12</f>
        <v>56.589893045102144</v>
      </c>
      <c r="XC13">
        <f t="shared" ref="XC13" si="624">1/XC12</f>
        <v>48.716324840454035</v>
      </c>
      <c r="XD13">
        <f t="shared" ref="XD13" si="625">1/XD12</f>
        <v>47.650814828933569</v>
      </c>
      <c r="XE13">
        <f t="shared" ref="XE13" si="626">1/XE12</f>
        <v>44.666785778095402</v>
      </c>
      <c r="XF13">
        <f t="shared" ref="XF13" si="627">1/XF12</f>
        <v>46.408019305736026</v>
      </c>
      <c r="XG13">
        <f t="shared" ref="XG13" si="628">1/XG12</f>
        <v>43.417853421326846</v>
      </c>
      <c r="XH13">
        <f t="shared" ref="XH13" si="629">1/XH12</f>
        <v>47.707647535900001</v>
      </c>
      <c r="XI13">
        <f t="shared" ref="XI13" si="630">1/XI12</f>
        <v>42.069835927639886</v>
      </c>
      <c r="XJ13">
        <f t="shared" ref="XJ13" si="631">1/XJ12</f>
        <v>46.459765842780151</v>
      </c>
      <c r="XK13">
        <f t="shared" ref="XK13" si="632">1/XK12</f>
        <v>44.869206263741191</v>
      </c>
      <c r="XL13">
        <f t="shared" ref="XL13" si="633">1/XL12</f>
        <v>40.901468362714226</v>
      </c>
      <c r="XM13">
        <f t="shared" ref="XM13" si="634">1/XM12</f>
        <v>48.209034373041504</v>
      </c>
      <c r="XN13">
        <f t="shared" ref="XN13" si="635">1/XN12</f>
        <v>43.61859897060107</v>
      </c>
      <c r="XO13">
        <f t="shared" ref="XO13" si="636">1/XO12</f>
        <v>49.573666468372004</v>
      </c>
      <c r="XP13">
        <f t="shared" ref="XP13" si="637">1/XP12</f>
        <v>48.649963512527364</v>
      </c>
      <c r="XQ13">
        <f t="shared" ref="XQ13" si="638">1/XQ12</f>
        <v>47.906486538277285</v>
      </c>
      <c r="XR13">
        <f t="shared" ref="XR13" si="639">1/XR12</f>
        <v>45.363817818907634</v>
      </c>
      <c r="XS13">
        <f t="shared" ref="XS13" si="640">1/XS12</f>
        <v>43.867345148271625</v>
      </c>
      <c r="XT13">
        <f t="shared" ref="XT13" si="641">1/XT12</f>
        <v>48.98119122257053</v>
      </c>
      <c r="XU13">
        <f t="shared" ref="XU13" si="642">1/XU12</f>
        <v>53.630805534699135</v>
      </c>
      <c r="XV13">
        <f t="shared" ref="XV13" si="643">1/XV12</f>
        <v>47.187617969044922</v>
      </c>
      <c r="XW13">
        <f t="shared" ref="XW13" si="644">1/XW12</f>
        <v>48.014596437316946</v>
      </c>
      <c r="XX13">
        <f t="shared" ref="XX13" si="645">1/XX12</f>
        <v>40.340473597160035</v>
      </c>
      <c r="XY13">
        <f t="shared" ref="XY13" si="646">1/XY12</f>
        <v>37.266154878139673</v>
      </c>
      <c r="XZ13">
        <f t="shared" ref="XZ13" si="647">1/XZ12</f>
        <v>44.332136365651458</v>
      </c>
      <c r="YA13">
        <f t="shared" ref="YA13" si="648">1/YA12</f>
        <v>52.570707601724315</v>
      </c>
      <c r="YB13">
        <f t="shared" ref="YB13" si="649">1/YB12</f>
        <v>46.624393882879524</v>
      </c>
      <c r="YC13">
        <f t="shared" ref="YC13" si="650">1/YC12</f>
        <v>47.625851312092209</v>
      </c>
      <c r="YD13">
        <f t="shared" ref="YD13" si="651">1/YD12</f>
        <v>48.593226104281065</v>
      </c>
      <c r="YE13">
        <f t="shared" ref="YE13" si="652">1/YE12</f>
        <v>52.795522939654717</v>
      </c>
      <c r="YF13">
        <f t="shared" ref="YF13" si="653">1/YF12</f>
        <v>58.534301100444864</v>
      </c>
      <c r="YG13">
        <f t="shared" ref="YG13" si="654">1/YG12</f>
        <v>51.148278860416347</v>
      </c>
      <c r="YH13">
        <f t="shared" ref="YH13" si="655">1/YH12</f>
        <v>49.995000499950009</v>
      </c>
      <c r="YI13">
        <f t="shared" ref="YI13" si="656">1/YI12</f>
        <v>54.600054600054598</v>
      </c>
      <c r="YJ13">
        <f t="shared" ref="YJ13" si="657">1/YJ12</f>
        <v>51.797368693670364</v>
      </c>
      <c r="YK13">
        <f t="shared" ref="YK13" si="658">1/YK12</f>
        <v>49.573666468372004</v>
      </c>
      <c r="YL13">
        <f t="shared" ref="YL13" si="659">1/YL12</f>
        <v>44.255620463798898</v>
      </c>
      <c r="YM13">
        <f t="shared" ref="YM13" si="660">1/YM12</f>
        <v>46.557102285953718</v>
      </c>
      <c r="YN13">
        <f t="shared" ref="YN13" si="661">1/YN12</f>
        <v>44.630902436847272</v>
      </c>
      <c r="YO13">
        <f t="shared" ref="YO13" si="662">1/YO12</f>
        <v>44.183272213140107</v>
      </c>
      <c r="YP13">
        <f t="shared" ref="YP13" si="663">1/YP12</f>
        <v>55.580257892396617</v>
      </c>
      <c r="YQ13">
        <f t="shared" ref="YQ13" si="664">1/YQ12</f>
        <v>57.254093667697241</v>
      </c>
      <c r="YR13">
        <f t="shared" ref="YR13" si="665">1/YR12</f>
        <v>45.493835585278191</v>
      </c>
      <c r="YS13">
        <f t="shared" ref="YS13" si="666">1/YS12</f>
        <v>45.626682483916596</v>
      </c>
      <c r="YT13">
        <f t="shared" ref="YT13" si="667">1/YT12</f>
        <v>40.889761203794571</v>
      </c>
      <c r="YU13">
        <f t="shared" ref="YU13" si="668">1/YU12</f>
        <v>46.864748336301439</v>
      </c>
      <c r="YV13">
        <f t="shared" ref="YV13" si="669">1/YV12</f>
        <v>45.898930554918067</v>
      </c>
      <c r="YW13">
        <f t="shared" ref="YW13" si="670">1/YW12</f>
        <v>54.516709371422337</v>
      </c>
      <c r="YX13">
        <f t="shared" ref="YX13" si="671">1/YX12</f>
        <v>42.324459305032377</v>
      </c>
      <c r="YY13">
        <f t="shared" ref="YY13" si="672">1/YY12</f>
        <v>52.534804307853953</v>
      </c>
      <c r="YZ13">
        <f t="shared" ref="YZ13" si="673">1/YZ12</f>
        <v>50.571457469404265</v>
      </c>
      <c r="ZA13">
        <f t="shared" ref="ZA13" si="674">1/ZA12</f>
        <v>47.109812974042498</v>
      </c>
      <c r="ZB13">
        <f t="shared" ref="ZB13" si="675">1/ZB12</f>
        <v>40.916530278232408</v>
      </c>
      <c r="ZC13">
        <f t="shared" ref="ZC13" si="676">1/ZC12</f>
        <v>52.673163023439564</v>
      </c>
      <c r="ZD13">
        <f t="shared" ref="ZD13" si="677">1/ZD12</f>
        <v>42.97747980058449</v>
      </c>
      <c r="ZE13">
        <f t="shared" ref="ZE13" si="678">1/ZE12</f>
        <v>33.186207812033317</v>
      </c>
      <c r="ZF13">
        <f t="shared" ref="ZF13" si="679">1/ZF12</f>
        <v>46.227810650887577</v>
      </c>
      <c r="ZG13">
        <f t="shared" ref="ZG13" si="680">1/ZG12</f>
        <v>42.249355697325619</v>
      </c>
      <c r="ZH13">
        <f t="shared" ref="ZH13" si="681">1/ZH12</f>
        <v>47.005734699633351</v>
      </c>
      <c r="ZI13">
        <f t="shared" ref="ZI13" si="682">1/ZI12</f>
        <v>53.378883313761072</v>
      </c>
      <c r="ZJ13">
        <f t="shared" ref="ZJ13" si="683">1/ZJ12</f>
        <v>50.622658702035032</v>
      </c>
      <c r="ZK13">
        <f t="shared" ref="ZK13" si="684">1/ZK12</f>
        <v>49.509852460639664</v>
      </c>
      <c r="ZL13">
        <f t="shared" ref="ZL13" si="685">1/ZL12</f>
        <v>47.027840481565086</v>
      </c>
      <c r="ZM13">
        <f t="shared" ref="ZM13" si="686">1/ZM12</f>
        <v>45.351473922902493</v>
      </c>
      <c r="ZN13">
        <f t="shared" ref="ZN13" si="687">1/ZN12</f>
        <v>48.98119122257053</v>
      </c>
      <c r="ZO13">
        <f t="shared" ref="ZO13" si="688">1/ZO12</f>
        <v>44.310528181495918</v>
      </c>
      <c r="ZP13">
        <f t="shared" ref="ZP13" si="689">1/ZP12</f>
        <v>45.903144365389032</v>
      </c>
      <c r="ZQ13">
        <f t="shared" ref="ZQ13" si="690">1/ZQ12</f>
        <v>47.209895194032669</v>
      </c>
      <c r="ZR13">
        <f t="shared" ref="ZR13" si="691">1/ZR12</f>
        <v>49.181134116952734</v>
      </c>
      <c r="ZS13">
        <f t="shared" ref="ZS13" si="692">1/ZS12</f>
        <v>45.31242919932938</v>
      </c>
      <c r="ZT13">
        <f t="shared" ref="ZT13" si="693">1/ZT12</f>
        <v>52.463144640889773</v>
      </c>
      <c r="ZU13">
        <f t="shared" ref="ZU13" si="694">1/ZU12</f>
        <v>52.153958485449046</v>
      </c>
      <c r="ZV13">
        <f t="shared" ref="ZV13" si="695">1/ZV12</f>
        <v>48.522490174195745</v>
      </c>
      <c r="ZW13">
        <f t="shared" ref="ZW13" si="696">1/ZW12</f>
        <v>54.975261132490374</v>
      </c>
      <c r="ZX13">
        <f t="shared" ref="ZX13" si="697">1/ZX12</f>
        <v>53.364640589145637</v>
      </c>
      <c r="ZY13">
        <f t="shared" ref="ZY13" si="698">1/ZY12</f>
        <v>43.335066736002773</v>
      </c>
      <c r="ZZ13">
        <f t="shared" ref="ZZ13" si="699">1/ZZ12</f>
        <v>45.570543200874951</v>
      </c>
      <c r="AAA13">
        <f t="shared" ref="AAA13" si="700">1/AAA12</f>
        <v>40.622334159320793</v>
      </c>
      <c r="AAB13">
        <f t="shared" ref="AAB13" si="701">1/AAB12</f>
        <v>41.692724619553886</v>
      </c>
      <c r="AAC13">
        <f t="shared" ref="AAC13" si="702">1/AAC12</f>
        <v>47.379891973846298</v>
      </c>
      <c r="AAD13">
        <f t="shared" ref="AAD13" si="703">1/AAD12</f>
        <v>50.385448682420517</v>
      </c>
      <c r="AAE13">
        <f t="shared" ref="AAE13" si="704">1/AAE12</f>
        <v>54.815545688757332</v>
      </c>
      <c r="AAF13">
        <f t="shared" ref="AAF13" si="705">1/AAF12</f>
        <v>61.455260570304823</v>
      </c>
      <c r="AAG13">
        <f t="shared" ref="AAG13" si="706">1/AAG12</f>
        <v>54.451402123604687</v>
      </c>
      <c r="AAH13">
        <f t="shared" ref="AAH13" si="707">1/AAH12</f>
        <v>49.227133996258743</v>
      </c>
      <c r="AAI13">
        <f t="shared" ref="AAI13" si="708">1/AAI12</f>
        <v>50.30181086519115</v>
      </c>
      <c r="AAJ13">
        <f t="shared" ref="AAJ13" si="709">1/AAJ12</f>
        <v>48.694974678613171</v>
      </c>
      <c r="AAK13">
        <f t="shared" ref="AAK13" si="710">1/AAK12</f>
        <v>47.178712964710321</v>
      </c>
      <c r="AAL13">
        <f t="shared" ref="AAL13" si="711">1/AAL12</f>
        <v>55.500055500055502</v>
      </c>
      <c r="AAM13">
        <f t="shared" ref="AAM13" si="712">1/AAM12</f>
        <v>55.056983978417669</v>
      </c>
      <c r="AAN13">
        <f t="shared" ref="AAN13" si="713">1/AAN12</f>
        <v>48.87346659498558</v>
      </c>
      <c r="AAO13">
        <f t="shared" ref="AAO13" si="714">1/AAO12</f>
        <v>49.724031624484113</v>
      </c>
      <c r="AAP13">
        <f t="shared" ref="AAP13" si="715">1/AAP12</f>
        <v>55.151114052503864</v>
      </c>
      <c r="AAQ13">
        <f t="shared" ref="AAQ13" si="716">1/AAQ12</f>
        <v>50.375295954863731</v>
      </c>
      <c r="AAR13">
        <f t="shared" ref="AAR13" si="717">1/AAR12</f>
        <v>44.148161229084806</v>
      </c>
      <c r="AAS13">
        <f t="shared" ref="AAS13" si="718">1/AAS12</f>
        <v>51.429746965644931</v>
      </c>
      <c r="AAT13">
        <f t="shared" ref="AAT13" si="719">1/AAT12</f>
        <v>49.482903656786576</v>
      </c>
      <c r="AAU13">
        <f t="shared" ref="AAU13" si="720">1/AAU12</f>
        <v>44.770773638968478</v>
      </c>
      <c r="AAV13">
        <f t="shared" ref="AAV13" si="721">1/AAV12</f>
        <v>53.330489040584503</v>
      </c>
      <c r="AAW13">
        <f t="shared" ref="AAW13" si="722">1/AAW12</f>
        <v>47.982342497960751</v>
      </c>
      <c r="AAX13">
        <f t="shared" ref="AAX13" si="723">1/AAX12</f>
        <v>49.738870927629939</v>
      </c>
      <c r="AAY13">
        <f t="shared" ref="AAY13" si="724">1/AAY12</f>
        <v>55.769338017957729</v>
      </c>
      <c r="AAZ13">
        <f t="shared" ref="AAZ13" si="725">1/AAZ12</f>
        <v>50.854353132628148</v>
      </c>
      <c r="ABA13">
        <f t="shared" ref="ABA13" si="726">1/ABA12</f>
        <v>52.949274594938046</v>
      </c>
      <c r="ABB13">
        <f t="shared" ref="ABB13" si="727">1/ABB12</f>
        <v>48.456655521635902</v>
      </c>
      <c r="ABC13">
        <f t="shared" ref="ABC13" si="728">1/ABC12</f>
        <v>48.515427906074137</v>
      </c>
      <c r="ABD13">
        <f t="shared" ref="ABD13" si="729">1/ABD12</f>
        <v>46.687520425790183</v>
      </c>
      <c r="ABE13">
        <f t="shared" ref="ABE13" si="730">1/ABE12</f>
        <v>49.212598425196845</v>
      </c>
      <c r="ABF13">
        <f t="shared" ref="ABF13" si="731">1/ABF12</f>
        <v>47.730418595771084</v>
      </c>
      <c r="ABG13">
        <f t="shared" ref="ABG13" si="732">1/ABG12</f>
        <v>45.708017186214455</v>
      </c>
      <c r="ABH13">
        <f t="shared" ref="ABH13" si="733">1/ABH12</f>
        <v>46.528941001302812</v>
      </c>
      <c r="ABI13">
        <f t="shared" ref="ABI13" si="734">1/ABI12</f>
        <v>43.649061545176778</v>
      </c>
      <c r="ABJ13">
        <f t="shared" ref="ABJ13" si="735">1/ABJ12</f>
        <v>49.181134116952734</v>
      </c>
      <c r="ABK13">
        <f t="shared" ref="ABK13" si="736">1/ABK12</f>
        <v>58.220773171867719</v>
      </c>
      <c r="ABL13">
        <f t="shared" ref="ABL13" si="737">1/ABL12</f>
        <v>50.200803212851405</v>
      </c>
      <c r="ABM13">
        <f t="shared" ref="ABM13" si="738">1/ABM12</f>
        <v>49.925112331502746</v>
      </c>
      <c r="ABN13">
        <f t="shared" ref="ABN13" si="739">1/ABN12</f>
        <v>53.07855626326964</v>
      </c>
      <c r="ABO13">
        <f t="shared" ref="ABO13" si="740">1/ABO12</f>
        <v>50.543340914834467</v>
      </c>
      <c r="ABP13">
        <f t="shared" ref="ABP13" si="741">1/ABP12</f>
        <v>54.312404953291328</v>
      </c>
      <c r="ABQ13">
        <f t="shared" ref="ABQ13" si="742">1/ABQ12</f>
        <v>48.699717541638258</v>
      </c>
      <c r="ABR13">
        <f t="shared" ref="ABR13" si="743">1/ABR12</f>
        <v>58.068637129086582</v>
      </c>
      <c r="ABS13">
        <f t="shared" ref="ABS13" si="744">1/ABS12</f>
        <v>56.976810438151674</v>
      </c>
      <c r="ABT13">
        <f t="shared" ref="ABT13" si="745">1/ABT12</f>
        <v>49.556469597105902</v>
      </c>
      <c r="ABU13">
        <f t="shared" ref="ABU13" si="746">1/ABU12</f>
        <v>51.88336619279859</v>
      </c>
      <c r="ABV13">
        <f t="shared" ref="ABV13" si="747">1/ABV12</f>
        <v>53.556126820908311</v>
      </c>
      <c r="ABW13">
        <f t="shared" ref="ABW13" si="748">1/ABW12</f>
        <v>47.874377633090766</v>
      </c>
      <c r="ABX13">
        <f t="shared" ref="ABX13" si="749">1/ABX12</f>
        <v>56.452523427797217</v>
      </c>
      <c r="ABY13">
        <f t="shared" ref="ABY13" si="750">1/ABY12</f>
        <v>47.801147227533455</v>
      </c>
      <c r="ABZ13">
        <f t="shared" ref="ABZ13" si="751">1/ABZ12</f>
        <v>53.089827988957317</v>
      </c>
      <c r="ACA13">
        <f t="shared" ref="ACA13" si="752">1/ACA12</f>
        <v>55.694792536897801</v>
      </c>
      <c r="ACB13">
        <f t="shared" ref="ACB13" si="753">1/ACB12</f>
        <v>52.197515398267036</v>
      </c>
      <c r="ACC13">
        <f t="shared" ref="ACC13" si="754">1/ACC12</f>
        <v>57.736720554272523</v>
      </c>
      <c r="ACD13">
        <f t="shared" ref="ACD13" si="755">1/ACD12</f>
        <v>49.248953459738978</v>
      </c>
      <c r="ACE13">
        <f t="shared" ref="ACE13" si="756">1/ACE12</f>
        <v>53.627929425644872</v>
      </c>
      <c r="ACF13">
        <f t="shared" ref="ACF13" si="757">1/ACF12</f>
        <v>53.905449840978918</v>
      </c>
      <c r="ACG13">
        <f t="shared" ref="ACG13" si="758">1/ACG12</f>
        <v>54.356688590531064</v>
      </c>
      <c r="ACH13">
        <f t="shared" ref="ACH13" si="759">1/ACH12</f>
        <v>47.041113933577947</v>
      </c>
      <c r="ACI13">
        <f t="shared" ref="ACI13" si="760">1/ACI12</f>
        <v>55.026687943652668</v>
      </c>
      <c r="ACJ13">
        <f t="shared" ref="ACJ13" si="761">1/ACJ12</f>
        <v>55.639014076670563</v>
      </c>
      <c r="ACK13">
        <f t="shared" ref="ACK13" si="762">1/ACK12</f>
        <v>52.698145025295112</v>
      </c>
      <c r="ACL13">
        <f t="shared" ref="ACL13" si="763">1/ACL12</f>
        <v>58.373708481699843</v>
      </c>
      <c r="ACM13">
        <f t="shared" ref="ACM13" si="764">1/ACM12</f>
        <v>54.235817333767223</v>
      </c>
      <c r="ACN13">
        <f t="shared" ref="ACN13" si="765">1/ACN12</f>
        <v>46.593980057776541</v>
      </c>
      <c r="ACO13">
        <f t="shared" ref="ACO13" si="766">1/ACO12</f>
        <v>54.809536859413534</v>
      </c>
      <c r="ACP13">
        <f t="shared" ref="ACP13" si="767">1/ACP12</f>
        <v>46.768309793284068</v>
      </c>
      <c r="ACQ13">
        <f t="shared" ref="ACQ13" si="768">1/ACQ12</f>
        <v>53.708577259788385</v>
      </c>
      <c r="ACR13">
        <f t="shared" ref="ACR13" si="769">1/ACR12</f>
        <v>45.230449138359944</v>
      </c>
      <c r="ACS13">
        <f t="shared" ref="ACS13" si="770">1/ACS12</f>
        <v>54.380336070476915</v>
      </c>
      <c r="ACT13">
        <f t="shared" ref="ACT13" si="771">1/ACT12</f>
        <v>47.945533873519679</v>
      </c>
      <c r="ACU13">
        <f t="shared" ref="ACU13" si="772">1/ACU12</f>
        <v>43.378302173252941</v>
      </c>
      <c r="ACV13">
        <f t="shared" ref="ACV13" si="773">1/ACV12</f>
        <v>44.579172610556348</v>
      </c>
      <c r="ACW13">
        <f t="shared" ref="ACW13" si="774">1/ACW12</f>
        <v>45.894717518013678</v>
      </c>
      <c r="ACX13">
        <f t="shared" ref="ACX13" si="775">1/ACX12</f>
        <v>49.855419284076177</v>
      </c>
      <c r="ACY13">
        <f t="shared" ref="ACY13" si="776">1/ACY12</f>
        <v>52.9436679373147</v>
      </c>
      <c r="ACZ13">
        <f t="shared" ref="ACZ13" si="777">1/ACZ12</f>
        <v>45.666270892318934</v>
      </c>
      <c r="ADA13">
        <f t="shared" ref="ADA13" si="778">1/ADA12</f>
        <v>51.08034938958982</v>
      </c>
      <c r="ADB13">
        <f t="shared" ref="ADB13" si="779">1/ADB12</f>
        <v>53.14908317831518</v>
      </c>
      <c r="ADC13">
        <f t="shared" ref="ADC13" si="780">1/ADC12</f>
        <v>54.851626350721297</v>
      </c>
      <c r="ADD13">
        <f t="shared" ref="ADD13" si="781">1/ADD12</f>
        <v>47.449584816132862</v>
      </c>
      <c r="ADE13">
        <f t="shared" ref="ADE13" si="782">1/ADE12</f>
        <v>46.522447080716447</v>
      </c>
      <c r="ADF13">
        <f t="shared" ref="ADF13" si="783">1/ADF12</f>
        <v>50.281576830249399</v>
      </c>
      <c r="ADG13">
        <f t="shared" ref="ADG13" si="784">1/ADG12</f>
        <v>55.608074292387258</v>
      </c>
      <c r="ADH13">
        <f t="shared" ref="ADH13" si="785">1/ADH12</f>
        <v>60.273642336206372</v>
      </c>
      <c r="ADI13">
        <f t="shared" ref="ADI13" si="786">1/ADI12</f>
        <v>44.115052055761424</v>
      </c>
      <c r="ADJ13">
        <f t="shared" ref="ADJ13" si="787">1/ADJ12</f>
        <v>47.112032413078303</v>
      </c>
      <c r="ADK13">
        <f t="shared" ref="ADK13" si="788">1/ADK12</f>
        <v>47.989250407908628</v>
      </c>
      <c r="ADL13">
        <f t="shared" ref="ADL13" si="789">1/ADL12</f>
        <v>45.666270892318934</v>
      </c>
      <c r="ADM13">
        <f t="shared" ref="ADM13" si="790">1/ADM12</f>
        <v>53.197148632833283</v>
      </c>
      <c r="ADN13">
        <f t="shared" ref="ADN13" si="791">1/ADN12</f>
        <v>55.181547290586032</v>
      </c>
      <c r="ADO13">
        <f t="shared" ref="ADO13" si="792">1/ADO12</f>
        <v>47.290267662914971</v>
      </c>
      <c r="ADP13">
        <f t="shared" ref="ADP13" si="793">1/ADP12</f>
        <v>50.831088293600367</v>
      </c>
      <c r="ADQ13">
        <f t="shared" ref="ADQ13" si="794">1/ADQ12</f>
        <v>53.728777133032452</v>
      </c>
      <c r="ADR13">
        <f t="shared" ref="ADR13" si="795">1/ADR12</f>
        <v>41.694462975316881</v>
      </c>
      <c r="ADS13">
        <f t="shared" ref="ADS13" si="796">1/ADS12</f>
        <v>47.803432286438166</v>
      </c>
      <c r="ADT13">
        <f t="shared" ref="ADT13" si="797">1/ADT12</f>
        <v>53.353251880702132</v>
      </c>
      <c r="ADU13">
        <f t="shared" ref="ADU13" si="798">1/ADU12</f>
        <v>49.608096041273939</v>
      </c>
      <c r="ADV13">
        <f t="shared" ref="ADV13" si="799">1/ADV12</f>
        <v>52.598358931201346</v>
      </c>
      <c r="ADW13">
        <f t="shared" ref="ADW13" si="800">1/ADW12</f>
        <v>54.463264528075818</v>
      </c>
      <c r="ADX13">
        <f t="shared" ref="ADX13" si="801">1/ADX12</f>
        <v>51.303098707161915</v>
      </c>
      <c r="ADY13">
        <f t="shared" ref="ADY13" si="802">1/ADY12</f>
        <v>51.474751634323361</v>
      </c>
      <c r="ADZ13">
        <f t="shared" ref="ADZ13" si="803">1/ADZ12</f>
        <v>52.293050253621288</v>
      </c>
      <c r="AEA13">
        <f t="shared" ref="AEA13" si="804">1/AEA12</f>
        <v>36.912627809973792</v>
      </c>
      <c r="AEB13">
        <f t="shared" ref="AEB13" si="805">1/AEB12</f>
        <v>47.510452299505893</v>
      </c>
      <c r="AEC13">
        <f t="shared" ref="AEC13" si="806">1/AEC12</f>
        <v>49.40711462450593</v>
      </c>
      <c r="AED13">
        <f t="shared" ref="AED13" si="807">1/AED12</f>
        <v>53.3845825325646</v>
      </c>
      <c r="AEE13">
        <f t="shared" ref="AEE13" si="808">1/AEE12</f>
        <v>46.55926995064717</v>
      </c>
      <c r="AEF13">
        <f t="shared" ref="AEF13" si="809">1/AEF12</f>
        <v>45.907358949639629</v>
      </c>
      <c r="AEG13">
        <f t="shared" ref="AEG13" si="810">1/AEG12</f>
        <v>40.610786224821311</v>
      </c>
      <c r="AEH13">
        <f t="shared" ref="AEH13" si="811">1/AEH12</f>
        <v>51.775913844879362</v>
      </c>
      <c r="AEI13">
        <f t="shared" ref="AEI13" si="812">1/AEI12</f>
        <v>50.160513643659712</v>
      </c>
      <c r="AEJ13">
        <f t="shared" ref="AEJ13" si="813">1/AEJ12</f>
        <v>48.374613003095973</v>
      </c>
      <c r="AEK13">
        <f t="shared" ref="AEK13" si="814">1/AEK12</f>
        <v>50.395605503200123</v>
      </c>
      <c r="AEL13">
        <f t="shared" ref="AEL13" si="815">1/AEL12</f>
        <v>54.077438892494044</v>
      </c>
      <c r="AEM13">
        <f t="shared" ref="AEM13" si="816">1/AEM12</f>
        <v>52.834574945844565</v>
      </c>
      <c r="AEN13">
        <f t="shared" ref="AEN13" si="817">1/AEN12</f>
        <v>57.964293994899144</v>
      </c>
      <c r="AEO13">
        <f t="shared" ref="AEO13" si="818">1/AEO12</f>
        <v>53.390282968499733</v>
      </c>
      <c r="AEP13">
        <f t="shared" ref="AEP13" si="819">1/AEP12</f>
        <v>41.091387245233399</v>
      </c>
      <c r="AEQ13">
        <f t="shared" ref="AEQ13" si="820">1/AEQ12</f>
        <v>53.17169139150316</v>
      </c>
      <c r="AER13">
        <f t="shared" ref="AER13" si="821">1/AER12</f>
        <v>51.332067142343824</v>
      </c>
      <c r="AES13">
        <f t="shared" ref="AES13" si="822">1/AES12</f>
        <v>48.090795421756276</v>
      </c>
      <c r="AET13">
        <f t="shared" ref="AET13" si="823">1/AET12</f>
        <v>45.022736481923367</v>
      </c>
      <c r="AEU13">
        <f t="shared" ref="AEU13" si="824">1/AEU12</f>
        <v>44.230173824583126</v>
      </c>
      <c r="AEV13">
        <f t="shared" ref="AEV13" si="825">1/AEV12</f>
        <v>41.921690282552191</v>
      </c>
      <c r="AEW13">
        <f t="shared" ref="AEW13" si="826">1/AEW12</f>
        <v>50.057566201131294</v>
      </c>
      <c r="AEX13">
        <f t="shared" ref="AEX13" si="827">1/AEX12</f>
        <v>43.361373688318444</v>
      </c>
      <c r="AEY13">
        <f t="shared" ref="AEY13" si="828">1/AEY12</f>
        <v>58.281851031588765</v>
      </c>
      <c r="AEZ13">
        <f t="shared" ref="AEZ13" si="829">1/AEZ12</f>
        <v>49.147294441440998</v>
      </c>
      <c r="AFA13">
        <f t="shared" ref="AFA13" si="830">1/AFA12</f>
        <v>57.537399309551212</v>
      </c>
      <c r="AFB13">
        <f t="shared" ref="AFB13" si="831">1/AFB12</f>
        <v>51.856461315079862</v>
      </c>
      <c r="AFC13">
        <f t="shared" ref="AFC13" si="832">1/AFC12</f>
        <v>53.922890266918309</v>
      </c>
      <c r="AFD13">
        <f t="shared" ref="AFD13" si="833">1/AFD12</f>
        <v>46.468401486988846</v>
      </c>
      <c r="AFE13">
        <f t="shared" ref="AFE13" si="834">1/AFE12</f>
        <v>53.524594551196273</v>
      </c>
      <c r="AFF13">
        <f t="shared" ref="AFF13" si="835">1/AFF12</f>
        <v>49.473111363973686</v>
      </c>
      <c r="AFG13">
        <f t="shared" ref="AFG13" si="836">1/AFG12</f>
        <v>39.725102292138402</v>
      </c>
      <c r="AFH13">
        <f t="shared" ref="AFH13" si="837">1/AFH12</f>
        <v>53.940341981768164</v>
      </c>
      <c r="AFI13">
        <f t="shared" ref="AFI13" si="838">1/AFI12</f>
        <v>46.20218074293107</v>
      </c>
      <c r="AFJ13">
        <f t="shared" ref="AFJ13" si="839">1/AFJ12</f>
        <v>54.451402123604687</v>
      </c>
      <c r="AFK13">
        <f t="shared" ref="AFK13" si="840">1/AFK12</f>
        <v>48.657065005838845</v>
      </c>
      <c r="AFL13">
        <f t="shared" ref="AFL13" si="841">1/AFL12</f>
        <v>51.652892561983471</v>
      </c>
      <c r="AFM13">
        <f t="shared" ref="AFM13" si="842">1/AFM12</f>
        <v>50.663694396595403</v>
      </c>
      <c r="AFN13">
        <f t="shared" ref="AFN13" si="843">1/AFN12</f>
        <v>53.905449840978918</v>
      </c>
      <c r="AFO13">
        <f t="shared" ref="AFO13" si="844">1/AFO12</f>
        <v>48.809058961343226</v>
      </c>
      <c r="AFP13">
        <f t="shared" ref="AFP13" si="845">1/AFP12</f>
        <v>48.687862115974482</v>
      </c>
      <c r="AFQ13">
        <f t="shared" ref="AFQ13" si="846">1/AFQ12</f>
        <v>48.673643222195182</v>
      </c>
      <c r="AFR13">
        <f t="shared" ref="AFR13" si="847">1/AFR12</f>
        <v>41.199736321687546</v>
      </c>
      <c r="AFS13">
        <f t="shared" ref="AFS13" si="848">1/AFS12</f>
        <v>46.983649689907914</v>
      </c>
      <c r="AFT13">
        <f t="shared" ref="AFT13" si="849">1/AFT12</f>
        <v>49.190811156475974</v>
      </c>
      <c r="AFU13">
        <f t="shared" ref="AFU13" si="850">1/AFU12</f>
        <v>46.64396660291991</v>
      </c>
      <c r="AFV13">
        <f t="shared" ref="AFV13" si="851">1/AFV12</f>
        <v>45.419448607893905</v>
      </c>
      <c r="AFW13">
        <f t="shared" ref="AFW13" si="852">1/AFW12</f>
        <v>53.058842256061972</v>
      </c>
      <c r="AFX13">
        <f t="shared" ref="AFX13" si="853">1/AFX12</f>
        <v>51.549048920047426</v>
      </c>
      <c r="AFY13">
        <f t="shared" ref="AFY13" si="854">1/AFY12</f>
        <v>51.069914713242426</v>
      </c>
      <c r="AFZ13">
        <f t="shared" ref="AFZ13" si="855">1/AFZ12</f>
        <v>49.031625398381955</v>
      </c>
      <c r="AGA13">
        <f t="shared" ref="AGA13" si="856">1/AGA12</f>
        <v>53.118028258791036</v>
      </c>
      <c r="AGB13">
        <f t="shared" ref="AGB13" si="857">1/AGB12</f>
        <v>54.644808743169399</v>
      </c>
      <c r="AGC13">
        <f t="shared" ref="AGC13" si="858">1/AGC12</f>
        <v>49.795837068021115</v>
      </c>
      <c r="AGD13">
        <f t="shared" ref="AGD13" si="859">1/AGD12</f>
        <v>56.989798826010144</v>
      </c>
      <c r="AGE13">
        <f t="shared" ref="AGE13" si="860">1/AGE12</f>
        <v>57.152654740812714</v>
      </c>
      <c r="AGF13">
        <f t="shared" ref="AGF13" si="861">1/AGF12</f>
        <v>54.821555835754616</v>
      </c>
      <c r="AGG13">
        <f t="shared" ref="AGG13" si="862">1/AGG12</f>
        <v>53.194318846747166</v>
      </c>
      <c r="AGH13">
        <f t="shared" ref="AGH13" si="863">1/AGH12</f>
        <v>60.63913649869626</v>
      </c>
      <c r="AGI13">
        <f t="shared" ref="AGI13" si="864">1/AGI12</f>
        <v>48.576702613426598</v>
      </c>
      <c r="AGJ13">
        <f t="shared" ref="AGJ13" si="865">1/AGJ12</f>
        <v>55.800457563752026</v>
      </c>
      <c r="AGK13">
        <f t="shared" ref="AGK13" si="866">1/AGK12</f>
        <v>54.065743944636679</v>
      </c>
      <c r="AGL13">
        <f t="shared" ref="AGL13" si="867">1/AGL12</f>
        <v>56.23031938821412</v>
      </c>
      <c r="AGM13">
        <f t="shared" ref="AGM13" si="868">1/AGM12</f>
        <v>53.890924768269024</v>
      </c>
      <c r="AGN13">
        <f t="shared" ref="AGN13" si="869">1/AGN12</f>
        <v>55.944055944055947</v>
      </c>
      <c r="AGO13">
        <f t="shared" ref="AGO13" si="870">1/AGO12</f>
        <v>54.051132371223176</v>
      </c>
      <c r="AGP13">
        <f t="shared" ref="AGP13" si="871">1/AGP12</f>
        <v>48.534265191225003</v>
      </c>
      <c r="AGQ13">
        <f t="shared" ref="AGQ13" si="872">1/AGQ12</f>
        <v>50.236109715663616</v>
      </c>
      <c r="AGR13">
        <f t="shared" ref="AGR13" si="873">1/AGR12</f>
        <v>58.241118229470004</v>
      </c>
      <c r="AGS13">
        <f t="shared" ref="AGS13" si="874">1/AGS12</f>
        <v>48.581422464049744</v>
      </c>
      <c r="AGT13">
        <f t="shared" ref="AGT13" si="875">1/AGT12</f>
        <v>55.583347229170144</v>
      </c>
      <c r="AGU13">
        <f t="shared" ref="AGU13" si="876">1/AGU12</f>
        <v>52.670388707468661</v>
      </c>
      <c r="AGV13">
        <f t="shared" ref="AGV13" si="877">1/AGV12</f>
        <v>60.452182323781884</v>
      </c>
      <c r="AGW13">
        <f t="shared" ref="AGW13" si="878">1/AGW12</f>
        <v>51.727705358990278</v>
      </c>
      <c r="AGX13">
        <f t="shared" ref="AGX13" si="879">1/AGX12</f>
        <v>50.844010575554194</v>
      </c>
      <c r="AGY13">
        <f t="shared" ref="AGY13" si="880">1/AGY12</f>
        <v>55.251671363058733</v>
      </c>
      <c r="AGZ13">
        <f t="shared" ref="AGZ13" si="881">1/AGZ12</f>
        <v>56.908718415661276</v>
      </c>
      <c r="AHA13">
        <f t="shared" ref="AHA13" si="882">1/AHA12</f>
        <v>43.493389004871261</v>
      </c>
      <c r="AHB13">
        <f t="shared" ref="AHB13" si="883">1/AHB12</f>
        <v>48.369933249492114</v>
      </c>
      <c r="AHC13">
        <f t="shared" ref="AHC13" si="884">1/AHC12</f>
        <v>57.087400810641086</v>
      </c>
      <c r="AHD13">
        <f t="shared" ref="AHD13" si="885">1/AHD12</f>
        <v>55.401662049861493</v>
      </c>
      <c r="AHE13">
        <f t="shared" ref="AHE13" si="886">1/AHE12</f>
        <v>48.775729197151499</v>
      </c>
      <c r="AHF13">
        <f t="shared" ref="AHF13" si="887">1/AHF12</f>
        <v>59.115630172617635</v>
      </c>
      <c r="AHG13">
        <f t="shared" ref="AHG13" si="888">1/AHG12</f>
        <v>62.656641604010034</v>
      </c>
      <c r="AHH13">
        <f t="shared" ref="AHH13" si="889">1/AHH12</f>
        <v>49.73392350922564</v>
      </c>
      <c r="AHI13">
        <f t="shared" ref="AHI13" si="890">1/AHI12</f>
        <v>36.099779791343273</v>
      </c>
      <c r="AHJ13">
        <f t="shared" ref="AHJ13" si="891">1/AHJ12</f>
        <v>56.64759530957911</v>
      </c>
      <c r="AHK13">
        <f t="shared" ref="AHK13" si="892">1/AHK12</f>
        <v>47.587322737222799</v>
      </c>
      <c r="AHL13">
        <f t="shared" ref="AHL13" si="893">1/AHL12</f>
        <v>51.655560721111627</v>
      </c>
      <c r="AHM13">
        <f t="shared" ref="AHM13" si="894">1/AHM12</f>
        <v>60.584030049678908</v>
      </c>
      <c r="AHN13">
        <f t="shared" ref="AHN13" si="895">1/AHN12</f>
        <v>53.717232488182205</v>
      </c>
      <c r="AHO13">
        <f t="shared" ref="AHO13" si="896">1/AHO12</f>
        <v>54.15357955160836</v>
      </c>
      <c r="AHP13">
        <f t="shared" ref="AHP13" si="897">1/AHP12</f>
        <v>56.141926790927457</v>
      </c>
      <c r="AHQ13">
        <f t="shared" ref="AHQ13" si="898">1/AHQ12</f>
        <v>57.507619759618144</v>
      </c>
      <c r="AHR13">
        <f t="shared" ref="AHR13" si="899">1/AHR12</f>
        <v>51.733057423693744</v>
      </c>
      <c r="AHS13">
        <f t="shared" ref="AHS13" si="900">1/AHS12</f>
        <v>47.837734404898583</v>
      </c>
      <c r="AHT13">
        <f t="shared" ref="AHT13" si="901">1/AHT12</f>
        <v>51.211143544835359</v>
      </c>
      <c r="AHU13">
        <f t="shared" ref="AHU13" si="902">1/AHU12</f>
        <v>49.541738915035914</v>
      </c>
      <c r="AHV13">
        <f t="shared" ref="AHV13" si="903">1/AHV12</f>
        <v>57.55726948313572</v>
      </c>
      <c r="AHW13">
        <f t="shared" ref="AHW13" si="904">1/AHW12</f>
        <v>61.079892499389196</v>
      </c>
      <c r="AHX13">
        <f t="shared" ref="AHX13" si="905">1/AHX12</f>
        <v>59.231179292779721</v>
      </c>
      <c r="AHY13">
        <f t="shared" ref="AHY13" si="906">1/AHY12</f>
        <v>56.088395311010146</v>
      </c>
      <c r="AHZ13">
        <f t="shared" ref="AHZ13" si="907">1/AHZ12</f>
        <v>55.123752825092332</v>
      </c>
      <c r="AIA13">
        <f t="shared" ref="AIA13" si="908">1/AIA12</f>
        <v>50.258832989897968</v>
      </c>
      <c r="AIB13">
        <f t="shared" ref="AIB13" si="909">1/AIB12</f>
        <v>54.097917230186631</v>
      </c>
      <c r="AIC13">
        <f t="shared" ref="AIC13" si="910">1/AIC12</f>
        <v>51.869910265055239</v>
      </c>
      <c r="AID13">
        <f t="shared" ref="AID13" si="911">1/AID12</f>
        <v>51.203277009728623</v>
      </c>
      <c r="AIE13">
        <f t="shared" ref="AIE13" si="912">1/AIE12</f>
        <v>49.321824907521574</v>
      </c>
      <c r="AIF13">
        <f t="shared" ref="AIF13" si="913">1/AIF12</f>
        <v>53.679746631595897</v>
      </c>
      <c r="AIG13">
        <f t="shared" ref="AIG13" si="914">1/AIG12</f>
        <v>61.046334167633233</v>
      </c>
      <c r="AIH13">
        <f t="shared" ref="AIH13" si="915">1/AIH12</f>
        <v>56.028686687584049</v>
      </c>
      <c r="AII13">
        <f t="shared" ref="AII13" si="916">1/AII12</f>
        <v>54.188793757450952</v>
      </c>
      <c r="AIJ13">
        <f t="shared" ref="AIJ13" si="917">1/AIJ12</f>
        <v>60.79396923825157</v>
      </c>
      <c r="AIK13">
        <f t="shared" ref="AIK13" si="918">1/AIK12</f>
        <v>53.453068206115034</v>
      </c>
      <c r="AIL13">
        <f t="shared" ref="AIL13" si="919">1/AIL12</f>
        <v>56.6925562673621</v>
      </c>
      <c r="AIM13">
        <f t="shared" ref="AIM13" si="920">1/AIM12</f>
        <v>63.94270733422853</v>
      </c>
      <c r="AIN13">
        <f t="shared" ref="AIN13" si="921">1/AIN12</f>
        <v>57.270488517267047</v>
      </c>
      <c r="AIO13">
        <f t="shared" ref="AIO13" si="922">1/AIO12</f>
        <v>58.493214787084696</v>
      </c>
      <c r="AIP13">
        <f t="shared" ref="AIP13" si="923">1/AIP12</f>
        <v>55.078211059704785</v>
      </c>
      <c r="AIQ13">
        <f t="shared" ref="AIQ13" si="924">1/AIQ12</f>
        <v>51.993968699630841</v>
      </c>
      <c r="AIR13">
        <f t="shared" ref="AIR13" si="925">1/AIR12</f>
        <v>49.478007025876998</v>
      </c>
      <c r="AIS13">
        <f t="shared" ref="AIS13" si="926">1/AIS12</f>
        <v>55.175457956301031</v>
      </c>
      <c r="AIT13">
        <f t="shared" ref="AIT13" si="927">1/AIT12</f>
        <v>56.490792000903859</v>
      </c>
      <c r="AIU13">
        <f t="shared" ref="AIU13" si="928">1/AIU12</f>
        <v>54.150647100232845</v>
      </c>
      <c r="AIV13">
        <f t="shared" ref="AIV13" si="929">1/AIV12</f>
        <v>52.438384897745152</v>
      </c>
      <c r="AIW13">
        <f t="shared" ref="AIW13" si="930">1/AIW12</f>
        <v>60.306356289952966</v>
      </c>
      <c r="AIX13">
        <f t="shared" ref="AIX13" si="931">1/AIX12</f>
        <v>59.876654092569304</v>
      </c>
      <c r="AIY13">
        <f t="shared" ref="AIY13" si="932">1/AIY12</f>
        <v>49.940071913703555</v>
      </c>
      <c r="AIZ13">
        <f t="shared" ref="AIZ13" si="933">1/AIZ12</f>
        <v>49.746293901104373</v>
      </c>
      <c r="AJA13">
        <f t="shared" ref="AJA13" si="934">1/AJA12</f>
        <v>52.940865053734981</v>
      </c>
      <c r="AJB13">
        <f t="shared" ref="AJB13" si="935">1/AJB12</f>
        <v>49.084572718794483</v>
      </c>
      <c r="AJC13">
        <f t="shared" ref="AJC13" si="936">1/AJC12</f>
        <v>47.09428275407366</v>
      </c>
      <c r="AJD13">
        <f t="shared" ref="AJD13" si="937">1/AJD12</f>
        <v>54.080363420042183</v>
      </c>
      <c r="AJE13">
        <f t="shared" ref="AJE13" si="938">1/AJE12</f>
        <v>50.63034783048959</v>
      </c>
      <c r="AJF13">
        <f t="shared" ref="AJF13" si="939">1/AJF12</f>
        <v>48.049202383240434</v>
      </c>
      <c r="AJG13">
        <f t="shared" ref="AJG13" si="940">1/AJG12</f>
        <v>54.869684499314126</v>
      </c>
      <c r="AJH13">
        <f t="shared" ref="AJH13" si="941">1/AJH12</f>
        <v>46.950561059204659</v>
      </c>
      <c r="AJI13">
        <f t="shared" ref="AJI13" si="942">1/AJI12</f>
        <v>53.95780499649274</v>
      </c>
      <c r="AJJ13">
        <f t="shared" ref="AJJ13" si="943">1/AJJ12</f>
        <v>46.880127513946839</v>
      </c>
      <c r="AJK13">
        <f t="shared" ref="AJK13" si="944">1/AJK12</f>
        <v>47.646274061368402</v>
      </c>
      <c r="AJL13">
        <f t="shared" ref="AJL13" si="945">1/AJL12</f>
        <v>54.007344998919848</v>
      </c>
      <c r="AJM13">
        <f t="shared" ref="AJM13" si="946">1/AJM12</f>
        <v>58.278454455387838</v>
      </c>
      <c r="AJN13">
        <f t="shared" ref="AJN13" si="947">1/AJN12</f>
        <v>58.281851031588765</v>
      </c>
      <c r="AJO13">
        <f t="shared" ref="AJO13" si="948">1/AJO12</f>
        <v>59.626736628704307</v>
      </c>
      <c r="AJP13">
        <f t="shared" ref="AJP13" si="949">1/AJP12</f>
        <v>59.894585529468138</v>
      </c>
      <c r="AJQ13">
        <f t="shared" ref="AJQ13" si="950">1/AJQ12</f>
        <v>51.888750518887505</v>
      </c>
      <c r="AJR13">
        <f t="shared" ref="AJR13" si="951">1/AJR12</f>
        <v>58.051782189713215</v>
      </c>
      <c r="AJS13">
        <f t="shared" ref="AJS13" si="952">1/AJS12</f>
        <v>54.089138900908694</v>
      </c>
      <c r="AJT13">
        <f t="shared" ref="AJT13" si="953">1/AJT12</f>
        <v>58.951836349702297</v>
      </c>
      <c r="AJU13">
        <f t="shared" ref="AJU13" si="954">1/AJU12</f>
        <v>61.470371281042532</v>
      </c>
      <c r="AJV13">
        <f t="shared" ref="AJV13" si="955">1/AJV12</f>
        <v>55.928411633109619</v>
      </c>
      <c r="AJW13">
        <f t="shared" ref="AJW13" si="956">1/AJW12</f>
        <v>50.26893882270145</v>
      </c>
      <c r="AJX13">
        <f t="shared" ref="AJX13" si="957">1/AJX12</f>
        <v>57.451453521774098</v>
      </c>
      <c r="AJY13">
        <f t="shared" ref="AJY13" si="958">1/AJY12</f>
        <v>57.097179399337676</v>
      </c>
      <c r="AJZ13">
        <f t="shared" ref="AJZ13" si="959">1/AJZ12</f>
        <v>52.982939493483102</v>
      </c>
      <c r="AKA13">
        <f t="shared" ref="AKA13" si="960">1/AKA12</f>
        <v>57.188608029280559</v>
      </c>
      <c r="AKB13">
        <f t="shared" ref="AKB13" si="961">1/AKB12</f>
        <v>57.234432234432226</v>
      </c>
      <c r="AKC13">
        <f t="shared" ref="AKC13" si="962">1/AKC12</f>
        <v>61.812337742613423</v>
      </c>
      <c r="AKD13">
        <f t="shared" ref="AKD13" si="963">1/AKD12</f>
        <v>61.961707664663237</v>
      </c>
      <c r="AKE13">
        <f t="shared" ref="AKE13" si="964">1/AKE12</f>
        <v>58.479532163742689</v>
      </c>
      <c r="AKF13">
        <f t="shared" ref="AKF13" si="965">1/AKF12</f>
        <v>54.58217346214726</v>
      </c>
      <c r="AKG13">
        <f t="shared" ref="AKG13" si="966">1/AKG12</f>
        <v>52.9436679373147</v>
      </c>
      <c r="AKH13">
        <f t="shared" ref="AKH13" si="967">1/AKH12</f>
        <v>51.300466834248191</v>
      </c>
      <c r="AKI13">
        <f t="shared" ref="AKI13" si="968">1/AKI12</f>
        <v>55.950316119286072</v>
      </c>
      <c r="AKJ13">
        <f t="shared" ref="AKJ13" si="969">1/AKJ12</f>
        <v>58.513750731421879</v>
      </c>
      <c r="AKK13">
        <f t="shared" ref="AKK13" si="970">1/AKK12</f>
        <v>54.800526085050414</v>
      </c>
      <c r="AKL13">
        <f t="shared" ref="AKL13" si="971">1/AKL12</f>
        <v>55.190683812572438</v>
      </c>
      <c r="AKM13">
        <f t="shared" ref="AKM13" si="972">1/AKM12</f>
        <v>53.943251699212432</v>
      </c>
      <c r="AKN13">
        <f t="shared" ref="AKN13" si="973">1/AKN12</f>
        <v>54.4188071397475</v>
      </c>
      <c r="AKO13">
        <f t="shared" ref="AKO13" si="974">1/AKO12</f>
        <v>60.661207158022449</v>
      </c>
      <c r="AKP13">
        <f t="shared" ref="AKP13" si="975">1/AKP12</f>
        <v>58.072009291521489</v>
      </c>
      <c r="AKQ13">
        <f t="shared" ref="AKQ13" si="976">1/AKQ12</f>
        <v>57.494394296556088</v>
      </c>
      <c r="AKR13">
        <f t="shared" ref="AKR13" si="977">1/AKR12</f>
        <v>62.301414242103299</v>
      </c>
      <c r="AKS13">
        <f t="shared" ref="AKS13" si="978">1/AKS12</f>
        <v>61.587731723840605</v>
      </c>
      <c r="AKT13">
        <f t="shared" ref="AKT13" si="979">1/AKT12</f>
        <v>52.257525083612038</v>
      </c>
      <c r="AKU13">
        <f t="shared" ref="AKU13" si="980">1/AKU12</f>
        <v>48.721071863580995</v>
      </c>
      <c r="AKV13">
        <f t="shared" ref="AKV13" si="981">1/AKV12</f>
        <v>57.8368999421631</v>
      </c>
      <c r="AKW13">
        <f t="shared" ref="AKW13" si="982">1/AKW12</f>
        <v>52.56518082422204</v>
      </c>
      <c r="AKX13">
        <f t="shared" ref="AKX13" si="983">1/AKX12</f>
        <v>47.348484848484851</v>
      </c>
      <c r="AKY13">
        <f t="shared" ref="AKY13" si="984">1/AKY12</f>
        <v>56.702200045361764</v>
      </c>
      <c r="AKZ13">
        <f t="shared" ref="AKZ13" si="985">1/AKZ12</f>
        <v>57.693417181099633</v>
      </c>
      <c r="ALA13">
        <f t="shared" ref="ALA13" si="986">1/ALA12</f>
        <v>48.564906998203092</v>
      </c>
      <c r="ALB13">
        <f t="shared" ref="ALB13" si="987">1/ALB12</f>
        <v>58.548009367681495</v>
      </c>
      <c r="ALC13">
        <f t="shared" ref="ALC13" si="988">1/ALC12</f>
        <v>48.749573441232393</v>
      </c>
      <c r="ALD13">
        <f t="shared" ref="ALD13" si="989">1/ALD12</f>
        <v>52.026429426148489</v>
      </c>
      <c r="ALE13">
        <f t="shared" ref="ALE13" si="990">1/ALE12</f>
        <v>54.442508710801398</v>
      </c>
      <c r="ALF13">
        <f t="shared" ref="ALF13" si="991">1/ALF12</f>
        <v>55.580257892396617</v>
      </c>
      <c r="ALG13">
        <f t="shared" ref="ALG13" si="992">1/ALG12</f>
        <v>49.000392003136028</v>
      </c>
      <c r="ALH13">
        <f t="shared" ref="ALH13" si="993">1/ALH12</f>
        <v>51.45885864251531</v>
      </c>
      <c r="ALI13">
        <f t="shared" ref="ALI13" si="994">1/ALI12</f>
        <v>50.528017785862261</v>
      </c>
      <c r="ALJ13">
        <f t="shared" ref="ALJ13" si="995">1/ALJ12</f>
        <v>54.371465854719446</v>
      </c>
      <c r="ALK13">
        <f t="shared" ref="ALK13" si="996">1/ALK12</f>
        <v>59.361272705686808</v>
      </c>
      <c r="ALL13">
        <f t="shared" ref="ALL13" si="997">1/ALL12</f>
        <v>50.7433906733648</v>
      </c>
      <c r="ALM13">
        <f t="shared" ref="ALM13" si="998">1/ALM12</f>
        <v>56.09468783306221</v>
      </c>
      <c r="ALN13">
        <f t="shared" ref="ALN13" si="999">1/ALN12</f>
        <v>59.311981020166073</v>
      </c>
      <c r="ALO13">
        <f t="shared" ref="ALO13" si="1000">1/ALO12</f>
        <v>59.715753015645525</v>
      </c>
      <c r="ALP13">
        <f t="shared" ref="ALP13" si="1001">1/ALP12</f>
        <v>60.110603510459242</v>
      </c>
      <c r="ALQ13">
        <f t="shared" ref="ALQ13" si="1002">1/ALQ12</f>
        <v>59.354226020892696</v>
      </c>
      <c r="ALR13">
        <f t="shared" ref="ALR13" si="1003">1/ALR12</f>
        <v>47.72814051164567</v>
      </c>
      <c r="ALS13">
        <f t="shared" ref="ALS13" si="1004">1/ALS12</f>
        <v>47.245582538032693</v>
      </c>
      <c r="ALT13">
        <f t="shared" ref="ALT13" si="1005">1/ALT12</f>
        <v>52.893261398497835</v>
      </c>
      <c r="ALU13">
        <f t="shared" ref="ALU13" si="1006">1/ALU12</f>
        <v>56.360254748351466</v>
      </c>
      <c r="ALV13">
        <f t="shared" ref="ALV13" si="1007">1/ALV12</f>
        <v>56.000448003584026</v>
      </c>
      <c r="ALW13">
        <f t="shared" ref="ALW13" si="1008">1/ALW12</f>
        <v>53.561863952865565</v>
      </c>
      <c r="ALX13">
        <f t="shared" ref="ALX13" si="1009">1/ALX12</f>
        <v>54.662730950038259</v>
      </c>
      <c r="ALY13">
        <f t="shared" ref="ALY13" si="1010">1/ALY12</f>
        <v>61.599112972773199</v>
      </c>
      <c r="ALZ13">
        <f t="shared" ref="ALZ13" si="1011">1/ALZ12</f>
        <v>51.931865392604905</v>
      </c>
      <c r="AMA13">
        <f t="shared" ref="AMA13" si="1012">1/AMA12</f>
        <v>53.002597127259243</v>
      </c>
      <c r="AMB13">
        <f t="shared" ref="AMB13" si="1013">1/AMB12</f>
        <v>59.119125036949455</v>
      </c>
      <c r="AMC13">
        <f t="shared" ref="AMC13" si="1014">1/AMC12</f>
        <v>57.365764111977974</v>
      </c>
      <c r="AMD13">
        <f t="shared" ref="AMD13" si="1015">1/AMD12</f>
        <v>55.291385602123185</v>
      </c>
      <c r="AME13">
        <f t="shared" ref="AME13" si="1016">1/AME12</f>
        <v>47.56695048280455</v>
      </c>
      <c r="AMF13">
        <f t="shared" ref="AMF13" si="1017">1/AMF12</f>
        <v>52.991362407927511</v>
      </c>
      <c r="AMG13">
        <f t="shared" ref="AMG13" si="1018">1/AMG12</f>
        <v>58.913632614587016</v>
      </c>
      <c r="AMH13">
        <f t="shared" ref="AMH13" si="1019">1/AMH12</f>
        <v>56.551490131764972</v>
      </c>
      <c r="AMI13">
        <f t="shared" ref="AMI13" si="1020">1/AMI12</f>
        <v>60.013202904639016</v>
      </c>
      <c r="AMJ13">
        <f t="shared" ref="AMJ13" si="1021">1/AMJ12</f>
        <v>60.827250608272507</v>
      </c>
      <c r="AMK13">
        <f t="shared" ref="AMK13" si="1022">1/AMK12</f>
        <v>49.877799391490846</v>
      </c>
      <c r="AML13">
        <f t="shared" ref="AML13" si="1023">1/AML12</f>
        <v>56.911957202208185</v>
      </c>
      <c r="AMM13">
        <f t="shared" ref="AMM13" si="1024">1/AMM12</f>
        <v>57.883769391062749</v>
      </c>
      <c r="AMN13">
        <f t="shared" ref="AMN13" si="1025">1/AMN12</f>
        <v>56.363431405703977</v>
      </c>
      <c r="AMO13">
        <f t="shared" ref="AMO13" si="1026">1/AMO12</f>
        <v>61.648480364959006</v>
      </c>
      <c r="AMP13">
        <f t="shared" ref="AMP13" si="1027">1/AMP12</f>
        <v>56.398398285488689</v>
      </c>
      <c r="AMQ13">
        <f t="shared" ref="AMQ13" si="1028">1/AMQ12</f>
        <v>57.593733801762369</v>
      </c>
      <c r="AMR13">
        <f t="shared" ref="AMR13" si="1029">1/AMR12</f>
        <v>61.599112972773199</v>
      </c>
      <c r="AMS13">
        <f t="shared" ref="AMS13" si="1030">1/AMS12</f>
        <v>56.242969628796395</v>
      </c>
      <c r="AMT13">
        <f t="shared" ref="AMT13" si="1031">1/AMT12</f>
        <v>49.630254603206112</v>
      </c>
      <c r="AMU13">
        <f t="shared" ref="AMU13" si="1032">1/AMU12</f>
        <v>55.386319579063965</v>
      </c>
      <c r="AMV13">
        <f t="shared" ref="AMV13" si="1033">1/AMV12</f>
        <v>53.879310344827587</v>
      </c>
      <c r="AMW13">
        <f t="shared" ref="AMW13" si="1034">1/AMW12</f>
        <v>57.022295717625589</v>
      </c>
      <c r="AMX13">
        <f t="shared" ref="AMX13" si="1035">1/AMX12</f>
        <v>62.49609399412536</v>
      </c>
      <c r="AMY13">
        <f t="shared" ref="AMY13" si="1036">1/AMY12</f>
        <v>51.533110023189906</v>
      </c>
      <c r="AMZ13">
        <f t="shared" ref="AMZ13" si="1037">1/AMZ12</f>
        <v>48.902146804244708</v>
      </c>
      <c r="ANA13">
        <f t="shared" ref="ANA13" si="1038">1/ANA12</f>
        <v>54.421768707482997</v>
      </c>
      <c r="ANB13">
        <f t="shared" ref="ANB13" si="1039">1/ANB12</f>
        <v>55.537043207819615</v>
      </c>
      <c r="ANC13">
        <f t="shared" ref="ANC13" si="1040">1/ANC12</f>
        <v>59.712187257419231</v>
      </c>
      <c r="AND13">
        <f t="shared" ref="AND13" si="1041">1/AND12</f>
        <v>49.940071913703555</v>
      </c>
      <c r="ANE13">
        <f t="shared" ref="ANE13" si="1042">1/ANE12</f>
        <v>55.09338328466751</v>
      </c>
      <c r="ANF13">
        <f t="shared" ref="ANF13" si="1043">1/ANF12</f>
        <v>56.417489421720731</v>
      </c>
      <c r="ANG13">
        <f t="shared" ref="ANG13" si="1044">1/ANG12</f>
        <v>46.234222571547463</v>
      </c>
      <c r="ANH13">
        <f t="shared" ref="ANH13" si="1045">1/ANH12</f>
        <v>57.270488517267047</v>
      </c>
      <c r="ANI13">
        <f t="shared" ref="ANI13" si="1046">1/ANI12</f>
        <v>57.491088881223412</v>
      </c>
      <c r="ANJ13">
        <f t="shared" ref="ANJ13" si="1047">1/ANJ12</f>
        <v>53.809728798966852</v>
      </c>
      <c r="ANK13">
        <f t="shared" ref="ANK13" si="1048">1/ANK12</f>
        <v>51.904910204505349</v>
      </c>
      <c r="ANL13">
        <f t="shared" ref="ANL13" si="1049">1/ANL12</f>
        <v>52.159399123722089</v>
      </c>
      <c r="ANM13">
        <f t="shared" ref="ANM13" si="1050">1/ANM12</f>
        <v>50.092671442168005</v>
      </c>
      <c r="ANN13">
        <f t="shared" ref="ANN13" si="1051">1/ANN12</f>
        <v>57.13306290350225</v>
      </c>
      <c r="ANO13">
        <f t="shared" ref="ANO13" si="1052">1/ANO12</f>
        <v>48.398025360565292</v>
      </c>
      <c r="ANP13">
        <f t="shared" ref="ANP13" si="1053">1/ANP12</f>
        <v>52.096900234436049</v>
      </c>
      <c r="ANQ13">
        <f t="shared" ref="ANQ13" si="1054">1/ANQ12</f>
        <v>57.369055131661987</v>
      </c>
      <c r="ANR13">
        <f t="shared" ref="ANR13" si="1055">1/ANR12</f>
        <v>61.124694376528119</v>
      </c>
      <c r="ANS13">
        <f t="shared" ref="ANS13" si="1056">1/ANS12</f>
        <v>55.392455547554427</v>
      </c>
      <c r="ANT13">
        <f t="shared" ref="ANT13" si="1057">1/ANT12</f>
        <v>57.733387217828074</v>
      </c>
      <c r="ANU13">
        <f t="shared" ref="ANU13" si="1058">1/ANU12</f>
        <v>58.52402411189793</v>
      </c>
      <c r="ANV13">
        <f t="shared" ref="ANV13" si="1059">1/ANV12</f>
        <v>58.105752469494483</v>
      </c>
      <c r="ANW13">
        <f t="shared" ref="ANW13" si="1060">1/ANW12</f>
        <v>55.099454515400303</v>
      </c>
      <c r="ANX13">
        <f t="shared" ref="ANX13" si="1061">1/ANX12</f>
        <v>53.79814934366258</v>
      </c>
      <c r="ANY13">
        <f t="shared" ref="ANY13" si="1062">1/ANY12</f>
        <v>54.588132539985814</v>
      </c>
      <c r="ANZ13">
        <f t="shared" ref="ANZ13" si="1063">1/ANZ12</f>
        <v>57.214784300263183</v>
      </c>
      <c r="AOA13">
        <f t="shared" ref="AOA13" si="1064">1/AOA12</f>
        <v>55.878408582923562</v>
      </c>
      <c r="AOB13">
        <f t="shared" ref="AOB13" si="1065">1/AOB12</f>
        <v>64.193092823212226</v>
      </c>
      <c r="AOC13">
        <f t="shared" ref="AOC13" si="1066">1/AOC12</f>
        <v>51.511873486838716</v>
      </c>
      <c r="AOD13">
        <f t="shared" ref="AOD13" si="1067">1/AOD12</f>
        <v>62.030891383909186</v>
      </c>
      <c r="AOE13">
        <f t="shared" ref="AOE13" si="1068">1/AOE12</f>
        <v>59.063256747977078</v>
      </c>
      <c r="AOF13">
        <f t="shared" ref="AOF13" si="1069">1/AOF12</f>
        <v>55.70409982174688</v>
      </c>
      <c r="AOG13">
        <f t="shared" ref="AOG13" si="1070">1/AOG12</f>
        <v>62.5860558267618</v>
      </c>
      <c r="AOH13">
        <f t="shared" ref="AOH13" si="1071">1/AOH12</f>
        <v>55.276104140180202</v>
      </c>
      <c r="AOI13">
        <f t="shared" ref="AOI13" si="1072">1/AOI12</f>
        <v>57.175528873642087</v>
      </c>
      <c r="AOJ13">
        <f t="shared" ref="AOJ13" si="1073">1/AOJ12</f>
        <v>61.278264599546539</v>
      </c>
      <c r="AOK13">
        <f t="shared" ref="AOK13" si="1074">1/AOK12</f>
        <v>51.829584326733702</v>
      </c>
      <c r="AOL13">
        <f t="shared" ref="AOL13" si="1075">1/AOL12</f>
        <v>59.05279319711822</v>
      </c>
      <c r="AOM13">
        <f t="shared" ref="AOM13" si="1076">1/AOM12</f>
        <v>55.98477214197738</v>
      </c>
      <c r="AON13">
        <f t="shared" ref="AON13" si="1077">1/AON12</f>
        <v>64.024585440809275</v>
      </c>
      <c r="AOO13">
        <f t="shared" ref="AOO13" si="1078">1/AOO12</f>
        <v>52.364245693040793</v>
      </c>
      <c r="AOP13">
        <f t="shared" ref="AOP13" si="1079">1/AOP12</f>
        <v>56.123021663486362</v>
      </c>
      <c r="AOQ13">
        <f t="shared" ref="AOQ13" si="1080">1/AOQ12</f>
        <v>50.87246273592104</v>
      </c>
      <c r="AOR13">
        <f t="shared" ref="AOR13" si="1081">1/AOR12</f>
        <v>51.50656708730363</v>
      </c>
      <c r="AOS13">
        <f t="shared" ref="AOS13" si="1082">1/AOS12</f>
        <v>56.541897546081643</v>
      </c>
      <c r="AOT13">
        <f t="shared" ref="AOT13" si="1083">1/AOT12</f>
        <v>58.142915285772432</v>
      </c>
      <c r="AOU13">
        <f t="shared" ref="AOU13" si="1084">1/AOU12</f>
        <v>49.185972160739759</v>
      </c>
      <c r="AOV13">
        <f t="shared" ref="AOV13" si="1085">1/AOV12</f>
        <v>51.038636247639467</v>
      </c>
      <c r="AOW13">
        <f t="shared" ref="AOW13" si="1086">1/AOW12</f>
        <v>50.454086781029261</v>
      </c>
      <c r="AOX13">
        <f t="shared" ref="AOX13" si="1087">1/AOX12</f>
        <v>57.30002292000917</v>
      </c>
      <c r="AOY13">
        <f t="shared" ref="AOY13" si="1088">1/AOY12</f>
        <v>56.535504296698328</v>
      </c>
      <c r="AOZ13">
        <f t="shared" ref="AOZ13" si="1089">1/AOZ12</f>
        <v>65.385118347064207</v>
      </c>
      <c r="APA13">
        <f t="shared" ref="APA13" si="1090">1/APA12</f>
        <v>57.514234773106345</v>
      </c>
      <c r="APB13">
        <f t="shared" ref="APB13" si="1091">1/APB12</f>
        <v>65.053343741868332</v>
      </c>
      <c r="APC13">
        <f t="shared" ref="APC13" si="1092">1/APC12</f>
        <v>63.139285263290816</v>
      </c>
      <c r="APD13">
        <f t="shared" ref="APD13" si="1093">1/APD12</f>
        <v>59.509640561771008</v>
      </c>
      <c r="APE13">
        <f t="shared" ref="APE13" si="1094">1/APE12</f>
        <v>53.87640752114649</v>
      </c>
      <c r="APF13">
        <f t="shared" ref="APF13" si="1095">1/APF12</f>
        <v>54.347826086956523</v>
      </c>
      <c r="APG13">
        <f t="shared" ref="APG13" si="1096">1/APG12</f>
        <v>52.05622071837584</v>
      </c>
      <c r="APH13">
        <f t="shared" ref="APH13" si="1097">1/APH12</f>
        <v>53.453068206115034</v>
      </c>
      <c r="API13">
        <f t="shared" ref="API13" si="1098">1/API12</f>
        <v>59.273309228854245</v>
      </c>
      <c r="APJ13">
        <f t="shared" ref="APJ13" si="1099">1/APJ12</f>
        <v>53.089827988957317</v>
      </c>
      <c r="APK13">
        <f t="shared" ref="APK13" si="1100">1/APK12</f>
        <v>57.106961338587176</v>
      </c>
      <c r="APL13">
        <f t="shared" ref="APL13" si="1101">1/APL12</f>
        <v>52.246603970741901</v>
      </c>
      <c r="APM13">
        <f t="shared" ref="APM13" si="1102">1/APM12</f>
        <v>56.924916035748851</v>
      </c>
      <c r="APN13">
        <f t="shared" ref="APN13" si="1103">1/APN12</f>
        <v>53.313429652929578</v>
      </c>
      <c r="APO13">
        <f t="shared" ref="APO13" si="1104">1/APO12</f>
        <v>62.920782734537212</v>
      </c>
      <c r="APP13">
        <f t="shared" ref="APP13" si="1105">1/APP12</f>
        <v>49.438868838680975</v>
      </c>
      <c r="APQ13">
        <f t="shared" ref="APQ13" si="1106">1/APQ12</f>
        <v>53.435930319546856</v>
      </c>
      <c r="APR13">
        <f t="shared" ref="APR13" si="1107">1/APR12</f>
        <v>55.060015416804312</v>
      </c>
      <c r="APS13">
        <f t="shared" ref="APS13" si="1108">1/APS12</f>
        <v>53.74610340750295</v>
      </c>
      <c r="APT13">
        <f t="shared" ref="APT13" si="1109">1/APT12</f>
        <v>54.683655055503905</v>
      </c>
      <c r="APU13">
        <f t="shared" ref="APU13" si="1110">1/APU12</f>
        <v>57.296739815504502</v>
      </c>
      <c r="APV13">
        <f t="shared" ref="APV13" si="1111">1/APV12</f>
        <v>63.183168004043722</v>
      </c>
      <c r="APW13">
        <f t="shared" ref="APW13" si="1112">1/APW12</f>
        <v>54.567281458037762</v>
      </c>
      <c r="APX13">
        <f t="shared" ref="APX13" si="1113">1/APX12</f>
        <v>53.969453289438178</v>
      </c>
      <c r="APY13">
        <f t="shared" ref="APY13" si="1114">1/APY12</f>
        <v>59.329575793533081</v>
      </c>
      <c r="APZ13">
        <f t="shared" ref="APZ13" si="1115">1/APZ12</f>
        <v>60.226451457480124</v>
      </c>
      <c r="AQA13">
        <f t="shared" ref="AQA13" si="1116">1/AQA12</f>
        <v>55.853440571939231</v>
      </c>
      <c r="AQB13">
        <f t="shared" ref="AQB13" si="1117">1/AQB12</f>
        <v>52.080620800999952</v>
      </c>
      <c r="AQC13">
        <f t="shared" ref="AQC13" si="1118">1/AQC12</f>
        <v>56.724714958307338</v>
      </c>
      <c r="AQD13">
        <f t="shared" ref="AQD13" si="1119">1/AQD12</f>
        <v>49.75124378109453</v>
      </c>
      <c r="AQE13">
        <f t="shared" ref="AQE13" si="1120">1/AQE12</f>
        <v>40.911508407314976</v>
      </c>
      <c r="AQF13">
        <f t="shared" ref="AQF13" si="1121">1/AQF12</f>
        <v>58.530875036581797</v>
      </c>
      <c r="AQG13">
        <f t="shared" ref="AQG13" si="1122">1/AQG12</f>
        <v>58.668231152830735</v>
      </c>
      <c r="AQH13">
        <f t="shared" ref="AQH13" si="1123">1/AQH12</f>
        <v>56.996295240809346</v>
      </c>
      <c r="AQI13">
        <f t="shared" ref="AQI13" si="1124">1/AQI12</f>
        <v>52.419143471195682</v>
      </c>
      <c r="AQJ13">
        <f t="shared" ref="AQJ13" si="1125">1/AQJ12</f>
        <v>62.28201295465869</v>
      </c>
      <c r="AQK13">
        <f t="shared" ref="AQK13" si="1126">1/AQK12</f>
        <v>62.305295950155767</v>
      </c>
      <c r="AQL13">
        <f t="shared" ref="AQL13" si="1127">1/AQL12</f>
        <v>53.89382915656158</v>
      </c>
      <c r="AQM13">
        <f t="shared" ref="AQM13" si="1128">1/AQM12</f>
        <v>62.007812984436043</v>
      </c>
      <c r="AQN13">
        <f t="shared" ref="AQN13" si="1129">1/AQN12</f>
        <v>56.404760561791413</v>
      </c>
      <c r="AQO13">
        <f t="shared" ref="AQO13" si="1130">1/AQO12</f>
        <v>53.772113781792768</v>
      </c>
      <c r="AQP13">
        <f t="shared" ref="AQP13" si="1131">1/AQP12</f>
        <v>54.253472222222221</v>
      </c>
      <c r="AQQ13">
        <f t="shared" ref="AQQ13" si="1132">1/AQQ12</f>
        <v>55.947185856551414</v>
      </c>
      <c r="AQR13">
        <f t="shared" ref="AQR13" si="1133">1/AQR12</f>
        <v>57.813493669422442</v>
      </c>
      <c r="AQS13">
        <f t="shared" ref="AQS13" si="1134">1/AQS12</f>
        <v>59.449497651744849</v>
      </c>
      <c r="AQT13">
        <f t="shared" ref="AQT13" si="1135">1/AQT12</f>
        <v>60.092542515473831</v>
      </c>
      <c r="AQU13">
        <f t="shared" ref="AQU13" si="1136">1/AQU12</f>
        <v>56.596298602071421</v>
      </c>
      <c r="AQV13">
        <f t="shared" ref="AQV13" si="1137">1/AQV12</f>
        <v>61.387354205033766</v>
      </c>
      <c r="AQW13">
        <f t="shared" ref="AQW13" si="1138">1/AQW12</f>
        <v>54.092064694109375</v>
      </c>
      <c r="AQX13">
        <f t="shared" ref="AQX13" si="1139">1/AQX12</f>
        <v>55.282215711205701</v>
      </c>
      <c r="AQY13">
        <f t="shared" ref="AQY13" si="1140">1/AQY12</f>
        <v>64.549444874774068</v>
      </c>
      <c r="AQZ13">
        <f t="shared" ref="AQZ13" si="1141">1/AQZ12</f>
        <v>62.90890790135883</v>
      </c>
      <c r="ARA13">
        <f t="shared" ref="ARA13" si="1142">1/ARA12</f>
        <v>57.663475954330529</v>
      </c>
      <c r="ARB13">
        <f t="shared" ref="ARB13" si="1143">1/ARB12</f>
        <v>52.662067512770555</v>
      </c>
      <c r="ARC13">
        <f t="shared" ref="ARC13" si="1144">1/ARC12</f>
        <v>52.178450300026086</v>
      </c>
      <c r="ARD13">
        <f t="shared" ref="ARD13" si="1145">1/ARD12</f>
        <v>49.198071435599722</v>
      </c>
      <c r="ARE13">
        <f t="shared" ref="ARE13" si="1146">1/ARE12</f>
        <v>59.336616626119977</v>
      </c>
      <c r="ARF13">
        <f t="shared" ref="ARF13" si="1147">1/ARF12</f>
        <v>63.295145262358375</v>
      </c>
      <c r="ARG13">
        <f t="shared" ref="ARG13" si="1148">1/ARG12</f>
        <v>56.363431405703977</v>
      </c>
      <c r="ARH13">
        <f t="shared" ref="ARH13" si="1149">1/ARH12</f>
        <v>63.471913678197389</v>
      </c>
      <c r="ARI13">
        <f t="shared" ref="ARI13" si="1150">1/ARI12</f>
        <v>57.234432234432226</v>
      </c>
      <c r="ARJ13">
        <f t="shared" ref="ARJ13" si="1151">1/ARJ12</f>
        <v>58.387341624335846</v>
      </c>
      <c r="ARK13">
        <f t="shared" ref="ARK13" si="1152">1/ARK12</f>
        <v>63.035804336863343</v>
      </c>
      <c r="ARL13">
        <f t="shared" ref="ARL13" si="1153">1/ARL12</f>
        <v>63.343257110280618</v>
      </c>
      <c r="ARM13">
        <f t="shared" ref="ARM13" si="1154">1/ARM12</f>
        <v>59.776436128877997</v>
      </c>
      <c r="ARN13">
        <f t="shared" ref="ARN13" si="1155">1/ARN12</f>
        <v>54.722556637846125</v>
      </c>
      <c r="ARO13">
        <f t="shared" ref="ARO13" si="1156">1/ARO12</f>
        <v>45.632928721365339</v>
      </c>
      <c r="ARP13">
        <f t="shared" ref="ARP13" si="1157">1/ARP12</f>
        <v>59.06674542232723</v>
      </c>
      <c r="ARQ13">
        <f t="shared" ref="ARQ13" si="1158">1/ARQ12</f>
        <v>60.80136195050769</v>
      </c>
      <c r="ARR13">
        <f t="shared" ref="ARR13" si="1159">1/ARR12</f>
        <v>55.825378216937423</v>
      </c>
      <c r="ARS13">
        <f t="shared" ref="ARS13" si="1160">1/ARS12</f>
        <v>57.527469366622562</v>
      </c>
      <c r="ART13">
        <f t="shared" ref="ART13" si="1161">1/ART12</f>
        <v>58.626956674679022</v>
      </c>
      <c r="ARU13">
        <f t="shared" ref="ARU13" si="1162">1/ARU12</f>
        <v>59.815767436296206</v>
      </c>
      <c r="ARV13">
        <f t="shared" ref="ARV13" si="1163">1/ARV12</f>
        <v>56.186088324530843</v>
      </c>
      <c r="ARW13">
        <f t="shared" ref="ARW13" si="1164">1/ARW12</f>
        <v>53.62217813287576</v>
      </c>
      <c r="ARX13">
        <f t="shared" ref="ARX13" si="1165">1/ARX12</f>
        <v>50.05506056662329</v>
      </c>
      <c r="ARY13">
        <f t="shared" ref="ARY13" si="1166">1/ARY12</f>
        <v>40.293335482311228</v>
      </c>
      <c r="ARZ13">
        <f t="shared" ref="ARZ13" si="1167">1/ARZ12</f>
        <v>43.241373346017468</v>
      </c>
      <c r="ASA13">
        <f t="shared" ref="ASA13" si="1168">1/ASA12</f>
        <v>45.386465755911587</v>
      </c>
      <c r="ASB13">
        <f t="shared" ref="ASB13" si="1169">1/ASB12</f>
        <v>51.856461315079862</v>
      </c>
      <c r="ASC13">
        <f t="shared" ref="ASC13" si="1170">1/ASC12</f>
        <v>62.177454455014612</v>
      </c>
      <c r="ASD13">
        <f t="shared" ref="ASD13" si="1171">1/ASD12</f>
        <v>63.856960408684543</v>
      </c>
      <c r="ASE13">
        <f t="shared" ref="ASE13" si="1172">1/ASE12</f>
        <v>61.86970240673142</v>
      </c>
      <c r="ASF13">
        <f t="shared" ref="ASF13" si="1173">1/ASF12</f>
        <v>64.449600412477437</v>
      </c>
      <c r="ASG13">
        <f t="shared" ref="ASG13" si="1174">1/ASG12</f>
        <v>58.799317927912028</v>
      </c>
      <c r="ASH13">
        <f t="shared" ref="ASH13" si="1175">1/ASH12</f>
        <v>57.69008884273682</v>
      </c>
      <c r="ASI13">
        <f t="shared" ref="ASI13" si="1176">1/ASI12</f>
        <v>63.584917657531626</v>
      </c>
      <c r="ASJ13">
        <f t="shared" ref="ASJ13" si="1177">1/ASJ12</f>
        <v>58.84429798752501</v>
      </c>
      <c r="ASK13">
        <f t="shared" ref="ASK13" si="1178">1/ASK12</f>
        <v>55.389387393375429</v>
      </c>
      <c r="ASL13">
        <f t="shared" ref="ASL13" si="1179">1/ASL12</f>
        <v>47.698545194371569</v>
      </c>
      <c r="ASM13">
        <f t="shared" ref="ASM13" si="1180">1/ASM12</f>
        <v>60.5363520794237</v>
      </c>
      <c r="ASN13">
        <f t="shared" ref="ASN13" si="1181">1/ASN12</f>
        <v>55.503135927179891</v>
      </c>
      <c r="ASO13">
        <f t="shared" ref="ASO13" si="1182">1/ASO12</f>
        <v>48.835278605264449</v>
      </c>
      <c r="ASP13">
        <f t="shared" ref="ASP13" si="1183">1/ASP12</f>
        <v>53.23963158174945</v>
      </c>
      <c r="ASQ13">
        <f t="shared" ref="ASQ13" si="1184">1/ASQ12</f>
        <v>52.088759245754765</v>
      </c>
      <c r="ASR13">
        <f t="shared" ref="ASR13" si="1185">1/ASR12</f>
        <v>61.251990689697415</v>
      </c>
      <c r="ASS13">
        <f t="shared" ref="ASS13" si="1186">1/ASS12</f>
        <v>52.045383574476951</v>
      </c>
      <c r="AST13">
        <f t="shared" ref="AST13" si="1187">1/AST12</f>
        <v>66.321793341291951</v>
      </c>
      <c r="ASU13">
        <f t="shared" ref="ASU13" si="1188">1/ASU12</f>
        <v>65.338124795818359</v>
      </c>
      <c r="ASV13">
        <f t="shared" ref="ASV13" si="1189">1/ASV12</f>
        <v>54.698610655289357</v>
      </c>
      <c r="ASW13">
        <f t="shared" ref="ASW13" si="1190">1/ASW12</f>
        <v>57.408576841380103</v>
      </c>
      <c r="ASX13">
        <f t="shared" ref="ASX13" si="1191">1/ASX12</f>
        <v>55.570991942206163</v>
      </c>
      <c r="ASY13">
        <f t="shared" ref="ASY13" si="1192">1/ASY12</f>
        <v>51.067306710244104</v>
      </c>
      <c r="ASZ13">
        <f t="shared" ref="ASZ13" si="1193">1/ASZ12</f>
        <v>53.134962805526037</v>
      </c>
      <c r="ATA13">
        <f t="shared" ref="ATA13" si="1194">1/ATA12</f>
        <v>65.950009892501484</v>
      </c>
      <c r="ATB13">
        <f t="shared" ref="ATB13" si="1195">1/ATB12</f>
        <v>61.409972979611887</v>
      </c>
      <c r="ATC13">
        <f t="shared" ref="ATC13" si="1196">1/ATC12</f>
        <v>56.737588652482273</v>
      </c>
      <c r="ATD13">
        <f t="shared" ref="ATD13" si="1197">1/ATD12</f>
        <v>60.056453065881932</v>
      </c>
      <c r="ATE13">
        <f t="shared" ref="ATE13" si="1198">1/ATE12</f>
        <v>63.000063000062994</v>
      </c>
      <c r="ATF13">
        <f t="shared" ref="ATF13" si="1199">1/ATF12</f>
        <v>63.742988271290159</v>
      </c>
      <c r="ATG13">
        <f t="shared" ref="ATG13" si="1200">1/ATG12</f>
        <v>57.405281285878296</v>
      </c>
      <c r="ATH13">
        <f t="shared" ref="ATH13" si="1201">1/ATH12</f>
        <v>59.467174119885819</v>
      </c>
      <c r="ATI13">
        <f t="shared" ref="ATI13" si="1202">1/ATI12</f>
        <v>61.270755468414933</v>
      </c>
      <c r="ATJ13">
        <f t="shared" ref="ATJ13" si="1203">1/ATJ12</f>
        <v>58.230943923600996</v>
      </c>
      <c r="ATK13">
        <f t="shared" ref="ATK13" si="1204">1/ATK12</f>
        <v>61.923338906433834</v>
      </c>
      <c r="ATL13">
        <f t="shared" ref="ATL13" si="1205">1/ATL12</f>
        <v>63.127327820213367</v>
      </c>
      <c r="ATM13">
        <f t="shared" ref="ATM13" si="1206">1/ATM12</f>
        <v>64.316953949060974</v>
      </c>
      <c r="ATN13">
        <f t="shared" ref="ATN13" si="1207">1/ATN12</f>
        <v>65.445026178010465</v>
      </c>
      <c r="ATO13">
        <f t="shared" ref="ATO13" si="1208">1/ATO12</f>
        <v>63.65777579731364</v>
      </c>
      <c r="ATP13">
        <f t="shared" ref="ATP13" si="1209">1/ATP12</f>
        <v>56.808498551383288</v>
      </c>
      <c r="ATQ13">
        <f t="shared" ref="ATQ13" si="1210">1/ATQ12</f>
        <v>58.602906704172533</v>
      </c>
      <c r="ATR13">
        <f t="shared" ref="ATR13" si="1211">1/ATR12</f>
        <v>60.013202904639016</v>
      </c>
      <c r="ATS13">
        <f t="shared" ref="ATS13" si="1212">1/ATS12</f>
        <v>55.453890090389841</v>
      </c>
      <c r="ATT13">
        <f t="shared" ref="ATT13" si="1213">1/ATT12</f>
        <v>54.109626102483631</v>
      </c>
      <c r="ATU13">
        <f t="shared" ref="ATU13" si="1214">1/ATU12</f>
        <v>60.46680372475511</v>
      </c>
      <c r="ATV13">
        <f t="shared" ref="ATV13" si="1215">1/ATV12</f>
        <v>46.79457182966776</v>
      </c>
      <c r="ATW13">
        <f t="shared" ref="ATW13" si="1216">1/ATW12</f>
        <v>55.503135927179891</v>
      </c>
      <c r="ATX13">
        <f t="shared" ref="ATX13" si="1217">1/ATX12</f>
        <v>54.086213424198178</v>
      </c>
      <c r="ATY13">
        <f t="shared" ref="ATY13" si="1218">1/ATY12</f>
        <v>59.619626781136354</v>
      </c>
      <c r="ATZ13">
        <f t="shared" ref="ATZ13" si="1219">1/ATZ12</f>
        <v>66.233938269969528</v>
      </c>
      <c r="AUA13">
        <f t="shared" ref="AUA13" si="1220">1/AUA12</f>
        <v>61.701733818720307</v>
      </c>
      <c r="AUB13">
        <f t="shared" ref="AUB13" si="1221">1/AUB12</f>
        <v>64.591138095853253</v>
      </c>
      <c r="AUC13">
        <f t="shared" ref="AUC13" si="1222">1/AUC12</f>
        <v>59.354226020892696</v>
      </c>
      <c r="AUD13">
        <f t="shared" ref="AUD13" si="1223">1/AUD12</f>
        <v>59.60896518836433</v>
      </c>
      <c r="AUE13">
        <f t="shared" ref="AUE13" si="1224">1/AUE12</f>
        <v>50.65086359722433</v>
      </c>
      <c r="AUF13">
        <f t="shared" ref="AUF13" si="1225">1/AUF12</f>
        <v>55.884654073991278</v>
      </c>
      <c r="AUG13">
        <f t="shared" ref="AUG13" si="1226">1/AUG12</f>
        <v>63.359310650700124</v>
      </c>
      <c r="AUH13">
        <f t="shared" ref="AUH13" si="1227">1/AUH12</f>
        <v>49.566294919454776</v>
      </c>
      <c r="AUI13">
        <f t="shared" ref="AUI13" si="1228">1/AUI12</f>
        <v>57.237708202163581</v>
      </c>
      <c r="AUJ13">
        <f t="shared" ref="AUJ13" si="1229">1/AUJ12</f>
        <v>66.57346381732242</v>
      </c>
      <c r="AUK13">
        <f t="shared" ref="AUK13" si="1230">1/AUK12</f>
        <v>47.703095930925919</v>
      </c>
      <c r="AUL13">
        <f t="shared" ref="AUL13" si="1231">1/AUL12</f>
        <v>46.343498007229584</v>
      </c>
      <c r="AUM13">
        <f t="shared" ref="AUM13" si="1232">1/AUM12</f>
        <v>42.7240878407246</v>
      </c>
      <c r="AUN13">
        <f t="shared" ref="AUN13" si="1233">1/AUN12</f>
        <v>56.000448003584026</v>
      </c>
      <c r="AUO13">
        <f t="shared" ref="AUO13" si="1234">1/AUO12</f>
        <v>63.726739739994898</v>
      </c>
      <c r="AUP13">
        <f t="shared" ref="AUP13" si="1235">1/AUP12</f>
        <v>57.139592023312957</v>
      </c>
      <c r="AUQ13">
        <f t="shared" ref="AUQ13" si="1236">1/AUQ12</f>
        <v>57.195149851292612</v>
      </c>
      <c r="AUR13">
        <f t="shared" ref="AUR13" si="1237">1/AUR12</f>
        <v>56.205035971223026</v>
      </c>
      <c r="AUS13">
        <f t="shared" ref="AUS13" si="1238">1/AUS12</f>
        <v>56.160844659103674</v>
      </c>
      <c r="AUT13">
        <f t="shared" ref="AUT13" si="1239">1/AUT12</f>
        <v>59.998800023999515</v>
      </c>
      <c r="AUU13">
        <f t="shared" ref="AUU13" si="1240">1/AUU12</f>
        <v>56.818181818181813</v>
      </c>
      <c r="AUV13">
        <f t="shared" ref="AUV13" si="1241">1/AUV12</f>
        <v>55.09338328466751</v>
      </c>
      <c r="AUW13">
        <f t="shared" ref="AUW13" si="1242">1/AUW12</f>
        <v>55.70409982174688</v>
      </c>
      <c r="AUX13">
        <f t="shared" ref="AUX13" si="1243">1/AUX12</f>
        <v>54.608999563128009</v>
      </c>
      <c r="AUY13">
        <f t="shared" ref="AUY13" si="1244">1/AUY12</f>
        <v>63.76331059108589</v>
      </c>
      <c r="AUZ13">
        <f t="shared" ref="AUZ13" si="1245">1/AUZ12</f>
        <v>51.395384694454442</v>
      </c>
      <c r="AVA13">
        <f t="shared" ref="AVA13" si="1246">1/AVA12</f>
        <v>61.86970240673142</v>
      </c>
      <c r="AVB13">
        <f t="shared" ref="AVB13" si="1247">1/AVB12</f>
        <v>49.09180166912126</v>
      </c>
      <c r="AVC13">
        <f t="shared" ref="AVC13" si="1248">1/AVC12</f>
        <v>56.274620146314007</v>
      </c>
      <c r="AVD13">
        <f t="shared" ref="AVD13" si="1249">1/AVD12</f>
        <v>55.669988309302454</v>
      </c>
      <c r="AVE13">
        <f t="shared" ref="AVE13" si="1250">1/AVE12</f>
        <v>51.408595517170468</v>
      </c>
      <c r="AVF13">
        <f t="shared" ref="AVF13" si="1251">1/AVF12</f>
        <v>52.609427609427605</v>
      </c>
      <c r="AVG13">
        <f t="shared" ref="AVG13" si="1252">1/AVG12</f>
        <v>55.772448410485218</v>
      </c>
      <c r="AVH13">
        <f t="shared" ref="AVH13" si="1253">1/AVH12</f>
        <v>53.789468022161259</v>
      </c>
      <c r="AVI13">
        <f t="shared" ref="AVI13" si="1254">1/AVI12</f>
        <v>62.99212598425197</v>
      </c>
      <c r="AVJ13">
        <f t="shared" ref="AVJ13" si="1255">1/AVJ12</f>
        <v>60.606060606060602</v>
      </c>
      <c r="AVK13">
        <f t="shared" ref="AVK13" si="1256">1/AVK12</f>
        <v>65.044880967867826</v>
      </c>
      <c r="AVL13">
        <f t="shared" ref="AVL13" si="1257">1/AVL12</f>
        <v>52.92125317527519</v>
      </c>
      <c r="AVM13">
        <f t="shared" ref="AVM13" si="1258">1/AVM12</f>
        <v>57.540710052362051</v>
      </c>
      <c r="AVN13">
        <f t="shared" ref="AVN13" si="1259">1/AVN12</f>
        <v>60.211946050096337</v>
      </c>
      <c r="AVO13">
        <f t="shared" ref="AVO13" si="1260">1/AVO12</f>
        <v>56.731151075055315</v>
      </c>
      <c r="AVP13">
        <f t="shared" ref="AVP13" si="1261">1/AVP12</f>
        <v>58.421452357305604</v>
      </c>
      <c r="AVQ13">
        <f t="shared" ref="AVQ13" si="1262">1/AVQ12</f>
        <v>55.533959015938251</v>
      </c>
      <c r="AVR13">
        <f t="shared" ref="AVR13" si="1263">1/AVR12</f>
        <v>48.721071863580995</v>
      </c>
      <c r="AVS13">
        <f t="shared" ref="AVS13" si="1264">1/AVS12</f>
        <v>55.233360950013811</v>
      </c>
      <c r="AVT13">
        <f t="shared" ref="AVT13" si="1265">1/AVT12</f>
        <v>66.216395179446423</v>
      </c>
      <c r="AVU13">
        <f t="shared" ref="AVU13" si="1266">1/AVU12</f>
        <v>64.674686327771312</v>
      </c>
      <c r="AVV13">
        <f t="shared" ref="AVV13" si="1267">1/AVV12</f>
        <v>59.280336712312533</v>
      </c>
      <c r="AVW13">
        <f t="shared" ref="AVW13" si="1268">1/AVW12</f>
        <v>66.520321958358281</v>
      </c>
      <c r="AVX13">
        <f t="shared" ref="AVX13" si="1269">1/AVX12</f>
        <v>57.710064635272396</v>
      </c>
      <c r="AVY13">
        <f t="shared" ref="AVY13" si="1270">1/AVY12</f>
        <v>62.719518314099346</v>
      </c>
      <c r="AVZ13">
        <f t="shared" ref="AVZ13" si="1271">1/AVZ12</f>
        <v>55.512379260575109</v>
      </c>
      <c r="AWA13">
        <f t="shared" ref="AWA13" si="1272">1/AWA12</f>
        <v>60.790273556231007</v>
      </c>
      <c r="AWB13">
        <f t="shared" ref="AWB13" si="1273">1/AWB12</f>
        <v>58.072009291521489</v>
      </c>
      <c r="AWC13">
        <f t="shared" ref="AWC13" si="1274">1/AWC12</f>
        <v>60.51803437424352</v>
      </c>
      <c r="AWD13">
        <f t="shared" ref="AWD13" si="1275">1/AWD12</f>
        <v>61.098551964318446</v>
      </c>
      <c r="AWE13">
        <f t="shared" ref="AWE13" si="1276">1/AWE12</f>
        <v>57.977736549165122</v>
      </c>
      <c r="AWF13">
        <f t="shared" ref="AWF13" si="1277">1/AWF12</f>
        <v>56.760131683505499</v>
      </c>
      <c r="AWG13">
        <f t="shared" ref="AWG13" si="1278">1/AWG12</f>
        <v>58.986610039521032</v>
      </c>
      <c r="AWH13">
        <f t="shared" ref="AWH13" si="1279">1/AWH12</f>
        <v>52.377959354703535</v>
      </c>
      <c r="AWI13">
        <f t="shared" ref="AWI13" si="1280">1/AWI12</f>
        <v>48.10467577448528</v>
      </c>
      <c r="AWJ13">
        <f t="shared" ref="AWJ13" si="1281">1/AWJ12</f>
        <v>64.428838348044579</v>
      </c>
      <c r="AWK13">
        <f t="shared" ref="AWK13" si="1282">1/AWK12</f>
        <v>55.503135927179891</v>
      </c>
      <c r="AWL13">
        <f t="shared" ref="AWL13" si="1283">1/AWL12</f>
        <v>61.158338939514401</v>
      </c>
      <c r="AWM13">
        <f t="shared" ref="AWM13" si="1284">1/AWM12</f>
        <v>56.535504296698328</v>
      </c>
      <c r="AWN13">
        <f t="shared" ref="AWN13" si="1285">1/AWN12</f>
        <v>63.235108132034902</v>
      </c>
      <c r="AWO13">
        <f t="shared" ref="AWO13" si="1286">1/AWO12</f>
        <v>53.378883313761072</v>
      </c>
      <c r="AWP13">
        <f t="shared" ref="AWP13" si="1287">1/AWP12</f>
        <v>60.983046713013785</v>
      </c>
      <c r="AWQ13">
        <f t="shared" ref="AWQ13" si="1288">1/AWQ12</f>
        <v>56.545094713033649</v>
      </c>
      <c r="AWR13">
        <f t="shared" ref="AWR13" si="1289">1/AWR12</f>
        <v>55.506216696269981</v>
      </c>
      <c r="AWS13">
        <f t="shared" ref="AWS13" si="1290">1/AWS12</f>
        <v>52.949274594938046</v>
      </c>
      <c r="AWT13">
        <f t="shared" ref="AWT13" si="1291">1/AWT12</f>
        <v>54.647794961473309</v>
      </c>
      <c r="AWU13">
        <f t="shared" ref="AWU13" si="1292">1/AWU12</f>
        <v>60.83835249741437</v>
      </c>
      <c r="AWV13">
        <f t="shared" ref="AWV13" si="1293">1/AWV12</f>
        <v>57.491088881223412</v>
      </c>
      <c r="AWW13">
        <f t="shared" ref="AWW13" si="1294">1/AWW12</f>
        <v>58.051782189713215</v>
      </c>
      <c r="AWX13">
        <f t="shared" ref="AWX13" si="1295">1/AWX12</f>
        <v>57.87371954395509</v>
      </c>
      <c r="AWY13">
        <f t="shared" ref="AWY13" si="1296">1/AWY12</f>
        <v>68.32001093120175</v>
      </c>
      <c r="AWZ13">
        <f t="shared" ref="AWZ13" si="1297">1/AWZ12</f>
        <v>66.04147404570071</v>
      </c>
      <c r="AXA13">
        <f t="shared" ref="AXA13" si="1298">1/AXA12</f>
        <v>61.751265900950969</v>
      </c>
      <c r="AXB13">
        <f t="shared" ref="AXB13" si="1299">1/AXB12</f>
        <v>62.928701780882264</v>
      </c>
      <c r="AXC13">
        <f t="shared" ref="AXC13" si="1300">1/AXC12</f>
        <v>57.494394296556088</v>
      </c>
      <c r="AXD13">
        <f t="shared" ref="AXD13" si="1301">1/AXD12</f>
        <v>60.949594685195336</v>
      </c>
      <c r="AXE13">
        <f t="shared" ref="AXE13" si="1302">1/AXE12</f>
        <v>59.523809523809526</v>
      </c>
      <c r="AXF13">
        <f t="shared" ref="AXF13" si="1303">1/AXF12</f>
        <v>67.19978496068812</v>
      </c>
      <c r="AXG13">
        <f t="shared" ref="AXG13" si="1304">1/AXG12</f>
        <v>65.535094042859953</v>
      </c>
      <c r="AXH13">
        <f t="shared" ref="AXH13" si="1305">1/AXH12</f>
        <v>59.509640561771008</v>
      </c>
      <c r="AXI13">
        <f t="shared" ref="AXI13" si="1306">1/AXI12</f>
        <v>60.085321156041573</v>
      </c>
      <c r="AXJ13">
        <f t="shared" ref="AXJ13" si="1307">1/AXJ12</f>
        <v>66.2295516259355</v>
      </c>
      <c r="AXK13">
        <f t="shared" ref="AXK13" si="1308">1/AXK12</f>
        <v>59.516724199500054</v>
      </c>
      <c r="AXL13">
        <f t="shared" ref="AXL13" si="1309">1/AXL12</f>
        <v>65.871813451024309</v>
      </c>
      <c r="AXM13">
        <f t="shared" ref="AXM13" si="1310">1/AXM12</f>
        <v>65.070275897969807</v>
      </c>
      <c r="AXN13">
        <f t="shared" ref="AXN13" si="1311">1/AXN12</f>
        <v>58.278454455387838</v>
      </c>
      <c r="AXO13">
        <f t="shared" ref="AXO13" si="1312">1/AXO12</f>
        <v>52.309462781817231</v>
      </c>
      <c r="AXP13">
        <f t="shared" ref="AXP13" si="1313">1/AXP12</f>
        <v>49.490250420667131</v>
      </c>
      <c r="AXQ13">
        <f t="shared" ref="AXQ13" si="1314">1/AXQ12</f>
        <v>63.135298945640514</v>
      </c>
      <c r="AXR13">
        <f t="shared" ref="AXR13" si="1315">1/AXR12</f>
        <v>62.254871443690469</v>
      </c>
      <c r="AXS13">
        <f t="shared" ref="AXS13" si="1316">1/AXS12</f>
        <v>58.896283644502027</v>
      </c>
      <c r="AXT13">
        <f t="shared" ref="AXT13" si="1317">1/AXT12</f>
        <v>60.584030049678908</v>
      </c>
      <c r="AXU13">
        <f t="shared" ref="AXU13" si="1318">1/AXU12</f>
        <v>56.731151075055315</v>
      </c>
      <c r="AXV13">
        <f t="shared" ref="AXV13" si="1319">1/AXV12</f>
        <v>66.33499170812604</v>
      </c>
      <c r="AXW13">
        <f t="shared" ref="AXW13" si="1320">1/AXW12</f>
        <v>63.742988271290159</v>
      </c>
      <c r="AXX13">
        <f t="shared" ref="AXX13" si="1321">1/AXX12</f>
        <v>67.430883344571811</v>
      </c>
      <c r="AXY13">
        <f t="shared" ref="AXY13" si="1322">1/AXY12</f>
        <v>60.591371788657291</v>
      </c>
      <c r="AXZ13">
        <f t="shared" ref="AXZ13" si="1323">1/AXZ12</f>
        <v>61.633281972265024</v>
      </c>
      <c r="AYA13">
        <f t="shared" ref="AYA13" si="1324">1/AYA12</f>
        <v>57.971014492753618</v>
      </c>
      <c r="AYB13">
        <f t="shared" ref="AYB13" si="1325">1/AYB12</f>
        <v>54.800526085050414</v>
      </c>
      <c r="AYC13">
        <f t="shared" ref="AYC13" si="1326">1/AYC12</f>
        <v>59.988002399520092</v>
      </c>
      <c r="AYD13">
        <f t="shared" ref="AYD13" si="1327">1/AYD12</f>
        <v>62.336367036529111</v>
      </c>
      <c r="AYE13">
        <f t="shared" ref="AYE13" si="1328">1/AYE12</f>
        <v>53.098284925396911</v>
      </c>
      <c r="AYF13">
        <f t="shared" ref="AYF13" si="1329">1/AYF12</f>
        <v>56.315819113589015</v>
      </c>
      <c r="AYG13">
        <f t="shared" ref="AYG13" si="1330">1/AYG12</f>
        <v>50.316997081614169</v>
      </c>
      <c r="AYH13">
        <f t="shared" ref="AYH13" si="1331">1/AYH12</f>
        <v>58.606341206118508</v>
      </c>
      <c r="AYI13">
        <f t="shared" ref="AYI13" si="1332">1/AYI12</f>
        <v>57.283611158847449</v>
      </c>
      <c r="AYJ13">
        <f t="shared" ref="AYJ13" si="1333">1/AYJ12</f>
        <v>58.078754791497268</v>
      </c>
      <c r="AYK13">
        <f t="shared" ref="AYK13" si="1334">1/AYK12</f>
        <v>66.176957183508705</v>
      </c>
      <c r="AYL13">
        <f t="shared" ref="AYL13" si="1335">1/AYL12</f>
        <v>59.58765343820761</v>
      </c>
      <c r="AYM13">
        <f t="shared" ref="AYM13" si="1336">1/AYM12</f>
        <v>54.463264528075818</v>
      </c>
      <c r="AYN13">
        <f t="shared" ref="AYN13" si="1337">1/AYN12</f>
        <v>46.849379245724997</v>
      </c>
      <c r="AYO13">
        <f t="shared" ref="AYO13" si="1338">1/AYO12</f>
        <v>55.794230876527365</v>
      </c>
      <c r="AYP13">
        <f t="shared" ref="AYP13" si="1339">1/AYP12</f>
        <v>46.431722152574636</v>
      </c>
      <c r="AYQ13">
        <f t="shared" ref="AYQ13" si="1340">1/AYQ12</f>
        <v>60.83095078776082</v>
      </c>
      <c r="AYR13">
        <f t="shared" ref="AYR13" si="1341">1/AYR12</f>
        <v>62.625250501002007</v>
      </c>
      <c r="AYS13">
        <f t="shared" ref="AYS13" si="1342">1/AYS12</f>
        <v>61.248239113125493</v>
      </c>
      <c r="AYT13">
        <f t="shared" ref="AYT13" si="1343">1/AYT12</f>
        <v>51.203277009728623</v>
      </c>
      <c r="AYU13">
        <f t="shared" ref="AYU13" si="1344">1/AYU12</f>
        <v>67.467278369990552</v>
      </c>
      <c r="AYV13">
        <f t="shared" ref="AYV13" si="1345">1/AYV12</f>
        <v>65.651260504201673</v>
      </c>
      <c r="AYW13">
        <f t="shared" ref="AYW13" si="1346">1/AYW12</f>
        <v>63.287133725713566</v>
      </c>
      <c r="AYX13">
        <f t="shared" ref="AYX13" si="1347">1/AYX12</f>
        <v>60.90133982947625</v>
      </c>
      <c r="AYY13">
        <f t="shared" ref="AYY13" si="1348">1/AYY12</f>
        <v>56.999544003647969</v>
      </c>
      <c r="AYZ13">
        <f t="shared" ref="AYZ13" si="1349">1/AYZ12</f>
        <v>59.15059742103395</v>
      </c>
      <c r="AZA13">
        <f t="shared" ref="AZA13" si="1350">1/AZA12</f>
        <v>52.523767004569564</v>
      </c>
      <c r="AZB13">
        <f t="shared" ref="AZB13" si="1351">1/AZB12</f>
        <v>61.225739300802054</v>
      </c>
      <c r="AZC13">
        <f t="shared" ref="AZC13" si="1352">1/AZC12</f>
        <v>56.060096423365849</v>
      </c>
      <c r="AZD13">
        <f t="shared" ref="AZD13" si="1353">1/AZD12</f>
        <v>57.398691309838135</v>
      </c>
      <c r="AZE13">
        <f t="shared" ref="AZE13" si="1354">1/AZE12</f>
        <v>66.956812855708066</v>
      </c>
      <c r="AZF13">
        <f t="shared" ref="AZF13" si="1355">1/AZF12</f>
        <v>57.716726307283849</v>
      </c>
      <c r="AZG13">
        <f t="shared" ref="AZG13" si="1356">1/AZG12</f>
        <v>57.401986108719363</v>
      </c>
      <c r="AZH13">
        <f t="shared" ref="AZH13" si="1357">1/AZH12</f>
        <v>60.919890344197384</v>
      </c>
      <c r="AZI13">
        <f t="shared" ref="AZI13" si="1358">1/AZI12</f>
        <v>67.172701014307791</v>
      </c>
      <c r="AZJ13">
        <f t="shared" ref="AZJ13" si="1359">1/AZJ12</f>
        <v>55.688589408030289</v>
      </c>
      <c r="AZK13">
        <f t="shared" ref="AZK13" si="1360">1/AZK12</f>
        <v>65.346664052800108</v>
      </c>
      <c r="AZL13">
        <f t="shared" ref="AZL13" si="1361">1/AZL12</f>
        <v>57.770075101097632</v>
      </c>
      <c r="AZM13">
        <f t="shared" ref="AZM13" si="1362">1/AZM12</f>
        <v>58.390750905056642</v>
      </c>
      <c r="AZN13">
        <f t="shared" ref="AZN13" si="1363">1/AZN12</f>
        <v>53.330489040584503</v>
      </c>
      <c r="AZO13">
        <f t="shared" ref="AZO13" si="1364">1/AZO12</f>
        <v>55.778670236501561</v>
      </c>
      <c r="AZP13">
        <f t="shared" ref="AZP13" si="1365">1/AZP12</f>
        <v>55.853440571939231</v>
      </c>
      <c r="AZQ13">
        <f t="shared" ref="AZQ13" si="1366">1/AZQ12</f>
        <v>59.855150535703601</v>
      </c>
      <c r="AZR13">
        <f t="shared" ref="AZR13" si="1367">1/AZR12</f>
        <v>66.185717122245023</v>
      </c>
      <c r="AZS13">
        <f t="shared" ref="AZS13" si="1368">1/AZS12</f>
        <v>64.842432888081959</v>
      </c>
      <c r="AZT13">
        <f t="shared" ref="AZT13" si="1369">1/AZT12</f>
        <v>60.06366748753679</v>
      </c>
      <c r="AZU13">
        <f t="shared" ref="AZU13" si="1370">1/AZU12</f>
        <v>56.274620146314007</v>
      </c>
      <c r="AZV13">
        <f t="shared" ref="AZV13" si="1371">1/AZV12</f>
        <v>64.143681847338044</v>
      </c>
      <c r="AZW13">
        <f t="shared" ref="AZW13" si="1372">1/AZW12</f>
        <v>58.678558854594527</v>
      </c>
      <c r="AZX13">
        <f t="shared" ref="AZX13" si="1373">1/AZX12</f>
        <v>63.930443677279122</v>
      </c>
      <c r="AZY13">
        <f t="shared" ref="AZY13" si="1374">1/AZY12</f>
        <v>65.210303227910018</v>
      </c>
      <c r="AZZ13">
        <f t="shared" ref="AZZ13" si="1375">1/AZZ12</f>
        <v>54.920913884007035</v>
      </c>
      <c r="BAA13">
        <f t="shared" ref="BAA13" si="1376">1/BAA12</f>
        <v>54.247585982423786</v>
      </c>
      <c r="BAB13">
        <f t="shared" ref="BAB13" si="1377">1/BAB12</f>
        <v>56.670066870678909</v>
      </c>
      <c r="BAC13">
        <f t="shared" ref="BAC13" si="1378">1/BAC12</f>
        <v>55.909650005590969</v>
      </c>
      <c r="BAD13">
        <f t="shared" ref="BAD13" si="1379">1/BAD12</f>
        <v>62.379140415445072</v>
      </c>
      <c r="BAE13">
        <f t="shared" ref="BAE13" si="1380">1/BAE12</f>
        <v>58.837373499646972</v>
      </c>
      <c r="BAF13">
        <f t="shared" ref="BAF13" si="1381">1/BAF12</f>
        <v>48.685491723466406</v>
      </c>
      <c r="BAG13">
        <f t="shared" ref="BAG13" si="1382">1/BAG12</f>
        <v>52.186619350798459</v>
      </c>
      <c r="BAH13">
        <f t="shared" ref="BAH13" si="1383">1/BAH12</f>
        <v>63.524329818320417</v>
      </c>
      <c r="BAI13">
        <f t="shared" ref="BAI13" si="1384">1/BAI12</f>
        <v>64.230201040529252</v>
      </c>
      <c r="BAJ13">
        <f t="shared" ref="BAJ13" si="1385">1/BAJ12</f>
        <v>60.957025297165501</v>
      </c>
      <c r="BAK13">
        <f t="shared" ref="BAK13" si="1386">1/BAK12</f>
        <v>66.321793341291951</v>
      </c>
      <c r="BAL13">
        <f t="shared" ref="BAL13" si="1387">1/BAL12</f>
        <v>65.342394145321478</v>
      </c>
      <c r="BAM13">
        <f t="shared" ref="BAM13" si="1388">1/BAM12</f>
        <v>56.025547649728274</v>
      </c>
      <c r="BAN13">
        <f t="shared" ref="BAN13" si="1389">1/BAN12</f>
        <v>59.467174119885819</v>
      </c>
      <c r="BAO13">
        <f t="shared" ref="BAO13" si="1390">1/BAO12</f>
        <v>61.083623480544865</v>
      </c>
      <c r="BAP13">
        <f t="shared" ref="BAP13" si="1391">1/BAP12</f>
        <v>58.142915285772432</v>
      </c>
      <c r="BAQ13">
        <f t="shared" ref="BAQ13" si="1392">1/BAQ12</f>
        <v>67.222371605270226</v>
      </c>
      <c r="BAR13">
        <f t="shared" ref="BAR13" si="1393">1/BAR12</f>
        <v>60.653848486686471</v>
      </c>
      <c r="BAS13">
        <f t="shared" ref="BAS13" si="1394">1/BAS12</f>
        <v>62.593890836254381</v>
      </c>
      <c r="BAT13">
        <f t="shared" ref="BAT13" si="1395">1/BAT12</f>
        <v>65.776491481944362</v>
      </c>
      <c r="BAU13">
        <f t="shared" ref="BAU13" si="1396">1/BAU12</f>
        <v>64.004096262160772</v>
      </c>
      <c r="BAV13">
        <f t="shared" ref="BAV13" si="1397">1/BAV12</f>
        <v>56.58348893792791</v>
      </c>
      <c r="BAW13">
        <f t="shared" ref="BAW13" si="1398">1/BAW12</f>
        <v>59.308463317715436</v>
      </c>
      <c r="BAX13">
        <f t="shared" ref="BAX13" si="1399">1/BAX12</f>
        <v>61.637080867850102</v>
      </c>
      <c r="BAY13">
        <f t="shared" ref="BAY13" si="1400">1/BAY12</f>
        <v>64.032784785810335</v>
      </c>
      <c r="BAZ13">
        <f t="shared" ref="BAZ13" si="1401">1/BAZ12</f>
        <v>58.685446009389672</v>
      </c>
      <c r="BBA13">
        <f t="shared" ref="BBA13" si="1402">1/BBA12</f>
        <v>56.04124635731899</v>
      </c>
      <c r="BBB13">
        <f t="shared" ref="BBB13" si="1403">1/BBB12</f>
        <v>65.082980800520659</v>
      </c>
      <c r="BBC13">
        <f t="shared" ref="BBC13" si="1404">1/BBC12</f>
        <v>49.842994567113593</v>
      </c>
      <c r="BBD13">
        <f t="shared" ref="BBD13" si="1405">1/BBD12</f>
        <v>46.345645826574597</v>
      </c>
      <c r="BBE13">
        <f t="shared" ref="BBE13" si="1406">1/BBE12</f>
        <v>51.435037547577409</v>
      </c>
      <c r="BBF13">
        <f t="shared" ref="BBF13" si="1407">1/BBF12</f>
        <v>62.44146113019044</v>
      </c>
      <c r="BBG13">
        <f t="shared" ref="BBG13" si="1408">1/BBG12</f>
        <v>61.474150119874594</v>
      </c>
      <c r="BBH13">
        <f t="shared" ref="BBH13" si="1409">1/BBH12</f>
        <v>58.339653462458436</v>
      </c>
      <c r="BBI13">
        <f t="shared" ref="BBI13" si="1410">1/BBI12</f>
        <v>66.423115244104949</v>
      </c>
      <c r="BBJ13">
        <f t="shared" ref="BBJ13" si="1411">1/BBJ12</f>
        <v>67.626969635490639</v>
      </c>
      <c r="BBK13">
        <f t="shared" ref="BBK13" si="1412">1/BBK12</f>
        <v>58.651026392961882</v>
      </c>
      <c r="BBL13">
        <f t="shared" ref="BBL13" si="1413">1/BBL12</f>
        <v>67.35821096591674</v>
      </c>
      <c r="BBM13">
        <f t="shared" ref="BBM13" si="1414">1/BBM12</f>
        <v>64.737489480157961</v>
      </c>
      <c r="BBN13">
        <f t="shared" ref="BBN13" si="1415">1/BBN12</f>
        <v>63.779577779195108</v>
      </c>
      <c r="BBO13">
        <f t="shared" ref="BBO13" si="1416">1/BBO12</f>
        <v>64.905562406698252</v>
      </c>
      <c r="BBP13">
        <f t="shared" ref="BBP13" si="1417">1/BBP12</f>
        <v>58.001276028072617</v>
      </c>
      <c r="BBQ13">
        <f t="shared" ref="BBQ13" si="1418">1/BBQ12</f>
        <v>56.242969628796395</v>
      </c>
      <c r="BBR13">
        <f t="shared" ref="BBR13" si="1419">1/BBR12</f>
        <v>64.028684850813164</v>
      </c>
      <c r="BBS13">
        <f t="shared" ref="BBS13" si="1420">1/BBS12</f>
        <v>53.801043740248559</v>
      </c>
      <c r="BBT13">
        <f t="shared" ref="BBT13" si="1421">1/BBT12</f>
        <v>54.63585204611266</v>
      </c>
      <c r="BBU13">
        <f t="shared" ref="BBU13" si="1422">1/BBU12</f>
        <v>55.524708495280393</v>
      </c>
      <c r="BBV13">
        <f t="shared" ref="BBV13" si="1423">1/BBV12</f>
        <v>58.370301190754141</v>
      </c>
      <c r="BBW13">
        <f t="shared" ref="BBW13" si="1424">1/BBW12</f>
        <v>56.056953865126964</v>
      </c>
      <c r="BBX13">
        <f t="shared" ref="BBX13" si="1425">1/BBX12</f>
        <v>53.7952552584862</v>
      </c>
      <c r="BBY13">
        <f t="shared" ref="BBY13" si="1426">1/BBY12</f>
        <v>55.245566543284902</v>
      </c>
      <c r="BBZ13">
        <f t="shared" ref="BBZ13" si="1427">1/BBZ12</f>
        <v>63.375372330312437</v>
      </c>
      <c r="BCA13">
        <f t="shared" ref="BCA13" si="1428">1/BCA12</f>
        <v>57.494394296556088</v>
      </c>
      <c r="BCB13">
        <f t="shared" ref="BCB13" si="1429">1/BCB12</f>
        <v>62.154266890422029</v>
      </c>
      <c r="BCC13">
        <f t="shared" ref="BCC13" si="1430">1/BCC12</f>
        <v>63.897763578274756</v>
      </c>
      <c r="BCD13">
        <f t="shared" ref="BCD13" si="1431">1/BCD12</f>
        <v>62.003968253968253</v>
      </c>
      <c r="BCE13">
        <f t="shared" ref="BCE13" si="1432">1/BCE12</f>
        <v>58.244510454889628</v>
      </c>
      <c r="BCF13">
        <f t="shared" ref="BCF13" si="1433">1/BCF12</f>
        <v>63.678043810494145</v>
      </c>
      <c r="BCG13">
        <f t="shared" ref="BCG13" si="1434">1/BCG12</f>
        <v>62.227753578095829</v>
      </c>
      <c r="BCH13">
        <f t="shared" ref="BCH13" si="1435">1/BCH12</f>
        <v>56.937880772077669</v>
      </c>
      <c r="BCI13">
        <f t="shared" ref="BCI13" si="1436">1/BCI12</f>
        <v>63.339244996199646</v>
      </c>
      <c r="BCJ13">
        <f t="shared" ref="BCJ13" si="1437">1/BCJ12</f>
        <v>60.320907226444689</v>
      </c>
      <c r="BCK13">
        <f t="shared" ref="BCK13" si="1438">1/BCK12</f>
        <v>66.907533788304562</v>
      </c>
      <c r="BCL13">
        <f t="shared" ref="BCL13" si="1439">1/BCL12</f>
        <v>61.816158743895656</v>
      </c>
      <c r="BCM13">
        <f t="shared" ref="BCM13" si="1440">1/BCM12</f>
        <v>59.192612761927315</v>
      </c>
      <c r="BCN13">
        <f t="shared" ref="BCN13" si="1441">1/BCN12</f>
        <v>55.145031432667913</v>
      </c>
      <c r="BCO13">
        <f t="shared" ref="BCO13" si="1442">1/BCO12</f>
        <v>55.79734404642339</v>
      </c>
      <c r="BCP13">
        <f t="shared" ref="BCP13" si="1443">1/BCP12</f>
        <v>59.808612440191389</v>
      </c>
      <c r="BCQ13">
        <f t="shared" ref="BCQ13" si="1444">1/BCQ12</f>
        <v>58.713010803193995</v>
      </c>
      <c r="BCR13">
        <f t="shared" ref="BCR13" si="1445">1/BCR12</f>
        <v>54.168246573858397</v>
      </c>
      <c r="BCS13">
        <f t="shared" ref="BCS13" si="1446">1/BCS12</f>
        <v>57.142857142857139</v>
      </c>
      <c r="BCT13">
        <f t="shared" ref="BCT13" si="1447">1/BCT12</f>
        <v>54.033608904738749</v>
      </c>
      <c r="BCU13">
        <f t="shared" ref="BCU13" si="1448">1/BCU12</f>
        <v>49.554013875123886</v>
      </c>
      <c r="BCV13">
        <f t="shared" ref="BCV13" si="1449">1/BCV12</f>
        <v>53.71434710211097</v>
      </c>
      <c r="BCW13">
        <f t="shared" ref="BCW13" si="1450">1/BCW12</f>
        <v>47.254512805972972</v>
      </c>
      <c r="BCX13">
        <f t="shared" ref="BCX13" si="1451">1/BCX12</f>
        <v>52.023722817604828</v>
      </c>
      <c r="BCY13">
        <f t="shared" ref="BCY13" si="1452">1/BCY12</f>
        <v>55.862800960840175</v>
      </c>
      <c r="BCZ13">
        <f t="shared" ref="BCZ13" si="1453">1/BCZ12</f>
        <v>53.304904051172713</v>
      </c>
      <c r="BDA13">
        <f t="shared" ref="BDA13" si="1454">1/BDA12</f>
        <v>54.803529347289967</v>
      </c>
      <c r="BDB13">
        <f t="shared" ref="BDB13" si="1455">1/BDB12</f>
        <v>50.220972278023304</v>
      </c>
      <c r="BDC13">
        <f t="shared" ref="BDC13" si="1456">1/BDC12</f>
        <v>57.431656328968529</v>
      </c>
      <c r="BDD13">
        <f t="shared" ref="BDD13" si="1457">1/BDD12</f>
        <v>58.021467943138958</v>
      </c>
      <c r="BDE13">
        <f t="shared" ref="BDE13" si="1458">1/BDE12</f>
        <v>64.998375040623984</v>
      </c>
      <c r="BDF13">
        <f t="shared" ref="BDF13" si="1459">1/BDF12</f>
        <v>61.762707677104565</v>
      </c>
      <c r="BDG13">
        <f t="shared" ref="BDG13" si="1460">1/BDG12</f>
        <v>55.595708011341529</v>
      </c>
      <c r="BDH13">
        <f t="shared" ref="BDH13" si="1461">1/BDH12</f>
        <v>57.467961611401641</v>
      </c>
      <c r="BDI13">
        <f t="shared" ref="BDI13" si="1462">1/BDI12</f>
        <v>58.661348037777913</v>
      </c>
      <c r="BDJ13">
        <f t="shared" ref="BDJ13" si="1463">1/BDJ12</f>
        <v>55.816030363920511</v>
      </c>
      <c r="BDK13">
        <f t="shared" ref="BDK13" si="1464">1/BDK12</f>
        <v>51.287311519130164</v>
      </c>
      <c r="BDL13">
        <f t="shared" ref="BDL13" si="1465">1/BDL12</f>
        <v>52.606660003156392</v>
      </c>
      <c r="BDM13">
        <f t="shared" ref="BDM13" si="1466">1/BDM12</f>
        <v>57.733387217828074</v>
      </c>
      <c r="BDN13">
        <f t="shared" ref="BDN13" si="1467">1/BDN12</f>
        <v>53.783682030871837</v>
      </c>
      <c r="BDO13">
        <f t="shared" ref="BDO13" si="1468">1/BDO12</f>
        <v>61.640880231769707</v>
      </c>
      <c r="BDP13">
        <f t="shared" ref="BDP13" si="1469">1/BDP12</f>
        <v>58.397570661060499</v>
      </c>
      <c r="BDQ13">
        <f t="shared" ref="BDQ13" si="1470">1/BDQ12</f>
        <v>55.16328331862313</v>
      </c>
      <c r="BDR13">
        <f t="shared" ref="BDR13" si="1471">1/BDR12</f>
        <v>61.259495221759366</v>
      </c>
      <c r="BDS13">
        <f t="shared" ref="BDS13" si="1472">1/BDS12</f>
        <v>66.49820454847719</v>
      </c>
      <c r="BDT13">
        <f t="shared" ref="BDT13" si="1473">1/BDT12</f>
        <v>68.554192088846236</v>
      </c>
      <c r="BDU13">
        <f t="shared" ref="BDU13" si="1474">1/BDU12</f>
        <v>59.988002399520092</v>
      </c>
      <c r="BDV13">
        <f t="shared" ref="BDV13" si="1475">1/BDV12</f>
        <v>68.903741473162</v>
      </c>
      <c r="BDW13">
        <f t="shared" ref="BDW13" si="1476">1/BDW12</f>
        <v>64.234326824254879</v>
      </c>
      <c r="BDX13">
        <f t="shared" ref="BDX13" si="1477">1/BDX12</f>
        <v>60.270009643201547</v>
      </c>
      <c r="BDY13">
        <f t="shared" ref="BDY13" si="1478">1/BDY12</f>
        <v>67.759859059493152</v>
      </c>
      <c r="BDZ13">
        <f t="shared" ref="BDZ13" si="1479">1/BDZ12</f>
        <v>63.926356836923858</v>
      </c>
      <c r="BEA13">
        <f t="shared" ref="BEA13" si="1480">1/BEA12</f>
        <v>54.902822005051057</v>
      </c>
      <c r="BEB13">
        <f t="shared" ref="BEB13" si="1481">1/BEB12</f>
        <v>57.247538355850693</v>
      </c>
      <c r="BEC13">
        <f t="shared" ref="BEC13" si="1482">1/BEC12</f>
        <v>59.03884756169559</v>
      </c>
      <c r="BED13">
        <f t="shared" ref="BED13" si="1483">1/BED12</f>
        <v>66.24710168930109</v>
      </c>
      <c r="BEE13">
        <f t="shared" ref="BEE13" si="1484">1/BEE12</f>
        <v>63.231109705975342</v>
      </c>
      <c r="BEF13">
        <f t="shared" ref="BEF13" si="1485">1/BEF12</f>
        <v>60.499727751225123</v>
      </c>
      <c r="BEG13">
        <f t="shared" ref="BEG13" si="1486">1/BEG12</f>
        <v>47.821720625508107</v>
      </c>
      <c r="BEH13">
        <f t="shared" ref="BEH13" si="1487">1/BEH12</f>
        <v>60.953309764720224</v>
      </c>
      <c r="BEI13">
        <f t="shared" ref="BEI13" si="1488">1/BEI12</f>
        <v>56.404760561791413</v>
      </c>
      <c r="BEJ13">
        <f t="shared" ref="BEJ13" si="1489">1/BEJ12</f>
        <v>50.180650341228421</v>
      </c>
      <c r="BEK13">
        <f t="shared" ref="BEK13" si="1490">1/BEK12</f>
        <v>57.756728658888761</v>
      </c>
      <c r="BEL13">
        <f t="shared" ref="BEL13" si="1491">1/BEL12</f>
        <v>65.936964262165361</v>
      </c>
      <c r="BEM13">
        <f t="shared" ref="BEM13" si="1492">1/BEM12</f>
        <v>61.255742725880552</v>
      </c>
      <c r="BEN13">
        <f t="shared" ref="BEN13" si="1493">1/BEN12</f>
        <v>66.60450246436659</v>
      </c>
      <c r="BEO13">
        <f t="shared" ref="BEO13" si="1494">1/BEO12</f>
        <v>59.566356921610669</v>
      </c>
      <c r="BEP13">
        <f t="shared" ref="BEP13" si="1495">1/BEP12</f>
        <v>60.175713082200019</v>
      </c>
      <c r="BEQ13">
        <f t="shared" ref="BEQ13" si="1496">1/BEQ12</f>
        <v>58.976173625855161</v>
      </c>
      <c r="BER13">
        <f t="shared" ref="BER13" si="1497">1/BER12</f>
        <v>60.295447693699131</v>
      </c>
      <c r="BES13">
        <f t="shared" ref="BES13" si="1498">1/BES12</f>
        <v>61.667488899851996</v>
      </c>
      <c r="BET13">
        <f t="shared" ref="BET13" si="1499">1/BET12</f>
        <v>61.391122843636808</v>
      </c>
      <c r="BEU13">
        <f t="shared" ref="BEU13" si="1500">1/BEU12</f>
        <v>59.157595835305258</v>
      </c>
      <c r="BEV13">
        <f t="shared" ref="BEV13" si="1501">1/BEV12</f>
        <v>45.446282494091982</v>
      </c>
      <c r="BEW13">
        <f t="shared" ref="BEW13" si="1502">1/BEW12</f>
        <v>51.735733871384966</v>
      </c>
      <c r="BEX13">
        <f t="shared" ref="BEX13" si="1503">1/BEX12</f>
        <v>49.810719266786215</v>
      </c>
      <c r="BEY13">
        <f t="shared" ref="BEY13" si="1504">1/BEY12</f>
        <v>44.770773638968478</v>
      </c>
      <c r="BEZ13">
        <f t="shared" ref="BEZ13" si="1505">1/BEZ12</f>
        <v>55.096418732782368</v>
      </c>
      <c r="BFA13">
        <f t="shared" ref="BFA13" si="1506">1/BFA12</f>
        <v>42.861429000042861</v>
      </c>
      <c r="BFB13">
        <f t="shared" ref="BFB13" si="1507">1/BFB12</f>
        <v>56.334854374401445</v>
      </c>
      <c r="BFC13">
        <f t="shared" ref="BFC13" si="1508">1/BFC12</f>
        <v>57.633565788715352</v>
      </c>
      <c r="BFD13">
        <f t="shared" ref="BFD13" si="1509">1/BFD12</f>
        <v>63.995904262127219</v>
      </c>
      <c r="BFE13">
        <f t="shared" ref="BFE13" si="1510">1/BFE12</f>
        <v>66.098221957829338</v>
      </c>
      <c r="BFF13">
        <f t="shared" ref="BFF13" si="1511">1/BFF12</f>
        <v>64.098455227229024</v>
      </c>
      <c r="BFG13">
        <f t="shared" ref="BFG13" si="1512">1/BFG12</f>
        <v>66.511473229132022</v>
      </c>
      <c r="BFH13">
        <f t="shared" ref="BFH13" si="1513">1/BFH12</f>
        <v>45.207956600361662</v>
      </c>
      <c r="BFI13">
        <f t="shared" ref="BFI13" si="1514">1/BFI12</f>
        <v>55.558642146785928</v>
      </c>
      <c r="BFJ13">
        <f t="shared" ref="BFJ13" si="1515">1/BFJ12</f>
        <v>40.402407983515822</v>
      </c>
      <c r="BFK13">
        <f t="shared" ref="BFK13" si="1516">1/BFK12</f>
        <v>63.475942617747869</v>
      </c>
      <c r="BFL13">
        <f t="shared" ref="BFL13" si="1517">1/BFL12</f>
        <v>63.934531040214829</v>
      </c>
      <c r="BFM13">
        <f t="shared" ref="BFM13" si="1518">1/BFM12</f>
        <v>58.180125669071451</v>
      </c>
      <c r="BFN13">
        <f t="shared" ref="BFN13" si="1519">1/BFN12</f>
        <v>54.63585204611266</v>
      </c>
      <c r="BFO13">
        <f t="shared" ref="BFO13" si="1520">1/BFO12</f>
        <v>56.631555102503114</v>
      </c>
      <c r="BFP13">
        <f t="shared" ref="BFP13" si="1521">1/BFP12</f>
        <v>57.810151462596828</v>
      </c>
      <c r="BFQ13">
        <f t="shared" ref="BFQ13" si="1522">1/BFQ12</f>
        <v>55.70409982174688</v>
      </c>
      <c r="BFR13">
        <f t="shared" ref="BFR13" si="1523">1/BFR12</f>
        <v>60.782883539995133</v>
      </c>
      <c r="BFS13">
        <f t="shared" ref="BFS13" si="1524">1/BFS12</f>
        <v>52.60389268805892</v>
      </c>
      <c r="BFT13">
        <f t="shared" ref="BFT13" si="1525">1/BFT12</f>
        <v>50.499949500050498</v>
      </c>
      <c r="BFU13">
        <f t="shared" ref="BFU13" si="1526">1/BFU12</f>
        <v>51.741087597661299</v>
      </c>
      <c r="BFV13">
        <f t="shared" ref="BFV13" si="1527">1/BFV12</f>
        <v>51.559680329981958</v>
      </c>
      <c r="BFW13">
        <f t="shared" ref="BFW13" si="1528">1/BFW12</f>
        <v>58.709563787941057</v>
      </c>
      <c r="BFX13">
        <f t="shared" ref="BFX13" si="1529">1/BFX12</f>
        <v>52.170283806343903</v>
      </c>
      <c r="BFY13">
        <f t="shared" ref="BFY13" si="1530">1/BFY12</f>
        <v>56.644386541293763</v>
      </c>
      <c r="BFZ13">
        <f t="shared" ref="BFZ13" si="1531">1/BFZ12</f>
        <v>63.488032505872638</v>
      </c>
      <c r="BGA13">
        <f t="shared" ref="BGA13" si="1532">1/BGA12</f>
        <v>64.905562406698252</v>
      </c>
      <c r="BGB13">
        <f t="shared" ref="BGB13" si="1533">1/BGB12</f>
        <v>65.427898455901598</v>
      </c>
      <c r="BGC13">
        <f t="shared" ref="BGC13" si="1534">1/BGC12</f>
        <v>64.918203064139192</v>
      </c>
      <c r="BGD13">
        <f t="shared" ref="BGD13" si="1535">1/BGD12</f>
        <v>60.547348026156456</v>
      </c>
      <c r="BGE13">
        <f t="shared" ref="BGE13" si="1536">1/BGE12</f>
        <v>64.566115702479337</v>
      </c>
      <c r="BGF13">
        <f t="shared" ref="BGF13" si="1537">1/BGF12</f>
        <v>55.540127742293805</v>
      </c>
      <c r="BGG13">
        <f t="shared" ref="BGG13" si="1538">1/BGG12</f>
        <v>56.458897922312559</v>
      </c>
      <c r="BGH13">
        <f t="shared" ref="BGH13" si="1539">1/BGH12</f>
        <v>48.38631634973629</v>
      </c>
      <c r="BGI13">
        <f t="shared" ref="BGI13" si="1540">1/BGI12</f>
        <v>52.954882440160979</v>
      </c>
      <c r="BGJ13">
        <f t="shared" ref="BGJ13" si="1541">1/BGJ12</f>
        <v>53.267991264049428</v>
      </c>
      <c r="BGK13">
        <f t="shared" ref="BGK13" si="1542">1/BGK12</f>
        <v>56.905479997723788</v>
      </c>
      <c r="BGL13">
        <f t="shared" ref="BGL13" si="1543">1/BGL12</f>
        <v>52.687038988408851</v>
      </c>
      <c r="BGM13">
        <f t="shared" ref="BGM13" si="1544">1/BGM12</f>
        <v>50.614971908690592</v>
      </c>
      <c r="BGN13">
        <f t="shared" ref="BGN13" si="1545">1/BGN12</f>
        <v>54.737533526739284</v>
      </c>
      <c r="BGO13">
        <f t="shared" ref="BGO13" si="1546">1/BGO12</f>
        <v>52.164840897235266</v>
      </c>
      <c r="BGP13">
        <f t="shared" ref="BGP13" si="1547">1/BGP12</f>
        <v>57.093919497573509</v>
      </c>
      <c r="BGQ13">
        <f t="shared" ref="BGQ13" si="1548">1/BGQ12</f>
        <v>56.151384131618848</v>
      </c>
      <c r="BGR13">
        <f t="shared" ref="BGR13" si="1549">1/BGR12</f>
        <v>53.858997145473154</v>
      </c>
      <c r="BGS13">
        <f t="shared" ref="BGS13" si="1550">1/BGS12</f>
        <v>61.027706578786763</v>
      </c>
      <c r="BGT13">
        <f t="shared" ref="BGT13" si="1551">1/BGT12</f>
        <v>41.289896362360132</v>
      </c>
      <c r="BGU13">
        <f t="shared" ref="BGU13" si="1552">1/BGU12</f>
        <v>41.378739603591676</v>
      </c>
      <c r="BGV13">
        <f t="shared" ref="BGV13" si="1553">1/BGV12</f>
        <v>56.989798826010144</v>
      </c>
      <c r="BGW13">
        <f t="shared" ref="BGW13" si="1554">1/BGW12</f>
        <v>41.675349031048135</v>
      </c>
      <c r="BGX13">
        <f t="shared" ref="BGX13" si="1555">1/BGX12</f>
        <v>64.897138036212596</v>
      </c>
      <c r="BGY13">
        <f t="shared" ref="BGY13" si="1556">1/BGY12</f>
        <v>64.657959394801495</v>
      </c>
      <c r="BGZ13">
        <f t="shared" ref="BGZ13" si="1557">1/BGZ12</f>
        <v>66.608938919603006</v>
      </c>
      <c r="BHA13">
        <f t="shared" ref="BHA13" si="1558">1/BHA12</f>
        <v>62.960397909714786</v>
      </c>
      <c r="BHB13">
        <f t="shared" ref="BHB13" si="1559">1/BHB12</f>
        <v>62.539086929330828</v>
      </c>
      <c r="BHC13">
        <f t="shared" ref="BHC13" si="1560">1/BHC12</f>
        <v>55.020632737276479</v>
      </c>
      <c r="BHD13">
        <f t="shared" ref="BHD13" si="1561">1/BHD12</f>
        <v>56.970318464080215</v>
      </c>
      <c r="BHE13">
        <f t="shared" ref="BHE13" si="1562">1/BHE12</f>
        <v>57.823522608997337</v>
      </c>
      <c r="BHF13">
        <f t="shared" ref="BHF13" si="1563">1/BHF12</f>
        <v>66.675556740898784</v>
      </c>
      <c r="BHG13">
        <f t="shared" ref="BHG13" si="1564">1/BHG12</f>
        <v>67.976344232207197</v>
      </c>
      <c r="BHH13">
        <f t="shared" ref="BHH13" si="1565">1/BHH12</f>
        <v>57.84359093012494</v>
      </c>
      <c r="BHI13">
        <f t="shared" ref="BHI13" si="1566">1/BHI12</f>
        <v>67.535625042209759</v>
      </c>
      <c r="BHJ13">
        <f t="shared" ref="BHJ13" si="1567">1/BHJ12</f>
        <v>62.52344629235963</v>
      </c>
      <c r="BHK13">
        <f t="shared" ref="BHK13" si="1568">1/BHK12</f>
        <v>60.277275467148883</v>
      </c>
      <c r="BHL13">
        <f t="shared" ref="BHL13" si="1569">1/BHL12</f>
        <v>60.83095078776082</v>
      </c>
      <c r="BHM13">
        <f t="shared" ref="BHM13" si="1570">1/BHM12</f>
        <v>62.593890836254381</v>
      </c>
      <c r="BHN13">
        <f t="shared" ref="BHN13" si="1571">1/BHN12</f>
        <v>67.235930881463048</v>
      </c>
      <c r="BHO13">
        <f t="shared" ref="BHO13" si="1572">1/BHO12</f>
        <v>66.662222518498766</v>
      </c>
      <c r="BHP13">
        <f t="shared" ref="BHP13" si="1573">1/BHP12</f>
        <v>58.747503231112681</v>
      </c>
      <c r="BHQ13">
        <f t="shared" ref="BHQ13" si="1574">1/BHQ12</f>
        <v>63.287133725713566</v>
      </c>
      <c r="BHR13">
        <f t="shared" ref="BHR13" si="1575">1/BHR12</f>
        <v>67.953248165262295</v>
      </c>
      <c r="BHS13">
        <f t="shared" ref="BHS13" si="1576">1/BHS12</f>
        <v>66.733400066733395</v>
      </c>
      <c r="BHT13">
        <f t="shared" ref="BHT13" si="1577">1/BHT12</f>
        <v>69.73987028384127</v>
      </c>
      <c r="BHU13">
        <f t="shared" ref="BHU13" si="1578">1/BHU12</f>
        <v>62.637018477920449</v>
      </c>
      <c r="BHV13">
        <f t="shared" ref="BHV13" si="1579">1/BHV12</f>
        <v>59.297912713472485</v>
      </c>
      <c r="BHW13">
        <f t="shared" ref="BHW13" si="1580">1/BHW12</f>
        <v>57.696745903531038</v>
      </c>
      <c r="BHX13">
        <f t="shared" ref="BHX13" si="1581">1/BHX12</f>
        <v>60.299083453931495</v>
      </c>
      <c r="BHY13">
        <f t="shared" ref="BHY13" si="1582">1/BHY12</f>
        <v>60.690659707471028</v>
      </c>
      <c r="BHZ13">
        <f t="shared" ref="BHZ13" si="1583">1/BHZ12</f>
        <v>61.413744395995828</v>
      </c>
      <c r="BIA13">
        <f t="shared" ref="BIA13" si="1584">1/BIA12</f>
        <v>55.822261918052924</v>
      </c>
      <c r="BIB13">
        <f t="shared" ref="BIB13" si="1585">1/BIB12</f>
        <v>67.897881586094513</v>
      </c>
      <c r="BIC13">
        <f t="shared" ref="BIC13" si="1586">1/BIC12</f>
        <v>66.507049747273214</v>
      </c>
      <c r="BID13">
        <f t="shared" ref="BID13" si="1587">1/BID12</f>
        <v>65.513626834381554</v>
      </c>
      <c r="BIE13">
        <f t="shared" ref="BIE13" si="1588">1/BIE12</f>
        <v>57.823522608997337</v>
      </c>
      <c r="BIF13">
        <f t="shared" ref="BIF13" si="1589">1/BIF12</f>
        <v>64.383208859129539</v>
      </c>
      <c r="BIG13">
        <f t="shared" ref="BIG13" si="1590">1/BIG12</f>
        <v>61.027706578786763</v>
      </c>
      <c r="BIH13">
        <f t="shared" ref="BIH13" si="1591">1/BIH12</f>
        <v>57.750057750057742</v>
      </c>
      <c r="BII13">
        <f t="shared" ref="BII13" si="1592">1/BII12</f>
        <v>58.820069407681906</v>
      </c>
      <c r="BIJ13">
        <f t="shared" ref="BIJ13" si="1593">1/BIJ12</f>
        <v>66.943365912438082</v>
      </c>
      <c r="BIK13">
        <f t="shared" ref="BIK13" si="1594">1/BIK12</f>
        <v>61.165820539482539</v>
      </c>
      <c r="BIL13">
        <f t="shared" ref="BIL13" si="1595">1/BIL12</f>
        <v>68.031838900605479</v>
      </c>
      <c r="BIM13">
        <f t="shared" ref="BIM13" si="1596">1/BIM12</f>
        <v>67.467278369990552</v>
      </c>
      <c r="BIN13">
        <f t="shared" ref="BIN13" si="1597">1/BIN12</f>
        <v>64.131340986340021</v>
      </c>
      <c r="BIO13">
        <f t="shared" ref="BIO13" si="1598">1/BIO12</f>
        <v>64.156027458779747</v>
      </c>
      <c r="BIP13">
        <f t="shared" ref="BIP13" si="1599">1/BIP12</f>
        <v>57.883769391062749</v>
      </c>
      <c r="BIQ13">
        <f t="shared" ref="BIQ13" si="1600">1/BIQ12</f>
        <v>65.733254453427989</v>
      </c>
      <c r="BIR13">
        <f t="shared" ref="BIR13" si="1601">1/BIR12</f>
        <v>62.52344629235963</v>
      </c>
      <c r="BIS13">
        <f t="shared" ref="BIS13" si="1602">1/BIS12</f>
        <v>62.418076274889209</v>
      </c>
      <c r="BIT13">
        <f t="shared" ref="BIT13" si="1603">1/BIT12</f>
        <v>66.282229734208258</v>
      </c>
      <c r="BIU13">
        <f t="shared" ref="BIU13" si="1604">1/BIU12</f>
        <v>64.653779013383328</v>
      </c>
      <c r="BIV13">
        <f t="shared" ref="BIV13" si="1605">1/BIV12</f>
        <v>54.036528693396733</v>
      </c>
      <c r="BIW13">
        <f t="shared" ref="BIW13" si="1606">1/BIW12</f>
        <v>56.795592662009426</v>
      </c>
      <c r="BIX13">
        <f t="shared" ref="BIX13" si="1607">1/BIX12</f>
        <v>68.418171866447722</v>
      </c>
      <c r="BIY13">
        <f t="shared" ref="BIY13" si="1608">1/BIY12</f>
        <v>66.44518272425249</v>
      </c>
      <c r="BIZ13">
        <f t="shared" ref="BIZ13" si="1609">1/BIZ12</f>
        <v>58.726802912849422</v>
      </c>
      <c r="BJA13">
        <f t="shared" ref="BJA13" si="1610">1/BJA12</f>
        <v>60.44122091266243</v>
      </c>
      <c r="BJB13">
        <f t="shared" ref="BJB13" si="1611">1/BJB12</f>
        <v>66.849388328096794</v>
      </c>
      <c r="BJC13">
        <f t="shared" ref="BJC13" si="1612">1/BJC12</f>
        <v>55.423155794490938</v>
      </c>
      <c r="BJD13">
        <f t="shared" ref="BJD13" si="1613">1/BJD12</f>
        <v>51.572975760701389</v>
      </c>
      <c r="BJE13">
        <f t="shared" ref="BJE13" si="1614">1/BJE12</f>
        <v>55.25777753218766</v>
      </c>
      <c r="BJF13">
        <f t="shared" ref="BJF13" si="1615">1/BJF12</f>
        <v>64.151911726969459</v>
      </c>
      <c r="BJG13">
        <f t="shared" ref="BJG13" si="1616">1/BJG12</f>
        <v>60.132291040288642</v>
      </c>
      <c r="BJH13">
        <f t="shared" ref="BJH13" si="1617">1/BJH12</f>
        <v>60.664887163309878</v>
      </c>
      <c r="BJI13">
        <f t="shared" ref="BJI13" si="1618">1/BJI12</f>
        <v>70.556692302264864</v>
      </c>
      <c r="BJJ13">
        <f t="shared" ref="BJJ13" si="1619">1/BJJ12</f>
        <v>55.549383401844239</v>
      </c>
      <c r="BJK13">
        <f t="shared" ref="BJK13" si="1620">1/BJK12</f>
        <v>54.466230936819166</v>
      </c>
      <c r="BJL13">
        <f t="shared" ref="BJL13" si="1621">1/BJL12</f>
        <v>67.608680954634579</v>
      </c>
      <c r="BJM13">
        <f t="shared" ref="BJM13" si="1622">1/BJM12</f>
        <v>61.135905117075261</v>
      </c>
      <c r="BJN13">
        <f t="shared" ref="BJN13" si="1623">1/BJN12</f>
        <v>68.610634648370507</v>
      </c>
      <c r="BJO13">
        <f t="shared" ref="BJO13" si="1624">1/BJO12</f>
        <v>66.555740432612311</v>
      </c>
      <c r="BJP13">
        <f t="shared" ref="BJP13" si="1625">1/BJP12</f>
        <v>64.329366355741399</v>
      </c>
      <c r="BJQ13">
        <f t="shared" ref="BJQ13" si="1626">1/BJQ12</f>
        <v>64.888715852313283</v>
      </c>
      <c r="BJR13">
        <f t="shared" ref="BJR13" si="1627">1/BJR12</f>
        <v>57.597051030987217</v>
      </c>
      <c r="BJS13">
        <f t="shared" ref="BJS13" si="1628">1/BJS12</f>
        <v>60.990485484264454</v>
      </c>
      <c r="BJT13">
        <f t="shared" ref="BJT13" si="1629">1/BJT12</f>
        <v>61.743640405038285</v>
      </c>
      <c r="BJU13">
        <f t="shared" ref="BJU13" si="1630">1/BJU12</f>
        <v>59.248726152387718</v>
      </c>
      <c r="BJV13">
        <f t="shared" ref="BJV13" si="1631">1/BJV12</f>
        <v>58.292043136111921</v>
      </c>
      <c r="BJW13">
        <f t="shared" ref="BJW13" si="1632">1/BJW12</f>
        <v>53.972366148531954</v>
      </c>
      <c r="BJX13">
        <f t="shared" ref="BJX13" si="1633">1/BJX12</f>
        <v>60.606060606060602</v>
      </c>
      <c r="BJY13">
        <f t="shared" ref="BJY13" si="1634">1/BJY12</f>
        <v>67.36274840013472</v>
      </c>
      <c r="BJZ13">
        <f t="shared" ref="BJZ13" si="1635">1/BJZ12</f>
        <v>63.14327208435941</v>
      </c>
      <c r="BKA13">
        <f t="shared" ref="BKA13" si="1636">1/BKA12</f>
        <v>57.910586055130885</v>
      </c>
      <c r="BKB13">
        <f t="shared" ref="BKB13" si="1637">1/BKB12</f>
        <v>67.934782608695656</v>
      </c>
      <c r="BKC13">
        <f t="shared" ref="BKC13" si="1638">1/BKC12</f>
        <v>53.748992206396132</v>
      </c>
      <c r="BKD13">
        <f t="shared" ref="BKD13" si="1639">1/BKD12</f>
        <v>61.188276326255888</v>
      </c>
      <c r="BKE13">
        <f t="shared" ref="BKE13" si="1640">1/BKE12</f>
        <v>62.06554121151936</v>
      </c>
      <c r="BKF13">
        <f t="shared" ref="BKF13" si="1641">1/BKF12</f>
        <v>62.554735393469286</v>
      </c>
      <c r="BKG13">
        <f t="shared" ref="BKG13" si="1642">1/BKG12</f>
        <v>62.351914203766057</v>
      </c>
      <c r="BKH13">
        <f t="shared" ref="BKH13" si="1643">1/BKH12</f>
        <v>62.293652276832987</v>
      </c>
      <c r="BKI13">
        <f t="shared" ref="BKI13" si="1644">1/BKI12</f>
        <v>59.765718383934974</v>
      </c>
      <c r="BKJ13">
        <f t="shared" ref="BKJ13" si="1645">1/BKJ12</f>
        <v>60.890214942458748</v>
      </c>
      <c r="BKK13">
        <f t="shared" ref="BKK13" si="1646">1/BKK12</f>
        <v>65.608187901850144</v>
      </c>
      <c r="BKL13">
        <f t="shared" ref="BKL13" si="1647">1/BKL12</f>
        <v>67.12760958582264</v>
      </c>
      <c r="BKM13">
        <f t="shared" ref="BKM13" si="1648">1/BKM12</f>
        <v>65.419337956299884</v>
      </c>
      <c r="BKN13">
        <f t="shared" ref="BKN13" si="1649">1/BKN12</f>
        <v>70.131145241601786</v>
      </c>
      <c r="BKO13">
        <f t="shared" ref="BKO13" si="1650">1/BKO12</f>
        <v>66.693344004268369</v>
      </c>
      <c r="BKP13">
        <f t="shared" ref="BKP13" si="1651">1/BKP12</f>
        <v>52.606660003156392</v>
      </c>
      <c r="BKQ13">
        <f t="shared" ref="BKQ13" si="1652">1/BKQ12</f>
        <v>59.004012272834551</v>
      </c>
      <c r="BKR13">
        <f t="shared" ref="BKR13" si="1653">1/BKR12</f>
        <v>58.716458223239968</v>
      </c>
      <c r="BKS13">
        <f t="shared" ref="BKS13" si="1654">1/BKS12</f>
        <v>66.862797539449048</v>
      </c>
      <c r="BKT13">
        <f t="shared" ref="BKT13" si="1655">1/BKT12</f>
        <v>59.421237150157467</v>
      </c>
      <c r="BKU13">
        <f t="shared" ref="BKU13" si="1656">1/BKU12</f>
        <v>70.3135986499789</v>
      </c>
      <c r="BKV13">
        <f t="shared" ref="BKV13" si="1657">1/BKV12</f>
        <v>62.664494297531022</v>
      </c>
      <c r="BKW13">
        <f t="shared" ref="BKW13" si="1658">1/BKW12</f>
        <v>62.158130283441068</v>
      </c>
      <c r="BKX13">
        <f t="shared" ref="BKX13" si="1659">1/BKX12</f>
        <v>62.227753578095829</v>
      </c>
      <c r="BKY13">
        <f t="shared" ref="BKY13" si="1660">1/BKY12</f>
        <v>67.042102440332528</v>
      </c>
      <c r="BKZ13">
        <f t="shared" ref="BKZ13" si="1661">1/BKZ12</f>
        <v>61.267001592942044</v>
      </c>
      <c r="BLA13">
        <f t="shared" ref="BLA13" si="1662">1/BLA12</f>
        <v>69.793411501954211</v>
      </c>
      <c r="BLB13">
        <f t="shared" ref="BLB13" si="1663">1/BLB12</f>
        <v>62.328596360009975</v>
      </c>
      <c r="BLC13">
        <f t="shared" ref="BLC13" si="1664">1/BLC12</f>
        <v>67.222371605270226</v>
      </c>
      <c r="BLD13">
        <f t="shared" ref="BLD13" si="1665">1/BLD12</f>
        <v>68.554192088846236</v>
      </c>
      <c r="BLE13">
        <f t="shared" ref="BLE13" si="1666">1/BLE12</f>
        <v>61.319597743438806</v>
      </c>
      <c r="BLF13">
        <f t="shared" ref="BLF13" si="1667">1/BLF12</f>
        <v>61.32335806708776</v>
      </c>
      <c r="BLG13">
        <f t="shared" ref="BLG13" si="1668">1/BLG12</f>
        <v>59.769290538521311</v>
      </c>
      <c r="BLH13">
        <f t="shared" ref="BLH13" si="1669">1/BLH12</f>
        <v>67.367286445701964</v>
      </c>
      <c r="BLI13">
        <f t="shared" ref="BLI13" si="1670">1/BLI12</f>
        <v>60.569351907934582</v>
      </c>
      <c r="BLJ13">
        <f t="shared" ref="BLJ13" si="1671">1/BLJ12</f>
        <v>64.205457463884429</v>
      </c>
      <c r="BLK13">
        <f t="shared" ref="BLK13" si="1672">1/BLK12</f>
        <v>61.470371281042532</v>
      </c>
      <c r="BLL13">
        <f t="shared" ref="BLL13" si="1673">1/BLL12</f>
        <v>61.766522544780727</v>
      </c>
      <c r="BLM13">
        <f t="shared" ref="BLM13" si="1674">1/BLM12</f>
        <v>71.032817161528627</v>
      </c>
      <c r="BLN13">
        <f t="shared" ref="BLN13" si="1675">1/BLN12</f>
        <v>62.247121070650486</v>
      </c>
      <c r="BLO13">
        <f t="shared" ref="BLO13" si="1676">1/BLO12</f>
        <v>55.956577695708127</v>
      </c>
      <c r="BLP13">
        <f t="shared" ref="BLP13" si="1677">1/BLP12</f>
        <v>54.600054600054598</v>
      </c>
      <c r="BLQ13">
        <f t="shared" ref="BLQ13" si="1678">1/BLQ12</f>
        <v>58.596038907769831</v>
      </c>
      <c r="BLR13">
        <f t="shared" ref="BLR13" si="1679">1/BLR12</f>
        <v>60.771801883925853</v>
      </c>
      <c r="BLS13">
        <f t="shared" ref="BLS13" si="1680">1/BLS12</f>
        <v>54.842601733026214</v>
      </c>
      <c r="BLT13">
        <f t="shared" ref="BLT13" si="1681">1/BLT12</f>
        <v>69.444444444444443</v>
      </c>
      <c r="BLU13">
        <f t="shared" ref="BLU13" si="1682">1/BLU12</f>
        <v>62.480474851608875</v>
      </c>
      <c r="BLV13">
        <f t="shared" ref="BLV13" si="1683">1/BLV12</f>
        <v>67.35821096591674</v>
      </c>
      <c r="BLW13">
        <f t="shared" ref="BLW13" si="1684">1/BLW12</f>
        <v>68.399452804377574</v>
      </c>
      <c r="BLX13">
        <f t="shared" ref="BLX13" si="1685">1/BLX12</f>
        <v>63.083522583901079</v>
      </c>
      <c r="BLY13">
        <f t="shared" ref="BLY13" si="1686">1/BLY12</f>
        <v>63.115374905326938</v>
      </c>
      <c r="BLZ13">
        <f t="shared" ref="BLZ13" si="1687">1/BLZ12</f>
        <v>61.409972979611887</v>
      </c>
      <c r="BMA13">
        <f t="shared" ref="BMA13" si="1688">1/BMA12</f>
        <v>59.02839265686795</v>
      </c>
      <c r="BMB13">
        <f t="shared" ref="BMB13" si="1689">1/BMB12</f>
        <v>58.001276028072617</v>
      </c>
      <c r="BMC13">
        <f t="shared" ref="BMC13" si="1690">1/BMC12</f>
        <v>60.052846504924332</v>
      </c>
      <c r="BMD13">
        <f t="shared" ref="BMD13" si="1691">1/BMD12</f>
        <v>68.133814812291334</v>
      </c>
      <c r="BME13">
        <f t="shared" ref="BME13" si="1692">1/BME12</f>
        <v>66.617813603357533</v>
      </c>
      <c r="BMF13">
        <f t="shared" ref="BMF13" si="1693">1/BMF12</f>
        <v>58.055152394775035</v>
      </c>
      <c r="BMG13">
        <f t="shared" ref="BMG13" si="1694">1/BMG12</f>
        <v>65.989177774844919</v>
      </c>
      <c r="BMH13">
        <f t="shared" ref="BMH13" si="1695">1/BMH12</f>
        <v>70.00840100812097</v>
      </c>
      <c r="BMI13">
        <f t="shared" ref="BMI13" si="1696">1/BMI12</f>
        <v>62.605647029362046</v>
      </c>
      <c r="BMJ13">
        <f t="shared" ref="BMJ13" si="1697">1/BMJ12</f>
        <v>62.0462865297512</v>
      </c>
      <c r="BMK13">
        <f t="shared" ref="BMK13" si="1698">1/BMK12</f>
        <v>59.790732436472346</v>
      </c>
      <c r="BML13">
        <f t="shared" ref="BML13" si="1699">1/BML12</f>
        <v>62.084807847519713</v>
      </c>
      <c r="BMM13">
        <f t="shared" ref="BMM13" si="1700">1/BMM12</f>
        <v>62.664494297531022</v>
      </c>
      <c r="BMN13">
        <f t="shared" ref="BMN13" si="1701">1/BMN12</f>
        <v>53.9257981018119</v>
      </c>
      <c r="BMO13">
        <f t="shared" ref="BMO13" si="1702">1/BMO12</f>
        <v>58.847760842699934</v>
      </c>
      <c r="BMP13">
        <f t="shared" ref="BMP13" si="1703">1/BMP12</f>
        <v>61.447708000491581</v>
      </c>
      <c r="BMQ13">
        <f t="shared" ref="BMQ13" si="1704">1/BMQ12</f>
        <v>68.728522336769757</v>
      </c>
      <c r="BMR13">
        <f t="shared" ref="BMR13" si="1705">1/BMR12</f>
        <v>62.984190968067018</v>
      </c>
      <c r="BMS13">
        <f t="shared" ref="BMS13" si="1706">1/BMS12</f>
        <v>71.311416957854945</v>
      </c>
      <c r="BMT13">
        <f t="shared" ref="BMT13" si="1707">1/BMT12</f>
        <v>65.099928390078773</v>
      </c>
      <c r="BMU13">
        <f t="shared" ref="BMU13" si="1708">1/BMU12</f>
        <v>70.651405962978657</v>
      </c>
      <c r="BMV13">
        <f t="shared" ref="BMV13" si="1709">1/BMV12</f>
        <v>68.99406651028012</v>
      </c>
      <c r="BMW13">
        <f t="shared" ref="BMW13" si="1710">1/BMW12</f>
        <v>65.513626834381554</v>
      </c>
      <c r="BMX13">
        <f t="shared" ref="BMX13" si="1711">1/BMX12</f>
        <v>61.747452917567145</v>
      </c>
      <c r="BMY13">
        <f t="shared" ref="BMY13" si="1712">1/BMY12</f>
        <v>60.595043325455975</v>
      </c>
      <c r="BMZ13">
        <f t="shared" ref="BMZ13" si="1713">1/BMZ12</f>
        <v>60.668567615118604</v>
      </c>
      <c r="BNA13">
        <f t="shared" ref="BNA13" si="1714">1/BNA12</f>
        <v>70.333380222253481</v>
      </c>
      <c r="BNB13">
        <f t="shared" ref="BNB13" si="1715">1/BNB12</f>
        <v>69.521690767519473</v>
      </c>
      <c r="BNC13">
        <f t="shared" ref="BNC13" si="1716">1/BNC12</f>
        <v>54.929964295523213</v>
      </c>
      <c r="BND13">
        <f t="shared" ref="BND13" si="1717">1/BND12</f>
        <v>63.544512931308375</v>
      </c>
      <c r="BNE13">
        <f t="shared" ref="BNE13" si="1718">1/BNE12</f>
        <v>69.735006973500703</v>
      </c>
      <c r="BNF13">
        <f t="shared" ref="BNF13" si="1719">1/BNF12</f>
        <v>70.601524992939844</v>
      </c>
      <c r="BNG13">
        <f t="shared" ref="BNG13" si="1720">1/BNG12</f>
        <v>65.363749264657827</v>
      </c>
      <c r="BNH13">
        <f t="shared" ref="BNH13" si="1721">1/BNH12</f>
        <v>60.03842459173871</v>
      </c>
      <c r="BNI13">
        <f t="shared" ref="BNI13" si="1722">1/BNI12</f>
        <v>61.835270838486274</v>
      </c>
      <c r="BNJ13">
        <f t="shared" ref="BNJ13" si="1723">1/BNJ12</f>
        <v>61.421288618635216</v>
      </c>
      <c r="BNK13">
        <f t="shared" ref="BNK13" si="1724">1/BNK12</f>
        <v>67.787418655097611</v>
      </c>
      <c r="BNL13">
        <f t="shared" ref="BNL13" si="1725">1/BNL12</f>
        <v>65.612492618594587</v>
      </c>
      <c r="BNM13">
        <f t="shared" ref="BNM13" si="1726">1/BNM12</f>
        <v>62.739193173975792</v>
      </c>
      <c r="BNN13">
        <f t="shared" ref="BNN13" si="1727">1/BNN12</f>
        <v>62.355802207395399</v>
      </c>
      <c r="BNO13">
        <f t="shared" ref="BNO13" si="1728">1/BNO12</f>
        <v>61.496832913104974</v>
      </c>
      <c r="BNP13">
        <f t="shared" ref="BNP13" si="1729">1/BNP12</f>
        <v>60.103377809832914</v>
      </c>
      <c r="BNQ13">
        <f t="shared" ref="BNQ13" si="1730">1/BNQ12</f>
        <v>64.082024991989741</v>
      </c>
      <c r="BNR13">
        <f t="shared" ref="BNR13" si="1731">1/BNR12</f>
        <v>71.576837735308857</v>
      </c>
      <c r="BNS13">
        <f t="shared" ref="BNS13" si="1732">1/BNS12</f>
        <v>62.0462865297512</v>
      </c>
      <c r="BNT13">
        <f t="shared" ref="BNT13" si="1733">1/BNT12</f>
        <v>65.659881812212731</v>
      </c>
      <c r="BNU13">
        <f t="shared" ref="BNU13" si="1734">1/BNU12</f>
        <v>65.86747464102227</v>
      </c>
      <c r="BNV13">
        <f t="shared" ref="BNV13" si="1735">1/BNV12</f>
        <v>58.353270700822783</v>
      </c>
      <c r="BNW13">
        <f t="shared" ref="BNW13" si="1736">1/BNW12</f>
        <v>57.991185339828348</v>
      </c>
      <c r="BNX13">
        <f t="shared" ref="BNX13" si="1737">1/BNX12</f>
        <v>60.953309764720224</v>
      </c>
      <c r="BNY13">
        <f t="shared" ref="BNY13" si="1738">1/BNY12</f>
        <v>69.1897875873521</v>
      </c>
      <c r="BNZ13">
        <f t="shared" ref="BNZ13" si="1739">1/BNZ12</f>
        <v>67.990209409844979</v>
      </c>
      <c r="BOA13">
        <f t="shared" ref="BOA13" si="1740">1/BOA12</f>
        <v>55.654496883348173</v>
      </c>
      <c r="BOB13">
        <f t="shared" ref="BOB13" si="1741">1/BOB12</f>
        <v>65.19329812895235</v>
      </c>
      <c r="BOC13">
        <f t="shared" ref="BOC13" si="1742">1/BOC12</f>
        <v>60.067275348390197</v>
      </c>
      <c r="BOD13">
        <f t="shared" ref="BOD13" si="1743">1/BOD12</f>
        <v>57.126535275635533</v>
      </c>
      <c r="BOE13">
        <f t="shared" ref="BOE13" si="1744">1/BOE12</f>
        <v>57.760064691272461</v>
      </c>
      <c r="BOF13">
        <f t="shared" ref="BOF13" si="1745">1/BOF12</f>
        <v>68.250068250068253</v>
      </c>
      <c r="BOG13">
        <f t="shared" ref="BOG13" si="1746">1/BOG12</f>
        <v>62.367469128102783</v>
      </c>
      <c r="BOH13">
        <f t="shared" ref="BOH13" si="1747">1/BOH12</f>
        <v>60.273642336206372</v>
      </c>
      <c r="BOI13">
        <f t="shared" ref="BOI13" si="1748">1/BOI12</f>
        <v>59.833662418476642</v>
      </c>
      <c r="BOJ13">
        <f t="shared" ref="BOJ13" si="1749">1/BOJ12</f>
        <v>71.138934338763605</v>
      </c>
      <c r="BOK13">
        <f t="shared" ref="BOK13" si="1750">1/BOK12</f>
        <v>65.011051878819401</v>
      </c>
      <c r="BOL13">
        <f t="shared" ref="BOL13" si="1751">1/BOL12</f>
        <v>72.369373281227382</v>
      </c>
      <c r="BOM13">
        <f t="shared" ref="BOM13" si="1752">1/BOM12</f>
        <v>61.800877572461523</v>
      </c>
      <c r="BON13">
        <f t="shared" ref="BON13" si="1753">1/BON12</f>
        <v>62.410285215003434</v>
      </c>
      <c r="BOO13">
        <f t="shared" ref="BOO13" si="1754">1/BOO12</f>
        <v>65.565171780750063</v>
      </c>
      <c r="BOP13">
        <f t="shared" ref="BOP13" si="1755">1/BOP12</f>
        <v>60.46680372475511</v>
      </c>
      <c r="BOQ13">
        <f t="shared" ref="BOQ13" si="1756">1/BOQ12</f>
        <v>60.099765610914112</v>
      </c>
      <c r="BOR13">
        <f t="shared" ref="BOR13" si="1757">1/BOR12</f>
        <v>65.832784726793946</v>
      </c>
      <c r="BOS13">
        <f t="shared" ref="BOS13" si="1758">1/BOS12</f>
        <v>59.930480642454754</v>
      </c>
      <c r="BOT13">
        <f t="shared" ref="BOT13" si="1759">1/BOT12</f>
        <v>63.730801096169778</v>
      </c>
      <c r="BOU13">
        <f t="shared" ref="BOU13" si="1760">1/BOU12</f>
        <v>54.291763939410387</v>
      </c>
      <c r="BOV13">
        <f t="shared" ref="BOV13" si="1761">1/BOV12</f>
        <v>54.327158146357363</v>
      </c>
      <c r="BOW13">
        <f t="shared" ref="BOW13" si="1762">1/BOW12</f>
        <v>69.170643978695438</v>
      </c>
      <c r="BOX13">
        <f t="shared" ref="BOX13" si="1763">1/BOX12</f>
        <v>68.837337371790454</v>
      </c>
      <c r="BOY13">
        <f t="shared" ref="BOY13" si="1764">1/BOY12</f>
        <v>68.851556045166618</v>
      </c>
      <c r="BOZ13">
        <f t="shared" ref="BOZ13" si="1765">1/BOZ12</f>
        <v>64.670503783224476</v>
      </c>
      <c r="BPA13">
        <f t="shared" ref="BPA13" si="1766">1/BPA12</f>
        <v>71.179443376752786</v>
      </c>
      <c r="BPB13">
        <f t="shared" ref="BPB13" si="1767">1/BPB12</f>
        <v>65.095690665277957</v>
      </c>
      <c r="BPC13">
        <f t="shared" ref="BPC13" si="1768">1/BPC12</f>
        <v>67.051092932814811</v>
      </c>
      <c r="BPD13">
        <f t="shared" ref="BPD13" si="1769">1/BPD12</f>
        <v>54.806532938726299</v>
      </c>
      <c r="BPE13">
        <f t="shared" ref="BPE13" si="1770">1/BPE12</f>
        <v>57.415169087672972</v>
      </c>
      <c r="BPF13">
        <f t="shared" ref="BPF13" si="1771">1/BPF12</f>
        <v>57.136327276882639</v>
      </c>
      <c r="BPG13">
        <f t="shared" ref="BPG13" si="1772">1/BPG12</f>
        <v>56.727932834127522</v>
      </c>
      <c r="BPH13">
        <f t="shared" ref="BPH13" si="1773">1/BPH12</f>
        <v>56.973564266180489</v>
      </c>
      <c r="BPI13">
        <f t="shared" ref="BPI13" si="1774">1/BPI12</f>
        <v>61.781786729272213</v>
      </c>
      <c r="BPJ13">
        <f t="shared" ref="BPJ13" si="1775">1/BPJ12</f>
        <v>56.417489421720731</v>
      </c>
      <c r="BPK13">
        <f t="shared" ref="BPK13" si="1776">1/BPK12</f>
        <v>63.295145262358375</v>
      </c>
      <c r="BPL13">
        <f t="shared" ref="BPL13" si="1777">1/BPL12</f>
        <v>65.668505384817436</v>
      </c>
      <c r="BPM13">
        <f t="shared" ref="BPM13" si="1778">1/BPM12</f>
        <v>61.289531747977442</v>
      </c>
      <c r="BPN13">
        <f t="shared" ref="BPN13" si="1779">1/BPN12</f>
        <v>64.595310380466373</v>
      </c>
      <c r="BPO13">
        <f t="shared" ref="BPO13" si="1780">1/BPO12</f>
        <v>70.586574433542737</v>
      </c>
      <c r="BPP13">
        <f t="shared" ref="BPP13" si="1781">1/BPP12</f>
        <v>61.865874783469437</v>
      </c>
      <c r="BPQ13">
        <f t="shared" ref="BPQ13" si="1782">1/BPQ12</f>
        <v>60.175713082200019</v>
      </c>
      <c r="BPR13">
        <f t="shared" ref="BPR13" si="1783">1/BPR12</f>
        <v>47.341760166642999</v>
      </c>
      <c r="BPS13">
        <f t="shared" ref="BPS13" si="1784">1/BPS12</f>
        <v>61.425061425061429</v>
      </c>
      <c r="BPT13">
        <f t="shared" ref="BPT13" si="1785">1/BPT12</f>
        <v>65.091453492156475</v>
      </c>
      <c r="BPU13">
        <f t="shared" ref="BPU13" si="1786">1/BPU12</f>
        <v>54.881729872125568</v>
      </c>
      <c r="BPV13">
        <f t="shared" ref="BPV13" si="1787">1/BPV12</f>
        <v>69.61364427427776</v>
      </c>
      <c r="BPW13">
        <f t="shared" ref="BPW13" si="1788">1/BPW12</f>
        <v>62.336367036529111</v>
      </c>
      <c r="BPX13">
        <f t="shared" ref="BPX13" si="1789">1/BPX12</f>
        <v>61.716965993951746</v>
      </c>
      <c r="BPY13">
        <f t="shared" ref="BPY13" si="1790">1/BPY12</f>
        <v>60.842054027743977</v>
      </c>
      <c r="BPZ13">
        <f t="shared" ref="BPZ13" si="1791">1/BPZ12</f>
        <v>69.405885619100502</v>
      </c>
      <c r="BQA13">
        <f t="shared" ref="BQA13" si="1792">1/BQA12</f>
        <v>61.038881767686007</v>
      </c>
      <c r="BQB13">
        <f t="shared" ref="BQB13" si="1793">1/BQB12</f>
        <v>59.851568111084511</v>
      </c>
      <c r="BQC13">
        <f t="shared" ref="BQC13" si="1794">1/BQC12</f>
        <v>59.407116972613316</v>
      </c>
      <c r="BQD13">
        <f t="shared" ref="BQD13" si="1795">1/BQD12</f>
        <v>61.678899648430267</v>
      </c>
      <c r="BQE13">
        <f t="shared" ref="BQE13" si="1796">1/BQE12</f>
        <v>66.760130849856466</v>
      </c>
      <c r="BQF13">
        <f t="shared" ref="BQF13" si="1797">1/BQF12</f>
        <v>69.759330310429021</v>
      </c>
      <c r="BQG13">
        <f t="shared" ref="BQG13" si="1798">1/BQG12</f>
        <v>72.817301390810456</v>
      </c>
      <c r="BQH13">
        <f t="shared" ref="BQH13" si="1799">1/BQH12</f>
        <v>70.86167800453515</v>
      </c>
      <c r="BQI13">
        <f t="shared" ref="BQI13" si="1800">1/BQI12</f>
        <v>61.766522544780727</v>
      </c>
      <c r="BQJ13">
        <f t="shared" ref="BQJ13" si="1801">1/BQJ12</f>
        <v>63.661828367710719</v>
      </c>
      <c r="BQK13">
        <f t="shared" ref="BQK13" si="1802">1/BQK12</f>
        <v>56.050669805504178</v>
      </c>
      <c r="BQL13">
        <f t="shared" ref="BQL13" si="1803">1/BQL12</f>
        <v>67.453625632377737</v>
      </c>
      <c r="BQM13">
        <f t="shared" ref="BQM13" si="1804">1/BQM12</f>
        <v>68.846815834767639</v>
      </c>
      <c r="BQN13">
        <f t="shared" ref="BQN13" si="1805">1/BQN12</f>
        <v>70.308654995429933</v>
      </c>
      <c r="BQO13">
        <f t="shared" ref="BQO13" si="1806">1/BQO12</f>
        <v>71.973513746941123</v>
      </c>
      <c r="BQP13">
        <f t="shared" ref="BQP13" si="1807">1/BQP12</f>
        <v>66.71559143371806</v>
      </c>
      <c r="BQQ13">
        <f t="shared" ref="BQQ13" si="1808">1/BQQ12</f>
        <v>60.422960725075534</v>
      </c>
      <c r="BQR13">
        <f t="shared" ref="BQR13" si="1809">1/BQR12</f>
        <v>60.266377388055204</v>
      </c>
      <c r="BQS13">
        <f t="shared" ref="BQS13" si="1810">1/BQS12</f>
        <v>68.045726728361458</v>
      </c>
      <c r="BQT13">
        <f t="shared" ref="BQT13" si="1811">1/BQT12</f>
        <v>66.361404207313029</v>
      </c>
      <c r="BQU13">
        <f t="shared" ref="BQU13" si="1812">1/BQU12</f>
        <v>63.560668658234285</v>
      </c>
      <c r="BQV13">
        <f t="shared" ref="BQV13" si="1813">1/BQV12</f>
        <v>60.485090425210188</v>
      </c>
      <c r="BQW13">
        <f t="shared" ref="BQW13" si="1814">1/BQW12</f>
        <v>68.67660188173889</v>
      </c>
      <c r="BQX13">
        <f t="shared" ref="BQX13" si="1815">1/BQX12</f>
        <v>69.837279139604718</v>
      </c>
      <c r="BQY13">
        <f t="shared" ref="BQY13" si="1816">1/BQY12</f>
        <v>63.45982992765579</v>
      </c>
      <c r="BQZ13">
        <f t="shared" ref="BQZ13" si="1817">1/BQZ12</f>
        <v>67.920940025809955</v>
      </c>
      <c r="BRA13">
        <f t="shared" ref="BRA13" si="1818">1/BRA12</f>
        <v>68.05962022731913</v>
      </c>
      <c r="BRB13">
        <f t="shared" ref="BRB13" si="1819">1/BRB12</f>
        <v>62.798291886460689</v>
      </c>
      <c r="BRC13">
        <f t="shared" ref="BRC13" si="1820">1/BRC12</f>
        <v>62.688064192577727</v>
      </c>
      <c r="BRD13">
        <f t="shared" ref="BRD13" si="1821">1/BRD12</f>
        <v>58.896283644502027</v>
      </c>
      <c r="BRE13">
        <f t="shared" ref="BRE13" si="1822">1/BRE12</f>
        <v>68.296680781314024</v>
      </c>
      <c r="BRF13">
        <f t="shared" ref="BRF13" si="1823">1/BRF12</f>
        <v>62.254871443690469</v>
      </c>
      <c r="BRG13">
        <f t="shared" ref="BRG13" si="1824">1/BRG12</f>
        <v>63.439700564613339</v>
      </c>
      <c r="BRH13">
        <f t="shared" ref="BRH13" si="1825">1/BRH12</f>
        <v>69.988801791713328</v>
      </c>
      <c r="BRI13">
        <f t="shared" ref="BRI13" si="1826">1/BRI12</f>
        <v>63.339244996199646</v>
      </c>
      <c r="BRJ13">
        <f t="shared" ref="BRJ13" si="1827">1/BRJ12</f>
        <v>65.057575954719937</v>
      </c>
      <c r="BRK13">
        <f t="shared" ref="BRK13" si="1828">1/BRK12</f>
        <v>64.737489480157961</v>
      </c>
      <c r="BRL13">
        <f t="shared" ref="BRL13" si="1829">1/BRL12</f>
        <v>64.968814968814968</v>
      </c>
      <c r="BRM13">
        <f t="shared" ref="BRM13" si="1830">1/BRM12</f>
        <v>64.226075786769428</v>
      </c>
      <c r="BRN13">
        <f t="shared" ref="BRN13" si="1831">1/BRN12</f>
        <v>57.793446223198295</v>
      </c>
      <c r="BRO13">
        <f t="shared" ref="BRO13" si="1832">1/BRO12</f>
        <v>61.831447474185374</v>
      </c>
      <c r="BRP13">
        <f t="shared" ref="BRP13" si="1833">1/BRP12</f>
        <v>70.586574433542737</v>
      </c>
      <c r="BRQ13">
        <f t="shared" ref="BRQ13" si="1834">1/BRQ12</f>
        <v>61.996280223186616</v>
      </c>
      <c r="BRR13">
        <f t="shared" ref="BRR13" si="1835">1/BRR12</f>
        <v>60.328185328185327</v>
      </c>
      <c r="BRS13">
        <f t="shared" ref="BRS13" si="1836">1/BRS12</f>
        <v>60.179334416561353</v>
      </c>
      <c r="BRT13">
        <f t="shared" ref="BRT13" si="1837">1/BRT12</f>
        <v>64.143681847338044</v>
      </c>
      <c r="BRU13">
        <f t="shared" ref="BRU13" si="1838">1/BRU12</f>
        <v>70.283947146471746</v>
      </c>
      <c r="BRV13">
        <f t="shared" ref="BRV13" si="1839">1/BRV12</f>
        <v>69.536193588762956</v>
      </c>
      <c r="BRW13">
        <f t="shared" ref="BRW13" si="1840">1/BRW12</f>
        <v>54.975261132490374</v>
      </c>
      <c r="BRX13">
        <f t="shared" ref="BRX13" si="1841">1/BRX12</f>
        <v>65.837118967673973</v>
      </c>
      <c r="BRY13">
        <f t="shared" ref="BRY13" si="1842">1/BRY12</f>
        <v>64.234326824254879</v>
      </c>
      <c r="BRZ13">
        <f t="shared" ref="BRZ13" si="1843">1/BRZ12</f>
        <v>64.762644906417975</v>
      </c>
      <c r="BSA13">
        <f t="shared" ref="BSA13" si="1844">1/BSA12</f>
        <v>65.312520410162634</v>
      </c>
      <c r="BSB13">
        <f t="shared" ref="BSB13" si="1845">1/BSB12</f>
        <v>59.164595905809961</v>
      </c>
      <c r="BSC13">
        <f t="shared" ref="BSC13" si="1846">1/BSC12</f>
        <v>61.823802163833079</v>
      </c>
      <c r="BSD13">
        <f t="shared" ref="BSD13" si="1847">1/BSD12</f>
        <v>60.103377809832914</v>
      </c>
      <c r="BSE13">
        <f t="shared" ref="BSE13" si="1848">1/BSE12</f>
        <v>60.64281382656155</v>
      </c>
      <c r="BSF13">
        <f t="shared" ref="BSF13" si="1849">1/BSF12</f>
        <v>69.851913942442025</v>
      </c>
      <c r="BSG13">
        <f t="shared" ref="BSG13" si="1850">1/BSG12</f>
        <v>53.188660177650128</v>
      </c>
      <c r="BSH13">
        <f t="shared" ref="BSH13" si="1851">1/BSH12</f>
        <v>65.724613867893524</v>
      </c>
      <c r="BSI13">
        <f t="shared" ref="BSI13" si="1852">1/BSI12</f>
        <v>68.50253459377997</v>
      </c>
      <c r="BSJ13">
        <f t="shared" ref="BSJ13" si="1853">1/BSJ12</f>
        <v>61.530888506030031</v>
      </c>
      <c r="BSK13">
        <f t="shared" ref="BSK13" si="1854">1/BSK12</f>
        <v>63.283128717883812</v>
      </c>
      <c r="BSL13">
        <f t="shared" ref="BSL13" si="1855">1/BSL12</f>
        <v>65.923923791944091</v>
      </c>
      <c r="BSM13">
        <f t="shared" ref="BSM13" si="1856">1/BSM12</f>
        <v>61.770337883748226</v>
      </c>
      <c r="BSN13">
        <f t="shared" ref="BSN13" si="1857">1/BSN12</f>
        <v>69.20415224913495</v>
      </c>
      <c r="BSO13">
        <f t="shared" ref="BSO13" si="1858">1/BSO12</f>
        <v>63.678043810494145</v>
      </c>
      <c r="BSP13">
        <f t="shared" ref="BSP13" si="1859">1/BSP12</f>
        <v>58.785491740638413</v>
      </c>
      <c r="BSQ13">
        <f t="shared" ref="BSQ13" si="1860">1/BSQ12</f>
        <v>69.769064396846431</v>
      </c>
      <c r="BSR13">
        <f t="shared" ref="BSR13" si="1861">1/BSR12</f>
        <v>71.408169094544405</v>
      </c>
      <c r="BSS13">
        <f t="shared" ref="BSS13" si="1862">1/BSS12</f>
        <v>57.415169087672972</v>
      </c>
      <c r="BST13">
        <f t="shared" ref="BST13" si="1863">1/BST12</f>
        <v>59.340137669119393</v>
      </c>
      <c r="BSU13">
        <f t="shared" ref="BSU13" si="1864">1/BSU12</f>
        <v>57.786766830395834</v>
      </c>
      <c r="BSV13">
        <f t="shared" ref="BSV13" si="1865">1/BSV12</f>
        <v>60.849458439819884</v>
      </c>
      <c r="BSW13">
        <f t="shared" ref="BSW13" si="1866">1/BSW12</f>
        <v>62.699855790331675</v>
      </c>
      <c r="BSX13">
        <f t="shared" ref="BSX13" si="1867">1/BSX12</f>
        <v>68.013330612800104</v>
      </c>
      <c r="BSY13">
        <f t="shared" ref="BSY13" si="1868">1/BSY12</f>
        <v>61.244487996080359</v>
      </c>
      <c r="BSZ13">
        <f t="shared" ref="BSZ13" si="1869">1/BSZ12</f>
        <v>64.620355411954776</v>
      </c>
      <c r="BTA13">
        <f t="shared" ref="BTA13" si="1870">1/BTA12</f>
        <v>62.837752921955506</v>
      </c>
      <c r="BTB13">
        <f t="shared" ref="BTB13" si="1871">1/BTB12</f>
        <v>72.066878062842321</v>
      </c>
      <c r="BTC13">
        <f t="shared" ref="BTC13" si="1872">1/BTC12</f>
        <v>62.285892245406416</v>
      </c>
      <c r="BTD13">
        <f t="shared" ref="BTD13" si="1873">1/BTD12</f>
        <v>60.455837011063416</v>
      </c>
      <c r="BTE13">
        <f t="shared" ref="BTE13" si="1874">1/BTE12</f>
        <v>65.487884741322858</v>
      </c>
      <c r="BTF13">
        <f t="shared" ref="BTF13" si="1875">1/BTF12</f>
        <v>61.701733818720307</v>
      </c>
      <c r="BTG13">
        <f t="shared" ref="BTG13" si="1876">1/BTG12</f>
        <v>64.699792960662535</v>
      </c>
      <c r="BTH13">
        <f t="shared" ref="BTH13" si="1877">1/BTH12</f>
        <v>57.880419054233947</v>
      </c>
      <c r="BTI13">
        <f t="shared" ref="BTI13" si="1878">1/BTI12</f>
        <v>59.035362181946986</v>
      </c>
      <c r="BTJ13">
        <f t="shared" ref="BTJ13" si="1879">1/BTJ12</f>
        <v>55.937797169547459</v>
      </c>
      <c r="BTK13">
        <f t="shared" ref="BTK13" si="1880">1/BTK12</f>
        <v>46.744262141822091</v>
      </c>
      <c r="BTL13">
        <f t="shared" ref="BTL13" si="1881">1/BTL12</f>
        <v>60.83095078776082</v>
      </c>
      <c r="BTM13">
        <f t="shared" ref="BTM13" si="1882">1/BTM12</f>
        <v>57.720057720057717</v>
      </c>
      <c r="BTN13">
        <f t="shared" ref="BTN13" si="1883">1/BTN12</f>
        <v>51.490654446218009</v>
      </c>
      <c r="BTO13">
        <f t="shared" ref="BTO13" si="1884">1/BTO12</f>
        <v>67.335532960743393</v>
      </c>
      <c r="BTP13">
        <f t="shared" ref="BTP13" si="1885">1/BTP12</f>
        <v>48.697345994643292</v>
      </c>
      <c r="BTQ13">
        <f t="shared" ref="BTQ13" si="1886">1/BTQ12</f>
        <v>69.401068776459155</v>
      </c>
      <c r="BTR13">
        <f t="shared" ref="BTR13" si="1887">1/BTR12</f>
        <v>62.845651080945203</v>
      </c>
      <c r="BTS13">
        <f t="shared" ref="BTS13" si="1888">1/BTS12</f>
        <v>50.563786216311875</v>
      </c>
      <c r="BTT13">
        <f t="shared" ref="BTT13" si="1889">1/BTT12</f>
        <v>59.737156511350058</v>
      </c>
      <c r="BTU13">
        <f t="shared" ref="BTU13" si="1890">1/BTU12</f>
        <v>60.092542515473831</v>
      </c>
      <c r="BTV13">
        <f t="shared" ref="BTV13" si="1891">1/BTV12</f>
        <v>64.834024896265561</v>
      </c>
      <c r="BTW13">
        <f t="shared" ref="BTW13" si="1892">1/BTW12</f>
        <v>62.285892245406416</v>
      </c>
      <c r="BTX13">
        <f t="shared" ref="BTX13" si="1893">1/BTX12</f>
        <v>61.56119182467372</v>
      </c>
      <c r="BTY13">
        <f t="shared" ref="BTY13" si="1894">1/BTY12</f>
        <v>69.934960486747329</v>
      </c>
      <c r="BTZ13">
        <f t="shared" ref="BTZ13" si="1895">1/BTZ12</f>
        <v>71.52564194263644</v>
      </c>
      <c r="BUA13">
        <f t="shared" ref="BUA13" si="1896">1/BUA12</f>
        <v>62.849600905034244</v>
      </c>
      <c r="BUB13">
        <f t="shared" ref="BUB13" si="1897">1/BUB12</f>
        <v>65.397946504479762</v>
      </c>
      <c r="BUC13">
        <f t="shared" ref="BUC13" si="1898">1/BUC12</f>
        <v>62.988158226253461</v>
      </c>
      <c r="BUD13">
        <f t="shared" ref="BUD13" si="1899">1/BUD12</f>
        <v>71.235218692121379</v>
      </c>
      <c r="BUE13">
        <f t="shared" ref="BUE13" si="1900">1/BUE12</f>
        <v>66.326192213305035</v>
      </c>
      <c r="BUF13">
        <f t="shared" ref="BUF13" si="1901">1/BUF12</f>
        <v>67.893271776766923</v>
      </c>
      <c r="BUG13">
        <f t="shared" ref="BUG13" si="1902">1/BUG12</f>
        <v>62.578222778473084</v>
      </c>
      <c r="BUH13">
        <f t="shared" ref="BUH13" si="1903">1/BUH12</f>
        <v>62.371359071914185</v>
      </c>
      <c r="BUI13">
        <f t="shared" ref="BUI13" si="1904">1/BUI12</f>
        <v>67.677314564158095</v>
      </c>
      <c r="BUJ13">
        <f t="shared" ref="BUJ13" si="1905">1/BUJ12</f>
        <v>70.047632390025214</v>
      </c>
      <c r="BUK13">
        <f t="shared" ref="BUK13" si="1906">1/BUK12</f>
        <v>71.169311792754968</v>
      </c>
      <c r="BUL13">
        <f t="shared" ref="BUL13" si="1907">1/BUL12</f>
        <v>62.177454455014612</v>
      </c>
      <c r="BUM13">
        <f t="shared" ref="BUM13" si="1908">1/BUM12</f>
        <v>63.885517153261354</v>
      </c>
      <c r="BUN13">
        <f t="shared" ref="BUN13" si="1909">1/BUN12</f>
        <v>67.585834009191672</v>
      </c>
      <c r="BUO13">
        <f t="shared" ref="BUO13" si="1910">1/BUO12</f>
        <v>61.739828363277155</v>
      </c>
      <c r="BUP13">
        <f t="shared" ref="BUP13" si="1911">1/BUP12</f>
        <v>62.150403977625857</v>
      </c>
      <c r="BUQ13">
        <f t="shared" ref="BUQ13" si="1912">1/BUQ12</f>
        <v>58.254689502504952</v>
      </c>
      <c r="BUR13">
        <f t="shared" ref="BUR13" si="1913">1/BUR12</f>
        <v>62.231626112390316</v>
      </c>
      <c r="BUS13">
        <f t="shared" ref="BUS13" si="1914">1/BUS12</f>
        <v>59.073724007561438</v>
      </c>
      <c r="BUT13">
        <f t="shared" ref="BUT13" si="1915">1/BUT12</f>
        <v>63.207129764237401</v>
      </c>
      <c r="BUU13">
        <f t="shared" ref="BUU13" si="1916">1/BUU12</f>
        <v>68.29201666325207</v>
      </c>
      <c r="BUV13">
        <f t="shared" ref="BUV13" si="1917">1/BUV12</f>
        <v>67.312870220786223</v>
      </c>
      <c r="BUW13">
        <f t="shared" ref="BUW13" si="1918">1/BUW12</f>
        <v>64.106673504711836</v>
      </c>
      <c r="BUX13">
        <f t="shared" ref="BUX13" si="1919">1/BUX12</f>
        <v>62.371359071914185</v>
      </c>
      <c r="BUY13">
        <f t="shared" ref="BUY13" si="1920">1/BUY12</f>
        <v>61.580146560748815</v>
      </c>
      <c r="BUZ13">
        <f t="shared" ref="BUZ13" si="1921">1/BUZ12</f>
        <v>62.825909405038637</v>
      </c>
      <c r="BVA13">
        <f t="shared" ref="BVA13" si="1922">1/BVA12</f>
        <v>61.394891944990178</v>
      </c>
      <c r="BVB13">
        <f t="shared" ref="BVB13" si="1923">1/BVB12</f>
        <v>62.968326931553435</v>
      </c>
      <c r="BVC13">
        <f t="shared" ref="BVC13" si="1924">1/BVC12</f>
        <v>61.3421666053245</v>
      </c>
      <c r="BVD13">
        <f t="shared" ref="BVD13" si="1925">1/BVD12</f>
        <v>63.991809048441809</v>
      </c>
      <c r="BVE13">
        <f t="shared" ref="BVE13" si="1926">1/BVE12</f>
        <v>61.32335806708776</v>
      </c>
      <c r="BVF13">
        <f t="shared" ref="BVF13" si="1927">1/BVF12</f>
        <v>67.24497343823549</v>
      </c>
      <c r="BVG13">
        <f t="shared" ref="BVG13" si="1928">1/BVG12</f>
        <v>68.894247330347909</v>
      </c>
      <c r="BVH13">
        <f t="shared" ref="BVH13" si="1929">1/BVH12</f>
        <v>68.240753377917287</v>
      </c>
      <c r="BVI13">
        <f t="shared" ref="BVI13" si="1930">1/BVI12</f>
        <v>70.343275182892512</v>
      </c>
      <c r="BVJ13">
        <f t="shared" ref="BVJ13" si="1931">1/BVJ12</f>
        <v>58.493214787084696</v>
      </c>
      <c r="BVK13">
        <f t="shared" ref="BVK13" si="1932">1/BVK12</f>
        <v>70.771408351026182</v>
      </c>
      <c r="BVL13">
        <f t="shared" ref="BVL13" si="1933">1/BVL12</f>
        <v>69.304872132510909</v>
      </c>
      <c r="BVM13">
        <f t="shared" ref="BVM13" si="1934">1/BVM12</f>
        <v>63.151247237132942</v>
      </c>
      <c r="BVN13">
        <f t="shared" ref="BVN13" si="1935">1/BVN12</f>
        <v>63.869195886823782</v>
      </c>
      <c r="BVO13">
        <f t="shared" ref="BVO13" si="1936">1/BVO12</f>
        <v>68.068885712340887</v>
      </c>
      <c r="BVP13">
        <f t="shared" ref="BVP13" si="1937">1/BVP12</f>
        <v>61.969387122761361</v>
      </c>
      <c r="BVQ13">
        <f t="shared" ref="BVQ13" si="1938">1/BVQ12</f>
        <v>63.01594303358749</v>
      </c>
      <c r="BVR13">
        <f t="shared" ref="BVR13" si="1939">1/BVR12</f>
        <v>67.439978419206909</v>
      </c>
      <c r="BVS13">
        <f t="shared" ref="BVS13" si="1940">1/BVS12</f>
        <v>69.208941795279955</v>
      </c>
      <c r="BVT13">
        <f t="shared" ref="BVT13" si="1941">1/BVT12</f>
        <v>65.108405495149427</v>
      </c>
      <c r="BVU13">
        <f t="shared" ref="BVU13" si="1942">1/BVU12</f>
        <v>66.697792303074777</v>
      </c>
      <c r="BVV13">
        <f t="shared" ref="BVV13" si="1943">1/BVV12</f>
        <v>61.221990939145336</v>
      </c>
      <c r="BVW13">
        <f t="shared" ref="BVW13" si="1944">1/BVW12</f>
        <v>69.798282962239128</v>
      </c>
      <c r="BVX13">
        <f t="shared" ref="BVX13" si="1945">1/BVX12</f>
        <v>65.950009892501484</v>
      </c>
      <c r="BVY13">
        <f t="shared" ref="BVY13" si="1946">1/BVY12</f>
        <v>71.648635093501468</v>
      </c>
      <c r="BVZ13">
        <f t="shared" ref="BVZ13" si="1947">1/BVZ12</f>
        <v>62.28201295465869</v>
      </c>
      <c r="BWA13">
        <f t="shared" ref="BWA13" si="1948">1/BWA12</f>
        <v>64.069707842132232</v>
      </c>
      <c r="BWB13">
        <f t="shared" ref="BWB13" si="1949">1/BWB12</f>
        <v>70.13606396409034</v>
      </c>
      <c r="BWC13">
        <f t="shared" ref="BWC13" si="1950">1/BWC12</f>
        <v>69.92518005733865</v>
      </c>
      <c r="BWD13">
        <f t="shared" ref="BWD13" si="1951">1/BWD12</f>
        <v>68.908489525909587</v>
      </c>
      <c r="BWE13">
        <f t="shared" ref="BWE13" si="1952">1/BWE12</f>
        <v>60.631783180743341</v>
      </c>
      <c r="BWF13">
        <f t="shared" ref="BWF13" si="1953">1/BWF12</f>
        <v>63.682098961981779</v>
      </c>
      <c r="BWG13">
        <f t="shared" ref="BWG13" si="1954">1/BWG12</f>
        <v>65.668505384817436</v>
      </c>
      <c r="BWH13">
        <f t="shared" ref="BWH13" si="1955">1/BWH12</f>
        <v>55.09338328466751</v>
      </c>
      <c r="BWI13">
        <f t="shared" ref="BWI13" si="1956">1/BWI12</f>
        <v>61.500615006150063</v>
      </c>
      <c r="BWJ13">
        <f t="shared" ref="BWJ13" si="1957">1/BWJ12</f>
        <v>61.005368472425573</v>
      </c>
      <c r="BWK13">
        <f t="shared" ref="BWK13" si="1958">1/BWK12</f>
        <v>55.881531153953617</v>
      </c>
      <c r="BWL13">
        <f t="shared" ref="BWL13" si="1959">1/BWL12</f>
        <v>63.893680914957507</v>
      </c>
      <c r="BWM13">
        <f t="shared" ref="BWM13" si="1960">1/BWM12</f>
        <v>66.190097961344989</v>
      </c>
      <c r="BWN13">
        <f t="shared" ref="BWN13" si="1961">1/BWN12</f>
        <v>70.576610911144044</v>
      </c>
      <c r="BWO13">
        <f t="shared" ref="BWO13" si="1962">1/BWO12</f>
        <v>64.478689793023406</v>
      </c>
      <c r="BWP13">
        <f t="shared" ref="BWP13" si="1963">1/BWP12</f>
        <v>71.088362835003906</v>
      </c>
      <c r="BWQ13">
        <f t="shared" ref="BWQ13" si="1964">1/BWQ12</f>
        <v>70.472163495419309</v>
      </c>
      <c r="BWR13">
        <f t="shared" ref="BWR13" si="1965">1/BWR12</f>
        <v>56.609114067364843</v>
      </c>
      <c r="BWS13">
        <f t="shared" ref="BWS13" si="1966">1/BWS12</f>
        <v>69.046468273147838</v>
      </c>
      <c r="BWT13">
        <f t="shared" ref="BWT13" si="1967">1/BWT12</f>
        <v>70.50197405527355</v>
      </c>
      <c r="BWU13">
        <f t="shared" ref="BWU13" si="1968">1/BWU12</f>
        <v>58.955311873599804</v>
      </c>
      <c r="BWV13">
        <f t="shared" ref="BWV13" si="1969">1/BWV12</f>
        <v>61.263248177418362</v>
      </c>
      <c r="BWW13">
        <f t="shared" ref="BWW13" si="1970">1/BWW12</f>
        <v>61.602907657241417</v>
      </c>
      <c r="BWX13">
        <f t="shared" ref="BWX13" si="1971">1/BWX12</f>
        <v>69.271266278747575</v>
      </c>
      <c r="BWY13">
        <f t="shared" ref="BWY13" si="1972">1/BWY12</f>
        <v>62.351914203766057</v>
      </c>
      <c r="BWZ13">
        <f t="shared" ref="BWZ13" si="1973">1/BWZ12</f>
        <v>61.67509559639818</v>
      </c>
      <c r="BXA13">
        <f t="shared" ref="BXA13" si="1974">1/BXA12</f>
        <v>68.737970855100357</v>
      </c>
      <c r="BXB13">
        <f t="shared" ref="BXB13" si="1975">1/BXB12</f>
        <v>60.957025297165501</v>
      </c>
      <c r="BXC13">
        <f t="shared" ref="BXC13" si="1976">1/BXC12</f>
        <v>57.79678649867067</v>
      </c>
      <c r="BXD13">
        <f t="shared" ref="BXD13" si="1977">1/BXD12</f>
        <v>60.819851599562107</v>
      </c>
      <c r="BXE13">
        <f t="shared" ref="BXE13" si="1978">1/BXE12</f>
        <v>61.027706578786763</v>
      </c>
      <c r="BXF13">
        <f t="shared" ref="BXF13" si="1979">1/BXF12</f>
        <v>68.041096822480782</v>
      </c>
      <c r="BXG13">
        <f t="shared" ref="BXG13" si="1980">1/BXG12</f>
        <v>70.180363534283103</v>
      </c>
      <c r="BXH13">
        <f t="shared" ref="BXH13" si="1981">1/BXH12</f>
        <v>71.09847138286527</v>
      </c>
      <c r="BXI13">
        <f t="shared" ref="BXI13" si="1982">1/BXI12</f>
        <v>70.427494894006628</v>
      </c>
      <c r="BXJ13">
        <f t="shared" ref="BXJ13" si="1983">1/BXJ12</f>
        <v>60.602387734076729</v>
      </c>
      <c r="BXK13">
        <f t="shared" ref="BXK13" si="1984">1/BXK12</f>
        <v>63.363325307312124</v>
      </c>
      <c r="BXL13">
        <f t="shared" ref="BXL13" si="1985">1/BXL12</f>
        <v>69.122831271168863</v>
      </c>
      <c r="BXM13">
        <f t="shared" ref="BXM13" si="1986">1/BXM12</f>
        <v>62.111801242236027</v>
      </c>
      <c r="BXN13">
        <f t="shared" ref="BXN13" si="1987">1/BXN12</f>
        <v>70.032915470271021</v>
      </c>
      <c r="BXO13">
        <f t="shared" ref="BXO13" si="1988">1/BXO12</f>
        <v>72.690266773279063</v>
      </c>
      <c r="BXP13">
        <f t="shared" ref="BXP13" si="1989">1/BXP12</f>
        <v>63.803994130032542</v>
      </c>
      <c r="BXQ13">
        <f t="shared" ref="BXQ13" si="1990">1/BXQ12</f>
        <v>64.38735432361085</v>
      </c>
      <c r="BXR13">
        <f t="shared" ref="BXR13" si="1991">1/BXR12</f>
        <v>66.724494561953691</v>
      </c>
      <c r="BXS13">
        <f t="shared" ref="BXS13" si="1992">1/BXS12</f>
        <v>61.00909035446282</v>
      </c>
      <c r="BXT13">
        <f t="shared" ref="BXT13" si="1993">1/BXT12</f>
        <v>70.86167800453515</v>
      </c>
      <c r="BXU13">
        <f t="shared" ref="BXU13" si="1994">1/BXU12</f>
        <v>65.308254963427387</v>
      </c>
      <c r="BXV13">
        <f t="shared" ref="BXV13" si="1995">1/BXV12</f>
        <v>58.031569173630452</v>
      </c>
      <c r="BXW13">
        <f t="shared" ref="BXW13" si="1996">1/BXW12</f>
        <v>69.425159677867256</v>
      </c>
      <c r="BXX13">
        <f t="shared" ref="BXX13" si="1997">1/BXX12</f>
        <v>56.360254748351466</v>
      </c>
      <c r="BXY13">
        <f t="shared" ref="BXY13" si="1998">1/BXY12</f>
        <v>62.885171676518681</v>
      </c>
      <c r="BXZ13">
        <f t="shared" ref="BXZ13" si="1999">1/BXZ12</f>
        <v>68.88001102080176</v>
      </c>
      <c r="BYA13">
        <f t="shared" ref="BYA13" si="2000">1/BYA12</f>
        <v>73.185011709601866</v>
      </c>
      <c r="BYB13">
        <f t="shared" ref="BYB13" si="2001">1/BYB12</f>
        <v>64.11489388985062</v>
      </c>
      <c r="BYC13">
        <f t="shared" ref="BYC13" si="2002">1/BYC12</f>
        <v>60.299083453931495</v>
      </c>
      <c r="BYD13">
        <f t="shared" ref="BYD13" si="2003">1/BYD12</f>
        <v>61.690314620604568</v>
      </c>
      <c r="BYE13">
        <f t="shared" ref="BYE13" si="2004">1/BYE12</f>
        <v>69.348127600554776</v>
      </c>
      <c r="BYF13">
        <f t="shared" ref="BYF13" si="2005">1/BYF12</f>
        <v>64</v>
      </c>
      <c r="BYG13">
        <f t="shared" ref="BYG13" si="2006">1/BYG12</f>
        <v>60.871682493304107</v>
      </c>
      <c r="BYH13">
        <f t="shared" ref="BYH13" si="2007">1/BYH12</f>
        <v>63.171193935565384</v>
      </c>
      <c r="BYI13">
        <f t="shared" ref="BYI13" si="2008">1/BYI12</f>
        <v>64.989926561382987</v>
      </c>
      <c r="BYJ13">
        <f t="shared" ref="BYJ13" si="2009">1/BYJ12</f>
        <v>52.007489078427298</v>
      </c>
      <c r="BYK13">
        <f t="shared" ref="BYK13" si="2010">1/BYK12</f>
        <v>61.957868649318456</v>
      </c>
      <c r="BYL13">
        <f t="shared" ref="BYL13" si="2011">1/BYL12</f>
        <v>70.175438596491219</v>
      </c>
      <c r="BYM13">
        <f t="shared" ref="BYM13" si="2012">1/BYM12</f>
        <v>67.371825102742037</v>
      </c>
      <c r="BYN13">
        <f t="shared" ref="BYN13" si="2013">1/BYN12</f>
        <v>71.746305065289135</v>
      </c>
      <c r="BYO13">
        <f t="shared" ref="BYO13" si="2014">1/BYO12</f>
        <v>74.354970629786607</v>
      </c>
      <c r="BYP13">
        <f t="shared" ref="BYP13" si="2015">1/BYP12</f>
        <v>73.877068557919628</v>
      </c>
      <c r="BYQ13">
        <f t="shared" ref="BYQ13" si="2016">1/BYQ12</f>
        <v>69.449267310229871</v>
      </c>
      <c r="BYR13">
        <f t="shared" ref="BYR13" si="2017">1/BYR12</f>
        <v>71.792662789862874</v>
      </c>
      <c r="BYS13">
        <f t="shared" ref="BYS13" si="2018">1/BYS12</f>
        <v>74.749588877261175</v>
      </c>
      <c r="BYT13">
        <f t="shared" ref="BYT13" si="2019">1/BYT12</f>
        <v>69.449267310229871</v>
      </c>
      <c r="BYU13">
        <f t="shared" ref="BYU13" si="2020">1/BYU12</f>
        <v>63.641570673964232</v>
      </c>
      <c r="BYV13">
        <f t="shared" ref="BYV13" si="2021">1/BYV12</f>
        <v>66.418703506907548</v>
      </c>
      <c r="BYW13">
        <f t="shared" ref="BYW13" si="2022">1/BYW12</f>
        <v>70.096733492219272</v>
      </c>
      <c r="BYX13">
        <f t="shared" ref="BYX13" si="2023">1/BYX12</f>
        <v>58.48979353102883</v>
      </c>
      <c r="BYY13">
        <f t="shared" ref="BYY13" si="2024">1/BYY12</f>
        <v>66.418703506907548</v>
      </c>
      <c r="BYZ13">
        <f t="shared" ref="BYZ13" si="2025">1/BYZ12</f>
        <v>61.839094675653946</v>
      </c>
      <c r="BZA13">
        <f t="shared" ref="BZA13" si="2026">1/BZA12</f>
        <v>69.478218578475648</v>
      </c>
      <c r="BZB13">
        <f t="shared" ref="BZB13" si="2027">1/BZB12</f>
        <v>69.915402363140601</v>
      </c>
      <c r="BZC13">
        <f t="shared" ref="BZC13" si="2028">1/BZC12</f>
        <v>70.224719101123597</v>
      </c>
      <c r="BZD13">
        <f t="shared" ref="BZD13" si="2029">1/BZD12</f>
        <v>71.756601607347875</v>
      </c>
      <c r="BZE13">
        <f t="shared" ref="BZE13" si="2030">1/BZE12</f>
        <v>72.046109510086453</v>
      </c>
      <c r="BZF13">
        <f t="shared" ref="BZF13" si="2031">1/BZF12</f>
        <v>71.296164266362467</v>
      </c>
      <c r="BZG13">
        <f t="shared" ref="BZG13" si="2032">1/BZG12</f>
        <v>72.332730560578653</v>
      </c>
      <c r="BZH13">
        <f t="shared" ref="BZH13" si="2033">1/BZH12</f>
        <v>67.897881586094513</v>
      </c>
      <c r="BZI13">
        <f t="shared" ref="BZI13" si="2034">1/BZI12</f>
        <v>63.127327820213367</v>
      </c>
      <c r="BZJ13">
        <f t="shared" ref="BZJ13" si="2035">1/BZJ12</f>
        <v>64.263222157958992</v>
      </c>
      <c r="BZK13">
        <f t="shared" ref="BZK13" si="2036">1/BZK12</f>
        <v>64.653779013383328</v>
      </c>
      <c r="BZL13">
        <f t="shared" ref="BZL13" si="2037">1/BZL12</f>
        <v>53.54465624330691</v>
      </c>
      <c r="BZM13">
        <f t="shared" ref="BZM13" si="2038">1/BZM12</f>
        <v>62.092517851598878</v>
      </c>
      <c r="BZN13">
        <f t="shared" ref="BZN13" si="2039">1/BZN12</f>
        <v>65.269890999282026</v>
      </c>
      <c r="BZO13">
        <f t="shared" ref="BZO13" si="2040">1/BZO12</f>
        <v>60.117830948659375</v>
      </c>
      <c r="BZP13">
        <f t="shared" ref="BZP13" si="2041">1/BZP12</f>
        <v>60.871682493304107</v>
      </c>
      <c r="BZQ13">
        <f t="shared" ref="BZQ13" si="2042">1/BZQ12</f>
        <v>65.082980800520659</v>
      </c>
      <c r="BZR13">
        <f t="shared" ref="BZR13" si="2043">1/BZR12</f>
        <v>68.913238233064575</v>
      </c>
      <c r="BZS13">
        <f t="shared" ref="BZS13" si="2044">1/BZS12</f>
        <v>72.516316171138499</v>
      </c>
      <c r="BZT13">
        <f t="shared" ref="BZT13" si="2045">1/BZT12</f>
        <v>74.277649855158586</v>
      </c>
      <c r="BZU13">
        <f t="shared" ref="BZU13" si="2046">1/BZU12</f>
        <v>64.981480278120742</v>
      </c>
      <c r="BZV13">
        <f t="shared" ref="BZV13" si="2047">1/BZV12</f>
        <v>70.200070200070201</v>
      </c>
      <c r="BZW13">
        <f t="shared" ref="BZW13" si="2048">1/BZW12</f>
        <v>61.379818315737779</v>
      </c>
      <c r="BZX13">
        <f t="shared" ref="BZX13" si="2049">1/BZX12</f>
        <v>66.374618345944512</v>
      </c>
      <c r="BZY13">
        <f t="shared" ref="BZY13" si="2050">1/BZY12</f>
        <v>53.550390917853704</v>
      </c>
      <c r="BZZ13">
        <f t="shared" ref="BZZ13" si="2051">1/BZZ12</f>
        <v>56.548292241574309</v>
      </c>
      <c r="CAA13">
        <f t="shared" ref="CAA13" si="2052">1/CAA12</f>
        <v>49.534376857539129</v>
      </c>
      <c r="CAB13">
        <f t="shared" ref="CAB13" si="2053">1/CAB12</f>
        <v>53.89382915656158</v>
      </c>
      <c r="CAC13">
        <f t="shared" ref="CAC13" si="2054">1/CAC12</f>
        <v>60.975609756097555</v>
      </c>
      <c r="CAD13">
        <f t="shared" ref="CAD13" si="2055">1/CAD12</f>
        <v>65.159314524011208</v>
      </c>
      <c r="CAE13">
        <f t="shared" ref="CAE13" si="2056">1/CAE12</f>
        <v>68.643602416254808</v>
      </c>
      <c r="CAF13">
        <f t="shared" ref="CAF13" si="2057">1/CAF12</f>
        <v>62.100229770850156</v>
      </c>
      <c r="CAG13">
        <f t="shared" ref="CAG13" si="2058">1/CAG12</f>
        <v>72.369373281227382</v>
      </c>
      <c r="CAH13">
        <f t="shared" ref="CAH13" si="2059">1/CAH12</f>
        <v>64.754257592436701</v>
      </c>
      <c r="CAI13">
        <f t="shared" ref="CAI13" si="2060">1/CAI12</f>
        <v>73.681108163866782</v>
      </c>
      <c r="CAJ13">
        <f t="shared" ref="CAJ13" si="2061">1/CAJ12</f>
        <v>61.493051285204778</v>
      </c>
      <c r="CAK13">
        <f t="shared" ref="CAK13" si="2062">1/CAK12</f>
        <v>65.189048239895698</v>
      </c>
      <c r="CAL13">
        <f t="shared" ref="CAL13" si="2063">1/CAL12</f>
        <v>64.205457463884429</v>
      </c>
      <c r="CAM13">
        <f t="shared" ref="CAM13" si="2064">1/CAM12</f>
        <v>61.965547155781387</v>
      </c>
      <c r="CAN13">
        <f t="shared" ref="CAN13" si="2065">1/CAN12</f>
        <v>56.417489421720731</v>
      </c>
      <c r="CAO13">
        <f t="shared" ref="CAO13" si="2066">1/CAO12</f>
        <v>55.604982206405694</v>
      </c>
      <c r="CAP13">
        <f t="shared" ref="CAP13" si="2067">1/CAP12</f>
        <v>56.233481414834394</v>
      </c>
      <c r="CAQ13">
        <f t="shared" ref="CAQ13" si="2068">1/CAQ12</f>
        <v>61.770337883748226</v>
      </c>
      <c r="CAR13">
        <f t="shared" ref="CAR13" si="2069">1/CAR12</f>
        <v>68.728522336769757</v>
      </c>
      <c r="CAS13">
        <f t="shared" ref="CAS13" si="2070">1/CAS12</f>
        <v>63.07954330410648</v>
      </c>
      <c r="CAT13">
        <f t="shared" ref="CAT13" si="2071">1/CAT12</f>
        <v>69.02263942573164</v>
      </c>
      <c r="CAU13">
        <f t="shared" ref="CAU13" si="2072">1/CAU12</f>
        <v>69.954529555788739</v>
      </c>
      <c r="CAV13">
        <f t="shared" ref="CAV13" si="2073">1/CAV12</f>
        <v>59.495478343645885</v>
      </c>
      <c r="CAW13">
        <f t="shared" ref="CAW13" si="2074">1/CAW12</f>
        <v>64</v>
      </c>
      <c r="CAX13">
        <f t="shared" ref="CAX13" si="2075">1/CAX12</f>
        <v>70.551714406660082</v>
      </c>
      <c r="CAY13">
        <f t="shared" ref="CAY13" si="2076">1/CAY12</f>
        <v>73.410659227719862</v>
      </c>
      <c r="CAZ13">
        <f t="shared" ref="CAZ13" si="2077">1/CAZ12</f>
        <v>72.427029767509239</v>
      </c>
      <c r="CBA13">
        <f t="shared" ref="CBA13" si="2078">1/CBA12</f>
        <v>61.858220957565258</v>
      </c>
      <c r="CBB13">
        <f t="shared" ref="CBB13" si="2079">1/CBB12</f>
        <v>67.658998646820024</v>
      </c>
      <c r="CBC13">
        <f t="shared" ref="CBC13" si="2080">1/CBC12</f>
        <v>65.668505384817436</v>
      </c>
      <c r="CBD13">
        <f t="shared" ref="CBD13" si="2081">1/CBD12</f>
        <v>63.726739739994898</v>
      </c>
      <c r="CBE13">
        <f t="shared" ref="CBE13" si="2082">1/CBE12</f>
        <v>67.136623027861702</v>
      </c>
      <c r="CBF13">
        <f t="shared" ref="CBF13" si="2083">1/CBF12</f>
        <v>64.524454768357202</v>
      </c>
      <c r="CBG13">
        <f t="shared" ref="CBG13" si="2084">1/CBG12</f>
        <v>66.317395052722333</v>
      </c>
      <c r="CBH13">
        <f t="shared" ref="CBH13" si="2085">1/CBH12</f>
        <v>64.808813998703826</v>
      </c>
      <c r="CBI13">
        <f t="shared" ref="CBI13" si="2086">1/CBI12</f>
        <v>65.432179545900681</v>
      </c>
      <c r="CBJ13">
        <f t="shared" ref="CBJ13" si="2087">1/CBJ12</f>
        <v>63.914099450338746</v>
      </c>
      <c r="CBK13">
        <f t="shared" ref="CBK13" si="2088">1/CBK12</f>
        <v>63.897763578274756</v>
      </c>
      <c r="CBL13">
        <f t="shared" ref="CBL13" si="2089">1/CBL12</f>
        <v>54.374422271763358</v>
      </c>
      <c r="CBM13">
        <f t="shared" ref="CBM13" si="2090">1/CBM12</f>
        <v>60.117830948659375</v>
      </c>
      <c r="CBN13">
        <f t="shared" ref="CBN13" si="2091">1/CBN12</f>
        <v>67.11859856366199</v>
      </c>
      <c r="CBO13">
        <f t="shared" ref="CBO13" si="2092">1/CBO12</f>
        <v>63.64967220418815</v>
      </c>
      <c r="CBP13">
        <f t="shared" ref="CBP13" si="2093">1/CBP12</f>
        <v>57.227881423829693</v>
      </c>
      <c r="CBQ13">
        <f t="shared" ref="CBQ13" si="2094">1/CBQ12</f>
        <v>61.462814996926859</v>
      </c>
      <c r="CBR13">
        <f t="shared" ref="CBR13" si="2095">1/CBR12</f>
        <v>61.549824582999932</v>
      </c>
      <c r="CBS13">
        <f t="shared" ref="CBS13" si="2096">1/CBS12</f>
        <v>65.586672788089459</v>
      </c>
      <c r="CBT13">
        <f t="shared" ref="CBT13" si="2097">1/CBT12</f>
        <v>72.59001161440186</v>
      </c>
      <c r="CBU13">
        <f t="shared" ref="CBU13" si="2098">1/CBU12</f>
        <v>70.185289163391346</v>
      </c>
      <c r="CBV13">
        <f t="shared" ref="CBV13" si="2099">1/CBV12</f>
        <v>61.064973131411818</v>
      </c>
      <c r="CBW13">
        <f t="shared" ref="CBW13" si="2100">1/CBW12</f>
        <v>66.392245385738946</v>
      </c>
      <c r="CBX13">
        <f t="shared" ref="CBX13" si="2101">1/CBX12</f>
        <v>59.952038369304553</v>
      </c>
      <c r="CBY13">
        <f t="shared" ref="CBY13" si="2102">1/CBY12</f>
        <v>70.811499787565509</v>
      </c>
      <c r="CBZ13">
        <f t="shared" ref="CBZ13" si="2103">1/CBZ12</f>
        <v>72.009793331893135</v>
      </c>
      <c r="CCA13">
        <f t="shared" ref="CCA13" si="2104">1/CCA12</f>
        <v>71.154119823537783</v>
      </c>
      <c r="CCB13">
        <f t="shared" ref="CCB13" si="2105">1/CCB12</f>
        <v>68.329347454731803</v>
      </c>
      <c r="CCC13">
        <f t="shared" ref="CCC13" si="2106">1/CCC12</f>
        <v>64.259092661611618</v>
      </c>
      <c r="CCD13">
        <f t="shared" ref="CCD13" si="2107">1/CCD12</f>
        <v>68.719076415612975</v>
      </c>
      <c r="CCE13">
        <f t="shared" ref="CCE13" si="2108">1/CCE12</f>
        <v>71.854566357692022</v>
      </c>
      <c r="CCF13">
        <f t="shared" ref="CCF13" si="2109">1/CCF12</f>
        <v>63.01991429291656</v>
      </c>
      <c r="CCG13">
        <f t="shared" ref="CCG13" si="2110">1/CCG12</f>
        <v>63.455803033187394</v>
      </c>
      <c r="CCH13">
        <f t="shared" ref="CCH13" si="2111">1/CCH12</f>
        <v>67.553874214686218</v>
      </c>
      <c r="CCI13">
        <f t="shared" ref="CCI13" si="2112">1/CCI12</f>
        <v>73.90983000739098</v>
      </c>
      <c r="CCJ13">
        <f t="shared" ref="CCJ13" si="2113">1/CCJ12</f>
        <v>65.159314524011208</v>
      </c>
      <c r="CCK13">
        <f t="shared" ref="CCK13" si="2114">1/CCK12</f>
        <v>63.315182980878816</v>
      </c>
      <c r="CCL13">
        <f t="shared" ref="CCL13" si="2115">1/CCL12</f>
        <v>71.433673833845276</v>
      </c>
      <c r="CCM13">
        <f t="shared" ref="CCM13" si="2116">1/CCM12</f>
        <v>56.113573873520004</v>
      </c>
      <c r="CCN13">
        <f t="shared" ref="CCN13" si="2117">1/CCN12</f>
        <v>62.460961898813245</v>
      </c>
      <c r="CCO13">
        <f t="shared" ref="CCO13" si="2118">1/CCO12</f>
        <v>61.13964294448521</v>
      </c>
      <c r="CCP13">
        <f t="shared" ref="CCP13" si="2119">1/CCP12</f>
        <v>60.975609756097555</v>
      </c>
      <c r="CCQ13">
        <f t="shared" ref="CCQ13" si="2120">1/CCQ12</f>
        <v>58.664789393406082</v>
      </c>
      <c r="CCR13">
        <f t="shared" ref="CCR13" si="2121">1/CCR12</f>
        <v>68.02721088435375</v>
      </c>
      <c r="CCS13">
        <f t="shared" ref="CCS13" si="2122">1/CCS12</f>
        <v>63.335233390335041</v>
      </c>
      <c r="CCT13">
        <f t="shared" ref="CCT13" si="2123">1/CCT12</f>
        <v>61.474150119874594</v>
      </c>
      <c r="CCU13">
        <f t="shared" ref="CCU13" si="2124">1/CCU12</f>
        <v>71.854566357692022</v>
      </c>
      <c r="CCV13">
        <f t="shared" ref="CCV13" si="2125">1/CCV12</f>
        <v>71.823601235365942</v>
      </c>
      <c r="CCW13">
        <f t="shared" ref="CCW13" si="2126">1/CCW12</f>
        <v>60.63913649869626</v>
      </c>
      <c r="CCX13">
        <f t="shared" ref="CCX13" si="2127">1/CCX12</f>
        <v>73.849789528099848</v>
      </c>
      <c r="CCY13">
        <f t="shared" ref="CCY13" si="2128">1/CCY12</f>
        <v>72.238676587444928</v>
      </c>
      <c r="CCZ13">
        <f t="shared" ref="CCZ13" si="2129">1/CCZ12</f>
        <v>65.350934518363616</v>
      </c>
      <c r="CDA13">
        <f t="shared" ref="CDA13" si="2130">1/CDA12</f>
        <v>62.885171676518681</v>
      </c>
      <c r="CDB13">
        <f t="shared" ref="CDB13" si="2131">1/CDB12</f>
        <v>73.85524372230428</v>
      </c>
      <c r="CDC13">
        <f t="shared" ref="CDC13" si="2132">1/CDC12</f>
        <v>69.401068776459155</v>
      </c>
      <c r="CDD13">
        <f t="shared" ref="CDD13" si="2133">1/CDD12</f>
        <v>69.065543200497274</v>
      </c>
      <c r="CDE13">
        <f t="shared" ref="CDE13" si="2134">1/CDE12</f>
        <v>60.58770069675856</v>
      </c>
      <c r="CDF13">
        <f t="shared" ref="CDF13" si="2135">1/CDF12</f>
        <v>71.09847138286527</v>
      </c>
      <c r="CDG13">
        <f t="shared" ref="CDG13" si="2136">1/CDG12</f>
        <v>70.921985815602838</v>
      </c>
      <c r="CDH13">
        <f t="shared" ref="CDH13" si="2137">1/CDH12</f>
        <v>73.730000737300003</v>
      </c>
      <c r="CDI13">
        <f t="shared" ref="CDI13" si="2138">1/CDI12</f>
        <v>65.950009892501484</v>
      </c>
      <c r="CDJ13">
        <f t="shared" ref="CDJ13" si="2139">1/CDJ12</f>
        <v>72.605822987003549</v>
      </c>
      <c r="CDK13">
        <f t="shared" ref="CDK13" si="2140">1/CDK12</f>
        <v>72.379849449913138</v>
      </c>
      <c r="CDL13">
        <f t="shared" ref="CDL13" si="2141">1/CDL12</f>
        <v>55.09338328466751</v>
      </c>
      <c r="CDM13">
        <f t="shared" ref="CDM13" si="2142">1/CDM12</f>
        <v>64.420537267280807</v>
      </c>
      <c r="CDN13">
        <f t="shared" ref="CDN13" si="2143">1/CDN12</f>
        <v>65.616797900262469</v>
      </c>
      <c r="CDO13">
        <f t="shared" ref="CDO13" si="2144">1/CDO12</f>
        <v>65.150824157925598</v>
      </c>
      <c r="CDP13">
        <f t="shared" ref="CDP13" si="2145">1/CDP12</f>
        <v>63.496094990158106</v>
      </c>
      <c r="CDQ13">
        <f t="shared" ref="CDQ13" si="2146">1/CDQ12</f>
        <v>60.558347968267427</v>
      </c>
      <c r="CDR13">
        <f t="shared" ref="CDR13" si="2147">1/CDR12</f>
        <v>58.582308142940839</v>
      </c>
      <c r="CDS13">
        <f t="shared" ref="CDS13" si="2148">1/CDS12</f>
        <v>71.76690110521028</v>
      </c>
      <c r="CDT13">
        <f t="shared" ref="CDT13" si="2149">1/CDT12</f>
        <v>63.954975697109234</v>
      </c>
      <c r="CDU13">
        <f t="shared" ref="CDU13" si="2150">1/CDU12</f>
        <v>72.191741264799305</v>
      </c>
      <c r="CDV13">
        <f t="shared" ref="CDV13" si="2151">1/CDV12</f>
        <v>62.421972534332085</v>
      </c>
      <c r="CDW13">
        <f t="shared" ref="CDW13" si="2152">1/CDW12</f>
        <v>71.782355896920535</v>
      </c>
      <c r="CDX13">
        <f t="shared" ref="CDX13" si="2153">1/CDX12</f>
        <v>71.705148429657243</v>
      </c>
      <c r="CDY13">
        <f t="shared" ref="CDY13" si="2154">1/CDY12</f>
        <v>65.125366330185599</v>
      </c>
      <c r="CDZ13">
        <f t="shared" ref="CDZ13" si="2155">1/CDZ12</f>
        <v>63.127327820213367</v>
      </c>
      <c r="CEA13">
        <f t="shared" ref="CEA13" si="2156">1/CEA12</f>
        <v>57.810151462596828</v>
      </c>
      <c r="CEB13">
        <f t="shared" ref="CEB13" si="2157">1/CEB12</f>
        <v>53.792361484669179</v>
      </c>
      <c r="CEC13">
        <f t="shared" ref="CEC13" si="2158">1/CEC12</f>
        <v>62.223881525729581</v>
      </c>
      <c r="CED13">
        <f t="shared" ref="CED13" si="2159">1/CED12</f>
        <v>70.219787936240436</v>
      </c>
      <c r="CEE13">
        <f t="shared" ref="CEE13" si="2160">1/CEE12</f>
        <v>59.772863120143462</v>
      </c>
      <c r="CEF13">
        <f t="shared" ref="CEF13" si="2161">1/CEF12</f>
        <v>67.096081588835204</v>
      </c>
      <c r="CEG13">
        <f t="shared" ref="CEG13" si="2162">1/CEG12</f>
        <v>63.199140491689313</v>
      </c>
      <c r="CEH13">
        <f t="shared" ref="CEH13" si="2163">1/CEH12</f>
        <v>71.316502638710602</v>
      </c>
      <c r="CEI13">
        <f t="shared" ref="CEI13" si="2164">1/CEI12</f>
        <v>72.41129616220131</v>
      </c>
      <c r="CEJ13">
        <f t="shared" ref="CEJ13" si="2165">1/CEJ12</f>
        <v>72.490032620514683</v>
      </c>
      <c r="CEK13">
        <f t="shared" ref="CEK13" si="2166">1/CEK12</f>
        <v>64.729108680173482</v>
      </c>
      <c r="CEL13">
        <f t="shared" ref="CEL13" si="2167">1/CEL12</f>
        <v>61.678899648430267</v>
      </c>
      <c r="CEM13">
        <f t="shared" ref="CEM13" si="2168">1/CEM12</f>
        <v>73.800738007380076</v>
      </c>
      <c r="CEN13">
        <f t="shared" ref="CEN13" si="2169">1/CEN12</f>
        <v>64.850843060959789</v>
      </c>
      <c r="CEO13">
        <f t="shared" ref="CEO13" si="2170">1/CEO12</f>
        <v>66.577896138482018</v>
      </c>
      <c r="CEP13">
        <f t="shared" ref="CEP13" si="2171">1/CEP12</f>
        <v>63.055678163818648</v>
      </c>
      <c r="CEQ13">
        <f t="shared" ref="CEQ13" si="2172">1/CEQ12</f>
        <v>65.308254963427387</v>
      </c>
      <c r="CER13">
        <f t="shared" ref="CER13" si="2173">1/CER12</f>
        <v>63.383406224250493</v>
      </c>
      <c r="CES13">
        <f t="shared" ref="CES13" si="2174">1/CES12</f>
        <v>69.213732004429673</v>
      </c>
      <c r="CET13">
        <f t="shared" ref="CET13" si="2175">1/CET12</f>
        <v>65.218809104545755</v>
      </c>
      <c r="CEU13">
        <f t="shared" ref="CEU13" si="2176">1/CEU12</f>
        <v>61.621888094651226</v>
      </c>
      <c r="CEV13">
        <f t="shared" ref="CEV13" si="2177">1/CEV12</f>
        <v>63.387423935091284</v>
      </c>
      <c r="CEW13">
        <f t="shared" ref="CEW13" si="2178">1/CEW12</f>
        <v>70.298769771528995</v>
      </c>
      <c r="CEX13">
        <f t="shared" ref="CEX13" si="2179">1/CEX12</f>
        <v>72.181319474519995</v>
      </c>
      <c r="CEY13">
        <f t="shared" ref="CEY13" si="2180">1/CEY12</f>
        <v>63.455803033187394</v>
      </c>
      <c r="CEZ13">
        <f t="shared" ref="CEZ13" si="2181">1/CEZ12</f>
        <v>62.668421382465382</v>
      </c>
      <c r="CFA13">
        <f t="shared" ref="CFA13" si="2182">1/CFA12</f>
        <v>75.88980799878577</v>
      </c>
      <c r="CFB13">
        <f t="shared" ref="CFB13" si="2183">1/CFB12</f>
        <v>63.528365415157865</v>
      </c>
      <c r="CFC13">
        <f t="shared" ref="CFC13" si="2184">1/CFC12</f>
        <v>73.179656055616533</v>
      </c>
      <c r="CFD13">
        <f t="shared" ref="CFD13" si="2185">1/CFD12</f>
        <v>75.734625870948193</v>
      </c>
      <c r="CFE13">
        <f t="shared" ref="CFE13" si="2186">1/CFE12</f>
        <v>72.553145178843508</v>
      </c>
      <c r="CFF13">
        <f t="shared" ref="CFF13" si="2187">1/CFF12</f>
        <v>72.134458630887977</v>
      </c>
      <c r="CFG13">
        <f t="shared" ref="CFG13" si="2188">1/CFG12</f>
        <v>61.440157286802659</v>
      </c>
      <c r="CFH13">
        <f t="shared" ref="CFH13" si="2189">1/CFH12</f>
        <v>67.907103082982488</v>
      </c>
      <c r="CFI13">
        <f t="shared" ref="CFI13" si="2190">1/CFI12</f>
        <v>47.589587398277253</v>
      </c>
      <c r="CFJ13">
        <f t="shared" ref="CFJ13" si="2191">1/CFJ12</f>
        <v>59.101654846335691</v>
      </c>
      <c r="CFK13">
        <f t="shared" ref="CFK13" si="2192">1/CFK12</f>
        <v>63.560668658234285</v>
      </c>
      <c r="CFL13">
        <f t="shared" ref="CFL13" si="2193">1/CFL12</f>
        <v>63.375372330312437</v>
      </c>
      <c r="CFM13">
        <f t="shared" ref="CFM13" si="2194">1/CFM12</f>
        <v>64.691421917453752</v>
      </c>
      <c r="CFN13">
        <f t="shared" ref="CFN13" si="2195">1/CFN12</f>
        <v>62.030891383909186</v>
      </c>
      <c r="CFO13">
        <f t="shared" ref="CFO13" si="2196">1/CFO12</f>
        <v>68.180268630258411</v>
      </c>
      <c r="CFP13">
        <f t="shared" ref="CFP13" si="2197">1/CFP12</f>
        <v>61.368517950291498</v>
      </c>
      <c r="CFQ13">
        <f t="shared" ref="CFQ13" si="2198">1/CFQ12</f>
        <v>60.849458439819884</v>
      </c>
      <c r="CFR13">
        <f t="shared" ref="CFR13" si="2199">1/CFR12</f>
        <v>57.636887608069159</v>
      </c>
      <c r="CFS13">
        <f t="shared" ref="CFS13" si="2200">1/CFS12</f>
        <v>60.683293889192306</v>
      </c>
      <c r="CFT13">
        <f t="shared" ref="CFT13" si="2201">1/CFT12</f>
        <v>72.532095452237613</v>
      </c>
      <c r="CFU13">
        <f t="shared" ref="CFU13" si="2202">1/CFU12</f>
        <v>60.088931618795819</v>
      </c>
      <c r="CFV13">
        <f t="shared" ref="CFV13" si="2203">1/CFV12</f>
        <v>66.564600945217336</v>
      </c>
      <c r="CFW13">
        <f t="shared" ref="CFW13" si="2204">1/CFW12</f>
        <v>63.42762907522517</v>
      </c>
      <c r="CFX13">
        <f t="shared" ref="CFX13" si="2205">1/CFX12</f>
        <v>73.035349108968745</v>
      </c>
      <c r="CFY13">
        <f t="shared" ref="CFY13" si="2206">1/CFY12</f>
        <v>69.715560513106524</v>
      </c>
      <c r="CFZ13">
        <f t="shared" ref="CFZ13" si="2207">1/CFZ12</f>
        <v>61.091086810434355</v>
      </c>
      <c r="CGA13">
        <f t="shared" ref="CGA13" si="2208">1/CGA12</f>
        <v>71.730865791550102</v>
      </c>
      <c r="CGB13">
        <f t="shared" ref="CGB13" si="2209">1/CGB12</f>
        <v>65.590974681883779</v>
      </c>
      <c r="CGC13">
        <f t="shared" ref="CGC13" si="2210">1/CGC12</f>
        <v>70.062355496391788</v>
      </c>
      <c r="CGD13">
        <f t="shared" ref="CGD13" si="2211">1/CGD12</f>
        <v>65.85446163977609</v>
      </c>
      <c r="CGE13">
        <f t="shared" ref="CGE13" si="2212">1/CGE12</f>
        <v>62.42976651267324</v>
      </c>
      <c r="CGF13">
        <f t="shared" ref="CGF13" si="2213">1/CGF12</f>
        <v>70.372976776917668</v>
      </c>
      <c r="CGG13">
        <f t="shared" ref="CGG13" si="2214">1/CGG12</f>
        <v>61.84291898577613</v>
      </c>
      <c r="CGH13">
        <f t="shared" ref="CGH13" si="2215">1/CGH12</f>
        <v>72.907553222513855</v>
      </c>
      <c r="CGI13">
        <f t="shared" ref="CGI13" si="2216">1/CGI12</f>
        <v>67.617824058421803</v>
      </c>
      <c r="CGJ13">
        <f t="shared" ref="CGJ13" si="2217">1/CGJ12</f>
        <v>57.600368642359307</v>
      </c>
      <c r="CGK13">
        <f t="shared" ref="CGK13" si="2218">1/CGK12</f>
        <v>43.062613039359228</v>
      </c>
      <c r="CGL13">
        <f t="shared" ref="CGL13" si="2219">1/CGL12</f>
        <v>61.942517343904861</v>
      </c>
      <c r="CGM13">
        <f t="shared" ref="CGM13" si="2220">1/CGM12</f>
        <v>63.524329818320417</v>
      </c>
      <c r="CGN13">
        <f t="shared" ref="CGN13" si="2221">1/CGN12</f>
        <v>55.221160748798937</v>
      </c>
      <c r="CGO13">
        <f t="shared" ref="CGO13" si="2222">1/CGO12</f>
        <v>61.462814996926859</v>
      </c>
      <c r="CGP13">
        <f t="shared" ref="CGP13" si="2223">1/CGP12</f>
        <v>62.656641604010034</v>
      </c>
      <c r="CGQ13">
        <f t="shared" ref="CGQ13" si="2224">1/CGQ12</f>
        <v>72.369373281227382</v>
      </c>
      <c r="CGR13">
        <f t="shared" ref="CGR13" si="2225">1/CGR12</f>
        <v>63.295145262358375</v>
      </c>
      <c r="CGS13">
        <f t="shared" ref="CGS13" si="2226">1/CGS12</f>
        <v>66.755674232309744</v>
      </c>
      <c r="CGT13">
        <f t="shared" ref="CGT13" si="2227">1/CGT12</f>
        <v>67.95786612300374</v>
      </c>
      <c r="CGU13">
        <f t="shared" ref="CGU13" si="2228">1/CGU12</f>
        <v>61.992436922695433</v>
      </c>
      <c r="CGV13">
        <f t="shared" ref="CGV13" si="2229">1/CGV12</f>
        <v>60.931026078479164</v>
      </c>
      <c r="CGW13">
        <f t="shared" ref="CGW13" si="2230">1/CGW12</f>
        <v>64.528618442279154</v>
      </c>
      <c r="CGX13">
        <f t="shared" ref="CGX13" si="2231">1/CGX12</f>
        <v>70.13606396409034</v>
      </c>
      <c r="CGY13">
        <f t="shared" ref="CGY13" si="2232">1/CGY12</f>
        <v>70.851636672807146</v>
      </c>
      <c r="CGZ13">
        <f t="shared" ref="CGZ13" si="2233">1/CGZ12</f>
        <v>74.985002999400123</v>
      </c>
      <c r="CHA13">
        <f t="shared" ref="CHA13" si="2234">1/CHA12</f>
        <v>62.873310279786232</v>
      </c>
      <c r="CHB13">
        <f t="shared" ref="CHB13" si="2235">1/CHB12</f>
        <v>70.962248084019294</v>
      </c>
      <c r="CHC13">
        <f t="shared" ref="CHC13" si="2236">1/CHC12</f>
        <v>62.802235759593046</v>
      </c>
      <c r="CHD13">
        <f t="shared" ref="CHD13" si="2237">1/CHD12</f>
        <v>70.906899241296188</v>
      </c>
      <c r="CHE13">
        <f t="shared" ref="CHE13" si="2238">1/CHE12</f>
        <v>64.345923685734505</v>
      </c>
      <c r="CHF13">
        <f t="shared" ref="CHF13" si="2239">1/CHF12</f>
        <v>69.793411501954211</v>
      </c>
      <c r="CHG13">
        <f t="shared" ref="CHG13" si="2240">1/CHG12</f>
        <v>65.824117956819379</v>
      </c>
      <c r="CHH13">
        <f t="shared" ref="CHH13" si="2241">1/CHH12</f>
        <v>69.056004419584283</v>
      </c>
      <c r="CHI13">
        <f t="shared" ref="CHI13" si="2242">1/CHI12</f>
        <v>60.143140674806041</v>
      </c>
      <c r="CHJ13">
        <f t="shared" ref="CHJ13" si="2243">1/CHJ12</f>
        <v>57.467961611401641</v>
      </c>
      <c r="CHK13">
        <f t="shared" ref="CHK13" si="2244">1/CHK12</f>
        <v>64.616179891444816</v>
      </c>
      <c r="CHL13">
        <f t="shared" ref="CHL13" si="2245">1/CHL12</f>
        <v>67.376364371378529</v>
      </c>
      <c r="CHM13">
        <f t="shared" ref="CHM13" si="2246">1/CHM12</f>
        <v>66.146315650218284</v>
      </c>
      <c r="CHN13">
        <f t="shared" ref="CHN13" si="2247">1/CHN12</f>
        <v>63.10342651605982</v>
      </c>
      <c r="CHO13">
        <f t="shared" ref="CHO13" si="2248">1/CHO12</f>
        <v>63.095463436178946</v>
      </c>
      <c r="CHP13">
        <f t="shared" ref="CHP13" si="2249">1/CHP12</f>
        <v>72.78550112817527</v>
      </c>
      <c r="CHQ13">
        <f t="shared" ref="CHQ13" si="2250">1/CHQ12</f>
        <v>63.967248768630455</v>
      </c>
      <c r="CHR13">
        <f t="shared" ref="CHR13" si="2251">1/CHR12</f>
        <v>65.155069064373208</v>
      </c>
      <c r="CHS13">
        <f t="shared" ref="CHS13" si="2252">1/CHS12</f>
        <v>62.699855790331675</v>
      </c>
      <c r="CHT13">
        <f t="shared" ref="CHT13" si="2253">1/CHT12</f>
        <v>62.019350037211609</v>
      </c>
      <c r="CHU13">
        <f t="shared" ref="CHU13" si="2254">1/CHU12</f>
        <v>62.790405626020345</v>
      </c>
      <c r="CHV13">
        <f t="shared" ref="CHV13" si="2255">1/CHV12</f>
        <v>68.306010928961754</v>
      </c>
      <c r="CHW13">
        <f t="shared" ref="CHW13" si="2256">1/CHW12</f>
        <v>61.150859169571333</v>
      </c>
      <c r="CHX13">
        <f t="shared" ref="CHX13" si="2257">1/CHX12</f>
        <v>61.462814996926859</v>
      </c>
      <c r="CHY13">
        <f t="shared" ref="CHY13" si="2258">1/CHY12</f>
        <v>68.544794022893967</v>
      </c>
      <c r="CHZ13">
        <f t="shared" ref="CHZ13" si="2259">1/CHZ12</f>
        <v>71.746305065289135</v>
      </c>
      <c r="CIA13">
        <f t="shared" ref="CIA13" si="2260">1/CIA12</f>
        <v>74.316290130796673</v>
      </c>
      <c r="CIB13">
        <f t="shared" ref="CIB13" si="2261">1/CIB12</f>
        <v>62.173588659537423</v>
      </c>
      <c r="CIC13">
        <f t="shared" ref="CIC13" si="2262">1/CIC12</f>
        <v>64.741680694030819</v>
      </c>
      <c r="CID13">
        <f t="shared" ref="CID13" si="2263">1/CID12</f>
        <v>67.531064289573209</v>
      </c>
      <c r="CIE13">
        <f t="shared" ref="CIE13" si="2264">1/CIE12</f>
        <v>65.2954619653934</v>
      </c>
      <c r="CIF13">
        <f t="shared" ref="CIF13" si="2265">1/CIF12</f>
        <v>65.612492618594587</v>
      </c>
      <c r="CIG13">
        <f t="shared" ref="CIG13" si="2266">1/CIG12</f>
        <v>64.549444874774068</v>
      </c>
      <c r="CIH13">
        <f t="shared" ref="CIH13" si="2267">1/CIH12</f>
        <v>66.080750677327686</v>
      </c>
      <c r="CII13">
        <f t="shared" ref="CII13" si="2268">1/CII12</f>
        <v>68.714354428640149</v>
      </c>
      <c r="CIJ13">
        <f t="shared" ref="CIJ13" si="2269">1/CIJ12</f>
        <v>56.353902507748657</v>
      </c>
      <c r="CIK13">
        <f t="shared" ref="CIK13" si="2270">1/CIK12</f>
        <v>60.602387734076729</v>
      </c>
      <c r="CIL13">
        <f t="shared" ref="CIL13" si="2271">1/CIL12</f>
        <v>54.374422271763358</v>
      </c>
      <c r="CIM13">
        <f t="shared" ref="CIM13" si="2272">1/CIM12</f>
        <v>57.359183205231155</v>
      </c>
      <c r="CIN13">
        <f t="shared" ref="CIN13" si="2273">1/CIN12</f>
        <v>72.337962962962962</v>
      </c>
      <c r="CIO13">
        <f t="shared" ref="CIO13" si="2274">1/CIO12</f>
        <v>73.806184958299511</v>
      </c>
      <c r="CIP13">
        <f t="shared" ref="CIP13" si="2275">1/CIP12</f>
        <v>72.495287806292581</v>
      </c>
      <c r="CIQ13">
        <f t="shared" ref="CIQ13" si="2276">1/CIQ12</f>
        <v>61.072431904238428</v>
      </c>
      <c r="CIR13">
        <f t="shared" ref="CIR13" si="2277">1/CIR12</f>
        <v>68.671885729982151</v>
      </c>
      <c r="CIS13">
        <f t="shared" ref="CIS13" si="2278">1/CIS12</f>
        <v>70.402703463813012</v>
      </c>
      <c r="CIT13">
        <f t="shared" ref="CIT13" si="2279">1/CIT12</f>
        <v>63.828429182357823</v>
      </c>
      <c r="CIU13">
        <f t="shared" ref="CIU13" si="2280">1/CIU12</f>
        <v>72.998029053215561</v>
      </c>
      <c r="CIV13">
        <f t="shared" ref="CIV13" si="2281">1/CIV12</f>
        <v>72.463768115942031</v>
      </c>
      <c r="CIW13">
        <f t="shared" ref="CIW13" si="2282">1/CIW12</f>
        <v>74.643576920206016</v>
      </c>
      <c r="CIX13">
        <f t="shared" ref="CIX13" si="2283">1/CIX12</f>
        <v>73.014018691588788</v>
      </c>
      <c r="CIY13">
        <f t="shared" ref="CIY13" si="2284">1/CIY12</f>
        <v>59.13660555884092</v>
      </c>
      <c r="CIZ13">
        <f t="shared" ref="CIZ13" si="2285">1/CIZ12</f>
        <v>66.564600945217336</v>
      </c>
      <c r="CJA13">
        <f t="shared" ref="CJA13" si="2286">1/CJA12</f>
        <v>62.309178141940308</v>
      </c>
      <c r="CJB13">
        <f t="shared" ref="CJB13" si="2287">1/CJB12</f>
        <v>72.437522636725831</v>
      </c>
      <c r="CJC13">
        <f t="shared" ref="CJC13" si="2288">1/CJC12</f>
        <v>61.827624582663532</v>
      </c>
      <c r="CJD13">
        <f t="shared" ref="CJD13" si="2289">1/CJD12</f>
        <v>72.077266830041808</v>
      </c>
      <c r="CJE13">
        <f t="shared" ref="CJE13" si="2290">1/CJE12</f>
        <v>63.865116873163885</v>
      </c>
      <c r="CJF13">
        <f t="shared" ref="CJF13" si="2291">1/CJF12</f>
        <v>72.753728628592214</v>
      </c>
      <c r="CJG13">
        <f t="shared" ref="CJG13" si="2292">1/CJG12</f>
        <v>73.174301185423687</v>
      </c>
      <c r="CJH13">
        <f t="shared" ref="CJH13" si="2293">1/CJH12</f>
        <v>66.383430695698351</v>
      </c>
      <c r="CJI13">
        <f t="shared" ref="CJI13" si="2294">1/CJI12</f>
        <v>71.761750986724081</v>
      </c>
      <c r="CJJ13">
        <f t="shared" ref="CJJ13" si="2295">1/CJJ12</f>
        <v>75.631523218877632</v>
      </c>
      <c r="CJK13">
        <f t="shared" ref="CJK13" si="2296">1/CJK12</f>
        <v>70.746374248319768</v>
      </c>
      <c r="CJL13">
        <f t="shared" ref="CJL13" si="2297">1/CJL12</f>
        <v>63.92227051904883</v>
      </c>
      <c r="CJM13">
        <f t="shared" ref="CJM13" si="2298">1/CJM12</f>
        <v>60.957025297165501</v>
      </c>
      <c r="CJN13">
        <f t="shared" ref="CJN13" si="2299">1/CJN12</f>
        <v>57.211510956004346</v>
      </c>
      <c r="CJO13">
        <f t="shared" ref="CJO13" si="2300">1/CJO12</f>
        <v>63.211125158027812</v>
      </c>
      <c r="CJP13">
        <f t="shared" ref="CJP13" si="2301">1/CJP12</f>
        <v>65.159314524011208</v>
      </c>
      <c r="CJQ13">
        <f t="shared" ref="CJQ13" si="2302">1/CJQ12</f>
        <v>63.351282863477984</v>
      </c>
      <c r="CJR13">
        <f t="shared" ref="CJR13" si="2303">1/CJR12</f>
        <v>66.392245385738946</v>
      </c>
      <c r="CJS13">
        <f t="shared" ref="CJS13" si="2304">1/CJS12</f>
        <v>72.103251856658744</v>
      </c>
      <c r="CJT13">
        <f t="shared" ref="CJT13" si="2305">1/CJT12</f>
        <v>75.267198554869793</v>
      </c>
      <c r="CJU13">
        <f t="shared" ref="CJU13" si="2306">1/CJU12</f>
        <v>65.231572080887148</v>
      </c>
      <c r="CJV13">
        <f t="shared" ref="CJV13" si="2307">1/CJV12</f>
        <v>66.006600660065999</v>
      </c>
      <c r="CJW13">
        <f t="shared" ref="CJW13" si="2308">1/CJW12</f>
        <v>62.48437890527368</v>
      </c>
      <c r="CJX13">
        <f t="shared" ref="CJX13" si="2309">1/CJX12</f>
        <v>72.658577345055591</v>
      </c>
      <c r="CJY13">
        <f t="shared" ref="CJY13" si="2310">1/CJY12</f>
        <v>73.480784774781398</v>
      </c>
      <c r="CJZ13">
        <f t="shared" ref="CJZ13" si="2311">1/CJZ12</f>
        <v>71.597336579079254</v>
      </c>
      <c r="CKA13">
        <f t="shared" ref="CKA13" si="2312">1/CKA12</f>
        <v>63.01594303358749</v>
      </c>
      <c r="CKB13">
        <f t="shared" ref="CKB13" si="2313">1/CKB12</f>
        <v>71.138934338763605</v>
      </c>
      <c r="CKC13">
        <f t="shared" ref="CKC13" si="2314">1/CKC12</f>
        <v>70.155745755577385</v>
      </c>
      <c r="CKD13">
        <f t="shared" ref="CKD13" si="2315">1/CKD12</f>
        <v>70.851636672807146</v>
      </c>
      <c r="CKE13">
        <f t="shared" ref="CKE13" si="2316">1/CKE12</f>
        <v>73.152889539136794</v>
      </c>
      <c r="CKF13">
        <f t="shared" ref="CKF13" si="2317">1/CKF12</f>
        <v>73.67025195226168</v>
      </c>
      <c r="CKG13">
        <f t="shared" ref="CKG13" si="2318">1/CKG12</f>
        <v>73.605181804799059</v>
      </c>
      <c r="CKH13">
        <f t="shared" ref="CKH13" si="2319">1/CKH12</f>
        <v>73.158241275879718</v>
      </c>
      <c r="CKI13">
        <f t="shared" ref="CKI13" si="2320">1/CKI12</f>
        <v>66.093853271645742</v>
      </c>
      <c r="CKJ13">
        <f t="shared" ref="CKJ13" si="2321">1/CKJ12</f>
        <v>64.172495668356547</v>
      </c>
      <c r="CKK13">
        <f t="shared" ref="CKK13" si="2322">1/CKK12</f>
        <v>64.947717087744365</v>
      </c>
      <c r="CKL13">
        <f t="shared" ref="CKL13" si="2323">1/CKL12</f>
        <v>73.773515308004434</v>
      </c>
      <c r="CKM13">
        <f t="shared" ref="CKM13" si="2324">1/CKM12</f>
        <v>61.739828363277155</v>
      </c>
      <c r="CKN13">
        <f t="shared" ref="CKN13" si="2325">1/CKN12</f>
        <v>73.610599926389398</v>
      </c>
      <c r="CKO13">
        <f t="shared" ref="CKO13" si="2326">1/CKO12</f>
        <v>70.387836981769553</v>
      </c>
      <c r="CKP13">
        <f t="shared" ref="CKP13" si="2327">1/CKP12</f>
        <v>63.455803033187394</v>
      </c>
      <c r="CKQ13">
        <f t="shared" ref="CKQ13" si="2328">1/CKQ12</f>
        <v>61.808517213672047</v>
      </c>
      <c r="CKR13">
        <f t="shared" ref="CKR13" si="2329">1/CKR12</f>
        <v>70.546737213403873</v>
      </c>
      <c r="CKS13">
        <f t="shared" ref="CKS13" si="2330">1/CKS12</f>
        <v>69.555540098768873</v>
      </c>
      <c r="CKT13">
        <f t="shared" ref="CKT13" si="2331">1/CKT12</f>
        <v>70.293828201883869</v>
      </c>
      <c r="CKU13">
        <f t="shared" ref="CKU13" si="2332">1/CKU12</f>
        <v>64.432989690721641</v>
      </c>
      <c r="CKV13">
        <f t="shared" ref="CKV13" si="2333">1/CKV12</f>
        <v>69.089401685781397</v>
      </c>
      <c r="CKW13">
        <f t="shared" ref="CKW13" si="2334">1/CKW12</f>
        <v>61.023982425093067</v>
      </c>
      <c r="CKX13">
        <f t="shared" ref="CKX13" si="2335">1/CKX12</f>
        <v>61.931008856134262</v>
      </c>
      <c r="CKY13">
        <f t="shared" ref="CKY13" si="2336">1/CKY12</f>
        <v>59.178601017871941</v>
      </c>
      <c r="CKZ13">
        <f t="shared" ref="CKZ13" si="2337">1/CKZ12</f>
        <v>63.291139240506325</v>
      </c>
      <c r="CLA13">
        <f t="shared" ref="CLA13" si="2338">1/CLA12</f>
        <v>65.359477124183016</v>
      </c>
      <c r="CLB13">
        <f t="shared" ref="CLB13" si="2339">1/CLB12</f>
        <v>69.271266278747575</v>
      </c>
      <c r="CLC13">
        <f t="shared" ref="CLC13" si="2340">1/CLC12</f>
        <v>64.028684850813164</v>
      </c>
      <c r="CLD13">
        <f t="shared" ref="CLD13" si="2341">1/CLD12</f>
        <v>63.72267890142102</v>
      </c>
      <c r="CLE13">
        <f t="shared" ref="CLE13" si="2342">1/CLE12</f>
        <v>63.411540900443882</v>
      </c>
      <c r="CLF13">
        <f t="shared" ref="CLF13" si="2343">1/CLF12</f>
        <v>70.706356501449477</v>
      </c>
      <c r="CLG13">
        <f t="shared" ref="CLG13" si="2344">1/CLG12</f>
        <v>71.849403649949707</v>
      </c>
      <c r="CLH13">
        <f t="shared" ref="CLH13" si="2345">1/CLH12</f>
        <v>69.803155102610631</v>
      </c>
      <c r="CLI13">
        <f t="shared" ref="CLI13" si="2346">1/CLI12</f>
        <v>69.584580057059355</v>
      </c>
      <c r="CLJ13">
        <f t="shared" ref="CLJ13" si="2347">1/CLJ12</f>
        <v>72.437522636725831</v>
      </c>
      <c r="CLK13">
        <f t="shared" ref="CLK13" si="2348">1/CLK12</f>
        <v>71.782355896920535</v>
      </c>
      <c r="CLL13">
        <f t="shared" ref="CLL13" si="2349">1/CLL12</f>
        <v>72.658577345055591</v>
      </c>
      <c r="CLM13">
        <f t="shared" ref="CLM13" si="2350">1/CLM12</f>
        <v>63.641570673964232</v>
      </c>
      <c r="CLN13">
        <f t="shared" ref="CLN13" si="2351">1/CLN12</f>
        <v>65.646950699140021</v>
      </c>
      <c r="CLO13">
        <f t="shared" ref="CLO13" si="2352">1/CLO12</f>
        <v>72.838517007793726</v>
      </c>
      <c r="CLP13">
        <f t="shared" ref="CLP13" si="2353">1/CLP12</f>
        <v>74.150971377725057</v>
      </c>
      <c r="CLQ13">
        <f t="shared" ref="CLQ13" si="2354">1/CLQ12</f>
        <v>64.888715852313283</v>
      </c>
      <c r="CLR13">
        <f t="shared" ref="CLR13" si="2355">1/CLR12</f>
        <v>66.818121074435382</v>
      </c>
      <c r="CLS13">
        <f t="shared" ref="CLS13" si="2356">1/CLS12</f>
        <v>64.143681847338044</v>
      </c>
      <c r="CLT13">
        <f t="shared" ref="CLT13" si="2357">1/CLT12</f>
        <v>63.54855109303508</v>
      </c>
      <c r="CLU13">
        <f t="shared" ref="CLU13" si="2358">1/CLU12</f>
        <v>73.286918285086116</v>
      </c>
      <c r="CLV13">
        <f t="shared" ref="CLV13" si="2359">1/CLV12</f>
        <v>72.290898575869292</v>
      </c>
      <c r="CLW13">
        <f t="shared" ref="CLW13" si="2360">1/CLW12</f>
        <v>65.967412098423381</v>
      </c>
      <c r="CLX13">
        <f t="shared" ref="CLX13" si="2361">1/CLX12</f>
        <v>76.587271195527308</v>
      </c>
      <c r="CLY13">
        <f t="shared" ref="CLY13" si="2362">1/CLY12</f>
        <v>74.777536827936885</v>
      </c>
      <c r="CLZ13">
        <f t="shared" ref="CLZ13" si="2363">1/CLZ12</f>
        <v>73.626859078191728</v>
      </c>
      <c r="CMA13">
        <f t="shared" ref="CMA13" si="2364">1/CMA12</f>
        <v>73.056691992986558</v>
      </c>
      <c r="CMB13">
        <f t="shared" ref="CMB13" si="2365">1/CMB12</f>
        <v>63.72267890142102</v>
      </c>
      <c r="CMC13">
        <f t="shared" ref="CMC13" si="2366">1/CMC12</f>
        <v>57.015793374764812</v>
      </c>
      <c r="CMD13">
        <f t="shared" ref="CMD13" si="2367">1/CMD12</f>
        <v>64.918203064139192</v>
      </c>
      <c r="CME13">
        <f t="shared" ref="CME13" si="2368">1/CME12</f>
        <v>67.709391292572278</v>
      </c>
      <c r="CMF13">
        <f t="shared" ref="CMF13" si="2369">1/CMF12</f>
        <v>64.612004910512383</v>
      </c>
      <c r="CMG13">
        <f t="shared" ref="CMG13" si="2370">1/CMG12</f>
        <v>68.119891008174392</v>
      </c>
      <c r="CMH13">
        <f t="shared" ref="CMH13" si="2371">1/CMH12</f>
        <v>67.208817796894948</v>
      </c>
      <c r="CMI13">
        <f t="shared" ref="CMI13" si="2372">1/CMI12</f>
        <v>54.641822851210314</v>
      </c>
      <c r="CMJ13">
        <f t="shared" ref="CMJ13" si="2373">1/CMJ12</f>
        <v>66.058924560708149</v>
      </c>
      <c r="CMK13">
        <f t="shared" ref="CMK13" si="2374">1/CMK12</f>
        <v>62.309178141940308</v>
      </c>
      <c r="CML13">
        <f t="shared" ref="CML13" si="2375">1/CML12</f>
        <v>74.710496824803883</v>
      </c>
      <c r="CMM13">
        <f t="shared" ref="CMM13" si="2376">1/CMM12</f>
        <v>65.227317200443551</v>
      </c>
      <c r="CMN13">
        <f t="shared" ref="CMN13" si="2377">1/CMN12</f>
        <v>72.129255626081942</v>
      </c>
      <c r="CMO13">
        <f t="shared" ref="CMO13" si="2378">1/CMO12</f>
        <v>65.2954619653934</v>
      </c>
      <c r="CMP13">
        <f t="shared" ref="CMP13" si="2379">1/CMP12</f>
        <v>72.249114948341884</v>
      </c>
      <c r="CMQ13">
        <f t="shared" ref="CMQ13" si="2380">1/CMQ12</f>
        <v>72.732562368172225</v>
      </c>
      <c r="CMR13">
        <f t="shared" ref="CMR13" si="2381">1/CMR12</f>
        <v>72.817301390810456</v>
      </c>
      <c r="CMS13">
        <f t="shared" ref="CMS13" si="2382">1/CMS12</f>
        <v>65.560873270831976</v>
      </c>
      <c r="CMT13">
        <f t="shared" ref="CMT13" si="2383">1/CMT12</f>
        <v>62.227753578095829</v>
      </c>
      <c r="CMU13">
        <f t="shared" ref="CMU13" si="2384">1/CMU12</f>
        <v>70.214857463839351</v>
      </c>
      <c r="CMV13">
        <f t="shared" ref="CMV13" si="2385">1/CMV12</f>
        <v>62.44146113019044</v>
      </c>
      <c r="CMW13">
        <f t="shared" ref="CMW13" si="2386">1/CMW12</f>
        <v>72.217808911677622</v>
      </c>
      <c r="CMX13">
        <f t="shared" ref="CMX13" si="2387">1/CMX12</f>
        <v>74.33286255853713</v>
      </c>
      <c r="CMY13">
        <f t="shared" ref="CMY13" si="2388">1/CMY12</f>
        <v>74.31076763022962</v>
      </c>
      <c r="CMZ13">
        <f t="shared" ref="CMZ13" si="2389">1/CMZ12</f>
        <v>64.821416996175543</v>
      </c>
      <c r="CNA13">
        <f t="shared" ref="CNA13" si="2390">1/CNA12</f>
        <v>73.378338714411512</v>
      </c>
      <c r="CNB13">
        <f t="shared" ref="CNB13" si="2391">1/CNB12</f>
        <v>61.606702809265649</v>
      </c>
      <c r="CNC13">
        <f t="shared" ref="CNC13" si="2392">1/CNC12</f>
        <v>70.666384001130666</v>
      </c>
      <c r="CND13">
        <f t="shared" ref="CND13" si="2393">1/CND12</f>
        <v>70.13606396409034</v>
      </c>
      <c r="CNE13">
        <f t="shared" ref="CNE13" si="2394">1/CNE12</f>
        <v>63.747051698858932</v>
      </c>
      <c r="CNF13">
        <f t="shared" ref="CNF13" si="2395">1/CNF12</f>
        <v>69.827526010753431</v>
      </c>
      <c r="CNG13">
        <f t="shared" ref="CNG13" si="2396">1/CNG12</f>
        <v>66.269052352551356</v>
      </c>
      <c r="CNH13">
        <f t="shared" ref="CNH13" si="2397">1/CNH12</f>
        <v>71.46941109205261</v>
      </c>
      <c r="CNI13">
        <f t="shared" ref="CNI13" si="2398">1/CNI12</f>
        <v>73.078047354574693</v>
      </c>
      <c r="CNJ13">
        <f t="shared" ref="CNJ13" si="2399">1/CNJ12</f>
        <v>71.93727069994965</v>
      </c>
      <c r="CNK13">
        <f t="shared" ref="CNK13" si="2400">1/CNK12</f>
        <v>62.06554121151936</v>
      </c>
      <c r="CNL13">
        <f t="shared" ref="CNL13" si="2401">1/CNL12</f>
        <v>61.618091071538601</v>
      </c>
      <c r="CNM13">
        <f t="shared" ref="CNM13" si="2402">1/CNM12</f>
        <v>61.158338939514401</v>
      </c>
      <c r="CNN13">
        <f t="shared" ref="CNN13" si="2403">1/CNN12</f>
        <v>66.067653276955596</v>
      </c>
      <c r="CNO13">
        <f t="shared" ref="CNO13" si="2404">1/CNO12</f>
        <v>60.720140870726816</v>
      </c>
      <c r="CNP13">
        <f t="shared" ref="CNP13" si="2405">1/CNP12</f>
        <v>65.180550123843048</v>
      </c>
      <c r="CNQ13">
        <f t="shared" ref="CNQ13" si="2406">1/CNQ12</f>
        <v>60.734892195566353</v>
      </c>
      <c r="CNR13">
        <f t="shared" ref="CNR13" si="2407">1/CNR12</f>
        <v>54.404004134704309</v>
      </c>
      <c r="CNS13">
        <f t="shared" ref="CNS13" si="2408">1/CNS12</f>
        <v>72.427029767509239</v>
      </c>
      <c r="CNT13">
        <f t="shared" ref="CNT13" si="2409">1/CNT12</f>
        <v>65.95435958316844</v>
      </c>
      <c r="CNU13">
        <f t="shared" ref="CNU13" si="2410">1/CNU12</f>
        <v>64.666321779617178</v>
      </c>
      <c r="CNV13">
        <f t="shared" ref="CNV13" si="2411">1/CNV12</f>
        <v>66.862797539449048</v>
      </c>
      <c r="CNW13">
        <f t="shared" ref="CNW13" si="2412">1/CNW12</f>
        <v>63.901846763371459</v>
      </c>
      <c r="CNX13">
        <f t="shared" ref="CNX13" si="2413">1/CNX12</f>
        <v>70.751379651903207</v>
      </c>
      <c r="CNY13">
        <f t="shared" ref="CNY13" si="2414">1/CNY12</f>
        <v>71.839080459770116</v>
      </c>
      <c r="CNZ13">
        <f t="shared" ref="CNZ13" si="2415">1/CNZ12</f>
        <v>66.418703506907548</v>
      </c>
      <c r="COA13">
        <f t="shared" ref="COA13" si="2416">1/COA12</f>
        <v>73.329911270807358</v>
      </c>
      <c r="COB13">
        <f t="shared" ref="COB13" si="2417">1/COB12</f>
        <v>72.563674624482985</v>
      </c>
      <c r="COC13">
        <f t="shared" ref="COC13" si="2418">1/COC12</f>
        <v>64.246707356247995</v>
      </c>
      <c r="COD13">
        <f t="shared" ref="COD13" si="2419">1/COD12</f>
        <v>62.460961898813245</v>
      </c>
      <c r="COE13">
        <f t="shared" ref="COE13" si="2420">1/COE12</f>
        <v>63.836578359399944</v>
      </c>
      <c r="COF13">
        <f t="shared" ref="COF13" si="2421">1/COF12</f>
        <v>70.937078811094565</v>
      </c>
      <c r="COG13">
        <f t="shared" ref="COG13" si="2422">1/COG12</f>
        <v>74.476800476651519</v>
      </c>
      <c r="COH13">
        <f t="shared" ref="COH13" si="2423">1/COH12</f>
        <v>65.78947368421052</v>
      </c>
      <c r="COI13">
        <f t="shared" ref="COI13" si="2424">1/COI12</f>
        <v>63.975433433561513</v>
      </c>
      <c r="COJ13">
        <f t="shared" ref="COJ13" si="2425">1/COJ12</f>
        <v>68.399452804377574</v>
      </c>
      <c r="COK13">
        <f t="shared" ref="COK13" si="2426">1/COK12</f>
        <v>59.584102961329918</v>
      </c>
      <c r="COL13">
        <f t="shared" ref="COL13" si="2427">1/COL12</f>
        <v>60.463147711469851</v>
      </c>
      <c r="COM13">
        <f t="shared" ref="COM13" si="2428">1/COM12</f>
        <v>71.973513746941123</v>
      </c>
      <c r="CON13">
        <f t="shared" ref="CON13" si="2429">1/CON12</f>
        <v>57.120009139201457</v>
      </c>
      <c r="COO13">
        <f t="shared" ref="COO13" si="2430">1/COO12</f>
        <v>68.189566996249582</v>
      </c>
      <c r="COP13">
        <f t="shared" ref="COP13" si="2431">1/COP12</f>
        <v>70.651405962978657</v>
      </c>
      <c r="COQ13">
        <f t="shared" ref="COQ13" si="2432">1/COQ12</f>
        <v>67.150147730325003</v>
      </c>
      <c r="COR13">
        <f t="shared" ref="COR13" si="2433">1/COR12</f>
        <v>65.150824157925598</v>
      </c>
      <c r="COS13">
        <f t="shared" ref="COS13" si="2434">1/COS12</f>
        <v>65.750542441975142</v>
      </c>
      <c r="COT13">
        <f t="shared" ref="COT13" si="2435">1/COT12</f>
        <v>75.120192307692307</v>
      </c>
      <c r="COU13">
        <f t="shared" ref="COU13" si="2436">1/COU12</f>
        <v>65.893516078017925</v>
      </c>
      <c r="COV13">
        <f t="shared" ref="COV13" si="2437">1/COV12</f>
        <v>73.959026699208636</v>
      </c>
      <c r="COW13">
        <f t="shared" ref="COW13" si="2438">1/COW12</f>
        <v>64.061499039077518</v>
      </c>
      <c r="COX13">
        <f t="shared" ref="COX13" si="2439">1/COX12</f>
        <v>77.621671970814248</v>
      </c>
      <c r="COY13">
        <f t="shared" ref="COY13" si="2440">1/COY12</f>
        <v>76.370856881014205</v>
      </c>
      <c r="COZ13">
        <f t="shared" ref="COZ13" si="2441">1/COZ12</f>
        <v>61.762707677104565</v>
      </c>
      <c r="CPA13">
        <f t="shared" ref="CPA13" si="2442">1/CPA12</f>
        <v>61.031431187061337</v>
      </c>
      <c r="CPB13">
        <f t="shared" ref="CPB13" si="2443">1/CPB12</f>
        <v>62.394708928682846</v>
      </c>
      <c r="CPC13">
        <f t="shared" ref="CPC13" si="2444">1/CPC12</f>
        <v>62.96436217101121</v>
      </c>
      <c r="CPD13">
        <f t="shared" ref="CPD13" si="2445">1/CPD12</f>
        <v>69.61364427427776</v>
      </c>
      <c r="CPE13">
        <f t="shared" ref="CPE13" si="2446">1/CPE12</f>
        <v>71.957976541699651</v>
      </c>
      <c r="CPF13">
        <f t="shared" ref="CPF13" si="2447">1/CPF12</f>
        <v>64.792017623428791</v>
      </c>
      <c r="CPG13">
        <f t="shared" ref="CPG13" si="2448">1/CPG12</f>
        <v>72.259556326324159</v>
      </c>
      <c r="CPH13">
        <f t="shared" ref="CPH13" si="2449">1/CPH12</f>
        <v>67.028621221261474</v>
      </c>
      <c r="CPI13">
        <f t="shared" ref="CPI13" si="2450">1/CPI12</f>
        <v>65.138092756644085</v>
      </c>
      <c r="CPJ13">
        <f t="shared" ref="CPJ13" si="2451">1/CPJ12</f>
        <v>61.854394754747325</v>
      </c>
      <c r="CPK13">
        <f t="shared" ref="CPK13" si="2452">1/CPK12</f>
        <v>63.512226103524931</v>
      </c>
      <c r="CPL13">
        <f t="shared" ref="CPL13" si="2453">1/CPL12</f>
        <v>59.747864013861509</v>
      </c>
      <c r="CPM13">
        <f t="shared" ref="CPM13" si="2454">1/CPM12</f>
        <v>61.770337883748226</v>
      </c>
      <c r="CPN13">
        <f t="shared" ref="CPN13" si="2455">1/CPN12</f>
        <v>67.893271776766923</v>
      </c>
      <c r="CPO13">
        <f t="shared" ref="CPO13" si="2456">1/CPO12</f>
        <v>73.931687121100111</v>
      </c>
      <c r="CPP13">
        <f t="shared" ref="CPP13" si="2457">1/CPP12</f>
        <v>61.858220957565258</v>
      </c>
      <c r="CPQ13">
        <f t="shared" ref="CPQ13" si="2458">1/CPQ12</f>
        <v>71.906234270511263</v>
      </c>
      <c r="CPR13">
        <f t="shared" ref="CPR13" si="2459">1/CPR12</f>
        <v>74.096028452874933</v>
      </c>
      <c r="CPS13">
        <f t="shared" ref="CPS13" si="2460">1/CPS12</f>
        <v>62.857502042868816</v>
      </c>
      <c r="CPT13">
        <f t="shared" ref="CPT13" si="2461">1/CPT12</f>
        <v>68.960761326805041</v>
      </c>
      <c r="CPU13">
        <f t="shared" ref="CPU13" si="2462">1/CPU12</f>
        <v>72.526834928923705</v>
      </c>
      <c r="CPV13">
        <f t="shared" ref="CPV13" si="2463">1/CPV12</f>
        <v>72.960747118050492</v>
      </c>
      <c r="CPW13">
        <f t="shared" ref="CPW13" si="2464">1/CPW12</f>
        <v>66.791343841838099</v>
      </c>
      <c r="CPX13">
        <f t="shared" ref="CPX13" si="2465">1/CPX12</f>
        <v>72.764316379247617</v>
      </c>
      <c r="CPY13">
        <f t="shared" ref="CPY13" si="2466">1/CPY12</f>
        <v>75.204933443633905</v>
      </c>
      <c r="CPZ13">
        <f t="shared" ref="CPZ13" si="2467">1/CPZ12</f>
        <v>65.819785427499511</v>
      </c>
      <c r="CQA13">
        <f t="shared" ref="CQA13" si="2468">1/CQA12</f>
        <v>61.154598825831705</v>
      </c>
      <c r="CQB13">
        <f t="shared" ref="CQB13" si="2469">1/CQB12</f>
        <v>59.973611610891204</v>
      </c>
      <c r="CQC13">
        <f t="shared" ref="CQC13" si="2470">1/CQC12</f>
        <v>62.944545855101659</v>
      </c>
      <c r="CQD13">
        <f t="shared" ref="CQD13" si="2471">1/CQD12</f>
        <v>61.132167746668294</v>
      </c>
      <c r="CQE13">
        <f t="shared" ref="CQE13" si="2472">1/CQE12</f>
        <v>56.407942238267147</v>
      </c>
      <c r="CQF13">
        <f t="shared" ref="CQF13" si="2473">1/CQF12</f>
        <v>67.109589960405344</v>
      </c>
      <c r="CQG13">
        <f t="shared" ref="CQG13" si="2474">1/CQG12</f>
        <v>74.560095436922154</v>
      </c>
      <c r="CQH13">
        <f t="shared" ref="CQH13" si="2475">1/CQH12</f>
        <v>65.582371458551947</v>
      </c>
      <c r="CQI13">
        <f t="shared" ref="CQI13" si="2476">1/CQI12</f>
        <v>72.139662386380039</v>
      </c>
      <c r="CQJ13">
        <f t="shared" ref="CQJ13" si="2477">1/CQJ12</f>
        <v>74.940047961630697</v>
      </c>
      <c r="CQK13">
        <f t="shared" ref="CQK13" si="2478">1/CQK12</f>
        <v>73.19572536963841</v>
      </c>
      <c r="CQL13">
        <f t="shared" ref="CQL13" si="2479">1/CQL12</f>
        <v>62.31306081754736</v>
      </c>
      <c r="CQM13">
        <f t="shared" ref="CQM13" si="2480">1/CQM12</f>
        <v>71.725720843494486</v>
      </c>
      <c r="CQN13">
        <f t="shared" ref="CQN13" si="2481">1/CQN12</f>
        <v>72.228241242325751</v>
      </c>
      <c r="CQO13">
        <f t="shared" ref="CQO13" si="2482">1/CQO12</f>
        <v>67.11859856366199</v>
      </c>
      <c r="CQP13">
        <f t="shared" ref="CQP13" si="2483">1/CQP12</f>
        <v>51.929168614010493</v>
      </c>
      <c r="CQQ13">
        <f t="shared" ref="CQQ13" si="2484">1/CQQ12</f>
        <v>66.238325495131491</v>
      </c>
      <c r="CQR13">
        <f t="shared" ref="CQR13" si="2485">1/CQR12</f>
        <v>64.63288521199587</v>
      </c>
      <c r="CQS13">
        <f t="shared" ref="CQS13" si="2486">1/CQS12</f>
        <v>74.31076763022962</v>
      </c>
      <c r="CQT13">
        <f t="shared" ref="CQT13" si="2487">1/CQT12</f>
        <v>76.034063260340631</v>
      </c>
      <c r="CQU13">
        <f t="shared" ref="CQU13" si="2488">1/CQU12</f>
        <v>75.711689884918229</v>
      </c>
      <c r="CQV13">
        <f t="shared" ref="CQV13" si="2489">1/CQV12</f>
        <v>65.642641459892346</v>
      </c>
      <c r="CQW13">
        <f t="shared" ref="CQW13" si="2490">1/CQW12</f>
        <v>71.612718418791175</v>
      </c>
      <c r="CQX13">
        <f t="shared" ref="CQX13" si="2491">1/CQX12</f>
        <v>73.545635066558802</v>
      </c>
      <c r="CQY13">
        <f t="shared" ref="CQY13" si="2492">1/CQY12</f>
        <v>75.437537718768851</v>
      </c>
      <c r="CQZ13">
        <f t="shared" ref="CQZ13" si="2493">1/CQZ12</f>
        <v>74.244561585863835</v>
      </c>
      <c r="CRA13">
        <f t="shared" ref="CRA13" si="2494">1/CRA12</f>
        <v>75.958982149639198</v>
      </c>
      <c r="CRB13">
        <f t="shared" ref="CRB13" si="2495">1/CRB12</f>
        <v>67.217853061773212</v>
      </c>
      <c r="CRC13">
        <f t="shared" ref="CRC13" si="2496">1/CRC12</f>
        <v>74.250074250074249</v>
      </c>
      <c r="CRD13">
        <f t="shared" ref="CRD13" si="2497">1/CRD12</f>
        <v>73.448402497245681</v>
      </c>
      <c r="CRE13">
        <f t="shared" ref="CRE13" si="2498">1/CRE12</f>
        <v>65.389393840319102</v>
      </c>
      <c r="CRF13">
        <f t="shared" ref="CRF13" si="2499">1/CRF12</f>
        <v>67.001675041876041</v>
      </c>
      <c r="CRG13">
        <f t="shared" ref="CRG13" si="2500">1/CRG12</f>
        <v>70.551714406660082</v>
      </c>
      <c r="CRH13">
        <f t="shared" ref="CRH13" si="2501">1/CRH12</f>
        <v>71.751452966922585</v>
      </c>
      <c r="CRI13">
        <f t="shared" ref="CRI13" si="2502">1/CRI12</f>
        <v>63.665881454128737</v>
      </c>
      <c r="CRJ13">
        <f t="shared" ref="CRJ13" si="2503">1/CRJ12</f>
        <v>74.66587023071753</v>
      </c>
      <c r="CRK13">
        <f t="shared" ref="CRK13" si="2504">1/CRK12</f>
        <v>74.288685833147611</v>
      </c>
      <c r="CRL13">
        <f t="shared" ref="CRL13" si="2505">1/CRL12</f>
        <v>65.265631118652919</v>
      </c>
      <c r="CRM13">
        <f t="shared" ref="CRM13" si="2506">1/CRM12</f>
        <v>64.00819304871024</v>
      </c>
      <c r="CRN13">
        <f t="shared" ref="CRN13" si="2507">1/CRN12</f>
        <v>66.538026482134541</v>
      </c>
      <c r="CRO13">
        <f t="shared" ref="CRO13" si="2508">1/CRO12</f>
        <v>76.138267093040966</v>
      </c>
      <c r="CRP13">
        <f t="shared" ref="CRP13" si="2509">1/CRP12</f>
        <v>65.66419331538512</v>
      </c>
      <c r="CRQ13">
        <f t="shared" ref="CRQ13" si="2510">1/CRQ12</f>
        <v>74.996250187490617</v>
      </c>
      <c r="CRR13">
        <f t="shared" ref="CRR13" si="2511">1/CRR12</f>
        <v>73.529411764705884</v>
      </c>
      <c r="CRS13">
        <f t="shared" ref="CRS13" si="2512">1/CRS12</f>
        <v>68.657741160315823</v>
      </c>
      <c r="CRT13">
        <f t="shared" ref="CRT13" si="2513">1/CRT12</f>
        <v>65.720294426919025</v>
      </c>
      <c r="CRU13">
        <f t="shared" ref="CRU13" si="2514">1/CRU12</f>
        <v>72.891610175668774</v>
      </c>
      <c r="CRV13">
        <f t="shared" ref="CRV13" si="2515">1/CRV12</f>
        <v>63.653723742838963</v>
      </c>
      <c r="CRW13">
        <f t="shared" ref="CRW13" si="2516">1/CRW12</f>
        <v>75.176665163133364</v>
      </c>
      <c r="CRX13">
        <f t="shared" ref="CRX13" si="2517">1/CRX12</f>
        <v>75.494488902310124</v>
      </c>
      <c r="CRY13">
        <f t="shared" ref="CRY13" si="2518">1/CRY12</f>
        <v>66.212010858769787</v>
      </c>
      <c r="CRZ13">
        <f t="shared" ref="CRZ13" si="2519">1/CRZ12</f>
        <v>65.530799475753611</v>
      </c>
      <c r="CSA13">
        <f t="shared" ref="CSA13" si="2520">1/CSA12</f>
        <v>74.321813452248236</v>
      </c>
      <c r="CSB13">
        <f t="shared" ref="CSB13" si="2521">1/CSB12</f>
        <v>74.744001793856043</v>
      </c>
      <c r="CSC13">
        <f t="shared" ref="CSC13" si="2522">1/CSC12</f>
        <v>72.95010213014298</v>
      </c>
      <c r="CSD13">
        <f t="shared" ref="CSD13" si="2523">1/CSD12</f>
        <v>66.697792303074777</v>
      </c>
      <c r="CSE13">
        <f t="shared" ref="CSE13" si="2524">1/CSE12</f>
        <v>65.36802196365538</v>
      </c>
      <c r="CSF13">
        <f t="shared" ref="CSF13" si="2525">1/CSF12</f>
        <v>73.046018991964928</v>
      </c>
      <c r="CSG13">
        <f t="shared" ref="CSG13" si="2526">1/CSG12</f>
        <v>61.372284276420771</v>
      </c>
      <c r="CSH13">
        <f t="shared" ref="CSH13" si="2527">1/CSH12</f>
        <v>63.686154629983442</v>
      </c>
      <c r="CSI13">
        <f t="shared" ref="CSI13" si="2528">1/CSI12</f>
        <v>65.685759327377824</v>
      </c>
      <c r="CSJ13">
        <f t="shared" ref="CSJ13" si="2529">1/CSJ12</f>
        <v>71.792662789862874</v>
      </c>
      <c r="CSK13">
        <f t="shared" ref="CSK13" si="2530">1/CSK12</f>
        <v>54.17118093174431</v>
      </c>
      <c r="CSL13">
        <f t="shared" ref="CSL13" si="2531">1/CSL12</f>
        <v>63.379389022689821</v>
      </c>
      <c r="CSM13">
        <f t="shared" ref="CSM13" si="2532">1/CSM12</f>
        <v>59.905349547714614</v>
      </c>
      <c r="CSN13">
        <f t="shared" ref="CSN13" si="2533">1/CSN12</f>
        <v>71.700007170000717</v>
      </c>
      <c r="CSO13">
        <f t="shared" ref="CSO13" si="2534">1/CSO12</f>
        <v>61.304561059342817</v>
      </c>
      <c r="CSP13">
        <f t="shared" ref="CSP13" si="2535">1/CSP12</f>
        <v>72.526834928923705</v>
      </c>
      <c r="CSQ13">
        <f t="shared" ref="CSQ13" si="2536">1/CSQ12</f>
        <v>62.24324660774306</v>
      </c>
      <c r="CSR13">
        <f t="shared" ref="CSR13" si="2537">1/CSR12</f>
        <v>74.945664393314843</v>
      </c>
      <c r="CSS13">
        <f t="shared" ref="CSS13" si="2538">1/CSS12</f>
        <v>65.530799475753611</v>
      </c>
      <c r="CST13">
        <f t="shared" ref="CST13" si="2539">1/CST12</f>
        <v>74.615728995672285</v>
      </c>
      <c r="CSU13">
        <f t="shared" ref="CSU13" si="2540">1/CSU12</f>
        <v>67.750677506775062</v>
      </c>
      <c r="CSV13">
        <f t="shared" ref="CSV13" si="2541">1/CSV12</f>
        <v>56.318990763685512</v>
      </c>
      <c r="CSW13">
        <f t="shared" ref="CSW13" si="2542">1/CSW12</f>
        <v>68.737970855100357</v>
      </c>
      <c r="CSX13">
        <f t="shared" ref="CSX13" si="2543">1/CSX12</f>
        <v>71.088362835003906</v>
      </c>
      <c r="CSY13">
        <f t="shared" ref="CSY13" si="2544">1/CSY12</f>
        <v>71.973513746941123</v>
      </c>
      <c r="CSZ13">
        <f t="shared" ref="CSZ13" si="2545">1/CSZ12</f>
        <v>72.939460247994163</v>
      </c>
      <c r="CTA13">
        <f t="shared" ref="CTA13" si="2546">1/CTA12</f>
        <v>72.553145178843508</v>
      </c>
      <c r="CTB13">
        <f t="shared" ref="CTB13" si="2547">1/CTB12</f>
        <v>74.266617155588563</v>
      </c>
      <c r="CTC13">
        <f t="shared" ref="CTC13" si="2548">1/CTC12</f>
        <v>63.035804336863343</v>
      </c>
      <c r="CTD13">
        <f t="shared" ref="CTD13" si="2549">1/CTD12</f>
        <v>68.446269678302528</v>
      </c>
      <c r="CTE13">
        <f t="shared" ref="CTE13" si="2550">1/CTE12</f>
        <v>64.674686327771312</v>
      </c>
      <c r="CTF13">
        <f t="shared" ref="CTF13" si="2551">1/CTF12</f>
        <v>73.529411764705884</v>
      </c>
      <c r="CTG13">
        <f t="shared" ref="CTG13" si="2552">1/CTG12</f>
        <v>63.127327820213367</v>
      </c>
      <c r="CTH13">
        <f t="shared" ref="CTH13" si="2553">1/CTH12</f>
        <v>65.99788806758184</v>
      </c>
      <c r="CTI13">
        <f t="shared" ref="CTI13" si="2554">1/CTI12</f>
        <v>62.837752921955506</v>
      </c>
      <c r="CTJ13">
        <f t="shared" ref="CTJ13" si="2555">1/CTJ12</f>
        <v>68.648314683874517</v>
      </c>
      <c r="CTK13">
        <f t="shared" ref="CTK13" si="2556">1/CTK12</f>
        <v>70.967284082038191</v>
      </c>
      <c r="CTL13">
        <f t="shared" ref="CTL13" si="2557">1/CTL12</f>
        <v>72.875674099985432</v>
      </c>
      <c r="CTM13">
        <f t="shared" ref="CTM13" si="2558">1/CTM12</f>
        <v>72.035729721942076</v>
      </c>
      <c r="CTN13">
        <f t="shared" ref="CTN13" si="2559">1/CTN12</f>
        <v>75.437537718768851</v>
      </c>
      <c r="CTO13">
        <f t="shared" ref="CTO13" si="2560">1/CTO12</f>
        <v>62.208398133748062</v>
      </c>
      <c r="CTP13">
        <f t="shared" ref="CTP13" si="2561">1/CTP12</f>
        <v>73.822530636350209</v>
      </c>
      <c r="CTQ13">
        <f t="shared" ref="CTQ13" si="2562">1/CTQ12</f>
        <v>69.934960486747329</v>
      </c>
      <c r="CTR13">
        <f t="shared" ref="CTR13" si="2563">1/CTR12</f>
        <v>75.517293460202382</v>
      </c>
      <c r="CTS13">
        <f t="shared" ref="CTS13" si="2564">1/CTS12</f>
        <v>66.529173042379085</v>
      </c>
      <c r="CTT13">
        <f t="shared" ref="CTT13" si="2565">1/CTT12</f>
        <v>73.243975683000073</v>
      </c>
      <c r="CTU13">
        <f t="shared" ref="CTU13" si="2566">1/CTU12</f>
        <v>67.572133252246772</v>
      </c>
      <c r="CTV13">
        <f t="shared" ref="CTV13" si="2567">1/CTV12</f>
        <v>75.466002565844079</v>
      </c>
      <c r="CTW13">
        <f t="shared" ref="CTW13" si="2568">1/CTW12</f>
        <v>61.500615006150063</v>
      </c>
      <c r="CTX13">
        <f t="shared" ref="CTX13" si="2569">1/CTX12</f>
        <v>59.41770647653</v>
      </c>
      <c r="CTY13">
        <f t="shared" ref="CTY13" si="2570">1/CTY12</f>
        <v>71.633237822349571</v>
      </c>
      <c r="CTZ13">
        <f t="shared" ref="CTZ13" si="2571">1/CTZ12</f>
        <v>63.94270733422853</v>
      </c>
      <c r="CUA13">
        <f t="shared" ref="CUA13" si="2572">1/CUA12</f>
        <v>73.046018991964928</v>
      </c>
      <c r="CUB13">
        <f t="shared" ref="CUB13" si="2573">1/CUB12</f>
        <v>74.794315632011973</v>
      </c>
      <c r="CUC13">
        <f t="shared" ref="CUC13" si="2574">1/CUC12</f>
        <v>73.405270498421785</v>
      </c>
      <c r="CUD13">
        <f t="shared" ref="CUD13" si="2575">1/CUD12</f>
        <v>72.072072072072075</v>
      </c>
      <c r="CUE13">
        <f t="shared" ref="CUE13" si="2576">1/CUE12</f>
        <v>52.576235541535233</v>
      </c>
      <c r="CUF13">
        <f t="shared" ref="CUF13" si="2577">1/CUF12</f>
        <v>66.844919786096256</v>
      </c>
      <c r="CUG13">
        <f t="shared" ref="CUG13" si="2578">1/CUG12</f>
        <v>73.346046648085661</v>
      </c>
      <c r="CUH13">
        <f t="shared" ref="CUH13" si="2579">1/CUH12</f>
        <v>51.413881748071987</v>
      </c>
      <c r="CUI13">
        <f t="shared" ref="CUI13" si="2580">1/CUI12</f>
        <v>66.045835810052182</v>
      </c>
      <c r="CUJ13">
        <f t="shared" ref="CUJ13" si="2581">1/CUJ12</f>
        <v>63.564708873633364</v>
      </c>
      <c r="CUK13">
        <f t="shared" ref="CUK13" si="2582">1/CUK12</f>
        <v>65.150824157925598</v>
      </c>
      <c r="CUL13">
        <f t="shared" ref="CUL13" si="2583">1/CUL12</f>
        <v>52.388935456831518</v>
      </c>
      <c r="CUM13">
        <f t="shared" ref="CUM13" si="2584">1/CUM12</f>
        <v>60.40106305870983</v>
      </c>
      <c r="CUN13">
        <f t="shared" ref="CUN13" si="2585">1/CUN12</f>
        <v>71.51029748283753</v>
      </c>
      <c r="CUO13">
        <f t="shared" ref="CUO13" si="2586">1/CUO12</f>
        <v>45.51454189613581</v>
      </c>
      <c r="CUP13">
        <f t="shared" ref="CUP13" si="2587">1/CUP12</f>
        <v>69.57489737702636</v>
      </c>
      <c r="CUQ13">
        <f t="shared" ref="CUQ13" si="2588">1/CUQ12</f>
        <v>73.937153419593344</v>
      </c>
      <c r="CUR13">
        <f t="shared" ref="CUR13" si="2589">1/CUR12</f>
        <v>64.205457463884429</v>
      </c>
      <c r="CUS13">
        <f t="shared" ref="CUS13" si="2590">1/CUS12</f>
        <v>73.265440691625756</v>
      </c>
      <c r="CUT13">
        <f t="shared" ref="CUT13" si="2591">1/CUT12</f>
        <v>74.928817623257899</v>
      </c>
      <c r="CUU13">
        <f t="shared" ref="CUU13" si="2592">1/CUU12</f>
        <v>75.912852045851352</v>
      </c>
      <c r="CUV13">
        <f t="shared" ref="CUV13" si="2593">1/CUV12</f>
        <v>75.437537718768851</v>
      </c>
      <c r="CUW13">
        <f t="shared" ref="CUW13" si="2594">1/CUW12</f>
        <v>64.292143500064299</v>
      </c>
      <c r="CUX13">
        <f t="shared" ref="CUX13" si="2595">1/CUX12</f>
        <v>66.471683063015149</v>
      </c>
      <c r="CUY13">
        <f t="shared" ref="CUY13" si="2596">1/CUY12</f>
        <v>62.1272365805169</v>
      </c>
      <c r="CUZ13">
        <f t="shared" ref="CUZ13" si="2597">1/CUZ12</f>
        <v>59.78715771852206</v>
      </c>
      <c r="CVA13">
        <f t="shared" ref="CVA13" si="2598">1/CVA12</f>
        <v>71.357214214357072</v>
      </c>
      <c r="CVB13">
        <f t="shared" ref="CVB13" si="2599">1/CVB12</f>
        <v>66.885158183399099</v>
      </c>
      <c r="CVC13">
        <f t="shared" ref="CVC13" si="2600">1/CVC12</f>
        <v>61.961707664663237</v>
      </c>
      <c r="CVD13">
        <f t="shared" ref="CVD13" si="2601">1/CVD12</f>
        <v>72.801397786837512</v>
      </c>
      <c r="CVE13">
        <f t="shared" ref="CVE13" si="2602">1/CVE12</f>
        <v>67.163677883000872</v>
      </c>
      <c r="CVF13">
        <f t="shared" ref="CVF13" si="2603">1/CVF12</f>
        <v>66.006600660065999</v>
      </c>
      <c r="CVG13">
        <f t="shared" ref="CVG13" si="2604">1/CVG12</f>
        <v>76.48183556405354</v>
      </c>
      <c r="CVH13">
        <f t="shared" ref="CVH13" si="2605">1/CVH12</f>
        <v>64.800414722654224</v>
      </c>
      <c r="CVI13">
        <f t="shared" ref="CVI13" si="2606">1/CVI12</f>
        <v>65.793802223830511</v>
      </c>
      <c r="CVJ13">
        <f t="shared" ref="CVJ13" si="2607">1/CVJ12</f>
        <v>75.471698113207552</v>
      </c>
      <c r="CVK13">
        <f t="shared" ref="CVK13" si="2608">1/CVK12</f>
        <v>75.941676792223575</v>
      </c>
      <c r="CVL13">
        <f t="shared" ref="CVL13" si="2609">1/CVL12</f>
        <v>64.300411522633752</v>
      </c>
      <c r="CVM13">
        <f t="shared" ref="CVM13" si="2610">1/CVM12</f>
        <v>69.492703266157051</v>
      </c>
      <c r="CVN13">
        <f t="shared" ref="CVN13" si="2611">1/CVN12</f>
        <v>55.806685640939783</v>
      </c>
      <c r="CVO13">
        <f t="shared" ref="CVO13" si="2612">1/CVO12</f>
        <v>71.520526391074242</v>
      </c>
      <c r="CVP13">
        <f t="shared" ref="CVP13" si="2613">1/CVP12</f>
        <v>74.228028503562953</v>
      </c>
      <c r="CVQ13">
        <f t="shared" ref="CVQ13" si="2614">1/CVQ12</f>
        <v>64.63288521199587</v>
      </c>
      <c r="CVR13">
        <f t="shared" ref="CVR13" si="2615">1/CVR12</f>
        <v>72.469019494166247</v>
      </c>
      <c r="CVS13">
        <f t="shared" ref="CVS13" si="2616">1/CVS12</f>
        <v>72.280448138778453</v>
      </c>
      <c r="CVT13">
        <f t="shared" ref="CVT13" si="2617">1/CVT12</f>
        <v>72.129255626081942</v>
      </c>
      <c r="CVU13">
        <f t="shared" ref="CVU13" si="2618">1/CVU12</f>
        <v>74.96251874062969</v>
      </c>
      <c r="CVV13">
        <f t="shared" ref="CVV13" si="2619">1/CVV12</f>
        <v>67.024128686327074</v>
      </c>
      <c r="CVW13">
        <f t="shared" ref="CVW13" si="2620">1/CVW12</f>
        <v>73.931687121100111</v>
      </c>
      <c r="CVX13">
        <f t="shared" ref="CVX13" si="2621">1/CVX12</f>
        <v>73.800738007380076</v>
      </c>
      <c r="CVY13">
        <f t="shared" ref="CVY13" si="2622">1/CVY12</f>
        <v>76.01672367920942</v>
      </c>
      <c r="CVZ13">
        <f t="shared" ref="CVZ13" si="2623">1/CVZ12</f>
        <v>65.672818020621264</v>
      </c>
      <c r="CWA13">
        <f t="shared" ref="CWA13" si="2624">1/CWA12</f>
        <v>55.151114052503864</v>
      </c>
      <c r="CWB13">
        <f t="shared" ref="CWB13" si="2625">1/CWB12</f>
        <v>53.593440162924061</v>
      </c>
      <c r="CWC13">
        <f t="shared" ref="CWC13" si="2626">1/CWC12</f>
        <v>64.156027458779747</v>
      </c>
      <c r="CWD13">
        <f t="shared" ref="CWD13" si="2627">1/CWD12</f>
        <v>68.582401755709483</v>
      </c>
      <c r="CWE13">
        <f t="shared" ref="CWE13" si="2628">1/CWE12</f>
        <v>64.804614088523095</v>
      </c>
      <c r="CWF13">
        <f t="shared" ref="CWF13" si="2629">1/CWF12</f>
        <v>74.699335175916943</v>
      </c>
      <c r="CWG13">
        <f t="shared" ref="CWG13" si="2630">1/CWG12</f>
        <v>74.388157405341076</v>
      </c>
      <c r="CWH13">
        <f t="shared" ref="CWH13" si="2631">1/CWH12</f>
        <v>73.980912924465486</v>
      </c>
      <c r="CWI13">
        <f t="shared" ref="CWI13" si="2632">1/CWI12</f>
        <v>74.172971369233053</v>
      </c>
      <c r="CWJ13">
        <f t="shared" ref="CWJ13" si="2633">1/CWJ12</f>
        <v>66.352597704200122</v>
      </c>
      <c r="CWK13">
        <f t="shared" ref="CWK13" si="2634">1/CWK12</f>
        <v>66.608938919603006</v>
      </c>
      <c r="CWL13">
        <f t="shared" ref="CWL13" si="2635">1/CWL12</f>
        <v>67.276641550053824</v>
      </c>
      <c r="CWM13">
        <f t="shared" ref="CWM13" si="2636">1/CWM12</f>
        <v>72.92882147024504</v>
      </c>
      <c r="CWN13">
        <f t="shared" ref="CWN13" si="2637">1/CWN12</f>
        <v>74.316290130796673</v>
      </c>
      <c r="CWO13">
        <f t="shared" ref="CWO13" si="2638">1/CWO12</f>
        <v>65.172054223149118</v>
      </c>
      <c r="CWP13">
        <f t="shared" ref="CWP13" si="2639">1/CWP12</f>
        <v>67.272115708039024</v>
      </c>
      <c r="CWQ13">
        <f t="shared" ref="CWQ13" si="2640">1/CWQ12</f>
        <v>68.493150684931507</v>
      </c>
      <c r="CWR13">
        <f t="shared" ref="CWR13" si="2641">1/CWR12</f>
        <v>63.09148264984227</v>
      </c>
      <c r="CWS13">
        <f t="shared" ref="CWS13" si="2642">1/CWS12</f>
        <v>63.387423935091284</v>
      </c>
      <c r="CWT13">
        <f t="shared" ref="CWT13" si="2643">1/CWT12</f>
        <v>72.679700559633687</v>
      </c>
      <c r="CWU13">
        <f t="shared" ref="CWU13" si="2644">1/CWU12</f>
        <v>74.906367041198493</v>
      </c>
      <c r="CWV13">
        <f t="shared" ref="CWV13" si="2645">1/CWV12</f>
        <v>76.12087995737231</v>
      </c>
      <c r="CWW13">
        <f t="shared" ref="CWW13" si="2646">1/CWW12</f>
        <v>65.214555888874401</v>
      </c>
      <c r="CWX13">
        <f t="shared" ref="CWX13" si="2647">1/CWX12</f>
        <v>70.293828201883869</v>
      </c>
      <c r="CWY13">
        <f t="shared" ref="CWY13" si="2648">1/CWY12</f>
        <v>75.171014056979629</v>
      </c>
      <c r="CWZ13">
        <f t="shared" ref="CWZ13" si="2649">1/CWZ12</f>
        <v>73.545635066558802</v>
      </c>
      <c r="CXA13">
        <f t="shared" ref="CXA13" si="2650">1/CXA12</f>
        <v>66.032752245113585</v>
      </c>
      <c r="CXB13">
        <f t="shared" ref="CXB13" si="2651">1/CXB12</f>
        <v>66.764588062491654</v>
      </c>
      <c r="CXC13">
        <f t="shared" ref="CXC13" si="2652">1/CXC12</f>
        <v>64.649599172485125</v>
      </c>
      <c r="CXD13">
        <f t="shared" ref="CXD13" si="2653">1/CXD12</f>
        <v>71.32667617689016</v>
      </c>
      <c r="CXE13">
        <f t="shared" ref="CXE13" si="2654">1/CXE12</f>
        <v>70.53678493334273</v>
      </c>
      <c r="CXF13">
        <f t="shared" ref="CXF13" si="2655">1/CXF12</f>
        <v>62.445360309728983</v>
      </c>
      <c r="CXG13">
        <f t="shared" ref="CXG13" si="2656">1/CXG12</f>
        <v>74.299725091017166</v>
      </c>
      <c r="CXH13">
        <f t="shared" ref="CXH13" si="2657">1/CXH12</f>
        <v>73.871611139838961</v>
      </c>
      <c r="CXI13">
        <f t="shared" ref="CXI13" si="2658">1/CXI12</f>
        <v>63.335233390335041</v>
      </c>
      <c r="CXJ13">
        <f t="shared" ref="CXJ13" si="2659">1/CXJ12</f>
        <v>64.267352185089976</v>
      </c>
      <c r="CXK13">
        <f t="shared" ref="CXK13" si="2660">1/CXK12</f>
        <v>65.832784726793946</v>
      </c>
      <c r="CXL13">
        <f t="shared" ref="CXL13" si="2661">1/CXL12</f>
        <v>65.95435958316844</v>
      </c>
      <c r="CXM13">
        <f t="shared" ref="CXM13" si="2662">1/CXM12</f>
        <v>73.844336139418104</v>
      </c>
      <c r="CXN13">
        <f t="shared" ref="CXN13" si="2663">1/CXN12</f>
        <v>77.978789769182782</v>
      </c>
      <c r="CXO13">
        <f t="shared" ref="CXO13" si="2664">1/CXO12</f>
        <v>76.382523678582345</v>
      </c>
      <c r="CXP13">
        <f t="shared" ref="CXP13" si="2665">1/CXP12</f>
        <v>75.999392004863964</v>
      </c>
      <c r="CXQ13">
        <f t="shared" ref="CXQ13" si="2666">1/CXQ12</f>
        <v>65.9282700421941</v>
      </c>
      <c r="CXR13">
        <f t="shared" ref="CXR13" si="2667">1/CXR12</f>
        <v>72.690266773279063</v>
      </c>
      <c r="CXS13">
        <f t="shared" ref="CXS13" si="2668">1/CXS12</f>
        <v>62.115659357724084</v>
      </c>
      <c r="CXT13">
        <f t="shared" ref="CXT13" si="2669">1/CXT12</f>
        <v>61.334641805691859</v>
      </c>
      <c r="CXU13">
        <f t="shared" ref="CXU13" si="2670">1/CXU12</f>
        <v>59.962823049709179</v>
      </c>
      <c r="CXV13">
        <f t="shared" ref="CXV13" si="2671">1/CXV12</f>
        <v>72.170900692840647</v>
      </c>
      <c r="CXW13">
        <f t="shared" ref="CXW13" si="2672">1/CXW12</f>
        <v>73.008688033876027</v>
      </c>
      <c r="CXX13">
        <f t="shared" ref="CXX13" si="2673">1/CXX12</f>
        <v>64.135454079014877</v>
      </c>
      <c r="CXY13">
        <f t="shared" ref="CXY13" si="2674">1/CXY12</f>
        <v>72.484778196578716</v>
      </c>
      <c r="CXZ13">
        <f t="shared" ref="CXZ13" si="2675">1/CXZ12</f>
        <v>66.02839220864972</v>
      </c>
      <c r="CYA13">
        <f t="shared" ref="CYA13" si="2676">1/CYA12</f>
        <v>62.99212598425197</v>
      </c>
      <c r="CYB13">
        <f t="shared" ref="CYB13" si="2677">1/CYB12</f>
        <v>52.81783129984683</v>
      </c>
      <c r="CYC13">
        <f t="shared" ref="CYC13" si="2678">1/CYC12</f>
        <v>71.551230681167709</v>
      </c>
      <c r="CYD13">
        <f t="shared" ref="CYD13" si="2679">1/CYD12</f>
        <v>63.71455877668047</v>
      </c>
      <c r="CYE13">
        <f t="shared" ref="CYE13" si="2680">1/CYE12</f>
        <v>63.291139240506325</v>
      </c>
      <c r="CYF13">
        <f t="shared" ref="CYF13" si="2681">1/CYF12</f>
        <v>52.06435153850159</v>
      </c>
      <c r="CYG13">
        <f t="shared" ref="CYG13" si="2682">1/CYG12</f>
        <v>51.517180979856782</v>
      </c>
      <c r="CYH13">
        <f t="shared" ref="CYH13" si="2683">1/CYH12</f>
        <v>63.726739739994898</v>
      </c>
      <c r="CYI13">
        <f t="shared" ref="CYI13" si="2684">1/CYI12</f>
        <v>63.609185166338023</v>
      </c>
      <c r="CYJ13">
        <f t="shared" ref="CYJ13" si="2685">1/CYJ12</f>
        <v>71.885558191359351</v>
      </c>
      <c r="CYK13">
        <f t="shared" ref="CYK13" si="2686">1/CYK12</f>
        <v>65.032190934512585</v>
      </c>
      <c r="CYL13">
        <f t="shared" ref="CYL13" si="2687">1/CYL12</f>
        <v>65.690074229783875</v>
      </c>
      <c r="CYM13">
        <f t="shared" ref="CYM13" si="2688">1/CYM12</f>
        <v>67.544748395812221</v>
      </c>
      <c r="CYN13">
        <f t="shared" ref="CYN13" si="2689">1/CYN12</f>
        <v>63.706440721156909</v>
      </c>
      <c r="CYO13">
        <f t="shared" ref="CYO13" si="2690">1/CYO12</f>
        <v>73.19572536963841</v>
      </c>
      <c r="CYP13">
        <f t="shared" ref="CYP13" si="2691">1/CYP12</f>
        <v>75.751836982046825</v>
      </c>
      <c r="CYQ13">
        <f t="shared" ref="CYQ13" si="2692">1/CYQ12</f>
        <v>66.680002667200114</v>
      </c>
      <c r="CYR13">
        <f t="shared" ref="CYR13" si="2693">1/CYR12</f>
        <v>65.002600104004159</v>
      </c>
      <c r="CYS13">
        <f t="shared" ref="CYS13" si="2694">1/CYS12</f>
        <v>64.176614041843152</v>
      </c>
      <c r="CYT13">
        <f t="shared" ref="CYT13" si="2695">1/CYT12</f>
        <v>59.862316671655186</v>
      </c>
      <c r="CYU13">
        <f t="shared" ref="CYU13" si="2696">1/CYU12</f>
        <v>67.888662593346908</v>
      </c>
      <c r="CYV13">
        <f t="shared" ref="CYV13" si="2697">1/CYV12</f>
        <v>65.321052975373959</v>
      </c>
      <c r="CYW13">
        <f t="shared" ref="CYW13" si="2698">1/CYW12</f>
        <v>65.52650547146321</v>
      </c>
      <c r="CYX13">
        <f t="shared" ref="CYX13" si="2699">1/CYX12</f>
        <v>77.519379844961236</v>
      </c>
      <c r="CYY13">
        <f t="shared" ref="CYY13" si="2700">1/CYY12</f>
        <v>66.538026482134541</v>
      </c>
      <c r="CYZ13">
        <f t="shared" ref="CYZ13" si="2701">1/CYZ12</f>
        <v>63.247106444880153</v>
      </c>
      <c r="CZA13">
        <f t="shared" ref="CZA13" si="2702">1/CZA12</f>
        <v>64.913988964621879</v>
      </c>
      <c r="CZB13">
        <f t="shared" ref="CZB13" si="2703">1/CZB12</f>
        <v>63.455803033187394</v>
      </c>
      <c r="CZC13">
        <f t="shared" ref="CZC13" si="2704">1/CZC12</f>
        <v>71.68458781362007</v>
      </c>
      <c r="CZD13">
        <f t="shared" ref="CZD13" si="2705">1/CZD12</f>
        <v>65.261371794035114</v>
      </c>
      <c r="CZE13">
        <f t="shared" ref="CZE13" si="2706">1/CZE12</f>
        <v>74.079561448996216</v>
      </c>
      <c r="CZF13">
        <f t="shared" ref="CZF13" si="2707">1/CZF12</f>
        <v>67.285695061229987</v>
      </c>
      <c r="CZG13">
        <f t="shared" ref="CZG13" si="2708">1/CZG12</f>
        <v>67.512827437213062</v>
      </c>
      <c r="CZH13">
        <f t="shared" ref="CZH13" si="2709">1/CZH12</f>
        <v>64.834024896265561</v>
      </c>
      <c r="CZI13">
        <f t="shared" ref="CZI13" si="2710">1/CZI12</f>
        <v>61.648480364959006</v>
      </c>
      <c r="CZJ13">
        <f t="shared" ref="CZJ13" si="2711">1/CZJ12</f>
        <v>73.421439060205586</v>
      </c>
      <c r="CZK13">
        <f t="shared" ref="CZK13" si="2712">1/CZK12</f>
        <v>70.947144377438804</v>
      </c>
      <c r="CZL13">
        <f t="shared" ref="CZL13" si="2713">1/CZL12</f>
        <v>68.073519400953032</v>
      </c>
      <c r="CZM13">
        <f t="shared" ref="CZM13" si="2714">1/CZM12</f>
        <v>75.340917652377001</v>
      </c>
      <c r="CZN13">
        <f t="shared" ref="CZN13" si="2715">1/CZN12</f>
        <v>77.07723138584862</v>
      </c>
      <c r="CZO13">
        <f t="shared" ref="CZO13" si="2716">1/CZO12</f>
        <v>61.158338939514401</v>
      </c>
      <c r="CZP13">
        <f t="shared" ref="CZP13" si="2717">1/CZP12</f>
        <v>68.436901177114706</v>
      </c>
      <c r="CZQ13">
        <f t="shared" ref="CZQ13" si="2718">1/CZQ12</f>
        <v>72.902238098709631</v>
      </c>
      <c r="CZR13">
        <f t="shared" ref="CZR13" si="2719">1/CZR12</f>
        <v>65.989177774844919</v>
      </c>
      <c r="CZS13">
        <f t="shared" ref="CZS13" si="2720">1/CZS12</f>
        <v>77.214114740174495</v>
      </c>
      <c r="CZT13">
        <f t="shared" ref="CZT13" si="2721">1/CZT12</f>
        <v>73.453797561333928</v>
      </c>
      <c r="CZU13">
        <f t="shared" ref="CZU13" si="2722">1/CZU12</f>
        <v>73.904367748133922</v>
      </c>
      <c r="CZV13">
        <f t="shared" ref="CZV13" si="2723">1/CZV12</f>
        <v>74.041166888790158</v>
      </c>
      <c r="CZW13">
        <f t="shared" ref="CZW13" si="2724">1/CZW12</f>
        <v>51.912993822353741</v>
      </c>
      <c r="CZX13">
        <f t="shared" ref="CZX13" si="2725">1/CZX12</f>
        <v>61.606702809265649</v>
      </c>
      <c r="CZY13">
        <f t="shared" ref="CZY13" si="2726">1/CZY12</f>
        <v>55.263885051119097</v>
      </c>
      <c r="CZZ13">
        <f t="shared" ref="CZZ13" si="2727">1/CZZ12</f>
        <v>65.2954619653934</v>
      </c>
      <c r="DAA13">
        <f t="shared" ref="DAA13" si="2728">1/DAA12</f>
        <v>62.578222778473084</v>
      </c>
      <c r="DAB13">
        <f t="shared" ref="DAB13" si="2729">1/DAB12</f>
        <v>71.638369510709936</v>
      </c>
      <c r="DAC13">
        <f t="shared" ref="DAC13" si="2730">1/DAC12</f>
        <v>63.379389022689821</v>
      </c>
      <c r="DAD13">
        <f t="shared" ref="DAD13" si="2731">1/DAD12</f>
        <v>72.595281306715066</v>
      </c>
      <c r="DAE13">
        <f t="shared" ref="DAE13" si="2732">1/DAE12</f>
        <v>70.962248084019294</v>
      </c>
      <c r="DAF13">
        <f t="shared" ref="DAF13" si="2733">1/DAF12</f>
        <v>69.686411149825787</v>
      </c>
      <c r="DAG13">
        <f t="shared" ref="DAG13" si="2734">1/DAG12</f>
        <v>72.759022118742735</v>
      </c>
      <c r="DAH13">
        <f t="shared" ref="DAH13" si="2735">1/DAH12</f>
        <v>72.727272727272734</v>
      </c>
      <c r="DAI13">
        <f t="shared" ref="DAI13" si="2736">1/DAI12</f>
        <v>74.085049636983257</v>
      </c>
      <c r="DAJ13">
        <f t="shared" ref="DAJ13" si="2737">1/DAJ12</f>
        <v>65.715975553657103</v>
      </c>
      <c r="DAK13">
        <f t="shared" ref="DAK13" si="2738">1/DAK12</f>
        <v>63.083522583901079</v>
      </c>
      <c r="DAL13">
        <f t="shared" ref="DAL13" si="2739">1/DAL12</f>
        <v>60.020406938359045</v>
      </c>
      <c r="DAM13">
        <f t="shared" ref="DAM13" si="2740">1/DAM12</f>
        <v>67.217853061773212</v>
      </c>
      <c r="DAN13">
        <f t="shared" ref="DAN13" si="2741">1/DAN12</f>
        <v>69.396252602359482</v>
      </c>
      <c r="DAO13">
        <f t="shared" ref="DAO13" si="2742">1/DAO12</f>
        <v>63.043752364140708</v>
      </c>
      <c r="DAP13">
        <f t="shared" ref="DAP13" si="2743">1/DAP12</f>
        <v>74.437993151704632</v>
      </c>
      <c r="DAQ13">
        <f t="shared" ref="DAQ13" si="2744">1/DAQ12</f>
        <v>66.644451849383543</v>
      </c>
      <c r="DAR13">
        <f t="shared" ref="DAR13" si="2745">1/DAR12</f>
        <v>74.699335175916943</v>
      </c>
      <c r="DAS13">
        <f t="shared" ref="DAS13" si="2746">1/DAS12</f>
        <v>66.02839220864972</v>
      </c>
      <c r="DAT13">
        <f t="shared" ref="DAT13" si="2747">1/DAT12</f>
        <v>73.740874566772362</v>
      </c>
      <c r="DAU13">
        <f t="shared" ref="DAU13" si="2748">1/DAU12</f>
        <v>74.560095436922154</v>
      </c>
      <c r="DAV13">
        <f t="shared" ref="DAV13" si="2749">1/DAV12</f>
        <v>70.826545789361859</v>
      </c>
      <c r="DAW13">
        <f t="shared" ref="DAW13" si="2750">1/DAW12</f>
        <v>66.181336863004631</v>
      </c>
      <c r="DAX13">
        <f t="shared" ref="DAX13" si="2751">1/DAX12</f>
        <v>73.681108163866782</v>
      </c>
      <c r="DAY13">
        <f t="shared" ref="DAY13" si="2752">1/DAY12</f>
        <v>62.0462865297512</v>
      </c>
      <c r="DAZ13">
        <f t="shared" ref="DAZ13" si="2753">1/DAZ12</f>
        <v>72.611094975312227</v>
      </c>
      <c r="DBA13">
        <f t="shared" ref="DBA13" si="2754">1/DBA12</f>
        <v>76.115086010047193</v>
      </c>
      <c r="DBB13">
        <f t="shared" ref="DBB13" si="2755">1/DBB12</f>
        <v>64.813014453302216</v>
      </c>
      <c r="DBC13">
        <f t="shared" ref="DBC13" si="2756">1/DBC12</f>
        <v>74.643576920206016</v>
      </c>
      <c r="DBD13">
        <f t="shared" ref="DBD13" si="2757">1/DBD12</f>
        <v>64.308681672025727</v>
      </c>
      <c r="DBE13">
        <f t="shared" ref="DBE13" si="2758">1/DBE12</f>
        <v>74.261102034754188</v>
      </c>
      <c r="DBF13">
        <f t="shared" ref="DBF13" si="2759">1/DBF12</f>
        <v>64.254963695945506</v>
      </c>
      <c r="DBG13">
        <f t="shared" ref="DBG13" si="2760">1/DBG12</f>
        <v>65.252854812398041</v>
      </c>
      <c r="DBH13">
        <f t="shared" ref="DBH13" si="2761">1/DBH12</f>
        <v>65.359477124183016</v>
      </c>
      <c r="DBI13">
        <f t="shared" ref="DBI13" si="2762">1/DBI12</f>
        <v>69.237693000069243</v>
      </c>
      <c r="DBJ13">
        <f t="shared" ref="DBJ13" si="2763">1/DBJ12</f>
        <v>64.379063928410474</v>
      </c>
      <c r="DBK13">
        <f t="shared" ref="DBK13" si="2764">1/DBK12</f>
        <v>73.367571533382247</v>
      </c>
      <c r="DBL13">
        <f t="shared" ref="DBL13" si="2765">1/DBL12</f>
        <v>72.505800464037122</v>
      </c>
      <c r="DBM13">
        <f t="shared" ref="DBM13" si="2766">1/DBM12</f>
        <v>62.231626112390316</v>
      </c>
      <c r="DBN13">
        <f t="shared" ref="DBN13" si="2767">1/DBN12</f>
        <v>70.706356501449477</v>
      </c>
      <c r="DBO13">
        <f t="shared" ref="DBO13" si="2768">1/DBO12</f>
        <v>71.108582805944678</v>
      </c>
      <c r="DBP13">
        <f t="shared" ref="DBP13" si="2769">1/DBP12</f>
        <v>72.918185795537411</v>
      </c>
      <c r="DBQ13">
        <f t="shared" ref="DBQ13" si="2770">1/DBQ12</f>
        <v>74.521201281764661</v>
      </c>
      <c r="DBR13">
        <f t="shared" ref="DBR13" si="2771">1/DBR12</f>
        <v>73.008688033876027</v>
      </c>
      <c r="DBS13">
        <f t="shared" ref="DBS13" si="2772">1/DBS12</f>
        <v>66.321793341291951</v>
      </c>
      <c r="DBT13">
        <f t="shared" ref="DBT13" si="2773">1/DBT12</f>
        <v>75.711689884918229</v>
      </c>
      <c r="DBU13">
        <f t="shared" ref="DBU13" si="2774">1/DBU12</f>
        <v>72.511057936335291</v>
      </c>
      <c r="DBV13">
        <f t="shared" ref="DBV13" si="2775">1/DBV12</f>
        <v>72.337962962962962</v>
      </c>
      <c r="DBW13">
        <f t="shared" ref="DBW13" si="2776">1/DBW12</f>
        <v>69.295267133254796</v>
      </c>
      <c r="DBX13">
        <f t="shared" ref="DBX13" si="2777">1/DBX12</f>
        <v>65.932616865563389</v>
      </c>
      <c r="DBY13">
        <f t="shared" ref="DBY13" si="2778">1/DBY12</f>
        <v>72.987373184439093</v>
      </c>
      <c r="DBZ13">
        <f t="shared" ref="DBZ13" si="2779">1/DBZ12</f>
        <v>72.648020341445701</v>
      </c>
      <c r="DCA13">
        <f t="shared" ref="DCA13" si="2780">1/DCA12</f>
        <v>73.616018845700822</v>
      </c>
      <c r="DCB13">
        <f t="shared" ref="DCB13" si="2781">1/DCB12</f>
        <v>62.425869280229733</v>
      </c>
      <c r="DCC13">
        <f t="shared" ref="DCC13" si="2782">1/DCC12</f>
        <v>75.352271870996915</v>
      </c>
      <c r="DCD13">
        <f t="shared" ref="DCD13" si="2783">1/DCD12</f>
        <v>76.382523678582345</v>
      </c>
      <c r="DCE13">
        <f t="shared" ref="DCE13" si="2784">1/DCE12</f>
        <v>65.651260504201673</v>
      </c>
      <c r="DCF13">
        <f t="shared" ref="DCF13" si="2785">1/DCF12</f>
        <v>71.973513746941123</v>
      </c>
      <c r="DCG13">
        <f t="shared" ref="DCG13" si="2786">1/DCG12</f>
        <v>74.002812106860063</v>
      </c>
      <c r="DCH13">
        <f t="shared" ref="DCH13" si="2787">1/DCH12</f>
        <v>76.657723265619012</v>
      </c>
      <c r="DCI13">
        <f t="shared" ref="DCI13" si="2788">1/DCI12</f>
        <v>77.190274025472789</v>
      </c>
      <c r="DCJ13">
        <f t="shared" ref="DCJ13" si="2789">1/DCJ12</f>
        <v>69.056004419584283</v>
      </c>
      <c r="DCK13">
        <f t="shared" ref="DCK13" si="2790">1/DCK12</f>
        <v>66.853857467575878</v>
      </c>
      <c r="DCL13">
        <f t="shared" ref="DCL13" si="2791">1/DCL12</f>
        <v>67.847208087387202</v>
      </c>
      <c r="DCM13">
        <f t="shared" ref="DCM13" si="2792">1/DCM12</f>
        <v>70.323488045007039</v>
      </c>
      <c r="DCN13">
        <f t="shared" ref="DCN13" si="2793">1/DCN12</f>
        <v>64.968814968814968</v>
      </c>
      <c r="DCO13">
        <f t="shared" ref="DCO13" si="2794">1/DCO12</f>
        <v>63.435676224308551</v>
      </c>
      <c r="DCP13">
        <f t="shared" ref="DCP13" si="2795">1/DCP12</f>
        <v>58.435107812773914</v>
      </c>
      <c r="DCQ13">
        <f t="shared" ref="DCQ13" si="2796">1/DCQ12</f>
        <v>62.31306081754736</v>
      </c>
      <c r="DCR13">
        <f t="shared" ref="DCR13" si="2797">1/DCR12</f>
        <v>54.501853063004141</v>
      </c>
      <c r="DCS13">
        <f t="shared" ref="DCS13" si="2798">1/DCS12</f>
        <v>71.870058933448334</v>
      </c>
      <c r="DCT13">
        <f t="shared" ref="DCT13" si="2799">1/DCT12</f>
        <v>75.340917652377001</v>
      </c>
      <c r="DCU13">
        <f t="shared" ref="DCU13" si="2800">1/DCU12</f>
        <v>74.693755602031672</v>
      </c>
      <c r="DCV13">
        <f t="shared" ref="DCV13" si="2801">1/DCV12</f>
        <v>67.439978419206909</v>
      </c>
      <c r="DCW13">
        <f t="shared" ref="DCW13" si="2802">1/DCW12</f>
        <v>76.634224844815691</v>
      </c>
      <c r="DCX13">
        <f t="shared" ref="DCX13" si="2803">1/DCX12</f>
        <v>76.045627376425855</v>
      </c>
      <c r="DCY13">
        <f t="shared" ref="DCY13" si="2804">1/DCY12</f>
        <v>66.813656711431818</v>
      </c>
      <c r="DCZ13">
        <f t="shared" ref="DCZ13" si="2805">1/DCZ12</f>
        <v>73.265440691625756</v>
      </c>
      <c r="DDA13">
        <f t="shared" ref="DDA13" si="2806">1/DDA12</f>
        <v>76.318400366328319</v>
      </c>
      <c r="DDB13">
        <f t="shared" ref="DDB13" si="2807">1/DDB12</f>
        <v>74.956899782624987</v>
      </c>
      <c r="DDC13">
        <f t="shared" ref="DDC13" si="2808">1/DDC12</f>
        <v>57.517542850569427</v>
      </c>
      <c r="DDD13">
        <f t="shared" ref="DDD13" si="2809">1/DDD12</f>
        <v>68.231441048034938</v>
      </c>
      <c r="DDE13">
        <f t="shared" ref="DDE13" si="2810">1/DDE12</f>
        <v>62.223881525729581</v>
      </c>
      <c r="DDF13">
        <f t="shared" ref="DDF13" si="2811">1/DDF12</f>
        <v>71.331764034524568</v>
      </c>
      <c r="DDG13">
        <f t="shared" ref="DDG13" si="2812">1/DDG12</f>
        <v>63.443725415556393</v>
      </c>
      <c r="DDH13">
        <f t="shared" ref="DDH13" si="2813">1/DDH12</f>
        <v>63.375372330312437</v>
      </c>
      <c r="DDI13">
        <f t="shared" ref="DDI13" si="2814">1/DDI12</f>
        <v>73.833431777909041</v>
      </c>
      <c r="DDJ13">
        <f t="shared" ref="DDJ13" si="2815">1/DDJ12</f>
        <v>67.672734655207421</v>
      </c>
      <c r="DDK13">
        <f t="shared" ref="DDK13" si="2816">1/DDK12</f>
        <v>66.844919786096256</v>
      </c>
      <c r="DDL13">
        <f t="shared" ref="DDL13" si="2817">1/DDL12</f>
        <v>61.511964077012976</v>
      </c>
      <c r="DDM13">
        <f t="shared" ref="DDM13" si="2818">1/DDM12</f>
        <v>66.916488222698064</v>
      </c>
      <c r="DDN13">
        <f t="shared" ref="DDN13" si="2819">1/DDN12</f>
        <v>71.80297264306742</v>
      </c>
      <c r="DDO13">
        <f t="shared" ref="DDO13" si="2820">1/DDO12</f>
        <v>72.395569391153259</v>
      </c>
      <c r="DDP13">
        <f t="shared" ref="DDP13" si="2821">1/DDP12</f>
        <v>68.530701754385959</v>
      </c>
      <c r="DDQ13">
        <f t="shared" ref="DDQ13" si="2822">1/DDQ12</f>
        <v>71.423469752160557</v>
      </c>
      <c r="DDR13">
        <f t="shared" ref="DDR13" si="2823">1/DDR12</f>
        <v>66.675556740898784</v>
      </c>
      <c r="DDS13">
        <f t="shared" ref="DDS13" si="2824">1/DDS12</f>
        <v>67.907103082982488</v>
      </c>
      <c r="DDT13">
        <f t="shared" ref="DDT13" si="2825">1/DDT12</f>
        <v>74.008288928359974</v>
      </c>
      <c r="DDU13">
        <f t="shared" ref="DDU13" si="2826">1/DDU12</f>
        <v>66.952329941081956</v>
      </c>
      <c r="DDV13">
        <f t="shared" ref="DDV13" si="2827">1/DDV12</f>
        <v>58.962264150943398</v>
      </c>
      <c r="DDW13">
        <f t="shared" ref="DDW13" si="2828">1/DDW12</f>
        <v>66.622251832111928</v>
      </c>
      <c r="DDX13">
        <f t="shared" ref="DDX13" si="2829">1/DDX12</f>
        <v>66.172578083642136</v>
      </c>
      <c r="DDY13">
        <f t="shared" ref="DDY13" si="2830">1/DDY12</f>
        <v>74.716078900179312</v>
      </c>
      <c r="DDZ13">
        <f t="shared" ref="DDZ13" si="2831">1/DDZ12</f>
        <v>64.796215900991385</v>
      </c>
      <c r="DEA13">
        <f t="shared" ref="DEA13" si="2832">1/DEA12</f>
        <v>72.679700559633687</v>
      </c>
      <c r="DEB13">
        <f t="shared" ref="DEB13" si="2833">1/DEB12</f>
        <v>65.053343741868332</v>
      </c>
      <c r="DEC13">
        <f t="shared" ref="DEC13" si="2834">1/DEC12</f>
        <v>70.254320640719399</v>
      </c>
      <c r="DED13">
        <f t="shared" ref="DED13" si="2835">1/DED12</f>
        <v>62.247121070650486</v>
      </c>
      <c r="DEE13">
        <f t="shared" ref="DEE13" si="2836">1/DEE12</f>
        <v>74.156470152020759</v>
      </c>
      <c r="DEF13">
        <f t="shared" ref="DEF13" si="2837">1/DEF12</f>
        <v>66.818121074435382</v>
      </c>
      <c r="DEG13">
        <f t="shared" ref="DEG13" si="2838">1/DEG12</f>
        <v>60.558347968267427</v>
      </c>
      <c r="DEH13">
        <f t="shared" ref="DEH13" si="2839">1/DEH12</f>
        <v>62.189054726368155</v>
      </c>
      <c r="DEI13">
        <f t="shared" ref="DEI13" si="2840">1/DEI12</f>
        <v>65.172054223149118</v>
      </c>
      <c r="DEJ13">
        <f t="shared" ref="DEJ13" si="2841">1/DEJ12</f>
        <v>75.255869957856717</v>
      </c>
      <c r="DEK13">
        <f t="shared" ref="DEK13" si="2842">1/DEK12</f>
        <v>75.001875046876179</v>
      </c>
      <c r="DEL13">
        <f t="shared" ref="DEL13" si="2843">1/DEL12</f>
        <v>75.953212820902323</v>
      </c>
      <c r="DEM13">
        <f t="shared" ref="DEM13" si="2844">1/DEM12</f>
        <v>77.11289327575571</v>
      </c>
      <c r="DEN13">
        <f t="shared" ref="DEN13" si="2845">1/DEN12</f>
        <v>74.068587512036146</v>
      </c>
      <c r="DEO13">
        <f t="shared" ref="DEO13" si="2846">1/DEO12</f>
        <v>71.911405148856602</v>
      </c>
      <c r="DEP13">
        <f t="shared" ref="DEP13" si="2847">1/DEP12</f>
        <v>64.989926561382987</v>
      </c>
      <c r="DEQ13">
        <f t="shared" ref="DEQ13" si="2848">1/DEQ12</f>
        <v>65.582371458551947</v>
      </c>
      <c r="DER13">
        <f t="shared" ref="DER13" si="2849">1/DER12</f>
        <v>63.918184723553857</v>
      </c>
      <c r="DES13">
        <f t="shared" ref="DES13" si="2850">1/DES12</f>
        <v>64.432989690721641</v>
      </c>
      <c r="DET13">
        <f t="shared" ref="DET13" si="2851">1/DET12</f>
        <v>65.75486586007365</v>
      </c>
      <c r="DEU13">
        <f t="shared" ref="DEU13" si="2852">1/DEU12</f>
        <v>72.579474524604436</v>
      </c>
      <c r="DEV13">
        <f t="shared" ref="DEV13" si="2853">1/DEV12</f>
        <v>70.308654995429933</v>
      </c>
      <c r="DEW13">
        <f t="shared" ref="DEW13" si="2854">1/DEW12</f>
        <v>71.751452966922585</v>
      </c>
      <c r="DEX13">
        <f t="shared" ref="DEX13" si="2855">1/DEX12</f>
        <v>63.183168004043722</v>
      </c>
      <c r="DEY13">
        <f t="shared" ref="DEY13" si="2856">1/DEY12</f>
        <v>67.967103921701892</v>
      </c>
      <c r="DEZ13">
        <f t="shared" ref="DEZ13" si="2857">1/DEZ12</f>
        <v>66.711140760507007</v>
      </c>
      <c r="DFA13">
        <f t="shared" ref="DFA13" si="2858">1/DFA12</f>
        <v>70.200070200070201</v>
      </c>
      <c r="DFB13">
        <f t="shared" ref="DFB13" si="2859">1/DFB12</f>
        <v>67.658998646820024</v>
      </c>
      <c r="DFC13">
        <f t="shared" ref="DFC13" si="2860">1/DFC12</f>
        <v>77.220077220077215</v>
      </c>
      <c r="DFD13">
        <f t="shared" ref="DFD13" si="2861">1/DFD12</f>
        <v>74.64914899970141</v>
      </c>
      <c r="DFE13">
        <f t="shared" ref="DFE13" si="2862">1/DFE12</f>
        <v>76.928994538041394</v>
      </c>
      <c r="DFF13">
        <f t="shared" ref="DFF13" si="2863">1/DFF12</f>
        <v>76.295109483482108</v>
      </c>
      <c r="DFG13">
        <f t="shared" ref="DFG13" si="2864">1/DFG12</f>
        <v>75.346594333936096</v>
      </c>
      <c r="DFH13">
        <f t="shared" ref="DFH13" si="2865">1/DFH12</f>
        <v>74.973759184285498</v>
      </c>
      <c r="DFI13">
        <f t="shared" ref="DFI13" si="2866">1/DFI12</f>
        <v>70.726359714265499</v>
      </c>
      <c r="DFJ13">
        <f t="shared" ref="DFJ13" si="2867">1/DFJ12</f>
        <v>54.409924370205125</v>
      </c>
      <c r="DFK13">
        <f t="shared" ref="DFK13" si="2868">1/DFK12</f>
        <v>62.996094242156992</v>
      </c>
      <c r="DFL13">
        <f t="shared" ref="DFL13" si="2869">1/DFL12</f>
        <v>61.500615006150063</v>
      </c>
      <c r="DFM13">
        <f t="shared" ref="DFM13" si="2870">1/DFM12</f>
        <v>63.25110689437065</v>
      </c>
      <c r="DFN13">
        <f t="shared" ref="DFN13" si="2871">1/DFN12</f>
        <v>70.492034400112786</v>
      </c>
      <c r="DFO13">
        <f t="shared" ref="DFO13" si="2872">1/DFO12</f>
        <v>69.9741095794556</v>
      </c>
      <c r="DFP13">
        <f t="shared" ref="DFP13" si="2873">1/DFP12</f>
        <v>72.191741264799305</v>
      </c>
      <c r="DFQ13">
        <f t="shared" ref="DFQ13" si="2874">1/DFQ12</f>
        <v>73.014018691588788</v>
      </c>
      <c r="DFR13">
        <f t="shared" ref="DFR13" si="2875">1/DFR12</f>
        <v>77.960551960707889</v>
      </c>
      <c r="DFS13">
        <f t="shared" ref="DFS13" si="2876">1/DFS12</f>
        <v>65.976116645774226</v>
      </c>
      <c r="DFT13">
        <f t="shared" ref="DFT13" si="2877">1/DFT12</f>
        <v>73.583517292126572</v>
      </c>
      <c r="DFU13">
        <f t="shared" ref="DFU13" si="2878">1/DFU12</f>
        <v>66.769045870334509</v>
      </c>
      <c r="DFV13">
        <f t="shared" ref="DFV13" si="2879">1/DFV12</f>
        <v>62.515628907226805</v>
      </c>
      <c r="DFW13">
        <f t="shared" ref="DFW13" si="2880">1/DFW12</f>
        <v>68.927488282326991</v>
      </c>
      <c r="DFX13">
        <f t="shared" ref="DFX13" si="2881">1/DFX12</f>
        <v>68.29201666325207</v>
      </c>
      <c r="DFY13">
        <f t="shared" ref="DFY13" si="2882">1/DFY12</f>
        <v>73.003358154475109</v>
      </c>
      <c r="DFZ13">
        <f t="shared" ref="DFZ13" si="2883">1/DFZ12</f>
        <v>73.313782991202345</v>
      </c>
      <c r="DGA13">
        <f t="shared" ref="DGA13" si="2884">1/DGA12</f>
        <v>65.763514402209651</v>
      </c>
      <c r="DGB13">
        <f t="shared" ref="DGB13" si="2885">1/DGB12</f>
        <v>76.575541771958044</v>
      </c>
      <c r="DGC13">
        <f t="shared" ref="DGC13" si="2886">1/DGC12</f>
        <v>64.532782653588029</v>
      </c>
      <c r="DGD13">
        <f t="shared" ref="DGD13" si="2887">1/DGD12</f>
        <v>76.593137254901961</v>
      </c>
      <c r="DGE13">
        <f t="shared" ref="DGE13" si="2888">1/DGE12</f>
        <v>77.447335811648074</v>
      </c>
      <c r="DGF13">
        <f t="shared" ref="DGF13" si="2889">1/DGF12</f>
        <v>65.923923791944091</v>
      </c>
      <c r="DGG13">
        <f t="shared" ref="DGG13" si="2890">1/DGG12</f>
        <v>65.681444991789817</v>
      </c>
      <c r="DGH13">
        <f t="shared" ref="DGH13" si="2891">1/DGH12</f>
        <v>71.983875611862942</v>
      </c>
      <c r="DGI13">
        <f t="shared" ref="DGI13" si="2892">1/DGI12</f>
        <v>75.272864132480237</v>
      </c>
      <c r="DGJ13">
        <f t="shared" ref="DGJ13" si="2893">1/DGJ12</f>
        <v>76.716532412734949</v>
      </c>
      <c r="DGK13">
        <f t="shared" ref="DGK13" si="2894">1/DGK12</f>
        <v>64.065603177653912</v>
      </c>
      <c r="DGL13">
        <f t="shared" ref="DGL13" si="2895">1/DGL12</f>
        <v>70.967284082038191</v>
      </c>
      <c r="DGM13">
        <f t="shared" ref="DGM13" si="2896">1/DGM12</f>
        <v>71.245369051011679</v>
      </c>
      <c r="DGN13">
        <f t="shared" ref="DGN13" si="2897">1/DGN12</f>
        <v>73.399882560187905</v>
      </c>
      <c r="DGO13">
        <f t="shared" ref="DGO13" si="2898">1/DGO12</f>
        <v>64.678869413362648</v>
      </c>
      <c r="DGP13">
        <f t="shared" ref="DGP13" si="2899">1/DGP12</f>
        <v>65.5780706931602</v>
      </c>
      <c r="DGQ13">
        <f t="shared" ref="DGQ13" si="2900">1/DGQ12</f>
        <v>74.593465612412359</v>
      </c>
      <c r="DGR13">
        <f t="shared" ref="DGR13" si="2901">1/DGR12</f>
        <v>66.929924369185471</v>
      </c>
      <c r="DGS13">
        <f t="shared" ref="DGS13" si="2902">1/DGS12</f>
        <v>75.958982149639198</v>
      </c>
      <c r="DGT13">
        <f t="shared" ref="DGT13" si="2903">1/DGT12</f>
        <v>69.108500345542495</v>
      </c>
      <c r="DGU13">
        <f t="shared" ref="DGU13" si="2904">1/DGU12</f>
        <v>76.225322051985671</v>
      </c>
      <c r="DGV13">
        <f t="shared" ref="DGV13" si="2905">1/DGV12</f>
        <v>69.175428887659109</v>
      </c>
      <c r="DGW13">
        <f t="shared" ref="DGW13" si="2906">1/DGW12</f>
        <v>77.148588180836299</v>
      </c>
      <c r="DGX13">
        <f t="shared" ref="DGX13" si="2907">1/DGX12</f>
        <v>65.845789161783102</v>
      </c>
      <c r="DGY13">
        <f t="shared" ref="DGY13" si="2908">1/DGY12</f>
        <v>61.023982425093067</v>
      </c>
      <c r="DGZ13">
        <f t="shared" ref="DGZ13" si="2909">1/DGZ12</f>
        <v>63.14327208435941</v>
      </c>
      <c r="DHA13">
        <f t="shared" ref="DHA13" si="2910">1/DHA12</f>
        <v>63.682098961981779</v>
      </c>
      <c r="DHB13">
        <f t="shared" ref="DHB13" si="2911">1/DHB12</f>
        <v>63.767376610126256</v>
      </c>
      <c r="DHC13">
        <f t="shared" ref="DHC13" si="2912">1/DHC12</f>
        <v>66.111331482216045</v>
      </c>
      <c r="DHD13">
        <f t="shared" ref="DHD13" si="2913">1/DHD12</f>
        <v>66.010957818997952</v>
      </c>
      <c r="DHE13">
        <f t="shared" ref="DHE13" si="2914">1/DHE12</f>
        <v>76.388358414177674</v>
      </c>
      <c r="DHF13">
        <f t="shared" ref="DHF13" si="2915">1/DHF12</f>
        <v>72.637466405171793</v>
      </c>
      <c r="DHG13">
        <f t="shared" ref="DHG13" si="2916">1/DHG12</f>
        <v>70.681368391292054</v>
      </c>
      <c r="DHH13">
        <f t="shared" ref="DHH13" si="2917">1/DHH12</f>
        <v>68.634179821551129</v>
      </c>
      <c r="DHI13">
        <f t="shared" ref="DHI13" si="2918">1/DHI12</f>
        <v>66.858327204653335</v>
      </c>
      <c r="DHJ13">
        <f t="shared" ref="DHJ13" si="2919">1/DHJ12</f>
        <v>58.688890193086451</v>
      </c>
      <c r="DHK13">
        <f t="shared" ref="DHK13" si="2920">1/DHK12</f>
        <v>68.610634648370507</v>
      </c>
      <c r="DHL13">
        <f t="shared" ref="DHL13" si="2921">1/DHL12</f>
        <v>71.6024631247315</v>
      </c>
      <c r="DHM13">
        <f t="shared" ref="DHM13" si="2922">1/DHM12</f>
        <v>71.952798963879687</v>
      </c>
      <c r="DHN13">
        <f t="shared" ref="DHN13" si="2923">1/DHN12</f>
        <v>73.416048748256372</v>
      </c>
      <c r="DHO13">
        <f t="shared" ref="DHO13" si="2924">1/DHO12</f>
        <v>70.397747272087287</v>
      </c>
      <c r="DHP13">
        <f t="shared" ref="DHP13" si="2925">1/DHP12</f>
        <v>73.115449294435919</v>
      </c>
      <c r="DHQ13">
        <f t="shared" ref="DHQ13" si="2926">1/DHQ12</f>
        <v>66.365808335545523</v>
      </c>
      <c r="DHR13">
        <f t="shared" ref="DHR13" si="2927">1/DHR12</f>
        <v>67.335532960743393</v>
      </c>
      <c r="DHS13">
        <f t="shared" ref="DHS13" si="2928">1/DHS12</f>
        <v>66.961296370697738</v>
      </c>
      <c r="DHT13">
        <f t="shared" ref="DHT13" si="2929">1/DHT12</f>
        <v>66.827051590483833</v>
      </c>
      <c r="DHU13">
        <f t="shared" ref="DHU13" si="2930">1/DHU12</f>
        <v>71.8958947444101</v>
      </c>
      <c r="DHV13">
        <f t="shared" ref="DHV13" si="2931">1/DHV12</f>
        <v>64.855048965561963</v>
      </c>
      <c r="DHW13">
        <f t="shared" ref="DHW13" si="2932">1/DHW12</f>
        <v>74.677021880367406</v>
      </c>
      <c r="DHX13">
        <f t="shared" ref="DHX13" si="2933">1/DHX12</f>
        <v>63.910014699303375</v>
      </c>
      <c r="DHY13">
        <f t="shared" ref="DHY13" si="2934">1/DHY12</f>
        <v>63.004032258064512</v>
      </c>
      <c r="DHZ13">
        <f t="shared" ref="DHZ13" si="2935">1/DHZ12</f>
        <v>71.382682561210643</v>
      </c>
      <c r="DIA13">
        <f t="shared" ref="DIA13" si="2936">1/DIA12</f>
        <v>70.606509920214648</v>
      </c>
      <c r="DIB13">
        <f t="shared" ref="DIB13" si="2937">1/DIB12</f>
        <v>67.226890756302524</v>
      </c>
      <c r="DIC13">
        <f t="shared" ref="DIC13" si="2938">1/DIC12</f>
        <v>59.245215948812131</v>
      </c>
      <c r="DID13">
        <f t="shared" ref="DID13" si="2939">1/DID12</f>
        <v>70.992474797671449</v>
      </c>
      <c r="DIE13">
        <f t="shared" ref="DIE13" si="2940">1/DIE12</f>
        <v>44.277175116227582</v>
      </c>
      <c r="DIF13">
        <f t="shared" ref="DIF13" si="2941">1/DIF12</f>
        <v>63.869195886823782</v>
      </c>
      <c r="DIG13">
        <f t="shared" ref="DIG13" si="2942">1/DIG12</f>
        <v>71.296164266362467</v>
      </c>
      <c r="DIH13">
        <f t="shared" ref="DIH13" si="2943">1/DIH12</f>
        <v>65.032190934512585</v>
      </c>
      <c r="DII13">
        <f t="shared" ref="DII13" si="2944">1/DII12</f>
        <v>57.856977551492704</v>
      </c>
      <c r="DIJ13">
        <f t="shared" ref="DIJ13" si="2945">1/DIJ12</f>
        <v>69.199363365857039</v>
      </c>
      <c r="DIK13">
        <f t="shared" ref="DIK13" si="2946">1/DIK12</f>
        <v>72.748435908627968</v>
      </c>
      <c r="DIL13">
        <f t="shared" ref="DIL13" si="2947">1/DIL12</f>
        <v>74.18947993174568</v>
      </c>
      <c r="DIM13">
        <f t="shared" ref="DIM13" si="2948">1/DIM12</f>
        <v>60.698027314112288</v>
      </c>
      <c r="DIN13">
        <f t="shared" ref="DIN13" si="2949">1/DIN12</f>
        <v>72.406053146043007</v>
      </c>
      <c r="DIO13">
        <f t="shared" ref="DIO13" si="2950">1/DIO12</f>
        <v>61.43260842855387</v>
      </c>
      <c r="DIP13">
        <f t="shared" ref="DIP13" si="2951">1/DIP12</f>
        <v>58.865081233812106</v>
      </c>
      <c r="DIQ13">
        <f t="shared" ref="DIQ13" si="2952">1/DIQ12</f>
        <v>71.828760235598338</v>
      </c>
      <c r="DIR13">
        <f t="shared" ref="DIR13" si="2953">1/DIR12</f>
        <v>63.512226103524931</v>
      </c>
      <c r="DIS13">
        <f t="shared" ref="DIS13" si="2954">1/DIS12</f>
        <v>72.170900692840647</v>
      </c>
      <c r="DIT13">
        <f t="shared" ref="DIT13" si="2955">1/DIT12</f>
        <v>73.866154527995278</v>
      </c>
      <c r="DIU13">
        <f t="shared" ref="DIU13" si="2956">1/DIU12</f>
        <v>66.515897299454565</v>
      </c>
      <c r="DIV13">
        <f t="shared" ref="DIV13" si="2957">1/DIV12</f>
        <v>63.584917657531626</v>
      </c>
      <c r="DIW13">
        <f t="shared" ref="DIW13" si="2958">1/DIW12</f>
        <v>66.159444260668209</v>
      </c>
      <c r="DIX13">
        <f t="shared" ref="DIX13" si="2959">1/DIX12</f>
        <v>72.870363623114471</v>
      </c>
      <c r="DIY13">
        <f t="shared" ref="DIY13" si="2960">1/DIY12</f>
        <v>67.109589960405344</v>
      </c>
      <c r="DIZ13">
        <f t="shared" ref="DIZ13" si="2961">1/DIZ12</f>
        <v>63.75924509053813</v>
      </c>
      <c r="DJA13">
        <f t="shared" ref="DJA13" si="2962">1/DJA12</f>
        <v>76.091919038198142</v>
      </c>
      <c r="DJB13">
        <f t="shared" ref="DJB13" si="2963">1/DJB12</f>
        <v>74.205995844464226</v>
      </c>
      <c r="DJC13">
        <f t="shared" ref="DJC13" si="2964">1/DJC12</f>
        <v>77.279752704791349</v>
      </c>
      <c r="DJD13">
        <f t="shared" ref="DJD13" si="2965">1/DJD12</f>
        <v>75.849514563106794</v>
      </c>
      <c r="DJE13">
        <f t="shared" ref="DJE13" si="2966">1/DJE12</f>
        <v>64.762644906417975</v>
      </c>
      <c r="DJF13">
        <f t="shared" ref="DJF13" si="2967">1/DJF12</f>
        <v>71.078257161134403</v>
      </c>
      <c r="DJG13">
        <f t="shared" ref="DJG13" si="2968">1/DJG12</f>
        <v>62.944545855101659</v>
      </c>
      <c r="DJH13">
        <f t="shared" ref="DJH13" si="2969">1/DJH12</f>
        <v>72.030540949362532</v>
      </c>
      <c r="DJI13">
        <f t="shared" ref="DJI13" si="2970">1/DJI12</f>
        <v>74.388157405341076</v>
      </c>
      <c r="DJJ13">
        <f t="shared" ref="DJJ13" si="2971">1/DJJ12</f>
        <v>66.71559143371806</v>
      </c>
      <c r="DJK13">
        <f t="shared" ref="DJK13" si="2972">1/DJK12</f>
        <v>65.201799569668125</v>
      </c>
      <c r="DJL13">
        <f t="shared" ref="DJL13" si="2973">1/DJL12</f>
        <v>68.013330612800104</v>
      </c>
      <c r="DJM13">
        <f t="shared" ref="DJM13" si="2974">1/DJM12</f>
        <v>76.728305071740962</v>
      </c>
      <c r="DJN13">
        <f t="shared" ref="DJN13" si="2975">1/DJN12</f>
        <v>77.561467462964401</v>
      </c>
      <c r="DJO13">
        <f t="shared" ref="DJO13" si="2976">1/DJO12</f>
        <v>77.760497667185064</v>
      </c>
      <c r="DJP13">
        <f t="shared" ref="DJP13" si="2977">1/DJP12</f>
        <v>75.312547070341921</v>
      </c>
      <c r="DJQ13">
        <f t="shared" ref="DJQ13" si="2978">1/DJQ12</f>
        <v>77.071290944123305</v>
      </c>
      <c r="DJR13">
        <f t="shared" ref="DJR13" si="2979">1/DJR12</f>
        <v>75.38067239559777</v>
      </c>
      <c r="DJS13">
        <f t="shared" ref="DJS13" si="2980">1/DJS12</f>
        <v>76.34753397465262</v>
      </c>
      <c r="DJT13">
        <f t="shared" ref="DJT13" si="2981">1/DJT12</f>
        <v>65.355205542121425</v>
      </c>
      <c r="DJU13">
        <f t="shared" ref="DJU13" si="2982">1/DJU12</f>
        <v>62.566476881686789</v>
      </c>
      <c r="DJV13">
        <f t="shared" ref="DJV13" si="2983">1/DJV12</f>
        <v>73.136839025817309</v>
      </c>
      <c r="DJW13">
        <f t="shared" ref="DJW13" si="2984">1/DJW12</f>
        <v>76.675356540407918</v>
      </c>
      <c r="DJX13">
        <f t="shared" ref="DJX13" si="2985">1/DJX12</f>
        <v>75.483091787439619</v>
      </c>
      <c r="DJY13">
        <f t="shared" ref="DJY13" si="2986">1/DJY12</f>
        <v>78.125</v>
      </c>
      <c r="DJZ13">
        <f t="shared" ref="DJZ13" si="2987">1/DJZ12</f>
        <v>67.033114358493094</v>
      </c>
      <c r="DKA13">
        <f t="shared" ref="DKA13" si="2988">1/DKA12</f>
        <v>77.017868145409736</v>
      </c>
      <c r="DKB13">
        <f t="shared" ref="DKB13" si="2989">1/DKB12</f>
        <v>77.357468863618791</v>
      </c>
      <c r="DKC13">
        <f t="shared" ref="DKC13" si="2990">1/DKC12</f>
        <v>75.046904315196997</v>
      </c>
      <c r="DKD13">
        <f t="shared" ref="DKD13" si="2991">1/DKD12</f>
        <v>73.168947098851248</v>
      </c>
      <c r="DKE13">
        <f t="shared" ref="DKE13" si="2992">1/DKE12</f>
        <v>67.787418655097611</v>
      </c>
      <c r="DKF13">
        <f t="shared" ref="DKF13" si="2993">1/DKF12</f>
        <v>75.953212820902323</v>
      </c>
      <c r="DKG13">
        <f t="shared" ref="DKG13" si="2994">1/DKG12</f>
        <v>75.261533830059449</v>
      </c>
      <c r="DKH13">
        <f t="shared" ref="DKH13" si="2995">1/DKH12</f>
        <v>73.083388145874437</v>
      </c>
      <c r="DKI13">
        <f t="shared" ref="DKI13" si="2996">1/DKI12</f>
        <v>77.924101924725321</v>
      </c>
      <c r="DKJ13">
        <f t="shared" ref="DKJ13" si="2997">1/DKJ12</f>
        <v>71.113639596074535</v>
      </c>
      <c r="DKK13">
        <f t="shared" ref="DKK13" si="2998">1/DKK12</f>
        <v>63.865116873163885</v>
      </c>
      <c r="DKL13">
        <f t="shared" ref="DKL13" si="2999">1/DKL12</f>
        <v>74.716078900179312</v>
      </c>
      <c r="DKM13">
        <f t="shared" ref="DKM13" si="3000">1/DKM12</f>
        <v>76.48183556405354</v>
      </c>
      <c r="DKN13">
        <f t="shared" ref="DKN13" si="3001">1/DKN12</f>
        <v>76.138267093040966</v>
      </c>
      <c r="DKO13">
        <f t="shared" ref="DKO13" si="3002">1/DKO12</f>
        <v>76.858043194220272</v>
      </c>
      <c r="DKP13">
        <f t="shared" ref="DKP13" si="3003">1/DKP12</f>
        <v>78.4129224496197</v>
      </c>
      <c r="DKQ13">
        <f t="shared" ref="DKQ13" si="3004">1/DKQ12</f>
        <v>66.339392331166238</v>
      </c>
      <c r="DKR13">
        <f t="shared" ref="DKR13" si="3005">1/DKR12</f>
        <v>72.537356738720447</v>
      </c>
      <c r="DKS13">
        <f t="shared" ref="DKS13" si="3006">1/DKS12</f>
        <v>76.528659983163692</v>
      </c>
      <c r="DKT13">
        <f t="shared" ref="DKT13" si="3007">1/DKT12</f>
        <v>66.11570247933885</v>
      </c>
      <c r="DKU13">
        <f t="shared" ref="DKU13" si="3008">1/DKU12</f>
        <v>64.102564102564102</v>
      </c>
      <c r="DKV13">
        <f t="shared" ref="DKV13" si="3009">1/DKV12</f>
        <v>72.327498915087517</v>
      </c>
      <c r="DKW13">
        <f t="shared" ref="DKW13" si="3010">1/DKW12</f>
        <v>75.488789914697662</v>
      </c>
      <c r="DKX13">
        <f t="shared" ref="DKX13" si="3011">1/DKX12</f>
        <v>61.530888506030031</v>
      </c>
      <c r="DKY13">
        <f t="shared" ref="DKY13" si="3012">1/DKY12</f>
        <v>61.523317337270825</v>
      </c>
      <c r="DKZ13">
        <f t="shared" ref="DKZ13" si="3013">1/DKZ12</f>
        <v>71.947622131088565</v>
      </c>
      <c r="DLA13">
        <f t="shared" ref="DLA13" si="3014">1/DLA12</f>
        <v>63.479972068812295</v>
      </c>
      <c r="DLB13">
        <f t="shared" ref="DLB13" si="3015">1/DLB12</f>
        <v>73.849789528099848</v>
      </c>
      <c r="DLC13">
        <f t="shared" ref="DLC13" si="3016">1/DLC12</f>
        <v>66.137566137566139</v>
      </c>
      <c r="DLD13">
        <f t="shared" ref="DLD13" si="3017">1/DLD12</f>
        <v>65.044880967867826</v>
      </c>
      <c r="DLE13">
        <f t="shared" ref="DLE13" si="3018">1/DLE12</f>
        <v>74.161969741916351</v>
      </c>
      <c r="DLF13">
        <f t="shared" ref="DLF13" si="3019">1/DLF12</f>
        <v>70.611495551475784</v>
      </c>
      <c r="DLG13">
        <f t="shared" ref="DLG13" si="3020">1/DLG12</f>
        <v>73.158241275879718</v>
      </c>
      <c r="DLH13">
        <f t="shared" ref="DLH13" si="3021">1/DLH12</f>
        <v>63.215121056956825</v>
      </c>
      <c r="DLI13">
        <f t="shared" ref="DLI13" si="3022">1/DLI12</f>
        <v>62.189054726368155</v>
      </c>
      <c r="DLJ13">
        <f t="shared" ref="DLJ13" si="3023">1/DLJ12</f>
        <v>69.032168990749682</v>
      </c>
      <c r="DLK13">
        <f t="shared" ref="DLK13" si="3024">1/DLK12</f>
        <v>73.014018691588788</v>
      </c>
      <c r="DLL13">
        <f t="shared" ref="DLL13" si="3025">1/DLL12</f>
        <v>72.463768115942031</v>
      </c>
      <c r="DLM13">
        <f t="shared" ref="DLM13" si="3026">1/DLM12</f>
        <v>71.047957371225579</v>
      </c>
      <c r="DLN13">
        <f t="shared" ref="DLN13" si="3027">1/DLN12</f>
        <v>72.558409519663329</v>
      </c>
      <c r="DLO13">
        <f t="shared" ref="DLO13" si="3028">1/DLO12</f>
        <v>73.158241275879718</v>
      </c>
      <c r="DLP13">
        <f t="shared" ref="DLP13" si="3029">1/DLP12</f>
        <v>73.42683016374184</v>
      </c>
      <c r="DLQ13">
        <f t="shared" ref="DLQ13" si="3030">1/DLQ12</f>
        <v>74.599030212607232</v>
      </c>
      <c r="DLR13">
        <f t="shared" ref="DLR13" si="3031">1/DLR12</f>
        <v>75.210589651022858</v>
      </c>
      <c r="DLS13">
        <f t="shared" ref="DLS13" si="3032">1/DLS12</f>
        <v>65.189048239895698</v>
      </c>
      <c r="DLT13">
        <f t="shared" ref="DLT13" si="3033">1/DLT12</f>
        <v>73.969968192913683</v>
      </c>
      <c r="DLU13">
        <f t="shared" ref="DLU13" si="3034">1/DLU12</f>
        <v>68.138457345325705</v>
      </c>
      <c r="DLV13">
        <f t="shared" ref="DLV13" si="3035">1/DLV12</f>
        <v>65.993532633801891</v>
      </c>
      <c r="DLW13">
        <f t="shared" ref="DLW13" si="3036">1/DLW12</f>
        <v>66.693344004268369</v>
      </c>
      <c r="DLX13">
        <f t="shared" ref="DLX13" si="3037">1/DLX12</f>
        <v>62.928701780882264</v>
      </c>
      <c r="DLY13">
        <f t="shared" ref="DLY13" si="3038">1/DLY12</f>
        <v>64.156027458779747</v>
      </c>
      <c r="DLZ13">
        <f t="shared" ref="DLZ13" si="3039">1/DLZ12</f>
        <v>69.725282387393662</v>
      </c>
      <c r="DMA13">
        <f t="shared" ref="DMA13" si="3040">1/DMA12</f>
        <v>69.434800722121935</v>
      </c>
      <c r="DMB13">
        <f t="shared" ref="DMB13" si="3041">1/DMB12</f>
        <v>65.759189846781084</v>
      </c>
      <c r="DMC13">
        <f t="shared" ref="DMC13" si="3042">1/DMC12</f>
        <v>65.897858319604623</v>
      </c>
      <c r="DMD13">
        <f t="shared" ref="DMD13" si="3043">1/DMD12</f>
        <v>67.299279897705091</v>
      </c>
      <c r="DME13">
        <f t="shared" ref="DME13" si="3044">1/DME12</f>
        <v>66.916488222698064</v>
      </c>
      <c r="DMF13">
        <f t="shared" ref="DMF13" si="3045">1/DMF12</f>
        <v>74.128984432913271</v>
      </c>
      <c r="DMG13">
        <f t="shared" ref="DMG13" si="3046">1/DMG12</f>
        <v>66.524747205960622</v>
      </c>
      <c r="DMH13">
        <f t="shared" ref="DMH13" si="3047">1/DMH12</f>
        <v>76.493536296182981</v>
      </c>
      <c r="DMI13">
        <f t="shared" ref="DMI13" si="3048">1/DMI12</f>
        <v>68.507227512502567</v>
      </c>
      <c r="DMJ13">
        <f t="shared" ref="DMJ13" si="3049">1/DMJ12</f>
        <v>74.816699087236273</v>
      </c>
      <c r="DMK13">
        <f t="shared" ref="DMK13" si="3050">1/DMK12</f>
        <v>66.089485162910577</v>
      </c>
      <c r="DML13">
        <f t="shared" ref="DML13" si="3051">1/DML12</f>
        <v>75.597218022376779</v>
      </c>
      <c r="DMM13">
        <f t="shared" ref="DMM13" si="3052">1/DMM12</f>
        <v>76.976368254945726</v>
      </c>
      <c r="DMN13">
        <f t="shared" ref="DMN13" si="3053">1/DMN12</f>
        <v>63.540475282755118</v>
      </c>
      <c r="DMO13">
        <f t="shared" ref="DMO13" si="3054">1/DMO12</f>
        <v>73.920756948551158</v>
      </c>
      <c r="DMP13">
        <f t="shared" ref="DMP13" si="3055">1/DMP12</f>
        <v>68.245410496144132</v>
      </c>
      <c r="DMQ13">
        <f t="shared" ref="DMQ13" si="3056">1/DMQ12</f>
        <v>64.766839378238345</v>
      </c>
      <c r="DMR13">
        <f t="shared" ref="DMR13" si="3057">1/DMR12</f>
        <v>73.464590067587423</v>
      </c>
      <c r="DMS13">
        <f t="shared" ref="DMS13" si="3058">1/DMS12</f>
        <v>67.856415824116169</v>
      </c>
      <c r="DMT13">
        <f t="shared" ref="DMT13" si="3059">1/DMT12</f>
        <v>71.21999857560003</v>
      </c>
      <c r="DMU13">
        <f t="shared" ref="DMU13" si="3060">1/DMU12</f>
        <v>77.990953049446262</v>
      </c>
      <c r="DMV13">
        <f t="shared" ref="DMV13" si="3061">1/DMV12</f>
        <v>69.051236017124708</v>
      </c>
      <c r="DMW13">
        <f t="shared" ref="DMW13" si="3062">1/DMW12</f>
        <v>71.710290426676224</v>
      </c>
      <c r="DMX13">
        <f t="shared" ref="DMX13" si="3063">1/DMX12</f>
        <v>66.019673862811118</v>
      </c>
      <c r="DMY13">
        <f t="shared" ref="DMY13" si="3064">1/DMY12</f>
        <v>73.730000737300003</v>
      </c>
      <c r="DMZ13">
        <f t="shared" ref="DMZ13" si="3065">1/DMZ12</f>
        <v>72.505800464037122</v>
      </c>
      <c r="DNA13">
        <f t="shared" ref="DNA13" si="3066">1/DNA12</f>
        <v>69.676700111482717</v>
      </c>
      <c r="DNB13">
        <f t="shared" ref="DNB13" si="3067">1/DNB12</f>
        <v>73.453797561333928</v>
      </c>
      <c r="DNC13">
        <f t="shared" ref="DNC13" si="3068">1/DNC12</f>
        <v>65.858798735511073</v>
      </c>
      <c r="DND13">
        <f t="shared" ref="DND13" si="3069">1/DND12</f>
        <v>59.280336712312533</v>
      </c>
      <c r="DNE13">
        <f t="shared" ref="DNE13" si="3070">1/DNE12</f>
        <v>58.596038907769831</v>
      </c>
      <c r="DNF13">
        <f t="shared" ref="DNF13" si="3071">1/DNF12</f>
        <v>65.776491481944362</v>
      </c>
      <c r="DNG13">
        <f t="shared" ref="DNG13" si="3072">1/DNG12</f>
        <v>75.244544770504135</v>
      </c>
      <c r="DNH13">
        <f t="shared" ref="DNH13" si="3073">1/DNH12</f>
        <v>71.828760235598338</v>
      </c>
      <c r="DNI13">
        <f t="shared" ref="DNI13" si="3074">1/DNI12</f>
        <v>72.966070777088646</v>
      </c>
      <c r="DNJ13">
        <f t="shared" ref="DNJ13" si="3075">1/DNJ12</f>
        <v>66.813656711431818</v>
      </c>
      <c r="DNK13">
        <f t="shared" ref="DNK13" si="3076">1/DNK12</f>
        <v>68.147744309663352</v>
      </c>
      <c r="DNL13">
        <f t="shared" ref="DNL13" si="3077">1/DNL12</f>
        <v>66.476101841388015</v>
      </c>
      <c r="DNM13">
        <f t="shared" ref="DNM13" si="3078">1/DNM12</f>
        <v>63.383406224250493</v>
      </c>
      <c r="DNN13">
        <f t="shared" ref="DNN13" si="3079">1/DNN12</f>
        <v>70.003500175008753</v>
      </c>
      <c r="DNO13">
        <f t="shared" ref="DNO13" si="3080">1/DNO12</f>
        <v>75.041272699985001</v>
      </c>
      <c r="DNP13">
        <f t="shared" ref="DNP13" si="3081">1/DNP12</f>
        <v>70.967284082038191</v>
      </c>
      <c r="DNQ13">
        <f t="shared" ref="DNQ13" si="3082">1/DNQ12</f>
        <v>72.568940493468787</v>
      </c>
      <c r="DNR13">
        <f t="shared" ref="DNR13" si="3083">1/DNR12</f>
        <v>67.38090425173506</v>
      </c>
      <c r="DNS13">
        <f t="shared" ref="DNS13" si="3084">1/DNS12</f>
        <v>60.53268765133172</v>
      </c>
      <c r="DNT13">
        <f t="shared" ref="DNT13" si="3085">1/DNT12</f>
        <v>71.500071500071499</v>
      </c>
      <c r="DNU13">
        <f t="shared" ref="DNU13" si="3086">1/DNU12</f>
        <v>76.01672367920942</v>
      </c>
      <c r="DNV13">
        <f t="shared" ref="DNV13" si="3087">1/DNV12</f>
        <v>65.535094042859953</v>
      </c>
      <c r="DNW13">
        <f t="shared" ref="DNW13" si="3088">1/DNW12</f>
        <v>64.16014371872194</v>
      </c>
      <c r="DNX13">
        <f t="shared" ref="DNX13" si="3089">1/DNX12</f>
        <v>68.301345536507071</v>
      </c>
      <c r="DNY13">
        <f t="shared" ref="DNY13" si="3090">1/DNY12</f>
        <v>65.189048239895698</v>
      </c>
      <c r="DNZ13">
        <f t="shared" ref="DNZ13" si="3091">1/DNZ12</f>
        <v>71.032817161528627</v>
      </c>
      <c r="DOA13">
        <f t="shared" ref="DOA13" si="3092">1/DOA12</f>
        <v>62.386923700792309</v>
      </c>
      <c r="DOB13">
        <f t="shared" ref="DOB13" si="3093">1/DOB12</f>
        <v>74.354970629786607</v>
      </c>
      <c r="DOC13">
        <f t="shared" ref="DOC13" si="3094">1/DOC12</f>
        <v>69.608798552136989</v>
      </c>
      <c r="DOD13">
        <f t="shared" ref="DOD13" si="3095">1/DOD12</f>
        <v>66.216395179446423</v>
      </c>
      <c r="DOE13">
        <f t="shared" ref="DOE13" si="3096">1/DOE12</f>
        <v>65.798131333070145</v>
      </c>
      <c r="DOF13">
        <f t="shared" ref="DOF13" si="3097">1/DOF12</f>
        <v>61.425061425061429</v>
      </c>
      <c r="DOG13">
        <f t="shared" ref="DOG13" si="3098">1/DOG12</f>
        <v>73.222523248151134</v>
      </c>
      <c r="DOH13">
        <f t="shared" ref="DOH13" si="3099">1/DOH12</f>
        <v>65.621103746965019</v>
      </c>
      <c r="DOI13">
        <f t="shared" ref="DOI13" si="3100">1/DOI12</f>
        <v>77.627697562490297</v>
      </c>
      <c r="DOJ13">
        <f t="shared" ref="DOJ13" si="3101">1/DOJ12</f>
        <v>76.634224844815691</v>
      </c>
      <c r="DOK13">
        <f t="shared" ref="DOK13" si="3102">1/DOK12</f>
        <v>68.780521356351883</v>
      </c>
      <c r="DOL13">
        <f t="shared" ref="DOL13" si="3103">1/DOL12</f>
        <v>68.511921074266922</v>
      </c>
      <c r="DOM13">
        <f t="shared" ref="DOM13" si="3104">1/DOM12</f>
        <v>76.92307692307692</v>
      </c>
      <c r="DON13">
        <f t="shared" ref="DON13" si="3105">1/DON12</f>
        <v>77.083172743390122</v>
      </c>
      <c r="DOO13">
        <f t="shared" ref="DOO13" si="3106">1/DOO12</f>
        <v>75.941676792223575</v>
      </c>
      <c r="DOP13">
        <f t="shared" ref="DOP13" si="3107">1/DOP12</f>
        <v>73.90983000739098</v>
      </c>
      <c r="DOQ13">
        <f t="shared" ref="DOQ13" si="3108">1/DOQ12</f>
        <v>77.255871446229904</v>
      </c>
      <c r="DOR13">
        <f t="shared" ref="DOR13" si="3109">1/DOR12</f>
        <v>74.272133095662511</v>
      </c>
      <c r="DOS13">
        <f t="shared" ref="DOS13" si="3110">1/DOS12</f>
        <v>74.677021880367406</v>
      </c>
      <c r="DOT13">
        <f t="shared" ref="DOT13" si="3111">1/DOT12</f>
        <v>77.609623593325566</v>
      </c>
      <c r="DOU13">
        <f t="shared" ref="DOU13" si="3112">1/DOU12</f>
        <v>75.369309617123903</v>
      </c>
      <c r="DOV13">
        <f t="shared" ref="DOV13" si="3113">1/DOV12</f>
        <v>72.753728628592214</v>
      </c>
      <c r="DOW13">
        <f t="shared" ref="DOW13" si="3114">1/DOW12</f>
        <v>66.076384300251092</v>
      </c>
      <c r="DOX13">
        <f t="shared" ref="DOX13" si="3115">1/DOX12</f>
        <v>66.706690681075301</v>
      </c>
      <c r="DOY13">
        <f t="shared" ref="DOY13" si="3116">1/DOY12</f>
        <v>71.926922246997052</v>
      </c>
      <c r="DOZ13">
        <f t="shared" ref="DOZ13" si="3117">1/DOZ12</f>
        <v>69.842156725799683</v>
      </c>
      <c r="DPA13">
        <f t="shared" ref="DPA13" si="3118">1/DPA12</f>
        <v>71.093416749608991</v>
      </c>
      <c r="DPB13">
        <f t="shared" ref="DPB13" si="3119">1/DPB12</f>
        <v>69.487874365923147</v>
      </c>
      <c r="DPC13">
        <f t="shared" ref="DPC13" si="3120">1/DPC12</f>
        <v>63.227111785533637</v>
      </c>
      <c r="DPD13">
        <f t="shared" ref="DPD13" si="3121">1/DPD12</f>
        <v>72.066878062842321</v>
      </c>
      <c r="DPE13">
        <f t="shared" ref="DPE13" si="3122">1/DPE12</f>
        <v>64.507805444458782</v>
      </c>
      <c r="DPF13">
        <f t="shared" ref="DPF13" si="3123">1/DPF12</f>
        <v>68.17097279978185</v>
      </c>
      <c r="DPG13">
        <f t="shared" ref="DPG13" si="3124">1/DPG12</f>
        <v>67.299279897705091</v>
      </c>
      <c r="DPH13">
        <f t="shared" ref="DPH13" si="3125">1/DPH12</f>
        <v>67.263065850541466</v>
      </c>
      <c r="DPI13">
        <f t="shared" ref="DPI13" si="3126">1/DPI12</f>
        <v>65.492173685244609</v>
      </c>
      <c r="DPJ13">
        <f t="shared" ref="DPJ13" si="3127">1/DPJ12</f>
        <v>72.31703789412785</v>
      </c>
      <c r="DPK13">
        <f t="shared" ref="DPK13" si="3128">1/DPK12</f>
        <v>62.050136510300327</v>
      </c>
      <c r="DPL13">
        <f t="shared" ref="DPL13" si="3129">1/DPL12</f>
        <v>72.690266773279063</v>
      </c>
      <c r="DPM13">
        <f t="shared" ref="DPM13" si="3130">1/DPM12</f>
        <v>62.235499128703019</v>
      </c>
      <c r="DPN13">
        <f t="shared" ref="DPN13" si="3131">1/DPN12</f>
        <v>71.597336579079254</v>
      </c>
      <c r="DPO13">
        <f t="shared" ref="DPO13" si="3132">1/DPO12</f>
        <v>75.849514563106794</v>
      </c>
      <c r="DPP13">
        <f t="shared" ref="DPP13" si="3133">1/DPP12</f>
        <v>65.733254453427989</v>
      </c>
      <c r="DPQ13">
        <f t="shared" ref="DPQ13" si="3134">1/DPQ12</f>
        <v>65.880492786086037</v>
      </c>
      <c r="DPR13">
        <f t="shared" ref="DPR13" si="3135">1/DPR12</f>
        <v>65.841453779299442</v>
      </c>
      <c r="DPS13">
        <f t="shared" ref="DPS13" si="3136">1/DPS12</f>
        <v>67.186240257995166</v>
      </c>
      <c r="DPT13">
        <f t="shared" ref="DPT13" si="3137">1/DPT12</f>
        <v>71.546111468841673</v>
      </c>
      <c r="DPU13">
        <f t="shared" ref="DPU13" si="3138">1/DPU12</f>
        <v>73.394495412844037</v>
      </c>
      <c r="DPV13">
        <f t="shared" ref="DPV13" si="3139">1/DPV12</f>
        <v>68.94649751792609</v>
      </c>
      <c r="DPW13">
        <f t="shared" ref="DPW13" si="3140">1/DPW12</f>
        <v>71.46941109205261</v>
      </c>
      <c r="DPX13">
        <f t="shared" ref="DPX13" si="3141">1/DPX12</f>
        <v>69.070313579223651</v>
      </c>
      <c r="DPY13">
        <f t="shared" ref="DPY13" si="3142">1/DPY12</f>
        <v>64.374919531350585</v>
      </c>
      <c r="DPZ13">
        <f t="shared" ref="DPZ13" si="3143">1/DPZ12</f>
        <v>76.698880196349137</v>
      </c>
      <c r="DQA13">
        <f t="shared" ref="DQA13" si="3144">1/DQA12</f>
        <v>76.376689834262578</v>
      </c>
      <c r="DQB13">
        <f t="shared" ref="DQB13" si="3145">1/DQB12</f>
        <v>78.064012490241993</v>
      </c>
      <c r="DQC13">
        <f t="shared" ref="DQC13" si="3146">1/DQC12</f>
        <v>77.393390604442374</v>
      </c>
      <c r="DQD13">
        <f t="shared" ref="DQD13" si="3147">1/DQD12</f>
        <v>76.062980147562172</v>
      </c>
      <c r="DQE13">
        <f t="shared" ref="DQE13" si="3148">1/DQE12</f>
        <v>64.545278512876777</v>
      </c>
      <c r="DQF13">
        <f t="shared" ref="DQF13" si="3149">1/DQF12</f>
        <v>65.66419331538512</v>
      </c>
      <c r="DQG13">
        <f t="shared" ref="DQG13" si="3150">1/DQG12</f>
        <v>72.108451110470142</v>
      </c>
      <c r="DQH13">
        <f t="shared" ref="DQH13" si="3151">1/DQH12</f>
        <v>76.277650648360023</v>
      </c>
      <c r="DQI13">
        <f t="shared" ref="DQI13" si="3152">1/DQI12</f>
        <v>75.895567698846392</v>
      </c>
      <c r="DQJ13">
        <f t="shared" ref="DQJ13" si="3153">1/DQJ12</f>
        <v>68.29201666325207</v>
      </c>
      <c r="DQK13">
        <f t="shared" ref="DQK13" si="3154">1/DQK12</f>
        <v>78.715365239294712</v>
      </c>
      <c r="DQL13">
        <f t="shared" ref="DQL13" si="3155">1/DQL12</f>
        <v>74.878322725570939</v>
      </c>
      <c r="DQM13">
        <f t="shared" ref="DQM13" si="3156">1/DQM12</f>
        <v>67.367286445701964</v>
      </c>
      <c r="DQN13">
        <f t="shared" ref="DQN13" si="3157">1/DQN12</f>
        <v>63.532401524777633</v>
      </c>
      <c r="DQO13">
        <f t="shared" ref="DQO13" si="3158">1/DQO12</f>
        <v>64.32522835456065</v>
      </c>
      <c r="DQP13">
        <f t="shared" ref="DQP13" si="3159">1/DQP12</f>
        <v>64.536947402387867</v>
      </c>
      <c r="DQQ13">
        <f t="shared" ref="DQQ13" si="3160">1/DQQ12</f>
        <v>68.031838900605479</v>
      </c>
      <c r="DQR13">
        <f t="shared" ref="DQR13" si="3161">1/DQR12</f>
        <v>65.681444991789817</v>
      </c>
      <c r="DQS13">
        <f t="shared" ref="DQS13" si="3162">1/DQS12</f>
        <v>76.56381594058648</v>
      </c>
      <c r="DQT13">
        <f t="shared" ref="DQT13" si="3163">1/DQT12</f>
        <v>76.045627376425855</v>
      </c>
      <c r="DQU13">
        <f t="shared" ref="DQU13" si="3164">1/DQU12</f>
        <v>66.920966338753928</v>
      </c>
      <c r="DQV13">
        <f t="shared" ref="DQV13" si="3165">1/DQV12</f>
        <v>73.567277275068051</v>
      </c>
      <c r="DQW13">
        <f t="shared" ref="DQW13" si="3166">1/DQW12</f>
        <v>66.40988179041041</v>
      </c>
      <c r="DQX13">
        <f t="shared" ref="DQX13" si="3167">1/DQX12</f>
        <v>65.402223675604972</v>
      </c>
      <c r="DQY13">
        <f t="shared" ref="DQY13" si="3168">1/DQY12</f>
        <v>75.958982149639198</v>
      </c>
      <c r="DQZ13">
        <f t="shared" ref="DQZ13" si="3169">1/DQZ12</f>
        <v>64.061499039077518</v>
      </c>
      <c r="DRA13">
        <f t="shared" ref="DRA13" si="3170">1/DRA12</f>
        <v>66.898581750066896</v>
      </c>
      <c r="DRB13">
        <f t="shared" ref="DRB13" si="3171">1/DRB12</f>
        <v>63.528365415157865</v>
      </c>
      <c r="DRC13">
        <f t="shared" ref="DRC13" si="3172">1/DRC12</f>
        <v>71.352122725651085</v>
      </c>
      <c r="DRD13">
        <f t="shared" ref="DRD13" si="3173">1/DRD12</f>
        <v>72.337962962962962</v>
      </c>
      <c r="DRE13">
        <f t="shared" ref="DRE13" si="3174">1/DRE12</f>
        <v>64.574454345860772</v>
      </c>
      <c r="DRF13">
        <f t="shared" ref="DRF13" si="3175">1/DRF12</f>
        <v>72.072072072072075</v>
      </c>
      <c r="DRG13">
        <f t="shared" ref="DRG13" si="3176">1/DRG12</f>
        <v>67.11859856366199</v>
      </c>
      <c r="DRH13">
        <f t="shared" ref="DRH13" si="3177">1/DRH12</f>
        <v>76.840325802981411</v>
      </c>
      <c r="DRI13">
        <f t="shared" ref="DRI13" si="3178">1/DRI12</f>
        <v>75.522996752511148</v>
      </c>
      <c r="DRJ13">
        <f t="shared" ref="DRJ13" si="3179">1/DRJ12</f>
        <v>75.500188750471878</v>
      </c>
      <c r="DRK13">
        <f t="shared" ref="DRK13" si="3180">1/DRK12</f>
        <v>75.080711765147541</v>
      </c>
      <c r="DRL13">
        <f t="shared" ref="DRL13" si="3181">1/DRL12</f>
        <v>65.552277941658474</v>
      </c>
      <c r="DRM13">
        <f t="shared" ref="DRM13" si="3182">1/DRM12</f>
        <v>66.058924560708149</v>
      </c>
      <c r="DRN13">
        <f t="shared" ref="DRN13" si="3183">1/DRN12</f>
        <v>76.858043194220272</v>
      </c>
      <c r="DRO13">
        <f t="shared" ref="DRO13" si="3184">1/DRO12</f>
        <v>75.103266992114158</v>
      </c>
      <c r="DRP13">
        <f t="shared" ref="DRP13" si="3185">1/DRP12</f>
        <v>65.14233600416911</v>
      </c>
      <c r="DRQ13">
        <f t="shared" ref="DRQ13" si="3186">1/DRQ12</f>
        <v>64.312817544536628</v>
      </c>
      <c r="DRR13">
        <f t="shared" ref="DRR13" si="3187">1/DRR12</f>
        <v>71.078257161134403</v>
      </c>
      <c r="DRS13">
        <f t="shared" ref="DRS13" si="3188">1/DRS12</f>
        <v>75.386355069732375</v>
      </c>
      <c r="DRT13">
        <f t="shared" ref="DRT13" si="3189">1/DRT12</f>
        <v>76.704763365805022</v>
      </c>
      <c r="DRU13">
        <f t="shared" ref="DRU13" si="3190">1/DRU12</f>
        <v>71.199715201139199</v>
      </c>
      <c r="DRV13">
        <f t="shared" ref="DRV13" si="3191">1/DRV12</f>
        <v>75.386355069732375</v>
      </c>
      <c r="DRW13">
        <f t="shared" ref="DRW13" si="3192">1/DRW12</f>
        <v>64.935064935064929</v>
      </c>
      <c r="DRX13">
        <f t="shared" ref="DRX13" si="3193">1/DRX12</f>
        <v>66.185717122245023</v>
      </c>
      <c r="DRY13">
        <f t="shared" ref="DRY13" si="3194">1/DRY12</f>
        <v>75.171014056979629</v>
      </c>
      <c r="DRZ13">
        <f t="shared" ref="DRZ13" si="3195">1/DRZ12</f>
        <v>74.760765550239228</v>
      </c>
      <c r="DSA13">
        <f t="shared" ref="DSA13" si="3196">1/DSA12</f>
        <v>68.031838900605479</v>
      </c>
      <c r="DSB13">
        <f t="shared" ref="DSB13" si="3197">1/DSB12</f>
        <v>76.41170627340108</v>
      </c>
      <c r="DSC13">
        <f t="shared" ref="DSC13" si="3198">1/DSC12</f>
        <v>76.587271195527308</v>
      </c>
      <c r="DSD13">
        <f t="shared" ref="DSD13" si="3199">1/DSD12</f>
        <v>66.640010662401707</v>
      </c>
      <c r="DSE13">
        <f t="shared" ref="DSE13" si="3200">1/DSE12</f>
        <v>76.769537847382168</v>
      </c>
      <c r="DSF13">
        <f t="shared" ref="DSF13" si="3201">1/DSF12</f>
        <v>71.628106869135451</v>
      </c>
      <c r="DSG13">
        <f t="shared" ref="DSG13" si="3202">1/DSG12</f>
        <v>70.447340612891864</v>
      </c>
      <c r="DSH13">
        <f t="shared" ref="DSH13" si="3203">1/DSH12</f>
        <v>64.432989690721641</v>
      </c>
      <c r="DSI13">
        <f t="shared" ref="DSI13" si="3204">1/DSI12</f>
        <v>65.936964262165361</v>
      </c>
      <c r="DSJ13">
        <f t="shared" ref="DSJ13" si="3205">1/DSJ12</f>
        <v>70.671378091872796</v>
      </c>
      <c r="DSK13">
        <f t="shared" ref="DSK13" si="3206">1/DSK12</f>
        <v>77.220077220077215</v>
      </c>
      <c r="DSL13">
        <f t="shared" ref="DSL13" si="3207">1/DSL12</f>
        <v>68.629469494200805</v>
      </c>
      <c r="DSM13">
        <f t="shared" ref="DSM13" si="3208">1/DSM12</f>
        <v>77.375425564840612</v>
      </c>
      <c r="DSN13">
        <f t="shared" ref="DSN13" si="3209">1/DSN12</f>
        <v>77.555452148286022</v>
      </c>
      <c r="DSO13">
        <f t="shared" ref="DSO13" si="3210">1/DSO12</f>
        <v>64.470375862291277</v>
      </c>
      <c r="DSP13">
        <f t="shared" ref="DSP13" si="3211">1/DSP12</f>
        <v>73.206442166910691</v>
      </c>
      <c r="DSQ13">
        <f t="shared" ref="DSQ13" si="3212">1/DSQ12</f>
        <v>75.688767786860424</v>
      </c>
      <c r="DSR13">
        <f t="shared" ref="DSR13" si="3213">1/DSR12</f>
        <v>75.826508947528055</v>
      </c>
      <c r="DSS13">
        <f t="shared" ref="DSS13" si="3214">1/DSS12</f>
        <v>76.51109410864575</v>
      </c>
      <c r="DST13">
        <f t="shared" ref="DST13" si="3215">1/DST12</f>
        <v>77.851304009342158</v>
      </c>
      <c r="DSU13">
        <f t="shared" ref="DSU13" si="3216">1/DSU12</f>
        <v>75.958982149639198</v>
      </c>
      <c r="DSV13">
        <f t="shared" ref="DSV13" si="3217">1/DSV12</f>
        <v>72.129255626081942</v>
      </c>
      <c r="DSW13">
        <f t="shared" ref="DSW13" si="3218">1/DSW12</f>
        <v>64.474532559638945</v>
      </c>
      <c r="DSX13">
        <f t="shared" ref="DSX13" si="3219">1/DSX12</f>
        <v>67.920940025809955</v>
      </c>
      <c r="DSY13">
        <f t="shared" ref="DSY13" si="3220">1/DSY12</f>
        <v>74.878322725570939</v>
      </c>
      <c r="DSZ13">
        <f t="shared" ref="DSZ13" si="3221">1/DSZ12</f>
        <v>67.154657175475123</v>
      </c>
      <c r="DTA13">
        <f t="shared" ref="DTA13" si="3222">1/DTA12</f>
        <v>74.900756497640629</v>
      </c>
      <c r="DTB13">
        <f t="shared" ref="DTB13" si="3223">1/DTB12</f>
        <v>77.202192542268207</v>
      </c>
      <c r="DTC13">
        <f t="shared" ref="DTC13" si="3224">1/DTC12</f>
        <v>77.154540544711054</v>
      </c>
      <c r="DTD13">
        <f t="shared" ref="DTD13" si="3225">1/DTD12</f>
        <v>73.405270498421785</v>
      </c>
      <c r="DTE13">
        <f t="shared" ref="DTE13" si="3226">1/DTE12</f>
        <v>63.914099450338746</v>
      </c>
      <c r="DTF13">
        <f t="shared" ref="DTF13" si="3227">1/DTF12</f>
        <v>64.771034393419271</v>
      </c>
      <c r="DTG13">
        <f t="shared" ref="DTG13" si="3228">1/DTG12</f>
        <v>71.694866647548039</v>
      </c>
      <c r="DTH13">
        <f t="shared" ref="DTH13" si="3229">1/DTH12</f>
        <v>61.686509160446612</v>
      </c>
      <c r="DTI13">
        <f t="shared" ref="DTI13" si="3230">1/DTI12</f>
        <v>68.446269678302528</v>
      </c>
      <c r="DTJ13">
        <f t="shared" ref="DTJ13" si="3231">1/DTJ12</f>
        <v>68.436901177114706</v>
      </c>
      <c r="DTK13">
        <f t="shared" ref="DTK13" si="3232">1/DTK12</f>
        <v>72.960747118050492</v>
      </c>
      <c r="DTL13">
        <f t="shared" ref="DTL13" si="3233">1/DTL12</f>
        <v>75.261533830059449</v>
      </c>
      <c r="DTM13">
        <f t="shared" ref="DTM13" si="3234">1/DTM12</f>
        <v>76.976368254945726</v>
      </c>
      <c r="DTN13">
        <f t="shared" ref="DTN13" si="3235">1/DTN12</f>
        <v>77.303648732220168</v>
      </c>
      <c r="DTO13">
        <f t="shared" ref="DTO13" si="3236">1/DTO12</f>
        <v>74.833495472573532</v>
      </c>
      <c r="DTP13">
        <f t="shared" ref="DTP13" si="3237">1/DTP12</f>
        <v>62.100229770850156</v>
      </c>
      <c r="DTQ13">
        <f t="shared" ref="DTQ13" si="3238">1/DTQ12</f>
        <v>70.841598186455087</v>
      </c>
      <c r="DTR13">
        <f t="shared" ref="DTR13" si="3239">1/DTR12</f>
        <v>64.989926561382987</v>
      </c>
      <c r="DTS13">
        <f t="shared" ref="DTS13" si="3240">1/DTS12</f>
        <v>72.051300525974497</v>
      </c>
      <c r="DTT13">
        <f t="shared" ref="DTT13" si="3241">1/DTT12</f>
        <v>72.743143958681898</v>
      </c>
      <c r="DTU13">
        <f t="shared" ref="DTU13" si="3242">1/DTU12</f>
        <v>78.235017994054132</v>
      </c>
      <c r="DTV13">
        <f t="shared" ref="DTV13" si="3243">1/DTV12</f>
        <v>71.68972686214066</v>
      </c>
      <c r="DTW13">
        <f t="shared" ref="DTW13" si="3244">1/DTW12</f>
        <v>74.096028452874933</v>
      </c>
      <c r="DTX13">
        <f t="shared" ref="DTX13" si="3245">1/DTX12</f>
        <v>64.541112688782746</v>
      </c>
      <c r="DTY13">
        <f t="shared" ref="DTY13" si="3246">1/DTY12</f>
        <v>73.367571533382247</v>
      </c>
      <c r="DTZ13">
        <f t="shared" ref="DTZ13" si="3247">1/DTZ12</f>
        <v>64.028684850813164</v>
      </c>
      <c r="DUA13">
        <f t="shared" ref="DUA13" si="3248">1/DUA12</f>
        <v>71.994240460763137</v>
      </c>
      <c r="DUB13">
        <f t="shared" ref="DUB13" si="3249">1/DUB12</f>
        <v>74.811101967531982</v>
      </c>
      <c r="DUC13">
        <f t="shared" ref="DUC13" si="3250">1/DUC12</f>
        <v>76.970443349753694</v>
      </c>
      <c r="DUD13">
        <f t="shared" ref="DUD13" si="3251">1/DUD12</f>
        <v>78.143314839415495</v>
      </c>
      <c r="DUE13">
        <f t="shared" ref="DUE13" si="3252">1/DUE12</f>
        <v>78.045734800593152</v>
      </c>
      <c r="DUF13">
        <f t="shared" ref="DUF13" si="3253">1/DUF12</f>
        <v>67.367286445701964</v>
      </c>
      <c r="DUG13">
        <f t="shared" ref="DUG13" si="3254">1/DUG12</f>
        <v>76.616610481152321</v>
      </c>
      <c r="DUH13">
        <f t="shared" ref="DUH13" si="3255">1/DUH12</f>
        <v>76.587271195527308</v>
      </c>
      <c r="DUI13">
        <f t="shared" ref="DUI13" si="3256">1/DUI12</f>
        <v>66.907533788304562</v>
      </c>
      <c r="DUJ13">
        <f t="shared" ref="DUJ13" si="3257">1/DUJ12</f>
        <v>76.95267410542516</v>
      </c>
      <c r="DUK13">
        <f t="shared" ref="DUK13" si="3258">1/DUK12</f>
        <v>72.087658592848896</v>
      </c>
      <c r="DUL13">
        <f t="shared" ref="DUL13" si="3259">1/DUL12</f>
        <v>76.681236101525954</v>
      </c>
      <c r="DUM13">
        <f t="shared" ref="DUM13" si="3260">1/DUM12</f>
        <v>76.681236101525954</v>
      </c>
      <c r="DUN13">
        <f t="shared" ref="DUN13" si="3261">1/DUN12</f>
        <v>75.091987684914017</v>
      </c>
      <c r="DUO13">
        <f t="shared" ref="DUO13" si="3262">1/DUO12</f>
        <v>74.085049636983257</v>
      </c>
      <c r="DUP13">
        <f t="shared" ref="DUP13" si="3263">1/DUP12</f>
        <v>71.179443376752786</v>
      </c>
      <c r="DUQ13">
        <f t="shared" ref="DUQ13" si="3264">1/DUQ12</f>
        <v>75.500188750471878</v>
      </c>
      <c r="DUR13">
        <f t="shared" ref="DUR13" si="3265">1/DUR12</f>
        <v>77.778641984910948</v>
      </c>
      <c r="DUS13">
        <f t="shared" ref="DUS13" si="3266">1/DUS12</f>
        <v>65.772165219679025</v>
      </c>
      <c r="DUT13">
        <f t="shared" ref="DUT13" si="3267">1/DUT12</f>
        <v>73.844336139418104</v>
      </c>
      <c r="DUU13">
        <f t="shared" ref="DUU13" si="3268">1/DUU12</f>
        <v>67.204301075268816</v>
      </c>
      <c r="DUV13">
        <f t="shared" ref="DUV13" si="3269">1/DUV12</f>
        <v>77.833125778331251</v>
      </c>
      <c r="DUW13">
        <f t="shared" ref="DUW13" si="3270">1/DUW12</f>
        <v>76.19047619047619</v>
      </c>
      <c r="DUX13">
        <f t="shared" ref="DUX13" si="3271">1/DUX12</f>
        <v>64.184852374839537</v>
      </c>
      <c r="DUY13">
        <f t="shared" ref="DUY13" si="3272">1/DUY12</f>
        <v>74.643576920206016</v>
      </c>
      <c r="DUZ13">
        <f t="shared" ref="DUZ13" si="3273">1/DUZ12</f>
        <v>76.388358414177674</v>
      </c>
      <c r="DVA13">
        <f t="shared" ref="DVA13" si="3274">1/DVA12</f>
        <v>76.173065204143811</v>
      </c>
      <c r="DVB13">
        <f t="shared" ref="DVB13" si="3275">1/DVB12</f>
        <v>71.68458781362007</v>
      </c>
      <c r="DVC13">
        <f t="shared" ref="DVC13" si="3276">1/DVC12</f>
        <v>74.476800476651519</v>
      </c>
      <c r="DVD13">
        <f t="shared" ref="DVD13" si="3277">1/DVD12</f>
        <v>66.093853271645742</v>
      </c>
      <c r="DVE13">
        <f t="shared" ref="DVE13" si="3278">1/DVE12</f>
        <v>68.306010928961754</v>
      </c>
      <c r="DVF13">
        <f t="shared" ref="DVF13" si="3279">1/DVF12</f>
        <v>62.589973086311566</v>
      </c>
      <c r="DVG13">
        <f t="shared" ref="DVG13" si="3280">1/DVG12</f>
        <v>71.65890361877463</v>
      </c>
      <c r="DVH13">
        <f t="shared" ref="DVH13" si="3281">1/DVH12</f>
        <v>64.180732943970227</v>
      </c>
      <c r="DVI13">
        <f t="shared" ref="DVI13" si="3282">1/DVI12</f>
        <v>77.429345722028657</v>
      </c>
      <c r="DVJ13">
        <f t="shared" ref="DVJ13" si="3283">1/DVJ12</f>
        <v>77.393390604442374</v>
      </c>
      <c r="DVK13">
        <f t="shared" ref="DVK13" si="3284">1/DVK12</f>
        <v>76.051410753669487</v>
      </c>
      <c r="DVL13">
        <f t="shared" ref="DVL13" si="3285">1/DVL12</f>
        <v>78.216660148611652</v>
      </c>
      <c r="DVM13">
        <f t="shared" ref="DVM13" si="3286">1/DVM12</f>
        <v>77.742361812951884</v>
      </c>
      <c r="DVN13">
        <f t="shared" ref="DVN13" si="3287">1/DVN12</f>
        <v>64.876086674451798</v>
      </c>
      <c r="DVO13">
        <f t="shared" ref="DVO13" si="3288">1/DVO12</f>
        <v>66.769045870334509</v>
      </c>
      <c r="DVP13">
        <f t="shared" ref="DVP13" si="3289">1/DVP12</f>
        <v>75.734625870948193</v>
      </c>
      <c r="DVQ13">
        <f t="shared" ref="DVQ13" si="3290">1/DVQ12</f>
        <v>74.5489786789921</v>
      </c>
      <c r="DVR13">
        <f t="shared" ref="DVR13" si="3291">1/DVR12</f>
        <v>61.954030109658639</v>
      </c>
      <c r="DVS13">
        <f t="shared" ref="DVS13" si="3292">1/DVS12</f>
        <v>72.311808518331048</v>
      </c>
      <c r="DVT13">
        <f t="shared" ref="DVT13" si="3293">1/DVT12</f>
        <v>74.228028503562953</v>
      </c>
      <c r="DVU13">
        <f t="shared" ref="DVU13" si="3294">1/DVU12</f>
        <v>70.219787936240436</v>
      </c>
      <c r="DVV13">
        <f t="shared" ref="DVV13" si="3295">1/DVV12</f>
        <v>65.155069064373208</v>
      </c>
      <c r="DVW13">
        <f t="shared" ref="DVW13" si="3296">1/DVW12</f>
        <v>74.855902387903285</v>
      </c>
      <c r="DVX13">
        <f t="shared" ref="DVX13" si="3297">1/DVX12</f>
        <v>72.579474524604436</v>
      </c>
      <c r="DVY13">
        <f t="shared" ref="DVY13" si="3298">1/DVY12</f>
        <v>67.231410514992604</v>
      </c>
      <c r="DVZ13">
        <f t="shared" ref="DVZ13" si="3299">1/DVZ12</f>
        <v>77.2916988715412</v>
      </c>
      <c r="DWA13">
        <f t="shared" ref="DWA13" si="3300">1/DWA12</f>
        <v>77.255871446229904</v>
      </c>
      <c r="DWB13">
        <f t="shared" ref="DWB13" si="3301">1/DWB12</f>
        <v>65.015278590468753</v>
      </c>
      <c r="DWC13">
        <f t="shared" ref="DWC13" si="3302">1/DWC12</f>
        <v>73.643125414242576</v>
      </c>
      <c r="DWD13">
        <f t="shared" ref="DWD13" si="3303">1/DWD12</f>
        <v>77.543424317617863</v>
      </c>
      <c r="DWE13">
        <f t="shared" ref="DWE13" si="3304">1/DWE12</f>
        <v>74.805505685218435</v>
      </c>
      <c r="DWF13">
        <f t="shared" ref="DWF13" si="3305">1/DWF12</f>
        <v>71.983875611862942</v>
      </c>
      <c r="DWG13">
        <f t="shared" ref="DWG13" si="3306">1/DWG12</f>
        <v>55.691690799732683</v>
      </c>
      <c r="DWH13">
        <f t="shared" ref="DWH13" si="3307">1/DWH12</f>
        <v>61.923338906433834</v>
      </c>
      <c r="DWI13">
        <f t="shared" ref="DWI13" si="3308">1/DWI12</f>
        <v>65.095690665277957</v>
      </c>
      <c r="DWJ13">
        <f t="shared" ref="DWJ13" si="3309">1/DWJ12</f>
        <v>57.015793374764812</v>
      </c>
      <c r="DWK13">
        <f t="shared" ref="DWK13" si="3310">1/DWK12</f>
        <v>71.736011477761835</v>
      </c>
      <c r="DWL13">
        <f t="shared" ref="DWL13" si="3311">1/DWL12</f>
        <v>68.26870562534134</v>
      </c>
      <c r="DWM13">
        <f t="shared" ref="DWM13" si="3312">1/DWM12</f>
        <v>65.032190934512585</v>
      </c>
      <c r="DWN13">
        <f t="shared" ref="DWN13" si="3313">1/DWN12</f>
        <v>73.85524372230428</v>
      </c>
      <c r="DWO13">
        <f t="shared" ref="DWO13" si="3314">1/DWO12</f>
        <v>69.487874365923147</v>
      </c>
      <c r="DWP13">
        <f t="shared" ref="DWP13" si="3315">1/DWP12</f>
        <v>65.197548572173687</v>
      </c>
      <c r="DWQ13">
        <f t="shared" ref="DWQ13" si="3316">1/DWQ12</f>
        <v>68.587105624142666</v>
      </c>
      <c r="DWR13">
        <f t="shared" ref="DWR13" si="3317">1/DWR12</f>
        <v>74.543421543048822</v>
      </c>
      <c r="DWS13">
        <f t="shared" ref="DWS13" si="3318">1/DWS12</f>
        <v>66.657778962804954</v>
      </c>
      <c r="DWT13">
        <f t="shared" ref="DWT13" si="3319">1/DWT12</f>
        <v>74.316290130796673</v>
      </c>
      <c r="DWU13">
        <f t="shared" ref="DWU13" si="3320">1/DWU12</f>
        <v>64.176614041843152</v>
      </c>
      <c r="DWV13">
        <f t="shared" ref="DWV13" si="3321">1/DWV12</f>
        <v>70.368024769544718</v>
      </c>
      <c r="DWW13">
        <f t="shared" ref="DWW13" si="3322">1/DWW12</f>
        <v>76.440911175661213</v>
      </c>
      <c r="DWX13">
        <f t="shared" ref="DWX13" si="3323">1/DWX12</f>
        <v>66.357000663570005</v>
      </c>
      <c r="DWY13">
        <f t="shared" ref="DWY13" si="3324">1/DWY12</f>
        <v>73.099415204678365</v>
      </c>
      <c r="DWZ13">
        <f t="shared" ref="DWZ13" si="3325">1/DWZ12</f>
        <v>71.756601607347875</v>
      </c>
      <c r="DXA13">
        <f t="shared" ref="DXA13" si="3326">1/DXA12</f>
        <v>65.235827516472042</v>
      </c>
      <c r="DXB13">
        <f t="shared" ref="DXB13" si="3327">1/DXB12</f>
        <v>63.307166371233222</v>
      </c>
      <c r="DXC13">
        <f t="shared" ref="DXC13" si="3328">1/DXC12</f>
        <v>64.226075786769428</v>
      </c>
      <c r="DXD13">
        <f t="shared" ref="DXD13" si="3329">1/DXD12</f>
        <v>75.454614049649138</v>
      </c>
      <c r="DXE13">
        <f t="shared" ref="DXE13" si="3330">1/DXE12</f>
        <v>75.534405921897417</v>
      </c>
      <c r="DXF13">
        <f t="shared" ref="DXF13" si="3331">1/DXF12</f>
        <v>71.932096101280393</v>
      </c>
      <c r="DXG13">
        <f t="shared" ref="DXG13" si="3332">1/DXG12</f>
        <v>73.469987510102129</v>
      </c>
      <c r="DXH13">
        <f t="shared" ref="DXH13" si="3333">1/DXH12</f>
        <v>76.01672367920942</v>
      </c>
      <c r="DXI13">
        <f t="shared" ref="DXI13" si="3334">1/DXI12</f>
        <v>73.394495412844037</v>
      </c>
      <c r="DXJ13">
        <f t="shared" ref="DXJ13" si="3335">1/DXJ12</f>
        <v>65.698705735497015</v>
      </c>
      <c r="DXK13">
        <f t="shared" ref="DXK13" si="3336">1/DXK12</f>
        <v>71.901064135749209</v>
      </c>
      <c r="DXL13">
        <f t="shared" ref="DXL13" si="3337">1/DXL12</f>
        <v>70.516888794866375</v>
      </c>
      <c r="DXM13">
        <f t="shared" ref="DXM13" si="3338">1/DXM12</f>
        <v>69.295267133254796</v>
      </c>
      <c r="DXN13">
        <f t="shared" ref="DXN13" si="3339">1/DXN12</f>
        <v>56.414306668171051</v>
      </c>
      <c r="DXO13">
        <f t="shared" ref="DXO13" si="3340">1/DXO12</f>
        <v>73.249340755933204</v>
      </c>
      <c r="DXP13">
        <f t="shared" ref="DXP13" si="3341">1/DXP12</f>
        <v>67.594970934162504</v>
      </c>
      <c r="DXQ13">
        <f t="shared" ref="DXQ13" si="3342">1/DXQ12</f>
        <v>62.492188476440447</v>
      </c>
      <c r="DXR13">
        <f t="shared" ref="DXR13" si="3343">1/DXR12</f>
        <v>73.05135510263716</v>
      </c>
      <c r="DXS13">
        <f t="shared" ref="DXS13" si="3344">1/DXS12</f>
        <v>65.767839526471562</v>
      </c>
      <c r="DXT13">
        <f t="shared" ref="DXT13" si="3345">1/DXT12</f>
        <v>65.560873270831976</v>
      </c>
      <c r="DXU13">
        <f t="shared" ref="DXU13" si="3346">1/DXU12</f>
        <v>79.063883617963313</v>
      </c>
      <c r="DXV13">
        <f t="shared" ref="DXV13" si="3347">1/DXV12</f>
        <v>75.329566854990588</v>
      </c>
      <c r="DXW13">
        <f t="shared" ref="DXW13" si="3348">1/DXW12</f>
        <v>63.963157221440454</v>
      </c>
      <c r="DXX13">
        <f t="shared" ref="DXX13" si="3349">1/DXX12</f>
        <v>74.855902387903285</v>
      </c>
      <c r="DXY13">
        <f t="shared" ref="DXY13" si="3350">1/DXY12</f>
        <v>62.578222778473084</v>
      </c>
      <c r="DXZ13">
        <f t="shared" ref="DXZ13" si="3351">1/DXZ12</f>
        <v>74.338388343740704</v>
      </c>
      <c r="DYA13">
        <f t="shared" ref="DYA13" si="3352">1/DYA12</f>
        <v>66.207627118644069</v>
      </c>
      <c r="DYB13">
        <f t="shared" ref="DYB13" si="3353">1/DYB12</f>
        <v>65.172054223149118</v>
      </c>
      <c r="DYC13">
        <f t="shared" ref="DYC13" si="3354">1/DYC12</f>
        <v>67.114093959731548</v>
      </c>
      <c r="DYD13">
        <f t="shared" ref="DYD13" si="3355">1/DYD12</f>
        <v>75.386355069732375</v>
      </c>
      <c r="DYE13">
        <f t="shared" ref="DYE13" si="3356">1/DYE12</f>
        <v>67.69105801123672</v>
      </c>
      <c r="DYF13">
        <f t="shared" ref="DYF13" si="3357">1/DYF12</f>
        <v>76.899415564441711</v>
      </c>
      <c r="DYG13">
        <f t="shared" ref="DYG13" si="3358">1/DYG12</f>
        <v>66.693344004268369</v>
      </c>
      <c r="DYH13">
        <f t="shared" ref="DYH13" si="3359">1/DYH12</f>
        <v>78.296273097400558</v>
      </c>
      <c r="DYI13">
        <f t="shared" ref="DYI13" si="3360">1/DYI12</f>
        <v>75.912852045851352</v>
      </c>
      <c r="DYJ13">
        <f t="shared" ref="DYJ13" si="3361">1/DYJ12</f>
        <v>77.29767334003246</v>
      </c>
      <c r="DYK13">
        <f t="shared" ref="DYK13" si="3362">1/DYK12</f>
        <v>76.828518746158579</v>
      </c>
      <c r="DYL13">
        <f t="shared" ref="DYL13" si="3363">1/DYL12</f>
        <v>77.688004972032317</v>
      </c>
      <c r="DYM13">
        <f t="shared" ref="DYM13" si="3364">1/DYM12</f>
        <v>71.870058933448334</v>
      </c>
      <c r="DYN13">
        <f t="shared" ref="DYN13" si="3365">1/DYN12</f>
        <v>63.20313487548983</v>
      </c>
      <c r="DYO13">
        <f t="shared" ref="DYO13" si="3366">1/DYO12</f>
        <v>70.096733492219272</v>
      </c>
      <c r="DYP13">
        <f t="shared" ref="DYP13" si="3367">1/DYP12</f>
        <v>77.802847584221581</v>
      </c>
      <c r="DYQ13">
        <f t="shared" ref="DYQ13" si="3368">1/DYQ12</f>
        <v>76.887590342918656</v>
      </c>
      <c r="DYR13">
        <f t="shared" ref="DYR13" si="3369">1/DYR12</f>
        <v>66.203243958953991</v>
      </c>
      <c r="DYS13">
        <f t="shared" ref="DYS13" si="3370">1/DYS12</f>
        <v>76.970443349753694</v>
      </c>
      <c r="DYT13">
        <f t="shared" ref="DYT13" si="3371">1/DYT12</f>
        <v>61.091086810434355</v>
      </c>
      <c r="DYU13">
        <f t="shared" ref="DYU13" si="3372">1/DYU12</f>
        <v>75.982068231897273</v>
      </c>
      <c r="DYV13">
        <f t="shared" ref="DYV13" si="3373">1/DYV12</f>
        <v>68.394774639217559</v>
      </c>
      <c r="DYW13">
        <f t="shared" ref="DYW13" si="3374">1/DYW12</f>
        <v>74.766355140186917</v>
      </c>
      <c r="DYX13">
        <f t="shared" ref="DYX13" si="3375">1/DYX12</f>
        <v>65.462162869861217</v>
      </c>
      <c r="DYY13">
        <f t="shared" ref="DYY13" si="3376">1/DYY12</f>
        <v>76.236944423267516</v>
      </c>
      <c r="DYZ13">
        <f t="shared" ref="DYZ13" si="3377">1/DYZ12</f>
        <v>75.02438292445045</v>
      </c>
      <c r="DZA13">
        <f t="shared" ref="DZA13" si="3378">1/DZA12</f>
        <v>75.159714393085295</v>
      </c>
      <c r="DZB13">
        <f t="shared" ref="DZB13" si="3379">1/DZB12</f>
        <v>74.996250187490617</v>
      </c>
      <c r="DZC13">
        <f t="shared" ref="DZC13" si="3380">1/DZC12</f>
        <v>63.901846763371459</v>
      </c>
      <c r="DZD13">
        <f t="shared" ref="DZD13" si="3381">1/DZD12</f>
        <v>64.32522835456065</v>
      </c>
      <c r="DZE13">
        <f t="shared" ref="DZE13" si="3382">1/DZE12</f>
        <v>66.800267201068806</v>
      </c>
      <c r="DZF13">
        <f t="shared" ref="DZF13" si="3383">1/DZF12</f>
        <v>61.192020560518912</v>
      </c>
      <c r="DZG13">
        <f t="shared" ref="DZG13" si="3384">1/DZG12</f>
        <v>74.727245553728892</v>
      </c>
      <c r="DZH13">
        <f t="shared" ref="DZH13" si="3385">1/DZH12</f>
        <v>66.6266906522753</v>
      </c>
      <c r="DZI13">
        <f t="shared" ref="DZI13" si="3386">1/DZI12</f>
        <v>75.832259042996881</v>
      </c>
      <c r="DZJ13">
        <f t="shared" ref="DZJ13" si="3387">1/DZJ12</f>
        <v>78.088396064344835</v>
      </c>
      <c r="DZK13">
        <f t="shared" ref="DZK13" si="3388">1/DZK12</f>
        <v>66.370213048383889</v>
      </c>
      <c r="DZL13">
        <f t="shared" ref="DZL13" si="3389">1/DZL12</f>
        <v>74.923203716190912</v>
      </c>
      <c r="DZM13">
        <f t="shared" ref="DZM13" si="3390">1/DZM12</f>
        <v>67.700223410737252</v>
      </c>
      <c r="DZN13">
        <f t="shared" ref="DZN13" si="3391">1/DZN12</f>
        <v>65.573770491803273</v>
      </c>
      <c r="DZO13">
        <f t="shared" ref="DZO13" si="3392">1/DZO12</f>
        <v>75.941676792223575</v>
      </c>
      <c r="DZP13">
        <f t="shared" ref="DZP13" si="3393">1/DZP12</f>
        <v>72.385088671733627</v>
      </c>
      <c r="DZQ13">
        <f t="shared" ref="DZQ13" si="3394">1/DZQ12</f>
        <v>64.930848646191805</v>
      </c>
      <c r="DZR13">
        <f t="shared" ref="DZR13" si="3395">1/DZR12</f>
        <v>68.975031038763959</v>
      </c>
      <c r="DZS13">
        <f t="shared" ref="DZS13" si="3396">1/DZS12</f>
        <v>76.810814962746761</v>
      </c>
      <c r="DZT13">
        <f t="shared" ref="DZT13" si="3397">1/DZT12</f>
        <v>65.184798904895374</v>
      </c>
      <c r="DZU13">
        <f t="shared" ref="DZU13" si="3398">1/DZU12</f>
        <v>64.578624475298668</v>
      </c>
      <c r="DZV13">
        <f t="shared" ref="DZV13" si="3399">1/DZV12</f>
        <v>66.529173042379085</v>
      </c>
      <c r="DZW13">
        <f t="shared" ref="DZW13" si="3400">1/DZW12</f>
        <v>74.404761904761898</v>
      </c>
      <c r="DZX13">
        <f t="shared" ref="DZX13" si="3401">1/DZX12</f>
        <v>67.330999192028003</v>
      </c>
      <c r="DZY13">
        <f t="shared" ref="DZY13" si="3402">1/DZY12</f>
        <v>70.541760722347632</v>
      </c>
      <c r="DZZ13">
        <f t="shared" ref="DZZ13" si="3403">1/DZZ12</f>
        <v>76.41170627340108</v>
      </c>
      <c r="EAA13">
        <f t="shared" ref="EAA13" si="3404">1/EAA12</f>
        <v>68.932239608464869</v>
      </c>
      <c r="EAB13">
        <f t="shared" ref="EAB13" si="3405">1/EAB12</f>
        <v>79.189103579347474</v>
      </c>
      <c r="EAC13">
        <f t="shared" ref="EAC13" si="3406">1/EAC12</f>
        <v>79.396585946804279</v>
      </c>
      <c r="EAD13">
        <f t="shared" ref="EAD13" si="3407">1/EAD12</f>
        <v>76.26601586333129</v>
      </c>
      <c r="EAE13">
        <f t="shared" ref="EAE13" si="3408">1/EAE12</f>
        <v>65.767839526471562</v>
      </c>
      <c r="EAF13">
        <f t="shared" ref="EAF13" si="3409">1/EAF12</f>
        <v>61.618091071538601</v>
      </c>
      <c r="EAG13">
        <f t="shared" ref="EAG13" si="3410">1/EAG12</f>
        <v>75.797771545516568</v>
      </c>
      <c r="EAH13">
        <f t="shared" ref="EAH13" si="3411">1/EAH12</f>
        <v>77.972709551656919</v>
      </c>
      <c r="EAI13">
        <f t="shared" ref="EAI13" si="3412">1/EAI12</f>
        <v>73.877068557919628</v>
      </c>
      <c r="EAJ13">
        <f t="shared" ref="EAJ13" si="3413">1/EAJ12</f>
        <v>77.184316146958935</v>
      </c>
      <c r="EAK13">
        <f t="shared" ref="EAK13" si="3414">1/EAK12</f>
        <v>77.513371056507253</v>
      </c>
      <c r="EAL13">
        <f t="shared" ref="EAL13" si="3415">1/EAL12</f>
        <v>70.741369552914549</v>
      </c>
      <c r="EAM13">
        <f t="shared" ref="EAM13" si="3416">1/EAM12</f>
        <v>65.889174408644664</v>
      </c>
      <c r="EAN13">
        <f t="shared" ref="EAN13" si="3417">1/EAN12</f>
        <v>66.956812855708066</v>
      </c>
      <c r="EAO13">
        <f t="shared" ref="EAO13" si="3418">1/EAO12</f>
        <v>67.449075947659509</v>
      </c>
      <c r="EAP13">
        <f t="shared" ref="EAP13" si="3419">1/EAP12</f>
        <v>64.424687540265438</v>
      </c>
      <c r="EAQ13">
        <f t="shared" ref="EAQ13" si="3420">1/EAQ12</f>
        <v>61.515748031496067</v>
      </c>
      <c r="EAR13">
        <f t="shared" ref="EAR13" si="3421">1/EAR12</f>
        <v>65.385118347064207</v>
      </c>
      <c r="EAS13">
        <f t="shared" ref="EAS13" si="3422">1/EAS12</f>
        <v>10.654733365297535</v>
      </c>
    </row>
    <row r="14" spans="1:3425">
      <c r="A14" t="s">
        <v>12</v>
      </c>
      <c r="B14">
        <f>MIN(13:13)</f>
        <v>8.354288674090844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29</v>
      </c>
      <c r="AS14">
        <v>63</v>
      </c>
      <c r="AT14">
        <v>63</v>
      </c>
      <c r="AU14">
        <v>63</v>
      </c>
      <c r="AV14">
        <v>168</v>
      </c>
      <c r="AW14">
        <v>168</v>
      </c>
      <c r="AX14">
        <v>201</v>
      </c>
      <c r="AY14">
        <v>201</v>
      </c>
      <c r="AZ14">
        <v>201</v>
      </c>
      <c r="BA14">
        <v>223</v>
      </c>
      <c r="BB14">
        <v>247</v>
      </c>
      <c r="BC14">
        <v>247</v>
      </c>
      <c r="BD14">
        <v>275</v>
      </c>
      <c r="BE14">
        <v>299</v>
      </c>
      <c r="BF14">
        <v>326</v>
      </c>
      <c r="BG14">
        <v>343</v>
      </c>
      <c r="BH14">
        <v>343</v>
      </c>
      <c r="BI14">
        <v>369</v>
      </c>
      <c r="BJ14">
        <v>420</v>
      </c>
      <c r="BK14">
        <v>445</v>
      </c>
      <c r="BL14">
        <v>475</v>
      </c>
      <c r="BM14">
        <v>491</v>
      </c>
      <c r="BN14">
        <v>491</v>
      </c>
      <c r="BO14">
        <v>516</v>
      </c>
      <c r="BP14">
        <v>516</v>
      </c>
      <c r="BQ14">
        <v>565</v>
      </c>
      <c r="BR14">
        <v>637</v>
      </c>
      <c r="BS14">
        <v>621</v>
      </c>
      <c r="BT14">
        <v>639</v>
      </c>
      <c r="BU14">
        <v>624</v>
      </c>
      <c r="BV14">
        <v>654</v>
      </c>
      <c r="BW14">
        <v>654</v>
      </c>
      <c r="BX14">
        <v>772</v>
      </c>
      <c r="BY14">
        <v>809</v>
      </c>
      <c r="BZ14">
        <v>746</v>
      </c>
      <c r="CA14">
        <v>794</v>
      </c>
      <c r="CB14">
        <v>825</v>
      </c>
      <c r="CC14">
        <v>825</v>
      </c>
      <c r="CD14">
        <v>834</v>
      </c>
      <c r="CE14">
        <v>834</v>
      </c>
      <c r="CF14">
        <v>882</v>
      </c>
      <c r="CG14">
        <v>882</v>
      </c>
      <c r="CH14">
        <v>898</v>
      </c>
      <c r="CI14">
        <v>890</v>
      </c>
      <c r="CJ14">
        <v>890</v>
      </c>
      <c r="CK14">
        <v>943</v>
      </c>
      <c r="CL14">
        <v>975</v>
      </c>
      <c r="CM14">
        <v>959</v>
      </c>
      <c r="CN14">
        <v>985</v>
      </c>
      <c r="CO14">
        <v>1010</v>
      </c>
      <c r="CP14">
        <v>997</v>
      </c>
      <c r="CQ14">
        <v>1020</v>
      </c>
      <c r="CR14">
        <v>1010</v>
      </c>
      <c r="CS14">
        <v>1009</v>
      </c>
      <c r="CT14">
        <v>1009</v>
      </c>
      <c r="CU14">
        <v>1080</v>
      </c>
      <c r="CV14">
        <v>1049</v>
      </c>
      <c r="CW14">
        <v>1061</v>
      </c>
      <c r="CX14">
        <v>1113</v>
      </c>
      <c r="CY14">
        <v>1100</v>
      </c>
      <c r="CZ14">
        <v>1145</v>
      </c>
      <c r="DA14">
        <v>1114</v>
      </c>
      <c r="DB14">
        <v>1122</v>
      </c>
      <c r="DC14">
        <v>1115</v>
      </c>
      <c r="DD14">
        <v>1176</v>
      </c>
      <c r="DE14">
        <v>1177</v>
      </c>
      <c r="DF14">
        <v>1177</v>
      </c>
      <c r="DG14">
        <v>1228</v>
      </c>
      <c r="DH14">
        <v>1314</v>
      </c>
      <c r="DI14">
        <v>1269</v>
      </c>
      <c r="DJ14">
        <v>1277</v>
      </c>
      <c r="DK14">
        <v>1268</v>
      </c>
      <c r="DL14">
        <v>1311</v>
      </c>
      <c r="DM14">
        <v>1303</v>
      </c>
      <c r="DN14">
        <v>1411</v>
      </c>
      <c r="DO14">
        <v>1429</v>
      </c>
      <c r="DP14">
        <v>1402</v>
      </c>
      <c r="DQ14">
        <v>1421</v>
      </c>
      <c r="DR14">
        <v>1402</v>
      </c>
      <c r="DS14">
        <v>1408</v>
      </c>
      <c r="DT14">
        <v>1466</v>
      </c>
      <c r="DU14">
        <v>1477</v>
      </c>
      <c r="DV14">
        <v>1509</v>
      </c>
      <c r="DW14">
        <v>1505</v>
      </c>
      <c r="DX14">
        <v>1505</v>
      </c>
      <c r="DY14">
        <v>1551</v>
      </c>
      <c r="DZ14">
        <v>1609</v>
      </c>
      <c r="EA14">
        <v>1633</v>
      </c>
      <c r="EB14">
        <v>1610</v>
      </c>
      <c r="EC14">
        <v>1592</v>
      </c>
      <c r="ED14">
        <v>1627</v>
      </c>
      <c r="EE14">
        <v>1617</v>
      </c>
      <c r="EF14">
        <v>1595</v>
      </c>
      <c r="EG14">
        <v>1602</v>
      </c>
      <c r="EH14">
        <v>1637</v>
      </c>
      <c r="EI14">
        <v>1620</v>
      </c>
      <c r="EJ14">
        <v>1585</v>
      </c>
      <c r="EK14">
        <v>1686</v>
      </c>
      <c r="EL14">
        <v>1671</v>
      </c>
      <c r="EM14">
        <v>1702</v>
      </c>
      <c r="EN14">
        <v>1646</v>
      </c>
      <c r="EO14">
        <v>1715</v>
      </c>
      <c r="EP14">
        <v>1725</v>
      </c>
      <c r="EQ14">
        <v>1748</v>
      </c>
      <c r="ER14">
        <v>1688</v>
      </c>
      <c r="ES14">
        <v>1745</v>
      </c>
      <c r="ET14">
        <v>1759</v>
      </c>
      <c r="EU14">
        <v>1798</v>
      </c>
      <c r="EV14">
        <v>1830</v>
      </c>
      <c r="EW14">
        <v>1816</v>
      </c>
      <c r="EX14">
        <v>1755</v>
      </c>
      <c r="EY14">
        <v>1825</v>
      </c>
      <c r="EZ14">
        <v>1913</v>
      </c>
      <c r="FA14">
        <v>1908</v>
      </c>
      <c r="FB14">
        <v>1864</v>
      </c>
      <c r="FC14">
        <v>1843</v>
      </c>
      <c r="FD14">
        <v>1873</v>
      </c>
      <c r="FE14">
        <v>1915</v>
      </c>
      <c r="FF14">
        <v>1951</v>
      </c>
      <c r="FG14">
        <v>1939</v>
      </c>
      <c r="FH14">
        <v>2025</v>
      </c>
      <c r="FI14">
        <v>2025</v>
      </c>
      <c r="FJ14">
        <v>2071</v>
      </c>
      <c r="FK14">
        <v>2054</v>
      </c>
      <c r="FL14">
        <v>2054</v>
      </c>
      <c r="FM14">
        <v>2079</v>
      </c>
      <c r="FN14">
        <v>2066</v>
      </c>
      <c r="FO14">
        <v>2066</v>
      </c>
      <c r="FP14">
        <v>2087</v>
      </c>
      <c r="FQ14">
        <v>2127</v>
      </c>
      <c r="FR14">
        <v>2150</v>
      </c>
      <c r="FS14">
        <v>2212</v>
      </c>
      <c r="FT14">
        <v>2205</v>
      </c>
      <c r="FU14">
        <v>2201</v>
      </c>
      <c r="FV14">
        <v>2328</v>
      </c>
      <c r="FW14">
        <v>2419</v>
      </c>
      <c r="FX14">
        <v>2462</v>
      </c>
      <c r="FY14">
        <v>2478</v>
      </c>
      <c r="FZ14">
        <v>2439</v>
      </c>
      <c r="GA14">
        <v>2524</v>
      </c>
      <c r="GB14">
        <v>2542</v>
      </c>
      <c r="GC14">
        <v>2565</v>
      </c>
      <c r="GD14">
        <v>2716</v>
      </c>
      <c r="GE14">
        <v>2661</v>
      </c>
      <c r="GF14">
        <v>2729</v>
      </c>
      <c r="GG14">
        <v>2838</v>
      </c>
      <c r="GH14">
        <v>2827</v>
      </c>
      <c r="GI14">
        <v>2899</v>
      </c>
      <c r="GJ14">
        <v>3044</v>
      </c>
      <c r="GK14">
        <v>2975</v>
      </c>
      <c r="GL14">
        <v>3101</v>
      </c>
      <c r="GM14">
        <v>3168</v>
      </c>
      <c r="GN14">
        <v>3234</v>
      </c>
      <c r="GO14">
        <v>3247</v>
      </c>
      <c r="GP14">
        <v>3487</v>
      </c>
      <c r="GQ14">
        <v>3550</v>
      </c>
      <c r="GR14">
        <v>3577</v>
      </c>
      <c r="GS14">
        <v>3574</v>
      </c>
      <c r="GT14">
        <v>3709</v>
      </c>
      <c r="GU14">
        <v>3766</v>
      </c>
      <c r="GV14">
        <v>3955</v>
      </c>
      <c r="GW14">
        <v>3994</v>
      </c>
      <c r="GX14">
        <v>4022</v>
      </c>
      <c r="GY14">
        <v>4050</v>
      </c>
      <c r="GZ14">
        <v>4095</v>
      </c>
      <c r="HA14">
        <v>4149</v>
      </c>
      <c r="HB14">
        <v>4225</v>
      </c>
      <c r="HC14">
        <v>4336</v>
      </c>
      <c r="HD14">
        <v>4523</v>
      </c>
      <c r="HE14">
        <v>4581</v>
      </c>
      <c r="HF14">
        <v>4560</v>
      </c>
      <c r="HG14">
        <v>4828</v>
      </c>
      <c r="HH14">
        <v>4873</v>
      </c>
      <c r="HI14">
        <v>4943</v>
      </c>
      <c r="HJ14">
        <v>4923</v>
      </c>
      <c r="HK14">
        <v>5005</v>
      </c>
      <c r="HL14">
        <v>5066</v>
      </c>
      <c r="HM14">
        <v>5120</v>
      </c>
      <c r="HN14">
        <v>5077</v>
      </c>
      <c r="HO14">
        <v>5202</v>
      </c>
      <c r="HP14">
        <v>5222</v>
      </c>
      <c r="HQ14">
        <v>5327</v>
      </c>
      <c r="HR14">
        <v>5256</v>
      </c>
      <c r="HS14">
        <v>5448</v>
      </c>
      <c r="HT14">
        <v>5520</v>
      </c>
      <c r="HU14">
        <v>5552</v>
      </c>
      <c r="HV14">
        <v>5508</v>
      </c>
      <c r="HW14">
        <v>5717</v>
      </c>
      <c r="HX14">
        <v>5726</v>
      </c>
      <c r="HY14">
        <v>5640</v>
      </c>
      <c r="HZ14">
        <v>5806</v>
      </c>
      <c r="IA14">
        <v>5905</v>
      </c>
      <c r="IB14">
        <v>5869</v>
      </c>
      <c r="IC14">
        <v>5997</v>
      </c>
      <c r="ID14">
        <v>5890</v>
      </c>
      <c r="IE14">
        <v>5954</v>
      </c>
      <c r="IF14">
        <v>6208</v>
      </c>
      <c r="IG14">
        <v>6138</v>
      </c>
      <c r="IH14">
        <v>6236</v>
      </c>
      <c r="II14">
        <v>6247</v>
      </c>
      <c r="IJ14">
        <v>6264</v>
      </c>
      <c r="IK14">
        <v>6212</v>
      </c>
      <c r="IL14">
        <v>6401</v>
      </c>
      <c r="IM14">
        <v>6487</v>
      </c>
      <c r="IN14">
        <v>6658</v>
      </c>
      <c r="IO14">
        <v>6574</v>
      </c>
      <c r="IP14">
        <v>6635</v>
      </c>
      <c r="IQ14">
        <v>6634</v>
      </c>
      <c r="IR14">
        <v>6692</v>
      </c>
      <c r="IS14">
        <v>6721</v>
      </c>
      <c r="IT14">
        <v>6765</v>
      </c>
      <c r="IU14">
        <v>6631</v>
      </c>
      <c r="IV14">
        <v>6756</v>
      </c>
      <c r="IW14">
        <v>6937</v>
      </c>
      <c r="IX14">
        <v>7086</v>
      </c>
      <c r="IY14">
        <v>6978</v>
      </c>
      <c r="IZ14">
        <v>7084</v>
      </c>
      <c r="JA14">
        <v>6992</v>
      </c>
      <c r="JB14">
        <v>7232</v>
      </c>
      <c r="JC14">
        <v>7376</v>
      </c>
      <c r="JD14">
        <v>7180</v>
      </c>
      <c r="JE14">
        <v>7271</v>
      </c>
      <c r="JF14">
        <v>7256</v>
      </c>
      <c r="JG14">
        <v>7359</v>
      </c>
      <c r="JH14">
        <v>7412</v>
      </c>
      <c r="JI14">
        <v>7406</v>
      </c>
      <c r="JJ14">
        <v>7438</v>
      </c>
      <c r="JK14">
        <v>7536</v>
      </c>
      <c r="JL14">
        <v>7342</v>
      </c>
      <c r="JM14">
        <v>7360</v>
      </c>
      <c r="JN14">
        <v>7510</v>
      </c>
      <c r="JO14">
        <v>7424</v>
      </c>
      <c r="JP14">
        <v>7773</v>
      </c>
      <c r="JQ14">
        <v>7765</v>
      </c>
      <c r="JR14">
        <v>7680</v>
      </c>
      <c r="JS14">
        <v>7909</v>
      </c>
      <c r="JT14">
        <v>7783</v>
      </c>
      <c r="JU14">
        <v>7719</v>
      </c>
      <c r="JV14">
        <v>7762</v>
      </c>
      <c r="JW14">
        <v>7798</v>
      </c>
      <c r="JX14">
        <v>7833</v>
      </c>
      <c r="JY14">
        <v>7955</v>
      </c>
      <c r="JZ14">
        <v>7704</v>
      </c>
      <c r="KA14">
        <v>7823</v>
      </c>
      <c r="KB14">
        <v>8172</v>
      </c>
      <c r="KC14">
        <v>8046</v>
      </c>
      <c r="KD14">
        <v>8116</v>
      </c>
      <c r="KE14">
        <v>8155</v>
      </c>
      <c r="KF14">
        <v>8165</v>
      </c>
      <c r="KG14">
        <v>8124</v>
      </c>
      <c r="KH14">
        <v>8303</v>
      </c>
      <c r="KI14">
        <v>8285</v>
      </c>
      <c r="KJ14">
        <v>8527</v>
      </c>
      <c r="KK14">
        <v>8364</v>
      </c>
      <c r="KL14">
        <v>8482</v>
      </c>
      <c r="KM14">
        <v>8469</v>
      </c>
      <c r="KN14">
        <v>8474</v>
      </c>
      <c r="KO14">
        <v>8516</v>
      </c>
      <c r="KP14">
        <v>8659</v>
      </c>
      <c r="KQ14">
        <v>8595</v>
      </c>
      <c r="KR14">
        <v>8806</v>
      </c>
      <c r="KS14">
        <v>8903</v>
      </c>
      <c r="KT14">
        <v>8765</v>
      </c>
      <c r="KU14">
        <v>8861</v>
      </c>
      <c r="KV14">
        <v>8676</v>
      </c>
      <c r="KW14">
        <v>9018</v>
      </c>
      <c r="KX14">
        <v>9076</v>
      </c>
      <c r="KY14">
        <v>8847</v>
      </c>
      <c r="KZ14">
        <v>8960</v>
      </c>
      <c r="LA14">
        <v>8939</v>
      </c>
      <c r="LB14">
        <v>9039</v>
      </c>
      <c r="LC14">
        <v>9066</v>
      </c>
      <c r="LD14">
        <v>9056</v>
      </c>
      <c r="LE14">
        <v>9139</v>
      </c>
      <c r="LF14">
        <v>8946</v>
      </c>
      <c r="LG14">
        <v>9018</v>
      </c>
      <c r="LH14">
        <v>9117</v>
      </c>
      <c r="LI14">
        <v>9119</v>
      </c>
      <c r="LJ14">
        <v>9368</v>
      </c>
      <c r="LK14">
        <v>9353</v>
      </c>
      <c r="LL14">
        <v>9213</v>
      </c>
      <c r="LM14">
        <v>9393</v>
      </c>
      <c r="LN14">
        <v>9245</v>
      </c>
      <c r="LO14">
        <v>9169</v>
      </c>
      <c r="LP14">
        <v>9186</v>
      </c>
      <c r="LQ14">
        <v>9326</v>
      </c>
      <c r="LR14">
        <v>9248</v>
      </c>
      <c r="LS14">
        <v>9349</v>
      </c>
      <c r="LT14">
        <v>9081</v>
      </c>
      <c r="LU14">
        <v>9138</v>
      </c>
      <c r="LV14">
        <v>9487</v>
      </c>
      <c r="LW14">
        <v>9356</v>
      </c>
      <c r="LX14">
        <v>9376</v>
      </c>
      <c r="LY14">
        <v>9306</v>
      </c>
      <c r="LZ14">
        <v>9342</v>
      </c>
      <c r="MA14">
        <v>9372</v>
      </c>
      <c r="MB14">
        <v>9515</v>
      </c>
      <c r="MC14">
        <v>9475</v>
      </c>
      <c r="MD14">
        <v>9750</v>
      </c>
      <c r="ME14">
        <v>9647</v>
      </c>
      <c r="MF14">
        <v>9631</v>
      </c>
      <c r="MG14">
        <v>9739</v>
      </c>
      <c r="MH14">
        <v>9512</v>
      </c>
      <c r="MI14">
        <v>9556</v>
      </c>
      <c r="MJ14">
        <v>9673</v>
      </c>
      <c r="MK14">
        <v>9652</v>
      </c>
      <c r="ML14">
        <v>9806</v>
      </c>
      <c r="MM14">
        <v>9996</v>
      </c>
      <c r="MN14">
        <v>9795</v>
      </c>
      <c r="MO14">
        <v>9649</v>
      </c>
      <c r="MP14">
        <v>9700</v>
      </c>
      <c r="MQ14">
        <v>9587</v>
      </c>
      <c r="MR14">
        <v>9906</v>
      </c>
      <c r="MS14">
        <v>9922</v>
      </c>
      <c r="MT14">
        <v>9670</v>
      </c>
      <c r="MU14">
        <v>9796</v>
      </c>
      <c r="MV14">
        <v>9842</v>
      </c>
      <c r="MW14">
        <v>9852</v>
      </c>
      <c r="MX14">
        <v>9814</v>
      </c>
      <c r="MY14">
        <v>9754</v>
      </c>
      <c r="MZ14">
        <v>9822</v>
      </c>
      <c r="NA14">
        <v>9675</v>
      </c>
      <c r="NB14">
        <v>9827</v>
      </c>
      <c r="NC14">
        <v>9797</v>
      </c>
      <c r="ND14">
        <v>9994</v>
      </c>
      <c r="NE14">
        <v>9957</v>
      </c>
      <c r="NF14">
        <v>9909</v>
      </c>
      <c r="NG14">
        <v>9934</v>
      </c>
      <c r="NH14">
        <v>9776</v>
      </c>
      <c r="NI14">
        <v>9686</v>
      </c>
      <c r="NJ14">
        <v>9683</v>
      </c>
      <c r="NK14">
        <v>9794</v>
      </c>
      <c r="NL14">
        <v>9729</v>
      </c>
      <c r="NM14">
        <v>9821</v>
      </c>
      <c r="NN14">
        <v>9547</v>
      </c>
      <c r="NO14">
        <v>9563</v>
      </c>
      <c r="NP14">
        <v>9866</v>
      </c>
      <c r="NQ14">
        <v>9722</v>
      </c>
      <c r="NR14">
        <v>9622</v>
      </c>
      <c r="NS14">
        <v>9758</v>
      </c>
      <c r="NT14">
        <v>9711</v>
      </c>
      <c r="NU14">
        <v>9814</v>
      </c>
      <c r="NV14">
        <v>9775</v>
      </c>
      <c r="NW14">
        <v>9975</v>
      </c>
      <c r="NX14">
        <v>9878</v>
      </c>
      <c r="NY14">
        <v>9830</v>
      </c>
      <c r="NZ14">
        <v>9927</v>
      </c>
      <c r="OA14">
        <v>9636</v>
      </c>
      <c r="OB14">
        <v>9725</v>
      </c>
      <c r="OC14">
        <v>9818</v>
      </c>
      <c r="OD14">
        <v>9767</v>
      </c>
      <c r="OE14">
        <v>9902</v>
      </c>
      <c r="OF14">
        <v>10063</v>
      </c>
      <c r="OG14">
        <v>9770</v>
      </c>
      <c r="OH14">
        <v>9684</v>
      </c>
      <c r="OI14">
        <v>9600</v>
      </c>
      <c r="OJ14">
        <v>9654</v>
      </c>
      <c r="OK14">
        <v>9956</v>
      </c>
      <c r="OL14">
        <v>9702</v>
      </c>
      <c r="OM14">
        <v>9913</v>
      </c>
      <c r="ON14">
        <v>9953</v>
      </c>
      <c r="OO14">
        <v>9824</v>
      </c>
      <c r="OP14">
        <v>9857</v>
      </c>
      <c r="OQ14">
        <v>9768</v>
      </c>
      <c r="OR14">
        <v>9706</v>
      </c>
      <c r="OS14">
        <v>9754</v>
      </c>
      <c r="OT14">
        <v>9660</v>
      </c>
      <c r="OU14">
        <v>9780</v>
      </c>
      <c r="OV14">
        <v>9705</v>
      </c>
      <c r="OW14">
        <v>9851</v>
      </c>
      <c r="OX14">
        <v>9808</v>
      </c>
      <c r="OY14">
        <v>9756</v>
      </c>
      <c r="OZ14">
        <v>9603</v>
      </c>
      <c r="PA14">
        <v>9600</v>
      </c>
      <c r="PB14">
        <v>9301</v>
      </c>
      <c r="PC14">
        <v>9439</v>
      </c>
      <c r="PD14">
        <v>9592</v>
      </c>
      <c r="PE14">
        <v>9571</v>
      </c>
      <c r="PF14">
        <v>9516</v>
      </c>
      <c r="PG14">
        <v>9447</v>
      </c>
      <c r="PH14">
        <v>9519</v>
      </c>
      <c r="PI14">
        <v>9263</v>
      </c>
      <c r="PJ14">
        <v>9215</v>
      </c>
      <c r="PK14">
        <v>9271</v>
      </c>
      <c r="PL14">
        <v>9324</v>
      </c>
      <c r="PM14">
        <v>9548</v>
      </c>
      <c r="PN14">
        <v>9541</v>
      </c>
      <c r="PO14">
        <v>9430</v>
      </c>
      <c r="PP14">
        <v>9378</v>
      </c>
      <c r="PQ14">
        <v>9468</v>
      </c>
      <c r="PR14">
        <v>9236</v>
      </c>
      <c r="PS14">
        <v>9245</v>
      </c>
      <c r="PT14">
        <v>9119</v>
      </c>
      <c r="PU14">
        <v>9240</v>
      </c>
      <c r="PV14">
        <v>9523</v>
      </c>
      <c r="PW14">
        <v>9349</v>
      </c>
      <c r="PX14">
        <v>9225</v>
      </c>
      <c r="PY14">
        <v>9097</v>
      </c>
      <c r="PZ14">
        <v>9385</v>
      </c>
      <c r="QA14">
        <v>9139</v>
      </c>
      <c r="QB14">
        <v>9325</v>
      </c>
      <c r="QC14">
        <v>9169</v>
      </c>
      <c r="QD14">
        <v>8924</v>
      </c>
      <c r="QE14">
        <v>9069</v>
      </c>
      <c r="QF14">
        <v>8976</v>
      </c>
      <c r="QG14">
        <v>8981</v>
      </c>
      <c r="QH14">
        <v>9103</v>
      </c>
      <c r="QI14">
        <v>8966</v>
      </c>
      <c r="QJ14">
        <v>8999</v>
      </c>
      <c r="QK14">
        <v>8694</v>
      </c>
      <c r="QL14">
        <v>8545</v>
      </c>
      <c r="QM14">
        <v>8669</v>
      </c>
      <c r="QN14">
        <v>8802</v>
      </c>
      <c r="QO14">
        <v>8767</v>
      </c>
      <c r="QP14">
        <v>8869</v>
      </c>
      <c r="QQ14">
        <v>8456</v>
      </c>
      <c r="QR14">
        <v>8647</v>
      </c>
      <c r="QS14">
        <v>8393</v>
      </c>
      <c r="QT14">
        <v>8296</v>
      </c>
      <c r="QU14">
        <v>8396</v>
      </c>
      <c r="QV14">
        <v>8453</v>
      </c>
      <c r="QW14">
        <v>8626</v>
      </c>
      <c r="QX14">
        <v>8422</v>
      </c>
      <c r="QY14">
        <v>8544</v>
      </c>
      <c r="QZ14">
        <v>8315</v>
      </c>
      <c r="RA14">
        <v>8349</v>
      </c>
      <c r="RB14">
        <v>8463</v>
      </c>
      <c r="RC14">
        <v>8252</v>
      </c>
      <c r="RD14">
        <v>8255</v>
      </c>
      <c r="RE14">
        <v>8324</v>
      </c>
      <c r="RF14">
        <v>8269</v>
      </c>
      <c r="RG14">
        <v>8199</v>
      </c>
      <c r="RH14">
        <v>8432</v>
      </c>
      <c r="RI14">
        <v>8301</v>
      </c>
      <c r="RJ14">
        <v>8105</v>
      </c>
      <c r="RK14">
        <v>8086</v>
      </c>
      <c r="RL14">
        <v>8050</v>
      </c>
      <c r="RM14">
        <v>8256</v>
      </c>
      <c r="RN14">
        <v>8067</v>
      </c>
      <c r="RO14">
        <v>8041</v>
      </c>
      <c r="RP14">
        <v>8181</v>
      </c>
      <c r="RQ14">
        <v>8072</v>
      </c>
      <c r="RR14">
        <v>8028</v>
      </c>
      <c r="RS14">
        <v>7973</v>
      </c>
      <c r="RT14">
        <v>7915</v>
      </c>
      <c r="RU14">
        <v>7856</v>
      </c>
      <c r="RV14">
        <v>7816</v>
      </c>
      <c r="RW14">
        <v>7800</v>
      </c>
      <c r="RX14">
        <v>7892</v>
      </c>
      <c r="RY14">
        <v>7821</v>
      </c>
      <c r="RZ14">
        <v>7777</v>
      </c>
      <c r="SA14">
        <v>7633</v>
      </c>
      <c r="SB14">
        <v>7778</v>
      </c>
      <c r="SC14">
        <v>7672</v>
      </c>
      <c r="SD14">
        <v>7392</v>
      </c>
      <c r="SE14">
        <v>7487</v>
      </c>
      <c r="SF14">
        <v>7599</v>
      </c>
      <c r="SG14">
        <v>7565</v>
      </c>
      <c r="SH14">
        <v>7677</v>
      </c>
      <c r="SI14">
        <v>7261</v>
      </c>
      <c r="SJ14">
        <v>7430</v>
      </c>
      <c r="SK14">
        <v>7399</v>
      </c>
      <c r="SL14">
        <v>7054</v>
      </c>
      <c r="SM14">
        <v>7150</v>
      </c>
      <c r="SN14">
        <v>7263</v>
      </c>
      <c r="SO14">
        <v>7481</v>
      </c>
      <c r="SP14">
        <v>7192</v>
      </c>
      <c r="SQ14">
        <v>7265</v>
      </c>
      <c r="SR14">
        <v>7208</v>
      </c>
      <c r="SS14">
        <v>7163</v>
      </c>
      <c r="ST14">
        <v>6958</v>
      </c>
      <c r="SU14">
        <v>7036</v>
      </c>
      <c r="SV14">
        <v>7034</v>
      </c>
      <c r="SW14">
        <v>6924</v>
      </c>
      <c r="SX14">
        <v>7043</v>
      </c>
      <c r="SY14">
        <v>6994</v>
      </c>
      <c r="SZ14">
        <v>7143</v>
      </c>
      <c r="TA14">
        <v>7045</v>
      </c>
      <c r="TB14">
        <v>7095</v>
      </c>
      <c r="TC14">
        <v>7038</v>
      </c>
      <c r="TD14">
        <v>6893</v>
      </c>
      <c r="TE14">
        <v>6739</v>
      </c>
      <c r="TF14">
        <v>7055</v>
      </c>
      <c r="TG14">
        <v>6866</v>
      </c>
      <c r="TH14">
        <v>6851</v>
      </c>
      <c r="TI14">
        <v>6965</v>
      </c>
      <c r="TJ14">
        <v>6860</v>
      </c>
      <c r="TK14">
        <v>6840</v>
      </c>
      <c r="TL14">
        <v>6564</v>
      </c>
      <c r="TM14">
        <v>6747</v>
      </c>
      <c r="TN14">
        <v>6672</v>
      </c>
      <c r="TO14">
        <v>6695</v>
      </c>
      <c r="TP14">
        <v>6702</v>
      </c>
      <c r="TQ14">
        <v>6752</v>
      </c>
      <c r="TR14">
        <v>6752</v>
      </c>
      <c r="TS14">
        <v>6643</v>
      </c>
      <c r="TT14">
        <v>6620</v>
      </c>
      <c r="TU14">
        <v>6542</v>
      </c>
      <c r="TV14">
        <v>6574</v>
      </c>
      <c r="TW14">
        <v>6390</v>
      </c>
      <c r="TX14">
        <v>6422</v>
      </c>
      <c r="TY14">
        <v>6494</v>
      </c>
      <c r="TZ14">
        <v>6474</v>
      </c>
      <c r="UA14">
        <v>6577</v>
      </c>
      <c r="UB14">
        <v>6563</v>
      </c>
      <c r="UC14">
        <v>6270</v>
      </c>
      <c r="UD14">
        <v>6359</v>
      </c>
      <c r="UE14">
        <v>6340</v>
      </c>
      <c r="UF14">
        <v>6204</v>
      </c>
      <c r="UG14">
        <v>6074</v>
      </c>
      <c r="UH14">
        <v>6268</v>
      </c>
      <c r="UI14">
        <v>6422</v>
      </c>
      <c r="UJ14">
        <v>6188</v>
      </c>
      <c r="UK14">
        <v>6234</v>
      </c>
      <c r="UL14">
        <v>6212</v>
      </c>
      <c r="UM14">
        <v>6179</v>
      </c>
      <c r="UN14">
        <v>6017</v>
      </c>
      <c r="UO14">
        <v>6087</v>
      </c>
      <c r="UP14">
        <v>6092</v>
      </c>
      <c r="UQ14">
        <v>6180</v>
      </c>
      <c r="UR14">
        <v>6112</v>
      </c>
      <c r="US14">
        <v>6078</v>
      </c>
      <c r="UT14">
        <v>6166</v>
      </c>
      <c r="UU14">
        <v>6103</v>
      </c>
      <c r="UV14">
        <v>6155</v>
      </c>
      <c r="UW14">
        <v>6121</v>
      </c>
      <c r="UX14">
        <v>6019</v>
      </c>
      <c r="UY14">
        <v>5912</v>
      </c>
      <c r="UZ14">
        <v>6145</v>
      </c>
      <c r="VA14">
        <v>6013</v>
      </c>
      <c r="VB14">
        <v>6045</v>
      </c>
      <c r="VC14">
        <v>6143</v>
      </c>
      <c r="VD14">
        <v>6159</v>
      </c>
      <c r="VE14">
        <v>5980</v>
      </c>
      <c r="VF14">
        <v>5784</v>
      </c>
      <c r="VG14">
        <v>5926</v>
      </c>
      <c r="VH14">
        <v>5875</v>
      </c>
      <c r="VI14">
        <v>5902</v>
      </c>
      <c r="VJ14">
        <v>5895</v>
      </c>
      <c r="VK14">
        <v>5927</v>
      </c>
      <c r="VL14">
        <v>5866</v>
      </c>
      <c r="VM14">
        <v>5907</v>
      </c>
      <c r="VN14">
        <v>5843</v>
      </c>
      <c r="VO14">
        <v>5878</v>
      </c>
      <c r="VP14">
        <v>5799</v>
      </c>
      <c r="VQ14">
        <v>5865</v>
      </c>
      <c r="VR14">
        <v>5745</v>
      </c>
      <c r="VS14">
        <v>5687</v>
      </c>
      <c r="VT14">
        <v>5745</v>
      </c>
      <c r="VU14">
        <v>5711</v>
      </c>
      <c r="VV14">
        <v>5785</v>
      </c>
      <c r="VW14">
        <v>5769</v>
      </c>
      <c r="VX14">
        <v>5492</v>
      </c>
      <c r="VY14">
        <v>5574</v>
      </c>
      <c r="VZ14">
        <v>5579</v>
      </c>
      <c r="WA14">
        <v>5485</v>
      </c>
      <c r="WB14">
        <v>5395</v>
      </c>
      <c r="WC14">
        <v>5531</v>
      </c>
      <c r="WD14">
        <v>5651</v>
      </c>
      <c r="WE14">
        <v>5508</v>
      </c>
      <c r="WF14">
        <v>5491</v>
      </c>
      <c r="WG14">
        <v>5462</v>
      </c>
      <c r="WH14">
        <v>5420</v>
      </c>
      <c r="WI14">
        <v>5239</v>
      </c>
      <c r="WJ14">
        <v>5293</v>
      </c>
      <c r="WK14">
        <v>5390</v>
      </c>
      <c r="WL14">
        <v>5360</v>
      </c>
      <c r="WM14">
        <v>5311</v>
      </c>
      <c r="WN14">
        <v>5415</v>
      </c>
      <c r="WO14">
        <v>5392</v>
      </c>
      <c r="WP14">
        <v>5468</v>
      </c>
      <c r="WQ14">
        <v>5416</v>
      </c>
      <c r="WR14">
        <v>5453</v>
      </c>
      <c r="WS14">
        <v>5439</v>
      </c>
      <c r="WT14">
        <v>5352</v>
      </c>
      <c r="WU14">
        <v>5255</v>
      </c>
      <c r="WV14">
        <v>5270</v>
      </c>
      <c r="WW14">
        <v>5445</v>
      </c>
      <c r="WX14">
        <v>5364</v>
      </c>
      <c r="WY14">
        <v>5376</v>
      </c>
      <c r="WZ14">
        <v>5396</v>
      </c>
      <c r="XA14">
        <v>5466</v>
      </c>
      <c r="XB14">
        <v>5328</v>
      </c>
      <c r="XC14">
        <v>5318</v>
      </c>
      <c r="XD14">
        <v>5287</v>
      </c>
      <c r="XE14">
        <v>5360</v>
      </c>
      <c r="XF14">
        <v>5285</v>
      </c>
      <c r="XG14">
        <v>5314</v>
      </c>
      <c r="XH14">
        <v>5394</v>
      </c>
      <c r="XI14">
        <v>5316</v>
      </c>
      <c r="XJ14">
        <v>5244</v>
      </c>
      <c r="XK14">
        <v>5162</v>
      </c>
      <c r="XL14">
        <v>5196</v>
      </c>
      <c r="XM14">
        <v>5228</v>
      </c>
      <c r="XN14">
        <v>5128</v>
      </c>
      <c r="XO14">
        <v>5146</v>
      </c>
      <c r="XP14">
        <v>5104</v>
      </c>
      <c r="XQ14">
        <v>5090</v>
      </c>
      <c r="XR14">
        <v>5140</v>
      </c>
      <c r="XS14">
        <v>5224</v>
      </c>
      <c r="XT14">
        <v>5214</v>
      </c>
      <c r="XU14">
        <v>5002</v>
      </c>
      <c r="XV14">
        <v>5066</v>
      </c>
      <c r="XW14">
        <v>5068</v>
      </c>
      <c r="XX14">
        <v>5005</v>
      </c>
      <c r="XY14">
        <v>4939</v>
      </c>
      <c r="XZ14">
        <v>5146</v>
      </c>
      <c r="YA14">
        <v>5055</v>
      </c>
      <c r="YB14">
        <v>5125</v>
      </c>
      <c r="YC14">
        <v>5062</v>
      </c>
      <c r="YD14">
        <v>5078</v>
      </c>
      <c r="YE14">
        <v>4989</v>
      </c>
      <c r="YF14">
        <v>4912</v>
      </c>
      <c r="YG14">
        <v>5016</v>
      </c>
      <c r="YH14">
        <v>4981</v>
      </c>
      <c r="YI14">
        <v>5060</v>
      </c>
      <c r="YJ14">
        <v>4934</v>
      </c>
      <c r="YK14">
        <v>4977</v>
      </c>
      <c r="YL14">
        <v>4959</v>
      </c>
      <c r="YM14">
        <v>5053</v>
      </c>
      <c r="YN14">
        <v>5095</v>
      </c>
      <c r="YO14">
        <v>5103</v>
      </c>
      <c r="YP14">
        <v>5000</v>
      </c>
      <c r="YQ14">
        <v>4938</v>
      </c>
      <c r="YR14">
        <v>4962</v>
      </c>
      <c r="YS14">
        <v>5079</v>
      </c>
      <c r="YT14">
        <v>5022</v>
      </c>
      <c r="YU14">
        <v>5028</v>
      </c>
      <c r="YV14">
        <v>5054</v>
      </c>
      <c r="YW14">
        <v>5113</v>
      </c>
      <c r="YX14">
        <v>5007</v>
      </c>
      <c r="YY14">
        <v>4889</v>
      </c>
      <c r="YZ14">
        <v>4973</v>
      </c>
      <c r="ZA14">
        <v>4963</v>
      </c>
      <c r="ZB14">
        <v>4982</v>
      </c>
      <c r="ZC14">
        <v>4995</v>
      </c>
      <c r="ZD14">
        <v>5123</v>
      </c>
      <c r="ZE14">
        <v>5073</v>
      </c>
      <c r="ZF14">
        <v>5011</v>
      </c>
      <c r="ZG14">
        <v>5044</v>
      </c>
      <c r="ZH14">
        <v>4997</v>
      </c>
      <c r="ZI14">
        <v>5025</v>
      </c>
      <c r="ZJ14">
        <v>4882</v>
      </c>
      <c r="ZK14">
        <v>4897</v>
      </c>
      <c r="ZL14">
        <v>4872</v>
      </c>
      <c r="ZM14">
        <v>4853</v>
      </c>
      <c r="ZN14">
        <v>4906</v>
      </c>
      <c r="ZO14">
        <v>4968</v>
      </c>
      <c r="ZP14">
        <v>4788</v>
      </c>
      <c r="ZQ14">
        <v>4784</v>
      </c>
      <c r="ZR14">
        <v>4823</v>
      </c>
      <c r="ZS14">
        <v>4702</v>
      </c>
      <c r="ZT14">
        <v>4721</v>
      </c>
      <c r="ZU14">
        <v>4715</v>
      </c>
      <c r="ZV14">
        <v>4923</v>
      </c>
      <c r="ZW14">
        <v>4859</v>
      </c>
      <c r="ZX14">
        <v>4872</v>
      </c>
      <c r="ZY14">
        <v>4925</v>
      </c>
      <c r="ZZ14">
        <v>4892</v>
      </c>
      <c r="AAA14">
        <v>4825</v>
      </c>
      <c r="AAB14">
        <v>4741</v>
      </c>
      <c r="AAC14">
        <v>4786</v>
      </c>
      <c r="AAD14">
        <v>4868</v>
      </c>
      <c r="AAE14">
        <v>4858</v>
      </c>
      <c r="AAF14">
        <v>4809</v>
      </c>
      <c r="AAG14">
        <v>4760</v>
      </c>
      <c r="AAH14">
        <v>4734</v>
      </c>
      <c r="AAI14">
        <v>4823</v>
      </c>
      <c r="AAJ14">
        <v>4875</v>
      </c>
      <c r="AAK14">
        <v>4883</v>
      </c>
      <c r="AAL14">
        <v>4796</v>
      </c>
      <c r="AAM14">
        <v>4831</v>
      </c>
      <c r="AAN14">
        <v>4797</v>
      </c>
      <c r="AAO14">
        <v>4884</v>
      </c>
      <c r="AAP14">
        <v>4914</v>
      </c>
      <c r="AAQ14">
        <v>4822</v>
      </c>
      <c r="AAR14">
        <v>4841</v>
      </c>
      <c r="AAS14">
        <v>4871</v>
      </c>
      <c r="AAT14">
        <v>4904</v>
      </c>
      <c r="AAU14">
        <v>4705</v>
      </c>
      <c r="AAV14">
        <v>4686</v>
      </c>
      <c r="AAW14">
        <v>4668</v>
      </c>
      <c r="AAX14">
        <v>4704</v>
      </c>
      <c r="AAY14">
        <v>4716</v>
      </c>
      <c r="AAZ14">
        <v>4779</v>
      </c>
      <c r="ABA14">
        <v>4869</v>
      </c>
      <c r="ABB14">
        <v>4723</v>
      </c>
      <c r="ABC14">
        <v>4702</v>
      </c>
      <c r="ABD14">
        <v>4694</v>
      </c>
      <c r="ABE14">
        <v>4785</v>
      </c>
      <c r="ABF14">
        <v>4755</v>
      </c>
      <c r="ABG14">
        <v>4766</v>
      </c>
      <c r="ABH14">
        <v>4603</v>
      </c>
      <c r="ABI14">
        <v>4610</v>
      </c>
      <c r="ABJ14">
        <v>4607</v>
      </c>
      <c r="ABK14">
        <v>4604</v>
      </c>
      <c r="ABL14">
        <v>4624</v>
      </c>
      <c r="ABM14">
        <v>4666</v>
      </c>
      <c r="ABN14">
        <v>4555</v>
      </c>
      <c r="ABO14">
        <v>4561</v>
      </c>
      <c r="ABP14">
        <v>4604</v>
      </c>
      <c r="ABQ14">
        <v>4615</v>
      </c>
      <c r="ABR14">
        <v>4541</v>
      </c>
      <c r="ABS14">
        <v>4519</v>
      </c>
      <c r="ABT14">
        <v>4647</v>
      </c>
      <c r="ABU14">
        <v>4666</v>
      </c>
      <c r="ABV14">
        <v>4644</v>
      </c>
      <c r="ABW14">
        <v>4615</v>
      </c>
      <c r="ABX14">
        <v>4582</v>
      </c>
      <c r="ABY14">
        <v>4571</v>
      </c>
      <c r="ABZ14">
        <v>4406</v>
      </c>
      <c r="ACA14">
        <v>4444</v>
      </c>
      <c r="ACB14">
        <v>4495</v>
      </c>
      <c r="ACC14">
        <v>4499</v>
      </c>
      <c r="ACD14">
        <v>4517</v>
      </c>
      <c r="ACE14">
        <v>4471</v>
      </c>
      <c r="ACF14">
        <v>4428</v>
      </c>
      <c r="ACG14">
        <v>4401</v>
      </c>
      <c r="ACH14">
        <v>4517</v>
      </c>
      <c r="ACI14">
        <v>4518</v>
      </c>
      <c r="ACJ14">
        <v>4578</v>
      </c>
      <c r="ACK14">
        <v>4505</v>
      </c>
      <c r="ACL14">
        <v>4474</v>
      </c>
      <c r="ACM14">
        <v>4396</v>
      </c>
      <c r="ACN14">
        <v>4429</v>
      </c>
      <c r="ACO14">
        <v>4489</v>
      </c>
      <c r="ACP14">
        <v>4503</v>
      </c>
      <c r="ACQ14">
        <v>4472</v>
      </c>
      <c r="ACR14">
        <v>4427</v>
      </c>
      <c r="ACS14">
        <v>4428</v>
      </c>
      <c r="ACT14">
        <v>4456</v>
      </c>
      <c r="ACU14">
        <v>4302</v>
      </c>
      <c r="ACV14">
        <v>4355</v>
      </c>
      <c r="ACW14">
        <v>4298</v>
      </c>
      <c r="ACX14">
        <v>4308</v>
      </c>
      <c r="ACY14">
        <v>4371</v>
      </c>
      <c r="ACZ14">
        <v>4418</v>
      </c>
      <c r="ADA14">
        <v>4378</v>
      </c>
      <c r="ADB14">
        <v>4279</v>
      </c>
      <c r="ADC14">
        <v>4252</v>
      </c>
      <c r="ADD14">
        <v>4317</v>
      </c>
      <c r="ADE14">
        <v>4309</v>
      </c>
      <c r="ADF14">
        <v>4362</v>
      </c>
      <c r="ADG14">
        <v>4332</v>
      </c>
      <c r="ADH14">
        <v>4191</v>
      </c>
      <c r="ADI14">
        <v>4160</v>
      </c>
      <c r="ADJ14">
        <v>4162</v>
      </c>
      <c r="ADK14">
        <v>4164</v>
      </c>
      <c r="ADL14">
        <v>4172</v>
      </c>
      <c r="ADM14">
        <v>4229</v>
      </c>
      <c r="ADN14">
        <v>4171</v>
      </c>
      <c r="ADO14">
        <v>4126</v>
      </c>
      <c r="ADP14">
        <v>4198</v>
      </c>
      <c r="ADQ14">
        <v>4230</v>
      </c>
      <c r="ADR14">
        <v>4153</v>
      </c>
      <c r="ADS14">
        <v>4199</v>
      </c>
      <c r="ADT14">
        <v>4211</v>
      </c>
      <c r="ADU14">
        <v>4234</v>
      </c>
      <c r="ADV14">
        <v>4193</v>
      </c>
      <c r="ADW14">
        <v>4165</v>
      </c>
      <c r="ADX14">
        <v>4125</v>
      </c>
      <c r="ADY14">
        <v>4086</v>
      </c>
      <c r="ADZ14">
        <v>4022</v>
      </c>
      <c r="AEA14">
        <v>4061</v>
      </c>
      <c r="AEB14">
        <v>4044</v>
      </c>
      <c r="AEC14">
        <v>4036</v>
      </c>
      <c r="AED14">
        <v>4005</v>
      </c>
      <c r="AEE14">
        <v>4031</v>
      </c>
      <c r="AEF14">
        <v>4069</v>
      </c>
      <c r="AEG14">
        <v>4118</v>
      </c>
      <c r="AEH14">
        <v>4056</v>
      </c>
      <c r="AEI14">
        <v>4050</v>
      </c>
      <c r="AEJ14">
        <v>4051</v>
      </c>
      <c r="AEK14">
        <v>3988</v>
      </c>
      <c r="AEL14">
        <v>4005</v>
      </c>
      <c r="AEM14">
        <v>4027</v>
      </c>
      <c r="AEN14">
        <v>4032</v>
      </c>
      <c r="AEO14">
        <v>4034</v>
      </c>
      <c r="AEP14">
        <v>4026</v>
      </c>
      <c r="AEQ14">
        <v>3984</v>
      </c>
      <c r="AER14">
        <v>3884</v>
      </c>
      <c r="AES14">
        <v>3876</v>
      </c>
      <c r="AET14">
        <v>3902</v>
      </c>
      <c r="AEU14">
        <v>3929</v>
      </c>
      <c r="AEV14">
        <v>3927</v>
      </c>
      <c r="AEW14">
        <v>3964</v>
      </c>
      <c r="AEX14">
        <v>3985</v>
      </c>
      <c r="AEY14">
        <v>3906</v>
      </c>
      <c r="AEZ14">
        <v>3838</v>
      </c>
      <c r="AFA14">
        <v>3934</v>
      </c>
      <c r="AFB14">
        <v>3872</v>
      </c>
      <c r="AFC14">
        <v>3902</v>
      </c>
      <c r="AFD14">
        <v>3904</v>
      </c>
      <c r="AFE14">
        <v>3818</v>
      </c>
      <c r="AFF14">
        <v>3743</v>
      </c>
      <c r="AFG14">
        <v>3718</v>
      </c>
      <c r="AFH14">
        <v>3789</v>
      </c>
      <c r="AFI14">
        <v>3751</v>
      </c>
      <c r="AFJ14">
        <v>3791</v>
      </c>
      <c r="AFK14">
        <v>3834</v>
      </c>
      <c r="AFL14">
        <v>3811</v>
      </c>
      <c r="AFM14">
        <v>3774</v>
      </c>
      <c r="AFN14">
        <v>3792</v>
      </c>
      <c r="AFO14">
        <v>3841</v>
      </c>
      <c r="AFP14">
        <v>3802</v>
      </c>
      <c r="AFQ14">
        <v>3808</v>
      </c>
      <c r="AFR14">
        <v>3816</v>
      </c>
      <c r="AFS14">
        <v>3771</v>
      </c>
      <c r="AFT14">
        <v>3791</v>
      </c>
      <c r="AFU14">
        <v>3754</v>
      </c>
      <c r="AFV14">
        <v>3728</v>
      </c>
      <c r="AFW14">
        <v>3685</v>
      </c>
      <c r="AFX14">
        <v>3698</v>
      </c>
      <c r="AFY14">
        <v>3760</v>
      </c>
      <c r="AFZ14">
        <v>3694</v>
      </c>
      <c r="AGA14">
        <v>3682</v>
      </c>
      <c r="AGB14">
        <v>3672</v>
      </c>
      <c r="AGC14">
        <v>3648</v>
      </c>
      <c r="AGD14">
        <v>3698</v>
      </c>
      <c r="AGE14">
        <v>3767</v>
      </c>
      <c r="AGF14">
        <v>3781</v>
      </c>
      <c r="AGG14">
        <v>3707</v>
      </c>
      <c r="AGH14">
        <v>3758</v>
      </c>
      <c r="AGI14">
        <v>3703</v>
      </c>
      <c r="AGJ14">
        <v>3621</v>
      </c>
      <c r="AGK14">
        <v>3609</v>
      </c>
      <c r="AGL14">
        <v>3649</v>
      </c>
      <c r="AGM14">
        <v>3698</v>
      </c>
      <c r="AGN14">
        <v>3662</v>
      </c>
      <c r="AGO14">
        <v>3609</v>
      </c>
      <c r="AGP14">
        <v>3606</v>
      </c>
      <c r="AGQ14">
        <v>3538</v>
      </c>
      <c r="AGR14">
        <v>3527</v>
      </c>
      <c r="AGS14">
        <v>3562</v>
      </c>
      <c r="AGT14">
        <v>3576</v>
      </c>
      <c r="AGU14">
        <v>3580</v>
      </c>
      <c r="AGV14">
        <v>3570</v>
      </c>
      <c r="AGW14">
        <v>3554</v>
      </c>
      <c r="AGX14">
        <v>3572</v>
      </c>
      <c r="AGY14">
        <v>3548</v>
      </c>
      <c r="AGZ14">
        <v>3554</v>
      </c>
      <c r="AHA14">
        <v>3580</v>
      </c>
      <c r="AHB14">
        <v>3509</v>
      </c>
      <c r="AHC14">
        <v>3530</v>
      </c>
      <c r="AHD14">
        <v>3522</v>
      </c>
      <c r="AHE14">
        <v>3476</v>
      </c>
      <c r="AHF14">
        <v>3405</v>
      </c>
      <c r="AHG14">
        <v>3378</v>
      </c>
      <c r="AHH14">
        <v>3439</v>
      </c>
      <c r="AHI14">
        <v>3446</v>
      </c>
      <c r="AHJ14">
        <v>3419</v>
      </c>
      <c r="AHK14">
        <v>3457</v>
      </c>
      <c r="AHL14">
        <v>3436</v>
      </c>
      <c r="AHM14">
        <v>3406</v>
      </c>
      <c r="AHN14">
        <v>3427</v>
      </c>
      <c r="AHO14">
        <v>3456</v>
      </c>
      <c r="AHP14">
        <v>3427</v>
      </c>
      <c r="AHQ14">
        <v>3427</v>
      </c>
      <c r="AHR14">
        <v>3430</v>
      </c>
      <c r="AHS14">
        <v>3450</v>
      </c>
      <c r="AHT14">
        <v>3420</v>
      </c>
      <c r="AHU14">
        <v>3427</v>
      </c>
      <c r="AHV14">
        <v>3404</v>
      </c>
      <c r="AHW14">
        <v>3396</v>
      </c>
      <c r="AHX14">
        <v>3385</v>
      </c>
      <c r="AHY14">
        <v>3369</v>
      </c>
      <c r="AHZ14">
        <v>3382</v>
      </c>
      <c r="AIA14">
        <v>3422</v>
      </c>
      <c r="AIB14">
        <v>3321</v>
      </c>
      <c r="AIC14">
        <v>3379</v>
      </c>
      <c r="AID14">
        <v>3372</v>
      </c>
      <c r="AIE14">
        <v>3358</v>
      </c>
      <c r="AIF14">
        <v>3395</v>
      </c>
      <c r="AIG14">
        <v>3457</v>
      </c>
      <c r="AIH14">
        <v>3467</v>
      </c>
      <c r="AII14">
        <v>3401</v>
      </c>
      <c r="AIJ14">
        <v>3435</v>
      </c>
      <c r="AIK14">
        <v>3435</v>
      </c>
      <c r="AIL14">
        <v>3413</v>
      </c>
      <c r="AIM14">
        <v>3371</v>
      </c>
      <c r="AIN14">
        <v>3371</v>
      </c>
      <c r="AIO14">
        <v>3404</v>
      </c>
      <c r="AIP14">
        <v>3387</v>
      </c>
      <c r="AIQ14">
        <v>3351</v>
      </c>
      <c r="AIR14">
        <v>3335</v>
      </c>
      <c r="AIS14">
        <v>3298</v>
      </c>
      <c r="AIT14">
        <v>3295</v>
      </c>
      <c r="AIU14">
        <v>3375</v>
      </c>
      <c r="AIV14">
        <v>3380</v>
      </c>
      <c r="AIW14">
        <v>3335</v>
      </c>
      <c r="AIX14">
        <v>3318</v>
      </c>
      <c r="AIY14">
        <v>3304</v>
      </c>
      <c r="AIZ14">
        <v>3319</v>
      </c>
      <c r="AJA14">
        <v>3316</v>
      </c>
      <c r="AJB14">
        <v>3277</v>
      </c>
      <c r="AJC14">
        <v>3349</v>
      </c>
      <c r="AJD14">
        <v>3292</v>
      </c>
      <c r="AJE14">
        <v>3303</v>
      </c>
      <c r="AJF14">
        <v>3303</v>
      </c>
      <c r="AJG14">
        <v>3271</v>
      </c>
      <c r="AJH14">
        <v>3219</v>
      </c>
      <c r="AJI14">
        <v>3188</v>
      </c>
      <c r="AJJ14">
        <v>3230</v>
      </c>
      <c r="AJK14">
        <v>3210</v>
      </c>
      <c r="AJL14">
        <v>3245</v>
      </c>
      <c r="AJM14">
        <v>3285</v>
      </c>
      <c r="AJN14">
        <v>3314</v>
      </c>
      <c r="AJO14">
        <v>3299</v>
      </c>
      <c r="AJP14">
        <v>3312</v>
      </c>
      <c r="AJQ14">
        <v>3311</v>
      </c>
      <c r="AJR14">
        <v>3337</v>
      </c>
      <c r="AJS14">
        <v>3304</v>
      </c>
      <c r="AJT14">
        <v>3317</v>
      </c>
      <c r="AJU14">
        <v>3330</v>
      </c>
      <c r="AJV14">
        <v>3249</v>
      </c>
      <c r="AJW14">
        <v>3242</v>
      </c>
      <c r="AJX14">
        <v>3272</v>
      </c>
      <c r="AJY14">
        <v>3296</v>
      </c>
      <c r="AJZ14">
        <v>3303</v>
      </c>
      <c r="AKA14">
        <v>3282</v>
      </c>
      <c r="AKB14">
        <v>3249</v>
      </c>
      <c r="AKC14">
        <v>3281</v>
      </c>
      <c r="AKD14">
        <v>3311</v>
      </c>
      <c r="AKE14">
        <v>3244</v>
      </c>
      <c r="AKF14">
        <v>3292</v>
      </c>
      <c r="AKG14">
        <v>3285</v>
      </c>
      <c r="AKH14">
        <v>3267</v>
      </c>
      <c r="AKI14">
        <v>3305</v>
      </c>
      <c r="AKJ14">
        <v>3355</v>
      </c>
      <c r="AKK14">
        <v>3367</v>
      </c>
      <c r="AKL14">
        <v>3328</v>
      </c>
      <c r="AKM14">
        <v>3333</v>
      </c>
      <c r="AKN14">
        <v>3344</v>
      </c>
      <c r="AKO14">
        <v>3313</v>
      </c>
      <c r="AKP14">
        <v>3282</v>
      </c>
      <c r="AKQ14">
        <v>3262</v>
      </c>
      <c r="AKR14">
        <v>3290</v>
      </c>
      <c r="AKS14">
        <v>3274</v>
      </c>
      <c r="AKT14">
        <v>3250</v>
      </c>
      <c r="AKU14">
        <v>3236</v>
      </c>
      <c r="AKV14">
        <v>3262</v>
      </c>
      <c r="AKW14">
        <v>3252</v>
      </c>
      <c r="AKX14">
        <v>3263</v>
      </c>
      <c r="AKY14">
        <v>3263</v>
      </c>
      <c r="AKZ14">
        <v>3236</v>
      </c>
      <c r="ALA14">
        <v>3223</v>
      </c>
      <c r="ALB14">
        <v>3198</v>
      </c>
      <c r="ALC14">
        <v>3198</v>
      </c>
      <c r="ALD14">
        <v>3246</v>
      </c>
      <c r="ALE14">
        <v>3218</v>
      </c>
      <c r="ALF14">
        <v>3227</v>
      </c>
      <c r="ALG14">
        <v>3232</v>
      </c>
      <c r="ALH14">
        <v>3217</v>
      </c>
      <c r="ALI14">
        <v>3225</v>
      </c>
      <c r="ALJ14">
        <v>3218</v>
      </c>
      <c r="ALK14">
        <v>3184</v>
      </c>
      <c r="ALL14">
        <v>3145</v>
      </c>
      <c r="ALM14">
        <v>3165</v>
      </c>
      <c r="ALN14">
        <v>3149</v>
      </c>
      <c r="ALO14">
        <v>3137</v>
      </c>
      <c r="ALP14">
        <v>3174</v>
      </c>
      <c r="ALQ14">
        <v>3205</v>
      </c>
      <c r="ALR14">
        <v>3224</v>
      </c>
      <c r="ALS14">
        <v>3218</v>
      </c>
      <c r="ALT14">
        <v>3179</v>
      </c>
      <c r="ALU14">
        <v>3204</v>
      </c>
      <c r="ALV14">
        <v>3229</v>
      </c>
      <c r="ALW14">
        <v>3216</v>
      </c>
      <c r="ALX14">
        <v>3275</v>
      </c>
      <c r="ALY14">
        <v>3155</v>
      </c>
      <c r="ALZ14">
        <v>3195</v>
      </c>
      <c r="AMA14">
        <v>3213</v>
      </c>
      <c r="AMB14">
        <v>3191</v>
      </c>
      <c r="AMC14">
        <v>3201</v>
      </c>
      <c r="AMD14">
        <v>3238</v>
      </c>
      <c r="AME14">
        <v>3185</v>
      </c>
      <c r="AMF14">
        <v>3175</v>
      </c>
      <c r="AMG14">
        <v>3191</v>
      </c>
      <c r="AMH14">
        <v>3136</v>
      </c>
      <c r="AMI14">
        <v>3183</v>
      </c>
      <c r="AMJ14">
        <v>3175</v>
      </c>
      <c r="AMK14">
        <v>3167</v>
      </c>
      <c r="AML14">
        <v>3195</v>
      </c>
      <c r="AMM14">
        <v>3230</v>
      </c>
      <c r="AMN14">
        <v>3262</v>
      </c>
      <c r="AMO14">
        <v>3252</v>
      </c>
      <c r="AMP14">
        <v>3223</v>
      </c>
      <c r="AMQ14">
        <v>3210</v>
      </c>
      <c r="AMR14">
        <v>3186</v>
      </c>
      <c r="AMS14">
        <v>3161</v>
      </c>
      <c r="AMT14">
        <v>3137</v>
      </c>
      <c r="AMU14">
        <v>3150</v>
      </c>
      <c r="AMV14">
        <v>3141</v>
      </c>
      <c r="AMW14">
        <v>3124</v>
      </c>
      <c r="AMX14">
        <v>3113</v>
      </c>
      <c r="AMY14">
        <v>3124</v>
      </c>
      <c r="AMZ14">
        <v>3111</v>
      </c>
      <c r="ANA14">
        <v>3104</v>
      </c>
      <c r="ANB14">
        <v>3153</v>
      </c>
      <c r="ANC14">
        <v>3152</v>
      </c>
      <c r="AND14">
        <v>3109</v>
      </c>
      <c r="ANE14">
        <v>3092</v>
      </c>
      <c r="ANF14">
        <v>3074</v>
      </c>
      <c r="ANG14">
        <v>3080</v>
      </c>
      <c r="ANH14">
        <v>3074</v>
      </c>
      <c r="ANI14">
        <v>3078</v>
      </c>
      <c r="ANJ14">
        <v>3073</v>
      </c>
      <c r="ANK14">
        <v>3019</v>
      </c>
      <c r="ANL14">
        <v>3031</v>
      </c>
      <c r="ANM14">
        <v>3031</v>
      </c>
      <c r="ANN14">
        <v>3041</v>
      </c>
      <c r="ANO14">
        <v>3009</v>
      </c>
      <c r="ANP14">
        <v>3029</v>
      </c>
      <c r="ANQ14">
        <v>3012</v>
      </c>
      <c r="ANR14">
        <v>3005</v>
      </c>
      <c r="ANS14">
        <v>3037</v>
      </c>
      <c r="ANT14">
        <v>3064</v>
      </c>
      <c r="ANU14">
        <v>3088</v>
      </c>
      <c r="ANV14">
        <v>3103</v>
      </c>
      <c r="ANW14">
        <v>3064</v>
      </c>
      <c r="ANX14">
        <v>3066</v>
      </c>
      <c r="ANY14">
        <v>3084</v>
      </c>
      <c r="ANZ14">
        <v>3107</v>
      </c>
      <c r="AOA14">
        <v>3072</v>
      </c>
      <c r="AOB14">
        <v>3107</v>
      </c>
      <c r="AOC14">
        <v>3046</v>
      </c>
      <c r="AOD14">
        <v>3034</v>
      </c>
      <c r="AOE14">
        <v>3052</v>
      </c>
      <c r="AOF14">
        <v>3064</v>
      </c>
      <c r="AOG14">
        <v>3076</v>
      </c>
      <c r="AOH14">
        <v>3120</v>
      </c>
      <c r="AOI14">
        <v>3092</v>
      </c>
      <c r="AOJ14">
        <v>3074</v>
      </c>
      <c r="AOK14">
        <v>3083</v>
      </c>
      <c r="AOL14">
        <v>3047</v>
      </c>
      <c r="AOM14">
        <v>3084</v>
      </c>
      <c r="AON14">
        <v>3088</v>
      </c>
      <c r="AOO14">
        <v>3077</v>
      </c>
      <c r="AOP14">
        <v>3090</v>
      </c>
      <c r="AOQ14">
        <v>3115</v>
      </c>
      <c r="AOR14">
        <v>3115</v>
      </c>
      <c r="AOS14">
        <v>3072</v>
      </c>
      <c r="AOT14">
        <v>3097</v>
      </c>
      <c r="AOU14">
        <v>3085</v>
      </c>
      <c r="AOV14">
        <v>3054</v>
      </c>
      <c r="AOW14">
        <v>3030</v>
      </c>
      <c r="AOX14">
        <v>3009</v>
      </c>
      <c r="AOY14">
        <v>3011</v>
      </c>
      <c r="AOZ14">
        <v>3004</v>
      </c>
      <c r="APA14">
        <v>2994</v>
      </c>
      <c r="APB14">
        <v>2973</v>
      </c>
      <c r="APC14">
        <v>2999</v>
      </c>
      <c r="APD14">
        <v>3033</v>
      </c>
      <c r="APE14">
        <v>2985</v>
      </c>
      <c r="APF14">
        <v>2989</v>
      </c>
      <c r="APG14">
        <v>3025</v>
      </c>
      <c r="APH14">
        <v>2991</v>
      </c>
      <c r="API14">
        <v>2937</v>
      </c>
      <c r="APJ14">
        <v>2930</v>
      </c>
      <c r="APK14">
        <v>2956</v>
      </c>
      <c r="APL14">
        <v>2972</v>
      </c>
      <c r="APM14">
        <v>2985</v>
      </c>
      <c r="APN14">
        <v>2964</v>
      </c>
      <c r="APO14">
        <v>2898</v>
      </c>
      <c r="APP14">
        <v>2895</v>
      </c>
      <c r="APQ14">
        <v>2894</v>
      </c>
      <c r="APR14">
        <v>2840</v>
      </c>
      <c r="APS14">
        <v>2876</v>
      </c>
      <c r="APT14">
        <v>2838</v>
      </c>
      <c r="APU14">
        <v>2871</v>
      </c>
      <c r="APV14">
        <v>2839</v>
      </c>
      <c r="APW14">
        <v>2835</v>
      </c>
      <c r="APX14">
        <v>2857</v>
      </c>
      <c r="APY14">
        <v>2865</v>
      </c>
      <c r="APZ14">
        <v>2886</v>
      </c>
      <c r="AQA14">
        <v>2891</v>
      </c>
      <c r="AQB14">
        <v>2854</v>
      </c>
      <c r="AQC14">
        <v>2871</v>
      </c>
      <c r="AQD14">
        <v>2871</v>
      </c>
      <c r="AQE14">
        <v>2889</v>
      </c>
      <c r="AQF14">
        <v>2928</v>
      </c>
      <c r="AQG14">
        <v>2884</v>
      </c>
      <c r="AQH14">
        <v>2862</v>
      </c>
      <c r="AQI14">
        <v>2865</v>
      </c>
      <c r="AQJ14">
        <v>2862</v>
      </c>
      <c r="AQK14">
        <v>2879</v>
      </c>
      <c r="AQL14">
        <v>2887</v>
      </c>
      <c r="AQM14">
        <v>2861</v>
      </c>
      <c r="AQN14">
        <v>2889</v>
      </c>
      <c r="AQO14">
        <v>2893</v>
      </c>
      <c r="AQP14">
        <v>2860</v>
      </c>
      <c r="AQQ14">
        <v>2894</v>
      </c>
      <c r="AQR14">
        <v>2927</v>
      </c>
      <c r="AQS14">
        <v>2920</v>
      </c>
      <c r="AQT14">
        <v>2924</v>
      </c>
      <c r="AQU14">
        <v>2909</v>
      </c>
      <c r="AQV14">
        <v>2907</v>
      </c>
      <c r="AQW14">
        <v>2867</v>
      </c>
      <c r="AQX14">
        <v>2890</v>
      </c>
      <c r="AQY14">
        <v>2887</v>
      </c>
      <c r="AQZ14">
        <v>2832</v>
      </c>
      <c r="ARA14">
        <v>2809</v>
      </c>
      <c r="ARB14">
        <v>2780</v>
      </c>
      <c r="ARC14">
        <v>2771</v>
      </c>
      <c r="ARD14">
        <v>2805</v>
      </c>
      <c r="ARE14">
        <v>2812</v>
      </c>
      <c r="ARF14">
        <v>2778</v>
      </c>
      <c r="ARG14">
        <v>2785</v>
      </c>
      <c r="ARH14">
        <v>2816</v>
      </c>
      <c r="ARI14">
        <v>2775</v>
      </c>
      <c r="ARJ14">
        <v>2798</v>
      </c>
      <c r="ARK14">
        <v>2765</v>
      </c>
      <c r="ARL14">
        <v>2734</v>
      </c>
      <c r="ARM14">
        <v>2730</v>
      </c>
      <c r="ARN14">
        <v>2753</v>
      </c>
      <c r="ARO14">
        <v>2705</v>
      </c>
      <c r="ARP14">
        <v>2712</v>
      </c>
      <c r="ARQ14">
        <v>2712</v>
      </c>
      <c r="ARR14">
        <v>2712</v>
      </c>
      <c r="ARS14">
        <v>2710</v>
      </c>
      <c r="ART14">
        <v>2668</v>
      </c>
      <c r="ARU14">
        <v>2630</v>
      </c>
      <c r="ARV14">
        <v>2666</v>
      </c>
      <c r="ARW14">
        <v>2626</v>
      </c>
      <c r="ARX14">
        <v>2643</v>
      </c>
      <c r="ARY14">
        <v>2628</v>
      </c>
      <c r="ARZ14">
        <v>2651</v>
      </c>
      <c r="ASA14">
        <v>2638</v>
      </c>
      <c r="ASB14">
        <v>2660</v>
      </c>
      <c r="ASC14">
        <v>2669</v>
      </c>
      <c r="ASD14">
        <v>2682</v>
      </c>
      <c r="ASE14">
        <v>2688</v>
      </c>
      <c r="ASF14">
        <v>2656</v>
      </c>
      <c r="ASG14">
        <v>2658</v>
      </c>
      <c r="ASH14">
        <v>2660</v>
      </c>
      <c r="ASI14">
        <v>2628</v>
      </c>
      <c r="ASJ14">
        <v>2646</v>
      </c>
      <c r="ASK14">
        <v>2676</v>
      </c>
      <c r="ASL14">
        <v>2639</v>
      </c>
      <c r="ASM14">
        <v>2625</v>
      </c>
      <c r="ASN14">
        <v>2623</v>
      </c>
      <c r="ASO14">
        <v>2608</v>
      </c>
      <c r="ASP14">
        <v>2631</v>
      </c>
      <c r="ASQ14">
        <v>2630</v>
      </c>
      <c r="ASR14">
        <v>2646</v>
      </c>
      <c r="ASS14">
        <v>2620</v>
      </c>
      <c r="AST14">
        <v>2639</v>
      </c>
      <c r="ASU14">
        <v>2620</v>
      </c>
      <c r="ASV14">
        <v>2657</v>
      </c>
      <c r="ASW14">
        <v>2694</v>
      </c>
      <c r="ASX14">
        <v>2645</v>
      </c>
      <c r="ASY14">
        <v>2681</v>
      </c>
      <c r="ASZ14">
        <v>2639</v>
      </c>
      <c r="ATA14">
        <v>2686</v>
      </c>
      <c r="ATB14">
        <v>2635</v>
      </c>
      <c r="ATC14">
        <v>2647</v>
      </c>
      <c r="ATD14">
        <v>2643</v>
      </c>
      <c r="ATE14">
        <v>2602</v>
      </c>
      <c r="ATF14">
        <v>2584</v>
      </c>
      <c r="ATG14">
        <v>2559</v>
      </c>
      <c r="ATH14">
        <v>2544</v>
      </c>
      <c r="ATI14">
        <v>2575</v>
      </c>
      <c r="ATJ14">
        <v>2613</v>
      </c>
      <c r="ATK14">
        <v>2590</v>
      </c>
      <c r="ATL14">
        <v>2611</v>
      </c>
      <c r="ATM14">
        <v>2596</v>
      </c>
      <c r="ATN14">
        <v>2540</v>
      </c>
      <c r="ATO14">
        <v>2567</v>
      </c>
      <c r="ATP14">
        <v>2554</v>
      </c>
      <c r="ATQ14">
        <v>2551</v>
      </c>
      <c r="ATR14">
        <v>2543</v>
      </c>
      <c r="ATS14">
        <v>2535</v>
      </c>
      <c r="ATT14">
        <v>2528</v>
      </c>
      <c r="ATU14">
        <v>2523</v>
      </c>
      <c r="ATV14">
        <v>2500</v>
      </c>
      <c r="ATW14">
        <v>2489</v>
      </c>
      <c r="ATX14">
        <v>2484</v>
      </c>
      <c r="ATY14">
        <v>2448</v>
      </c>
      <c r="ATZ14">
        <v>2428</v>
      </c>
      <c r="AUA14">
        <v>2490</v>
      </c>
      <c r="AUB14">
        <v>2462</v>
      </c>
      <c r="AUC14">
        <v>2418</v>
      </c>
      <c r="AUD14">
        <v>2429</v>
      </c>
      <c r="AUE14">
        <v>2413</v>
      </c>
      <c r="AUF14">
        <v>2449</v>
      </c>
      <c r="AUG14">
        <v>2439</v>
      </c>
      <c r="AUH14">
        <v>2417</v>
      </c>
      <c r="AUI14">
        <v>2439</v>
      </c>
      <c r="AUJ14">
        <v>2435</v>
      </c>
      <c r="AUK14">
        <v>2471</v>
      </c>
      <c r="AUL14">
        <v>2481</v>
      </c>
      <c r="AUM14">
        <v>2439</v>
      </c>
      <c r="AUN14">
        <v>2468</v>
      </c>
      <c r="AUO14">
        <v>2421</v>
      </c>
      <c r="AUP14">
        <v>2430</v>
      </c>
      <c r="AUQ14">
        <v>2444</v>
      </c>
      <c r="AUR14">
        <v>2432</v>
      </c>
      <c r="AUS14">
        <v>2455</v>
      </c>
      <c r="AUT14">
        <v>2447</v>
      </c>
      <c r="AUU14">
        <v>2444</v>
      </c>
      <c r="AUV14">
        <v>2461</v>
      </c>
      <c r="AUW14">
        <v>2474</v>
      </c>
      <c r="AUX14">
        <v>2492</v>
      </c>
      <c r="AUY14">
        <v>2471</v>
      </c>
      <c r="AUZ14">
        <v>2487</v>
      </c>
      <c r="AVA14">
        <v>2463</v>
      </c>
      <c r="AVB14">
        <v>2494</v>
      </c>
      <c r="AVC14">
        <v>2525</v>
      </c>
      <c r="AVD14">
        <v>2473</v>
      </c>
      <c r="AVE14">
        <v>2494</v>
      </c>
      <c r="AVF14">
        <v>2473</v>
      </c>
      <c r="AVG14">
        <v>2501</v>
      </c>
      <c r="AVH14">
        <v>2491</v>
      </c>
      <c r="AVI14">
        <v>2481</v>
      </c>
      <c r="AVJ14">
        <v>2493</v>
      </c>
      <c r="AVK14">
        <v>2459</v>
      </c>
      <c r="AVL14">
        <v>2450</v>
      </c>
      <c r="AVM14">
        <v>2433</v>
      </c>
      <c r="AVN14">
        <v>2429</v>
      </c>
      <c r="AVO14">
        <v>2460</v>
      </c>
      <c r="AVP14">
        <v>2431</v>
      </c>
      <c r="AVQ14">
        <v>2476</v>
      </c>
      <c r="AVR14">
        <v>2457</v>
      </c>
      <c r="AVS14">
        <v>2408</v>
      </c>
      <c r="AVT14">
        <v>2422</v>
      </c>
      <c r="AVU14">
        <v>2425</v>
      </c>
      <c r="AVV14">
        <v>2421</v>
      </c>
      <c r="AVW14">
        <v>2420</v>
      </c>
      <c r="AVX14">
        <v>2415</v>
      </c>
      <c r="AVY14">
        <v>2410</v>
      </c>
      <c r="AVZ14">
        <v>2400</v>
      </c>
      <c r="AWA14">
        <v>2365</v>
      </c>
      <c r="AWB14">
        <v>2401</v>
      </c>
      <c r="AWC14">
        <v>2360</v>
      </c>
      <c r="AWD14">
        <v>2366</v>
      </c>
      <c r="AWE14">
        <v>2326</v>
      </c>
      <c r="AWF14">
        <v>2364</v>
      </c>
      <c r="AWG14">
        <v>2346</v>
      </c>
      <c r="AWH14">
        <v>2316</v>
      </c>
      <c r="AWI14">
        <v>2328</v>
      </c>
      <c r="AWJ14">
        <v>2300</v>
      </c>
      <c r="AWK14">
        <v>2345</v>
      </c>
      <c r="AWL14">
        <v>2352</v>
      </c>
      <c r="AWM14">
        <v>2328</v>
      </c>
      <c r="AWN14">
        <v>2356</v>
      </c>
      <c r="AWO14">
        <v>2375</v>
      </c>
      <c r="AWP14">
        <v>2382</v>
      </c>
      <c r="AWQ14">
        <v>2389</v>
      </c>
      <c r="AWR14">
        <v>2349</v>
      </c>
      <c r="AWS14">
        <v>2343</v>
      </c>
      <c r="AWT14">
        <v>2366</v>
      </c>
      <c r="AWU14">
        <v>2301</v>
      </c>
      <c r="AWV14">
        <v>2302</v>
      </c>
      <c r="AWW14">
        <v>2323</v>
      </c>
      <c r="AWX14">
        <v>2338</v>
      </c>
      <c r="AWY14">
        <v>2344</v>
      </c>
      <c r="AWZ14">
        <v>2338</v>
      </c>
      <c r="AXA14">
        <v>2335</v>
      </c>
      <c r="AXB14">
        <v>2370</v>
      </c>
      <c r="AXC14">
        <v>2379</v>
      </c>
      <c r="AXD14">
        <v>2391</v>
      </c>
      <c r="AXE14">
        <v>2399</v>
      </c>
      <c r="AXF14">
        <v>2390</v>
      </c>
      <c r="AXG14">
        <v>2363</v>
      </c>
      <c r="AXH14">
        <v>2358</v>
      </c>
      <c r="AXI14">
        <v>2390</v>
      </c>
      <c r="AXJ14">
        <v>2359</v>
      </c>
      <c r="AXK14">
        <v>2375</v>
      </c>
      <c r="AXL14">
        <v>2401</v>
      </c>
      <c r="AXM14">
        <v>2393</v>
      </c>
      <c r="AXN14">
        <v>2377</v>
      </c>
      <c r="AXO14">
        <v>2408</v>
      </c>
      <c r="AXP14">
        <v>2401</v>
      </c>
      <c r="AXQ14">
        <v>2406</v>
      </c>
      <c r="AXR14">
        <v>2411</v>
      </c>
      <c r="AXS14">
        <v>2386</v>
      </c>
      <c r="AXT14">
        <v>2353</v>
      </c>
      <c r="AXU14">
        <v>2378</v>
      </c>
      <c r="AXV14">
        <v>2369</v>
      </c>
      <c r="AXW14">
        <v>2343</v>
      </c>
      <c r="AXX14">
        <v>2363</v>
      </c>
      <c r="AXY14">
        <v>2368</v>
      </c>
      <c r="AXZ14">
        <v>2385</v>
      </c>
      <c r="AYA14">
        <v>2360</v>
      </c>
      <c r="AYB14">
        <v>2335</v>
      </c>
      <c r="AYC14">
        <v>2324</v>
      </c>
      <c r="AYD14">
        <v>2323</v>
      </c>
      <c r="AYE14">
        <v>2323</v>
      </c>
      <c r="AYF14">
        <v>2316</v>
      </c>
      <c r="AYG14">
        <v>2311</v>
      </c>
      <c r="AYH14">
        <v>2293</v>
      </c>
      <c r="AYI14">
        <v>2258</v>
      </c>
      <c r="AYJ14">
        <v>2275</v>
      </c>
      <c r="AYK14">
        <v>2264</v>
      </c>
      <c r="AYL14">
        <v>2260</v>
      </c>
      <c r="AYM14">
        <v>2223</v>
      </c>
      <c r="AYN14">
        <v>2249</v>
      </c>
      <c r="AYO14">
        <v>2255</v>
      </c>
      <c r="AYP14">
        <v>2268</v>
      </c>
      <c r="AYQ14">
        <v>2244</v>
      </c>
      <c r="AYR14">
        <v>2249</v>
      </c>
      <c r="AYS14">
        <v>2251</v>
      </c>
      <c r="AYT14">
        <v>2231</v>
      </c>
      <c r="AYU14">
        <v>2250</v>
      </c>
      <c r="AYV14">
        <v>2256</v>
      </c>
      <c r="AYW14">
        <v>2232</v>
      </c>
      <c r="AYX14">
        <v>2234</v>
      </c>
      <c r="AYY14">
        <v>2243</v>
      </c>
      <c r="AYZ14">
        <v>2209</v>
      </c>
      <c r="AZA14">
        <v>2220</v>
      </c>
      <c r="AZB14">
        <v>2206</v>
      </c>
      <c r="AZC14">
        <v>2197</v>
      </c>
      <c r="AZD14">
        <v>2209</v>
      </c>
      <c r="AZE14">
        <v>2229</v>
      </c>
      <c r="AZF14">
        <v>2233</v>
      </c>
      <c r="AZG14">
        <v>2241</v>
      </c>
      <c r="AZH14">
        <v>2235</v>
      </c>
      <c r="AZI14">
        <v>2231</v>
      </c>
      <c r="AZJ14">
        <v>2236</v>
      </c>
      <c r="AZK14">
        <v>2242</v>
      </c>
      <c r="AZL14">
        <v>2261</v>
      </c>
      <c r="AZM14">
        <v>2235</v>
      </c>
      <c r="AZN14">
        <v>2256</v>
      </c>
      <c r="AZO14">
        <v>2241</v>
      </c>
      <c r="AZP14">
        <v>2279</v>
      </c>
      <c r="AZQ14">
        <v>2228</v>
      </c>
      <c r="AZR14">
        <v>2249</v>
      </c>
      <c r="AZS14">
        <v>2267</v>
      </c>
      <c r="AZT14">
        <v>2258</v>
      </c>
      <c r="AZU14">
        <v>2260</v>
      </c>
      <c r="AZV14">
        <v>2246</v>
      </c>
      <c r="AZW14">
        <v>2280</v>
      </c>
      <c r="AZX14">
        <v>2290</v>
      </c>
      <c r="AZY14">
        <v>2302</v>
      </c>
      <c r="AZZ14">
        <v>2286</v>
      </c>
      <c r="BAA14">
        <v>2271</v>
      </c>
      <c r="BAB14">
        <v>2261</v>
      </c>
      <c r="BAC14">
        <v>2249</v>
      </c>
      <c r="BAD14">
        <v>2251</v>
      </c>
      <c r="BAE14">
        <v>2240</v>
      </c>
      <c r="BAF14">
        <v>2243</v>
      </c>
      <c r="BAG14">
        <v>2252</v>
      </c>
      <c r="BAH14">
        <v>2241</v>
      </c>
      <c r="BAI14">
        <v>2222</v>
      </c>
      <c r="BAJ14">
        <v>2206</v>
      </c>
      <c r="BAK14">
        <v>2216</v>
      </c>
      <c r="BAL14">
        <v>2220</v>
      </c>
      <c r="BAM14">
        <v>2215</v>
      </c>
      <c r="BAN14">
        <v>2218</v>
      </c>
      <c r="BAO14">
        <v>2211</v>
      </c>
      <c r="BAP14">
        <v>2186</v>
      </c>
      <c r="BAQ14">
        <v>2197</v>
      </c>
      <c r="BAR14">
        <v>2202</v>
      </c>
      <c r="BAS14">
        <v>2200</v>
      </c>
      <c r="BAT14">
        <v>2200</v>
      </c>
      <c r="BAU14">
        <v>2162</v>
      </c>
      <c r="BAV14">
        <v>2185</v>
      </c>
      <c r="BAW14">
        <v>2192</v>
      </c>
      <c r="BAX14">
        <v>2161</v>
      </c>
      <c r="BAY14">
        <v>2180</v>
      </c>
      <c r="BAZ14">
        <v>2204</v>
      </c>
      <c r="BBA14">
        <v>2201</v>
      </c>
      <c r="BBB14">
        <v>2186</v>
      </c>
      <c r="BBC14">
        <v>2178</v>
      </c>
      <c r="BBD14">
        <v>2186</v>
      </c>
      <c r="BBE14">
        <v>2141</v>
      </c>
      <c r="BBF14">
        <v>2177</v>
      </c>
      <c r="BBG14">
        <v>2145</v>
      </c>
      <c r="BBH14">
        <v>2146</v>
      </c>
      <c r="BBI14">
        <v>2153</v>
      </c>
      <c r="BBJ14">
        <v>2149</v>
      </c>
      <c r="BBK14">
        <v>2148</v>
      </c>
      <c r="BBL14">
        <v>2157</v>
      </c>
      <c r="BBM14">
        <v>2169</v>
      </c>
      <c r="BBN14">
        <v>2169</v>
      </c>
      <c r="BBO14">
        <v>2173</v>
      </c>
      <c r="BBP14">
        <v>2189</v>
      </c>
      <c r="BBQ14">
        <v>2178</v>
      </c>
      <c r="BBR14">
        <v>2183</v>
      </c>
      <c r="BBS14">
        <v>2175</v>
      </c>
      <c r="BBT14">
        <v>2176</v>
      </c>
      <c r="BBU14">
        <v>2178</v>
      </c>
      <c r="BBV14">
        <v>2182</v>
      </c>
      <c r="BBW14">
        <v>2154</v>
      </c>
      <c r="BBX14">
        <v>2174</v>
      </c>
      <c r="BBY14">
        <v>2141</v>
      </c>
      <c r="BBZ14">
        <v>2163</v>
      </c>
      <c r="BCA14">
        <v>2155</v>
      </c>
      <c r="BCB14">
        <v>2150</v>
      </c>
      <c r="BCC14">
        <v>2142</v>
      </c>
      <c r="BCD14">
        <v>2144</v>
      </c>
      <c r="BCE14">
        <v>2146</v>
      </c>
      <c r="BCF14">
        <v>2169</v>
      </c>
      <c r="BCG14">
        <v>2158</v>
      </c>
      <c r="BCH14">
        <v>2154</v>
      </c>
      <c r="BCI14">
        <v>2174</v>
      </c>
      <c r="BCJ14">
        <v>2163</v>
      </c>
      <c r="BCK14">
        <v>2149</v>
      </c>
      <c r="BCL14">
        <v>2149</v>
      </c>
      <c r="BCM14">
        <v>2137</v>
      </c>
      <c r="BCN14">
        <v>2142</v>
      </c>
      <c r="BCO14">
        <v>2147</v>
      </c>
      <c r="BCP14">
        <v>2139</v>
      </c>
      <c r="BCQ14">
        <v>2124</v>
      </c>
      <c r="BCR14">
        <v>2123</v>
      </c>
      <c r="BCS14">
        <v>2130</v>
      </c>
      <c r="BCT14">
        <v>2126</v>
      </c>
      <c r="BCU14">
        <v>2123</v>
      </c>
      <c r="BCV14">
        <v>2122</v>
      </c>
      <c r="BCW14">
        <v>2116</v>
      </c>
      <c r="BCX14">
        <v>2108</v>
      </c>
      <c r="BCY14">
        <v>2106</v>
      </c>
      <c r="BCZ14">
        <v>2095</v>
      </c>
      <c r="BDA14">
        <v>2066</v>
      </c>
      <c r="BDB14">
        <v>2045</v>
      </c>
      <c r="BDC14">
        <v>2081</v>
      </c>
      <c r="BDD14">
        <v>2081</v>
      </c>
      <c r="BDE14">
        <v>2059</v>
      </c>
      <c r="BDF14">
        <v>2076</v>
      </c>
      <c r="BDG14">
        <v>2065</v>
      </c>
      <c r="BDH14">
        <v>2053</v>
      </c>
      <c r="BDI14">
        <v>2039</v>
      </c>
      <c r="BDJ14">
        <v>2050</v>
      </c>
      <c r="BDK14">
        <v>2029</v>
      </c>
      <c r="BDL14">
        <v>2013</v>
      </c>
      <c r="BDM14">
        <v>2017</v>
      </c>
      <c r="BDN14">
        <v>2020</v>
      </c>
      <c r="BDO14">
        <v>2016</v>
      </c>
      <c r="BDP14">
        <v>2007</v>
      </c>
      <c r="BDQ14">
        <v>2024</v>
      </c>
      <c r="BDR14">
        <v>2036</v>
      </c>
      <c r="BDS14">
        <v>2036</v>
      </c>
      <c r="BDT14">
        <v>2035</v>
      </c>
      <c r="BDU14">
        <v>2053</v>
      </c>
      <c r="BDV14">
        <v>2024</v>
      </c>
      <c r="BDW14">
        <v>2013</v>
      </c>
      <c r="BDX14">
        <v>2009</v>
      </c>
      <c r="BDY14">
        <v>1995</v>
      </c>
      <c r="BDZ14">
        <v>1991</v>
      </c>
      <c r="BEA14">
        <v>1976</v>
      </c>
      <c r="BEB14">
        <v>1969</v>
      </c>
      <c r="BEC14">
        <v>1953</v>
      </c>
      <c r="BED14">
        <v>1962</v>
      </c>
      <c r="BEE14">
        <v>1984</v>
      </c>
      <c r="BEF14">
        <v>2005</v>
      </c>
      <c r="BEG14">
        <v>1981</v>
      </c>
      <c r="BEH14">
        <v>1980</v>
      </c>
      <c r="BEI14">
        <v>1980</v>
      </c>
      <c r="BEJ14">
        <v>1942</v>
      </c>
      <c r="BEK14">
        <v>1968</v>
      </c>
      <c r="BEL14">
        <v>1982</v>
      </c>
      <c r="BEM14">
        <v>1967</v>
      </c>
      <c r="BEN14">
        <v>1984</v>
      </c>
      <c r="BEO14">
        <v>1960</v>
      </c>
      <c r="BEP14">
        <v>2011</v>
      </c>
      <c r="BEQ14">
        <v>1961</v>
      </c>
      <c r="BER14">
        <v>1967</v>
      </c>
      <c r="BES14">
        <v>1975</v>
      </c>
      <c r="BET14">
        <v>1974</v>
      </c>
      <c r="BEU14">
        <v>1970</v>
      </c>
      <c r="BEV14">
        <v>1950</v>
      </c>
      <c r="BEW14">
        <v>1927</v>
      </c>
      <c r="BEX14">
        <v>1927</v>
      </c>
      <c r="BEY14">
        <v>1933</v>
      </c>
      <c r="BEZ14">
        <v>1936</v>
      </c>
      <c r="BFA14">
        <v>1932</v>
      </c>
      <c r="BFB14">
        <v>1911</v>
      </c>
      <c r="BFC14">
        <v>1910</v>
      </c>
      <c r="BFD14">
        <v>1924</v>
      </c>
      <c r="BFE14">
        <v>1924</v>
      </c>
      <c r="BFF14">
        <v>1922</v>
      </c>
      <c r="BFG14">
        <v>1934</v>
      </c>
      <c r="BFH14">
        <v>1902</v>
      </c>
      <c r="BFI14">
        <v>1941</v>
      </c>
      <c r="BFJ14">
        <v>1932</v>
      </c>
      <c r="BFK14">
        <v>1916</v>
      </c>
      <c r="BFL14">
        <v>1931</v>
      </c>
      <c r="BFM14">
        <v>1918</v>
      </c>
      <c r="BFN14">
        <v>1904</v>
      </c>
      <c r="BFO14">
        <v>1894</v>
      </c>
      <c r="BFP14">
        <v>1907</v>
      </c>
      <c r="BFQ14">
        <v>1884</v>
      </c>
      <c r="BFR14">
        <v>1872</v>
      </c>
      <c r="BFS14">
        <v>1884</v>
      </c>
      <c r="BFT14">
        <v>1862</v>
      </c>
      <c r="BFU14">
        <v>1869</v>
      </c>
      <c r="BFV14">
        <v>1864</v>
      </c>
      <c r="BFW14">
        <v>1862</v>
      </c>
      <c r="BFX14">
        <v>1859</v>
      </c>
      <c r="BFY14">
        <v>1877</v>
      </c>
      <c r="BFZ14">
        <v>1883</v>
      </c>
      <c r="BGA14">
        <v>1868</v>
      </c>
      <c r="BGB14">
        <v>1865</v>
      </c>
      <c r="BGC14">
        <v>1864</v>
      </c>
      <c r="BGD14">
        <v>1882</v>
      </c>
      <c r="BGE14">
        <v>1870</v>
      </c>
      <c r="BGF14">
        <v>1852</v>
      </c>
      <c r="BGG14">
        <v>1826</v>
      </c>
      <c r="BGH14">
        <v>1805</v>
      </c>
      <c r="BGI14">
        <v>1819</v>
      </c>
      <c r="BGJ14">
        <v>1834</v>
      </c>
      <c r="BGK14">
        <v>1854</v>
      </c>
      <c r="BGL14">
        <v>1824</v>
      </c>
      <c r="BGM14">
        <v>1818</v>
      </c>
      <c r="BGN14">
        <v>1822</v>
      </c>
      <c r="BGO14">
        <v>1804</v>
      </c>
      <c r="BGP14">
        <v>1817</v>
      </c>
      <c r="BGQ14">
        <v>1832</v>
      </c>
      <c r="BGR14">
        <v>1835</v>
      </c>
      <c r="BGS14">
        <v>1825</v>
      </c>
      <c r="BGT14">
        <v>1854</v>
      </c>
      <c r="BGU14">
        <v>1808</v>
      </c>
      <c r="BGV14">
        <v>1826</v>
      </c>
      <c r="BGW14">
        <v>1825</v>
      </c>
      <c r="BGX14">
        <v>1809</v>
      </c>
      <c r="BGY14">
        <v>1810</v>
      </c>
      <c r="BGZ14">
        <v>1810</v>
      </c>
      <c r="BHA14">
        <v>1799</v>
      </c>
      <c r="BHB14">
        <v>1780</v>
      </c>
      <c r="BHC14">
        <v>1783</v>
      </c>
      <c r="BHD14">
        <v>1764</v>
      </c>
      <c r="BHE14">
        <v>1766</v>
      </c>
      <c r="BHF14">
        <v>1767</v>
      </c>
      <c r="BHG14">
        <v>1747</v>
      </c>
      <c r="BHH14">
        <v>1767</v>
      </c>
      <c r="BHI14">
        <v>1771</v>
      </c>
      <c r="BHJ14">
        <v>1799</v>
      </c>
      <c r="BHK14">
        <v>1777</v>
      </c>
      <c r="BHL14">
        <v>1754</v>
      </c>
      <c r="BHM14">
        <v>1732</v>
      </c>
      <c r="BHN14">
        <v>1747</v>
      </c>
      <c r="BHO14">
        <v>1774</v>
      </c>
      <c r="BHP14">
        <v>1753</v>
      </c>
      <c r="BHQ14">
        <v>1741</v>
      </c>
      <c r="BHR14">
        <v>1747</v>
      </c>
      <c r="BHS14">
        <v>1714</v>
      </c>
      <c r="BHT14">
        <v>1703</v>
      </c>
      <c r="BHU14">
        <v>1728</v>
      </c>
      <c r="BHV14">
        <v>1743</v>
      </c>
      <c r="BHW14">
        <v>1725</v>
      </c>
      <c r="BHX14">
        <v>1689</v>
      </c>
      <c r="BHY14">
        <v>1704</v>
      </c>
      <c r="BHZ14">
        <v>1702</v>
      </c>
      <c r="BIA14">
        <v>1689</v>
      </c>
      <c r="BIB14">
        <v>1679</v>
      </c>
      <c r="BIC14">
        <v>1690</v>
      </c>
      <c r="BID14">
        <v>1703</v>
      </c>
      <c r="BIE14">
        <v>1727</v>
      </c>
      <c r="BIF14">
        <v>1729</v>
      </c>
      <c r="BIG14">
        <v>1731</v>
      </c>
      <c r="BIH14">
        <v>1719</v>
      </c>
      <c r="BII14">
        <v>1732</v>
      </c>
      <c r="BIJ14">
        <v>1725</v>
      </c>
      <c r="BIK14">
        <v>1726</v>
      </c>
      <c r="BIL14">
        <v>1719</v>
      </c>
      <c r="BIM14">
        <v>1706</v>
      </c>
      <c r="BIN14">
        <v>1715</v>
      </c>
      <c r="BIO14">
        <v>1682</v>
      </c>
      <c r="BIP14">
        <v>1668</v>
      </c>
      <c r="BIQ14">
        <v>1661</v>
      </c>
      <c r="BIR14">
        <v>1679</v>
      </c>
      <c r="BIS14">
        <v>1703</v>
      </c>
      <c r="BIT14">
        <v>1669</v>
      </c>
      <c r="BIU14">
        <v>1644</v>
      </c>
      <c r="BIV14">
        <v>1654</v>
      </c>
      <c r="BIW14">
        <v>1638</v>
      </c>
      <c r="BIX14">
        <v>1637</v>
      </c>
      <c r="BIY14">
        <v>1660</v>
      </c>
      <c r="BIZ14">
        <v>1689</v>
      </c>
      <c r="BJA14">
        <v>1687</v>
      </c>
      <c r="BJB14">
        <v>1665</v>
      </c>
      <c r="BJC14">
        <v>1675</v>
      </c>
      <c r="BJD14">
        <v>1661</v>
      </c>
      <c r="BJE14">
        <v>1628</v>
      </c>
      <c r="BJF14">
        <v>1652</v>
      </c>
      <c r="BJG14">
        <v>1647</v>
      </c>
      <c r="BJH14">
        <v>1623</v>
      </c>
      <c r="BJI14">
        <v>1634</v>
      </c>
      <c r="BJJ14">
        <v>1610</v>
      </c>
      <c r="BJK14">
        <v>1647</v>
      </c>
      <c r="BJL14">
        <v>1619</v>
      </c>
      <c r="BJM14">
        <v>1621</v>
      </c>
      <c r="BJN14">
        <v>1614</v>
      </c>
      <c r="BJO14">
        <v>1600</v>
      </c>
      <c r="BJP14">
        <v>1602</v>
      </c>
      <c r="BJQ14">
        <v>1600</v>
      </c>
      <c r="BJR14">
        <v>1582</v>
      </c>
      <c r="BJS14">
        <v>1593</v>
      </c>
      <c r="BJT14">
        <v>1598</v>
      </c>
      <c r="BJU14">
        <v>1596</v>
      </c>
      <c r="BJV14">
        <v>1592</v>
      </c>
      <c r="BJW14">
        <v>1594</v>
      </c>
      <c r="BJX14">
        <v>1593</v>
      </c>
      <c r="BJY14">
        <v>1599</v>
      </c>
      <c r="BJZ14">
        <v>1586</v>
      </c>
      <c r="BKA14">
        <v>1598</v>
      </c>
      <c r="BKB14">
        <v>1590</v>
      </c>
      <c r="BKC14">
        <v>1587</v>
      </c>
      <c r="BKD14">
        <v>1561</v>
      </c>
      <c r="BKE14">
        <v>1549</v>
      </c>
      <c r="BKF14">
        <v>1550</v>
      </c>
      <c r="BKG14">
        <v>1552</v>
      </c>
      <c r="BKH14">
        <v>1530</v>
      </c>
      <c r="BKI14">
        <v>1562</v>
      </c>
      <c r="BKJ14">
        <v>1557</v>
      </c>
      <c r="BKK14">
        <v>1537</v>
      </c>
      <c r="BKL14">
        <v>1532</v>
      </c>
      <c r="BKM14">
        <v>1556</v>
      </c>
      <c r="BKN14">
        <v>1563</v>
      </c>
      <c r="BKO14">
        <v>1580</v>
      </c>
      <c r="BKP14">
        <v>1585</v>
      </c>
      <c r="BKQ14">
        <v>1588</v>
      </c>
      <c r="BKR14">
        <v>1608</v>
      </c>
      <c r="BKS14">
        <v>1602</v>
      </c>
      <c r="BKT14">
        <v>1602</v>
      </c>
      <c r="BKU14">
        <v>1599</v>
      </c>
      <c r="BKV14">
        <v>1591</v>
      </c>
      <c r="BKW14">
        <v>1597</v>
      </c>
      <c r="BKX14">
        <v>1586</v>
      </c>
      <c r="BKY14">
        <v>1564</v>
      </c>
      <c r="BKZ14">
        <v>1556</v>
      </c>
      <c r="BLA14">
        <v>1560</v>
      </c>
      <c r="BLB14">
        <v>1559</v>
      </c>
      <c r="BLC14">
        <v>1581</v>
      </c>
      <c r="BLD14">
        <v>1566</v>
      </c>
      <c r="BLE14">
        <v>1548</v>
      </c>
      <c r="BLF14">
        <v>1558</v>
      </c>
      <c r="BLG14">
        <v>1562</v>
      </c>
      <c r="BLH14">
        <v>1561</v>
      </c>
      <c r="BLI14">
        <v>1585</v>
      </c>
      <c r="BLJ14">
        <v>1595</v>
      </c>
      <c r="BLK14">
        <v>1590</v>
      </c>
      <c r="BLL14">
        <v>1577</v>
      </c>
      <c r="BLM14">
        <v>1599</v>
      </c>
      <c r="BLN14">
        <v>1584</v>
      </c>
      <c r="BLO14">
        <v>1550</v>
      </c>
      <c r="BLP14">
        <v>1541</v>
      </c>
      <c r="BLQ14">
        <v>1563</v>
      </c>
      <c r="BLR14">
        <v>1564</v>
      </c>
      <c r="BLS14">
        <v>1549</v>
      </c>
      <c r="BLT14">
        <v>1558</v>
      </c>
      <c r="BLU14">
        <v>1532</v>
      </c>
      <c r="BLV14">
        <v>1530</v>
      </c>
      <c r="BLW14">
        <v>1522</v>
      </c>
      <c r="BLX14">
        <v>1517</v>
      </c>
      <c r="BLY14">
        <v>1521</v>
      </c>
      <c r="BLZ14">
        <v>1497</v>
      </c>
      <c r="BMA14">
        <v>1496</v>
      </c>
      <c r="BMB14">
        <v>1489</v>
      </c>
      <c r="BMC14">
        <v>1491</v>
      </c>
      <c r="BMD14">
        <v>1495</v>
      </c>
      <c r="BME14">
        <v>1510</v>
      </c>
      <c r="BMF14">
        <v>1505</v>
      </c>
      <c r="BMG14">
        <v>1502</v>
      </c>
      <c r="BMH14">
        <v>1510</v>
      </c>
      <c r="BMI14">
        <v>1508</v>
      </c>
      <c r="BMJ14">
        <v>1513</v>
      </c>
      <c r="BMK14">
        <v>1520</v>
      </c>
      <c r="BML14">
        <v>1521</v>
      </c>
      <c r="BMM14">
        <v>1513</v>
      </c>
      <c r="BMN14">
        <v>1507</v>
      </c>
      <c r="BMO14">
        <v>1491</v>
      </c>
      <c r="BMP14">
        <v>1490</v>
      </c>
      <c r="BMQ14">
        <v>1496</v>
      </c>
      <c r="BMR14">
        <v>1501</v>
      </c>
      <c r="BMS14">
        <v>1486</v>
      </c>
      <c r="BMT14">
        <v>1514</v>
      </c>
      <c r="BMU14">
        <v>1511</v>
      </c>
      <c r="BMV14">
        <v>1524</v>
      </c>
      <c r="BMW14">
        <v>1509</v>
      </c>
      <c r="BMX14">
        <v>1506</v>
      </c>
      <c r="BMY14">
        <v>1524</v>
      </c>
      <c r="BMZ14">
        <v>1513</v>
      </c>
      <c r="BNA14">
        <v>1535</v>
      </c>
      <c r="BNB14">
        <v>1519</v>
      </c>
      <c r="BNC14">
        <v>1512</v>
      </c>
      <c r="BND14">
        <v>1510</v>
      </c>
      <c r="BNE14">
        <v>1521</v>
      </c>
      <c r="BNF14">
        <v>1521</v>
      </c>
      <c r="BNG14">
        <v>1514</v>
      </c>
      <c r="BNH14">
        <v>1506</v>
      </c>
      <c r="BNI14">
        <v>1509</v>
      </c>
      <c r="BNJ14">
        <v>1504</v>
      </c>
      <c r="BNK14">
        <v>1486</v>
      </c>
      <c r="BNL14">
        <v>1481</v>
      </c>
      <c r="BNM14">
        <v>1479</v>
      </c>
      <c r="BNN14">
        <v>1470</v>
      </c>
      <c r="BNO14">
        <v>1473</v>
      </c>
      <c r="BNP14">
        <v>1472</v>
      </c>
      <c r="BNQ14">
        <v>1479</v>
      </c>
      <c r="BNR14">
        <v>1481</v>
      </c>
      <c r="BNS14">
        <v>1479</v>
      </c>
      <c r="BNT14">
        <v>1469</v>
      </c>
      <c r="BNU14">
        <v>1496</v>
      </c>
      <c r="BNV14">
        <v>1509</v>
      </c>
      <c r="BNW14">
        <v>1501</v>
      </c>
      <c r="BNX14">
        <v>1489</v>
      </c>
      <c r="BNY14">
        <v>1508</v>
      </c>
      <c r="BNZ14">
        <v>1501</v>
      </c>
      <c r="BOA14">
        <v>1462</v>
      </c>
      <c r="BOB14">
        <v>1455</v>
      </c>
      <c r="BOC14">
        <v>1456</v>
      </c>
      <c r="BOD14">
        <v>1458</v>
      </c>
      <c r="BOE14">
        <v>1426</v>
      </c>
      <c r="BOF14">
        <v>1422</v>
      </c>
      <c r="BOG14">
        <v>1405</v>
      </c>
      <c r="BOH14">
        <v>1416</v>
      </c>
      <c r="BOI14">
        <v>1411</v>
      </c>
      <c r="BOJ14">
        <v>1414</v>
      </c>
      <c r="BOK14">
        <v>1399</v>
      </c>
      <c r="BOL14">
        <v>1384</v>
      </c>
      <c r="BOM14">
        <v>1376</v>
      </c>
      <c r="BON14">
        <v>1372</v>
      </c>
      <c r="BOO14">
        <v>1370</v>
      </c>
      <c r="BOP14">
        <v>1376</v>
      </c>
      <c r="BOQ14">
        <v>1388</v>
      </c>
      <c r="BOR14">
        <v>1389</v>
      </c>
      <c r="BOS14">
        <v>1390</v>
      </c>
      <c r="BOT14">
        <v>1403</v>
      </c>
      <c r="BOU14">
        <v>1385</v>
      </c>
      <c r="BOV14">
        <v>1402</v>
      </c>
      <c r="BOW14">
        <v>1410</v>
      </c>
      <c r="BOX14">
        <v>1391</v>
      </c>
      <c r="BOY14">
        <v>1388</v>
      </c>
      <c r="BOZ14">
        <v>1374</v>
      </c>
      <c r="BPA14">
        <v>1362</v>
      </c>
      <c r="BPB14">
        <v>1386</v>
      </c>
      <c r="BPC14">
        <v>1388</v>
      </c>
      <c r="BPD14">
        <v>1389</v>
      </c>
      <c r="BPE14">
        <v>1372</v>
      </c>
      <c r="BPF14">
        <v>1394</v>
      </c>
      <c r="BPG14">
        <v>1392</v>
      </c>
      <c r="BPH14">
        <v>1398</v>
      </c>
      <c r="BPI14">
        <v>1398</v>
      </c>
      <c r="BPJ14">
        <v>1405</v>
      </c>
      <c r="BPK14">
        <v>1398</v>
      </c>
      <c r="BPL14">
        <v>1414</v>
      </c>
      <c r="BPM14">
        <v>1399</v>
      </c>
      <c r="BPN14">
        <v>1391</v>
      </c>
      <c r="BPO14">
        <v>1400</v>
      </c>
      <c r="BPP14">
        <v>1410</v>
      </c>
      <c r="BPQ14">
        <v>1407</v>
      </c>
      <c r="BPR14">
        <v>1405</v>
      </c>
      <c r="BPS14">
        <v>1409</v>
      </c>
      <c r="BPT14">
        <v>1416</v>
      </c>
      <c r="BPU14">
        <v>1419</v>
      </c>
      <c r="BPV14">
        <v>1404</v>
      </c>
      <c r="BPW14">
        <v>1403</v>
      </c>
      <c r="BPX14">
        <v>1405</v>
      </c>
      <c r="BPY14">
        <v>1391</v>
      </c>
      <c r="BPZ14">
        <v>1394</v>
      </c>
      <c r="BQA14">
        <v>1389</v>
      </c>
      <c r="BQB14">
        <v>1392</v>
      </c>
      <c r="BQC14">
        <v>1396</v>
      </c>
      <c r="BQD14">
        <v>1400</v>
      </c>
      <c r="BQE14">
        <v>1406</v>
      </c>
      <c r="BQF14">
        <v>1411</v>
      </c>
      <c r="BQG14">
        <v>1386</v>
      </c>
      <c r="BQH14">
        <v>1382</v>
      </c>
      <c r="BQI14">
        <v>1385</v>
      </c>
      <c r="BQJ14">
        <v>1395</v>
      </c>
      <c r="BQK14">
        <v>1369</v>
      </c>
      <c r="BQL14">
        <v>1349</v>
      </c>
      <c r="BQM14">
        <v>1350</v>
      </c>
      <c r="BQN14">
        <v>1344</v>
      </c>
      <c r="BQO14">
        <v>1342</v>
      </c>
      <c r="BQP14">
        <v>1334</v>
      </c>
      <c r="BQQ14">
        <v>1344</v>
      </c>
      <c r="BQR14">
        <v>1332</v>
      </c>
      <c r="BQS14">
        <v>1332</v>
      </c>
      <c r="BQT14">
        <v>1340</v>
      </c>
      <c r="BQU14">
        <v>1334</v>
      </c>
      <c r="BQV14">
        <v>1305</v>
      </c>
      <c r="BQW14">
        <v>1314</v>
      </c>
      <c r="BQX14">
        <v>1311</v>
      </c>
      <c r="BQY14">
        <v>1309</v>
      </c>
      <c r="BQZ14">
        <v>1310</v>
      </c>
      <c r="BRA14">
        <v>1323</v>
      </c>
      <c r="BRB14">
        <v>1312</v>
      </c>
      <c r="BRC14">
        <v>1322</v>
      </c>
      <c r="BRD14">
        <v>1327</v>
      </c>
      <c r="BRE14">
        <v>1318</v>
      </c>
      <c r="BRF14">
        <v>1338</v>
      </c>
      <c r="BRG14">
        <v>1339</v>
      </c>
      <c r="BRH14">
        <v>1341</v>
      </c>
      <c r="BRI14">
        <v>1345</v>
      </c>
      <c r="BRJ14">
        <v>1335</v>
      </c>
      <c r="BRK14">
        <v>1349</v>
      </c>
      <c r="BRL14">
        <v>1346</v>
      </c>
      <c r="BRM14">
        <v>1330</v>
      </c>
      <c r="BRN14">
        <v>1338</v>
      </c>
      <c r="BRO14">
        <v>1339</v>
      </c>
      <c r="BRP14">
        <v>1342</v>
      </c>
      <c r="BRQ14">
        <v>1325</v>
      </c>
      <c r="BRR14">
        <v>1340</v>
      </c>
      <c r="BRS14">
        <v>1349</v>
      </c>
      <c r="BRT14">
        <v>1363</v>
      </c>
      <c r="BRU14">
        <v>1370</v>
      </c>
      <c r="BRV14">
        <v>1364</v>
      </c>
      <c r="BRW14">
        <v>1373</v>
      </c>
      <c r="BRX14">
        <v>1366</v>
      </c>
      <c r="BRY14">
        <v>1369</v>
      </c>
      <c r="BRZ14">
        <v>1360</v>
      </c>
      <c r="BSA14">
        <v>1379</v>
      </c>
      <c r="BSB14">
        <v>1373</v>
      </c>
      <c r="BSC14">
        <v>1382</v>
      </c>
      <c r="BSD14">
        <v>1393</v>
      </c>
      <c r="BSE14">
        <v>1381</v>
      </c>
      <c r="BSF14">
        <v>1411</v>
      </c>
      <c r="BSG14">
        <v>1407</v>
      </c>
      <c r="BSH14">
        <v>1405</v>
      </c>
      <c r="BSI14">
        <v>1416</v>
      </c>
      <c r="BSJ14">
        <v>1395</v>
      </c>
      <c r="BSK14">
        <v>1394</v>
      </c>
      <c r="BSL14">
        <v>1380</v>
      </c>
      <c r="BSM14">
        <v>1382</v>
      </c>
      <c r="BSN14">
        <v>1377</v>
      </c>
      <c r="BSO14">
        <v>1371</v>
      </c>
      <c r="BSP14">
        <v>1386</v>
      </c>
      <c r="BSQ14">
        <v>1389</v>
      </c>
      <c r="BSR14">
        <v>1391</v>
      </c>
      <c r="BSS14">
        <v>1396</v>
      </c>
      <c r="BST14">
        <v>1375</v>
      </c>
      <c r="BSU14">
        <v>1384</v>
      </c>
      <c r="BSV14">
        <v>1390</v>
      </c>
      <c r="BSW14">
        <v>1384</v>
      </c>
      <c r="BSX14">
        <v>1364</v>
      </c>
      <c r="BSY14">
        <v>1364</v>
      </c>
      <c r="BSZ14">
        <v>1348</v>
      </c>
      <c r="BTA14">
        <v>1341</v>
      </c>
      <c r="BTB14">
        <v>1334</v>
      </c>
      <c r="BTC14">
        <v>1342</v>
      </c>
      <c r="BTD14">
        <v>1333</v>
      </c>
      <c r="BTE14">
        <v>1335</v>
      </c>
      <c r="BTF14">
        <v>1335</v>
      </c>
      <c r="BTG14">
        <v>1328</v>
      </c>
      <c r="BTH14">
        <v>1312</v>
      </c>
      <c r="BTI14">
        <v>1315</v>
      </c>
      <c r="BTJ14">
        <v>1318</v>
      </c>
      <c r="BTK14">
        <v>1315</v>
      </c>
      <c r="BTL14">
        <v>1329</v>
      </c>
      <c r="BTM14">
        <v>1314</v>
      </c>
      <c r="BTN14">
        <v>1321</v>
      </c>
      <c r="BTO14">
        <v>1324</v>
      </c>
      <c r="BTP14">
        <v>1330</v>
      </c>
      <c r="BTQ14">
        <v>1341</v>
      </c>
      <c r="BTR14">
        <v>1336</v>
      </c>
      <c r="BTS14">
        <v>1335</v>
      </c>
      <c r="BTT14">
        <v>1328</v>
      </c>
      <c r="BTU14">
        <v>1325</v>
      </c>
      <c r="BTV14">
        <v>1316</v>
      </c>
      <c r="BTW14">
        <v>1300</v>
      </c>
      <c r="BTX14">
        <v>1324</v>
      </c>
      <c r="BTY14">
        <v>1323</v>
      </c>
      <c r="BTZ14">
        <v>1316</v>
      </c>
      <c r="BUA14">
        <v>1309</v>
      </c>
      <c r="BUB14">
        <v>1328</v>
      </c>
      <c r="BUC14">
        <v>1337</v>
      </c>
      <c r="BUD14">
        <v>1350</v>
      </c>
      <c r="BUE14">
        <v>1335</v>
      </c>
      <c r="BUF14">
        <v>1340</v>
      </c>
      <c r="BUG14">
        <v>1347</v>
      </c>
      <c r="BUH14">
        <v>1344</v>
      </c>
      <c r="BUI14">
        <v>1344</v>
      </c>
      <c r="BUJ14">
        <v>1340</v>
      </c>
      <c r="BUK14">
        <v>1337</v>
      </c>
      <c r="BUL14">
        <v>1332</v>
      </c>
      <c r="BUM14">
        <v>1348</v>
      </c>
      <c r="BUN14">
        <v>1354</v>
      </c>
      <c r="BUO14">
        <v>1357</v>
      </c>
      <c r="BUP14">
        <v>1351</v>
      </c>
      <c r="BUQ14">
        <v>1381</v>
      </c>
      <c r="BUR14">
        <v>1373</v>
      </c>
      <c r="BUS14">
        <v>1381</v>
      </c>
      <c r="BUT14">
        <v>1393</v>
      </c>
      <c r="BUU14">
        <v>1374</v>
      </c>
      <c r="BUV14">
        <v>1375</v>
      </c>
      <c r="BUW14">
        <v>1367</v>
      </c>
      <c r="BUX14">
        <v>1358</v>
      </c>
      <c r="BUY14">
        <v>1357</v>
      </c>
      <c r="BUZ14">
        <v>1350</v>
      </c>
      <c r="BVA14">
        <v>1362</v>
      </c>
      <c r="BVB14">
        <v>1360</v>
      </c>
      <c r="BVC14">
        <v>1360</v>
      </c>
      <c r="BVD14">
        <v>1369</v>
      </c>
      <c r="BVE14">
        <v>1346</v>
      </c>
      <c r="BVF14">
        <v>1350</v>
      </c>
      <c r="BVG14">
        <v>1353</v>
      </c>
      <c r="BVH14">
        <v>1352</v>
      </c>
      <c r="BVI14">
        <v>1341</v>
      </c>
      <c r="BVJ14">
        <v>1343</v>
      </c>
      <c r="BVK14">
        <v>1332</v>
      </c>
      <c r="BVL14">
        <v>1328</v>
      </c>
      <c r="BVM14">
        <v>1326</v>
      </c>
      <c r="BVN14">
        <v>1327</v>
      </c>
      <c r="BVO14">
        <v>1324</v>
      </c>
      <c r="BVP14">
        <v>1331</v>
      </c>
      <c r="BVQ14">
        <v>1334</v>
      </c>
      <c r="BVR14">
        <v>1315</v>
      </c>
      <c r="BVS14">
        <v>1304</v>
      </c>
      <c r="BVT14">
        <v>1315</v>
      </c>
      <c r="BVU14">
        <v>1299</v>
      </c>
      <c r="BVV14">
        <v>1300</v>
      </c>
      <c r="BVW14">
        <v>1309</v>
      </c>
      <c r="BVX14">
        <v>1301</v>
      </c>
      <c r="BVY14">
        <v>1304</v>
      </c>
      <c r="BVZ14">
        <v>1306</v>
      </c>
      <c r="BWA14">
        <v>1284</v>
      </c>
      <c r="BWB14">
        <v>1303</v>
      </c>
      <c r="BWC14">
        <v>1313</v>
      </c>
      <c r="BWD14">
        <v>1319</v>
      </c>
      <c r="BWE14">
        <v>1314</v>
      </c>
      <c r="BWF14">
        <v>1313</v>
      </c>
      <c r="BWG14">
        <v>1321</v>
      </c>
      <c r="BWH14">
        <v>1320</v>
      </c>
      <c r="BWI14">
        <v>1309</v>
      </c>
      <c r="BWJ14">
        <v>1294</v>
      </c>
      <c r="BWK14">
        <v>1297</v>
      </c>
      <c r="BWL14">
        <v>1310</v>
      </c>
      <c r="BWM14">
        <v>1295</v>
      </c>
      <c r="BWN14">
        <v>1292</v>
      </c>
      <c r="BWO14">
        <v>1308</v>
      </c>
      <c r="BWP14">
        <v>1315</v>
      </c>
      <c r="BWQ14">
        <v>1329</v>
      </c>
      <c r="BWR14">
        <v>1317</v>
      </c>
      <c r="BWS14">
        <v>1318</v>
      </c>
      <c r="BWT14">
        <v>1321</v>
      </c>
      <c r="BWU14">
        <v>1317</v>
      </c>
      <c r="BWV14">
        <v>1320</v>
      </c>
      <c r="BWW14">
        <v>1316</v>
      </c>
      <c r="BWX14">
        <v>1315</v>
      </c>
      <c r="BWY14">
        <v>1316</v>
      </c>
      <c r="BWZ14">
        <v>1325</v>
      </c>
      <c r="BXA14">
        <v>1329</v>
      </c>
      <c r="BXB14">
        <v>1326</v>
      </c>
      <c r="BXC14">
        <v>1327</v>
      </c>
      <c r="BXD14">
        <v>1355</v>
      </c>
      <c r="BXE14">
        <v>1336</v>
      </c>
      <c r="BXF14">
        <v>1340</v>
      </c>
      <c r="BXG14">
        <v>1352</v>
      </c>
      <c r="BXH14">
        <v>1343</v>
      </c>
      <c r="BXI14">
        <v>1341</v>
      </c>
      <c r="BXJ14">
        <v>1348</v>
      </c>
      <c r="BXK14">
        <v>1334</v>
      </c>
      <c r="BXL14">
        <v>1338</v>
      </c>
      <c r="BXM14">
        <v>1333</v>
      </c>
      <c r="BXN14">
        <v>1340</v>
      </c>
      <c r="BXO14">
        <v>1339</v>
      </c>
      <c r="BXP14">
        <v>1345</v>
      </c>
      <c r="BXQ14">
        <v>1352</v>
      </c>
      <c r="BXR14">
        <v>1341</v>
      </c>
      <c r="BXS14">
        <v>1324</v>
      </c>
      <c r="BXT14">
        <v>1341</v>
      </c>
      <c r="BXU14">
        <v>1338</v>
      </c>
      <c r="BXV14">
        <v>1322</v>
      </c>
      <c r="BXW14">
        <v>1325</v>
      </c>
      <c r="BXX14">
        <v>1315</v>
      </c>
      <c r="BXY14">
        <v>1326</v>
      </c>
      <c r="BXZ14">
        <v>1313</v>
      </c>
      <c r="BYA14">
        <v>1314</v>
      </c>
      <c r="BYB14">
        <v>1304</v>
      </c>
      <c r="BYC14">
        <v>1310</v>
      </c>
      <c r="BYD14">
        <v>1310</v>
      </c>
      <c r="BYE14">
        <v>1315</v>
      </c>
      <c r="BYF14">
        <v>1305</v>
      </c>
      <c r="BYG14">
        <v>1300</v>
      </c>
      <c r="BYH14">
        <v>1285</v>
      </c>
      <c r="BYI14">
        <v>1280</v>
      </c>
      <c r="BYJ14">
        <v>1291</v>
      </c>
      <c r="BYK14">
        <v>1286</v>
      </c>
      <c r="BYL14">
        <v>1295</v>
      </c>
      <c r="BYM14">
        <v>1309</v>
      </c>
      <c r="BYN14">
        <v>1291</v>
      </c>
      <c r="BYO14">
        <v>1299</v>
      </c>
      <c r="BYP14">
        <v>1305</v>
      </c>
      <c r="BYQ14">
        <v>1301</v>
      </c>
      <c r="BYR14">
        <v>1303</v>
      </c>
      <c r="BYS14">
        <v>1302</v>
      </c>
      <c r="BYT14">
        <v>1317</v>
      </c>
      <c r="BYU14">
        <v>1318</v>
      </c>
      <c r="BYV14">
        <v>1303</v>
      </c>
      <c r="BYW14">
        <v>1301</v>
      </c>
      <c r="BYX14">
        <v>1294</v>
      </c>
      <c r="BYY14">
        <v>1289</v>
      </c>
      <c r="BYZ14">
        <v>1297</v>
      </c>
      <c r="BZA14">
        <v>1290</v>
      </c>
      <c r="BZB14">
        <v>1290</v>
      </c>
      <c r="BZC14">
        <v>1300</v>
      </c>
      <c r="BZD14">
        <v>1304</v>
      </c>
      <c r="BZE14">
        <v>1322</v>
      </c>
      <c r="BZF14">
        <v>1310</v>
      </c>
      <c r="BZG14">
        <v>1307</v>
      </c>
      <c r="BZH14">
        <v>1304</v>
      </c>
      <c r="BZI14">
        <v>1301</v>
      </c>
      <c r="BZJ14">
        <v>1307</v>
      </c>
      <c r="BZK14">
        <v>1306</v>
      </c>
      <c r="BZL14">
        <v>1303</v>
      </c>
      <c r="BZM14">
        <v>1312</v>
      </c>
      <c r="BZN14">
        <v>1313</v>
      </c>
      <c r="BZO14">
        <v>1316</v>
      </c>
      <c r="BZP14">
        <v>1326</v>
      </c>
      <c r="BZQ14">
        <v>1315</v>
      </c>
      <c r="BZR14">
        <v>1327</v>
      </c>
      <c r="BZS14">
        <v>1305</v>
      </c>
      <c r="BZT14">
        <v>1307</v>
      </c>
      <c r="BZU14">
        <v>1316</v>
      </c>
      <c r="BZV14">
        <v>1331</v>
      </c>
      <c r="BZW14">
        <v>1325</v>
      </c>
      <c r="BZX14">
        <v>1312</v>
      </c>
      <c r="BZY14">
        <v>1305</v>
      </c>
      <c r="BZZ14">
        <v>1307</v>
      </c>
      <c r="CAA14">
        <v>1292</v>
      </c>
      <c r="CAB14">
        <v>1299</v>
      </c>
      <c r="CAC14">
        <v>1322</v>
      </c>
      <c r="CAD14">
        <v>1331</v>
      </c>
      <c r="CAE14">
        <v>1321</v>
      </c>
      <c r="CAF14">
        <v>1303</v>
      </c>
      <c r="CAG14">
        <v>1307</v>
      </c>
      <c r="CAH14">
        <v>1305</v>
      </c>
      <c r="CAI14">
        <v>1292</v>
      </c>
      <c r="CAJ14">
        <v>1292</v>
      </c>
      <c r="CAK14">
        <v>1271</v>
      </c>
      <c r="CAL14">
        <v>1268</v>
      </c>
      <c r="CAM14">
        <v>1260</v>
      </c>
      <c r="CAN14">
        <v>1258</v>
      </c>
      <c r="CAO14">
        <v>1260</v>
      </c>
      <c r="CAP14">
        <v>1263</v>
      </c>
      <c r="CAQ14">
        <v>1264</v>
      </c>
      <c r="CAR14">
        <v>1270</v>
      </c>
      <c r="CAS14">
        <v>1258</v>
      </c>
      <c r="CAT14">
        <v>1249</v>
      </c>
      <c r="CAU14">
        <v>1241</v>
      </c>
      <c r="CAV14">
        <v>1243</v>
      </c>
      <c r="CAW14">
        <v>1250</v>
      </c>
      <c r="CAX14">
        <v>1236</v>
      </c>
      <c r="CAY14">
        <v>1246</v>
      </c>
      <c r="CAZ14">
        <v>1241</v>
      </c>
      <c r="CBA14">
        <v>1258</v>
      </c>
      <c r="CBB14">
        <v>1243</v>
      </c>
      <c r="CBC14">
        <v>1241</v>
      </c>
      <c r="CBD14">
        <v>1238</v>
      </c>
      <c r="CBE14">
        <v>1237</v>
      </c>
      <c r="CBF14">
        <v>1235</v>
      </c>
      <c r="CBG14">
        <v>1235</v>
      </c>
      <c r="CBH14">
        <v>1232</v>
      </c>
      <c r="CBI14">
        <v>1225</v>
      </c>
      <c r="CBJ14">
        <v>1214</v>
      </c>
      <c r="CBK14">
        <v>1206</v>
      </c>
      <c r="CBL14">
        <v>1214</v>
      </c>
      <c r="CBM14">
        <v>1228</v>
      </c>
      <c r="CBN14">
        <v>1213</v>
      </c>
      <c r="CBO14">
        <v>1218</v>
      </c>
      <c r="CBP14">
        <v>1236</v>
      </c>
      <c r="CBQ14">
        <v>1245</v>
      </c>
      <c r="CBR14">
        <v>1234</v>
      </c>
      <c r="CBS14">
        <v>1225</v>
      </c>
      <c r="CBT14">
        <v>1226</v>
      </c>
      <c r="CBU14">
        <v>1225</v>
      </c>
      <c r="CBV14">
        <v>1228</v>
      </c>
      <c r="CBW14">
        <v>1226</v>
      </c>
      <c r="CBX14">
        <v>1228</v>
      </c>
      <c r="CBY14">
        <v>1235</v>
      </c>
      <c r="CBZ14">
        <v>1236</v>
      </c>
      <c r="CCA14">
        <v>1237</v>
      </c>
      <c r="CCB14">
        <v>1235</v>
      </c>
      <c r="CCC14">
        <v>1232</v>
      </c>
      <c r="CCD14">
        <v>1227</v>
      </c>
      <c r="CCE14">
        <v>1244</v>
      </c>
      <c r="CCF14">
        <v>1231</v>
      </c>
      <c r="CCG14">
        <v>1250</v>
      </c>
      <c r="CCH14">
        <v>1243</v>
      </c>
      <c r="CCI14">
        <v>1252</v>
      </c>
      <c r="CCJ14">
        <v>1235</v>
      </c>
      <c r="CCK14">
        <v>1214</v>
      </c>
      <c r="CCL14">
        <v>1208</v>
      </c>
      <c r="CCM14">
        <v>1213</v>
      </c>
      <c r="CCN14">
        <v>1214</v>
      </c>
      <c r="CCO14">
        <v>1223</v>
      </c>
      <c r="CCP14">
        <v>1243</v>
      </c>
      <c r="CCQ14">
        <v>1247</v>
      </c>
      <c r="CCR14">
        <v>1242</v>
      </c>
      <c r="CCS14">
        <v>1224</v>
      </c>
      <c r="CCT14">
        <v>1225</v>
      </c>
      <c r="CCU14">
        <v>1214</v>
      </c>
      <c r="CCV14">
        <v>1216</v>
      </c>
      <c r="CCW14">
        <v>1200</v>
      </c>
      <c r="CCX14">
        <v>1206</v>
      </c>
      <c r="CCY14">
        <v>1177</v>
      </c>
      <c r="CCZ14">
        <v>1183</v>
      </c>
      <c r="CDA14">
        <v>1171</v>
      </c>
      <c r="CDB14">
        <v>1169</v>
      </c>
      <c r="CDC14">
        <v>1166</v>
      </c>
      <c r="CDD14">
        <v>1165</v>
      </c>
      <c r="CDE14">
        <v>1166</v>
      </c>
      <c r="CDF14">
        <v>1172</v>
      </c>
      <c r="CDG14">
        <v>1161</v>
      </c>
      <c r="CDH14">
        <v>1159</v>
      </c>
      <c r="CDI14">
        <v>1150</v>
      </c>
      <c r="CDJ14">
        <v>1154</v>
      </c>
      <c r="CDK14">
        <v>1157</v>
      </c>
      <c r="CDL14">
        <v>1167</v>
      </c>
      <c r="CDM14">
        <v>1159</v>
      </c>
      <c r="CDN14">
        <v>1157</v>
      </c>
      <c r="CDO14">
        <v>1148</v>
      </c>
      <c r="CDP14">
        <v>1148</v>
      </c>
      <c r="CDQ14">
        <v>1144</v>
      </c>
      <c r="CDR14">
        <v>1140</v>
      </c>
      <c r="CDS14">
        <v>1139</v>
      </c>
      <c r="CDT14">
        <v>1134</v>
      </c>
      <c r="CDU14">
        <v>1134</v>
      </c>
      <c r="CDV14">
        <v>1144</v>
      </c>
      <c r="CDW14">
        <v>1128</v>
      </c>
      <c r="CDX14">
        <v>1109</v>
      </c>
      <c r="CDY14">
        <v>1103</v>
      </c>
      <c r="CDZ14">
        <v>1113</v>
      </c>
      <c r="CEA14">
        <v>1130</v>
      </c>
      <c r="CEB14">
        <v>1126</v>
      </c>
      <c r="CEC14">
        <v>1129</v>
      </c>
      <c r="CED14">
        <v>1140</v>
      </c>
      <c r="CEE14">
        <v>1159</v>
      </c>
      <c r="CEF14">
        <v>1147</v>
      </c>
      <c r="CEG14">
        <v>1150</v>
      </c>
      <c r="CEH14">
        <v>1143</v>
      </c>
      <c r="CEI14">
        <v>1148</v>
      </c>
      <c r="CEJ14">
        <v>1144</v>
      </c>
      <c r="CEK14">
        <v>1142</v>
      </c>
      <c r="CEL14">
        <v>1143</v>
      </c>
      <c r="CEM14">
        <v>1149</v>
      </c>
      <c r="CEN14">
        <v>1156</v>
      </c>
      <c r="CEO14">
        <v>1157</v>
      </c>
      <c r="CEP14">
        <v>1153</v>
      </c>
      <c r="CEQ14">
        <v>1150</v>
      </c>
      <c r="CER14">
        <v>1144</v>
      </c>
      <c r="CES14">
        <v>1143</v>
      </c>
      <c r="CET14">
        <v>1142</v>
      </c>
      <c r="CEU14">
        <v>1164</v>
      </c>
      <c r="CEV14">
        <v>1162</v>
      </c>
      <c r="CEW14">
        <v>1153</v>
      </c>
      <c r="CEX14">
        <v>1145</v>
      </c>
      <c r="CEY14">
        <v>1149</v>
      </c>
      <c r="CEZ14">
        <v>1145</v>
      </c>
      <c r="CFA14">
        <v>1149</v>
      </c>
      <c r="CFB14">
        <v>1154</v>
      </c>
      <c r="CFC14">
        <v>1155</v>
      </c>
      <c r="CFD14">
        <v>1171</v>
      </c>
      <c r="CFE14">
        <v>1168</v>
      </c>
      <c r="CFF14">
        <v>1172</v>
      </c>
      <c r="CFG14">
        <v>1168</v>
      </c>
      <c r="CFH14">
        <v>1158</v>
      </c>
      <c r="CFI14">
        <v>1154</v>
      </c>
      <c r="CFJ14">
        <v>1145</v>
      </c>
      <c r="CFK14">
        <v>1149</v>
      </c>
      <c r="CFL14">
        <v>1137</v>
      </c>
      <c r="CFM14">
        <v>1116</v>
      </c>
      <c r="CFN14">
        <v>1123</v>
      </c>
      <c r="CFO14">
        <v>1119</v>
      </c>
      <c r="CFP14">
        <v>1116</v>
      </c>
      <c r="CFQ14">
        <v>1096</v>
      </c>
      <c r="CFR14">
        <v>1093</v>
      </c>
      <c r="CFS14">
        <v>1098</v>
      </c>
      <c r="CFT14">
        <v>1091</v>
      </c>
      <c r="CFU14">
        <v>1088</v>
      </c>
      <c r="CFV14">
        <v>1092</v>
      </c>
      <c r="CFW14">
        <v>1102</v>
      </c>
      <c r="CFX14">
        <v>1100</v>
      </c>
      <c r="CFY14">
        <v>1100</v>
      </c>
      <c r="CFZ14">
        <v>1085</v>
      </c>
      <c r="CGA14">
        <v>1101</v>
      </c>
      <c r="CGB14">
        <v>1074</v>
      </c>
      <c r="CGC14">
        <v>1072</v>
      </c>
      <c r="CGD14">
        <v>1067</v>
      </c>
      <c r="CGE14">
        <v>1076</v>
      </c>
      <c r="CGF14">
        <v>1077</v>
      </c>
      <c r="CGG14">
        <v>1078</v>
      </c>
      <c r="CGH14">
        <v>1078</v>
      </c>
      <c r="CGI14">
        <v>1078</v>
      </c>
      <c r="CGJ14">
        <v>1065</v>
      </c>
      <c r="CGK14">
        <v>1047</v>
      </c>
      <c r="CGL14">
        <v>1058</v>
      </c>
      <c r="CGM14">
        <v>1060</v>
      </c>
      <c r="CGN14">
        <v>1075</v>
      </c>
      <c r="CGO14">
        <v>1068</v>
      </c>
      <c r="CGP14">
        <v>1071</v>
      </c>
      <c r="CGQ14">
        <v>1074</v>
      </c>
      <c r="CGR14">
        <v>1085</v>
      </c>
      <c r="CGS14">
        <v>1074</v>
      </c>
      <c r="CGT14">
        <v>1066</v>
      </c>
      <c r="CGU14">
        <v>1068</v>
      </c>
      <c r="CGV14">
        <v>1068</v>
      </c>
      <c r="CGW14">
        <v>1077</v>
      </c>
      <c r="CGX14">
        <v>1084</v>
      </c>
      <c r="CGY14">
        <v>1084</v>
      </c>
      <c r="CGZ14">
        <v>1088</v>
      </c>
      <c r="CHA14">
        <v>1095</v>
      </c>
      <c r="CHB14">
        <v>1097</v>
      </c>
      <c r="CHC14">
        <v>1100</v>
      </c>
      <c r="CHD14">
        <v>1100</v>
      </c>
      <c r="CHE14">
        <v>1098</v>
      </c>
      <c r="CHF14">
        <v>1100</v>
      </c>
      <c r="CHG14">
        <v>1099</v>
      </c>
      <c r="CHH14">
        <v>1114</v>
      </c>
      <c r="CHI14">
        <v>1111</v>
      </c>
      <c r="CHJ14">
        <v>1109</v>
      </c>
      <c r="CHK14">
        <v>1102</v>
      </c>
      <c r="CHL14">
        <v>1105</v>
      </c>
      <c r="CHM14">
        <v>1105</v>
      </c>
      <c r="CHN14">
        <v>1108</v>
      </c>
      <c r="CHO14">
        <v>1111</v>
      </c>
      <c r="CHP14">
        <v>1115</v>
      </c>
      <c r="CHQ14">
        <v>1123</v>
      </c>
      <c r="CHR14">
        <v>1113</v>
      </c>
      <c r="CHS14">
        <v>1105</v>
      </c>
      <c r="CHT14">
        <v>1097</v>
      </c>
      <c r="CHU14">
        <v>1102</v>
      </c>
      <c r="CHV14">
        <v>1084</v>
      </c>
      <c r="CHW14">
        <v>1084</v>
      </c>
      <c r="CHX14">
        <v>1074</v>
      </c>
      <c r="CHY14">
        <v>1066</v>
      </c>
      <c r="CHZ14">
        <v>1064</v>
      </c>
      <c r="CIA14">
        <v>1064</v>
      </c>
      <c r="CIB14">
        <v>1071</v>
      </c>
      <c r="CIC14">
        <v>1072</v>
      </c>
      <c r="CID14">
        <v>1058</v>
      </c>
      <c r="CIE14">
        <v>1056</v>
      </c>
      <c r="CIF14">
        <v>1060</v>
      </c>
      <c r="CIG14">
        <v>1057</v>
      </c>
      <c r="CIH14">
        <v>1052</v>
      </c>
      <c r="CII14">
        <v>1060</v>
      </c>
      <c r="CIJ14">
        <v>1062</v>
      </c>
      <c r="CIK14">
        <v>1062</v>
      </c>
      <c r="CIL14">
        <v>1058</v>
      </c>
      <c r="CIM14">
        <v>1048</v>
      </c>
      <c r="CIN14">
        <v>1059</v>
      </c>
      <c r="CIO14">
        <v>1040</v>
      </c>
      <c r="CIP14">
        <v>1037</v>
      </c>
      <c r="CIQ14">
        <v>1034</v>
      </c>
      <c r="CIR14">
        <v>1037</v>
      </c>
      <c r="CIS14">
        <v>1033</v>
      </c>
      <c r="CIT14">
        <v>1036</v>
      </c>
      <c r="CIU14">
        <v>1039</v>
      </c>
      <c r="CIV14">
        <v>1039</v>
      </c>
      <c r="CIW14">
        <v>1034</v>
      </c>
      <c r="CIX14">
        <v>1022</v>
      </c>
      <c r="CIY14">
        <v>1017</v>
      </c>
      <c r="CIZ14">
        <v>1022</v>
      </c>
      <c r="CJA14">
        <v>1031</v>
      </c>
      <c r="CJB14">
        <v>1038</v>
      </c>
      <c r="CJC14">
        <v>1041</v>
      </c>
      <c r="CJD14">
        <v>1040</v>
      </c>
      <c r="CJE14">
        <v>1042</v>
      </c>
      <c r="CJF14">
        <v>1040</v>
      </c>
      <c r="CJG14">
        <v>1045</v>
      </c>
      <c r="CJH14">
        <v>1049</v>
      </c>
      <c r="CJI14">
        <v>1046</v>
      </c>
      <c r="CJJ14">
        <v>1039</v>
      </c>
      <c r="CJK14">
        <v>1038</v>
      </c>
      <c r="CJL14">
        <v>1044</v>
      </c>
      <c r="CJM14">
        <v>1045</v>
      </c>
      <c r="CJN14">
        <v>1042</v>
      </c>
      <c r="CJO14">
        <v>1059</v>
      </c>
      <c r="CJP14">
        <v>1065</v>
      </c>
      <c r="CJQ14">
        <v>1057</v>
      </c>
      <c r="CJR14">
        <v>1058</v>
      </c>
      <c r="CJS14">
        <v>1053</v>
      </c>
      <c r="CJT14">
        <v>1055</v>
      </c>
      <c r="CJU14">
        <v>1068</v>
      </c>
      <c r="CJV14">
        <v>1070</v>
      </c>
      <c r="CJW14">
        <v>1083</v>
      </c>
      <c r="CJX14">
        <v>1087</v>
      </c>
      <c r="CJY14">
        <v>1071</v>
      </c>
      <c r="CJZ14">
        <v>1068</v>
      </c>
      <c r="CKA14">
        <v>1073</v>
      </c>
      <c r="CKB14">
        <v>1073</v>
      </c>
      <c r="CKC14">
        <v>1072</v>
      </c>
      <c r="CKD14">
        <v>1074</v>
      </c>
      <c r="CKE14">
        <v>1075</v>
      </c>
      <c r="CKF14">
        <v>1083</v>
      </c>
      <c r="CKG14">
        <v>1080</v>
      </c>
      <c r="CKH14">
        <v>1063</v>
      </c>
      <c r="CKI14">
        <v>1070</v>
      </c>
      <c r="CKJ14">
        <v>1058</v>
      </c>
      <c r="CKK14">
        <v>1058</v>
      </c>
      <c r="CKL14">
        <v>1049</v>
      </c>
      <c r="CKM14">
        <v>1046</v>
      </c>
      <c r="CKN14">
        <v>1039</v>
      </c>
      <c r="CKO14">
        <v>1030</v>
      </c>
      <c r="CKP14">
        <v>1031</v>
      </c>
      <c r="CKQ14">
        <v>1030</v>
      </c>
      <c r="CKR14">
        <v>1029</v>
      </c>
      <c r="CKS14">
        <v>1028</v>
      </c>
      <c r="CKT14">
        <v>1027</v>
      </c>
      <c r="CKU14">
        <v>1022</v>
      </c>
      <c r="CKV14">
        <v>1024</v>
      </c>
      <c r="CKW14">
        <v>1022</v>
      </c>
      <c r="CKX14">
        <v>1015</v>
      </c>
      <c r="CKY14">
        <v>1018</v>
      </c>
      <c r="CKZ14">
        <v>1018</v>
      </c>
      <c r="CLA14">
        <v>1015</v>
      </c>
      <c r="CLB14">
        <v>1011</v>
      </c>
      <c r="CLC14">
        <v>1006</v>
      </c>
      <c r="CLD14">
        <v>1014</v>
      </c>
      <c r="CLE14">
        <v>1000</v>
      </c>
      <c r="CLF14">
        <v>1002</v>
      </c>
      <c r="CLG14">
        <v>1000</v>
      </c>
      <c r="CLH14">
        <v>1009</v>
      </c>
      <c r="CLI14">
        <v>1000</v>
      </c>
      <c r="CLJ14">
        <v>1001</v>
      </c>
      <c r="CLK14">
        <v>1003</v>
      </c>
      <c r="CLL14">
        <v>1006</v>
      </c>
      <c r="CLM14">
        <v>1000</v>
      </c>
      <c r="CLN14">
        <v>992</v>
      </c>
      <c r="CLO14">
        <v>990</v>
      </c>
      <c r="CLP14">
        <v>1001</v>
      </c>
      <c r="CLQ14">
        <v>1014</v>
      </c>
      <c r="CLR14">
        <v>1020</v>
      </c>
      <c r="CLS14">
        <v>1014</v>
      </c>
      <c r="CLT14">
        <v>1024</v>
      </c>
      <c r="CLU14">
        <v>1019</v>
      </c>
      <c r="CLV14">
        <v>1024</v>
      </c>
      <c r="CLW14">
        <v>1021</v>
      </c>
      <c r="CLX14">
        <v>1023</v>
      </c>
      <c r="CLY14">
        <v>1020</v>
      </c>
      <c r="CLZ14">
        <v>1013</v>
      </c>
      <c r="CMA14">
        <v>1012</v>
      </c>
      <c r="CMB14">
        <v>1015</v>
      </c>
      <c r="CMC14">
        <v>1017</v>
      </c>
      <c r="CMD14">
        <v>1011</v>
      </c>
      <c r="CME14">
        <v>1019</v>
      </c>
      <c r="CMF14">
        <v>1024</v>
      </c>
      <c r="CMG14">
        <v>1021</v>
      </c>
      <c r="CMH14">
        <v>1034</v>
      </c>
      <c r="CMI14">
        <v>1032</v>
      </c>
      <c r="CMJ14">
        <v>1034</v>
      </c>
      <c r="CMK14">
        <v>1045</v>
      </c>
      <c r="CML14">
        <v>1044</v>
      </c>
      <c r="CMM14">
        <v>1061</v>
      </c>
      <c r="CMN14">
        <v>1059</v>
      </c>
      <c r="CMO14">
        <v>1049</v>
      </c>
      <c r="CMP14">
        <v>1043</v>
      </c>
      <c r="CMQ14">
        <v>1049</v>
      </c>
      <c r="CMR14">
        <v>1047</v>
      </c>
      <c r="CMS14">
        <v>1050</v>
      </c>
      <c r="CMT14">
        <v>1041</v>
      </c>
      <c r="CMU14">
        <v>1042</v>
      </c>
      <c r="CMV14">
        <v>1040</v>
      </c>
      <c r="CMW14">
        <v>1040</v>
      </c>
      <c r="CMX14">
        <v>1024</v>
      </c>
      <c r="CMY14">
        <v>1016</v>
      </c>
      <c r="CMZ14">
        <v>1018</v>
      </c>
      <c r="CNA14">
        <v>1005</v>
      </c>
      <c r="CNB14">
        <v>1008</v>
      </c>
      <c r="CNC14">
        <v>1002</v>
      </c>
      <c r="CND14">
        <v>998</v>
      </c>
      <c r="CNE14">
        <v>990</v>
      </c>
      <c r="CNF14">
        <v>984</v>
      </c>
      <c r="CNG14">
        <v>983</v>
      </c>
      <c r="CNH14">
        <v>992</v>
      </c>
      <c r="CNI14">
        <v>995</v>
      </c>
      <c r="CNJ14">
        <v>991</v>
      </c>
      <c r="CNK14">
        <v>994</v>
      </c>
      <c r="CNL14">
        <v>1000</v>
      </c>
      <c r="CNM14">
        <v>994</v>
      </c>
      <c r="CNN14">
        <v>976</v>
      </c>
      <c r="CNO14">
        <v>973</v>
      </c>
      <c r="CNP14">
        <v>967</v>
      </c>
      <c r="CNQ14">
        <v>968</v>
      </c>
      <c r="CNR14">
        <v>954</v>
      </c>
      <c r="CNS14">
        <v>948</v>
      </c>
      <c r="CNT14">
        <v>945</v>
      </c>
      <c r="CNU14">
        <v>934</v>
      </c>
      <c r="CNV14">
        <v>933</v>
      </c>
      <c r="CNW14">
        <v>944</v>
      </c>
      <c r="CNX14">
        <v>945</v>
      </c>
      <c r="CNY14">
        <v>941</v>
      </c>
      <c r="CNZ14">
        <v>943</v>
      </c>
      <c r="COA14">
        <v>939</v>
      </c>
      <c r="COB14">
        <v>934</v>
      </c>
      <c r="COC14">
        <v>935</v>
      </c>
      <c r="COD14">
        <v>924</v>
      </c>
      <c r="COE14">
        <v>924</v>
      </c>
      <c r="COF14">
        <v>941</v>
      </c>
      <c r="COG14">
        <v>933</v>
      </c>
      <c r="COH14">
        <v>940</v>
      </c>
      <c r="COI14">
        <v>938</v>
      </c>
      <c r="COJ14">
        <v>938</v>
      </c>
      <c r="COK14">
        <v>935</v>
      </c>
      <c r="COL14">
        <v>944</v>
      </c>
      <c r="COM14">
        <v>936</v>
      </c>
      <c r="CON14">
        <v>935</v>
      </c>
      <c r="COO14">
        <v>931</v>
      </c>
      <c r="COP14">
        <v>933</v>
      </c>
      <c r="COQ14">
        <v>932</v>
      </c>
      <c r="COR14">
        <v>934</v>
      </c>
      <c r="COS14">
        <v>928</v>
      </c>
      <c r="COT14">
        <v>938</v>
      </c>
      <c r="COU14">
        <v>941</v>
      </c>
      <c r="COV14">
        <v>957</v>
      </c>
      <c r="COW14">
        <v>961</v>
      </c>
      <c r="COX14">
        <v>962</v>
      </c>
      <c r="COY14">
        <v>947</v>
      </c>
      <c r="COZ14">
        <v>948</v>
      </c>
      <c r="CPA14">
        <v>954</v>
      </c>
      <c r="CPB14">
        <v>948</v>
      </c>
      <c r="CPC14">
        <v>967</v>
      </c>
      <c r="CPD14">
        <v>959</v>
      </c>
      <c r="CPE14">
        <v>956</v>
      </c>
      <c r="CPF14">
        <v>955</v>
      </c>
      <c r="CPG14">
        <v>950</v>
      </c>
      <c r="CPH14">
        <v>948</v>
      </c>
      <c r="CPI14">
        <v>950</v>
      </c>
      <c r="CPJ14">
        <v>944</v>
      </c>
      <c r="CPK14">
        <v>940</v>
      </c>
      <c r="CPL14">
        <v>938</v>
      </c>
      <c r="CPM14">
        <v>919</v>
      </c>
      <c r="CPN14">
        <v>913</v>
      </c>
      <c r="CPO14">
        <v>907</v>
      </c>
      <c r="CPP14">
        <v>912</v>
      </c>
      <c r="CPQ14">
        <v>908</v>
      </c>
      <c r="CPR14">
        <v>902</v>
      </c>
      <c r="CPS14">
        <v>893</v>
      </c>
      <c r="CPT14">
        <v>892</v>
      </c>
      <c r="CPU14">
        <v>889</v>
      </c>
      <c r="CPV14">
        <v>891</v>
      </c>
      <c r="CPW14">
        <v>904</v>
      </c>
      <c r="CPX14">
        <v>906</v>
      </c>
      <c r="CPY14">
        <v>901</v>
      </c>
      <c r="CPZ14">
        <v>893</v>
      </c>
      <c r="CQA14">
        <v>896</v>
      </c>
      <c r="CQB14">
        <v>879</v>
      </c>
      <c r="CQC14">
        <v>873</v>
      </c>
      <c r="CQD14">
        <v>869</v>
      </c>
      <c r="CQE14">
        <v>862</v>
      </c>
      <c r="CQF14">
        <v>858</v>
      </c>
      <c r="CQG14">
        <v>852</v>
      </c>
      <c r="CQH14">
        <v>841</v>
      </c>
      <c r="CQI14">
        <v>836</v>
      </c>
      <c r="CQJ14">
        <v>825</v>
      </c>
      <c r="CQK14">
        <v>830</v>
      </c>
      <c r="CQL14">
        <v>840</v>
      </c>
      <c r="CQM14">
        <v>840</v>
      </c>
      <c r="CQN14">
        <v>830</v>
      </c>
      <c r="CQO14">
        <v>835</v>
      </c>
      <c r="CQP14">
        <v>838</v>
      </c>
      <c r="CQQ14">
        <v>833</v>
      </c>
      <c r="CQR14">
        <v>828</v>
      </c>
      <c r="CQS14">
        <v>826</v>
      </c>
      <c r="CQT14">
        <v>824</v>
      </c>
      <c r="CQU14">
        <v>841</v>
      </c>
      <c r="CQV14">
        <v>834</v>
      </c>
      <c r="CQW14">
        <v>834</v>
      </c>
      <c r="CQX14">
        <v>833</v>
      </c>
      <c r="CQY14">
        <v>831</v>
      </c>
      <c r="CQZ14">
        <v>828</v>
      </c>
      <c r="CRA14">
        <v>830</v>
      </c>
      <c r="CRB14">
        <v>847</v>
      </c>
      <c r="CRC14">
        <v>842</v>
      </c>
      <c r="CRD14">
        <v>849</v>
      </c>
      <c r="CRE14">
        <v>851</v>
      </c>
      <c r="CRF14">
        <v>844</v>
      </c>
      <c r="CRG14">
        <v>840</v>
      </c>
      <c r="CRH14">
        <v>841</v>
      </c>
      <c r="CRI14">
        <v>849</v>
      </c>
      <c r="CRJ14">
        <v>855</v>
      </c>
      <c r="CRK14">
        <v>861</v>
      </c>
      <c r="CRL14">
        <v>871</v>
      </c>
      <c r="CRM14">
        <v>875</v>
      </c>
      <c r="CRN14">
        <v>874</v>
      </c>
      <c r="CRO14">
        <v>860</v>
      </c>
      <c r="CRP14">
        <v>861</v>
      </c>
      <c r="CRQ14">
        <v>869</v>
      </c>
      <c r="CRR14">
        <v>876</v>
      </c>
      <c r="CRS14">
        <v>862</v>
      </c>
      <c r="CRT14">
        <v>881</v>
      </c>
      <c r="CRU14">
        <v>870</v>
      </c>
      <c r="CRV14">
        <v>865</v>
      </c>
      <c r="CRW14">
        <v>863</v>
      </c>
      <c r="CRX14">
        <v>862</v>
      </c>
      <c r="CRY14">
        <v>859</v>
      </c>
      <c r="CRZ14">
        <v>863</v>
      </c>
      <c r="CSA14">
        <v>860</v>
      </c>
      <c r="CSB14">
        <v>854</v>
      </c>
      <c r="CSC14">
        <v>858</v>
      </c>
      <c r="CSD14">
        <v>854</v>
      </c>
      <c r="CSE14">
        <v>840</v>
      </c>
      <c r="CSF14">
        <v>843</v>
      </c>
      <c r="CSG14">
        <v>848</v>
      </c>
      <c r="CSH14">
        <v>843</v>
      </c>
      <c r="CSI14">
        <v>848</v>
      </c>
      <c r="CSJ14">
        <v>843</v>
      </c>
      <c r="CSK14">
        <v>831</v>
      </c>
      <c r="CSL14">
        <v>833</v>
      </c>
      <c r="CSM14">
        <v>831</v>
      </c>
      <c r="CSN14">
        <v>840</v>
      </c>
      <c r="CSO14">
        <v>840</v>
      </c>
      <c r="CSP14">
        <v>838</v>
      </c>
      <c r="CSQ14">
        <v>828</v>
      </c>
      <c r="CSR14">
        <v>828</v>
      </c>
      <c r="CSS14">
        <v>816</v>
      </c>
      <c r="CST14">
        <v>814</v>
      </c>
      <c r="CSU14">
        <v>809</v>
      </c>
      <c r="CSV14">
        <v>802</v>
      </c>
      <c r="CSW14">
        <v>803</v>
      </c>
      <c r="CSX14">
        <v>802</v>
      </c>
      <c r="CSY14">
        <v>807</v>
      </c>
      <c r="CSZ14">
        <v>812</v>
      </c>
      <c r="CTA14">
        <v>807</v>
      </c>
      <c r="CTB14">
        <v>796</v>
      </c>
      <c r="CTC14">
        <v>805</v>
      </c>
      <c r="CTD14">
        <v>805</v>
      </c>
      <c r="CTE14">
        <v>795</v>
      </c>
      <c r="CTF14">
        <v>802</v>
      </c>
      <c r="CTG14">
        <v>809</v>
      </c>
      <c r="CTH14">
        <v>807</v>
      </c>
      <c r="CTI14">
        <v>811</v>
      </c>
      <c r="CTJ14">
        <v>807</v>
      </c>
      <c r="CTK14">
        <v>803</v>
      </c>
      <c r="CTL14">
        <v>821</v>
      </c>
      <c r="CTM14">
        <v>815</v>
      </c>
      <c r="CTN14">
        <v>817</v>
      </c>
      <c r="CTO14">
        <v>822</v>
      </c>
      <c r="CTP14">
        <v>811</v>
      </c>
      <c r="CTQ14">
        <v>812</v>
      </c>
      <c r="CTR14">
        <v>816</v>
      </c>
      <c r="CTS14">
        <v>827</v>
      </c>
      <c r="CTT14">
        <v>821</v>
      </c>
      <c r="CTU14">
        <v>829</v>
      </c>
      <c r="CTV14">
        <v>827</v>
      </c>
      <c r="CTW14">
        <v>816</v>
      </c>
      <c r="CTX14">
        <v>818</v>
      </c>
      <c r="CTY14">
        <v>815</v>
      </c>
      <c r="CTZ14">
        <v>815</v>
      </c>
      <c r="CUA14">
        <v>826</v>
      </c>
      <c r="CUB14">
        <v>834</v>
      </c>
      <c r="CUC14">
        <v>842</v>
      </c>
      <c r="CUD14">
        <v>842</v>
      </c>
      <c r="CUE14">
        <v>839</v>
      </c>
      <c r="CUF14">
        <v>833</v>
      </c>
      <c r="CUG14">
        <v>831</v>
      </c>
      <c r="CUH14">
        <v>836</v>
      </c>
      <c r="CUI14">
        <v>835</v>
      </c>
      <c r="CUJ14">
        <v>834</v>
      </c>
      <c r="CUK14">
        <v>826</v>
      </c>
      <c r="CUL14">
        <v>822</v>
      </c>
      <c r="CUM14">
        <v>821</v>
      </c>
      <c r="CUN14">
        <v>827</v>
      </c>
      <c r="CUO14">
        <v>822</v>
      </c>
      <c r="CUP14">
        <v>831</v>
      </c>
      <c r="CUQ14">
        <v>830</v>
      </c>
      <c r="CUR14">
        <v>831</v>
      </c>
      <c r="CUS14">
        <v>830</v>
      </c>
      <c r="CUT14">
        <v>820</v>
      </c>
      <c r="CUU14">
        <v>825</v>
      </c>
      <c r="CUV14">
        <v>834</v>
      </c>
      <c r="CUW14">
        <v>829</v>
      </c>
      <c r="CUX14">
        <v>840</v>
      </c>
      <c r="CUY14">
        <v>836</v>
      </c>
      <c r="CUZ14">
        <v>816</v>
      </c>
      <c r="CVA14">
        <v>816</v>
      </c>
      <c r="CVB14">
        <v>810</v>
      </c>
      <c r="CVC14">
        <v>802</v>
      </c>
      <c r="CVD14">
        <v>812</v>
      </c>
      <c r="CVE14">
        <v>805</v>
      </c>
      <c r="CVF14">
        <v>801</v>
      </c>
      <c r="CVG14">
        <v>791</v>
      </c>
      <c r="CVH14">
        <v>785</v>
      </c>
      <c r="CVI14">
        <v>780</v>
      </c>
      <c r="CVJ14">
        <v>778</v>
      </c>
      <c r="CVK14">
        <v>768</v>
      </c>
      <c r="CVL14">
        <v>772</v>
      </c>
      <c r="CVM14">
        <v>779</v>
      </c>
      <c r="CVN14">
        <v>781</v>
      </c>
      <c r="CVO14">
        <v>795</v>
      </c>
      <c r="CVP14">
        <v>789</v>
      </c>
      <c r="CVQ14">
        <v>794</v>
      </c>
      <c r="CVR14">
        <v>784</v>
      </c>
      <c r="CVS14">
        <v>789</v>
      </c>
      <c r="CVT14">
        <v>777</v>
      </c>
      <c r="CVU14">
        <v>771</v>
      </c>
      <c r="CVV14">
        <v>775</v>
      </c>
      <c r="CVW14">
        <v>780</v>
      </c>
      <c r="CVX14">
        <v>781</v>
      </c>
      <c r="CVY14">
        <v>787</v>
      </c>
      <c r="CVZ14">
        <v>790</v>
      </c>
      <c r="CWA14">
        <v>787</v>
      </c>
      <c r="CWB14">
        <v>800</v>
      </c>
      <c r="CWC14">
        <v>798</v>
      </c>
      <c r="CWD14">
        <v>792</v>
      </c>
      <c r="CWE14">
        <v>796</v>
      </c>
      <c r="CWF14">
        <v>800</v>
      </c>
      <c r="CWG14">
        <v>799</v>
      </c>
      <c r="CWH14">
        <v>811</v>
      </c>
      <c r="CWI14">
        <v>809</v>
      </c>
      <c r="CWJ14">
        <v>815</v>
      </c>
      <c r="CWK14">
        <v>811</v>
      </c>
      <c r="CWL14">
        <v>801</v>
      </c>
      <c r="CWM14">
        <v>805</v>
      </c>
      <c r="CWN14">
        <v>796</v>
      </c>
      <c r="CWO14">
        <v>801</v>
      </c>
      <c r="CWP14">
        <v>806</v>
      </c>
      <c r="CWQ14">
        <v>815</v>
      </c>
      <c r="CWR14">
        <v>832</v>
      </c>
      <c r="CWS14">
        <v>834</v>
      </c>
      <c r="CWT14">
        <v>829</v>
      </c>
      <c r="CWU14">
        <v>819</v>
      </c>
      <c r="CWV14">
        <v>823</v>
      </c>
      <c r="CWW14">
        <v>818</v>
      </c>
      <c r="CWX14">
        <v>810</v>
      </c>
      <c r="CWY14">
        <v>813</v>
      </c>
      <c r="CWZ14">
        <v>816</v>
      </c>
      <c r="CXA14">
        <v>813</v>
      </c>
      <c r="CXB14">
        <v>818</v>
      </c>
      <c r="CXC14">
        <v>809</v>
      </c>
      <c r="CXD14">
        <v>813</v>
      </c>
      <c r="CXE14">
        <v>806</v>
      </c>
      <c r="CXF14">
        <v>806</v>
      </c>
      <c r="CXG14">
        <v>810</v>
      </c>
      <c r="CXH14">
        <v>804</v>
      </c>
      <c r="CXI14">
        <v>808</v>
      </c>
      <c r="CXJ14">
        <v>806</v>
      </c>
      <c r="CXK14">
        <v>795</v>
      </c>
      <c r="CXL14">
        <v>793</v>
      </c>
      <c r="CXM14">
        <v>798</v>
      </c>
      <c r="CXN14">
        <v>802</v>
      </c>
      <c r="CXO14">
        <v>812</v>
      </c>
      <c r="CXP14">
        <v>807</v>
      </c>
      <c r="CXQ14">
        <v>803</v>
      </c>
      <c r="CXR14">
        <v>793</v>
      </c>
      <c r="CXS14">
        <v>797</v>
      </c>
      <c r="CXT14">
        <v>787</v>
      </c>
      <c r="CXU14">
        <v>789</v>
      </c>
      <c r="CXV14">
        <v>784</v>
      </c>
      <c r="CXW14">
        <v>786</v>
      </c>
      <c r="CXX14">
        <v>779</v>
      </c>
      <c r="CXY14">
        <v>774</v>
      </c>
      <c r="CXZ14">
        <v>772</v>
      </c>
      <c r="CYA14">
        <v>776</v>
      </c>
      <c r="CYB14">
        <v>767</v>
      </c>
      <c r="CYC14">
        <v>772</v>
      </c>
      <c r="CYD14">
        <v>781</v>
      </c>
      <c r="CYE14">
        <v>780</v>
      </c>
      <c r="CYF14">
        <v>791</v>
      </c>
      <c r="CYG14">
        <v>798</v>
      </c>
      <c r="CYH14">
        <v>790</v>
      </c>
      <c r="CYI14">
        <v>796</v>
      </c>
      <c r="CYJ14">
        <v>784</v>
      </c>
      <c r="CYK14">
        <v>785</v>
      </c>
      <c r="CYL14">
        <v>783</v>
      </c>
      <c r="CYM14">
        <v>789</v>
      </c>
      <c r="CYN14">
        <v>810</v>
      </c>
      <c r="CYO14">
        <v>801</v>
      </c>
      <c r="CYP14">
        <v>796</v>
      </c>
      <c r="CYQ14">
        <v>795</v>
      </c>
      <c r="CYR14">
        <v>806</v>
      </c>
      <c r="CYS14">
        <v>799</v>
      </c>
      <c r="CYT14">
        <v>792</v>
      </c>
      <c r="CYU14">
        <v>798</v>
      </c>
      <c r="CYV14">
        <v>794</v>
      </c>
      <c r="CYW14">
        <v>796</v>
      </c>
      <c r="CYX14">
        <v>810</v>
      </c>
      <c r="CYY14">
        <v>803</v>
      </c>
      <c r="CYZ14">
        <v>807</v>
      </c>
      <c r="CZA14">
        <v>816</v>
      </c>
      <c r="CZB14">
        <v>813</v>
      </c>
      <c r="CZC14">
        <v>813</v>
      </c>
      <c r="CZD14">
        <v>806</v>
      </c>
      <c r="CZE14">
        <v>813</v>
      </c>
      <c r="CZF14">
        <v>814</v>
      </c>
      <c r="CZG14">
        <v>824</v>
      </c>
      <c r="CZH14">
        <v>825</v>
      </c>
      <c r="CZI14">
        <v>832</v>
      </c>
      <c r="CZJ14">
        <v>824</v>
      </c>
      <c r="CZK14">
        <v>822</v>
      </c>
      <c r="CZL14">
        <v>816</v>
      </c>
      <c r="CZM14">
        <v>807</v>
      </c>
      <c r="CZN14">
        <v>805</v>
      </c>
      <c r="CZO14">
        <v>811</v>
      </c>
      <c r="CZP14">
        <v>808</v>
      </c>
      <c r="CZQ14">
        <v>807</v>
      </c>
      <c r="CZR14">
        <v>805</v>
      </c>
      <c r="CZS14">
        <v>810</v>
      </c>
      <c r="CZT14">
        <v>809</v>
      </c>
      <c r="CZU14">
        <v>804</v>
      </c>
      <c r="CZV14">
        <v>797</v>
      </c>
      <c r="CZW14">
        <v>796</v>
      </c>
      <c r="CZX14">
        <v>803</v>
      </c>
      <c r="CZY14">
        <v>801</v>
      </c>
      <c r="CZZ14">
        <v>793</v>
      </c>
      <c r="DAA14">
        <v>788</v>
      </c>
      <c r="DAB14">
        <v>788</v>
      </c>
      <c r="DAC14">
        <v>793</v>
      </c>
      <c r="DAD14">
        <v>790</v>
      </c>
      <c r="DAE14">
        <v>788</v>
      </c>
      <c r="DAF14">
        <v>780</v>
      </c>
      <c r="DAG14">
        <v>778</v>
      </c>
      <c r="DAH14">
        <v>778</v>
      </c>
      <c r="DAI14">
        <v>777</v>
      </c>
      <c r="DAJ14">
        <v>782</v>
      </c>
      <c r="DAK14">
        <v>777</v>
      </c>
      <c r="DAL14">
        <v>783</v>
      </c>
      <c r="DAM14">
        <v>778</v>
      </c>
      <c r="DAN14">
        <v>775</v>
      </c>
      <c r="DAO14">
        <v>767</v>
      </c>
      <c r="DAP14">
        <v>759</v>
      </c>
      <c r="DAQ14">
        <v>755</v>
      </c>
      <c r="DAR14">
        <v>758</v>
      </c>
      <c r="DAS14">
        <v>769</v>
      </c>
      <c r="DAT14">
        <v>771</v>
      </c>
      <c r="DAU14">
        <v>778</v>
      </c>
      <c r="DAV14">
        <v>770</v>
      </c>
      <c r="DAW14">
        <v>774</v>
      </c>
      <c r="DAX14">
        <v>771</v>
      </c>
      <c r="DAY14">
        <v>775</v>
      </c>
      <c r="DAZ14">
        <v>767</v>
      </c>
      <c r="DBA14">
        <v>770</v>
      </c>
      <c r="DBB14">
        <v>768</v>
      </c>
      <c r="DBC14">
        <v>762</v>
      </c>
      <c r="DBD14">
        <v>776</v>
      </c>
      <c r="DBE14">
        <v>777</v>
      </c>
      <c r="DBF14">
        <v>778</v>
      </c>
      <c r="DBG14">
        <v>767</v>
      </c>
      <c r="DBH14">
        <v>776</v>
      </c>
      <c r="DBI14">
        <v>779</v>
      </c>
      <c r="DBJ14">
        <v>778</v>
      </c>
      <c r="DBK14">
        <v>776</v>
      </c>
      <c r="DBL14">
        <v>771</v>
      </c>
      <c r="DBM14">
        <v>763</v>
      </c>
      <c r="DBN14">
        <v>761</v>
      </c>
      <c r="DBO14">
        <v>779</v>
      </c>
      <c r="DBP14">
        <v>765</v>
      </c>
      <c r="DBQ14">
        <v>776</v>
      </c>
      <c r="DBR14">
        <v>780</v>
      </c>
      <c r="DBS14">
        <v>776</v>
      </c>
      <c r="DBT14">
        <v>774</v>
      </c>
      <c r="DBU14">
        <v>768</v>
      </c>
      <c r="DBV14">
        <v>778</v>
      </c>
      <c r="DBW14">
        <v>780</v>
      </c>
      <c r="DBX14">
        <v>786</v>
      </c>
      <c r="DBY14">
        <v>784</v>
      </c>
      <c r="DBZ14">
        <v>792</v>
      </c>
      <c r="DCA14">
        <v>794</v>
      </c>
      <c r="DCB14">
        <v>788</v>
      </c>
      <c r="DCC14">
        <v>781</v>
      </c>
      <c r="DCD14">
        <v>781</v>
      </c>
      <c r="DCE14">
        <v>775</v>
      </c>
      <c r="DCF14">
        <v>772</v>
      </c>
      <c r="DCG14">
        <v>781</v>
      </c>
      <c r="DCH14">
        <v>782</v>
      </c>
      <c r="DCI14">
        <v>776</v>
      </c>
      <c r="DCJ14">
        <v>775</v>
      </c>
      <c r="DCK14">
        <v>773</v>
      </c>
      <c r="DCL14">
        <v>775</v>
      </c>
      <c r="DCM14">
        <v>773</v>
      </c>
      <c r="DCN14">
        <v>764</v>
      </c>
      <c r="DCO14">
        <v>754</v>
      </c>
      <c r="DCP14">
        <v>758</v>
      </c>
      <c r="DCQ14">
        <v>764</v>
      </c>
      <c r="DCR14">
        <v>756</v>
      </c>
      <c r="DCS14">
        <v>754</v>
      </c>
      <c r="DCT14">
        <v>764</v>
      </c>
      <c r="DCU14">
        <v>758</v>
      </c>
      <c r="DCV14">
        <v>760</v>
      </c>
      <c r="DCW14">
        <v>760</v>
      </c>
      <c r="DCX14">
        <v>746</v>
      </c>
      <c r="DCY14">
        <v>748</v>
      </c>
      <c r="DCZ14">
        <v>748</v>
      </c>
      <c r="DDA14">
        <v>741</v>
      </c>
      <c r="DDB14">
        <v>742</v>
      </c>
      <c r="DDC14">
        <v>747</v>
      </c>
      <c r="DDD14">
        <v>745</v>
      </c>
      <c r="DDE14">
        <v>741</v>
      </c>
      <c r="DDF14">
        <v>740</v>
      </c>
      <c r="DDG14">
        <v>734</v>
      </c>
      <c r="DDH14">
        <v>727</v>
      </c>
      <c r="DDI14">
        <v>728</v>
      </c>
      <c r="DDJ14">
        <v>732</v>
      </c>
      <c r="DDK14">
        <v>740</v>
      </c>
      <c r="DDL14">
        <v>737</v>
      </c>
      <c r="DDM14">
        <v>738</v>
      </c>
      <c r="DDN14">
        <v>748</v>
      </c>
      <c r="DDO14">
        <v>745</v>
      </c>
      <c r="DDP14">
        <v>745</v>
      </c>
      <c r="DDQ14">
        <v>734</v>
      </c>
      <c r="DDR14">
        <v>739</v>
      </c>
      <c r="DDS14">
        <v>736</v>
      </c>
      <c r="DDT14">
        <v>734</v>
      </c>
      <c r="DDU14">
        <v>737</v>
      </c>
      <c r="DDV14">
        <v>747</v>
      </c>
      <c r="DDW14">
        <v>746</v>
      </c>
      <c r="DDX14">
        <v>738</v>
      </c>
      <c r="DDY14">
        <v>739</v>
      </c>
      <c r="DDZ14">
        <v>744</v>
      </c>
      <c r="DEA14">
        <v>744</v>
      </c>
      <c r="DEB14">
        <v>746</v>
      </c>
      <c r="DEC14">
        <v>739</v>
      </c>
      <c r="DED14">
        <v>732</v>
      </c>
      <c r="DEE14">
        <v>730</v>
      </c>
      <c r="DEF14">
        <v>742</v>
      </c>
      <c r="DEG14">
        <v>735</v>
      </c>
      <c r="DEH14">
        <v>735</v>
      </c>
      <c r="DEI14">
        <v>744</v>
      </c>
      <c r="DEJ14">
        <v>743</v>
      </c>
      <c r="DEK14">
        <v>740</v>
      </c>
      <c r="DEL14">
        <v>740</v>
      </c>
      <c r="DEM14">
        <v>741</v>
      </c>
      <c r="DEN14">
        <v>746</v>
      </c>
      <c r="DEO14">
        <v>757</v>
      </c>
      <c r="DEP14">
        <v>759</v>
      </c>
      <c r="DEQ14">
        <v>752</v>
      </c>
      <c r="DER14">
        <v>745</v>
      </c>
      <c r="DES14">
        <v>730</v>
      </c>
      <c r="DET14">
        <v>730</v>
      </c>
      <c r="DEU14">
        <v>723</v>
      </c>
      <c r="DEV14">
        <v>730</v>
      </c>
      <c r="DEW14">
        <v>732</v>
      </c>
      <c r="DEX14">
        <v>732</v>
      </c>
      <c r="DEY14">
        <v>734</v>
      </c>
      <c r="DEZ14">
        <v>732</v>
      </c>
      <c r="DFA14">
        <v>733</v>
      </c>
      <c r="DFB14">
        <v>739</v>
      </c>
      <c r="DFC14">
        <v>737</v>
      </c>
      <c r="DFD14">
        <v>731</v>
      </c>
      <c r="DFE14">
        <v>722</v>
      </c>
      <c r="DFF14">
        <v>716</v>
      </c>
      <c r="DFG14">
        <v>721</v>
      </c>
      <c r="DFH14">
        <v>726</v>
      </c>
      <c r="DFI14">
        <v>725</v>
      </c>
      <c r="DFJ14">
        <v>715</v>
      </c>
      <c r="DFK14">
        <v>733</v>
      </c>
      <c r="DFL14">
        <v>729</v>
      </c>
      <c r="DFM14">
        <v>732</v>
      </c>
      <c r="DFN14">
        <v>732</v>
      </c>
      <c r="DFO14">
        <v>719</v>
      </c>
      <c r="DFP14">
        <v>720</v>
      </c>
      <c r="DFQ14">
        <v>722</v>
      </c>
      <c r="DFR14">
        <v>717</v>
      </c>
      <c r="DFS14">
        <v>720</v>
      </c>
      <c r="DFT14">
        <v>728</v>
      </c>
      <c r="DFU14">
        <v>731</v>
      </c>
      <c r="DFV14">
        <v>726</v>
      </c>
      <c r="DFW14">
        <v>724</v>
      </c>
      <c r="DFX14">
        <v>715</v>
      </c>
      <c r="DFY14">
        <v>712</v>
      </c>
      <c r="DFZ14">
        <v>711</v>
      </c>
      <c r="DGA14">
        <v>717</v>
      </c>
      <c r="DGB14">
        <v>729</v>
      </c>
      <c r="DGC14">
        <v>728</v>
      </c>
      <c r="DGD14">
        <v>731</v>
      </c>
      <c r="DGE14">
        <v>744</v>
      </c>
      <c r="DGF14">
        <v>739</v>
      </c>
      <c r="DGG14">
        <v>736</v>
      </c>
      <c r="DGH14">
        <v>730</v>
      </c>
      <c r="DGI14">
        <v>732</v>
      </c>
      <c r="DGJ14">
        <v>742</v>
      </c>
      <c r="DGK14">
        <v>734</v>
      </c>
      <c r="DGL14">
        <v>734</v>
      </c>
      <c r="DGM14">
        <v>732</v>
      </c>
      <c r="DGN14">
        <v>736</v>
      </c>
      <c r="DGO14">
        <v>745</v>
      </c>
      <c r="DGP14">
        <v>738</v>
      </c>
      <c r="DGQ14">
        <v>736</v>
      </c>
      <c r="DGR14">
        <v>741</v>
      </c>
      <c r="DGS14">
        <v>745</v>
      </c>
      <c r="DGT14">
        <v>745</v>
      </c>
      <c r="DGU14">
        <v>736</v>
      </c>
      <c r="DGV14">
        <v>741</v>
      </c>
      <c r="DGW14">
        <v>738</v>
      </c>
      <c r="DGX14">
        <v>742</v>
      </c>
      <c r="DGY14">
        <v>738</v>
      </c>
      <c r="DGZ14">
        <v>737</v>
      </c>
      <c r="DHA14">
        <v>744</v>
      </c>
      <c r="DHB14">
        <v>744</v>
      </c>
      <c r="DHC14">
        <v>743</v>
      </c>
      <c r="DHD14">
        <v>746</v>
      </c>
      <c r="DHE14">
        <v>751</v>
      </c>
      <c r="DHF14">
        <v>757</v>
      </c>
      <c r="DHG14">
        <v>759</v>
      </c>
      <c r="DHH14">
        <v>758</v>
      </c>
      <c r="DHI14">
        <v>753</v>
      </c>
      <c r="DHJ14">
        <v>750</v>
      </c>
      <c r="DHK14">
        <v>740</v>
      </c>
      <c r="DHL14">
        <v>742</v>
      </c>
      <c r="DHM14">
        <v>739</v>
      </c>
      <c r="DHN14">
        <v>745</v>
      </c>
      <c r="DHO14">
        <v>739</v>
      </c>
      <c r="DHP14">
        <v>734</v>
      </c>
      <c r="DHQ14">
        <v>743</v>
      </c>
      <c r="DHR14">
        <v>743</v>
      </c>
      <c r="DHS14">
        <v>737</v>
      </c>
      <c r="DHT14">
        <v>743</v>
      </c>
      <c r="DHU14">
        <v>741</v>
      </c>
      <c r="DHV14">
        <v>741</v>
      </c>
      <c r="DHW14">
        <v>742</v>
      </c>
      <c r="DHX14">
        <v>740</v>
      </c>
      <c r="DHY14">
        <v>742</v>
      </c>
      <c r="DHZ14">
        <v>732</v>
      </c>
      <c r="DIA14">
        <v>734</v>
      </c>
      <c r="DIB14">
        <v>751</v>
      </c>
      <c r="DIC14">
        <v>746</v>
      </c>
      <c r="DID14">
        <v>752</v>
      </c>
      <c r="DIE14">
        <v>749</v>
      </c>
      <c r="DIF14">
        <v>735</v>
      </c>
      <c r="DIG14">
        <v>737</v>
      </c>
      <c r="DIH14">
        <v>739</v>
      </c>
      <c r="DII14">
        <v>732</v>
      </c>
      <c r="DIJ14">
        <v>730</v>
      </c>
      <c r="DIK14">
        <v>741</v>
      </c>
      <c r="DIL14">
        <v>734</v>
      </c>
      <c r="DIM14">
        <v>733</v>
      </c>
      <c r="DIN14">
        <v>720</v>
      </c>
      <c r="DIO14">
        <v>715</v>
      </c>
      <c r="DIP14">
        <v>719</v>
      </c>
      <c r="DIQ14">
        <v>724</v>
      </c>
      <c r="DIR14">
        <v>733</v>
      </c>
      <c r="DIS14">
        <v>734</v>
      </c>
      <c r="DIT14">
        <v>743</v>
      </c>
      <c r="DIU14">
        <v>755</v>
      </c>
      <c r="DIV14">
        <v>745</v>
      </c>
      <c r="DIW14">
        <v>739</v>
      </c>
      <c r="DIX14">
        <v>729</v>
      </c>
      <c r="DIY14">
        <v>729</v>
      </c>
      <c r="DIZ14">
        <v>725</v>
      </c>
      <c r="DJA14">
        <v>715</v>
      </c>
      <c r="DJB14">
        <v>721</v>
      </c>
      <c r="DJC14">
        <v>713</v>
      </c>
      <c r="DJD14">
        <v>722</v>
      </c>
      <c r="DJE14">
        <v>731</v>
      </c>
      <c r="DJF14">
        <v>731</v>
      </c>
      <c r="DJG14">
        <v>728</v>
      </c>
      <c r="DJH14">
        <v>733</v>
      </c>
      <c r="DJI14">
        <v>735</v>
      </c>
      <c r="DJJ14">
        <v>726</v>
      </c>
      <c r="DJK14">
        <v>727</v>
      </c>
      <c r="DJL14">
        <v>734</v>
      </c>
      <c r="DJM14">
        <v>731</v>
      </c>
      <c r="DJN14">
        <v>733</v>
      </c>
      <c r="DJO14">
        <v>730</v>
      </c>
      <c r="DJP14">
        <v>737</v>
      </c>
      <c r="DJQ14">
        <v>738</v>
      </c>
      <c r="DJR14">
        <v>732</v>
      </c>
      <c r="DJS14">
        <v>734</v>
      </c>
      <c r="DJT14">
        <v>730</v>
      </c>
      <c r="DJU14">
        <v>727</v>
      </c>
      <c r="DJV14">
        <v>730</v>
      </c>
      <c r="DJW14">
        <v>729</v>
      </c>
      <c r="DJX14">
        <v>735</v>
      </c>
      <c r="DJY14">
        <v>730</v>
      </c>
      <c r="DJZ14">
        <v>723</v>
      </c>
      <c r="DKA14">
        <v>719</v>
      </c>
      <c r="DKB14">
        <v>708</v>
      </c>
      <c r="DKC14">
        <v>703</v>
      </c>
      <c r="DKD14">
        <v>710</v>
      </c>
      <c r="DKE14">
        <v>707</v>
      </c>
      <c r="DKF14">
        <v>692</v>
      </c>
      <c r="DKG14">
        <v>695</v>
      </c>
      <c r="DKH14">
        <v>698</v>
      </c>
      <c r="DKI14">
        <v>698</v>
      </c>
      <c r="DKJ14">
        <v>698</v>
      </c>
      <c r="DKK14">
        <v>690</v>
      </c>
      <c r="DKL14">
        <v>702</v>
      </c>
      <c r="DKM14">
        <v>698</v>
      </c>
      <c r="DKN14">
        <v>705</v>
      </c>
      <c r="DKO14">
        <v>697</v>
      </c>
      <c r="DKP14">
        <v>694</v>
      </c>
      <c r="DKQ14">
        <v>691</v>
      </c>
      <c r="DKR14">
        <v>692</v>
      </c>
      <c r="DKS14">
        <v>689</v>
      </c>
      <c r="DKT14">
        <v>704</v>
      </c>
      <c r="DKU14">
        <v>698</v>
      </c>
      <c r="DKV14">
        <v>708</v>
      </c>
      <c r="DKW14">
        <v>700</v>
      </c>
      <c r="DKX14">
        <v>698</v>
      </c>
      <c r="DKY14">
        <v>692</v>
      </c>
      <c r="DKZ14">
        <v>691</v>
      </c>
      <c r="DLA14">
        <v>688</v>
      </c>
      <c r="DLB14">
        <v>680</v>
      </c>
      <c r="DLC14">
        <v>680</v>
      </c>
      <c r="DLD14">
        <v>690</v>
      </c>
      <c r="DLE14">
        <v>684</v>
      </c>
      <c r="DLF14">
        <v>684</v>
      </c>
      <c r="DLG14">
        <v>682</v>
      </c>
      <c r="DLH14">
        <v>678</v>
      </c>
      <c r="DLI14">
        <v>679</v>
      </c>
      <c r="DLJ14">
        <v>683</v>
      </c>
      <c r="DLK14">
        <v>685</v>
      </c>
      <c r="DLL14">
        <v>687</v>
      </c>
      <c r="DLM14">
        <v>688</v>
      </c>
      <c r="DLN14">
        <v>694</v>
      </c>
      <c r="DLO14">
        <v>698</v>
      </c>
      <c r="DLP14">
        <v>690</v>
      </c>
      <c r="DLQ14">
        <v>689</v>
      </c>
      <c r="DLR14">
        <v>680</v>
      </c>
      <c r="DLS14">
        <v>679</v>
      </c>
      <c r="DLT14">
        <v>681</v>
      </c>
      <c r="DLU14">
        <v>677</v>
      </c>
      <c r="DLV14">
        <v>683</v>
      </c>
      <c r="DLW14">
        <v>674</v>
      </c>
      <c r="DLX14">
        <v>690</v>
      </c>
      <c r="DLY14">
        <v>693</v>
      </c>
      <c r="DLZ14">
        <v>689</v>
      </c>
      <c r="DMA14">
        <v>693</v>
      </c>
      <c r="DMB14">
        <v>692</v>
      </c>
      <c r="DMC14">
        <v>680</v>
      </c>
      <c r="DMD14">
        <v>685</v>
      </c>
      <c r="DME14">
        <v>680</v>
      </c>
      <c r="DMF14">
        <v>686</v>
      </c>
      <c r="DMG14">
        <v>693</v>
      </c>
      <c r="DMH14">
        <v>687</v>
      </c>
      <c r="DMI14">
        <v>693</v>
      </c>
      <c r="DMJ14">
        <v>691</v>
      </c>
      <c r="DMK14">
        <v>686</v>
      </c>
      <c r="DML14">
        <v>686</v>
      </c>
      <c r="DMM14">
        <v>682</v>
      </c>
      <c r="DMN14">
        <v>686</v>
      </c>
      <c r="DMO14">
        <v>690</v>
      </c>
      <c r="DMP14">
        <v>699</v>
      </c>
      <c r="DMQ14">
        <v>692</v>
      </c>
      <c r="DMR14">
        <v>696</v>
      </c>
      <c r="DMS14">
        <v>692</v>
      </c>
      <c r="DMT14">
        <v>687</v>
      </c>
      <c r="DMU14">
        <v>679</v>
      </c>
      <c r="DMV14">
        <v>672</v>
      </c>
      <c r="DMW14">
        <v>677</v>
      </c>
      <c r="DMX14">
        <v>668</v>
      </c>
      <c r="DMY14">
        <v>681</v>
      </c>
      <c r="DMZ14">
        <v>690</v>
      </c>
      <c r="DNA14">
        <v>693</v>
      </c>
      <c r="DNB14">
        <v>691</v>
      </c>
      <c r="DNC14">
        <v>687</v>
      </c>
      <c r="DND14">
        <v>694</v>
      </c>
      <c r="DNE14">
        <v>691</v>
      </c>
      <c r="DNF14">
        <v>695</v>
      </c>
      <c r="DNG14">
        <v>681</v>
      </c>
      <c r="DNH14">
        <v>690</v>
      </c>
      <c r="DNI14">
        <v>688</v>
      </c>
      <c r="DNJ14">
        <v>689</v>
      </c>
      <c r="DNK14">
        <v>682</v>
      </c>
      <c r="DNL14">
        <v>691</v>
      </c>
      <c r="DNM14">
        <v>684</v>
      </c>
      <c r="DNN14">
        <v>692</v>
      </c>
      <c r="DNO14">
        <v>683</v>
      </c>
      <c r="DNP14">
        <v>676</v>
      </c>
      <c r="DNQ14">
        <v>672</v>
      </c>
      <c r="DNR14">
        <v>666</v>
      </c>
      <c r="DNS14">
        <v>663</v>
      </c>
      <c r="DNT14">
        <v>666</v>
      </c>
      <c r="DNU14">
        <v>663</v>
      </c>
      <c r="DNV14">
        <v>672</v>
      </c>
      <c r="DNW14">
        <v>671</v>
      </c>
      <c r="DNX14">
        <v>668</v>
      </c>
      <c r="DNY14">
        <v>666</v>
      </c>
      <c r="DNZ14">
        <v>659</v>
      </c>
      <c r="DOA14">
        <v>660</v>
      </c>
      <c r="DOB14">
        <v>663</v>
      </c>
      <c r="DOC14">
        <v>669</v>
      </c>
      <c r="DOD14">
        <v>665</v>
      </c>
      <c r="DOE14">
        <v>665</v>
      </c>
      <c r="DOF14">
        <v>678</v>
      </c>
      <c r="DOG14">
        <v>678</v>
      </c>
      <c r="DOH14">
        <v>680</v>
      </c>
      <c r="DOI14">
        <v>674</v>
      </c>
      <c r="DOJ14">
        <v>681</v>
      </c>
      <c r="DOK14">
        <v>684</v>
      </c>
      <c r="DOL14">
        <v>682</v>
      </c>
      <c r="DOM14">
        <v>685</v>
      </c>
      <c r="DON14">
        <v>683</v>
      </c>
      <c r="DOO14">
        <v>676</v>
      </c>
      <c r="DOP14">
        <v>687</v>
      </c>
      <c r="DOQ14">
        <v>687</v>
      </c>
      <c r="DOR14">
        <v>689</v>
      </c>
      <c r="DOS14">
        <v>691</v>
      </c>
      <c r="DOT14">
        <v>693</v>
      </c>
      <c r="DOU14">
        <v>688</v>
      </c>
      <c r="DOV14">
        <v>690</v>
      </c>
      <c r="DOW14">
        <v>680</v>
      </c>
      <c r="DOX14">
        <v>686</v>
      </c>
      <c r="DOY14">
        <v>694</v>
      </c>
      <c r="DOZ14">
        <v>692</v>
      </c>
      <c r="DPA14">
        <v>696</v>
      </c>
      <c r="DPB14">
        <v>699</v>
      </c>
      <c r="DPC14">
        <v>697</v>
      </c>
      <c r="DPD14">
        <v>694</v>
      </c>
      <c r="DPE14">
        <v>692</v>
      </c>
      <c r="DPF14">
        <v>692</v>
      </c>
      <c r="DPG14">
        <v>695</v>
      </c>
      <c r="DPH14">
        <v>694</v>
      </c>
      <c r="DPI14">
        <v>696</v>
      </c>
      <c r="DPJ14">
        <v>693</v>
      </c>
      <c r="DPK14">
        <v>691</v>
      </c>
      <c r="DPL14">
        <v>689</v>
      </c>
      <c r="DPM14">
        <v>688</v>
      </c>
      <c r="DPN14">
        <v>685</v>
      </c>
      <c r="DPO14">
        <v>680</v>
      </c>
      <c r="DPP14">
        <v>676</v>
      </c>
      <c r="DPQ14">
        <v>688</v>
      </c>
      <c r="DPR14">
        <v>692</v>
      </c>
      <c r="DPS14">
        <v>690</v>
      </c>
      <c r="DPT14">
        <v>694</v>
      </c>
      <c r="DPU14">
        <v>683</v>
      </c>
      <c r="DPV14">
        <v>688</v>
      </c>
      <c r="DPW14">
        <v>685</v>
      </c>
      <c r="DPX14">
        <v>691</v>
      </c>
      <c r="DPY14">
        <v>679</v>
      </c>
      <c r="DPZ14">
        <v>681</v>
      </c>
      <c r="DQA14">
        <v>680</v>
      </c>
      <c r="DQB14">
        <v>678</v>
      </c>
      <c r="DQC14">
        <v>678</v>
      </c>
      <c r="DQD14">
        <v>686</v>
      </c>
      <c r="DQE14">
        <v>683</v>
      </c>
      <c r="DQF14">
        <v>687</v>
      </c>
      <c r="DQG14">
        <v>680</v>
      </c>
      <c r="DQH14">
        <v>677</v>
      </c>
      <c r="DQI14">
        <v>678</v>
      </c>
      <c r="DQJ14">
        <v>678</v>
      </c>
      <c r="DQK14">
        <v>677</v>
      </c>
      <c r="DQL14">
        <v>670</v>
      </c>
      <c r="DQM14">
        <v>673</v>
      </c>
      <c r="DQN14">
        <v>672</v>
      </c>
      <c r="DQO14">
        <v>676</v>
      </c>
      <c r="DQP14">
        <v>673</v>
      </c>
      <c r="DQQ14">
        <v>657</v>
      </c>
      <c r="DQR14">
        <v>656</v>
      </c>
      <c r="DQS14">
        <v>663</v>
      </c>
      <c r="DQT14">
        <v>663</v>
      </c>
      <c r="DQU14">
        <v>659</v>
      </c>
      <c r="DQV14">
        <v>666</v>
      </c>
      <c r="DQW14">
        <v>665</v>
      </c>
      <c r="DQX14">
        <v>660</v>
      </c>
      <c r="DQY14">
        <v>668</v>
      </c>
      <c r="DQZ14">
        <v>676</v>
      </c>
      <c r="DRA14">
        <v>656</v>
      </c>
      <c r="DRB14">
        <v>653</v>
      </c>
      <c r="DRC14">
        <v>654</v>
      </c>
      <c r="DRD14">
        <v>655</v>
      </c>
      <c r="DRE14">
        <v>649</v>
      </c>
      <c r="DRF14">
        <v>656</v>
      </c>
      <c r="DRG14">
        <v>656</v>
      </c>
      <c r="DRH14">
        <v>664</v>
      </c>
      <c r="DRI14">
        <v>664</v>
      </c>
      <c r="DRJ14">
        <v>661</v>
      </c>
      <c r="DRK14">
        <v>662</v>
      </c>
      <c r="DRL14">
        <v>661</v>
      </c>
      <c r="DRM14">
        <v>663</v>
      </c>
      <c r="DRN14">
        <v>661</v>
      </c>
      <c r="DRO14">
        <v>665</v>
      </c>
      <c r="DRP14">
        <v>659</v>
      </c>
      <c r="DRQ14">
        <v>667</v>
      </c>
      <c r="DRR14">
        <v>673</v>
      </c>
      <c r="DRS14">
        <v>670</v>
      </c>
      <c r="DRT14">
        <v>673</v>
      </c>
      <c r="DRU14">
        <v>669</v>
      </c>
      <c r="DRV14">
        <v>675</v>
      </c>
      <c r="DRW14">
        <v>681</v>
      </c>
      <c r="DRX14">
        <v>673</v>
      </c>
      <c r="DRY14">
        <v>674</v>
      </c>
      <c r="DRZ14">
        <v>681</v>
      </c>
      <c r="DSA14">
        <v>671</v>
      </c>
      <c r="DSB14">
        <v>675</v>
      </c>
      <c r="DSC14">
        <v>676</v>
      </c>
      <c r="DSD14">
        <v>679</v>
      </c>
      <c r="DSE14">
        <v>681</v>
      </c>
      <c r="DSF14">
        <v>679</v>
      </c>
      <c r="DSG14">
        <v>681</v>
      </c>
      <c r="DSH14">
        <v>678</v>
      </c>
      <c r="DSI14">
        <v>664</v>
      </c>
      <c r="DSJ14">
        <v>668</v>
      </c>
      <c r="DSK14">
        <v>675</v>
      </c>
      <c r="DSL14">
        <v>673</v>
      </c>
      <c r="DSM14">
        <v>673</v>
      </c>
      <c r="DSN14">
        <v>666</v>
      </c>
      <c r="DSO14">
        <v>671</v>
      </c>
      <c r="DSP14">
        <v>666</v>
      </c>
      <c r="DSQ14">
        <v>669</v>
      </c>
      <c r="DSR14">
        <v>673</v>
      </c>
      <c r="DSS14">
        <v>671</v>
      </c>
      <c r="DST14">
        <v>668</v>
      </c>
      <c r="DSU14">
        <v>666</v>
      </c>
      <c r="DSV14">
        <v>663</v>
      </c>
      <c r="DSW14">
        <v>665</v>
      </c>
      <c r="DSX14">
        <v>657</v>
      </c>
      <c r="DSY14">
        <v>655</v>
      </c>
      <c r="DSZ14">
        <v>655</v>
      </c>
      <c r="DTA14">
        <v>649</v>
      </c>
      <c r="DTB14">
        <v>654</v>
      </c>
      <c r="DTC14">
        <v>654</v>
      </c>
      <c r="DTD14">
        <v>657</v>
      </c>
      <c r="DTE14">
        <v>647</v>
      </c>
      <c r="DTF14">
        <v>651</v>
      </c>
      <c r="DTG14">
        <v>649</v>
      </c>
      <c r="DTH14">
        <v>654</v>
      </c>
      <c r="DTI14">
        <v>652</v>
      </c>
      <c r="DTJ14">
        <v>652</v>
      </c>
      <c r="DTK14">
        <v>644</v>
      </c>
      <c r="DTL14">
        <v>649</v>
      </c>
      <c r="DTM14">
        <v>640</v>
      </c>
      <c r="DTN14">
        <v>639</v>
      </c>
      <c r="DTO14">
        <v>630</v>
      </c>
      <c r="DTP14">
        <v>633</v>
      </c>
      <c r="DTQ14">
        <v>643</v>
      </c>
      <c r="DTR14">
        <v>637</v>
      </c>
      <c r="DTS14">
        <v>655</v>
      </c>
      <c r="DTT14">
        <v>642</v>
      </c>
      <c r="DTU14">
        <v>638</v>
      </c>
      <c r="DTV14">
        <v>635</v>
      </c>
      <c r="DTW14">
        <v>639</v>
      </c>
      <c r="DTX14">
        <v>637</v>
      </c>
      <c r="DTY14">
        <v>634</v>
      </c>
      <c r="DTZ14">
        <v>638</v>
      </c>
      <c r="DUA14">
        <v>628</v>
      </c>
      <c r="DUB14">
        <v>632</v>
      </c>
      <c r="DUC14">
        <v>633</v>
      </c>
      <c r="DUD14">
        <v>636</v>
      </c>
      <c r="DUE14">
        <v>637</v>
      </c>
      <c r="DUF14">
        <v>636</v>
      </c>
      <c r="DUG14">
        <v>629</v>
      </c>
      <c r="DUH14">
        <v>636</v>
      </c>
      <c r="DUI14">
        <v>641</v>
      </c>
      <c r="DUJ14">
        <v>633</v>
      </c>
      <c r="DUK14">
        <v>644</v>
      </c>
      <c r="DUL14">
        <v>652</v>
      </c>
      <c r="DUM14">
        <v>649</v>
      </c>
      <c r="DUN14">
        <v>651</v>
      </c>
      <c r="DUO14">
        <v>645</v>
      </c>
      <c r="DUP14">
        <v>651</v>
      </c>
      <c r="DUQ14">
        <v>657</v>
      </c>
      <c r="DUR14">
        <v>655</v>
      </c>
      <c r="DUS14">
        <v>648</v>
      </c>
      <c r="DUT14">
        <v>660</v>
      </c>
      <c r="DUU14">
        <v>660</v>
      </c>
      <c r="DUV14">
        <v>661</v>
      </c>
      <c r="DUW14">
        <v>657</v>
      </c>
      <c r="DUX14">
        <v>661</v>
      </c>
      <c r="DUY14">
        <v>666</v>
      </c>
      <c r="DUZ14">
        <v>664</v>
      </c>
      <c r="DVA14">
        <v>665</v>
      </c>
      <c r="DVB14">
        <v>660</v>
      </c>
      <c r="DVC14">
        <v>661</v>
      </c>
      <c r="DVD14">
        <v>651</v>
      </c>
      <c r="DVE14">
        <v>652</v>
      </c>
      <c r="DVF14">
        <v>651</v>
      </c>
      <c r="DVG14">
        <v>662</v>
      </c>
      <c r="DVH14">
        <v>663</v>
      </c>
      <c r="DVI14">
        <v>661</v>
      </c>
      <c r="DVJ14">
        <v>667</v>
      </c>
      <c r="DVK14">
        <v>659</v>
      </c>
      <c r="DVL14">
        <v>663</v>
      </c>
      <c r="DVM14">
        <v>662</v>
      </c>
      <c r="DVN14">
        <v>658</v>
      </c>
      <c r="DVO14">
        <v>660</v>
      </c>
      <c r="DVP14">
        <v>660</v>
      </c>
      <c r="DVQ14">
        <v>663</v>
      </c>
      <c r="DVR14">
        <v>657</v>
      </c>
      <c r="DVS14">
        <v>657</v>
      </c>
      <c r="DVT14">
        <v>651</v>
      </c>
      <c r="DVU14">
        <v>645</v>
      </c>
      <c r="DVV14">
        <v>649</v>
      </c>
      <c r="DVW14">
        <v>644</v>
      </c>
      <c r="DVX14">
        <v>650</v>
      </c>
      <c r="DVY14">
        <v>643</v>
      </c>
      <c r="DVZ14">
        <v>647</v>
      </c>
      <c r="DWA14">
        <v>641</v>
      </c>
      <c r="DWB14">
        <v>642</v>
      </c>
      <c r="DWC14">
        <v>640</v>
      </c>
      <c r="DWD14">
        <v>637</v>
      </c>
      <c r="DWE14">
        <v>633</v>
      </c>
      <c r="DWF14">
        <v>638</v>
      </c>
      <c r="DWG14">
        <v>635</v>
      </c>
      <c r="DWH14">
        <v>635</v>
      </c>
      <c r="DWI14">
        <v>624</v>
      </c>
      <c r="DWJ14">
        <v>623</v>
      </c>
      <c r="DWK14">
        <v>630</v>
      </c>
      <c r="DWL14">
        <v>626</v>
      </c>
      <c r="DWM14">
        <v>643</v>
      </c>
      <c r="DWN14">
        <v>635</v>
      </c>
      <c r="DWO14">
        <v>626</v>
      </c>
      <c r="DWP14">
        <v>626</v>
      </c>
      <c r="DWQ14">
        <v>619</v>
      </c>
      <c r="DWR14">
        <v>624</v>
      </c>
      <c r="DWS14">
        <v>618</v>
      </c>
      <c r="DWT14">
        <v>618</v>
      </c>
      <c r="DWU14">
        <v>613</v>
      </c>
      <c r="DWV14">
        <v>612</v>
      </c>
      <c r="DWW14">
        <v>615</v>
      </c>
      <c r="DWX14">
        <v>613</v>
      </c>
      <c r="DWY14">
        <v>611</v>
      </c>
      <c r="DWZ14">
        <v>611</v>
      </c>
      <c r="DXA14">
        <v>617</v>
      </c>
      <c r="DXB14">
        <v>621</v>
      </c>
      <c r="DXC14">
        <v>614</v>
      </c>
      <c r="DXD14">
        <v>623</v>
      </c>
      <c r="DXE14">
        <v>621</v>
      </c>
      <c r="DXF14">
        <v>617</v>
      </c>
      <c r="DXG14">
        <v>616</v>
      </c>
      <c r="DXH14">
        <v>617</v>
      </c>
      <c r="DXI14">
        <v>617</v>
      </c>
      <c r="DXJ14">
        <v>626</v>
      </c>
      <c r="DXK14">
        <v>617</v>
      </c>
      <c r="DXL14">
        <v>619</v>
      </c>
      <c r="DXM14">
        <v>627</v>
      </c>
      <c r="DXN14">
        <v>625</v>
      </c>
      <c r="DXO14">
        <v>623</v>
      </c>
      <c r="DXP14">
        <v>629</v>
      </c>
      <c r="DXQ14">
        <v>631</v>
      </c>
      <c r="DXR14">
        <v>635</v>
      </c>
      <c r="DXS14">
        <v>629</v>
      </c>
      <c r="DXT14">
        <v>618</v>
      </c>
      <c r="DXU14">
        <v>619</v>
      </c>
      <c r="DXV14">
        <v>604</v>
      </c>
      <c r="DXW14">
        <v>611</v>
      </c>
      <c r="DXX14">
        <v>611</v>
      </c>
      <c r="DXY14">
        <v>618</v>
      </c>
      <c r="DXZ14">
        <v>619</v>
      </c>
      <c r="DYA14">
        <v>617</v>
      </c>
      <c r="DYB14">
        <v>617</v>
      </c>
      <c r="DYC14">
        <v>615</v>
      </c>
      <c r="DYD14">
        <v>617</v>
      </c>
      <c r="DYE14">
        <v>618</v>
      </c>
      <c r="DYF14">
        <v>618</v>
      </c>
      <c r="DYG14">
        <v>615</v>
      </c>
      <c r="DYH14">
        <v>615</v>
      </c>
      <c r="DYI14">
        <v>620</v>
      </c>
      <c r="DYJ14">
        <v>617</v>
      </c>
      <c r="DYK14">
        <v>614</v>
      </c>
      <c r="DYL14">
        <v>611</v>
      </c>
      <c r="DYM14">
        <v>608</v>
      </c>
      <c r="DYN14">
        <v>608</v>
      </c>
      <c r="DYO14">
        <v>602</v>
      </c>
      <c r="DYP14">
        <v>606</v>
      </c>
      <c r="DYQ14">
        <v>599</v>
      </c>
      <c r="DYR14">
        <v>601</v>
      </c>
      <c r="DYS14">
        <v>588</v>
      </c>
      <c r="DYT14">
        <v>596</v>
      </c>
      <c r="DYU14">
        <v>594</v>
      </c>
      <c r="DYV14">
        <v>585</v>
      </c>
      <c r="DYW14">
        <v>588</v>
      </c>
      <c r="DYX14">
        <v>586</v>
      </c>
      <c r="DYY14">
        <v>587</v>
      </c>
      <c r="DYZ14">
        <v>586</v>
      </c>
      <c r="DZA14">
        <v>582</v>
      </c>
      <c r="DZB14">
        <v>573</v>
      </c>
      <c r="DZC14">
        <v>573</v>
      </c>
      <c r="DZD14">
        <v>583</v>
      </c>
      <c r="DZE14">
        <v>582</v>
      </c>
      <c r="DZF14">
        <v>596</v>
      </c>
      <c r="DZG14">
        <v>594</v>
      </c>
      <c r="DZH14">
        <v>583</v>
      </c>
      <c r="DZI14">
        <v>576</v>
      </c>
      <c r="DZJ14">
        <v>575</v>
      </c>
      <c r="DZK14">
        <v>572</v>
      </c>
      <c r="DZL14">
        <v>570</v>
      </c>
      <c r="DZM14">
        <v>571</v>
      </c>
      <c r="DZN14">
        <v>564</v>
      </c>
      <c r="DZO14">
        <v>560</v>
      </c>
      <c r="DZP14">
        <v>563</v>
      </c>
      <c r="DZQ14">
        <v>560</v>
      </c>
      <c r="DZR14">
        <v>557</v>
      </c>
      <c r="DZS14">
        <v>555</v>
      </c>
      <c r="DZT14">
        <v>560</v>
      </c>
      <c r="DZU14">
        <v>558</v>
      </c>
      <c r="DZV14">
        <v>559</v>
      </c>
      <c r="DZW14">
        <v>567</v>
      </c>
      <c r="DZX14">
        <v>566</v>
      </c>
      <c r="DZY14">
        <v>564</v>
      </c>
      <c r="DZZ14">
        <v>558</v>
      </c>
      <c r="EAA14">
        <v>559</v>
      </c>
      <c r="EAB14">
        <v>560</v>
      </c>
      <c r="EAC14">
        <v>566</v>
      </c>
      <c r="EAD14">
        <v>560</v>
      </c>
      <c r="EAE14">
        <v>563</v>
      </c>
      <c r="EAF14">
        <v>568</v>
      </c>
      <c r="EAG14">
        <v>567</v>
      </c>
      <c r="EAH14">
        <v>573</v>
      </c>
      <c r="EAI14">
        <v>573</v>
      </c>
      <c r="EAJ14">
        <v>575</v>
      </c>
      <c r="EAK14">
        <v>580</v>
      </c>
      <c r="EAL14">
        <v>575</v>
      </c>
      <c r="EAM14">
        <v>575</v>
      </c>
      <c r="EAN14">
        <v>561</v>
      </c>
      <c r="EAO14">
        <v>562</v>
      </c>
      <c r="EAP14">
        <v>549</v>
      </c>
      <c r="EAQ14">
        <v>547</v>
      </c>
      <c r="EAR14">
        <v>549</v>
      </c>
      <c r="EAS14">
        <v>553</v>
      </c>
    </row>
    <row r="15" spans="1:3425">
      <c r="A15" t="s">
        <v>34</v>
      </c>
      <c r="C15">
        <f>IF(C16=10000,C13,"")</f>
        <v>8695.652173913044</v>
      </c>
      <c r="D15">
        <f t="shared" ref="D15:BO15" si="3423">IF(D16=10000,D13,"")</f>
        <v>11.059255490920352</v>
      </c>
      <c r="E15">
        <f t="shared" si="3423"/>
        <v>8.354288674090844</v>
      </c>
      <c r="F15">
        <f t="shared" si="3423"/>
        <v>10.424376361684162</v>
      </c>
      <c r="G15">
        <f t="shared" si="3423"/>
        <v>14.847148605110389</v>
      </c>
      <c r="H15">
        <f t="shared" si="3423"/>
        <v>18.093652746616488</v>
      </c>
      <c r="I15">
        <f t="shared" si="3423"/>
        <v>17.082336863682951</v>
      </c>
      <c r="J15">
        <f t="shared" si="3423"/>
        <v>21.96209342674544</v>
      </c>
      <c r="K15">
        <f t="shared" si="3423"/>
        <v>21.175224986765482</v>
      </c>
      <c r="L15">
        <f t="shared" si="3423"/>
        <v>17.454748564346929</v>
      </c>
      <c r="M15">
        <f t="shared" si="3423"/>
        <v>21.648770349844131</v>
      </c>
      <c r="N15">
        <f t="shared" si="3423"/>
        <v>21.467058798274049</v>
      </c>
      <c r="O15">
        <f t="shared" si="3423"/>
        <v>20.551605080356776</v>
      </c>
      <c r="P15">
        <f t="shared" si="3423"/>
        <v>23.762564455956085</v>
      </c>
      <c r="Q15">
        <f t="shared" si="3423"/>
        <v>16.643088957310479</v>
      </c>
      <c r="R15">
        <f t="shared" si="3423"/>
        <v>19.234098209305454</v>
      </c>
      <c r="S15">
        <f t="shared" si="3423"/>
        <v>20.96260271675331</v>
      </c>
      <c r="T15">
        <f t="shared" si="3423"/>
        <v>19.002014213506634</v>
      </c>
      <c r="U15">
        <f t="shared" si="3423"/>
        <v>22.266755733689603</v>
      </c>
      <c r="V15">
        <f t="shared" si="3423"/>
        <v>22.457779374775424</v>
      </c>
      <c r="W15">
        <f t="shared" si="3423"/>
        <v>21.602471322719321</v>
      </c>
      <c r="X15">
        <f t="shared" si="3423"/>
        <v>21.43898464968699</v>
      </c>
      <c r="Y15">
        <f t="shared" si="3423"/>
        <v>22.61062247043661</v>
      </c>
      <c r="Z15">
        <f t="shared" si="3423"/>
        <v>21.639869295189456</v>
      </c>
      <c r="AA15">
        <f t="shared" si="3423"/>
        <v>21.862702229995627</v>
      </c>
      <c r="AB15">
        <f t="shared" si="3423"/>
        <v>22.323920080366111</v>
      </c>
      <c r="AC15">
        <f t="shared" si="3423"/>
        <v>23.625581779951332</v>
      </c>
      <c r="AD15">
        <f t="shared" si="3423"/>
        <v>19.809040846242226</v>
      </c>
      <c r="AE15">
        <f t="shared" si="3423"/>
        <v>17.759150402244757</v>
      </c>
      <c r="AF15">
        <f t="shared" si="3423"/>
        <v>22.087732473384282</v>
      </c>
      <c r="AG15">
        <f t="shared" si="3423"/>
        <v>21.886627270737577</v>
      </c>
      <c r="AH15">
        <f t="shared" si="3423"/>
        <v>21.805970474715977</v>
      </c>
      <c r="AI15">
        <f t="shared" si="3423"/>
        <v>21.461069619709846</v>
      </c>
      <c r="AJ15">
        <f t="shared" si="3423"/>
        <v>23.195936072000187</v>
      </c>
      <c r="AK15">
        <f t="shared" si="3423"/>
        <v>23.700613845898609</v>
      </c>
      <c r="AL15">
        <f t="shared" si="3423"/>
        <v>23.9785152503357</v>
      </c>
      <c r="AM15">
        <f t="shared" si="3423"/>
        <v>21.747640381018659</v>
      </c>
      <c r="AN15">
        <f t="shared" si="3423"/>
        <v>24.133603629693987</v>
      </c>
      <c r="AO15">
        <f t="shared" si="3423"/>
        <v>28.696874910322265</v>
      </c>
      <c r="AP15">
        <f t="shared" si="3423"/>
        <v>33.813484817745319</v>
      </c>
      <c r="AQ15">
        <f t="shared" si="3423"/>
        <v>28.489216831429303</v>
      </c>
      <c r="AR15">
        <f t="shared" si="3423"/>
        <v>23.404952487946449</v>
      </c>
      <c r="AS15">
        <f t="shared" si="3423"/>
        <v>22.397419817237054</v>
      </c>
      <c r="AT15">
        <f t="shared" si="3423"/>
        <v>20.810788312661284</v>
      </c>
      <c r="AU15">
        <f t="shared" si="3423"/>
        <v>26.847799822804518</v>
      </c>
      <c r="AV15">
        <f t="shared" si="3423"/>
        <v>23.537165183825259</v>
      </c>
      <c r="AW15">
        <f t="shared" si="3423"/>
        <v>27.024835824122366</v>
      </c>
      <c r="AX15">
        <f t="shared" si="3423"/>
        <v>28.996433438687045</v>
      </c>
      <c r="AY15">
        <f t="shared" si="3423"/>
        <v>23.925162092973178</v>
      </c>
      <c r="AZ15">
        <f t="shared" si="3423"/>
        <v>22.74277916761428</v>
      </c>
      <c r="BA15">
        <f t="shared" si="3423"/>
        <v>30.823290077982925</v>
      </c>
      <c r="BB15">
        <f t="shared" si="3423"/>
        <v>27.530007708402156</v>
      </c>
      <c r="BC15">
        <f t="shared" si="3423"/>
        <v>34.346556757685043</v>
      </c>
      <c r="BD15">
        <f t="shared" si="3423"/>
        <v>23.609405987345358</v>
      </c>
      <c r="BE15">
        <f t="shared" si="3423"/>
        <v>23.146540749484991</v>
      </c>
      <c r="BF15">
        <f t="shared" si="3423"/>
        <v>23.027679270483119</v>
      </c>
      <c r="BG15">
        <f t="shared" si="3423"/>
        <v>25.202883209839207</v>
      </c>
      <c r="BH15">
        <f t="shared" si="3423"/>
        <v>21.339706792428672</v>
      </c>
      <c r="BI15">
        <f t="shared" si="3423"/>
        <v>22.542323211830212</v>
      </c>
      <c r="BJ15">
        <f t="shared" si="3423"/>
        <v>21.429795988342192</v>
      </c>
      <c r="BK15">
        <f t="shared" si="3423"/>
        <v>21.461990814267931</v>
      </c>
      <c r="BL15">
        <f t="shared" si="3423"/>
        <v>25.294683057621288</v>
      </c>
      <c r="BM15">
        <f t="shared" si="3423"/>
        <v>28.579594169762789</v>
      </c>
      <c r="BN15">
        <f t="shared" si="3423"/>
        <v>24.347487339306586</v>
      </c>
      <c r="BO15">
        <f t="shared" si="3423"/>
        <v>23.813492724977969</v>
      </c>
      <c r="BP15">
        <f t="shared" ref="BP15:EA15" si="3424">IF(BP16=10000,BP13,"")</f>
        <v>24.922118380062305</v>
      </c>
      <c r="BQ15">
        <f t="shared" si="3424"/>
        <v>35.484901174550224</v>
      </c>
      <c r="BR15">
        <f t="shared" si="3424"/>
        <v>35.459735470373388</v>
      </c>
      <c r="BS15">
        <f t="shared" si="3424"/>
        <v>34.965034965034967</v>
      </c>
      <c r="BT15">
        <f t="shared" si="3424"/>
        <v>46.853769385747079</v>
      </c>
      <c r="BU15">
        <f t="shared" si="3424"/>
        <v>37.352457791722692</v>
      </c>
      <c r="BV15">
        <f t="shared" si="3424"/>
        <v>54.7645125958379</v>
      </c>
      <c r="BW15">
        <f t="shared" si="3424"/>
        <v>39.02134467553752</v>
      </c>
      <c r="BX15">
        <f t="shared" si="3424"/>
        <v>44.052863436123346</v>
      </c>
      <c r="BY15">
        <f t="shared" si="3424"/>
        <v>49.551558396511567</v>
      </c>
      <c r="BZ15">
        <f t="shared" si="3424"/>
        <v>37.440563106069114</v>
      </c>
      <c r="CA15">
        <f t="shared" si="3424"/>
        <v>39.47732027949943</v>
      </c>
      <c r="CB15">
        <f t="shared" si="3424"/>
        <v>42.270786659339727</v>
      </c>
      <c r="CC15">
        <f t="shared" si="3424"/>
        <v>39.693565673004407</v>
      </c>
      <c r="CD15">
        <f t="shared" si="3424"/>
        <v>57.27704908643107</v>
      </c>
      <c r="CE15">
        <f t="shared" si="3424"/>
        <v>48.952418249461516</v>
      </c>
      <c r="CF15">
        <f t="shared" si="3424"/>
        <v>50.945030312293035</v>
      </c>
      <c r="CG15">
        <f t="shared" si="3424"/>
        <v>39.558526840460459</v>
      </c>
      <c r="CH15">
        <f t="shared" si="3424"/>
        <v>41.242215531818367</v>
      </c>
      <c r="CI15">
        <f t="shared" si="3424"/>
        <v>49.838026414154001</v>
      </c>
      <c r="CJ15">
        <f t="shared" si="3424"/>
        <v>45.777065690089266</v>
      </c>
      <c r="CK15">
        <f t="shared" si="3424"/>
        <v>41.616380207249577</v>
      </c>
      <c r="CL15">
        <f t="shared" si="3424"/>
        <v>34.191541012753447</v>
      </c>
      <c r="CM15">
        <f t="shared" si="3424"/>
        <v>34.700534388229578</v>
      </c>
      <c r="CN15">
        <f t="shared" si="3424"/>
        <v>35.368182782768621</v>
      </c>
      <c r="CO15">
        <f t="shared" si="3424"/>
        <v>34.699330302925155</v>
      </c>
      <c r="CP15">
        <f t="shared" si="3424"/>
        <v>43.664308793991793</v>
      </c>
      <c r="CQ15">
        <f t="shared" si="3424"/>
        <v>38.773215462758323</v>
      </c>
      <c r="CR15">
        <f t="shared" si="3424"/>
        <v>42.735042735042732</v>
      </c>
      <c r="CS15">
        <f t="shared" si="3424"/>
        <v>43.639537420903338</v>
      </c>
      <c r="CT15">
        <f t="shared" si="3424"/>
        <v>49.443757725587147</v>
      </c>
      <c r="CU15">
        <f t="shared" si="3424"/>
        <v>40.435081476689177</v>
      </c>
      <c r="CV15">
        <f t="shared" si="3424"/>
        <v>35.394471383569886</v>
      </c>
      <c r="CW15">
        <f t="shared" si="3424"/>
        <v>36.768761260433138</v>
      </c>
      <c r="CX15">
        <f t="shared" si="3424"/>
        <v>47.698545194371569</v>
      </c>
      <c r="CY15">
        <f t="shared" si="3424"/>
        <v>34.364261168384878</v>
      </c>
      <c r="CZ15">
        <f t="shared" si="3424"/>
        <v>49.833059251507443</v>
      </c>
      <c r="DA15">
        <f t="shared" si="3424"/>
        <v>55.713410217839431</v>
      </c>
      <c r="DB15">
        <f t="shared" si="3424"/>
        <v>45.25910839556461</v>
      </c>
      <c r="DC15">
        <f t="shared" si="3424"/>
        <v>54.827567300838865</v>
      </c>
      <c r="DD15">
        <f t="shared" si="3424"/>
        <v>36.260787584306335</v>
      </c>
      <c r="DE15">
        <f t="shared" si="3424"/>
        <v>46.217128067661875</v>
      </c>
      <c r="DF15">
        <f t="shared" si="3424"/>
        <v>34.281796366129583</v>
      </c>
      <c r="DG15">
        <f t="shared" si="3424"/>
        <v>34.965034965034967</v>
      </c>
      <c r="DH15">
        <f t="shared" si="3424"/>
        <v>35.027496584819083</v>
      </c>
      <c r="DI15">
        <f t="shared" si="3424"/>
        <v>52.18389604967907</v>
      </c>
      <c r="DJ15">
        <f t="shared" si="3424"/>
        <v>46.204315483066118</v>
      </c>
      <c r="DK15">
        <f t="shared" si="3424"/>
        <v>37.346877801015836</v>
      </c>
      <c r="DL15">
        <f t="shared" si="3424"/>
        <v>35.056967572304998</v>
      </c>
      <c r="DM15">
        <f t="shared" si="3424"/>
        <v>33.611185802635113</v>
      </c>
      <c r="DN15">
        <f t="shared" si="3424"/>
        <v>33.338889814969164</v>
      </c>
      <c r="DO15">
        <f t="shared" si="3424"/>
        <v>34.778979584738984</v>
      </c>
      <c r="DP15">
        <f t="shared" si="3424"/>
        <v>31.157501168406295</v>
      </c>
      <c r="DQ15">
        <f t="shared" si="3424"/>
        <v>33.905201057842277</v>
      </c>
      <c r="DR15">
        <f t="shared" si="3424"/>
        <v>38.773215462758323</v>
      </c>
      <c r="DS15">
        <f t="shared" si="3424"/>
        <v>35.654437194708883</v>
      </c>
      <c r="DT15">
        <f t="shared" si="3424"/>
        <v>33.561551886159215</v>
      </c>
      <c r="DU15">
        <f t="shared" si="3424"/>
        <v>40.71827028787817</v>
      </c>
      <c r="DV15">
        <f t="shared" si="3424"/>
        <v>47.966231772831932</v>
      </c>
      <c r="DW15">
        <f t="shared" si="3424"/>
        <v>43.489605984169785</v>
      </c>
      <c r="DX15">
        <f t="shared" si="3424"/>
        <v>48.113933795227098</v>
      </c>
      <c r="DY15">
        <f t="shared" si="3424"/>
        <v>46.16165812675991</v>
      </c>
      <c r="DZ15">
        <f t="shared" si="3424"/>
        <v>44.148161229084806</v>
      </c>
      <c r="EA15">
        <f t="shared" si="3424"/>
        <v>46.025682330740551</v>
      </c>
      <c r="EB15">
        <f t="shared" ref="EB15:GM15" si="3425">IF(EB16=10000,EB13,"")</f>
        <v>54.347826086956523</v>
      </c>
      <c r="EC15">
        <f t="shared" si="3425"/>
        <v>56.047528304001794</v>
      </c>
      <c r="ED15">
        <f t="shared" si="3425"/>
        <v>46.853769385747079</v>
      </c>
      <c r="EE15">
        <f t="shared" si="3425"/>
        <v>49.295080350980975</v>
      </c>
      <c r="EF15">
        <f t="shared" si="3425"/>
        <v>50.505050505050498</v>
      </c>
      <c r="EG15">
        <f t="shared" si="3425"/>
        <v>46.683161383688905</v>
      </c>
      <c r="EH15">
        <f t="shared" si="3425"/>
        <v>46.289867148081285</v>
      </c>
      <c r="EI15">
        <f t="shared" si="3425"/>
        <v>43.14249967643125</v>
      </c>
      <c r="EJ15">
        <f t="shared" si="3425"/>
        <v>48.952418249461516</v>
      </c>
      <c r="EK15">
        <f t="shared" si="3425"/>
        <v>48.590864917395528</v>
      </c>
      <c r="EL15">
        <f t="shared" si="3425"/>
        <v>52.848536095550152</v>
      </c>
      <c r="EM15">
        <f t="shared" si="3425"/>
        <v>50.218450258625019</v>
      </c>
      <c r="EN15">
        <f t="shared" si="3425"/>
        <v>48.42380514260811</v>
      </c>
      <c r="EO15">
        <f t="shared" si="3425"/>
        <v>46.24277456647399</v>
      </c>
      <c r="EP15">
        <f t="shared" si="3425"/>
        <v>52.534804307853953</v>
      </c>
      <c r="EQ15">
        <f t="shared" si="3425"/>
        <v>52.397170552790143</v>
      </c>
      <c r="ER15">
        <f t="shared" si="3425"/>
        <v>54.409924370205125</v>
      </c>
      <c r="ES15">
        <f t="shared" si="3425"/>
        <v>45.471080392870135</v>
      </c>
      <c r="ET15">
        <f t="shared" si="3425"/>
        <v>44.579172610556348</v>
      </c>
      <c r="EU15">
        <f t="shared" si="3425"/>
        <v>42.511584406750842</v>
      </c>
      <c r="EV15">
        <f t="shared" si="3425"/>
        <v>49.905180157700372</v>
      </c>
      <c r="EW15">
        <f t="shared" si="3425"/>
        <v>47.132016778997972</v>
      </c>
      <c r="EX15">
        <f t="shared" si="3425"/>
        <v>49.605635200158737</v>
      </c>
      <c r="EY15">
        <f t="shared" si="3425"/>
        <v>44.58513531588568</v>
      </c>
      <c r="EZ15">
        <f t="shared" si="3425"/>
        <v>47.517224994060342</v>
      </c>
      <c r="FA15">
        <f t="shared" si="3425"/>
        <v>57.69008884273682</v>
      </c>
      <c r="FB15">
        <f t="shared" si="3425"/>
        <v>44.093654923056569</v>
      </c>
      <c r="FC15">
        <f t="shared" si="3425"/>
        <v>48.543689320388346</v>
      </c>
      <c r="FD15">
        <f t="shared" si="3425"/>
        <v>59.672992003819076</v>
      </c>
      <c r="FE15">
        <f t="shared" si="3425"/>
        <v>51.679586563307495</v>
      </c>
      <c r="FF15">
        <f t="shared" si="3425"/>
        <v>54.570259208731237</v>
      </c>
      <c r="FG15">
        <f t="shared" si="3425"/>
        <v>48.709206039941549</v>
      </c>
      <c r="FH15">
        <f t="shared" si="3425"/>
        <v>53.011026293469044</v>
      </c>
      <c r="FI15">
        <f t="shared" si="3425"/>
        <v>47.272383473574742</v>
      </c>
      <c r="FJ15">
        <f t="shared" si="3425"/>
        <v>52.380702949033576</v>
      </c>
      <c r="FK15">
        <f t="shared" si="3425"/>
        <v>48.007681228996638</v>
      </c>
      <c r="FL15">
        <f t="shared" si="3425"/>
        <v>51.384820923899085</v>
      </c>
      <c r="FM15">
        <f t="shared" si="3425"/>
        <v>58.616647127784297</v>
      </c>
      <c r="FN15">
        <f t="shared" si="3425"/>
        <v>56.107277113841668</v>
      </c>
      <c r="FO15">
        <f t="shared" si="3425"/>
        <v>42.256496936403977</v>
      </c>
      <c r="FP15">
        <f t="shared" si="3425"/>
        <v>38.927167270037756</v>
      </c>
      <c r="FQ15">
        <f t="shared" si="3425"/>
        <v>42.898202565312516</v>
      </c>
      <c r="FR15">
        <f t="shared" si="3425"/>
        <v>42.881646655231563</v>
      </c>
      <c r="FS15">
        <f t="shared" si="3425"/>
        <v>49.31939238508582</v>
      </c>
      <c r="FT15">
        <f t="shared" si="3425"/>
        <v>46.373585605639029</v>
      </c>
      <c r="FU15">
        <f t="shared" si="3425"/>
        <v>51.361068310220851</v>
      </c>
      <c r="FV15">
        <f t="shared" si="3425"/>
        <v>47.888133320563163</v>
      </c>
      <c r="FW15">
        <f t="shared" si="3425"/>
        <v>42.797226739707263</v>
      </c>
      <c r="FX15">
        <f t="shared" si="3425"/>
        <v>44.788820710350699</v>
      </c>
      <c r="FY15">
        <f t="shared" si="3425"/>
        <v>41.921690282552191</v>
      </c>
      <c r="FZ15">
        <f t="shared" si="3425"/>
        <v>36.174215019534081</v>
      </c>
      <c r="GA15">
        <f t="shared" si="3425"/>
        <v>36.571094207138678</v>
      </c>
      <c r="GB15">
        <f t="shared" si="3425"/>
        <v>36.179450072358897</v>
      </c>
      <c r="GC15">
        <f t="shared" si="3425"/>
        <v>35.071721670816821</v>
      </c>
      <c r="GD15">
        <f t="shared" si="3425"/>
        <v>34.933277440089434</v>
      </c>
      <c r="GE15">
        <f t="shared" si="3425"/>
        <v>37.147102526002975</v>
      </c>
      <c r="GF15">
        <f t="shared" si="3425"/>
        <v>37.429352097915185</v>
      </c>
      <c r="GG15">
        <f t="shared" si="3425"/>
        <v>35.941487258742768</v>
      </c>
      <c r="GH15">
        <f t="shared" si="3425"/>
        <v>37.096116036650962</v>
      </c>
      <c r="GI15">
        <f t="shared" si="3425"/>
        <v>32.248701989744916</v>
      </c>
      <c r="GJ15">
        <f t="shared" si="3425"/>
        <v>33.834077683042359</v>
      </c>
      <c r="GK15">
        <f t="shared" si="3425"/>
        <v>37.243947858473</v>
      </c>
      <c r="GL15">
        <f t="shared" si="3425"/>
        <v>34.699330302925155</v>
      </c>
      <c r="GM15">
        <f t="shared" si="3425"/>
        <v>34.758428919012857</v>
      </c>
      <c r="GN15">
        <f t="shared" ref="GN15:IY15" si="3426">IF(GN16=10000,GN13,"")</f>
        <v>25.551268620487008</v>
      </c>
      <c r="GO15">
        <f t="shared" si="3426"/>
        <v>31.119686313561957</v>
      </c>
      <c r="GP15">
        <f t="shared" si="3426"/>
        <v>29.073993312981536</v>
      </c>
      <c r="GQ15">
        <f t="shared" si="3426"/>
        <v>38.611529402679643</v>
      </c>
      <c r="GR15">
        <f t="shared" si="3426"/>
        <v>38.284839203675347</v>
      </c>
      <c r="GS15">
        <f t="shared" si="3426"/>
        <v>31.755104633069767</v>
      </c>
      <c r="GT15">
        <f t="shared" si="3426"/>
        <v>38.20293398533007</v>
      </c>
      <c r="GU15">
        <f t="shared" si="3426"/>
        <v>34.980935390212331</v>
      </c>
      <c r="GV15">
        <f t="shared" si="3426"/>
        <v>36.112816438554042</v>
      </c>
      <c r="GW15">
        <f t="shared" si="3426"/>
        <v>39.06555199624971</v>
      </c>
      <c r="GX15">
        <f t="shared" si="3426"/>
        <v>39.496030648919785</v>
      </c>
      <c r="GY15">
        <f t="shared" si="3426"/>
        <v>39.726680438582555</v>
      </c>
      <c r="GZ15">
        <f t="shared" si="3426"/>
        <v>36.631378438770653</v>
      </c>
      <c r="HA15">
        <f t="shared" si="3426"/>
        <v>36.728247695302457</v>
      </c>
      <c r="HB15">
        <f t="shared" si="3426"/>
        <v>34.478003034064265</v>
      </c>
      <c r="HC15">
        <f t="shared" si="3426"/>
        <v>36.355704209990549</v>
      </c>
      <c r="HD15">
        <f t="shared" si="3426"/>
        <v>39.533504645186795</v>
      </c>
      <c r="HE15">
        <f t="shared" si="3426"/>
        <v>37.024695471879745</v>
      </c>
      <c r="HF15">
        <f t="shared" si="3426"/>
        <v>36.741742293419549</v>
      </c>
      <c r="HG15">
        <f t="shared" si="3426"/>
        <v>37.553043674189794</v>
      </c>
      <c r="HH15">
        <f t="shared" si="3426"/>
        <v>33.737053405755539</v>
      </c>
      <c r="HI15">
        <f t="shared" si="3426"/>
        <v>35.864146612631352</v>
      </c>
      <c r="HJ15">
        <f t="shared" si="3426"/>
        <v>35.101267155744324</v>
      </c>
      <c r="HK15">
        <f t="shared" si="3426"/>
        <v>43.286295558826076</v>
      </c>
      <c r="HL15">
        <f t="shared" si="3426"/>
        <v>43.733053441791306</v>
      </c>
      <c r="HM15">
        <f t="shared" si="3426"/>
        <v>51.964248596965284</v>
      </c>
      <c r="HN15">
        <f t="shared" si="3426"/>
        <v>56.265121251336296</v>
      </c>
      <c r="HO15">
        <f t="shared" si="3426"/>
        <v>42.430414120841824</v>
      </c>
      <c r="HP15">
        <f t="shared" si="3426"/>
        <v>53.861898093288808</v>
      </c>
      <c r="HQ15">
        <f t="shared" si="3426"/>
        <v>47.200981780421031</v>
      </c>
      <c r="HR15">
        <f t="shared" si="3426"/>
        <v>51.211143544835359</v>
      </c>
      <c r="HS15">
        <f t="shared" si="3426"/>
        <v>56.141926790927457</v>
      </c>
      <c r="HT15">
        <f t="shared" si="3426"/>
        <v>45.349417259988208</v>
      </c>
      <c r="HU15">
        <f t="shared" si="3426"/>
        <v>52.873684767091419</v>
      </c>
      <c r="HV15">
        <f t="shared" si="3426"/>
        <v>45.998160073597056</v>
      </c>
      <c r="HW15">
        <f t="shared" si="3426"/>
        <v>53.873505010235966</v>
      </c>
      <c r="HX15">
        <f t="shared" si="3426"/>
        <v>51.824212271973465</v>
      </c>
      <c r="HY15">
        <f t="shared" si="3426"/>
        <v>51.062091503267972</v>
      </c>
      <c r="HZ15">
        <f t="shared" si="3426"/>
        <v>52.094186288810164</v>
      </c>
      <c r="IA15">
        <f t="shared" si="3426"/>
        <v>45.032873998018552</v>
      </c>
      <c r="IB15">
        <f t="shared" si="3426"/>
        <v>49.885263893045988</v>
      </c>
      <c r="IC15">
        <f t="shared" si="3426"/>
        <v>47.621315300728604</v>
      </c>
      <c r="ID15">
        <f t="shared" si="3426"/>
        <v>47.510452299505893</v>
      </c>
      <c r="IE15">
        <f t="shared" si="3426"/>
        <v>48.372273013108888</v>
      </c>
      <c r="IF15">
        <f t="shared" si="3426"/>
        <v>47.66444232602479</v>
      </c>
      <c r="IG15">
        <f t="shared" si="3426"/>
        <v>51.198033995494569</v>
      </c>
      <c r="IH15">
        <f t="shared" si="3426"/>
        <v>49.952545082171937</v>
      </c>
      <c r="II15">
        <f t="shared" si="3426"/>
        <v>45.146726862302486</v>
      </c>
      <c r="IJ15">
        <f t="shared" si="3426"/>
        <v>51.810787005854621</v>
      </c>
      <c r="IK15">
        <f t="shared" si="3426"/>
        <v>44.945840262483706</v>
      </c>
      <c r="IL15">
        <f t="shared" si="3426"/>
        <v>45.032873998018552</v>
      </c>
      <c r="IM15">
        <f t="shared" si="3426"/>
        <v>44.706723891273249</v>
      </c>
      <c r="IN15">
        <f t="shared" si="3426"/>
        <v>44.573211499888565</v>
      </c>
      <c r="IO15" t="str">
        <f t="shared" si="3426"/>
        <v/>
      </c>
      <c r="IP15" t="str">
        <f t="shared" si="3426"/>
        <v/>
      </c>
      <c r="IQ15" t="str">
        <f t="shared" si="3426"/>
        <v/>
      </c>
      <c r="IR15" t="str">
        <f t="shared" si="3426"/>
        <v/>
      </c>
      <c r="IS15" t="str">
        <f t="shared" si="3426"/>
        <v/>
      </c>
      <c r="IT15" t="str">
        <f t="shared" si="3426"/>
        <v/>
      </c>
      <c r="IU15" t="str">
        <f t="shared" si="3426"/>
        <v/>
      </c>
      <c r="IV15" t="str">
        <f t="shared" si="3426"/>
        <v/>
      </c>
      <c r="IW15" t="str">
        <f t="shared" si="3426"/>
        <v/>
      </c>
      <c r="IX15" t="str">
        <f t="shared" si="3426"/>
        <v/>
      </c>
      <c r="IY15" t="str">
        <f t="shared" si="3426"/>
        <v/>
      </c>
      <c r="IZ15" t="str">
        <f t="shared" ref="IZ15:LK15" si="3427">IF(IZ16=10000,IZ13,"")</f>
        <v/>
      </c>
      <c r="JA15" t="str">
        <f t="shared" si="3427"/>
        <v/>
      </c>
      <c r="JB15" t="str">
        <f t="shared" si="3427"/>
        <v/>
      </c>
      <c r="JC15" t="str">
        <f t="shared" si="3427"/>
        <v/>
      </c>
      <c r="JD15" t="str">
        <f t="shared" si="3427"/>
        <v/>
      </c>
      <c r="JE15" t="str">
        <f t="shared" si="3427"/>
        <v/>
      </c>
      <c r="JF15" t="str">
        <f t="shared" si="3427"/>
        <v/>
      </c>
      <c r="JG15" t="str">
        <f t="shared" si="3427"/>
        <v/>
      </c>
      <c r="JH15" t="str">
        <f t="shared" si="3427"/>
        <v/>
      </c>
      <c r="JI15" t="str">
        <f t="shared" si="3427"/>
        <v/>
      </c>
      <c r="JJ15" t="str">
        <f t="shared" si="3427"/>
        <v/>
      </c>
      <c r="JK15" t="str">
        <f t="shared" si="3427"/>
        <v/>
      </c>
      <c r="JL15" t="str">
        <f t="shared" si="3427"/>
        <v/>
      </c>
      <c r="JM15" t="str">
        <f t="shared" si="3427"/>
        <v/>
      </c>
      <c r="JN15" t="str">
        <f t="shared" si="3427"/>
        <v/>
      </c>
      <c r="JO15" t="str">
        <f t="shared" si="3427"/>
        <v/>
      </c>
      <c r="JP15" t="str">
        <f t="shared" si="3427"/>
        <v/>
      </c>
      <c r="JQ15" t="str">
        <f t="shared" si="3427"/>
        <v/>
      </c>
      <c r="JR15" t="str">
        <f t="shared" si="3427"/>
        <v/>
      </c>
      <c r="JS15" t="str">
        <f t="shared" si="3427"/>
        <v/>
      </c>
      <c r="JT15" t="str">
        <f t="shared" si="3427"/>
        <v/>
      </c>
      <c r="JU15" t="str">
        <f t="shared" si="3427"/>
        <v/>
      </c>
      <c r="JV15" t="str">
        <f t="shared" si="3427"/>
        <v/>
      </c>
      <c r="JW15" t="str">
        <f t="shared" si="3427"/>
        <v/>
      </c>
      <c r="JX15" t="str">
        <f t="shared" si="3427"/>
        <v/>
      </c>
      <c r="JY15" t="str">
        <f t="shared" si="3427"/>
        <v/>
      </c>
      <c r="JZ15" t="str">
        <f t="shared" si="3427"/>
        <v/>
      </c>
      <c r="KA15" t="str">
        <f t="shared" si="3427"/>
        <v/>
      </c>
      <c r="KB15" t="str">
        <f t="shared" si="3427"/>
        <v/>
      </c>
      <c r="KC15" t="str">
        <f t="shared" si="3427"/>
        <v/>
      </c>
      <c r="KD15" t="str">
        <f t="shared" si="3427"/>
        <v/>
      </c>
      <c r="KE15" t="str">
        <f t="shared" si="3427"/>
        <v/>
      </c>
      <c r="KF15" t="str">
        <f t="shared" si="3427"/>
        <v/>
      </c>
      <c r="KG15" t="str">
        <f t="shared" si="3427"/>
        <v/>
      </c>
      <c r="KH15" t="str">
        <f t="shared" si="3427"/>
        <v/>
      </c>
      <c r="KI15" t="str">
        <f t="shared" si="3427"/>
        <v/>
      </c>
      <c r="KJ15" t="str">
        <f t="shared" si="3427"/>
        <v/>
      </c>
      <c r="KK15" t="str">
        <f t="shared" si="3427"/>
        <v/>
      </c>
      <c r="KL15" t="str">
        <f t="shared" si="3427"/>
        <v/>
      </c>
      <c r="KM15" t="str">
        <f t="shared" si="3427"/>
        <v/>
      </c>
      <c r="KN15" t="str">
        <f t="shared" si="3427"/>
        <v/>
      </c>
      <c r="KO15" t="str">
        <f t="shared" si="3427"/>
        <v/>
      </c>
      <c r="KP15" t="str">
        <f t="shared" si="3427"/>
        <v/>
      </c>
      <c r="KQ15" t="str">
        <f t="shared" si="3427"/>
        <v/>
      </c>
      <c r="KR15" t="str">
        <f t="shared" si="3427"/>
        <v/>
      </c>
      <c r="KS15" t="str">
        <f t="shared" si="3427"/>
        <v/>
      </c>
      <c r="KT15" t="str">
        <f t="shared" si="3427"/>
        <v/>
      </c>
      <c r="KU15" t="str">
        <f t="shared" si="3427"/>
        <v/>
      </c>
      <c r="KV15" t="str">
        <f t="shared" si="3427"/>
        <v/>
      </c>
      <c r="KW15" t="str">
        <f t="shared" si="3427"/>
        <v/>
      </c>
      <c r="KX15" t="str">
        <f t="shared" si="3427"/>
        <v/>
      </c>
      <c r="KY15" t="str">
        <f t="shared" si="3427"/>
        <v/>
      </c>
      <c r="KZ15" t="str">
        <f t="shared" si="3427"/>
        <v/>
      </c>
      <c r="LA15" t="str">
        <f t="shared" si="3427"/>
        <v/>
      </c>
      <c r="LB15" t="str">
        <f t="shared" si="3427"/>
        <v/>
      </c>
      <c r="LC15" t="str">
        <f t="shared" si="3427"/>
        <v/>
      </c>
      <c r="LD15" t="str">
        <f t="shared" si="3427"/>
        <v/>
      </c>
      <c r="LE15" t="str">
        <f t="shared" si="3427"/>
        <v/>
      </c>
      <c r="LF15" t="str">
        <f t="shared" si="3427"/>
        <v/>
      </c>
      <c r="LG15" t="str">
        <f t="shared" si="3427"/>
        <v/>
      </c>
      <c r="LH15" t="str">
        <f t="shared" si="3427"/>
        <v/>
      </c>
      <c r="LI15" t="str">
        <f t="shared" si="3427"/>
        <v/>
      </c>
      <c r="LJ15" t="str">
        <f t="shared" si="3427"/>
        <v/>
      </c>
      <c r="LK15" t="str">
        <f t="shared" si="3427"/>
        <v/>
      </c>
      <c r="LL15" t="str">
        <f t="shared" ref="LL15:NW15" si="3428">IF(LL16=10000,LL13,"")</f>
        <v/>
      </c>
      <c r="LM15" t="str">
        <f t="shared" si="3428"/>
        <v/>
      </c>
      <c r="LN15" t="str">
        <f t="shared" si="3428"/>
        <v/>
      </c>
      <c r="LO15" t="str">
        <f t="shared" si="3428"/>
        <v/>
      </c>
      <c r="LP15" t="str">
        <f t="shared" si="3428"/>
        <v/>
      </c>
      <c r="LQ15" t="str">
        <f t="shared" si="3428"/>
        <v/>
      </c>
      <c r="LR15" t="str">
        <f t="shared" si="3428"/>
        <v/>
      </c>
      <c r="LS15" t="str">
        <f t="shared" si="3428"/>
        <v/>
      </c>
      <c r="LT15" t="str">
        <f t="shared" si="3428"/>
        <v/>
      </c>
      <c r="LU15" t="str">
        <f t="shared" si="3428"/>
        <v/>
      </c>
      <c r="LV15" t="str">
        <f t="shared" si="3428"/>
        <v/>
      </c>
      <c r="LW15" t="str">
        <f t="shared" si="3428"/>
        <v/>
      </c>
      <c r="LX15" t="str">
        <f t="shared" si="3428"/>
        <v/>
      </c>
      <c r="LY15" t="str">
        <f t="shared" si="3428"/>
        <v/>
      </c>
      <c r="LZ15" t="str">
        <f t="shared" si="3428"/>
        <v/>
      </c>
      <c r="MA15" t="str">
        <f t="shared" si="3428"/>
        <v/>
      </c>
      <c r="MB15" t="str">
        <f t="shared" si="3428"/>
        <v/>
      </c>
      <c r="MC15" t="str">
        <f t="shared" si="3428"/>
        <v/>
      </c>
      <c r="MD15" t="str">
        <f t="shared" si="3428"/>
        <v/>
      </c>
      <c r="ME15" t="str">
        <f t="shared" si="3428"/>
        <v/>
      </c>
      <c r="MF15" t="str">
        <f t="shared" si="3428"/>
        <v/>
      </c>
      <c r="MG15" t="str">
        <f t="shared" si="3428"/>
        <v/>
      </c>
      <c r="MH15" t="str">
        <f t="shared" si="3428"/>
        <v/>
      </c>
      <c r="MI15" t="str">
        <f t="shared" si="3428"/>
        <v/>
      </c>
      <c r="MJ15" t="str">
        <f t="shared" si="3428"/>
        <v/>
      </c>
      <c r="MK15" t="str">
        <f t="shared" si="3428"/>
        <v/>
      </c>
      <c r="ML15" t="str">
        <f t="shared" si="3428"/>
        <v/>
      </c>
      <c r="MM15" t="str">
        <f t="shared" si="3428"/>
        <v/>
      </c>
      <c r="MN15" t="str">
        <f t="shared" si="3428"/>
        <v/>
      </c>
      <c r="MO15" t="str">
        <f t="shared" si="3428"/>
        <v/>
      </c>
      <c r="MP15" t="str">
        <f t="shared" si="3428"/>
        <v/>
      </c>
      <c r="MQ15" t="str">
        <f t="shared" si="3428"/>
        <v/>
      </c>
      <c r="MR15" t="str">
        <f t="shared" si="3428"/>
        <v/>
      </c>
      <c r="MS15" t="str">
        <f t="shared" si="3428"/>
        <v/>
      </c>
      <c r="MT15" t="str">
        <f t="shared" si="3428"/>
        <v/>
      </c>
      <c r="MU15" t="str">
        <f t="shared" si="3428"/>
        <v/>
      </c>
      <c r="MV15" t="str">
        <f t="shared" si="3428"/>
        <v/>
      </c>
      <c r="MW15" t="str">
        <f t="shared" si="3428"/>
        <v/>
      </c>
      <c r="MX15" t="str">
        <f t="shared" si="3428"/>
        <v/>
      </c>
      <c r="MY15" t="str">
        <f t="shared" si="3428"/>
        <v/>
      </c>
      <c r="MZ15" t="str">
        <f t="shared" si="3428"/>
        <v/>
      </c>
      <c r="NA15" t="str">
        <f t="shared" si="3428"/>
        <v/>
      </c>
      <c r="NB15" t="str">
        <f t="shared" si="3428"/>
        <v/>
      </c>
      <c r="NC15" t="str">
        <f t="shared" si="3428"/>
        <v/>
      </c>
      <c r="ND15" t="str">
        <f t="shared" si="3428"/>
        <v/>
      </c>
      <c r="NE15" t="str">
        <f t="shared" si="3428"/>
        <v/>
      </c>
      <c r="NF15" t="str">
        <f t="shared" si="3428"/>
        <v/>
      </c>
      <c r="NG15" t="str">
        <f t="shared" si="3428"/>
        <v/>
      </c>
      <c r="NH15" t="str">
        <f t="shared" si="3428"/>
        <v/>
      </c>
      <c r="NI15" t="str">
        <f t="shared" si="3428"/>
        <v/>
      </c>
      <c r="NJ15" t="str">
        <f t="shared" si="3428"/>
        <v/>
      </c>
      <c r="NK15" t="str">
        <f t="shared" si="3428"/>
        <v/>
      </c>
      <c r="NL15" t="str">
        <f t="shared" si="3428"/>
        <v/>
      </c>
      <c r="NM15" t="str">
        <f t="shared" si="3428"/>
        <v/>
      </c>
      <c r="NN15" t="str">
        <f t="shared" si="3428"/>
        <v/>
      </c>
      <c r="NO15" t="str">
        <f t="shared" si="3428"/>
        <v/>
      </c>
      <c r="NP15" t="str">
        <f t="shared" si="3428"/>
        <v/>
      </c>
      <c r="NQ15" t="str">
        <f t="shared" si="3428"/>
        <v/>
      </c>
      <c r="NR15" t="str">
        <f t="shared" si="3428"/>
        <v/>
      </c>
      <c r="NS15" t="str">
        <f t="shared" si="3428"/>
        <v/>
      </c>
      <c r="NT15" t="str">
        <f t="shared" si="3428"/>
        <v/>
      </c>
      <c r="NU15" t="str">
        <f t="shared" si="3428"/>
        <v/>
      </c>
      <c r="NV15" t="str">
        <f t="shared" si="3428"/>
        <v/>
      </c>
      <c r="NW15" t="str">
        <f t="shared" si="3428"/>
        <v/>
      </c>
      <c r="NX15" t="str">
        <f t="shared" ref="NX15:QI15" si="3429">IF(NX16=10000,NX13,"")</f>
        <v/>
      </c>
      <c r="NY15" t="str">
        <f t="shared" si="3429"/>
        <v/>
      </c>
      <c r="NZ15" t="str">
        <f t="shared" si="3429"/>
        <v/>
      </c>
      <c r="OA15" t="str">
        <f t="shared" si="3429"/>
        <v/>
      </c>
      <c r="OB15" t="str">
        <f t="shared" si="3429"/>
        <v/>
      </c>
      <c r="OC15" t="str">
        <f t="shared" si="3429"/>
        <v/>
      </c>
      <c r="OD15" t="str">
        <f t="shared" si="3429"/>
        <v/>
      </c>
      <c r="OE15" t="str">
        <f t="shared" si="3429"/>
        <v/>
      </c>
      <c r="OF15" t="str">
        <f t="shared" si="3429"/>
        <v/>
      </c>
      <c r="OG15" t="str">
        <f t="shared" si="3429"/>
        <v/>
      </c>
      <c r="OH15" t="str">
        <f t="shared" si="3429"/>
        <v/>
      </c>
      <c r="OI15" t="str">
        <f t="shared" si="3429"/>
        <v/>
      </c>
      <c r="OJ15" t="str">
        <f t="shared" si="3429"/>
        <v/>
      </c>
      <c r="OK15" t="str">
        <f t="shared" si="3429"/>
        <v/>
      </c>
      <c r="OL15" t="str">
        <f t="shared" si="3429"/>
        <v/>
      </c>
      <c r="OM15" t="str">
        <f t="shared" si="3429"/>
        <v/>
      </c>
      <c r="ON15" t="str">
        <f t="shared" si="3429"/>
        <v/>
      </c>
      <c r="OO15" t="str">
        <f t="shared" si="3429"/>
        <v/>
      </c>
      <c r="OP15" t="str">
        <f t="shared" si="3429"/>
        <v/>
      </c>
      <c r="OQ15" t="str">
        <f t="shared" si="3429"/>
        <v/>
      </c>
      <c r="OR15" t="str">
        <f t="shared" si="3429"/>
        <v/>
      </c>
      <c r="OS15" t="str">
        <f t="shared" si="3429"/>
        <v/>
      </c>
      <c r="OT15" t="str">
        <f t="shared" si="3429"/>
        <v/>
      </c>
      <c r="OU15" t="str">
        <f t="shared" si="3429"/>
        <v/>
      </c>
      <c r="OV15" t="str">
        <f t="shared" si="3429"/>
        <v/>
      </c>
      <c r="OW15" t="str">
        <f t="shared" si="3429"/>
        <v/>
      </c>
      <c r="OX15" t="str">
        <f t="shared" si="3429"/>
        <v/>
      </c>
      <c r="OY15" t="str">
        <f t="shared" si="3429"/>
        <v/>
      </c>
      <c r="OZ15" t="str">
        <f t="shared" si="3429"/>
        <v/>
      </c>
      <c r="PA15" t="str">
        <f t="shared" si="3429"/>
        <v/>
      </c>
      <c r="PB15" t="str">
        <f t="shared" si="3429"/>
        <v/>
      </c>
      <c r="PC15" t="str">
        <f t="shared" si="3429"/>
        <v/>
      </c>
      <c r="PD15" t="str">
        <f t="shared" si="3429"/>
        <v/>
      </c>
      <c r="PE15" t="str">
        <f t="shared" si="3429"/>
        <v/>
      </c>
      <c r="PF15" t="str">
        <f t="shared" si="3429"/>
        <v/>
      </c>
      <c r="PG15" t="str">
        <f t="shared" si="3429"/>
        <v/>
      </c>
      <c r="PH15" t="str">
        <f t="shared" si="3429"/>
        <v/>
      </c>
      <c r="PI15" t="str">
        <f t="shared" si="3429"/>
        <v/>
      </c>
      <c r="PJ15" t="str">
        <f t="shared" si="3429"/>
        <v/>
      </c>
      <c r="PK15" t="str">
        <f t="shared" si="3429"/>
        <v/>
      </c>
      <c r="PL15" t="str">
        <f t="shared" si="3429"/>
        <v/>
      </c>
      <c r="PM15" t="str">
        <f t="shared" si="3429"/>
        <v/>
      </c>
      <c r="PN15" t="str">
        <f t="shared" si="3429"/>
        <v/>
      </c>
      <c r="PO15" t="str">
        <f t="shared" si="3429"/>
        <v/>
      </c>
      <c r="PP15" t="str">
        <f t="shared" si="3429"/>
        <v/>
      </c>
      <c r="PQ15" t="str">
        <f t="shared" si="3429"/>
        <v/>
      </c>
      <c r="PR15" t="str">
        <f t="shared" si="3429"/>
        <v/>
      </c>
      <c r="PS15" t="str">
        <f t="shared" si="3429"/>
        <v/>
      </c>
      <c r="PT15" t="str">
        <f t="shared" si="3429"/>
        <v/>
      </c>
      <c r="PU15" t="str">
        <f t="shared" si="3429"/>
        <v/>
      </c>
      <c r="PV15" t="str">
        <f t="shared" si="3429"/>
        <v/>
      </c>
      <c r="PW15" t="str">
        <f t="shared" si="3429"/>
        <v/>
      </c>
      <c r="PX15" t="str">
        <f t="shared" si="3429"/>
        <v/>
      </c>
      <c r="PY15" t="str">
        <f t="shared" si="3429"/>
        <v/>
      </c>
      <c r="PZ15" t="str">
        <f t="shared" si="3429"/>
        <v/>
      </c>
      <c r="QA15" t="str">
        <f t="shared" si="3429"/>
        <v/>
      </c>
      <c r="QB15" t="str">
        <f t="shared" si="3429"/>
        <v/>
      </c>
      <c r="QC15" t="str">
        <f t="shared" si="3429"/>
        <v/>
      </c>
      <c r="QD15" t="str">
        <f t="shared" si="3429"/>
        <v/>
      </c>
      <c r="QE15" t="str">
        <f t="shared" si="3429"/>
        <v/>
      </c>
      <c r="QF15" t="str">
        <f t="shared" si="3429"/>
        <v/>
      </c>
      <c r="QG15" t="str">
        <f t="shared" si="3429"/>
        <v/>
      </c>
      <c r="QH15" t="str">
        <f t="shared" si="3429"/>
        <v/>
      </c>
      <c r="QI15" t="str">
        <f t="shared" si="3429"/>
        <v/>
      </c>
      <c r="QJ15" t="str">
        <f t="shared" ref="QJ15:SU15" si="3430">IF(QJ16=10000,QJ13,"")</f>
        <v/>
      </c>
      <c r="QK15" t="str">
        <f t="shared" si="3430"/>
        <v/>
      </c>
      <c r="QL15" t="str">
        <f t="shared" si="3430"/>
        <v/>
      </c>
      <c r="QM15" t="str">
        <f t="shared" si="3430"/>
        <v/>
      </c>
      <c r="QN15" t="str">
        <f t="shared" si="3430"/>
        <v/>
      </c>
      <c r="QO15" t="str">
        <f t="shared" si="3430"/>
        <v/>
      </c>
      <c r="QP15" t="str">
        <f t="shared" si="3430"/>
        <v/>
      </c>
      <c r="QQ15" t="str">
        <f t="shared" si="3430"/>
        <v/>
      </c>
      <c r="QR15" t="str">
        <f t="shared" si="3430"/>
        <v/>
      </c>
      <c r="QS15" t="str">
        <f t="shared" si="3430"/>
        <v/>
      </c>
      <c r="QT15" t="str">
        <f t="shared" si="3430"/>
        <v/>
      </c>
      <c r="QU15" t="str">
        <f t="shared" si="3430"/>
        <v/>
      </c>
      <c r="QV15" t="str">
        <f t="shared" si="3430"/>
        <v/>
      </c>
      <c r="QW15" t="str">
        <f t="shared" si="3430"/>
        <v/>
      </c>
      <c r="QX15" t="str">
        <f t="shared" si="3430"/>
        <v/>
      </c>
      <c r="QY15" t="str">
        <f t="shared" si="3430"/>
        <v/>
      </c>
      <c r="QZ15" t="str">
        <f t="shared" si="3430"/>
        <v/>
      </c>
      <c r="RA15" t="str">
        <f t="shared" si="3430"/>
        <v/>
      </c>
      <c r="RB15" t="str">
        <f t="shared" si="3430"/>
        <v/>
      </c>
      <c r="RC15" t="str">
        <f t="shared" si="3430"/>
        <v/>
      </c>
      <c r="RD15" t="str">
        <f t="shared" si="3430"/>
        <v/>
      </c>
      <c r="RE15" t="str">
        <f t="shared" si="3430"/>
        <v/>
      </c>
      <c r="RF15" t="str">
        <f t="shared" si="3430"/>
        <v/>
      </c>
      <c r="RG15" t="str">
        <f t="shared" si="3430"/>
        <v/>
      </c>
      <c r="RH15" t="str">
        <f t="shared" si="3430"/>
        <v/>
      </c>
      <c r="RI15" t="str">
        <f t="shared" si="3430"/>
        <v/>
      </c>
      <c r="RJ15" t="str">
        <f t="shared" si="3430"/>
        <v/>
      </c>
      <c r="RK15" t="str">
        <f t="shared" si="3430"/>
        <v/>
      </c>
      <c r="RL15" t="str">
        <f t="shared" si="3430"/>
        <v/>
      </c>
      <c r="RM15" t="str">
        <f t="shared" si="3430"/>
        <v/>
      </c>
      <c r="RN15" t="str">
        <f t="shared" si="3430"/>
        <v/>
      </c>
      <c r="RO15" t="str">
        <f t="shared" si="3430"/>
        <v/>
      </c>
      <c r="RP15" t="str">
        <f t="shared" si="3430"/>
        <v/>
      </c>
      <c r="RQ15" t="str">
        <f t="shared" si="3430"/>
        <v/>
      </c>
      <c r="RR15" t="str">
        <f t="shared" si="3430"/>
        <v/>
      </c>
      <c r="RS15" t="str">
        <f t="shared" si="3430"/>
        <v/>
      </c>
      <c r="RT15" t="str">
        <f t="shared" si="3430"/>
        <v/>
      </c>
      <c r="RU15" t="str">
        <f t="shared" si="3430"/>
        <v/>
      </c>
      <c r="RV15" t="str">
        <f t="shared" si="3430"/>
        <v/>
      </c>
      <c r="RW15" t="str">
        <f t="shared" si="3430"/>
        <v/>
      </c>
      <c r="RX15" t="str">
        <f t="shared" si="3430"/>
        <v/>
      </c>
      <c r="RY15" t="str">
        <f t="shared" si="3430"/>
        <v/>
      </c>
      <c r="RZ15" t="str">
        <f t="shared" si="3430"/>
        <v/>
      </c>
      <c r="SA15" t="str">
        <f t="shared" si="3430"/>
        <v/>
      </c>
      <c r="SB15" t="str">
        <f t="shared" si="3430"/>
        <v/>
      </c>
      <c r="SC15" t="str">
        <f t="shared" si="3430"/>
        <v/>
      </c>
      <c r="SD15" t="str">
        <f t="shared" si="3430"/>
        <v/>
      </c>
      <c r="SE15" t="str">
        <f t="shared" si="3430"/>
        <v/>
      </c>
      <c r="SF15" t="str">
        <f t="shared" si="3430"/>
        <v/>
      </c>
      <c r="SG15" t="str">
        <f t="shared" si="3430"/>
        <v/>
      </c>
      <c r="SH15" t="str">
        <f t="shared" si="3430"/>
        <v/>
      </c>
      <c r="SI15" t="str">
        <f t="shared" si="3430"/>
        <v/>
      </c>
      <c r="SJ15" t="str">
        <f t="shared" si="3430"/>
        <v/>
      </c>
      <c r="SK15" t="str">
        <f t="shared" si="3430"/>
        <v/>
      </c>
      <c r="SL15" t="str">
        <f t="shared" si="3430"/>
        <v/>
      </c>
      <c r="SM15" t="str">
        <f t="shared" si="3430"/>
        <v/>
      </c>
      <c r="SN15" t="str">
        <f t="shared" si="3430"/>
        <v/>
      </c>
      <c r="SO15" t="str">
        <f t="shared" si="3430"/>
        <v/>
      </c>
      <c r="SP15" t="str">
        <f t="shared" si="3430"/>
        <v/>
      </c>
      <c r="SQ15" t="str">
        <f t="shared" si="3430"/>
        <v/>
      </c>
      <c r="SR15" t="str">
        <f t="shared" si="3430"/>
        <v/>
      </c>
      <c r="SS15" t="str">
        <f t="shared" si="3430"/>
        <v/>
      </c>
      <c r="ST15" t="str">
        <f t="shared" si="3430"/>
        <v/>
      </c>
      <c r="SU15" t="str">
        <f t="shared" si="3430"/>
        <v/>
      </c>
      <c r="SV15" t="str">
        <f t="shared" ref="SV15:VG15" si="3431">IF(SV16=10000,SV13,"")</f>
        <v/>
      </c>
      <c r="SW15" t="str">
        <f t="shared" si="3431"/>
        <v/>
      </c>
      <c r="SX15" t="str">
        <f t="shared" si="3431"/>
        <v/>
      </c>
      <c r="SY15" t="str">
        <f t="shared" si="3431"/>
        <v/>
      </c>
      <c r="SZ15" t="str">
        <f t="shared" si="3431"/>
        <v/>
      </c>
      <c r="TA15" t="str">
        <f t="shared" si="3431"/>
        <v/>
      </c>
      <c r="TB15" t="str">
        <f t="shared" si="3431"/>
        <v/>
      </c>
      <c r="TC15" t="str">
        <f t="shared" si="3431"/>
        <v/>
      </c>
      <c r="TD15" t="str">
        <f t="shared" si="3431"/>
        <v/>
      </c>
      <c r="TE15" t="str">
        <f t="shared" si="3431"/>
        <v/>
      </c>
      <c r="TF15" t="str">
        <f t="shared" si="3431"/>
        <v/>
      </c>
      <c r="TG15" t="str">
        <f t="shared" si="3431"/>
        <v/>
      </c>
      <c r="TH15" t="str">
        <f t="shared" si="3431"/>
        <v/>
      </c>
      <c r="TI15" t="str">
        <f t="shared" si="3431"/>
        <v/>
      </c>
      <c r="TJ15" t="str">
        <f t="shared" si="3431"/>
        <v/>
      </c>
      <c r="TK15" t="str">
        <f t="shared" si="3431"/>
        <v/>
      </c>
      <c r="TL15" t="str">
        <f t="shared" si="3431"/>
        <v/>
      </c>
      <c r="TM15" t="str">
        <f t="shared" si="3431"/>
        <v/>
      </c>
      <c r="TN15" t="str">
        <f t="shared" si="3431"/>
        <v/>
      </c>
      <c r="TO15" t="str">
        <f t="shared" si="3431"/>
        <v/>
      </c>
      <c r="TP15" t="str">
        <f t="shared" si="3431"/>
        <v/>
      </c>
      <c r="TQ15" t="str">
        <f t="shared" si="3431"/>
        <v/>
      </c>
      <c r="TR15" t="str">
        <f t="shared" si="3431"/>
        <v/>
      </c>
      <c r="TS15" t="str">
        <f t="shared" si="3431"/>
        <v/>
      </c>
      <c r="TT15" t="str">
        <f t="shared" si="3431"/>
        <v/>
      </c>
      <c r="TU15" t="str">
        <f t="shared" si="3431"/>
        <v/>
      </c>
      <c r="TV15" t="str">
        <f t="shared" si="3431"/>
        <v/>
      </c>
      <c r="TW15" t="str">
        <f t="shared" si="3431"/>
        <v/>
      </c>
      <c r="TX15" t="str">
        <f t="shared" si="3431"/>
        <v/>
      </c>
      <c r="TY15" t="str">
        <f t="shared" si="3431"/>
        <v/>
      </c>
      <c r="TZ15" t="str">
        <f t="shared" si="3431"/>
        <v/>
      </c>
      <c r="UA15" t="str">
        <f t="shared" si="3431"/>
        <v/>
      </c>
      <c r="UB15" t="str">
        <f t="shared" si="3431"/>
        <v/>
      </c>
      <c r="UC15" t="str">
        <f t="shared" si="3431"/>
        <v/>
      </c>
      <c r="UD15" t="str">
        <f t="shared" si="3431"/>
        <v/>
      </c>
      <c r="UE15" t="str">
        <f t="shared" si="3431"/>
        <v/>
      </c>
      <c r="UF15" t="str">
        <f t="shared" si="3431"/>
        <v/>
      </c>
      <c r="UG15" t="str">
        <f t="shared" si="3431"/>
        <v/>
      </c>
      <c r="UH15" t="str">
        <f t="shared" si="3431"/>
        <v/>
      </c>
      <c r="UI15" t="str">
        <f t="shared" si="3431"/>
        <v/>
      </c>
      <c r="UJ15" t="str">
        <f t="shared" si="3431"/>
        <v/>
      </c>
      <c r="UK15" t="str">
        <f t="shared" si="3431"/>
        <v/>
      </c>
      <c r="UL15" t="str">
        <f t="shared" si="3431"/>
        <v/>
      </c>
      <c r="UM15" t="str">
        <f t="shared" si="3431"/>
        <v/>
      </c>
      <c r="UN15" t="str">
        <f t="shared" si="3431"/>
        <v/>
      </c>
      <c r="UO15" t="str">
        <f t="shared" si="3431"/>
        <v/>
      </c>
      <c r="UP15" t="str">
        <f t="shared" si="3431"/>
        <v/>
      </c>
      <c r="UQ15" t="str">
        <f t="shared" si="3431"/>
        <v/>
      </c>
      <c r="UR15" t="str">
        <f t="shared" si="3431"/>
        <v/>
      </c>
      <c r="US15" t="str">
        <f t="shared" si="3431"/>
        <v/>
      </c>
      <c r="UT15" t="str">
        <f t="shared" si="3431"/>
        <v/>
      </c>
      <c r="UU15" t="str">
        <f t="shared" si="3431"/>
        <v/>
      </c>
      <c r="UV15" t="str">
        <f t="shared" si="3431"/>
        <v/>
      </c>
      <c r="UW15" t="str">
        <f t="shared" si="3431"/>
        <v/>
      </c>
      <c r="UX15" t="str">
        <f t="shared" si="3431"/>
        <v/>
      </c>
      <c r="UY15" t="str">
        <f t="shared" si="3431"/>
        <v/>
      </c>
      <c r="UZ15" t="str">
        <f t="shared" si="3431"/>
        <v/>
      </c>
      <c r="VA15" t="str">
        <f t="shared" si="3431"/>
        <v/>
      </c>
      <c r="VB15" t="str">
        <f t="shared" si="3431"/>
        <v/>
      </c>
      <c r="VC15" t="str">
        <f t="shared" si="3431"/>
        <v/>
      </c>
      <c r="VD15" t="str">
        <f t="shared" si="3431"/>
        <v/>
      </c>
      <c r="VE15" t="str">
        <f t="shared" si="3431"/>
        <v/>
      </c>
      <c r="VF15" t="str">
        <f t="shared" si="3431"/>
        <v/>
      </c>
      <c r="VG15" t="str">
        <f t="shared" si="3431"/>
        <v/>
      </c>
      <c r="VH15" t="str">
        <f t="shared" ref="VH15:XS15" si="3432">IF(VH16=10000,VH13,"")</f>
        <v/>
      </c>
      <c r="VI15" t="str">
        <f t="shared" si="3432"/>
        <v/>
      </c>
      <c r="VJ15" t="str">
        <f t="shared" si="3432"/>
        <v/>
      </c>
      <c r="VK15" t="str">
        <f t="shared" si="3432"/>
        <v/>
      </c>
      <c r="VL15" t="str">
        <f t="shared" si="3432"/>
        <v/>
      </c>
      <c r="VM15" t="str">
        <f t="shared" si="3432"/>
        <v/>
      </c>
      <c r="VN15" t="str">
        <f t="shared" si="3432"/>
        <v/>
      </c>
      <c r="VO15" t="str">
        <f t="shared" si="3432"/>
        <v/>
      </c>
      <c r="VP15" t="str">
        <f t="shared" si="3432"/>
        <v/>
      </c>
      <c r="VQ15" t="str">
        <f t="shared" si="3432"/>
        <v/>
      </c>
      <c r="VR15" t="str">
        <f t="shared" si="3432"/>
        <v/>
      </c>
      <c r="VS15" t="str">
        <f t="shared" si="3432"/>
        <v/>
      </c>
      <c r="VT15" t="str">
        <f t="shared" si="3432"/>
        <v/>
      </c>
      <c r="VU15" t="str">
        <f t="shared" si="3432"/>
        <v/>
      </c>
      <c r="VV15" t="str">
        <f t="shared" si="3432"/>
        <v/>
      </c>
      <c r="VW15" t="str">
        <f t="shared" si="3432"/>
        <v/>
      </c>
      <c r="VX15" t="str">
        <f t="shared" si="3432"/>
        <v/>
      </c>
      <c r="VY15" t="str">
        <f t="shared" si="3432"/>
        <v/>
      </c>
      <c r="VZ15" t="str">
        <f t="shared" si="3432"/>
        <v/>
      </c>
      <c r="WA15" t="str">
        <f t="shared" si="3432"/>
        <v/>
      </c>
      <c r="WB15" t="str">
        <f t="shared" si="3432"/>
        <v/>
      </c>
      <c r="WC15" t="str">
        <f t="shared" si="3432"/>
        <v/>
      </c>
      <c r="WD15" t="str">
        <f t="shared" si="3432"/>
        <v/>
      </c>
      <c r="WE15" t="str">
        <f t="shared" si="3432"/>
        <v/>
      </c>
      <c r="WF15" t="str">
        <f t="shared" si="3432"/>
        <v/>
      </c>
      <c r="WG15" t="str">
        <f t="shared" si="3432"/>
        <v/>
      </c>
      <c r="WH15" t="str">
        <f t="shared" si="3432"/>
        <v/>
      </c>
      <c r="WI15" t="str">
        <f t="shared" si="3432"/>
        <v/>
      </c>
      <c r="WJ15" t="str">
        <f t="shared" si="3432"/>
        <v/>
      </c>
      <c r="WK15" t="str">
        <f t="shared" si="3432"/>
        <v/>
      </c>
      <c r="WL15" t="str">
        <f t="shared" si="3432"/>
        <v/>
      </c>
      <c r="WM15" t="str">
        <f t="shared" si="3432"/>
        <v/>
      </c>
      <c r="WN15" t="str">
        <f t="shared" si="3432"/>
        <v/>
      </c>
      <c r="WO15" t="str">
        <f t="shared" si="3432"/>
        <v/>
      </c>
      <c r="WP15" t="str">
        <f t="shared" si="3432"/>
        <v/>
      </c>
      <c r="WQ15" t="str">
        <f t="shared" si="3432"/>
        <v/>
      </c>
      <c r="WR15" t="str">
        <f t="shared" si="3432"/>
        <v/>
      </c>
      <c r="WS15" t="str">
        <f t="shared" si="3432"/>
        <v/>
      </c>
      <c r="WT15" t="str">
        <f t="shared" si="3432"/>
        <v/>
      </c>
      <c r="WU15" t="str">
        <f t="shared" si="3432"/>
        <v/>
      </c>
      <c r="WV15" t="str">
        <f t="shared" si="3432"/>
        <v/>
      </c>
      <c r="WW15" t="str">
        <f t="shared" si="3432"/>
        <v/>
      </c>
      <c r="WX15" t="str">
        <f t="shared" si="3432"/>
        <v/>
      </c>
      <c r="WY15" t="str">
        <f t="shared" si="3432"/>
        <v/>
      </c>
      <c r="WZ15" t="str">
        <f t="shared" si="3432"/>
        <v/>
      </c>
      <c r="XA15" t="str">
        <f t="shared" si="3432"/>
        <v/>
      </c>
      <c r="XB15" t="str">
        <f t="shared" si="3432"/>
        <v/>
      </c>
      <c r="XC15" t="str">
        <f t="shared" si="3432"/>
        <v/>
      </c>
      <c r="XD15" t="str">
        <f t="shared" si="3432"/>
        <v/>
      </c>
      <c r="XE15" t="str">
        <f t="shared" si="3432"/>
        <v/>
      </c>
      <c r="XF15" t="str">
        <f t="shared" si="3432"/>
        <v/>
      </c>
      <c r="XG15" t="str">
        <f t="shared" si="3432"/>
        <v/>
      </c>
      <c r="XH15" t="str">
        <f t="shared" si="3432"/>
        <v/>
      </c>
      <c r="XI15" t="str">
        <f t="shared" si="3432"/>
        <v/>
      </c>
      <c r="XJ15" t="str">
        <f t="shared" si="3432"/>
        <v/>
      </c>
      <c r="XK15" t="str">
        <f t="shared" si="3432"/>
        <v/>
      </c>
      <c r="XL15" t="str">
        <f t="shared" si="3432"/>
        <v/>
      </c>
      <c r="XM15" t="str">
        <f t="shared" si="3432"/>
        <v/>
      </c>
      <c r="XN15" t="str">
        <f t="shared" si="3432"/>
        <v/>
      </c>
      <c r="XO15" t="str">
        <f t="shared" si="3432"/>
        <v/>
      </c>
      <c r="XP15" t="str">
        <f t="shared" si="3432"/>
        <v/>
      </c>
      <c r="XQ15" t="str">
        <f t="shared" si="3432"/>
        <v/>
      </c>
      <c r="XR15" t="str">
        <f t="shared" si="3432"/>
        <v/>
      </c>
      <c r="XS15" t="str">
        <f t="shared" si="3432"/>
        <v/>
      </c>
      <c r="XT15" t="str">
        <f t="shared" ref="XT15:AAE15" si="3433">IF(XT16=10000,XT13,"")</f>
        <v/>
      </c>
      <c r="XU15" t="str">
        <f t="shared" si="3433"/>
        <v/>
      </c>
      <c r="XV15" t="str">
        <f t="shared" si="3433"/>
        <v/>
      </c>
      <c r="XW15" t="str">
        <f t="shared" si="3433"/>
        <v/>
      </c>
      <c r="XX15" t="str">
        <f t="shared" si="3433"/>
        <v/>
      </c>
      <c r="XY15" t="str">
        <f t="shared" si="3433"/>
        <v/>
      </c>
      <c r="XZ15" t="str">
        <f t="shared" si="3433"/>
        <v/>
      </c>
      <c r="YA15" t="str">
        <f t="shared" si="3433"/>
        <v/>
      </c>
      <c r="YB15" t="str">
        <f t="shared" si="3433"/>
        <v/>
      </c>
      <c r="YC15" t="str">
        <f t="shared" si="3433"/>
        <v/>
      </c>
      <c r="YD15" t="str">
        <f t="shared" si="3433"/>
        <v/>
      </c>
      <c r="YE15" t="str">
        <f t="shared" si="3433"/>
        <v/>
      </c>
      <c r="YF15" t="str">
        <f t="shared" si="3433"/>
        <v/>
      </c>
      <c r="YG15" t="str">
        <f t="shared" si="3433"/>
        <v/>
      </c>
      <c r="YH15" t="str">
        <f t="shared" si="3433"/>
        <v/>
      </c>
      <c r="YI15" t="str">
        <f t="shared" si="3433"/>
        <v/>
      </c>
      <c r="YJ15" t="str">
        <f t="shared" si="3433"/>
        <v/>
      </c>
      <c r="YK15" t="str">
        <f t="shared" si="3433"/>
        <v/>
      </c>
      <c r="YL15" t="str">
        <f t="shared" si="3433"/>
        <v/>
      </c>
      <c r="YM15" t="str">
        <f t="shared" si="3433"/>
        <v/>
      </c>
      <c r="YN15" t="str">
        <f t="shared" si="3433"/>
        <v/>
      </c>
      <c r="YO15" t="str">
        <f t="shared" si="3433"/>
        <v/>
      </c>
      <c r="YP15" t="str">
        <f t="shared" si="3433"/>
        <v/>
      </c>
      <c r="YQ15" t="str">
        <f t="shared" si="3433"/>
        <v/>
      </c>
      <c r="YR15" t="str">
        <f t="shared" si="3433"/>
        <v/>
      </c>
      <c r="YS15" t="str">
        <f t="shared" si="3433"/>
        <v/>
      </c>
      <c r="YT15" t="str">
        <f t="shared" si="3433"/>
        <v/>
      </c>
      <c r="YU15" t="str">
        <f t="shared" si="3433"/>
        <v/>
      </c>
      <c r="YV15" t="str">
        <f t="shared" si="3433"/>
        <v/>
      </c>
      <c r="YW15" t="str">
        <f t="shared" si="3433"/>
        <v/>
      </c>
      <c r="YX15" t="str">
        <f t="shared" si="3433"/>
        <v/>
      </c>
      <c r="YY15" t="str">
        <f t="shared" si="3433"/>
        <v/>
      </c>
      <c r="YZ15" t="str">
        <f t="shared" si="3433"/>
        <v/>
      </c>
      <c r="ZA15" t="str">
        <f t="shared" si="3433"/>
        <v/>
      </c>
      <c r="ZB15" t="str">
        <f t="shared" si="3433"/>
        <v/>
      </c>
      <c r="ZC15" t="str">
        <f t="shared" si="3433"/>
        <v/>
      </c>
      <c r="ZD15" t="str">
        <f t="shared" si="3433"/>
        <v/>
      </c>
      <c r="ZE15" t="str">
        <f t="shared" si="3433"/>
        <v/>
      </c>
      <c r="ZF15" t="str">
        <f t="shared" si="3433"/>
        <v/>
      </c>
      <c r="ZG15" t="str">
        <f t="shared" si="3433"/>
        <v/>
      </c>
      <c r="ZH15" t="str">
        <f t="shared" si="3433"/>
        <v/>
      </c>
      <c r="ZI15" t="str">
        <f t="shared" si="3433"/>
        <v/>
      </c>
      <c r="ZJ15" t="str">
        <f t="shared" si="3433"/>
        <v/>
      </c>
      <c r="ZK15" t="str">
        <f t="shared" si="3433"/>
        <v/>
      </c>
      <c r="ZL15" t="str">
        <f t="shared" si="3433"/>
        <v/>
      </c>
      <c r="ZM15" t="str">
        <f t="shared" si="3433"/>
        <v/>
      </c>
      <c r="ZN15" t="str">
        <f t="shared" si="3433"/>
        <v/>
      </c>
      <c r="ZO15" t="str">
        <f t="shared" si="3433"/>
        <v/>
      </c>
      <c r="ZP15" t="str">
        <f t="shared" si="3433"/>
        <v/>
      </c>
      <c r="ZQ15" t="str">
        <f t="shared" si="3433"/>
        <v/>
      </c>
      <c r="ZR15" t="str">
        <f t="shared" si="3433"/>
        <v/>
      </c>
      <c r="ZS15" t="str">
        <f t="shared" si="3433"/>
        <v/>
      </c>
      <c r="ZT15" t="str">
        <f t="shared" si="3433"/>
        <v/>
      </c>
      <c r="ZU15" t="str">
        <f t="shared" si="3433"/>
        <v/>
      </c>
      <c r="ZV15" t="str">
        <f t="shared" si="3433"/>
        <v/>
      </c>
      <c r="ZW15" t="str">
        <f t="shared" si="3433"/>
        <v/>
      </c>
      <c r="ZX15" t="str">
        <f t="shared" si="3433"/>
        <v/>
      </c>
      <c r="ZY15" t="str">
        <f t="shared" si="3433"/>
        <v/>
      </c>
      <c r="ZZ15" t="str">
        <f t="shared" si="3433"/>
        <v/>
      </c>
      <c r="AAA15" t="str">
        <f t="shared" si="3433"/>
        <v/>
      </c>
      <c r="AAB15" t="str">
        <f t="shared" si="3433"/>
        <v/>
      </c>
      <c r="AAC15" t="str">
        <f t="shared" si="3433"/>
        <v/>
      </c>
      <c r="AAD15" t="str">
        <f t="shared" si="3433"/>
        <v/>
      </c>
      <c r="AAE15" t="str">
        <f t="shared" si="3433"/>
        <v/>
      </c>
      <c r="AAF15" t="str">
        <f t="shared" ref="AAF15:ACQ15" si="3434">IF(AAF16=10000,AAF13,"")</f>
        <v/>
      </c>
      <c r="AAG15" t="str">
        <f t="shared" si="3434"/>
        <v/>
      </c>
      <c r="AAH15" t="str">
        <f t="shared" si="3434"/>
        <v/>
      </c>
      <c r="AAI15" t="str">
        <f t="shared" si="3434"/>
        <v/>
      </c>
      <c r="AAJ15" t="str">
        <f t="shared" si="3434"/>
        <v/>
      </c>
      <c r="AAK15" t="str">
        <f t="shared" si="3434"/>
        <v/>
      </c>
      <c r="AAL15" t="str">
        <f t="shared" si="3434"/>
        <v/>
      </c>
      <c r="AAM15" t="str">
        <f t="shared" si="3434"/>
        <v/>
      </c>
      <c r="AAN15" t="str">
        <f t="shared" si="3434"/>
        <v/>
      </c>
      <c r="AAO15" t="str">
        <f t="shared" si="3434"/>
        <v/>
      </c>
      <c r="AAP15" t="str">
        <f t="shared" si="3434"/>
        <v/>
      </c>
      <c r="AAQ15" t="str">
        <f t="shared" si="3434"/>
        <v/>
      </c>
      <c r="AAR15" t="str">
        <f t="shared" si="3434"/>
        <v/>
      </c>
      <c r="AAS15" t="str">
        <f t="shared" si="3434"/>
        <v/>
      </c>
      <c r="AAT15" t="str">
        <f t="shared" si="3434"/>
        <v/>
      </c>
      <c r="AAU15" t="str">
        <f t="shared" si="3434"/>
        <v/>
      </c>
      <c r="AAV15" t="str">
        <f t="shared" si="3434"/>
        <v/>
      </c>
      <c r="AAW15" t="str">
        <f t="shared" si="3434"/>
        <v/>
      </c>
      <c r="AAX15" t="str">
        <f t="shared" si="3434"/>
        <v/>
      </c>
      <c r="AAY15" t="str">
        <f t="shared" si="3434"/>
        <v/>
      </c>
      <c r="AAZ15" t="str">
        <f t="shared" si="3434"/>
        <v/>
      </c>
      <c r="ABA15" t="str">
        <f t="shared" si="3434"/>
        <v/>
      </c>
      <c r="ABB15" t="str">
        <f t="shared" si="3434"/>
        <v/>
      </c>
      <c r="ABC15" t="str">
        <f t="shared" si="3434"/>
        <v/>
      </c>
      <c r="ABD15" t="str">
        <f t="shared" si="3434"/>
        <v/>
      </c>
      <c r="ABE15" t="str">
        <f t="shared" si="3434"/>
        <v/>
      </c>
      <c r="ABF15" t="str">
        <f t="shared" si="3434"/>
        <v/>
      </c>
      <c r="ABG15" t="str">
        <f t="shared" si="3434"/>
        <v/>
      </c>
      <c r="ABH15" t="str">
        <f t="shared" si="3434"/>
        <v/>
      </c>
      <c r="ABI15" t="str">
        <f t="shared" si="3434"/>
        <v/>
      </c>
      <c r="ABJ15" t="str">
        <f t="shared" si="3434"/>
        <v/>
      </c>
      <c r="ABK15" t="str">
        <f t="shared" si="3434"/>
        <v/>
      </c>
      <c r="ABL15" t="str">
        <f t="shared" si="3434"/>
        <v/>
      </c>
      <c r="ABM15" t="str">
        <f t="shared" si="3434"/>
        <v/>
      </c>
      <c r="ABN15" t="str">
        <f t="shared" si="3434"/>
        <v/>
      </c>
      <c r="ABO15" t="str">
        <f t="shared" si="3434"/>
        <v/>
      </c>
      <c r="ABP15" t="str">
        <f t="shared" si="3434"/>
        <v/>
      </c>
      <c r="ABQ15" t="str">
        <f t="shared" si="3434"/>
        <v/>
      </c>
      <c r="ABR15" t="str">
        <f t="shared" si="3434"/>
        <v/>
      </c>
      <c r="ABS15" t="str">
        <f t="shared" si="3434"/>
        <v/>
      </c>
      <c r="ABT15" t="str">
        <f t="shared" si="3434"/>
        <v/>
      </c>
      <c r="ABU15" t="str">
        <f t="shared" si="3434"/>
        <v/>
      </c>
      <c r="ABV15" t="str">
        <f t="shared" si="3434"/>
        <v/>
      </c>
      <c r="ABW15" t="str">
        <f t="shared" si="3434"/>
        <v/>
      </c>
      <c r="ABX15" t="str">
        <f t="shared" si="3434"/>
        <v/>
      </c>
      <c r="ABY15" t="str">
        <f t="shared" si="3434"/>
        <v/>
      </c>
      <c r="ABZ15" t="str">
        <f t="shared" si="3434"/>
        <v/>
      </c>
      <c r="ACA15" t="str">
        <f t="shared" si="3434"/>
        <v/>
      </c>
      <c r="ACB15" t="str">
        <f t="shared" si="3434"/>
        <v/>
      </c>
      <c r="ACC15" t="str">
        <f t="shared" si="3434"/>
        <v/>
      </c>
      <c r="ACD15" t="str">
        <f t="shared" si="3434"/>
        <v/>
      </c>
      <c r="ACE15" t="str">
        <f t="shared" si="3434"/>
        <v/>
      </c>
      <c r="ACF15" t="str">
        <f t="shared" si="3434"/>
        <v/>
      </c>
      <c r="ACG15" t="str">
        <f t="shared" si="3434"/>
        <v/>
      </c>
      <c r="ACH15" t="str">
        <f t="shared" si="3434"/>
        <v/>
      </c>
      <c r="ACI15" t="str">
        <f t="shared" si="3434"/>
        <v/>
      </c>
      <c r="ACJ15" t="str">
        <f t="shared" si="3434"/>
        <v/>
      </c>
      <c r="ACK15" t="str">
        <f t="shared" si="3434"/>
        <v/>
      </c>
      <c r="ACL15" t="str">
        <f t="shared" si="3434"/>
        <v/>
      </c>
      <c r="ACM15" t="str">
        <f t="shared" si="3434"/>
        <v/>
      </c>
      <c r="ACN15" t="str">
        <f t="shared" si="3434"/>
        <v/>
      </c>
      <c r="ACO15" t="str">
        <f t="shared" si="3434"/>
        <v/>
      </c>
      <c r="ACP15" t="str">
        <f t="shared" si="3434"/>
        <v/>
      </c>
      <c r="ACQ15" t="str">
        <f t="shared" si="3434"/>
        <v/>
      </c>
      <c r="ACR15" t="str">
        <f t="shared" ref="ACR15:AFC15" si="3435">IF(ACR16=10000,ACR13,"")</f>
        <v/>
      </c>
      <c r="ACS15" t="str">
        <f t="shared" si="3435"/>
        <v/>
      </c>
      <c r="ACT15" t="str">
        <f t="shared" si="3435"/>
        <v/>
      </c>
      <c r="ACU15" t="str">
        <f t="shared" si="3435"/>
        <v/>
      </c>
      <c r="ACV15" t="str">
        <f t="shared" si="3435"/>
        <v/>
      </c>
      <c r="ACW15" t="str">
        <f t="shared" si="3435"/>
        <v/>
      </c>
      <c r="ACX15" t="str">
        <f t="shared" si="3435"/>
        <v/>
      </c>
      <c r="ACY15" t="str">
        <f t="shared" si="3435"/>
        <v/>
      </c>
      <c r="ACZ15" t="str">
        <f t="shared" si="3435"/>
        <v/>
      </c>
      <c r="ADA15" t="str">
        <f t="shared" si="3435"/>
        <v/>
      </c>
      <c r="ADB15" t="str">
        <f t="shared" si="3435"/>
        <v/>
      </c>
      <c r="ADC15" t="str">
        <f t="shared" si="3435"/>
        <v/>
      </c>
      <c r="ADD15" t="str">
        <f t="shared" si="3435"/>
        <v/>
      </c>
      <c r="ADE15" t="str">
        <f t="shared" si="3435"/>
        <v/>
      </c>
      <c r="ADF15" t="str">
        <f t="shared" si="3435"/>
        <v/>
      </c>
      <c r="ADG15" t="str">
        <f t="shared" si="3435"/>
        <v/>
      </c>
      <c r="ADH15" t="str">
        <f t="shared" si="3435"/>
        <v/>
      </c>
      <c r="ADI15" t="str">
        <f t="shared" si="3435"/>
        <v/>
      </c>
      <c r="ADJ15" t="str">
        <f t="shared" si="3435"/>
        <v/>
      </c>
      <c r="ADK15" t="str">
        <f t="shared" si="3435"/>
        <v/>
      </c>
      <c r="ADL15" t="str">
        <f t="shared" si="3435"/>
        <v/>
      </c>
      <c r="ADM15" t="str">
        <f t="shared" si="3435"/>
        <v/>
      </c>
      <c r="ADN15" t="str">
        <f t="shared" si="3435"/>
        <v/>
      </c>
      <c r="ADO15" t="str">
        <f t="shared" si="3435"/>
        <v/>
      </c>
      <c r="ADP15" t="str">
        <f t="shared" si="3435"/>
        <v/>
      </c>
      <c r="ADQ15" t="str">
        <f t="shared" si="3435"/>
        <v/>
      </c>
      <c r="ADR15" t="str">
        <f t="shared" si="3435"/>
        <v/>
      </c>
      <c r="ADS15" t="str">
        <f t="shared" si="3435"/>
        <v/>
      </c>
      <c r="ADT15" t="str">
        <f t="shared" si="3435"/>
        <v/>
      </c>
      <c r="ADU15" t="str">
        <f t="shared" si="3435"/>
        <v/>
      </c>
      <c r="ADV15" t="str">
        <f t="shared" si="3435"/>
        <v/>
      </c>
      <c r="ADW15" t="str">
        <f t="shared" si="3435"/>
        <v/>
      </c>
      <c r="ADX15" t="str">
        <f t="shared" si="3435"/>
        <v/>
      </c>
      <c r="ADY15" t="str">
        <f t="shared" si="3435"/>
        <v/>
      </c>
      <c r="ADZ15" t="str">
        <f t="shared" si="3435"/>
        <v/>
      </c>
      <c r="AEA15" t="str">
        <f t="shared" si="3435"/>
        <v/>
      </c>
      <c r="AEB15" t="str">
        <f t="shared" si="3435"/>
        <v/>
      </c>
      <c r="AEC15" t="str">
        <f t="shared" si="3435"/>
        <v/>
      </c>
      <c r="AED15" t="str">
        <f t="shared" si="3435"/>
        <v/>
      </c>
      <c r="AEE15" t="str">
        <f t="shared" si="3435"/>
        <v/>
      </c>
      <c r="AEF15" t="str">
        <f t="shared" si="3435"/>
        <v/>
      </c>
      <c r="AEG15" t="str">
        <f t="shared" si="3435"/>
        <v/>
      </c>
      <c r="AEH15" t="str">
        <f t="shared" si="3435"/>
        <v/>
      </c>
      <c r="AEI15" t="str">
        <f t="shared" si="3435"/>
        <v/>
      </c>
      <c r="AEJ15" t="str">
        <f t="shared" si="3435"/>
        <v/>
      </c>
      <c r="AEK15" t="str">
        <f t="shared" si="3435"/>
        <v/>
      </c>
      <c r="AEL15" t="str">
        <f t="shared" si="3435"/>
        <v/>
      </c>
      <c r="AEM15" t="str">
        <f t="shared" si="3435"/>
        <v/>
      </c>
      <c r="AEN15" t="str">
        <f t="shared" si="3435"/>
        <v/>
      </c>
      <c r="AEO15" t="str">
        <f t="shared" si="3435"/>
        <v/>
      </c>
      <c r="AEP15" t="str">
        <f t="shared" si="3435"/>
        <v/>
      </c>
      <c r="AEQ15" t="str">
        <f t="shared" si="3435"/>
        <v/>
      </c>
      <c r="AER15" t="str">
        <f t="shared" si="3435"/>
        <v/>
      </c>
      <c r="AES15" t="str">
        <f t="shared" si="3435"/>
        <v/>
      </c>
      <c r="AET15" t="str">
        <f t="shared" si="3435"/>
        <v/>
      </c>
      <c r="AEU15" t="str">
        <f t="shared" si="3435"/>
        <v/>
      </c>
      <c r="AEV15" t="str">
        <f t="shared" si="3435"/>
        <v/>
      </c>
      <c r="AEW15" t="str">
        <f t="shared" si="3435"/>
        <v/>
      </c>
      <c r="AEX15" t="str">
        <f t="shared" si="3435"/>
        <v/>
      </c>
      <c r="AEY15" t="str">
        <f t="shared" si="3435"/>
        <v/>
      </c>
      <c r="AEZ15" t="str">
        <f t="shared" si="3435"/>
        <v/>
      </c>
      <c r="AFA15" t="str">
        <f t="shared" si="3435"/>
        <v/>
      </c>
      <c r="AFB15" t="str">
        <f t="shared" si="3435"/>
        <v/>
      </c>
      <c r="AFC15" t="str">
        <f t="shared" si="3435"/>
        <v/>
      </c>
      <c r="AFD15" t="str">
        <f t="shared" ref="AFD15:AHO15" si="3436">IF(AFD16=10000,AFD13,"")</f>
        <v/>
      </c>
      <c r="AFE15" t="str">
        <f t="shared" si="3436"/>
        <v/>
      </c>
      <c r="AFF15" t="str">
        <f t="shared" si="3436"/>
        <v/>
      </c>
      <c r="AFG15" t="str">
        <f t="shared" si="3436"/>
        <v/>
      </c>
      <c r="AFH15" t="str">
        <f t="shared" si="3436"/>
        <v/>
      </c>
      <c r="AFI15" t="str">
        <f t="shared" si="3436"/>
        <v/>
      </c>
      <c r="AFJ15" t="str">
        <f t="shared" si="3436"/>
        <v/>
      </c>
      <c r="AFK15" t="str">
        <f t="shared" si="3436"/>
        <v/>
      </c>
      <c r="AFL15" t="str">
        <f t="shared" si="3436"/>
        <v/>
      </c>
      <c r="AFM15" t="str">
        <f t="shared" si="3436"/>
        <v/>
      </c>
      <c r="AFN15" t="str">
        <f t="shared" si="3436"/>
        <v/>
      </c>
      <c r="AFO15" t="str">
        <f t="shared" si="3436"/>
        <v/>
      </c>
      <c r="AFP15" t="str">
        <f t="shared" si="3436"/>
        <v/>
      </c>
      <c r="AFQ15" t="str">
        <f t="shared" si="3436"/>
        <v/>
      </c>
      <c r="AFR15" t="str">
        <f t="shared" si="3436"/>
        <v/>
      </c>
      <c r="AFS15" t="str">
        <f t="shared" si="3436"/>
        <v/>
      </c>
      <c r="AFT15" t="str">
        <f t="shared" si="3436"/>
        <v/>
      </c>
      <c r="AFU15" t="str">
        <f t="shared" si="3436"/>
        <v/>
      </c>
      <c r="AFV15" t="str">
        <f t="shared" si="3436"/>
        <v/>
      </c>
      <c r="AFW15" t="str">
        <f t="shared" si="3436"/>
        <v/>
      </c>
      <c r="AFX15" t="str">
        <f t="shared" si="3436"/>
        <v/>
      </c>
      <c r="AFY15" t="str">
        <f t="shared" si="3436"/>
        <v/>
      </c>
      <c r="AFZ15" t="str">
        <f t="shared" si="3436"/>
        <v/>
      </c>
      <c r="AGA15" t="str">
        <f t="shared" si="3436"/>
        <v/>
      </c>
      <c r="AGB15" t="str">
        <f t="shared" si="3436"/>
        <v/>
      </c>
      <c r="AGC15" t="str">
        <f t="shared" si="3436"/>
        <v/>
      </c>
      <c r="AGD15" t="str">
        <f t="shared" si="3436"/>
        <v/>
      </c>
      <c r="AGE15" t="str">
        <f t="shared" si="3436"/>
        <v/>
      </c>
      <c r="AGF15" t="str">
        <f t="shared" si="3436"/>
        <v/>
      </c>
      <c r="AGG15" t="str">
        <f t="shared" si="3436"/>
        <v/>
      </c>
      <c r="AGH15" t="str">
        <f t="shared" si="3436"/>
        <v/>
      </c>
      <c r="AGI15" t="str">
        <f t="shared" si="3436"/>
        <v/>
      </c>
      <c r="AGJ15" t="str">
        <f t="shared" si="3436"/>
        <v/>
      </c>
      <c r="AGK15" t="str">
        <f t="shared" si="3436"/>
        <v/>
      </c>
      <c r="AGL15" t="str">
        <f t="shared" si="3436"/>
        <v/>
      </c>
      <c r="AGM15" t="str">
        <f t="shared" si="3436"/>
        <v/>
      </c>
      <c r="AGN15" t="str">
        <f t="shared" si="3436"/>
        <v/>
      </c>
      <c r="AGO15" t="str">
        <f t="shared" si="3436"/>
        <v/>
      </c>
      <c r="AGP15" t="str">
        <f t="shared" si="3436"/>
        <v/>
      </c>
      <c r="AGQ15" t="str">
        <f t="shared" si="3436"/>
        <v/>
      </c>
      <c r="AGR15" t="str">
        <f t="shared" si="3436"/>
        <v/>
      </c>
      <c r="AGS15" t="str">
        <f t="shared" si="3436"/>
        <v/>
      </c>
      <c r="AGT15" t="str">
        <f t="shared" si="3436"/>
        <v/>
      </c>
      <c r="AGU15" t="str">
        <f t="shared" si="3436"/>
        <v/>
      </c>
      <c r="AGV15" t="str">
        <f t="shared" si="3436"/>
        <v/>
      </c>
      <c r="AGW15" t="str">
        <f t="shared" si="3436"/>
        <v/>
      </c>
      <c r="AGX15" t="str">
        <f t="shared" si="3436"/>
        <v/>
      </c>
      <c r="AGY15" t="str">
        <f t="shared" si="3436"/>
        <v/>
      </c>
      <c r="AGZ15" t="str">
        <f t="shared" si="3436"/>
        <v/>
      </c>
      <c r="AHA15" t="str">
        <f t="shared" si="3436"/>
        <v/>
      </c>
      <c r="AHB15" t="str">
        <f t="shared" si="3436"/>
        <v/>
      </c>
      <c r="AHC15" t="str">
        <f t="shared" si="3436"/>
        <v/>
      </c>
      <c r="AHD15" t="str">
        <f t="shared" si="3436"/>
        <v/>
      </c>
      <c r="AHE15" t="str">
        <f t="shared" si="3436"/>
        <v/>
      </c>
      <c r="AHF15" t="str">
        <f t="shared" si="3436"/>
        <v/>
      </c>
      <c r="AHG15" t="str">
        <f t="shared" si="3436"/>
        <v/>
      </c>
      <c r="AHH15" t="str">
        <f t="shared" si="3436"/>
        <v/>
      </c>
      <c r="AHI15" t="str">
        <f t="shared" si="3436"/>
        <v/>
      </c>
      <c r="AHJ15" t="str">
        <f t="shared" si="3436"/>
        <v/>
      </c>
      <c r="AHK15" t="str">
        <f t="shared" si="3436"/>
        <v/>
      </c>
      <c r="AHL15" t="str">
        <f t="shared" si="3436"/>
        <v/>
      </c>
      <c r="AHM15" t="str">
        <f t="shared" si="3436"/>
        <v/>
      </c>
      <c r="AHN15" t="str">
        <f t="shared" si="3436"/>
        <v/>
      </c>
      <c r="AHO15" t="str">
        <f t="shared" si="3436"/>
        <v/>
      </c>
      <c r="AHP15" t="str">
        <f t="shared" ref="AHP15:AKA15" si="3437">IF(AHP16=10000,AHP13,"")</f>
        <v/>
      </c>
      <c r="AHQ15" t="str">
        <f t="shared" si="3437"/>
        <v/>
      </c>
      <c r="AHR15" t="str">
        <f t="shared" si="3437"/>
        <v/>
      </c>
      <c r="AHS15" t="str">
        <f t="shared" si="3437"/>
        <v/>
      </c>
      <c r="AHT15" t="str">
        <f t="shared" si="3437"/>
        <v/>
      </c>
      <c r="AHU15" t="str">
        <f t="shared" si="3437"/>
        <v/>
      </c>
      <c r="AHV15" t="str">
        <f t="shared" si="3437"/>
        <v/>
      </c>
      <c r="AHW15" t="str">
        <f t="shared" si="3437"/>
        <v/>
      </c>
      <c r="AHX15" t="str">
        <f t="shared" si="3437"/>
        <v/>
      </c>
      <c r="AHY15" t="str">
        <f t="shared" si="3437"/>
        <v/>
      </c>
      <c r="AHZ15" t="str">
        <f t="shared" si="3437"/>
        <v/>
      </c>
      <c r="AIA15" t="str">
        <f t="shared" si="3437"/>
        <v/>
      </c>
      <c r="AIB15" t="str">
        <f t="shared" si="3437"/>
        <v/>
      </c>
      <c r="AIC15" t="str">
        <f t="shared" si="3437"/>
        <v/>
      </c>
      <c r="AID15" t="str">
        <f t="shared" si="3437"/>
        <v/>
      </c>
      <c r="AIE15" t="str">
        <f t="shared" si="3437"/>
        <v/>
      </c>
      <c r="AIF15" t="str">
        <f t="shared" si="3437"/>
        <v/>
      </c>
      <c r="AIG15" t="str">
        <f t="shared" si="3437"/>
        <v/>
      </c>
      <c r="AIH15" t="str">
        <f t="shared" si="3437"/>
        <v/>
      </c>
      <c r="AII15" t="str">
        <f t="shared" si="3437"/>
        <v/>
      </c>
      <c r="AIJ15" t="str">
        <f t="shared" si="3437"/>
        <v/>
      </c>
      <c r="AIK15" t="str">
        <f t="shared" si="3437"/>
        <v/>
      </c>
      <c r="AIL15" t="str">
        <f t="shared" si="3437"/>
        <v/>
      </c>
      <c r="AIM15" t="str">
        <f t="shared" si="3437"/>
        <v/>
      </c>
      <c r="AIN15" t="str">
        <f t="shared" si="3437"/>
        <v/>
      </c>
      <c r="AIO15" t="str">
        <f t="shared" si="3437"/>
        <v/>
      </c>
      <c r="AIP15" t="str">
        <f t="shared" si="3437"/>
        <v/>
      </c>
      <c r="AIQ15" t="str">
        <f t="shared" si="3437"/>
        <v/>
      </c>
      <c r="AIR15" t="str">
        <f t="shared" si="3437"/>
        <v/>
      </c>
      <c r="AIS15" t="str">
        <f t="shared" si="3437"/>
        <v/>
      </c>
      <c r="AIT15" t="str">
        <f t="shared" si="3437"/>
        <v/>
      </c>
      <c r="AIU15" t="str">
        <f t="shared" si="3437"/>
        <v/>
      </c>
      <c r="AIV15" t="str">
        <f t="shared" si="3437"/>
        <v/>
      </c>
      <c r="AIW15" t="str">
        <f t="shared" si="3437"/>
        <v/>
      </c>
      <c r="AIX15" t="str">
        <f t="shared" si="3437"/>
        <v/>
      </c>
      <c r="AIY15" t="str">
        <f t="shared" si="3437"/>
        <v/>
      </c>
      <c r="AIZ15" t="str">
        <f t="shared" si="3437"/>
        <v/>
      </c>
      <c r="AJA15" t="str">
        <f t="shared" si="3437"/>
        <v/>
      </c>
      <c r="AJB15" t="str">
        <f t="shared" si="3437"/>
        <v/>
      </c>
      <c r="AJC15" t="str">
        <f t="shared" si="3437"/>
        <v/>
      </c>
      <c r="AJD15" t="str">
        <f t="shared" si="3437"/>
        <v/>
      </c>
      <c r="AJE15" t="str">
        <f t="shared" si="3437"/>
        <v/>
      </c>
      <c r="AJF15" t="str">
        <f t="shared" si="3437"/>
        <v/>
      </c>
      <c r="AJG15" t="str">
        <f t="shared" si="3437"/>
        <v/>
      </c>
      <c r="AJH15" t="str">
        <f t="shared" si="3437"/>
        <v/>
      </c>
      <c r="AJI15" t="str">
        <f t="shared" si="3437"/>
        <v/>
      </c>
      <c r="AJJ15" t="str">
        <f t="shared" si="3437"/>
        <v/>
      </c>
      <c r="AJK15" t="str">
        <f t="shared" si="3437"/>
        <v/>
      </c>
      <c r="AJL15" t="str">
        <f t="shared" si="3437"/>
        <v/>
      </c>
      <c r="AJM15" t="str">
        <f t="shared" si="3437"/>
        <v/>
      </c>
      <c r="AJN15" t="str">
        <f t="shared" si="3437"/>
        <v/>
      </c>
      <c r="AJO15" t="str">
        <f t="shared" si="3437"/>
        <v/>
      </c>
      <c r="AJP15" t="str">
        <f t="shared" si="3437"/>
        <v/>
      </c>
      <c r="AJQ15" t="str">
        <f t="shared" si="3437"/>
        <v/>
      </c>
      <c r="AJR15" t="str">
        <f t="shared" si="3437"/>
        <v/>
      </c>
      <c r="AJS15" t="str">
        <f t="shared" si="3437"/>
        <v/>
      </c>
      <c r="AJT15" t="str">
        <f t="shared" si="3437"/>
        <v/>
      </c>
      <c r="AJU15" t="str">
        <f t="shared" si="3437"/>
        <v/>
      </c>
      <c r="AJV15" t="str">
        <f t="shared" si="3437"/>
        <v/>
      </c>
      <c r="AJW15" t="str">
        <f t="shared" si="3437"/>
        <v/>
      </c>
      <c r="AJX15" t="str">
        <f t="shared" si="3437"/>
        <v/>
      </c>
      <c r="AJY15" t="str">
        <f t="shared" si="3437"/>
        <v/>
      </c>
      <c r="AJZ15" t="str">
        <f t="shared" si="3437"/>
        <v/>
      </c>
      <c r="AKA15" t="str">
        <f t="shared" si="3437"/>
        <v/>
      </c>
      <c r="AKB15" t="str">
        <f t="shared" ref="AKB15:AMM15" si="3438">IF(AKB16=10000,AKB13,"")</f>
        <v/>
      </c>
      <c r="AKC15" t="str">
        <f t="shared" si="3438"/>
        <v/>
      </c>
      <c r="AKD15" t="str">
        <f t="shared" si="3438"/>
        <v/>
      </c>
      <c r="AKE15" t="str">
        <f t="shared" si="3438"/>
        <v/>
      </c>
      <c r="AKF15" t="str">
        <f t="shared" si="3438"/>
        <v/>
      </c>
      <c r="AKG15" t="str">
        <f t="shared" si="3438"/>
        <v/>
      </c>
      <c r="AKH15" t="str">
        <f t="shared" si="3438"/>
        <v/>
      </c>
      <c r="AKI15" t="str">
        <f t="shared" si="3438"/>
        <v/>
      </c>
      <c r="AKJ15" t="str">
        <f t="shared" si="3438"/>
        <v/>
      </c>
      <c r="AKK15" t="str">
        <f t="shared" si="3438"/>
        <v/>
      </c>
      <c r="AKL15" t="str">
        <f t="shared" si="3438"/>
        <v/>
      </c>
      <c r="AKM15" t="str">
        <f t="shared" si="3438"/>
        <v/>
      </c>
      <c r="AKN15" t="str">
        <f t="shared" si="3438"/>
        <v/>
      </c>
      <c r="AKO15" t="str">
        <f t="shared" si="3438"/>
        <v/>
      </c>
      <c r="AKP15" t="str">
        <f t="shared" si="3438"/>
        <v/>
      </c>
      <c r="AKQ15" t="str">
        <f t="shared" si="3438"/>
        <v/>
      </c>
      <c r="AKR15" t="str">
        <f t="shared" si="3438"/>
        <v/>
      </c>
      <c r="AKS15" t="str">
        <f t="shared" si="3438"/>
        <v/>
      </c>
      <c r="AKT15" t="str">
        <f t="shared" si="3438"/>
        <v/>
      </c>
      <c r="AKU15" t="str">
        <f t="shared" si="3438"/>
        <v/>
      </c>
      <c r="AKV15" t="str">
        <f t="shared" si="3438"/>
        <v/>
      </c>
      <c r="AKW15" t="str">
        <f t="shared" si="3438"/>
        <v/>
      </c>
      <c r="AKX15" t="str">
        <f t="shared" si="3438"/>
        <v/>
      </c>
      <c r="AKY15" t="str">
        <f t="shared" si="3438"/>
        <v/>
      </c>
      <c r="AKZ15" t="str">
        <f t="shared" si="3438"/>
        <v/>
      </c>
      <c r="ALA15" t="str">
        <f t="shared" si="3438"/>
        <v/>
      </c>
      <c r="ALB15" t="str">
        <f t="shared" si="3438"/>
        <v/>
      </c>
      <c r="ALC15" t="str">
        <f t="shared" si="3438"/>
        <v/>
      </c>
      <c r="ALD15" t="str">
        <f t="shared" si="3438"/>
        <v/>
      </c>
      <c r="ALE15" t="str">
        <f t="shared" si="3438"/>
        <v/>
      </c>
      <c r="ALF15" t="str">
        <f t="shared" si="3438"/>
        <v/>
      </c>
      <c r="ALG15" t="str">
        <f t="shared" si="3438"/>
        <v/>
      </c>
      <c r="ALH15" t="str">
        <f t="shared" si="3438"/>
        <v/>
      </c>
      <c r="ALI15" t="str">
        <f t="shared" si="3438"/>
        <v/>
      </c>
      <c r="ALJ15" t="str">
        <f t="shared" si="3438"/>
        <v/>
      </c>
      <c r="ALK15" t="str">
        <f t="shared" si="3438"/>
        <v/>
      </c>
      <c r="ALL15" t="str">
        <f t="shared" si="3438"/>
        <v/>
      </c>
      <c r="ALM15" t="str">
        <f t="shared" si="3438"/>
        <v/>
      </c>
      <c r="ALN15" t="str">
        <f t="shared" si="3438"/>
        <v/>
      </c>
      <c r="ALO15" t="str">
        <f t="shared" si="3438"/>
        <v/>
      </c>
      <c r="ALP15" t="str">
        <f t="shared" si="3438"/>
        <v/>
      </c>
      <c r="ALQ15" t="str">
        <f t="shared" si="3438"/>
        <v/>
      </c>
      <c r="ALR15" t="str">
        <f t="shared" si="3438"/>
        <v/>
      </c>
      <c r="ALS15" t="str">
        <f t="shared" si="3438"/>
        <v/>
      </c>
      <c r="ALT15" t="str">
        <f t="shared" si="3438"/>
        <v/>
      </c>
      <c r="ALU15" t="str">
        <f t="shared" si="3438"/>
        <v/>
      </c>
      <c r="ALV15" t="str">
        <f t="shared" si="3438"/>
        <v/>
      </c>
      <c r="ALW15" t="str">
        <f t="shared" si="3438"/>
        <v/>
      </c>
      <c r="ALX15" t="str">
        <f t="shared" si="3438"/>
        <v/>
      </c>
      <c r="ALY15" t="str">
        <f t="shared" si="3438"/>
        <v/>
      </c>
      <c r="ALZ15" t="str">
        <f t="shared" si="3438"/>
        <v/>
      </c>
      <c r="AMA15" t="str">
        <f t="shared" si="3438"/>
        <v/>
      </c>
      <c r="AMB15" t="str">
        <f t="shared" si="3438"/>
        <v/>
      </c>
      <c r="AMC15" t="str">
        <f t="shared" si="3438"/>
        <v/>
      </c>
      <c r="AMD15" t="str">
        <f t="shared" si="3438"/>
        <v/>
      </c>
      <c r="AME15" t="str">
        <f t="shared" si="3438"/>
        <v/>
      </c>
      <c r="AMF15" t="str">
        <f t="shared" si="3438"/>
        <v/>
      </c>
      <c r="AMG15" t="str">
        <f t="shared" si="3438"/>
        <v/>
      </c>
      <c r="AMH15" t="str">
        <f t="shared" si="3438"/>
        <v/>
      </c>
      <c r="AMI15" t="str">
        <f t="shared" si="3438"/>
        <v/>
      </c>
      <c r="AMJ15" t="str">
        <f t="shared" si="3438"/>
        <v/>
      </c>
      <c r="AMK15" t="str">
        <f t="shared" si="3438"/>
        <v/>
      </c>
      <c r="AML15" t="str">
        <f t="shared" si="3438"/>
        <v/>
      </c>
      <c r="AMM15" t="str">
        <f t="shared" si="3438"/>
        <v/>
      </c>
      <c r="AMN15" t="str">
        <f t="shared" ref="AMN15:AOY15" si="3439">IF(AMN16=10000,AMN13,"")</f>
        <v/>
      </c>
      <c r="AMO15" t="str">
        <f t="shared" si="3439"/>
        <v/>
      </c>
      <c r="AMP15" t="str">
        <f t="shared" si="3439"/>
        <v/>
      </c>
      <c r="AMQ15" t="str">
        <f t="shared" si="3439"/>
        <v/>
      </c>
      <c r="AMR15" t="str">
        <f t="shared" si="3439"/>
        <v/>
      </c>
      <c r="AMS15" t="str">
        <f t="shared" si="3439"/>
        <v/>
      </c>
      <c r="AMT15" t="str">
        <f t="shared" si="3439"/>
        <v/>
      </c>
      <c r="AMU15" t="str">
        <f t="shared" si="3439"/>
        <v/>
      </c>
      <c r="AMV15" t="str">
        <f t="shared" si="3439"/>
        <v/>
      </c>
      <c r="AMW15" t="str">
        <f t="shared" si="3439"/>
        <v/>
      </c>
      <c r="AMX15" t="str">
        <f t="shared" si="3439"/>
        <v/>
      </c>
      <c r="AMY15" t="str">
        <f t="shared" si="3439"/>
        <v/>
      </c>
      <c r="AMZ15" t="str">
        <f t="shared" si="3439"/>
        <v/>
      </c>
      <c r="ANA15" t="str">
        <f t="shared" si="3439"/>
        <v/>
      </c>
      <c r="ANB15" t="str">
        <f t="shared" si="3439"/>
        <v/>
      </c>
      <c r="ANC15" t="str">
        <f t="shared" si="3439"/>
        <v/>
      </c>
      <c r="AND15" t="str">
        <f t="shared" si="3439"/>
        <v/>
      </c>
      <c r="ANE15" t="str">
        <f t="shared" si="3439"/>
        <v/>
      </c>
      <c r="ANF15" t="str">
        <f t="shared" si="3439"/>
        <v/>
      </c>
      <c r="ANG15" t="str">
        <f t="shared" si="3439"/>
        <v/>
      </c>
      <c r="ANH15" t="str">
        <f t="shared" si="3439"/>
        <v/>
      </c>
      <c r="ANI15" t="str">
        <f t="shared" si="3439"/>
        <v/>
      </c>
      <c r="ANJ15" t="str">
        <f t="shared" si="3439"/>
        <v/>
      </c>
      <c r="ANK15" t="str">
        <f t="shared" si="3439"/>
        <v/>
      </c>
      <c r="ANL15" t="str">
        <f t="shared" si="3439"/>
        <v/>
      </c>
      <c r="ANM15" t="str">
        <f t="shared" si="3439"/>
        <v/>
      </c>
      <c r="ANN15" t="str">
        <f t="shared" si="3439"/>
        <v/>
      </c>
      <c r="ANO15" t="str">
        <f t="shared" si="3439"/>
        <v/>
      </c>
      <c r="ANP15" t="str">
        <f t="shared" si="3439"/>
        <v/>
      </c>
      <c r="ANQ15" t="str">
        <f t="shared" si="3439"/>
        <v/>
      </c>
      <c r="ANR15" t="str">
        <f t="shared" si="3439"/>
        <v/>
      </c>
      <c r="ANS15" t="str">
        <f t="shared" si="3439"/>
        <v/>
      </c>
      <c r="ANT15" t="str">
        <f t="shared" si="3439"/>
        <v/>
      </c>
      <c r="ANU15" t="str">
        <f t="shared" si="3439"/>
        <v/>
      </c>
      <c r="ANV15" t="str">
        <f t="shared" si="3439"/>
        <v/>
      </c>
      <c r="ANW15" t="str">
        <f t="shared" si="3439"/>
        <v/>
      </c>
      <c r="ANX15" t="str">
        <f t="shared" si="3439"/>
        <v/>
      </c>
      <c r="ANY15" t="str">
        <f t="shared" si="3439"/>
        <v/>
      </c>
      <c r="ANZ15" t="str">
        <f t="shared" si="3439"/>
        <v/>
      </c>
      <c r="AOA15" t="str">
        <f t="shared" si="3439"/>
        <v/>
      </c>
      <c r="AOB15" t="str">
        <f t="shared" si="3439"/>
        <v/>
      </c>
      <c r="AOC15" t="str">
        <f t="shared" si="3439"/>
        <v/>
      </c>
      <c r="AOD15" t="str">
        <f t="shared" si="3439"/>
        <v/>
      </c>
      <c r="AOE15" t="str">
        <f t="shared" si="3439"/>
        <v/>
      </c>
      <c r="AOF15" t="str">
        <f t="shared" si="3439"/>
        <v/>
      </c>
      <c r="AOG15" t="str">
        <f t="shared" si="3439"/>
        <v/>
      </c>
      <c r="AOH15" t="str">
        <f t="shared" si="3439"/>
        <v/>
      </c>
      <c r="AOI15" t="str">
        <f t="shared" si="3439"/>
        <v/>
      </c>
      <c r="AOJ15" t="str">
        <f t="shared" si="3439"/>
        <v/>
      </c>
      <c r="AOK15" t="str">
        <f t="shared" si="3439"/>
        <v/>
      </c>
      <c r="AOL15" t="str">
        <f t="shared" si="3439"/>
        <v/>
      </c>
      <c r="AOM15" t="str">
        <f t="shared" si="3439"/>
        <v/>
      </c>
      <c r="AON15" t="str">
        <f t="shared" si="3439"/>
        <v/>
      </c>
      <c r="AOO15" t="str">
        <f t="shared" si="3439"/>
        <v/>
      </c>
      <c r="AOP15" t="str">
        <f t="shared" si="3439"/>
        <v/>
      </c>
      <c r="AOQ15" t="str">
        <f t="shared" si="3439"/>
        <v/>
      </c>
      <c r="AOR15" t="str">
        <f t="shared" si="3439"/>
        <v/>
      </c>
      <c r="AOS15" t="str">
        <f t="shared" si="3439"/>
        <v/>
      </c>
      <c r="AOT15" t="str">
        <f t="shared" si="3439"/>
        <v/>
      </c>
      <c r="AOU15" t="str">
        <f t="shared" si="3439"/>
        <v/>
      </c>
      <c r="AOV15" t="str">
        <f t="shared" si="3439"/>
        <v/>
      </c>
      <c r="AOW15" t="str">
        <f t="shared" si="3439"/>
        <v/>
      </c>
      <c r="AOX15" t="str">
        <f t="shared" si="3439"/>
        <v/>
      </c>
      <c r="AOY15" t="str">
        <f t="shared" si="3439"/>
        <v/>
      </c>
      <c r="AOZ15" t="str">
        <f t="shared" ref="AOZ15:ARK15" si="3440">IF(AOZ16=10000,AOZ13,"")</f>
        <v/>
      </c>
      <c r="APA15" t="str">
        <f t="shared" si="3440"/>
        <v/>
      </c>
      <c r="APB15" t="str">
        <f t="shared" si="3440"/>
        <v/>
      </c>
      <c r="APC15" t="str">
        <f t="shared" si="3440"/>
        <v/>
      </c>
      <c r="APD15" t="str">
        <f t="shared" si="3440"/>
        <v/>
      </c>
      <c r="APE15" t="str">
        <f t="shared" si="3440"/>
        <v/>
      </c>
      <c r="APF15" t="str">
        <f t="shared" si="3440"/>
        <v/>
      </c>
      <c r="APG15" t="str">
        <f t="shared" si="3440"/>
        <v/>
      </c>
      <c r="APH15" t="str">
        <f t="shared" si="3440"/>
        <v/>
      </c>
      <c r="API15" t="str">
        <f t="shared" si="3440"/>
        <v/>
      </c>
      <c r="APJ15" t="str">
        <f t="shared" si="3440"/>
        <v/>
      </c>
      <c r="APK15" t="str">
        <f t="shared" si="3440"/>
        <v/>
      </c>
      <c r="APL15" t="str">
        <f t="shared" si="3440"/>
        <v/>
      </c>
      <c r="APM15" t="str">
        <f t="shared" si="3440"/>
        <v/>
      </c>
      <c r="APN15" t="str">
        <f t="shared" si="3440"/>
        <v/>
      </c>
      <c r="APO15" t="str">
        <f t="shared" si="3440"/>
        <v/>
      </c>
      <c r="APP15" t="str">
        <f t="shared" si="3440"/>
        <v/>
      </c>
      <c r="APQ15" t="str">
        <f t="shared" si="3440"/>
        <v/>
      </c>
      <c r="APR15" t="str">
        <f t="shared" si="3440"/>
        <v/>
      </c>
      <c r="APS15" t="str">
        <f t="shared" si="3440"/>
        <v/>
      </c>
      <c r="APT15" t="str">
        <f t="shared" si="3440"/>
        <v/>
      </c>
      <c r="APU15" t="str">
        <f t="shared" si="3440"/>
        <v/>
      </c>
      <c r="APV15" t="str">
        <f t="shared" si="3440"/>
        <v/>
      </c>
      <c r="APW15" t="str">
        <f t="shared" si="3440"/>
        <v/>
      </c>
      <c r="APX15" t="str">
        <f t="shared" si="3440"/>
        <v/>
      </c>
      <c r="APY15" t="str">
        <f t="shared" si="3440"/>
        <v/>
      </c>
      <c r="APZ15" t="str">
        <f t="shared" si="3440"/>
        <v/>
      </c>
      <c r="AQA15" t="str">
        <f t="shared" si="3440"/>
        <v/>
      </c>
      <c r="AQB15" t="str">
        <f t="shared" si="3440"/>
        <v/>
      </c>
      <c r="AQC15" t="str">
        <f t="shared" si="3440"/>
        <v/>
      </c>
      <c r="AQD15" t="str">
        <f t="shared" si="3440"/>
        <v/>
      </c>
      <c r="AQE15" t="str">
        <f t="shared" si="3440"/>
        <v/>
      </c>
      <c r="AQF15" t="str">
        <f t="shared" si="3440"/>
        <v/>
      </c>
      <c r="AQG15" t="str">
        <f t="shared" si="3440"/>
        <v/>
      </c>
      <c r="AQH15" t="str">
        <f t="shared" si="3440"/>
        <v/>
      </c>
      <c r="AQI15" t="str">
        <f t="shared" si="3440"/>
        <v/>
      </c>
      <c r="AQJ15" t="str">
        <f t="shared" si="3440"/>
        <v/>
      </c>
      <c r="AQK15" t="str">
        <f t="shared" si="3440"/>
        <v/>
      </c>
      <c r="AQL15" t="str">
        <f t="shared" si="3440"/>
        <v/>
      </c>
      <c r="AQM15" t="str">
        <f t="shared" si="3440"/>
        <v/>
      </c>
      <c r="AQN15" t="str">
        <f t="shared" si="3440"/>
        <v/>
      </c>
      <c r="AQO15" t="str">
        <f t="shared" si="3440"/>
        <v/>
      </c>
      <c r="AQP15" t="str">
        <f t="shared" si="3440"/>
        <v/>
      </c>
      <c r="AQQ15" t="str">
        <f t="shared" si="3440"/>
        <v/>
      </c>
      <c r="AQR15" t="str">
        <f t="shared" si="3440"/>
        <v/>
      </c>
      <c r="AQS15" t="str">
        <f t="shared" si="3440"/>
        <v/>
      </c>
      <c r="AQT15" t="str">
        <f t="shared" si="3440"/>
        <v/>
      </c>
      <c r="AQU15" t="str">
        <f t="shared" si="3440"/>
        <v/>
      </c>
      <c r="AQV15" t="str">
        <f t="shared" si="3440"/>
        <v/>
      </c>
      <c r="AQW15" t="str">
        <f t="shared" si="3440"/>
        <v/>
      </c>
      <c r="AQX15" t="str">
        <f t="shared" si="3440"/>
        <v/>
      </c>
      <c r="AQY15" t="str">
        <f t="shared" si="3440"/>
        <v/>
      </c>
      <c r="AQZ15" t="str">
        <f t="shared" si="3440"/>
        <v/>
      </c>
      <c r="ARA15" t="str">
        <f t="shared" si="3440"/>
        <v/>
      </c>
      <c r="ARB15" t="str">
        <f t="shared" si="3440"/>
        <v/>
      </c>
      <c r="ARC15" t="str">
        <f t="shared" si="3440"/>
        <v/>
      </c>
      <c r="ARD15" t="str">
        <f t="shared" si="3440"/>
        <v/>
      </c>
      <c r="ARE15" t="str">
        <f t="shared" si="3440"/>
        <v/>
      </c>
      <c r="ARF15" t="str">
        <f t="shared" si="3440"/>
        <v/>
      </c>
      <c r="ARG15" t="str">
        <f t="shared" si="3440"/>
        <v/>
      </c>
      <c r="ARH15" t="str">
        <f t="shared" si="3440"/>
        <v/>
      </c>
      <c r="ARI15" t="str">
        <f t="shared" si="3440"/>
        <v/>
      </c>
      <c r="ARJ15" t="str">
        <f t="shared" si="3440"/>
        <v/>
      </c>
      <c r="ARK15" t="str">
        <f t="shared" si="3440"/>
        <v/>
      </c>
      <c r="ARL15" t="str">
        <f t="shared" ref="ARL15:ATW15" si="3441">IF(ARL16=10000,ARL13,"")</f>
        <v/>
      </c>
      <c r="ARM15" t="str">
        <f t="shared" si="3441"/>
        <v/>
      </c>
      <c r="ARN15" t="str">
        <f t="shared" si="3441"/>
        <v/>
      </c>
      <c r="ARO15" t="str">
        <f t="shared" si="3441"/>
        <v/>
      </c>
      <c r="ARP15" t="str">
        <f t="shared" si="3441"/>
        <v/>
      </c>
      <c r="ARQ15" t="str">
        <f t="shared" si="3441"/>
        <v/>
      </c>
      <c r="ARR15" t="str">
        <f t="shared" si="3441"/>
        <v/>
      </c>
      <c r="ARS15" t="str">
        <f t="shared" si="3441"/>
        <v/>
      </c>
      <c r="ART15" t="str">
        <f t="shared" si="3441"/>
        <v/>
      </c>
      <c r="ARU15" t="str">
        <f t="shared" si="3441"/>
        <v/>
      </c>
      <c r="ARV15" t="str">
        <f t="shared" si="3441"/>
        <v/>
      </c>
      <c r="ARW15" t="str">
        <f t="shared" si="3441"/>
        <v/>
      </c>
      <c r="ARX15" t="str">
        <f t="shared" si="3441"/>
        <v/>
      </c>
      <c r="ARY15" t="str">
        <f t="shared" si="3441"/>
        <v/>
      </c>
      <c r="ARZ15" t="str">
        <f t="shared" si="3441"/>
        <v/>
      </c>
      <c r="ASA15" t="str">
        <f t="shared" si="3441"/>
        <v/>
      </c>
      <c r="ASB15" t="str">
        <f t="shared" si="3441"/>
        <v/>
      </c>
      <c r="ASC15" t="str">
        <f t="shared" si="3441"/>
        <v/>
      </c>
      <c r="ASD15" t="str">
        <f t="shared" si="3441"/>
        <v/>
      </c>
      <c r="ASE15" t="str">
        <f t="shared" si="3441"/>
        <v/>
      </c>
      <c r="ASF15" t="str">
        <f t="shared" si="3441"/>
        <v/>
      </c>
      <c r="ASG15" t="str">
        <f t="shared" si="3441"/>
        <v/>
      </c>
      <c r="ASH15" t="str">
        <f t="shared" si="3441"/>
        <v/>
      </c>
      <c r="ASI15" t="str">
        <f t="shared" si="3441"/>
        <v/>
      </c>
      <c r="ASJ15" t="str">
        <f t="shared" si="3441"/>
        <v/>
      </c>
      <c r="ASK15" t="str">
        <f t="shared" si="3441"/>
        <v/>
      </c>
      <c r="ASL15" t="str">
        <f t="shared" si="3441"/>
        <v/>
      </c>
      <c r="ASM15" t="str">
        <f t="shared" si="3441"/>
        <v/>
      </c>
      <c r="ASN15" t="str">
        <f t="shared" si="3441"/>
        <v/>
      </c>
      <c r="ASO15" t="str">
        <f t="shared" si="3441"/>
        <v/>
      </c>
      <c r="ASP15" t="str">
        <f t="shared" si="3441"/>
        <v/>
      </c>
      <c r="ASQ15" t="str">
        <f t="shared" si="3441"/>
        <v/>
      </c>
      <c r="ASR15" t="str">
        <f t="shared" si="3441"/>
        <v/>
      </c>
      <c r="ASS15" t="str">
        <f t="shared" si="3441"/>
        <v/>
      </c>
      <c r="AST15" t="str">
        <f t="shared" si="3441"/>
        <v/>
      </c>
      <c r="ASU15" t="str">
        <f t="shared" si="3441"/>
        <v/>
      </c>
      <c r="ASV15" t="str">
        <f t="shared" si="3441"/>
        <v/>
      </c>
      <c r="ASW15" t="str">
        <f t="shared" si="3441"/>
        <v/>
      </c>
      <c r="ASX15" t="str">
        <f t="shared" si="3441"/>
        <v/>
      </c>
      <c r="ASY15" t="str">
        <f t="shared" si="3441"/>
        <v/>
      </c>
      <c r="ASZ15" t="str">
        <f t="shared" si="3441"/>
        <v/>
      </c>
      <c r="ATA15" t="str">
        <f t="shared" si="3441"/>
        <v/>
      </c>
      <c r="ATB15" t="str">
        <f t="shared" si="3441"/>
        <v/>
      </c>
      <c r="ATC15" t="str">
        <f t="shared" si="3441"/>
        <v/>
      </c>
      <c r="ATD15" t="str">
        <f t="shared" si="3441"/>
        <v/>
      </c>
      <c r="ATE15" t="str">
        <f t="shared" si="3441"/>
        <v/>
      </c>
      <c r="ATF15" t="str">
        <f t="shared" si="3441"/>
        <v/>
      </c>
      <c r="ATG15" t="str">
        <f t="shared" si="3441"/>
        <v/>
      </c>
      <c r="ATH15" t="str">
        <f t="shared" si="3441"/>
        <v/>
      </c>
      <c r="ATI15" t="str">
        <f t="shared" si="3441"/>
        <v/>
      </c>
      <c r="ATJ15" t="str">
        <f t="shared" si="3441"/>
        <v/>
      </c>
      <c r="ATK15" t="str">
        <f t="shared" si="3441"/>
        <v/>
      </c>
      <c r="ATL15" t="str">
        <f t="shared" si="3441"/>
        <v/>
      </c>
      <c r="ATM15" t="str">
        <f t="shared" si="3441"/>
        <v/>
      </c>
      <c r="ATN15" t="str">
        <f t="shared" si="3441"/>
        <v/>
      </c>
      <c r="ATO15" t="str">
        <f t="shared" si="3441"/>
        <v/>
      </c>
      <c r="ATP15" t="str">
        <f t="shared" si="3441"/>
        <v/>
      </c>
      <c r="ATQ15" t="str">
        <f t="shared" si="3441"/>
        <v/>
      </c>
      <c r="ATR15" t="str">
        <f t="shared" si="3441"/>
        <v/>
      </c>
      <c r="ATS15" t="str">
        <f t="shared" si="3441"/>
        <v/>
      </c>
      <c r="ATT15" t="str">
        <f t="shared" si="3441"/>
        <v/>
      </c>
      <c r="ATU15" t="str">
        <f t="shared" si="3441"/>
        <v/>
      </c>
      <c r="ATV15" t="str">
        <f t="shared" si="3441"/>
        <v/>
      </c>
      <c r="ATW15" t="str">
        <f t="shared" si="3441"/>
        <v/>
      </c>
      <c r="ATX15" t="str">
        <f t="shared" ref="ATX15:AWI15" si="3442">IF(ATX16=10000,ATX13,"")</f>
        <v/>
      </c>
      <c r="ATY15" t="str">
        <f t="shared" si="3442"/>
        <v/>
      </c>
      <c r="ATZ15" t="str">
        <f t="shared" si="3442"/>
        <v/>
      </c>
      <c r="AUA15" t="str">
        <f t="shared" si="3442"/>
        <v/>
      </c>
      <c r="AUB15" t="str">
        <f t="shared" si="3442"/>
        <v/>
      </c>
      <c r="AUC15" t="str">
        <f t="shared" si="3442"/>
        <v/>
      </c>
      <c r="AUD15" t="str">
        <f t="shared" si="3442"/>
        <v/>
      </c>
      <c r="AUE15" t="str">
        <f t="shared" si="3442"/>
        <v/>
      </c>
      <c r="AUF15" t="str">
        <f t="shared" si="3442"/>
        <v/>
      </c>
      <c r="AUG15" t="str">
        <f t="shared" si="3442"/>
        <v/>
      </c>
      <c r="AUH15" t="str">
        <f t="shared" si="3442"/>
        <v/>
      </c>
      <c r="AUI15" t="str">
        <f t="shared" si="3442"/>
        <v/>
      </c>
      <c r="AUJ15" t="str">
        <f t="shared" si="3442"/>
        <v/>
      </c>
      <c r="AUK15" t="str">
        <f t="shared" si="3442"/>
        <v/>
      </c>
      <c r="AUL15" t="str">
        <f t="shared" si="3442"/>
        <v/>
      </c>
      <c r="AUM15" t="str">
        <f t="shared" si="3442"/>
        <v/>
      </c>
      <c r="AUN15" t="str">
        <f t="shared" si="3442"/>
        <v/>
      </c>
      <c r="AUO15" t="str">
        <f t="shared" si="3442"/>
        <v/>
      </c>
      <c r="AUP15" t="str">
        <f t="shared" si="3442"/>
        <v/>
      </c>
      <c r="AUQ15" t="str">
        <f t="shared" si="3442"/>
        <v/>
      </c>
      <c r="AUR15" t="str">
        <f t="shared" si="3442"/>
        <v/>
      </c>
      <c r="AUS15" t="str">
        <f t="shared" si="3442"/>
        <v/>
      </c>
      <c r="AUT15" t="str">
        <f t="shared" si="3442"/>
        <v/>
      </c>
      <c r="AUU15" t="str">
        <f t="shared" si="3442"/>
        <v/>
      </c>
      <c r="AUV15" t="str">
        <f t="shared" si="3442"/>
        <v/>
      </c>
      <c r="AUW15" t="str">
        <f t="shared" si="3442"/>
        <v/>
      </c>
      <c r="AUX15" t="str">
        <f t="shared" si="3442"/>
        <v/>
      </c>
      <c r="AUY15" t="str">
        <f t="shared" si="3442"/>
        <v/>
      </c>
      <c r="AUZ15" t="str">
        <f t="shared" si="3442"/>
        <v/>
      </c>
      <c r="AVA15" t="str">
        <f t="shared" si="3442"/>
        <v/>
      </c>
      <c r="AVB15" t="str">
        <f t="shared" si="3442"/>
        <v/>
      </c>
      <c r="AVC15" t="str">
        <f t="shared" si="3442"/>
        <v/>
      </c>
      <c r="AVD15" t="str">
        <f t="shared" si="3442"/>
        <v/>
      </c>
      <c r="AVE15" t="str">
        <f t="shared" si="3442"/>
        <v/>
      </c>
      <c r="AVF15" t="str">
        <f t="shared" si="3442"/>
        <v/>
      </c>
      <c r="AVG15" t="str">
        <f t="shared" si="3442"/>
        <v/>
      </c>
      <c r="AVH15" t="str">
        <f t="shared" si="3442"/>
        <v/>
      </c>
      <c r="AVI15" t="str">
        <f t="shared" si="3442"/>
        <v/>
      </c>
      <c r="AVJ15" t="str">
        <f t="shared" si="3442"/>
        <v/>
      </c>
      <c r="AVK15" t="str">
        <f t="shared" si="3442"/>
        <v/>
      </c>
      <c r="AVL15" t="str">
        <f t="shared" si="3442"/>
        <v/>
      </c>
      <c r="AVM15" t="str">
        <f t="shared" si="3442"/>
        <v/>
      </c>
      <c r="AVN15" t="str">
        <f t="shared" si="3442"/>
        <v/>
      </c>
      <c r="AVO15" t="str">
        <f t="shared" si="3442"/>
        <v/>
      </c>
      <c r="AVP15" t="str">
        <f t="shared" si="3442"/>
        <v/>
      </c>
      <c r="AVQ15" t="str">
        <f t="shared" si="3442"/>
        <v/>
      </c>
      <c r="AVR15" t="str">
        <f t="shared" si="3442"/>
        <v/>
      </c>
      <c r="AVS15" t="str">
        <f t="shared" si="3442"/>
        <v/>
      </c>
      <c r="AVT15" t="str">
        <f t="shared" si="3442"/>
        <v/>
      </c>
      <c r="AVU15" t="str">
        <f t="shared" si="3442"/>
        <v/>
      </c>
      <c r="AVV15" t="str">
        <f t="shared" si="3442"/>
        <v/>
      </c>
      <c r="AVW15" t="str">
        <f t="shared" si="3442"/>
        <v/>
      </c>
      <c r="AVX15" t="str">
        <f t="shared" si="3442"/>
        <v/>
      </c>
      <c r="AVY15" t="str">
        <f t="shared" si="3442"/>
        <v/>
      </c>
      <c r="AVZ15" t="str">
        <f t="shared" si="3442"/>
        <v/>
      </c>
      <c r="AWA15" t="str">
        <f t="shared" si="3442"/>
        <v/>
      </c>
      <c r="AWB15" t="str">
        <f t="shared" si="3442"/>
        <v/>
      </c>
      <c r="AWC15" t="str">
        <f t="shared" si="3442"/>
        <v/>
      </c>
      <c r="AWD15" t="str">
        <f t="shared" si="3442"/>
        <v/>
      </c>
      <c r="AWE15" t="str">
        <f t="shared" si="3442"/>
        <v/>
      </c>
      <c r="AWF15" t="str">
        <f t="shared" si="3442"/>
        <v/>
      </c>
      <c r="AWG15" t="str">
        <f t="shared" si="3442"/>
        <v/>
      </c>
      <c r="AWH15" t="str">
        <f t="shared" si="3442"/>
        <v/>
      </c>
      <c r="AWI15" t="str">
        <f t="shared" si="3442"/>
        <v/>
      </c>
      <c r="AWJ15" t="str">
        <f t="shared" ref="AWJ15:AYU15" si="3443">IF(AWJ16=10000,AWJ13,"")</f>
        <v/>
      </c>
      <c r="AWK15" t="str">
        <f t="shared" si="3443"/>
        <v/>
      </c>
      <c r="AWL15" t="str">
        <f t="shared" si="3443"/>
        <v/>
      </c>
      <c r="AWM15" t="str">
        <f t="shared" si="3443"/>
        <v/>
      </c>
      <c r="AWN15" t="str">
        <f t="shared" si="3443"/>
        <v/>
      </c>
      <c r="AWO15" t="str">
        <f t="shared" si="3443"/>
        <v/>
      </c>
      <c r="AWP15" t="str">
        <f t="shared" si="3443"/>
        <v/>
      </c>
      <c r="AWQ15" t="str">
        <f t="shared" si="3443"/>
        <v/>
      </c>
      <c r="AWR15" t="str">
        <f t="shared" si="3443"/>
        <v/>
      </c>
      <c r="AWS15" t="str">
        <f t="shared" si="3443"/>
        <v/>
      </c>
      <c r="AWT15" t="str">
        <f t="shared" si="3443"/>
        <v/>
      </c>
      <c r="AWU15" t="str">
        <f t="shared" si="3443"/>
        <v/>
      </c>
      <c r="AWV15" t="str">
        <f t="shared" si="3443"/>
        <v/>
      </c>
      <c r="AWW15" t="str">
        <f t="shared" si="3443"/>
        <v/>
      </c>
      <c r="AWX15" t="str">
        <f t="shared" si="3443"/>
        <v/>
      </c>
      <c r="AWY15" t="str">
        <f t="shared" si="3443"/>
        <v/>
      </c>
      <c r="AWZ15" t="str">
        <f t="shared" si="3443"/>
        <v/>
      </c>
      <c r="AXA15" t="str">
        <f t="shared" si="3443"/>
        <v/>
      </c>
      <c r="AXB15" t="str">
        <f t="shared" si="3443"/>
        <v/>
      </c>
      <c r="AXC15" t="str">
        <f t="shared" si="3443"/>
        <v/>
      </c>
      <c r="AXD15" t="str">
        <f t="shared" si="3443"/>
        <v/>
      </c>
      <c r="AXE15" t="str">
        <f t="shared" si="3443"/>
        <v/>
      </c>
      <c r="AXF15" t="str">
        <f t="shared" si="3443"/>
        <v/>
      </c>
      <c r="AXG15" t="str">
        <f t="shared" si="3443"/>
        <v/>
      </c>
      <c r="AXH15" t="str">
        <f t="shared" si="3443"/>
        <v/>
      </c>
      <c r="AXI15" t="str">
        <f t="shared" si="3443"/>
        <v/>
      </c>
      <c r="AXJ15" t="str">
        <f t="shared" si="3443"/>
        <v/>
      </c>
      <c r="AXK15" t="str">
        <f t="shared" si="3443"/>
        <v/>
      </c>
      <c r="AXL15" t="str">
        <f t="shared" si="3443"/>
        <v/>
      </c>
      <c r="AXM15" t="str">
        <f t="shared" si="3443"/>
        <v/>
      </c>
      <c r="AXN15" t="str">
        <f t="shared" si="3443"/>
        <v/>
      </c>
      <c r="AXO15" t="str">
        <f t="shared" si="3443"/>
        <v/>
      </c>
      <c r="AXP15" t="str">
        <f t="shared" si="3443"/>
        <v/>
      </c>
      <c r="AXQ15" t="str">
        <f t="shared" si="3443"/>
        <v/>
      </c>
      <c r="AXR15" t="str">
        <f t="shared" si="3443"/>
        <v/>
      </c>
      <c r="AXS15" t="str">
        <f t="shared" si="3443"/>
        <v/>
      </c>
      <c r="AXT15" t="str">
        <f t="shared" si="3443"/>
        <v/>
      </c>
      <c r="AXU15" t="str">
        <f t="shared" si="3443"/>
        <v/>
      </c>
      <c r="AXV15" t="str">
        <f t="shared" si="3443"/>
        <v/>
      </c>
      <c r="AXW15" t="str">
        <f t="shared" si="3443"/>
        <v/>
      </c>
      <c r="AXX15" t="str">
        <f t="shared" si="3443"/>
        <v/>
      </c>
      <c r="AXY15" t="str">
        <f t="shared" si="3443"/>
        <v/>
      </c>
      <c r="AXZ15" t="str">
        <f t="shared" si="3443"/>
        <v/>
      </c>
      <c r="AYA15" t="str">
        <f t="shared" si="3443"/>
        <v/>
      </c>
      <c r="AYB15" t="str">
        <f t="shared" si="3443"/>
        <v/>
      </c>
      <c r="AYC15" t="str">
        <f t="shared" si="3443"/>
        <v/>
      </c>
      <c r="AYD15" t="str">
        <f t="shared" si="3443"/>
        <v/>
      </c>
      <c r="AYE15" t="str">
        <f t="shared" si="3443"/>
        <v/>
      </c>
      <c r="AYF15" t="str">
        <f t="shared" si="3443"/>
        <v/>
      </c>
      <c r="AYG15" t="str">
        <f t="shared" si="3443"/>
        <v/>
      </c>
      <c r="AYH15" t="str">
        <f t="shared" si="3443"/>
        <v/>
      </c>
      <c r="AYI15" t="str">
        <f t="shared" si="3443"/>
        <v/>
      </c>
      <c r="AYJ15" t="str">
        <f t="shared" si="3443"/>
        <v/>
      </c>
      <c r="AYK15" t="str">
        <f t="shared" si="3443"/>
        <v/>
      </c>
      <c r="AYL15" t="str">
        <f t="shared" si="3443"/>
        <v/>
      </c>
      <c r="AYM15" t="str">
        <f t="shared" si="3443"/>
        <v/>
      </c>
      <c r="AYN15" t="str">
        <f t="shared" si="3443"/>
        <v/>
      </c>
      <c r="AYO15" t="str">
        <f t="shared" si="3443"/>
        <v/>
      </c>
      <c r="AYP15" t="str">
        <f t="shared" si="3443"/>
        <v/>
      </c>
      <c r="AYQ15" t="str">
        <f t="shared" si="3443"/>
        <v/>
      </c>
      <c r="AYR15" t="str">
        <f t="shared" si="3443"/>
        <v/>
      </c>
      <c r="AYS15" t="str">
        <f t="shared" si="3443"/>
        <v/>
      </c>
      <c r="AYT15" t="str">
        <f t="shared" si="3443"/>
        <v/>
      </c>
      <c r="AYU15" t="str">
        <f t="shared" si="3443"/>
        <v/>
      </c>
      <c r="AYV15" t="str">
        <f t="shared" ref="AYV15:BBG15" si="3444">IF(AYV16=10000,AYV13,"")</f>
        <v/>
      </c>
      <c r="AYW15" t="str">
        <f t="shared" si="3444"/>
        <v/>
      </c>
      <c r="AYX15" t="str">
        <f t="shared" si="3444"/>
        <v/>
      </c>
      <c r="AYY15" t="str">
        <f t="shared" si="3444"/>
        <v/>
      </c>
      <c r="AYZ15" t="str">
        <f t="shared" si="3444"/>
        <v/>
      </c>
      <c r="AZA15" t="str">
        <f t="shared" si="3444"/>
        <v/>
      </c>
      <c r="AZB15" t="str">
        <f t="shared" si="3444"/>
        <v/>
      </c>
      <c r="AZC15" t="str">
        <f t="shared" si="3444"/>
        <v/>
      </c>
      <c r="AZD15" t="str">
        <f t="shared" si="3444"/>
        <v/>
      </c>
      <c r="AZE15" t="str">
        <f t="shared" si="3444"/>
        <v/>
      </c>
      <c r="AZF15" t="str">
        <f t="shared" si="3444"/>
        <v/>
      </c>
      <c r="AZG15" t="str">
        <f t="shared" si="3444"/>
        <v/>
      </c>
      <c r="AZH15" t="str">
        <f t="shared" si="3444"/>
        <v/>
      </c>
      <c r="AZI15" t="str">
        <f t="shared" si="3444"/>
        <v/>
      </c>
      <c r="AZJ15" t="str">
        <f t="shared" si="3444"/>
        <v/>
      </c>
      <c r="AZK15" t="str">
        <f t="shared" si="3444"/>
        <v/>
      </c>
      <c r="AZL15" t="str">
        <f t="shared" si="3444"/>
        <v/>
      </c>
      <c r="AZM15" t="str">
        <f t="shared" si="3444"/>
        <v/>
      </c>
      <c r="AZN15" t="str">
        <f t="shared" si="3444"/>
        <v/>
      </c>
      <c r="AZO15" t="str">
        <f t="shared" si="3444"/>
        <v/>
      </c>
      <c r="AZP15" t="str">
        <f t="shared" si="3444"/>
        <v/>
      </c>
      <c r="AZQ15" t="str">
        <f t="shared" si="3444"/>
        <v/>
      </c>
      <c r="AZR15" t="str">
        <f t="shared" si="3444"/>
        <v/>
      </c>
      <c r="AZS15" t="str">
        <f t="shared" si="3444"/>
        <v/>
      </c>
      <c r="AZT15" t="str">
        <f t="shared" si="3444"/>
        <v/>
      </c>
      <c r="AZU15" t="str">
        <f t="shared" si="3444"/>
        <v/>
      </c>
      <c r="AZV15" t="str">
        <f t="shared" si="3444"/>
        <v/>
      </c>
      <c r="AZW15" t="str">
        <f t="shared" si="3444"/>
        <v/>
      </c>
      <c r="AZX15" t="str">
        <f t="shared" si="3444"/>
        <v/>
      </c>
      <c r="AZY15" t="str">
        <f t="shared" si="3444"/>
        <v/>
      </c>
      <c r="AZZ15" t="str">
        <f t="shared" si="3444"/>
        <v/>
      </c>
      <c r="BAA15" t="str">
        <f t="shared" si="3444"/>
        <v/>
      </c>
      <c r="BAB15" t="str">
        <f t="shared" si="3444"/>
        <v/>
      </c>
      <c r="BAC15" t="str">
        <f t="shared" si="3444"/>
        <v/>
      </c>
      <c r="BAD15" t="str">
        <f t="shared" si="3444"/>
        <v/>
      </c>
      <c r="BAE15" t="str">
        <f t="shared" si="3444"/>
        <v/>
      </c>
      <c r="BAF15" t="str">
        <f t="shared" si="3444"/>
        <v/>
      </c>
      <c r="BAG15" t="str">
        <f t="shared" si="3444"/>
        <v/>
      </c>
      <c r="BAH15" t="str">
        <f t="shared" si="3444"/>
        <v/>
      </c>
      <c r="BAI15" t="str">
        <f t="shared" si="3444"/>
        <v/>
      </c>
      <c r="BAJ15" t="str">
        <f t="shared" si="3444"/>
        <v/>
      </c>
      <c r="BAK15" t="str">
        <f t="shared" si="3444"/>
        <v/>
      </c>
      <c r="BAL15" t="str">
        <f t="shared" si="3444"/>
        <v/>
      </c>
      <c r="BAM15" t="str">
        <f t="shared" si="3444"/>
        <v/>
      </c>
      <c r="BAN15" t="str">
        <f t="shared" si="3444"/>
        <v/>
      </c>
      <c r="BAO15" t="str">
        <f t="shared" si="3444"/>
        <v/>
      </c>
      <c r="BAP15" t="str">
        <f t="shared" si="3444"/>
        <v/>
      </c>
      <c r="BAQ15" t="str">
        <f t="shared" si="3444"/>
        <v/>
      </c>
      <c r="BAR15" t="str">
        <f t="shared" si="3444"/>
        <v/>
      </c>
      <c r="BAS15" t="str">
        <f t="shared" si="3444"/>
        <v/>
      </c>
      <c r="BAT15" t="str">
        <f t="shared" si="3444"/>
        <v/>
      </c>
      <c r="BAU15" t="str">
        <f t="shared" si="3444"/>
        <v/>
      </c>
      <c r="BAV15" t="str">
        <f t="shared" si="3444"/>
        <v/>
      </c>
      <c r="BAW15" t="str">
        <f t="shared" si="3444"/>
        <v/>
      </c>
      <c r="BAX15" t="str">
        <f t="shared" si="3444"/>
        <v/>
      </c>
      <c r="BAY15" t="str">
        <f t="shared" si="3444"/>
        <v/>
      </c>
      <c r="BAZ15" t="str">
        <f t="shared" si="3444"/>
        <v/>
      </c>
      <c r="BBA15" t="str">
        <f t="shared" si="3444"/>
        <v/>
      </c>
      <c r="BBB15" t="str">
        <f t="shared" si="3444"/>
        <v/>
      </c>
      <c r="BBC15" t="str">
        <f t="shared" si="3444"/>
        <v/>
      </c>
      <c r="BBD15" t="str">
        <f t="shared" si="3444"/>
        <v/>
      </c>
      <c r="BBE15" t="str">
        <f t="shared" si="3444"/>
        <v/>
      </c>
      <c r="BBF15" t="str">
        <f t="shared" si="3444"/>
        <v/>
      </c>
      <c r="BBG15" t="str">
        <f t="shared" si="3444"/>
        <v/>
      </c>
      <c r="BBH15" t="str">
        <f t="shared" ref="BBH15:BDS15" si="3445">IF(BBH16=10000,BBH13,"")</f>
        <v/>
      </c>
      <c r="BBI15" t="str">
        <f t="shared" si="3445"/>
        <v/>
      </c>
      <c r="BBJ15" t="str">
        <f t="shared" si="3445"/>
        <v/>
      </c>
      <c r="BBK15" t="str">
        <f t="shared" si="3445"/>
        <v/>
      </c>
      <c r="BBL15" t="str">
        <f t="shared" si="3445"/>
        <v/>
      </c>
      <c r="BBM15" t="str">
        <f t="shared" si="3445"/>
        <v/>
      </c>
      <c r="BBN15" t="str">
        <f t="shared" si="3445"/>
        <v/>
      </c>
      <c r="BBO15" t="str">
        <f t="shared" si="3445"/>
        <v/>
      </c>
      <c r="BBP15" t="str">
        <f t="shared" si="3445"/>
        <v/>
      </c>
      <c r="BBQ15" t="str">
        <f t="shared" si="3445"/>
        <v/>
      </c>
      <c r="BBR15" t="str">
        <f t="shared" si="3445"/>
        <v/>
      </c>
      <c r="BBS15" t="str">
        <f t="shared" si="3445"/>
        <v/>
      </c>
      <c r="BBT15" t="str">
        <f t="shared" si="3445"/>
        <v/>
      </c>
      <c r="BBU15" t="str">
        <f t="shared" si="3445"/>
        <v/>
      </c>
      <c r="BBV15" t="str">
        <f t="shared" si="3445"/>
        <v/>
      </c>
      <c r="BBW15" t="str">
        <f t="shared" si="3445"/>
        <v/>
      </c>
      <c r="BBX15" t="str">
        <f t="shared" si="3445"/>
        <v/>
      </c>
      <c r="BBY15" t="str">
        <f t="shared" si="3445"/>
        <v/>
      </c>
      <c r="BBZ15" t="str">
        <f t="shared" si="3445"/>
        <v/>
      </c>
      <c r="BCA15" t="str">
        <f t="shared" si="3445"/>
        <v/>
      </c>
      <c r="BCB15" t="str">
        <f t="shared" si="3445"/>
        <v/>
      </c>
      <c r="BCC15" t="str">
        <f t="shared" si="3445"/>
        <v/>
      </c>
      <c r="BCD15" t="str">
        <f t="shared" si="3445"/>
        <v/>
      </c>
      <c r="BCE15" t="str">
        <f t="shared" si="3445"/>
        <v/>
      </c>
      <c r="BCF15" t="str">
        <f t="shared" si="3445"/>
        <v/>
      </c>
      <c r="BCG15" t="str">
        <f t="shared" si="3445"/>
        <v/>
      </c>
      <c r="BCH15" t="str">
        <f t="shared" si="3445"/>
        <v/>
      </c>
      <c r="BCI15" t="str">
        <f t="shared" si="3445"/>
        <v/>
      </c>
      <c r="BCJ15" t="str">
        <f t="shared" si="3445"/>
        <v/>
      </c>
      <c r="BCK15" t="str">
        <f t="shared" si="3445"/>
        <v/>
      </c>
      <c r="BCL15" t="str">
        <f t="shared" si="3445"/>
        <v/>
      </c>
      <c r="BCM15" t="str">
        <f t="shared" si="3445"/>
        <v/>
      </c>
      <c r="BCN15" t="str">
        <f t="shared" si="3445"/>
        <v/>
      </c>
      <c r="BCO15" t="str">
        <f t="shared" si="3445"/>
        <v/>
      </c>
      <c r="BCP15" t="str">
        <f t="shared" si="3445"/>
        <v/>
      </c>
      <c r="BCQ15" t="str">
        <f t="shared" si="3445"/>
        <v/>
      </c>
      <c r="BCR15" t="str">
        <f t="shared" si="3445"/>
        <v/>
      </c>
      <c r="BCS15" t="str">
        <f t="shared" si="3445"/>
        <v/>
      </c>
      <c r="BCT15" t="str">
        <f t="shared" si="3445"/>
        <v/>
      </c>
      <c r="BCU15" t="str">
        <f t="shared" si="3445"/>
        <v/>
      </c>
      <c r="BCV15" t="str">
        <f t="shared" si="3445"/>
        <v/>
      </c>
      <c r="BCW15" t="str">
        <f t="shared" si="3445"/>
        <v/>
      </c>
      <c r="BCX15" t="str">
        <f t="shared" si="3445"/>
        <v/>
      </c>
      <c r="BCY15" t="str">
        <f t="shared" si="3445"/>
        <v/>
      </c>
      <c r="BCZ15" t="str">
        <f t="shared" si="3445"/>
        <v/>
      </c>
      <c r="BDA15" t="str">
        <f t="shared" si="3445"/>
        <v/>
      </c>
      <c r="BDB15" t="str">
        <f t="shared" si="3445"/>
        <v/>
      </c>
      <c r="BDC15" t="str">
        <f t="shared" si="3445"/>
        <v/>
      </c>
      <c r="BDD15" t="str">
        <f t="shared" si="3445"/>
        <v/>
      </c>
      <c r="BDE15" t="str">
        <f t="shared" si="3445"/>
        <v/>
      </c>
      <c r="BDF15" t="str">
        <f t="shared" si="3445"/>
        <v/>
      </c>
      <c r="BDG15" t="str">
        <f t="shared" si="3445"/>
        <v/>
      </c>
      <c r="BDH15" t="str">
        <f t="shared" si="3445"/>
        <v/>
      </c>
      <c r="BDI15" t="str">
        <f t="shared" si="3445"/>
        <v/>
      </c>
      <c r="BDJ15" t="str">
        <f t="shared" si="3445"/>
        <v/>
      </c>
      <c r="BDK15" t="str">
        <f t="shared" si="3445"/>
        <v/>
      </c>
      <c r="BDL15" t="str">
        <f t="shared" si="3445"/>
        <v/>
      </c>
      <c r="BDM15" t="str">
        <f t="shared" si="3445"/>
        <v/>
      </c>
      <c r="BDN15" t="str">
        <f t="shared" si="3445"/>
        <v/>
      </c>
      <c r="BDO15" t="str">
        <f t="shared" si="3445"/>
        <v/>
      </c>
      <c r="BDP15" t="str">
        <f t="shared" si="3445"/>
        <v/>
      </c>
      <c r="BDQ15" t="str">
        <f t="shared" si="3445"/>
        <v/>
      </c>
      <c r="BDR15" t="str">
        <f t="shared" si="3445"/>
        <v/>
      </c>
      <c r="BDS15" t="str">
        <f t="shared" si="3445"/>
        <v/>
      </c>
      <c r="BDT15" t="str">
        <f t="shared" ref="BDT15:BGE15" si="3446">IF(BDT16=10000,BDT13,"")</f>
        <v/>
      </c>
      <c r="BDU15" t="str">
        <f t="shared" si="3446"/>
        <v/>
      </c>
      <c r="BDV15" t="str">
        <f t="shared" si="3446"/>
        <v/>
      </c>
      <c r="BDW15" t="str">
        <f t="shared" si="3446"/>
        <v/>
      </c>
      <c r="BDX15" t="str">
        <f t="shared" si="3446"/>
        <v/>
      </c>
      <c r="BDY15" t="str">
        <f t="shared" si="3446"/>
        <v/>
      </c>
      <c r="BDZ15" t="str">
        <f t="shared" si="3446"/>
        <v/>
      </c>
      <c r="BEA15" t="str">
        <f t="shared" si="3446"/>
        <v/>
      </c>
      <c r="BEB15" t="str">
        <f t="shared" si="3446"/>
        <v/>
      </c>
      <c r="BEC15" t="str">
        <f t="shared" si="3446"/>
        <v/>
      </c>
      <c r="BED15" t="str">
        <f t="shared" si="3446"/>
        <v/>
      </c>
      <c r="BEE15" t="str">
        <f t="shared" si="3446"/>
        <v/>
      </c>
      <c r="BEF15" t="str">
        <f t="shared" si="3446"/>
        <v/>
      </c>
      <c r="BEG15" t="str">
        <f t="shared" si="3446"/>
        <v/>
      </c>
      <c r="BEH15" t="str">
        <f t="shared" si="3446"/>
        <v/>
      </c>
      <c r="BEI15" t="str">
        <f t="shared" si="3446"/>
        <v/>
      </c>
      <c r="BEJ15" t="str">
        <f t="shared" si="3446"/>
        <v/>
      </c>
      <c r="BEK15" t="str">
        <f t="shared" si="3446"/>
        <v/>
      </c>
      <c r="BEL15" t="str">
        <f t="shared" si="3446"/>
        <v/>
      </c>
      <c r="BEM15" t="str">
        <f t="shared" si="3446"/>
        <v/>
      </c>
      <c r="BEN15" t="str">
        <f t="shared" si="3446"/>
        <v/>
      </c>
      <c r="BEO15" t="str">
        <f t="shared" si="3446"/>
        <v/>
      </c>
      <c r="BEP15" t="str">
        <f t="shared" si="3446"/>
        <v/>
      </c>
      <c r="BEQ15" t="str">
        <f t="shared" si="3446"/>
        <v/>
      </c>
      <c r="BER15" t="str">
        <f t="shared" si="3446"/>
        <v/>
      </c>
      <c r="BES15" t="str">
        <f t="shared" si="3446"/>
        <v/>
      </c>
      <c r="BET15" t="str">
        <f t="shared" si="3446"/>
        <v/>
      </c>
      <c r="BEU15" t="str">
        <f t="shared" si="3446"/>
        <v/>
      </c>
      <c r="BEV15" t="str">
        <f t="shared" si="3446"/>
        <v/>
      </c>
      <c r="BEW15" t="str">
        <f t="shared" si="3446"/>
        <v/>
      </c>
      <c r="BEX15" t="str">
        <f t="shared" si="3446"/>
        <v/>
      </c>
      <c r="BEY15" t="str">
        <f t="shared" si="3446"/>
        <v/>
      </c>
      <c r="BEZ15" t="str">
        <f t="shared" si="3446"/>
        <v/>
      </c>
      <c r="BFA15" t="str">
        <f t="shared" si="3446"/>
        <v/>
      </c>
      <c r="BFB15" t="str">
        <f t="shared" si="3446"/>
        <v/>
      </c>
      <c r="BFC15" t="str">
        <f t="shared" si="3446"/>
        <v/>
      </c>
      <c r="BFD15" t="str">
        <f t="shared" si="3446"/>
        <v/>
      </c>
      <c r="BFE15" t="str">
        <f t="shared" si="3446"/>
        <v/>
      </c>
      <c r="BFF15" t="str">
        <f t="shared" si="3446"/>
        <v/>
      </c>
      <c r="BFG15" t="str">
        <f t="shared" si="3446"/>
        <v/>
      </c>
      <c r="BFH15" t="str">
        <f t="shared" si="3446"/>
        <v/>
      </c>
      <c r="BFI15" t="str">
        <f t="shared" si="3446"/>
        <v/>
      </c>
      <c r="BFJ15" t="str">
        <f t="shared" si="3446"/>
        <v/>
      </c>
      <c r="BFK15" t="str">
        <f t="shared" si="3446"/>
        <v/>
      </c>
      <c r="BFL15" t="str">
        <f t="shared" si="3446"/>
        <v/>
      </c>
      <c r="BFM15" t="str">
        <f t="shared" si="3446"/>
        <v/>
      </c>
      <c r="BFN15" t="str">
        <f t="shared" si="3446"/>
        <v/>
      </c>
      <c r="BFO15" t="str">
        <f t="shared" si="3446"/>
        <v/>
      </c>
      <c r="BFP15" t="str">
        <f t="shared" si="3446"/>
        <v/>
      </c>
      <c r="BFQ15" t="str">
        <f t="shared" si="3446"/>
        <v/>
      </c>
      <c r="BFR15" t="str">
        <f t="shared" si="3446"/>
        <v/>
      </c>
      <c r="BFS15" t="str">
        <f t="shared" si="3446"/>
        <v/>
      </c>
      <c r="BFT15" t="str">
        <f t="shared" si="3446"/>
        <v/>
      </c>
      <c r="BFU15" t="str">
        <f t="shared" si="3446"/>
        <v/>
      </c>
      <c r="BFV15" t="str">
        <f t="shared" si="3446"/>
        <v/>
      </c>
      <c r="BFW15" t="str">
        <f t="shared" si="3446"/>
        <v/>
      </c>
      <c r="BFX15" t="str">
        <f t="shared" si="3446"/>
        <v/>
      </c>
      <c r="BFY15" t="str">
        <f t="shared" si="3446"/>
        <v/>
      </c>
      <c r="BFZ15" t="str">
        <f t="shared" si="3446"/>
        <v/>
      </c>
      <c r="BGA15" t="str">
        <f t="shared" si="3446"/>
        <v/>
      </c>
      <c r="BGB15" t="str">
        <f t="shared" si="3446"/>
        <v/>
      </c>
      <c r="BGC15" t="str">
        <f t="shared" si="3446"/>
        <v/>
      </c>
      <c r="BGD15" t="str">
        <f t="shared" si="3446"/>
        <v/>
      </c>
      <c r="BGE15" t="str">
        <f t="shared" si="3446"/>
        <v/>
      </c>
      <c r="BGF15" t="str">
        <f t="shared" ref="BGF15:BIQ15" si="3447">IF(BGF16=10000,BGF13,"")</f>
        <v/>
      </c>
      <c r="BGG15" t="str">
        <f t="shared" si="3447"/>
        <v/>
      </c>
      <c r="BGH15" t="str">
        <f t="shared" si="3447"/>
        <v/>
      </c>
      <c r="BGI15" t="str">
        <f t="shared" si="3447"/>
        <v/>
      </c>
      <c r="BGJ15" t="str">
        <f t="shared" si="3447"/>
        <v/>
      </c>
      <c r="BGK15" t="str">
        <f t="shared" si="3447"/>
        <v/>
      </c>
      <c r="BGL15" t="str">
        <f t="shared" si="3447"/>
        <v/>
      </c>
      <c r="BGM15" t="str">
        <f t="shared" si="3447"/>
        <v/>
      </c>
      <c r="BGN15" t="str">
        <f t="shared" si="3447"/>
        <v/>
      </c>
      <c r="BGO15" t="str">
        <f t="shared" si="3447"/>
        <v/>
      </c>
      <c r="BGP15" t="str">
        <f t="shared" si="3447"/>
        <v/>
      </c>
      <c r="BGQ15" t="str">
        <f t="shared" si="3447"/>
        <v/>
      </c>
      <c r="BGR15" t="str">
        <f t="shared" si="3447"/>
        <v/>
      </c>
      <c r="BGS15" t="str">
        <f t="shared" si="3447"/>
        <v/>
      </c>
      <c r="BGT15" t="str">
        <f t="shared" si="3447"/>
        <v/>
      </c>
      <c r="BGU15" t="str">
        <f t="shared" si="3447"/>
        <v/>
      </c>
      <c r="BGV15" t="str">
        <f t="shared" si="3447"/>
        <v/>
      </c>
      <c r="BGW15" t="str">
        <f t="shared" si="3447"/>
        <v/>
      </c>
      <c r="BGX15" t="str">
        <f t="shared" si="3447"/>
        <v/>
      </c>
      <c r="BGY15" t="str">
        <f t="shared" si="3447"/>
        <v/>
      </c>
      <c r="BGZ15" t="str">
        <f t="shared" si="3447"/>
        <v/>
      </c>
      <c r="BHA15" t="str">
        <f t="shared" si="3447"/>
        <v/>
      </c>
      <c r="BHB15" t="str">
        <f t="shared" si="3447"/>
        <v/>
      </c>
      <c r="BHC15" t="str">
        <f t="shared" si="3447"/>
        <v/>
      </c>
      <c r="BHD15" t="str">
        <f t="shared" si="3447"/>
        <v/>
      </c>
      <c r="BHE15" t="str">
        <f t="shared" si="3447"/>
        <v/>
      </c>
      <c r="BHF15" t="str">
        <f t="shared" si="3447"/>
        <v/>
      </c>
      <c r="BHG15" t="str">
        <f t="shared" si="3447"/>
        <v/>
      </c>
      <c r="BHH15" t="str">
        <f t="shared" si="3447"/>
        <v/>
      </c>
      <c r="BHI15" t="str">
        <f t="shared" si="3447"/>
        <v/>
      </c>
      <c r="BHJ15" t="str">
        <f t="shared" si="3447"/>
        <v/>
      </c>
      <c r="BHK15" t="str">
        <f t="shared" si="3447"/>
        <v/>
      </c>
      <c r="BHL15" t="str">
        <f t="shared" si="3447"/>
        <v/>
      </c>
      <c r="BHM15" t="str">
        <f t="shared" si="3447"/>
        <v/>
      </c>
      <c r="BHN15" t="str">
        <f t="shared" si="3447"/>
        <v/>
      </c>
      <c r="BHO15" t="str">
        <f t="shared" si="3447"/>
        <v/>
      </c>
      <c r="BHP15" t="str">
        <f t="shared" si="3447"/>
        <v/>
      </c>
      <c r="BHQ15" t="str">
        <f t="shared" si="3447"/>
        <v/>
      </c>
      <c r="BHR15" t="str">
        <f t="shared" si="3447"/>
        <v/>
      </c>
      <c r="BHS15" t="str">
        <f t="shared" si="3447"/>
        <v/>
      </c>
      <c r="BHT15" t="str">
        <f t="shared" si="3447"/>
        <v/>
      </c>
      <c r="BHU15" t="str">
        <f t="shared" si="3447"/>
        <v/>
      </c>
      <c r="BHV15" t="str">
        <f t="shared" si="3447"/>
        <v/>
      </c>
      <c r="BHW15" t="str">
        <f t="shared" si="3447"/>
        <v/>
      </c>
      <c r="BHX15" t="str">
        <f t="shared" si="3447"/>
        <v/>
      </c>
      <c r="BHY15" t="str">
        <f t="shared" si="3447"/>
        <v/>
      </c>
      <c r="BHZ15" t="str">
        <f t="shared" si="3447"/>
        <v/>
      </c>
      <c r="BIA15" t="str">
        <f t="shared" si="3447"/>
        <v/>
      </c>
      <c r="BIB15" t="str">
        <f t="shared" si="3447"/>
        <v/>
      </c>
      <c r="BIC15" t="str">
        <f t="shared" si="3447"/>
        <v/>
      </c>
      <c r="BID15" t="str">
        <f t="shared" si="3447"/>
        <v/>
      </c>
      <c r="BIE15" t="str">
        <f t="shared" si="3447"/>
        <v/>
      </c>
      <c r="BIF15" t="str">
        <f t="shared" si="3447"/>
        <v/>
      </c>
      <c r="BIG15" t="str">
        <f t="shared" si="3447"/>
        <v/>
      </c>
      <c r="BIH15" t="str">
        <f t="shared" si="3447"/>
        <v/>
      </c>
      <c r="BII15" t="str">
        <f t="shared" si="3447"/>
        <v/>
      </c>
      <c r="BIJ15" t="str">
        <f t="shared" si="3447"/>
        <v/>
      </c>
      <c r="BIK15" t="str">
        <f t="shared" si="3447"/>
        <v/>
      </c>
      <c r="BIL15" t="str">
        <f t="shared" si="3447"/>
        <v/>
      </c>
      <c r="BIM15" t="str">
        <f t="shared" si="3447"/>
        <v/>
      </c>
      <c r="BIN15" t="str">
        <f t="shared" si="3447"/>
        <v/>
      </c>
      <c r="BIO15" t="str">
        <f t="shared" si="3447"/>
        <v/>
      </c>
      <c r="BIP15" t="str">
        <f t="shared" si="3447"/>
        <v/>
      </c>
      <c r="BIQ15" t="str">
        <f t="shared" si="3447"/>
        <v/>
      </c>
      <c r="BIR15" t="str">
        <f t="shared" ref="BIR15:BLC15" si="3448">IF(BIR16=10000,BIR13,"")</f>
        <v/>
      </c>
      <c r="BIS15" t="str">
        <f t="shared" si="3448"/>
        <v/>
      </c>
      <c r="BIT15" t="str">
        <f t="shared" si="3448"/>
        <v/>
      </c>
      <c r="BIU15" t="str">
        <f t="shared" si="3448"/>
        <v/>
      </c>
      <c r="BIV15" t="str">
        <f t="shared" si="3448"/>
        <v/>
      </c>
      <c r="BIW15" t="str">
        <f t="shared" si="3448"/>
        <v/>
      </c>
      <c r="BIX15" t="str">
        <f t="shared" si="3448"/>
        <v/>
      </c>
      <c r="BIY15" t="str">
        <f t="shared" si="3448"/>
        <v/>
      </c>
      <c r="BIZ15" t="str">
        <f t="shared" si="3448"/>
        <v/>
      </c>
      <c r="BJA15" t="str">
        <f t="shared" si="3448"/>
        <v/>
      </c>
      <c r="BJB15" t="str">
        <f t="shared" si="3448"/>
        <v/>
      </c>
      <c r="BJC15" t="str">
        <f t="shared" si="3448"/>
        <v/>
      </c>
      <c r="BJD15" t="str">
        <f t="shared" si="3448"/>
        <v/>
      </c>
      <c r="BJE15" t="str">
        <f t="shared" si="3448"/>
        <v/>
      </c>
      <c r="BJF15" t="str">
        <f t="shared" si="3448"/>
        <v/>
      </c>
      <c r="BJG15" t="str">
        <f t="shared" si="3448"/>
        <v/>
      </c>
      <c r="BJH15" t="str">
        <f t="shared" si="3448"/>
        <v/>
      </c>
      <c r="BJI15" t="str">
        <f t="shared" si="3448"/>
        <v/>
      </c>
      <c r="BJJ15" t="str">
        <f t="shared" si="3448"/>
        <v/>
      </c>
      <c r="BJK15" t="str">
        <f t="shared" si="3448"/>
        <v/>
      </c>
      <c r="BJL15" t="str">
        <f t="shared" si="3448"/>
        <v/>
      </c>
      <c r="BJM15" t="str">
        <f t="shared" si="3448"/>
        <v/>
      </c>
      <c r="BJN15" t="str">
        <f t="shared" si="3448"/>
        <v/>
      </c>
      <c r="BJO15" t="str">
        <f t="shared" si="3448"/>
        <v/>
      </c>
      <c r="BJP15" t="str">
        <f t="shared" si="3448"/>
        <v/>
      </c>
      <c r="BJQ15" t="str">
        <f t="shared" si="3448"/>
        <v/>
      </c>
      <c r="BJR15" t="str">
        <f t="shared" si="3448"/>
        <v/>
      </c>
      <c r="BJS15" t="str">
        <f t="shared" si="3448"/>
        <v/>
      </c>
      <c r="BJT15" t="str">
        <f t="shared" si="3448"/>
        <v/>
      </c>
      <c r="BJU15" t="str">
        <f t="shared" si="3448"/>
        <v/>
      </c>
      <c r="BJV15" t="str">
        <f t="shared" si="3448"/>
        <v/>
      </c>
      <c r="BJW15" t="str">
        <f t="shared" si="3448"/>
        <v/>
      </c>
      <c r="BJX15" t="str">
        <f t="shared" si="3448"/>
        <v/>
      </c>
      <c r="BJY15" t="str">
        <f t="shared" si="3448"/>
        <v/>
      </c>
      <c r="BJZ15" t="str">
        <f t="shared" si="3448"/>
        <v/>
      </c>
      <c r="BKA15" t="str">
        <f t="shared" si="3448"/>
        <v/>
      </c>
      <c r="BKB15" t="str">
        <f t="shared" si="3448"/>
        <v/>
      </c>
      <c r="BKC15" t="str">
        <f t="shared" si="3448"/>
        <v/>
      </c>
      <c r="BKD15" t="str">
        <f t="shared" si="3448"/>
        <v/>
      </c>
      <c r="BKE15" t="str">
        <f t="shared" si="3448"/>
        <v/>
      </c>
      <c r="BKF15" t="str">
        <f t="shared" si="3448"/>
        <v/>
      </c>
      <c r="BKG15" t="str">
        <f t="shared" si="3448"/>
        <v/>
      </c>
      <c r="BKH15" t="str">
        <f t="shared" si="3448"/>
        <v/>
      </c>
      <c r="BKI15" t="str">
        <f t="shared" si="3448"/>
        <v/>
      </c>
      <c r="BKJ15" t="str">
        <f t="shared" si="3448"/>
        <v/>
      </c>
      <c r="BKK15" t="str">
        <f t="shared" si="3448"/>
        <v/>
      </c>
      <c r="BKL15" t="str">
        <f t="shared" si="3448"/>
        <v/>
      </c>
      <c r="BKM15" t="str">
        <f t="shared" si="3448"/>
        <v/>
      </c>
      <c r="BKN15" t="str">
        <f t="shared" si="3448"/>
        <v/>
      </c>
      <c r="BKO15" t="str">
        <f t="shared" si="3448"/>
        <v/>
      </c>
      <c r="BKP15" t="str">
        <f t="shared" si="3448"/>
        <v/>
      </c>
      <c r="BKQ15" t="str">
        <f t="shared" si="3448"/>
        <v/>
      </c>
      <c r="BKR15" t="str">
        <f t="shared" si="3448"/>
        <v/>
      </c>
      <c r="BKS15" t="str">
        <f t="shared" si="3448"/>
        <v/>
      </c>
      <c r="BKT15" t="str">
        <f t="shared" si="3448"/>
        <v/>
      </c>
      <c r="BKU15" t="str">
        <f t="shared" si="3448"/>
        <v/>
      </c>
      <c r="BKV15" t="str">
        <f t="shared" si="3448"/>
        <v/>
      </c>
      <c r="BKW15" t="str">
        <f t="shared" si="3448"/>
        <v/>
      </c>
      <c r="BKX15" t="str">
        <f t="shared" si="3448"/>
        <v/>
      </c>
      <c r="BKY15" t="str">
        <f t="shared" si="3448"/>
        <v/>
      </c>
      <c r="BKZ15" t="str">
        <f t="shared" si="3448"/>
        <v/>
      </c>
      <c r="BLA15" t="str">
        <f t="shared" si="3448"/>
        <v/>
      </c>
      <c r="BLB15" t="str">
        <f t="shared" si="3448"/>
        <v/>
      </c>
      <c r="BLC15" t="str">
        <f t="shared" si="3448"/>
        <v/>
      </c>
      <c r="BLD15" t="str">
        <f t="shared" ref="BLD15:BNO15" si="3449">IF(BLD16=10000,BLD13,"")</f>
        <v/>
      </c>
      <c r="BLE15" t="str">
        <f t="shared" si="3449"/>
        <v/>
      </c>
      <c r="BLF15" t="str">
        <f t="shared" si="3449"/>
        <v/>
      </c>
      <c r="BLG15" t="str">
        <f t="shared" si="3449"/>
        <v/>
      </c>
      <c r="BLH15" t="str">
        <f t="shared" si="3449"/>
        <v/>
      </c>
      <c r="BLI15" t="str">
        <f t="shared" si="3449"/>
        <v/>
      </c>
      <c r="BLJ15" t="str">
        <f t="shared" si="3449"/>
        <v/>
      </c>
      <c r="BLK15" t="str">
        <f t="shared" si="3449"/>
        <v/>
      </c>
      <c r="BLL15" t="str">
        <f t="shared" si="3449"/>
        <v/>
      </c>
      <c r="BLM15" t="str">
        <f t="shared" si="3449"/>
        <v/>
      </c>
      <c r="BLN15" t="str">
        <f t="shared" si="3449"/>
        <v/>
      </c>
      <c r="BLO15" t="str">
        <f t="shared" si="3449"/>
        <v/>
      </c>
      <c r="BLP15" t="str">
        <f t="shared" si="3449"/>
        <v/>
      </c>
      <c r="BLQ15" t="str">
        <f t="shared" si="3449"/>
        <v/>
      </c>
      <c r="BLR15" t="str">
        <f t="shared" si="3449"/>
        <v/>
      </c>
      <c r="BLS15" t="str">
        <f t="shared" si="3449"/>
        <v/>
      </c>
      <c r="BLT15" t="str">
        <f t="shared" si="3449"/>
        <v/>
      </c>
      <c r="BLU15" t="str">
        <f t="shared" si="3449"/>
        <v/>
      </c>
      <c r="BLV15" t="str">
        <f t="shared" si="3449"/>
        <v/>
      </c>
      <c r="BLW15" t="str">
        <f t="shared" si="3449"/>
        <v/>
      </c>
      <c r="BLX15" t="str">
        <f t="shared" si="3449"/>
        <v/>
      </c>
      <c r="BLY15" t="str">
        <f t="shared" si="3449"/>
        <v/>
      </c>
      <c r="BLZ15" t="str">
        <f t="shared" si="3449"/>
        <v/>
      </c>
      <c r="BMA15" t="str">
        <f t="shared" si="3449"/>
        <v/>
      </c>
      <c r="BMB15" t="str">
        <f t="shared" si="3449"/>
        <v/>
      </c>
      <c r="BMC15" t="str">
        <f t="shared" si="3449"/>
        <v/>
      </c>
      <c r="BMD15" t="str">
        <f t="shared" si="3449"/>
        <v/>
      </c>
      <c r="BME15" t="str">
        <f t="shared" si="3449"/>
        <v/>
      </c>
      <c r="BMF15" t="str">
        <f t="shared" si="3449"/>
        <v/>
      </c>
      <c r="BMG15" t="str">
        <f t="shared" si="3449"/>
        <v/>
      </c>
      <c r="BMH15" t="str">
        <f t="shared" si="3449"/>
        <v/>
      </c>
      <c r="BMI15" t="str">
        <f t="shared" si="3449"/>
        <v/>
      </c>
      <c r="BMJ15" t="str">
        <f t="shared" si="3449"/>
        <v/>
      </c>
      <c r="BMK15" t="str">
        <f t="shared" si="3449"/>
        <v/>
      </c>
      <c r="BML15" t="str">
        <f t="shared" si="3449"/>
        <v/>
      </c>
      <c r="BMM15" t="str">
        <f t="shared" si="3449"/>
        <v/>
      </c>
      <c r="BMN15" t="str">
        <f t="shared" si="3449"/>
        <v/>
      </c>
      <c r="BMO15" t="str">
        <f t="shared" si="3449"/>
        <v/>
      </c>
      <c r="BMP15" t="str">
        <f t="shared" si="3449"/>
        <v/>
      </c>
      <c r="BMQ15" t="str">
        <f t="shared" si="3449"/>
        <v/>
      </c>
      <c r="BMR15" t="str">
        <f t="shared" si="3449"/>
        <v/>
      </c>
      <c r="BMS15" t="str">
        <f t="shared" si="3449"/>
        <v/>
      </c>
      <c r="BMT15" t="str">
        <f t="shared" si="3449"/>
        <v/>
      </c>
      <c r="BMU15" t="str">
        <f t="shared" si="3449"/>
        <v/>
      </c>
      <c r="BMV15" t="str">
        <f t="shared" si="3449"/>
        <v/>
      </c>
      <c r="BMW15" t="str">
        <f t="shared" si="3449"/>
        <v/>
      </c>
      <c r="BMX15" t="str">
        <f t="shared" si="3449"/>
        <v/>
      </c>
      <c r="BMY15" t="str">
        <f t="shared" si="3449"/>
        <v/>
      </c>
      <c r="BMZ15" t="str">
        <f t="shared" si="3449"/>
        <v/>
      </c>
      <c r="BNA15" t="str">
        <f t="shared" si="3449"/>
        <v/>
      </c>
      <c r="BNB15" t="str">
        <f t="shared" si="3449"/>
        <v/>
      </c>
      <c r="BNC15" t="str">
        <f t="shared" si="3449"/>
        <v/>
      </c>
      <c r="BND15" t="str">
        <f t="shared" si="3449"/>
        <v/>
      </c>
      <c r="BNE15" t="str">
        <f t="shared" si="3449"/>
        <v/>
      </c>
      <c r="BNF15" t="str">
        <f t="shared" si="3449"/>
        <v/>
      </c>
      <c r="BNG15" t="str">
        <f t="shared" si="3449"/>
        <v/>
      </c>
      <c r="BNH15" t="str">
        <f t="shared" si="3449"/>
        <v/>
      </c>
      <c r="BNI15" t="str">
        <f t="shared" si="3449"/>
        <v/>
      </c>
      <c r="BNJ15" t="str">
        <f t="shared" si="3449"/>
        <v/>
      </c>
      <c r="BNK15" t="str">
        <f t="shared" si="3449"/>
        <v/>
      </c>
      <c r="BNL15" t="str">
        <f t="shared" si="3449"/>
        <v/>
      </c>
      <c r="BNM15" t="str">
        <f t="shared" si="3449"/>
        <v/>
      </c>
      <c r="BNN15" t="str">
        <f t="shared" si="3449"/>
        <v/>
      </c>
      <c r="BNO15" t="str">
        <f t="shared" si="3449"/>
        <v/>
      </c>
      <c r="BNP15" t="str">
        <f t="shared" ref="BNP15:BQA15" si="3450">IF(BNP16=10000,BNP13,"")</f>
        <v/>
      </c>
      <c r="BNQ15" t="str">
        <f t="shared" si="3450"/>
        <v/>
      </c>
      <c r="BNR15" t="str">
        <f t="shared" si="3450"/>
        <v/>
      </c>
      <c r="BNS15" t="str">
        <f t="shared" si="3450"/>
        <v/>
      </c>
      <c r="BNT15" t="str">
        <f t="shared" si="3450"/>
        <v/>
      </c>
      <c r="BNU15" t="str">
        <f t="shared" si="3450"/>
        <v/>
      </c>
      <c r="BNV15" t="str">
        <f t="shared" si="3450"/>
        <v/>
      </c>
      <c r="BNW15" t="str">
        <f t="shared" si="3450"/>
        <v/>
      </c>
      <c r="BNX15" t="str">
        <f t="shared" si="3450"/>
        <v/>
      </c>
      <c r="BNY15" t="str">
        <f t="shared" si="3450"/>
        <v/>
      </c>
      <c r="BNZ15" t="str">
        <f t="shared" si="3450"/>
        <v/>
      </c>
      <c r="BOA15" t="str">
        <f t="shared" si="3450"/>
        <v/>
      </c>
      <c r="BOB15" t="str">
        <f t="shared" si="3450"/>
        <v/>
      </c>
      <c r="BOC15" t="str">
        <f t="shared" si="3450"/>
        <v/>
      </c>
      <c r="BOD15" t="str">
        <f t="shared" si="3450"/>
        <v/>
      </c>
      <c r="BOE15" t="str">
        <f t="shared" si="3450"/>
        <v/>
      </c>
      <c r="BOF15" t="str">
        <f t="shared" si="3450"/>
        <v/>
      </c>
      <c r="BOG15" t="str">
        <f t="shared" si="3450"/>
        <v/>
      </c>
      <c r="BOH15" t="str">
        <f t="shared" si="3450"/>
        <v/>
      </c>
      <c r="BOI15" t="str">
        <f t="shared" si="3450"/>
        <v/>
      </c>
      <c r="BOJ15" t="str">
        <f t="shared" si="3450"/>
        <v/>
      </c>
      <c r="BOK15" t="str">
        <f t="shared" si="3450"/>
        <v/>
      </c>
      <c r="BOL15" t="str">
        <f t="shared" si="3450"/>
        <v/>
      </c>
      <c r="BOM15" t="str">
        <f t="shared" si="3450"/>
        <v/>
      </c>
      <c r="BON15" t="str">
        <f t="shared" si="3450"/>
        <v/>
      </c>
      <c r="BOO15" t="str">
        <f t="shared" si="3450"/>
        <v/>
      </c>
      <c r="BOP15" t="str">
        <f t="shared" si="3450"/>
        <v/>
      </c>
      <c r="BOQ15" t="str">
        <f t="shared" si="3450"/>
        <v/>
      </c>
      <c r="BOR15" t="str">
        <f t="shared" si="3450"/>
        <v/>
      </c>
      <c r="BOS15" t="str">
        <f t="shared" si="3450"/>
        <v/>
      </c>
      <c r="BOT15" t="str">
        <f t="shared" si="3450"/>
        <v/>
      </c>
      <c r="BOU15" t="str">
        <f t="shared" si="3450"/>
        <v/>
      </c>
      <c r="BOV15" t="str">
        <f t="shared" si="3450"/>
        <v/>
      </c>
      <c r="BOW15" t="str">
        <f t="shared" si="3450"/>
        <v/>
      </c>
      <c r="BOX15" t="str">
        <f t="shared" si="3450"/>
        <v/>
      </c>
      <c r="BOY15" t="str">
        <f t="shared" si="3450"/>
        <v/>
      </c>
      <c r="BOZ15" t="str">
        <f t="shared" si="3450"/>
        <v/>
      </c>
      <c r="BPA15" t="str">
        <f t="shared" si="3450"/>
        <v/>
      </c>
      <c r="BPB15" t="str">
        <f t="shared" si="3450"/>
        <v/>
      </c>
      <c r="BPC15" t="str">
        <f t="shared" si="3450"/>
        <v/>
      </c>
      <c r="BPD15" t="str">
        <f t="shared" si="3450"/>
        <v/>
      </c>
      <c r="BPE15" t="str">
        <f t="shared" si="3450"/>
        <v/>
      </c>
      <c r="BPF15" t="str">
        <f t="shared" si="3450"/>
        <v/>
      </c>
      <c r="BPG15" t="str">
        <f t="shared" si="3450"/>
        <v/>
      </c>
      <c r="BPH15" t="str">
        <f t="shared" si="3450"/>
        <v/>
      </c>
      <c r="BPI15" t="str">
        <f t="shared" si="3450"/>
        <v/>
      </c>
      <c r="BPJ15" t="str">
        <f t="shared" si="3450"/>
        <v/>
      </c>
      <c r="BPK15" t="str">
        <f t="shared" si="3450"/>
        <v/>
      </c>
      <c r="BPL15" t="str">
        <f t="shared" si="3450"/>
        <v/>
      </c>
      <c r="BPM15" t="str">
        <f t="shared" si="3450"/>
        <v/>
      </c>
      <c r="BPN15" t="str">
        <f t="shared" si="3450"/>
        <v/>
      </c>
      <c r="BPO15" t="str">
        <f t="shared" si="3450"/>
        <v/>
      </c>
      <c r="BPP15" t="str">
        <f t="shared" si="3450"/>
        <v/>
      </c>
      <c r="BPQ15" t="str">
        <f t="shared" si="3450"/>
        <v/>
      </c>
      <c r="BPR15" t="str">
        <f t="shared" si="3450"/>
        <v/>
      </c>
      <c r="BPS15" t="str">
        <f t="shared" si="3450"/>
        <v/>
      </c>
      <c r="BPT15" t="str">
        <f t="shared" si="3450"/>
        <v/>
      </c>
      <c r="BPU15" t="str">
        <f t="shared" si="3450"/>
        <v/>
      </c>
      <c r="BPV15" t="str">
        <f t="shared" si="3450"/>
        <v/>
      </c>
      <c r="BPW15" t="str">
        <f t="shared" si="3450"/>
        <v/>
      </c>
      <c r="BPX15" t="str">
        <f t="shared" si="3450"/>
        <v/>
      </c>
      <c r="BPY15" t="str">
        <f t="shared" si="3450"/>
        <v/>
      </c>
      <c r="BPZ15" t="str">
        <f t="shared" si="3450"/>
        <v/>
      </c>
      <c r="BQA15" t="str">
        <f t="shared" si="3450"/>
        <v/>
      </c>
      <c r="BQB15" t="str">
        <f t="shared" ref="BQB15:BSM15" si="3451">IF(BQB16=10000,BQB13,"")</f>
        <v/>
      </c>
      <c r="BQC15" t="str">
        <f t="shared" si="3451"/>
        <v/>
      </c>
      <c r="BQD15" t="str">
        <f t="shared" si="3451"/>
        <v/>
      </c>
      <c r="BQE15" t="str">
        <f t="shared" si="3451"/>
        <v/>
      </c>
      <c r="BQF15" t="str">
        <f t="shared" si="3451"/>
        <v/>
      </c>
      <c r="BQG15" t="str">
        <f t="shared" si="3451"/>
        <v/>
      </c>
      <c r="BQH15" t="str">
        <f t="shared" si="3451"/>
        <v/>
      </c>
      <c r="BQI15" t="str">
        <f t="shared" si="3451"/>
        <v/>
      </c>
      <c r="BQJ15" t="str">
        <f t="shared" si="3451"/>
        <v/>
      </c>
      <c r="BQK15" t="str">
        <f t="shared" si="3451"/>
        <v/>
      </c>
      <c r="BQL15" t="str">
        <f t="shared" si="3451"/>
        <v/>
      </c>
      <c r="BQM15" t="str">
        <f t="shared" si="3451"/>
        <v/>
      </c>
      <c r="BQN15" t="str">
        <f t="shared" si="3451"/>
        <v/>
      </c>
      <c r="BQO15" t="str">
        <f t="shared" si="3451"/>
        <v/>
      </c>
      <c r="BQP15" t="str">
        <f t="shared" si="3451"/>
        <v/>
      </c>
      <c r="BQQ15" t="str">
        <f t="shared" si="3451"/>
        <v/>
      </c>
      <c r="BQR15" t="str">
        <f t="shared" si="3451"/>
        <v/>
      </c>
      <c r="BQS15" t="str">
        <f t="shared" si="3451"/>
        <v/>
      </c>
      <c r="BQT15" t="str">
        <f t="shared" si="3451"/>
        <v/>
      </c>
      <c r="BQU15" t="str">
        <f t="shared" si="3451"/>
        <v/>
      </c>
      <c r="BQV15" t="str">
        <f t="shared" si="3451"/>
        <v/>
      </c>
      <c r="BQW15" t="str">
        <f t="shared" si="3451"/>
        <v/>
      </c>
      <c r="BQX15" t="str">
        <f t="shared" si="3451"/>
        <v/>
      </c>
      <c r="BQY15" t="str">
        <f t="shared" si="3451"/>
        <v/>
      </c>
      <c r="BQZ15" t="str">
        <f t="shared" si="3451"/>
        <v/>
      </c>
      <c r="BRA15" t="str">
        <f t="shared" si="3451"/>
        <v/>
      </c>
      <c r="BRB15" t="str">
        <f t="shared" si="3451"/>
        <v/>
      </c>
      <c r="BRC15" t="str">
        <f t="shared" si="3451"/>
        <v/>
      </c>
      <c r="BRD15" t="str">
        <f t="shared" si="3451"/>
        <v/>
      </c>
      <c r="BRE15" t="str">
        <f t="shared" si="3451"/>
        <v/>
      </c>
      <c r="BRF15" t="str">
        <f t="shared" si="3451"/>
        <v/>
      </c>
      <c r="BRG15" t="str">
        <f t="shared" si="3451"/>
        <v/>
      </c>
      <c r="BRH15" t="str">
        <f t="shared" si="3451"/>
        <v/>
      </c>
      <c r="BRI15" t="str">
        <f t="shared" si="3451"/>
        <v/>
      </c>
      <c r="BRJ15" t="str">
        <f t="shared" si="3451"/>
        <v/>
      </c>
      <c r="BRK15" t="str">
        <f t="shared" si="3451"/>
        <v/>
      </c>
      <c r="BRL15" t="str">
        <f t="shared" si="3451"/>
        <v/>
      </c>
      <c r="BRM15" t="str">
        <f t="shared" si="3451"/>
        <v/>
      </c>
      <c r="BRN15" t="str">
        <f t="shared" si="3451"/>
        <v/>
      </c>
      <c r="BRO15" t="str">
        <f t="shared" si="3451"/>
        <v/>
      </c>
      <c r="BRP15" t="str">
        <f t="shared" si="3451"/>
        <v/>
      </c>
      <c r="BRQ15" t="str">
        <f t="shared" si="3451"/>
        <v/>
      </c>
      <c r="BRR15" t="str">
        <f t="shared" si="3451"/>
        <v/>
      </c>
      <c r="BRS15" t="str">
        <f t="shared" si="3451"/>
        <v/>
      </c>
      <c r="BRT15" t="str">
        <f t="shared" si="3451"/>
        <v/>
      </c>
      <c r="BRU15" t="str">
        <f t="shared" si="3451"/>
        <v/>
      </c>
      <c r="BRV15" t="str">
        <f t="shared" si="3451"/>
        <v/>
      </c>
      <c r="BRW15" t="str">
        <f t="shared" si="3451"/>
        <v/>
      </c>
      <c r="BRX15" t="str">
        <f t="shared" si="3451"/>
        <v/>
      </c>
      <c r="BRY15" t="str">
        <f t="shared" si="3451"/>
        <v/>
      </c>
      <c r="BRZ15" t="str">
        <f t="shared" si="3451"/>
        <v/>
      </c>
      <c r="BSA15" t="str">
        <f t="shared" si="3451"/>
        <v/>
      </c>
      <c r="BSB15" t="str">
        <f t="shared" si="3451"/>
        <v/>
      </c>
      <c r="BSC15" t="str">
        <f t="shared" si="3451"/>
        <v/>
      </c>
      <c r="BSD15" t="str">
        <f t="shared" si="3451"/>
        <v/>
      </c>
      <c r="BSE15" t="str">
        <f t="shared" si="3451"/>
        <v/>
      </c>
      <c r="BSF15" t="str">
        <f t="shared" si="3451"/>
        <v/>
      </c>
      <c r="BSG15" t="str">
        <f t="shared" si="3451"/>
        <v/>
      </c>
      <c r="BSH15" t="str">
        <f t="shared" si="3451"/>
        <v/>
      </c>
      <c r="BSI15" t="str">
        <f t="shared" si="3451"/>
        <v/>
      </c>
      <c r="BSJ15" t="str">
        <f t="shared" si="3451"/>
        <v/>
      </c>
      <c r="BSK15" t="str">
        <f t="shared" si="3451"/>
        <v/>
      </c>
      <c r="BSL15" t="str">
        <f t="shared" si="3451"/>
        <v/>
      </c>
      <c r="BSM15" t="str">
        <f t="shared" si="3451"/>
        <v/>
      </c>
      <c r="BSN15" t="str">
        <f t="shared" ref="BSN15:BUY15" si="3452">IF(BSN16=10000,BSN13,"")</f>
        <v/>
      </c>
      <c r="BSO15" t="str">
        <f t="shared" si="3452"/>
        <v/>
      </c>
      <c r="BSP15" t="str">
        <f t="shared" si="3452"/>
        <v/>
      </c>
      <c r="BSQ15" t="str">
        <f t="shared" si="3452"/>
        <v/>
      </c>
      <c r="BSR15" t="str">
        <f t="shared" si="3452"/>
        <v/>
      </c>
      <c r="BSS15" t="str">
        <f t="shared" si="3452"/>
        <v/>
      </c>
      <c r="BST15" t="str">
        <f t="shared" si="3452"/>
        <v/>
      </c>
      <c r="BSU15" t="str">
        <f t="shared" si="3452"/>
        <v/>
      </c>
      <c r="BSV15" t="str">
        <f t="shared" si="3452"/>
        <v/>
      </c>
      <c r="BSW15" t="str">
        <f t="shared" si="3452"/>
        <v/>
      </c>
      <c r="BSX15" t="str">
        <f t="shared" si="3452"/>
        <v/>
      </c>
      <c r="BSY15" t="str">
        <f t="shared" si="3452"/>
        <v/>
      </c>
      <c r="BSZ15" t="str">
        <f t="shared" si="3452"/>
        <v/>
      </c>
      <c r="BTA15" t="str">
        <f t="shared" si="3452"/>
        <v/>
      </c>
      <c r="BTB15" t="str">
        <f t="shared" si="3452"/>
        <v/>
      </c>
      <c r="BTC15" t="str">
        <f t="shared" si="3452"/>
        <v/>
      </c>
      <c r="BTD15" t="str">
        <f t="shared" si="3452"/>
        <v/>
      </c>
      <c r="BTE15" t="str">
        <f t="shared" si="3452"/>
        <v/>
      </c>
      <c r="BTF15" t="str">
        <f t="shared" si="3452"/>
        <v/>
      </c>
      <c r="BTG15" t="str">
        <f t="shared" si="3452"/>
        <v/>
      </c>
      <c r="BTH15" t="str">
        <f t="shared" si="3452"/>
        <v/>
      </c>
      <c r="BTI15" t="str">
        <f t="shared" si="3452"/>
        <v/>
      </c>
      <c r="BTJ15" t="str">
        <f t="shared" si="3452"/>
        <v/>
      </c>
      <c r="BTK15" t="str">
        <f t="shared" si="3452"/>
        <v/>
      </c>
      <c r="BTL15" t="str">
        <f t="shared" si="3452"/>
        <v/>
      </c>
      <c r="BTM15" t="str">
        <f t="shared" si="3452"/>
        <v/>
      </c>
      <c r="BTN15" t="str">
        <f t="shared" si="3452"/>
        <v/>
      </c>
      <c r="BTO15" t="str">
        <f t="shared" si="3452"/>
        <v/>
      </c>
      <c r="BTP15" t="str">
        <f t="shared" si="3452"/>
        <v/>
      </c>
      <c r="BTQ15" t="str">
        <f t="shared" si="3452"/>
        <v/>
      </c>
      <c r="BTR15" t="str">
        <f t="shared" si="3452"/>
        <v/>
      </c>
      <c r="BTS15" t="str">
        <f t="shared" si="3452"/>
        <v/>
      </c>
      <c r="BTT15" t="str">
        <f t="shared" si="3452"/>
        <v/>
      </c>
      <c r="BTU15" t="str">
        <f t="shared" si="3452"/>
        <v/>
      </c>
      <c r="BTV15" t="str">
        <f t="shared" si="3452"/>
        <v/>
      </c>
      <c r="BTW15" t="str">
        <f t="shared" si="3452"/>
        <v/>
      </c>
      <c r="BTX15" t="str">
        <f t="shared" si="3452"/>
        <v/>
      </c>
      <c r="BTY15" t="str">
        <f t="shared" si="3452"/>
        <v/>
      </c>
      <c r="BTZ15" t="str">
        <f t="shared" si="3452"/>
        <v/>
      </c>
      <c r="BUA15" t="str">
        <f t="shared" si="3452"/>
        <v/>
      </c>
      <c r="BUB15" t="str">
        <f t="shared" si="3452"/>
        <v/>
      </c>
      <c r="BUC15" t="str">
        <f t="shared" si="3452"/>
        <v/>
      </c>
      <c r="BUD15" t="str">
        <f t="shared" si="3452"/>
        <v/>
      </c>
      <c r="BUE15" t="str">
        <f t="shared" si="3452"/>
        <v/>
      </c>
      <c r="BUF15" t="str">
        <f t="shared" si="3452"/>
        <v/>
      </c>
      <c r="BUG15" t="str">
        <f t="shared" si="3452"/>
        <v/>
      </c>
      <c r="BUH15" t="str">
        <f t="shared" si="3452"/>
        <v/>
      </c>
      <c r="BUI15" t="str">
        <f t="shared" si="3452"/>
        <v/>
      </c>
      <c r="BUJ15" t="str">
        <f t="shared" si="3452"/>
        <v/>
      </c>
      <c r="BUK15" t="str">
        <f t="shared" si="3452"/>
        <v/>
      </c>
      <c r="BUL15" t="str">
        <f t="shared" si="3452"/>
        <v/>
      </c>
      <c r="BUM15" t="str">
        <f t="shared" si="3452"/>
        <v/>
      </c>
      <c r="BUN15" t="str">
        <f t="shared" si="3452"/>
        <v/>
      </c>
      <c r="BUO15" t="str">
        <f t="shared" si="3452"/>
        <v/>
      </c>
      <c r="BUP15" t="str">
        <f t="shared" si="3452"/>
        <v/>
      </c>
      <c r="BUQ15" t="str">
        <f t="shared" si="3452"/>
        <v/>
      </c>
      <c r="BUR15" t="str">
        <f t="shared" si="3452"/>
        <v/>
      </c>
      <c r="BUS15" t="str">
        <f t="shared" si="3452"/>
        <v/>
      </c>
      <c r="BUT15" t="str">
        <f t="shared" si="3452"/>
        <v/>
      </c>
      <c r="BUU15" t="str">
        <f t="shared" si="3452"/>
        <v/>
      </c>
      <c r="BUV15" t="str">
        <f t="shared" si="3452"/>
        <v/>
      </c>
      <c r="BUW15" t="str">
        <f t="shared" si="3452"/>
        <v/>
      </c>
      <c r="BUX15" t="str">
        <f t="shared" si="3452"/>
        <v/>
      </c>
      <c r="BUY15" t="str">
        <f t="shared" si="3452"/>
        <v/>
      </c>
      <c r="BUZ15" t="str">
        <f t="shared" ref="BUZ15:BXK15" si="3453">IF(BUZ16=10000,BUZ13,"")</f>
        <v/>
      </c>
      <c r="BVA15" t="str">
        <f t="shared" si="3453"/>
        <v/>
      </c>
      <c r="BVB15" t="str">
        <f t="shared" si="3453"/>
        <v/>
      </c>
      <c r="BVC15" t="str">
        <f t="shared" si="3453"/>
        <v/>
      </c>
      <c r="BVD15" t="str">
        <f t="shared" si="3453"/>
        <v/>
      </c>
      <c r="BVE15" t="str">
        <f t="shared" si="3453"/>
        <v/>
      </c>
      <c r="BVF15" t="str">
        <f t="shared" si="3453"/>
        <v/>
      </c>
      <c r="BVG15" t="str">
        <f t="shared" si="3453"/>
        <v/>
      </c>
      <c r="BVH15" t="str">
        <f t="shared" si="3453"/>
        <v/>
      </c>
      <c r="BVI15" t="str">
        <f t="shared" si="3453"/>
        <v/>
      </c>
      <c r="BVJ15" t="str">
        <f t="shared" si="3453"/>
        <v/>
      </c>
      <c r="BVK15" t="str">
        <f t="shared" si="3453"/>
        <v/>
      </c>
      <c r="BVL15" t="str">
        <f t="shared" si="3453"/>
        <v/>
      </c>
      <c r="BVM15" t="str">
        <f t="shared" si="3453"/>
        <v/>
      </c>
      <c r="BVN15" t="str">
        <f t="shared" si="3453"/>
        <v/>
      </c>
      <c r="BVO15" t="str">
        <f t="shared" si="3453"/>
        <v/>
      </c>
      <c r="BVP15" t="str">
        <f t="shared" si="3453"/>
        <v/>
      </c>
      <c r="BVQ15" t="str">
        <f t="shared" si="3453"/>
        <v/>
      </c>
      <c r="BVR15" t="str">
        <f t="shared" si="3453"/>
        <v/>
      </c>
      <c r="BVS15" t="str">
        <f t="shared" si="3453"/>
        <v/>
      </c>
      <c r="BVT15" t="str">
        <f t="shared" si="3453"/>
        <v/>
      </c>
      <c r="BVU15" t="str">
        <f t="shared" si="3453"/>
        <v/>
      </c>
      <c r="BVV15" t="str">
        <f t="shared" si="3453"/>
        <v/>
      </c>
      <c r="BVW15" t="str">
        <f t="shared" si="3453"/>
        <v/>
      </c>
      <c r="BVX15" t="str">
        <f t="shared" si="3453"/>
        <v/>
      </c>
      <c r="BVY15" t="str">
        <f t="shared" si="3453"/>
        <v/>
      </c>
      <c r="BVZ15" t="str">
        <f t="shared" si="3453"/>
        <v/>
      </c>
      <c r="BWA15" t="str">
        <f t="shared" si="3453"/>
        <v/>
      </c>
      <c r="BWB15" t="str">
        <f t="shared" si="3453"/>
        <v/>
      </c>
      <c r="BWC15" t="str">
        <f t="shared" si="3453"/>
        <v/>
      </c>
      <c r="BWD15" t="str">
        <f t="shared" si="3453"/>
        <v/>
      </c>
      <c r="BWE15" t="str">
        <f t="shared" si="3453"/>
        <v/>
      </c>
      <c r="BWF15" t="str">
        <f t="shared" si="3453"/>
        <v/>
      </c>
      <c r="BWG15" t="str">
        <f t="shared" si="3453"/>
        <v/>
      </c>
      <c r="BWH15" t="str">
        <f t="shared" si="3453"/>
        <v/>
      </c>
      <c r="BWI15" t="str">
        <f t="shared" si="3453"/>
        <v/>
      </c>
      <c r="BWJ15" t="str">
        <f t="shared" si="3453"/>
        <v/>
      </c>
      <c r="BWK15" t="str">
        <f t="shared" si="3453"/>
        <v/>
      </c>
      <c r="BWL15" t="str">
        <f t="shared" si="3453"/>
        <v/>
      </c>
      <c r="BWM15" t="str">
        <f t="shared" si="3453"/>
        <v/>
      </c>
      <c r="BWN15" t="str">
        <f t="shared" si="3453"/>
        <v/>
      </c>
      <c r="BWO15" t="str">
        <f t="shared" si="3453"/>
        <v/>
      </c>
      <c r="BWP15" t="str">
        <f t="shared" si="3453"/>
        <v/>
      </c>
      <c r="BWQ15" t="str">
        <f t="shared" si="3453"/>
        <v/>
      </c>
      <c r="BWR15" t="str">
        <f t="shared" si="3453"/>
        <v/>
      </c>
      <c r="BWS15" t="str">
        <f t="shared" si="3453"/>
        <v/>
      </c>
      <c r="BWT15" t="str">
        <f t="shared" si="3453"/>
        <v/>
      </c>
      <c r="BWU15" t="str">
        <f t="shared" si="3453"/>
        <v/>
      </c>
      <c r="BWV15" t="str">
        <f t="shared" si="3453"/>
        <v/>
      </c>
      <c r="BWW15" t="str">
        <f t="shared" si="3453"/>
        <v/>
      </c>
      <c r="BWX15" t="str">
        <f t="shared" si="3453"/>
        <v/>
      </c>
      <c r="BWY15" t="str">
        <f t="shared" si="3453"/>
        <v/>
      </c>
      <c r="BWZ15" t="str">
        <f t="shared" si="3453"/>
        <v/>
      </c>
      <c r="BXA15" t="str">
        <f t="shared" si="3453"/>
        <v/>
      </c>
      <c r="BXB15" t="str">
        <f t="shared" si="3453"/>
        <v/>
      </c>
      <c r="BXC15" t="str">
        <f t="shared" si="3453"/>
        <v/>
      </c>
      <c r="BXD15" t="str">
        <f t="shared" si="3453"/>
        <v/>
      </c>
      <c r="BXE15" t="str">
        <f t="shared" si="3453"/>
        <v/>
      </c>
      <c r="BXF15" t="str">
        <f t="shared" si="3453"/>
        <v/>
      </c>
      <c r="BXG15" t="str">
        <f t="shared" si="3453"/>
        <v/>
      </c>
      <c r="BXH15" t="str">
        <f t="shared" si="3453"/>
        <v/>
      </c>
      <c r="BXI15" t="str">
        <f t="shared" si="3453"/>
        <v/>
      </c>
      <c r="BXJ15" t="str">
        <f t="shared" si="3453"/>
        <v/>
      </c>
      <c r="BXK15" t="str">
        <f t="shared" si="3453"/>
        <v/>
      </c>
      <c r="BXL15" t="str">
        <f t="shared" ref="BXL15:BZW15" si="3454">IF(BXL16=10000,BXL13,"")</f>
        <v/>
      </c>
      <c r="BXM15" t="str">
        <f t="shared" si="3454"/>
        <v/>
      </c>
      <c r="BXN15" t="str">
        <f t="shared" si="3454"/>
        <v/>
      </c>
      <c r="BXO15" t="str">
        <f t="shared" si="3454"/>
        <v/>
      </c>
      <c r="BXP15" t="str">
        <f t="shared" si="3454"/>
        <v/>
      </c>
      <c r="BXQ15" t="str">
        <f t="shared" si="3454"/>
        <v/>
      </c>
      <c r="BXR15" t="str">
        <f t="shared" si="3454"/>
        <v/>
      </c>
      <c r="BXS15" t="str">
        <f t="shared" si="3454"/>
        <v/>
      </c>
      <c r="BXT15" t="str">
        <f t="shared" si="3454"/>
        <v/>
      </c>
      <c r="BXU15" t="str">
        <f t="shared" si="3454"/>
        <v/>
      </c>
      <c r="BXV15" t="str">
        <f t="shared" si="3454"/>
        <v/>
      </c>
      <c r="BXW15" t="str">
        <f t="shared" si="3454"/>
        <v/>
      </c>
      <c r="BXX15" t="str">
        <f t="shared" si="3454"/>
        <v/>
      </c>
      <c r="BXY15" t="str">
        <f t="shared" si="3454"/>
        <v/>
      </c>
      <c r="BXZ15" t="str">
        <f t="shared" si="3454"/>
        <v/>
      </c>
      <c r="BYA15" t="str">
        <f t="shared" si="3454"/>
        <v/>
      </c>
      <c r="BYB15" t="str">
        <f t="shared" si="3454"/>
        <v/>
      </c>
      <c r="BYC15" t="str">
        <f t="shared" si="3454"/>
        <v/>
      </c>
      <c r="BYD15" t="str">
        <f t="shared" si="3454"/>
        <v/>
      </c>
      <c r="BYE15" t="str">
        <f t="shared" si="3454"/>
        <v/>
      </c>
      <c r="BYF15" t="str">
        <f t="shared" si="3454"/>
        <v/>
      </c>
      <c r="BYG15" t="str">
        <f t="shared" si="3454"/>
        <v/>
      </c>
      <c r="BYH15" t="str">
        <f t="shared" si="3454"/>
        <v/>
      </c>
      <c r="BYI15" t="str">
        <f t="shared" si="3454"/>
        <v/>
      </c>
      <c r="BYJ15" t="str">
        <f t="shared" si="3454"/>
        <v/>
      </c>
      <c r="BYK15" t="str">
        <f t="shared" si="3454"/>
        <v/>
      </c>
      <c r="BYL15" t="str">
        <f t="shared" si="3454"/>
        <v/>
      </c>
      <c r="BYM15" t="str">
        <f t="shared" si="3454"/>
        <v/>
      </c>
      <c r="BYN15" t="str">
        <f t="shared" si="3454"/>
        <v/>
      </c>
      <c r="BYO15" t="str">
        <f t="shared" si="3454"/>
        <v/>
      </c>
      <c r="BYP15" t="str">
        <f t="shared" si="3454"/>
        <v/>
      </c>
      <c r="BYQ15" t="str">
        <f t="shared" si="3454"/>
        <v/>
      </c>
      <c r="BYR15" t="str">
        <f t="shared" si="3454"/>
        <v/>
      </c>
      <c r="BYS15" t="str">
        <f t="shared" si="3454"/>
        <v/>
      </c>
      <c r="BYT15" t="str">
        <f t="shared" si="3454"/>
        <v/>
      </c>
      <c r="BYU15" t="str">
        <f t="shared" si="3454"/>
        <v/>
      </c>
      <c r="BYV15" t="str">
        <f t="shared" si="3454"/>
        <v/>
      </c>
      <c r="BYW15" t="str">
        <f t="shared" si="3454"/>
        <v/>
      </c>
      <c r="BYX15" t="str">
        <f t="shared" si="3454"/>
        <v/>
      </c>
      <c r="BYY15" t="str">
        <f t="shared" si="3454"/>
        <v/>
      </c>
      <c r="BYZ15" t="str">
        <f t="shared" si="3454"/>
        <v/>
      </c>
      <c r="BZA15" t="str">
        <f t="shared" si="3454"/>
        <v/>
      </c>
      <c r="BZB15" t="str">
        <f t="shared" si="3454"/>
        <v/>
      </c>
      <c r="BZC15" t="str">
        <f t="shared" si="3454"/>
        <v/>
      </c>
      <c r="BZD15" t="str">
        <f t="shared" si="3454"/>
        <v/>
      </c>
      <c r="BZE15" t="str">
        <f t="shared" si="3454"/>
        <v/>
      </c>
      <c r="BZF15" t="str">
        <f t="shared" si="3454"/>
        <v/>
      </c>
      <c r="BZG15" t="str">
        <f t="shared" si="3454"/>
        <v/>
      </c>
      <c r="BZH15" t="str">
        <f t="shared" si="3454"/>
        <v/>
      </c>
      <c r="BZI15" t="str">
        <f t="shared" si="3454"/>
        <v/>
      </c>
      <c r="BZJ15" t="str">
        <f t="shared" si="3454"/>
        <v/>
      </c>
      <c r="BZK15" t="str">
        <f t="shared" si="3454"/>
        <v/>
      </c>
      <c r="BZL15" t="str">
        <f t="shared" si="3454"/>
        <v/>
      </c>
      <c r="BZM15" t="str">
        <f t="shared" si="3454"/>
        <v/>
      </c>
      <c r="BZN15" t="str">
        <f t="shared" si="3454"/>
        <v/>
      </c>
      <c r="BZO15" t="str">
        <f t="shared" si="3454"/>
        <v/>
      </c>
      <c r="BZP15" t="str">
        <f t="shared" si="3454"/>
        <v/>
      </c>
      <c r="BZQ15" t="str">
        <f t="shared" si="3454"/>
        <v/>
      </c>
      <c r="BZR15" t="str">
        <f t="shared" si="3454"/>
        <v/>
      </c>
      <c r="BZS15" t="str">
        <f t="shared" si="3454"/>
        <v/>
      </c>
      <c r="BZT15" t="str">
        <f t="shared" si="3454"/>
        <v/>
      </c>
      <c r="BZU15" t="str">
        <f t="shared" si="3454"/>
        <v/>
      </c>
      <c r="BZV15" t="str">
        <f t="shared" si="3454"/>
        <v/>
      </c>
      <c r="BZW15" t="str">
        <f t="shared" si="3454"/>
        <v/>
      </c>
      <c r="BZX15" t="str">
        <f t="shared" ref="BZX15:CCI15" si="3455">IF(BZX16=10000,BZX13,"")</f>
        <v/>
      </c>
      <c r="BZY15" t="str">
        <f t="shared" si="3455"/>
        <v/>
      </c>
      <c r="BZZ15" t="str">
        <f t="shared" si="3455"/>
        <v/>
      </c>
      <c r="CAA15" t="str">
        <f t="shared" si="3455"/>
        <v/>
      </c>
      <c r="CAB15" t="str">
        <f t="shared" si="3455"/>
        <v/>
      </c>
      <c r="CAC15" t="str">
        <f t="shared" si="3455"/>
        <v/>
      </c>
      <c r="CAD15" t="str">
        <f t="shared" si="3455"/>
        <v/>
      </c>
      <c r="CAE15" t="str">
        <f t="shared" si="3455"/>
        <v/>
      </c>
      <c r="CAF15" t="str">
        <f t="shared" si="3455"/>
        <v/>
      </c>
      <c r="CAG15" t="str">
        <f t="shared" si="3455"/>
        <v/>
      </c>
      <c r="CAH15" t="str">
        <f t="shared" si="3455"/>
        <v/>
      </c>
      <c r="CAI15" t="str">
        <f t="shared" si="3455"/>
        <v/>
      </c>
      <c r="CAJ15" t="str">
        <f t="shared" si="3455"/>
        <v/>
      </c>
      <c r="CAK15" t="str">
        <f t="shared" si="3455"/>
        <v/>
      </c>
      <c r="CAL15" t="str">
        <f t="shared" si="3455"/>
        <v/>
      </c>
      <c r="CAM15" t="str">
        <f t="shared" si="3455"/>
        <v/>
      </c>
      <c r="CAN15" t="str">
        <f t="shared" si="3455"/>
        <v/>
      </c>
      <c r="CAO15" t="str">
        <f t="shared" si="3455"/>
        <v/>
      </c>
      <c r="CAP15" t="str">
        <f t="shared" si="3455"/>
        <v/>
      </c>
      <c r="CAQ15" t="str">
        <f t="shared" si="3455"/>
        <v/>
      </c>
      <c r="CAR15" t="str">
        <f t="shared" si="3455"/>
        <v/>
      </c>
      <c r="CAS15" t="str">
        <f t="shared" si="3455"/>
        <v/>
      </c>
      <c r="CAT15" t="str">
        <f t="shared" si="3455"/>
        <v/>
      </c>
      <c r="CAU15" t="str">
        <f t="shared" si="3455"/>
        <v/>
      </c>
      <c r="CAV15" t="str">
        <f t="shared" si="3455"/>
        <v/>
      </c>
      <c r="CAW15" t="str">
        <f t="shared" si="3455"/>
        <v/>
      </c>
      <c r="CAX15" t="str">
        <f t="shared" si="3455"/>
        <v/>
      </c>
      <c r="CAY15" t="str">
        <f t="shared" si="3455"/>
        <v/>
      </c>
      <c r="CAZ15" t="str">
        <f t="shared" si="3455"/>
        <v/>
      </c>
      <c r="CBA15" t="str">
        <f t="shared" si="3455"/>
        <v/>
      </c>
      <c r="CBB15" t="str">
        <f t="shared" si="3455"/>
        <v/>
      </c>
      <c r="CBC15" t="str">
        <f t="shared" si="3455"/>
        <v/>
      </c>
      <c r="CBD15" t="str">
        <f t="shared" si="3455"/>
        <v/>
      </c>
      <c r="CBE15" t="str">
        <f t="shared" si="3455"/>
        <v/>
      </c>
      <c r="CBF15" t="str">
        <f t="shared" si="3455"/>
        <v/>
      </c>
      <c r="CBG15" t="str">
        <f t="shared" si="3455"/>
        <v/>
      </c>
      <c r="CBH15" t="str">
        <f t="shared" si="3455"/>
        <v/>
      </c>
      <c r="CBI15" t="str">
        <f t="shared" si="3455"/>
        <v/>
      </c>
      <c r="CBJ15" t="str">
        <f t="shared" si="3455"/>
        <v/>
      </c>
      <c r="CBK15" t="str">
        <f t="shared" si="3455"/>
        <v/>
      </c>
      <c r="CBL15" t="str">
        <f t="shared" si="3455"/>
        <v/>
      </c>
      <c r="CBM15" t="str">
        <f t="shared" si="3455"/>
        <v/>
      </c>
      <c r="CBN15" t="str">
        <f t="shared" si="3455"/>
        <v/>
      </c>
      <c r="CBO15" t="str">
        <f t="shared" si="3455"/>
        <v/>
      </c>
      <c r="CBP15" t="str">
        <f t="shared" si="3455"/>
        <v/>
      </c>
      <c r="CBQ15" t="str">
        <f t="shared" si="3455"/>
        <v/>
      </c>
      <c r="CBR15" t="str">
        <f t="shared" si="3455"/>
        <v/>
      </c>
      <c r="CBS15" t="str">
        <f t="shared" si="3455"/>
        <v/>
      </c>
      <c r="CBT15" t="str">
        <f t="shared" si="3455"/>
        <v/>
      </c>
      <c r="CBU15" t="str">
        <f t="shared" si="3455"/>
        <v/>
      </c>
      <c r="CBV15" t="str">
        <f t="shared" si="3455"/>
        <v/>
      </c>
      <c r="CBW15" t="str">
        <f t="shared" si="3455"/>
        <v/>
      </c>
      <c r="CBX15" t="str">
        <f t="shared" si="3455"/>
        <v/>
      </c>
      <c r="CBY15" t="str">
        <f t="shared" si="3455"/>
        <v/>
      </c>
      <c r="CBZ15" t="str">
        <f t="shared" si="3455"/>
        <v/>
      </c>
      <c r="CCA15" t="str">
        <f t="shared" si="3455"/>
        <v/>
      </c>
      <c r="CCB15" t="str">
        <f t="shared" si="3455"/>
        <v/>
      </c>
      <c r="CCC15" t="str">
        <f t="shared" si="3455"/>
        <v/>
      </c>
      <c r="CCD15" t="str">
        <f t="shared" si="3455"/>
        <v/>
      </c>
      <c r="CCE15" t="str">
        <f t="shared" si="3455"/>
        <v/>
      </c>
      <c r="CCF15" t="str">
        <f t="shared" si="3455"/>
        <v/>
      </c>
      <c r="CCG15" t="str">
        <f t="shared" si="3455"/>
        <v/>
      </c>
      <c r="CCH15" t="str">
        <f t="shared" si="3455"/>
        <v/>
      </c>
      <c r="CCI15" t="str">
        <f t="shared" si="3455"/>
        <v/>
      </c>
      <c r="CCJ15" t="str">
        <f t="shared" ref="CCJ15:CEU15" si="3456">IF(CCJ16=10000,CCJ13,"")</f>
        <v/>
      </c>
      <c r="CCK15" t="str">
        <f t="shared" si="3456"/>
        <v/>
      </c>
      <c r="CCL15" t="str">
        <f t="shared" si="3456"/>
        <v/>
      </c>
      <c r="CCM15" t="str">
        <f t="shared" si="3456"/>
        <v/>
      </c>
      <c r="CCN15" t="str">
        <f t="shared" si="3456"/>
        <v/>
      </c>
      <c r="CCO15" t="str">
        <f t="shared" si="3456"/>
        <v/>
      </c>
      <c r="CCP15" t="str">
        <f t="shared" si="3456"/>
        <v/>
      </c>
      <c r="CCQ15" t="str">
        <f t="shared" si="3456"/>
        <v/>
      </c>
      <c r="CCR15" t="str">
        <f t="shared" si="3456"/>
        <v/>
      </c>
      <c r="CCS15" t="str">
        <f t="shared" si="3456"/>
        <v/>
      </c>
      <c r="CCT15" t="str">
        <f t="shared" si="3456"/>
        <v/>
      </c>
      <c r="CCU15" t="str">
        <f t="shared" si="3456"/>
        <v/>
      </c>
      <c r="CCV15" t="str">
        <f t="shared" si="3456"/>
        <v/>
      </c>
      <c r="CCW15" t="str">
        <f t="shared" si="3456"/>
        <v/>
      </c>
      <c r="CCX15" t="str">
        <f t="shared" si="3456"/>
        <v/>
      </c>
      <c r="CCY15" t="str">
        <f t="shared" si="3456"/>
        <v/>
      </c>
      <c r="CCZ15" t="str">
        <f t="shared" si="3456"/>
        <v/>
      </c>
      <c r="CDA15" t="str">
        <f t="shared" si="3456"/>
        <v/>
      </c>
      <c r="CDB15" t="str">
        <f t="shared" si="3456"/>
        <v/>
      </c>
      <c r="CDC15" t="str">
        <f t="shared" si="3456"/>
        <v/>
      </c>
      <c r="CDD15" t="str">
        <f t="shared" si="3456"/>
        <v/>
      </c>
      <c r="CDE15" t="str">
        <f t="shared" si="3456"/>
        <v/>
      </c>
      <c r="CDF15" t="str">
        <f t="shared" si="3456"/>
        <v/>
      </c>
      <c r="CDG15" t="str">
        <f t="shared" si="3456"/>
        <v/>
      </c>
      <c r="CDH15" t="str">
        <f t="shared" si="3456"/>
        <v/>
      </c>
      <c r="CDI15" t="str">
        <f t="shared" si="3456"/>
        <v/>
      </c>
      <c r="CDJ15" t="str">
        <f t="shared" si="3456"/>
        <v/>
      </c>
      <c r="CDK15" t="str">
        <f t="shared" si="3456"/>
        <v/>
      </c>
      <c r="CDL15" t="str">
        <f t="shared" si="3456"/>
        <v/>
      </c>
      <c r="CDM15" t="str">
        <f t="shared" si="3456"/>
        <v/>
      </c>
      <c r="CDN15" t="str">
        <f t="shared" si="3456"/>
        <v/>
      </c>
      <c r="CDO15" t="str">
        <f t="shared" si="3456"/>
        <v/>
      </c>
      <c r="CDP15" t="str">
        <f t="shared" si="3456"/>
        <v/>
      </c>
      <c r="CDQ15" t="str">
        <f t="shared" si="3456"/>
        <v/>
      </c>
      <c r="CDR15" t="str">
        <f t="shared" si="3456"/>
        <v/>
      </c>
      <c r="CDS15" t="str">
        <f t="shared" si="3456"/>
        <v/>
      </c>
      <c r="CDT15" t="str">
        <f t="shared" si="3456"/>
        <v/>
      </c>
      <c r="CDU15" t="str">
        <f t="shared" si="3456"/>
        <v/>
      </c>
      <c r="CDV15" t="str">
        <f t="shared" si="3456"/>
        <v/>
      </c>
      <c r="CDW15" t="str">
        <f t="shared" si="3456"/>
        <v/>
      </c>
      <c r="CDX15" t="str">
        <f t="shared" si="3456"/>
        <v/>
      </c>
      <c r="CDY15" t="str">
        <f t="shared" si="3456"/>
        <v/>
      </c>
      <c r="CDZ15" t="str">
        <f t="shared" si="3456"/>
        <v/>
      </c>
      <c r="CEA15" t="str">
        <f t="shared" si="3456"/>
        <v/>
      </c>
      <c r="CEB15" t="str">
        <f t="shared" si="3456"/>
        <v/>
      </c>
      <c r="CEC15" t="str">
        <f t="shared" si="3456"/>
        <v/>
      </c>
      <c r="CED15" t="str">
        <f t="shared" si="3456"/>
        <v/>
      </c>
      <c r="CEE15" t="str">
        <f t="shared" si="3456"/>
        <v/>
      </c>
      <c r="CEF15" t="str">
        <f t="shared" si="3456"/>
        <v/>
      </c>
      <c r="CEG15" t="str">
        <f t="shared" si="3456"/>
        <v/>
      </c>
      <c r="CEH15" t="str">
        <f t="shared" si="3456"/>
        <v/>
      </c>
      <c r="CEI15" t="str">
        <f t="shared" si="3456"/>
        <v/>
      </c>
      <c r="CEJ15" t="str">
        <f t="shared" si="3456"/>
        <v/>
      </c>
      <c r="CEK15" t="str">
        <f t="shared" si="3456"/>
        <v/>
      </c>
      <c r="CEL15" t="str">
        <f t="shared" si="3456"/>
        <v/>
      </c>
      <c r="CEM15" t="str">
        <f t="shared" si="3456"/>
        <v/>
      </c>
      <c r="CEN15" t="str">
        <f t="shared" si="3456"/>
        <v/>
      </c>
      <c r="CEO15" t="str">
        <f t="shared" si="3456"/>
        <v/>
      </c>
      <c r="CEP15" t="str">
        <f t="shared" si="3456"/>
        <v/>
      </c>
      <c r="CEQ15" t="str">
        <f t="shared" si="3456"/>
        <v/>
      </c>
      <c r="CER15" t="str">
        <f t="shared" si="3456"/>
        <v/>
      </c>
      <c r="CES15" t="str">
        <f t="shared" si="3456"/>
        <v/>
      </c>
      <c r="CET15" t="str">
        <f t="shared" si="3456"/>
        <v/>
      </c>
      <c r="CEU15" t="str">
        <f t="shared" si="3456"/>
        <v/>
      </c>
      <c r="CEV15" t="str">
        <f t="shared" ref="CEV15:CHG15" si="3457">IF(CEV16=10000,CEV13,"")</f>
        <v/>
      </c>
      <c r="CEW15" t="str">
        <f t="shared" si="3457"/>
        <v/>
      </c>
      <c r="CEX15" t="str">
        <f t="shared" si="3457"/>
        <v/>
      </c>
      <c r="CEY15" t="str">
        <f t="shared" si="3457"/>
        <v/>
      </c>
      <c r="CEZ15" t="str">
        <f t="shared" si="3457"/>
        <v/>
      </c>
      <c r="CFA15" t="str">
        <f t="shared" si="3457"/>
        <v/>
      </c>
      <c r="CFB15" t="str">
        <f t="shared" si="3457"/>
        <v/>
      </c>
      <c r="CFC15" t="str">
        <f t="shared" si="3457"/>
        <v/>
      </c>
      <c r="CFD15" t="str">
        <f t="shared" si="3457"/>
        <v/>
      </c>
      <c r="CFE15" t="str">
        <f t="shared" si="3457"/>
        <v/>
      </c>
      <c r="CFF15" t="str">
        <f t="shared" si="3457"/>
        <v/>
      </c>
      <c r="CFG15" t="str">
        <f t="shared" si="3457"/>
        <v/>
      </c>
      <c r="CFH15" t="str">
        <f t="shared" si="3457"/>
        <v/>
      </c>
      <c r="CFI15" t="str">
        <f t="shared" si="3457"/>
        <v/>
      </c>
      <c r="CFJ15" t="str">
        <f t="shared" si="3457"/>
        <v/>
      </c>
      <c r="CFK15" t="str">
        <f t="shared" si="3457"/>
        <v/>
      </c>
      <c r="CFL15" t="str">
        <f t="shared" si="3457"/>
        <v/>
      </c>
      <c r="CFM15" t="str">
        <f t="shared" si="3457"/>
        <v/>
      </c>
      <c r="CFN15" t="str">
        <f t="shared" si="3457"/>
        <v/>
      </c>
      <c r="CFO15" t="str">
        <f t="shared" si="3457"/>
        <v/>
      </c>
      <c r="CFP15" t="str">
        <f t="shared" si="3457"/>
        <v/>
      </c>
      <c r="CFQ15" t="str">
        <f t="shared" si="3457"/>
        <v/>
      </c>
      <c r="CFR15" t="str">
        <f t="shared" si="3457"/>
        <v/>
      </c>
      <c r="CFS15" t="str">
        <f t="shared" si="3457"/>
        <v/>
      </c>
      <c r="CFT15" t="str">
        <f t="shared" si="3457"/>
        <v/>
      </c>
      <c r="CFU15" t="str">
        <f t="shared" si="3457"/>
        <v/>
      </c>
      <c r="CFV15" t="str">
        <f t="shared" si="3457"/>
        <v/>
      </c>
      <c r="CFW15" t="str">
        <f t="shared" si="3457"/>
        <v/>
      </c>
      <c r="CFX15" t="str">
        <f t="shared" si="3457"/>
        <v/>
      </c>
      <c r="CFY15" t="str">
        <f t="shared" si="3457"/>
        <v/>
      </c>
      <c r="CFZ15" t="str">
        <f t="shared" si="3457"/>
        <v/>
      </c>
      <c r="CGA15" t="str">
        <f t="shared" si="3457"/>
        <v/>
      </c>
      <c r="CGB15" t="str">
        <f t="shared" si="3457"/>
        <v/>
      </c>
      <c r="CGC15" t="str">
        <f t="shared" si="3457"/>
        <v/>
      </c>
      <c r="CGD15" t="str">
        <f t="shared" si="3457"/>
        <v/>
      </c>
      <c r="CGE15" t="str">
        <f t="shared" si="3457"/>
        <v/>
      </c>
      <c r="CGF15" t="str">
        <f t="shared" si="3457"/>
        <v/>
      </c>
      <c r="CGG15" t="str">
        <f t="shared" si="3457"/>
        <v/>
      </c>
      <c r="CGH15" t="str">
        <f t="shared" si="3457"/>
        <v/>
      </c>
      <c r="CGI15" t="str">
        <f t="shared" si="3457"/>
        <v/>
      </c>
      <c r="CGJ15" t="str">
        <f t="shared" si="3457"/>
        <v/>
      </c>
      <c r="CGK15" t="str">
        <f t="shared" si="3457"/>
        <v/>
      </c>
      <c r="CGL15" t="str">
        <f t="shared" si="3457"/>
        <v/>
      </c>
      <c r="CGM15" t="str">
        <f t="shared" si="3457"/>
        <v/>
      </c>
      <c r="CGN15" t="str">
        <f t="shared" si="3457"/>
        <v/>
      </c>
      <c r="CGO15" t="str">
        <f t="shared" si="3457"/>
        <v/>
      </c>
      <c r="CGP15" t="str">
        <f t="shared" si="3457"/>
        <v/>
      </c>
      <c r="CGQ15" t="str">
        <f t="shared" si="3457"/>
        <v/>
      </c>
      <c r="CGR15" t="str">
        <f t="shared" si="3457"/>
        <v/>
      </c>
      <c r="CGS15" t="str">
        <f t="shared" si="3457"/>
        <v/>
      </c>
      <c r="CGT15" t="str">
        <f t="shared" si="3457"/>
        <v/>
      </c>
      <c r="CGU15" t="str">
        <f t="shared" si="3457"/>
        <v/>
      </c>
      <c r="CGV15" t="str">
        <f t="shared" si="3457"/>
        <v/>
      </c>
      <c r="CGW15" t="str">
        <f t="shared" si="3457"/>
        <v/>
      </c>
      <c r="CGX15" t="str">
        <f t="shared" si="3457"/>
        <v/>
      </c>
      <c r="CGY15" t="str">
        <f t="shared" si="3457"/>
        <v/>
      </c>
      <c r="CGZ15" t="str">
        <f t="shared" si="3457"/>
        <v/>
      </c>
      <c r="CHA15" t="str">
        <f t="shared" si="3457"/>
        <v/>
      </c>
      <c r="CHB15" t="str">
        <f t="shared" si="3457"/>
        <v/>
      </c>
      <c r="CHC15" t="str">
        <f t="shared" si="3457"/>
        <v/>
      </c>
      <c r="CHD15" t="str">
        <f t="shared" si="3457"/>
        <v/>
      </c>
      <c r="CHE15" t="str">
        <f t="shared" si="3457"/>
        <v/>
      </c>
      <c r="CHF15" t="str">
        <f t="shared" si="3457"/>
        <v/>
      </c>
      <c r="CHG15" t="str">
        <f t="shared" si="3457"/>
        <v/>
      </c>
      <c r="CHH15" t="str">
        <f t="shared" ref="CHH15:CJS15" si="3458">IF(CHH16=10000,CHH13,"")</f>
        <v/>
      </c>
      <c r="CHI15" t="str">
        <f t="shared" si="3458"/>
        <v/>
      </c>
      <c r="CHJ15" t="str">
        <f t="shared" si="3458"/>
        <v/>
      </c>
      <c r="CHK15" t="str">
        <f t="shared" si="3458"/>
        <v/>
      </c>
      <c r="CHL15" t="str">
        <f t="shared" si="3458"/>
        <v/>
      </c>
      <c r="CHM15" t="str">
        <f t="shared" si="3458"/>
        <v/>
      </c>
      <c r="CHN15" t="str">
        <f t="shared" si="3458"/>
        <v/>
      </c>
      <c r="CHO15" t="str">
        <f t="shared" si="3458"/>
        <v/>
      </c>
      <c r="CHP15" t="str">
        <f t="shared" si="3458"/>
        <v/>
      </c>
      <c r="CHQ15" t="str">
        <f t="shared" si="3458"/>
        <v/>
      </c>
      <c r="CHR15" t="str">
        <f t="shared" si="3458"/>
        <v/>
      </c>
      <c r="CHS15" t="str">
        <f t="shared" si="3458"/>
        <v/>
      </c>
      <c r="CHT15" t="str">
        <f t="shared" si="3458"/>
        <v/>
      </c>
      <c r="CHU15" t="str">
        <f t="shared" si="3458"/>
        <v/>
      </c>
      <c r="CHV15" t="str">
        <f t="shared" si="3458"/>
        <v/>
      </c>
      <c r="CHW15" t="str">
        <f t="shared" si="3458"/>
        <v/>
      </c>
      <c r="CHX15" t="str">
        <f t="shared" si="3458"/>
        <v/>
      </c>
      <c r="CHY15" t="str">
        <f t="shared" si="3458"/>
        <v/>
      </c>
      <c r="CHZ15" t="str">
        <f t="shared" si="3458"/>
        <v/>
      </c>
      <c r="CIA15" t="str">
        <f t="shared" si="3458"/>
        <v/>
      </c>
      <c r="CIB15" t="str">
        <f t="shared" si="3458"/>
        <v/>
      </c>
      <c r="CIC15" t="str">
        <f t="shared" si="3458"/>
        <v/>
      </c>
      <c r="CID15" t="str">
        <f t="shared" si="3458"/>
        <v/>
      </c>
      <c r="CIE15" t="str">
        <f t="shared" si="3458"/>
        <v/>
      </c>
      <c r="CIF15" t="str">
        <f t="shared" si="3458"/>
        <v/>
      </c>
      <c r="CIG15" t="str">
        <f t="shared" si="3458"/>
        <v/>
      </c>
      <c r="CIH15" t="str">
        <f t="shared" si="3458"/>
        <v/>
      </c>
      <c r="CII15" t="str">
        <f t="shared" si="3458"/>
        <v/>
      </c>
      <c r="CIJ15" t="str">
        <f t="shared" si="3458"/>
        <v/>
      </c>
      <c r="CIK15" t="str">
        <f t="shared" si="3458"/>
        <v/>
      </c>
      <c r="CIL15" t="str">
        <f t="shared" si="3458"/>
        <v/>
      </c>
      <c r="CIM15" t="str">
        <f t="shared" si="3458"/>
        <v/>
      </c>
      <c r="CIN15" t="str">
        <f t="shared" si="3458"/>
        <v/>
      </c>
      <c r="CIO15" t="str">
        <f t="shared" si="3458"/>
        <v/>
      </c>
      <c r="CIP15" t="str">
        <f t="shared" si="3458"/>
        <v/>
      </c>
      <c r="CIQ15" t="str">
        <f t="shared" si="3458"/>
        <v/>
      </c>
      <c r="CIR15" t="str">
        <f t="shared" si="3458"/>
        <v/>
      </c>
      <c r="CIS15" t="str">
        <f t="shared" si="3458"/>
        <v/>
      </c>
      <c r="CIT15" t="str">
        <f t="shared" si="3458"/>
        <v/>
      </c>
      <c r="CIU15" t="str">
        <f t="shared" si="3458"/>
        <v/>
      </c>
      <c r="CIV15" t="str">
        <f t="shared" si="3458"/>
        <v/>
      </c>
      <c r="CIW15" t="str">
        <f t="shared" si="3458"/>
        <v/>
      </c>
      <c r="CIX15" t="str">
        <f t="shared" si="3458"/>
        <v/>
      </c>
      <c r="CIY15" t="str">
        <f t="shared" si="3458"/>
        <v/>
      </c>
      <c r="CIZ15" t="str">
        <f t="shared" si="3458"/>
        <v/>
      </c>
      <c r="CJA15" t="str">
        <f t="shared" si="3458"/>
        <v/>
      </c>
      <c r="CJB15" t="str">
        <f t="shared" si="3458"/>
        <v/>
      </c>
      <c r="CJC15" t="str">
        <f t="shared" si="3458"/>
        <v/>
      </c>
      <c r="CJD15" t="str">
        <f t="shared" si="3458"/>
        <v/>
      </c>
      <c r="CJE15" t="str">
        <f t="shared" si="3458"/>
        <v/>
      </c>
      <c r="CJF15" t="str">
        <f t="shared" si="3458"/>
        <v/>
      </c>
      <c r="CJG15" t="str">
        <f t="shared" si="3458"/>
        <v/>
      </c>
      <c r="CJH15" t="str">
        <f t="shared" si="3458"/>
        <v/>
      </c>
      <c r="CJI15" t="str">
        <f t="shared" si="3458"/>
        <v/>
      </c>
      <c r="CJJ15" t="str">
        <f t="shared" si="3458"/>
        <v/>
      </c>
      <c r="CJK15" t="str">
        <f t="shared" si="3458"/>
        <v/>
      </c>
      <c r="CJL15" t="str">
        <f t="shared" si="3458"/>
        <v/>
      </c>
      <c r="CJM15" t="str">
        <f t="shared" si="3458"/>
        <v/>
      </c>
      <c r="CJN15" t="str">
        <f t="shared" si="3458"/>
        <v/>
      </c>
      <c r="CJO15" t="str">
        <f t="shared" si="3458"/>
        <v/>
      </c>
      <c r="CJP15" t="str">
        <f t="shared" si="3458"/>
        <v/>
      </c>
      <c r="CJQ15" t="str">
        <f t="shared" si="3458"/>
        <v/>
      </c>
      <c r="CJR15" t="str">
        <f t="shared" si="3458"/>
        <v/>
      </c>
      <c r="CJS15" t="str">
        <f t="shared" si="3458"/>
        <v/>
      </c>
      <c r="CJT15" t="str">
        <f t="shared" ref="CJT15:CME15" si="3459">IF(CJT16=10000,CJT13,"")</f>
        <v/>
      </c>
      <c r="CJU15" t="str">
        <f t="shared" si="3459"/>
        <v/>
      </c>
      <c r="CJV15" t="str">
        <f t="shared" si="3459"/>
        <v/>
      </c>
      <c r="CJW15" t="str">
        <f t="shared" si="3459"/>
        <v/>
      </c>
      <c r="CJX15" t="str">
        <f t="shared" si="3459"/>
        <v/>
      </c>
      <c r="CJY15" t="str">
        <f t="shared" si="3459"/>
        <v/>
      </c>
      <c r="CJZ15" t="str">
        <f t="shared" si="3459"/>
        <v/>
      </c>
      <c r="CKA15" t="str">
        <f t="shared" si="3459"/>
        <v/>
      </c>
      <c r="CKB15" t="str">
        <f t="shared" si="3459"/>
        <v/>
      </c>
      <c r="CKC15" t="str">
        <f t="shared" si="3459"/>
        <v/>
      </c>
      <c r="CKD15" t="str">
        <f t="shared" si="3459"/>
        <v/>
      </c>
      <c r="CKE15" t="str">
        <f t="shared" si="3459"/>
        <v/>
      </c>
      <c r="CKF15" t="str">
        <f t="shared" si="3459"/>
        <v/>
      </c>
      <c r="CKG15" t="str">
        <f t="shared" si="3459"/>
        <v/>
      </c>
      <c r="CKH15" t="str">
        <f t="shared" si="3459"/>
        <v/>
      </c>
      <c r="CKI15" t="str">
        <f t="shared" si="3459"/>
        <v/>
      </c>
      <c r="CKJ15" t="str">
        <f t="shared" si="3459"/>
        <v/>
      </c>
      <c r="CKK15" t="str">
        <f t="shared" si="3459"/>
        <v/>
      </c>
      <c r="CKL15" t="str">
        <f t="shared" si="3459"/>
        <v/>
      </c>
      <c r="CKM15" t="str">
        <f t="shared" si="3459"/>
        <v/>
      </c>
      <c r="CKN15" t="str">
        <f t="shared" si="3459"/>
        <v/>
      </c>
      <c r="CKO15" t="str">
        <f t="shared" si="3459"/>
        <v/>
      </c>
      <c r="CKP15" t="str">
        <f t="shared" si="3459"/>
        <v/>
      </c>
      <c r="CKQ15" t="str">
        <f t="shared" si="3459"/>
        <v/>
      </c>
      <c r="CKR15" t="str">
        <f t="shared" si="3459"/>
        <v/>
      </c>
      <c r="CKS15" t="str">
        <f t="shared" si="3459"/>
        <v/>
      </c>
      <c r="CKT15" t="str">
        <f t="shared" si="3459"/>
        <v/>
      </c>
      <c r="CKU15" t="str">
        <f t="shared" si="3459"/>
        <v/>
      </c>
      <c r="CKV15" t="str">
        <f t="shared" si="3459"/>
        <v/>
      </c>
      <c r="CKW15" t="str">
        <f t="shared" si="3459"/>
        <v/>
      </c>
      <c r="CKX15" t="str">
        <f t="shared" si="3459"/>
        <v/>
      </c>
      <c r="CKY15" t="str">
        <f t="shared" si="3459"/>
        <v/>
      </c>
      <c r="CKZ15" t="str">
        <f t="shared" si="3459"/>
        <v/>
      </c>
      <c r="CLA15" t="str">
        <f t="shared" si="3459"/>
        <v/>
      </c>
      <c r="CLB15" t="str">
        <f t="shared" si="3459"/>
        <v/>
      </c>
      <c r="CLC15" t="str">
        <f t="shared" si="3459"/>
        <v/>
      </c>
      <c r="CLD15" t="str">
        <f t="shared" si="3459"/>
        <v/>
      </c>
      <c r="CLE15" t="str">
        <f t="shared" si="3459"/>
        <v/>
      </c>
      <c r="CLF15" t="str">
        <f t="shared" si="3459"/>
        <v/>
      </c>
      <c r="CLG15" t="str">
        <f t="shared" si="3459"/>
        <v/>
      </c>
      <c r="CLH15" t="str">
        <f t="shared" si="3459"/>
        <v/>
      </c>
      <c r="CLI15" t="str">
        <f t="shared" si="3459"/>
        <v/>
      </c>
      <c r="CLJ15" t="str">
        <f t="shared" si="3459"/>
        <v/>
      </c>
      <c r="CLK15" t="str">
        <f t="shared" si="3459"/>
        <v/>
      </c>
      <c r="CLL15" t="str">
        <f t="shared" si="3459"/>
        <v/>
      </c>
      <c r="CLM15" t="str">
        <f t="shared" si="3459"/>
        <v/>
      </c>
      <c r="CLN15" t="str">
        <f t="shared" si="3459"/>
        <v/>
      </c>
      <c r="CLO15" t="str">
        <f t="shared" si="3459"/>
        <v/>
      </c>
      <c r="CLP15" t="str">
        <f t="shared" si="3459"/>
        <v/>
      </c>
      <c r="CLQ15" t="str">
        <f t="shared" si="3459"/>
        <v/>
      </c>
      <c r="CLR15" t="str">
        <f t="shared" si="3459"/>
        <v/>
      </c>
      <c r="CLS15" t="str">
        <f t="shared" si="3459"/>
        <v/>
      </c>
      <c r="CLT15" t="str">
        <f t="shared" si="3459"/>
        <v/>
      </c>
      <c r="CLU15" t="str">
        <f t="shared" si="3459"/>
        <v/>
      </c>
      <c r="CLV15" t="str">
        <f t="shared" si="3459"/>
        <v/>
      </c>
      <c r="CLW15" t="str">
        <f t="shared" si="3459"/>
        <v/>
      </c>
      <c r="CLX15" t="str">
        <f t="shared" si="3459"/>
        <v/>
      </c>
      <c r="CLY15" t="str">
        <f t="shared" si="3459"/>
        <v/>
      </c>
      <c r="CLZ15" t="str">
        <f t="shared" si="3459"/>
        <v/>
      </c>
      <c r="CMA15" t="str">
        <f t="shared" si="3459"/>
        <v/>
      </c>
      <c r="CMB15" t="str">
        <f t="shared" si="3459"/>
        <v/>
      </c>
      <c r="CMC15" t="str">
        <f t="shared" si="3459"/>
        <v/>
      </c>
      <c r="CMD15" t="str">
        <f t="shared" si="3459"/>
        <v/>
      </c>
      <c r="CME15" t="str">
        <f t="shared" si="3459"/>
        <v/>
      </c>
      <c r="CMF15" t="str">
        <f t="shared" ref="CMF15:COQ15" si="3460">IF(CMF16=10000,CMF13,"")</f>
        <v/>
      </c>
      <c r="CMG15" t="str">
        <f t="shared" si="3460"/>
        <v/>
      </c>
      <c r="CMH15" t="str">
        <f t="shared" si="3460"/>
        <v/>
      </c>
      <c r="CMI15" t="str">
        <f t="shared" si="3460"/>
        <v/>
      </c>
      <c r="CMJ15" t="str">
        <f t="shared" si="3460"/>
        <v/>
      </c>
      <c r="CMK15" t="str">
        <f t="shared" si="3460"/>
        <v/>
      </c>
      <c r="CML15" t="str">
        <f t="shared" si="3460"/>
        <v/>
      </c>
      <c r="CMM15" t="str">
        <f t="shared" si="3460"/>
        <v/>
      </c>
      <c r="CMN15" t="str">
        <f t="shared" si="3460"/>
        <v/>
      </c>
      <c r="CMO15" t="str">
        <f t="shared" si="3460"/>
        <v/>
      </c>
      <c r="CMP15" t="str">
        <f t="shared" si="3460"/>
        <v/>
      </c>
      <c r="CMQ15" t="str">
        <f t="shared" si="3460"/>
        <v/>
      </c>
      <c r="CMR15" t="str">
        <f t="shared" si="3460"/>
        <v/>
      </c>
      <c r="CMS15" t="str">
        <f t="shared" si="3460"/>
        <v/>
      </c>
      <c r="CMT15" t="str">
        <f t="shared" si="3460"/>
        <v/>
      </c>
      <c r="CMU15" t="str">
        <f t="shared" si="3460"/>
        <v/>
      </c>
      <c r="CMV15" t="str">
        <f t="shared" si="3460"/>
        <v/>
      </c>
      <c r="CMW15" t="str">
        <f t="shared" si="3460"/>
        <v/>
      </c>
      <c r="CMX15" t="str">
        <f t="shared" si="3460"/>
        <v/>
      </c>
      <c r="CMY15" t="str">
        <f t="shared" si="3460"/>
        <v/>
      </c>
      <c r="CMZ15" t="str">
        <f t="shared" si="3460"/>
        <v/>
      </c>
      <c r="CNA15" t="str">
        <f t="shared" si="3460"/>
        <v/>
      </c>
      <c r="CNB15" t="str">
        <f t="shared" si="3460"/>
        <v/>
      </c>
      <c r="CNC15" t="str">
        <f t="shared" si="3460"/>
        <v/>
      </c>
      <c r="CND15" t="str">
        <f t="shared" si="3460"/>
        <v/>
      </c>
      <c r="CNE15" t="str">
        <f t="shared" si="3460"/>
        <v/>
      </c>
      <c r="CNF15" t="str">
        <f t="shared" si="3460"/>
        <v/>
      </c>
      <c r="CNG15" t="str">
        <f t="shared" si="3460"/>
        <v/>
      </c>
      <c r="CNH15" t="str">
        <f t="shared" si="3460"/>
        <v/>
      </c>
      <c r="CNI15" t="str">
        <f t="shared" si="3460"/>
        <v/>
      </c>
      <c r="CNJ15" t="str">
        <f t="shared" si="3460"/>
        <v/>
      </c>
      <c r="CNK15" t="str">
        <f t="shared" si="3460"/>
        <v/>
      </c>
      <c r="CNL15" t="str">
        <f t="shared" si="3460"/>
        <v/>
      </c>
      <c r="CNM15" t="str">
        <f t="shared" si="3460"/>
        <v/>
      </c>
      <c r="CNN15" t="str">
        <f t="shared" si="3460"/>
        <v/>
      </c>
      <c r="CNO15" t="str">
        <f t="shared" si="3460"/>
        <v/>
      </c>
      <c r="CNP15" t="str">
        <f t="shared" si="3460"/>
        <v/>
      </c>
      <c r="CNQ15" t="str">
        <f t="shared" si="3460"/>
        <v/>
      </c>
      <c r="CNR15" t="str">
        <f t="shared" si="3460"/>
        <v/>
      </c>
      <c r="CNS15" t="str">
        <f t="shared" si="3460"/>
        <v/>
      </c>
      <c r="CNT15" t="str">
        <f t="shared" si="3460"/>
        <v/>
      </c>
      <c r="CNU15" t="str">
        <f t="shared" si="3460"/>
        <v/>
      </c>
      <c r="CNV15" t="str">
        <f t="shared" si="3460"/>
        <v/>
      </c>
      <c r="CNW15" t="str">
        <f t="shared" si="3460"/>
        <v/>
      </c>
      <c r="CNX15" t="str">
        <f t="shared" si="3460"/>
        <v/>
      </c>
      <c r="CNY15" t="str">
        <f t="shared" si="3460"/>
        <v/>
      </c>
      <c r="CNZ15" t="str">
        <f t="shared" si="3460"/>
        <v/>
      </c>
      <c r="COA15" t="str">
        <f t="shared" si="3460"/>
        <v/>
      </c>
      <c r="COB15" t="str">
        <f t="shared" si="3460"/>
        <v/>
      </c>
      <c r="COC15" t="str">
        <f t="shared" si="3460"/>
        <v/>
      </c>
      <c r="COD15" t="str">
        <f t="shared" si="3460"/>
        <v/>
      </c>
      <c r="COE15" t="str">
        <f t="shared" si="3460"/>
        <v/>
      </c>
      <c r="COF15" t="str">
        <f t="shared" si="3460"/>
        <v/>
      </c>
      <c r="COG15" t="str">
        <f t="shared" si="3460"/>
        <v/>
      </c>
      <c r="COH15" t="str">
        <f t="shared" si="3460"/>
        <v/>
      </c>
      <c r="COI15" t="str">
        <f t="shared" si="3460"/>
        <v/>
      </c>
      <c r="COJ15" t="str">
        <f t="shared" si="3460"/>
        <v/>
      </c>
      <c r="COK15" t="str">
        <f t="shared" si="3460"/>
        <v/>
      </c>
      <c r="COL15" t="str">
        <f t="shared" si="3460"/>
        <v/>
      </c>
      <c r="COM15" t="str">
        <f t="shared" si="3460"/>
        <v/>
      </c>
      <c r="CON15" t="str">
        <f t="shared" si="3460"/>
        <v/>
      </c>
      <c r="COO15" t="str">
        <f t="shared" si="3460"/>
        <v/>
      </c>
      <c r="COP15" t="str">
        <f t="shared" si="3460"/>
        <v/>
      </c>
      <c r="COQ15" t="str">
        <f t="shared" si="3460"/>
        <v/>
      </c>
      <c r="COR15" t="str">
        <f t="shared" ref="COR15:CRC15" si="3461">IF(COR16=10000,COR13,"")</f>
        <v/>
      </c>
      <c r="COS15" t="str">
        <f t="shared" si="3461"/>
        <v/>
      </c>
      <c r="COT15" t="str">
        <f t="shared" si="3461"/>
        <v/>
      </c>
      <c r="COU15" t="str">
        <f t="shared" si="3461"/>
        <v/>
      </c>
      <c r="COV15" t="str">
        <f t="shared" si="3461"/>
        <v/>
      </c>
      <c r="COW15" t="str">
        <f t="shared" si="3461"/>
        <v/>
      </c>
      <c r="COX15" t="str">
        <f t="shared" si="3461"/>
        <v/>
      </c>
      <c r="COY15" t="str">
        <f t="shared" si="3461"/>
        <v/>
      </c>
      <c r="COZ15" t="str">
        <f t="shared" si="3461"/>
        <v/>
      </c>
      <c r="CPA15" t="str">
        <f t="shared" si="3461"/>
        <v/>
      </c>
      <c r="CPB15" t="str">
        <f t="shared" si="3461"/>
        <v/>
      </c>
      <c r="CPC15" t="str">
        <f t="shared" si="3461"/>
        <v/>
      </c>
      <c r="CPD15" t="str">
        <f t="shared" si="3461"/>
        <v/>
      </c>
      <c r="CPE15" t="str">
        <f t="shared" si="3461"/>
        <v/>
      </c>
      <c r="CPF15" t="str">
        <f t="shared" si="3461"/>
        <v/>
      </c>
      <c r="CPG15" t="str">
        <f t="shared" si="3461"/>
        <v/>
      </c>
      <c r="CPH15" t="str">
        <f t="shared" si="3461"/>
        <v/>
      </c>
      <c r="CPI15" t="str">
        <f t="shared" si="3461"/>
        <v/>
      </c>
      <c r="CPJ15" t="str">
        <f t="shared" si="3461"/>
        <v/>
      </c>
      <c r="CPK15" t="str">
        <f t="shared" si="3461"/>
        <v/>
      </c>
      <c r="CPL15" t="str">
        <f t="shared" si="3461"/>
        <v/>
      </c>
      <c r="CPM15" t="str">
        <f t="shared" si="3461"/>
        <v/>
      </c>
      <c r="CPN15" t="str">
        <f t="shared" si="3461"/>
        <v/>
      </c>
      <c r="CPO15" t="str">
        <f t="shared" si="3461"/>
        <v/>
      </c>
      <c r="CPP15" t="str">
        <f t="shared" si="3461"/>
        <v/>
      </c>
      <c r="CPQ15" t="str">
        <f t="shared" si="3461"/>
        <v/>
      </c>
      <c r="CPR15" t="str">
        <f t="shared" si="3461"/>
        <v/>
      </c>
      <c r="CPS15" t="str">
        <f t="shared" si="3461"/>
        <v/>
      </c>
      <c r="CPT15" t="str">
        <f t="shared" si="3461"/>
        <v/>
      </c>
      <c r="CPU15" t="str">
        <f t="shared" si="3461"/>
        <v/>
      </c>
      <c r="CPV15" t="str">
        <f t="shared" si="3461"/>
        <v/>
      </c>
      <c r="CPW15" t="str">
        <f t="shared" si="3461"/>
        <v/>
      </c>
      <c r="CPX15" t="str">
        <f t="shared" si="3461"/>
        <v/>
      </c>
      <c r="CPY15" t="str">
        <f t="shared" si="3461"/>
        <v/>
      </c>
      <c r="CPZ15" t="str">
        <f t="shared" si="3461"/>
        <v/>
      </c>
      <c r="CQA15" t="str">
        <f t="shared" si="3461"/>
        <v/>
      </c>
      <c r="CQB15" t="str">
        <f t="shared" si="3461"/>
        <v/>
      </c>
      <c r="CQC15" t="str">
        <f t="shared" si="3461"/>
        <v/>
      </c>
      <c r="CQD15" t="str">
        <f t="shared" si="3461"/>
        <v/>
      </c>
      <c r="CQE15" t="str">
        <f t="shared" si="3461"/>
        <v/>
      </c>
      <c r="CQF15" t="str">
        <f t="shared" si="3461"/>
        <v/>
      </c>
      <c r="CQG15" t="str">
        <f t="shared" si="3461"/>
        <v/>
      </c>
      <c r="CQH15" t="str">
        <f t="shared" si="3461"/>
        <v/>
      </c>
      <c r="CQI15" t="str">
        <f t="shared" si="3461"/>
        <v/>
      </c>
      <c r="CQJ15" t="str">
        <f t="shared" si="3461"/>
        <v/>
      </c>
      <c r="CQK15" t="str">
        <f t="shared" si="3461"/>
        <v/>
      </c>
      <c r="CQL15" t="str">
        <f t="shared" si="3461"/>
        <v/>
      </c>
      <c r="CQM15" t="str">
        <f t="shared" si="3461"/>
        <v/>
      </c>
      <c r="CQN15" t="str">
        <f t="shared" si="3461"/>
        <v/>
      </c>
      <c r="CQO15" t="str">
        <f t="shared" si="3461"/>
        <v/>
      </c>
      <c r="CQP15" t="str">
        <f t="shared" si="3461"/>
        <v/>
      </c>
      <c r="CQQ15" t="str">
        <f t="shared" si="3461"/>
        <v/>
      </c>
      <c r="CQR15" t="str">
        <f t="shared" si="3461"/>
        <v/>
      </c>
      <c r="CQS15" t="str">
        <f t="shared" si="3461"/>
        <v/>
      </c>
      <c r="CQT15" t="str">
        <f t="shared" si="3461"/>
        <v/>
      </c>
      <c r="CQU15" t="str">
        <f t="shared" si="3461"/>
        <v/>
      </c>
      <c r="CQV15" t="str">
        <f t="shared" si="3461"/>
        <v/>
      </c>
      <c r="CQW15" t="str">
        <f t="shared" si="3461"/>
        <v/>
      </c>
      <c r="CQX15" t="str">
        <f t="shared" si="3461"/>
        <v/>
      </c>
      <c r="CQY15" t="str">
        <f t="shared" si="3461"/>
        <v/>
      </c>
      <c r="CQZ15" t="str">
        <f t="shared" si="3461"/>
        <v/>
      </c>
      <c r="CRA15" t="str">
        <f t="shared" si="3461"/>
        <v/>
      </c>
      <c r="CRB15" t="str">
        <f t="shared" si="3461"/>
        <v/>
      </c>
      <c r="CRC15" t="str">
        <f t="shared" si="3461"/>
        <v/>
      </c>
      <c r="CRD15" t="str">
        <f t="shared" ref="CRD15:CTO15" si="3462">IF(CRD16=10000,CRD13,"")</f>
        <v/>
      </c>
      <c r="CRE15" t="str">
        <f t="shared" si="3462"/>
        <v/>
      </c>
      <c r="CRF15" t="str">
        <f t="shared" si="3462"/>
        <v/>
      </c>
      <c r="CRG15" t="str">
        <f t="shared" si="3462"/>
        <v/>
      </c>
      <c r="CRH15" t="str">
        <f t="shared" si="3462"/>
        <v/>
      </c>
      <c r="CRI15" t="str">
        <f t="shared" si="3462"/>
        <v/>
      </c>
      <c r="CRJ15" t="str">
        <f t="shared" si="3462"/>
        <v/>
      </c>
      <c r="CRK15" t="str">
        <f t="shared" si="3462"/>
        <v/>
      </c>
      <c r="CRL15" t="str">
        <f t="shared" si="3462"/>
        <v/>
      </c>
      <c r="CRM15" t="str">
        <f t="shared" si="3462"/>
        <v/>
      </c>
      <c r="CRN15" t="str">
        <f t="shared" si="3462"/>
        <v/>
      </c>
      <c r="CRO15" t="str">
        <f t="shared" si="3462"/>
        <v/>
      </c>
      <c r="CRP15" t="str">
        <f t="shared" si="3462"/>
        <v/>
      </c>
      <c r="CRQ15" t="str">
        <f t="shared" si="3462"/>
        <v/>
      </c>
      <c r="CRR15" t="str">
        <f t="shared" si="3462"/>
        <v/>
      </c>
      <c r="CRS15" t="str">
        <f t="shared" si="3462"/>
        <v/>
      </c>
      <c r="CRT15" t="str">
        <f t="shared" si="3462"/>
        <v/>
      </c>
      <c r="CRU15" t="str">
        <f t="shared" si="3462"/>
        <v/>
      </c>
      <c r="CRV15" t="str">
        <f t="shared" si="3462"/>
        <v/>
      </c>
      <c r="CRW15" t="str">
        <f t="shared" si="3462"/>
        <v/>
      </c>
      <c r="CRX15" t="str">
        <f t="shared" si="3462"/>
        <v/>
      </c>
      <c r="CRY15" t="str">
        <f t="shared" si="3462"/>
        <v/>
      </c>
      <c r="CRZ15" t="str">
        <f t="shared" si="3462"/>
        <v/>
      </c>
      <c r="CSA15" t="str">
        <f t="shared" si="3462"/>
        <v/>
      </c>
      <c r="CSB15" t="str">
        <f t="shared" si="3462"/>
        <v/>
      </c>
      <c r="CSC15" t="str">
        <f t="shared" si="3462"/>
        <v/>
      </c>
      <c r="CSD15" t="str">
        <f t="shared" si="3462"/>
        <v/>
      </c>
      <c r="CSE15" t="str">
        <f t="shared" si="3462"/>
        <v/>
      </c>
      <c r="CSF15" t="str">
        <f t="shared" si="3462"/>
        <v/>
      </c>
      <c r="CSG15" t="str">
        <f t="shared" si="3462"/>
        <v/>
      </c>
      <c r="CSH15" t="str">
        <f t="shared" si="3462"/>
        <v/>
      </c>
      <c r="CSI15" t="str">
        <f t="shared" si="3462"/>
        <v/>
      </c>
      <c r="CSJ15" t="str">
        <f t="shared" si="3462"/>
        <v/>
      </c>
      <c r="CSK15" t="str">
        <f t="shared" si="3462"/>
        <v/>
      </c>
      <c r="CSL15" t="str">
        <f t="shared" si="3462"/>
        <v/>
      </c>
      <c r="CSM15" t="str">
        <f t="shared" si="3462"/>
        <v/>
      </c>
      <c r="CSN15" t="str">
        <f t="shared" si="3462"/>
        <v/>
      </c>
      <c r="CSO15" t="str">
        <f t="shared" si="3462"/>
        <v/>
      </c>
      <c r="CSP15" t="str">
        <f t="shared" si="3462"/>
        <v/>
      </c>
      <c r="CSQ15" t="str">
        <f t="shared" si="3462"/>
        <v/>
      </c>
      <c r="CSR15" t="str">
        <f t="shared" si="3462"/>
        <v/>
      </c>
      <c r="CSS15" t="str">
        <f t="shared" si="3462"/>
        <v/>
      </c>
      <c r="CST15" t="str">
        <f t="shared" si="3462"/>
        <v/>
      </c>
      <c r="CSU15" t="str">
        <f t="shared" si="3462"/>
        <v/>
      </c>
      <c r="CSV15" t="str">
        <f t="shared" si="3462"/>
        <v/>
      </c>
      <c r="CSW15" t="str">
        <f t="shared" si="3462"/>
        <v/>
      </c>
      <c r="CSX15" t="str">
        <f t="shared" si="3462"/>
        <v/>
      </c>
      <c r="CSY15" t="str">
        <f t="shared" si="3462"/>
        <v/>
      </c>
      <c r="CSZ15" t="str">
        <f t="shared" si="3462"/>
        <v/>
      </c>
      <c r="CTA15" t="str">
        <f t="shared" si="3462"/>
        <v/>
      </c>
      <c r="CTB15" t="str">
        <f t="shared" si="3462"/>
        <v/>
      </c>
      <c r="CTC15" t="str">
        <f t="shared" si="3462"/>
        <v/>
      </c>
      <c r="CTD15" t="str">
        <f t="shared" si="3462"/>
        <v/>
      </c>
      <c r="CTE15" t="str">
        <f t="shared" si="3462"/>
        <v/>
      </c>
      <c r="CTF15" t="str">
        <f t="shared" si="3462"/>
        <v/>
      </c>
      <c r="CTG15" t="str">
        <f t="shared" si="3462"/>
        <v/>
      </c>
      <c r="CTH15" t="str">
        <f t="shared" si="3462"/>
        <v/>
      </c>
      <c r="CTI15" t="str">
        <f t="shared" si="3462"/>
        <v/>
      </c>
      <c r="CTJ15" t="str">
        <f t="shared" si="3462"/>
        <v/>
      </c>
      <c r="CTK15" t="str">
        <f t="shared" si="3462"/>
        <v/>
      </c>
      <c r="CTL15" t="str">
        <f t="shared" si="3462"/>
        <v/>
      </c>
      <c r="CTM15" t="str">
        <f t="shared" si="3462"/>
        <v/>
      </c>
      <c r="CTN15" t="str">
        <f t="shared" si="3462"/>
        <v/>
      </c>
      <c r="CTO15" t="str">
        <f t="shared" si="3462"/>
        <v/>
      </c>
      <c r="CTP15" t="str">
        <f t="shared" ref="CTP15:CWA15" si="3463">IF(CTP16=10000,CTP13,"")</f>
        <v/>
      </c>
      <c r="CTQ15" t="str">
        <f t="shared" si="3463"/>
        <v/>
      </c>
      <c r="CTR15" t="str">
        <f t="shared" si="3463"/>
        <v/>
      </c>
      <c r="CTS15" t="str">
        <f t="shared" si="3463"/>
        <v/>
      </c>
      <c r="CTT15" t="str">
        <f t="shared" si="3463"/>
        <v/>
      </c>
      <c r="CTU15" t="str">
        <f t="shared" si="3463"/>
        <v/>
      </c>
      <c r="CTV15" t="str">
        <f t="shared" si="3463"/>
        <v/>
      </c>
      <c r="CTW15" t="str">
        <f t="shared" si="3463"/>
        <v/>
      </c>
      <c r="CTX15" t="str">
        <f t="shared" si="3463"/>
        <v/>
      </c>
      <c r="CTY15" t="str">
        <f t="shared" si="3463"/>
        <v/>
      </c>
      <c r="CTZ15" t="str">
        <f t="shared" si="3463"/>
        <v/>
      </c>
      <c r="CUA15" t="str">
        <f t="shared" si="3463"/>
        <v/>
      </c>
      <c r="CUB15" t="str">
        <f t="shared" si="3463"/>
        <v/>
      </c>
      <c r="CUC15" t="str">
        <f t="shared" si="3463"/>
        <v/>
      </c>
      <c r="CUD15" t="str">
        <f t="shared" si="3463"/>
        <v/>
      </c>
      <c r="CUE15" t="str">
        <f t="shared" si="3463"/>
        <v/>
      </c>
      <c r="CUF15" t="str">
        <f t="shared" si="3463"/>
        <v/>
      </c>
      <c r="CUG15" t="str">
        <f t="shared" si="3463"/>
        <v/>
      </c>
      <c r="CUH15" t="str">
        <f t="shared" si="3463"/>
        <v/>
      </c>
      <c r="CUI15" t="str">
        <f t="shared" si="3463"/>
        <v/>
      </c>
      <c r="CUJ15" t="str">
        <f t="shared" si="3463"/>
        <v/>
      </c>
      <c r="CUK15" t="str">
        <f t="shared" si="3463"/>
        <v/>
      </c>
      <c r="CUL15" t="str">
        <f t="shared" si="3463"/>
        <v/>
      </c>
      <c r="CUM15" t="str">
        <f t="shared" si="3463"/>
        <v/>
      </c>
      <c r="CUN15" t="str">
        <f t="shared" si="3463"/>
        <v/>
      </c>
      <c r="CUO15" t="str">
        <f t="shared" si="3463"/>
        <v/>
      </c>
      <c r="CUP15" t="str">
        <f t="shared" si="3463"/>
        <v/>
      </c>
      <c r="CUQ15" t="str">
        <f t="shared" si="3463"/>
        <v/>
      </c>
      <c r="CUR15" t="str">
        <f t="shared" si="3463"/>
        <v/>
      </c>
      <c r="CUS15" t="str">
        <f t="shared" si="3463"/>
        <v/>
      </c>
      <c r="CUT15" t="str">
        <f t="shared" si="3463"/>
        <v/>
      </c>
      <c r="CUU15" t="str">
        <f t="shared" si="3463"/>
        <v/>
      </c>
      <c r="CUV15" t="str">
        <f t="shared" si="3463"/>
        <v/>
      </c>
      <c r="CUW15" t="str">
        <f t="shared" si="3463"/>
        <v/>
      </c>
      <c r="CUX15" t="str">
        <f t="shared" si="3463"/>
        <v/>
      </c>
      <c r="CUY15" t="str">
        <f t="shared" si="3463"/>
        <v/>
      </c>
      <c r="CUZ15" t="str">
        <f t="shared" si="3463"/>
        <v/>
      </c>
      <c r="CVA15" t="str">
        <f t="shared" si="3463"/>
        <v/>
      </c>
      <c r="CVB15" t="str">
        <f t="shared" si="3463"/>
        <v/>
      </c>
      <c r="CVC15" t="str">
        <f t="shared" si="3463"/>
        <v/>
      </c>
      <c r="CVD15" t="str">
        <f t="shared" si="3463"/>
        <v/>
      </c>
      <c r="CVE15" t="str">
        <f t="shared" si="3463"/>
        <v/>
      </c>
      <c r="CVF15" t="str">
        <f t="shared" si="3463"/>
        <v/>
      </c>
      <c r="CVG15" t="str">
        <f t="shared" si="3463"/>
        <v/>
      </c>
      <c r="CVH15" t="str">
        <f t="shared" si="3463"/>
        <v/>
      </c>
      <c r="CVI15" t="str">
        <f t="shared" si="3463"/>
        <v/>
      </c>
      <c r="CVJ15" t="str">
        <f t="shared" si="3463"/>
        <v/>
      </c>
      <c r="CVK15" t="str">
        <f t="shared" si="3463"/>
        <v/>
      </c>
      <c r="CVL15" t="str">
        <f t="shared" si="3463"/>
        <v/>
      </c>
      <c r="CVM15" t="str">
        <f t="shared" si="3463"/>
        <v/>
      </c>
      <c r="CVN15" t="str">
        <f t="shared" si="3463"/>
        <v/>
      </c>
      <c r="CVO15" t="str">
        <f t="shared" si="3463"/>
        <v/>
      </c>
      <c r="CVP15" t="str">
        <f t="shared" si="3463"/>
        <v/>
      </c>
      <c r="CVQ15" t="str">
        <f t="shared" si="3463"/>
        <v/>
      </c>
      <c r="CVR15" t="str">
        <f t="shared" si="3463"/>
        <v/>
      </c>
      <c r="CVS15" t="str">
        <f t="shared" si="3463"/>
        <v/>
      </c>
      <c r="CVT15" t="str">
        <f t="shared" si="3463"/>
        <v/>
      </c>
      <c r="CVU15" t="str">
        <f t="shared" si="3463"/>
        <v/>
      </c>
      <c r="CVV15" t="str">
        <f t="shared" si="3463"/>
        <v/>
      </c>
      <c r="CVW15" t="str">
        <f t="shared" si="3463"/>
        <v/>
      </c>
      <c r="CVX15" t="str">
        <f t="shared" si="3463"/>
        <v/>
      </c>
      <c r="CVY15" t="str">
        <f t="shared" si="3463"/>
        <v/>
      </c>
      <c r="CVZ15" t="str">
        <f t="shared" si="3463"/>
        <v/>
      </c>
      <c r="CWA15" t="str">
        <f t="shared" si="3463"/>
        <v/>
      </c>
      <c r="CWB15" t="str">
        <f t="shared" ref="CWB15:CYM15" si="3464">IF(CWB16=10000,CWB13,"")</f>
        <v/>
      </c>
      <c r="CWC15" t="str">
        <f t="shared" si="3464"/>
        <v/>
      </c>
      <c r="CWD15" t="str">
        <f t="shared" si="3464"/>
        <v/>
      </c>
      <c r="CWE15" t="str">
        <f t="shared" si="3464"/>
        <v/>
      </c>
      <c r="CWF15" t="str">
        <f t="shared" si="3464"/>
        <v/>
      </c>
      <c r="CWG15" t="str">
        <f t="shared" si="3464"/>
        <v/>
      </c>
      <c r="CWH15" t="str">
        <f t="shared" si="3464"/>
        <v/>
      </c>
      <c r="CWI15" t="str">
        <f t="shared" si="3464"/>
        <v/>
      </c>
      <c r="CWJ15" t="str">
        <f t="shared" si="3464"/>
        <v/>
      </c>
      <c r="CWK15" t="str">
        <f t="shared" si="3464"/>
        <v/>
      </c>
      <c r="CWL15" t="str">
        <f t="shared" si="3464"/>
        <v/>
      </c>
      <c r="CWM15" t="str">
        <f t="shared" si="3464"/>
        <v/>
      </c>
      <c r="CWN15" t="str">
        <f t="shared" si="3464"/>
        <v/>
      </c>
      <c r="CWO15" t="str">
        <f t="shared" si="3464"/>
        <v/>
      </c>
      <c r="CWP15" t="str">
        <f t="shared" si="3464"/>
        <v/>
      </c>
      <c r="CWQ15" t="str">
        <f t="shared" si="3464"/>
        <v/>
      </c>
      <c r="CWR15" t="str">
        <f t="shared" si="3464"/>
        <v/>
      </c>
      <c r="CWS15" t="str">
        <f t="shared" si="3464"/>
        <v/>
      </c>
      <c r="CWT15" t="str">
        <f t="shared" si="3464"/>
        <v/>
      </c>
      <c r="CWU15" t="str">
        <f t="shared" si="3464"/>
        <v/>
      </c>
      <c r="CWV15" t="str">
        <f t="shared" si="3464"/>
        <v/>
      </c>
      <c r="CWW15" t="str">
        <f t="shared" si="3464"/>
        <v/>
      </c>
      <c r="CWX15" t="str">
        <f t="shared" si="3464"/>
        <v/>
      </c>
      <c r="CWY15" t="str">
        <f t="shared" si="3464"/>
        <v/>
      </c>
      <c r="CWZ15" t="str">
        <f t="shared" si="3464"/>
        <v/>
      </c>
      <c r="CXA15" t="str">
        <f t="shared" si="3464"/>
        <v/>
      </c>
      <c r="CXB15" t="str">
        <f t="shared" si="3464"/>
        <v/>
      </c>
      <c r="CXC15" t="str">
        <f t="shared" si="3464"/>
        <v/>
      </c>
      <c r="CXD15" t="str">
        <f t="shared" si="3464"/>
        <v/>
      </c>
      <c r="CXE15" t="str">
        <f t="shared" si="3464"/>
        <v/>
      </c>
      <c r="CXF15" t="str">
        <f t="shared" si="3464"/>
        <v/>
      </c>
      <c r="CXG15" t="str">
        <f t="shared" si="3464"/>
        <v/>
      </c>
      <c r="CXH15" t="str">
        <f t="shared" si="3464"/>
        <v/>
      </c>
      <c r="CXI15" t="str">
        <f t="shared" si="3464"/>
        <v/>
      </c>
      <c r="CXJ15" t="str">
        <f t="shared" si="3464"/>
        <v/>
      </c>
      <c r="CXK15" t="str">
        <f t="shared" si="3464"/>
        <v/>
      </c>
      <c r="CXL15" t="str">
        <f t="shared" si="3464"/>
        <v/>
      </c>
      <c r="CXM15" t="str">
        <f t="shared" si="3464"/>
        <v/>
      </c>
      <c r="CXN15" t="str">
        <f t="shared" si="3464"/>
        <v/>
      </c>
      <c r="CXO15" t="str">
        <f t="shared" si="3464"/>
        <v/>
      </c>
      <c r="CXP15" t="str">
        <f t="shared" si="3464"/>
        <v/>
      </c>
      <c r="CXQ15" t="str">
        <f t="shared" si="3464"/>
        <v/>
      </c>
      <c r="CXR15" t="str">
        <f t="shared" si="3464"/>
        <v/>
      </c>
      <c r="CXS15" t="str">
        <f t="shared" si="3464"/>
        <v/>
      </c>
      <c r="CXT15" t="str">
        <f t="shared" si="3464"/>
        <v/>
      </c>
      <c r="CXU15" t="str">
        <f t="shared" si="3464"/>
        <v/>
      </c>
      <c r="CXV15" t="str">
        <f t="shared" si="3464"/>
        <v/>
      </c>
      <c r="CXW15" t="str">
        <f t="shared" si="3464"/>
        <v/>
      </c>
      <c r="CXX15" t="str">
        <f t="shared" si="3464"/>
        <v/>
      </c>
      <c r="CXY15" t="str">
        <f t="shared" si="3464"/>
        <v/>
      </c>
      <c r="CXZ15" t="str">
        <f t="shared" si="3464"/>
        <v/>
      </c>
      <c r="CYA15" t="str">
        <f t="shared" si="3464"/>
        <v/>
      </c>
      <c r="CYB15" t="str">
        <f t="shared" si="3464"/>
        <v/>
      </c>
      <c r="CYC15" t="str">
        <f t="shared" si="3464"/>
        <v/>
      </c>
      <c r="CYD15" t="str">
        <f t="shared" si="3464"/>
        <v/>
      </c>
      <c r="CYE15" t="str">
        <f t="shared" si="3464"/>
        <v/>
      </c>
      <c r="CYF15" t="str">
        <f t="shared" si="3464"/>
        <v/>
      </c>
      <c r="CYG15" t="str">
        <f t="shared" si="3464"/>
        <v/>
      </c>
      <c r="CYH15" t="str">
        <f t="shared" si="3464"/>
        <v/>
      </c>
      <c r="CYI15" t="str">
        <f t="shared" si="3464"/>
        <v/>
      </c>
      <c r="CYJ15" t="str">
        <f t="shared" si="3464"/>
        <v/>
      </c>
      <c r="CYK15" t="str">
        <f t="shared" si="3464"/>
        <v/>
      </c>
      <c r="CYL15" t="str">
        <f t="shared" si="3464"/>
        <v/>
      </c>
      <c r="CYM15" t="str">
        <f t="shared" si="3464"/>
        <v/>
      </c>
      <c r="CYN15" t="str">
        <f t="shared" ref="CYN15:DAY15" si="3465">IF(CYN16=10000,CYN13,"")</f>
        <v/>
      </c>
      <c r="CYO15" t="str">
        <f t="shared" si="3465"/>
        <v/>
      </c>
      <c r="CYP15" t="str">
        <f t="shared" si="3465"/>
        <v/>
      </c>
      <c r="CYQ15" t="str">
        <f t="shared" si="3465"/>
        <v/>
      </c>
      <c r="CYR15" t="str">
        <f t="shared" si="3465"/>
        <v/>
      </c>
      <c r="CYS15" t="str">
        <f t="shared" si="3465"/>
        <v/>
      </c>
      <c r="CYT15" t="str">
        <f t="shared" si="3465"/>
        <v/>
      </c>
      <c r="CYU15" t="str">
        <f t="shared" si="3465"/>
        <v/>
      </c>
      <c r="CYV15" t="str">
        <f t="shared" si="3465"/>
        <v/>
      </c>
      <c r="CYW15" t="str">
        <f t="shared" si="3465"/>
        <v/>
      </c>
      <c r="CYX15" t="str">
        <f t="shared" si="3465"/>
        <v/>
      </c>
      <c r="CYY15" t="str">
        <f t="shared" si="3465"/>
        <v/>
      </c>
      <c r="CYZ15" t="str">
        <f t="shared" si="3465"/>
        <v/>
      </c>
      <c r="CZA15" t="str">
        <f t="shared" si="3465"/>
        <v/>
      </c>
      <c r="CZB15" t="str">
        <f t="shared" si="3465"/>
        <v/>
      </c>
      <c r="CZC15" t="str">
        <f t="shared" si="3465"/>
        <v/>
      </c>
      <c r="CZD15" t="str">
        <f t="shared" si="3465"/>
        <v/>
      </c>
      <c r="CZE15" t="str">
        <f t="shared" si="3465"/>
        <v/>
      </c>
      <c r="CZF15" t="str">
        <f t="shared" si="3465"/>
        <v/>
      </c>
      <c r="CZG15" t="str">
        <f t="shared" si="3465"/>
        <v/>
      </c>
      <c r="CZH15" t="str">
        <f t="shared" si="3465"/>
        <v/>
      </c>
      <c r="CZI15" t="str">
        <f t="shared" si="3465"/>
        <v/>
      </c>
      <c r="CZJ15" t="str">
        <f t="shared" si="3465"/>
        <v/>
      </c>
      <c r="CZK15" t="str">
        <f t="shared" si="3465"/>
        <v/>
      </c>
      <c r="CZL15" t="str">
        <f t="shared" si="3465"/>
        <v/>
      </c>
      <c r="CZM15" t="str">
        <f t="shared" si="3465"/>
        <v/>
      </c>
      <c r="CZN15" t="str">
        <f t="shared" si="3465"/>
        <v/>
      </c>
      <c r="CZO15" t="str">
        <f t="shared" si="3465"/>
        <v/>
      </c>
      <c r="CZP15" t="str">
        <f t="shared" si="3465"/>
        <v/>
      </c>
      <c r="CZQ15" t="str">
        <f t="shared" si="3465"/>
        <v/>
      </c>
      <c r="CZR15" t="str">
        <f t="shared" si="3465"/>
        <v/>
      </c>
      <c r="CZS15" t="str">
        <f t="shared" si="3465"/>
        <v/>
      </c>
      <c r="CZT15" t="str">
        <f t="shared" si="3465"/>
        <v/>
      </c>
      <c r="CZU15" t="str">
        <f t="shared" si="3465"/>
        <v/>
      </c>
      <c r="CZV15" t="str">
        <f t="shared" si="3465"/>
        <v/>
      </c>
      <c r="CZW15" t="str">
        <f t="shared" si="3465"/>
        <v/>
      </c>
      <c r="CZX15" t="str">
        <f t="shared" si="3465"/>
        <v/>
      </c>
      <c r="CZY15" t="str">
        <f t="shared" si="3465"/>
        <v/>
      </c>
      <c r="CZZ15" t="str">
        <f t="shared" si="3465"/>
        <v/>
      </c>
      <c r="DAA15" t="str">
        <f t="shared" si="3465"/>
        <v/>
      </c>
      <c r="DAB15" t="str">
        <f t="shared" si="3465"/>
        <v/>
      </c>
      <c r="DAC15" t="str">
        <f t="shared" si="3465"/>
        <v/>
      </c>
      <c r="DAD15" t="str">
        <f t="shared" si="3465"/>
        <v/>
      </c>
      <c r="DAE15" t="str">
        <f t="shared" si="3465"/>
        <v/>
      </c>
      <c r="DAF15" t="str">
        <f t="shared" si="3465"/>
        <v/>
      </c>
      <c r="DAG15" t="str">
        <f t="shared" si="3465"/>
        <v/>
      </c>
      <c r="DAH15" t="str">
        <f t="shared" si="3465"/>
        <v/>
      </c>
      <c r="DAI15" t="str">
        <f t="shared" si="3465"/>
        <v/>
      </c>
      <c r="DAJ15" t="str">
        <f t="shared" si="3465"/>
        <v/>
      </c>
      <c r="DAK15" t="str">
        <f t="shared" si="3465"/>
        <v/>
      </c>
      <c r="DAL15" t="str">
        <f t="shared" si="3465"/>
        <v/>
      </c>
      <c r="DAM15" t="str">
        <f t="shared" si="3465"/>
        <v/>
      </c>
      <c r="DAN15" t="str">
        <f t="shared" si="3465"/>
        <v/>
      </c>
      <c r="DAO15" t="str">
        <f t="shared" si="3465"/>
        <v/>
      </c>
      <c r="DAP15" t="str">
        <f t="shared" si="3465"/>
        <v/>
      </c>
      <c r="DAQ15" t="str">
        <f t="shared" si="3465"/>
        <v/>
      </c>
      <c r="DAR15" t="str">
        <f t="shared" si="3465"/>
        <v/>
      </c>
      <c r="DAS15" t="str">
        <f t="shared" si="3465"/>
        <v/>
      </c>
      <c r="DAT15" t="str">
        <f t="shared" si="3465"/>
        <v/>
      </c>
      <c r="DAU15" t="str">
        <f t="shared" si="3465"/>
        <v/>
      </c>
      <c r="DAV15" t="str">
        <f t="shared" si="3465"/>
        <v/>
      </c>
      <c r="DAW15" t="str">
        <f t="shared" si="3465"/>
        <v/>
      </c>
      <c r="DAX15" t="str">
        <f t="shared" si="3465"/>
        <v/>
      </c>
      <c r="DAY15" t="str">
        <f t="shared" si="3465"/>
        <v/>
      </c>
      <c r="DAZ15" t="str">
        <f t="shared" ref="DAZ15:DDK15" si="3466">IF(DAZ16=10000,DAZ13,"")</f>
        <v/>
      </c>
      <c r="DBA15" t="str">
        <f t="shared" si="3466"/>
        <v/>
      </c>
      <c r="DBB15" t="str">
        <f t="shared" si="3466"/>
        <v/>
      </c>
      <c r="DBC15" t="str">
        <f t="shared" si="3466"/>
        <v/>
      </c>
      <c r="DBD15" t="str">
        <f t="shared" si="3466"/>
        <v/>
      </c>
      <c r="DBE15" t="str">
        <f t="shared" si="3466"/>
        <v/>
      </c>
      <c r="DBF15" t="str">
        <f t="shared" si="3466"/>
        <v/>
      </c>
      <c r="DBG15" t="str">
        <f t="shared" si="3466"/>
        <v/>
      </c>
      <c r="DBH15" t="str">
        <f t="shared" si="3466"/>
        <v/>
      </c>
      <c r="DBI15" t="str">
        <f t="shared" si="3466"/>
        <v/>
      </c>
      <c r="DBJ15" t="str">
        <f t="shared" si="3466"/>
        <v/>
      </c>
      <c r="DBK15" t="str">
        <f t="shared" si="3466"/>
        <v/>
      </c>
      <c r="DBL15" t="str">
        <f t="shared" si="3466"/>
        <v/>
      </c>
      <c r="DBM15" t="str">
        <f t="shared" si="3466"/>
        <v/>
      </c>
      <c r="DBN15" t="str">
        <f t="shared" si="3466"/>
        <v/>
      </c>
      <c r="DBO15" t="str">
        <f t="shared" si="3466"/>
        <v/>
      </c>
      <c r="DBP15" t="str">
        <f t="shared" si="3466"/>
        <v/>
      </c>
      <c r="DBQ15" t="str">
        <f t="shared" si="3466"/>
        <v/>
      </c>
      <c r="DBR15" t="str">
        <f t="shared" si="3466"/>
        <v/>
      </c>
      <c r="DBS15" t="str">
        <f t="shared" si="3466"/>
        <v/>
      </c>
      <c r="DBT15" t="str">
        <f t="shared" si="3466"/>
        <v/>
      </c>
      <c r="DBU15" t="str">
        <f t="shared" si="3466"/>
        <v/>
      </c>
      <c r="DBV15" t="str">
        <f t="shared" si="3466"/>
        <v/>
      </c>
      <c r="DBW15" t="str">
        <f t="shared" si="3466"/>
        <v/>
      </c>
      <c r="DBX15" t="str">
        <f t="shared" si="3466"/>
        <v/>
      </c>
      <c r="DBY15" t="str">
        <f t="shared" si="3466"/>
        <v/>
      </c>
      <c r="DBZ15" t="str">
        <f t="shared" si="3466"/>
        <v/>
      </c>
      <c r="DCA15" t="str">
        <f t="shared" si="3466"/>
        <v/>
      </c>
      <c r="DCB15" t="str">
        <f t="shared" si="3466"/>
        <v/>
      </c>
      <c r="DCC15" t="str">
        <f t="shared" si="3466"/>
        <v/>
      </c>
      <c r="DCD15" t="str">
        <f t="shared" si="3466"/>
        <v/>
      </c>
      <c r="DCE15" t="str">
        <f t="shared" si="3466"/>
        <v/>
      </c>
      <c r="DCF15" t="str">
        <f t="shared" si="3466"/>
        <v/>
      </c>
      <c r="DCG15" t="str">
        <f t="shared" si="3466"/>
        <v/>
      </c>
      <c r="DCH15" t="str">
        <f t="shared" si="3466"/>
        <v/>
      </c>
      <c r="DCI15" t="str">
        <f t="shared" si="3466"/>
        <v/>
      </c>
      <c r="DCJ15" t="str">
        <f t="shared" si="3466"/>
        <v/>
      </c>
      <c r="DCK15" t="str">
        <f t="shared" si="3466"/>
        <v/>
      </c>
      <c r="DCL15" t="str">
        <f t="shared" si="3466"/>
        <v/>
      </c>
      <c r="DCM15" t="str">
        <f t="shared" si="3466"/>
        <v/>
      </c>
      <c r="DCN15" t="str">
        <f t="shared" si="3466"/>
        <v/>
      </c>
      <c r="DCO15" t="str">
        <f t="shared" si="3466"/>
        <v/>
      </c>
      <c r="DCP15" t="str">
        <f t="shared" si="3466"/>
        <v/>
      </c>
      <c r="DCQ15" t="str">
        <f t="shared" si="3466"/>
        <v/>
      </c>
      <c r="DCR15" t="str">
        <f t="shared" si="3466"/>
        <v/>
      </c>
      <c r="DCS15" t="str">
        <f t="shared" si="3466"/>
        <v/>
      </c>
      <c r="DCT15" t="str">
        <f t="shared" si="3466"/>
        <v/>
      </c>
      <c r="DCU15" t="str">
        <f t="shared" si="3466"/>
        <v/>
      </c>
      <c r="DCV15" t="str">
        <f t="shared" si="3466"/>
        <v/>
      </c>
      <c r="DCW15" t="str">
        <f t="shared" si="3466"/>
        <v/>
      </c>
      <c r="DCX15" t="str">
        <f t="shared" si="3466"/>
        <v/>
      </c>
      <c r="DCY15" t="str">
        <f t="shared" si="3466"/>
        <v/>
      </c>
      <c r="DCZ15" t="str">
        <f t="shared" si="3466"/>
        <v/>
      </c>
      <c r="DDA15" t="str">
        <f t="shared" si="3466"/>
        <v/>
      </c>
      <c r="DDB15" t="str">
        <f t="shared" si="3466"/>
        <v/>
      </c>
      <c r="DDC15" t="str">
        <f t="shared" si="3466"/>
        <v/>
      </c>
      <c r="DDD15" t="str">
        <f t="shared" si="3466"/>
        <v/>
      </c>
      <c r="DDE15" t="str">
        <f t="shared" si="3466"/>
        <v/>
      </c>
      <c r="DDF15" t="str">
        <f t="shared" si="3466"/>
        <v/>
      </c>
      <c r="DDG15" t="str">
        <f t="shared" si="3466"/>
        <v/>
      </c>
      <c r="DDH15" t="str">
        <f t="shared" si="3466"/>
        <v/>
      </c>
      <c r="DDI15" t="str">
        <f t="shared" si="3466"/>
        <v/>
      </c>
      <c r="DDJ15" t="str">
        <f t="shared" si="3466"/>
        <v/>
      </c>
      <c r="DDK15" t="str">
        <f t="shared" si="3466"/>
        <v/>
      </c>
      <c r="DDL15" t="str">
        <f t="shared" ref="DDL15:DFW15" si="3467">IF(DDL16=10000,DDL13,"")</f>
        <v/>
      </c>
      <c r="DDM15" t="str">
        <f t="shared" si="3467"/>
        <v/>
      </c>
      <c r="DDN15" t="str">
        <f t="shared" si="3467"/>
        <v/>
      </c>
      <c r="DDO15" t="str">
        <f t="shared" si="3467"/>
        <v/>
      </c>
      <c r="DDP15" t="str">
        <f t="shared" si="3467"/>
        <v/>
      </c>
      <c r="DDQ15" t="str">
        <f t="shared" si="3467"/>
        <v/>
      </c>
      <c r="DDR15" t="str">
        <f t="shared" si="3467"/>
        <v/>
      </c>
      <c r="DDS15" t="str">
        <f t="shared" si="3467"/>
        <v/>
      </c>
      <c r="DDT15" t="str">
        <f t="shared" si="3467"/>
        <v/>
      </c>
      <c r="DDU15" t="str">
        <f t="shared" si="3467"/>
        <v/>
      </c>
      <c r="DDV15" t="str">
        <f t="shared" si="3467"/>
        <v/>
      </c>
      <c r="DDW15" t="str">
        <f t="shared" si="3467"/>
        <v/>
      </c>
      <c r="DDX15" t="str">
        <f t="shared" si="3467"/>
        <v/>
      </c>
      <c r="DDY15" t="str">
        <f t="shared" si="3467"/>
        <v/>
      </c>
      <c r="DDZ15" t="str">
        <f t="shared" si="3467"/>
        <v/>
      </c>
      <c r="DEA15" t="str">
        <f t="shared" si="3467"/>
        <v/>
      </c>
      <c r="DEB15" t="str">
        <f t="shared" si="3467"/>
        <v/>
      </c>
      <c r="DEC15" t="str">
        <f t="shared" si="3467"/>
        <v/>
      </c>
      <c r="DED15" t="str">
        <f t="shared" si="3467"/>
        <v/>
      </c>
      <c r="DEE15" t="str">
        <f t="shared" si="3467"/>
        <v/>
      </c>
      <c r="DEF15" t="str">
        <f t="shared" si="3467"/>
        <v/>
      </c>
      <c r="DEG15" t="str">
        <f t="shared" si="3467"/>
        <v/>
      </c>
      <c r="DEH15" t="str">
        <f t="shared" si="3467"/>
        <v/>
      </c>
      <c r="DEI15" t="str">
        <f t="shared" si="3467"/>
        <v/>
      </c>
      <c r="DEJ15" t="str">
        <f t="shared" si="3467"/>
        <v/>
      </c>
      <c r="DEK15" t="str">
        <f t="shared" si="3467"/>
        <v/>
      </c>
      <c r="DEL15" t="str">
        <f t="shared" si="3467"/>
        <v/>
      </c>
      <c r="DEM15" t="str">
        <f t="shared" si="3467"/>
        <v/>
      </c>
      <c r="DEN15" t="str">
        <f t="shared" si="3467"/>
        <v/>
      </c>
      <c r="DEO15" t="str">
        <f t="shared" si="3467"/>
        <v/>
      </c>
      <c r="DEP15" t="str">
        <f t="shared" si="3467"/>
        <v/>
      </c>
      <c r="DEQ15" t="str">
        <f t="shared" si="3467"/>
        <v/>
      </c>
      <c r="DER15" t="str">
        <f t="shared" si="3467"/>
        <v/>
      </c>
      <c r="DES15" t="str">
        <f t="shared" si="3467"/>
        <v/>
      </c>
      <c r="DET15" t="str">
        <f t="shared" si="3467"/>
        <v/>
      </c>
      <c r="DEU15" t="str">
        <f t="shared" si="3467"/>
        <v/>
      </c>
      <c r="DEV15" t="str">
        <f t="shared" si="3467"/>
        <v/>
      </c>
      <c r="DEW15" t="str">
        <f t="shared" si="3467"/>
        <v/>
      </c>
      <c r="DEX15" t="str">
        <f t="shared" si="3467"/>
        <v/>
      </c>
      <c r="DEY15" t="str">
        <f t="shared" si="3467"/>
        <v/>
      </c>
      <c r="DEZ15" t="str">
        <f t="shared" si="3467"/>
        <v/>
      </c>
      <c r="DFA15" t="str">
        <f t="shared" si="3467"/>
        <v/>
      </c>
      <c r="DFB15" t="str">
        <f t="shared" si="3467"/>
        <v/>
      </c>
      <c r="DFC15" t="str">
        <f t="shared" si="3467"/>
        <v/>
      </c>
      <c r="DFD15" t="str">
        <f t="shared" si="3467"/>
        <v/>
      </c>
      <c r="DFE15" t="str">
        <f t="shared" si="3467"/>
        <v/>
      </c>
      <c r="DFF15" t="str">
        <f t="shared" si="3467"/>
        <v/>
      </c>
      <c r="DFG15" t="str">
        <f t="shared" si="3467"/>
        <v/>
      </c>
      <c r="DFH15" t="str">
        <f t="shared" si="3467"/>
        <v/>
      </c>
      <c r="DFI15" t="str">
        <f t="shared" si="3467"/>
        <v/>
      </c>
      <c r="DFJ15" t="str">
        <f t="shared" si="3467"/>
        <v/>
      </c>
      <c r="DFK15" t="str">
        <f t="shared" si="3467"/>
        <v/>
      </c>
      <c r="DFL15" t="str">
        <f t="shared" si="3467"/>
        <v/>
      </c>
      <c r="DFM15" t="str">
        <f t="shared" si="3467"/>
        <v/>
      </c>
      <c r="DFN15" t="str">
        <f t="shared" si="3467"/>
        <v/>
      </c>
      <c r="DFO15" t="str">
        <f t="shared" si="3467"/>
        <v/>
      </c>
      <c r="DFP15" t="str">
        <f t="shared" si="3467"/>
        <v/>
      </c>
      <c r="DFQ15" t="str">
        <f t="shared" si="3467"/>
        <v/>
      </c>
      <c r="DFR15" t="str">
        <f t="shared" si="3467"/>
        <v/>
      </c>
      <c r="DFS15" t="str">
        <f t="shared" si="3467"/>
        <v/>
      </c>
      <c r="DFT15" t="str">
        <f t="shared" si="3467"/>
        <v/>
      </c>
      <c r="DFU15" t="str">
        <f t="shared" si="3467"/>
        <v/>
      </c>
      <c r="DFV15" t="str">
        <f t="shared" si="3467"/>
        <v/>
      </c>
      <c r="DFW15" t="str">
        <f t="shared" si="3467"/>
        <v/>
      </c>
      <c r="DFX15" t="str">
        <f t="shared" ref="DFX15:DII15" si="3468">IF(DFX16=10000,DFX13,"")</f>
        <v/>
      </c>
      <c r="DFY15" t="str">
        <f t="shared" si="3468"/>
        <v/>
      </c>
      <c r="DFZ15" t="str">
        <f t="shared" si="3468"/>
        <v/>
      </c>
      <c r="DGA15" t="str">
        <f t="shared" si="3468"/>
        <v/>
      </c>
      <c r="DGB15" t="str">
        <f t="shared" si="3468"/>
        <v/>
      </c>
      <c r="DGC15" t="str">
        <f t="shared" si="3468"/>
        <v/>
      </c>
      <c r="DGD15" t="str">
        <f t="shared" si="3468"/>
        <v/>
      </c>
      <c r="DGE15" t="str">
        <f t="shared" si="3468"/>
        <v/>
      </c>
      <c r="DGF15" t="str">
        <f t="shared" si="3468"/>
        <v/>
      </c>
      <c r="DGG15" t="str">
        <f t="shared" si="3468"/>
        <v/>
      </c>
      <c r="DGH15" t="str">
        <f t="shared" si="3468"/>
        <v/>
      </c>
      <c r="DGI15" t="str">
        <f t="shared" si="3468"/>
        <v/>
      </c>
      <c r="DGJ15" t="str">
        <f t="shared" si="3468"/>
        <v/>
      </c>
      <c r="DGK15" t="str">
        <f t="shared" si="3468"/>
        <v/>
      </c>
      <c r="DGL15" t="str">
        <f t="shared" si="3468"/>
        <v/>
      </c>
      <c r="DGM15" t="str">
        <f t="shared" si="3468"/>
        <v/>
      </c>
      <c r="DGN15" t="str">
        <f t="shared" si="3468"/>
        <v/>
      </c>
      <c r="DGO15" t="str">
        <f t="shared" si="3468"/>
        <v/>
      </c>
      <c r="DGP15" t="str">
        <f t="shared" si="3468"/>
        <v/>
      </c>
      <c r="DGQ15" t="str">
        <f t="shared" si="3468"/>
        <v/>
      </c>
      <c r="DGR15" t="str">
        <f t="shared" si="3468"/>
        <v/>
      </c>
      <c r="DGS15" t="str">
        <f t="shared" si="3468"/>
        <v/>
      </c>
      <c r="DGT15" t="str">
        <f t="shared" si="3468"/>
        <v/>
      </c>
      <c r="DGU15" t="str">
        <f t="shared" si="3468"/>
        <v/>
      </c>
      <c r="DGV15" t="str">
        <f t="shared" si="3468"/>
        <v/>
      </c>
      <c r="DGW15" t="str">
        <f t="shared" si="3468"/>
        <v/>
      </c>
      <c r="DGX15" t="str">
        <f t="shared" si="3468"/>
        <v/>
      </c>
      <c r="DGY15" t="str">
        <f t="shared" si="3468"/>
        <v/>
      </c>
      <c r="DGZ15" t="str">
        <f t="shared" si="3468"/>
        <v/>
      </c>
      <c r="DHA15" t="str">
        <f t="shared" si="3468"/>
        <v/>
      </c>
      <c r="DHB15" t="str">
        <f t="shared" si="3468"/>
        <v/>
      </c>
      <c r="DHC15" t="str">
        <f t="shared" si="3468"/>
        <v/>
      </c>
      <c r="DHD15" t="str">
        <f t="shared" si="3468"/>
        <v/>
      </c>
      <c r="DHE15" t="str">
        <f t="shared" si="3468"/>
        <v/>
      </c>
      <c r="DHF15" t="str">
        <f t="shared" si="3468"/>
        <v/>
      </c>
      <c r="DHG15" t="str">
        <f t="shared" si="3468"/>
        <v/>
      </c>
      <c r="DHH15" t="str">
        <f t="shared" si="3468"/>
        <v/>
      </c>
      <c r="DHI15" t="str">
        <f t="shared" si="3468"/>
        <v/>
      </c>
      <c r="DHJ15" t="str">
        <f t="shared" si="3468"/>
        <v/>
      </c>
      <c r="DHK15" t="str">
        <f t="shared" si="3468"/>
        <v/>
      </c>
      <c r="DHL15" t="str">
        <f t="shared" si="3468"/>
        <v/>
      </c>
      <c r="DHM15" t="str">
        <f t="shared" si="3468"/>
        <v/>
      </c>
      <c r="DHN15" t="str">
        <f t="shared" si="3468"/>
        <v/>
      </c>
      <c r="DHO15" t="str">
        <f t="shared" si="3468"/>
        <v/>
      </c>
      <c r="DHP15" t="str">
        <f t="shared" si="3468"/>
        <v/>
      </c>
      <c r="DHQ15" t="str">
        <f t="shared" si="3468"/>
        <v/>
      </c>
      <c r="DHR15" t="str">
        <f t="shared" si="3468"/>
        <v/>
      </c>
      <c r="DHS15" t="str">
        <f t="shared" si="3468"/>
        <v/>
      </c>
      <c r="DHT15" t="str">
        <f t="shared" si="3468"/>
        <v/>
      </c>
      <c r="DHU15" t="str">
        <f t="shared" si="3468"/>
        <v/>
      </c>
      <c r="DHV15" t="str">
        <f t="shared" si="3468"/>
        <v/>
      </c>
      <c r="DHW15" t="str">
        <f t="shared" si="3468"/>
        <v/>
      </c>
      <c r="DHX15" t="str">
        <f t="shared" si="3468"/>
        <v/>
      </c>
      <c r="DHY15" t="str">
        <f t="shared" si="3468"/>
        <v/>
      </c>
      <c r="DHZ15" t="str">
        <f t="shared" si="3468"/>
        <v/>
      </c>
      <c r="DIA15" t="str">
        <f t="shared" si="3468"/>
        <v/>
      </c>
      <c r="DIB15" t="str">
        <f t="shared" si="3468"/>
        <v/>
      </c>
      <c r="DIC15" t="str">
        <f t="shared" si="3468"/>
        <v/>
      </c>
      <c r="DID15" t="str">
        <f t="shared" si="3468"/>
        <v/>
      </c>
      <c r="DIE15" t="str">
        <f t="shared" si="3468"/>
        <v/>
      </c>
      <c r="DIF15" t="str">
        <f t="shared" si="3468"/>
        <v/>
      </c>
      <c r="DIG15" t="str">
        <f t="shared" si="3468"/>
        <v/>
      </c>
      <c r="DIH15" t="str">
        <f t="shared" si="3468"/>
        <v/>
      </c>
      <c r="DII15" t="str">
        <f t="shared" si="3468"/>
        <v/>
      </c>
      <c r="DIJ15" t="str">
        <f t="shared" ref="DIJ15:DKU15" si="3469">IF(DIJ16=10000,DIJ13,"")</f>
        <v/>
      </c>
      <c r="DIK15" t="str">
        <f t="shared" si="3469"/>
        <v/>
      </c>
      <c r="DIL15" t="str">
        <f t="shared" si="3469"/>
        <v/>
      </c>
      <c r="DIM15" t="str">
        <f t="shared" si="3469"/>
        <v/>
      </c>
      <c r="DIN15" t="str">
        <f t="shared" si="3469"/>
        <v/>
      </c>
      <c r="DIO15" t="str">
        <f t="shared" si="3469"/>
        <v/>
      </c>
      <c r="DIP15" t="str">
        <f t="shared" si="3469"/>
        <v/>
      </c>
      <c r="DIQ15" t="str">
        <f t="shared" si="3469"/>
        <v/>
      </c>
      <c r="DIR15" t="str">
        <f t="shared" si="3469"/>
        <v/>
      </c>
      <c r="DIS15" t="str">
        <f t="shared" si="3469"/>
        <v/>
      </c>
      <c r="DIT15" t="str">
        <f t="shared" si="3469"/>
        <v/>
      </c>
      <c r="DIU15" t="str">
        <f t="shared" si="3469"/>
        <v/>
      </c>
      <c r="DIV15" t="str">
        <f t="shared" si="3469"/>
        <v/>
      </c>
      <c r="DIW15" t="str">
        <f t="shared" si="3469"/>
        <v/>
      </c>
      <c r="DIX15" t="str">
        <f t="shared" si="3469"/>
        <v/>
      </c>
      <c r="DIY15" t="str">
        <f t="shared" si="3469"/>
        <v/>
      </c>
      <c r="DIZ15" t="str">
        <f t="shared" si="3469"/>
        <v/>
      </c>
      <c r="DJA15" t="str">
        <f t="shared" si="3469"/>
        <v/>
      </c>
      <c r="DJB15" t="str">
        <f t="shared" si="3469"/>
        <v/>
      </c>
      <c r="DJC15" t="str">
        <f t="shared" si="3469"/>
        <v/>
      </c>
      <c r="DJD15" t="str">
        <f t="shared" si="3469"/>
        <v/>
      </c>
      <c r="DJE15" t="str">
        <f t="shared" si="3469"/>
        <v/>
      </c>
      <c r="DJF15" t="str">
        <f t="shared" si="3469"/>
        <v/>
      </c>
      <c r="DJG15" t="str">
        <f t="shared" si="3469"/>
        <v/>
      </c>
      <c r="DJH15" t="str">
        <f t="shared" si="3469"/>
        <v/>
      </c>
      <c r="DJI15" t="str">
        <f t="shared" si="3469"/>
        <v/>
      </c>
      <c r="DJJ15" t="str">
        <f t="shared" si="3469"/>
        <v/>
      </c>
      <c r="DJK15" t="str">
        <f t="shared" si="3469"/>
        <v/>
      </c>
      <c r="DJL15" t="str">
        <f t="shared" si="3469"/>
        <v/>
      </c>
      <c r="DJM15" t="str">
        <f t="shared" si="3469"/>
        <v/>
      </c>
      <c r="DJN15" t="str">
        <f t="shared" si="3469"/>
        <v/>
      </c>
      <c r="DJO15" t="str">
        <f t="shared" si="3469"/>
        <v/>
      </c>
      <c r="DJP15" t="str">
        <f t="shared" si="3469"/>
        <v/>
      </c>
      <c r="DJQ15" t="str">
        <f t="shared" si="3469"/>
        <v/>
      </c>
      <c r="DJR15" t="str">
        <f t="shared" si="3469"/>
        <v/>
      </c>
      <c r="DJS15" t="str">
        <f t="shared" si="3469"/>
        <v/>
      </c>
      <c r="DJT15" t="str">
        <f t="shared" si="3469"/>
        <v/>
      </c>
      <c r="DJU15" t="str">
        <f t="shared" si="3469"/>
        <v/>
      </c>
      <c r="DJV15" t="str">
        <f t="shared" si="3469"/>
        <v/>
      </c>
      <c r="DJW15" t="str">
        <f t="shared" si="3469"/>
        <v/>
      </c>
      <c r="DJX15" t="str">
        <f t="shared" si="3469"/>
        <v/>
      </c>
      <c r="DJY15" t="str">
        <f t="shared" si="3469"/>
        <v/>
      </c>
      <c r="DJZ15" t="str">
        <f t="shared" si="3469"/>
        <v/>
      </c>
      <c r="DKA15" t="str">
        <f t="shared" si="3469"/>
        <v/>
      </c>
      <c r="DKB15" t="str">
        <f t="shared" si="3469"/>
        <v/>
      </c>
      <c r="DKC15" t="str">
        <f t="shared" si="3469"/>
        <v/>
      </c>
      <c r="DKD15" t="str">
        <f t="shared" si="3469"/>
        <v/>
      </c>
      <c r="DKE15" t="str">
        <f t="shared" si="3469"/>
        <v/>
      </c>
      <c r="DKF15" t="str">
        <f t="shared" si="3469"/>
        <v/>
      </c>
      <c r="DKG15" t="str">
        <f t="shared" si="3469"/>
        <v/>
      </c>
      <c r="DKH15" t="str">
        <f t="shared" si="3469"/>
        <v/>
      </c>
      <c r="DKI15" t="str">
        <f t="shared" si="3469"/>
        <v/>
      </c>
      <c r="DKJ15" t="str">
        <f t="shared" si="3469"/>
        <v/>
      </c>
      <c r="DKK15" t="str">
        <f t="shared" si="3469"/>
        <v/>
      </c>
      <c r="DKL15" t="str">
        <f t="shared" si="3469"/>
        <v/>
      </c>
      <c r="DKM15" t="str">
        <f t="shared" si="3469"/>
        <v/>
      </c>
      <c r="DKN15" t="str">
        <f t="shared" si="3469"/>
        <v/>
      </c>
      <c r="DKO15" t="str">
        <f t="shared" si="3469"/>
        <v/>
      </c>
      <c r="DKP15" t="str">
        <f t="shared" si="3469"/>
        <v/>
      </c>
      <c r="DKQ15" t="str">
        <f t="shared" si="3469"/>
        <v/>
      </c>
      <c r="DKR15" t="str">
        <f t="shared" si="3469"/>
        <v/>
      </c>
      <c r="DKS15" t="str">
        <f t="shared" si="3469"/>
        <v/>
      </c>
      <c r="DKT15" t="str">
        <f t="shared" si="3469"/>
        <v/>
      </c>
      <c r="DKU15" t="str">
        <f t="shared" si="3469"/>
        <v/>
      </c>
      <c r="DKV15" t="str">
        <f t="shared" ref="DKV15:DNG15" si="3470">IF(DKV16=10000,DKV13,"")</f>
        <v/>
      </c>
      <c r="DKW15" t="str">
        <f t="shared" si="3470"/>
        <v/>
      </c>
      <c r="DKX15" t="str">
        <f t="shared" si="3470"/>
        <v/>
      </c>
      <c r="DKY15" t="str">
        <f t="shared" si="3470"/>
        <v/>
      </c>
      <c r="DKZ15" t="str">
        <f t="shared" si="3470"/>
        <v/>
      </c>
      <c r="DLA15" t="str">
        <f t="shared" si="3470"/>
        <v/>
      </c>
      <c r="DLB15" t="str">
        <f t="shared" si="3470"/>
        <v/>
      </c>
      <c r="DLC15" t="str">
        <f t="shared" si="3470"/>
        <v/>
      </c>
      <c r="DLD15" t="str">
        <f t="shared" si="3470"/>
        <v/>
      </c>
      <c r="DLE15" t="str">
        <f t="shared" si="3470"/>
        <v/>
      </c>
      <c r="DLF15" t="str">
        <f t="shared" si="3470"/>
        <v/>
      </c>
      <c r="DLG15" t="str">
        <f t="shared" si="3470"/>
        <v/>
      </c>
      <c r="DLH15" t="str">
        <f t="shared" si="3470"/>
        <v/>
      </c>
      <c r="DLI15" t="str">
        <f t="shared" si="3470"/>
        <v/>
      </c>
      <c r="DLJ15" t="str">
        <f t="shared" si="3470"/>
        <v/>
      </c>
      <c r="DLK15" t="str">
        <f t="shared" si="3470"/>
        <v/>
      </c>
      <c r="DLL15" t="str">
        <f t="shared" si="3470"/>
        <v/>
      </c>
      <c r="DLM15" t="str">
        <f t="shared" si="3470"/>
        <v/>
      </c>
      <c r="DLN15" t="str">
        <f t="shared" si="3470"/>
        <v/>
      </c>
      <c r="DLO15" t="str">
        <f t="shared" si="3470"/>
        <v/>
      </c>
      <c r="DLP15" t="str">
        <f t="shared" si="3470"/>
        <v/>
      </c>
      <c r="DLQ15" t="str">
        <f t="shared" si="3470"/>
        <v/>
      </c>
      <c r="DLR15" t="str">
        <f t="shared" si="3470"/>
        <v/>
      </c>
      <c r="DLS15" t="str">
        <f t="shared" si="3470"/>
        <v/>
      </c>
      <c r="DLT15" t="str">
        <f t="shared" si="3470"/>
        <v/>
      </c>
      <c r="DLU15" t="str">
        <f t="shared" si="3470"/>
        <v/>
      </c>
      <c r="DLV15" t="str">
        <f t="shared" si="3470"/>
        <v/>
      </c>
      <c r="DLW15" t="str">
        <f t="shared" si="3470"/>
        <v/>
      </c>
      <c r="DLX15" t="str">
        <f t="shared" si="3470"/>
        <v/>
      </c>
      <c r="DLY15" t="str">
        <f t="shared" si="3470"/>
        <v/>
      </c>
      <c r="DLZ15" t="str">
        <f t="shared" si="3470"/>
        <v/>
      </c>
      <c r="DMA15" t="str">
        <f t="shared" si="3470"/>
        <v/>
      </c>
      <c r="DMB15" t="str">
        <f t="shared" si="3470"/>
        <v/>
      </c>
      <c r="DMC15" t="str">
        <f t="shared" si="3470"/>
        <v/>
      </c>
      <c r="DMD15" t="str">
        <f t="shared" si="3470"/>
        <v/>
      </c>
      <c r="DME15" t="str">
        <f t="shared" si="3470"/>
        <v/>
      </c>
      <c r="DMF15" t="str">
        <f t="shared" si="3470"/>
        <v/>
      </c>
      <c r="DMG15" t="str">
        <f t="shared" si="3470"/>
        <v/>
      </c>
      <c r="DMH15" t="str">
        <f t="shared" si="3470"/>
        <v/>
      </c>
      <c r="DMI15" t="str">
        <f t="shared" si="3470"/>
        <v/>
      </c>
      <c r="DMJ15" t="str">
        <f t="shared" si="3470"/>
        <v/>
      </c>
      <c r="DMK15" t="str">
        <f t="shared" si="3470"/>
        <v/>
      </c>
      <c r="DML15" t="str">
        <f t="shared" si="3470"/>
        <v/>
      </c>
      <c r="DMM15" t="str">
        <f t="shared" si="3470"/>
        <v/>
      </c>
      <c r="DMN15" t="str">
        <f t="shared" si="3470"/>
        <v/>
      </c>
      <c r="DMO15" t="str">
        <f t="shared" si="3470"/>
        <v/>
      </c>
      <c r="DMP15" t="str">
        <f t="shared" si="3470"/>
        <v/>
      </c>
      <c r="DMQ15" t="str">
        <f t="shared" si="3470"/>
        <v/>
      </c>
      <c r="DMR15" t="str">
        <f t="shared" si="3470"/>
        <v/>
      </c>
      <c r="DMS15" t="str">
        <f t="shared" si="3470"/>
        <v/>
      </c>
      <c r="DMT15" t="str">
        <f t="shared" si="3470"/>
        <v/>
      </c>
      <c r="DMU15" t="str">
        <f t="shared" si="3470"/>
        <v/>
      </c>
      <c r="DMV15" t="str">
        <f t="shared" si="3470"/>
        <v/>
      </c>
      <c r="DMW15" t="str">
        <f t="shared" si="3470"/>
        <v/>
      </c>
      <c r="DMX15" t="str">
        <f t="shared" si="3470"/>
        <v/>
      </c>
      <c r="DMY15" t="str">
        <f t="shared" si="3470"/>
        <v/>
      </c>
      <c r="DMZ15" t="str">
        <f t="shared" si="3470"/>
        <v/>
      </c>
      <c r="DNA15" t="str">
        <f t="shared" si="3470"/>
        <v/>
      </c>
      <c r="DNB15" t="str">
        <f t="shared" si="3470"/>
        <v/>
      </c>
      <c r="DNC15" t="str">
        <f t="shared" si="3470"/>
        <v/>
      </c>
      <c r="DND15" t="str">
        <f t="shared" si="3470"/>
        <v/>
      </c>
      <c r="DNE15" t="str">
        <f t="shared" si="3470"/>
        <v/>
      </c>
      <c r="DNF15" t="str">
        <f t="shared" si="3470"/>
        <v/>
      </c>
      <c r="DNG15" t="str">
        <f t="shared" si="3470"/>
        <v/>
      </c>
      <c r="DNH15" t="str">
        <f t="shared" ref="DNH15:DPS15" si="3471">IF(DNH16=10000,DNH13,"")</f>
        <v/>
      </c>
      <c r="DNI15" t="str">
        <f t="shared" si="3471"/>
        <v/>
      </c>
      <c r="DNJ15" t="str">
        <f t="shared" si="3471"/>
        <v/>
      </c>
      <c r="DNK15" t="str">
        <f t="shared" si="3471"/>
        <v/>
      </c>
      <c r="DNL15" t="str">
        <f t="shared" si="3471"/>
        <v/>
      </c>
      <c r="DNM15" t="str">
        <f t="shared" si="3471"/>
        <v/>
      </c>
      <c r="DNN15" t="str">
        <f t="shared" si="3471"/>
        <v/>
      </c>
      <c r="DNO15" t="str">
        <f t="shared" si="3471"/>
        <v/>
      </c>
      <c r="DNP15" t="str">
        <f t="shared" si="3471"/>
        <v/>
      </c>
      <c r="DNQ15" t="str">
        <f t="shared" si="3471"/>
        <v/>
      </c>
      <c r="DNR15" t="str">
        <f t="shared" si="3471"/>
        <v/>
      </c>
      <c r="DNS15" t="str">
        <f t="shared" si="3471"/>
        <v/>
      </c>
      <c r="DNT15" t="str">
        <f t="shared" si="3471"/>
        <v/>
      </c>
      <c r="DNU15" t="str">
        <f t="shared" si="3471"/>
        <v/>
      </c>
      <c r="DNV15" t="str">
        <f t="shared" si="3471"/>
        <v/>
      </c>
      <c r="DNW15" t="str">
        <f t="shared" si="3471"/>
        <v/>
      </c>
      <c r="DNX15" t="str">
        <f t="shared" si="3471"/>
        <v/>
      </c>
      <c r="DNY15" t="str">
        <f t="shared" si="3471"/>
        <v/>
      </c>
      <c r="DNZ15" t="str">
        <f t="shared" si="3471"/>
        <v/>
      </c>
      <c r="DOA15" t="str">
        <f t="shared" si="3471"/>
        <v/>
      </c>
      <c r="DOB15" t="str">
        <f t="shared" si="3471"/>
        <v/>
      </c>
      <c r="DOC15" t="str">
        <f t="shared" si="3471"/>
        <v/>
      </c>
      <c r="DOD15" t="str">
        <f t="shared" si="3471"/>
        <v/>
      </c>
      <c r="DOE15" t="str">
        <f t="shared" si="3471"/>
        <v/>
      </c>
      <c r="DOF15" t="str">
        <f t="shared" si="3471"/>
        <v/>
      </c>
      <c r="DOG15" t="str">
        <f t="shared" si="3471"/>
        <v/>
      </c>
      <c r="DOH15" t="str">
        <f t="shared" si="3471"/>
        <v/>
      </c>
      <c r="DOI15" t="str">
        <f t="shared" si="3471"/>
        <v/>
      </c>
      <c r="DOJ15" t="str">
        <f t="shared" si="3471"/>
        <v/>
      </c>
      <c r="DOK15" t="str">
        <f t="shared" si="3471"/>
        <v/>
      </c>
      <c r="DOL15" t="str">
        <f t="shared" si="3471"/>
        <v/>
      </c>
      <c r="DOM15" t="str">
        <f t="shared" si="3471"/>
        <v/>
      </c>
      <c r="DON15" t="str">
        <f t="shared" si="3471"/>
        <v/>
      </c>
      <c r="DOO15" t="str">
        <f t="shared" si="3471"/>
        <v/>
      </c>
      <c r="DOP15" t="str">
        <f t="shared" si="3471"/>
        <v/>
      </c>
      <c r="DOQ15" t="str">
        <f t="shared" si="3471"/>
        <v/>
      </c>
      <c r="DOR15" t="str">
        <f t="shared" si="3471"/>
        <v/>
      </c>
      <c r="DOS15" t="str">
        <f t="shared" si="3471"/>
        <v/>
      </c>
      <c r="DOT15" t="str">
        <f t="shared" si="3471"/>
        <v/>
      </c>
      <c r="DOU15" t="str">
        <f t="shared" si="3471"/>
        <v/>
      </c>
      <c r="DOV15" t="str">
        <f t="shared" si="3471"/>
        <v/>
      </c>
      <c r="DOW15" t="str">
        <f t="shared" si="3471"/>
        <v/>
      </c>
      <c r="DOX15" t="str">
        <f t="shared" si="3471"/>
        <v/>
      </c>
      <c r="DOY15" t="str">
        <f t="shared" si="3471"/>
        <v/>
      </c>
      <c r="DOZ15" t="str">
        <f t="shared" si="3471"/>
        <v/>
      </c>
      <c r="DPA15" t="str">
        <f t="shared" si="3471"/>
        <v/>
      </c>
      <c r="DPB15" t="str">
        <f t="shared" si="3471"/>
        <v/>
      </c>
      <c r="DPC15" t="str">
        <f t="shared" si="3471"/>
        <v/>
      </c>
      <c r="DPD15" t="str">
        <f t="shared" si="3471"/>
        <v/>
      </c>
      <c r="DPE15" t="str">
        <f t="shared" si="3471"/>
        <v/>
      </c>
      <c r="DPF15" t="str">
        <f t="shared" si="3471"/>
        <v/>
      </c>
      <c r="DPG15" t="str">
        <f t="shared" si="3471"/>
        <v/>
      </c>
      <c r="DPH15" t="str">
        <f t="shared" si="3471"/>
        <v/>
      </c>
      <c r="DPI15" t="str">
        <f t="shared" si="3471"/>
        <v/>
      </c>
      <c r="DPJ15" t="str">
        <f t="shared" si="3471"/>
        <v/>
      </c>
      <c r="DPK15" t="str">
        <f t="shared" si="3471"/>
        <v/>
      </c>
      <c r="DPL15" t="str">
        <f t="shared" si="3471"/>
        <v/>
      </c>
      <c r="DPM15" t="str">
        <f t="shared" si="3471"/>
        <v/>
      </c>
      <c r="DPN15" t="str">
        <f t="shared" si="3471"/>
        <v/>
      </c>
      <c r="DPO15" t="str">
        <f t="shared" si="3471"/>
        <v/>
      </c>
      <c r="DPP15" t="str">
        <f t="shared" si="3471"/>
        <v/>
      </c>
      <c r="DPQ15" t="str">
        <f t="shared" si="3471"/>
        <v/>
      </c>
      <c r="DPR15" t="str">
        <f t="shared" si="3471"/>
        <v/>
      </c>
      <c r="DPS15" t="str">
        <f t="shared" si="3471"/>
        <v/>
      </c>
      <c r="DPT15" t="str">
        <f t="shared" ref="DPT15:DSE15" si="3472">IF(DPT16=10000,DPT13,"")</f>
        <v/>
      </c>
      <c r="DPU15" t="str">
        <f t="shared" si="3472"/>
        <v/>
      </c>
      <c r="DPV15" t="str">
        <f t="shared" si="3472"/>
        <v/>
      </c>
      <c r="DPW15" t="str">
        <f t="shared" si="3472"/>
        <v/>
      </c>
      <c r="DPX15" t="str">
        <f t="shared" si="3472"/>
        <v/>
      </c>
      <c r="DPY15" t="str">
        <f t="shared" si="3472"/>
        <v/>
      </c>
      <c r="DPZ15" t="str">
        <f t="shared" si="3472"/>
        <v/>
      </c>
      <c r="DQA15" t="str">
        <f t="shared" si="3472"/>
        <v/>
      </c>
      <c r="DQB15" t="str">
        <f t="shared" si="3472"/>
        <v/>
      </c>
      <c r="DQC15" t="str">
        <f t="shared" si="3472"/>
        <v/>
      </c>
      <c r="DQD15" t="str">
        <f t="shared" si="3472"/>
        <v/>
      </c>
      <c r="DQE15" t="str">
        <f t="shared" si="3472"/>
        <v/>
      </c>
      <c r="DQF15" t="str">
        <f t="shared" si="3472"/>
        <v/>
      </c>
      <c r="DQG15" t="str">
        <f t="shared" si="3472"/>
        <v/>
      </c>
      <c r="DQH15" t="str">
        <f t="shared" si="3472"/>
        <v/>
      </c>
      <c r="DQI15" t="str">
        <f t="shared" si="3472"/>
        <v/>
      </c>
      <c r="DQJ15" t="str">
        <f t="shared" si="3472"/>
        <v/>
      </c>
      <c r="DQK15" t="str">
        <f t="shared" si="3472"/>
        <v/>
      </c>
      <c r="DQL15" t="str">
        <f t="shared" si="3472"/>
        <v/>
      </c>
      <c r="DQM15" t="str">
        <f t="shared" si="3472"/>
        <v/>
      </c>
      <c r="DQN15" t="str">
        <f t="shared" si="3472"/>
        <v/>
      </c>
      <c r="DQO15" t="str">
        <f t="shared" si="3472"/>
        <v/>
      </c>
      <c r="DQP15" t="str">
        <f t="shared" si="3472"/>
        <v/>
      </c>
      <c r="DQQ15" t="str">
        <f t="shared" si="3472"/>
        <v/>
      </c>
      <c r="DQR15" t="str">
        <f t="shared" si="3472"/>
        <v/>
      </c>
      <c r="DQS15" t="str">
        <f t="shared" si="3472"/>
        <v/>
      </c>
      <c r="DQT15" t="str">
        <f t="shared" si="3472"/>
        <v/>
      </c>
      <c r="DQU15" t="str">
        <f t="shared" si="3472"/>
        <v/>
      </c>
      <c r="DQV15" t="str">
        <f t="shared" si="3472"/>
        <v/>
      </c>
      <c r="DQW15" t="str">
        <f t="shared" si="3472"/>
        <v/>
      </c>
      <c r="DQX15" t="str">
        <f t="shared" si="3472"/>
        <v/>
      </c>
      <c r="DQY15" t="str">
        <f t="shared" si="3472"/>
        <v/>
      </c>
      <c r="DQZ15" t="str">
        <f t="shared" si="3472"/>
        <v/>
      </c>
      <c r="DRA15" t="str">
        <f t="shared" si="3472"/>
        <v/>
      </c>
      <c r="DRB15" t="str">
        <f t="shared" si="3472"/>
        <v/>
      </c>
      <c r="DRC15" t="str">
        <f t="shared" si="3472"/>
        <v/>
      </c>
      <c r="DRD15" t="str">
        <f t="shared" si="3472"/>
        <v/>
      </c>
      <c r="DRE15" t="str">
        <f t="shared" si="3472"/>
        <v/>
      </c>
      <c r="DRF15" t="str">
        <f t="shared" si="3472"/>
        <v/>
      </c>
      <c r="DRG15" t="str">
        <f t="shared" si="3472"/>
        <v/>
      </c>
      <c r="DRH15" t="str">
        <f t="shared" si="3472"/>
        <v/>
      </c>
      <c r="DRI15" t="str">
        <f t="shared" si="3472"/>
        <v/>
      </c>
      <c r="DRJ15" t="str">
        <f t="shared" si="3472"/>
        <v/>
      </c>
      <c r="DRK15" t="str">
        <f t="shared" si="3472"/>
        <v/>
      </c>
      <c r="DRL15" t="str">
        <f t="shared" si="3472"/>
        <v/>
      </c>
      <c r="DRM15" t="str">
        <f t="shared" si="3472"/>
        <v/>
      </c>
      <c r="DRN15" t="str">
        <f t="shared" si="3472"/>
        <v/>
      </c>
      <c r="DRO15" t="str">
        <f t="shared" si="3472"/>
        <v/>
      </c>
      <c r="DRP15" t="str">
        <f t="shared" si="3472"/>
        <v/>
      </c>
      <c r="DRQ15" t="str">
        <f t="shared" si="3472"/>
        <v/>
      </c>
      <c r="DRR15" t="str">
        <f t="shared" si="3472"/>
        <v/>
      </c>
      <c r="DRS15" t="str">
        <f t="shared" si="3472"/>
        <v/>
      </c>
      <c r="DRT15" t="str">
        <f t="shared" si="3472"/>
        <v/>
      </c>
      <c r="DRU15" t="str">
        <f t="shared" si="3472"/>
        <v/>
      </c>
      <c r="DRV15" t="str">
        <f t="shared" si="3472"/>
        <v/>
      </c>
      <c r="DRW15" t="str">
        <f t="shared" si="3472"/>
        <v/>
      </c>
      <c r="DRX15" t="str">
        <f t="shared" si="3472"/>
        <v/>
      </c>
      <c r="DRY15" t="str">
        <f t="shared" si="3472"/>
        <v/>
      </c>
      <c r="DRZ15" t="str">
        <f t="shared" si="3472"/>
        <v/>
      </c>
      <c r="DSA15" t="str">
        <f t="shared" si="3472"/>
        <v/>
      </c>
      <c r="DSB15" t="str">
        <f t="shared" si="3472"/>
        <v/>
      </c>
      <c r="DSC15" t="str">
        <f t="shared" si="3472"/>
        <v/>
      </c>
      <c r="DSD15" t="str">
        <f t="shared" si="3472"/>
        <v/>
      </c>
      <c r="DSE15" t="str">
        <f t="shared" si="3472"/>
        <v/>
      </c>
      <c r="DSF15" t="str">
        <f t="shared" ref="DSF15:DUQ15" si="3473">IF(DSF16=10000,DSF13,"")</f>
        <v/>
      </c>
      <c r="DSG15" t="str">
        <f t="shared" si="3473"/>
        <v/>
      </c>
      <c r="DSH15" t="str">
        <f t="shared" si="3473"/>
        <v/>
      </c>
      <c r="DSI15" t="str">
        <f t="shared" si="3473"/>
        <v/>
      </c>
      <c r="DSJ15" t="str">
        <f t="shared" si="3473"/>
        <v/>
      </c>
      <c r="DSK15" t="str">
        <f t="shared" si="3473"/>
        <v/>
      </c>
      <c r="DSL15" t="str">
        <f t="shared" si="3473"/>
        <v/>
      </c>
      <c r="DSM15" t="str">
        <f t="shared" si="3473"/>
        <v/>
      </c>
      <c r="DSN15" t="str">
        <f t="shared" si="3473"/>
        <v/>
      </c>
      <c r="DSO15" t="str">
        <f t="shared" si="3473"/>
        <v/>
      </c>
      <c r="DSP15" t="str">
        <f t="shared" si="3473"/>
        <v/>
      </c>
      <c r="DSQ15" t="str">
        <f t="shared" si="3473"/>
        <v/>
      </c>
      <c r="DSR15" t="str">
        <f t="shared" si="3473"/>
        <v/>
      </c>
      <c r="DSS15" t="str">
        <f t="shared" si="3473"/>
        <v/>
      </c>
      <c r="DST15" t="str">
        <f t="shared" si="3473"/>
        <v/>
      </c>
      <c r="DSU15" t="str">
        <f t="shared" si="3473"/>
        <v/>
      </c>
      <c r="DSV15" t="str">
        <f t="shared" si="3473"/>
        <v/>
      </c>
      <c r="DSW15" t="str">
        <f t="shared" si="3473"/>
        <v/>
      </c>
      <c r="DSX15" t="str">
        <f t="shared" si="3473"/>
        <v/>
      </c>
      <c r="DSY15" t="str">
        <f t="shared" si="3473"/>
        <v/>
      </c>
      <c r="DSZ15" t="str">
        <f t="shared" si="3473"/>
        <v/>
      </c>
      <c r="DTA15" t="str">
        <f t="shared" si="3473"/>
        <v/>
      </c>
      <c r="DTB15" t="str">
        <f t="shared" si="3473"/>
        <v/>
      </c>
      <c r="DTC15" t="str">
        <f t="shared" si="3473"/>
        <v/>
      </c>
      <c r="DTD15" t="str">
        <f t="shared" si="3473"/>
        <v/>
      </c>
      <c r="DTE15" t="str">
        <f t="shared" si="3473"/>
        <v/>
      </c>
      <c r="DTF15" t="str">
        <f t="shared" si="3473"/>
        <v/>
      </c>
      <c r="DTG15" t="str">
        <f t="shared" si="3473"/>
        <v/>
      </c>
      <c r="DTH15" t="str">
        <f t="shared" si="3473"/>
        <v/>
      </c>
      <c r="DTI15" t="str">
        <f t="shared" si="3473"/>
        <v/>
      </c>
      <c r="DTJ15" t="str">
        <f t="shared" si="3473"/>
        <v/>
      </c>
      <c r="DTK15" t="str">
        <f t="shared" si="3473"/>
        <v/>
      </c>
      <c r="DTL15" t="str">
        <f t="shared" si="3473"/>
        <v/>
      </c>
      <c r="DTM15" t="str">
        <f t="shared" si="3473"/>
        <v/>
      </c>
      <c r="DTN15" t="str">
        <f t="shared" si="3473"/>
        <v/>
      </c>
      <c r="DTO15" t="str">
        <f t="shared" si="3473"/>
        <v/>
      </c>
      <c r="DTP15" t="str">
        <f t="shared" si="3473"/>
        <v/>
      </c>
      <c r="DTQ15" t="str">
        <f t="shared" si="3473"/>
        <v/>
      </c>
      <c r="DTR15" t="str">
        <f t="shared" si="3473"/>
        <v/>
      </c>
      <c r="DTS15" t="str">
        <f t="shared" si="3473"/>
        <v/>
      </c>
      <c r="DTT15" t="str">
        <f t="shared" si="3473"/>
        <v/>
      </c>
      <c r="DTU15" t="str">
        <f t="shared" si="3473"/>
        <v/>
      </c>
      <c r="DTV15" t="str">
        <f t="shared" si="3473"/>
        <v/>
      </c>
      <c r="DTW15" t="str">
        <f t="shared" si="3473"/>
        <v/>
      </c>
      <c r="DTX15" t="str">
        <f t="shared" si="3473"/>
        <v/>
      </c>
      <c r="DTY15" t="str">
        <f t="shared" si="3473"/>
        <v/>
      </c>
      <c r="DTZ15" t="str">
        <f t="shared" si="3473"/>
        <v/>
      </c>
      <c r="DUA15" t="str">
        <f t="shared" si="3473"/>
        <v/>
      </c>
      <c r="DUB15" t="str">
        <f t="shared" si="3473"/>
        <v/>
      </c>
      <c r="DUC15" t="str">
        <f t="shared" si="3473"/>
        <v/>
      </c>
      <c r="DUD15" t="str">
        <f t="shared" si="3473"/>
        <v/>
      </c>
      <c r="DUE15" t="str">
        <f t="shared" si="3473"/>
        <v/>
      </c>
      <c r="DUF15" t="str">
        <f t="shared" si="3473"/>
        <v/>
      </c>
      <c r="DUG15" t="str">
        <f t="shared" si="3473"/>
        <v/>
      </c>
      <c r="DUH15" t="str">
        <f t="shared" si="3473"/>
        <v/>
      </c>
      <c r="DUI15" t="str">
        <f t="shared" si="3473"/>
        <v/>
      </c>
      <c r="DUJ15" t="str">
        <f t="shared" si="3473"/>
        <v/>
      </c>
      <c r="DUK15" t="str">
        <f t="shared" si="3473"/>
        <v/>
      </c>
      <c r="DUL15" t="str">
        <f t="shared" si="3473"/>
        <v/>
      </c>
      <c r="DUM15" t="str">
        <f t="shared" si="3473"/>
        <v/>
      </c>
      <c r="DUN15" t="str">
        <f t="shared" si="3473"/>
        <v/>
      </c>
      <c r="DUO15" t="str">
        <f t="shared" si="3473"/>
        <v/>
      </c>
      <c r="DUP15" t="str">
        <f t="shared" si="3473"/>
        <v/>
      </c>
      <c r="DUQ15" t="str">
        <f t="shared" si="3473"/>
        <v/>
      </c>
      <c r="DUR15" t="str">
        <f t="shared" ref="DUR15:DXC15" si="3474">IF(DUR16=10000,DUR13,"")</f>
        <v/>
      </c>
      <c r="DUS15" t="str">
        <f t="shared" si="3474"/>
        <v/>
      </c>
      <c r="DUT15" t="str">
        <f t="shared" si="3474"/>
        <v/>
      </c>
      <c r="DUU15" t="str">
        <f t="shared" si="3474"/>
        <v/>
      </c>
      <c r="DUV15" t="str">
        <f t="shared" si="3474"/>
        <v/>
      </c>
      <c r="DUW15" t="str">
        <f t="shared" si="3474"/>
        <v/>
      </c>
      <c r="DUX15" t="str">
        <f t="shared" si="3474"/>
        <v/>
      </c>
      <c r="DUY15" t="str">
        <f t="shared" si="3474"/>
        <v/>
      </c>
      <c r="DUZ15" t="str">
        <f t="shared" si="3474"/>
        <v/>
      </c>
      <c r="DVA15" t="str">
        <f t="shared" si="3474"/>
        <v/>
      </c>
      <c r="DVB15" t="str">
        <f t="shared" si="3474"/>
        <v/>
      </c>
      <c r="DVC15" t="str">
        <f t="shared" si="3474"/>
        <v/>
      </c>
      <c r="DVD15" t="str">
        <f t="shared" si="3474"/>
        <v/>
      </c>
      <c r="DVE15" t="str">
        <f t="shared" si="3474"/>
        <v/>
      </c>
      <c r="DVF15" t="str">
        <f t="shared" si="3474"/>
        <v/>
      </c>
      <c r="DVG15" t="str">
        <f t="shared" si="3474"/>
        <v/>
      </c>
      <c r="DVH15" t="str">
        <f t="shared" si="3474"/>
        <v/>
      </c>
      <c r="DVI15" t="str">
        <f t="shared" si="3474"/>
        <v/>
      </c>
      <c r="DVJ15" t="str">
        <f t="shared" si="3474"/>
        <v/>
      </c>
      <c r="DVK15" t="str">
        <f t="shared" si="3474"/>
        <v/>
      </c>
      <c r="DVL15" t="str">
        <f t="shared" si="3474"/>
        <v/>
      </c>
      <c r="DVM15" t="str">
        <f t="shared" si="3474"/>
        <v/>
      </c>
      <c r="DVN15" t="str">
        <f t="shared" si="3474"/>
        <v/>
      </c>
      <c r="DVO15" t="str">
        <f t="shared" si="3474"/>
        <v/>
      </c>
      <c r="DVP15" t="str">
        <f t="shared" si="3474"/>
        <v/>
      </c>
      <c r="DVQ15" t="str">
        <f t="shared" si="3474"/>
        <v/>
      </c>
      <c r="DVR15" t="str">
        <f t="shared" si="3474"/>
        <v/>
      </c>
      <c r="DVS15" t="str">
        <f t="shared" si="3474"/>
        <v/>
      </c>
      <c r="DVT15" t="str">
        <f t="shared" si="3474"/>
        <v/>
      </c>
      <c r="DVU15" t="str">
        <f t="shared" si="3474"/>
        <v/>
      </c>
      <c r="DVV15" t="str">
        <f t="shared" si="3474"/>
        <v/>
      </c>
      <c r="DVW15" t="str">
        <f t="shared" si="3474"/>
        <v/>
      </c>
      <c r="DVX15" t="str">
        <f t="shared" si="3474"/>
        <v/>
      </c>
      <c r="DVY15" t="str">
        <f t="shared" si="3474"/>
        <v/>
      </c>
      <c r="DVZ15" t="str">
        <f t="shared" si="3474"/>
        <v/>
      </c>
      <c r="DWA15" t="str">
        <f t="shared" si="3474"/>
        <v/>
      </c>
      <c r="DWB15" t="str">
        <f t="shared" si="3474"/>
        <v/>
      </c>
      <c r="DWC15" t="str">
        <f t="shared" si="3474"/>
        <v/>
      </c>
      <c r="DWD15" t="str">
        <f t="shared" si="3474"/>
        <v/>
      </c>
      <c r="DWE15" t="str">
        <f t="shared" si="3474"/>
        <v/>
      </c>
      <c r="DWF15" t="str">
        <f t="shared" si="3474"/>
        <v/>
      </c>
      <c r="DWG15" t="str">
        <f t="shared" si="3474"/>
        <v/>
      </c>
      <c r="DWH15" t="str">
        <f t="shared" si="3474"/>
        <v/>
      </c>
      <c r="DWI15" t="str">
        <f t="shared" si="3474"/>
        <v/>
      </c>
      <c r="DWJ15" t="str">
        <f t="shared" si="3474"/>
        <v/>
      </c>
      <c r="DWK15" t="str">
        <f t="shared" si="3474"/>
        <v/>
      </c>
      <c r="DWL15" t="str">
        <f t="shared" si="3474"/>
        <v/>
      </c>
      <c r="DWM15" t="str">
        <f t="shared" si="3474"/>
        <v/>
      </c>
      <c r="DWN15" t="str">
        <f t="shared" si="3474"/>
        <v/>
      </c>
      <c r="DWO15" t="str">
        <f t="shared" si="3474"/>
        <v/>
      </c>
      <c r="DWP15" t="str">
        <f t="shared" si="3474"/>
        <v/>
      </c>
      <c r="DWQ15" t="str">
        <f t="shared" si="3474"/>
        <v/>
      </c>
      <c r="DWR15" t="str">
        <f t="shared" si="3474"/>
        <v/>
      </c>
      <c r="DWS15" t="str">
        <f t="shared" si="3474"/>
        <v/>
      </c>
      <c r="DWT15" t="str">
        <f t="shared" si="3474"/>
        <v/>
      </c>
      <c r="DWU15" t="str">
        <f t="shared" si="3474"/>
        <v/>
      </c>
      <c r="DWV15" t="str">
        <f t="shared" si="3474"/>
        <v/>
      </c>
      <c r="DWW15" t="str">
        <f t="shared" si="3474"/>
        <v/>
      </c>
      <c r="DWX15" t="str">
        <f t="shared" si="3474"/>
        <v/>
      </c>
      <c r="DWY15" t="str">
        <f t="shared" si="3474"/>
        <v/>
      </c>
      <c r="DWZ15" t="str">
        <f t="shared" si="3474"/>
        <v/>
      </c>
      <c r="DXA15" t="str">
        <f t="shared" si="3474"/>
        <v/>
      </c>
      <c r="DXB15" t="str">
        <f t="shared" si="3474"/>
        <v/>
      </c>
      <c r="DXC15" t="str">
        <f t="shared" si="3474"/>
        <v/>
      </c>
      <c r="DXD15" t="str">
        <f t="shared" ref="DXD15:DZO15" si="3475">IF(DXD16=10000,DXD13,"")</f>
        <v/>
      </c>
      <c r="DXE15" t="str">
        <f t="shared" si="3475"/>
        <v/>
      </c>
      <c r="DXF15" t="str">
        <f t="shared" si="3475"/>
        <v/>
      </c>
      <c r="DXG15" t="str">
        <f t="shared" si="3475"/>
        <v/>
      </c>
      <c r="DXH15" t="str">
        <f t="shared" si="3475"/>
        <v/>
      </c>
      <c r="DXI15" t="str">
        <f t="shared" si="3475"/>
        <v/>
      </c>
      <c r="DXJ15" t="str">
        <f t="shared" si="3475"/>
        <v/>
      </c>
      <c r="DXK15" t="str">
        <f t="shared" si="3475"/>
        <v/>
      </c>
      <c r="DXL15" t="str">
        <f t="shared" si="3475"/>
        <v/>
      </c>
      <c r="DXM15" t="str">
        <f t="shared" si="3475"/>
        <v/>
      </c>
      <c r="DXN15" t="str">
        <f t="shared" si="3475"/>
        <v/>
      </c>
      <c r="DXO15" t="str">
        <f t="shared" si="3475"/>
        <v/>
      </c>
      <c r="DXP15" t="str">
        <f t="shared" si="3475"/>
        <v/>
      </c>
      <c r="DXQ15" t="str">
        <f t="shared" si="3475"/>
        <v/>
      </c>
      <c r="DXR15" t="str">
        <f t="shared" si="3475"/>
        <v/>
      </c>
      <c r="DXS15" t="str">
        <f t="shared" si="3475"/>
        <v/>
      </c>
      <c r="DXT15" t="str">
        <f t="shared" si="3475"/>
        <v/>
      </c>
      <c r="DXU15" t="str">
        <f t="shared" si="3475"/>
        <v/>
      </c>
      <c r="DXV15" t="str">
        <f t="shared" si="3475"/>
        <v/>
      </c>
      <c r="DXW15" t="str">
        <f t="shared" si="3475"/>
        <v/>
      </c>
      <c r="DXX15" t="str">
        <f t="shared" si="3475"/>
        <v/>
      </c>
      <c r="DXY15" t="str">
        <f t="shared" si="3475"/>
        <v/>
      </c>
      <c r="DXZ15" t="str">
        <f t="shared" si="3475"/>
        <v/>
      </c>
      <c r="DYA15" t="str">
        <f t="shared" si="3475"/>
        <v/>
      </c>
      <c r="DYB15" t="str">
        <f t="shared" si="3475"/>
        <v/>
      </c>
      <c r="DYC15" t="str">
        <f t="shared" si="3475"/>
        <v/>
      </c>
      <c r="DYD15" t="str">
        <f t="shared" si="3475"/>
        <v/>
      </c>
      <c r="DYE15" t="str">
        <f t="shared" si="3475"/>
        <v/>
      </c>
      <c r="DYF15" t="str">
        <f t="shared" si="3475"/>
        <v/>
      </c>
      <c r="DYG15" t="str">
        <f t="shared" si="3475"/>
        <v/>
      </c>
      <c r="DYH15" t="str">
        <f t="shared" si="3475"/>
        <v/>
      </c>
      <c r="DYI15" t="str">
        <f t="shared" si="3475"/>
        <v/>
      </c>
      <c r="DYJ15" t="str">
        <f t="shared" si="3475"/>
        <v/>
      </c>
      <c r="DYK15" t="str">
        <f t="shared" si="3475"/>
        <v/>
      </c>
      <c r="DYL15" t="str">
        <f t="shared" si="3475"/>
        <v/>
      </c>
      <c r="DYM15" t="str">
        <f t="shared" si="3475"/>
        <v/>
      </c>
      <c r="DYN15" t="str">
        <f t="shared" si="3475"/>
        <v/>
      </c>
      <c r="DYO15" t="str">
        <f t="shared" si="3475"/>
        <v/>
      </c>
      <c r="DYP15" t="str">
        <f t="shared" si="3475"/>
        <v/>
      </c>
      <c r="DYQ15" t="str">
        <f t="shared" si="3475"/>
        <v/>
      </c>
      <c r="DYR15" t="str">
        <f t="shared" si="3475"/>
        <v/>
      </c>
      <c r="DYS15" t="str">
        <f t="shared" si="3475"/>
        <v/>
      </c>
      <c r="DYT15" t="str">
        <f t="shared" si="3475"/>
        <v/>
      </c>
      <c r="DYU15" t="str">
        <f t="shared" si="3475"/>
        <v/>
      </c>
      <c r="DYV15" t="str">
        <f t="shared" si="3475"/>
        <v/>
      </c>
      <c r="DYW15" t="str">
        <f t="shared" si="3475"/>
        <v/>
      </c>
      <c r="DYX15" t="str">
        <f t="shared" si="3475"/>
        <v/>
      </c>
      <c r="DYY15" t="str">
        <f t="shared" si="3475"/>
        <v/>
      </c>
      <c r="DYZ15" t="str">
        <f t="shared" si="3475"/>
        <v/>
      </c>
      <c r="DZA15" t="str">
        <f t="shared" si="3475"/>
        <v/>
      </c>
      <c r="DZB15" t="str">
        <f t="shared" si="3475"/>
        <v/>
      </c>
      <c r="DZC15" t="str">
        <f t="shared" si="3475"/>
        <v/>
      </c>
      <c r="DZD15" t="str">
        <f t="shared" si="3475"/>
        <v/>
      </c>
      <c r="DZE15" t="str">
        <f t="shared" si="3475"/>
        <v/>
      </c>
      <c r="DZF15" t="str">
        <f t="shared" si="3475"/>
        <v/>
      </c>
      <c r="DZG15" t="str">
        <f t="shared" si="3475"/>
        <v/>
      </c>
      <c r="DZH15" t="str">
        <f t="shared" si="3475"/>
        <v/>
      </c>
      <c r="DZI15" t="str">
        <f t="shared" si="3475"/>
        <v/>
      </c>
      <c r="DZJ15" t="str">
        <f t="shared" si="3475"/>
        <v/>
      </c>
      <c r="DZK15" t="str">
        <f t="shared" si="3475"/>
        <v/>
      </c>
      <c r="DZL15" t="str">
        <f t="shared" si="3475"/>
        <v/>
      </c>
      <c r="DZM15" t="str">
        <f t="shared" si="3475"/>
        <v/>
      </c>
      <c r="DZN15" t="str">
        <f t="shared" si="3475"/>
        <v/>
      </c>
      <c r="DZO15" t="str">
        <f t="shared" si="3475"/>
        <v/>
      </c>
      <c r="DZP15" t="str">
        <f t="shared" ref="DZP15:EAS15" si="3476">IF(DZP16=10000,DZP13,"")</f>
        <v/>
      </c>
      <c r="DZQ15" t="str">
        <f t="shared" si="3476"/>
        <v/>
      </c>
      <c r="DZR15" t="str">
        <f t="shared" si="3476"/>
        <v/>
      </c>
      <c r="DZS15" t="str">
        <f t="shared" si="3476"/>
        <v/>
      </c>
      <c r="DZT15" t="str">
        <f t="shared" si="3476"/>
        <v/>
      </c>
      <c r="DZU15" t="str">
        <f t="shared" si="3476"/>
        <v/>
      </c>
      <c r="DZV15" t="str">
        <f t="shared" si="3476"/>
        <v/>
      </c>
      <c r="DZW15" t="str">
        <f t="shared" si="3476"/>
        <v/>
      </c>
      <c r="DZX15" t="str">
        <f t="shared" si="3476"/>
        <v/>
      </c>
      <c r="DZY15" t="str">
        <f t="shared" si="3476"/>
        <v/>
      </c>
      <c r="DZZ15" t="str">
        <f t="shared" si="3476"/>
        <v/>
      </c>
      <c r="EAA15" t="str">
        <f t="shared" si="3476"/>
        <v/>
      </c>
      <c r="EAB15" t="str">
        <f t="shared" si="3476"/>
        <v/>
      </c>
      <c r="EAC15" t="str">
        <f t="shared" si="3476"/>
        <v/>
      </c>
      <c r="EAD15" t="str">
        <f t="shared" si="3476"/>
        <v/>
      </c>
      <c r="EAE15" t="str">
        <f t="shared" si="3476"/>
        <v/>
      </c>
      <c r="EAF15" t="str">
        <f t="shared" si="3476"/>
        <v/>
      </c>
      <c r="EAG15" t="str">
        <f t="shared" si="3476"/>
        <v/>
      </c>
      <c r="EAH15" t="str">
        <f t="shared" si="3476"/>
        <v/>
      </c>
      <c r="EAI15" t="str">
        <f t="shared" si="3476"/>
        <v/>
      </c>
      <c r="EAJ15" t="str">
        <f t="shared" si="3476"/>
        <v/>
      </c>
      <c r="EAK15" t="str">
        <f t="shared" si="3476"/>
        <v/>
      </c>
      <c r="EAL15" t="str">
        <f t="shared" si="3476"/>
        <v/>
      </c>
      <c r="EAM15" t="str">
        <f t="shared" si="3476"/>
        <v/>
      </c>
      <c r="EAN15" t="str">
        <f t="shared" si="3476"/>
        <v/>
      </c>
      <c r="EAO15" t="str">
        <f t="shared" si="3476"/>
        <v/>
      </c>
      <c r="EAP15" t="str">
        <f t="shared" si="3476"/>
        <v/>
      </c>
      <c r="EAQ15" t="str">
        <f t="shared" si="3476"/>
        <v/>
      </c>
      <c r="EAR15" t="str">
        <f t="shared" si="3476"/>
        <v/>
      </c>
      <c r="EAS15" t="str">
        <f t="shared" si="3476"/>
        <v/>
      </c>
    </row>
    <row r="16" spans="1:3425">
      <c r="A16" t="s">
        <v>13</v>
      </c>
      <c r="C16">
        <v>10000</v>
      </c>
      <c r="D16">
        <v>10000</v>
      </c>
      <c r="E16">
        <v>10000</v>
      </c>
      <c r="F16">
        <v>10000</v>
      </c>
      <c r="G16">
        <v>10000</v>
      </c>
      <c r="H16">
        <v>10000</v>
      </c>
      <c r="I16">
        <v>10000</v>
      </c>
      <c r="J16">
        <v>10000</v>
      </c>
      <c r="K16">
        <v>10000</v>
      </c>
      <c r="L16">
        <v>10000</v>
      </c>
      <c r="M16">
        <v>10000</v>
      </c>
      <c r="N16">
        <v>10000</v>
      </c>
      <c r="O16">
        <v>10000</v>
      </c>
      <c r="P16">
        <v>10000</v>
      </c>
      <c r="Q16">
        <v>10000</v>
      </c>
      <c r="R16">
        <v>10000</v>
      </c>
      <c r="S16">
        <v>10000</v>
      </c>
      <c r="T16">
        <v>10000</v>
      </c>
      <c r="U16">
        <v>10000</v>
      </c>
      <c r="V16">
        <v>10000</v>
      </c>
      <c r="W16">
        <v>10000</v>
      </c>
      <c r="X16">
        <v>10000</v>
      </c>
      <c r="Y16">
        <v>10000</v>
      </c>
      <c r="Z16">
        <v>10000</v>
      </c>
      <c r="AA16">
        <v>10000</v>
      </c>
      <c r="AB16">
        <v>10000</v>
      </c>
      <c r="AC16">
        <v>10000</v>
      </c>
      <c r="AD16">
        <v>10000</v>
      </c>
      <c r="AE16">
        <v>10000</v>
      </c>
      <c r="AF16">
        <v>10000</v>
      </c>
      <c r="AG16">
        <v>10000</v>
      </c>
      <c r="AH16">
        <v>10000</v>
      </c>
      <c r="AI16">
        <v>10000</v>
      </c>
      <c r="AJ16">
        <v>10000</v>
      </c>
      <c r="AK16">
        <v>10000</v>
      </c>
      <c r="AL16">
        <v>10000</v>
      </c>
      <c r="AM16">
        <v>10000</v>
      </c>
      <c r="AN16">
        <v>10000</v>
      </c>
      <c r="AO16">
        <v>10000</v>
      </c>
      <c r="AP16">
        <v>10000</v>
      </c>
      <c r="AQ16">
        <v>10000</v>
      </c>
      <c r="AR16">
        <v>10000</v>
      </c>
      <c r="AS16">
        <v>10000</v>
      </c>
      <c r="AT16">
        <v>10000</v>
      </c>
      <c r="AU16">
        <v>10000</v>
      </c>
      <c r="AV16">
        <v>10000</v>
      </c>
      <c r="AW16">
        <v>10000</v>
      </c>
      <c r="AX16">
        <v>10000</v>
      </c>
      <c r="AY16">
        <v>10000</v>
      </c>
      <c r="AZ16">
        <v>10000</v>
      </c>
      <c r="BA16">
        <v>10000</v>
      </c>
      <c r="BB16">
        <v>10000</v>
      </c>
      <c r="BC16">
        <v>10000</v>
      </c>
      <c r="BD16">
        <v>10000</v>
      </c>
      <c r="BE16">
        <v>10000</v>
      </c>
      <c r="BF16">
        <v>10000</v>
      </c>
      <c r="BG16">
        <v>10000</v>
      </c>
      <c r="BH16">
        <v>10000</v>
      </c>
      <c r="BI16">
        <v>10000</v>
      </c>
      <c r="BJ16">
        <v>10000</v>
      </c>
      <c r="BK16">
        <v>10000</v>
      </c>
      <c r="BL16">
        <v>10000</v>
      </c>
      <c r="BM16">
        <v>10000</v>
      </c>
      <c r="BN16">
        <v>10000</v>
      </c>
      <c r="BO16">
        <v>10000</v>
      </c>
      <c r="BP16">
        <v>10000</v>
      </c>
      <c r="BQ16">
        <v>10000</v>
      </c>
      <c r="BR16">
        <v>10000</v>
      </c>
      <c r="BS16">
        <v>10000</v>
      </c>
      <c r="BT16">
        <v>10000</v>
      </c>
      <c r="BU16">
        <v>10000</v>
      </c>
      <c r="BV16">
        <v>10000</v>
      </c>
      <c r="BW16">
        <v>10000</v>
      </c>
      <c r="BX16">
        <v>10000</v>
      </c>
      <c r="BY16">
        <v>10000</v>
      </c>
      <c r="BZ16">
        <v>10000</v>
      </c>
      <c r="CA16">
        <v>10000</v>
      </c>
      <c r="CB16">
        <v>10000</v>
      </c>
      <c r="CC16">
        <v>10000</v>
      </c>
      <c r="CD16">
        <v>10000</v>
      </c>
      <c r="CE16">
        <v>10000</v>
      </c>
      <c r="CF16">
        <v>10000</v>
      </c>
      <c r="CG16">
        <v>10000</v>
      </c>
      <c r="CH16">
        <v>10000</v>
      </c>
      <c r="CI16">
        <v>10000</v>
      </c>
      <c r="CJ16">
        <v>10000</v>
      </c>
      <c r="CK16">
        <v>10000</v>
      </c>
      <c r="CL16">
        <v>10000</v>
      </c>
      <c r="CM16">
        <v>10000</v>
      </c>
      <c r="CN16">
        <v>10000</v>
      </c>
      <c r="CO16">
        <v>10000</v>
      </c>
      <c r="CP16">
        <v>10000</v>
      </c>
      <c r="CQ16">
        <v>10000</v>
      </c>
      <c r="CR16">
        <v>10000</v>
      </c>
      <c r="CS16">
        <v>10000</v>
      </c>
      <c r="CT16">
        <v>10000</v>
      </c>
      <c r="CU16">
        <v>10000</v>
      </c>
      <c r="CV16">
        <v>10000</v>
      </c>
      <c r="CW16">
        <v>10000</v>
      </c>
      <c r="CX16">
        <v>10000</v>
      </c>
      <c r="CY16">
        <v>10000</v>
      </c>
      <c r="CZ16">
        <v>10000</v>
      </c>
      <c r="DA16">
        <v>10000</v>
      </c>
      <c r="DB16">
        <v>10000</v>
      </c>
      <c r="DC16">
        <v>10000</v>
      </c>
      <c r="DD16">
        <v>10000</v>
      </c>
      <c r="DE16">
        <v>10000</v>
      </c>
      <c r="DF16">
        <v>10000</v>
      </c>
      <c r="DG16">
        <v>10000</v>
      </c>
      <c r="DH16">
        <v>10000</v>
      </c>
      <c r="DI16">
        <v>10000</v>
      </c>
      <c r="DJ16">
        <v>10000</v>
      </c>
      <c r="DK16">
        <v>10000</v>
      </c>
      <c r="DL16">
        <v>10000</v>
      </c>
      <c r="DM16">
        <v>10000</v>
      </c>
      <c r="DN16">
        <v>10000</v>
      </c>
      <c r="DO16">
        <v>10000</v>
      </c>
      <c r="DP16">
        <v>10000</v>
      </c>
      <c r="DQ16">
        <v>10000</v>
      </c>
      <c r="DR16">
        <v>10000</v>
      </c>
      <c r="DS16">
        <v>10000</v>
      </c>
      <c r="DT16">
        <v>10000</v>
      </c>
      <c r="DU16">
        <v>10000</v>
      </c>
      <c r="DV16">
        <v>10000</v>
      </c>
      <c r="DW16">
        <v>10000</v>
      </c>
      <c r="DX16">
        <v>10000</v>
      </c>
      <c r="DY16">
        <v>10000</v>
      </c>
      <c r="DZ16">
        <v>10000</v>
      </c>
      <c r="EA16">
        <v>10000</v>
      </c>
      <c r="EB16">
        <v>10000</v>
      </c>
      <c r="EC16">
        <v>10000</v>
      </c>
      <c r="ED16">
        <v>10000</v>
      </c>
      <c r="EE16">
        <v>10000</v>
      </c>
      <c r="EF16">
        <v>10000</v>
      </c>
      <c r="EG16">
        <v>10000</v>
      </c>
      <c r="EH16">
        <v>10000</v>
      </c>
      <c r="EI16">
        <v>10000</v>
      </c>
      <c r="EJ16">
        <v>10000</v>
      </c>
      <c r="EK16">
        <v>10000</v>
      </c>
      <c r="EL16">
        <v>10000</v>
      </c>
      <c r="EM16">
        <v>10000</v>
      </c>
      <c r="EN16">
        <v>10000</v>
      </c>
      <c r="EO16">
        <v>10000</v>
      </c>
      <c r="EP16">
        <v>10000</v>
      </c>
      <c r="EQ16">
        <v>10000</v>
      </c>
      <c r="ER16">
        <v>10000</v>
      </c>
      <c r="ES16">
        <v>10000</v>
      </c>
      <c r="ET16">
        <v>10000</v>
      </c>
      <c r="EU16">
        <v>10000</v>
      </c>
      <c r="EV16">
        <v>10000</v>
      </c>
      <c r="EW16">
        <v>10000</v>
      </c>
      <c r="EX16">
        <v>10000</v>
      </c>
      <c r="EY16">
        <v>10000</v>
      </c>
      <c r="EZ16">
        <v>10000</v>
      </c>
      <c r="FA16">
        <v>10000</v>
      </c>
      <c r="FB16">
        <v>10000</v>
      </c>
      <c r="FC16">
        <v>10000</v>
      </c>
      <c r="FD16">
        <v>10000</v>
      </c>
      <c r="FE16">
        <v>10000</v>
      </c>
      <c r="FF16">
        <v>10000</v>
      </c>
      <c r="FG16">
        <v>10000</v>
      </c>
      <c r="FH16">
        <v>10000</v>
      </c>
      <c r="FI16">
        <v>10000</v>
      </c>
      <c r="FJ16">
        <v>10000</v>
      </c>
      <c r="FK16">
        <v>10000</v>
      </c>
      <c r="FL16">
        <v>10000</v>
      </c>
      <c r="FM16">
        <v>10000</v>
      </c>
      <c r="FN16">
        <v>10000</v>
      </c>
      <c r="FO16">
        <v>10000</v>
      </c>
      <c r="FP16">
        <v>10000</v>
      </c>
      <c r="FQ16">
        <v>10000</v>
      </c>
      <c r="FR16">
        <v>10000</v>
      </c>
      <c r="FS16">
        <v>10000</v>
      </c>
      <c r="FT16">
        <v>10000</v>
      </c>
      <c r="FU16">
        <v>10000</v>
      </c>
      <c r="FV16">
        <v>10000</v>
      </c>
      <c r="FW16">
        <v>10000</v>
      </c>
      <c r="FX16">
        <v>10000</v>
      </c>
      <c r="FY16">
        <v>10000</v>
      </c>
      <c r="FZ16">
        <v>10000</v>
      </c>
      <c r="GA16">
        <v>10000</v>
      </c>
      <c r="GB16">
        <v>10000</v>
      </c>
      <c r="GC16">
        <v>10000</v>
      </c>
      <c r="GD16">
        <v>10000</v>
      </c>
      <c r="GE16">
        <v>10000</v>
      </c>
      <c r="GF16">
        <v>10000</v>
      </c>
      <c r="GG16">
        <v>10000</v>
      </c>
      <c r="GH16">
        <v>10000</v>
      </c>
      <c r="GI16">
        <v>10000</v>
      </c>
      <c r="GJ16">
        <v>10000</v>
      </c>
      <c r="GK16">
        <v>10000</v>
      </c>
      <c r="GL16">
        <v>10000</v>
      </c>
      <c r="GM16">
        <v>10000</v>
      </c>
      <c r="GN16">
        <v>10000</v>
      </c>
      <c r="GO16">
        <v>10000</v>
      </c>
      <c r="GP16">
        <v>10000</v>
      </c>
      <c r="GQ16">
        <v>10000</v>
      </c>
      <c r="GR16">
        <v>10000</v>
      </c>
      <c r="GS16">
        <v>10000</v>
      </c>
      <c r="GT16">
        <v>10000</v>
      </c>
      <c r="GU16">
        <v>10000</v>
      </c>
      <c r="GV16">
        <v>10000</v>
      </c>
      <c r="GW16">
        <v>10000</v>
      </c>
      <c r="GX16">
        <v>10000</v>
      </c>
      <c r="GY16">
        <v>10000</v>
      </c>
      <c r="GZ16">
        <v>10000</v>
      </c>
      <c r="HA16">
        <v>10000</v>
      </c>
      <c r="HB16">
        <v>10000</v>
      </c>
      <c r="HC16">
        <v>10000</v>
      </c>
      <c r="HD16">
        <v>10000</v>
      </c>
      <c r="HE16">
        <v>10000</v>
      </c>
      <c r="HF16">
        <v>10000</v>
      </c>
      <c r="HG16">
        <v>10000</v>
      </c>
      <c r="HH16">
        <v>10000</v>
      </c>
      <c r="HI16">
        <v>10000</v>
      </c>
      <c r="HJ16">
        <v>10000</v>
      </c>
      <c r="HK16">
        <v>10000</v>
      </c>
      <c r="HL16">
        <v>10000</v>
      </c>
      <c r="HM16">
        <v>10000</v>
      </c>
      <c r="HN16">
        <v>10000</v>
      </c>
      <c r="HO16">
        <v>10000</v>
      </c>
      <c r="HP16">
        <v>10000</v>
      </c>
      <c r="HQ16">
        <v>10000</v>
      </c>
      <c r="HR16">
        <v>10000</v>
      </c>
      <c r="HS16">
        <v>10000</v>
      </c>
      <c r="HT16">
        <v>10000</v>
      </c>
      <c r="HU16">
        <v>10000</v>
      </c>
      <c r="HV16">
        <v>10000</v>
      </c>
      <c r="HW16">
        <v>10000</v>
      </c>
      <c r="HX16">
        <v>10000</v>
      </c>
      <c r="HY16">
        <v>10000</v>
      </c>
      <c r="HZ16">
        <v>10000</v>
      </c>
      <c r="IA16">
        <v>10000</v>
      </c>
      <c r="IB16">
        <v>10000</v>
      </c>
      <c r="IC16">
        <v>10000</v>
      </c>
      <c r="ID16">
        <v>10000</v>
      </c>
      <c r="IE16">
        <v>10000</v>
      </c>
      <c r="IF16">
        <v>10000</v>
      </c>
      <c r="IG16">
        <v>10000</v>
      </c>
      <c r="IH16">
        <v>10000</v>
      </c>
      <c r="II16">
        <v>10000</v>
      </c>
      <c r="IJ16">
        <v>10000</v>
      </c>
      <c r="IK16">
        <v>10000</v>
      </c>
      <c r="IL16">
        <v>10000</v>
      </c>
      <c r="IM16">
        <v>10000</v>
      </c>
      <c r="IN16">
        <v>10000</v>
      </c>
      <c r="IO16">
        <v>9999</v>
      </c>
      <c r="IP16">
        <v>9999</v>
      </c>
      <c r="IQ16">
        <v>9999</v>
      </c>
      <c r="IR16">
        <v>9999</v>
      </c>
      <c r="IS16">
        <v>9999</v>
      </c>
      <c r="IT16">
        <v>9999</v>
      </c>
      <c r="IU16">
        <v>9999</v>
      </c>
      <c r="IV16">
        <v>9999</v>
      </c>
      <c r="IW16">
        <v>9999</v>
      </c>
      <c r="IX16">
        <v>9999</v>
      </c>
      <c r="IY16">
        <v>9999</v>
      </c>
      <c r="IZ16">
        <v>9999</v>
      </c>
      <c r="JA16">
        <v>9999</v>
      </c>
      <c r="JB16">
        <v>9999</v>
      </c>
      <c r="JC16">
        <v>9999</v>
      </c>
      <c r="JD16">
        <v>9999</v>
      </c>
      <c r="JE16">
        <v>9999</v>
      </c>
      <c r="JF16">
        <v>9999</v>
      </c>
      <c r="JG16">
        <v>9999</v>
      </c>
      <c r="JH16">
        <v>9999</v>
      </c>
      <c r="JI16">
        <v>9999</v>
      </c>
      <c r="JJ16">
        <v>9999</v>
      </c>
      <c r="JK16">
        <v>9999</v>
      </c>
      <c r="JL16">
        <v>9999</v>
      </c>
      <c r="JM16">
        <v>9999</v>
      </c>
      <c r="JN16">
        <v>9998</v>
      </c>
      <c r="JO16">
        <v>9998</v>
      </c>
      <c r="JP16">
        <v>9998</v>
      </c>
      <c r="JQ16">
        <v>9998</v>
      </c>
      <c r="JR16">
        <v>9998</v>
      </c>
      <c r="JS16">
        <v>9998</v>
      </c>
      <c r="JT16">
        <v>9998</v>
      </c>
      <c r="JU16">
        <v>9998</v>
      </c>
      <c r="JV16">
        <v>9998</v>
      </c>
      <c r="JW16">
        <v>9998</v>
      </c>
      <c r="JX16">
        <v>9998</v>
      </c>
      <c r="JY16">
        <v>9998</v>
      </c>
      <c r="JZ16">
        <v>9998</v>
      </c>
      <c r="KA16">
        <v>9998</v>
      </c>
      <c r="KB16">
        <v>9998</v>
      </c>
      <c r="KC16">
        <v>9998</v>
      </c>
      <c r="KD16">
        <v>9996</v>
      </c>
      <c r="KE16">
        <v>9996</v>
      </c>
      <c r="KF16">
        <v>9996</v>
      </c>
      <c r="KG16">
        <v>9996</v>
      </c>
      <c r="KH16">
        <v>9996</v>
      </c>
      <c r="KI16">
        <v>9995</v>
      </c>
      <c r="KJ16">
        <v>9995</v>
      </c>
      <c r="KK16">
        <v>9994</v>
      </c>
      <c r="KL16">
        <v>9994</v>
      </c>
      <c r="KM16">
        <v>9994</v>
      </c>
      <c r="KN16">
        <v>9994</v>
      </c>
      <c r="KO16">
        <v>9994</v>
      </c>
      <c r="KP16">
        <v>9993</v>
      </c>
      <c r="KQ16">
        <v>9993</v>
      </c>
      <c r="KR16">
        <v>9993</v>
      </c>
      <c r="KS16">
        <v>9992</v>
      </c>
      <c r="KT16">
        <v>9991</v>
      </c>
      <c r="KU16">
        <v>9991</v>
      </c>
      <c r="KV16">
        <v>9991</v>
      </c>
      <c r="KW16">
        <v>9991</v>
      </c>
      <c r="KX16">
        <v>9991</v>
      </c>
      <c r="KY16">
        <v>9991</v>
      </c>
      <c r="KZ16">
        <v>9991</v>
      </c>
      <c r="LA16">
        <v>9991</v>
      </c>
      <c r="LB16">
        <v>9991</v>
      </c>
      <c r="LC16">
        <v>9988</v>
      </c>
      <c r="LD16">
        <v>9988</v>
      </c>
      <c r="LE16">
        <v>9988</v>
      </c>
      <c r="LF16">
        <v>9987</v>
      </c>
      <c r="LG16">
        <v>9986</v>
      </c>
      <c r="LH16">
        <v>9985</v>
      </c>
      <c r="LI16">
        <v>9984</v>
      </c>
      <c r="LJ16">
        <v>9984</v>
      </c>
      <c r="LK16">
        <v>9983</v>
      </c>
      <c r="LL16">
        <v>9982</v>
      </c>
      <c r="LM16">
        <v>9980</v>
      </c>
      <c r="LN16">
        <v>9979</v>
      </c>
      <c r="LO16">
        <v>9978</v>
      </c>
      <c r="LP16">
        <v>9978</v>
      </c>
      <c r="LQ16">
        <v>9978</v>
      </c>
      <c r="LR16">
        <v>9977</v>
      </c>
      <c r="LS16">
        <v>9977</v>
      </c>
      <c r="LT16">
        <v>9976</v>
      </c>
      <c r="LU16">
        <v>9976</v>
      </c>
      <c r="LV16">
        <v>9975</v>
      </c>
      <c r="LW16">
        <v>9972</v>
      </c>
      <c r="LX16">
        <v>9972</v>
      </c>
      <c r="LY16">
        <v>9972</v>
      </c>
      <c r="LZ16">
        <v>9971</v>
      </c>
      <c r="MA16">
        <v>9971</v>
      </c>
      <c r="MB16">
        <v>9970</v>
      </c>
      <c r="MC16">
        <v>9969</v>
      </c>
      <c r="MD16">
        <v>9967</v>
      </c>
      <c r="ME16">
        <v>9966</v>
      </c>
      <c r="MF16">
        <v>9966</v>
      </c>
      <c r="MG16">
        <v>9963</v>
      </c>
      <c r="MH16">
        <v>9960</v>
      </c>
      <c r="MI16">
        <v>9960</v>
      </c>
      <c r="MJ16">
        <v>9958</v>
      </c>
      <c r="MK16">
        <v>9956</v>
      </c>
      <c r="ML16">
        <v>9955</v>
      </c>
      <c r="MM16">
        <v>9955</v>
      </c>
      <c r="MN16">
        <v>9955</v>
      </c>
      <c r="MO16">
        <v>9952</v>
      </c>
      <c r="MP16">
        <v>9952</v>
      </c>
      <c r="MQ16">
        <v>9952</v>
      </c>
      <c r="MR16">
        <v>9951</v>
      </c>
      <c r="MS16">
        <v>9943</v>
      </c>
      <c r="MT16">
        <v>9943</v>
      </c>
      <c r="MU16">
        <v>9943</v>
      </c>
      <c r="MV16">
        <v>9940</v>
      </c>
      <c r="MW16">
        <v>9940</v>
      </c>
      <c r="MX16">
        <v>9935</v>
      </c>
      <c r="MY16">
        <v>9935</v>
      </c>
      <c r="MZ16">
        <v>9933</v>
      </c>
      <c r="NA16">
        <v>9930</v>
      </c>
      <c r="NB16">
        <v>9930</v>
      </c>
      <c r="NC16">
        <v>9930</v>
      </c>
      <c r="ND16">
        <v>9925</v>
      </c>
      <c r="NE16">
        <v>9921</v>
      </c>
      <c r="NF16">
        <v>9916</v>
      </c>
      <c r="NG16">
        <v>9912</v>
      </c>
      <c r="NH16">
        <v>9911</v>
      </c>
      <c r="NI16">
        <v>9908</v>
      </c>
      <c r="NJ16">
        <v>9904</v>
      </c>
      <c r="NK16">
        <v>9904</v>
      </c>
      <c r="NL16">
        <v>9902</v>
      </c>
      <c r="NM16">
        <v>9901</v>
      </c>
      <c r="NN16">
        <v>9900</v>
      </c>
      <c r="NO16">
        <v>9895</v>
      </c>
      <c r="NP16">
        <v>9895</v>
      </c>
      <c r="NQ16">
        <v>9895</v>
      </c>
      <c r="NR16">
        <v>9885</v>
      </c>
      <c r="NS16">
        <v>9884</v>
      </c>
      <c r="NT16">
        <v>9883</v>
      </c>
      <c r="NU16">
        <v>9882</v>
      </c>
      <c r="NV16">
        <v>9882</v>
      </c>
      <c r="NW16">
        <v>9879</v>
      </c>
      <c r="NX16">
        <v>9877</v>
      </c>
      <c r="NY16">
        <v>9874</v>
      </c>
      <c r="NZ16">
        <v>9873</v>
      </c>
      <c r="OA16">
        <v>9871</v>
      </c>
      <c r="OB16">
        <v>9870</v>
      </c>
      <c r="OC16">
        <v>9862</v>
      </c>
      <c r="OD16">
        <v>9859</v>
      </c>
      <c r="OE16">
        <v>9855</v>
      </c>
      <c r="OF16">
        <v>9848</v>
      </c>
      <c r="OG16">
        <v>9838</v>
      </c>
      <c r="OH16">
        <v>9838</v>
      </c>
      <c r="OI16">
        <v>9838</v>
      </c>
      <c r="OJ16">
        <v>9835</v>
      </c>
      <c r="OK16">
        <v>9827</v>
      </c>
      <c r="OL16">
        <v>9823</v>
      </c>
      <c r="OM16">
        <v>9821</v>
      </c>
      <c r="ON16">
        <v>9821</v>
      </c>
      <c r="OO16">
        <v>9817</v>
      </c>
      <c r="OP16">
        <v>9812</v>
      </c>
      <c r="OQ16">
        <v>9806</v>
      </c>
      <c r="OR16">
        <v>9800</v>
      </c>
      <c r="OS16">
        <v>9797</v>
      </c>
      <c r="OT16">
        <v>9789</v>
      </c>
      <c r="OU16">
        <v>9788</v>
      </c>
      <c r="OV16">
        <v>9786</v>
      </c>
      <c r="OW16">
        <v>9784</v>
      </c>
      <c r="OX16">
        <v>9780</v>
      </c>
      <c r="OY16">
        <v>9771</v>
      </c>
      <c r="OZ16">
        <v>9770</v>
      </c>
      <c r="PA16">
        <v>9766</v>
      </c>
      <c r="PB16">
        <v>9756</v>
      </c>
      <c r="PC16">
        <v>9753</v>
      </c>
      <c r="PD16">
        <v>9744</v>
      </c>
      <c r="PE16">
        <v>9742</v>
      </c>
      <c r="PF16">
        <v>9737</v>
      </c>
      <c r="PG16">
        <v>9737</v>
      </c>
      <c r="PH16">
        <v>9730</v>
      </c>
      <c r="PI16">
        <v>9719</v>
      </c>
      <c r="PJ16">
        <v>9715</v>
      </c>
      <c r="PK16">
        <v>9714</v>
      </c>
      <c r="PL16">
        <v>9707</v>
      </c>
      <c r="PM16">
        <v>9706</v>
      </c>
      <c r="PN16">
        <v>9696</v>
      </c>
      <c r="PO16">
        <v>9693</v>
      </c>
      <c r="PP16">
        <v>9685</v>
      </c>
      <c r="PQ16">
        <v>9683</v>
      </c>
      <c r="PR16">
        <v>9678</v>
      </c>
      <c r="PS16">
        <v>9675</v>
      </c>
      <c r="PT16">
        <v>9669</v>
      </c>
      <c r="PU16">
        <v>9644</v>
      </c>
      <c r="PV16">
        <v>9639</v>
      </c>
      <c r="PW16">
        <v>9631</v>
      </c>
      <c r="PX16">
        <v>9631</v>
      </c>
      <c r="PY16">
        <v>9627</v>
      </c>
      <c r="PZ16">
        <v>9617</v>
      </c>
      <c r="QA16">
        <v>9601</v>
      </c>
      <c r="QB16">
        <v>9589</v>
      </c>
      <c r="QC16">
        <v>9580</v>
      </c>
      <c r="QD16">
        <v>9570</v>
      </c>
      <c r="QE16">
        <v>9570</v>
      </c>
      <c r="QF16">
        <v>9569</v>
      </c>
      <c r="QG16">
        <v>9556</v>
      </c>
      <c r="QH16">
        <v>9549</v>
      </c>
      <c r="QI16">
        <v>9526</v>
      </c>
      <c r="QJ16">
        <v>9510</v>
      </c>
      <c r="QK16">
        <v>9489</v>
      </c>
      <c r="QL16">
        <v>9489</v>
      </c>
      <c r="QM16">
        <v>9482</v>
      </c>
      <c r="QN16">
        <v>9470</v>
      </c>
      <c r="QO16">
        <v>9458</v>
      </c>
      <c r="QP16">
        <v>9442</v>
      </c>
      <c r="QQ16">
        <v>9442</v>
      </c>
      <c r="QR16">
        <v>9438</v>
      </c>
      <c r="QS16">
        <v>9438</v>
      </c>
      <c r="QT16">
        <v>9423</v>
      </c>
      <c r="QU16">
        <v>9415</v>
      </c>
      <c r="QV16">
        <v>9415</v>
      </c>
      <c r="QW16">
        <v>9403</v>
      </c>
      <c r="QX16">
        <v>9391</v>
      </c>
      <c r="QY16">
        <v>9383</v>
      </c>
      <c r="QZ16">
        <v>9383</v>
      </c>
      <c r="RA16">
        <v>9372</v>
      </c>
      <c r="RB16">
        <v>9372</v>
      </c>
      <c r="RC16">
        <v>9361</v>
      </c>
      <c r="RD16">
        <v>9350</v>
      </c>
      <c r="RE16">
        <v>9345</v>
      </c>
      <c r="RF16">
        <v>9345</v>
      </c>
      <c r="RG16">
        <v>9334</v>
      </c>
      <c r="RH16">
        <v>9318</v>
      </c>
      <c r="RI16">
        <v>9318</v>
      </c>
      <c r="RJ16">
        <v>9298</v>
      </c>
      <c r="RK16">
        <v>9295</v>
      </c>
      <c r="RL16">
        <v>9295</v>
      </c>
      <c r="RM16">
        <v>9282</v>
      </c>
      <c r="RN16">
        <v>9278</v>
      </c>
      <c r="RO16">
        <v>9253</v>
      </c>
      <c r="RP16">
        <v>9253</v>
      </c>
      <c r="RQ16">
        <v>9215</v>
      </c>
      <c r="RR16">
        <v>9211</v>
      </c>
      <c r="RS16">
        <v>9211</v>
      </c>
      <c r="RT16">
        <v>9205</v>
      </c>
      <c r="RU16">
        <v>9205</v>
      </c>
      <c r="RV16">
        <v>9191</v>
      </c>
      <c r="RW16">
        <v>9191</v>
      </c>
      <c r="RX16">
        <v>9170</v>
      </c>
      <c r="RY16">
        <v>9170</v>
      </c>
      <c r="RZ16">
        <v>9139</v>
      </c>
      <c r="SA16">
        <v>9139</v>
      </c>
      <c r="SB16">
        <v>9132</v>
      </c>
      <c r="SC16">
        <v>9128</v>
      </c>
      <c r="SD16">
        <v>9117</v>
      </c>
      <c r="SE16">
        <v>9108</v>
      </c>
      <c r="SF16">
        <v>9091</v>
      </c>
      <c r="SG16">
        <v>9082</v>
      </c>
      <c r="SH16">
        <v>9070</v>
      </c>
      <c r="SI16">
        <v>9068</v>
      </c>
      <c r="SJ16">
        <v>9047</v>
      </c>
      <c r="SK16">
        <v>9047</v>
      </c>
      <c r="SL16">
        <v>9026</v>
      </c>
      <c r="SM16">
        <v>9025</v>
      </c>
      <c r="SN16">
        <v>9014</v>
      </c>
      <c r="SO16">
        <v>9008</v>
      </c>
      <c r="SP16">
        <v>9001</v>
      </c>
      <c r="SQ16">
        <v>8984</v>
      </c>
      <c r="SR16">
        <v>8976</v>
      </c>
      <c r="SS16">
        <v>8974</v>
      </c>
      <c r="ST16">
        <v>8962</v>
      </c>
      <c r="SU16">
        <v>8958</v>
      </c>
      <c r="SV16">
        <v>8955</v>
      </c>
      <c r="SW16">
        <v>8948</v>
      </c>
      <c r="SX16">
        <v>8938</v>
      </c>
      <c r="SY16">
        <v>8933</v>
      </c>
      <c r="SZ16">
        <v>8925</v>
      </c>
      <c r="TA16">
        <v>8895</v>
      </c>
      <c r="TB16">
        <v>8893</v>
      </c>
      <c r="TC16">
        <v>8893</v>
      </c>
      <c r="TD16">
        <v>8891</v>
      </c>
      <c r="TE16">
        <v>8884</v>
      </c>
      <c r="TF16">
        <v>8882</v>
      </c>
      <c r="TG16">
        <v>8852</v>
      </c>
      <c r="TH16">
        <v>8852</v>
      </c>
      <c r="TI16">
        <v>8851</v>
      </c>
      <c r="TJ16">
        <v>8830</v>
      </c>
      <c r="TK16">
        <v>8830</v>
      </c>
      <c r="TL16">
        <v>8815</v>
      </c>
      <c r="TM16">
        <v>8815</v>
      </c>
      <c r="TN16">
        <v>8804</v>
      </c>
      <c r="TO16">
        <v>8799</v>
      </c>
      <c r="TP16">
        <v>8799</v>
      </c>
      <c r="TQ16">
        <v>8792</v>
      </c>
      <c r="TR16">
        <v>8789</v>
      </c>
      <c r="TS16">
        <v>8761</v>
      </c>
      <c r="TT16">
        <v>8761</v>
      </c>
      <c r="TU16">
        <v>8758</v>
      </c>
      <c r="TV16">
        <v>8742</v>
      </c>
      <c r="TW16">
        <v>8739</v>
      </c>
      <c r="TX16">
        <v>8737</v>
      </c>
      <c r="TY16">
        <v>8726</v>
      </c>
      <c r="TZ16">
        <v>8726</v>
      </c>
      <c r="UA16">
        <v>8714</v>
      </c>
      <c r="UB16">
        <v>8707</v>
      </c>
      <c r="UC16">
        <v>8700</v>
      </c>
      <c r="UD16">
        <v>8699</v>
      </c>
      <c r="UE16">
        <v>8686</v>
      </c>
      <c r="UF16">
        <v>8685</v>
      </c>
      <c r="UG16">
        <v>8673</v>
      </c>
      <c r="UH16">
        <v>8661</v>
      </c>
      <c r="UI16">
        <v>8659</v>
      </c>
      <c r="UJ16">
        <v>8650</v>
      </c>
      <c r="UK16">
        <v>8647</v>
      </c>
      <c r="UL16">
        <v>8638</v>
      </c>
      <c r="UM16">
        <v>8638</v>
      </c>
      <c r="UN16">
        <v>8629</v>
      </c>
      <c r="UO16">
        <v>8614</v>
      </c>
      <c r="UP16">
        <v>8614</v>
      </c>
      <c r="UQ16">
        <v>8601</v>
      </c>
      <c r="UR16">
        <v>8595</v>
      </c>
      <c r="US16">
        <v>8579</v>
      </c>
      <c r="UT16">
        <v>8574</v>
      </c>
      <c r="UU16">
        <v>8557</v>
      </c>
      <c r="UV16">
        <v>8557</v>
      </c>
      <c r="UW16">
        <v>8553</v>
      </c>
      <c r="UX16">
        <v>8545</v>
      </c>
      <c r="UY16">
        <v>8543</v>
      </c>
      <c r="UZ16">
        <v>8540</v>
      </c>
      <c r="VA16">
        <v>8528</v>
      </c>
      <c r="VB16">
        <v>8526</v>
      </c>
      <c r="VC16">
        <v>8521</v>
      </c>
      <c r="VD16">
        <v>8499</v>
      </c>
      <c r="VE16">
        <v>8499</v>
      </c>
      <c r="VF16">
        <v>8489</v>
      </c>
      <c r="VG16">
        <v>8489</v>
      </c>
      <c r="VH16">
        <v>8486</v>
      </c>
      <c r="VI16">
        <v>8462</v>
      </c>
      <c r="VJ16">
        <v>8457</v>
      </c>
      <c r="VK16">
        <v>8449</v>
      </c>
      <c r="VL16">
        <v>8440</v>
      </c>
      <c r="VM16">
        <v>8440</v>
      </c>
      <c r="VN16">
        <v>8432</v>
      </c>
      <c r="VO16">
        <v>8429</v>
      </c>
      <c r="VP16">
        <v>8420</v>
      </c>
      <c r="VQ16">
        <v>8417</v>
      </c>
      <c r="VR16">
        <v>8417</v>
      </c>
      <c r="VS16">
        <v>8412</v>
      </c>
      <c r="VT16">
        <v>8408</v>
      </c>
      <c r="VU16">
        <v>8408</v>
      </c>
      <c r="VV16">
        <v>8397</v>
      </c>
      <c r="VW16">
        <v>8385</v>
      </c>
      <c r="VX16">
        <v>8378</v>
      </c>
      <c r="VY16">
        <v>8378</v>
      </c>
      <c r="VZ16">
        <v>8366</v>
      </c>
      <c r="WA16">
        <v>8366</v>
      </c>
      <c r="WB16">
        <v>8353</v>
      </c>
      <c r="WC16">
        <v>8350</v>
      </c>
      <c r="WD16">
        <v>8340</v>
      </c>
      <c r="WE16">
        <v>8324</v>
      </c>
      <c r="WF16">
        <v>8321</v>
      </c>
      <c r="WG16">
        <v>8321</v>
      </c>
      <c r="WH16">
        <v>8311</v>
      </c>
      <c r="WI16">
        <v>8311</v>
      </c>
      <c r="WJ16">
        <v>8297</v>
      </c>
      <c r="WK16">
        <v>8290</v>
      </c>
      <c r="WL16">
        <v>8285</v>
      </c>
      <c r="WM16">
        <v>8283</v>
      </c>
      <c r="WN16">
        <v>8275</v>
      </c>
      <c r="WO16">
        <v>8268</v>
      </c>
      <c r="WP16">
        <v>8263</v>
      </c>
      <c r="WQ16">
        <v>8263</v>
      </c>
      <c r="WR16">
        <v>8249</v>
      </c>
      <c r="WS16">
        <v>8244</v>
      </c>
      <c r="WT16">
        <v>8241</v>
      </c>
      <c r="WU16">
        <v>8236</v>
      </c>
      <c r="WV16">
        <v>8233</v>
      </c>
      <c r="WW16">
        <v>8230</v>
      </c>
      <c r="WX16">
        <v>8213</v>
      </c>
      <c r="WY16">
        <v>8210</v>
      </c>
      <c r="WZ16">
        <v>8210</v>
      </c>
      <c r="XA16">
        <v>8200</v>
      </c>
      <c r="XB16">
        <v>8193</v>
      </c>
      <c r="XC16">
        <v>8193</v>
      </c>
      <c r="XD16">
        <v>8192</v>
      </c>
      <c r="XE16">
        <v>8177</v>
      </c>
      <c r="XF16">
        <v>8167</v>
      </c>
      <c r="XG16">
        <v>8161</v>
      </c>
      <c r="XH16">
        <v>8153</v>
      </c>
      <c r="XI16">
        <v>8146</v>
      </c>
      <c r="XJ16">
        <v>8143</v>
      </c>
      <c r="XK16">
        <v>8142</v>
      </c>
      <c r="XL16">
        <v>8142</v>
      </c>
      <c r="XM16">
        <v>8133</v>
      </c>
      <c r="XN16">
        <v>8133</v>
      </c>
      <c r="XO16">
        <v>8123</v>
      </c>
      <c r="XP16">
        <v>8120</v>
      </c>
      <c r="XQ16">
        <v>8120</v>
      </c>
      <c r="XR16">
        <v>8110</v>
      </c>
      <c r="XS16">
        <v>8106</v>
      </c>
      <c r="XT16">
        <v>8101</v>
      </c>
      <c r="XU16">
        <v>8100</v>
      </c>
      <c r="XV16">
        <v>8100</v>
      </c>
      <c r="XW16">
        <v>8086</v>
      </c>
      <c r="XX16">
        <v>8084</v>
      </c>
      <c r="XY16">
        <v>8075</v>
      </c>
      <c r="XZ16">
        <v>8066</v>
      </c>
      <c r="YA16">
        <v>8061</v>
      </c>
      <c r="YB16">
        <v>8054</v>
      </c>
      <c r="YC16">
        <v>8054</v>
      </c>
      <c r="YD16">
        <v>8045</v>
      </c>
      <c r="YE16">
        <v>8042</v>
      </c>
      <c r="YF16">
        <v>8042</v>
      </c>
      <c r="YG16">
        <v>8037</v>
      </c>
      <c r="YH16">
        <v>8034</v>
      </c>
      <c r="YI16">
        <v>8027</v>
      </c>
      <c r="YJ16">
        <v>8021</v>
      </c>
      <c r="YK16">
        <v>8016</v>
      </c>
      <c r="YL16">
        <v>8013</v>
      </c>
      <c r="YM16">
        <v>8013</v>
      </c>
      <c r="YN16">
        <v>8000</v>
      </c>
      <c r="YO16">
        <v>7998</v>
      </c>
      <c r="YP16">
        <v>7988</v>
      </c>
      <c r="YQ16">
        <v>7983</v>
      </c>
      <c r="YR16">
        <v>7983</v>
      </c>
      <c r="YS16">
        <v>7983</v>
      </c>
      <c r="YT16">
        <v>7956</v>
      </c>
      <c r="YU16">
        <v>7956</v>
      </c>
      <c r="YV16">
        <v>7954</v>
      </c>
      <c r="YW16">
        <v>7946</v>
      </c>
      <c r="YX16">
        <v>7946</v>
      </c>
      <c r="YY16">
        <v>7943</v>
      </c>
      <c r="YZ16">
        <v>7937</v>
      </c>
      <c r="ZA16">
        <v>7923</v>
      </c>
      <c r="ZB16">
        <v>7921</v>
      </c>
      <c r="ZC16">
        <v>7917</v>
      </c>
      <c r="ZD16">
        <v>7915</v>
      </c>
      <c r="ZE16">
        <v>7901</v>
      </c>
      <c r="ZF16">
        <v>7900</v>
      </c>
      <c r="ZG16">
        <v>7891</v>
      </c>
      <c r="ZH16">
        <v>7886</v>
      </c>
      <c r="ZI16">
        <v>7885</v>
      </c>
      <c r="ZJ16">
        <v>7885</v>
      </c>
      <c r="ZK16">
        <v>7879</v>
      </c>
      <c r="ZL16">
        <v>7871</v>
      </c>
      <c r="ZM16">
        <v>7867</v>
      </c>
      <c r="ZN16">
        <v>7858</v>
      </c>
      <c r="ZO16">
        <v>7849</v>
      </c>
      <c r="ZP16">
        <v>7839</v>
      </c>
      <c r="ZQ16">
        <v>7838</v>
      </c>
      <c r="ZR16">
        <v>7836</v>
      </c>
      <c r="ZS16">
        <v>7832</v>
      </c>
      <c r="ZT16">
        <v>7829</v>
      </c>
      <c r="ZU16">
        <v>7823</v>
      </c>
      <c r="ZV16">
        <v>7822</v>
      </c>
      <c r="ZW16">
        <v>7811</v>
      </c>
      <c r="ZX16">
        <v>7794</v>
      </c>
      <c r="ZY16">
        <v>7792</v>
      </c>
      <c r="ZZ16">
        <v>7781</v>
      </c>
      <c r="AAA16">
        <v>7780</v>
      </c>
      <c r="AAB16">
        <v>7772</v>
      </c>
      <c r="AAC16">
        <v>7772</v>
      </c>
      <c r="AAD16">
        <v>7771</v>
      </c>
      <c r="AAE16">
        <v>7765</v>
      </c>
      <c r="AAF16">
        <v>7758</v>
      </c>
      <c r="AAG16">
        <v>7758</v>
      </c>
      <c r="AAH16">
        <v>7751</v>
      </c>
      <c r="AAI16">
        <v>7750</v>
      </c>
      <c r="AAJ16">
        <v>7734</v>
      </c>
      <c r="AAK16">
        <v>7729</v>
      </c>
      <c r="AAL16">
        <v>7726</v>
      </c>
      <c r="AAM16">
        <v>7718</v>
      </c>
      <c r="AAN16">
        <v>7716</v>
      </c>
      <c r="AAO16">
        <v>7714</v>
      </c>
      <c r="AAP16">
        <v>7690</v>
      </c>
      <c r="AAQ16">
        <v>7687</v>
      </c>
      <c r="AAR16">
        <v>7683</v>
      </c>
      <c r="AAS16">
        <v>7673</v>
      </c>
      <c r="AAT16">
        <v>7666</v>
      </c>
      <c r="AAU16">
        <v>7664</v>
      </c>
      <c r="AAV16">
        <v>7662</v>
      </c>
      <c r="AAW16">
        <v>7645</v>
      </c>
      <c r="AAX16">
        <v>7639</v>
      </c>
      <c r="AAY16">
        <v>7639</v>
      </c>
      <c r="AAZ16">
        <v>7629</v>
      </c>
      <c r="ABA16">
        <v>7629</v>
      </c>
      <c r="ABB16">
        <v>7622</v>
      </c>
      <c r="ABC16">
        <v>7603</v>
      </c>
      <c r="ABD16">
        <v>7602</v>
      </c>
      <c r="ABE16">
        <v>7601</v>
      </c>
      <c r="ABF16">
        <v>7599</v>
      </c>
      <c r="ABG16">
        <v>7585</v>
      </c>
      <c r="ABH16">
        <v>7577</v>
      </c>
      <c r="ABI16">
        <v>7565</v>
      </c>
      <c r="ABJ16">
        <v>7563</v>
      </c>
      <c r="ABK16">
        <v>7552</v>
      </c>
      <c r="ABL16">
        <v>7536</v>
      </c>
      <c r="ABM16">
        <v>7536</v>
      </c>
      <c r="ABN16">
        <v>7525</v>
      </c>
      <c r="ABO16">
        <v>7523</v>
      </c>
      <c r="ABP16">
        <v>7523</v>
      </c>
      <c r="ABQ16">
        <v>7510</v>
      </c>
      <c r="ABR16">
        <v>7509</v>
      </c>
      <c r="ABS16">
        <v>7497</v>
      </c>
      <c r="ABT16">
        <v>7497</v>
      </c>
      <c r="ABU16">
        <v>7494</v>
      </c>
      <c r="ABV16">
        <v>7466</v>
      </c>
      <c r="ABW16">
        <v>7463</v>
      </c>
      <c r="ABX16">
        <v>7448</v>
      </c>
      <c r="ABY16">
        <v>7446</v>
      </c>
      <c r="ABZ16">
        <v>7441</v>
      </c>
      <c r="ACA16">
        <v>7441</v>
      </c>
      <c r="ACB16">
        <v>7438</v>
      </c>
      <c r="ACC16">
        <v>7420</v>
      </c>
      <c r="ACD16">
        <v>7419</v>
      </c>
      <c r="ACE16">
        <v>7409</v>
      </c>
      <c r="ACF16">
        <v>7406</v>
      </c>
      <c r="ACG16">
        <v>7390</v>
      </c>
      <c r="ACH16">
        <v>7385</v>
      </c>
      <c r="ACI16">
        <v>7359</v>
      </c>
      <c r="ACJ16">
        <v>7359</v>
      </c>
      <c r="ACK16">
        <v>7358</v>
      </c>
      <c r="ACL16">
        <v>7343</v>
      </c>
      <c r="ACM16">
        <v>7343</v>
      </c>
      <c r="ACN16">
        <v>7336</v>
      </c>
      <c r="ACO16">
        <v>7335</v>
      </c>
      <c r="ACP16">
        <v>7323</v>
      </c>
      <c r="ACQ16">
        <v>7321</v>
      </c>
      <c r="ACR16">
        <v>7320</v>
      </c>
      <c r="ACS16">
        <v>7317</v>
      </c>
      <c r="ACT16">
        <v>7296</v>
      </c>
      <c r="ACU16">
        <v>7292</v>
      </c>
      <c r="ACV16">
        <v>7284</v>
      </c>
      <c r="ACW16">
        <v>7274</v>
      </c>
      <c r="ACX16">
        <v>7270</v>
      </c>
      <c r="ACY16">
        <v>7264</v>
      </c>
      <c r="ACZ16">
        <v>7264</v>
      </c>
      <c r="ADA16">
        <v>7238</v>
      </c>
      <c r="ADB16">
        <v>7238</v>
      </c>
      <c r="ADC16">
        <v>7236</v>
      </c>
      <c r="ADD16">
        <v>7233</v>
      </c>
      <c r="ADE16">
        <v>7233</v>
      </c>
      <c r="ADF16">
        <v>7218</v>
      </c>
      <c r="ADG16">
        <v>7206</v>
      </c>
      <c r="ADH16">
        <v>7206</v>
      </c>
      <c r="ADI16">
        <v>7206</v>
      </c>
      <c r="ADJ16">
        <v>7195</v>
      </c>
      <c r="ADK16">
        <v>7186</v>
      </c>
      <c r="ADL16">
        <v>7178</v>
      </c>
      <c r="ADM16">
        <v>7169</v>
      </c>
      <c r="ADN16">
        <v>7168</v>
      </c>
      <c r="ADO16">
        <v>7166</v>
      </c>
      <c r="ADP16">
        <v>7164</v>
      </c>
      <c r="ADQ16">
        <v>7155</v>
      </c>
      <c r="ADR16">
        <v>7151</v>
      </c>
      <c r="ADS16">
        <v>7146</v>
      </c>
      <c r="ADT16">
        <v>7144</v>
      </c>
      <c r="ADU16">
        <v>7117</v>
      </c>
      <c r="ADV16">
        <v>7111</v>
      </c>
      <c r="ADW16">
        <v>7107</v>
      </c>
      <c r="ADX16">
        <v>7107</v>
      </c>
      <c r="ADY16">
        <v>7098</v>
      </c>
      <c r="ADZ16">
        <v>7098</v>
      </c>
      <c r="AEA16">
        <v>7096</v>
      </c>
      <c r="AEB16">
        <v>7075</v>
      </c>
      <c r="AEC16">
        <v>7069</v>
      </c>
      <c r="AED16">
        <v>7068</v>
      </c>
      <c r="AEE16">
        <v>7060</v>
      </c>
      <c r="AEF16">
        <v>7060</v>
      </c>
      <c r="AEG16">
        <v>7056</v>
      </c>
      <c r="AEH16">
        <v>7044</v>
      </c>
      <c r="AEI16">
        <v>7040</v>
      </c>
      <c r="AEJ16">
        <v>7035</v>
      </c>
      <c r="AEK16">
        <v>7035</v>
      </c>
      <c r="AEL16">
        <v>7031</v>
      </c>
      <c r="AEM16">
        <v>7025</v>
      </c>
      <c r="AEN16">
        <v>7012</v>
      </c>
      <c r="AEO16">
        <v>7010</v>
      </c>
      <c r="AEP16">
        <v>7008</v>
      </c>
      <c r="AEQ16">
        <v>7006</v>
      </c>
      <c r="AER16">
        <v>6993</v>
      </c>
      <c r="AES16">
        <v>6985</v>
      </c>
      <c r="AET16">
        <v>6982</v>
      </c>
      <c r="AEU16">
        <v>6980</v>
      </c>
      <c r="AEV16">
        <v>6969</v>
      </c>
      <c r="AEW16">
        <v>6965</v>
      </c>
      <c r="AEX16">
        <v>6961</v>
      </c>
      <c r="AEY16">
        <v>6941</v>
      </c>
      <c r="AEZ16">
        <v>6941</v>
      </c>
      <c r="AFA16">
        <v>6938</v>
      </c>
      <c r="AFB16">
        <v>6936</v>
      </c>
      <c r="AFC16">
        <v>6930</v>
      </c>
      <c r="AFD16">
        <v>6927</v>
      </c>
      <c r="AFE16">
        <v>6924</v>
      </c>
      <c r="AFF16">
        <v>6917</v>
      </c>
      <c r="AFG16">
        <v>6915</v>
      </c>
      <c r="AFH16">
        <v>6902</v>
      </c>
      <c r="AFI16">
        <v>6899</v>
      </c>
      <c r="AFJ16">
        <v>6890</v>
      </c>
      <c r="AFK16">
        <v>6886</v>
      </c>
      <c r="AFL16">
        <v>6883</v>
      </c>
      <c r="AFM16">
        <v>6879</v>
      </c>
      <c r="AFN16">
        <v>6872</v>
      </c>
      <c r="AFO16">
        <v>6870</v>
      </c>
      <c r="AFP16">
        <v>6868</v>
      </c>
      <c r="AFQ16">
        <v>6856</v>
      </c>
      <c r="AFR16">
        <v>6837</v>
      </c>
      <c r="AFS16">
        <v>6834</v>
      </c>
      <c r="AFT16">
        <v>6826</v>
      </c>
      <c r="AFU16">
        <v>6824</v>
      </c>
      <c r="AFV16">
        <v>6819</v>
      </c>
      <c r="AFW16">
        <v>6818</v>
      </c>
      <c r="AFX16">
        <v>6817</v>
      </c>
      <c r="AFY16">
        <v>6802</v>
      </c>
      <c r="AFZ16">
        <v>6791</v>
      </c>
      <c r="AGA16">
        <v>6789</v>
      </c>
      <c r="AGB16">
        <v>6784</v>
      </c>
      <c r="AGC16">
        <v>6783</v>
      </c>
      <c r="AGD16">
        <v>6776</v>
      </c>
      <c r="AGE16">
        <v>6762</v>
      </c>
      <c r="AGF16">
        <v>6757</v>
      </c>
      <c r="AGG16">
        <v>6757</v>
      </c>
      <c r="AGH16">
        <v>6752</v>
      </c>
      <c r="AGI16">
        <v>6751</v>
      </c>
      <c r="AGJ16">
        <v>6750</v>
      </c>
      <c r="AGK16">
        <v>6749</v>
      </c>
      <c r="AGL16">
        <v>6744</v>
      </c>
      <c r="AGM16">
        <v>6735</v>
      </c>
      <c r="AGN16">
        <v>6730</v>
      </c>
      <c r="AGO16">
        <v>6723</v>
      </c>
      <c r="AGP16">
        <v>6722</v>
      </c>
      <c r="AGQ16">
        <v>6713</v>
      </c>
      <c r="AGR16">
        <v>6709</v>
      </c>
      <c r="AGS16">
        <v>6709</v>
      </c>
      <c r="AGT16">
        <v>6707</v>
      </c>
      <c r="AGU16">
        <v>6703</v>
      </c>
      <c r="AGV16">
        <v>6690</v>
      </c>
      <c r="AGW16">
        <v>6689</v>
      </c>
      <c r="AGX16">
        <v>6683</v>
      </c>
      <c r="AGY16">
        <v>6676</v>
      </c>
      <c r="AGZ16">
        <v>6676</v>
      </c>
      <c r="AHA16">
        <v>6676</v>
      </c>
      <c r="AHB16">
        <v>6673</v>
      </c>
      <c r="AHC16">
        <v>6665</v>
      </c>
      <c r="AHD16">
        <v>6661</v>
      </c>
      <c r="AHE16">
        <v>6659</v>
      </c>
      <c r="AHF16">
        <v>6657</v>
      </c>
      <c r="AHG16">
        <v>6657</v>
      </c>
      <c r="AHH16">
        <v>6657</v>
      </c>
      <c r="AHI16">
        <v>6652</v>
      </c>
      <c r="AHJ16">
        <v>6651</v>
      </c>
      <c r="AHK16">
        <v>6649</v>
      </c>
      <c r="AHL16">
        <v>6641</v>
      </c>
      <c r="AHM16">
        <v>6639</v>
      </c>
      <c r="AHN16">
        <v>6638</v>
      </c>
      <c r="AHO16">
        <v>6638</v>
      </c>
      <c r="AHP16">
        <v>6630</v>
      </c>
      <c r="AHQ16">
        <v>6626</v>
      </c>
      <c r="AHR16">
        <v>6622</v>
      </c>
      <c r="AHS16">
        <v>6611</v>
      </c>
      <c r="AHT16">
        <v>6609</v>
      </c>
      <c r="AHU16">
        <v>6606</v>
      </c>
      <c r="AHV16">
        <v>6604</v>
      </c>
      <c r="AHW16">
        <v>6600</v>
      </c>
      <c r="AHX16">
        <v>6599</v>
      </c>
      <c r="AHY16">
        <v>6595</v>
      </c>
      <c r="AHZ16">
        <v>6593</v>
      </c>
      <c r="AIA16">
        <v>6591</v>
      </c>
      <c r="AIB16">
        <v>6588</v>
      </c>
      <c r="AIC16">
        <v>6583</v>
      </c>
      <c r="AID16">
        <v>6578</v>
      </c>
      <c r="AIE16">
        <v>6577</v>
      </c>
      <c r="AIF16">
        <v>6575</v>
      </c>
      <c r="AIG16">
        <v>6567</v>
      </c>
      <c r="AIH16">
        <v>6562</v>
      </c>
      <c r="AII16">
        <v>6554</v>
      </c>
      <c r="AIJ16">
        <v>6554</v>
      </c>
      <c r="AIK16">
        <v>6554</v>
      </c>
      <c r="AIL16">
        <v>6553</v>
      </c>
      <c r="AIM16">
        <v>6545</v>
      </c>
      <c r="AIN16">
        <v>6542</v>
      </c>
      <c r="AIO16">
        <v>6536</v>
      </c>
      <c r="AIP16">
        <v>6533</v>
      </c>
      <c r="AIQ16">
        <v>6530</v>
      </c>
      <c r="AIR16">
        <v>6528</v>
      </c>
      <c r="AIS16">
        <v>6523</v>
      </c>
      <c r="AIT16">
        <v>6523</v>
      </c>
      <c r="AIU16">
        <v>6521</v>
      </c>
      <c r="AIV16">
        <v>6519</v>
      </c>
      <c r="AIW16">
        <v>6514</v>
      </c>
      <c r="AIX16">
        <v>6507</v>
      </c>
      <c r="AIY16">
        <v>6502</v>
      </c>
      <c r="AIZ16">
        <v>6499</v>
      </c>
      <c r="AJA16">
        <v>6495</v>
      </c>
      <c r="AJB16">
        <v>6494</v>
      </c>
      <c r="AJC16">
        <v>6490</v>
      </c>
      <c r="AJD16">
        <v>6488</v>
      </c>
      <c r="AJE16">
        <v>6481</v>
      </c>
      <c r="AJF16">
        <v>6479</v>
      </c>
      <c r="AJG16">
        <v>6475</v>
      </c>
      <c r="AJH16">
        <v>6471</v>
      </c>
      <c r="AJI16">
        <v>6469</v>
      </c>
      <c r="AJJ16">
        <v>6467</v>
      </c>
      <c r="AJK16">
        <v>6460</v>
      </c>
      <c r="AJL16">
        <v>6458</v>
      </c>
      <c r="AJM16">
        <v>6458</v>
      </c>
      <c r="AJN16">
        <v>6454</v>
      </c>
      <c r="AJO16">
        <v>6446</v>
      </c>
      <c r="AJP16">
        <v>6445</v>
      </c>
      <c r="AJQ16">
        <v>6444</v>
      </c>
      <c r="AJR16">
        <v>6439</v>
      </c>
      <c r="AJS16">
        <v>6435</v>
      </c>
      <c r="AJT16">
        <v>6431</v>
      </c>
      <c r="AJU16">
        <v>6429</v>
      </c>
      <c r="AJV16">
        <v>6424</v>
      </c>
      <c r="AJW16">
        <v>6423</v>
      </c>
      <c r="AJX16">
        <v>6418</v>
      </c>
      <c r="AJY16">
        <v>6412</v>
      </c>
      <c r="AJZ16">
        <v>6410</v>
      </c>
      <c r="AKA16">
        <v>6408</v>
      </c>
      <c r="AKB16">
        <v>6405</v>
      </c>
      <c r="AKC16">
        <v>6401</v>
      </c>
      <c r="AKD16">
        <v>6401</v>
      </c>
      <c r="AKE16">
        <v>6400</v>
      </c>
      <c r="AKF16">
        <v>6398</v>
      </c>
      <c r="AKG16">
        <v>6393</v>
      </c>
      <c r="AKH16">
        <v>6388</v>
      </c>
      <c r="AKI16">
        <v>6384</v>
      </c>
      <c r="AKJ16">
        <v>6377</v>
      </c>
      <c r="AKK16">
        <v>6373</v>
      </c>
      <c r="AKL16">
        <v>6368</v>
      </c>
      <c r="AKM16">
        <v>6368</v>
      </c>
      <c r="AKN16">
        <v>6367</v>
      </c>
      <c r="AKO16">
        <v>6365</v>
      </c>
      <c r="AKP16">
        <v>6364</v>
      </c>
      <c r="AKQ16">
        <v>6363</v>
      </c>
      <c r="AKR16">
        <v>6362</v>
      </c>
      <c r="AKS16">
        <v>6355</v>
      </c>
      <c r="AKT16">
        <v>6352</v>
      </c>
      <c r="AKU16">
        <v>6347</v>
      </c>
      <c r="AKV16">
        <v>6343</v>
      </c>
      <c r="AKW16">
        <v>6338</v>
      </c>
      <c r="AKX16">
        <v>6331</v>
      </c>
      <c r="AKY16">
        <v>6326</v>
      </c>
      <c r="AKZ16">
        <v>6321</v>
      </c>
      <c r="ALA16">
        <v>6315</v>
      </c>
      <c r="ALB16">
        <v>6313</v>
      </c>
      <c r="ALC16">
        <v>6308</v>
      </c>
      <c r="ALD16">
        <v>6298</v>
      </c>
      <c r="ALE16">
        <v>6296</v>
      </c>
      <c r="ALF16">
        <v>6296</v>
      </c>
      <c r="ALG16">
        <v>6290</v>
      </c>
      <c r="ALH16">
        <v>6279</v>
      </c>
      <c r="ALI16">
        <v>6277</v>
      </c>
      <c r="ALJ16">
        <v>6272</v>
      </c>
      <c r="ALK16">
        <v>6267</v>
      </c>
      <c r="ALL16">
        <v>6265</v>
      </c>
      <c r="ALM16">
        <v>6264</v>
      </c>
      <c r="ALN16">
        <v>6261</v>
      </c>
      <c r="ALO16">
        <v>6258</v>
      </c>
      <c r="ALP16">
        <v>6258</v>
      </c>
      <c r="ALQ16">
        <v>6258</v>
      </c>
      <c r="ALR16">
        <v>6250</v>
      </c>
      <c r="ALS16">
        <v>6246</v>
      </c>
      <c r="ALT16">
        <v>6242</v>
      </c>
      <c r="ALU16">
        <v>6238</v>
      </c>
      <c r="ALV16">
        <v>6231</v>
      </c>
      <c r="ALW16">
        <v>6230</v>
      </c>
      <c r="ALX16">
        <v>6229</v>
      </c>
      <c r="ALY16">
        <v>6220</v>
      </c>
      <c r="ALZ16">
        <v>6220</v>
      </c>
      <c r="AMA16">
        <v>6218</v>
      </c>
      <c r="AMB16">
        <v>6210</v>
      </c>
      <c r="AMC16">
        <v>6210</v>
      </c>
      <c r="AMD16">
        <v>6207</v>
      </c>
      <c r="AME16">
        <v>6202</v>
      </c>
      <c r="AMF16">
        <v>6199</v>
      </c>
      <c r="AMG16">
        <v>6199</v>
      </c>
      <c r="AMH16">
        <v>6198</v>
      </c>
      <c r="AMI16">
        <v>6195</v>
      </c>
      <c r="AMJ16">
        <v>6195</v>
      </c>
      <c r="AMK16">
        <v>6192</v>
      </c>
      <c r="AML16">
        <v>6192</v>
      </c>
      <c r="AMM16">
        <v>6192</v>
      </c>
      <c r="AMN16">
        <v>6188</v>
      </c>
      <c r="AMO16">
        <v>6181</v>
      </c>
      <c r="AMP16">
        <v>6178</v>
      </c>
      <c r="AMQ16">
        <v>6178</v>
      </c>
      <c r="AMR16">
        <v>6176</v>
      </c>
      <c r="AMS16">
        <v>6175</v>
      </c>
      <c r="AMT16">
        <v>6173</v>
      </c>
      <c r="AMU16">
        <v>6170</v>
      </c>
      <c r="AMV16">
        <v>6167</v>
      </c>
      <c r="AMW16">
        <v>6161</v>
      </c>
      <c r="AMX16">
        <v>6161</v>
      </c>
      <c r="AMY16">
        <v>6161</v>
      </c>
      <c r="AMZ16">
        <v>6154</v>
      </c>
      <c r="ANA16">
        <v>6151</v>
      </c>
      <c r="ANB16">
        <v>6137</v>
      </c>
      <c r="ANC16">
        <v>6137</v>
      </c>
      <c r="AND16">
        <v>6132</v>
      </c>
      <c r="ANE16">
        <v>6128</v>
      </c>
      <c r="ANF16">
        <v>6121</v>
      </c>
      <c r="ANG16">
        <v>6120</v>
      </c>
      <c r="ANH16">
        <v>6115</v>
      </c>
      <c r="ANI16">
        <v>6110</v>
      </c>
      <c r="ANJ16">
        <v>6109</v>
      </c>
      <c r="ANK16">
        <v>6105</v>
      </c>
      <c r="ANL16">
        <v>6104</v>
      </c>
      <c r="ANM16">
        <v>6097</v>
      </c>
      <c r="ANN16">
        <v>6093</v>
      </c>
      <c r="ANO16">
        <v>6092</v>
      </c>
      <c r="ANP16">
        <v>6091</v>
      </c>
      <c r="ANQ16">
        <v>6090</v>
      </c>
      <c r="ANR16">
        <v>6086</v>
      </c>
      <c r="ANS16">
        <v>6081</v>
      </c>
      <c r="ANT16">
        <v>6079</v>
      </c>
      <c r="ANU16">
        <v>6076</v>
      </c>
      <c r="ANV16">
        <v>6071</v>
      </c>
      <c r="ANW16">
        <v>6068</v>
      </c>
      <c r="ANX16">
        <v>6068</v>
      </c>
      <c r="ANY16">
        <v>6065</v>
      </c>
      <c r="ANZ16">
        <v>6061</v>
      </c>
      <c r="AOA16">
        <v>6056</v>
      </c>
      <c r="AOB16">
        <v>6055</v>
      </c>
      <c r="AOC16">
        <v>6048</v>
      </c>
      <c r="AOD16">
        <v>6045</v>
      </c>
      <c r="AOE16">
        <v>6045</v>
      </c>
      <c r="AOF16">
        <v>6039</v>
      </c>
      <c r="AOG16">
        <v>6031</v>
      </c>
      <c r="AOH16">
        <v>6029</v>
      </c>
      <c r="AOI16">
        <v>6024</v>
      </c>
      <c r="AOJ16">
        <v>6024</v>
      </c>
      <c r="AOK16">
        <v>6024</v>
      </c>
      <c r="AOL16">
        <v>6016</v>
      </c>
      <c r="AOM16">
        <v>6016</v>
      </c>
      <c r="AON16">
        <v>6016</v>
      </c>
      <c r="AOO16">
        <v>6007</v>
      </c>
      <c r="AOP16">
        <v>6006</v>
      </c>
      <c r="AOQ16">
        <v>6001</v>
      </c>
      <c r="AOR16">
        <v>5994</v>
      </c>
      <c r="AOS16">
        <v>5986</v>
      </c>
      <c r="AOT16">
        <v>5983</v>
      </c>
      <c r="AOU16">
        <v>5980</v>
      </c>
      <c r="AOV16">
        <v>5977</v>
      </c>
      <c r="AOW16">
        <v>5975</v>
      </c>
      <c r="AOX16">
        <v>5973</v>
      </c>
      <c r="AOY16">
        <v>5971</v>
      </c>
      <c r="AOZ16">
        <v>5969</v>
      </c>
      <c r="APA16">
        <v>5969</v>
      </c>
      <c r="APB16">
        <v>5964</v>
      </c>
      <c r="APC16">
        <v>5963</v>
      </c>
      <c r="APD16">
        <v>5958</v>
      </c>
      <c r="APE16">
        <v>5957</v>
      </c>
      <c r="APF16">
        <v>5954</v>
      </c>
      <c r="APG16">
        <v>5951</v>
      </c>
      <c r="APH16">
        <v>5946</v>
      </c>
      <c r="API16">
        <v>5942</v>
      </c>
      <c r="APJ16">
        <v>5941</v>
      </c>
      <c r="APK16">
        <v>5940</v>
      </c>
      <c r="APL16">
        <v>5939</v>
      </c>
      <c r="APM16">
        <v>5935</v>
      </c>
      <c r="APN16">
        <v>5935</v>
      </c>
      <c r="APO16">
        <v>5929</v>
      </c>
      <c r="APP16">
        <v>5929</v>
      </c>
      <c r="APQ16">
        <v>5926</v>
      </c>
      <c r="APR16">
        <v>5920</v>
      </c>
      <c r="APS16">
        <v>5916</v>
      </c>
      <c r="APT16">
        <v>5914</v>
      </c>
      <c r="APU16">
        <v>5914</v>
      </c>
      <c r="APV16">
        <v>5908</v>
      </c>
      <c r="APW16">
        <v>5908</v>
      </c>
      <c r="APX16">
        <v>5905</v>
      </c>
      <c r="APY16">
        <v>5905</v>
      </c>
      <c r="APZ16">
        <v>5897</v>
      </c>
      <c r="AQA16">
        <v>5894</v>
      </c>
      <c r="AQB16">
        <v>5891</v>
      </c>
      <c r="AQC16">
        <v>5891</v>
      </c>
      <c r="AQD16">
        <v>5885</v>
      </c>
      <c r="AQE16">
        <v>5875</v>
      </c>
      <c r="AQF16">
        <v>5875</v>
      </c>
      <c r="AQG16">
        <v>5874</v>
      </c>
      <c r="AQH16">
        <v>5863</v>
      </c>
      <c r="AQI16">
        <v>5859</v>
      </c>
      <c r="AQJ16">
        <v>5859</v>
      </c>
      <c r="AQK16">
        <v>5851</v>
      </c>
      <c r="AQL16">
        <v>5845</v>
      </c>
      <c r="AQM16">
        <v>5839</v>
      </c>
      <c r="AQN16">
        <v>5838</v>
      </c>
      <c r="AQO16">
        <v>5838</v>
      </c>
      <c r="AQP16">
        <v>5836</v>
      </c>
      <c r="AQQ16">
        <v>5832</v>
      </c>
      <c r="AQR16">
        <v>5822</v>
      </c>
      <c r="AQS16">
        <v>5822</v>
      </c>
      <c r="AQT16">
        <v>5814</v>
      </c>
      <c r="AQU16">
        <v>5811</v>
      </c>
      <c r="AQV16">
        <v>5811</v>
      </c>
      <c r="AQW16">
        <v>5807</v>
      </c>
      <c r="AQX16">
        <v>5802</v>
      </c>
      <c r="AQY16">
        <v>5793</v>
      </c>
      <c r="AQZ16">
        <v>5793</v>
      </c>
      <c r="ARA16">
        <v>5791</v>
      </c>
      <c r="ARB16">
        <v>5790</v>
      </c>
      <c r="ARC16">
        <v>5789</v>
      </c>
      <c r="ARD16">
        <v>5788</v>
      </c>
      <c r="ARE16">
        <v>5781</v>
      </c>
      <c r="ARF16">
        <v>5777</v>
      </c>
      <c r="ARG16">
        <v>5777</v>
      </c>
      <c r="ARH16">
        <v>5774</v>
      </c>
      <c r="ARI16">
        <v>5771</v>
      </c>
      <c r="ARJ16">
        <v>5767</v>
      </c>
      <c r="ARK16">
        <v>5759</v>
      </c>
      <c r="ARL16">
        <v>5755</v>
      </c>
      <c r="ARM16">
        <v>5748</v>
      </c>
      <c r="ARN16">
        <v>5745</v>
      </c>
      <c r="ARO16">
        <v>5744</v>
      </c>
      <c r="ARP16">
        <v>5742</v>
      </c>
      <c r="ARQ16">
        <v>5738</v>
      </c>
      <c r="ARR16">
        <v>5738</v>
      </c>
      <c r="ARS16">
        <v>5734</v>
      </c>
      <c r="ART16">
        <v>5731</v>
      </c>
      <c r="ARU16">
        <v>5730</v>
      </c>
      <c r="ARV16">
        <v>5730</v>
      </c>
      <c r="ARW16">
        <v>5725</v>
      </c>
      <c r="ARX16">
        <v>5722</v>
      </c>
      <c r="ARY16">
        <v>5718</v>
      </c>
      <c r="ARZ16">
        <v>5713</v>
      </c>
      <c r="ASA16">
        <v>5706</v>
      </c>
      <c r="ASB16">
        <v>5703</v>
      </c>
      <c r="ASC16">
        <v>5699</v>
      </c>
      <c r="ASD16">
        <v>5696</v>
      </c>
      <c r="ASE16">
        <v>5691</v>
      </c>
      <c r="ASF16">
        <v>5685</v>
      </c>
      <c r="ASG16">
        <v>5685</v>
      </c>
      <c r="ASH16">
        <v>5683</v>
      </c>
      <c r="ASI16">
        <v>5676</v>
      </c>
      <c r="ASJ16">
        <v>5674</v>
      </c>
      <c r="ASK16">
        <v>5673</v>
      </c>
      <c r="ASL16">
        <v>5667</v>
      </c>
      <c r="ASM16">
        <v>5667</v>
      </c>
      <c r="ASN16">
        <v>5664</v>
      </c>
      <c r="ASO16">
        <v>5656</v>
      </c>
      <c r="ASP16">
        <v>5650</v>
      </c>
      <c r="ASQ16">
        <v>5650</v>
      </c>
      <c r="ASR16">
        <v>5643</v>
      </c>
      <c r="ASS16">
        <v>5639</v>
      </c>
      <c r="AST16">
        <v>5636</v>
      </c>
      <c r="ASU16">
        <v>5632</v>
      </c>
      <c r="ASV16">
        <v>5630</v>
      </c>
      <c r="ASW16">
        <v>5626</v>
      </c>
      <c r="ASX16">
        <v>5622</v>
      </c>
      <c r="ASY16">
        <v>5618</v>
      </c>
      <c r="ASZ16">
        <v>5613</v>
      </c>
      <c r="ATA16">
        <v>5607</v>
      </c>
      <c r="ATB16">
        <v>5605</v>
      </c>
      <c r="ATC16">
        <v>5605</v>
      </c>
      <c r="ATD16">
        <v>5603</v>
      </c>
      <c r="ATE16">
        <v>5598</v>
      </c>
      <c r="ATF16">
        <v>5597</v>
      </c>
      <c r="ATG16">
        <v>5592</v>
      </c>
      <c r="ATH16">
        <v>5592</v>
      </c>
      <c r="ATI16">
        <v>5591</v>
      </c>
      <c r="ATJ16">
        <v>5589</v>
      </c>
      <c r="ATK16">
        <v>5586</v>
      </c>
      <c r="ATL16">
        <v>5586</v>
      </c>
      <c r="ATM16">
        <v>5584</v>
      </c>
      <c r="ATN16">
        <v>5582</v>
      </c>
      <c r="ATO16">
        <v>5582</v>
      </c>
      <c r="ATP16">
        <v>5579</v>
      </c>
      <c r="ATQ16">
        <v>5577</v>
      </c>
      <c r="ATR16">
        <v>5575</v>
      </c>
      <c r="ATS16">
        <v>5571</v>
      </c>
      <c r="ATT16">
        <v>5569</v>
      </c>
      <c r="ATU16">
        <v>5565</v>
      </c>
      <c r="ATV16">
        <v>5564</v>
      </c>
      <c r="ATW16">
        <v>5560</v>
      </c>
      <c r="ATX16">
        <v>5555</v>
      </c>
      <c r="ATY16">
        <v>5551</v>
      </c>
      <c r="ATZ16">
        <v>5549</v>
      </c>
      <c r="AUA16">
        <v>5546</v>
      </c>
      <c r="AUB16">
        <v>5546</v>
      </c>
      <c r="AUC16">
        <v>5539</v>
      </c>
      <c r="AUD16">
        <v>5539</v>
      </c>
      <c r="AUE16">
        <v>5535</v>
      </c>
      <c r="AUF16">
        <v>5535</v>
      </c>
      <c r="AUG16">
        <v>5530</v>
      </c>
      <c r="AUH16">
        <v>5530</v>
      </c>
      <c r="AUI16">
        <v>5527</v>
      </c>
      <c r="AUJ16">
        <v>5523</v>
      </c>
      <c r="AUK16">
        <v>5520</v>
      </c>
      <c r="AUL16">
        <v>5515</v>
      </c>
      <c r="AUM16">
        <v>5511</v>
      </c>
      <c r="AUN16">
        <v>5511</v>
      </c>
      <c r="AUO16">
        <v>5511</v>
      </c>
      <c r="AUP16">
        <v>5510</v>
      </c>
      <c r="AUQ16">
        <v>5506</v>
      </c>
      <c r="AUR16">
        <v>5497</v>
      </c>
      <c r="AUS16">
        <v>5496</v>
      </c>
      <c r="AUT16">
        <v>5495</v>
      </c>
      <c r="AUU16">
        <v>5488</v>
      </c>
      <c r="AUV16">
        <v>5484</v>
      </c>
      <c r="AUW16">
        <v>5478</v>
      </c>
      <c r="AUX16">
        <v>5476</v>
      </c>
      <c r="AUY16">
        <v>5476</v>
      </c>
      <c r="AUZ16">
        <v>5475</v>
      </c>
      <c r="AVA16">
        <v>5471</v>
      </c>
      <c r="AVB16">
        <v>5469</v>
      </c>
      <c r="AVC16">
        <v>5462</v>
      </c>
      <c r="AVD16">
        <v>5462</v>
      </c>
      <c r="AVE16">
        <v>5460</v>
      </c>
      <c r="AVF16">
        <v>5455</v>
      </c>
      <c r="AVG16">
        <v>5451</v>
      </c>
      <c r="AVH16">
        <v>5446</v>
      </c>
      <c r="AVI16">
        <v>5445</v>
      </c>
      <c r="AVJ16">
        <v>5439</v>
      </c>
      <c r="AVK16">
        <v>5437</v>
      </c>
      <c r="AVL16">
        <v>5436</v>
      </c>
      <c r="AVM16">
        <v>5430</v>
      </c>
      <c r="AVN16">
        <v>5430</v>
      </c>
      <c r="AVO16">
        <v>5430</v>
      </c>
      <c r="AVP16">
        <v>5428</v>
      </c>
      <c r="AVQ16">
        <v>5422</v>
      </c>
      <c r="AVR16">
        <v>5422</v>
      </c>
      <c r="AVS16">
        <v>5420</v>
      </c>
      <c r="AVT16">
        <v>5415</v>
      </c>
      <c r="AVU16">
        <v>5410</v>
      </c>
      <c r="AVV16">
        <v>5408</v>
      </c>
      <c r="AVW16">
        <v>5407</v>
      </c>
      <c r="AVX16">
        <v>5404</v>
      </c>
      <c r="AVY16">
        <v>5402</v>
      </c>
      <c r="AVZ16">
        <v>5401</v>
      </c>
      <c r="AWA16">
        <v>5398</v>
      </c>
      <c r="AWB16">
        <v>5393</v>
      </c>
      <c r="AWC16">
        <v>5391</v>
      </c>
      <c r="AWD16">
        <v>5389</v>
      </c>
      <c r="AWE16">
        <v>5387</v>
      </c>
      <c r="AWF16">
        <v>5387</v>
      </c>
      <c r="AWG16">
        <v>5387</v>
      </c>
      <c r="AWH16">
        <v>5387</v>
      </c>
      <c r="AWI16">
        <v>5381</v>
      </c>
      <c r="AWJ16">
        <v>5370</v>
      </c>
      <c r="AWK16">
        <v>5370</v>
      </c>
      <c r="AWL16">
        <v>5368</v>
      </c>
      <c r="AWM16">
        <v>5362</v>
      </c>
      <c r="AWN16">
        <v>5356</v>
      </c>
      <c r="AWO16">
        <v>5356</v>
      </c>
      <c r="AWP16">
        <v>5350</v>
      </c>
      <c r="AWQ16">
        <v>5349</v>
      </c>
      <c r="AWR16">
        <v>5342</v>
      </c>
      <c r="AWS16">
        <v>5338</v>
      </c>
      <c r="AWT16">
        <v>5332</v>
      </c>
      <c r="AWU16">
        <v>5332</v>
      </c>
      <c r="AWV16">
        <v>5332</v>
      </c>
      <c r="AWW16">
        <v>5329</v>
      </c>
      <c r="AWX16">
        <v>5319</v>
      </c>
      <c r="AWY16">
        <v>5318</v>
      </c>
      <c r="AWZ16">
        <v>5318</v>
      </c>
      <c r="AXA16">
        <v>5314</v>
      </c>
      <c r="AXB16">
        <v>5310</v>
      </c>
      <c r="AXC16">
        <v>5307</v>
      </c>
      <c r="AXD16">
        <v>5303</v>
      </c>
      <c r="AXE16">
        <v>5300</v>
      </c>
      <c r="AXF16">
        <v>5291</v>
      </c>
      <c r="AXG16">
        <v>5289</v>
      </c>
      <c r="AXH16">
        <v>5285</v>
      </c>
      <c r="AXI16">
        <v>5285</v>
      </c>
      <c r="AXJ16">
        <v>5284</v>
      </c>
      <c r="AXK16">
        <v>5279</v>
      </c>
      <c r="AXL16">
        <v>5276</v>
      </c>
      <c r="AXM16">
        <v>5274</v>
      </c>
      <c r="AXN16">
        <v>5274</v>
      </c>
      <c r="AXO16">
        <v>5269</v>
      </c>
      <c r="AXP16">
        <v>5265</v>
      </c>
      <c r="AXQ16">
        <v>5263</v>
      </c>
      <c r="AXR16">
        <v>5258</v>
      </c>
      <c r="AXS16">
        <v>5257</v>
      </c>
      <c r="AXT16">
        <v>5254</v>
      </c>
      <c r="AXU16">
        <v>5251</v>
      </c>
      <c r="AXV16">
        <v>5250</v>
      </c>
      <c r="AXW16">
        <v>5250</v>
      </c>
      <c r="AXX16">
        <v>5248</v>
      </c>
      <c r="AXY16">
        <v>5245</v>
      </c>
      <c r="AXZ16">
        <v>5245</v>
      </c>
      <c r="AYA16">
        <v>5238</v>
      </c>
      <c r="AYB16">
        <v>5236</v>
      </c>
      <c r="AYC16">
        <v>5236</v>
      </c>
      <c r="AYD16">
        <v>5236</v>
      </c>
      <c r="AYE16">
        <v>5236</v>
      </c>
      <c r="AYF16">
        <v>5233</v>
      </c>
      <c r="AYG16">
        <v>5233</v>
      </c>
      <c r="AYH16">
        <v>5230</v>
      </c>
      <c r="AYI16">
        <v>5226</v>
      </c>
      <c r="AYJ16">
        <v>5226</v>
      </c>
      <c r="AYK16">
        <v>5223</v>
      </c>
      <c r="AYL16">
        <v>5222</v>
      </c>
      <c r="AYM16">
        <v>5220</v>
      </c>
      <c r="AYN16">
        <v>5220</v>
      </c>
      <c r="AYO16">
        <v>5215</v>
      </c>
      <c r="AYP16">
        <v>5215</v>
      </c>
      <c r="AYQ16">
        <v>5208</v>
      </c>
      <c r="AYR16">
        <v>5206</v>
      </c>
      <c r="AYS16">
        <v>5205</v>
      </c>
      <c r="AYT16">
        <v>5205</v>
      </c>
      <c r="AYU16">
        <v>5197</v>
      </c>
      <c r="AYV16">
        <v>5197</v>
      </c>
      <c r="AYW16">
        <v>5195</v>
      </c>
      <c r="AYX16">
        <v>5191</v>
      </c>
      <c r="AYY16">
        <v>5186</v>
      </c>
      <c r="AYZ16">
        <v>5186</v>
      </c>
      <c r="AZA16">
        <v>5179</v>
      </c>
      <c r="AZB16">
        <v>5179</v>
      </c>
      <c r="AZC16">
        <v>5177</v>
      </c>
      <c r="AZD16">
        <v>5175</v>
      </c>
      <c r="AZE16">
        <v>5172</v>
      </c>
      <c r="AZF16">
        <v>5165</v>
      </c>
      <c r="AZG16">
        <v>5161</v>
      </c>
      <c r="AZH16">
        <v>5157</v>
      </c>
      <c r="AZI16">
        <v>5153</v>
      </c>
      <c r="AZJ16">
        <v>5153</v>
      </c>
      <c r="AZK16">
        <v>5151</v>
      </c>
      <c r="AZL16">
        <v>5150</v>
      </c>
      <c r="AZM16">
        <v>5146</v>
      </c>
      <c r="AZN16">
        <v>5138</v>
      </c>
      <c r="AZO16">
        <v>5138</v>
      </c>
      <c r="AZP16">
        <v>5134</v>
      </c>
      <c r="AZQ16">
        <v>5134</v>
      </c>
      <c r="AZR16">
        <v>5133</v>
      </c>
      <c r="AZS16">
        <v>5129</v>
      </c>
      <c r="AZT16">
        <v>5127</v>
      </c>
      <c r="AZU16">
        <v>5125</v>
      </c>
      <c r="AZV16">
        <v>5120</v>
      </c>
      <c r="AZW16">
        <v>5116</v>
      </c>
      <c r="AZX16">
        <v>5116</v>
      </c>
      <c r="AZY16">
        <v>5113</v>
      </c>
      <c r="AZZ16">
        <v>5113</v>
      </c>
      <c r="BAA16">
        <v>5110</v>
      </c>
      <c r="BAB16">
        <v>5109</v>
      </c>
      <c r="BAC16">
        <v>5106</v>
      </c>
      <c r="BAD16">
        <v>5103</v>
      </c>
      <c r="BAE16">
        <v>5097</v>
      </c>
      <c r="BAF16">
        <v>5094</v>
      </c>
      <c r="BAG16">
        <v>5093</v>
      </c>
      <c r="BAH16">
        <v>5093</v>
      </c>
      <c r="BAI16">
        <v>5091</v>
      </c>
      <c r="BAJ16">
        <v>5089</v>
      </c>
      <c r="BAK16">
        <v>5087</v>
      </c>
      <c r="BAL16">
        <v>5087</v>
      </c>
      <c r="BAM16">
        <v>5085</v>
      </c>
      <c r="BAN16">
        <v>5083</v>
      </c>
      <c r="BAO16">
        <v>5082</v>
      </c>
      <c r="BAP16">
        <v>5082</v>
      </c>
      <c r="BAQ16">
        <v>5079</v>
      </c>
      <c r="BAR16">
        <v>5077</v>
      </c>
      <c r="BAS16">
        <v>5074</v>
      </c>
      <c r="BAT16">
        <v>5073</v>
      </c>
      <c r="BAU16">
        <v>5073</v>
      </c>
      <c r="BAV16">
        <v>5073</v>
      </c>
      <c r="BAW16">
        <v>5064</v>
      </c>
      <c r="BAX16">
        <v>5063</v>
      </c>
      <c r="BAY16">
        <v>5054</v>
      </c>
      <c r="BAZ16">
        <v>5054</v>
      </c>
      <c r="BBA16">
        <v>5051</v>
      </c>
      <c r="BBB16">
        <v>5050</v>
      </c>
      <c r="BBC16">
        <v>5048</v>
      </c>
      <c r="BBD16">
        <v>5047</v>
      </c>
      <c r="BBE16">
        <v>5045</v>
      </c>
      <c r="BBF16">
        <v>5042</v>
      </c>
      <c r="BBG16">
        <v>5040</v>
      </c>
      <c r="BBH16">
        <v>5036</v>
      </c>
      <c r="BBI16">
        <v>5036</v>
      </c>
      <c r="BBJ16">
        <v>5033</v>
      </c>
      <c r="BBK16">
        <v>5032</v>
      </c>
      <c r="BBL16">
        <v>5032</v>
      </c>
      <c r="BBM16">
        <v>5030</v>
      </c>
      <c r="BBN16">
        <v>5027</v>
      </c>
      <c r="BBO16">
        <v>5023</v>
      </c>
      <c r="BBP16">
        <v>5020</v>
      </c>
      <c r="BBQ16">
        <v>5019</v>
      </c>
      <c r="BBR16">
        <v>5016</v>
      </c>
      <c r="BBS16">
        <v>5015</v>
      </c>
      <c r="BBT16">
        <v>5013</v>
      </c>
      <c r="BBU16">
        <v>5006</v>
      </c>
      <c r="BBV16">
        <v>5006</v>
      </c>
      <c r="BBW16">
        <v>5002</v>
      </c>
      <c r="BBX16">
        <v>5000</v>
      </c>
      <c r="BBY16">
        <v>5000</v>
      </c>
      <c r="BBZ16">
        <v>4998</v>
      </c>
      <c r="BCA16">
        <v>4996</v>
      </c>
      <c r="BCB16">
        <v>4989</v>
      </c>
      <c r="BCC16">
        <v>4983</v>
      </c>
      <c r="BCD16">
        <v>4983</v>
      </c>
      <c r="BCE16">
        <v>4982</v>
      </c>
      <c r="BCF16">
        <v>4981</v>
      </c>
      <c r="BCG16">
        <v>4978</v>
      </c>
      <c r="BCH16">
        <v>4976</v>
      </c>
      <c r="BCI16">
        <v>4972</v>
      </c>
      <c r="BCJ16">
        <v>4972</v>
      </c>
      <c r="BCK16">
        <v>4968</v>
      </c>
      <c r="BCL16">
        <v>4966</v>
      </c>
      <c r="BCM16">
        <v>4964</v>
      </c>
      <c r="BCN16">
        <v>4964</v>
      </c>
      <c r="BCO16">
        <v>4958</v>
      </c>
      <c r="BCP16">
        <v>4957</v>
      </c>
      <c r="BCQ16">
        <v>4955</v>
      </c>
      <c r="BCR16">
        <v>4953</v>
      </c>
      <c r="BCS16">
        <v>4952</v>
      </c>
      <c r="BCT16">
        <v>4951</v>
      </c>
      <c r="BCU16">
        <v>4949</v>
      </c>
      <c r="BCV16">
        <v>4947</v>
      </c>
      <c r="BCW16">
        <v>4946</v>
      </c>
      <c r="BCX16">
        <v>4936</v>
      </c>
      <c r="BCY16">
        <v>4935</v>
      </c>
      <c r="BCZ16">
        <v>4931</v>
      </c>
      <c r="BDA16">
        <v>4927</v>
      </c>
      <c r="BDB16">
        <v>4927</v>
      </c>
      <c r="BDC16">
        <v>4924</v>
      </c>
      <c r="BDD16">
        <v>4924</v>
      </c>
      <c r="BDE16">
        <v>4922</v>
      </c>
      <c r="BDF16">
        <v>4919</v>
      </c>
      <c r="BDG16">
        <v>4918</v>
      </c>
      <c r="BDH16">
        <v>4912</v>
      </c>
      <c r="BDI16">
        <v>4908</v>
      </c>
      <c r="BDJ16">
        <v>4906</v>
      </c>
      <c r="BDK16">
        <v>4904</v>
      </c>
      <c r="BDL16">
        <v>4902</v>
      </c>
      <c r="BDM16">
        <v>4901</v>
      </c>
      <c r="BDN16">
        <v>4898</v>
      </c>
      <c r="BDO16">
        <v>4898</v>
      </c>
      <c r="BDP16">
        <v>4894</v>
      </c>
      <c r="BDQ16">
        <v>4890</v>
      </c>
      <c r="BDR16">
        <v>4888</v>
      </c>
      <c r="BDS16">
        <v>4887</v>
      </c>
      <c r="BDT16">
        <v>4885</v>
      </c>
      <c r="BDU16">
        <v>4885</v>
      </c>
      <c r="BDV16">
        <v>4885</v>
      </c>
      <c r="BDW16">
        <v>4882</v>
      </c>
      <c r="BDX16">
        <v>4880</v>
      </c>
      <c r="BDY16">
        <v>4880</v>
      </c>
      <c r="BDZ16">
        <v>4877</v>
      </c>
      <c r="BEA16">
        <v>4877</v>
      </c>
      <c r="BEB16">
        <v>4876</v>
      </c>
      <c r="BEC16">
        <v>4874</v>
      </c>
      <c r="BED16">
        <v>4867</v>
      </c>
      <c r="BEE16">
        <v>4866</v>
      </c>
      <c r="BEF16">
        <v>4861</v>
      </c>
      <c r="BEG16">
        <v>4858</v>
      </c>
      <c r="BEH16">
        <v>4856</v>
      </c>
      <c r="BEI16">
        <v>4855</v>
      </c>
      <c r="BEJ16">
        <v>4847</v>
      </c>
      <c r="BEK16">
        <v>4846</v>
      </c>
      <c r="BEL16">
        <v>4845</v>
      </c>
      <c r="BEM16">
        <v>4839</v>
      </c>
      <c r="BEN16">
        <v>4836</v>
      </c>
      <c r="BEO16">
        <v>4831</v>
      </c>
      <c r="BEP16">
        <v>4829</v>
      </c>
      <c r="BEQ16">
        <v>4829</v>
      </c>
      <c r="BER16">
        <v>4826</v>
      </c>
      <c r="BES16">
        <v>4822</v>
      </c>
      <c r="BET16">
        <v>4820</v>
      </c>
      <c r="BEU16">
        <v>4816</v>
      </c>
      <c r="BEV16">
        <v>4814</v>
      </c>
      <c r="BEW16">
        <v>4811</v>
      </c>
      <c r="BEX16">
        <v>4810</v>
      </c>
      <c r="BEY16">
        <v>4806</v>
      </c>
      <c r="BEZ16">
        <v>4804</v>
      </c>
      <c r="BFA16">
        <v>4802</v>
      </c>
      <c r="BFB16">
        <v>4798</v>
      </c>
      <c r="BFC16">
        <v>4793</v>
      </c>
      <c r="BFD16">
        <v>4791</v>
      </c>
      <c r="BFE16">
        <v>4788</v>
      </c>
      <c r="BFF16">
        <v>4788</v>
      </c>
      <c r="BFG16">
        <v>4786</v>
      </c>
      <c r="BFH16">
        <v>4785</v>
      </c>
      <c r="BFI16">
        <v>4785</v>
      </c>
      <c r="BFJ16">
        <v>4785</v>
      </c>
      <c r="BFK16">
        <v>4778</v>
      </c>
      <c r="BFL16">
        <v>4773</v>
      </c>
      <c r="BFM16">
        <v>4773</v>
      </c>
      <c r="BFN16">
        <v>4771</v>
      </c>
      <c r="BFO16">
        <v>4767</v>
      </c>
      <c r="BFP16">
        <v>4765</v>
      </c>
      <c r="BFQ16">
        <v>4765</v>
      </c>
      <c r="BFR16">
        <v>4762</v>
      </c>
      <c r="BFS16">
        <v>4762</v>
      </c>
      <c r="BFT16">
        <v>4753</v>
      </c>
      <c r="BFU16">
        <v>4753</v>
      </c>
      <c r="BFV16">
        <v>4752</v>
      </c>
      <c r="BFW16">
        <v>4750</v>
      </c>
      <c r="BFX16">
        <v>4750</v>
      </c>
      <c r="BFY16">
        <v>4748</v>
      </c>
      <c r="BFZ16">
        <v>4743</v>
      </c>
      <c r="BGA16">
        <v>4741</v>
      </c>
      <c r="BGB16">
        <v>4741</v>
      </c>
      <c r="BGC16">
        <v>4741</v>
      </c>
      <c r="BGD16">
        <v>4740</v>
      </c>
      <c r="BGE16">
        <v>4736</v>
      </c>
      <c r="BGF16">
        <v>4731</v>
      </c>
      <c r="BGG16">
        <v>4731</v>
      </c>
      <c r="BGH16">
        <v>4728</v>
      </c>
      <c r="BGI16">
        <v>4726</v>
      </c>
      <c r="BGJ16">
        <v>4726</v>
      </c>
      <c r="BGK16">
        <v>4726</v>
      </c>
      <c r="BGL16">
        <v>4723</v>
      </c>
      <c r="BGM16">
        <v>4720</v>
      </c>
      <c r="BGN16">
        <v>4715</v>
      </c>
      <c r="BGO16">
        <v>4709</v>
      </c>
      <c r="BGP16">
        <v>4706</v>
      </c>
      <c r="BGQ16">
        <v>4706</v>
      </c>
      <c r="BGR16">
        <v>4701</v>
      </c>
      <c r="BGS16">
        <v>4700</v>
      </c>
      <c r="BGT16">
        <v>4700</v>
      </c>
      <c r="BGU16">
        <v>4693</v>
      </c>
      <c r="BGV16">
        <v>4688</v>
      </c>
      <c r="BGW16">
        <v>4685</v>
      </c>
      <c r="BGX16">
        <v>4684</v>
      </c>
      <c r="BGY16">
        <v>4682</v>
      </c>
      <c r="BGZ16">
        <v>4681</v>
      </c>
      <c r="BHA16">
        <v>4677</v>
      </c>
      <c r="BHB16">
        <v>4674</v>
      </c>
      <c r="BHC16">
        <v>4671</v>
      </c>
      <c r="BHD16">
        <v>4667</v>
      </c>
      <c r="BHE16">
        <v>4665</v>
      </c>
      <c r="BHF16">
        <v>4665</v>
      </c>
      <c r="BHG16">
        <v>4664</v>
      </c>
      <c r="BHH16">
        <v>4660</v>
      </c>
      <c r="BHI16">
        <v>4658</v>
      </c>
      <c r="BHJ16">
        <v>4651</v>
      </c>
      <c r="BHK16">
        <v>4645</v>
      </c>
      <c r="BHL16">
        <v>4645</v>
      </c>
      <c r="BHM16">
        <v>4644</v>
      </c>
      <c r="BHN16">
        <v>4644</v>
      </c>
      <c r="BHO16">
        <v>4644</v>
      </c>
      <c r="BHP16">
        <v>4637</v>
      </c>
      <c r="BHQ16">
        <v>4634</v>
      </c>
      <c r="BHR16">
        <v>4634</v>
      </c>
      <c r="BHS16">
        <v>4632</v>
      </c>
      <c r="BHT16">
        <v>4631</v>
      </c>
      <c r="BHU16">
        <v>4628</v>
      </c>
      <c r="BHV16">
        <v>4626</v>
      </c>
      <c r="BHW16">
        <v>4625</v>
      </c>
      <c r="BHX16">
        <v>4622</v>
      </c>
      <c r="BHY16">
        <v>4622</v>
      </c>
      <c r="BHZ16">
        <v>4621</v>
      </c>
      <c r="BIA16">
        <v>4616</v>
      </c>
      <c r="BIB16">
        <v>4616</v>
      </c>
      <c r="BIC16">
        <v>4616</v>
      </c>
      <c r="BID16">
        <v>4612</v>
      </c>
      <c r="BIE16">
        <v>4607</v>
      </c>
      <c r="BIF16">
        <v>4607</v>
      </c>
      <c r="BIG16">
        <v>4603</v>
      </c>
      <c r="BIH16">
        <v>4603</v>
      </c>
      <c r="BII16">
        <v>4603</v>
      </c>
      <c r="BIJ16">
        <v>4599</v>
      </c>
      <c r="BIK16">
        <v>4597</v>
      </c>
      <c r="BIL16">
        <v>4594</v>
      </c>
      <c r="BIM16">
        <v>4591</v>
      </c>
      <c r="BIN16">
        <v>4588</v>
      </c>
      <c r="BIO16">
        <v>4588</v>
      </c>
      <c r="BIP16">
        <v>4584</v>
      </c>
      <c r="BIQ16">
        <v>4584</v>
      </c>
      <c r="BIR16">
        <v>4581</v>
      </c>
      <c r="BIS16">
        <v>4573</v>
      </c>
      <c r="BIT16">
        <v>4572</v>
      </c>
      <c r="BIU16">
        <v>4568</v>
      </c>
      <c r="BIV16">
        <v>4568</v>
      </c>
      <c r="BIW16">
        <v>4566</v>
      </c>
      <c r="BIX16">
        <v>4562</v>
      </c>
      <c r="BIY16">
        <v>4561</v>
      </c>
      <c r="BIZ16">
        <v>4555</v>
      </c>
      <c r="BJA16">
        <v>4551</v>
      </c>
      <c r="BJB16">
        <v>4550</v>
      </c>
      <c r="BJC16">
        <v>4547</v>
      </c>
      <c r="BJD16">
        <v>4547</v>
      </c>
      <c r="BJE16">
        <v>4542</v>
      </c>
      <c r="BJF16">
        <v>4541</v>
      </c>
      <c r="BJG16">
        <v>4540</v>
      </c>
      <c r="BJH16">
        <v>4539</v>
      </c>
      <c r="BJI16">
        <v>4539</v>
      </c>
      <c r="BJJ16">
        <v>4539</v>
      </c>
      <c r="BJK16">
        <v>4538</v>
      </c>
      <c r="BJL16">
        <v>4536</v>
      </c>
      <c r="BJM16">
        <v>4536</v>
      </c>
      <c r="BJN16">
        <v>4533</v>
      </c>
      <c r="BJO16">
        <v>4533</v>
      </c>
      <c r="BJP16">
        <v>4530</v>
      </c>
      <c r="BJQ16">
        <v>4529</v>
      </c>
      <c r="BJR16">
        <v>4525</v>
      </c>
      <c r="BJS16">
        <v>4524</v>
      </c>
      <c r="BJT16">
        <v>4524</v>
      </c>
      <c r="BJU16">
        <v>4521</v>
      </c>
      <c r="BJV16">
        <v>4520</v>
      </c>
      <c r="BJW16">
        <v>4519</v>
      </c>
      <c r="BJX16">
        <v>4519</v>
      </c>
      <c r="BJY16">
        <v>4519</v>
      </c>
      <c r="BJZ16">
        <v>4511</v>
      </c>
      <c r="BKA16">
        <v>4511</v>
      </c>
      <c r="BKB16">
        <v>4511</v>
      </c>
      <c r="BKC16">
        <v>4509</v>
      </c>
      <c r="BKD16">
        <v>4507</v>
      </c>
      <c r="BKE16">
        <v>4506</v>
      </c>
      <c r="BKF16">
        <v>4505</v>
      </c>
      <c r="BKG16">
        <v>4503</v>
      </c>
      <c r="BKH16">
        <v>4498</v>
      </c>
      <c r="BKI16">
        <v>4495</v>
      </c>
      <c r="BKJ16">
        <v>4493</v>
      </c>
      <c r="BKK16">
        <v>4489</v>
      </c>
      <c r="BKL16">
        <v>4489</v>
      </c>
      <c r="BKM16">
        <v>4487</v>
      </c>
      <c r="BKN16">
        <v>4485</v>
      </c>
      <c r="BKO16">
        <v>4483</v>
      </c>
      <c r="BKP16">
        <v>4483</v>
      </c>
      <c r="BKQ16">
        <v>4482</v>
      </c>
      <c r="BKR16">
        <v>4477</v>
      </c>
      <c r="BKS16">
        <v>4474</v>
      </c>
      <c r="BKT16">
        <v>4468</v>
      </c>
      <c r="BKU16">
        <v>4467</v>
      </c>
      <c r="BKV16">
        <v>4464</v>
      </c>
      <c r="BKW16">
        <v>4461</v>
      </c>
      <c r="BKX16">
        <v>4459</v>
      </c>
      <c r="BKY16">
        <v>4458</v>
      </c>
      <c r="BKZ16">
        <v>4457</v>
      </c>
      <c r="BLA16">
        <v>4451</v>
      </c>
      <c r="BLB16">
        <v>4451</v>
      </c>
      <c r="BLC16">
        <v>4451</v>
      </c>
      <c r="BLD16">
        <v>4448</v>
      </c>
      <c r="BLE16">
        <v>4447</v>
      </c>
      <c r="BLF16">
        <v>4445</v>
      </c>
      <c r="BLG16">
        <v>4443</v>
      </c>
      <c r="BLH16">
        <v>4443</v>
      </c>
      <c r="BLI16">
        <v>4441</v>
      </c>
      <c r="BLJ16">
        <v>4440</v>
      </c>
      <c r="BLK16">
        <v>4436</v>
      </c>
      <c r="BLL16">
        <v>4431</v>
      </c>
      <c r="BLM16">
        <v>4429</v>
      </c>
      <c r="BLN16">
        <v>4429</v>
      </c>
      <c r="BLO16">
        <v>4427</v>
      </c>
      <c r="BLP16">
        <v>4427</v>
      </c>
      <c r="BLQ16">
        <v>4424</v>
      </c>
      <c r="BLR16">
        <v>4423</v>
      </c>
      <c r="BLS16">
        <v>4421</v>
      </c>
      <c r="BLT16">
        <v>4421</v>
      </c>
      <c r="BLU16">
        <v>4418</v>
      </c>
      <c r="BLV16">
        <v>4418</v>
      </c>
      <c r="BLW16">
        <v>4414</v>
      </c>
      <c r="BLX16">
        <v>4413</v>
      </c>
      <c r="BLY16">
        <v>4413</v>
      </c>
      <c r="BLZ16">
        <v>4409</v>
      </c>
      <c r="BMA16">
        <v>4409</v>
      </c>
      <c r="BMB16">
        <v>4406</v>
      </c>
      <c r="BMC16">
        <v>4402</v>
      </c>
      <c r="BMD16">
        <v>4402</v>
      </c>
      <c r="BME16">
        <v>4402</v>
      </c>
      <c r="BMF16">
        <v>4401</v>
      </c>
      <c r="BMG16">
        <v>4397</v>
      </c>
      <c r="BMH16">
        <v>4396</v>
      </c>
      <c r="BMI16">
        <v>4395</v>
      </c>
      <c r="BMJ16">
        <v>4395</v>
      </c>
      <c r="BMK16">
        <v>4391</v>
      </c>
      <c r="BML16">
        <v>4386</v>
      </c>
      <c r="BMM16">
        <v>4386</v>
      </c>
      <c r="BMN16">
        <v>4385</v>
      </c>
      <c r="BMO16">
        <v>4381</v>
      </c>
      <c r="BMP16">
        <v>4381</v>
      </c>
      <c r="BMQ16">
        <v>4376</v>
      </c>
      <c r="BMR16">
        <v>4375</v>
      </c>
      <c r="BMS16">
        <v>4374</v>
      </c>
      <c r="BMT16">
        <v>4372</v>
      </c>
      <c r="BMU16">
        <v>4372</v>
      </c>
      <c r="BMV16">
        <v>4366</v>
      </c>
      <c r="BMW16">
        <v>4364</v>
      </c>
      <c r="BMX16">
        <v>4363</v>
      </c>
      <c r="BMY16">
        <v>4361</v>
      </c>
      <c r="BMZ16">
        <v>4357</v>
      </c>
      <c r="BNA16">
        <v>4354</v>
      </c>
      <c r="BNB16">
        <v>4352</v>
      </c>
      <c r="BNC16">
        <v>4350</v>
      </c>
      <c r="BND16">
        <v>4348</v>
      </c>
      <c r="BNE16">
        <v>4345</v>
      </c>
      <c r="BNF16">
        <v>4344</v>
      </c>
      <c r="BNG16">
        <v>4341</v>
      </c>
      <c r="BNH16">
        <v>4338</v>
      </c>
      <c r="BNI16">
        <v>4338</v>
      </c>
      <c r="BNJ16">
        <v>4338</v>
      </c>
      <c r="BNK16">
        <v>4338</v>
      </c>
      <c r="BNL16">
        <v>4338</v>
      </c>
      <c r="BNM16">
        <v>4337</v>
      </c>
      <c r="BNN16">
        <v>4336</v>
      </c>
      <c r="BNO16">
        <v>4335</v>
      </c>
      <c r="BNP16">
        <v>4333</v>
      </c>
      <c r="BNQ16">
        <v>4331</v>
      </c>
      <c r="BNR16">
        <v>4331</v>
      </c>
      <c r="BNS16">
        <v>4331</v>
      </c>
      <c r="BNT16">
        <v>4329</v>
      </c>
      <c r="BNU16">
        <v>4329</v>
      </c>
      <c r="BNV16">
        <v>4328</v>
      </c>
      <c r="BNW16">
        <v>4325</v>
      </c>
      <c r="BNX16">
        <v>4323</v>
      </c>
      <c r="BNY16">
        <v>4322</v>
      </c>
      <c r="BNZ16">
        <v>4319</v>
      </c>
      <c r="BOA16">
        <v>4319</v>
      </c>
      <c r="BOB16">
        <v>4318</v>
      </c>
      <c r="BOC16">
        <v>4318</v>
      </c>
      <c r="BOD16">
        <v>4311</v>
      </c>
      <c r="BOE16">
        <v>4309</v>
      </c>
      <c r="BOF16">
        <v>4309</v>
      </c>
      <c r="BOG16">
        <v>4307</v>
      </c>
      <c r="BOH16">
        <v>4307</v>
      </c>
      <c r="BOI16">
        <v>4302</v>
      </c>
      <c r="BOJ16">
        <v>4302</v>
      </c>
      <c r="BOK16">
        <v>4298</v>
      </c>
      <c r="BOL16">
        <v>4292</v>
      </c>
      <c r="BOM16">
        <v>4292</v>
      </c>
      <c r="BON16">
        <v>4285</v>
      </c>
      <c r="BOO16">
        <v>4284</v>
      </c>
      <c r="BOP16">
        <v>4283</v>
      </c>
      <c r="BOQ16">
        <v>4281</v>
      </c>
      <c r="BOR16">
        <v>4280</v>
      </c>
      <c r="BOS16">
        <v>4278</v>
      </c>
      <c r="BOT16">
        <v>4277</v>
      </c>
      <c r="BOU16">
        <v>4274</v>
      </c>
      <c r="BOV16">
        <v>4272</v>
      </c>
      <c r="BOW16">
        <v>4270</v>
      </c>
      <c r="BOX16">
        <v>4270</v>
      </c>
      <c r="BOY16">
        <v>4268</v>
      </c>
      <c r="BOZ16">
        <v>4268</v>
      </c>
      <c r="BPA16">
        <v>4265</v>
      </c>
      <c r="BPB16">
        <v>4265</v>
      </c>
      <c r="BPC16">
        <v>4261</v>
      </c>
      <c r="BPD16">
        <v>4260</v>
      </c>
      <c r="BPE16">
        <v>4258</v>
      </c>
      <c r="BPF16">
        <v>4254</v>
      </c>
      <c r="BPG16">
        <v>4253</v>
      </c>
      <c r="BPH16">
        <v>4245</v>
      </c>
      <c r="BPI16">
        <v>4244</v>
      </c>
      <c r="BPJ16">
        <v>4243</v>
      </c>
      <c r="BPK16">
        <v>4241</v>
      </c>
      <c r="BPL16">
        <v>4237</v>
      </c>
      <c r="BPM16">
        <v>4233</v>
      </c>
      <c r="BPN16">
        <v>4231</v>
      </c>
      <c r="BPO16">
        <v>4231</v>
      </c>
      <c r="BPP16">
        <v>4227</v>
      </c>
      <c r="BPQ16">
        <v>4227</v>
      </c>
      <c r="BPR16">
        <v>4222</v>
      </c>
      <c r="BPS16">
        <v>4220</v>
      </c>
      <c r="BPT16">
        <v>4218</v>
      </c>
      <c r="BPU16">
        <v>4217</v>
      </c>
      <c r="BPV16">
        <v>4217</v>
      </c>
      <c r="BPW16">
        <v>4217</v>
      </c>
      <c r="BPX16">
        <v>4216</v>
      </c>
      <c r="BPY16">
        <v>4215</v>
      </c>
      <c r="BPZ16">
        <v>4212</v>
      </c>
      <c r="BQA16">
        <v>4209</v>
      </c>
      <c r="BQB16">
        <v>4207</v>
      </c>
      <c r="BQC16">
        <v>4206</v>
      </c>
      <c r="BQD16">
        <v>4204</v>
      </c>
      <c r="BQE16">
        <v>4202</v>
      </c>
      <c r="BQF16">
        <v>4198</v>
      </c>
      <c r="BQG16">
        <v>4194</v>
      </c>
      <c r="BQH16">
        <v>4194</v>
      </c>
      <c r="BQI16">
        <v>4192</v>
      </c>
      <c r="BQJ16">
        <v>4192</v>
      </c>
      <c r="BQK16">
        <v>4186</v>
      </c>
      <c r="BQL16">
        <v>4186</v>
      </c>
      <c r="BQM16">
        <v>4186</v>
      </c>
      <c r="BQN16">
        <v>4185</v>
      </c>
      <c r="BQO16">
        <v>4184</v>
      </c>
      <c r="BQP16">
        <v>4180</v>
      </c>
      <c r="BQQ16">
        <v>4179</v>
      </c>
      <c r="BQR16">
        <v>4178</v>
      </c>
      <c r="BQS16">
        <v>4178</v>
      </c>
      <c r="BQT16">
        <v>4176</v>
      </c>
      <c r="BQU16">
        <v>4176</v>
      </c>
      <c r="BQV16">
        <v>4174</v>
      </c>
      <c r="BQW16">
        <v>4174</v>
      </c>
      <c r="BQX16">
        <v>4173</v>
      </c>
      <c r="BQY16">
        <v>4173</v>
      </c>
      <c r="BQZ16">
        <v>4173</v>
      </c>
      <c r="BRA16">
        <v>4172</v>
      </c>
      <c r="BRB16">
        <v>4172</v>
      </c>
      <c r="BRC16">
        <v>4171</v>
      </c>
      <c r="BRD16">
        <v>4168</v>
      </c>
      <c r="BRE16">
        <v>4166</v>
      </c>
      <c r="BRF16">
        <v>4166</v>
      </c>
      <c r="BRG16">
        <v>4163</v>
      </c>
      <c r="BRH16">
        <v>4162</v>
      </c>
      <c r="BRI16">
        <v>4161</v>
      </c>
      <c r="BRJ16">
        <v>4160</v>
      </c>
      <c r="BRK16">
        <v>4160</v>
      </c>
      <c r="BRL16">
        <v>4159</v>
      </c>
      <c r="BRM16">
        <v>4157</v>
      </c>
      <c r="BRN16">
        <v>4153</v>
      </c>
      <c r="BRO16">
        <v>4153</v>
      </c>
      <c r="BRP16">
        <v>4149</v>
      </c>
      <c r="BRQ16">
        <v>4148</v>
      </c>
      <c r="BRR16">
        <v>4148</v>
      </c>
      <c r="BRS16">
        <v>4145</v>
      </c>
      <c r="BRT16">
        <v>4142</v>
      </c>
      <c r="BRU16">
        <v>4142</v>
      </c>
      <c r="BRV16">
        <v>4140</v>
      </c>
      <c r="BRW16">
        <v>4138</v>
      </c>
      <c r="BRX16">
        <v>4136</v>
      </c>
      <c r="BRY16">
        <v>4136</v>
      </c>
      <c r="BRZ16">
        <v>4134</v>
      </c>
      <c r="BSA16">
        <v>4130</v>
      </c>
      <c r="BSB16">
        <v>4130</v>
      </c>
      <c r="BSC16">
        <v>4127</v>
      </c>
      <c r="BSD16">
        <v>4122</v>
      </c>
      <c r="BSE16">
        <v>4121</v>
      </c>
      <c r="BSF16">
        <v>4119</v>
      </c>
      <c r="BSG16">
        <v>4119</v>
      </c>
      <c r="BSH16">
        <v>4119</v>
      </c>
      <c r="BSI16">
        <v>4119</v>
      </c>
      <c r="BSJ16">
        <v>4118</v>
      </c>
      <c r="BSK16">
        <v>4116</v>
      </c>
      <c r="BSL16">
        <v>4114</v>
      </c>
      <c r="BSM16">
        <v>4114</v>
      </c>
      <c r="BSN16">
        <v>4113</v>
      </c>
      <c r="BSO16">
        <v>4109</v>
      </c>
      <c r="BSP16">
        <v>4106</v>
      </c>
      <c r="BSQ16">
        <v>4105</v>
      </c>
      <c r="BSR16">
        <v>4104</v>
      </c>
      <c r="BSS16">
        <v>4101</v>
      </c>
      <c r="BST16">
        <v>4099</v>
      </c>
      <c r="BSU16">
        <v>4097</v>
      </c>
      <c r="BSV16">
        <v>4094</v>
      </c>
      <c r="BSW16">
        <v>4094</v>
      </c>
      <c r="BSX16">
        <v>4091</v>
      </c>
      <c r="BSY16">
        <v>4091</v>
      </c>
      <c r="BSZ16">
        <v>4091</v>
      </c>
      <c r="BTA16">
        <v>4091</v>
      </c>
      <c r="BTB16">
        <v>4088</v>
      </c>
      <c r="BTC16">
        <v>4084</v>
      </c>
      <c r="BTD16">
        <v>4084</v>
      </c>
      <c r="BTE16">
        <v>4082</v>
      </c>
      <c r="BTF16">
        <v>4081</v>
      </c>
      <c r="BTG16">
        <v>4081</v>
      </c>
      <c r="BTH16">
        <v>4078</v>
      </c>
      <c r="BTI16">
        <v>4075</v>
      </c>
      <c r="BTJ16">
        <v>4075</v>
      </c>
      <c r="BTK16">
        <v>4075</v>
      </c>
      <c r="BTL16">
        <v>4072</v>
      </c>
      <c r="BTM16">
        <v>4072</v>
      </c>
      <c r="BTN16">
        <v>4072</v>
      </c>
      <c r="BTO16">
        <v>4072</v>
      </c>
      <c r="BTP16">
        <v>4071</v>
      </c>
      <c r="BTQ16">
        <v>4071</v>
      </c>
      <c r="BTR16">
        <v>4069</v>
      </c>
      <c r="BTS16">
        <v>4065</v>
      </c>
      <c r="BTT16">
        <v>4062</v>
      </c>
      <c r="BTU16">
        <v>4060</v>
      </c>
      <c r="BTV16">
        <v>4060</v>
      </c>
      <c r="BTW16">
        <v>4056</v>
      </c>
      <c r="BTX16">
        <v>4056</v>
      </c>
      <c r="BTY16">
        <v>4055</v>
      </c>
      <c r="BTZ16">
        <v>4052</v>
      </c>
      <c r="BUA16">
        <v>4050</v>
      </c>
      <c r="BUB16">
        <v>4048</v>
      </c>
      <c r="BUC16">
        <v>4046</v>
      </c>
      <c r="BUD16">
        <v>4045</v>
      </c>
      <c r="BUE16">
        <v>4044</v>
      </c>
      <c r="BUF16">
        <v>4044</v>
      </c>
      <c r="BUG16">
        <v>4043</v>
      </c>
      <c r="BUH16">
        <v>4041</v>
      </c>
      <c r="BUI16">
        <v>4040</v>
      </c>
      <c r="BUJ16">
        <v>4040</v>
      </c>
      <c r="BUK16">
        <v>4039</v>
      </c>
      <c r="BUL16">
        <v>4038</v>
      </c>
      <c r="BUM16">
        <v>4036</v>
      </c>
      <c r="BUN16">
        <v>4036</v>
      </c>
      <c r="BUO16">
        <v>4036</v>
      </c>
      <c r="BUP16">
        <v>4035</v>
      </c>
      <c r="BUQ16">
        <v>4033</v>
      </c>
      <c r="BUR16">
        <v>4033</v>
      </c>
      <c r="BUS16">
        <v>4032</v>
      </c>
      <c r="BUT16">
        <v>4027</v>
      </c>
      <c r="BUU16">
        <v>4027</v>
      </c>
      <c r="BUV16">
        <v>4027</v>
      </c>
      <c r="BUW16">
        <v>4027</v>
      </c>
      <c r="BUX16">
        <v>4025</v>
      </c>
      <c r="BUY16">
        <v>4023</v>
      </c>
      <c r="BUZ16">
        <v>4023</v>
      </c>
      <c r="BVA16">
        <v>4022</v>
      </c>
      <c r="BVB16">
        <v>4020</v>
      </c>
      <c r="BVC16">
        <v>4016</v>
      </c>
      <c r="BVD16">
        <v>4014</v>
      </c>
      <c r="BVE16">
        <v>4012</v>
      </c>
      <c r="BVF16">
        <v>4012</v>
      </c>
      <c r="BVG16">
        <v>4010</v>
      </c>
      <c r="BVH16">
        <v>4010</v>
      </c>
      <c r="BVI16">
        <v>4008</v>
      </c>
      <c r="BVJ16">
        <v>4008</v>
      </c>
      <c r="BVK16">
        <v>4007</v>
      </c>
      <c r="BVL16">
        <v>4005</v>
      </c>
      <c r="BVM16">
        <v>4004</v>
      </c>
      <c r="BVN16">
        <v>4003</v>
      </c>
      <c r="BVO16">
        <v>4001</v>
      </c>
      <c r="BVP16">
        <v>4001</v>
      </c>
      <c r="BVQ16">
        <v>4000</v>
      </c>
      <c r="BVR16">
        <v>3997</v>
      </c>
      <c r="BVS16">
        <v>3997</v>
      </c>
      <c r="BVT16">
        <v>3991</v>
      </c>
      <c r="BVU16">
        <v>3991</v>
      </c>
      <c r="BVV16">
        <v>3990</v>
      </c>
      <c r="BVW16">
        <v>3988</v>
      </c>
      <c r="BVX16">
        <v>3987</v>
      </c>
      <c r="BVY16">
        <v>3986</v>
      </c>
      <c r="BVZ16">
        <v>3985</v>
      </c>
      <c r="BWA16">
        <v>3985</v>
      </c>
      <c r="BWB16">
        <v>3983</v>
      </c>
      <c r="BWC16">
        <v>3981</v>
      </c>
      <c r="BWD16">
        <v>3981</v>
      </c>
      <c r="BWE16">
        <v>3980</v>
      </c>
      <c r="BWF16">
        <v>3979</v>
      </c>
      <c r="BWG16">
        <v>3977</v>
      </c>
      <c r="BWH16">
        <v>3977</v>
      </c>
      <c r="BWI16">
        <v>3977</v>
      </c>
      <c r="BWJ16">
        <v>3976</v>
      </c>
      <c r="BWK16">
        <v>3973</v>
      </c>
      <c r="BWL16">
        <v>3972</v>
      </c>
      <c r="BWM16">
        <v>3972</v>
      </c>
      <c r="BWN16">
        <v>3971</v>
      </c>
      <c r="BWO16">
        <v>3971</v>
      </c>
      <c r="BWP16">
        <v>3970</v>
      </c>
      <c r="BWQ16">
        <v>3968</v>
      </c>
      <c r="BWR16">
        <v>3968</v>
      </c>
      <c r="BWS16">
        <v>3963</v>
      </c>
      <c r="BWT16">
        <v>3962</v>
      </c>
      <c r="BWU16">
        <v>3961</v>
      </c>
      <c r="BWV16">
        <v>3959</v>
      </c>
      <c r="BWW16">
        <v>3958</v>
      </c>
      <c r="BWX16">
        <v>3957</v>
      </c>
      <c r="BWY16">
        <v>3955</v>
      </c>
      <c r="BWZ16">
        <v>3951</v>
      </c>
      <c r="BXA16">
        <v>3947</v>
      </c>
      <c r="BXB16">
        <v>3947</v>
      </c>
      <c r="BXC16">
        <v>3946</v>
      </c>
      <c r="BXD16">
        <v>3945</v>
      </c>
      <c r="BXE16">
        <v>3939</v>
      </c>
      <c r="BXF16">
        <v>3938</v>
      </c>
      <c r="BXG16">
        <v>3936</v>
      </c>
      <c r="BXH16">
        <v>3934</v>
      </c>
      <c r="BXI16">
        <v>3934</v>
      </c>
      <c r="BXJ16">
        <v>3933</v>
      </c>
      <c r="BXK16">
        <v>3930</v>
      </c>
      <c r="BXL16">
        <v>3927</v>
      </c>
      <c r="BXM16">
        <v>3925</v>
      </c>
      <c r="BXN16">
        <v>3922</v>
      </c>
      <c r="BXO16">
        <v>3922</v>
      </c>
      <c r="BXP16">
        <v>3920</v>
      </c>
      <c r="BXQ16">
        <v>3916</v>
      </c>
      <c r="BXR16">
        <v>3913</v>
      </c>
      <c r="BXS16">
        <v>3911</v>
      </c>
      <c r="BXT16">
        <v>3911</v>
      </c>
      <c r="BXU16">
        <v>3911</v>
      </c>
      <c r="BXV16">
        <v>3910</v>
      </c>
      <c r="BXW16">
        <v>3910</v>
      </c>
      <c r="BXX16">
        <v>3909</v>
      </c>
      <c r="BXY16">
        <v>3908</v>
      </c>
      <c r="BXZ16">
        <v>3907</v>
      </c>
      <c r="BYA16">
        <v>3904</v>
      </c>
      <c r="BYB16">
        <v>3904</v>
      </c>
      <c r="BYC16">
        <v>3902</v>
      </c>
      <c r="BYD16">
        <v>3902</v>
      </c>
      <c r="BYE16">
        <v>3899</v>
      </c>
      <c r="BYF16">
        <v>3898</v>
      </c>
      <c r="BYG16">
        <v>3898</v>
      </c>
      <c r="BYH16">
        <v>3897</v>
      </c>
      <c r="BYI16">
        <v>3897</v>
      </c>
      <c r="BYJ16">
        <v>3894</v>
      </c>
      <c r="BYK16">
        <v>3894</v>
      </c>
      <c r="BYL16">
        <v>3893</v>
      </c>
      <c r="BYM16">
        <v>3890</v>
      </c>
      <c r="BYN16">
        <v>3890</v>
      </c>
      <c r="BYO16">
        <v>3889</v>
      </c>
      <c r="BYP16">
        <v>3888</v>
      </c>
      <c r="BYQ16">
        <v>3886</v>
      </c>
      <c r="BYR16">
        <v>3886</v>
      </c>
      <c r="BYS16">
        <v>3879</v>
      </c>
      <c r="BYT16">
        <v>3879</v>
      </c>
      <c r="BYU16">
        <v>3876</v>
      </c>
      <c r="BYV16">
        <v>3876</v>
      </c>
      <c r="BYW16">
        <v>3875</v>
      </c>
      <c r="BYX16">
        <v>3875</v>
      </c>
      <c r="BYY16">
        <v>3874</v>
      </c>
      <c r="BYZ16">
        <v>3871</v>
      </c>
      <c r="BZA16">
        <v>3868</v>
      </c>
      <c r="BZB16">
        <v>3867</v>
      </c>
      <c r="BZC16">
        <v>3865</v>
      </c>
      <c r="BZD16">
        <v>3862</v>
      </c>
      <c r="BZE16">
        <v>3862</v>
      </c>
      <c r="BZF16">
        <v>3861</v>
      </c>
      <c r="BZG16">
        <v>3857</v>
      </c>
      <c r="BZH16">
        <v>3856</v>
      </c>
      <c r="BZI16">
        <v>3854</v>
      </c>
      <c r="BZJ16">
        <v>3853</v>
      </c>
      <c r="BZK16">
        <v>3853</v>
      </c>
      <c r="BZL16">
        <v>3850</v>
      </c>
      <c r="BZM16">
        <v>3850</v>
      </c>
      <c r="BZN16">
        <v>3848</v>
      </c>
      <c r="BZO16">
        <v>3846</v>
      </c>
      <c r="BZP16">
        <v>3845</v>
      </c>
      <c r="BZQ16">
        <v>3844</v>
      </c>
      <c r="BZR16">
        <v>3843</v>
      </c>
      <c r="BZS16">
        <v>3843</v>
      </c>
      <c r="BZT16">
        <v>3839</v>
      </c>
      <c r="BZU16">
        <v>3839</v>
      </c>
      <c r="BZV16">
        <v>3837</v>
      </c>
      <c r="BZW16">
        <v>3836</v>
      </c>
      <c r="BZX16">
        <v>3836</v>
      </c>
      <c r="BZY16">
        <v>3835</v>
      </c>
      <c r="BZZ16">
        <v>3834</v>
      </c>
      <c r="CAA16">
        <v>3832</v>
      </c>
      <c r="CAB16">
        <v>3830</v>
      </c>
      <c r="CAC16">
        <v>3830</v>
      </c>
      <c r="CAD16">
        <v>3829</v>
      </c>
      <c r="CAE16">
        <v>3829</v>
      </c>
      <c r="CAF16">
        <v>3827</v>
      </c>
      <c r="CAG16">
        <v>3823</v>
      </c>
      <c r="CAH16">
        <v>3822</v>
      </c>
      <c r="CAI16">
        <v>3818</v>
      </c>
      <c r="CAJ16">
        <v>3814</v>
      </c>
      <c r="CAK16">
        <v>3813</v>
      </c>
      <c r="CAL16">
        <v>3810</v>
      </c>
      <c r="CAM16">
        <v>3806</v>
      </c>
      <c r="CAN16">
        <v>3802</v>
      </c>
      <c r="CAO16">
        <v>3801</v>
      </c>
      <c r="CAP16">
        <v>3800</v>
      </c>
      <c r="CAQ16">
        <v>3799</v>
      </c>
      <c r="CAR16">
        <v>3795</v>
      </c>
      <c r="CAS16">
        <v>3795</v>
      </c>
      <c r="CAT16">
        <v>3792</v>
      </c>
      <c r="CAU16">
        <v>3790</v>
      </c>
      <c r="CAV16">
        <v>3787</v>
      </c>
      <c r="CAW16">
        <v>3787</v>
      </c>
      <c r="CAX16">
        <v>3786</v>
      </c>
      <c r="CAY16">
        <v>3785</v>
      </c>
      <c r="CAZ16">
        <v>3779</v>
      </c>
      <c r="CBA16">
        <v>3777</v>
      </c>
      <c r="CBB16">
        <v>3774</v>
      </c>
      <c r="CBC16">
        <v>3774</v>
      </c>
      <c r="CBD16">
        <v>3774</v>
      </c>
      <c r="CBE16">
        <v>3769</v>
      </c>
      <c r="CBF16">
        <v>3769</v>
      </c>
      <c r="CBG16">
        <v>3769</v>
      </c>
      <c r="CBH16">
        <v>3769</v>
      </c>
      <c r="CBI16">
        <v>3767</v>
      </c>
      <c r="CBJ16">
        <v>3766</v>
      </c>
      <c r="CBK16">
        <v>3764</v>
      </c>
      <c r="CBL16">
        <v>3762</v>
      </c>
      <c r="CBM16">
        <v>3761</v>
      </c>
      <c r="CBN16">
        <v>3759</v>
      </c>
      <c r="CBO16">
        <v>3759</v>
      </c>
      <c r="CBP16">
        <v>3753</v>
      </c>
      <c r="CBQ16">
        <v>3753</v>
      </c>
      <c r="CBR16">
        <v>3749</v>
      </c>
      <c r="CBS16">
        <v>3748</v>
      </c>
      <c r="CBT16">
        <v>3748</v>
      </c>
      <c r="CBU16">
        <v>3748</v>
      </c>
      <c r="CBV16">
        <v>3748</v>
      </c>
      <c r="CBW16">
        <v>3747</v>
      </c>
      <c r="CBX16">
        <v>3747</v>
      </c>
      <c r="CBY16">
        <v>3744</v>
      </c>
      <c r="CBZ16">
        <v>3744</v>
      </c>
      <c r="CCA16">
        <v>3742</v>
      </c>
      <c r="CCB16">
        <v>3742</v>
      </c>
      <c r="CCC16">
        <v>3740</v>
      </c>
      <c r="CCD16">
        <v>3739</v>
      </c>
      <c r="CCE16">
        <v>3739</v>
      </c>
      <c r="CCF16">
        <v>3736</v>
      </c>
      <c r="CCG16">
        <v>3735</v>
      </c>
      <c r="CCH16">
        <v>3735</v>
      </c>
      <c r="CCI16">
        <v>3735</v>
      </c>
      <c r="CCJ16">
        <v>3732</v>
      </c>
      <c r="CCK16">
        <v>3731</v>
      </c>
      <c r="CCL16">
        <v>3730</v>
      </c>
      <c r="CCM16">
        <v>3728</v>
      </c>
      <c r="CCN16">
        <v>3727</v>
      </c>
      <c r="CCO16">
        <v>3726</v>
      </c>
      <c r="CCP16">
        <v>3724</v>
      </c>
      <c r="CCQ16">
        <v>3722</v>
      </c>
      <c r="CCR16">
        <v>3718</v>
      </c>
      <c r="CCS16">
        <v>3713</v>
      </c>
      <c r="CCT16">
        <v>3713</v>
      </c>
      <c r="CCU16">
        <v>3713</v>
      </c>
      <c r="CCV16">
        <v>3710</v>
      </c>
      <c r="CCW16">
        <v>3708</v>
      </c>
      <c r="CCX16">
        <v>3708</v>
      </c>
      <c r="CCY16">
        <v>3707</v>
      </c>
      <c r="CCZ16">
        <v>3707</v>
      </c>
      <c r="CDA16">
        <v>3707</v>
      </c>
      <c r="CDB16">
        <v>3706</v>
      </c>
      <c r="CDC16">
        <v>3703</v>
      </c>
      <c r="CDD16">
        <v>3703</v>
      </c>
      <c r="CDE16">
        <v>3701</v>
      </c>
      <c r="CDF16">
        <v>3698</v>
      </c>
      <c r="CDG16">
        <v>3698</v>
      </c>
      <c r="CDH16">
        <v>3698</v>
      </c>
      <c r="CDI16">
        <v>3697</v>
      </c>
      <c r="CDJ16">
        <v>3694</v>
      </c>
      <c r="CDK16">
        <v>3694</v>
      </c>
      <c r="CDL16">
        <v>3691</v>
      </c>
      <c r="CDM16">
        <v>3689</v>
      </c>
      <c r="CDN16">
        <v>3689</v>
      </c>
      <c r="CDO16">
        <v>3688</v>
      </c>
      <c r="CDP16">
        <v>3688</v>
      </c>
      <c r="CDQ16">
        <v>3685</v>
      </c>
      <c r="CDR16">
        <v>3683</v>
      </c>
      <c r="CDS16">
        <v>3681</v>
      </c>
      <c r="CDT16">
        <v>3679</v>
      </c>
      <c r="CDU16">
        <v>3679</v>
      </c>
      <c r="CDV16">
        <v>3679</v>
      </c>
      <c r="CDW16">
        <v>3676</v>
      </c>
      <c r="CDX16">
        <v>3675</v>
      </c>
      <c r="CDY16">
        <v>3675</v>
      </c>
      <c r="CDZ16">
        <v>3673</v>
      </c>
      <c r="CEA16">
        <v>3673</v>
      </c>
      <c r="CEB16">
        <v>3673</v>
      </c>
      <c r="CEC16">
        <v>3669</v>
      </c>
      <c r="CED16">
        <v>3669</v>
      </c>
      <c r="CEE16">
        <v>3666</v>
      </c>
      <c r="CEF16">
        <v>3666</v>
      </c>
      <c r="CEG16">
        <v>3665</v>
      </c>
      <c r="CEH16">
        <v>3665</v>
      </c>
      <c r="CEI16">
        <v>3665</v>
      </c>
      <c r="CEJ16">
        <v>3664</v>
      </c>
      <c r="CEK16">
        <v>3662</v>
      </c>
      <c r="CEL16">
        <v>3661</v>
      </c>
      <c r="CEM16">
        <v>3660</v>
      </c>
      <c r="CEN16">
        <v>3659</v>
      </c>
      <c r="CEO16">
        <v>3657</v>
      </c>
      <c r="CEP16">
        <v>3657</v>
      </c>
      <c r="CEQ16">
        <v>3656</v>
      </c>
      <c r="CER16">
        <v>3653</v>
      </c>
      <c r="CES16">
        <v>3653</v>
      </c>
      <c r="CET16">
        <v>3653</v>
      </c>
      <c r="CEU16">
        <v>3650</v>
      </c>
      <c r="CEV16">
        <v>3648</v>
      </c>
      <c r="CEW16">
        <v>3646</v>
      </c>
      <c r="CEX16">
        <v>3643</v>
      </c>
      <c r="CEY16">
        <v>3642</v>
      </c>
      <c r="CEZ16">
        <v>3642</v>
      </c>
      <c r="CFA16">
        <v>3641</v>
      </c>
      <c r="CFB16">
        <v>3641</v>
      </c>
      <c r="CFC16">
        <v>3640</v>
      </c>
      <c r="CFD16">
        <v>3640</v>
      </c>
      <c r="CFE16">
        <v>3637</v>
      </c>
      <c r="CFF16">
        <v>3634</v>
      </c>
      <c r="CFG16">
        <v>3634</v>
      </c>
      <c r="CFH16">
        <v>3633</v>
      </c>
      <c r="CFI16">
        <v>3631</v>
      </c>
      <c r="CFJ16">
        <v>3630</v>
      </c>
      <c r="CFK16">
        <v>3628</v>
      </c>
      <c r="CFL16">
        <v>3624</v>
      </c>
      <c r="CFM16">
        <v>3624</v>
      </c>
      <c r="CFN16">
        <v>3620</v>
      </c>
      <c r="CFO16">
        <v>3619</v>
      </c>
      <c r="CFP16">
        <v>3619</v>
      </c>
      <c r="CFQ16">
        <v>3617</v>
      </c>
      <c r="CFR16">
        <v>3616</v>
      </c>
      <c r="CFS16">
        <v>3615</v>
      </c>
      <c r="CFT16">
        <v>3614</v>
      </c>
      <c r="CFU16">
        <v>3613</v>
      </c>
      <c r="CFV16">
        <v>3612</v>
      </c>
      <c r="CFW16">
        <v>3612</v>
      </c>
      <c r="CFX16">
        <v>3611</v>
      </c>
      <c r="CFY16">
        <v>3610</v>
      </c>
      <c r="CFZ16">
        <v>3609</v>
      </c>
      <c r="CGA16">
        <v>3608</v>
      </c>
      <c r="CGB16">
        <v>3607</v>
      </c>
      <c r="CGC16">
        <v>3607</v>
      </c>
      <c r="CGD16">
        <v>3606</v>
      </c>
      <c r="CGE16">
        <v>3605</v>
      </c>
      <c r="CGF16">
        <v>3604</v>
      </c>
      <c r="CGG16">
        <v>3604</v>
      </c>
      <c r="CGH16">
        <v>3602</v>
      </c>
      <c r="CGI16">
        <v>3602</v>
      </c>
      <c r="CGJ16">
        <v>3602</v>
      </c>
      <c r="CGK16">
        <v>3602</v>
      </c>
      <c r="CGL16">
        <v>3602</v>
      </c>
      <c r="CGM16">
        <v>3602</v>
      </c>
      <c r="CGN16">
        <v>3601</v>
      </c>
      <c r="CGO16">
        <v>3597</v>
      </c>
      <c r="CGP16">
        <v>3593</v>
      </c>
      <c r="CGQ16">
        <v>3591</v>
      </c>
      <c r="CGR16">
        <v>3590</v>
      </c>
      <c r="CGS16">
        <v>3588</v>
      </c>
      <c r="CGT16">
        <v>3587</v>
      </c>
      <c r="CGU16">
        <v>3586</v>
      </c>
      <c r="CGV16">
        <v>3586</v>
      </c>
      <c r="CGW16">
        <v>3584</v>
      </c>
      <c r="CGX16">
        <v>3582</v>
      </c>
      <c r="CGY16">
        <v>3581</v>
      </c>
      <c r="CGZ16">
        <v>3581</v>
      </c>
      <c r="CHA16">
        <v>3581</v>
      </c>
      <c r="CHB16">
        <v>3579</v>
      </c>
      <c r="CHC16">
        <v>3578</v>
      </c>
      <c r="CHD16">
        <v>3578</v>
      </c>
      <c r="CHE16">
        <v>3578</v>
      </c>
      <c r="CHF16">
        <v>3578</v>
      </c>
      <c r="CHG16">
        <v>3578</v>
      </c>
      <c r="CHH16">
        <v>3576</v>
      </c>
      <c r="CHI16">
        <v>3576</v>
      </c>
      <c r="CHJ16">
        <v>3573</v>
      </c>
      <c r="CHK16">
        <v>3571</v>
      </c>
      <c r="CHL16">
        <v>3571</v>
      </c>
      <c r="CHM16">
        <v>3569</v>
      </c>
      <c r="CHN16">
        <v>3569</v>
      </c>
      <c r="CHO16">
        <v>3567</v>
      </c>
      <c r="CHP16">
        <v>3567</v>
      </c>
      <c r="CHQ16">
        <v>3567</v>
      </c>
      <c r="CHR16">
        <v>3564</v>
      </c>
      <c r="CHS16">
        <v>3560</v>
      </c>
      <c r="CHT16">
        <v>3560</v>
      </c>
      <c r="CHU16">
        <v>3559</v>
      </c>
      <c r="CHV16">
        <v>3559</v>
      </c>
      <c r="CHW16">
        <v>3555</v>
      </c>
      <c r="CHX16">
        <v>3554</v>
      </c>
      <c r="CHY16">
        <v>3550</v>
      </c>
      <c r="CHZ16">
        <v>3550</v>
      </c>
      <c r="CIA16">
        <v>3549</v>
      </c>
      <c r="CIB16">
        <v>3549</v>
      </c>
      <c r="CIC16">
        <v>3549</v>
      </c>
      <c r="CID16">
        <v>3548</v>
      </c>
      <c r="CIE16">
        <v>3548</v>
      </c>
      <c r="CIF16">
        <v>3548</v>
      </c>
      <c r="CIG16">
        <v>3547</v>
      </c>
      <c r="CIH16">
        <v>3547</v>
      </c>
      <c r="CII16">
        <v>3546</v>
      </c>
      <c r="CIJ16">
        <v>3544</v>
      </c>
      <c r="CIK16">
        <v>3544</v>
      </c>
      <c r="CIL16">
        <v>3544</v>
      </c>
      <c r="CIM16">
        <v>3543</v>
      </c>
      <c r="CIN16">
        <v>3543</v>
      </c>
      <c r="CIO16">
        <v>3543</v>
      </c>
      <c r="CIP16">
        <v>3543</v>
      </c>
      <c r="CIQ16">
        <v>3541</v>
      </c>
      <c r="CIR16">
        <v>3539</v>
      </c>
      <c r="CIS16">
        <v>3535</v>
      </c>
      <c r="CIT16">
        <v>3533</v>
      </c>
      <c r="CIU16">
        <v>3532</v>
      </c>
      <c r="CIV16">
        <v>3532</v>
      </c>
      <c r="CIW16">
        <v>3532</v>
      </c>
      <c r="CIX16">
        <v>3530</v>
      </c>
      <c r="CIY16">
        <v>3530</v>
      </c>
      <c r="CIZ16">
        <v>3529</v>
      </c>
      <c r="CJA16">
        <v>3527</v>
      </c>
      <c r="CJB16">
        <v>3526</v>
      </c>
      <c r="CJC16">
        <v>3526</v>
      </c>
      <c r="CJD16">
        <v>3523</v>
      </c>
      <c r="CJE16">
        <v>3523</v>
      </c>
      <c r="CJF16">
        <v>3523</v>
      </c>
      <c r="CJG16">
        <v>3521</v>
      </c>
      <c r="CJH16">
        <v>3520</v>
      </c>
      <c r="CJI16">
        <v>3518</v>
      </c>
      <c r="CJJ16">
        <v>3516</v>
      </c>
      <c r="CJK16">
        <v>3514</v>
      </c>
      <c r="CJL16">
        <v>3514</v>
      </c>
      <c r="CJM16">
        <v>3510</v>
      </c>
      <c r="CJN16">
        <v>3508</v>
      </c>
      <c r="CJO16">
        <v>3508</v>
      </c>
      <c r="CJP16">
        <v>3506</v>
      </c>
      <c r="CJQ16">
        <v>3504</v>
      </c>
      <c r="CJR16">
        <v>3503</v>
      </c>
      <c r="CJS16">
        <v>3502</v>
      </c>
      <c r="CJT16">
        <v>3500</v>
      </c>
      <c r="CJU16">
        <v>3499</v>
      </c>
      <c r="CJV16">
        <v>3499</v>
      </c>
      <c r="CJW16">
        <v>3499</v>
      </c>
      <c r="CJX16">
        <v>3498</v>
      </c>
      <c r="CJY16">
        <v>3495</v>
      </c>
      <c r="CJZ16">
        <v>3495</v>
      </c>
      <c r="CKA16">
        <v>3492</v>
      </c>
      <c r="CKB16">
        <v>3491</v>
      </c>
      <c r="CKC16">
        <v>3490</v>
      </c>
      <c r="CKD16">
        <v>3490</v>
      </c>
      <c r="CKE16">
        <v>3490</v>
      </c>
      <c r="CKF16">
        <v>3489</v>
      </c>
      <c r="CKG16">
        <v>3486</v>
      </c>
      <c r="CKH16">
        <v>3486</v>
      </c>
      <c r="CKI16">
        <v>3485</v>
      </c>
      <c r="CKJ16">
        <v>3484</v>
      </c>
      <c r="CKK16">
        <v>3484</v>
      </c>
      <c r="CKL16">
        <v>3484</v>
      </c>
      <c r="CKM16">
        <v>3483</v>
      </c>
      <c r="CKN16">
        <v>3483</v>
      </c>
      <c r="CKO16">
        <v>3480</v>
      </c>
      <c r="CKP16">
        <v>3478</v>
      </c>
      <c r="CKQ16">
        <v>3478</v>
      </c>
      <c r="CKR16">
        <v>3477</v>
      </c>
      <c r="CKS16">
        <v>3476</v>
      </c>
      <c r="CKT16">
        <v>3475</v>
      </c>
      <c r="CKU16">
        <v>3475</v>
      </c>
      <c r="CKV16">
        <v>3475</v>
      </c>
      <c r="CKW16">
        <v>3475</v>
      </c>
      <c r="CKX16">
        <v>3473</v>
      </c>
      <c r="CKY16">
        <v>3469</v>
      </c>
      <c r="CKZ16">
        <v>3467</v>
      </c>
      <c r="CLA16">
        <v>3466</v>
      </c>
      <c r="CLB16">
        <v>3464</v>
      </c>
      <c r="CLC16">
        <v>3464</v>
      </c>
      <c r="CLD16">
        <v>3464</v>
      </c>
      <c r="CLE16">
        <v>3463</v>
      </c>
      <c r="CLF16">
        <v>3463</v>
      </c>
      <c r="CLG16">
        <v>3462</v>
      </c>
      <c r="CLH16">
        <v>3460</v>
      </c>
      <c r="CLI16">
        <v>3460</v>
      </c>
      <c r="CLJ16">
        <v>3459</v>
      </c>
      <c r="CLK16">
        <v>3457</v>
      </c>
      <c r="CLL16">
        <v>3454</v>
      </c>
      <c r="CLM16">
        <v>3453</v>
      </c>
      <c r="CLN16">
        <v>3451</v>
      </c>
      <c r="CLO16">
        <v>3451</v>
      </c>
      <c r="CLP16">
        <v>3451</v>
      </c>
      <c r="CLQ16">
        <v>3449</v>
      </c>
      <c r="CLR16">
        <v>3449</v>
      </c>
      <c r="CLS16">
        <v>3449</v>
      </c>
      <c r="CLT16">
        <v>3447</v>
      </c>
      <c r="CLU16">
        <v>3446</v>
      </c>
      <c r="CLV16">
        <v>3445</v>
      </c>
      <c r="CLW16">
        <v>3442</v>
      </c>
      <c r="CLX16">
        <v>3441</v>
      </c>
      <c r="CLY16">
        <v>3441</v>
      </c>
      <c r="CLZ16">
        <v>3440</v>
      </c>
      <c r="CMA16">
        <v>3440</v>
      </c>
      <c r="CMB16">
        <v>3438</v>
      </c>
      <c r="CMC16">
        <v>3438</v>
      </c>
      <c r="CMD16">
        <v>3438</v>
      </c>
      <c r="CME16">
        <v>3435</v>
      </c>
      <c r="CMF16">
        <v>3435</v>
      </c>
      <c r="CMG16">
        <v>3433</v>
      </c>
      <c r="CMH16">
        <v>3433</v>
      </c>
      <c r="CMI16">
        <v>3433</v>
      </c>
      <c r="CMJ16">
        <v>3431</v>
      </c>
      <c r="CMK16">
        <v>3428</v>
      </c>
      <c r="CML16">
        <v>3426</v>
      </c>
      <c r="CMM16">
        <v>3425</v>
      </c>
      <c r="CMN16">
        <v>3424</v>
      </c>
      <c r="CMO16">
        <v>3424</v>
      </c>
      <c r="CMP16">
        <v>3418</v>
      </c>
      <c r="CMQ16">
        <v>3418</v>
      </c>
      <c r="CMR16">
        <v>3416</v>
      </c>
      <c r="CMS16">
        <v>3415</v>
      </c>
      <c r="CMT16">
        <v>3414</v>
      </c>
      <c r="CMU16">
        <v>3412</v>
      </c>
      <c r="CMV16">
        <v>3412</v>
      </c>
      <c r="CMW16">
        <v>3411</v>
      </c>
      <c r="CMX16">
        <v>3410</v>
      </c>
      <c r="CMY16">
        <v>3407</v>
      </c>
      <c r="CMZ16">
        <v>3406</v>
      </c>
      <c r="CNA16">
        <v>3405</v>
      </c>
      <c r="CNB16">
        <v>3405</v>
      </c>
      <c r="CNC16">
        <v>3405</v>
      </c>
      <c r="CND16">
        <v>3400</v>
      </c>
      <c r="CNE16">
        <v>3398</v>
      </c>
      <c r="CNF16">
        <v>3397</v>
      </c>
      <c r="CNG16">
        <v>3396</v>
      </c>
      <c r="CNH16">
        <v>3395</v>
      </c>
      <c r="CNI16">
        <v>3394</v>
      </c>
      <c r="CNJ16">
        <v>3393</v>
      </c>
      <c r="CNK16">
        <v>3392</v>
      </c>
      <c r="CNL16">
        <v>3392</v>
      </c>
      <c r="CNM16">
        <v>3391</v>
      </c>
      <c r="CNN16">
        <v>3390</v>
      </c>
      <c r="CNO16">
        <v>3389</v>
      </c>
      <c r="CNP16">
        <v>3382</v>
      </c>
      <c r="CNQ16">
        <v>3382</v>
      </c>
      <c r="CNR16">
        <v>3381</v>
      </c>
      <c r="CNS16">
        <v>3379</v>
      </c>
      <c r="CNT16">
        <v>3379</v>
      </c>
      <c r="CNU16">
        <v>3378</v>
      </c>
      <c r="CNV16">
        <v>3378</v>
      </c>
      <c r="CNW16">
        <v>3378</v>
      </c>
      <c r="CNX16">
        <v>3376</v>
      </c>
      <c r="CNY16">
        <v>3374</v>
      </c>
      <c r="CNZ16">
        <v>3374</v>
      </c>
      <c r="COA16">
        <v>3372</v>
      </c>
      <c r="COB16">
        <v>3372</v>
      </c>
      <c r="COC16">
        <v>3366</v>
      </c>
      <c r="COD16">
        <v>3365</v>
      </c>
      <c r="COE16">
        <v>3363</v>
      </c>
      <c r="COF16">
        <v>3363</v>
      </c>
      <c r="COG16">
        <v>3361</v>
      </c>
      <c r="COH16">
        <v>3360</v>
      </c>
      <c r="COI16">
        <v>3360</v>
      </c>
      <c r="COJ16">
        <v>3357</v>
      </c>
      <c r="COK16">
        <v>3357</v>
      </c>
      <c r="COL16">
        <v>3355</v>
      </c>
      <c r="COM16">
        <v>3350</v>
      </c>
      <c r="CON16">
        <v>3348</v>
      </c>
      <c r="COO16">
        <v>3347</v>
      </c>
      <c r="COP16">
        <v>3345</v>
      </c>
      <c r="COQ16">
        <v>3345</v>
      </c>
      <c r="COR16">
        <v>3339</v>
      </c>
      <c r="COS16">
        <v>3339</v>
      </c>
      <c r="COT16">
        <v>3338</v>
      </c>
      <c r="COU16">
        <v>3338</v>
      </c>
      <c r="COV16">
        <v>3338</v>
      </c>
      <c r="COW16">
        <v>3336</v>
      </c>
      <c r="COX16">
        <v>3334</v>
      </c>
      <c r="COY16">
        <v>3334</v>
      </c>
      <c r="COZ16">
        <v>3334</v>
      </c>
      <c r="CPA16">
        <v>3330</v>
      </c>
      <c r="CPB16">
        <v>3328</v>
      </c>
      <c r="CPC16">
        <v>3325</v>
      </c>
      <c r="CPD16">
        <v>3322</v>
      </c>
      <c r="CPE16">
        <v>3318</v>
      </c>
      <c r="CPF16">
        <v>3318</v>
      </c>
      <c r="CPG16">
        <v>3316</v>
      </c>
      <c r="CPH16">
        <v>3315</v>
      </c>
      <c r="CPI16">
        <v>3315</v>
      </c>
      <c r="CPJ16">
        <v>3314</v>
      </c>
      <c r="CPK16">
        <v>3312</v>
      </c>
      <c r="CPL16">
        <v>3311</v>
      </c>
      <c r="CPM16">
        <v>3309</v>
      </c>
      <c r="CPN16">
        <v>3309</v>
      </c>
      <c r="CPO16">
        <v>3309</v>
      </c>
      <c r="CPP16">
        <v>3308</v>
      </c>
      <c r="CPQ16">
        <v>3308</v>
      </c>
      <c r="CPR16">
        <v>3307</v>
      </c>
      <c r="CPS16">
        <v>3307</v>
      </c>
      <c r="CPT16">
        <v>3306</v>
      </c>
      <c r="CPU16">
        <v>3305</v>
      </c>
      <c r="CPV16">
        <v>3304</v>
      </c>
      <c r="CPW16">
        <v>3304</v>
      </c>
      <c r="CPX16">
        <v>3304</v>
      </c>
      <c r="CPY16">
        <v>3303</v>
      </c>
      <c r="CPZ16">
        <v>3300</v>
      </c>
      <c r="CQA16">
        <v>3300</v>
      </c>
      <c r="CQB16">
        <v>3298</v>
      </c>
      <c r="CQC16">
        <v>3298</v>
      </c>
      <c r="CQD16">
        <v>3297</v>
      </c>
      <c r="CQE16">
        <v>3297</v>
      </c>
      <c r="CQF16">
        <v>3294</v>
      </c>
      <c r="CQG16">
        <v>3289</v>
      </c>
      <c r="CQH16">
        <v>3289</v>
      </c>
      <c r="CQI16">
        <v>3287</v>
      </c>
      <c r="CQJ16">
        <v>3287</v>
      </c>
      <c r="CQK16">
        <v>3286</v>
      </c>
      <c r="CQL16">
        <v>3286</v>
      </c>
      <c r="CQM16">
        <v>3285</v>
      </c>
      <c r="CQN16">
        <v>3284</v>
      </c>
      <c r="CQO16">
        <v>3282</v>
      </c>
      <c r="CQP16">
        <v>3282</v>
      </c>
      <c r="CQQ16">
        <v>3281</v>
      </c>
      <c r="CQR16">
        <v>3280</v>
      </c>
      <c r="CQS16">
        <v>3280</v>
      </c>
      <c r="CQT16">
        <v>3277</v>
      </c>
      <c r="CQU16">
        <v>3277</v>
      </c>
      <c r="CQV16">
        <v>3275</v>
      </c>
      <c r="CQW16">
        <v>3274</v>
      </c>
      <c r="CQX16">
        <v>3270</v>
      </c>
      <c r="CQY16">
        <v>3269</v>
      </c>
      <c r="CQZ16">
        <v>3267</v>
      </c>
      <c r="CRA16">
        <v>3265</v>
      </c>
      <c r="CRB16">
        <v>3265</v>
      </c>
      <c r="CRC16">
        <v>3264</v>
      </c>
      <c r="CRD16">
        <v>3263</v>
      </c>
      <c r="CRE16">
        <v>3261</v>
      </c>
      <c r="CRF16">
        <v>3261</v>
      </c>
      <c r="CRG16">
        <v>3260</v>
      </c>
      <c r="CRH16">
        <v>3257</v>
      </c>
      <c r="CRI16">
        <v>3257</v>
      </c>
      <c r="CRJ16">
        <v>3257</v>
      </c>
      <c r="CRK16">
        <v>3257</v>
      </c>
      <c r="CRL16">
        <v>3254</v>
      </c>
      <c r="CRM16">
        <v>3253</v>
      </c>
      <c r="CRN16">
        <v>3253</v>
      </c>
      <c r="CRO16">
        <v>3248</v>
      </c>
      <c r="CRP16">
        <v>3245</v>
      </c>
      <c r="CRQ16">
        <v>3245</v>
      </c>
      <c r="CRR16">
        <v>3244</v>
      </c>
      <c r="CRS16">
        <v>3242</v>
      </c>
      <c r="CRT16">
        <v>3242</v>
      </c>
      <c r="CRU16">
        <v>3241</v>
      </c>
      <c r="CRV16">
        <v>3241</v>
      </c>
      <c r="CRW16">
        <v>3240</v>
      </c>
      <c r="CRX16">
        <v>3237</v>
      </c>
      <c r="CRY16">
        <v>3237</v>
      </c>
      <c r="CRZ16">
        <v>3237</v>
      </c>
      <c r="CSA16">
        <v>3236</v>
      </c>
      <c r="CSB16">
        <v>3235</v>
      </c>
      <c r="CSC16">
        <v>3235</v>
      </c>
      <c r="CSD16">
        <v>3235</v>
      </c>
      <c r="CSE16">
        <v>3235</v>
      </c>
      <c r="CSF16">
        <v>3235</v>
      </c>
      <c r="CSG16">
        <v>3234</v>
      </c>
      <c r="CSH16">
        <v>3232</v>
      </c>
      <c r="CSI16">
        <v>3231</v>
      </c>
      <c r="CSJ16">
        <v>3231</v>
      </c>
      <c r="CSK16">
        <v>3230</v>
      </c>
      <c r="CSL16">
        <v>3230</v>
      </c>
      <c r="CSM16">
        <v>3229</v>
      </c>
      <c r="CSN16">
        <v>3229</v>
      </c>
      <c r="CSO16">
        <v>3228</v>
      </c>
      <c r="CSP16">
        <v>3225</v>
      </c>
      <c r="CSQ16">
        <v>3224</v>
      </c>
      <c r="CSR16">
        <v>3224</v>
      </c>
      <c r="CSS16">
        <v>3224</v>
      </c>
      <c r="CST16">
        <v>3224</v>
      </c>
      <c r="CSU16">
        <v>3223</v>
      </c>
      <c r="CSV16">
        <v>3223</v>
      </c>
      <c r="CSW16">
        <v>3222</v>
      </c>
      <c r="CSX16">
        <v>3219</v>
      </c>
      <c r="CSY16">
        <v>3218</v>
      </c>
      <c r="CSZ16">
        <v>3218</v>
      </c>
      <c r="CTA16">
        <v>3218</v>
      </c>
      <c r="CTB16">
        <v>3217</v>
      </c>
      <c r="CTC16">
        <v>3217</v>
      </c>
      <c r="CTD16">
        <v>3216</v>
      </c>
      <c r="CTE16">
        <v>3216</v>
      </c>
      <c r="CTF16">
        <v>3214</v>
      </c>
      <c r="CTG16">
        <v>3214</v>
      </c>
      <c r="CTH16">
        <v>3214</v>
      </c>
      <c r="CTI16">
        <v>3214</v>
      </c>
      <c r="CTJ16">
        <v>3212</v>
      </c>
      <c r="CTK16">
        <v>3212</v>
      </c>
      <c r="CTL16">
        <v>3210</v>
      </c>
      <c r="CTM16">
        <v>3210</v>
      </c>
      <c r="CTN16">
        <v>3209</v>
      </c>
      <c r="CTO16">
        <v>3209</v>
      </c>
      <c r="CTP16">
        <v>3208</v>
      </c>
      <c r="CTQ16">
        <v>3207</v>
      </c>
      <c r="CTR16">
        <v>3206</v>
      </c>
      <c r="CTS16">
        <v>3206</v>
      </c>
      <c r="CTT16">
        <v>3206</v>
      </c>
      <c r="CTU16">
        <v>3205</v>
      </c>
      <c r="CTV16">
        <v>3205</v>
      </c>
      <c r="CTW16">
        <v>3204</v>
      </c>
      <c r="CTX16">
        <v>3202</v>
      </c>
      <c r="CTY16">
        <v>3201</v>
      </c>
      <c r="CTZ16">
        <v>3198</v>
      </c>
      <c r="CUA16">
        <v>3197</v>
      </c>
      <c r="CUB16">
        <v>3197</v>
      </c>
      <c r="CUC16">
        <v>3196</v>
      </c>
      <c r="CUD16">
        <v>3196</v>
      </c>
      <c r="CUE16">
        <v>3192</v>
      </c>
      <c r="CUF16">
        <v>3191</v>
      </c>
      <c r="CUG16">
        <v>3191</v>
      </c>
      <c r="CUH16">
        <v>3190</v>
      </c>
      <c r="CUI16">
        <v>3189</v>
      </c>
      <c r="CUJ16">
        <v>3187</v>
      </c>
      <c r="CUK16">
        <v>3184</v>
      </c>
      <c r="CUL16">
        <v>3184</v>
      </c>
      <c r="CUM16">
        <v>3182</v>
      </c>
      <c r="CUN16">
        <v>3179</v>
      </c>
      <c r="CUO16">
        <v>3179</v>
      </c>
      <c r="CUP16">
        <v>3177</v>
      </c>
      <c r="CUQ16">
        <v>3177</v>
      </c>
      <c r="CUR16">
        <v>3175</v>
      </c>
      <c r="CUS16">
        <v>3172</v>
      </c>
      <c r="CUT16">
        <v>3172</v>
      </c>
      <c r="CUU16">
        <v>3172</v>
      </c>
      <c r="CUV16">
        <v>3171</v>
      </c>
      <c r="CUW16">
        <v>3171</v>
      </c>
      <c r="CUX16">
        <v>3171</v>
      </c>
      <c r="CUY16">
        <v>3170</v>
      </c>
      <c r="CUZ16">
        <v>3170</v>
      </c>
      <c r="CVA16">
        <v>3169</v>
      </c>
      <c r="CVB16">
        <v>3167</v>
      </c>
      <c r="CVC16">
        <v>3167</v>
      </c>
      <c r="CVD16">
        <v>3166</v>
      </c>
      <c r="CVE16">
        <v>3164</v>
      </c>
      <c r="CVF16">
        <v>3163</v>
      </c>
      <c r="CVG16">
        <v>3161</v>
      </c>
      <c r="CVH16">
        <v>3161</v>
      </c>
      <c r="CVI16">
        <v>3161</v>
      </c>
      <c r="CVJ16">
        <v>3161</v>
      </c>
      <c r="CVK16">
        <v>3160</v>
      </c>
      <c r="CVL16">
        <v>3160</v>
      </c>
      <c r="CVM16">
        <v>3159</v>
      </c>
      <c r="CVN16">
        <v>3157</v>
      </c>
      <c r="CVO16">
        <v>3157</v>
      </c>
      <c r="CVP16">
        <v>3157</v>
      </c>
      <c r="CVQ16">
        <v>3156</v>
      </c>
      <c r="CVR16">
        <v>3154</v>
      </c>
      <c r="CVS16">
        <v>3153</v>
      </c>
      <c r="CVT16">
        <v>3151</v>
      </c>
      <c r="CVU16">
        <v>3151</v>
      </c>
      <c r="CVV16">
        <v>3150</v>
      </c>
      <c r="CVW16">
        <v>3150</v>
      </c>
      <c r="CVX16">
        <v>3150</v>
      </c>
      <c r="CVY16">
        <v>3149</v>
      </c>
      <c r="CVZ16">
        <v>3148</v>
      </c>
      <c r="CWA16">
        <v>3148</v>
      </c>
      <c r="CWB16">
        <v>3147</v>
      </c>
      <c r="CWC16">
        <v>3145</v>
      </c>
      <c r="CWD16">
        <v>3145</v>
      </c>
      <c r="CWE16">
        <v>3144</v>
      </c>
      <c r="CWF16">
        <v>3142</v>
      </c>
      <c r="CWG16">
        <v>3142</v>
      </c>
      <c r="CWH16">
        <v>3142</v>
      </c>
      <c r="CWI16">
        <v>3142</v>
      </c>
      <c r="CWJ16">
        <v>3141</v>
      </c>
      <c r="CWK16">
        <v>3140</v>
      </c>
      <c r="CWL16">
        <v>3139</v>
      </c>
      <c r="CWM16">
        <v>3138</v>
      </c>
      <c r="CWN16">
        <v>3137</v>
      </c>
      <c r="CWO16">
        <v>3137</v>
      </c>
      <c r="CWP16">
        <v>3133</v>
      </c>
      <c r="CWQ16">
        <v>3133</v>
      </c>
      <c r="CWR16">
        <v>3132</v>
      </c>
      <c r="CWS16">
        <v>3132</v>
      </c>
      <c r="CWT16">
        <v>3132</v>
      </c>
      <c r="CWU16">
        <v>3132</v>
      </c>
      <c r="CWV16">
        <v>3132</v>
      </c>
      <c r="CWW16">
        <v>3132</v>
      </c>
      <c r="CWX16">
        <v>3131</v>
      </c>
      <c r="CWY16">
        <v>3131</v>
      </c>
      <c r="CWZ16">
        <v>3130</v>
      </c>
      <c r="CXA16">
        <v>3130</v>
      </c>
      <c r="CXB16">
        <v>3129</v>
      </c>
      <c r="CXC16">
        <v>3129</v>
      </c>
      <c r="CXD16">
        <v>3129</v>
      </c>
      <c r="CXE16">
        <v>3129</v>
      </c>
      <c r="CXF16">
        <v>3128</v>
      </c>
      <c r="CXG16">
        <v>3128</v>
      </c>
      <c r="CXH16">
        <v>3127</v>
      </c>
      <c r="CXI16">
        <v>3126</v>
      </c>
      <c r="CXJ16">
        <v>3126</v>
      </c>
      <c r="CXK16">
        <v>3126</v>
      </c>
      <c r="CXL16">
        <v>3126</v>
      </c>
      <c r="CXM16">
        <v>3126</v>
      </c>
      <c r="CXN16">
        <v>3125</v>
      </c>
      <c r="CXO16">
        <v>3125</v>
      </c>
      <c r="CXP16">
        <v>3125</v>
      </c>
      <c r="CXQ16">
        <v>3124</v>
      </c>
      <c r="CXR16">
        <v>3123</v>
      </c>
      <c r="CXS16">
        <v>3121</v>
      </c>
      <c r="CXT16">
        <v>3119</v>
      </c>
      <c r="CXU16">
        <v>3119</v>
      </c>
      <c r="CXV16">
        <v>3118</v>
      </c>
      <c r="CXW16">
        <v>3116</v>
      </c>
      <c r="CXX16">
        <v>3115</v>
      </c>
      <c r="CXY16">
        <v>3115</v>
      </c>
      <c r="CXZ16">
        <v>3115</v>
      </c>
      <c r="CYA16">
        <v>3115</v>
      </c>
      <c r="CYB16">
        <v>3115</v>
      </c>
      <c r="CYC16">
        <v>3115</v>
      </c>
      <c r="CYD16">
        <v>3112</v>
      </c>
      <c r="CYE16">
        <v>3111</v>
      </c>
      <c r="CYF16">
        <v>3110</v>
      </c>
      <c r="CYG16">
        <v>3109</v>
      </c>
      <c r="CYH16">
        <v>3108</v>
      </c>
      <c r="CYI16">
        <v>3105</v>
      </c>
      <c r="CYJ16">
        <v>3105</v>
      </c>
      <c r="CYK16">
        <v>3105</v>
      </c>
      <c r="CYL16">
        <v>3102</v>
      </c>
      <c r="CYM16">
        <v>3102</v>
      </c>
      <c r="CYN16">
        <v>3102</v>
      </c>
      <c r="CYO16">
        <v>3100</v>
      </c>
      <c r="CYP16">
        <v>3098</v>
      </c>
      <c r="CYQ16">
        <v>3096</v>
      </c>
      <c r="CYR16">
        <v>3096</v>
      </c>
      <c r="CYS16">
        <v>3096</v>
      </c>
      <c r="CYT16">
        <v>3096</v>
      </c>
      <c r="CYU16">
        <v>3096</v>
      </c>
      <c r="CYV16">
        <v>3096</v>
      </c>
      <c r="CYW16">
        <v>3096</v>
      </c>
      <c r="CYX16">
        <v>3094</v>
      </c>
      <c r="CYY16">
        <v>3093</v>
      </c>
      <c r="CYZ16">
        <v>3092</v>
      </c>
      <c r="CZA16">
        <v>3091</v>
      </c>
      <c r="CZB16">
        <v>3090</v>
      </c>
      <c r="CZC16">
        <v>3089</v>
      </c>
      <c r="CZD16">
        <v>3089</v>
      </c>
      <c r="CZE16">
        <v>3088</v>
      </c>
      <c r="CZF16">
        <v>3087</v>
      </c>
      <c r="CZG16">
        <v>3084</v>
      </c>
      <c r="CZH16">
        <v>3084</v>
      </c>
      <c r="CZI16">
        <v>3084</v>
      </c>
      <c r="CZJ16">
        <v>3084</v>
      </c>
      <c r="CZK16">
        <v>3084</v>
      </c>
      <c r="CZL16">
        <v>3084</v>
      </c>
      <c r="CZM16">
        <v>3084</v>
      </c>
      <c r="CZN16">
        <v>3084</v>
      </c>
      <c r="CZO16">
        <v>3083</v>
      </c>
      <c r="CZP16">
        <v>3081</v>
      </c>
      <c r="CZQ16">
        <v>3079</v>
      </c>
      <c r="CZR16">
        <v>3079</v>
      </c>
      <c r="CZS16">
        <v>3078</v>
      </c>
      <c r="CZT16">
        <v>3077</v>
      </c>
      <c r="CZU16">
        <v>3077</v>
      </c>
      <c r="CZV16">
        <v>3075</v>
      </c>
      <c r="CZW16">
        <v>3075</v>
      </c>
      <c r="CZX16">
        <v>3074</v>
      </c>
      <c r="CZY16">
        <v>3072</v>
      </c>
      <c r="CZZ16">
        <v>3072</v>
      </c>
      <c r="DAA16">
        <v>3072</v>
      </c>
      <c r="DAB16">
        <v>3069</v>
      </c>
      <c r="DAC16">
        <v>3068</v>
      </c>
      <c r="DAD16">
        <v>3068</v>
      </c>
      <c r="DAE16">
        <v>3067</v>
      </c>
      <c r="DAF16">
        <v>3067</v>
      </c>
      <c r="DAG16">
        <v>3067</v>
      </c>
      <c r="DAH16">
        <v>3066</v>
      </c>
      <c r="DAI16">
        <v>3066</v>
      </c>
      <c r="DAJ16">
        <v>3066</v>
      </c>
      <c r="DAK16">
        <v>3066</v>
      </c>
      <c r="DAL16">
        <v>3064</v>
      </c>
      <c r="DAM16">
        <v>3062</v>
      </c>
      <c r="DAN16">
        <v>3062</v>
      </c>
      <c r="DAO16">
        <v>3062</v>
      </c>
      <c r="DAP16">
        <v>3060</v>
      </c>
      <c r="DAQ16">
        <v>3060</v>
      </c>
      <c r="DAR16">
        <v>3060</v>
      </c>
      <c r="DAS16">
        <v>3060</v>
      </c>
      <c r="DAT16">
        <v>3060</v>
      </c>
      <c r="DAU16">
        <v>3060</v>
      </c>
      <c r="DAV16">
        <v>3057</v>
      </c>
      <c r="DAW16">
        <v>3055</v>
      </c>
      <c r="DAX16">
        <v>3055</v>
      </c>
      <c r="DAY16">
        <v>3055</v>
      </c>
      <c r="DAZ16">
        <v>3054</v>
      </c>
      <c r="DBA16">
        <v>3054</v>
      </c>
      <c r="DBB16">
        <v>3053</v>
      </c>
      <c r="DBC16">
        <v>3052</v>
      </c>
      <c r="DBD16">
        <v>3049</v>
      </c>
      <c r="DBE16">
        <v>3049</v>
      </c>
      <c r="DBF16">
        <v>3049</v>
      </c>
      <c r="DBG16">
        <v>3049</v>
      </c>
      <c r="DBH16">
        <v>3048</v>
      </c>
      <c r="DBI16">
        <v>3046</v>
      </c>
      <c r="DBJ16">
        <v>3045</v>
      </c>
      <c r="DBK16">
        <v>3045</v>
      </c>
      <c r="DBL16">
        <v>3044</v>
      </c>
      <c r="DBM16">
        <v>3044</v>
      </c>
      <c r="DBN16">
        <v>3042</v>
      </c>
      <c r="DBO16">
        <v>3040</v>
      </c>
      <c r="DBP16">
        <v>3039</v>
      </c>
      <c r="DBQ16">
        <v>3039</v>
      </c>
      <c r="DBR16">
        <v>3039</v>
      </c>
      <c r="DBS16">
        <v>3038</v>
      </c>
      <c r="DBT16">
        <v>3036</v>
      </c>
      <c r="DBU16">
        <v>3034</v>
      </c>
      <c r="DBV16">
        <v>3034</v>
      </c>
      <c r="DBW16">
        <v>3033</v>
      </c>
      <c r="DBX16">
        <v>3032</v>
      </c>
      <c r="DBY16">
        <v>3031</v>
      </c>
      <c r="DBZ16">
        <v>3029</v>
      </c>
      <c r="DCA16">
        <v>3029</v>
      </c>
      <c r="DCB16">
        <v>3028</v>
      </c>
      <c r="DCC16">
        <v>3028</v>
      </c>
      <c r="DCD16">
        <v>3028</v>
      </c>
      <c r="DCE16">
        <v>3028</v>
      </c>
      <c r="DCF16">
        <v>3027</v>
      </c>
      <c r="DCG16">
        <v>3025</v>
      </c>
      <c r="DCH16">
        <v>3024</v>
      </c>
      <c r="DCI16">
        <v>3024</v>
      </c>
      <c r="DCJ16">
        <v>3024</v>
      </c>
      <c r="DCK16">
        <v>3023</v>
      </c>
      <c r="DCL16">
        <v>3022</v>
      </c>
      <c r="DCM16">
        <v>3020</v>
      </c>
      <c r="DCN16">
        <v>3019</v>
      </c>
      <c r="DCO16">
        <v>3018</v>
      </c>
      <c r="DCP16">
        <v>3018</v>
      </c>
      <c r="DCQ16">
        <v>3017</v>
      </c>
      <c r="DCR16">
        <v>3016</v>
      </c>
      <c r="DCS16">
        <v>3016</v>
      </c>
      <c r="DCT16">
        <v>3016</v>
      </c>
      <c r="DCU16">
        <v>3016</v>
      </c>
      <c r="DCV16">
        <v>3016</v>
      </c>
      <c r="DCW16">
        <v>3015</v>
      </c>
      <c r="DCX16">
        <v>3014</v>
      </c>
      <c r="DCY16">
        <v>3014</v>
      </c>
      <c r="DCZ16">
        <v>3013</v>
      </c>
      <c r="DDA16">
        <v>3013</v>
      </c>
      <c r="DDB16">
        <v>3013</v>
      </c>
      <c r="DDC16">
        <v>3011</v>
      </c>
      <c r="DDD16">
        <v>3010</v>
      </c>
      <c r="DDE16">
        <v>3008</v>
      </c>
      <c r="DDF16">
        <v>3008</v>
      </c>
      <c r="DDG16">
        <v>3006</v>
      </c>
      <c r="DDH16">
        <v>3006</v>
      </c>
      <c r="DDI16">
        <v>3004</v>
      </c>
      <c r="DDJ16">
        <v>3003</v>
      </c>
      <c r="DDK16">
        <v>3003</v>
      </c>
      <c r="DDL16">
        <v>3002</v>
      </c>
      <c r="DDM16">
        <v>3002</v>
      </c>
      <c r="DDN16">
        <v>3000</v>
      </c>
      <c r="DDO16">
        <v>2999</v>
      </c>
      <c r="DDP16">
        <v>2999</v>
      </c>
      <c r="DDQ16">
        <v>2997</v>
      </c>
      <c r="DDR16">
        <v>2997</v>
      </c>
      <c r="DDS16">
        <v>2997</v>
      </c>
      <c r="DDT16">
        <v>2994</v>
      </c>
      <c r="DDU16">
        <v>2994</v>
      </c>
      <c r="DDV16">
        <v>2994</v>
      </c>
      <c r="DDW16">
        <v>2988</v>
      </c>
      <c r="DDX16">
        <v>2988</v>
      </c>
      <c r="DDY16">
        <v>2985</v>
      </c>
      <c r="DDZ16">
        <v>2985</v>
      </c>
      <c r="DEA16">
        <v>2985</v>
      </c>
      <c r="DEB16">
        <v>2983</v>
      </c>
      <c r="DEC16">
        <v>2983</v>
      </c>
      <c r="DED16">
        <v>2982</v>
      </c>
      <c r="DEE16">
        <v>2980</v>
      </c>
      <c r="DEF16">
        <v>2979</v>
      </c>
      <c r="DEG16">
        <v>2976</v>
      </c>
      <c r="DEH16">
        <v>2976</v>
      </c>
      <c r="DEI16">
        <v>2974</v>
      </c>
      <c r="DEJ16">
        <v>2974</v>
      </c>
      <c r="DEK16">
        <v>2974</v>
      </c>
      <c r="DEL16">
        <v>2974</v>
      </c>
      <c r="DEM16">
        <v>2974</v>
      </c>
      <c r="DEN16">
        <v>2974</v>
      </c>
      <c r="DEO16">
        <v>2973</v>
      </c>
      <c r="DEP16">
        <v>2971</v>
      </c>
      <c r="DEQ16">
        <v>2968</v>
      </c>
      <c r="DER16">
        <v>2966</v>
      </c>
      <c r="DES16">
        <v>2965</v>
      </c>
      <c r="DET16">
        <v>2963</v>
      </c>
      <c r="DEU16">
        <v>2962</v>
      </c>
      <c r="DEV16">
        <v>2961</v>
      </c>
      <c r="DEW16">
        <v>2958</v>
      </c>
      <c r="DEX16">
        <v>2957</v>
      </c>
      <c r="DEY16">
        <v>2957</v>
      </c>
      <c r="DEZ16">
        <v>2957</v>
      </c>
      <c r="DFA16">
        <v>2956</v>
      </c>
      <c r="DFB16">
        <v>2956</v>
      </c>
      <c r="DFC16">
        <v>2954</v>
      </c>
      <c r="DFD16">
        <v>2954</v>
      </c>
      <c r="DFE16">
        <v>2954</v>
      </c>
      <c r="DFF16">
        <v>2954</v>
      </c>
      <c r="DFG16">
        <v>2954</v>
      </c>
      <c r="DFH16">
        <v>2952</v>
      </c>
      <c r="DFI16">
        <v>2951</v>
      </c>
      <c r="DFJ16">
        <v>2951</v>
      </c>
      <c r="DFK16">
        <v>2951</v>
      </c>
      <c r="DFL16">
        <v>2951</v>
      </c>
      <c r="DFM16">
        <v>2951</v>
      </c>
      <c r="DFN16">
        <v>2951</v>
      </c>
      <c r="DFO16">
        <v>2949</v>
      </c>
      <c r="DFP16">
        <v>2949</v>
      </c>
      <c r="DFQ16">
        <v>2949</v>
      </c>
      <c r="DFR16">
        <v>2949</v>
      </c>
      <c r="DFS16">
        <v>2949</v>
      </c>
      <c r="DFT16">
        <v>2949</v>
      </c>
      <c r="DFU16">
        <v>2949</v>
      </c>
      <c r="DFV16">
        <v>2948</v>
      </c>
      <c r="DFW16">
        <v>2948</v>
      </c>
      <c r="DFX16">
        <v>2948</v>
      </c>
      <c r="DFY16">
        <v>2947</v>
      </c>
      <c r="DFZ16">
        <v>2945</v>
      </c>
      <c r="DGA16">
        <v>2945</v>
      </c>
      <c r="DGB16">
        <v>2944</v>
      </c>
      <c r="DGC16">
        <v>2941</v>
      </c>
      <c r="DGD16">
        <v>2941</v>
      </c>
      <c r="DGE16">
        <v>2940</v>
      </c>
      <c r="DGF16">
        <v>2940</v>
      </c>
      <c r="DGG16">
        <v>2940</v>
      </c>
      <c r="DGH16">
        <v>2940</v>
      </c>
      <c r="DGI16">
        <v>2939</v>
      </c>
      <c r="DGJ16">
        <v>2939</v>
      </c>
      <c r="DGK16">
        <v>2939</v>
      </c>
      <c r="DGL16">
        <v>2938</v>
      </c>
      <c r="DGM16">
        <v>2938</v>
      </c>
      <c r="DGN16">
        <v>2937</v>
      </c>
      <c r="DGO16">
        <v>2936</v>
      </c>
      <c r="DGP16">
        <v>2935</v>
      </c>
      <c r="DGQ16">
        <v>2935</v>
      </c>
      <c r="DGR16">
        <v>2935</v>
      </c>
      <c r="DGS16">
        <v>2935</v>
      </c>
      <c r="DGT16">
        <v>2935</v>
      </c>
      <c r="DGU16">
        <v>2935</v>
      </c>
      <c r="DGV16">
        <v>2935</v>
      </c>
      <c r="DGW16">
        <v>2935</v>
      </c>
      <c r="DGX16">
        <v>2933</v>
      </c>
      <c r="DGY16">
        <v>2933</v>
      </c>
      <c r="DGZ16">
        <v>2927</v>
      </c>
      <c r="DHA16">
        <v>2927</v>
      </c>
      <c r="DHB16">
        <v>2927</v>
      </c>
      <c r="DHC16">
        <v>2926</v>
      </c>
      <c r="DHD16">
        <v>2926</v>
      </c>
      <c r="DHE16">
        <v>2926</v>
      </c>
      <c r="DHF16">
        <v>2926</v>
      </c>
      <c r="DHG16">
        <v>2925</v>
      </c>
      <c r="DHH16">
        <v>2923</v>
      </c>
      <c r="DHI16">
        <v>2923</v>
      </c>
      <c r="DHJ16">
        <v>2923</v>
      </c>
      <c r="DHK16">
        <v>2923</v>
      </c>
      <c r="DHL16">
        <v>2921</v>
      </c>
      <c r="DHM16">
        <v>2921</v>
      </c>
      <c r="DHN16">
        <v>2920</v>
      </c>
      <c r="DHO16">
        <v>2919</v>
      </c>
      <c r="DHP16">
        <v>2919</v>
      </c>
      <c r="DHQ16">
        <v>2919</v>
      </c>
      <c r="DHR16">
        <v>2917</v>
      </c>
      <c r="DHS16">
        <v>2916</v>
      </c>
      <c r="DHT16">
        <v>2916</v>
      </c>
      <c r="DHU16">
        <v>2915</v>
      </c>
      <c r="DHV16">
        <v>2914</v>
      </c>
      <c r="DHW16">
        <v>2914</v>
      </c>
      <c r="DHX16">
        <v>2913</v>
      </c>
      <c r="DHY16">
        <v>2913</v>
      </c>
      <c r="DHZ16">
        <v>2910</v>
      </c>
      <c r="DIA16">
        <v>2910</v>
      </c>
      <c r="DIB16">
        <v>2909</v>
      </c>
      <c r="DIC16">
        <v>2909</v>
      </c>
      <c r="DID16">
        <v>2908</v>
      </c>
      <c r="DIE16">
        <v>2908</v>
      </c>
      <c r="DIF16">
        <v>2905</v>
      </c>
      <c r="DIG16">
        <v>2905</v>
      </c>
      <c r="DIH16">
        <v>2905</v>
      </c>
      <c r="DII16">
        <v>2904</v>
      </c>
      <c r="DIJ16">
        <v>2903</v>
      </c>
      <c r="DIK16">
        <v>2902</v>
      </c>
      <c r="DIL16">
        <v>2901</v>
      </c>
      <c r="DIM16">
        <v>2901</v>
      </c>
      <c r="DIN16">
        <v>2901</v>
      </c>
      <c r="DIO16">
        <v>2899</v>
      </c>
      <c r="DIP16">
        <v>2899</v>
      </c>
      <c r="DIQ16">
        <v>2898</v>
      </c>
      <c r="DIR16">
        <v>2895</v>
      </c>
      <c r="DIS16">
        <v>2895</v>
      </c>
      <c r="DIT16">
        <v>2893</v>
      </c>
      <c r="DIU16">
        <v>2892</v>
      </c>
      <c r="DIV16">
        <v>2892</v>
      </c>
      <c r="DIW16">
        <v>2892</v>
      </c>
      <c r="DIX16">
        <v>2889</v>
      </c>
      <c r="DIY16">
        <v>2889</v>
      </c>
      <c r="DIZ16">
        <v>2889</v>
      </c>
      <c r="DJA16">
        <v>2887</v>
      </c>
      <c r="DJB16">
        <v>2887</v>
      </c>
      <c r="DJC16">
        <v>2886</v>
      </c>
      <c r="DJD16">
        <v>2885</v>
      </c>
      <c r="DJE16">
        <v>2885</v>
      </c>
      <c r="DJF16">
        <v>2885</v>
      </c>
      <c r="DJG16">
        <v>2884</v>
      </c>
      <c r="DJH16">
        <v>2883</v>
      </c>
      <c r="DJI16">
        <v>2882</v>
      </c>
      <c r="DJJ16">
        <v>2882</v>
      </c>
      <c r="DJK16">
        <v>2881</v>
      </c>
      <c r="DJL16">
        <v>2881</v>
      </c>
      <c r="DJM16">
        <v>2881</v>
      </c>
      <c r="DJN16">
        <v>2881</v>
      </c>
      <c r="DJO16">
        <v>2881</v>
      </c>
      <c r="DJP16">
        <v>2877</v>
      </c>
      <c r="DJQ16">
        <v>2877</v>
      </c>
      <c r="DJR16">
        <v>2876</v>
      </c>
      <c r="DJS16">
        <v>2872</v>
      </c>
      <c r="DJT16">
        <v>2872</v>
      </c>
      <c r="DJU16">
        <v>2871</v>
      </c>
      <c r="DJV16">
        <v>2870</v>
      </c>
      <c r="DJW16">
        <v>2869</v>
      </c>
      <c r="DJX16">
        <v>2866</v>
      </c>
      <c r="DJY16">
        <v>2866</v>
      </c>
      <c r="DJZ16">
        <v>2863</v>
      </c>
      <c r="DKA16">
        <v>2862</v>
      </c>
      <c r="DKB16">
        <v>2861</v>
      </c>
      <c r="DKC16">
        <v>2861</v>
      </c>
      <c r="DKD16">
        <v>2860</v>
      </c>
      <c r="DKE16">
        <v>2860</v>
      </c>
      <c r="DKF16">
        <v>2860</v>
      </c>
      <c r="DKG16">
        <v>2857</v>
      </c>
      <c r="DKH16">
        <v>2857</v>
      </c>
      <c r="DKI16">
        <v>2854</v>
      </c>
      <c r="DKJ16">
        <v>2852</v>
      </c>
      <c r="DKK16">
        <v>2851</v>
      </c>
      <c r="DKL16">
        <v>2849</v>
      </c>
      <c r="DKM16">
        <v>2848</v>
      </c>
      <c r="DKN16">
        <v>2848</v>
      </c>
      <c r="DKO16">
        <v>2845</v>
      </c>
      <c r="DKP16">
        <v>2845</v>
      </c>
      <c r="DKQ16">
        <v>2845</v>
      </c>
      <c r="DKR16">
        <v>2843</v>
      </c>
      <c r="DKS16">
        <v>2841</v>
      </c>
      <c r="DKT16">
        <v>2841</v>
      </c>
      <c r="DKU16">
        <v>2841</v>
      </c>
      <c r="DKV16">
        <v>2840</v>
      </c>
      <c r="DKW16">
        <v>2839</v>
      </c>
      <c r="DKX16">
        <v>2839</v>
      </c>
      <c r="DKY16">
        <v>2839</v>
      </c>
      <c r="DKZ16">
        <v>2838</v>
      </c>
      <c r="DLA16">
        <v>2836</v>
      </c>
      <c r="DLB16">
        <v>2835</v>
      </c>
      <c r="DLC16">
        <v>2834</v>
      </c>
      <c r="DLD16">
        <v>2834</v>
      </c>
      <c r="DLE16">
        <v>2832</v>
      </c>
      <c r="DLF16">
        <v>2831</v>
      </c>
      <c r="DLG16">
        <v>2829</v>
      </c>
      <c r="DLH16">
        <v>2828</v>
      </c>
      <c r="DLI16">
        <v>2828</v>
      </c>
      <c r="DLJ16">
        <v>2828</v>
      </c>
      <c r="DLK16">
        <v>2827</v>
      </c>
      <c r="DLL16">
        <v>2827</v>
      </c>
      <c r="DLM16">
        <v>2823</v>
      </c>
      <c r="DLN16">
        <v>2823</v>
      </c>
      <c r="DLO16">
        <v>2823</v>
      </c>
      <c r="DLP16">
        <v>2821</v>
      </c>
      <c r="DLQ16">
        <v>2819</v>
      </c>
      <c r="DLR16">
        <v>2819</v>
      </c>
      <c r="DLS16">
        <v>2819</v>
      </c>
      <c r="DLT16">
        <v>2819</v>
      </c>
      <c r="DLU16">
        <v>2818</v>
      </c>
      <c r="DLV16">
        <v>2817</v>
      </c>
      <c r="DLW16">
        <v>2815</v>
      </c>
      <c r="DLX16">
        <v>2815</v>
      </c>
      <c r="DLY16">
        <v>2815</v>
      </c>
      <c r="DLZ16">
        <v>2813</v>
      </c>
      <c r="DMA16">
        <v>2812</v>
      </c>
      <c r="DMB16">
        <v>2811</v>
      </c>
      <c r="DMC16">
        <v>2809</v>
      </c>
      <c r="DMD16">
        <v>2809</v>
      </c>
      <c r="DME16">
        <v>2808</v>
      </c>
      <c r="DMF16">
        <v>2808</v>
      </c>
      <c r="DMG16">
        <v>2807</v>
      </c>
      <c r="DMH16">
        <v>2807</v>
      </c>
      <c r="DMI16">
        <v>2806</v>
      </c>
      <c r="DMJ16">
        <v>2806</v>
      </c>
      <c r="DMK16">
        <v>2805</v>
      </c>
      <c r="DML16">
        <v>2803</v>
      </c>
      <c r="DMM16">
        <v>2803</v>
      </c>
      <c r="DMN16">
        <v>2803</v>
      </c>
      <c r="DMO16">
        <v>2802</v>
      </c>
      <c r="DMP16">
        <v>2802</v>
      </c>
      <c r="DMQ16">
        <v>2801</v>
      </c>
      <c r="DMR16">
        <v>2800</v>
      </c>
      <c r="DMS16">
        <v>2800</v>
      </c>
      <c r="DMT16">
        <v>2800</v>
      </c>
      <c r="DMU16">
        <v>2800</v>
      </c>
      <c r="DMV16">
        <v>2800</v>
      </c>
      <c r="DMW16">
        <v>2800</v>
      </c>
      <c r="DMX16">
        <v>2799</v>
      </c>
      <c r="DMY16">
        <v>2799</v>
      </c>
      <c r="DMZ16">
        <v>2799</v>
      </c>
      <c r="DNA16">
        <v>2799</v>
      </c>
      <c r="DNB16">
        <v>2799</v>
      </c>
      <c r="DNC16">
        <v>2799</v>
      </c>
      <c r="DND16">
        <v>2799</v>
      </c>
      <c r="DNE16">
        <v>2798</v>
      </c>
      <c r="DNF16">
        <v>2797</v>
      </c>
      <c r="DNG16">
        <v>2796</v>
      </c>
      <c r="DNH16">
        <v>2796</v>
      </c>
      <c r="DNI16">
        <v>2796</v>
      </c>
      <c r="DNJ16">
        <v>2795</v>
      </c>
      <c r="DNK16">
        <v>2795</v>
      </c>
      <c r="DNL16">
        <v>2795</v>
      </c>
      <c r="DNM16">
        <v>2791</v>
      </c>
      <c r="DNN16">
        <v>2788</v>
      </c>
      <c r="DNO16">
        <v>2788</v>
      </c>
      <c r="DNP16">
        <v>2788</v>
      </c>
      <c r="DNQ16">
        <v>2788</v>
      </c>
      <c r="DNR16">
        <v>2787</v>
      </c>
      <c r="DNS16">
        <v>2787</v>
      </c>
      <c r="DNT16">
        <v>2786</v>
      </c>
      <c r="DNU16">
        <v>2785</v>
      </c>
      <c r="DNV16">
        <v>2783</v>
      </c>
      <c r="DNW16">
        <v>2783</v>
      </c>
      <c r="DNX16">
        <v>2782</v>
      </c>
      <c r="DNY16">
        <v>2781</v>
      </c>
      <c r="DNZ16">
        <v>2781</v>
      </c>
      <c r="DOA16">
        <v>2778</v>
      </c>
      <c r="DOB16">
        <v>2778</v>
      </c>
      <c r="DOC16">
        <v>2775</v>
      </c>
      <c r="DOD16">
        <v>2775</v>
      </c>
      <c r="DOE16">
        <v>2775</v>
      </c>
      <c r="DOF16">
        <v>2773</v>
      </c>
      <c r="DOG16">
        <v>2773</v>
      </c>
      <c r="DOH16">
        <v>2773</v>
      </c>
      <c r="DOI16">
        <v>2772</v>
      </c>
      <c r="DOJ16">
        <v>2772</v>
      </c>
      <c r="DOK16">
        <v>2772</v>
      </c>
      <c r="DOL16">
        <v>2771</v>
      </c>
      <c r="DOM16">
        <v>2771</v>
      </c>
      <c r="DON16">
        <v>2771</v>
      </c>
      <c r="DOO16">
        <v>2771</v>
      </c>
      <c r="DOP16">
        <v>2771</v>
      </c>
      <c r="DOQ16">
        <v>2769</v>
      </c>
      <c r="DOR16">
        <v>2769</v>
      </c>
      <c r="DOS16">
        <v>2768</v>
      </c>
      <c r="DOT16">
        <v>2768</v>
      </c>
      <c r="DOU16">
        <v>2768</v>
      </c>
      <c r="DOV16">
        <v>2767</v>
      </c>
      <c r="DOW16">
        <v>2766</v>
      </c>
      <c r="DOX16">
        <v>2765</v>
      </c>
      <c r="DOY16">
        <v>2764</v>
      </c>
      <c r="DOZ16">
        <v>2762</v>
      </c>
      <c r="DPA16">
        <v>2761</v>
      </c>
      <c r="DPB16">
        <v>2761</v>
      </c>
      <c r="DPC16">
        <v>2761</v>
      </c>
      <c r="DPD16">
        <v>2760</v>
      </c>
      <c r="DPE16">
        <v>2760</v>
      </c>
      <c r="DPF16">
        <v>2760</v>
      </c>
      <c r="DPG16">
        <v>2760</v>
      </c>
      <c r="DPH16">
        <v>2759</v>
      </c>
      <c r="DPI16">
        <v>2759</v>
      </c>
      <c r="DPJ16">
        <v>2757</v>
      </c>
      <c r="DPK16">
        <v>2757</v>
      </c>
      <c r="DPL16">
        <v>2756</v>
      </c>
      <c r="DPM16">
        <v>2755</v>
      </c>
      <c r="DPN16">
        <v>2755</v>
      </c>
      <c r="DPO16">
        <v>2754</v>
      </c>
      <c r="DPP16">
        <v>2752</v>
      </c>
      <c r="DPQ16">
        <v>2752</v>
      </c>
      <c r="DPR16">
        <v>2751</v>
      </c>
      <c r="DPS16">
        <v>2751</v>
      </c>
      <c r="DPT16">
        <v>2750</v>
      </c>
      <c r="DPU16">
        <v>2750</v>
      </c>
      <c r="DPV16">
        <v>2750</v>
      </c>
      <c r="DPW16">
        <v>2747</v>
      </c>
      <c r="DPX16">
        <v>2746</v>
      </c>
      <c r="DPY16">
        <v>2746</v>
      </c>
      <c r="DPZ16">
        <v>2745</v>
      </c>
      <c r="DQA16">
        <v>2745</v>
      </c>
      <c r="DQB16">
        <v>2744</v>
      </c>
      <c r="DQC16">
        <v>2744</v>
      </c>
      <c r="DQD16">
        <v>2744</v>
      </c>
      <c r="DQE16">
        <v>2741</v>
      </c>
      <c r="DQF16">
        <v>2741</v>
      </c>
      <c r="DQG16">
        <v>2739</v>
      </c>
      <c r="DQH16">
        <v>2739</v>
      </c>
      <c r="DQI16">
        <v>2739</v>
      </c>
      <c r="DQJ16">
        <v>2739</v>
      </c>
      <c r="DQK16">
        <v>2739</v>
      </c>
      <c r="DQL16">
        <v>2738</v>
      </c>
      <c r="DQM16">
        <v>2738</v>
      </c>
      <c r="DQN16">
        <v>2736</v>
      </c>
      <c r="DQO16">
        <v>2733</v>
      </c>
      <c r="DQP16">
        <v>2732</v>
      </c>
      <c r="DQQ16">
        <v>2731</v>
      </c>
      <c r="DQR16">
        <v>2729</v>
      </c>
      <c r="DQS16">
        <v>2728</v>
      </c>
      <c r="DQT16">
        <v>2727</v>
      </c>
      <c r="DQU16">
        <v>2727</v>
      </c>
      <c r="DQV16">
        <v>2723</v>
      </c>
      <c r="DQW16">
        <v>2722</v>
      </c>
      <c r="DQX16">
        <v>2720</v>
      </c>
      <c r="DQY16">
        <v>2719</v>
      </c>
      <c r="DQZ16">
        <v>2716</v>
      </c>
      <c r="DRA16">
        <v>2716</v>
      </c>
      <c r="DRB16">
        <v>2716</v>
      </c>
      <c r="DRC16">
        <v>2716</v>
      </c>
      <c r="DRD16">
        <v>2716</v>
      </c>
      <c r="DRE16">
        <v>2714</v>
      </c>
      <c r="DRF16">
        <v>2713</v>
      </c>
      <c r="DRG16">
        <v>2713</v>
      </c>
      <c r="DRH16">
        <v>2712</v>
      </c>
      <c r="DRI16">
        <v>2712</v>
      </c>
      <c r="DRJ16">
        <v>2711</v>
      </c>
      <c r="DRK16">
        <v>2711</v>
      </c>
      <c r="DRL16">
        <v>2711</v>
      </c>
      <c r="DRM16">
        <v>2708</v>
      </c>
      <c r="DRN16">
        <v>2708</v>
      </c>
      <c r="DRO16">
        <v>2707</v>
      </c>
      <c r="DRP16">
        <v>2707</v>
      </c>
      <c r="DRQ16">
        <v>2707</v>
      </c>
      <c r="DRR16">
        <v>2707</v>
      </c>
      <c r="DRS16">
        <v>2706</v>
      </c>
      <c r="DRT16">
        <v>2706</v>
      </c>
      <c r="DRU16">
        <v>2703</v>
      </c>
      <c r="DRV16">
        <v>2702</v>
      </c>
      <c r="DRW16">
        <v>2702</v>
      </c>
      <c r="DRX16">
        <v>2702</v>
      </c>
      <c r="DRY16">
        <v>2702</v>
      </c>
      <c r="DRZ16">
        <v>2702</v>
      </c>
      <c r="DSA16">
        <v>2701</v>
      </c>
      <c r="DSB16">
        <v>2696</v>
      </c>
      <c r="DSC16">
        <v>2696</v>
      </c>
      <c r="DSD16">
        <v>2696</v>
      </c>
      <c r="DSE16">
        <v>2696</v>
      </c>
      <c r="DSF16">
        <v>2694</v>
      </c>
      <c r="DSG16">
        <v>2693</v>
      </c>
      <c r="DSH16">
        <v>2693</v>
      </c>
      <c r="DSI16">
        <v>2691</v>
      </c>
      <c r="DSJ16">
        <v>2690</v>
      </c>
      <c r="DSK16">
        <v>2690</v>
      </c>
      <c r="DSL16">
        <v>2688</v>
      </c>
      <c r="DSM16">
        <v>2688</v>
      </c>
      <c r="DSN16">
        <v>2688</v>
      </c>
      <c r="DSO16">
        <v>2687</v>
      </c>
      <c r="DSP16">
        <v>2687</v>
      </c>
      <c r="DSQ16">
        <v>2687</v>
      </c>
      <c r="DSR16">
        <v>2686</v>
      </c>
      <c r="DSS16">
        <v>2686</v>
      </c>
      <c r="DST16">
        <v>2686</v>
      </c>
      <c r="DSU16">
        <v>2684</v>
      </c>
      <c r="DSV16">
        <v>2684</v>
      </c>
      <c r="DSW16">
        <v>2683</v>
      </c>
      <c r="DSX16">
        <v>2682</v>
      </c>
      <c r="DSY16">
        <v>2681</v>
      </c>
      <c r="DSZ16">
        <v>2680</v>
      </c>
      <c r="DTA16">
        <v>2678</v>
      </c>
      <c r="DTB16">
        <v>2678</v>
      </c>
      <c r="DTC16">
        <v>2678</v>
      </c>
      <c r="DTD16">
        <v>2678</v>
      </c>
      <c r="DTE16">
        <v>2677</v>
      </c>
      <c r="DTF16">
        <v>2677</v>
      </c>
      <c r="DTG16">
        <v>2677</v>
      </c>
      <c r="DTH16">
        <v>2676</v>
      </c>
      <c r="DTI16">
        <v>2675</v>
      </c>
      <c r="DTJ16">
        <v>2674</v>
      </c>
      <c r="DTK16">
        <v>2674</v>
      </c>
      <c r="DTL16">
        <v>2672</v>
      </c>
      <c r="DTM16">
        <v>2670</v>
      </c>
      <c r="DTN16">
        <v>2670</v>
      </c>
      <c r="DTO16">
        <v>2670</v>
      </c>
      <c r="DTP16">
        <v>2670</v>
      </c>
      <c r="DTQ16">
        <v>2669</v>
      </c>
      <c r="DTR16">
        <v>2669</v>
      </c>
      <c r="DTS16">
        <v>2669</v>
      </c>
      <c r="DTT16">
        <v>2668</v>
      </c>
      <c r="DTU16">
        <v>2668</v>
      </c>
      <c r="DTV16">
        <v>2666</v>
      </c>
      <c r="DTW16">
        <v>2666</v>
      </c>
      <c r="DTX16">
        <v>2666</v>
      </c>
      <c r="DTY16">
        <v>2666</v>
      </c>
      <c r="DTZ16">
        <v>2666</v>
      </c>
      <c r="DUA16">
        <v>2663</v>
      </c>
      <c r="DUB16">
        <v>2663</v>
      </c>
      <c r="DUC16">
        <v>2662</v>
      </c>
      <c r="DUD16">
        <v>2661</v>
      </c>
      <c r="DUE16">
        <v>2660</v>
      </c>
      <c r="DUF16">
        <v>2660</v>
      </c>
      <c r="DUG16">
        <v>2658</v>
      </c>
      <c r="DUH16">
        <v>2658</v>
      </c>
      <c r="DUI16">
        <v>2657</v>
      </c>
      <c r="DUJ16">
        <v>2656</v>
      </c>
      <c r="DUK16">
        <v>2656</v>
      </c>
      <c r="DUL16">
        <v>2655</v>
      </c>
      <c r="DUM16">
        <v>2655</v>
      </c>
      <c r="DUN16">
        <v>2655</v>
      </c>
      <c r="DUO16">
        <v>2654</v>
      </c>
      <c r="DUP16">
        <v>2654</v>
      </c>
      <c r="DUQ16">
        <v>2654</v>
      </c>
      <c r="DUR16">
        <v>2654</v>
      </c>
      <c r="DUS16">
        <v>2653</v>
      </c>
      <c r="DUT16">
        <v>2652</v>
      </c>
      <c r="DUU16">
        <v>2651</v>
      </c>
      <c r="DUV16">
        <v>2651</v>
      </c>
      <c r="DUW16">
        <v>2651</v>
      </c>
      <c r="DUX16">
        <v>2649</v>
      </c>
      <c r="DUY16">
        <v>2649</v>
      </c>
      <c r="DUZ16">
        <v>2649</v>
      </c>
      <c r="DVA16">
        <v>2648</v>
      </c>
      <c r="DVB16">
        <v>2647</v>
      </c>
      <c r="DVC16">
        <v>2646</v>
      </c>
      <c r="DVD16">
        <v>2645</v>
      </c>
      <c r="DVE16">
        <v>2645</v>
      </c>
      <c r="DVF16">
        <v>2644</v>
      </c>
      <c r="DVG16">
        <v>2643</v>
      </c>
      <c r="DVH16">
        <v>2642</v>
      </c>
      <c r="DVI16">
        <v>2642</v>
      </c>
      <c r="DVJ16">
        <v>2640</v>
      </c>
      <c r="DVK16">
        <v>2639</v>
      </c>
      <c r="DVL16">
        <v>2639</v>
      </c>
      <c r="DVM16">
        <v>2639</v>
      </c>
      <c r="DVN16">
        <v>2639</v>
      </c>
      <c r="DVO16">
        <v>2639</v>
      </c>
      <c r="DVP16">
        <v>2638</v>
      </c>
      <c r="DVQ16">
        <v>2636</v>
      </c>
      <c r="DVR16">
        <v>2636</v>
      </c>
      <c r="DVS16">
        <v>2636</v>
      </c>
      <c r="DVT16">
        <v>2636</v>
      </c>
      <c r="DVU16">
        <v>2635</v>
      </c>
      <c r="DVV16">
        <v>2633</v>
      </c>
      <c r="DVW16">
        <v>2633</v>
      </c>
      <c r="DVX16">
        <v>2632</v>
      </c>
      <c r="DVY16">
        <v>2631</v>
      </c>
      <c r="DVZ16">
        <v>2631</v>
      </c>
      <c r="DWA16">
        <v>2631</v>
      </c>
      <c r="DWB16">
        <v>2631</v>
      </c>
      <c r="DWC16">
        <v>2630</v>
      </c>
      <c r="DWD16">
        <v>2629</v>
      </c>
      <c r="DWE16">
        <v>2627</v>
      </c>
      <c r="DWF16">
        <v>2627</v>
      </c>
      <c r="DWG16">
        <v>2627</v>
      </c>
      <c r="DWH16">
        <v>2626</v>
      </c>
      <c r="DWI16">
        <v>2626</v>
      </c>
      <c r="DWJ16">
        <v>2626</v>
      </c>
      <c r="DWK16">
        <v>2624</v>
      </c>
      <c r="DWL16">
        <v>2623</v>
      </c>
      <c r="DWM16">
        <v>2623</v>
      </c>
      <c r="DWN16">
        <v>2621</v>
      </c>
      <c r="DWO16">
        <v>2620</v>
      </c>
      <c r="DWP16">
        <v>2620</v>
      </c>
      <c r="DWQ16">
        <v>2620</v>
      </c>
      <c r="DWR16">
        <v>2619</v>
      </c>
      <c r="DWS16">
        <v>2617</v>
      </c>
      <c r="DWT16">
        <v>2617</v>
      </c>
      <c r="DWU16">
        <v>2615</v>
      </c>
      <c r="DWV16">
        <v>2615</v>
      </c>
      <c r="DWW16">
        <v>2615</v>
      </c>
      <c r="DWX16">
        <v>2614</v>
      </c>
      <c r="DWY16">
        <v>2613</v>
      </c>
      <c r="DWZ16">
        <v>2613</v>
      </c>
      <c r="DXA16">
        <v>2613</v>
      </c>
      <c r="DXB16">
        <v>2613</v>
      </c>
      <c r="DXC16">
        <v>2611</v>
      </c>
      <c r="DXD16">
        <v>2610</v>
      </c>
      <c r="DXE16">
        <v>2609</v>
      </c>
      <c r="DXF16">
        <v>2608</v>
      </c>
      <c r="DXG16">
        <v>2608</v>
      </c>
      <c r="DXH16">
        <v>2606</v>
      </c>
      <c r="DXI16">
        <v>2606</v>
      </c>
      <c r="DXJ16">
        <v>2606</v>
      </c>
      <c r="DXK16">
        <v>2604</v>
      </c>
      <c r="DXL16">
        <v>2604</v>
      </c>
      <c r="DXM16">
        <v>2603</v>
      </c>
      <c r="DXN16">
        <v>2603</v>
      </c>
      <c r="DXO16">
        <v>2603</v>
      </c>
      <c r="DXP16">
        <v>2603</v>
      </c>
      <c r="DXQ16">
        <v>2601</v>
      </c>
      <c r="DXR16">
        <v>2601</v>
      </c>
      <c r="DXS16">
        <v>2601</v>
      </c>
      <c r="DXT16">
        <v>2600</v>
      </c>
      <c r="DXU16">
        <v>2599</v>
      </c>
      <c r="DXV16">
        <v>2599</v>
      </c>
      <c r="DXW16">
        <v>2599</v>
      </c>
      <c r="DXX16">
        <v>2599</v>
      </c>
      <c r="DXY16">
        <v>2597</v>
      </c>
      <c r="DXZ16">
        <v>2597</v>
      </c>
      <c r="DYA16">
        <v>2595</v>
      </c>
      <c r="DYB16">
        <v>2595</v>
      </c>
      <c r="DYC16">
        <v>2595</v>
      </c>
      <c r="DYD16">
        <v>2594</v>
      </c>
      <c r="DYE16">
        <v>2594</v>
      </c>
      <c r="DYF16">
        <v>2591</v>
      </c>
      <c r="DYG16">
        <v>2589</v>
      </c>
      <c r="DYH16">
        <v>2588</v>
      </c>
      <c r="DYI16">
        <v>2588</v>
      </c>
      <c r="DYJ16">
        <v>2587</v>
      </c>
      <c r="DYK16">
        <v>2587</v>
      </c>
      <c r="DYL16">
        <v>2587</v>
      </c>
      <c r="DYM16">
        <v>2587</v>
      </c>
      <c r="DYN16">
        <v>2586</v>
      </c>
      <c r="DYO16">
        <v>2586</v>
      </c>
      <c r="DYP16">
        <v>2586</v>
      </c>
      <c r="DYQ16">
        <v>2586</v>
      </c>
      <c r="DYR16">
        <v>2585</v>
      </c>
      <c r="DYS16">
        <v>2584</v>
      </c>
      <c r="DYT16">
        <v>2584</v>
      </c>
      <c r="DYU16">
        <v>2584</v>
      </c>
      <c r="DYV16">
        <v>2582</v>
      </c>
      <c r="DYW16">
        <v>2582</v>
      </c>
      <c r="DYX16">
        <v>2582</v>
      </c>
      <c r="DYY16">
        <v>2581</v>
      </c>
      <c r="DYZ16">
        <v>2577</v>
      </c>
      <c r="DZA16">
        <v>2577</v>
      </c>
      <c r="DZB16">
        <v>2577</v>
      </c>
      <c r="DZC16">
        <v>2577</v>
      </c>
      <c r="DZD16">
        <v>2575</v>
      </c>
      <c r="DZE16">
        <v>2574</v>
      </c>
      <c r="DZF16">
        <v>2574</v>
      </c>
      <c r="DZG16">
        <v>2573</v>
      </c>
      <c r="DZH16">
        <v>2573</v>
      </c>
      <c r="DZI16">
        <v>2571</v>
      </c>
      <c r="DZJ16">
        <v>2570</v>
      </c>
      <c r="DZK16">
        <v>2570</v>
      </c>
      <c r="DZL16">
        <v>2568</v>
      </c>
      <c r="DZM16">
        <v>2568</v>
      </c>
      <c r="DZN16">
        <v>2567</v>
      </c>
      <c r="DZO16">
        <v>2567</v>
      </c>
      <c r="DZP16">
        <v>2567</v>
      </c>
      <c r="DZQ16">
        <v>2566</v>
      </c>
      <c r="DZR16">
        <v>2564</v>
      </c>
      <c r="DZS16">
        <v>2564</v>
      </c>
      <c r="DZT16">
        <v>2563</v>
      </c>
      <c r="DZU16">
        <v>2562</v>
      </c>
      <c r="DZV16">
        <v>2561</v>
      </c>
      <c r="DZW16">
        <v>2558</v>
      </c>
      <c r="DZX16">
        <v>2558</v>
      </c>
      <c r="DZY16">
        <v>2556</v>
      </c>
      <c r="DZZ16">
        <v>2556</v>
      </c>
      <c r="EAA16">
        <v>2554</v>
      </c>
      <c r="EAB16">
        <v>2554</v>
      </c>
      <c r="EAC16">
        <v>2554</v>
      </c>
      <c r="EAD16">
        <v>2553</v>
      </c>
      <c r="EAE16">
        <v>2553</v>
      </c>
      <c r="EAF16">
        <v>2553</v>
      </c>
      <c r="EAG16">
        <v>2551</v>
      </c>
      <c r="EAH16">
        <v>2551</v>
      </c>
      <c r="EAI16">
        <v>2551</v>
      </c>
      <c r="EAJ16">
        <v>2550</v>
      </c>
      <c r="EAK16">
        <v>2550</v>
      </c>
      <c r="EAL16">
        <v>2550</v>
      </c>
      <c r="EAM16">
        <v>2549</v>
      </c>
      <c r="EAN16">
        <v>2548</v>
      </c>
      <c r="EAO16">
        <v>2548</v>
      </c>
      <c r="EAP16">
        <v>2547</v>
      </c>
      <c r="EAQ16">
        <v>2547</v>
      </c>
      <c r="EAR16">
        <v>2545</v>
      </c>
      <c r="EAS16">
        <v>2541</v>
      </c>
    </row>
    <row r="17" spans="1:3425">
      <c r="A17" t="s">
        <v>14</v>
      </c>
      <c r="C17">
        <v>3</v>
      </c>
      <c r="D17">
        <v>2</v>
      </c>
      <c r="E17">
        <v>2</v>
      </c>
      <c r="F17">
        <v>2</v>
      </c>
      <c r="G17">
        <v>1</v>
      </c>
      <c r="H17">
        <v>2</v>
      </c>
      <c r="I17">
        <v>2</v>
      </c>
      <c r="J17">
        <v>2</v>
      </c>
      <c r="K17">
        <v>2</v>
      </c>
      <c r="L17">
        <v>2</v>
      </c>
      <c r="M17">
        <v>1</v>
      </c>
      <c r="N17">
        <v>2</v>
      </c>
      <c r="O17">
        <v>2</v>
      </c>
      <c r="P17">
        <v>2</v>
      </c>
      <c r="Q17">
        <v>4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1</v>
      </c>
      <c r="AA17">
        <v>2</v>
      </c>
      <c r="AB17">
        <v>2</v>
      </c>
      <c r="AC17">
        <v>2</v>
      </c>
      <c r="AD17">
        <v>11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3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3</v>
      </c>
      <c r="AS17">
        <v>3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3</v>
      </c>
      <c r="AZ17">
        <v>3</v>
      </c>
      <c r="BA17">
        <v>4</v>
      </c>
      <c r="BB17">
        <v>2</v>
      </c>
      <c r="BC17">
        <v>3</v>
      </c>
      <c r="BD17">
        <v>2</v>
      </c>
      <c r="BE17">
        <v>3</v>
      </c>
      <c r="BF17">
        <v>2</v>
      </c>
      <c r="BG17">
        <v>3</v>
      </c>
      <c r="BH17">
        <v>3</v>
      </c>
      <c r="BI17">
        <v>4</v>
      </c>
      <c r="BJ17">
        <v>3</v>
      </c>
      <c r="BK17">
        <v>3</v>
      </c>
      <c r="BL17">
        <v>3</v>
      </c>
      <c r="BM17">
        <v>3</v>
      </c>
      <c r="BN17">
        <v>3</v>
      </c>
      <c r="BO17">
        <v>3</v>
      </c>
      <c r="BP17">
        <v>2</v>
      </c>
      <c r="BQ17">
        <v>4</v>
      </c>
      <c r="BR17">
        <v>4</v>
      </c>
      <c r="BS17">
        <v>3</v>
      </c>
      <c r="BT17">
        <v>2</v>
      </c>
      <c r="BU17">
        <v>3</v>
      </c>
      <c r="BV17">
        <v>3</v>
      </c>
      <c r="BW17">
        <v>2</v>
      </c>
      <c r="BX17">
        <v>3</v>
      </c>
      <c r="BY17">
        <v>1</v>
      </c>
      <c r="BZ17">
        <v>3</v>
      </c>
      <c r="CA17">
        <v>4</v>
      </c>
      <c r="CB17">
        <v>3</v>
      </c>
      <c r="CC17">
        <v>1</v>
      </c>
      <c r="CD17">
        <v>2</v>
      </c>
      <c r="CE17">
        <v>3</v>
      </c>
      <c r="CF17">
        <v>3</v>
      </c>
      <c r="CG17">
        <v>3</v>
      </c>
      <c r="CH17">
        <v>4</v>
      </c>
      <c r="CI17">
        <v>4</v>
      </c>
      <c r="CJ17">
        <v>3</v>
      </c>
      <c r="CK17">
        <v>3</v>
      </c>
      <c r="CL17">
        <v>3</v>
      </c>
      <c r="CM17">
        <v>3</v>
      </c>
      <c r="CN17">
        <v>4</v>
      </c>
      <c r="CO17">
        <v>4</v>
      </c>
      <c r="CP17">
        <v>4</v>
      </c>
      <c r="CQ17">
        <v>2</v>
      </c>
      <c r="CR17">
        <v>3</v>
      </c>
      <c r="CS17">
        <v>2</v>
      </c>
      <c r="CT17">
        <v>2</v>
      </c>
      <c r="CU17">
        <v>2</v>
      </c>
      <c r="CV17">
        <v>4</v>
      </c>
      <c r="CW17">
        <v>3</v>
      </c>
      <c r="CX17">
        <v>4</v>
      </c>
      <c r="CY17">
        <v>4</v>
      </c>
      <c r="CZ17">
        <v>2</v>
      </c>
      <c r="DA17">
        <v>4</v>
      </c>
      <c r="DB17">
        <v>3</v>
      </c>
      <c r="DC17">
        <v>2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2</v>
      </c>
      <c r="DK17">
        <v>4</v>
      </c>
      <c r="DL17">
        <v>4</v>
      </c>
      <c r="DM17">
        <v>4</v>
      </c>
      <c r="DN17">
        <v>3</v>
      </c>
      <c r="DO17">
        <v>4</v>
      </c>
      <c r="DP17">
        <v>4</v>
      </c>
      <c r="DQ17">
        <v>4</v>
      </c>
      <c r="DR17">
        <v>3</v>
      </c>
      <c r="DS17">
        <v>4</v>
      </c>
      <c r="DT17">
        <v>2</v>
      </c>
      <c r="DU17">
        <v>2</v>
      </c>
      <c r="DV17">
        <v>4</v>
      </c>
      <c r="DW17">
        <v>3</v>
      </c>
      <c r="DX17">
        <v>4</v>
      </c>
      <c r="DY17">
        <v>5</v>
      </c>
      <c r="DZ17">
        <v>4</v>
      </c>
      <c r="EA17">
        <v>3</v>
      </c>
      <c r="EB17">
        <v>3</v>
      </c>
      <c r="EC17">
        <v>4</v>
      </c>
      <c r="ED17">
        <v>3</v>
      </c>
      <c r="EE17">
        <v>3</v>
      </c>
      <c r="EF17">
        <v>3</v>
      </c>
      <c r="EG17">
        <v>4</v>
      </c>
      <c r="EH17">
        <v>4</v>
      </c>
      <c r="EI17">
        <v>3</v>
      </c>
      <c r="EJ17">
        <v>4</v>
      </c>
      <c r="EK17">
        <v>3</v>
      </c>
      <c r="EL17">
        <v>3</v>
      </c>
      <c r="EM17">
        <v>3</v>
      </c>
      <c r="EN17">
        <v>4</v>
      </c>
      <c r="EO17">
        <v>3</v>
      </c>
      <c r="EP17">
        <v>3</v>
      </c>
      <c r="EQ17">
        <v>2</v>
      </c>
      <c r="ER17">
        <v>5</v>
      </c>
      <c r="ES17">
        <v>6</v>
      </c>
      <c r="ET17">
        <v>3</v>
      </c>
      <c r="EU17">
        <v>4</v>
      </c>
      <c r="EV17">
        <v>4</v>
      </c>
      <c r="EW17">
        <v>4</v>
      </c>
      <c r="EX17">
        <v>4</v>
      </c>
      <c r="EY17">
        <v>3</v>
      </c>
      <c r="EZ17">
        <v>2</v>
      </c>
      <c r="FA17">
        <v>4</v>
      </c>
      <c r="FB17">
        <v>4</v>
      </c>
      <c r="FC17">
        <v>2</v>
      </c>
      <c r="FD17">
        <v>3</v>
      </c>
      <c r="FE17">
        <v>3</v>
      </c>
      <c r="FF17">
        <v>2</v>
      </c>
      <c r="FG17">
        <v>4</v>
      </c>
      <c r="FH17">
        <v>4</v>
      </c>
      <c r="FI17">
        <v>4</v>
      </c>
      <c r="FJ17">
        <v>3</v>
      </c>
      <c r="FK17">
        <v>4</v>
      </c>
      <c r="FL17">
        <v>2</v>
      </c>
      <c r="FM17">
        <v>2</v>
      </c>
      <c r="FN17">
        <v>3</v>
      </c>
      <c r="FO17">
        <v>4</v>
      </c>
      <c r="FP17">
        <v>4</v>
      </c>
      <c r="FQ17">
        <v>4</v>
      </c>
      <c r="FR17">
        <v>3</v>
      </c>
      <c r="FS17">
        <v>3</v>
      </c>
      <c r="FT17">
        <v>3</v>
      </c>
      <c r="FU17">
        <v>4</v>
      </c>
      <c r="FV17">
        <v>5</v>
      </c>
      <c r="FW17">
        <v>4</v>
      </c>
      <c r="FX17">
        <v>5</v>
      </c>
      <c r="FY17">
        <v>3</v>
      </c>
      <c r="FZ17">
        <v>5</v>
      </c>
      <c r="GA17">
        <v>4</v>
      </c>
      <c r="GB17">
        <v>4</v>
      </c>
      <c r="GC17">
        <v>5</v>
      </c>
      <c r="GD17">
        <v>4</v>
      </c>
      <c r="GE17">
        <v>4</v>
      </c>
      <c r="GF17">
        <v>4</v>
      </c>
      <c r="GG17">
        <v>4</v>
      </c>
      <c r="GH17">
        <v>5</v>
      </c>
      <c r="GI17">
        <v>5</v>
      </c>
      <c r="GJ17">
        <v>4</v>
      </c>
      <c r="GK17">
        <v>5</v>
      </c>
      <c r="GL17">
        <v>5</v>
      </c>
      <c r="GM17">
        <v>8</v>
      </c>
      <c r="GN17">
        <v>5</v>
      </c>
      <c r="GO17">
        <v>5</v>
      </c>
      <c r="GP17">
        <v>5</v>
      </c>
      <c r="GQ17">
        <v>4</v>
      </c>
      <c r="GR17">
        <v>5</v>
      </c>
      <c r="GS17">
        <v>4</v>
      </c>
      <c r="GT17">
        <v>6</v>
      </c>
      <c r="GU17">
        <v>5</v>
      </c>
      <c r="GV17">
        <v>5</v>
      </c>
      <c r="GW17">
        <v>3</v>
      </c>
      <c r="GX17">
        <v>4</v>
      </c>
      <c r="GY17">
        <v>3</v>
      </c>
      <c r="GZ17">
        <v>4</v>
      </c>
      <c r="HA17">
        <v>5</v>
      </c>
      <c r="HB17">
        <v>4</v>
      </c>
      <c r="HC17">
        <v>3</v>
      </c>
      <c r="HD17">
        <v>5</v>
      </c>
      <c r="HE17">
        <v>4</v>
      </c>
      <c r="HF17">
        <v>5</v>
      </c>
      <c r="HG17">
        <v>5</v>
      </c>
      <c r="HH17">
        <v>5</v>
      </c>
      <c r="HI17">
        <v>4</v>
      </c>
      <c r="HJ17">
        <v>4</v>
      </c>
      <c r="HK17">
        <v>3</v>
      </c>
      <c r="HL17">
        <v>4</v>
      </c>
      <c r="HM17">
        <v>3</v>
      </c>
      <c r="HN17">
        <v>5</v>
      </c>
      <c r="HO17">
        <v>3</v>
      </c>
      <c r="HP17">
        <v>3</v>
      </c>
      <c r="HQ17">
        <v>4</v>
      </c>
      <c r="HR17">
        <v>3</v>
      </c>
      <c r="HS17">
        <v>4</v>
      </c>
      <c r="HT17">
        <v>4</v>
      </c>
      <c r="HU17">
        <v>5</v>
      </c>
      <c r="HV17">
        <v>3</v>
      </c>
      <c r="HW17">
        <v>4</v>
      </c>
      <c r="HX17">
        <v>4</v>
      </c>
      <c r="HY17">
        <v>4</v>
      </c>
      <c r="HZ17">
        <v>5</v>
      </c>
      <c r="IA17">
        <v>4</v>
      </c>
      <c r="IB17">
        <v>4</v>
      </c>
      <c r="IC17">
        <v>5</v>
      </c>
      <c r="ID17">
        <v>3</v>
      </c>
      <c r="IE17">
        <v>5</v>
      </c>
      <c r="IF17">
        <v>4</v>
      </c>
      <c r="IG17">
        <v>4</v>
      </c>
      <c r="IH17">
        <v>3</v>
      </c>
      <c r="II17">
        <v>4</v>
      </c>
      <c r="IJ17">
        <v>5</v>
      </c>
      <c r="IK17">
        <v>5</v>
      </c>
      <c r="IL17">
        <v>3</v>
      </c>
      <c r="IM17">
        <v>5</v>
      </c>
      <c r="IN17">
        <v>5</v>
      </c>
      <c r="IO17">
        <v>4</v>
      </c>
      <c r="IP17">
        <v>5</v>
      </c>
      <c r="IQ17">
        <v>3</v>
      </c>
      <c r="IR17">
        <v>3</v>
      </c>
      <c r="IS17">
        <v>4</v>
      </c>
      <c r="IT17">
        <v>3</v>
      </c>
      <c r="IU17">
        <v>5</v>
      </c>
      <c r="IV17">
        <v>5</v>
      </c>
      <c r="IW17">
        <v>5</v>
      </c>
      <c r="IX17">
        <v>6</v>
      </c>
      <c r="IY17">
        <v>3</v>
      </c>
      <c r="IZ17">
        <v>5</v>
      </c>
      <c r="JA17">
        <v>3</v>
      </c>
      <c r="JB17">
        <v>5</v>
      </c>
      <c r="JC17">
        <v>5</v>
      </c>
      <c r="JD17">
        <v>3</v>
      </c>
      <c r="JE17">
        <v>5</v>
      </c>
      <c r="JF17">
        <v>4</v>
      </c>
      <c r="JG17">
        <v>4</v>
      </c>
      <c r="JH17">
        <v>4</v>
      </c>
      <c r="JI17">
        <v>4</v>
      </c>
      <c r="JJ17">
        <v>3</v>
      </c>
      <c r="JK17">
        <v>3</v>
      </c>
      <c r="JL17">
        <v>4</v>
      </c>
      <c r="JM17">
        <v>3</v>
      </c>
      <c r="JN17">
        <v>3</v>
      </c>
      <c r="JO17">
        <v>4</v>
      </c>
      <c r="JP17">
        <v>8</v>
      </c>
      <c r="JQ17">
        <v>5</v>
      </c>
      <c r="JR17">
        <v>3</v>
      </c>
      <c r="JS17">
        <v>5</v>
      </c>
      <c r="JT17">
        <v>4</v>
      </c>
      <c r="JU17">
        <v>5</v>
      </c>
      <c r="JV17">
        <v>4</v>
      </c>
      <c r="JW17">
        <v>3</v>
      </c>
      <c r="JX17">
        <v>5</v>
      </c>
      <c r="JY17">
        <v>6</v>
      </c>
      <c r="JZ17">
        <v>4</v>
      </c>
      <c r="KA17">
        <v>4</v>
      </c>
      <c r="KB17">
        <v>3</v>
      </c>
      <c r="KC17">
        <v>4</v>
      </c>
      <c r="KD17">
        <v>5</v>
      </c>
      <c r="KE17">
        <v>4</v>
      </c>
      <c r="KF17">
        <v>3</v>
      </c>
      <c r="KG17">
        <v>5</v>
      </c>
      <c r="KH17">
        <v>6</v>
      </c>
      <c r="KI17">
        <v>5</v>
      </c>
      <c r="KJ17">
        <v>5</v>
      </c>
      <c r="KK17">
        <v>4</v>
      </c>
      <c r="KL17">
        <v>5</v>
      </c>
      <c r="KM17">
        <v>4</v>
      </c>
      <c r="KN17">
        <v>4</v>
      </c>
      <c r="KO17">
        <v>5</v>
      </c>
      <c r="KP17">
        <v>4</v>
      </c>
      <c r="KQ17">
        <v>5</v>
      </c>
      <c r="KR17">
        <v>5</v>
      </c>
      <c r="KS17">
        <v>5</v>
      </c>
      <c r="KT17">
        <v>5</v>
      </c>
      <c r="KU17">
        <v>5</v>
      </c>
      <c r="KV17">
        <v>5</v>
      </c>
      <c r="KW17">
        <v>5</v>
      </c>
      <c r="KX17">
        <v>3</v>
      </c>
      <c r="KY17">
        <v>3</v>
      </c>
      <c r="KZ17">
        <v>5</v>
      </c>
      <c r="LA17">
        <v>6</v>
      </c>
      <c r="LB17">
        <v>5</v>
      </c>
      <c r="LC17">
        <v>5</v>
      </c>
      <c r="LD17">
        <v>5</v>
      </c>
      <c r="LE17">
        <v>4</v>
      </c>
      <c r="LF17">
        <v>3</v>
      </c>
      <c r="LG17">
        <v>4</v>
      </c>
      <c r="LH17">
        <v>3</v>
      </c>
      <c r="LI17">
        <v>4</v>
      </c>
      <c r="LJ17">
        <v>6</v>
      </c>
      <c r="LK17">
        <v>4</v>
      </c>
      <c r="LL17">
        <v>5</v>
      </c>
      <c r="LM17">
        <v>3</v>
      </c>
      <c r="LN17">
        <v>4</v>
      </c>
      <c r="LO17">
        <v>5</v>
      </c>
      <c r="LP17">
        <v>4</v>
      </c>
      <c r="LQ17">
        <v>5</v>
      </c>
      <c r="LR17">
        <v>4</v>
      </c>
      <c r="LS17">
        <v>4</v>
      </c>
      <c r="LT17">
        <v>4</v>
      </c>
      <c r="LU17">
        <v>5</v>
      </c>
      <c r="LV17">
        <v>3</v>
      </c>
      <c r="LW17">
        <v>5</v>
      </c>
      <c r="LX17">
        <v>3</v>
      </c>
      <c r="LY17">
        <v>4</v>
      </c>
      <c r="LZ17">
        <v>5</v>
      </c>
      <c r="MA17">
        <v>4</v>
      </c>
      <c r="MB17">
        <v>3</v>
      </c>
      <c r="MC17">
        <v>4</v>
      </c>
      <c r="MD17">
        <v>5</v>
      </c>
      <c r="ME17">
        <v>5</v>
      </c>
      <c r="MF17">
        <v>4</v>
      </c>
      <c r="MG17">
        <v>3</v>
      </c>
      <c r="MH17">
        <v>3</v>
      </c>
      <c r="MI17">
        <v>3</v>
      </c>
      <c r="MJ17">
        <v>5</v>
      </c>
      <c r="MK17">
        <v>4</v>
      </c>
      <c r="ML17">
        <v>3</v>
      </c>
      <c r="MM17">
        <v>4</v>
      </c>
      <c r="MN17">
        <v>5</v>
      </c>
      <c r="MO17">
        <v>6</v>
      </c>
      <c r="MP17">
        <v>4</v>
      </c>
      <c r="MQ17">
        <v>5</v>
      </c>
      <c r="MR17">
        <v>3</v>
      </c>
      <c r="MS17">
        <v>5</v>
      </c>
      <c r="MT17">
        <v>6</v>
      </c>
      <c r="MU17">
        <v>4</v>
      </c>
      <c r="MV17">
        <v>5</v>
      </c>
      <c r="MW17">
        <v>6</v>
      </c>
      <c r="MX17">
        <v>6</v>
      </c>
      <c r="MY17">
        <v>5</v>
      </c>
      <c r="MZ17">
        <v>5</v>
      </c>
      <c r="NA17">
        <v>4</v>
      </c>
      <c r="NB17">
        <v>5</v>
      </c>
      <c r="NC17">
        <v>5</v>
      </c>
      <c r="ND17">
        <v>5</v>
      </c>
      <c r="NE17">
        <v>5</v>
      </c>
      <c r="NF17">
        <v>4</v>
      </c>
      <c r="NG17">
        <v>6</v>
      </c>
      <c r="NH17">
        <v>4</v>
      </c>
      <c r="NI17">
        <v>3</v>
      </c>
      <c r="NJ17">
        <v>5</v>
      </c>
      <c r="NK17">
        <v>5</v>
      </c>
      <c r="NL17">
        <v>5</v>
      </c>
      <c r="NM17">
        <v>4</v>
      </c>
      <c r="NN17">
        <v>6</v>
      </c>
      <c r="NO17">
        <v>6</v>
      </c>
      <c r="NP17">
        <v>6</v>
      </c>
      <c r="NQ17">
        <v>6</v>
      </c>
      <c r="NR17">
        <v>3</v>
      </c>
      <c r="NS17">
        <v>3</v>
      </c>
      <c r="NT17">
        <v>3</v>
      </c>
      <c r="NU17">
        <v>5</v>
      </c>
      <c r="NV17">
        <v>3</v>
      </c>
      <c r="NW17">
        <v>5</v>
      </c>
      <c r="NX17">
        <v>4</v>
      </c>
      <c r="NY17">
        <v>6</v>
      </c>
      <c r="NZ17">
        <v>6</v>
      </c>
      <c r="OA17">
        <v>4</v>
      </c>
      <c r="OB17">
        <v>5</v>
      </c>
      <c r="OC17">
        <v>4</v>
      </c>
      <c r="OD17">
        <v>5</v>
      </c>
      <c r="OE17">
        <v>3</v>
      </c>
      <c r="OF17">
        <v>3</v>
      </c>
      <c r="OG17">
        <v>5</v>
      </c>
      <c r="OH17">
        <v>6</v>
      </c>
      <c r="OI17">
        <v>5</v>
      </c>
      <c r="OJ17">
        <v>5</v>
      </c>
      <c r="OK17">
        <v>4</v>
      </c>
      <c r="OL17">
        <v>3</v>
      </c>
      <c r="OM17">
        <v>3</v>
      </c>
      <c r="ON17">
        <v>3</v>
      </c>
      <c r="OO17">
        <v>5</v>
      </c>
      <c r="OP17">
        <v>5</v>
      </c>
      <c r="OQ17">
        <v>5</v>
      </c>
      <c r="OR17">
        <v>5</v>
      </c>
      <c r="OS17">
        <v>5</v>
      </c>
      <c r="OT17">
        <v>3</v>
      </c>
      <c r="OU17">
        <v>4</v>
      </c>
      <c r="OV17">
        <v>3</v>
      </c>
      <c r="OW17">
        <v>6</v>
      </c>
      <c r="OX17">
        <v>5</v>
      </c>
      <c r="OY17">
        <v>3</v>
      </c>
      <c r="OZ17">
        <v>3</v>
      </c>
      <c r="PA17">
        <v>6</v>
      </c>
      <c r="PB17">
        <v>6</v>
      </c>
      <c r="PC17">
        <v>6</v>
      </c>
      <c r="PD17">
        <v>4</v>
      </c>
      <c r="PE17">
        <v>5</v>
      </c>
      <c r="PF17">
        <v>5</v>
      </c>
      <c r="PG17">
        <v>3</v>
      </c>
      <c r="PH17">
        <v>5</v>
      </c>
      <c r="PI17">
        <v>5</v>
      </c>
      <c r="PJ17">
        <v>5</v>
      </c>
      <c r="PK17">
        <v>5</v>
      </c>
      <c r="PL17">
        <v>5</v>
      </c>
      <c r="PM17">
        <v>3</v>
      </c>
      <c r="PN17">
        <v>5</v>
      </c>
      <c r="PO17">
        <v>5</v>
      </c>
      <c r="PP17">
        <v>4</v>
      </c>
      <c r="PQ17">
        <v>5</v>
      </c>
      <c r="PR17">
        <v>4</v>
      </c>
      <c r="PS17">
        <v>6</v>
      </c>
      <c r="PT17">
        <v>5</v>
      </c>
      <c r="PU17">
        <v>6</v>
      </c>
      <c r="PV17">
        <v>3</v>
      </c>
      <c r="PW17">
        <v>5</v>
      </c>
      <c r="PX17">
        <v>6</v>
      </c>
      <c r="PY17">
        <v>6</v>
      </c>
      <c r="PZ17">
        <v>6</v>
      </c>
      <c r="QA17">
        <v>6</v>
      </c>
      <c r="QB17">
        <v>5</v>
      </c>
      <c r="QC17">
        <v>5</v>
      </c>
      <c r="QD17">
        <v>6</v>
      </c>
      <c r="QE17">
        <v>5</v>
      </c>
      <c r="QF17">
        <v>5</v>
      </c>
      <c r="QG17">
        <v>6</v>
      </c>
      <c r="QH17">
        <v>6</v>
      </c>
      <c r="QI17">
        <v>5</v>
      </c>
      <c r="QJ17">
        <v>5</v>
      </c>
      <c r="QK17">
        <v>6</v>
      </c>
      <c r="QL17">
        <v>5</v>
      </c>
      <c r="QM17">
        <v>5</v>
      </c>
      <c r="QN17">
        <v>5</v>
      </c>
      <c r="QO17">
        <v>5</v>
      </c>
      <c r="QP17">
        <v>5</v>
      </c>
      <c r="QQ17">
        <v>5</v>
      </c>
      <c r="QR17">
        <v>5</v>
      </c>
      <c r="QS17">
        <v>3</v>
      </c>
      <c r="QT17">
        <v>3</v>
      </c>
      <c r="QU17">
        <v>3</v>
      </c>
      <c r="QV17">
        <v>5</v>
      </c>
      <c r="QW17">
        <v>5</v>
      </c>
      <c r="QX17">
        <v>4</v>
      </c>
      <c r="QY17">
        <v>3</v>
      </c>
      <c r="QZ17">
        <v>3</v>
      </c>
      <c r="RA17">
        <v>5</v>
      </c>
      <c r="RB17">
        <v>3</v>
      </c>
      <c r="RC17">
        <v>5</v>
      </c>
      <c r="RD17">
        <v>3</v>
      </c>
      <c r="RE17">
        <v>5</v>
      </c>
      <c r="RF17">
        <v>4</v>
      </c>
      <c r="RG17">
        <v>4</v>
      </c>
      <c r="RH17">
        <v>5</v>
      </c>
      <c r="RI17">
        <v>5</v>
      </c>
      <c r="RJ17">
        <v>3</v>
      </c>
      <c r="RK17">
        <v>3</v>
      </c>
      <c r="RL17">
        <v>5</v>
      </c>
      <c r="RM17">
        <v>5</v>
      </c>
      <c r="RN17">
        <v>5</v>
      </c>
      <c r="RO17">
        <v>5</v>
      </c>
      <c r="RP17">
        <v>5</v>
      </c>
      <c r="RQ17">
        <v>3</v>
      </c>
      <c r="RR17">
        <v>5</v>
      </c>
      <c r="RS17">
        <v>3</v>
      </c>
      <c r="RT17">
        <v>5</v>
      </c>
      <c r="RU17">
        <v>3</v>
      </c>
      <c r="RV17">
        <v>4</v>
      </c>
      <c r="RW17">
        <v>4</v>
      </c>
      <c r="RX17">
        <v>3</v>
      </c>
      <c r="RY17">
        <v>4</v>
      </c>
      <c r="RZ17">
        <v>5</v>
      </c>
      <c r="SA17">
        <v>4</v>
      </c>
      <c r="SB17">
        <v>4</v>
      </c>
      <c r="SC17">
        <v>5</v>
      </c>
      <c r="SD17">
        <v>5</v>
      </c>
      <c r="SE17">
        <v>5</v>
      </c>
      <c r="SF17">
        <v>5</v>
      </c>
      <c r="SG17">
        <v>3</v>
      </c>
      <c r="SH17">
        <v>4</v>
      </c>
      <c r="SI17">
        <v>3</v>
      </c>
      <c r="SJ17">
        <v>5</v>
      </c>
      <c r="SK17">
        <v>4</v>
      </c>
      <c r="SL17">
        <v>5</v>
      </c>
      <c r="SM17">
        <v>3</v>
      </c>
      <c r="SN17">
        <v>5</v>
      </c>
      <c r="SO17">
        <v>3</v>
      </c>
      <c r="SP17">
        <v>5</v>
      </c>
      <c r="SQ17">
        <v>4</v>
      </c>
      <c r="SR17">
        <v>5</v>
      </c>
      <c r="SS17">
        <v>5</v>
      </c>
      <c r="ST17">
        <v>5</v>
      </c>
      <c r="SU17">
        <v>5</v>
      </c>
      <c r="SV17">
        <v>4</v>
      </c>
      <c r="SW17">
        <v>3</v>
      </c>
      <c r="SX17">
        <v>3</v>
      </c>
      <c r="SY17">
        <v>4</v>
      </c>
      <c r="SZ17">
        <v>3</v>
      </c>
      <c r="TA17">
        <v>5</v>
      </c>
      <c r="TB17">
        <v>4</v>
      </c>
      <c r="TC17">
        <v>4</v>
      </c>
      <c r="TD17">
        <v>4</v>
      </c>
      <c r="TE17">
        <v>3</v>
      </c>
      <c r="TF17">
        <v>3</v>
      </c>
      <c r="TG17">
        <v>4</v>
      </c>
      <c r="TH17">
        <v>5</v>
      </c>
      <c r="TI17">
        <v>4</v>
      </c>
      <c r="TJ17">
        <v>3</v>
      </c>
      <c r="TK17">
        <v>3</v>
      </c>
      <c r="TL17">
        <v>3</v>
      </c>
      <c r="TM17">
        <v>3</v>
      </c>
      <c r="TN17">
        <v>4</v>
      </c>
      <c r="TO17">
        <v>3</v>
      </c>
      <c r="TP17">
        <v>4</v>
      </c>
      <c r="TQ17">
        <v>10</v>
      </c>
      <c r="TR17">
        <v>5</v>
      </c>
      <c r="TS17">
        <v>4</v>
      </c>
      <c r="TT17">
        <v>5</v>
      </c>
      <c r="TU17">
        <v>3</v>
      </c>
      <c r="TV17">
        <v>5</v>
      </c>
      <c r="TW17">
        <v>3</v>
      </c>
      <c r="TX17">
        <v>5</v>
      </c>
      <c r="TY17">
        <v>3</v>
      </c>
      <c r="TZ17">
        <v>3</v>
      </c>
      <c r="UA17">
        <v>2</v>
      </c>
      <c r="UB17">
        <v>4</v>
      </c>
      <c r="UC17">
        <v>4</v>
      </c>
      <c r="UD17">
        <v>5</v>
      </c>
      <c r="UE17">
        <v>5</v>
      </c>
      <c r="UF17">
        <v>4</v>
      </c>
      <c r="UG17">
        <v>4</v>
      </c>
      <c r="UH17">
        <v>5</v>
      </c>
      <c r="UI17">
        <v>4</v>
      </c>
      <c r="UJ17">
        <v>4</v>
      </c>
      <c r="UK17">
        <v>3</v>
      </c>
      <c r="UL17">
        <v>4</v>
      </c>
      <c r="UM17">
        <v>5</v>
      </c>
      <c r="UN17">
        <v>4</v>
      </c>
      <c r="UO17">
        <v>3</v>
      </c>
      <c r="UP17">
        <v>4</v>
      </c>
      <c r="UQ17">
        <v>4</v>
      </c>
      <c r="UR17">
        <v>4</v>
      </c>
      <c r="US17">
        <v>5</v>
      </c>
      <c r="UT17">
        <v>5</v>
      </c>
      <c r="UU17">
        <v>5</v>
      </c>
      <c r="UV17">
        <v>5</v>
      </c>
      <c r="UW17">
        <v>5</v>
      </c>
      <c r="UX17">
        <v>3</v>
      </c>
      <c r="UY17">
        <v>3</v>
      </c>
      <c r="UZ17">
        <v>4</v>
      </c>
      <c r="VA17">
        <v>4</v>
      </c>
      <c r="VB17">
        <v>4</v>
      </c>
      <c r="VC17">
        <v>3</v>
      </c>
      <c r="VD17">
        <v>4</v>
      </c>
      <c r="VE17">
        <v>3</v>
      </c>
      <c r="VF17">
        <v>5</v>
      </c>
      <c r="VG17">
        <v>5</v>
      </c>
      <c r="VH17">
        <v>3</v>
      </c>
      <c r="VI17">
        <v>3</v>
      </c>
      <c r="VJ17">
        <v>2</v>
      </c>
      <c r="VK17">
        <v>4</v>
      </c>
      <c r="VL17">
        <v>4</v>
      </c>
      <c r="VM17">
        <v>3</v>
      </c>
      <c r="VN17">
        <v>4</v>
      </c>
      <c r="VO17">
        <v>4</v>
      </c>
      <c r="VP17">
        <v>4</v>
      </c>
      <c r="VQ17">
        <v>4</v>
      </c>
      <c r="VR17">
        <v>3</v>
      </c>
      <c r="VS17">
        <v>4</v>
      </c>
      <c r="VT17">
        <v>3</v>
      </c>
      <c r="VU17">
        <v>3</v>
      </c>
      <c r="VV17">
        <v>4</v>
      </c>
      <c r="VW17">
        <v>2</v>
      </c>
      <c r="VX17">
        <v>4</v>
      </c>
      <c r="VY17">
        <v>2</v>
      </c>
      <c r="VZ17">
        <v>4</v>
      </c>
      <c r="WA17">
        <v>4</v>
      </c>
      <c r="WB17">
        <v>4</v>
      </c>
      <c r="WC17">
        <v>4</v>
      </c>
      <c r="WD17">
        <v>2</v>
      </c>
      <c r="WE17">
        <v>4</v>
      </c>
      <c r="WF17">
        <v>3</v>
      </c>
      <c r="WG17">
        <v>4</v>
      </c>
      <c r="WH17">
        <v>2</v>
      </c>
      <c r="WI17">
        <v>2</v>
      </c>
      <c r="WJ17">
        <v>3</v>
      </c>
      <c r="WK17">
        <v>4</v>
      </c>
      <c r="WL17">
        <v>4</v>
      </c>
      <c r="WM17">
        <v>2</v>
      </c>
      <c r="WN17">
        <v>4</v>
      </c>
      <c r="WO17">
        <v>3</v>
      </c>
      <c r="WP17">
        <v>4</v>
      </c>
      <c r="WQ17">
        <v>3</v>
      </c>
      <c r="WR17">
        <v>3</v>
      </c>
      <c r="WS17">
        <v>4</v>
      </c>
      <c r="WT17">
        <v>2</v>
      </c>
      <c r="WU17">
        <v>4</v>
      </c>
      <c r="WV17">
        <v>4</v>
      </c>
      <c r="WW17">
        <v>3</v>
      </c>
      <c r="WX17">
        <v>2</v>
      </c>
      <c r="WY17">
        <v>2</v>
      </c>
      <c r="WZ17">
        <v>4</v>
      </c>
      <c r="XA17">
        <v>2</v>
      </c>
      <c r="XB17">
        <v>3</v>
      </c>
      <c r="XC17">
        <v>2</v>
      </c>
      <c r="XD17">
        <v>4</v>
      </c>
      <c r="XE17">
        <v>3</v>
      </c>
      <c r="XF17">
        <v>5</v>
      </c>
      <c r="XG17">
        <v>2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2</v>
      </c>
      <c r="XO17">
        <v>6</v>
      </c>
      <c r="XP17">
        <v>2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3</v>
      </c>
      <c r="YC17">
        <v>4</v>
      </c>
      <c r="YD17">
        <v>4</v>
      </c>
      <c r="YE17">
        <v>3</v>
      </c>
      <c r="YF17">
        <v>4</v>
      </c>
      <c r="YG17">
        <v>4</v>
      </c>
      <c r="YH17">
        <v>3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2</v>
      </c>
      <c r="YP17">
        <v>2</v>
      </c>
      <c r="YQ17">
        <v>4</v>
      </c>
      <c r="YR17">
        <v>4</v>
      </c>
      <c r="YS17">
        <v>3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2</v>
      </c>
      <c r="ZC17">
        <v>3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2</v>
      </c>
      <c r="ZJ17">
        <v>4</v>
      </c>
      <c r="ZK17">
        <v>4</v>
      </c>
      <c r="ZL17">
        <v>2</v>
      </c>
      <c r="ZM17">
        <v>2</v>
      </c>
      <c r="ZN17">
        <v>4</v>
      </c>
      <c r="ZO17">
        <v>3</v>
      </c>
      <c r="ZP17">
        <v>3</v>
      </c>
      <c r="ZQ17">
        <v>2</v>
      </c>
      <c r="ZR17">
        <v>4</v>
      </c>
      <c r="ZS17">
        <v>2</v>
      </c>
      <c r="ZT17">
        <v>3</v>
      </c>
      <c r="ZU17">
        <v>3</v>
      </c>
      <c r="ZV17">
        <v>4</v>
      </c>
      <c r="ZW17">
        <v>2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3</v>
      </c>
      <c r="AAE17">
        <v>2</v>
      </c>
      <c r="AAF17">
        <v>4</v>
      </c>
      <c r="AAG17">
        <v>2</v>
      </c>
      <c r="AAH17">
        <v>2</v>
      </c>
      <c r="AAI17">
        <v>4</v>
      </c>
      <c r="AAJ17">
        <v>4</v>
      </c>
      <c r="AAK17">
        <v>2</v>
      </c>
      <c r="AAL17">
        <v>3</v>
      </c>
      <c r="AAM17">
        <v>4</v>
      </c>
      <c r="AAN17">
        <v>4</v>
      </c>
      <c r="AAO17">
        <v>2</v>
      </c>
      <c r="AAP17">
        <v>4</v>
      </c>
      <c r="AAQ17">
        <v>3</v>
      </c>
      <c r="AAR17">
        <v>4</v>
      </c>
      <c r="AAS17">
        <v>3</v>
      </c>
      <c r="AAT17">
        <v>4</v>
      </c>
      <c r="AAU17">
        <v>3</v>
      </c>
      <c r="AAV17">
        <v>3</v>
      </c>
      <c r="AAW17">
        <v>3</v>
      </c>
      <c r="AAX17">
        <v>3</v>
      </c>
      <c r="AAY17">
        <v>4</v>
      </c>
      <c r="AAZ17">
        <v>2</v>
      </c>
      <c r="ABA17">
        <v>3</v>
      </c>
      <c r="ABB17">
        <v>4</v>
      </c>
      <c r="ABC17">
        <v>2</v>
      </c>
      <c r="ABD17">
        <v>4</v>
      </c>
      <c r="ABE17">
        <v>4</v>
      </c>
      <c r="ABF17">
        <v>4</v>
      </c>
      <c r="ABG17">
        <v>4</v>
      </c>
      <c r="ABH17">
        <v>2</v>
      </c>
      <c r="ABI17">
        <v>3</v>
      </c>
      <c r="ABJ17">
        <v>2</v>
      </c>
      <c r="ABK17">
        <v>4</v>
      </c>
      <c r="ABL17">
        <v>4</v>
      </c>
      <c r="ABM17">
        <v>2</v>
      </c>
      <c r="ABN17">
        <v>4</v>
      </c>
      <c r="ABO17">
        <v>2</v>
      </c>
      <c r="ABP17">
        <v>3</v>
      </c>
      <c r="ABQ17">
        <v>2</v>
      </c>
      <c r="ABR17">
        <v>3</v>
      </c>
      <c r="ABS17">
        <v>3</v>
      </c>
      <c r="ABT17">
        <v>3</v>
      </c>
      <c r="ABU17">
        <v>3</v>
      </c>
      <c r="ABV17">
        <v>3</v>
      </c>
      <c r="ABW17">
        <v>2</v>
      </c>
      <c r="ABX17">
        <v>3</v>
      </c>
      <c r="ABY17">
        <v>3</v>
      </c>
      <c r="ABZ17">
        <v>4</v>
      </c>
      <c r="ACA17">
        <v>2</v>
      </c>
      <c r="ACB17">
        <v>2</v>
      </c>
      <c r="ACC17">
        <v>3</v>
      </c>
      <c r="ACD17">
        <v>3</v>
      </c>
      <c r="ACE17">
        <v>3</v>
      </c>
      <c r="ACF17">
        <v>3</v>
      </c>
      <c r="ACG17">
        <v>3</v>
      </c>
      <c r="ACH17">
        <v>2</v>
      </c>
      <c r="ACI17">
        <v>3</v>
      </c>
      <c r="ACJ17">
        <v>3</v>
      </c>
      <c r="ACK17">
        <v>3</v>
      </c>
      <c r="ACL17">
        <v>3</v>
      </c>
      <c r="ACM17">
        <v>3</v>
      </c>
      <c r="ACN17">
        <v>3</v>
      </c>
      <c r="ACO17">
        <v>3</v>
      </c>
      <c r="ACP17">
        <v>3</v>
      </c>
      <c r="ACQ17">
        <v>3</v>
      </c>
      <c r="ACR17">
        <v>3</v>
      </c>
      <c r="ACS17">
        <v>3</v>
      </c>
      <c r="ACT17">
        <v>4</v>
      </c>
      <c r="ACU17">
        <v>4</v>
      </c>
      <c r="ACV17">
        <v>3</v>
      </c>
      <c r="ACW17">
        <v>4</v>
      </c>
      <c r="ACX17">
        <v>4</v>
      </c>
      <c r="ACY17">
        <v>4</v>
      </c>
      <c r="ACZ17">
        <v>3</v>
      </c>
      <c r="ADA17">
        <v>2</v>
      </c>
      <c r="ADB17">
        <v>4</v>
      </c>
      <c r="ADC17">
        <v>4</v>
      </c>
      <c r="ADD17">
        <v>3</v>
      </c>
      <c r="ADE17">
        <v>2</v>
      </c>
      <c r="ADF17">
        <v>3</v>
      </c>
      <c r="ADG17">
        <v>2</v>
      </c>
      <c r="ADH17">
        <v>4</v>
      </c>
      <c r="ADI17">
        <v>4</v>
      </c>
      <c r="ADJ17">
        <v>4</v>
      </c>
      <c r="ADK17">
        <v>3</v>
      </c>
      <c r="ADL17">
        <v>3</v>
      </c>
      <c r="ADM17">
        <v>3</v>
      </c>
      <c r="ADN17">
        <v>3</v>
      </c>
      <c r="ADO17">
        <v>4</v>
      </c>
      <c r="ADP17">
        <v>4</v>
      </c>
      <c r="ADQ17">
        <v>3</v>
      </c>
      <c r="ADR17">
        <v>4</v>
      </c>
      <c r="ADS17">
        <v>4</v>
      </c>
      <c r="ADT17">
        <v>3</v>
      </c>
      <c r="ADU17">
        <v>3</v>
      </c>
      <c r="ADV17">
        <v>2</v>
      </c>
      <c r="ADW17">
        <v>3</v>
      </c>
      <c r="ADX17">
        <v>3</v>
      </c>
      <c r="ADY17">
        <v>3</v>
      </c>
      <c r="ADZ17">
        <v>4</v>
      </c>
      <c r="AEA17">
        <v>4</v>
      </c>
      <c r="AEB17">
        <v>2</v>
      </c>
      <c r="AEC17">
        <v>3</v>
      </c>
      <c r="AED17">
        <v>3</v>
      </c>
      <c r="AEE17">
        <v>3</v>
      </c>
      <c r="AEF17">
        <v>3</v>
      </c>
      <c r="AEG17">
        <v>4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3</v>
      </c>
      <c r="AEN17">
        <v>3</v>
      </c>
      <c r="AEO17">
        <v>3</v>
      </c>
      <c r="AEP17">
        <v>4</v>
      </c>
      <c r="AEQ17">
        <v>3</v>
      </c>
      <c r="AER17">
        <v>3</v>
      </c>
      <c r="AES17">
        <v>3</v>
      </c>
      <c r="AET17">
        <v>3</v>
      </c>
      <c r="AEU17">
        <v>4</v>
      </c>
      <c r="AEV17">
        <v>3</v>
      </c>
      <c r="AEW17">
        <v>3</v>
      </c>
      <c r="AEX17">
        <v>3</v>
      </c>
      <c r="AEY17">
        <v>3</v>
      </c>
      <c r="AEZ17">
        <v>2</v>
      </c>
      <c r="AFA17">
        <v>3</v>
      </c>
      <c r="AFB17">
        <v>3</v>
      </c>
      <c r="AFC17">
        <v>3</v>
      </c>
      <c r="AFD17">
        <v>2</v>
      </c>
      <c r="AFE17">
        <v>3</v>
      </c>
      <c r="AFF17">
        <v>3</v>
      </c>
      <c r="AFG17">
        <v>2</v>
      </c>
      <c r="AFH17">
        <v>4</v>
      </c>
      <c r="AFI17">
        <v>3</v>
      </c>
      <c r="AFJ17">
        <v>3</v>
      </c>
      <c r="AFK17">
        <v>3</v>
      </c>
      <c r="AFL17">
        <v>3</v>
      </c>
      <c r="AFM17">
        <v>2</v>
      </c>
      <c r="AFN17">
        <v>3</v>
      </c>
      <c r="AFO17">
        <v>3</v>
      </c>
      <c r="AFP17">
        <v>3</v>
      </c>
      <c r="AFQ17">
        <v>3</v>
      </c>
      <c r="AFR17">
        <v>3</v>
      </c>
      <c r="AFS17">
        <v>2</v>
      </c>
      <c r="AFT17">
        <v>3</v>
      </c>
      <c r="AFU17">
        <v>2</v>
      </c>
      <c r="AFV17">
        <v>2</v>
      </c>
      <c r="AFW17">
        <v>3</v>
      </c>
      <c r="AFX17">
        <v>3</v>
      </c>
      <c r="AFY17">
        <v>2</v>
      </c>
      <c r="AFZ17">
        <v>3</v>
      </c>
      <c r="AGA17">
        <v>3</v>
      </c>
      <c r="AGB17">
        <v>3</v>
      </c>
      <c r="AGC17">
        <v>3</v>
      </c>
      <c r="AGD17">
        <v>2</v>
      </c>
      <c r="AGE17">
        <v>3</v>
      </c>
      <c r="AGF17">
        <v>3</v>
      </c>
      <c r="AGG17">
        <v>2</v>
      </c>
      <c r="AGH17">
        <v>3</v>
      </c>
      <c r="AGI17">
        <v>2</v>
      </c>
      <c r="AGJ17">
        <v>2</v>
      </c>
      <c r="AGK17">
        <v>2</v>
      </c>
      <c r="AGL17">
        <v>3</v>
      </c>
      <c r="AGM17">
        <v>3</v>
      </c>
      <c r="AGN17">
        <v>3</v>
      </c>
      <c r="AGO17">
        <v>3</v>
      </c>
      <c r="AGP17">
        <v>3</v>
      </c>
      <c r="AGQ17">
        <v>2</v>
      </c>
      <c r="AGR17">
        <v>2</v>
      </c>
      <c r="AGS17">
        <v>3</v>
      </c>
      <c r="AGT17">
        <v>2</v>
      </c>
      <c r="AGU17">
        <v>2</v>
      </c>
      <c r="AGV17">
        <v>3</v>
      </c>
      <c r="AGW17">
        <v>3</v>
      </c>
      <c r="AGX17">
        <v>3</v>
      </c>
      <c r="AGY17">
        <v>3</v>
      </c>
      <c r="AGZ17">
        <v>3</v>
      </c>
      <c r="AHA17">
        <v>3</v>
      </c>
      <c r="AHB17">
        <v>3</v>
      </c>
      <c r="AHC17">
        <v>2</v>
      </c>
      <c r="AHD17">
        <v>3</v>
      </c>
      <c r="AHE17">
        <v>2</v>
      </c>
      <c r="AHF17">
        <v>2</v>
      </c>
      <c r="AHG17">
        <v>3</v>
      </c>
      <c r="AHH17">
        <v>3</v>
      </c>
      <c r="AHI17">
        <v>3</v>
      </c>
      <c r="AHJ17">
        <v>2</v>
      </c>
      <c r="AHK17">
        <v>3</v>
      </c>
      <c r="AHL17">
        <v>3</v>
      </c>
      <c r="AHM17">
        <v>3</v>
      </c>
      <c r="AHN17">
        <v>2</v>
      </c>
      <c r="AHO17">
        <v>3</v>
      </c>
      <c r="AHP17">
        <v>3</v>
      </c>
      <c r="AHQ17">
        <v>2</v>
      </c>
      <c r="AHR17">
        <v>3</v>
      </c>
      <c r="AHS17">
        <v>3</v>
      </c>
      <c r="AHT17">
        <v>3</v>
      </c>
      <c r="AHU17">
        <v>3</v>
      </c>
      <c r="AHV17">
        <v>2</v>
      </c>
      <c r="AHW17">
        <v>3</v>
      </c>
      <c r="AHX17">
        <v>2</v>
      </c>
      <c r="AHY17">
        <v>2</v>
      </c>
      <c r="AHZ17">
        <v>2</v>
      </c>
      <c r="AIA17">
        <v>3</v>
      </c>
      <c r="AIB17">
        <v>3</v>
      </c>
      <c r="AIC17">
        <v>2</v>
      </c>
      <c r="AID17">
        <v>3</v>
      </c>
      <c r="AIE17">
        <v>3</v>
      </c>
      <c r="AIF17">
        <v>2</v>
      </c>
      <c r="AIG17">
        <v>3</v>
      </c>
      <c r="AIH17">
        <v>2</v>
      </c>
      <c r="AII17">
        <v>3</v>
      </c>
      <c r="AIJ17">
        <v>3</v>
      </c>
      <c r="AIK17">
        <v>3</v>
      </c>
      <c r="AIL17">
        <v>2</v>
      </c>
      <c r="AIM17">
        <v>2</v>
      </c>
      <c r="AIN17">
        <v>2</v>
      </c>
      <c r="AIO17">
        <v>2</v>
      </c>
      <c r="AIP17">
        <v>3</v>
      </c>
      <c r="AIQ17">
        <v>3</v>
      </c>
      <c r="AIR17">
        <v>3</v>
      </c>
      <c r="AIS17">
        <v>3</v>
      </c>
      <c r="AIT17">
        <v>2</v>
      </c>
      <c r="AIU17">
        <v>3</v>
      </c>
      <c r="AIV17">
        <v>2</v>
      </c>
      <c r="AIW17">
        <v>2</v>
      </c>
      <c r="AIX17">
        <v>3</v>
      </c>
      <c r="AIY17">
        <v>2</v>
      </c>
      <c r="AIZ17">
        <v>3</v>
      </c>
      <c r="AJA17">
        <v>3</v>
      </c>
      <c r="AJB17">
        <v>3</v>
      </c>
      <c r="AJC17">
        <v>3</v>
      </c>
      <c r="AJD17">
        <v>2</v>
      </c>
      <c r="AJE17">
        <v>3</v>
      </c>
      <c r="AJF17">
        <v>3</v>
      </c>
      <c r="AJG17">
        <v>3</v>
      </c>
      <c r="AJH17">
        <v>2</v>
      </c>
      <c r="AJI17">
        <v>3</v>
      </c>
      <c r="AJJ17">
        <v>3</v>
      </c>
      <c r="AJK17">
        <v>3</v>
      </c>
      <c r="AJL17">
        <v>3</v>
      </c>
      <c r="AJM17">
        <v>3</v>
      </c>
      <c r="AJN17">
        <v>3</v>
      </c>
      <c r="AJO17">
        <v>3</v>
      </c>
      <c r="AJP17">
        <v>3</v>
      </c>
      <c r="AJQ17">
        <v>3</v>
      </c>
      <c r="AJR17">
        <v>3</v>
      </c>
      <c r="AJS17">
        <v>2</v>
      </c>
      <c r="AJT17">
        <v>2</v>
      </c>
      <c r="AJU17">
        <v>2</v>
      </c>
      <c r="AJV17">
        <v>3</v>
      </c>
      <c r="AJW17">
        <v>3</v>
      </c>
      <c r="AJX17">
        <v>3</v>
      </c>
      <c r="AJY17">
        <v>2</v>
      </c>
      <c r="AJZ17">
        <v>2</v>
      </c>
      <c r="AKA17">
        <v>2</v>
      </c>
      <c r="AKB17">
        <v>2</v>
      </c>
      <c r="AKC17">
        <v>2</v>
      </c>
      <c r="AKD17">
        <v>3</v>
      </c>
      <c r="AKE17">
        <v>2</v>
      </c>
      <c r="AKF17">
        <v>3</v>
      </c>
      <c r="AKG17">
        <v>2</v>
      </c>
      <c r="AKH17">
        <v>3</v>
      </c>
      <c r="AKI17">
        <v>3</v>
      </c>
      <c r="AKJ17">
        <v>3</v>
      </c>
      <c r="AKK17">
        <v>2</v>
      </c>
      <c r="AKL17">
        <v>3</v>
      </c>
      <c r="AKM17">
        <v>3</v>
      </c>
      <c r="AKN17">
        <v>3</v>
      </c>
      <c r="AKO17">
        <v>3</v>
      </c>
      <c r="AKP17">
        <v>2</v>
      </c>
      <c r="AKQ17">
        <v>2</v>
      </c>
      <c r="AKR17">
        <v>2</v>
      </c>
      <c r="AKS17">
        <v>2</v>
      </c>
      <c r="AKT17">
        <v>3</v>
      </c>
      <c r="AKU17">
        <v>3</v>
      </c>
      <c r="AKV17">
        <v>3</v>
      </c>
      <c r="AKW17">
        <v>3</v>
      </c>
      <c r="AKX17">
        <v>2</v>
      </c>
      <c r="AKY17">
        <v>3</v>
      </c>
      <c r="AKZ17">
        <v>2</v>
      </c>
      <c r="ALA17">
        <v>2</v>
      </c>
      <c r="ALB17">
        <v>3</v>
      </c>
      <c r="ALC17">
        <v>3</v>
      </c>
      <c r="ALD17">
        <v>3</v>
      </c>
      <c r="ALE17">
        <v>3</v>
      </c>
      <c r="ALF17">
        <v>2</v>
      </c>
      <c r="ALG17">
        <v>2</v>
      </c>
      <c r="ALH17">
        <v>3</v>
      </c>
      <c r="ALI17">
        <v>2</v>
      </c>
      <c r="ALJ17">
        <v>2</v>
      </c>
      <c r="ALK17">
        <v>3</v>
      </c>
      <c r="ALL17">
        <v>2</v>
      </c>
      <c r="ALM17">
        <v>2</v>
      </c>
      <c r="ALN17">
        <v>2</v>
      </c>
      <c r="ALO17">
        <v>3</v>
      </c>
      <c r="ALP17">
        <v>2</v>
      </c>
      <c r="ALQ17">
        <v>3</v>
      </c>
      <c r="ALR17">
        <v>3</v>
      </c>
      <c r="ALS17">
        <v>3</v>
      </c>
      <c r="ALT17">
        <v>3</v>
      </c>
      <c r="ALU17">
        <v>2</v>
      </c>
      <c r="ALV17">
        <v>2</v>
      </c>
      <c r="ALW17">
        <v>2</v>
      </c>
      <c r="ALX17">
        <v>2</v>
      </c>
      <c r="ALY17">
        <v>3</v>
      </c>
      <c r="ALZ17">
        <v>3</v>
      </c>
      <c r="AMA17">
        <v>3</v>
      </c>
      <c r="AMB17">
        <v>3</v>
      </c>
      <c r="AMC17">
        <v>2</v>
      </c>
      <c r="AMD17">
        <v>3</v>
      </c>
      <c r="AME17">
        <v>3</v>
      </c>
      <c r="AMF17">
        <v>2</v>
      </c>
      <c r="AMG17">
        <v>2</v>
      </c>
      <c r="AMH17">
        <v>2</v>
      </c>
      <c r="AMI17">
        <v>2</v>
      </c>
      <c r="AMJ17">
        <v>2</v>
      </c>
      <c r="AMK17">
        <v>2</v>
      </c>
      <c r="AML17">
        <v>3</v>
      </c>
      <c r="AMM17">
        <v>3</v>
      </c>
      <c r="AMN17">
        <v>2</v>
      </c>
      <c r="AMO17">
        <v>3</v>
      </c>
      <c r="AMP17">
        <v>3</v>
      </c>
      <c r="AMQ17">
        <v>3</v>
      </c>
      <c r="AMR17">
        <v>1</v>
      </c>
      <c r="AMS17">
        <v>2</v>
      </c>
      <c r="AMT17">
        <v>2</v>
      </c>
      <c r="AMU17">
        <v>3</v>
      </c>
      <c r="AMV17">
        <v>2</v>
      </c>
      <c r="AMW17">
        <v>1</v>
      </c>
      <c r="AMX17">
        <v>2</v>
      </c>
      <c r="AMY17">
        <v>3</v>
      </c>
      <c r="AMZ17">
        <v>3</v>
      </c>
      <c r="ANA17">
        <v>3</v>
      </c>
      <c r="ANB17">
        <v>2</v>
      </c>
      <c r="ANC17">
        <v>3</v>
      </c>
      <c r="AND17">
        <v>2</v>
      </c>
      <c r="ANE17">
        <v>2</v>
      </c>
      <c r="ANF17">
        <v>2</v>
      </c>
      <c r="ANG17">
        <v>3</v>
      </c>
      <c r="ANH17">
        <v>2</v>
      </c>
      <c r="ANI17">
        <v>2</v>
      </c>
      <c r="ANJ17">
        <v>1</v>
      </c>
      <c r="ANK17">
        <v>2</v>
      </c>
      <c r="ANL17">
        <v>3</v>
      </c>
      <c r="ANM17">
        <v>2</v>
      </c>
      <c r="ANN17">
        <v>3</v>
      </c>
      <c r="ANO17">
        <v>3</v>
      </c>
      <c r="ANP17">
        <v>3</v>
      </c>
      <c r="ANQ17">
        <v>1</v>
      </c>
      <c r="ANR17">
        <v>3</v>
      </c>
      <c r="ANS17">
        <v>2</v>
      </c>
      <c r="ANT17">
        <v>2</v>
      </c>
      <c r="ANU17">
        <v>3</v>
      </c>
      <c r="ANV17">
        <v>2</v>
      </c>
      <c r="ANW17">
        <v>3</v>
      </c>
      <c r="ANX17">
        <v>2</v>
      </c>
      <c r="ANY17">
        <v>3</v>
      </c>
      <c r="ANZ17">
        <v>2</v>
      </c>
      <c r="AOA17">
        <v>2</v>
      </c>
      <c r="AOB17">
        <v>2</v>
      </c>
      <c r="AOC17">
        <v>2</v>
      </c>
      <c r="AOD17">
        <v>3</v>
      </c>
      <c r="AOE17">
        <v>2</v>
      </c>
      <c r="AOF17">
        <v>2</v>
      </c>
      <c r="AOG17">
        <v>3</v>
      </c>
      <c r="AOH17">
        <v>1</v>
      </c>
      <c r="AOI17">
        <v>2</v>
      </c>
      <c r="AOJ17">
        <v>3</v>
      </c>
      <c r="AOK17">
        <v>1</v>
      </c>
      <c r="AOL17">
        <v>2</v>
      </c>
      <c r="AOM17">
        <v>2</v>
      </c>
      <c r="AON17">
        <v>2</v>
      </c>
      <c r="AOO17">
        <v>3</v>
      </c>
      <c r="AOP17">
        <v>3</v>
      </c>
      <c r="AOQ17">
        <v>2</v>
      </c>
      <c r="AOR17">
        <v>3</v>
      </c>
      <c r="AOS17">
        <v>3</v>
      </c>
      <c r="AOT17">
        <v>3</v>
      </c>
      <c r="AOU17">
        <v>3</v>
      </c>
      <c r="AOV17">
        <v>2</v>
      </c>
      <c r="AOW17">
        <v>2</v>
      </c>
      <c r="AOX17">
        <v>3</v>
      </c>
      <c r="AOY17">
        <v>2</v>
      </c>
      <c r="AOZ17">
        <v>2</v>
      </c>
      <c r="APA17">
        <v>2</v>
      </c>
      <c r="APB17">
        <v>2</v>
      </c>
      <c r="APC17">
        <v>2</v>
      </c>
      <c r="APD17">
        <v>3</v>
      </c>
      <c r="APE17">
        <v>2</v>
      </c>
      <c r="APF17">
        <v>3</v>
      </c>
      <c r="APG17">
        <v>3</v>
      </c>
      <c r="APH17">
        <v>3</v>
      </c>
      <c r="API17">
        <v>2</v>
      </c>
      <c r="APJ17">
        <v>3</v>
      </c>
      <c r="APK17">
        <v>3</v>
      </c>
      <c r="APL17">
        <v>2</v>
      </c>
      <c r="APM17">
        <v>2</v>
      </c>
      <c r="APN17">
        <v>2</v>
      </c>
      <c r="APO17">
        <v>3</v>
      </c>
      <c r="APP17">
        <v>3</v>
      </c>
      <c r="APQ17">
        <v>3</v>
      </c>
      <c r="APR17">
        <v>2</v>
      </c>
      <c r="APS17">
        <v>3</v>
      </c>
      <c r="APT17">
        <v>2</v>
      </c>
      <c r="APU17">
        <v>2</v>
      </c>
      <c r="APV17">
        <v>2</v>
      </c>
      <c r="APW17">
        <v>2</v>
      </c>
      <c r="APX17">
        <v>3</v>
      </c>
      <c r="APY17">
        <v>1</v>
      </c>
      <c r="APZ17">
        <v>2</v>
      </c>
      <c r="AQA17">
        <v>2</v>
      </c>
      <c r="AQB17">
        <v>2</v>
      </c>
      <c r="AQC17">
        <v>3</v>
      </c>
      <c r="AQD17">
        <v>3</v>
      </c>
      <c r="AQE17">
        <v>3</v>
      </c>
      <c r="AQF17">
        <v>1</v>
      </c>
      <c r="AQG17">
        <v>2</v>
      </c>
      <c r="AQH17">
        <v>3</v>
      </c>
      <c r="AQI17">
        <v>1</v>
      </c>
      <c r="AQJ17">
        <v>2</v>
      </c>
      <c r="AQK17">
        <v>2</v>
      </c>
      <c r="AQL17">
        <v>2</v>
      </c>
      <c r="AQM17">
        <v>2</v>
      </c>
      <c r="AQN17">
        <v>3</v>
      </c>
      <c r="AQO17">
        <v>3</v>
      </c>
      <c r="AQP17">
        <v>2</v>
      </c>
      <c r="AQQ17">
        <v>2</v>
      </c>
      <c r="AQR17">
        <v>2</v>
      </c>
      <c r="AQS17">
        <v>2</v>
      </c>
      <c r="AQT17">
        <v>1</v>
      </c>
      <c r="AQU17">
        <v>2</v>
      </c>
      <c r="AQV17">
        <v>2</v>
      </c>
      <c r="AQW17">
        <v>1</v>
      </c>
      <c r="AQX17">
        <v>1</v>
      </c>
      <c r="AQY17">
        <v>2</v>
      </c>
      <c r="AQZ17">
        <v>2</v>
      </c>
      <c r="ARA17">
        <v>2</v>
      </c>
      <c r="ARB17">
        <v>2</v>
      </c>
      <c r="ARC17">
        <v>2</v>
      </c>
      <c r="ARD17">
        <v>1</v>
      </c>
      <c r="ARE17">
        <v>2</v>
      </c>
      <c r="ARF17">
        <v>2</v>
      </c>
      <c r="ARG17">
        <v>2</v>
      </c>
      <c r="ARH17">
        <v>2</v>
      </c>
      <c r="ARI17">
        <v>2</v>
      </c>
      <c r="ARJ17">
        <v>2</v>
      </c>
      <c r="ARK17">
        <v>2</v>
      </c>
      <c r="ARL17">
        <v>2</v>
      </c>
      <c r="ARM17">
        <v>2</v>
      </c>
      <c r="ARN17">
        <v>4</v>
      </c>
      <c r="ARO17">
        <v>3</v>
      </c>
      <c r="ARP17">
        <v>2</v>
      </c>
      <c r="ARQ17">
        <v>2</v>
      </c>
      <c r="ARR17">
        <v>2</v>
      </c>
      <c r="ARS17">
        <v>2</v>
      </c>
      <c r="ART17">
        <v>2</v>
      </c>
      <c r="ARU17">
        <v>2</v>
      </c>
      <c r="ARV17">
        <v>3</v>
      </c>
      <c r="ARW17">
        <v>3</v>
      </c>
      <c r="ARX17">
        <v>3</v>
      </c>
      <c r="ARY17">
        <v>3</v>
      </c>
      <c r="ARZ17">
        <v>3</v>
      </c>
      <c r="ASA17">
        <v>2</v>
      </c>
      <c r="ASB17">
        <v>2</v>
      </c>
      <c r="ASC17">
        <v>1</v>
      </c>
      <c r="ASD17">
        <v>1</v>
      </c>
      <c r="ASE17">
        <v>1</v>
      </c>
      <c r="ASF17">
        <v>2</v>
      </c>
      <c r="ASG17">
        <v>2</v>
      </c>
      <c r="ASH17">
        <v>2</v>
      </c>
      <c r="ASI17">
        <v>2</v>
      </c>
      <c r="ASJ17">
        <v>2</v>
      </c>
      <c r="ASK17">
        <v>3</v>
      </c>
      <c r="ASL17">
        <v>2</v>
      </c>
      <c r="ASM17">
        <v>3</v>
      </c>
      <c r="ASN17">
        <v>2</v>
      </c>
      <c r="ASO17">
        <v>3</v>
      </c>
      <c r="ASP17">
        <v>2</v>
      </c>
      <c r="ASQ17">
        <v>2</v>
      </c>
      <c r="ASR17">
        <v>2</v>
      </c>
      <c r="ASS17">
        <v>1</v>
      </c>
      <c r="AST17">
        <v>1</v>
      </c>
      <c r="ASU17">
        <v>2</v>
      </c>
      <c r="ASV17">
        <v>2</v>
      </c>
      <c r="ASW17">
        <v>2</v>
      </c>
      <c r="ASX17">
        <v>2</v>
      </c>
      <c r="ASY17">
        <v>2</v>
      </c>
      <c r="ASZ17">
        <v>2</v>
      </c>
      <c r="ATA17">
        <v>2</v>
      </c>
      <c r="ATB17">
        <v>2</v>
      </c>
      <c r="ATC17">
        <v>1</v>
      </c>
      <c r="ATD17">
        <v>2</v>
      </c>
      <c r="ATE17">
        <v>2</v>
      </c>
      <c r="ATF17">
        <v>2</v>
      </c>
      <c r="ATG17">
        <v>1</v>
      </c>
      <c r="ATH17">
        <v>1</v>
      </c>
      <c r="ATI17">
        <v>2</v>
      </c>
      <c r="ATJ17">
        <v>1</v>
      </c>
      <c r="ATK17">
        <v>2</v>
      </c>
      <c r="ATL17">
        <v>2</v>
      </c>
      <c r="ATM17">
        <v>2</v>
      </c>
      <c r="ATN17">
        <v>2</v>
      </c>
      <c r="ATO17">
        <v>1</v>
      </c>
      <c r="ATP17">
        <v>2</v>
      </c>
      <c r="ATQ17">
        <v>2</v>
      </c>
      <c r="ATR17">
        <v>2</v>
      </c>
      <c r="ATS17">
        <v>3</v>
      </c>
      <c r="ATT17">
        <v>2</v>
      </c>
      <c r="ATU17">
        <v>3</v>
      </c>
      <c r="ATV17">
        <v>2</v>
      </c>
      <c r="ATW17">
        <v>2</v>
      </c>
      <c r="ATX17">
        <v>1</v>
      </c>
      <c r="ATY17">
        <v>1</v>
      </c>
      <c r="ATZ17">
        <v>1</v>
      </c>
      <c r="AUA17">
        <v>2</v>
      </c>
      <c r="AUB17">
        <v>2</v>
      </c>
      <c r="AUC17">
        <v>2</v>
      </c>
      <c r="AUD17">
        <v>2</v>
      </c>
      <c r="AUE17">
        <v>1</v>
      </c>
      <c r="AUF17">
        <v>2</v>
      </c>
      <c r="AUG17">
        <v>1</v>
      </c>
      <c r="AUH17">
        <v>2</v>
      </c>
      <c r="AUI17">
        <v>1</v>
      </c>
      <c r="AUJ17">
        <v>2</v>
      </c>
      <c r="AUK17">
        <v>2</v>
      </c>
      <c r="AUL17">
        <v>2</v>
      </c>
      <c r="AUM17">
        <v>1</v>
      </c>
      <c r="AUN17">
        <v>2</v>
      </c>
      <c r="AUO17">
        <v>2</v>
      </c>
      <c r="AUP17">
        <v>2</v>
      </c>
      <c r="AUQ17">
        <v>2</v>
      </c>
      <c r="AUR17">
        <v>2</v>
      </c>
      <c r="AUS17">
        <v>2</v>
      </c>
      <c r="AUT17">
        <v>2</v>
      </c>
      <c r="AUU17">
        <v>2</v>
      </c>
      <c r="AUV17">
        <v>2</v>
      </c>
      <c r="AUW17">
        <v>2</v>
      </c>
      <c r="AUX17">
        <v>1</v>
      </c>
      <c r="AUY17">
        <v>2</v>
      </c>
      <c r="AUZ17">
        <v>2</v>
      </c>
      <c r="AVA17">
        <v>2</v>
      </c>
      <c r="AVB17">
        <v>2</v>
      </c>
      <c r="AVC17">
        <v>3</v>
      </c>
      <c r="AVD17">
        <v>2</v>
      </c>
      <c r="AVE17">
        <v>3</v>
      </c>
      <c r="AVF17">
        <v>2</v>
      </c>
      <c r="AVG17">
        <v>3</v>
      </c>
      <c r="AVH17">
        <v>2</v>
      </c>
      <c r="AVI17">
        <v>2</v>
      </c>
      <c r="AVJ17">
        <v>1</v>
      </c>
      <c r="AVK17">
        <v>1</v>
      </c>
      <c r="AVL17">
        <v>2</v>
      </c>
      <c r="AVM17">
        <v>2</v>
      </c>
      <c r="AVN17">
        <v>2</v>
      </c>
      <c r="AVO17">
        <v>2</v>
      </c>
      <c r="AVP17">
        <v>2</v>
      </c>
      <c r="AVQ17">
        <v>3</v>
      </c>
      <c r="AVR17">
        <v>3</v>
      </c>
      <c r="AVS17">
        <v>2</v>
      </c>
      <c r="AVT17">
        <v>1</v>
      </c>
      <c r="AVU17">
        <v>2</v>
      </c>
      <c r="AVV17">
        <v>2</v>
      </c>
      <c r="AVW17">
        <v>2</v>
      </c>
      <c r="AVX17">
        <v>1</v>
      </c>
      <c r="AVY17">
        <v>2</v>
      </c>
      <c r="AVZ17">
        <v>3</v>
      </c>
      <c r="AWA17">
        <v>1</v>
      </c>
      <c r="AWB17">
        <v>2</v>
      </c>
      <c r="AWC17">
        <v>2</v>
      </c>
      <c r="AWD17">
        <v>3</v>
      </c>
      <c r="AWE17">
        <v>3</v>
      </c>
      <c r="AWF17">
        <v>2</v>
      </c>
      <c r="AWG17">
        <v>2</v>
      </c>
      <c r="AWH17">
        <v>2</v>
      </c>
      <c r="AWI17">
        <v>1</v>
      </c>
      <c r="AWJ17">
        <v>2</v>
      </c>
      <c r="AWK17">
        <v>1</v>
      </c>
      <c r="AWL17">
        <v>2</v>
      </c>
      <c r="AWM17">
        <v>2</v>
      </c>
      <c r="AWN17">
        <v>2</v>
      </c>
      <c r="AWO17">
        <v>2</v>
      </c>
      <c r="AWP17">
        <v>2</v>
      </c>
      <c r="AWQ17">
        <v>2</v>
      </c>
      <c r="AWR17">
        <v>2</v>
      </c>
      <c r="AWS17">
        <v>2</v>
      </c>
      <c r="AWT17">
        <v>2</v>
      </c>
      <c r="AWU17">
        <v>2</v>
      </c>
      <c r="AWV17">
        <v>2</v>
      </c>
      <c r="AWW17">
        <v>2</v>
      </c>
      <c r="AWX17">
        <v>1</v>
      </c>
      <c r="AWY17">
        <v>2</v>
      </c>
      <c r="AWZ17">
        <v>1</v>
      </c>
      <c r="AXA17">
        <v>2</v>
      </c>
      <c r="AXB17">
        <v>2</v>
      </c>
      <c r="AXC17">
        <v>1</v>
      </c>
      <c r="AXD17">
        <v>1</v>
      </c>
      <c r="AXE17">
        <v>2</v>
      </c>
      <c r="AXF17">
        <v>2</v>
      </c>
      <c r="AXG17">
        <v>1</v>
      </c>
      <c r="AXH17">
        <v>1</v>
      </c>
      <c r="AXI17">
        <v>2</v>
      </c>
      <c r="AXJ17">
        <v>2</v>
      </c>
      <c r="AXK17">
        <v>2</v>
      </c>
      <c r="AXL17">
        <v>2</v>
      </c>
      <c r="AXM17">
        <v>2</v>
      </c>
      <c r="AXN17">
        <v>2</v>
      </c>
      <c r="AXO17">
        <v>2</v>
      </c>
      <c r="AXP17">
        <v>2</v>
      </c>
      <c r="AXQ17">
        <v>1</v>
      </c>
      <c r="AXR17">
        <v>2</v>
      </c>
      <c r="AXS17">
        <v>2</v>
      </c>
      <c r="AXT17">
        <v>2</v>
      </c>
      <c r="AXU17">
        <v>2</v>
      </c>
      <c r="AXV17">
        <v>1</v>
      </c>
      <c r="AXW17">
        <v>1</v>
      </c>
      <c r="AXX17">
        <v>2</v>
      </c>
      <c r="AXY17">
        <v>1</v>
      </c>
      <c r="AXZ17">
        <v>2</v>
      </c>
      <c r="AYA17">
        <v>2</v>
      </c>
      <c r="AYB17">
        <v>2</v>
      </c>
      <c r="AYC17">
        <v>2</v>
      </c>
      <c r="AYD17">
        <v>2</v>
      </c>
      <c r="AYE17">
        <v>2</v>
      </c>
      <c r="AYF17">
        <v>2</v>
      </c>
      <c r="AYG17">
        <v>2</v>
      </c>
      <c r="AYH17">
        <v>2</v>
      </c>
      <c r="AYI17">
        <v>1</v>
      </c>
      <c r="AYJ17">
        <v>2</v>
      </c>
      <c r="AYK17">
        <v>2</v>
      </c>
      <c r="AYL17">
        <v>5</v>
      </c>
      <c r="AYM17">
        <v>3</v>
      </c>
      <c r="AYN17">
        <v>2</v>
      </c>
      <c r="AYO17">
        <v>2</v>
      </c>
      <c r="AYP17">
        <v>2</v>
      </c>
      <c r="AYQ17">
        <v>1</v>
      </c>
      <c r="AYR17">
        <v>1</v>
      </c>
      <c r="AYS17">
        <v>2</v>
      </c>
      <c r="AYT17">
        <v>1</v>
      </c>
      <c r="AYU17">
        <v>2</v>
      </c>
      <c r="AYV17">
        <v>2</v>
      </c>
      <c r="AYW17">
        <v>2</v>
      </c>
      <c r="AYX17">
        <v>2</v>
      </c>
      <c r="AYY17">
        <v>1</v>
      </c>
      <c r="AYZ17">
        <v>2</v>
      </c>
      <c r="AZA17">
        <v>2</v>
      </c>
      <c r="AZB17">
        <v>2</v>
      </c>
      <c r="AZC17">
        <v>2</v>
      </c>
      <c r="AZD17">
        <v>1</v>
      </c>
      <c r="AZE17">
        <v>2</v>
      </c>
      <c r="AZF17">
        <v>2</v>
      </c>
      <c r="AZG17">
        <v>2</v>
      </c>
      <c r="AZH17">
        <v>1</v>
      </c>
      <c r="AZI17">
        <v>2</v>
      </c>
      <c r="AZJ17">
        <v>2</v>
      </c>
      <c r="AZK17">
        <v>2</v>
      </c>
      <c r="AZL17">
        <v>1</v>
      </c>
      <c r="AZM17">
        <v>2</v>
      </c>
      <c r="AZN17">
        <v>2</v>
      </c>
      <c r="AZO17">
        <v>2</v>
      </c>
      <c r="AZP17">
        <v>2</v>
      </c>
      <c r="AZQ17">
        <v>1</v>
      </c>
      <c r="AZR17">
        <v>2</v>
      </c>
      <c r="AZS17">
        <v>2</v>
      </c>
      <c r="AZT17">
        <v>2</v>
      </c>
      <c r="AZU17">
        <v>1</v>
      </c>
      <c r="AZV17">
        <v>2</v>
      </c>
      <c r="AZW17">
        <v>2</v>
      </c>
      <c r="AZX17">
        <v>1</v>
      </c>
      <c r="AZY17">
        <v>2</v>
      </c>
      <c r="AZZ17">
        <v>2</v>
      </c>
      <c r="BAA17">
        <v>2</v>
      </c>
      <c r="BAB17">
        <v>2</v>
      </c>
      <c r="BAC17">
        <v>2</v>
      </c>
      <c r="BAD17">
        <v>2</v>
      </c>
      <c r="BAE17">
        <v>2</v>
      </c>
      <c r="BAF17">
        <v>2</v>
      </c>
      <c r="BAG17">
        <v>2</v>
      </c>
      <c r="BAH17">
        <v>2</v>
      </c>
      <c r="BAI17">
        <v>2</v>
      </c>
      <c r="BAJ17">
        <v>2</v>
      </c>
      <c r="BAK17">
        <v>2</v>
      </c>
      <c r="BAL17">
        <v>2</v>
      </c>
      <c r="BAM17">
        <v>1</v>
      </c>
      <c r="BAN17">
        <v>2</v>
      </c>
      <c r="BAO17">
        <v>2</v>
      </c>
      <c r="BAP17">
        <v>2</v>
      </c>
      <c r="BAQ17">
        <v>2</v>
      </c>
      <c r="BAR17">
        <v>1</v>
      </c>
      <c r="BAS17">
        <v>2</v>
      </c>
      <c r="BAT17">
        <v>2</v>
      </c>
      <c r="BAU17">
        <v>2</v>
      </c>
      <c r="BAV17">
        <v>2</v>
      </c>
      <c r="BAW17">
        <v>2</v>
      </c>
      <c r="BAX17">
        <v>1</v>
      </c>
      <c r="BAY17">
        <v>2</v>
      </c>
      <c r="BAZ17">
        <v>2</v>
      </c>
      <c r="BBA17">
        <v>2</v>
      </c>
      <c r="BBB17">
        <v>2</v>
      </c>
      <c r="BBC17">
        <v>2</v>
      </c>
      <c r="BBD17">
        <v>2</v>
      </c>
      <c r="BBE17">
        <v>2</v>
      </c>
      <c r="BBF17">
        <v>2</v>
      </c>
      <c r="BBG17">
        <v>2</v>
      </c>
      <c r="BBH17">
        <v>1</v>
      </c>
      <c r="BBI17">
        <v>1</v>
      </c>
      <c r="BBJ17">
        <v>2</v>
      </c>
      <c r="BBK17">
        <v>1</v>
      </c>
      <c r="BBL17">
        <v>1</v>
      </c>
      <c r="BBM17">
        <v>2</v>
      </c>
      <c r="BBN17">
        <v>2</v>
      </c>
      <c r="BBO17">
        <v>2</v>
      </c>
      <c r="BBP17">
        <v>2</v>
      </c>
      <c r="BBQ17">
        <v>1</v>
      </c>
      <c r="BBR17">
        <v>2</v>
      </c>
      <c r="BBS17">
        <v>2</v>
      </c>
      <c r="BBT17">
        <v>2</v>
      </c>
      <c r="BBU17">
        <v>2</v>
      </c>
      <c r="BBV17">
        <v>2</v>
      </c>
      <c r="BBW17">
        <v>2</v>
      </c>
      <c r="BBX17">
        <v>2</v>
      </c>
      <c r="BBY17">
        <v>2</v>
      </c>
      <c r="BBZ17">
        <v>2</v>
      </c>
      <c r="BCA17">
        <v>2</v>
      </c>
      <c r="BCB17">
        <v>2</v>
      </c>
      <c r="BCC17">
        <v>2</v>
      </c>
      <c r="BCD17">
        <v>2</v>
      </c>
      <c r="BCE17">
        <v>1</v>
      </c>
      <c r="BCF17">
        <v>1</v>
      </c>
      <c r="BCG17">
        <v>2</v>
      </c>
      <c r="BCH17">
        <v>2</v>
      </c>
      <c r="BCI17">
        <v>1</v>
      </c>
      <c r="BCJ17">
        <v>1</v>
      </c>
      <c r="BCK17">
        <v>2</v>
      </c>
      <c r="BCL17">
        <v>2</v>
      </c>
      <c r="BCM17">
        <v>2</v>
      </c>
      <c r="BCN17">
        <v>2</v>
      </c>
      <c r="BCO17">
        <v>2</v>
      </c>
      <c r="BCP17">
        <v>2</v>
      </c>
      <c r="BCQ17">
        <v>2</v>
      </c>
      <c r="BCR17">
        <v>2</v>
      </c>
      <c r="BCS17">
        <v>2</v>
      </c>
      <c r="BCT17">
        <v>2</v>
      </c>
      <c r="BCU17">
        <v>2</v>
      </c>
      <c r="BCV17">
        <v>2</v>
      </c>
      <c r="BCW17">
        <v>2</v>
      </c>
      <c r="BCX17">
        <v>2</v>
      </c>
      <c r="BCY17">
        <v>2</v>
      </c>
      <c r="BCZ17">
        <v>2</v>
      </c>
      <c r="BDA17">
        <v>2</v>
      </c>
      <c r="BDB17">
        <v>2</v>
      </c>
      <c r="BDC17">
        <v>2</v>
      </c>
      <c r="BDD17">
        <v>2</v>
      </c>
      <c r="BDE17">
        <v>2</v>
      </c>
      <c r="BDF17">
        <v>2</v>
      </c>
      <c r="BDG17">
        <v>1</v>
      </c>
      <c r="BDH17">
        <v>2</v>
      </c>
      <c r="BDI17">
        <v>2</v>
      </c>
      <c r="BDJ17">
        <v>2</v>
      </c>
      <c r="BDK17">
        <v>1</v>
      </c>
      <c r="BDL17">
        <v>2</v>
      </c>
      <c r="BDM17">
        <v>2</v>
      </c>
      <c r="BDN17">
        <v>1</v>
      </c>
      <c r="BDO17">
        <v>2</v>
      </c>
      <c r="BDP17">
        <v>2</v>
      </c>
      <c r="BDQ17">
        <v>1</v>
      </c>
      <c r="BDR17">
        <v>1</v>
      </c>
      <c r="BDS17">
        <v>1</v>
      </c>
      <c r="BDT17">
        <v>2</v>
      </c>
      <c r="BDU17">
        <v>1</v>
      </c>
      <c r="BDV17">
        <v>2</v>
      </c>
      <c r="BDW17">
        <v>1</v>
      </c>
      <c r="BDX17">
        <v>2</v>
      </c>
      <c r="BDY17">
        <v>2</v>
      </c>
      <c r="BDZ17">
        <v>2</v>
      </c>
      <c r="BEA17">
        <v>2</v>
      </c>
      <c r="BEB17">
        <v>2</v>
      </c>
      <c r="BEC17">
        <v>2</v>
      </c>
      <c r="BED17">
        <v>2</v>
      </c>
      <c r="BEE17">
        <v>2</v>
      </c>
      <c r="BEF17">
        <v>2</v>
      </c>
      <c r="BEG17">
        <v>2</v>
      </c>
      <c r="BEH17">
        <v>2</v>
      </c>
      <c r="BEI17">
        <v>2</v>
      </c>
      <c r="BEJ17">
        <v>2</v>
      </c>
      <c r="BEK17">
        <v>2</v>
      </c>
      <c r="BEL17">
        <v>2</v>
      </c>
      <c r="BEM17">
        <v>2</v>
      </c>
      <c r="BEN17">
        <v>2</v>
      </c>
      <c r="BEO17">
        <v>2</v>
      </c>
      <c r="BEP17">
        <v>2</v>
      </c>
      <c r="BEQ17">
        <v>2</v>
      </c>
      <c r="BER17">
        <v>2</v>
      </c>
      <c r="BES17">
        <v>2</v>
      </c>
      <c r="BET17">
        <v>2</v>
      </c>
      <c r="BEU17">
        <v>2</v>
      </c>
      <c r="BEV17">
        <v>2</v>
      </c>
      <c r="BEW17">
        <v>2</v>
      </c>
      <c r="BEX17">
        <v>2</v>
      </c>
      <c r="BEY17">
        <v>2</v>
      </c>
      <c r="BEZ17">
        <v>2</v>
      </c>
      <c r="BFA17">
        <v>2</v>
      </c>
      <c r="BFB17">
        <v>2</v>
      </c>
      <c r="BFC17">
        <v>2</v>
      </c>
      <c r="BFD17">
        <v>2</v>
      </c>
      <c r="BFE17">
        <v>2</v>
      </c>
      <c r="BFF17">
        <v>2</v>
      </c>
      <c r="BFG17">
        <v>2</v>
      </c>
      <c r="BFH17">
        <v>2</v>
      </c>
      <c r="BFI17">
        <v>2</v>
      </c>
      <c r="BFJ17">
        <v>2</v>
      </c>
      <c r="BFK17">
        <v>2</v>
      </c>
      <c r="BFL17">
        <v>2</v>
      </c>
      <c r="BFM17">
        <v>2</v>
      </c>
      <c r="BFN17">
        <v>2</v>
      </c>
      <c r="BFO17">
        <v>2</v>
      </c>
      <c r="BFP17">
        <v>2</v>
      </c>
      <c r="BFQ17">
        <v>2</v>
      </c>
      <c r="BFR17">
        <v>2</v>
      </c>
      <c r="BFS17">
        <v>2</v>
      </c>
      <c r="BFT17">
        <v>2</v>
      </c>
      <c r="BFU17">
        <v>2</v>
      </c>
      <c r="BFV17">
        <v>2</v>
      </c>
      <c r="BFW17">
        <v>2</v>
      </c>
      <c r="BFX17">
        <v>2</v>
      </c>
      <c r="BFY17">
        <v>1</v>
      </c>
      <c r="BFZ17">
        <v>2</v>
      </c>
      <c r="BGA17">
        <v>2</v>
      </c>
      <c r="BGB17">
        <v>2</v>
      </c>
      <c r="BGC17">
        <v>2</v>
      </c>
      <c r="BGD17">
        <v>2</v>
      </c>
      <c r="BGE17">
        <v>2</v>
      </c>
      <c r="BGF17">
        <v>2</v>
      </c>
      <c r="BGG17">
        <v>2</v>
      </c>
      <c r="BGH17">
        <v>2</v>
      </c>
      <c r="BGI17">
        <v>2</v>
      </c>
      <c r="BGJ17">
        <v>2</v>
      </c>
      <c r="BGK17">
        <v>2</v>
      </c>
      <c r="BGL17">
        <v>2</v>
      </c>
      <c r="BGM17">
        <v>2</v>
      </c>
      <c r="BGN17">
        <v>2</v>
      </c>
      <c r="BGO17">
        <v>2</v>
      </c>
      <c r="BGP17">
        <v>2</v>
      </c>
      <c r="BGQ17">
        <v>2</v>
      </c>
      <c r="BGR17">
        <v>2</v>
      </c>
      <c r="BGS17">
        <v>2</v>
      </c>
      <c r="BGT17">
        <v>2</v>
      </c>
      <c r="BGU17">
        <v>2</v>
      </c>
      <c r="BGV17">
        <v>2</v>
      </c>
      <c r="BGW17">
        <v>2</v>
      </c>
      <c r="BGX17">
        <v>1</v>
      </c>
      <c r="BGY17">
        <v>2</v>
      </c>
      <c r="BGZ17">
        <v>1</v>
      </c>
      <c r="BHA17">
        <v>2</v>
      </c>
      <c r="BHB17">
        <v>2</v>
      </c>
      <c r="BHC17">
        <v>2</v>
      </c>
      <c r="BHD17">
        <v>2</v>
      </c>
      <c r="BHE17">
        <v>2</v>
      </c>
      <c r="BHF17">
        <v>1</v>
      </c>
      <c r="BHG17">
        <v>2</v>
      </c>
      <c r="BHH17">
        <v>2</v>
      </c>
      <c r="BHI17">
        <v>1</v>
      </c>
      <c r="BHJ17">
        <v>1</v>
      </c>
      <c r="BHK17">
        <v>2</v>
      </c>
      <c r="BHL17">
        <v>1</v>
      </c>
      <c r="BHM17">
        <v>2</v>
      </c>
      <c r="BHN17">
        <v>2</v>
      </c>
      <c r="BHO17">
        <v>2</v>
      </c>
      <c r="BHP17">
        <v>2</v>
      </c>
      <c r="BHQ17">
        <v>2</v>
      </c>
      <c r="BHR17">
        <v>2</v>
      </c>
      <c r="BHS17">
        <v>1</v>
      </c>
      <c r="BHT17">
        <v>1</v>
      </c>
      <c r="BHU17">
        <v>2</v>
      </c>
      <c r="BHV17">
        <v>2</v>
      </c>
      <c r="BHW17">
        <v>1</v>
      </c>
      <c r="BHX17">
        <v>2</v>
      </c>
      <c r="BHY17">
        <v>2</v>
      </c>
      <c r="BHZ17">
        <v>1</v>
      </c>
      <c r="BIA17">
        <v>1</v>
      </c>
      <c r="BIB17">
        <v>1</v>
      </c>
      <c r="BIC17">
        <v>2</v>
      </c>
      <c r="BID17">
        <v>2</v>
      </c>
      <c r="BIE17">
        <v>2</v>
      </c>
      <c r="BIF17">
        <v>2</v>
      </c>
      <c r="BIG17">
        <v>2</v>
      </c>
      <c r="BIH17">
        <v>2</v>
      </c>
      <c r="BII17">
        <v>2</v>
      </c>
      <c r="BIJ17">
        <v>2</v>
      </c>
      <c r="BIK17">
        <v>1</v>
      </c>
      <c r="BIL17">
        <v>1</v>
      </c>
      <c r="BIM17">
        <v>1</v>
      </c>
      <c r="BIN17">
        <v>1</v>
      </c>
      <c r="BIO17">
        <v>1</v>
      </c>
      <c r="BIP17">
        <v>2</v>
      </c>
      <c r="BIQ17">
        <v>2</v>
      </c>
      <c r="BIR17">
        <v>2</v>
      </c>
      <c r="BIS17">
        <v>2</v>
      </c>
      <c r="BIT17">
        <v>2</v>
      </c>
      <c r="BIU17">
        <v>2</v>
      </c>
      <c r="BIV17">
        <v>2</v>
      </c>
      <c r="BIW17">
        <v>2</v>
      </c>
      <c r="BIX17">
        <v>1</v>
      </c>
      <c r="BIY17">
        <v>1</v>
      </c>
      <c r="BIZ17">
        <v>1</v>
      </c>
      <c r="BJA17">
        <v>1</v>
      </c>
      <c r="BJB17">
        <v>2</v>
      </c>
      <c r="BJC17">
        <v>2</v>
      </c>
      <c r="BJD17">
        <v>2</v>
      </c>
      <c r="BJE17">
        <v>1</v>
      </c>
      <c r="BJF17">
        <v>1</v>
      </c>
      <c r="BJG17">
        <v>1</v>
      </c>
      <c r="BJH17">
        <v>1</v>
      </c>
      <c r="BJI17">
        <v>1</v>
      </c>
      <c r="BJJ17">
        <v>2</v>
      </c>
      <c r="BJK17">
        <v>1</v>
      </c>
      <c r="BJL17">
        <v>2</v>
      </c>
      <c r="BJM17">
        <v>2</v>
      </c>
      <c r="BJN17">
        <v>1</v>
      </c>
      <c r="BJO17">
        <v>2</v>
      </c>
      <c r="BJP17">
        <v>2</v>
      </c>
      <c r="BJQ17">
        <v>2</v>
      </c>
      <c r="BJR17">
        <v>1</v>
      </c>
      <c r="BJS17">
        <v>1</v>
      </c>
      <c r="BJT17">
        <v>2</v>
      </c>
      <c r="BJU17">
        <v>2</v>
      </c>
      <c r="BJV17">
        <v>2</v>
      </c>
      <c r="BJW17">
        <v>2</v>
      </c>
      <c r="BJX17">
        <v>1</v>
      </c>
      <c r="BJY17">
        <v>2</v>
      </c>
      <c r="BJZ17">
        <v>2</v>
      </c>
      <c r="BKA17">
        <v>1</v>
      </c>
      <c r="BKB17">
        <v>2</v>
      </c>
      <c r="BKC17">
        <v>1</v>
      </c>
      <c r="BKD17">
        <v>1</v>
      </c>
      <c r="BKE17">
        <v>1</v>
      </c>
      <c r="BKF17">
        <v>1</v>
      </c>
      <c r="BKG17">
        <v>1</v>
      </c>
      <c r="BKH17">
        <v>1</v>
      </c>
      <c r="BKI17">
        <v>2</v>
      </c>
      <c r="BKJ17">
        <v>2</v>
      </c>
      <c r="BKK17">
        <v>1</v>
      </c>
      <c r="BKL17">
        <v>1</v>
      </c>
      <c r="BKM17">
        <v>2</v>
      </c>
      <c r="BKN17">
        <v>1</v>
      </c>
      <c r="BKO17">
        <v>2</v>
      </c>
      <c r="BKP17">
        <v>2</v>
      </c>
      <c r="BKQ17">
        <v>1</v>
      </c>
      <c r="BKR17">
        <v>2</v>
      </c>
      <c r="BKS17">
        <v>1</v>
      </c>
      <c r="BKT17">
        <v>1</v>
      </c>
      <c r="BKU17">
        <v>1</v>
      </c>
      <c r="BKV17">
        <v>2</v>
      </c>
      <c r="BKW17">
        <v>1</v>
      </c>
      <c r="BKX17">
        <v>1</v>
      </c>
      <c r="BKY17">
        <v>2</v>
      </c>
      <c r="BKZ17">
        <v>1</v>
      </c>
      <c r="BLA17">
        <v>1</v>
      </c>
      <c r="BLB17">
        <v>2</v>
      </c>
      <c r="BLC17">
        <v>1</v>
      </c>
      <c r="BLD17">
        <v>1</v>
      </c>
      <c r="BLE17">
        <v>1</v>
      </c>
      <c r="BLF17">
        <v>1</v>
      </c>
      <c r="BLG17">
        <v>2</v>
      </c>
      <c r="BLH17">
        <v>1</v>
      </c>
      <c r="BLI17">
        <v>1</v>
      </c>
      <c r="BLJ17">
        <v>2</v>
      </c>
      <c r="BLK17">
        <v>1</v>
      </c>
      <c r="BLL17">
        <v>1</v>
      </c>
      <c r="BLM17">
        <v>1</v>
      </c>
      <c r="BLN17">
        <v>2</v>
      </c>
      <c r="BLO17">
        <v>2</v>
      </c>
      <c r="BLP17">
        <v>2</v>
      </c>
      <c r="BLQ17">
        <v>3</v>
      </c>
      <c r="BLR17">
        <v>2</v>
      </c>
      <c r="BLS17">
        <v>2</v>
      </c>
      <c r="BLT17">
        <v>1</v>
      </c>
      <c r="BLU17">
        <v>1</v>
      </c>
      <c r="BLV17">
        <v>1</v>
      </c>
      <c r="BLW17">
        <v>1</v>
      </c>
      <c r="BLX17">
        <v>2</v>
      </c>
      <c r="BLY17">
        <v>2</v>
      </c>
      <c r="BLZ17">
        <v>2</v>
      </c>
      <c r="BMA17">
        <v>2</v>
      </c>
      <c r="BMB17">
        <v>2</v>
      </c>
      <c r="BMC17">
        <v>2</v>
      </c>
      <c r="BMD17">
        <v>1</v>
      </c>
      <c r="BME17">
        <v>1</v>
      </c>
      <c r="BMF17">
        <v>2</v>
      </c>
      <c r="BMG17">
        <v>1</v>
      </c>
      <c r="BMH17">
        <v>1</v>
      </c>
      <c r="BMI17">
        <v>1</v>
      </c>
      <c r="BMJ17">
        <v>2</v>
      </c>
      <c r="BMK17">
        <v>1</v>
      </c>
      <c r="BML17">
        <v>1</v>
      </c>
      <c r="BMM17">
        <v>1</v>
      </c>
      <c r="BMN17">
        <v>2</v>
      </c>
      <c r="BMO17">
        <v>2</v>
      </c>
      <c r="BMP17">
        <v>2</v>
      </c>
      <c r="BMQ17">
        <v>1</v>
      </c>
      <c r="BMR17">
        <v>1</v>
      </c>
      <c r="BMS17">
        <v>1</v>
      </c>
      <c r="BMT17">
        <v>1</v>
      </c>
      <c r="BMU17">
        <v>1</v>
      </c>
      <c r="BMV17">
        <v>2</v>
      </c>
      <c r="BMW17">
        <v>1</v>
      </c>
      <c r="BMX17">
        <v>1</v>
      </c>
      <c r="BMY17">
        <v>1</v>
      </c>
      <c r="BMZ17">
        <v>1</v>
      </c>
      <c r="BNA17">
        <v>1</v>
      </c>
      <c r="BNB17">
        <v>2</v>
      </c>
      <c r="BNC17">
        <v>1</v>
      </c>
      <c r="BND17">
        <v>1</v>
      </c>
      <c r="BNE17">
        <v>1</v>
      </c>
      <c r="BNF17">
        <v>1</v>
      </c>
      <c r="BNG17">
        <v>1</v>
      </c>
      <c r="BNH17">
        <v>1</v>
      </c>
      <c r="BNI17">
        <v>1</v>
      </c>
      <c r="BNJ17">
        <v>1</v>
      </c>
      <c r="BNK17">
        <v>1</v>
      </c>
      <c r="BNL17">
        <v>2</v>
      </c>
      <c r="BNM17">
        <v>1</v>
      </c>
      <c r="BNN17">
        <v>1</v>
      </c>
      <c r="BNO17">
        <v>1</v>
      </c>
      <c r="BNP17">
        <v>1</v>
      </c>
      <c r="BNQ17">
        <v>1</v>
      </c>
      <c r="BNR17">
        <v>2</v>
      </c>
      <c r="BNS17">
        <v>1</v>
      </c>
      <c r="BNT17">
        <v>1</v>
      </c>
      <c r="BNU17">
        <v>1</v>
      </c>
      <c r="BNV17">
        <v>1</v>
      </c>
      <c r="BNW17">
        <v>2</v>
      </c>
      <c r="BNX17">
        <v>1</v>
      </c>
      <c r="BNY17">
        <v>1</v>
      </c>
      <c r="BNZ17">
        <v>2</v>
      </c>
      <c r="BOA17">
        <v>1</v>
      </c>
      <c r="BOB17">
        <v>1</v>
      </c>
      <c r="BOC17">
        <v>2</v>
      </c>
      <c r="BOD17">
        <v>2</v>
      </c>
      <c r="BOE17">
        <v>2</v>
      </c>
      <c r="BOF17">
        <v>1</v>
      </c>
      <c r="BOG17">
        <v>2</v>
      </c>
      <c r="BOH17">
        <v>2</v>
      </c>
      <c r="BOI17">
        <v>1</v>
      </c>
      <c r="BOJ17">
        <v>1</v>
      </c>
      <c r="BOK17">
        <v>1</v>
      </c>
      <c r="BOL17">
        <v>1</v>
      </c>
      <c r="BOM17">
        <v>1</v>
      </c>
      <c r="BON17">
        <v>2</v>
      </c>
      <c r="BOO17">
        <v>2</v>
      </c>
      <c r="BOP17">
        <v>1</v>
      </c>
      <c r="BOQ17">
        <v>2</v>
      </c>
      <c r="BOR17">
        <v>2</v>
      </c>
      <c r="BOS17">
        <v>1</v>
      </c>
      <c r="BOT17">
        <v>1</v>
      </c>
      <c r="BOU17">
        <v>1</v>
      </c>
      <c r="BOV17">
        <v>1</v>
      </c>
      <c r="BOW17">
        <v>1</v>
      </c>
      <c r="BOX17">
        <v>1</v>
      </c>
      <c r="BOY17">
        <v>1</v>
      </c>
      <c r="BOZ17">
        <v>1</v>
      </c>
      <c r="BPA17">
        <v>1</v>
      </c>
      <c r="BPB17">
        <v>1</v>
      </c>
      <c r="BPC17">
        <v>2</v>
      </c>
      <c r="BPD17">
        <v>2</v>
      </c>
      <c r="BPE17">
        <v>2</v>
      </c>
      <c r="BPF17">
        <v>2</v>
      </c>
      <c r="BPG17">
        <v>2</v>
      </c>
      <c r="BPH17">
        <v>2</v>
      </c>
      <c r="BPI17">
        <v>1</v>
      </c>
      <c r="BPJ17">
        <v>2</v>
      </c>
      <c r="BPK17">
        <v>1</v>
      </c>
      <c r="BPL17">
        <v>1</v>
      </c>
      <c r="BPM17">
        <v>1</v>
      </c>
      <c r="BPN17">
        <v>1</v>
      </c>
      <c r="BPO17">
        <v>2</v>
      </c>
      <c r="BPP17">
        <v>2</v>
      </c>
      <c r="BPQ17">
        <v>2</v>
      </c>
      <c r="BPR17">
        <v>2</v>
      </c>
      <c r="BPS17">
        <v>1</v>
      </c>
      <c r="BPT17">
        <v>1</v>
      </c>
      <c r="BPU17">
        <v>1</v>
      </c>
      <c r="BPV17">
        <v>1</v>
      </c>
      <c r="BPW17">
        <v>1</v>
      </c>
      <c r="BPX17">
        <v>2</v>
      </c>
      <c r="BPY17">
        <v>1</v>
      </c>
      <c r="BPZ17">
        <v>1</v>
      </c>
      <c r="BQA17">
        <v>1</v>
      </c>
      <c r="BQB17">
        <v>1</v>
      </c>
      <c r="BQC17">
        <v>2</v>
      </c>
      <c r="BQD17">
        <v>2</v>
      </c>
      <c r="BQE17">
        <v>1</v>
      </c>
      <c r="BQF17">
        <v>1</v>
      </c>
      <c r="BQG17">
        <v>1</v>
      </c>
      <c r="BQH17">
        <v>1</v>
      </c>
      <c r="BQI17">
        <v>1</v>
      </c>
      <c r="BQJ17">
        <v>1</v>
      </c>
      <c r="BQK17">
        <v>1</v>
      </c>
      <c r="BQL17">
        <v>1</v>
      </c>
      <c r="BQM17">
        <v>1</v>
      </c>
      <c r="BQN17">
        <v>1</v>
      </c>
      <c r="BQO17">
        <v>1</v>
      </c>
      <c r="BQP17">
        <v>1</v>
      </c>
      <c r="BQQ17">
        <v>2</v>
      </c>
      <c r="BQR17">
        <v>1</v>
      </c>
      <c r="BQS17">
        <v>1</v>
      </c>
      <c r="BQT17">
        <v>2</v>
      </c>
      <c r="BQU17">
        <v>1</v>
      </c>
      <c r="BQV17">
        <v>1</v>
      </c>
      <c r="BQW17">
        <v>1</v>
      </c>
      <c r="BQX17">
        <v>1</v>
      </c>
      <c r="BQY17">
        <v>1</v>
      </c>
      <c r="BQZ17">
        <v>1</v>
      </c>
      <c r="BRA17">
        <v>1</v>
      </c>
      <c r="BRB17">
        <v>1</v>
      </c>
      <c r="BRC17">
        <v>1</v>
      </c>
      <c r="BRD17">
        <v>1</v>
      </c>
      <c r="BRE17">
        <v>1</v>
      </c>
      <c r="BRF17">
        <v>1</v>
      </c>
      <c r="BRG17">
        <v>1</v>
      </c>
      <c r="BRH17">
        <v>1</v>
      </c>
      <c r="BRI17">
        <v>1</v>
      </c>
      <c r="BRJ17">
        <v>1</v>
      </c>
      <c r="BRK17">
        <v>1</v>
      </c>
      <c r="BRL17">
        <v>1</v>
      </c>
      <c r="BRM17">
        <v>1</v>
      </c>
      <c r="BRN17">
        <v>1</v>
      </c>
      <c r="BRO17">
        <v>1</v>
      </c>
      <c r="BRP17">
        <v>1</v>
      </c>
      <c r="BRQ17">
        <v>2</v>
      </c>
      <c r="BRR17">
        <v>1</v>
      </c>
      <c r="BRS17">
        <v>1</v>
      </c>
      <c r="BRT17">
        <v>1</v>
      </c>
      <c r="BRU17">
        <v>1</v>
      </c>
      <c r="BRV17">
        <v>1</v>
      </c>
      <c r="BRW17">
        <v>1</v>
      </c>
      <c r="BRX17">
        <v>1</v>
      </c>
      <c r="BRY17">
        <v>1</v>
      </c>
      <c r="BRZ17">
        <v>1</v>
      </c>
      <c r="BSA17">
        <v>1</v>
      </c>
      <c r="BSB17">
        <v>1</v>
      </c>
      <c r="BSC17">
        <v>1</v>
      </c>
      <c r="BSD17">
        <v>1</v>
      </c>
      <c r="BSE17">
        <v>1</v>
      </c>
      <c r="BSF17">
        <v>2</v>
      </c>
      <c r="BSG17">
        <v>1</v>
      </c>
      <c r="BSH17">
        <v>1</v>
      </c>
      <c r="BSI17">
        <v>1</v>
      </c>
      <c r="BSJ17">
        <v>1</v>
      </c>
      <c r="BSK17">
        <v>1</v>
      </c>
      <c r="BSL17">
        <v>1</v>
      </c>
      <c r="BSM17">
        <v>1</v>
      </c>
      <c r="BSN17">
        <v>1</v>
      </c>
      <c r="BSO17">
        <v>1</v>
      </c>
      <c r="BSP17">
        <v>1</v>
      </c>
      <c r="BSQ17">
        <v>1</v>
      </c>
      <c r="BSR17">
        <v>2</v>
      </c>
      <c r="BSS17">
        <v>2</v>
      </c>
      <c r="BST17">
        <v>1</v>
      </c>
      <c r="BSU17">
        <v>2</v>
      </c>
      <c r="BSV17">
        <v>1</v>
      </c>
      <c r="BSW17">
        <v>1</v>
      </c>
      <c r="BSX17">
        <v>1</v>
      </c>
      <c r="BSY17">
        <v>1</v>
      </c>
      <c r="BSZ17">
        <v>1</v>
      </c>
      <c r="BTA17">
        <v>1</v>
      </c>
      <c r="BTB17">
        <v>1</v>
      </c>
      <c r="BTC17">
        <v>2</v>
      </c>
      <c r="BTD17">
        <v>2</v>
      </c>
      <c r="BTE17">
        <v>2</v>
      </c>
      <c r="BTF17">
        <v>1</v>
      </c>
      <c r="BTG17">
        <v>2</v>
      </c>
      <c r="BTH17">
        <v>2</v>
      </c>
      <c r="BTI17">
        <v>2</v>
      </c>
      <c r="BTJ17">
        <v>2</v>
      </c>
      <c r="BTK17">
        <v>2</v>
      </c>
      <c r="BTL17">
        <v>2</v>
      </c>
      <c r="BTM17">
        <v>2</v>
      </c>
      <c r="BTN17">
        <v>2</v>
      </c>
      <c r="BTO17">
        <v>1</v>
      </c>
      <c r="BTP17">
        <v>1</v>
      </c>
      <c r="BTQ17">
        <v>2</v>
      </c>
      <c r="BTR17">
        <v>2</v>
      </c>
      <c r="BTS17">
        <v>2</v>
      </c>
      <c r="BTT17">
        <v>1</v>
      </c>
      <c r="BTU17">
        <v>1</v>
      </c>
      <c r="BTV17">
        <v>1</v>
      </c>
      <c r="BTW17">
        <v>1</v>
      </c>
      <c r="BTX17">
        <v>1</v>
      </c>
      <c r="BTY17">
        <v>1</v>
      </c>
      <c r="BTZ17">
        <v>1</v>
      </c>
      <c r="BUA17">
        <v>1</v>
      </c>
      <c r="BUB17">
        <v>1</v>
      </c>
      <c r="BUC17">
        <v>1</v>
      </c>
      <c r="BUD17">
        <v>1</v>
      </c>
      <c r="BUE17">
        <v>1</v>
      </c>
      <c r="BUF17">
        <v>2</v>
      </c>
      <c r="BUG17">
        <v>1</v>
      </c>
      <c r="BUH17">
        <v>1</v>
      </c>
      <c r="BUI17">
        <v>1</v>
      </c>
      <c r="BUJ17">
        <v>1</v>
      </c>
      <c r="BUK17">
        <v>1</v>
      </c>
      <c r="BUL17">
        <v>1</v>
      </c>
      <c r="BUM17">
        <v>1</v>
      </c>
      <c r="BUN17">
        <v>1</v>
      </c>
      <c r="BUO17">
        <v>1</v>
      </c>
      <c r="BUP17">
        <v>1</v>
      </c>
      <c r="BUQ17">
        <v>1</v>
      </c>
      <c r="BUR17">
        <v>2</v>
      </c>
      <c r="BUS17">
        <v>2</v>
      </c>
      <c r="BUT17">
        <v>1</v>
      </c>
      <c r="BUU17">
        <v>1</v>
      </c>
      <c r="BUV17">
        <v>1</v>
      </c>
      <c r="BUW17">
        <v>1</v>
      </c>
      <c r="BUX17">
        <v>1</v>
      </c>
      <c r="BUY17">
        <v>1</v>
      </c>
      <c r="BUZ17">
        <v>1</v>
      </c>
      <c r="BVA17">
        <v>1</v>
      </c>
      <c r="BVB17">
        <v>1</v>
      </c>
      <c r="BVC17">
        <v>1</v>
      </c>
      <c r="BVD17">
        <v>1</v>
      </c>
      <c r="BVE17">
        <v>1</v>
      </c>
      <c r="BVF17">
        <v>1</v>
      </c>
      <c r="BVG17">
        <v>1</v>
      </c>
      <c r="BVH17">
        <v>1</v>
      </c>
      <c r="BVI17">
        <v>1</v>
      </c>
      <c r="BVJ17">
        <v>1</v>
      </c>
      <c r="BVK17">
        <v>1</v>
      </c>
      <c r="BVL17">
        <v>1</v>
      </c>
      <c r="BVM17">
        <v>1</v>
      </c>
      <c r="BVN17">
        <v>1</v>
      </c>
      <c r="BVO17">
        <v>1</v>
      </c>
      <c r="BVP17">
        <v>1</v>
      </c>
      <c r="BVQ17">
        <v>2</v>
      </c>
      <c r="BVR17">
        <v>1</v>
      </c>
      <c r="BVS17">
        <v>1</v>
      </c>
      <c r="BVT17">
        <v>1</v>
      </c>
      <c r="BVU17">
        <v>1</v>
      </c>
      <c r="BVV17">
        <v>1</v>
      </c>
      <c r="BVW17">
        <v>1</v>
      </c>
      <c r="BVX17">
        <v>1</v>
      </c>
      <c r="BVY17">
        <v>1</v>
      </c>
      <c r="BVZ17">
        <v>1</v>
      </c>
      <c r="BWA17">
        <v>1</v>
      </c>
      <c r="BWB17">
        <v>1</v>
      </c>
      <c r="BWC17">
        <v>1</v>
      </c>
      <c r="BWD17">
        <v>1</v>
      </c>
      <c r="BWE17">
        <v>1</v>
      </c>
      <c r="BWF17">
        <v>1</v>
      </c>
      <c r="BWG17">
        <v>1</v>
      </c>
      <c r="BWH17">
        <v>2</v>
      </c>
      <c r="BWI17">
        <v>1</v>
      </c>
      <c r="BWJ17">
        <v>1</v>
      </c>
      <c r="BWK17">
        <v>1</v>
      </c>
      <c r="BWL17">
        <v>1</v>
      </c>
      <c r="BWM17">
        <v>1</v>
      </c>
      <c r="BWN17">
        <v>1</v>
      </c>
      <c r="BWO17">
        <v>1</v>
      </c>
      <c r="BWP17">
        <v>1</v>
      </c>
      <c r="BWQ17">
        <v>1</v>
      </c>
      <c r="BWR17">
        <v>1</v>
      </c>
      <c r="BWS17">
        <v>1</v>
      </c>
      <c r="BWT17">
        <v>1</v>
      </c>
      <c r="BWU17">
        <v>2</v>
      </c>
      <c r="BWV17">
        <v>1</v>
      </c>
      <c r="BWW17">
        <v>1</v>
      </c>
      <c r="BWX17">
        <v>2</v>
      </c>
      <c r="BWY17">
        <v>1</v>
      </c>
      <c r="BWZ17">
        <v>1</v>
      </c>
      <c r="BXA17">
        <v>2</v>
      </c>
      <c r="BXB17">
        <v>1</v>
      </c>
      <c r="BXC17">
        <v>1</v>
      </c>
      <c r="BXD17">
        <v>1</v>
      </c>
      <c r="BXE17">
        <v>2</v>
      </c>
      <c r="BXF17">
        <v>1</v>
      </c>
      <c r="BXG17">
        <v>1</v>
      </c>
      <c r="BXH17">
        <v>1</v>
      </c>
      <c r="BXI17">
        <v>2</v>
      </c>
      <c r="BXJ17">
        <v>1</v>
      </c>
      <c r="BXK17">
        <v>2</v>
      </c>
      <c r="BXL17">
        <v>1</v>
      </c>
      <c r="BXM17">
        <v>1</v>
      </c>
      <c r="BXN17">
        <v>1</v>
      </c>
      <c r="BXO17">
        <v>1</v>
      </c>
      <c r="BXP17">
        <v>1</v>
      </c>
      <c r="BXQ17">
        <v>1</v>
      </c>
      <c r="BXR17">
        <v>1</v>
      </c>
      <c r="BXS17">
        <v>1</v>
      </c>
      <c r="BXT17">
        <v>1</v>
      </c>
      <c r="BXU17">
        <v>1</v>
      </c>
      <c r="BXV17">
        <v>1</v>
      </c>
      <c r="BXW17">
        <v>2</v>
      </c>
      <c r="BXX17">
        <v>1</v>
      </c>
      <c r="BXY17">
        <v>1</v>
      </c>
      <c r="BXZ17">
        <v>1</v>
      </c>
      <c r="BYA17">
        <v>1</v>
      </c>
      <c r="BYB17">
        <v>1</v>
      </c>
      <c r="BYC17">
        <v>1</v>
      </c>
      <c r="BYD17">
        <v>1</v>
      </c>
      <c r="BYE17">
        <v>1</v>
      </c>
      <c r="BYF17">
        <v>1</v>
      </c>
      <c r="BYG17">
        <v>1</v>
      </c>
      <c r="BYH17">
        <v>1</v>
      </c>
      <c r="BYI17">
        <v>1</v>
      </c>
      <c r="BYJ17">
        <v>1</v>
      </c>
      <c r="BYK17">
        <v>1</v>
      </c>
      <c r="BYL17">
        <v>1</v>
      </c>
      <c r="BYM17">
        <v>1</v>
      </c>
      <c r="BYN17">
        <v>1</v>
      </c>
      <c r="BYO17">
        <v>1</v>
      </c>
      <c r="BYP17">
        <v>1</v>
      </c>
      <c r="BYQ17">
        <v>1</v>
      </c>
      <c r="BYR17">
        <v>1</v>
      </c>
      <c r="BYS17">
        <v>1</v>
      </c>
      <c r="BYT17">
        <v>1</v>
      </c>
      <c r="BYU17">
        <v>1</v>
      </c>
      <c r="BYV17">
        <v>1</v>
      </c>
      <c r="BYW17">
        <v>1</v>
      </c>
      <c r="BYX17">
        <v>1</v>
      </c>
      <c r="BYY17">
        <v>1</v>
      </c>
      <c r="BYZ17">
        <v>1</v>
      </c>
      <c r="BZA17">
        <v>1</v>
      </c>
      <c r="BZB17">
        <v>1</v>
      </c>
      <c r="BZC17">
        <v>1</v>
      </c>
      <c r="BZD17">
        <v>1</v>
      </c>
      <c r="BZE17">
        <v>1</v>
      </c>
      <c r="BZF17">
        <v>1</v>
      </c>
      <c r="BZG17">
        <v>1</v>
      </c>
      <c r="BZH17">
        <v>1</v>
      </c>
      <c r="BZI17">
        <v>1</v>
      </c>
      <c r="BZJ17">
        <v>1</v>
      </c>
      <c r="BZK17">
        <v>1</v>
      </c>
      <c r="BZL17">
        <v>2</v>
      </c>
      <c r="BZM17">
        <v>1</v>
      </c>
      <c r="BZN17">
        <v>1</v>
      </c>
      <c r="BZO17">
        <v>1</v>
      </c>
      <c r="BZP17">
        <v>1</v>
      </c>
      <c r="BZQ17">
        <v>1</v>
      </c>
      <c r="BZR17">
        <v>1</v>
      </c>
      <c r="BZS17">
        <v>1</v>
      </c>
      <c r="BZT17">
        <v>1</v>
      </c>
      <c r="BZU17">
        <v>1</v>
      </c>
      <c r="BZV17">
        <v>1</v>
      </c>
      <c r="BZW17">
        <v>1</v>
      </c>
      <c r="BZX17">
        <v>1</v>
      </c>
      <c r="BZY17">
        <v>2</v>
      </c>
      <c r="BZZ17">
        <v>2</v>
      </c>
      <c r="CAA17">
        <v>2</v>
      </c>
      <c r="CAB17">
        <v>2</v>
      </c>
      <c r="CAC17">
        <v>1</v>
      </c>
      <c r="CAD17">
        <v>1</v>
      </c>
      <c r="CAE17">
        <v>1</v>
      </c>
      <c r="CAF17">
        <v>1</v>
      </c>
      <c r="CAG17">
        <v>1</v>
      </c>
      <c r="CAH17">
        <v>1</v>
      </c>
      <c r="CAI17">
        <v>1</v>
      </c>
      <c r="CAJ17">
        <v>1</v>
      </c>
      <c r="CAK17">
        <v>1</v>
      </c>
      <c r="CAL17">
        <v>1</v>
      </c>
      <c r="CAM17">
        <v>1</v>
      </c>
      <c r="CAN17">
        <v>1</v>
      </c>
      <c r="CAO17">
        <v>2</v>
      </c>
      <c r="CAP17">
        <v>1</v>
      </c>
      <c r="CAQ17">
        <v>1</v>
      </c>
      <c r="CAR17">
        <v>1</v>
      </c>
      <c r="CAS17">
        <v>1</v>
      </c>
      <c r="CAT17">
        <v>1</v>
      </c>
      <c r="CAU17">
        <v>1</v>
      </c>
      <c r="CAV17">
        <v>1</v>
      </c>
      <c r="CAW17">
        <v>1</v>
      </c>
      <c r="CAX17">
        <v>1</v>
      </c>
      <c r="CAY17">
        <v>1</v>
      </c>
      <c r="CAZ17">
        <v>1</v>
      </c>
      <c r="CBA17">
        <v>1</v>
      </c>
      <c r="CBB17">
        <v>1</v>
      </c>
      <c r="CBC17">
        <v>1</v>
      </c>
      <c r="CBD17">
        <v>1</v>
      </c>
      <c r="CBE17">
        <v>1</v>
      </c>
      <c r="CBF17">
        <v>1</v>
      </c>
      <c r="CBG17">
        <v>1</v>
      </c>
      <c r="CBH17">
        <v>1</v>
      </c>
      <c r="CBI17">
        <v>1</v>
      </c>
      <c r="CBJ17">
        <v>1</v>
      </c>
      <c r="CBK17">
        <v>2</v>
      </c>
      <c r="CBL17">
        <v>1</v>
      </c>
      <c r="CBM17">
        <v>1</v>
      </c>
      <c r="CBN17">
        <v>1</v>
      </c>
      <c r="CBO17">
        <v>2</v>
      </c>
      <c r="CBP17">
        <v>1</v>
      </c>
      <c r="CBQ17">
        <v>1</v>
      </c>
      <c r="CBR17">
        <v>1</v>
      </c>
      <c r="CBS17">
        <v>1</v>
      </c>
      <c r="CBT17">
        <v>1</v>
      </c>
      <c r="CBU17">
        <v>1</v>
      </c>
      <c r="CBV17">
        <v>1</v>
      </c>
      <c r="CBW17">
        <v>1</v>
      </c>
      <c r="CBX17">
        <v>1</v>
      </c>
      <c r="CBY17">
        <v>1</v>
      </c>
      <c r="CBZ17">
        <v>1</v>
      </c>
      <c r="CCA17">
        <v>1</v>
      </c>
      <c r="CCB17">
        <v>1</v>
      </c>
      <c r="CCC17">
        <v>1</v>
      </c>
      <c r="CCD17">
        <v>1</v>
      </c>
      <c r="CCE17">
        <v>1</v>
      </c>
      <c r="CCF17">
        <v>1</v>
      </c>
      <c r="CCG17">
        <v>1</v>
      </c>
      <c r="CCH17">
        <v>1</v>
      </c>
      <c r="CCI17">
        <v>1</v>
      </c>
      <c r="CCJ17">
        <v>1</v>
      </c>
      <c r="CCK17">
        <v>1</v>
      </c>
      <c r="CCL17">
        <v>1</v>
      </c>
      <c r="CCM17">
        <v>1</v>
      </c>
      <c r="CCN17">
        <v>1</v>
      </c>
      <c r="CCO17">
        <v>1</v>
      </c>
      <c r="CCP17">
        <v>1</v>
      </c>
      <c r="CCQ17">
        <v>1</v>
      </c>
      <c r="CCR17">
        <v>1</v>
      </c>
      <c r="CCS17">
        <v>1</v>
      </c>
      <c r="CCT17">
        <v>1</v>
      </c>
      <c r="CCU17">
        <v>1</v>
      </c>
      <c r="CCV17">
        <v>1</v>
      </c>
      <c r="CCW17">
        <v>1</v>
      </c>
      <c r="CCX17">
        <v>1</v>
      </c>
      <c r="CCY17">
        <v>1</v>
      </c>
      <c r="CCZ17">
        <v>1</v>
      </c>
      <c r="CDA17">
        <v>1</v>
      </c>
      <c r="CDB17">
        <v>1</v>
      </c>
      <c r="CDC17">
        <v>1</v>
      </c>
      <c r="CDD17">
        <v>1</v>
      </c>
      <c r="CDE17">
        <v>1</v>
      </c>
      <c r="CDF17">
        <v>1</v>
      </c>
      <c r="CDG17">
        <v>1</v>
      </c>
      <c r="CDH17">
        <v>1</v>
      </c>
      <c r="CDI17">
        <v>1</v>
      </c>
      <c r="CDJ17">
        <v>1</v>
      </c>
      <c r="CDK17">
        <v>1</v>
      </c>
      <c r="CDL17">
        <v>2</v>
      </c>
      <c r="CDM17">
        <v>1</v>
      </c>
      <c r="CDN17">
        <v>1</v>
      </c>
      <c r="CDO17">
        <v>2</v>
      </c>
      <c r="CDP17">
        <v>1</v>
      </c>
      <c r="CDQ17">
        <v>2</v>
      </c>
      <c r="CDR17">
        <v>1</v>
      </c>
      <c r="CDS17">
        <v>1</v>
      </c>
      <c r="CDT17">
        <v>1</v>
      </c>
      <c r="CDU17">
        <v>1</v>
      </c>
      <c r="CDV17">
        <v>1</v>
      </c>
      <c r="CDW17">
        <v>1</v>
      </c>
      <c r="CDX17">
        <v>1</v>
      </c>
      <c r="CDY17">
        <v>1</v>
      </c>
      <c r="CDZ17">
        <v>1</v>
      </c>
      <c r="CEA17">
        <v>1</v>
      </c>
      <c r="CEB17">
        <v>1</v>
      </c>
      <c r="CEC17">
        <v>1</v>
      </c>
      <c r="CED17">
        <v>1</v>
      </c>
      <c r="CEE17">
        <v>1</v>
      </c>
      <c r="CEF17">
        <v>1</v>
      </c>
      <c r="CEG17">
        <v>1</v>
      </c>
      <c r="CEH17">
        <v>1</v>
      </c>
      <c r="CEI17">
        <v>1</v>
      </c>
      <c r="CEJ17">
        <v>1</v>
      </c>
      <c r="CEK17">
        <v>1</v>
      </c>
      <c r="CEL17">
        <v>1</v>
      </c>
      <c r="CEM17">
        <v>1</v>
      </c>
      <c r="CEN17">
        <v>1</v>
      </c>
      <c r="CEO17">
        <v>1</v>
      </c>
      <c r="CEP17">
        <v>1</v>
      </c>
      <c r="CEQ17">
        <v>1</v>
      </c>
      <c r="CER17">
        <v>1</v>
      </c>
      <c r="CES17">
        <v>1</v>
      </c>
      <c r="CET17">
        <v>1</v>
      </c>
      <c r="CEU17">
        <v>1</v>
      </c>
      <c r="CEV17">
        <v>1</v>
      </c>
      <c r="CEW17">
        <v>1</v>
      </c>
      <c r="CEX17">
        <v>1</v>
      </c>
      <c r="CEY17">
        <v>1</v>
      </c>
      <c r="CEZ17">
        <v>1</v>
      </c>
      <c r="CFA17">
        <v>1</v>
      </c>
      <c r="CFB17">
        <v>1</v>
      </c>
      <c r="CFC17">
        <v>0</v>
      </c>
      <c r="CFD17">
        <v>1</v>
      </c>
      <c r="CFE17">
        <v>1</v>
      </c>
      <c r="CFF17">
        <v>1</v>
      </c>
      <c r="CFG17">
        <v>1</v>
      </c>
      <c r="CFH17">
        <v>1</v>
      </c>
      <c r="CFI17">
        <v>2</v>
      </c>
      <c r="CFJ17">
        <v>1</v>
      </c>
      <c r="CFK17">
        <v>1</v>
      </c>
      <c r="CFL17">
        <v>1</v>
      </c>
      <c r="CFM17">
        <v>1</v>
      </c>
      <c r="CFN17">
        <v>1</v>
      </c>
      <c r="CFO17">
        <v>1</v>
      </c>
      <c r="CFP17">
        <v>1</v>
      </c>
      <c r="CFQ17">
        <v>1</v>
      </c>
      <c r="CFR17">
        <v>1</v>
      </c>
      <c r="CFS17">
        <v>1</v>
      </c>
      <c r="CFT17">
        <v>1</v>
      </c>
      <c r="CFU17">
        <v>1</v>
      </c>
      <c r="CFV17">
        <v>1</v>
      </c>
      <c r="CFW17">
        <v>1</v>
      </c>
      <c r="CFX17">
        <v>1</v>
      </c>
      <c r="CFY17">
        <v>1</v>
      </c>
      <c r="CFZ17">
        <v>1</v>
      </c>
      <c r="CGA17">
        <v>1</v>
      </c>
      <c r="CGB17">
        <v>1</v>
      </c>
      <c r="CGC17">
        <v>1</v>
      </c>
      <c r="CGD17">
        <v>1</v>
      </c>
      <c r="CGE17">
        <v>1</v>
      </c>
      <c r="CGF17">
        <v>1</v>
      </c>
      <c r="CGG17">
        <v>1</v>
      </c>
      <c r="CGH17">
        <v>1</v>
      </c>
      <c r="CGI17">
        <v>1</v>
      </c>
      <c r="CGJ17">
        <v>1</v>
      </c>
      <c r="CGK17">
        <v>1</v>
      </c>
      <c r="CGL17">
        <v>1</v>
      </c>
      <c r="CGM17">
        <v>1</v>
      </c>
      <c r="CGN17">
        <v>1</v>
      </c>
      <c r="CGO17">
        <v>1</v>
      </c>
      <c r="CGP17">
        <v>1</v>
      </c>
      <c r="CGQ17">
        <v>1</v>
      </c>
      <c r="CGR17">
        <v>1</v>
      </c>
      <c r="CGS17">
        <v>1</v>
      </c>
      <c r="CGT17">
        <v>1</v>
      </c>
      <c r="CGU17">
        <v>1</v>
      </c>
      <c r="CGV17">
        <v>1</v>
      </c>
      <c r="CGW17">
        <v>1</v>
      </c>
      <c r="CGX17">
        <v>1</v>
      </c>
      <c r="CGY17">
        <v>1</v>
      </c>
      <c r="CGZ17">
        <v>1</v>
      </c>
      <c r="CHA17">
        <v>1</v>
      </c>
      <c r="CHB17">
        <v>1</v>
      </c>
      <c r="CHC17">
        <v>1</v>
      </c>
      <c r="CHD17">
        <v>1</v>
      </c>
      <c r="CHE17">
        <v>1</v>
      </c>
      <c r="CHF17">
        <v>1</v>
      </c>
      <c r="CHG17">
        <v>1</v>
      </c>
      <c r="CHH17">
        <v>1</v>
      </c>
      <c r="CHI17">
        <v>1</v>
      </c>
      <c r="CHJ17">
        <v>1</v>
      </c>
      <c r="CHK17">
        <v>1</v>
      </c>
      <c r="CHL17">
        <v>1</v>
      </c>
      <c r="CHM17">
        <v>1</v>
      </c>
      <c r="CHN17">
        <v>1</v>
      </c>
      <c r="CHO17">
        <v>1</v>
      </c>
      <c r="CHP17">
        <v>1</v>
      </c>
      <c r="CHQ17">
        <v>1</v>
      </c>
      <c r="CHR17">
        <v>1</v>
      </c>
      <c r="CHS17">
        <v>1</v>
      </c>
      <c r="CHT17">
        <v>1</v>
      </c>
      <c r="CHU17">
        <v>1</v>
      </c>
      <c r="CHV17">
        <v>1</v>
      </c>
      <c r="CHW17">
        <v>1</v>
      </c>
      <c r="CHX17">
        <v>1</v>
      </c>
      <c r="CHY17">
        <v>1</v>
      </c>
      <c r="CHZ17">
        <v>1</v>
      </c>
      <c r="CIA17">
        <v>1</v>
      </c>
      <c r="CIB17">
        <v>1</v>
      </c>
      <c r="CIC17">
        <v>1</v>
      </c>
      <c r="CID17">
        <v>1</v>
      </c>
      <c r="CIE17">
        <v>0</v>
      </c>
      <c r="CIF17">
        <v>1</v>
      </c>
      <c r="CIG17">
        <v>1</v>
      </c>
      <c r="CIH17">
        <v>1</v>
      </c>
      <c r="CII17">
        <v>1</v>
      </c>
      <c r="CIJ17">
        <v>1</v>
      </c>
      <c r="CIK17">
        <v>1</v>
      </c>
      <c r="CIL17">
        <v>1</v>
      </c>
      <c r="CIM17">
        <v>1</v>
      </c>
      <c r="CIN17">
        <v>1</v>
      </c>
      <c r="CIO17">
        <v>1</v>
      </c>
      <c r="CIP17">
        <v>1</v>
      </c>
      <c r="CIQ17">
        <v>1</v>
      </c>
      <c r="CIR17">
        <v>1</v>
      </c>
      <c r="CIS17">
        <v>1</v>
      </c>
      <c r="CIT17">
        <v>1</v>
      </c>
      <c r="CIU17">
        <v>1</v>
      </c>
      <c r="CIV17">
        <v>1</v>
      </c>
      <c r="CIW17">
        <v>1</v>
      </c>
      <c r="CIX17">
        <v>1</v>
      </c>
      <c r="CIY17">
        <v>1</v>
      </c>
      <c r="CIZ17">
        <v>1</v>
      </c>
      <c r="CJA17">
        <v>1</v>
      </c>
      <c r="CJB17">
        <v>1</v>
      </c>
      <c r="CJC17">
        <v>1</v>
      </c>
      <c r="CJD17">
        <v>1</v>
      </c>
      <c r="CJE17">
        <v>1</v>
      </c>
      <c r="CJF17">
        <v>1</v>
      </c>
      <c r="CJG17">
        <v>1</v>
      </c>
      <c r="CJH17">
        <v>1</v>
      </c>
      <c r="CJI17">
        <v>1</v>
      </c>
      <c r="CJJ17">
        <v>1</v>
      </c>
      <c r="CJK17">
        <v>1</v>
      </c>
      <c r="CJL17">
        <v>1</v>
      </c>
      <c r="CJM17">
        <v>1</v>
      </c>
      <c r="CJN17">
        <v>1</v>
      </c>
      <c r="CJO17">
        <v>1</v>
      </c>
      <c r="CJP17">
        <v>1</v>
      </c>
      <c r="CJQ17">
        <v>1</v>
      </c>
      <c r="CJR17">
        <v>1</v>
      </c>
      <c r="CJS17">
        <v>1</v>
      </c>
      <c r="CJT17">
        <v>1</v>
      </c>
      <c r="CJU17">
        <v>1</v>
      </c>
      <c r="CJV17">
        <v>1</v>
      </c>
      <c r="CJW17">
        <v>1</v>
      </c>
      <c r="CJX17">
        <v>1</v>
      </c>
      <c r="CJY17">
        <v>1</v>
      </c>
      <c r="CJZ17">
        <v>1</v>
      </c>
      <c r="CKA17">
        <v>1</v>
      </c>
      <c r="CKB17">
        <v>1</v>
      </c>
      <c r="CKC17">
        <v>1</v>
      </c>
      <c r="CKD17">
        <v>1</v>
      </c>
      <c r="CKE17">
        <v>1</v>
      </c>
      <c r="CKF17">
        <v>1</v>
      </c>
      <c r="CKG17">
        <v>1</v>
      </c>
      <c r="CKH17">
        <v>0</v>
      </c>
      <c r="CKI17">
        <v>1</v>
      </c>
      <c r="CKJ17">
        <v>1</v>
      </c>
      <c r="CKK17">
        <v>1</v>
      </c>
      <c r="CKL17">
        <v>1</v>
      </c>
      <c r="CKM17">
        <v>1</v>
      </c>
      <c r="CKN17">
        <v>1</v>
      </c>
      <c r="CKO17">
        <v>1</v>
      </c>
      <c r="CKP17">
        <v>1</v>
      </c>
      <c r="CKQ17">
        <v>1</v>
      </c>
      <c r="CKR17">
        <v>1</v>
      </c>
      <c r="CKS17">
        <v>1</v>
      </c>
      <c r="CKT17">
        <v>1</v>
      </c>
      <c r="CKU17">
        <v>1</v>
      </c>
      <c r="CKV17">
        <v>1</v>
      </c>
      <c r="CKW17">
        <v>1</v>
      </c>
      <c r="CKX17">
        <v>1</v>
      </c>
      <c r="CKY17">
        <v>1</v>
      </c>
      <c r="CKZ17">
        <v>1</v>
      </c>
      <c r="CLA17">
        <v>1</v>
      </c>
      <c r="CLB17">
        <v>1</v>
      </c>
      <c r="CLC17">
        <v>1</v>
      </c>
      <c r="CLD17">
        <v>1</v>
      </c>
      <c r="CLE17">
        <v>1</v>
      </c>
      <c r="CLF17">
        <v>1</v>
      </c>
      <c r="CLG17">
        <v>1</v>
      </c>
      <c r="CLH17">
        <v>1</v>
      </c>
      <c r="CLI17">
        <v>1</v>
      </c>
      <c r="CLJ17">
        <v>1</v>
      </c>
      <c r="CLK17">
        <v>1</v>
      </c>
      <c r="CLL17">
        <v>1</v>
      </c>
      <c r="CLM17">
        <v>1</v>
      </c>
      <c r="CLN17">
        <v>1</v>
      </c>
      <c r="CLO17">
        <v>1</v>
      </c>
      <c r="CLP17">
        <v>1</v>
      </c>
      <c r="CLQ17">
        <v>1</v>
      </c>
      <c r="CLR17">
        <v>1</v>
      </c>
      <c r="CLS17">
        <v>1</v>
      </c>
      <c r="CLT17">
        <v>1</v>
      </c>
      <c r="CLU17">
        <v>1</v>
      </c>
      <c r="CLV17">
        <v>1</v>
      </c>
      <c r="CLW17">
        <v>0</v>
      </c>
      <c r="CLX17">
        <v>1</v>
      </c>
      <c r="CLY17">
        <v>1</v>
      </c>
      <c r="CLZ17">
        <v>1</v>
      </c>
      <c r="CMA17">
        <v>1</v>
      </c>
      <c r="CMB17">
        <v>1</v>
      </c>
      <c r="CMC17">
        <v>1</v>
      </c>
      <c r="CMD17">
        <v>0</v>
      </c>
      <c r="CME17">
        <v>1</v>
      </c>
      <c r="CMF17">
        <v>1</v>
      </c>
      <c r="CMG17">
        <v>1</v>
      </c>
      <c r="CMH17">
        <v>1</v>
      </c>
      <c r="CMI17">
        <v>1</v>
      </c>
      <c r="CMJ17">
        <v>1</v>
      </c>
      <c r="CMK17">
        <v>1</v>
      </c>
      <c r="CML17">
        <v>1</v>
      </c>
      <c r="CMM17">
        <v>1</v>
      </c>
      <c r="CMN17">
        <v>0</v>
      </c>
      <c r="CMO17">
        <v>1</v>
      </c>
      <c r="CMP17">
        <v>1</v>
      </c>
      <c r="CMQ17">
        <v>1</v>
      </c>
      <c r="CMR17">
        <v>1</v>
      </c>
      <c r="CMS17">
        <v>1</v>
      </c>
      <c r="CMT17">
        <v>1</v>
      </c>
      <c r="CMU17">
        <v>1</v>
      </c>
      <c r="CMV17">
        <v>1</v>
      </c>
      <c r="CMW17">
        <v>1</v>
      </c>
      <c r="CMX17">
        <v>1</v>
      </c>
      <c r="CMY17">
        <v>1</v>
      </c>
      <c r="CMZ17">
        <v>1</v>
      </c>
      <c r="CNA17">
        <v>1</v>
      </c>
      <c r="CNB17">
        <v>1</v>
      </c>
      <c r="CNC17">
        <v>1</v>
      </c>
      <c r="CND17">
        <v>1</v>
      </c>
      <c r="CNE17">
        <v>1</v>
      </c>
      <c r="CNF17">
        <v>1</v>
      </c>
      <c r="CNG17">
        <v>1</v>
      </c>
      <c r="CNH17">
        <v>1</v>
      </c>
      <c r="CNI17">
        <v>1</v>
      </c>
      <c r="CNJ17">
        <v>1</v>
      </c>
      <c r="CNK17">
        <v>1</v>
      </c>
      <c r="CNL17">
        <v>1</v>
      </c>
      <c r="CNM17">
        <v>1</v>
      </c>
      <c r="CNN17">
        <v>1</v>
      </c>
      <c r="CNO17">
        <v>1</v>
      </c>
      <c r="CNP17">
        <v>1</v>
      </c>
      <c r="CNQ17">
        <v>1</v>
      </c>
      <c r="CNR17">
        <v>1</v>
      </c>
      <c r="CNS17">
        <v>1</v>
      </c>
      <c r="CNT17">
        <v>1</v>
      </c>
      <c r="CNU17">
        <v>1</v>
      </c>
      <c r="CNV17">
        <v>1</v>
      </c>
      <c r="CNW17">
        <v>1</v>
      </c>
      <c r="CNX17">
        <v>1</v>
      </c>
      <c r="CNY17">
        <v>1</v>
      </c>
      <c r="CNZ17">
        <v>1</v>
      </c>
      <c r="COA17">
        <v>1</v>
      </c>
      <c r="COB17">
        <v>1</v>
      </c>
      <c r="COC17">
        <v>1</v>
      </c>
      <c r="COD17">
        <v>1</v>
      </c>
      <c r="COE17">
        <v>1</v>
      </c>
      <c r="COF17">
        <v>1</v>
      </c>
      <c r="COG17">
        <v>1</v>
      </c>
      <c r="COH17">
        <v>1</v>
      </c>
      <c r="COI17">
        <v>0</v>
      </c>
      <c r="COJ17">
        <v>1</v>
      </c>
      <c r="COK17">
        <v>1</v>
      </c>
      <c r="COL17">
        <v>1</v>
      </c>
      <c r="COM17">
        <v>1</v>
      </c>
      <c r="CON17">
        <v>1</v>
      </c>
      <c r="COO17">
        <v>1</v>
      </c>
      <c r="COP17">
        <v>1</v>
      </c>
      <c r="COQ17">
        <v>0</v>
      </c>
      <c r="COR17">
        <v>1</v>
      </c>
      <c r="COS17">
        <v>0</v>
      </c>
      <c r="COT17">
        <v>1</v>
      </c>
      <c r="COU17">
        <v>1</v>
      </c>
      <c r="COV17">
        <v>1</v>
      </c>
      <c r="COW17">
        <v>0</v>
      </c>
      <c r="COX17">
        <v>0</v>
      </c>
      <c r="COY17">
        <v>1</v>
      </c>
      <c r="COZ17">
        <v>1</v>
      </c>
      <c r="CPA17">
        <v>1</v>
      </c>
      <c r="CPB17">
        <v>1</v>
      </c>
      <c r="CPC17">
        <v>1</v>
      </c>
      <c r="CPD17">
        <v>1</v>
      </c>
      <c r="CPE17">
        <v>1</v>
      </c>
      <c r="CPF17">
        <v>1</v>
      </c>
      <c r="CPG17">
        <v>1</v>
      </c>
      <c r="CPH17">
        <v>1</v>
      </c>
      <c r="CPI17">
        <v>1</v>
      </c>
      <c r="CPJ17">
        <v>1</v>
      </c>
      <c r="CPK17">
        <v>1</v>
      </c>
      <c r="CPL17">
        <v>1</v>
      </c>
      <c r="CPM17">
        <v>1</v>
      </c>
      <c r="CPN17">
        <v>1</v>
      </c>
      <c r="CPO17">
        <v>1</v>
      </c>
      <c r="CPP17">
        <v>1</v>
      </c>
      <c r="CPQ17">
        <v>0</v>
      </c>
      <c r="CPR17">
        <v>1</v>
      </c>
      <c r="CPS17">
        <v>1</v>
      </c>
      <c r="CPT17">
        <v>1</v>
      </c>
      <c r="CPU17">
        <v>1</v>
      </c>
      <c r="CPV17">
        <v>1</v>
      </c>
      <c r="CPW17">
        <v>1</v>
      </c>
      <c r="CPX17">
        <v>1</v>
      </c>
      <c r="CPY17">
        <v>1</v>
      </c>
      <c r="CPZ17">
        <v>1</v>
      </c>
      <c r="CQA17">
        <v>1</v>
      </c>
      <c r="CQB17">
        <v>1</v>
      </c>
      <c r="CQC17">
        <v>1</v>
      </c>
      <c r="CQD17">
        <v>1</v>
      </c>
      <c r="CQE17">
        <v>1</v>
      </c>
      <c r="CQF17">
        <v>0</v>
      </c>
      <c r="CQG17">
        <v>1</v>
      </c>
      <c r="CQH17">
        <v>1</v>
      </c>
      <c r="CQI17">
        <v>1</v>
      </c>
      <c r="CQJ17">
        <v>1</v>
      </c>
      <c r="CQK17">
        <v>1</v>
      </c>
      <c r="CQL17">
        <v>1</v>
      </c>
      <c r="CQM17">
        <v>1</v>
      </c>
      <c r="CQN17">
        <v>0</v>
      </c>
      <c r="CQO17">
        <v>1</v>
      </c>
      <c r="CQP17">
        <v>1</v>
      </c>
      <c r="CQQ17">
        <v>1</v>
      </c>
      <c r="CQR17">
        <v>1</v>
      </c>
      <c r="CQS17">
        <v>1</v>
      </c>
      <c r="CQT17">
        <v>0</v>
      </c>
      <c r="CQU17">
        <v>1</v>
      </c>
      <c r="CQV17">
        <v>1</v>
      </c>
      <c r="CQW17">
        <v>1</v>
      </c>
      <c r="CQX17">
        <v>1</v>
      </c>
      <c r="CQY17">
        <v>1</v>
      </c>
      <c r="CQZ17">
        <v>1</v>
      </c>
      <c r="CRA17">
        <v>1</v>
      </c>
      <c r="CRB17">
        <v>1</v>
      </c>
      <c r="CRC17">
        <v>0</v>
      </c>
      <c r="CRD17">
        <v>1</v>
      </c>
      <c r="CRE17">
        <v>1</v>
      </c>
      <c r="CRF17">
        <v>1</v>
      </c>
      <c r="CRG17">
        <v>1</v>
      </c>
      <c r="CRH17">
        <v>1</v>
      </c>
      <c r="CRI17">
        <v>1</v>
      </c>
      <c r="CRJ17">
        <v>1</v>
      </c>
      <c r="CRK17">
        <v>1</v>
      </c>
      <c r="CRL17">
        <v>1</v>
      </c>
      <c r="CRM17">
        <v>1</v>
      </c>
      <c r="CRN17">
        <v>1</v>
      </c>
      <c r="CRO17">
        <v>1</v>
      </c>
      <c r="CRP17">
        <v>1</v>
      </c>
      <c r="CRQ17">
        <v>1</v>
      </c>
      <c r="CRR17">
        <v>1</v>
      </c>
      <c r="CRS17">
        <v>1</v>
      </c>
      <c r="CRT17">
        <v>1</v>
      </c>
      <c r="CRU17">
        <v>1</v>
      </c>
      <c r="CRV17">
        <v>0</v>
      </c>
      <c r="CRW17">
        <v>1</v>
      </c>
      <c r="CRX17">
        <v>1</v>
      </c>
      <c r="CRY17">
        <v>1</v>
      </c>
      <c r="CRZ17">
        <v>1</v>
      </c>
      <c r="CSA17">
        <v>1</v>
      </c>
      <c r="CSB17">
        <v>1</v>
      </c>
      <c r="CSC17">
        <v>1</v>
      </c>
      <c r="CSD17">
        <v>1</v>
      </c>
      <c r="CSE17">
        <v>1</v>
      </c>
      <c r="CSF17">
        <v>1</v>
      </c>
      <c r="CSG17">
        <v>1</v>
      </c>
      <c r="CSH17">
        <v>1</v>
      </c>
      <c r="CSI17">
        <v>1</v>
      </c>
      <c r="CSJ17">
        <v>1</v>
      </c>
      <c r="CSK17">
        <v>1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1</v>
      </c>
      <c r="CSS17">
        <v>1</v>
      </c>
      <c r="CST17">
        <v>1</v>
      </c>
      <c r="CSU17">
        <v>2</v>
      </c>
      <c r="CSV17">
        <v>1</v>
      </c>
      <c r="CSW17">
        <v>1</v>
      </c>
      <c r="CSX17">
        <v>1</v>
      </c>
      <c r="CSY17">
        <v>1</v>
      </c>
      <c r="CSZ17">
        <v>1</v>
      </c>
      <c r="CTA17">
        <v>1</v>
      </c>
      <c r="CTB17">
        <v>1</v>
      </c>
      <c r="CTC17">
        <v>1</v>
      </c>
      <c r="CTD17">
        <v>1</v>
      </c>
      <c r="CTE17">
        <v>1</v>
      </c>
      <c r="CTF17">
        <v>1</v>
      </c>
      <c r="CTG17">
        <v>1</v>
      </c>
      <c r="CTH17">
        <v>1</v>
      </c>
      <c r="CTI17">
        <v>1</v>
      </c>
      <c r="CTJ17">
        <v>1</v>
      </c>
      <c r="CTK17">
        <v>1</v>
      </c>
      <c r="CTL17">
        <v>1</v>
      </c>
      <c r="CTM17">
        <v>1</v>
      </c>
      <c r="CTN17">
        <v>1</v>
      </c>
      <c r="CTO17">
        <v>1</v>
      </c>
      <c r="CTP17">
        <v>1</v>
      </c>
      <c r="CTQ17">
        <v>1</v>
      </c>
      <c r="CTR17">
        <v>1</v>
      </c>
      <c r="CTS17">
        <v>1</v>
      </c>
      <c r="CTT17">
        <v>1</v>
      </c>
      <c r="CTU17">
        <v>1</v>
      </c>
      <c r="CTV17">
        <v>1</v>
      </c>
      <c r="CTW17">
        <v>1</v>
      </c>
      <c r="CTX17">
        <v>1</v>
      </c>
      <c r="CTY17">
        <v>1</v>
      </c>
      <c r="CTZ17">
        <v>1</v>
      </c>
      <c r="CUA17">
        <v>1</v>
      </c>
      <c r="CUB17">
        <v>1</v>
      </c>
      <c r="CUC17">
        <v>1</v>
      </c>
      <c r="CUD17">
        <v>1</v>
      </c>
      <c r="CUE17">
        <v>1</v>
      </c>
      <c r="CUF17">
        <v>1</v>
      </c>
      <c r="CUG17">
        <v>1</v>
      </c>
      <c r="CUH17">
        <v>1</v>
      </c>
      <c r="CUI17">
        <v>1</v>
      </c>
      <c r="CUJ17">
        <v>1</v>
      </c>
      <c r="CUK17">
        <v>1</v>
      </c>
      <c r="CUL17">
        <v>1</v>
      </c>
      <c r="CUM17">
        <v>1</v>
      </c>
      <c r="CUN17">
        <v>1</v>
      </c>
      <c r="CUO17">
        <v>1</v>
      </c>
      <c r="CUP17">
        <v>1</v>
      </c>
      <c r="CUQ17">
        <v>1</v>
      </c>
      <c r="CUR17">
        <v>1</v>
      </c>
      <c r="CUS17">
        <v>0</v>
      </c>
      <c r="CUT17">
        <v>1</v>
      </c>
      <c r="CUU17">
        <v>0</v>
      </c>
      <c r="CUV17">
        <v>0</v>
      </c>
      <c r="CUW17">
        <v>1</v>
      </c>
      <c r="CUX17">
        <v>1</v>
      </c>
      <c r="CUY17">
        <v>1</v>
      </c>
      <c r="CUZ17">
        <v>1</v>
      </c>
      <c r="CVA17">
        <v>1</v>
      </c>
      <c r="CVB17">
        <v>1</v>
      </c>
      <c r="CVC17">
        <v>1</v>
      </c>
      <c r="CVD17">
        <v>1</v>
      </c>
      <c r="CVE17">
        <v>1</v>
      </c>
      <c r="CVF17">
        <v>0</v>
      </c>
      <c r="CVG17">
        <v>1</v>
      </c>
      <c r="CVH17">
        <v>1</v>
      </c>
      <c r="CVI17">
        <v>1</v>
      </c>
      <c r="CVJ17">
        <v>1</v>
      </c>
      <c r="CVK17">
        <v>1</v>
      </c>
      <c r="CVL17">
        <v>1</v>
      </c>
      <c r="CVM17">
        <v>1</v>
      </c>
      <c r="CVN17">
        <v>1</v>
      </c>
      <c r="CVO17">
        <v>1</v>
      </c>
      <c r="CVP17">
        <v>1</v>
      </c>
      <c r="CVQ17">
        <v>1</v>
      </c>
      <c r="CVR17">
        <v>1</v>
      </c>
      <c r="CVS17">
        <v>1</v>
      </c>
      <c r="CVT17">
        <v>1</v>
      </c>
      <c r="CVU17">
        <v>1</v>
      </c>
      <c r="CVV17">
        <v>1</v>
      </c>
      <c r="CVW17">
        <v>1</v>
      </c>
      <c r="CVX17">
        <v>1</v>
      </c>
      <c r="CVY17">
        <v>0</v>
      </c>
      <c r="CVZ17">
        <v>1</v>
      </c>
      <c r="CWA17">
        <v>1</v>
      </c>
      <c r="CWB17">
        <v>1</v>
      </c>
      <c r="CWC17">
        <v>1</v>
      </c>
      <c r="CWD17">
        <v>1</v>
      </c>
      <c r="CWE17">
        <v>1</v>
      </c>
      <c r="CWF17">
        <v>1</v>
      </c>
      <c r="CWG17">
        <v>1</v>
      </c>
      <c r="CWH17">
        <v>1</v>
      </c>
      <c r="CWI17">
        <v>0</v>
      </c>
      <c r="CWJ17">
        <v>1</v>
      </c>
      <c r="CWK17">
        <v>1</v>
      </c>
      <c r="CWL17">
        <v>1</v>
      </c>
      <c r="CWM17">
        <v>1</v>
      </c>
      <c r="CWN17">
        <v>1</v>
      </c>
      <c r="CWO17">
        <v>1</v>
      </c>
      <c r="CWP17">
        <v>1</v>
      </c>
      <c r="CWQ17">
        <v>1</v>
      </c>
      <c r="CWR17">
        <v>1</v>
      </c>
      <c r="CWS17">
        <v>1</v>
      </c>
      <c r="CWT17">
        <v>0</v>
      </c>
      <c r="CWU17">
        <v>1</v>
      </c>
      <c r="CWV17">
        <v>1</v>
      </c>
      <c r="CWW17">
        <v>1</v>
      </c>
      <c r="CWX17">
        <v>0</v>
      </c>
      <c r="CWY17">
        <v>0</v>
      </c>
      <c r="CWZ17">
        <v>1</v>
      </c>
      <c r="CXA17">
        <v>1</v>
      </c>
      <c r="CXB17">
        <v>1</v>
      </c>
      <c r="CXC17">
        <v>1</v>
      </c>
      <c r="CXD17">
        <v>1</v>
      </c>
      <c r="CXE17">
        <v>1</v>
      </c>
      <c r="CXF17">
        <v>1</v>
      </c>
      <c r="CXG17">
        <v>1</v>
      </c>
      <c r="CXH17">
        <v>1</v>
      </c>
      <c r="CXI17">
        <v>0</v>
      </c>
      <c r="CXJ17">
        <v>1</v>
      </c>
      <c r="CXK17">
        <v>1</v>
      </c>
      <c r="CXL17">
        <v>1</v>
      </c>
      <c r="CXM17">
        <v>0</v>
      </c>
      <c r="CXN17">
        <v>1</v>
      </c>
      <c r="CXO17">
        <v>0</v>
      </c>
      <c r="CXP17">
        <v>1</v>
      </c>
      <c r="CXQ17">
        <v>1</v>
      </c>
      <c r="CXR17">
        <v>1</v>
      </c>
      <c r="CXS17">
        <v>1</v>
      </c>
      <c r="CXT17">
        <v>1</v>
      </c>
      <c r="CXU17">
        <v>1</v>
      </c>
      <c r="CXV17">
        <v>1</v>
      </c>
      <c r="CXW17">
        <v>1</v>
      </c>
      <c r="CXX17">
        <v>1</v>
      </c>
      <c r="CXY17">
        <v>1</v>
      </c>
      <c r="CXZ17">
        <v>1</v>
      </c>
      <c r="CYA17">
        <v>1</v>
      </c>
      <c r="CYB17">
        <v>1</v>
      </c>
      <c r="CYC17">
        <v>0</v>
      </c>
      <c r="CYD17">
        <v>1</v>
      </c>
      <c r="CYE17">
        <v>1</v>
      </c>
      <c r="CYF17">
        <v>2</v>
      </c>
      <c r="CYG17">
        <v>1</v>
      </c>
      <c r="CYH17">
        <v>1</v>
      </c>
      <c r="CYI17">
        <v>1</v>
      </c>
      <c r="CYJ17">
        <v>1</v>
      </c>
      <c r="CYK17">
        <v>1</v>
      </c>
      <c r="CYL17">
        <v>1</v>
      </c>
      <c r="CYM17">
        <v>1</v>
      </c>
      <c r="CYN17">
        <v>1</v>
      </c>
      <c r="CYO17">
        <v>1</v>
      </c>
      <c r="CYP17">
        <v>1</v>
      </c>
      <c r="CYQ17">
        <v>1</v>
      </c>
      <c r="CYR17">
        <v>1</v>
      </c>
      <c r="CYS17">
        <v>1</v>
      </c>
      <c r="CYT17">
        <v>1</v>
      </c>
      <c r="CYU17">
        <v>1</v>
      </c>
      <c r="CYV17">
        <v>1</v>
      </c>
      <c r="CYW17">
        <v>0</v>
      </c>
      <c r="CYX17">
        <v>0</v>
      </c>
      <c r="CYY17">
        <v>1</v>
      </c>
      <c r="CYZ17">
        <v>1</v>
      </c>
      <c r="CZA17">
        <v>1</v>
      </c>
      <c r="CZB17">
        <v>1</v>
      </c>
      <c r="CZC17">
        <v>1</v>
      </c>
      <c r="CZD17">
        <v>1</v>
      </c>
      <c r="CZE17">
        <v>1</v>
      </c>
      <c r="CZF17">
        <v>1</v>
      </c>
      <c r="CZG17">
        <v>0</v>
      </c>
      <c r="CZH17">
        <v>1</v>
      </c>
      <c r="CZI17">
        <v>1</v>
      </c>
      <c r="CZJ17">
        <v>1</v>
      </c>
      <c r="CZK17">
        <v>0</v>
      </c>
      <c r="CZL17">
        <v>1</v>
      </c>
      <c r="CZM17">
        <v>0</v>
      </c>
      <c r="CZN17">
        <v>1</v>
      </c>
      <c r="CZO17">
        <v>1</v>
      </c>
      <c r="CZP17">
        <v>1</v>
      </c>
      <c r="CZQ17">
        <v>1</v>
      </c>
      <c r="CZR17">
        <v>0</v>
      </c>
      <c r="CZS17">
        <v>1</v>
      </c>
      <c r="CZT17">
        <v>1</v>
      </c>
      <c r="CZU17">
        <v>1</v>
      </c>
      <c r="CZV17">
        <v>1</v>
      </c>
      <c r="CZW17">
        <v>1</v>
      </c>
      <c r="CZX17">
        <v>1</v>
      </c>
      <c r="CZY17">
        <v>1</v>
      </c>
      <c r="CZZ17">
        <v>1</v>
      </c>
      <c r="DAA17">
        <v>1</v>
      </c>
      <c r="DAB17">
        <v>1</v>
      </c>
      <c r="DAC17">
        <v>1</v>
      </c>
      <c r="DAD17">
        <v>1</v>
      </c>
      <c r="DAE17">
        <v>1</v>
      </c>
      <c r="DAF17">
        <v>1</v>
      </c>
      <c r="DAG17">
        <v>1</v>
      </c>
      <c r="DAH17">
        <v>1</v>
      </c>
      <c r="DAI17">
        <v>1</v>
      </c>
      <c r="DAJ17">
        <v>1</v>
      </c>
      <c r="DAK17">
        <v>1</v>
      </c>
      <c r="DAL17">
        <v>1</v>
      </c>
      <c r="DAM17">
        <v>1</v>
      </c>
      <c r="DAN17">
        <v>1</v>
      </c>
      <c r="DAO17">
        <v>1</v>
      </c>
      <c r="DAP17">
        <v>0</v>
      </c>
      <c r="DAQ17">
        <v>1</v>
      </c>
      <c r="DAR17">
        <v>0</v>
      </c>
      <c r="DAS17">
        <v>0</v>
      </c>
      <c r="DAT17">
        <v>1</v>
      </c>
      <c r="DAU17">
        <v>0</v>
      </c>
      <c r="DAV17">
        <v>1</v>
      </c>
      <c r="DAW17">
        <v>0</v>
      </c>
      <c r="DAX17">
        <v>1</v>
      </c>
      <c r="DAY17">
        <v>1</v>
      </c>
      <c r="DAZ17">
        <v>1</v>
      </c>
      <c r="DBA17">
        <v>1</v>
      </c>
      <c r="DBB17">
        <v>1</v>
      </c>
      <c r="DBC17">
        <v>1</v>
      </c>
      <c r="DBD17">
        <v>1</v>
      </c>
      <c r="DBE17">
        <v>1</v>
      </c>
      <c r="DBF17">
        <v>1</v>
      </c>
      <c r="DBG17">
        <v>1</v>
      </c>
      <c r="DBH17">
        <v>1</v>
      </c>
      <c r="DBI17">
        <v>0</v>
      </c>
      <c r="DBJ17">
        <v>1</v>
      </c>
      <c r="DBK17">
        <v>0</v>
      </c>
      <c r="DBL17">
        <v>1</v>
      </c>
      <c r="DBM17">
        <v>1</v>
      </c>
      <c r="DBN17">
        <v>1</v>
      </c>
      <c r="DBO17">
        <v>1</v>
      </c>
      <c r="DBP17">
        <v>1</v>
      </c>
      <c r="DBQ17">
        <v>1</v>
      </c>
      <c r="DBR17">
        <v>1</v>
      </c>
      <c r="DBS17">
        <v>1</v>
      </c>
      <c r="DBT17">
        <v>0</v>
      </c>
      <c r="DBU17">
        <v>1</v>
      </c>
      <c r="DBV17">
        <v>1</v>
      </c>
      <c r="DBW17">
        <v>0</v>
      </c>
      <c r="DBX17">
        <v>1</v>
      </c>
      <c r="DBY17">
        <v>1</v>
      </c>
      <c r="DBZ17">
        <v>1</v>
      </c>
      <c r="DCA17">
        <v>1</v>
      </c>
      <c r="DCB17">
        <v>1</v>
      </c>
      <c r="DCC17">
        <v>1</v>
      </c>
      <c r="DCD17">
        <v>1</v>
      </c>
      <c r="DCE17">
        <v>1</v>
      </c>
      <c r="DCF17">
        <v>1</v>
      </c>
      <c r="DCG17">
        <v>0</v>
      </c>
      <c r="DCH17">
        <v>0</v>
      </c>
      <c r="DCI17">
        <v>1</v>
      </c>
      <c r="DCJ17">
        <v>1</v>
      </c>
      <c r="DCK17">
        <v>0</v>
      </c>
      <c r="DCL17">
        <v>1</v>
      </c>
      <c r="DCM17">
        <v>1</v>
      </c>
      <c r="DCN17">
        <v>1</v>
      </c>
      <c r="DCO17">
        <v>1</v>
      </c>
      <c r="DCP17">
        <v>1</v>
      </c>
      <c r="DCQ17">
        <v>1</v>
      </c>
      <c r="DCR17">
        <v>1</v>
      </c>
      <c r="DCS17">
        <v>1</v>
      </c>
      <c r="DCT17">
        <v>1</v>
      </c>
      <c r="DCU17">
        <v>1</v>
      </c>
      <c r="DCV17">
        <v>1</v>
      </c>
      <c r="DCW17">
        <v>1</v>
      </c>
      <c r="DCX17">
        <v>1</v>
      </c>
      <c r="DCY17">
        <v>1</v>
      </c>
      <c r="DCZ17">
        <v>0</v>
      </c>
      <c r="DDA17">
        <v>1</v>
      </c>
      <c r="DDB17">
        <v>0</v>
      </c>
      <c r="DDC17">
        <v>1</v>
      </c>
      <c r="DDD17">
        <v>1</v>
      </c>
      <c r="DDE17">
        <v>1</v>
      </c>
      <c r="DDF17">
        <v>1</v>
      </c>
      <c r="DDG17">
        <v>1</v>
      </c>
      <c r="DDH17">
        <v>1</v>
      </c>
      <c r="DDI17">
        <v>1</v>
      </c>
      <c r="DDJ17">
        <v>0</v>
      </c>
      <c r="DDK17">
        <v>1</v>
      </c>
      <c r="DDL17">
        <v>1</v>
      </c>
      <c r="DDM17">
        <v>1</v>
      </c>
      <c r="DDN17">
        <v>1</v>
      </c>
      <c r="DDO17">
        <v>1</v>
      </c>
      <c r="DDP17">
        <v>1</v>
      </c>
      <c r="DDQ17">
        <v>1</v>
      </c>
      <c r="DDR17">
        <v>1</v>
      </c>
      <c r="DDS17">
        <v>1</v>
      </c>
      <c r="DDT17">
        <v>1</v>
      </c>
      <c r="DDU17">
        <v>1</v>
      </c>
      <c r="DDV17">
        <v>1</v>
      </c>
      <c r="DDW17">
        <v>0</v>
      </c>
      <c r="DDX17">
        <v>1</v>
      </c>
      <c r="DDY17">
        <v>1</v>
      </c>
      <c r="DDZ17">
        <v>1</v>
      </c>
      <c r="DEA17">
        <v>1</v>
      </c>
      <c r="DEB17">
        <v>1</v>
      </c>
      <c r="DEC17">
        <v>1</v>
      </c>
      <c r="DED17">
        <v>1</v>
      </c>
      <c r="DEE17">
        <v>1</v>
      </c>
      <c r="DEF17">
        <v>1</v>
      </c>
      <c r="DEG17">
        <v>1</v>
      </c>
      <c r="DEH17">
        <v>1</v>
      </c>
      <c r="DEI17">
        <v>1</v>
      </c>
      <c r="DEJ17">
        <v>1</v>
      </c>
      <c r="DEK17">
        <v>1</v>
      </c>
      <c r="DEL17">
        <v>1</v>
      </c>
      <c r="DEM17">
        <v>0</v>
      </c>
      <c r="DEN17">
        <v>1</v>
      </c>
      <c r="DEO17">
        <v>1</v>
      </c>
      <c r="DEP17">
        <v>0</v>
      </c>
      <c r="DEQ17">
        <v>1</v>
      </c>
      <c r="DER17">
        <v>1</v>
      </c>
      <c r="DES17">
        <v>1</v>
      </c>
      <c r="DET17">
        <v>1</v>
      </c>
      <c r="DEU17">
        <v>1</v>
      </c>
      <c r="DEV17">
        <v>1</v>
      </c>
      <c r="DEW17">
        <v>1</v>
      </c>
      <c r="DEX17">
        <v>0</v>
      </c>
      <c r="DEY17">
        <v>1</v>
      </c>
      <c r="DEZ17">
        <v>0</v>
      </c>
      <c r="DFA17">
        <v>1</v>
      </c>
      <c r="DFB17">
        <v>0</v>
      </c>
      <c r="DFC17">
        <v>1</v>
      </c>
      <c r="DFD17">
        <v>1</v>
      </c>
      <c r="DFE17">
        <v>0</v>
      </c>
      <c r="DFF17">
        <v>1</v>
      </c>
      <c r="DFG17">
        <v>0</v>
      </c>
      <c r="DFH17">
        <v>1</v>
      </c>
      <c r="DFI17">
        <v>1</v>
      </c>
      <c r="DFJ17">
        <v>1</v>
      </c>
      <c r="DFK17">
        <v>1</v>
      </c>
      <c r="DFL17">
        <v>1</v>
      </c>
      <c r="DFM17">
        <v>1</v>
      </c>
      <c r="DFN17">
        <v>1</v>
      </c>
      <c r="DFO17">
        <v>1</v>
      </c>
      <c r="DFP17">
        <v>1</v>
      </c>
      <c r="DFQ17">
        <v>0</v>
      </c>
      <c r="DFR17">
        <v>1</v>
      </c>
      <c r="DFS17">
        <v>0</v>
      </c>
      <c r="DFT17">
        <v>0</v>
      </c>
      <c r="DFU17">
        <v>1</v>
      </c>
      <c r="DFV17">
        <v>1</v>
      </c>
      <c r="DFW17">
        <v>1</v>
      </c>
      <c r="DFX17">
        <v>1</v>
      </c>
      <c r="DFY17">
        <v>1</v>
      </c>
      <c r="DFZ17">
        <v>1</v>
      </c>
      <c r="DGA17">
        <v>1</v>
      </c>
      <c r="DGB17">
        <v>1</v>
      </c>
      <c r="DGC17">
        <v>1</v>
      </c>
      <c r="DGD17">
        <v>0</v>
      </c>
      <c r="DGE17">
        <v>1</v>
      </c>
      <c r="DGF17">
        <v>0</v>
      </c>
      <c r="DGG17">
        <v>1</v>
      </c>
      <c r="DGH17">
        <v>0</v>
      </c>
      <c r="DGI17">
        <v>1</v>
      </c>
      <c r="DGJ17">
        <v>1</v>
      </c>
      <c r="DGK17">
        <v>1</v>
      </c>
      <c r="DGL17">
        <v>1</v>
      </c>
      <c r="DGM17">
        <v>1</v>
      </c>
      <c r="DGN17">
        <v>1</v>
      </c>
      <c r="DGO17">
        <v>1</v>
      </c>
      <c r="DGP17">
        <v>1</v>
      </c>
      <c r="DGQ17">
        <v>0</v>
      </c>
      <c r="DGR17">
        <v>1</v>
      </c>
      <c r="DGS17">
        <v>0</v>
      </c>
      <c r="DGT17">
        <v>1</v>
      </c>
      <c r="DGU17">
        <v>1</v>
      </c>
      <c r="DGV17">
        <v>0</v>
      </c>
      <c r="DGW17">
        <v>1</v>
      </c>
      <c r="DGX17">
        <v>1</v>
      </c>
      <c r="DGY17">
        <v>0</v>
      </c>
      <c r="DGZ17">
        <v>1</v>
      </c>
      <c r="DHA17">
        <v>1</v>
      </c>
      <c r="DHB17">
        <v>1</v>
      </c>
      <c r="DHC17">
        <v>0</v>
      </c>
      <c r="DHD17">
        <v>1</v>
      </c>
      <c r="DHE17">
        <v>1</v>
      </c>
      <c r="DHF17">
        <v>1</v>
      </c>
      <c r="DHG17">
        <v>1</v>
      </c>
      <c r="DHH17">
        <v>1</v>
      </c>
      <c r="DHI17">
        <v>1</v>
      </c>
      <c r="DHJ17">
        <v>1</v>
      </c>
      <c r="DHK17">
        <v>1</v>
      </c>
      <c r="DHL17">
        <v>0</v>
      </c>
      <c r="DHM17">
        <v>1</v>
      </c>
      <c r="DHN17">
        <v>1</v>
      </c>
      <c r="DHO17">
        <v>1</v>
      </c>
      <c r="DHP17">
        <v>0</v>
      </c>
      <c r="DHQ17">
        <v>1</v>
      </c>
      <c r="DHR17">
        <v>1</v>
      </c>
      <c r="DHS17">
        <v>1</v>
      </c>
      <c r="DHT17">
        <v>1</v>
      </c>
      <c r="DHU17">
        <v>1</v>
      </c>
      <c r="DHV17">
        <v>1</v>
      </c>
      <c r="DHW17">
        <v>1</v>
      </c>
      <c r="DHX17">
        <v>1</v>
      </c>
      <c r="DHY17">
        <v>1</v>
      </c>
      <c r="DHZ17">
        <v>1</v>
      </c>
      <c r="DIA17">
        <v>1</v>
      </c>
      <c r="DIB17">
        <v>1</v>
      </c>
      <c r="DIC17">
        <v>1</v>
      </c>
      <c r="DID17">
        <v>1</v>
      </c>
      <c r="DIE17">
        <v>1</v>
      </c>
      <c r="DIF17">
        <v>1</v>
      </c>
      <c r="DIG17">
        <v>1</v>
      </c>
      <c r="DIH17">
        <v>1</v>
      </c>
      <c r="DII17">
        <v>1</v>
      </c>
      <c r="DIJ17">
        <v>1</v>
      </c>
      <c r="DIK17">
        <v>1</v>
      </c>
      <c r="DIL17">
        <v>1</v>
      </c>
      <c r="DIM17">
        <v>1</v>
      </c>
      <c r="DIN17">
        <v>1</v>
      </c>
      <c r="DIO17">
        <v>1</v>
      </c>
      <c r="DIP17">
        <v>1</v>
      </c>
      <c r="DIQ17">
        <v>1</v>
      </c>
      <c r="DIR17">
        <v>1</v>
      </c>
      <c r="DIS17">
        <v>1</v>
      </c>
      <c r="DIT17">
        <v>0</v>
      </c>
      <c r="DIU17">
        <v>1</v>
      </c>
      <c r="DIV17">
        <v>1</v>
      </c>
      <c r="DIW17">
        <v>0</v>
      </c>
      <c r="DIX17">
        <v>0</v>
      </c>
      <c r="DIY17">
        <v>0</v>
      </c>
      <c r="DIZ17">
        <v>1</v>
      </c>
      <c r="DJA17">
        <v>1</v>
      </c>
      <c r="DJB17">
        <v>0</v>
      </c>
      <c r="DJC17">
        <v>1</v>
      </c>
      <c r="DJD17">
        <v>1</v>
      </c>
      <c r="DJE17">
        <v>1</v>
      </c>
      <c r="DJF17">
        <v>1</v>
      </c>
      <c r="DJG17">
        <v>1</v>
      </c>
      <c r="DJH17">
        <v>1</v>
      </c>
      <c r="DJI17">
        <v>0</v>
      </c>
      <c r="DJJ17">
        <v>1</v>
      </c>
      <c r="DJK17">
        <v>1</v>
      </c>
      <c r="DJL17">
        <v>1</v>
      </c>
      <c r="DJM17">
        <v>0</v>
      </c>
      <c r="DJN17">
        <v>0</v>
      </c>
      <c r="DJO17">
        <v>1</v>
      </c>
      <c r="DJP17">
        <v>0</v>
      </c>
      <c r="DJQ17">
        <v>1</v>
      </c>
      <c r="DJR17">
        <v>1</v>
      </c>
      <c r="DJS17">
        <v>1</v>
      </c>
      <c r="DJT17">
        <v>1</v>
      </c>
      <c r="DJU17">
        <v>1</v>
      </c>
      <c r="DJV17">
        <v>1</v>
      </c>
      <c r="DJW17">
        <v>1</v>
      </c>
      <c r="DJX17">
        <v>0</v>
      </c>
      <c r="DJY17">
        <v>1</v>
      </c>
      <c r="DJZ17">
        <v>1</v>
      </c>
      <c r="DKA17">
        <v>0</v>
      </c>
      <c r="DKB17">
        <v>1</v>
      </c>
      <c r="DKC17">
        <v>1</v>
      </c>
      <c r="DKD17">
        <v>1</v>
      </c>
      <c r="DKE17">
        <v>1</v>
      </c>
      <c r="DKF17">
        <v>1</v>
      </c>
      <c r="DKG17">
        <v>1</v>
      </c>
      <c r="DKH17">
        <v>0</v>
      </c>
      <c r="DKI17">
        <v>1</v>
      </c>
      <c r="DKJ17">
        <v>1</v>
      </c>
      <c r="DKK17">
        <v>1</v>
      </c>
      <c r="DKL17">
        <v>1</v>
      </c>
      <c r="DKM17">
        <v>1</v>
      </c>
      <c r="DKN17">
        <v>1</v>
      </c>
      <c r="DKO17">
        <v>0</v>
      </c>
      <c r="DKP17">
        <v>1</v>
      </c>
      <c r="DKQ17">
        <v>1</v>
      </c>
      <c r="DKR17">
        <v>1</v>
      </c>
      <c r="DKS17">
        <v>0</v>
      </c>
      <c r="DKT17">
        <v>1</v>
      </c>
      <c r="DKU17">
        <v>1</v>
      </c>
      <c r="DKV17">
        <v>1</v>
      </c>
      <c r="DKW17">
        <v>1</v>
      </c>
      <c r="DKX17">
        <v>1</v>
      </c>
      <c r="DKY17">
        <v>1</v>
      </c>
      <c r="DKZ17">
        <v>1</v>
      </c>
      <c r="DLA17">
        <v>1</v>
      </c>
      <c r="DLB17">
        <v>1</v>
      </c>
      <c r="DLC17">
        <v>0</v>
      </c>
      <c r="DLD17">
        <v>1</v>
      </c>
      <c r="DLE17">
        <v>1</v>
      </c>
      <c r="DLF17">
        <v>1</v>
      </c>
      <c r="DLG17">
        <v>1</v>
      </c>
      <c r="DLH17">
        <v>1</v>
      </c>
      <c r="DLI17">
        <v>1</v>
      </c>
      <c r="DLJ17">
        <v>1</v>
      </c>
      <c r="DLK17">
        <v>1</v>
      </c>
      <c r="DLL17">
        <v>1</v>
      </c>
      <c r="DLM17">
        <v>1</v>
      </c>
      <c r="DLN17">
        <v>1</v>
      </c>
      <c r="DLO17">
        <v>1</v>
      </c>
      <c r="DLP17">
        <v>1</v>
      </c>
      <c r="DLQ17">
        <v>1</v>
      </c>
      <c r="DLR17">
        <v>1</v>
      </c>
      <c r="DLS17">
        <v>1</v>
      </c>
      <c r="DLT17">
        <v>1</v>
      </c>
      <c r="DLU17">
        <v>1</v>
      </c>
      <c r="DLV17">
        <v>1</v>
      </c>
      <c r="DLW17">
        <v>1</v>
      </c>
      <c r="DLX17">
        <v>1</v>
      </c>
      <c r="DLY17">
        <v>1</v>
      </c>
      <c r="DLZ17">
        <v>1</v>
      </c>
      <c r="DMA17">
        <v>1</v>
      </c>
      <c r="DMB17">
        <v>1</v>
      </c>
      <c r="DMC17">
        <v>0</v>
      </c>
      <c r="DMD17">
        <v>1</v>
      </c>
      <c r="DME17">
        <v>1</v>
      </c>
      <c r="DMF17">
        <v>1</v>
      </c>
      <c r="DMG17">
        <v>1</v>
      </c>
      <c r="DMH17">
        <v>0</v>
      </c>
      <c r="DMI17">
        <v>0</v>
      </c>
      <c r="DMJ17">
        <v>1</v>
      </c>
      <c r="DMK17">
        <v>0</v>
      </c>
      <c r="DML17">
        <v>1</v>
      </c>
      <c r="DMM17">
        <v>1</v>
      </c>
      <c r="DMN17">
        <v>1</v>
      </c>
      <c r="DMO17">
        <v>1</v>
      </c>
      <c r="DMP17">
        <v>1</v>
      </c>
      <c r="DMQ17">
        <v>0</v>
      </c>
      <c r="DMR17">
        <v>0</v>
      </c>
      <c r="DMS17">
        <v>1</v>
      </c>
      <c r="DMT17">
        <v>0</v>
      </c>
      <c r="DMU17">
        <v>1</v>
      </c>
      <c r="DMV17">
        <v>1</v>
      </c>
      <c r="DMW17">
        <v>1</v>
      </c>
      <c r="DMX17">
        <v>1</v>
      </c>
      <c r="DMY17">
        <v>1</v>
      </c>
      <c r="DMZ17">
        <v>1</v>
      </c>
      <c r="DNA17">
        <v>1</v>
      </c>
      <c r="DNB17">
        <v>1</v>
      </c>
      <c r="DNC17">
        <v>1</v>
      </c>
      <c r="DND17">
        <v>1</v>
      </c>
      <c r="DNE17">
        <v>1</v>
      </c>
      <c r="DNF17">
        <v>0</v>
      </c>
      <c r="DNG17">
        <v>1</v>
      </c>
      <c r="DNH17">
        <v>1</v>
      </c>
      <c r="DNI17">
        <v>1</v>
      </c>
      <c r="DNJ17">
        <v>1</v>
      </c>
      <c r="DNK17">
        <v>1</v>
      </c>
      <c r="DNL17">
        <v>1</v>
      </c>
      <c r="DNM17">
        <v>1</v>
      </c>
      <c r="DNN17">
        <v>1</v>
      </c>
      <c r="DNO17">
        <v>1</v>
      </c>
      <c r="DNP17">
        <v>1</v>
      </c>
      <c r="DNQ17">
        <v>1</v>
      </c>
      <c r="DNR17">
        <v>1</v>
      </c>
      <c r="DNS17">
        <v>1</v>
      </c>
      <c r="DNT17">
        <v>1</v>
      </c>
      <c r="DNU17">
        <v>1</v>
      </c>
      <c r="DNV17">
        <v>1</v>
      </c>
      <c r="DNW17">
        <v>1</v>
      </c>
      <c r="DNX17">
        <v>1</v>
      </c>
      <c r="DNY17">
        <v>1</v>
      </c>
      <c r="DNZ17">
        <v>1</v>
      </c>
      <c r="DOA17">
        <v>1</v>
      </c>
      <c r="DOB17">
        <v>1</v>
      </c>
      <c r="DOC17">
        <v>1</v>
      </c>
      <c r="DOD17">
        <v>1</v>
      </c>
      <c r="DOE17">
        <v>1</v>
      </c>
      <c r="DOF17">
        <v>1</v>
      </c>
      <c r="DOG17">
        <v>1</v>
      </c>
      <c r="DOH17">
        <v>1</v>
      </c>
      <c r="DOI17">
        <v>1</v>
      </c>
      <c r="DOJ17">
        <v>0</v>
      </c>
      <c r="DOK17">
        <v>1</v>
      </c>
      <c r="DOL17">
        <v>0</v>
      </c>
      <c r="DOM17">
        <v>1</v>
      </c>
      <c r="DON17">
        <v>0</v>
      </c>
      <c r="DOO17">
        <v>1</v>
      </c>
      <c r="DOP17">
        <v>1</v>
      </c>
      <c r="DOQ17">
        <v>1</v>
      </c>
      <c r="DOR17">
        <v>1</v>
      </c>
      <c r="DOS17">
        <v>0</v>
      </c>
      <c r="DOT17">
        <v>1</v>
      </c>
      <c r="DOU17">
        <v>1</v>
      </c>
      <c r="DOV17">
        <v>1</v>
      </c>
      <c r="DOW17">
        <v>1</v>
      </c>
      <c r="DOX17">
        <v>1</v>
      </c>
      <c r="DOY17">
        <v>1</v>
      </c>
      <c r="DOZ17">
        <v>1</v>
      </c>
      <c r="DPA17">
        <v>1</v>
      </c>
      <c r="DPB17">
        <v>1</v>
      </c>
      <c r="DPC17">
        <v>1</v>
      </c>
      <c r="DPD17">
        <v>1</v>
      </c>
      <c r="DPE17">
        <v>1</v>
      </c>
      <c r="DPF17">
        <v>0</v>
      </c>
      <c r="DPG17">
        <v>1</v>
      </c>
      <c r="DPH17">
        <v>0</v>
      </c>
      <c r="DPI17">
        <v>1</v>
      </c>
      <c r="DPJ17">
        <v>1</v>
      </c>
      <c r="DPK17">
        <v>1</v>
      </c>
      <c r="DPL17">
        <v>1</v>
      </c>
      <c r="DPM17">
        <v>1</v>
      </c>
      <c r="DPN17">
        <v>1</v>
      </c>
      <c r="DPO17">
        <v>1</v>
      </c>
      <c r="DPP17">
        <v>0</v>
      </c>
      <c r="DPQ17">
        <v>1</v>
      </c>
      <c r="DPR17">
        <v>1</v>
      </c>
      <c r="DPS17">
        <v>1</v>
      </c>
      <c r="DPT17">
        <v>1</v>
      </c>
      <c r="DPU17">
        <v>1</v>
      </c>
      <c r="DPV17">
        <v>1</v>
      </c>
      <c r="DPW17">
        <v>1</v>
      </c>
      <c r="DPX17">
        <v>1</v>
      </c>
      <c r="DPY17">
        <v>0</v>
      </c>
      <c r="DPZ17">
        <v>1</v>
      </c>
      <c r="DQA17">
        <v>0</v>
      </c>
      <c r="DQB17">
        <v>1</v>
      </c>
      <c r="DQC17">
        <v>1</v>
      </c>
      <c r="DQD17">
        <v>1</v>
      </c>
      <c r="DQE17">
        <v>1</v>
      </c>
      <c r="DQF17">
        <v>1</v>
      </c>
      <c r="DQG17">
        <v>1</v>
      </c>
      <c r="DQH17">
        <v>1</v>
      </c>
      <c r="DQI17">
        <v>1</v>
      </c>
      <c r="DQJ17">
        <v>0</v>
      </c>
      <c r="DQK17">
        <v>1</v>
      </c>
      <c r="DQL17">
        <v>0</v>
      </c>
      <c r="DQM17">
        <v>1</v>
      </c>
      <c r="DQN17">
        <v>1</v>
      </c>
      <c r="DQO17">
        <v>1</v>
      </c>
      <c r="DQP17">
        <v>1</v>
      </c>
      <c r="DQQ17">
        <v>1</v>
      </c>
      <c r="DQR17">
        <v>0</v>
      </c>
      <c r="DQS17">
        <v>0</v>
      </c>
      <c r="DQT17">
        <v>1</v>
      </c>
      <c r="DQU17">
        <v>1</v>
      </c>
      <c r="DQV17">
        <v>0</v>
      </c>
      <c r="DQW17">
        <v>1</v>
      </c>
      <c r="DQX17">
        <v>1</v>
      </c>
      <c r="DQY17">
        <v>1</v>
      </c>
      <c r="DQZ17">
        <v>1</v>
      </c>
      <c r="DRA17">
        <v>1</v>
      </c>
      <c r="DRB17">
        <v>1</v>
      </c>
      <c r="DRC17">
        <v>1</v>
      </c>
      <c r="DRD17">
        <v>0</v>
      </c>
      <c r="DRE17">
        <v>1</v>
      </c>
      <c r="DRF17">
        <v>1</v>
      </c>
      <c r="DRG17">
        <v>1</v>
      </c>
      <c r="DRH17">
        <v>1</v>
      </c>
      <c r="DRI17">
        <v>1</v>
      </c>
      <c r="DRJ17">
        <v>1</v>
      </c>
      <c r="DRK17">
        <v>0</v>
      </c>
      <c r="DRL17">
        <v>1</v>
      </c>
      <c r="DRM17">
        <v>1</v>
      </c>
      <c r="DRN17">
        <v>0</v>
      </c>
      <c r="DRO17">
        <v>1</v>
      </c>
      <c r="DRP17">
        <v>0</v>
      </c>
      <c r="DRQ17">
        <v>1</v>
      </c>
      <c r="DRR17">
        <v>1</v>
      </c>
      <c r="DRS17">
        <v>1</v>
      </c>
      <c r="DRT17">
        <v>1</v>
      </c>
      <c r="DRU17">
        <v>1</v>
      </c>
      <c r="DRV17">
        <v>1</v>
      </c>
      <c r="DRW17">
        <v>0</v>
      </c>
      <c r="DRX17">
        <v>1</v>
      </c>
      <c r="DRY17">
        <v>1</v>
      </c>
      <c r="DRZ17">
        <v>0</v>
      </c>
      <c r="DSA17">
        <v>0</v>
      </c>
      <c r="DSB17">
        <v>1</v>
      </c>
      <c r="DSC17">
        <v>0</v>
      </c>
      <c r="DSD17">
        <v>1</v>
      </c>
      <c r="DSE17">
        <v>1</v>
      </c>
      <c r="DSF17">
        <v>1</v>
      </c>
      <c r="DSG17">
        <v>1</v>
      </c>
      <c r="DSH17">
        <v>1</v>
      </c>
      <c r="DSI17">
        <v>0</v>
      </c>
      <c r="DSJ17">
        <v>1</v>
      </c>
      <c r="DSK17">
        <v>1</v>
      </c>
      <c r="DSL17">
        <v>1</v>
      </c>
      <c r="DSM17">
        <v>0</v>
      </c>
      <c r="DSN17">
        <v>0</v>
      </c>
      <c r="DSO17">
        <v>1</v>
      </c>
      <c r="DSP17">
        <v>1</v>
      </c>
      <c r="DSQ17">
        <v>1</v>
      </c>
      <c r="DSR17">
        <v>1</v>
      </c>
      <c r="DSS17">
        <v>0</v>
      </c>
      <c r="DST17">
        <v>1</v>
      </c>
      <c r="DSU17">
        <v>1</v>
      </c>
      <c r="DSV17">
        <v>1</v>
      </c>
      <c r="DSW17">
        <v>1</v>
      </c>
      <c r="DSX17">
        <v>1</v>
      </c>
      <c r="DSY17">
        <v>0</v>
      </c>
      <c r="DSZ17">
        <v>1</v>
      </c>
      <c r="DTA17">
        <v>0</v>
      </c>
      <c r="DTB17">
        <v>0</v>
      </c>
      <c r="DTC17">
        <v>1</v>
      </c>
      <c r="DTD17">
        <v>1</v>
      </c>
      <c r="DTE17">
        <v>1</v>
      </c>
      <c r="DTF17">
        <v>1</v>
      </c>
      <c r="DTG17">
        <v>1</v>
      </c>
      <c r="DTH17">
        <v>1</v>
      </c>
      <c r="DTI17">
        <v>1</v>
      </c>
      <c r="DTJ17">
        <v>1</v>
      </c>
      <c r="DTK17">
        <v>1</v>
      </c>
      <c r="DTL17">
        <v>0</v>
      </c>
      <c r="DTM17">
        <v>0</v>
      </c>
      <c r="DTN17">
        <v>1</v>
      </c>
      <c r="DTO17">
        <v>0</v>
      </c>
      <c r="DTP17">
        <v>1</v>
      </c>
      <c r="DTQ17">
        <v>1</v>
      </c>
      <c r="DTR17">
        <v>1</v>
      </c>
      <c r="DTS17">
        <v>1</v>
      </c>
      <c r="DTT17">
        <v>1</v>
      </c>
      <c r="DTU17">
        <v>1</v>
      </c>
      <c r="DTV17">
        <v>1</v>
      </c>
      <c r="DTW17">
        <v>1</v>
      </c>
      <c r="DTX17">
        <v>1</v>
      </c>
      <c r="DTY17">
        <v>1</v>
      </c>
      <c r="DTZ17">
        <v>1</v>
      </c>
      <c r="DUA17">
        <v>1</v>
      </c>
      <c r="DUB17">
        <v>1</v>
      </c>
      <c r="DUC17">
        <v>0</v>
      </c>
      <c r="DUD17">
        <v>0</v>
      </c>
      <c r="DUE17">
        <v>0</v>
      </c>
      <c r="DUF17">
        <v>1</v>
      </c>
      <c r="DUG17">
        <v>1</v>
      </c>
      <c r="DUH17">
        <v>0</v>
      </c>
      <c r="DUI17">
        <v>1</v>
      </c>
      <c r="DUJ17">
        <v>1</v>
      </c>
      <c r="DUK17">
        <v>0</v>
      </c>
      <c r="DUL17">
        <v>1</v>
      </c>
      <c r="DUM17">
        <v>1</v>
      </c>
      <c r="DUN17">
        <v>1</v>
      </c>
      <c r="DUO17">
        <v>1</v>
      </c>
      <c r="DUP17">
        <v>1</v>
      </c>
      <c r="DUQ17">
        <v>0</v>
      </c>
      <c r="DUR17">
        <v>1</v>
      </c>
      <c r="DUS17">
        <v>1</v>
      </c>
      <c r="DUT17">
        <v>1</v>
      </c>
      <c r="DUU17">
        <v>0</v>
      </c>
      <c r="DUV17">
        <v>1</v>
      </c>
      <c r="DUW17">
        <v>0</v>
      </c>
      <c r="DUX17">
        <v>1</v>
      </c>
      <c r="DUY17">
        <v>0</v>
      </c>
      <c r="DUZ17">
        <v>1</v>
      </c>
      <c r="DVA17">
        <v>1</v>
      </c>
      <c r="DVB17">
        <v>0</v>
      </c>
      <c r="DVC17">
        <v>1</v>
      </c>
      <c r="DVD17">
        <v>1</v>
      </c>
      <c r="DVE17">
        <v>1</v>
      </c>
      <c r="DVF17">
        <v>0</v>
      </c>
      <c r="DVG17">
        <v>0</v>
      </c>
      <c r="DVH17">
        <v>0</v>
      </c>
      <c r="DVI17">
        <v>1</v>
      </c>
      <c r="DVJ17">
        <v>0</v>
      </c>
      <c r="DVK17">
        <v>0</v>
      </c>
      <c r="DVL17">
        <v>0</v>
      </c>
      <c r="DVM17">
        <v>1</v>
      </c>
      <c r="DVN17">
        <v>0</v>
      </c>
      <c r="DVO17">
        <v>1</v>
      </c>
      <c r="DVP17">
        <v>1</v>
      </c>
      <c r="DVQ17">
        <v>1</v>
      </c>
      <c r="DVR17">
        <v>1</v>
      </c>
      <c r="DVS17">
        <v>1</v>
      </c>
      <c r="DVT17">
        <v>1</v>
      </c>
      <c r="DVU17">
        <v>1</v>
      </c>
      <c r="DVV17">
        <v>1</v>
      </c>
      <c r="DVW17">
        <v>0</v>
      </c>
      <c r="DVX17">
        <v>1</v>
      </c>
      <c r="DVY17">
        <v>1</v>
      </c>
      <c r="DVZ17">
        <v>0</v>
      </c>
      <c r="DWA17">
        <v>1</v>
      </c>
      <c r="DWB17">
        <v>1</v>
      </c>
      <c r="DWC17">
        <v>1</v>
      </c>
      <c r="DWD17">
        <v>1</v>
      </c>
      <c r="DWE17">
        <v>1</v>
      </c>
      <c r="DWF17">
        <v>1</v>
      </c>
      <c r="DWG17">
        <v>1</v>
      </c>
      <c r="DWH17">
        <v>1</v>
      </c>
      <c r="DWI17">
        <v>1</v>
      </c>
      <c r="DWJ17">
        <v>1</v>
      </c>
      <c r="DWK17">
        <v>1</v>
      </c>
      <c r="DWL17">
        <v>0</v>
      </c>
      <c r="DWM17">
        <v>1</v>
      </c>
      <c r="DWN17">
        <v>1</v>
      </c>
      <c r="DWO17">
        <v>1</v>
      </c>
      <c r="DWP17">
        <v>1</v>
      </c>
      <c r="DWQ17">
        <v>1</v>
      </c>
      <c r="DWR17">
        <v>0</v>
      </c>
      <c r="DWS17">
        <v>1</v>
      </c>
      <c r="DWT17">
        <v>1</v>
      </c>
      <c r="DWU17">
        <v>1</v>
      </c>
      <c r="DWV17">
        <v>1</v>
      </c>
      <c r="DWW17">
        <v>0</v>
      </c>
      <c r="DWX17">
        <v>1</v>
      </c>
      <c r="DWY17">
        <v>1</v>
      </c>
      <c r="DWZ17">
        <v>1</v>
      </c>
      <c r="DXA17">
        <v>1</v>
      </c>
      <c r="DXB17">
        <v>1</v>
      </c>
      <c r="DXC17">
        <v>0</v>
      </c>
      <c r="DXD17">
        <v>1</v>
      </c>
      <c r="DXE17">
        <v>1</v>
      </c>
      <c r="DXF17">
        <v>1</v>
      </c>
      <c r="DXG17">
        <v>1</v>
      </c>
      <c r="DXH17">
        <v>1</v>
      </c>
      <c r="DXI17">
        <v>1</v>
      </c>
      <c r="DXJ17">
        <v>1</v>
      </c>
      <c r="DXK17">
        <v>1</v>
      </c>
      <c r="DXL17">
        <v>1</v>
      </c>
      <c r="DXM17">
        <v>1</v>
      </c>
      <c r="DXN17">
        <v>1</v>
      </c>
      <c r="DXO17">
        <v>1</v>
      </c>
      <c r="DXP17">
        <v>1</v>
      </c>
      <c r="DXQ17">
        <v>1</v>
      </c>
      <c r="DXR17">
        <v>1</v>
      </c>
      <c r="DXS17">
        <v>1</v>
      </c>
      <c r="DXT17">
        <v>0</v>
      </c>
      <c r="DXU17">
        <v>0</v>
      </c>
      <c r="DXV17">
        <v>1</v>
      </c>
      <c r="DXW17">
        <v>1</v>
      </c>
      <c r="DXX17">
        <v>0</v>
      </c>
      <c r="DXY17">
        <v>1</v>
      </c>
      <c r="DXZ17">
        <v>1</v>
      </c>
      <c r="DYA17">
        <v>1</v>
      </c>
      <c r="DYB17">
        <v>0</v>
      </c>
      <c r="DYC17">
        <v>1</v>
      </c>
      <c r="DYD17">
        <v>1</v>
      </c>
      <c r="DYE17">
        <v>0</v>
      </c>
      <c r="DYF17">
        <v>1</v>
      </c>
      <c r="DYG17">
        <v>0</v>
      </c>
      <c r="DYH17">
        <v>1</v>
      </c>
      <c r="DYI17">
        <v>0</v>
      </c>
      <c r="DYJ17">
        <v>1</v>
      </c>
      <c r="DYK17">
        <v>1</v>
      </c>
      <c r="DYL17">
        <v>1</v>
      </c>
      <c r="DYM17">
        <v>1</v>
      </c>
      <c r="DYN17">
        <v>1</v>
      </c>
      <c r="DYO17">
        <v>0</v>
      </c>
      <c r="DYP17">
        <v>0</v>
      </c>
      <c r="DYQ17">
        <v>1</v>
      </c>
      <c r="DYR17">
        <v>0</v>
      </c>
      <c r="DYS17">
        <v>1</v>
      </c>
      <c r="DYT17">
        <v>1</v>
      </c>
      <c r="DYU17">
        <v>1</v>
      </c>
      <c r="DYV17">
        <v>0</v>
      </c>
      <c r="DYW17">
        <v>1</v>
      </c>
      <c r="DYX17">
        <v>1</v>
      </c>
      <c r="DYY17">
        <v>0</v>
      </c>
      <c r="DYZ17">
        <v>1</v>
      </c>
      <c r="DZA17">
        <v>1</v>
      </c>
      <c r="DZB17">
        <v>1</v>
      </c>
      <c r="DZC17">
        <v>1</v>
      </c>
      <c r="DZD17">
        <v>1</v>
      </c>
      <c r="DZE17">
        <v>1</v>
      </c>
      <c r="DZF17">
        <v>1</v>
      </c>
      <c r="DZG17">
        <v>1</v>
      </c>
      <c r="DZH17">
        <v>1</v>
      </c>
      <c r="DZI17">
        <v>0</v>
      </c>
      <c r="DZJ17">
        <v>1</v>
      </c>
      <c r="DZK17">
        <v>1</v>
      </c>
      <c r="DZL17">
        <v>1</v>
      </c>
      <c r="DZM17">
        <v>1</v>
      </c>
      <c r="DZN17">
        <v>0</v>
      </c>
      <c r="DZO17">
        <v>1</v>
      </c>
      <c r="DZP17">
        <v>1</v>
      </c>
      <c r="DZQ17">
        <v>1</v>
      </c>
      <c r="DZR17">
        <v>0</v>
      </c>
      <c r="DZS17">
        <v>1</v>
      </c>
      <c r="DZT17">
        <v>1</v>
      </c>
      <c r="DZU17">
        <v>1</v>
      </c>
      <c r="DZV17">
        <v>0</v>
      </c>
      <c r="DZW17">
        <v>0</v>
      </c>
      <c r="DZX17">
        <v>1</v>
      </c>
      <c r="DZY17">
        <v>1</v>
      </c>
      <c r="DZZ17">
        <v>0</v>
      </c>
      <c r="EAA17">
        <v>0</v>
      </c>
      <c r="EAB17">
        <v>0</v>
      </c>
      <c r="EAC17">
        <v>1</v>
      </c>
      <c r="EAD17">
        <v>1</v>
      </c>
      <c r="EAE17">
        <v>1</v>
      </c>
      <c r="EAF17">
        <v>1</v>
      </c>
      <c r="EAG17">
        <v>0</v>
      </c>
      <c r="EAH17">
        <v>1</v>
      </c>
      <c r="EAI17">
        <v>0</v>
      </c>
      <c r="EAJ17">
        <v>0</v>
      </c>
      <c r="EAK17">
        <v>1</v>
      </c>
      <c r="EAL17">
        <v>0</v>
      </c>
      <c r="EAM17">
        <v>1</v>
      </c>
      <c r="EAN17">
        <v>0</v>
      </c>
      <c r="EAO17">
        <v>1</v>
      </c>
      <c r="EAP17">
        <v>1</v>
      </c>
      <c r="EAQ17">
        <v>1</v>
      </c>
      <c r="EAR17">
        <v>1</v>
      </c>
      <c r="EAS17">
        <v>9</v>
      </c>
    </row>
    <row r="18" spans="1:3425">
      <c r="A18" t="s">
        <v>15</v>
      </c>
      <c r="C18">
        <v>30</v>
      </c>
      <c r="D18">
        <v>34</v>
      </c>
      <c r="E18">
        <v>43</v>
      </c>
      <c r="F18">
        <v>47</v>
      </c>
      <c r="G18">
        <v>31</v>
      </c>
      <c r="H18">
        <v>38</v>
      </c>
      <c r="I18">
        <v>24</v>
      </c>
      <c r="J18">
        <v>24</v>
      </c>
      <c r="K18">
        <v>21</v>
      </c>
      <c r="L18">
        <v>22</v>
      </c>
      <c r="M18">
        <v>25</v>
      </c>
      <c r="N18">
        <v>23</v>
      </c>
      <c r="O18">
        <v>21</v>
      </c>
      <c r="P18">
        <v>21</v>
      </c>
      <c r="Q18">
        <v>29</v>
      </c>
      <c r="R18">
        <v>27</v>
      </c>
      <c r="S18">
        <v>21</v>
      </c>
      <c r="T18">
        <v>21</v>
      </c>
      <c r="U18">
        <v>22</v>
      </c>
      <c r="V18">
        <v>22</v>
      </c>
      <c r="W18">
        <v>24</v>
      </c>
      <c r="X18">
        <v>22</v>
      </c>
      <c r="Y18">
        <v>25</v>
      </c>
      <c r="Z18">
        <v>21</v>
      </c>
      <c r="AA18">
        <v>21</v>
      </c>
      <c r="AB18">
        <v>21</v>
      </c>
      <c r="AC18">
        <v>23</v>
      </c>
      <c r="AD18">
        <v>22</v>
      </c>
      <c r="AE18">
        <v>22</v>
      </c>
      <c r="AF18">
        <v>22</v>
      </c>
      <c r="AG18">
        <v>23</v>
      </c>
      <c r="AH18">
        <v>22</v>
      </c>
      <c r="AI18">
        <v>21</v>
      </c>
      <c r="AJ18">
        <v>21</v>
      </c>
      <c r="AK18">
        <v>21</v>
      </c>
      <c r="AL18">
        <v>24</v>
      </c>
      <c r="AM18">
        <v>21</v>
      </c>
      <c r="AN18">
        <v>16</v>
      </c>
      <c r="AO18">
        <v>15</v>
      </c>
      <c r="AP18">
        <v>16</v>
      </c>
      <c r="AQ18">
        <v>21</v>
      </c>
      <c r="AR18">
        <v>22</v>
      </c>
      <c r="AS18">
        <v>25</v>
      </c>
      <c r="AT18">
        <v>17</v>
      </c>
      <c r="AU18">
        <v>21</v>
      </c>
      <c r="AV18">
        <v>19</v>
      </c>
      <c r="AW18">
        <v>15</v>
      </c>
      <c r="AX18">
        <v>19</v>
      </c>
      <c r="AY18">
        <v>22</v>
      </c>
      <c r="AZ18">
        <v>13</v>
      </c>
      <c r="BA18">
        <v>15</v>
      </c>
      <c r="BB18">
        <v>11</v>
      </c>
      <c r="BC18">
        <v>21</v>
      </c>
      <c r="BD18">
        <v>22</v>
      </c>
      <c r="BE18">
        <v>21</v>
      </c>
      <c r="BF18">
        <v>21</v>
      </c>
      <c r="BG18">
        <v>23</v>
      </c>
      <c r="BH18">
        <v>22</v>
      </c>
      <c r="BI18">
        <v>22</v>
      </c>
      <c r="BJ18">
        <v>24</v>
      </c>
      <c r="BK18">
        <v>19</v>
      </c>
      <c r="BL18">
        <v>14</v>
      </c>
      <c r="BM18">
        <v>19</v>
      </c>
      <c r="BN18">
        <v>20</v>
      </c>
      <c r="BO18">
        <v>12</v>
      </c>
      <c r="BP18">
        <v>13</v>
      </c>
      <c r="BQ18">
        <v>12</v>
      </c>
      <c r="BR18">
        <v>12</v>
      </c>
      <c r="BS18">
        <v>10</v>
      </c>
      <c r="BT18">
        <v>12</v>
      </c>
      <c r="BU18">
        <v>7</v>
      </c>
      <c r="BV18">
        <v>10</v>
      </c>
      <c r="BW18">
        <v>11</v>
      </c>
      <c r="BX18">
        <v>8</v>
      </c>
      <c r="BY18">
        <v>12</v>
      </c>
      <c r="BZ18">
        <v>12</v>
      </c>
      <c r="CA18">
        <v>8</v>
      </c>
      <c r="CB18">
        <v>13</v>
      </c>
      <c r="CC18">
        <v>8</v>
      </c>
      <c r="CD18">
        <v>10</v>
      </c>
      <c r="CE18">
        <v>6</v>
      </c>
      <c r="CF18">
        <v>9</v>
      </c>
      <c r="CG18">
        <v>8</v>
      </c>
      <c r="CH18">
        <v>7</v>
      </c>
      <c r="CI18">
        <v>7</v>
      </c>
      <c r="CJ18">
        <v>12</v>
      </c>
      <c r="CK18">
        <v>13</v>
      </c>
      <c r="CL18">
        <v>13</v>
      </c>
      <c r="CM18">
        <v>12</v>
      </c>
      <c r="CN18">
        <v>12</v>
      </c>
      <c r="CO18">
        <v>8</v>
      </c>
      <c r="CP18">
        <v>9</v>
      </c>
      <c r="CQ18">
        <v>11</v>
      </c>
      <c r="CR18">
        <v>7</v>
      </c>
      <c r="CS18">
        <v>9</v>
      </c>
      <c r="CT18">
        <v>13</v>
      </c>
      <c r="CU18">
        <v>13</v>
      </c>
      <c r="CV18">
        <v>12</v>
      </c>
      <c r="CW18">
        <v>8</v>
      </c>
      <c r="CX18">
        <v>13</v>
      </c>
      <c r="CY18">
        <v>7</v>
      </c>
      <c r="CZ18">
        <v>7</v>
      </c>
      <c r="DA18">
        <v>10</v>
      </c>
      <c r="DB18">
        <v>6</v>
      </c>
      <c r="DC18">
        <v>13</v>
      </c>
      <c r="DD18">
        <v>8</v>
      </c>
      <c r="DE18">
        <v>13</v>
      </c>
      <c r="DF18">
        <v>12</v>
      </c>
      <c r="DG18">
        <v>13</v>
      </c>
      <c r="DH18">
        <v>7</v>
      </c>
      <c r="DI18">
        <v>9</v>
      </c>
      <c r="DJ18">
        <v>12</v>
      </c>
      <c r="DK18">
        <v>14</v>
      </c>
      <c r="DL18">
        <v>13</v>
      </c>
      <c r="DM18">
        <v>13</v>
      </c>
      <c r="DN18">
        <v>13</v>
      </c>
      <c r="DO18">
        <v>14</v>
      </c>
      <c r="DP18">
        <v>12</v>
      </c>
      <c r="DQ18">
        <v>13</v>
      </c>
      <c r="DR18">
        <v>13</v>
      </c>
      <c r="DS18">
        <v>12</v>
      </c>
      <c r="DT18">
        <v>11</v>
      </c>
      <c r="DU18">
        <v>8</v>
      </c>
      <c r="DV18">
        <v>11</v>
      </c>
      <c r="DW18">
        <v>10</v>
      </c>
      <c r="DX18">
        <v>10</v>
      </c>
      <c r="DY18">
        <v>10</v>
      </c>
      <c r="DZ18">
        <v>10</v>
      </c>
      <c r="EA18">
        <v>8</v>
      </c>
      <c r="EB18">
        <v>7</v>
      </c>
      <c r="EC18">
        <v>10</v>
      </c>
      <c r="ED18">
        <v>10</v>
      </c>
      <c r="EE18">
        <v>9</v>
      </c>
      <c r="EF18">
        <v>10</v>
      </c>
      <c r="EG18">
        <v>9</v>
      </c>
      <c r="EH18">
        <v>12</v>
      </c>
      <c r="EI18">
        <v>10</v>
      </c>
      <c r="EJ18">
        <v>9</v>
      </c>
      <c r="EK18">
        <v>8</v>
      </c>
      <c r="EL18">
        <v>9</v>
      </c>
      <c r="EM18">
        <v>10</v>
      </c>
      <c r="EN18">
        <v>9</v>
      </c>
      <c r="EO18">
        <v>8</v>
      </c>
      <c r="EP18">
        <v>8</v>
      </c>
      <c r="EQ18">
        <v>8</v>
      </c>
      <c r="ER18">
        <v>9</v>
      </c>
      <c r="ES18">
        <v>9</v>
      </c>
      <c r="ET18">
        <v>11</v>
      </c>
      <c r="EU18">
        <v>8</v>
      </c>
      <c r="EV18">
        <v>10</v>
      </c>
      <c r="EW18">
        <v>9</v>
      </c>
      <c r="EX18">
        <v>11</v>
      </c>
      <c r="EY18">
        <v>10</v>
      </c>
      <c r="EZ18">
        <v>7</v>
      </c>
      <c r="FA18">
        <v>11</v>
      </c>
      <c r="FB18">
        <v>9</v>
      </c>
      <c r="FC18">
        <v>7</v>
      </c>
      <c r="FD18">
        <v>9</v>
      </c>
      <c r="FE18">
        <v>8</v>
      </c>
      <c r="FF18">
        <v>10</v>
      </c>
      <c r="FG18">
        <v>7</v>
      </c>
      <c r="FH18">
        <v>9</v>
      </c>
      <c r="FI18">
        <v>7</v>
      </c>
      <c r="FJ18">
        <v>11</v>
      </c>
      <c r="FK18">
        <v>7</v>
      </c>
      <c r="FL18">
        <v>7</v>
      </c>
      <c r="FM18">
        <v>8</v>
      </c>
      <c r="FN18">
        <v>10</v>
      </c>
      <c r="FO18">
        <v>13</v>
      </c>
      <c r="FP18">
        <v>11</v>
      </c>
      <c r="FQ18">
        <v>11</v>
      </c>
      <c r="FR18">
        <v>10</v>
      </c>
      <c r="FS18">
        <v>11</v>
      </c>
      <c r="FT18">
        <v>9</v>
      </c>
      <c r="FU18">
        <v>8</v>
      </c>
      <c r="FV18">
        <v>11</v>
      </c>
      <c r="FW18">
        <v>11</v>
      </c>
      <c r="FX18">
        <v>11</v>
      </c>
      <c r="FY18">
        <v>8</v>
      </c>
      <c r="FZ18">
        <v>8</v>
      </c>
      <c r="GA18">
        <v>9</v>
      </c>
      <c r="GB18">
        <v>10</v>
      </c>
      <c r="GC18">
        <v>10</v>
      </c>
      <c r="GD18">
        <v>9</v>
      </c>
      <c r="GE18">
        <v>9</v>
      </c>
      <c r="GF18">
        <v>10</v>
      </c>
      <c r="GG18">
        <v>9</v>
      </c>
      <c r="GH18">
        <v>12</v>
      </c>
      <c r="GI18">
        <v>11</v>
      </c>
      <c r="GJ18">
        <v>9</v>
      </c>
      <c r="GK18">
        <v>10</v>
      </c>
      <c r="GL18">
        <v>10</v>
      </c>
      <c r="GM18">
        <v>13</v>
      </c>
      <c r="GN18">
        <v>12</v>
      </c>
      <c r="GO18">
        <v>13</v>
      </c>
      <c r="GP18">
        <v>8</v>
      </c>
      <c r="GQ18">
        <v>8</v>
      </c>
      <c r="GR18">
        <v>13</v>
      </c>
      <c r="GS18">
        <v>8</v>
      </c>
      <c r="GT18">
        <v>9</v>
      </c>
      <c r="GU18">
        <v>9</v>
      </c>
      <c r="GV18">
        <v>7</v>
      </c>
      <c r="GW18">
        <v>9</v>
      </c>
      <c r="GX18">
        <v>7</v>
      </c>
      <c r="GY18">
        <v>10</v>
      </c>
      <c r="GZ18">
        <v>10</v>
      </c>
      <c r="HA18">
        <v>10</v>
      </c>
      <c r="HB18">
        <v>10</v>
      </c>
      <c r="HC18">
        <v>8</v>
      </c>
      <c r="HD18">
        <v>8</v>
      </c>
      <c r="HE18">
        <v>10</v>
      </c>
      <c r="HF18">
        <v>8</v>
      </c>
      <c r="HG18">
        <v>11</v>
      </c>
      <c r="HH18">
        <v>9</v>
      </c>
      <c r="HI18">
        <v>11</v>
      </c>
      <c r="HJ18">
        <v>11</v>
      </c>
      <c r="HK18">
        <v>12</v>
      </c>
      <c r="HL18">
        <v>8</v>
      </c>
      <c r="HM18">
        <v>7</v>
      </c>
      <c r="HN18">
        <v>11</v>
      </c>
      <c r="HO18">
        <v>7</v>
      </c>
      <c r="HP18">
        <v>11</v>
      </c>
      <c r="HQ18">
        <v>7</v>
      </c>
      <c r="HR18">
        <v>7</v>
      </c>
      <c r="HS18">
        <v>10</v>
      </c>
      <c r="HT18">
        <v>7</v>
      </c>
      <c r="HU18">
        <v>10</v>
      </c>
      <c r="HV18">
        <v>7</v>
      </c>
      <c r="HW18">
        <v>7</v>
      </c>
      <c r="HX18">
        <v>8</v>
      </c>
      <c r="HY18">
        <v>7</v>
      </c>
      <c r="HZ18">
        <v>8</v>
      </c>
      <c r="IA18">
        <v>8</v>
      </c>
      <c r="IB18">
        <v>9</v>
      </c>
      <c r="IC18">
        <v>8</v>
      </c>
      <c r="ID18">
        <v>10</v>
      </c>
      <c r="IE18">
        <v>8</v>
      </c>
      <c r="IF18">
        <v>8</v>
      </c>
      <c r="IG18">
        <v>8</v>
      </c>
      <c r="IH18">
        <v>11</v>
      </c>
      <c r="II18">
        <v>8</v>
      </c>
      <c r="IJ18">
        <v>10</v>
      </c>
      <c r="IK18">
        <v>10</v>
      </c>
      <c r="IL18">
        <v>11</v>
      </c>
      <c r="IM18">
        <v>9</v>
      </c>
      <c r="IN18">
        <v>9</v>
      </c>
      <c r="IO18">
        <v>10</v>
      </c>
      <c r="IP18">
        <v>9</v>
      </c>
      <c r="IQ18">
        <v>8</v>
      </c>
      <c r="IR18">
        <v>10</v>
      </c>
      <c r="IS18">
        <v>8</v>
      </c>
      <c r="IT18">
        <v>9</v>
      </c>
      <c r="IU18">
        <v>12</v>
      </c>
      <c r="IV18">
        <v>8</v>
      </c>
      <c r="IW18">
        <v>9</v>
      </c>
      <c r="IX18">
        <v>9</v>
      </c>
      <c r="IY18">
        <v>8</v>
      </c>
      <c r="IZ18">
        <v>10</v>
      </c>
      <c r="JA18">
        <v>8</v>
      </c>
      <c r="JB18">
        <v>9</v>
      </c>
      <c r="JC18">
        <v>9</v>
      </c>
      <c r="JD18">
        <v>12</v>
      </c>
      <c r="JE18">
        <v>9</v>
      </c>
      <c r="JF18">
        <v>9</v>
      </c>
      <c r="JG18">
        <v>8</v>
      </c>
      <c r="JH18">
        <v>8</v>
      </c>
      <c r="JI18">
        <v>8</v>
      </c>
      <c r="JJ18">
        <v>8</v>
      </c>
      <c r="JK18">
        <v>8</v>
      </c>
      <c r="JL18">
        <v>8</v>
      </c>
      <c r="JM18">
        <v>10</v>
      </c>
      <c r="JN18">
        <v>10</v>
      </c>
      <c r="JO18">
        <v>8</v>
      </c>
      <c r="JP18">
        <v>11</v>
      </c>
      <c r="JQ18">
        <v>9</v>
      </c>
      <c r="JR18">
        <v>8</v>
      </c>
      <c r="JS18">
        <v>9</v>
      </c>
      <c r="JT18">
        <v>13</v>
      </c>
      <c r="JU18">
        <v>10</v>
      </c>
      <c r="JV18">
        <v>8</v>
      </c>
      <c r="JW18">
        <v>8</v>
      </c>
      <c r="JX18">
        <v>8</v>
      </c>
      <c r="JY18">
        <v>8</v>
      </c>
      <c r="JZ18">
        <v>8</v>
      </c>
      <c r="KA18">
        <v>10</v>
      </c>
      <c r="KB18">
        <v>9</v>
      </c>
      <c r="KC18">
        <v>8</v>
      </c>
      <c r="KD18">
        <v>9</v>
      </c>
      <c r="KE18">
        <v>11</v>
      </c>
      <c r="KF18">
        <v>8</v>
      </c>
      <c r="KG18">
        <v>10</v>
      </c>
      <c r="KH18">
        <v>11</v>
      </c>
      <c r="KI18">
        <v>9</v>
      </c>
      <c r="KJ18">
        <v>10</v>
      </c>
      <c r="KK18">
        <v>8</v>
      </c>
      <c r="KL18">
        <v>8</v>
      </c>
      <c r="KM18">
        <v>8</v>
      </c>
      <c r="KN18">
        <v>10</v>
      </c>
      <c r="KO18">
        <v>13</v>
      </c>
      <c r="KP18">
        <v>8</v>
      </c>
      <c r="KQ18">
        <v>9</v>
      </c>
      <c r="KR18">
        <v>12</v>
      </c>
      <c r="KS18">
        <v>11</v>
      </c>
      <c r="KT18">
        <v>10</v>
      </c>
      <c r="KU18">
        <v>9</v>
      </c>
      <c r="KV18">
        <v>11</v>
      </c>
      <c r="KW18">
        <v>10</v>
      </c>
      <c r="KX18">
        <v>8</v>
      </c>
      <c r="KY18">
        <v>9</v>
      </c>
      <c r="KZ18">
        <v>9</v>
      </c>
      <c r="LA18">
        <v>15</v>
      </c>
      <c r="LB18">
        <v>10</v>
      </c>
      <c r="LC18">
        <v>9</v>
      </c>
      <c r="LD18">
        <v>10</v>
      </c>
      <c r="LE18">
        <v>9</v>
      </c>
      <c r="LF18">
        <v>8</v>
      </c>
      <c r="LG18">
        <v>8</v>
      </c>
      <c r="LH18">
        <v>9</v>
      </c>
      <c r="LI18">
        <v>8</v>
      </c>
      <c r="LJ18">
        <v>9</v>
      </c>
      <c r="LK18">
        <v>12</v>
      </c>
      <c r="LL18">
        <v>11</v>
      </c>
      <c r="LM18">
        <v>10</v>
      </c>
      <c r="LN18">
        <v>8</v>
      </c>
      <c r="LO18">
        <v>9</v>
      </c>
      <c r="LP18">
        <v>9</v>
      </c>
      <c r="LQ18">
        <v>10</v>
      </c>
      <c r="LR18">
        <v>8</v>
      </c>
      <c r="LS18">
        <v>9</v>
      </c>
      <c r="LT18">
        <v>11</v>
      </c>
      <c r="LU18">
        <v>10</v>
      </c>
      <c r="LV18">
        <v>8</v>
      </c>
      <c r="LW18">
        <v>11</v>
      </c>
      <c r="LX18">
        <v>8</v>
      </c>
      <c r="LY18">
        <v>8</v>
      </c>
      <c r="LZ18">
        <v>8</v>
      </c>
      <c r="MA18">
        <v>8</v>
      </c>
      <c r="MB18">
        <v>12</v>
      </c>
      <c r="MC18">
        <v>8</v>
      </c>
      <c r="MD18">
        <v>10</v>
      </c>
      <c r="ME18">
        <v>10</v>
      </c>
      <c r="MF18">
        <v>8</v>
      </c>
      <c r="MG18">
        <v>9</v>
      </c>
      <c r="MH18">
        <v>9</v>
      </c>
      <c r="MI18">
        <v>10</v>
      </c>
      <c r="MJ18">
        <v>9</v>
      </c>
      <c r="MK18">
        <v>8</v>
      </c>
      <c r="ML18">
        <v>12</v>
      </c>
      <c r="MM18">
        <v>9</v>
      </c>
      <c r="MN18">
        <v>9</v>
      </c>
      <c r="MO18">
        <v>8</v>
      </c>
      <c r="MP18">
        <v>11</v>
      </c>
      <c r="MQ18">
        <v>12</v>
      </c>
      <c r="MR18">
        <v>8</v>
      </c>
      <c r="MS18">
        <v>11</v>
      </c>
      <c r="MT18">
        <v>10</v>
      </c>
      <c r="MU18">
        <v>11</v>
      </c>
      <c r="MV18">
        <v>8</v>
      </c>
      <c r="MW18">
        <v>8</v>
      </c>
      <c r="MX18">
        <v>9</v>
      </c>
      <c r="MY18">
        <v>12</v>
      </c>
      <c r="MZ18">
        <v>11</v>
      </c>
      <c r="NA18">
        <v>9</v>
      </c>
      <c r="NB18">
        <v>8</v>
      </c>
      <c r="NC18">
        <v>9</v>
      </c>
      <c r="ND18">
        <v>11</v>
      </c>
      <c r="NE18">
        <v>8</v>
      </c>
      <c r="NF18">
        <v>11</v>
      </c>
      <c r="NG18">
        <v>9</v>
      </c>
      <c r="NH18">
        <v>9</v>
      </c>
      <c r="NI18">
        <v>8</v>
      </c>
      <c r="NJ18">
        <v>9</v>
      </c>
      <c r="NK18">
        <v>8</v>
      </c>
      <c r="NL18">
        <v>11</v>
      </c>
      <c r="NM18">
        <v>10</v>
      </c>
      <c r="NN18">
        <v>9</v>
      </c>
      <c r="NO18">
        <v>11</v>
      </c>
      <c r="NP18">
        <v>12</v>
      </c>
      <c r="NQ18">
        <v>11</v>
      </c>
      <c r="NR18">
        <v>9</v>
      </c>
      <c r="NS18">
        <v>12</v>
      </c>
      <c r="NT18">
        <v>8</v>
      </c>
      <c r="NU18">
        <v>10</v>
      </c>
      <c r="NV18">
        <v>8</v>
      </c>
      <c r="NW18">
        <v>9</v>
      </c>
      <c r="NX18">
        <v>9</v>
      </c>
      <c r="NY18">
        <v>10</v>
      </c>
      <c r="NZ18">
        <v>10</v>
      </c>
      <c r="OA18">
        <v>11</v>
      </c>
      <c r="OB18">
        <v>11</v>
      </c>
      <c r="OC18">
        <v>8</v>
      </c>
      <c r="OD18">
        <v>11</v>
      </c>
      <c r="OE18">
        <v>12</v>
      </c>
      <c r="OF18">
        <v>10</v>
      </c>
      <c r="OG18">
        <v>10</v>
      </c>
      <c r="OH18">
        <v>11</v>
      </c>
      <c r="OI18">
        <v>13</v>
      </c>
      <c r="OJ18">
        <v>11</v>
      </c>
      <c r="OK18">
        <v>11</v>
      </c>
      <c r="OL18">
        <v>8</v>
      </c>
      <c r="OM18">
        <v>9</v>
      </c>
      <c r="ON18">
        <v>8</v>
      </c>
      <c r="OO18">
        <v>9</v>
      </c>
      <c r="OP18">
        <v>10</v>
      </c>
      <c r="OQ18">
        <v>8</v>
      </c>
      <c r="OR18">
        <v>11</v>
      </c>
      <c r="OS18">
        <v>10</v>
      </c>
      <c r="OT18">
        <v>9</v>
      </c>
      <c r="OU18">
        <v>11</v>
      </c>
      <c r="OV18">
        <v>11</v>
      </c>
      <c r="OW18">
        <v>10</v>
      </c>
      <c r="OX18">
        <v>11</v>
      </c>
      <c r="OY18">
        <v>8</v>
      </c>
      <c r="OZ18">
        <v>12</v>
      </c>
      <c r="PA18">
        <v>14</v>
      </c>
      <c r="PB18">
        <v>16</v>
      </c>
      <c r="PC18">
        <v>14</v>
      </c>
      <c r="PD18">
        <v>9</v>
      </c>
      <c r="PE18">
        <v>9</v>
      </c>
      <c r="PF18">
        <v>13</v>
      </c>
      <c r="PG18">
        <v>13</v>
      </c>
      <c r="PH18">
        <v>12</v>
      </c>
      <c r="PI18">
        <v>14</v>
      </c>
      <c r="PJ18">
        <v>13</v>
      </c>
      <c r="PK18">
        <v>12</v>
      </c>
      <c r="PL18">
        <v>13</v>
      </c>
      <c r="PM18">
        <v>9</v>
      </c>
      <c r="PN18">
        <v>11</v>
      </c>
      <c r="PO18">
        <v>10</v>
      </c>
      <c r="PP18">
        <v>12</v>
      </c>
      <c r="PQ18">
        <v>11</v>
      </c>
      <c r="PR18">
        <v>14</v>
      </c>
      <c r="PS18">
        <v>14</v>
      </c>
      <c r="PT18">
        <v>16</v>
      </c>
      <c r="PU18">
        <v>15</v>
      </c>
      <c r="PV18">
        <v>8</v>
      </c>
      <c r="PW18">
        <v>15</v>
      </c>
      <c r="PX18">
        <v>17</v>
      </c>
      <c r="PY18">
        <v>19</v>
      </c>
      <c r="PZ18">
        <v>14</v>
      </c>
      <c r="QA18">
        <v>15</v>
      </c>
      <c r="QB18">
        <v>11</v>
      </c>
      <c r="QC18">
        <v>9</v>
      </c>
      <c r="QD18">
        <v>11</v>
      </c>
      <c r="QE18">
        <v>11</v>
      </c>
      <c r="QF18">
        <v>15</v>
      </c>
      <c r="QG18">
        <v>12</v>
      </c>
      <c r="QH18">
        <v>11</v>
      </c>
      <c r="QI18">
        <v>12</v>
      </c>
      <c r="QJ18">
        <v>12</v>
      </c>
      <c r="QK18">
        <v>9</v>
      </c>
      <c r="QL18">
        <v>14</v>
      </c>
      <c r="QM18">
        <v>11</v>
      </c>
      <c r="QN18">
        <v>10</v>
      </c>
      <c r="QO18">
        <v>12</v>
      </c>
      <c r="QP18">
        <v>8</v>
      </c>
      <c r="QQ18">
        <v>13</v>
      </c>
      <c r="QR18">
        <v>11</v>
      </c>
      <c r="QS18">
        <v>8</v>
      </c>
      <c r="QT18">
        <v>8</v>
      </c>
      <c r="QU18">
        <v>11</v>
      </c>
      <c r="QV18">
        <v>11</v>
      </c>
      <c r="QW18">
        <v>11</v>
      </c>
      <c r="QX18">
        <v>9</v>
      </c>
      <c r="QY18">
        <v>10</v>
      </c>
      <c r="QZ18">
        <v>8</v>
      </c>
      <c r="RA18">
        <v>11</v>
      </c>
      <c r="RB18">
        <v>9</v>
      </c>
      <c r="RC18">
        <v>13</v>
      </c>
      <c r="RD18">
        <v>8</v>
      </c>
      <c r="RE18">
        <v>11</v>
      </c>
      <c r="RF18">
        <v>12</v>
      </c>
      <c r="RG18">
        <v>8</v>
      </c>
      <c r="RH18">
        <v>11</v>
      </c>
      <c r="RI18">
        <v>12</v>
      </c>
      <c r="RJ18">
        <v>15</v>
      </c>
      <c r="RK18">
        <v>11</v>
      </c>
      <c r="RL18">
        <v>10</v>
      </c>
      <c r="RM18">
        <v>10</v>
      </c>
      <c r="RN18">
        <v>13</v>
      </c>
      <c r="RO18">
        <v>12</v>
      </c>
      <c r="RP18">
        <v>10</v>
      </c>
      <c r="RQ18">
        <v>11</v>
      </c>
      <c r="RR18">
        <v>10</v>
      </c>
      <c r="RS18">
        <v>9</v>
      </c>
      <c r="RT18">
        <v>10</v>
      </c>
      <c r="RU18">
        <v>8</v>
      </c>
      <c r="RV18">
        <v>9</v>
      </c>
      <c r="RW18">
        <v>8</v>
      </c>
      <c r="RX18">
        <v>11</v>
      </c>
      <c r="RY18">
        <v>10</v>
      </c>
      <c r="RZ18">
        <v>10</v>
      </c>
      <c r="SA18">
        <v>9</v>
      </c>
      <c r="SB18">
        <v>12</v>
      </c>
      <c r="SC18">
        <v>14</v>
      </c>
      <c r="SD18">
        <v>15</v>
      </c>
      <c r="SE18">
        <v>13</v>
      </c>
      <c r="SF18">
        <v>11</v>
      </c>
      <c r="SG18">
        <v>8</v>
      </c>
      <c r="SH18">
        <v>8</v>
      </c>
      <c r="SI18">
        <v>8</v>
      </c>
      <c r="SJ18">
        <v>13</v>
      </c>
      <c r="SK18">
        <v>10</v>
      </c>
      <c r="SL18">
        <v>13</v>
      </c>
      <c r="SM18">
        <v>11</v>
      </c>
      <c r="SN18">
        <v>12</v>
      </c>
      <c r="SO18">
        <v>12</v>
      </c>
      <c r="SP18">
        <v>12</v>
      </c>
      <c r="SQ18">
        <v>11</v>
      </c>
      <c r="SR18">
        <v>8</v>
      </c>
      <c r="SS18">
        <v>10</v>
      </c>
      <c r="ST18">
        <v>13</v>
      </c>
      <c r="SU18">
        <v>9</v>
      </c>
      <c r="SV18">
        <v>11</v>
      </c>
      <c r="SW18">
        <v>10</v>
      </c>
      <c r="SX18">
        <v>10</v>
      </c>
      <c r="SY18">
        <v>11</v>
      </c>
      <c r="SZ18">
        <v>10</v>
      </c>
      <c r="TA18">
        <v>8</v>
      </c>
      <c r="TB18">
        <v>9</v>
      </c>
      <c r="TC18">
        <v>9</v>
      </c>
      <c r="TD18">
        <v>13</v>
      </c>
      <c r="TE18">
        <v>9</v>
      </c>
      <c r="TF18">
        <v>13</v>
      </c>
      <c r="TG18">
        <v>11</v>
      </c>
      <c r="TH18">
        <v>9</v>
      </c>
      <c r="TI18">
        <v>12</v>
      </c>
      <c r="TJ18">
        <v>13</v>
      </c>
      <c r="TK18">
        <v>8</v>
      </c>
      <c r="TL18">
        <v>8</v>
      </c>
      <c r="TM18">
        <v>11</v>
      </c>
      <c r="TN18">
        <v>8</v>
      </c>
      <c r="TO18">
        <v>8</v>
      </c>
      <c r="TP18">
        <v>10</v>
      </c>
      <c r="TQ18">
        <v>11</v>
      </c>
      <c r="TR18">
        <v>8</v>
      </c>
      <c r="TS18">
        <v>11</v>
      </c>
      <c r="TT18">
        <v>11</v>
      </c>
      <c r="TU18">
        <v>15</v>
      </c>
      <c r="TV18">
        <v>12</v>
      </c>
      <c r="TW18">
        <v>11</v>
      </c>
      <c r="TX18">
        <v>13</v>
      </c>
      <c r="TY18">
        <v>10</v>
      </c>
      <c r="TZ18">
        <v>7</v>
      </c>
      <c r="UA18">
        <v>8</v>
      </c>
      <c r="UB18">
        <v>8</v>
      </c>
      <c r="UC18">
        <v>12</v>
      </c>
      <c r="UD18">
        <v>10</v>
      </c>
      <c r="UE18">
        <v>9</v>
      </c>
      <c r="UF18">
        <v>13</v>
      </c>
      <c r="UG18">
        <v>13</v>
      </c>
      <c r="UH18">
        <v>10</v>
      </c>
      <c r="UI18">
        <v>8</v>
      </c>
      <c r="UJ18">
        <v>8</v>
      </c>
      <c r="UK18">
        <v>10</v>
      </c>
      <c r="UL18">
        <v>10</v>
      </c>
      <c r="UM18">
        <v>9</v>
      </c>
      <c r="UN18">
        <v>9</v>
      </c>
      <c r="UO18">
        <v>9</v>
      </c>
      <c r="UP18">
        <v>10</v>
      </c>
      <c r="UQ18">
        <v>11</v>
      </c>
      <c r="UR18">
        <v>11</v>
      </c>
      <c r="US18">
        <v>10</v>
      </c>
      <c r="UT18">
        <v>9</v>
      </c>
      <c r="UU18">
        <v>10</v>
      </c>
      <c r="UV18">
        <v>12</v>
      </c>
      <c r="UW18">
        <v>9</v>
      </c>
      <c r="UX18">
        <v>14</v>
      </c>
      <c r="UY18">
        <v>10</v>
      </c>
      <c r="UZ18">
        <v>8</v>
      </c>
      <c r="VA18">
        <v>9</v>
      </c>
      <c r="VB18">
        <v>9</v>
      </c>
      <c r="VC18">
        <v>9</v>
      </c>
      <c r="VD18">
        <v>8</v>
      </c>
      <c r="VE18">
        <v>8</v>
      </c>
      <c r="VF18">
        <v>14</v>
      </c>
      <c r="VG18">
        <v>14</v>
      </c>
      <c r="VH18">
        <v>10</v>
      </c>
      <c r="VI18">
        <v>7</v>
      </c>
      <c r="VJ18">
        <v>12</v>
      </c>
      <c r="VK18">
        <v>8</v>
      </c>
      <c r="VL18">
        <v>11</v>
      </c>
      <c r="VM18">
        <v>11</v>
      </c>
      <c r="VN18">
        <v>9</v>
      </c>
      <c r="VO18">
        <v>10</v>
      </c>
      <c r="VP18">
        <v>9</v>
      </c>
      <c r="VQ18">
        <v>8</v>
      </c>
      <c r="VR18">
        <v>9</v>
      </c>
      <c r="VS18">
        <v>10</v>
      </c>
      <c r="VT18">
        <v>8</v>
      </c>
      <c r="VU18">
        <v>10</v>
      </c>
      <c r="VV18">
        <v>10</v>
      </c>
      <c r="VW18">
        <v>8</v>
      </c>
      <c r="VX18">
        <v>11</v>
      </c>
      <c r="VY18">
        <v>8</v>
      </c>
      <c r="VZ18">
        <v>9</v>
      </c>
      <c r="WA18">
        <v>12</v>
      </c>
      <c r="WB18">
        <v>10</v>
      </c>
      <c r="WC18">
        <v>9</v>
      </c>
      <c r="WD18">
        <v>9</v>
      </c>
      <c r="WE18">
        <v>13</v>
      </c>
      <c r="WF18">
        <v>8</v>
      </c>
      <c r="WG18">
        <v>7</v>
      </c>
      <c r="WH18">
        <v>12</v>
      </c>
      <c r="WI18">
        <v>12</v>
      </c>
      <c r="WJ18">
        <v>7</v>
      </c>
      <c r="WK18">
        <v>10</v>
      </c>
      <c r="WL18">
        <v>10</v>
      </c>
      <c r="WM18">
        <v>9</v>
      </c>
      <c r="WN18">
        <v>8</v>
      </c>
      <c r="WO18">
        <v>7</v>
      </c>
      <c r="WP18">
        <v>8</v>
      </c>
      <c r="WQ18">
        <v>7</v>
      </c>
      <c r="WR18">
        <v>7</v>
      </c>
      <c r="WS18">
        <v>10</v>
      </c>
      <c r="WT18">
        <v>8</v>
      </c>
      <c r="WU18">
        <v>8</v>
      </c>
      <c r="WV18">
        <v>10</v>
      </c>
      <c r="WW18">
        <v>9</v>
      </c>
      <c r="WX18">
        <v>10</v>
      </c>
      <c r="WY18">
        <v>11</v>
      </c>
      <c r="WZ18">
        <v>9</v>
      </c>
      <c r="XA18">
        <v>8</v>
      </c>
      <c r="XB18">
        <v>9</v>
      </c>
      <c r="XC18">
        <v>10</v>
      </c>
      <c r="XD18">
        <v>11</v>
      </c>
      <c r="XE18">
        <v>11</v>
      </c>
      <c r="XF18">
        <v>10</v>
      </c>
      <c r="XG18">
        <v>11</v>
      </c>
      <c r="XH18">
        <v>12</v>
      </c>
      <c r="XI18">
        <v>10</v>
      </c>
      <c r="XJ18">
        <v>10</v>
      </c>
      <c r="XK18">
        <v>12</v>
      </c>
      <c r="XL18">
        <v>9</v>
      </c>
      <c r="XM18">
        <v>11</v>
      </c>
      <c r="XN18">
        <v>9</v>
      </c>
      <c r="XO18">
        <v>9</v>
      </c>
      <c r="XP18">
        <v>10</v>
      </c>
      <c r="XQ18">
        <v>11</v>
      </c>
      <c r="XR18">
        <v>11</v>
      </c>
      <c r="XS18">
        <v>9</v>
      </c>
      <c r="XT18">
        <v>7</v>
      </c>
      <c r="XU18">
        <v>10</v>
      </c>
      <c r="XV18">
        <v>9</v>
      </c>
      <c r="XW18">
        <v>13</v>
      </c>
      <c r="XX18">
        <v>14</v>
      </c>
      <c r="XY18">
        <v>11</v>
      </c>
      <c r="XZ18">
        <v>7</v>
      </c>
      <c r="YA18">
        <v>10</v>
      </c>
      <c r="YB18">
        <v>11</v>
      </c>
      <c r="YC18">
        <v>9</v>
      </c>
      <c r="YD18">
        <v>8</v>
      </c>
      <c r="YE18">
        <v>7</v>
      </c>
      <c r="YF18">
        <v>8</v>
      </c>
      <c r="YG18">
        <v>8</v>
      </c>
      <c r="YH18">
        <v>8</v>
      </c>
      <c r="YI18">
        <v>8</v>
      </c>
      <c r="YJ18">
        <v>9</v>
      </c>
      <c r="YK18">
        <v>11</v>
      </c>
      <c r="YL18">
        <v>10</v>
      </c>
      <c r="YM18">
        <v>11</v>
      </c>
      <c r="YN18">
        <v>11</v>
      </c>
      <c r="YO18">
        <v>8</v>
      </c>
      <c r="YP18">
        <v>7</v>
      </c>
      <c r="YQ18">
        <v>10</v>
      </c>
      <c r="YR18">
        <v>10</v>
      </c>
      <c r="YS18">
        <v>13</v>
      </c>
      <c r="YT18">
        <v>10</v>
      </c>
      <c r="YU18">
        <v>10</v>
      </c>
      <c r="YV18">
        <v>7</v>
      </c>
      <c r="YW18">
        <v>12</v>
      </c>
      <c r="YX18">
        <v>7</v>
      </c>
      <c r="YY18">
        <v>8</v>
      </c>
      <c r="YZ18">
        <v>10</v>
      </c>
      <c r="ZA18">
        <v>12</v>
      </c>
      <c r="ZB18">
        <v>9</v>
      </c>
      <c r="ZC18">
        <v>10</v>
      </c>
      <c r="ZD18">
        <v>13</v>
      </c>
      <c r="ZE18">
        <v>9</v>
      </c>
      <c r="ZF18">
        <v>12</v>
      </c>
      <c r="ZG18">
        <v>10</v>
      </c>
      <c r="ZH18">
        <v>7</v>
      </c>
      <c r="ZI18">
        <v>10</v>
      </c>
      <c r="ZJ18">
        <v>9</v>
      </c>
      <c r="ZK18">
        <v>10</v>
      </c>
      <c r="ZL18">
        <v>12</v>
      </c>
      <c r="ZM18">
        <v>10</v>
      </c>
      <c r="ZN18">
        <v>11</v>
      </c>
      <c r="ZO18">
        <v>11</v>
      </c>
      <c r="ZP18">
        <v>8</v>
      </c>
      <c r="ZQ18">
        <v>10</v>
      </c>
      <c r="ZR18">
        <v>11</v>
      </c>
      <c r="ZS18">
        <v>9</v>
      </c>
      <c r="ZT18">
        <v>8</v>
      </c>
      <c r="ZU18">
        <v>10</v>
      </c>
      <c r="ZV18">
        <v>7</v>
      </c>
      <c r="ZW18">
        <v>9</v>
      </c>
      <c r="ZX18">
        <v>11</v>
      </c>
      <c r="ZY18">
        <v>11</v>
      </c>
      <c r="ZZ18">
        <v>12</v>
      </c>
      <c r="AAA18">
        <v>11</v>
      </c>
      <c r="AAB18">
        <v>9</v>
      </c>
      <c r="AAC18">
        <v>8</v>
      </c>
      <c r="AAD18">
        <v>7</v>
      </c>
      <c r="AAE18">
        <v>7</v>
      </c>
      <c r="AAF18">
        <v>7</v>
      </c>
      <c r="AAG18">
        <v>10</v>
      </c>
      <c r="AAH18">
        <v>10</v>
      </c>
      <c r="AAI18">
        <v>9</v>
      </c>
      <c r="AAJ18">
        <v>10</v>
      </c>
      <c r="AAK18">
        <v>8</v>
      </c>
      <c r="AAL18">
        <v>7</v>
      </c>
      <c r="AAM18">
        <v>9</v>
      </c>
      <c r="AAN18">
        <v>9</v>
      </c>
      <c r="AAO18">
        <v>8</v>
      </c>
      <c r="AAP18">
        <v>8</v>
      </c>
      <c r="AAQ18">
        <v>10</v>
      </c>
      <c r="AAR18">
        <v>8</v>
      </c>
      <c r="AAS18">
        <v>9</v>
      </c>
      <c r="AAT18">
        <v>11</v>
      </c>
      <c r="AAU18">
        <v>8</v>
      </c>
      <c r="AAV18">
        <v>10</v>
      </c>
      <c r="AAW18">
        <v>9</v>
      </c>
      <c r="AAX18">
        <v>7</v>
      </c>
      <c r="AAY18">
        <v>8</v>
      </c>
      <c r="AAZ18">
        <v>9</v>
      </c>
      <c r="ABA18">
        <v>10</v>
      </c>
      <c r="ABB18">
        <v>9</v>
      </c>
      <c r="ABC18">
        <v>11</v>
      </c>
      <c r="ABD18">
        <v>9</v>
      </c>
      <c r="ABE18">
        <v>9</v>
      </c>
      <c r="ABF18">
        <v>10</v>
      </c>
      <c r="ABG18">
        <v>10</v>
      </c>
      <c r="ABH18">
        <v>12</v>
      </c>
      <c r="ABI18">
        <v>10</v>
      </c>
      <c r="ABJ18">
        <v>7</v>
      </c>
      <c r="ABK18">
        <v>8</v>
      </c>
      <c r="ABL18">
        <v>8</v>
      </c>
      <c r="ABM18">
        <v>8</v>
      </c>
      <c r="ABN18">
        <v>8</v>
      </c>
      <c r="ABO18">
        <v>8</v>
      </c>
      <c r="ABP18">
        <v>10</v>
      </c>
      <c r="ABQ18">
        <v>8</v>
      </c>
      <c r="ABR18">
        <v>7</v>
      </c>
      <c r="ABS18">
        <v>10</v>
      </c>
      <c r="ABT18">
        <v>8</v>
      </c>
      <c r="ABU18">
        <v>8</v>
      </c>
      <c r="ABV18">
        <v>10</v>
      </c>
      <c r="ABW18">
        <v>8</v>
      </c>
      <c r="ABX18">
        <v>10</v>
      </c>
      <c r="ABY18">
        <v>8</v>
      </c>
      <c r="ABZ18">
        <v>7</v>
      </c>
      <c r="ACA18">
        <v>9</v>
      </c>
      <c r="ACB18">
        <v>8</v>
      </c>
      <c r="ACC18">
        <v>9</v>
      </c>
      <c r="ACD18">
        <v>8</v>
      </c>
      <c r="ACE18">
        <v>8</v>
      </c>
      <c r="ACF18">
        <v>8</v>
      </c>
      <c r="ACG18">
        <v>10</v>
      </c>
      <c r="ACH18">
        <v>8</v>
      </c>
      <c r="ACI18">
        <v>7</v>
      </c>
      <c r="ACJ18">
        <v>7</v>
      </c>
      <c r="ACK18">
        <v>7</v>
      </c>
      <c r="ACL18">
        <v>8</v>
      </c>
      <c r="ACM18">
        <v>10</v>
      </c>
      <c r="ACN18">
        <v>7</v>
      </c>
      <c r="ACO18">
        <v>10</v>
      </c>
      <c r="ACP18">
        <v>8</v>
      </c>
      <c r="ACQ18">
        <v>12</v>
      </c>
      <c r="ACR18">
        <v>7</v>
      </c>
      <c r="ACS18">
        <v>10</v>
      </c>
      <c r="ACT18">
        <v>12</v>
      </c>
      <c r="ACU18">
        <v>11</v>
      </c>
      <c r="ACV18">
        <v>11</v>
      </c>
      <c r="ACW18">
        <v>9</v>
      </c>
      <c r="ACX18">
        <v>7</v>
      </c>
      <c r="ACY18">
        <v>10</v>
      </c>
      <c r="ACZ18">
        <v>8</v>
      </c>
      <c r="ADA18">
        <v>9</v>
      </c>
      <c r="ADB18">
        <v>7</v>
      </c>
      <c r="ADC18">
        <v>10</v>
      </c>
      <c r="ADD18">
        <v>9</v>
      </c>
      <c r="ADE18">
        <v>10</v>
      </c>
      <c r="ADF18">
        <v>7</v>
      </c>
      <c r="ADG18">
        <v>7</v>
      </c>
      <c r="ADH18">
        <v>11</v>
      </c>
      <c r="ADI18">
        <v>10</v>
      </c>
      <c r="ADJ18">
        <v>9</v>
      </c>
      <c r="ADK18">
        <v>10</v>
      </c>
      <c r="ADL18">
        <v>8</v>
      </c>
      <c r="ADM18">
        <v>7</v>
      </c>
      <c r="ADN18">
        <v>10</v>
      </c>
      <c r="ADO18">
        <v>8</v>
      </c>
      <c r="ADP18">
        <v>7</v>
      </c>
      <c r="ADQ18">
        <v>13</v>
      </c>
      <c r="ADR18">
        <v>9</v>
      </c>
      <c r="ADS18">
        <v>7</v>
      </c>
      <c r="ADT18">
        <v>9</v>
      </c>
      <c r="ADU18">
        <v>8</v>
      </c>
      <c r="ADV18">
        <v>7</v>
      </c>
      <c r="ADW18">
        <v>8</v>
      </c>
      <c r="ADX18">
        <v>8</v>
      </c>
      <c r="ADY18">
        <v>8</v>
      </c>
      <c r="ADZ18">
        <v>11</v>
      </c>
      <c r="AEA18">
        <v>9</v>
      </c>
      <c r="AEB18">
        <v>10</v>
      </c>
      <c r="AEC18">
        <v>8</v>
      </c>
      <c r="AED18">
        <v>10</v>
      </c>
      <c r="AEE18">
        <v>8</v>
      </c>
      <c r="AEF18">
        <v>10</v>
      </c>
      <c r="AEG18">
        <v>7</v>
      </c>
      <c r="AEH18">
        <v>9</v>
      </c>
      <c r="AEI18">
        <v>10</v>
      </c>
      <c r="AEJ18">
        <v>9</v>
      </c>
      <c r="AEK18">
        <v>7</v>
      </c>
      <c r="AEL18">
        <v>8</v>
      </c>
      <c r="AEM18">
        <v>7</v>
      </c>
      <c r="AEN18">
        <v>8</v>
      </c>
      <c r="AEO18">
        <v>12</v>
      </c>
      <c r="AEP18">
        <v>7</v>
      </c>
      <c r="AEQ18">
        <v>9</v>
      </c>
      <c r="AER18">
        <v>10</v>
      </c>
      <c r="AES18">
        <v>11</v>
      </c>
      <c r="AET18">
        <v>9</v>
      </c>
      <c r="AEU18">
        <v>12</v>
      </c>
      <c r="AEV18">
        <v>9</v>
      </c>
      <c r="AEW18">
        <v>11</v>
      </c>
      <c r="AEX18">
        <v>7</v>
      </c>
      <c r="AEY18">
        <v>10</v>
      </c>
      <c r="AEZ18">
        <v>8</v>
      </c>
      <c r="AFA18">
        <v>9</v>
      </c>
      <c r="AFB18">
        <v>8</v>
      </c>
      <c r="AFC18">
        <v>11</v>
      </c>
      <c r="AFD18">
        <v>9</v>
      </c>
      <c r="AFE18">
        <v>10</v>
      </c>
      <c r="AFF18">
        <v>12</v>
      </c>
      <c r="AFG18">
        <v>9</v>
      </c>
      <c r="AFH18">
        <v>10</v>
      </c>
      <c r="AFI18">
        <v>8</v>
      </c>
      <c r="AFJ18">
        <v>10</v>
      </c>
      <c r="AFK18">
        <v>9</v>
      </c>
      <c r="AFL18">
        <v>9</v>
      </c>
      <c r="AFM18">
        <v>9</v>
      </c>
      <c r="AFN18">
        <v>10</v>
      </c>
      <c r="AFO18">
        <v>9</v>
      </c>
      <c r="AFP18">
        <v>10</v>
      </c>
      <c r="AFQ18">
        <v>13</v>
      </c>
      <c r="AFR18">
        <v>10</v>
      </c>
      <c r="AFS18">
        <v>10</v>
      </c>
      <c r="AFT18">
        <v>11</v>
      </c>
      <c r="AFU18">
        <v>12</v>
      </c>
      <c r="AFV18">
        <v>9</v>
      </c>
      <c r="AFW18">
        <v>9</v>
      </c>
      <c r="AFX18">
        <v>9</v>
      </c>
      <c r="AFY18">
        <v>9</v>
      </c>
      <c r="AFZ18">
        <v>8</v>
      </c>
      <c r="AGA18">
        <v>7</v>
      </c>
      <c r="AGB18">
        <v>9</v>
      </c>
      <c r="AGC18">
        <v>6</v>
      </c>
      <c r="AGD18">
        <v>8</v>
      </c>
      <c r="AGE18">
        <v>7</v>
      </c>
      <c r="AGF18">
        <v>8</v>
      </c>
      <c r="AGG18">
        <v>7</v>
      </c>
      <c r="AGH18">
        <v>10</v>
      </c>
      <c r="AGI18">
        <v>8</v>
      </c>
      <c r="AGJ18">
        <v>8</v>
      </c>
      <c r="AGK18">
        <v>7</v>
      </c>
      <c r="AGL18">
        <v>8</v>
      </c>
      <c r="AGM18">
        <v>7</v>
      </c>
      <c r="AGN18">
        <v>8</v>
      </c>
      <c r="AGO18">
        <v>10</v>
      </c>
      <c r="AGP18">
        <v>9</v>
      </c>
      <c r="AGQ18">
        <v>8</v>
      </c>
      <c r="AGR18">
        <v>11</v>
      </c>
      <c r="AGS18">
        <v>7</v>
      </c>
      <c r="AGT18">
        <v>9</v>
      </c>
      <c r="AGU18">
        <v>6</v>
      </c>
      <c r="AGV18">
        <v>9</v>
      </c>
      <c r="AGW18">
        <v>8</v>
      </c>
      <c r="AGX18">
        <v>8</v>
      </c>
      <c r="AGY18">
        <v>7</v>
      </c>
      <c r="AGZ18">
        <v>12</v>
      </c>
      <c r="AHA18">
        <v>10</v>
      </c>
      <c r="AHB18">
        <v>7</v>
      </c>
      <c r="AHC18">
        <v>9</v>
      </c>
      <c r="AHD18">
        <v>10</v>
      </c>
      <c r="AHE18">
        <v>7</v>
      </c>
      <c r="AHF18">
        <v>7</v>
      </c>
      <c r="AHG18">
        <v>9</v>
      </c>
      <c r="AHH18">
        <v>12</v>
      </c>
      <c r="AHI18">
        <v>7</v>
      </c>
      <c r="AHJ18">
        <v>11</v>
      </c>
      <c r="AHK18">
        <v>9</v>
      </c>
      <c r="AHL18">
        <v>6</v>
      </c>
      <c r="AHM18">
        <v>8</v>
      </c>
      <c r="AHN18">
        <v>9</v>
      </c>
      <c r="AHO18">
        <v>7</v>
      </c>
      <c r="AHP18">
        <v>7</v>
      </c>
      <c r="AHQ18">
        <v>10</v>
      </c>
      <c r="AHR18">
        <v>9</v>
      </c>
      <c r="AHS18">
        <v>9</v>
      </c>
      <c r="AHT18">
        <v>9</v>
      </c>
      <c r="AHU18">
        <v>6</v>
      </c>
      <c r="AHV18">
        <v>7</v>
      </c>
      <c r="AHW18">
        <v>6</v>
      </c>
      <c r="AHX18">
        <v>9</v>
      </c>
      <c r="AHY18">
        <v>8</v>
      </c>
      <c r="AHZ18">
        <v>10</v>
      </c>
      <c r="AIA18">
        <v>8</v>
      </c>
      <c r="AIB18">
        <v>9</v>
      </c>
      <c r="AIC18">
        <v>9</v>
      </c>
      <c r="AID18">
        <v>10</v>
      </c>
      <c r="AIE18">
        <v>8</v>
      </c>
      <c r="AIF18">
        <v>6</v>
      </c>
      <c r="AIG18">
        <v>8</v>
      </c>
      <c r="AIH18">
        <v>8</v>
      </c>
      <c r="AII18">
        <v>6</v>
      </c>
      <c r="AIJ18">
        <v>8</v>
      </c>
      <c r="AIK18">
        <v>7</v>
      </c>
      <c r="AIL18">
        <v>6</v>
      </c>
      <c r="AIM18">
        <v>8</v>
      </c>
      <c r="AIN18">
        <v>8</v>
      </c>
      <c r="AIO18">
        <v>7</v>
      </c>
      <c r="AIP18">
        <v>8</v>
      </c>
      <c r="AIQ18">
        <v>9</v>
      </c>
      <c r="AIR18">
        <v>7</v>
      </c>
      <c r="AIS18">
        <v>7</v>
      </c>
      <c r="AIT18">
        <v>9</v>
      </c>
      <c r="AIU18">
        <v>9</v>
      </c>
      <c r="AIV18">
        <v>7</v>
      </c>
      <c r="AIW18">
        <v>7</v>
      </c>
      <c r="AIX18">
        <v>10</v>
      </c>
      <c r="AIY18">
        <v>10</v>
      </c>
      <c r="AIZ18">
        <v>7</v>
      </c>
      <c r="AJA18">
        <v>9</v>
      </c>
      <c r="AJB18">
        <v>11</v>
      </c>
      <c r="AJC18">
        <v>8</v>
      </c>
      <c r="AJD18">
        <v>10</v>
      </c>
      <c r="AJE18">
        <v>10</v>
      </c>
      <c r="AJF18">
        <v>8</v>
      </c>
      <c r="AJG18">
        <v>10</v>
      </c>
      <c r="AJH18">
        <v>9</v>
      </c>
      <c r="AJI18">
        <v>10</v>
      </c>
      <c r="AJJ18">
        <v>10</v>
      </c>
      <c r="AJK18">
        <v>8</v>
      </c>
      <c r="AJL18">
        <v>7</v>
      </c>
      <c r="AJM18">
        <v>6</v>
      </c>
      <c r="AJN18">
        <v>6</v>
      </c>
      <c r="AJO18">
        <v>6</v>
      </c>
      <c r="AJP18">
        <v>9</v>
      </c>
      <c r="AJQ18">
        <v>7</v>
      </c>
      <c r="AJR18">
        <v>8</v>
      </c>
      <c r="AJS18">
        <v>8</v>
      </c>
      <c r="AJT18">
        <v>6</v>
      </c>
      <c r="AJU18">
        <v>9</v>
      </c>
      <c r="AJV18">
        <v>10</v>
      </c>
      <c r="AJW18">
        <v>7</v>
      </c>
      <c r="AJX18">
        <v>7</v>
      </c>
      <c r="AJY18">
        <v>10</v>
      </c>
      <c r="AJZ18">
        <v>8</v>
      </c>
      <c r="AKA18">
        <v>8</v>
      </c>
      <c r="AKB18">
        <v>6</v>
      </c>
      <c r="AKC18">
        <v>6</v>
      </c>
      <c r="AKD18">
        <v>7</v>
      </c>
      <c r="AKE18">
        <v>9</v>
      </c>
      <c r="AKF18">
        <v>8</v>
      </c>
      <c r="AKG18">
        <v>10</v>
      </c>
      <c r="AKH18">
        <v>6</v>
      </c>
      <c r="AKI18">
        <v>6</v>
      </c>
      <c r="AKJ18">
        <v>7</v>
      </c>
      <c r="AKK18">
        <v>9</v>
      </c>
      <c r="AKL18">
        <v>8</v>
      </c>
      <c r="AKM18">
        <v>8</v>
      </c>
      <c r="AKN18">
        <v>6</v>
      </c>
      <c r="AKO18">
        <v>7</v>
      </c>
      <c r="AKP18">
        <v>7</v>
      </c>
      <c r="AKQ18">
        <v>7</v>
      </c>
      <c r="AKR18">
        <v>6</v>
      </c>
      <c r="AKS18">
        <v>10</v>
      </c>
      <c r="AKT18">
        <v>10</v>
      </c>
      <c r="AKU18">
        <v>6</v>
      </c>
      <c r="AKV18">
        <v>8</v>
      </c>
      <c r="AKW18">
        <v>11</v>
      </c>
      <c r="AKX18">
        <v>8</v>
      </c>
      <c r="AKY18">
        <v>7</v>
      </c>
      <c r="AKZ18">
        <v>10</v>
      </c>
      <c r="ALA18">
        <v>6</v>
      </c>
      <c r="ALB18">
        <v>9</v>
      </c>
      <c r="ALC18">
        <v>8</v>
      </c>
      <c r="ALD18">
        <v>8</v>
      </c>
      <c r="ALE18">
        <v>8</v>
      </c>
      <c r="ALF18">
        <v>11</v>
      </c>
      <c r="ALG18">
        <v>9</v>
      </c>
      <c r="ALH18">
        <v>9</v>
      </c>
      <c r="ALI18">
        <v>9</v>
      </c>
      <c r="ALJ18">
        <v>8</v>
      </c>
      <c r="ALK18">
        <v>9</v>
      </c>
      <c r="ALL18">
        <v>8</v>
      </c>
      <c r="ALM18">
        <v>8</v>
      </c>
      <c r="ALN18">
        <v>7</v>
      </c>
      <c r="ALO18">
        <v>7</v>
      </c>
      <c r="ALP18">
        <v>7</v>
      </c>
      <c r="ALQ18">
        <v>9</v>
      </c>
      <c r="ALR18">
        <v>10</v>
      </c>
      <c r="ALS18">
        <v>8</v>
      </c>
      <c r="ALT18">
        <v>8</v>
      </c>
      <c r="ALU18">
        <v>8</v>
      </c>
      <c r="ALV18">
        <v>9</v>
      </c>
      <c r="ALW18">
        <v>9</v>
      </c>
      <c r="ALX18">
        <v>6</v>
      </c>
      <c r="ALY18">
        <v>9</v>
      </c>
      <c r="ALZ18">
        <v>8</v>
      </c>
      <c r="AMA18">
        <v>7</v>
      </c>
      <c r="AMB18">
        <v>7</v>
      </c>
      <c r="AMC18">
        <v>8</v>
      </c>
      <c r="AMD18">
        <v>10</v>
      </c>
      <c r="AME18">
        <v>8</v>
      </c>
      <c r="AMF18">
        <v>7</v>
      </c>
      <c r="AMG18">
        <v>8</v>
      </c>
      <c r="AMH18">
        <v>7</v>
      </c>
      <c r="AMI18">
        <v>7</v>
      </c>
      <c r="AMJ18">
        <v>11</v>
      </c>
      <c r="AMK18">
        <v>8</v>
      </c>
      <c r="AML18">
        <v>7</v>
      </c>
      <c r="AMM18">
        <v>7</v>
      </c>
      <c r="AMN18">
        <v>6</v>
      </c>
      <c r="AMO18">
        <v>7</v>
      </c>
      <c r="AMP18">
        <v>6</v>
      </c>
      <c r="AMQ18">
        <v>6</v>
      </c>
      <c r="AMR18">
        <v>8</v>
      </c>
      <c r="AMS18">
        <v>10</v>
      </c>
      <c r="AMT18">
        <v>9</v>
      </c>
      <c r="AMU18">
        <v>8</v>
      </c>
      <c r="AMV18">
        <v>7</v>
      </c>
      <c r="AMW18">
        <v>7</v>
      </c>
      <c r="AMX18">
        <v>9</v>
      </c>
      <c r="AMY18">
        <v>10</v>
      </c>
      <c r="AMZ18">
        <v>8</v>
      </c>
      <c r="ANA18">
        <v>7</v>
      </c>
      <c r="ANB18">
        <v>6</v>
      </c>
      <c r="ANC18">
        <v>9</v>
      </c>
      <c r="AND18">
        <v>9</v>
      </c>
      <c r="ANE18">
        <v>8</v>
      </c>
      <c r="ANF18">
        <v>11</v>
      </c>
      <c r="ANG18">
        <v>7</v>
      </c>
      <c r="ANH18">
        <v>8</v>
      </c>
      <c r="ANI18">
        <v>9</v>
      </c>
      <c r="ANJ18">
        <v>10</v>
      </c>
      <c r="ANK18">
        <v>7</v>
      </c>
      <c r="ANL18">
        <v>9</v>
      </c>
      <c r="ANM18">
        <v>7</v>
      </c>
      <c r="ANN18">
        <v>10</v>
      </c>
      <c r="ANO18">
        <v>9</v>
      </c>
      <c r="ANP18">
        <v>7</v>
      </c>
      <c r="ANQ18">
        <v>7</v>
      </c>
      <c r="ANR18">
        <v>8</v>
      </c>
      <c r="ANS18">
        <v>8</v>
      </c>
      <c r="ANT18">
        <v>7</v>
      </c>
      <c r="ANU18">
        <v>7</v>
      </c>
      <c r="ANV18">
        <v>8</v>
      </c>
      <c r="ANW18">
        <v>8</v>
      </c>
      <c r="ANX18">
        <v>8</v>
      </c>
      <c r="ANY18">
        <v>7</v>
      </c>
      <c r="ANZ18">
        <v>8</v>
      </c>
      <c r="AOA18">
        <v>6</v>
      </c>
      <c r="AOB18">
        <v>10</v>
      </c>
      <c r="AOC18">
        <v>6</v>
      </c>
      <c r="AOD18">
        <v>7</v>
      </c>
      <c r="AOE18">
        <v>8</v>
      </c>
      <c r="AOF18">
        <v>6</v>
      </c>
      <c r="AOG18">
        <v>8</v>
      </c>
      <c r="AOH18">
        <v>8</v>
      </c>
      <c r="AOI18">
        <v>7</v>
      </c>
      <c r="AOJ18">
        <v>9</v>
      </c>
      <c r="AOK18">
        <v>8</v>
      </c>
      <c r="AOL18">
        <v>8</v>
      </c>
      <c r="AOM18">
        <v>6</v>
      </c>
      <c r="AON18">
        <v>9</v>
      </c>
      <c r="AOO18">
        <v>7</v>
      </c>
      <c r="AOP18">
        <v>9</v>
      </c>
      <c r="AOQ18">
        <v>10</v>
      </c>
      <c r="AOR18">
        <v>7</v>
      </c>
      <c r="AOS18">
        <v>6</v>
      </c>
      <c r="AOT18">
        <v>10</v>
      </c>
      <c r="AOU18">
        <v>8</v>
      </c>
      <c r="AOV18">
        <v>11</v>
      </c>
      <c r="AOW18">
        <v>8</v>
      </c>
      <c r="AOX18">
        <v>7</v>
      </c>
      <c r="AOY18">
        <v>6</v>
      </c>
      <c r="AOZ18">
        <v>7</v>
      </c>
      <c r="APA18">
        <v>6</v>
      </c>
      <c r="APB18">
        <v>6</v>
      </c>
      <c r="APC18">
        <v>7</v>
      </c>
      <c r="APD18">
        <v>8</v>
      </c>
      <c r="APE18">
        <v>8</v>
      </c>
      <c r="APF18">
        <v>9</v>
      </c>
      <c r="APG18">
        <v>8</v>
      </c>
      <c r="APH18">
        <v>6</v>
      </c>
      <c r="API18">
        <v>8</v>
      </c>
      <c r="APJ18">
        <v>6</v>
      </c>
      <c r="APK18">
        <v>9</v>
      </c>
      <c r="APL18">
        <v>7</v>
      </c>
      <c r="APM18">
        <v>9</v>
      </c>
      <c r="APN18">
        <v>6</v>
      </c>
      <c r="APO18">
        <v>10</v>
      </c>
      <c r="APP18">
        <v>8</v>
      </c>
      <c r="APQ18">
        <v>7</v>
      </c>
      <c r="APR18">
        <v>9</v>
      </c>
      <c r="APS18">
        <v>8</v>
      </c>
      <c r="APT18">
        <v>7</v>
      </c>
      <c r="APU18">
        <v>6</v>
      </c>
      <c r="APV18">
        <v>9</v>
      </c>
      <c r="APW18">
        <v>9</v>
      </c>
      <c r="APX18">
        <v>6</v>
      </c>
      <c r="APY18">
        <v>8</v>
      </c>
      <c r="APZ18">
        <v>8</v>
      </c>
      <c r="AQA18">
        <v>9</v>
      </c>
      <c r="AQB18">
        <v>8</v>
      </c>
      <c r="AQC18">
        <v>9</v>
      </c>
      <c r="AQD18">
        <v>12</v>
      </c>
      <c r="AQE18">
        <v>7</v>
      </c>
      <c r="AQF18">
        <v>8</v>
      </c>
      <c r="AQG18">
        <v>7</v>
      </c>
      <c r="AQH18">
        <v>9</v>
      </c>
      <c r="AQI18">
        <v>7</v>
      </c>
      <c r="AQJ18">
        <v>6</v>
      </c>
      <c r="AQK18">
        <v>9</v>
      </c>
      <c r="AQL18">
        <v>7</v>
      </c>
      <c r="AQM18">
        <v>8</v>
      </c>
      <c r="AQN18">
        <v>8</v>
      </c>
      <c r="AQO18">
        <v>7</v>
      </c>
      <c r="AQP18">
        <v>8</v>
      </c>
      <c r="AQQ18">
        <v>8</v>
      </c>
      <c r="AQR18">
        <v>7</v>
      </c>
      <c r="AQS18">
        <v>7</v>
      </c>
      <c r="AQT18">
        <v>9</v>
      </c>
      <c r="AQU18">
        <v>7</v>
      </c>
      <c r="AQV18">
        <v>8</v>
      </c>
      <c r="AQW18">
        <v>9</v>
      </c>
      <c r="AQX18">
        <v>6</v>
      </c>
      <c r="AQY18">
        <v>6</v>
      </c>
      <c r="AQZ18">
        <v>8</v>
      </c>
      <c r="ARA18">
        <v>8</v>
      </c>
      <c r="ARB18">
        <v>9</v>
      </c>
      <c r="ARC18">
        <v>11</v>
      </c>
      <c r="ARD18">
        <v>8</v>
      </c>
      <c r="ARE18">
        <v>6</v>
      </c>
      <c r="ARF18">
        <v>8</v>
      </c>
      <c r="ARG18">
        <v>6</v>
      </c>
      <c r="ARH18">
        <v>7</v>
      </c>
      <c r="ARI18">
        <v>8</v>
      </c>
      <c r="ARJ18">
        <v>6</v>
      </c>
      <c r="ARK18">
        <v>6</v>
      </c>
      <c r="ARL18">
        <v>7</v>
      </c>
      <c r="ARM18">
        <v>8</v>
      </c>
      <c r="ARN18">
        <v>9</v>
      </c>
      <c r="ARO18">
        <v>6</v>
      </c>
      <c r="ARP18">
        <v>6</v>
      </c>
      <c r="ARQ18">
        <v>8</v>
      </c>
      <c r="ARR18">
        <v>8</v>
      </c>
      <c r="ARS18">
        <v>7</v>
      </c>
      <c r="ART18">
        <v>7</v>
      </c>
      <c r="ARU18">
        <v>8</v>
      </c>
      <c r="ARV18">
        <v>8</v>
      </c>
      <c r="ARW18">
        <v>9</v>
      </c>
      <c r="ARX18">
        <v>12</v>
      </c>
      <c r="ARY18">
        <v>10</v>
      </c>
      <c r="ARZ18">
        <v>11</v>
      </c>
      <c r="ASA18">
        <v>10</v>
      </c>
      <c r="ASB18">
        <v>6</v>
      </c>
      <c r="ASC18">
        <v>6</v>
      </c>
      <c r="ASD18">
        <v>7</v>
      </c>
      <c r="ASE18">
        <v>6</v>
      </c>
      <c r="ASF18">
        <v>7</v>
      </c>
      <c r="ASG18">
        <v>7</v>
      </c>
      <c r="ASH18">
        <v>6</v>
      </c>
      <c r="ASI18">
        <v>7</v>
      </c>
      <c r="ASJ18">
        <v>8</v>
      </c>
      <c r="ASK18">
        <v>10</v>
      </c>
      <c r="ASL18">
        <v>7</v>
      </c>
      <c r="ASM18">
        <v>8</v>
      </c>
      <c r="ASN18">
        <v>10</v>
      </c>
      <c r="ASO18">
        <v>8</v>
      </c>
      <c r="ASP18">
        <v>9</v>
      </c>
      <c r="ASQ18">
        <v>7</v>
      </c>
      <c r="ASR18">
        <v>9</v>
      </c>
      <c r="ASS18">
        <v>6</v>
      </c>
      <c r="AST18">
        <v>6</v>
      </c>
      <c r="ASU18">
        <v>8</v>
      </c>
      <c r="ASV18">
        <v>7</v>
      </c>
      <c r="ASW18">
        <v>8</v>
      </c>
      <c r="ASX18">
        <v>9</v>
      </c>
      <c r="ASY18">
        <v>9</v>
      </c>
      <c r="ASZ18">
        <v>6</v>
      </c>
      <c r="ATA18">
        <v>7</v>
      </c>
      <c r="ATB18">
        <v>8</v>
      </c>
      <c r="ATC18">
        <v>8</v>
      </c>
      <c r="ATD18">
        <v>6</v>
      </c>
      <c r="ATE18">
        <v>6</v>
      </c>
      <c r="ATF18">
        <v>7</v>
      </c>
      <c r="ATG18">
        <v>8</v>
      </c>
      <c r="ATH18">
        <v>7</v>
      </c>
      <c r="ATI18">
        <v>6</v>
      </c>
      <c r="ATJ18">
        <v>7</v>
      </c>
      <c r="ATK18">
        <v>6</v>
      </c>
      <c r="ATL18">
        <v>6</v>
      </c>
      <c r="ATM18">
        <v>6</v>
      </c>
      <c r="ATN18">
        <v>6</v>
      </c>
      <c r="ATO18">
        <v>9</v>
      </c>
      <c r="ATP18">
        <v>7</v>
      </c>
      <c r="ATQ18">
        <v>7</v>
      </c>
      <c r="ATR18">
        <v>8</v>
      </c>
      <c r="ATS18">
        <v>8</v>
      </c>
      <c r="ATT18">
        <v>6</v>
      </c>
      <c r="ATU18">
        <v>10</v>
      </c>
      <c r="ATV18">
        <v>8</v>
      </c>
      <c r="ATW18">
        <v>9</v>
      </c>
      <c r="ATX18">
        <v>8</v>
      </c>
      <c r="ATY18">
        <v>6</v>
      </c>
      <c r="ATZ18">
        <v>7</v>
      </c>
      <c r="AUA18">
        <v>6</v>
      </c>
      <c r="AUB18">
        <v>7</v>
      </c>
      <c r="AUC18">
        <v>7</v>
      </c>
      <c r="AUD18">
        <v>10</v>
      </c>
      <c r="AUE18">
        <v>9</v>
      </c>
      <c r="AUF18">
        <v>6</v>
      </c>
      <c r="AUG18">
        <v>11</v>
      </c>
      <c r="AUH18">
        <v>8</v>
      </c>
      <c r="AUI18">
        <v>6</v>
      </c>
      <c r="AUJ18">
        <v>11</v>
      </c>
      <c r="AUK18">
        <v>11</v>
      </c>
      <c r="AUL18">
        <v>11</v>
      </c>
      <c r="AUM18">
        <v>9</v>
      </c>
      <c r="AUN18">
        <v>6</v>
      </c>
      <c r="AUO18">
        <v>7</v>
      </c>
      <c r="AUP18">
        <v>7</v>
      </c>
      <c r="AUQ18">
        <v>8</v>
      </c>
      <c r="AUR18">
        <v>8</v>
      </c>
      <c r="AUS18">
        <v>7</v>
      </c>
      <c r="AUT18">
        <v>8</v>
      </c>
      <c r="AUU18">
        <v>8</v>
      </c>
      <c r="AUV18">
        <v>8</v>
      </c>
      <c r="AUW18">
        <v>8</v>
      </c>
      <c r="AUX18">
        <v>6</v>
      </c>
      <c r="AUY18">
        <v>9</v>
      </c>
      <c r="AUZ18">
        <v>6</v>
      </c>
      <c r="AVA18">
        <v>10</v>
      </c>
      <c r="AVB18">
        <v>8</v>
      </c>
      <c r="AVC18">
        <v>7</v>
      </c>
      <c r="AVD18">
        <v>8</v>
      </c>
      <c r="AVE18">
        <v>8</v>
      </c>
      <c r="AVF18">
        <v>8</v>
      </c>
      <c r="AVG18">
        <v>8</v>
      </c>
      <c r="AVH18">
        <v>6</v>
      </c>
      <c r="AVI18">
        <v>7</v>
      </c>
      <c r="AVJ18">
        <v>6</v>
      </c>
      <c r="AVK18">
        <v>10</v>
      </c>
      <c r="AVL18">
        <v>7</v>
      </c>
      <c r="AVM18">
        <v>7</v>
      </c>
      <c r="AVN18">
        <v>8</v>
      </c>
      <c r="AVO18">
        <v>7</v>
      </c>
      <c r="AVP18">
        <v>9</v>
      </c>
      <c r="AVQ18">
        <v>9</v>
      </c>
      <c r="AVR18">
        <v>7</v>
      </c>
      <c r="AVS18">
        <v>6</v>
      </c>
      <c r="AVT18">
        <v>6</v>
      </c>
      <c r="AVU18">
        <v>8</v>
      </c>
      <c r="AVV18">
        <v>6</v>
      </c>
      <c r="AVW18">
        <v>7</v>
      </c>
      <c r="AVX18">
        <v>7</v>
      </c>
      <c r="AVY18">
        <v>8</v>
      </c>
      <c r="AVZ18">
        <v>6</v>
      </c>
      <c r="AWA18">
        <v>8</v>
      </c>
      <c r="AWB18">
        <v>7</v>
      </c>
      <c r="AWC18">
        <v>6</v>
      </c>
      <c r="AWD18">
        <v>7</v>
      </c>
      <c r="AWE18">
        <v>7</v>
      </c>
      <c r="AWF18">
        <v>7</v>
      </c>
      <c r="AWG18">
        <v>8</v>
      </c>
      <c r="AWH18">
        <v>10</v>
      </c>
      <c r="AWI18">
        <v>6</v>
      </c>
      <c r="AWJ18">
        <v>8</v>
      </c>
      <c r="AWK18">
        <v>7</v>
      </c>
      <c r="AWL18">
        <v>8</v>
      </c>
      <c r="AWM18">
        <v>6</v>
      </c>
      <c r="AWN18">
        <v>9</v>
      </c>
      <c r="AWO18">
        <v>6</v>
      </c>
      <c r="AWP18">
        <v>7</v>
      </c>
      <c r="AWQ18">
        <v>8</v>
      </c>
      <c r="AWR18">
        <v>9</v>
      </c>
      <c r="AWS18">
        <v>9</v>
      </c>
      <c r="AWT18">
        <v>6</v>
      </c>
      <c r="AWU18">
        <v>8</v>
      </c>
      <c r="AWV18">
        <v>7</v>
      </c>
      <c r="AWW18">
        <v>8</v>
      </c>
      <c r="AWX18">
        <v>6</v>
      </c>
      <c r="AWY18">
        <v>6</v>
      </c>
      <c r="AWZ18">
        <v>7</v>
      </c>
      <c r="AXA18">
        <v>6</v>
      </c>
      <c r="AXB18">
        <v>7</v>
      </c>
      <c r="AXC18">
        <v>7</v>
      </c>
      <c r="AXD18">
        <v>8</v>
      </c>
      <c r="AXE18">
        <v>6</v>
      </c>
      <c r="AXF18">
        <v>6</v>
      </c>
      <c r="AXG18">
        <v>8</v>
      </c>
      <c r="AXH18">
        <v>8</v>
      </c>
      <c r="AXI18">
        <v>6</v>
      </c>
      <c r="AXJ18">
        <v>7</v>
      </c>
      <c r="AXK18">
        <v>6</v>
      </c>
      <c r="AXL18">
        <v>6</v>
      </c>
      <c r="AXM18">
        <v>8</v>
      </c>
      <c r="AXN18">
        <v>9</v>
      </c>
      <c r="AXO18">
        <v>10</v>
      </c>
      <c r="AXP18">
        <v>6</v>
      </c>
      <c r="AXQ18">
        <v>7</v>
      </c>
      <c r="AXR18">
        <v>7</v>
      </c>
      <c r="AXS18">
        <v>7</v>
      </c>
      <c r="AXT18">
        <v>8</v>
      </c>
      <c r="AXU18">
        <v>6</v>
      </c>
      <c r="AXV18">
        <v>7</v>
      </c>
      <c r="AXW18">
        <v>6</v>
      </c>
      <c r="AXX18">
        <v>7</v>
      </c>
      <c r="AXY18">
        <v>7</v>
      </c>
      <c r="AXZ18">
        <v>7</v>
      </c>
      <c r="AYA18">
        <v>8</v>
      </c>
      <c r="AYB18">
        <v>7</v>
      </c>
      <c r="AYC18">
        <v>6</v>
      </c>
      <c r="AYD18">
        <v>9</v>
      </c>
      <c r="AYE18">
        <v>8</v>
      </c>
      <c r="AYF18">
        <v>9</v>
      </c>
      <c r="AYG18">
        <v>7</v>
      </c>
      <c r="AYH18">
        <v>8</v>
      </c>
      <c r="AYI18">
        <v>8</v>
      </c>
      <c r="AYJ18">
        <v>6</v>
      </c>
      <c r="AYK18">
        <v>7</v>
      </c>
      <c r="AYL18">
        <v>6</v>
      </c>
      <c r="AYM18">
        <v>8</v>
      </c>
      <c r="AYN18">
        <v>8</v>
      </c>
      <c r="AYO18">
        <v>8</v>
      </c>
      <c r="AYP18">
        <v>7</v>
      </c>
      <c r="AYQ18">
        <v>7</v>
      </c>
      <c r="AYR18">
        <v>8</v>
      </c>
      <c r="AYS18">
        <v>10</v>
      </c>
      <c r="AYT18">
        <v>6</v>
      </c>
      <c r="AYU18">
        <v>6</v>
      </c>
      <c r="AYV18">
        <v>6</v>
      </c>
      <c r="AYW18">
        <v>6</v>
      </c>
      <c r="AYX18">
        <v>8</v>
      </c>
      <c r="AYY18">
        <v>8</v>
      </c>
      <c r="AYZ18">
        <v>9</v>
      </c>
      <c r="AZA18">
        <v>7</v>
      </c>
      <c r="AZB18">
        <v>8</v>
      </c>
      <c r="AZC18">
        <v>8</v>
      </c>
      <c r="AZD18">
        <v>6</v>
      </c>
      <c r="AZE18">
        <v>8</v>
      </c>
      <c r="AZF18">
        <v>8</v>
      </c>
      <c r="AZG18">
        <v>7</v>
      </c>
      <c r="AZH18">
        <v>6</v>
      </c>
      <c r="AZI18">
        <v>8</v>
      </c>
      <c r="AZJ18">
        <v>6</v>
      </c>
      <c r="AZK18">
        <v>7</v>
      </c>
      <c r="AZL18">
        <v>8</v>
      </c>
      <c r="AZM18">
        <v>9</v>
      </c>
      <c r="AZN18">
        <v>8</v>
      </c>
      <c r="AZO18">
        <v>8</v>
      </c>
      <c r="AZP18">
        <v>7</v>
      </c>
      <c r="AZQ18">
        <v>6</v>
      </c>
      <c r="AZR18">
        <v>6</v>
      </c>
      <c r="AZS18">
        <v>7</v>
      </c>
      <c r="AZT18">
        <v>8</v>
      </c>
      <c r="AZU18">
        <v>7</v>
      </c>
      <c r="AZV18">
        <v>8</v>
      </c>
      <c r="AZW18">
        <v>6</v>
      </c>
      <c r="AZX18">
        <v>6</v>
      </c>
      <c r="AZY18">
        <v>8</v>
      </c>
      <c r="AZZ18">
        <v>8</v>
      </c>
      <c r="BAA18">
        <v>8</v>
      </c>
      <c r="BAB18">
        <v>8</v>
      </c>
      <c r="BAC18">
        <v>6</v>
      </c>
      <c r="BAD18">
        <v>7</v>
      </c>
      <c r="BAE18">
        <v>11</v>
      </c>
      <c r="BAF18">
        <v>9</v>
      </c>
      <c r="BAG18">
        <v>6</v>
      </c>
      <c r="BAH18">
        <v>6</v>
      </c>
      <c r="BAI18">
        <v>7</v>
      </c>
      <c r="BAJ18">
        <v>6</v>
      </c>
      <c r="BAK18">
        <v>6</v>
      </c>
      <c r="BAL18">
        <v>8</v>
      </c>
      <c r="BAM18">
        <v>7</v>
      </c>
      <c r="BAN18">
        <v>7</v>
      </c>
      <c r="BAO18">
        <v>8</v>
      </c>
      <c r="BAP18">
        <v>6</v>
      </c>
      <c r="BAQ18">
        <v>7</v>
      </c>
      <c r="BAR18">
        <v>7</v>
      </c>
      <c r="BAS18">
        <v>6</v>
      </c>
      <c r="BAT18">
        <v>6</v>
      </c>
      <c r="BAU18">
        <v>7</v>
      </c>
      <c r="BAV18">
        <v>7</v>
      </c>
      <c r="BAW18">
        <v>7</v>
      </c>
      <c r="BAX18">
        <v>6</v>
      </c>
      <c r="BAY18">
        <v>7</v>
      </c>
      <c r="BAZ18">
        <v>8</v>
      </c>
      <c r="BBA18">
        <v>6</v>
      </c>
      <c r="BBB18">
        <v>10</v>
      </c>
      <c r="BBC18">
        <v>11</v>
      </c>
      <c r="BBD18">
        <v>10</v>
      </c>
      <c r="BBE18">
        <v>6</v>
      </c>
      <c r="BBF18">
        <v>7</v>
      </c>
      <c r="BBG18">
        <v>8</v>
      </c>
      <c r="BBH18">
        <v>6</v>
      </c>
      <c r="BBI18">
        <v>6</v>
      </c>
      <c r="BBJ18">
        <v>7</v>
      </c>
      <c r="BBK18">
        <v>6</v>
      </c>
      <c r="BBL18">
        <v>6</v>
      </c>
      <c r="BBM18">
        <v>6</v>
      </c>
      <c r="BBN18">
        <v>6</v>
      </c>
      <c r="BBO18">
        <v>8</v>
      </c>
      <c r="BBP18">
        <v>8</v>
      </c>
      <c r="BBQ18">
        <v>6</v>
      </c>
      <c r="BBR18">
        <v>8</v>
      </c>
      <c r="BBS18">
        <v>8</v>
      </c>
      <c r="BBT18">
        <v>8</v>
      </c>
      <c r="BBU18">
        <v>7</v>
      </c>
      <c r="BBV18">
        <v>8</v>
      </c>
      <c r="BBW18">
        <v>9</v>
      </c>
      <c r="BBX18">
        <v>8</v>
      </c>
      <c r="BBY18">
        <v>6</v>
      </c>
      <c r="BBZ18">
        <v>8</v>
      </c>
      <c r="BCA18">
        <v>6</v>
      </c>
      <c r="BCB18">
        <v>6</v>
      </c>
      <c r="BCC18">
        <v>6</v>
      </c>
      <c r="BCD18">
        <v>7</v>
      </c>
      <c r="BCE18">
        <v>7</v>
      </c>
      <c r="BCF18">
        <v>7</v>
      </c>
      <c r="BCG18">
        <v>8</v>
      </c>
      <c r="BCH18">
        <v>6</v>
      </c>
      <c r="BCI18">
        <v>8</v>
      </c>
      <c r="BCJ18">
        <v>6</v>
      </c>
      <c r="BCK18">
        <v>6</v>
      </c>
      <c r="BCL18">
        <v>7</v>
      </c>
      <c r="BCM18">
        <v>8</v>
      </c>
      <c r="BCN18">
        <v>8</v>
      </c>
      <c r="BCO18">
        <v>7</v>
      </c>
      <c r="BCP18">
        <v>7</v>
      </c>
      <c r="BCQ18">
        <v>8</v>
      </c>
      <c r="BCR18">
        <v>7</v>
      </c>
      <c r="BCS18">
        <v>8</v>
      </c>
      <c r="BCT18">
        <v>10</v>
      </c>
      <c r="BCU18">
        <v>9</v>
      </c>
      <c r="BCV18">
        <v>11</v>
      </c>
      <c r="BCW18">
        <v>8</v>
      </c>
      <c r="BCX18">
        <v>8</v>
      </c>
      <c r="BCY18">
        <v>8</v>
      </c>
      <c r="BCZ18">
        <v>9</v>
      </c>
      <c r="BDA18">
        <v>10</v>
      </c>
      <c r="BDB18">
        <v>7</v>
      </c>
      <c r="BDC18">
        <v>8</v>
      </c>
      <c r="BDD18">
        <v>6</v>
      </c>
      <c r="BDE18">
        <v>6</v>
      </c>
      <c r="BDF18">
        <v>8</v>
      </c>
      <c r="BDG18">
        <v>8</v>
      </c>
      <c r="BDH18">
        <v>8</v>
      </c>
      <c r="BDI18">
        <v>8</v>
      </c>
      <c r="BDJ18">
        <v>10</v>
      </c>
      <c r="BDK18">
        <v>10</v>
      </c>
      <c r="BDL18">
        <v>8</v>
      </c>
      <c r="BDM18">
        <v>9</v>
      </c>
      <c r="BDN18">
        <v>8</v>
      </c>
      <c r="BDO18">
        <v>8</v>
      </c>
      <c r="BDP18">
        <v>8</v>
      </c>
      <c r="BDQ18">
        <v>7</v>
      </c>
      <c r="BDR18">
        <v>6</v>
      </c>
      <c r="BDS18">
        <v>6</v>
      </c>
      <c r="BDT18">
        <v>7</v>
      </c>
      <c r="BDU18">
        <v>6</v>
      </c>
      <c r="BDV18">
        <v>6</v>
      </c>
      <c r="BDW18">
        <v>8</v>
      </c>
      <c r="BDX18">
        <v>6</v>
      </c>
      <c r="BDY18">
        <v>6</v>
      </c>
      <c r="BDZ18">
        <v>8</v>
      </c>
      <c r="BEA18">
        <v>8</v>
      </c>
      <c r="BEB18">
        <v>7</v>
      </c>
      <c r="BEC18">
        <v>6</v>
      </c>
      <c r="BED18">
        <v>6</v>
      </c>
      <c r="BEE18">
        <v>7</v>
      </c>
      <c r="BEF18">
        <v>11</v>
      </c>
      <c r="BEG18">
        <v>7</v>
      </c>
      <c r="BEH18">
        <v>8</v>
      </c>
      <c r="BEI18">
        <v>10</v>
      </c>
      <c r="BEJ18">
        <v>8</v>
      </c>
      <c r="BEK18">
        <v>6</v>
      </c>
      <c r="BEL18">
        <v>7</v>
      </c>
      <c r="BEM18">
        <v>6</v>
      </c>
      <c r="BEN18">
        <v>7</v>
      </c>
      <c r="BEO18">
        <v>7</v>
      </c>
      <c r="BEP18">
        <v>7</v>
      </c>
      <c r="BEQ18">
        <v>7</v>
      </c>
      <c r="BER18">
        <v>6</v>
      </c>
      <c r="BES18">
        <v>7</v>
      </c>
      <c r="BET18">
        <v>7</v>
      </c>
      <c r="BEU18">
        <v>11</v>
      </c>
      <c r="BEV18">
        <v>8</v>
      </c>
      <c r="BEW18">
        <v>9</v>
      </c>
      <c r="BEX18">
        <v>10</v>
      </c>
      <c r="BEY18">
        <v>7</v>
      </c>
      <c r="BEZ18">
        <v>11</v>
      </c>
      <c r="BFA18">
        <v>8</v>
      </c>
      <c r="BFB18">
        <v>7</v>
      </c>
      <c r="BFC18">
        <v>6</v>
      </c>
      <c r="BFD18">
        <v>6</v>
      </c>
      <c r="BFE18">
        <v>6</v>
      </c>
      <c r="BFF18">
        <v>6</v>
      </c>
      <c r="BFG18">
        <v>11</v>
      </c>
      <c r="BFH18">
        <v>8</v>
      </c>
      <c r="BFI18">
        <v>12</v>
      </c>
      <c r="BFJ18">
        <v>6</v>
      </c>
      <c r="BFK18">
        <v>6</v>
      </c>
      <c r="BFL18">
        <v>7</v>
      </c>
      <c r="BFM18">
        <v>9</v>
      </c>
      <c r="BFN18">
        <v>8</v>
      </c>
      <c r="BFO18">
        <v>7</v>
      </c>
      <c r="BFP18">
        <v>8</v>
      </c>
      <c r="BFQ18">
        <v>6</v>
      </c>
      <c r="BFR18">
        <v>9</v>
      </c>
      <c r="BFS18">
        <v>10</v>
      </c>
      <c r="BFT18">
        <v>9</v>
      </c>
      <c r="BFU18">
        <v>10</v>
      </c>
      <c r="BFV18">
        <v>7</v>
      </c>
      <c r="BFW18">
        <v>10</v>
      </c>
      <c r="BFX18">
        <v>8</v>
      </c>
      <c r="BFY18">
        <v>7</v>
      </c>
      <c r="BFZ18">
        <v>6</v>
      </c>
      <c r="BGA18">
        <v>6</v>
      </c>
      <c r="BGB18">
        <v>6</v>
      </c>
      <c r="BGC18">
        <v>7</v>
      </c>
      <c r="BGD18">
        <v>6</v>
      </c>
      <c r="BGE18">
        <v>8</v>
      </c>
      <c r="BGF18">
        <v>7</v>
      </c>
      <c r="BGG18">
        <v>10</v>
      </c>
      <c r="BGH18">
        <v>9</v>
      </c>
      <c r="BGI18">
        <v>9</v>
      </c>
      <c r="BGJ18">
        <v>8</v>
      </c>
      <c r="BGK18">
        <v>9</v>
      </c>
      <c r="BGL18">
        <v>10</v>
      </c>
      <c r="BGM18">
        <v>9</v>
      </c>
      <c r="BGN18">
        <v>9</v>
      </c>
      <c r="BGO18">
        <v>8</v>
      </c>
      <c r="BGP18">
        <v>8</v>
      </c>
      <c r="BGQ18">
        <v>9</v>
      </c>
      <c r="BGR18">
        <v>7</v>
      </c>
      <c r="BGS18">
        <v>10</v>
      </c>
      <c r="BGT18">
        <v>10</v>
      </c>
      <c r="BGU18">
        <v>8</v>
      </c>
      <c r="BGV18">
        <v>10</v>
      </c>
      <c r="BGW18">
        <v>6</v>
      </c>
      <c r="BGX18">
        <v>6</v>
      </c>
      <c r="BGY18">
        <v>6</v>
      </c>
      <c r="BGZ18">
        <v>7</v>
      </c>
      <c r="BHA18">
        <v>7</v>
      </c>
      <c r="BHB18">
        <v>8</v>
      </c>
      <c r="BHC18">
        <v>8</v>
      </c>
      <c r="BHD18">
        <v>8</v>
      </c>
      <c r="BHE18">
        <v>5</v>
      </c>
      <c r="BHF18">
        <v>6</v>
      </c>
      <c r="BHG18">
        <v>8</v>
      </c>
      <c r="BHH18">
        <v>5</v>
      </c>
      <c r="BHI18">
        <v>7</v>
      </c>
      <c r="BHJ18">
        <v>8</v>
      </c>
      <c r="BHK18">
        <v>7</v>
      </c>
      <c r="BHL18">
        <v>8</v>
      </c>
      <c r="BHM18">
        <v>6</v>
      </c>
      <c r="BHN18">
        <v>6</v>
      </c>
      <c r="BHO18">
        <v>7</v>
      </c>
      <c r="BHP18">
        <v>6</v>
      </c>
      <c r="BHQ18">
        <v>5</v>
      </c>
      <c r="BHR18">
        <v>6</v>
      </c>
      <c r="BHS18">
        <v>5</v>
      </c>
      <c r="BHT18">
        <v>7</v>
      </c>
      <c r="BHU18">
        <v>8</v>
      </c>
      <c r="BHV18">
        <v>8</v>
      </c>
      <c r="BHW18">
        <v>7</v>
      </c>
      <c r="BHX18">
        <v>7</v>
      </c>
      <c r="BHY18">
        <v>7</v>
      </c>
      <c r="BHZ18">
        <v>9</v>
      </c>
      <c r="BIA18">
        <v>6</v>
      </c>
      <c r="BIB18">
        <v>6</v>
      </c>
      <c r="BIC18">
        <v>6</v>
      </c>
      <c r="BID18">
        <v>8</v>
      </c>
      <c r="BIE18">
        <v>6</v>
      </c>
      <c r="BIF18">
        <v>7</v>
      </c>
      <c r="BIG18">
        <v>8</v>
      </c>
      <c r="BIH18">
        <v>8</v>
      </c>
      <c r="BII18">
        <v>6</v>
      </c>
      <c r="BIJ18">
        <v>7</v>
      </c>
      <c r="BIK18">
        <v>6</v>
      </c>
      <c r="BIL18">
        <v>6</v>
      </c>
      <c r="BIM18">
        <v>6</v>
      </c>
      <c r="BIN18">
        <v>7</v>
      </c>
      <c r="BIO18">
        <v>8</v>
      </c>
      <c r="BIP18">
        <v>6</v>
      </c>
      <c r="BIQ18">
        <v>7</v>
      </c>
      <c r="BIR18">
        <v>7</v>
      </c>
      <c r="BIS18">
        <v>6</v>
      </c>
      <c r="BIT18">
        <v>6</v>
      </c>
      <c r="BIU18">
        <v>8</v>
      </c>
      <c r="BIV18">
        <v>8</v>
      </c>
      <c r="BIW18">
        <v>5</v>
      </c>
      <c r="BIX18">
        <v>6</v>
      </c>
      <c r="BIY18">
        <v>8</v>
      </c>
      <c r="BIZ18">
        <v>8</v>
      </c>
      <c r="BJA18">
        <v>6</v>
      </c>
      <c r="BJB18">
        <v>9</v>
      </c>
      <c r="BJC18">
        <v>9</v>
      </c>
      <c r="BJD18">
        <v>8</v>
      </c>
      <c r="BJE18">
        <v>7</v>
      </c>
      <c r="BJF18">
        <v>8</v>
      </c>
      <c r="BJG18">
        <v>7</v>
      </c>
      <c r="BJH18">
        <v>6</v>
      </c>
      <c r="BJI18">
        <v>9</v>
      </c>
      <c r="BJJ18">
        <v>9</v>
      </c>
      <c r="BJK18">
        <v>6</v>
      </c>
      <c r="BJL18">
        <v>7</v>
      </c>
      <c r="BJM18">
        <v>5</v>
      </c>
      <c r="BJN18">
        <v>6</v>
      </c>
      <c r="BJO18">
        <v>6</v>
      </c>
      <c r="BJP18">
        <v>6</v>
      </c>
      <c r="BJQ18">
        <v>8</v>
      </c>
      <c r="BJR18">
        <v>8</v>
      </c>
      <c r="BJS18">
        <v>7</v>
      </c>
      <c r="BJT18">
        <v>8</v>
      </c>
      <c r="BJU18">
        <v>8</v>
      </c>
      <c r="BJV18">
        <v>9</v>
      </c>
      <c r="BJW18">
        <v>6</v>
      </c>
      <c r="BJX18">
        <v>6</v>
      </c>
      <c r="BJY18">
        <v>6</v>
      </c>
      <c r="BJZ18">
        <v>8</v>
      </c>
      <c r="BKA18">
        <v>6</v>
      </c>
      <c r="BKB18">
        <v>8</v>
      </c>
      <c r="BKC18">
        <v>7</v>
      </c>
      <c r="BKD18">
        <v>8</v>
      </c>
      <c r="BKE18">
        <v>7</v>
      </c>
      <c r="BKF18">
        <v>7</v>
      </c>
      <c r="BKG18">
        <v>7</v>
      </c>
      <c r="BKH18">
        <v>8</v>
      </c>
      <c r="BKI18">
        <v>7</v>
      </c>
      <c r="BKJ18">
        <v>6</v>
      </c>
      <c r="BKK18">
        <v>6</v>
      </c>
      <c r="BKL18">
        <v>6</v>
      </c>
      <c r="BKM18">
        <v>5</v>
      </c>
      <c r="BKN18">
        <v>6</v>
      </c>
      <c r="BKO18">
        <v>9</v>
      </c>
      <c r="BKP18">
        <v>7</v>
      </c>
      <c r="BKQ18">
        <v>8</v>
      </c>
      <c r="BKR18">
        <v>5</v>
      </c>
      <c r="BKS18">
        <v>8</v>
      </c>
      <c r="BKT18">
        <v>6</v>
      </c>
      <c r="BKU18">
        <v>7</v>
      </c>
      <c r="BKV18">
        <v>7</v>
      </c>
      <c r="BKW18">
        <v>7</v>
      </c>
      <c r="BKX18">
        <v>6</v>
      </c>
      <c r="BKY18">
        <v>7</v>
      </c>
      <c r="BKZ18">
        <v>5</v>
      </c>
      <c r="BLA18">
        <v>8</v>
      </c>
      <c r="BLB18">
        <v>5</v>
      </c>
      <c r="BLC18">
        <v>5</v>
      </c>
      <c r="BLD18">
        <v>7</v>
      </c>
      <c r="BLE18">
        <v>8</v>
      </c>
      <c r="BLF18">
        <v>8</v>
      </c>
      <c r="BLG18">
        <v>5</v>
      </c>
      <c r="BLH18">
        <v>7</v>
      </c>
      <c r="BLI18">
        <v>7</v>
      </c>
      <c r="BLJ18">
        <v>7</v>
      </c>
      <c r="BLK18">
        <v>7</v>
      </c>
      <c r="BLL18">
        <v>5</v>
      </c>
      <c r="BLM18">
        <v>7</v>
      </c>
      <c r="BLN18">
        <v>8</v>
      </c>
      <c r="BLO18">
        <v>8</v>
      </c>
      <c r="BLP18">
        <v>7</v>
      </c>
      <c r="BLQ18">
        <v>6</v>
      </c>
      <c r="BLR18">
        <v>8</v>
      </c>
      <c r="BLS18">
        <v>5</v>
      </c>
      <c r="BLT18">
        <v>6</v>
      </c>
      <c r="BLU18">
        <v>6</v>
      </c>
      <c r="BLV18">
        <v>6</v>
      </c>
      <c r="BLW18">
        <v>7</v>
      </c>
      <c r="BLX18">
        <v>6</v>
      </c>
      <c r="BLY18">
        <v>6</v>
      </c>
      <c r="BLZ18">
        <v>7</v>
      </c>
      <c r="BMA18">
        <v>6</v>
      </c>
      <c r="BMB18">
        <v>7</v>
      </c>
      <c r="BMC18">
        <v>6</v>
      </c>
      <c r="BMD18">
        <v>6</v>
      </c>
      <c r="BME18">
        <v>8</v>
      </c>
      <c r="BMF18">
        <v>5</v>
      </c>
      <c r="BMG18">
        <v>5</v>
      </c>
      <c r="BMH18">
        <v>8</v>
      </c>
      <c r="BMI18">
        <v>7</v>
      </c>
      <c r="BMJ18">
        <v>7</v>
      </c>
      <c r="BMK18">
        <v>8</v>
      </c>
      <c r="BML18">
        <v>7</v>
      </c>
      <c r="BMM18">
        <v>10</v>
      </c>
      <c r="BMN18">
        <v>8</v>
      </c>
      <c r="BMO18">
        <v>7</v>
      </c>
      <c r="BMP18">
        <v>5</v>
      </c>
      <c r="BMQ18">
        <v>7</v>
      </c>
      <c r="BMR18">
        <v>5</v>
      </c>
      <c r="BMS18">
        <v>7</v>
      </c>
      <c r="BMT18">
        <v>5</v>
      </c>
      <c r="BMU18">
        <v>6</v>
      </c>
      <c r="BMV18">
        <v>6</v>
      </c>
      <c r="BMW18">
        <v>7</v>
      </c>
      <c r="BMX18">
        <v>7</v>
      </c>
      <c r="BMY18">
        <v>8</v>
      </c>
      <c r="BMZ18">
        <v>6</v>
      </c>
      <c r="BNA18">
        <v>5</v>
      </c>
      <c r="BNB18">
        <v>8</v>
      </c>
      <c r="BNC18">
        <v>7</v>
      </c>
      <c r="BND18">
        <v>6</v>
      </c>
      <c r="BNE18">
        <v>6</v>
      </c>
      <c r="BNF18">
        <v>6</v>
      </c>
      <c r="BNG18">
        <v>8</v>
      </c>
      <c r="BNH18">
        <v>7</v>
      </c>
      <c r="BNI18">
        <v>8</v>
      </c>
      <c r="BNJ18">
        <v>5</v>
      </c>
      <c r="BNK18">
        <v>7</v>
      </c>
      <c r="BNL18">
        <v>7</v>
      </c>
      <c r="BNM18">
        <v>7</v>
      </c>
      <c r="BNN18">
        <v>7</v>
      </c>
      <c r="BNO18">
        <v>8</v>
      </c>
      <c r="BNP18">
        <v>6</v>
      </c>
      <c r="BNQ18">
        <v>5</v>
      </c>
      <c r="BNR18">
        <v>7</v>
      </c>
      <c r="BNS18">
        <v>6</v>
      </c>
      <c r="BNT18">
        <v>6</v>
      </c>
      <c r="BNU18">
        <v>8</v>
      </c>
      <c r="BNV18">
        <v>9</v>
      </c>
      <c r="BNW18">
        <v>7</v>
      </c>
      <c r="BNX18">
        <v>6</v>
      </c>
      <c r="BNY18">
        <v>6</v>
      </c>
      <c r="BNZ18">
        <v>9</v>
      </c>
      <c r="BOA18">
        <v>6</v>
      </c>
      <c r="BOB18">
        <v>7</v>
      </c>
      <c r="BOC18">
        <v>8</v>
      </c>
      <c r="BOD18">
        <v>8</v>
      </c>
      <c r="BOE18">
        <v>6</v>
      </c>
      <c r="BOF18">
        <v>7</v>
      </c>
      <c r="BOG18">
        <v>7</v>
      </c>
      <c r="BOH18">
        <v>7</v>
      </c>
      <c r="BOI18">
        <v>5</v>
      </c>
      <c r="BOJ18">
        <v>7</v>
      </c>
      <c r="BOK18">
        <v>5</v>
      </c>
      <c r="BOL18">
        <v>7</v>
      </c>
      <c r="BOM18">
        <v>7</v>
      </c>
      <c r="BON18">
        <v>6</v>
      </c>
      <c r="BOO18">
        <v>7</v>
      </c>
      <c r="BOP18">
        <v>8</v>
      </c>
      <c r="BOQ18">
        <v>6</v>
      </c>
      <c r="BOR18">
        <v>7</v>
      </c>
      <c r="BOS18">
        <v>7</v>
      </c>
      <c r="BOT18">
        <v>9</v>
      </c>
      <c r="BOU18">
        <v>9</v>
      </c>
      <c r="BOV18">
        <v>6</v>
      </c>
      <c r="BOW18">
        <v>6</v>
      </c>
      <c r="BOX18">
        <v>6</v>
      </c>
      <c r="BOY18">
        <v>7</v>
      </c>
      <c r="BOZ18">
        <v>5</v>
      </c>
      <c r="BPA18">
        <v>6</v>
      </c>
      <c r="BPB18">
        <v>6</v>
      </c>
      <c r="BPC18">
        <v>7</v>
      </c>
      <c r="BPD18">
        <v>8</v>
      </c>
      <c r="BPE18">
        <v>7</v>
      </c>
      <c r="BPF18">
        <v>8</v>
      </c>
      <c r="BPG18">
        <v>8</v>
      </c>
      <c r="BPH18">
        <v>7</v>
      </c>
      <c r="BPI18">
        <v>9</v>
      </c>
      <c r="BPJ18">
        <v>6</v>
      </c>
      <c r="BPK18">
        <v>7</v>
      </c>
      <c r="BPL18">
        <v>8</v>
      </c>
      <c r="BPM18">
        <v>7</v>
      </c>
      <c r="BPN18">
        <v>5</v>
      </c>
      <c r="BPO18">
        <v>7</v>
      </c>
      <c r="BPP18">
        <v>7</v>
      </c>
      <c r="BPQ18">
        <v>10</v>
      </c>
      <c r="BPR18">
        <v>7</v>
      </c>
      <c r="BPS18">
        <v>6</v>
      </c>
      <c r="BPT18">
        <v>9</v>
      </c>
      <c r="BPU18">
        <v>5</v>
      </c>
      <c r="BPV18">
        <v>7</v>
      </c>
      <c r="BPW18">
        <v>7</v>
      </c>
      <c r="BPX18">
        <v>7</v>
      </c>
      <c r="BPY18">
        <v>5</v>
      </c>
      <c r="BPZ18">
        <v>7</v>
      </c>
      <c r="BQA18">
        <v>7</v>
      </c>
      <c r="BQB18">
        <v>8</v>
      </c>
      <c r="BQC18">
        <v>7</v>
      </c>
      <c r="BQD18">
        <v>6</v>
      </c>
      <c r="BQE18">
        <v>5</v>
      </c>
      <c r="BQF18">
        <v>5</v>
      </c>
      <c r="BQG18">
        <v>5</v>
      </c>
      <c r="BQH18">
        <v>7</v>
      </c>
      <c r="BQI18">
        <v>7</v>
      </c>
      <c r="BQJ18">
        <v>9</v>
      </c>
      <c r="BQK18">
        <v>6</v>
      </c>
      <c r="BQL18">
        <v>5</v>
      </c>
      <c r="BQM18">
        <v>5</v>
      </c>
      <c r="BQN18">
        <v>5</v>
      </c>
      <c r="BQO18">
        <v>6</v>
      </c>
      <c r="BQP18">
        <v>6</v>
      </c>
      <c r="BQQ18">
        <v>7</v>
      </c>
      <c r="BQR18">
        <v>6</v>
      </c>
      <c r="BQS18">
        <v>5</v>
      </c>
      <c r="BQT18">
        <v>6</v>
      </c>
      <c r="BQU18">
        <v>7</v>
      </c>
      <c r="BQV18">
        <v>6</v>
      </c>
      <c r="BQW18">
        <v>5</v>
      </c>
      <c r="BQX18">
        <v>7</v>
      </c>
      <c r="BQY18">
        <v>6</v>
      </c>
      <c r="BQZ18">
        <v>5</v>
      </c>
      <c r="BRA18">
        <v>7</v>
      </c>
      <c r="BRB18">
        <v>7</v>
      </c>
      <c r="BRC18">
        <v>8</v>
      </c>
      <c r="BRD18">
        <v>5</v>
      </c>
      <c r="BRE18">
        <v>7</v>
      </c>
      <c r="BRF18">
        <v>7</v>
      </c>
      <c r="BRG18">
        <v>5</v>
      </c>
      <c r="BRH18">
        <v>7</v>
      </c>
      <c r="BRI18">
        <v>7</v>
      </c>
      <c r="BRJ18">
        <v>6</v>
      </c>
      <c r="BRK18">
        <v>7</v>
      </c>
      <c r="BRL18">
        <v>7</v>
      </c>
      <c r="BRM18">
        <v>8</v>
      </c>
      <c r="BRN18">
        <v>7</v>
      </c>
      <c r="BRO18">
        <v>6</v>
      </c>
      <c r="BRP18">
        <v>8</v>
      </c>
      <c r="BRQ18">
        <v>7</v>
      </c>
      <c r="BRR18">
        <v>8</v>
      </c>
      <c r="BRS18">
        <v>7</v>
      </c>
      <c r="BRT18">
        <v>5</v>
      </c>
      <c r="BRU18">
        <v>5</v>
      </c>
      <c r="BRV18">
        <v>9</v>
      </c>
      <c r="BRW18">
        <v>6</v>
      </c>
      <c r="BRX18">
        <v>7</v>
      </c>
      <c r="BRY18">
        <v>7</v>
      </c>
      <c r="BRZ18">
        <v>7</v>
      </c>
      <c r="BSA18">
        <v>8</v>
      </c>
      <c r="BSB18">
        <v>7</v>
      </c>
      <c r="BSC18">
        <v>8</v>
      </c>
      <c r="BSD18">
        <v>7</v>
      </c>
      <c r="BSE18">
        <v>6</v>
      </c>
      <c r="BSF18">
        <v>9</v>
      </c>
      <c r="BSG18">
        <v>7</v>
      </c>
      <c r="BSH18">
        <v>6</v>
      </c>
      <c r="BSI18">
        <v>7</v>
      </c>
      <c r="BSJ18">
        <v>7</v>
      </c>
      <c r="BSK18">
        <v>6</v>
      </c>
      <c r="BSL18">
        <v>7</v>
      </c>
      <c r="BSM18">
        <v>5</v>
      </c>
      <c r="BSN18">
        <v>7</v>
      </c>
      <c r="BSO18">
        <v>8</v>
      </c>
      <c r="BSP18">
        <v>5</v>
      </c>
      <c r="BSQ18">
        <v>6</v>
      </c>
      <c r="BSR18">
        <v>6</v>
      </c>
      <c r="BSS18">
        <v>7</v>
      </c>
      <c r="BST18">
        <v>8</v>
      </c>
      <c r="BSU18">
        <v>7</v>
      </c>
      <c r="BSV18">
        <v>7</v>
      </c>
      <c r="BSW18">
        <v>6</v>
      </c>
      <c r="BSX18">
        <v>7</v>
      </c>
      <c r="BSY18">
        <v>7</v>
      </c>
      <c r="BSZ18">
        <v>7</v>
      </c>
      <c r="BTA18">
        <v>5</v>
      </c>
      <c r="BTB18">
        <v>7</v>
      </c>
      <c r="BTC18">
        <v>7</v>
      </c>
      <c r="BTD18">
        <v>6</v>
      </c>
      <c r="BTE18">
        <v>7</v>
      </c>
      <c r="BTF18">
        <v>6</v>
      </c>
      <c r="BTG18">
        <v>8</v>
      </c>
      <c r="BTH18">
        <v>7</v>
      </c>
      <c r="BTI18">
        <v>7</v>
      </c>
      <c r="BTJ18">
        <v>9</v>
      </c>
      <c r="BTK18">
        <v>7</v>
      </c>
      <c r="BTL18">
        <v>8</v>
      </c>
      <c r="BTM18">
        <v>10</v>
      </c>
      <c r="BTN18">
        <v>6</v>
      </c>
      <c r="BTO18">
        <v>10</v>
      </c>
      <c r="BTP18">
        <v>5</v>
      </c>
      <c r="BTQ18">
        <v>6</v>
      </c>
      <c r="BTR18">
        <v>10</v>
      </c>
      <c r="BTS18">
        <v>8</v>
      </c>
      <c r="BTT18">
        <v>8</v>
      </c>
      <c r="BTU18">
        <v>5</v>
      </c>
      <c r="BTV18">
        <v>7</v>
      </c>
      <c r="BTW18">
        <v>7</v>
      </c>
      <c r="BTX18">
        <v>5</v>
      </c>
      <c r="BTY18">
        <v>5</v>
      </c>
      <c r="BTZ18">
        <v>8</v>
      </c>
      <c r="BUA18">
        <v>6</v>
      </c>
      <c r="BUB18">
        <v>7</v>
      </c>
      <c r="BUC18">
        <v>5</v>
      </c>
      <c r="BUD18">
        <v>6</v>
      </c>
      <c r="BUE18">
        <v>5</v>
      </c>
      <c r="BUF18">
        <v>7</v>
      </c>
      <c r="BUG18">
        <v>7</v>
      </c>
      <c r="BUH18">
        <v>6</v>
      </c>
      <c r="BUI18">
        <v>5</v>
      </c>
      <c r="BUJ18">
        <v>5</v>
      </c>
      <c r="BUK18">
        <v>7</v>
      </c>
      <c r="BUL18">
        <v>7</v>
      </c>
      <c r="BUM18">
        <v>6</v>
      </c>
      <c r="BUN18">
        <v>7</v>
      </c>
      <c r="BUO18">
        <v>7</v>
      </c>
      <c r="BUP18">
        <v>9</v>
      </c>
      <c r="BUQ18">
        <v>7</v>
      </c>
      <c r="BUR18">
        <v>7</v>
      </c>
      <c r="BUS18">
        <v>6</v>
      </c>
      <c r="BUT18">
        <v>6</v>
      </c>
      <c r="BUU18">
        <v>5</v>
      </c>
      <c r="BUV18">
        <v>7</v>
      </c>
      <c r="BUW18">
        <v>7</v>
      </c>
      <c r="BUX18">
        <v>7</v>
      </c>
      <c r="BUY18">
        <v>7</v>
      </c>
      <c r="BUZ18">
        <v>7</v>
      </c>
      <c r="BVA18">
        <v>7</v>
      </c>
      <c r="BVB18">
        <v>7</v>
      </c>
      <c r="BVC18">
        <v>7</v>
      </c>
      <c r="BVD18">
        <v>7</v>
      </c>
      <c r="BVE18">
        <v>5</v>
      </c>
      <c r="BVF18">
        <v>5</v>
      </c>
      <c r="BVG18">
        <v>5</v>
      </c>
      <c r="BVH18">
        <v>5</v>
      </c>
      <c r="BVI18">
        <v>8</v>
      </c>
      <c r="BVJ18">
        <v>5</v>
      </c>
      <c r="BVK18">
        <v>5</v>
      </c>
      <c r="BVL18">
        <v>7</v>
      </c>
      <c r="BVM18">
        <v>7</v>
      </c>
      <c r="BVN18">
        <v>5</v>
      </c>
      <c r="BVO18">
        <v>7</v>
      </c>
      <c r="BVP18">
        <v>7</v>
      </c>
      <c r="BVQ18">
        <v>5</v>
      </c>
      <c r="BVR18">
        <v>5</v>
      </c>
      <c r="BVS18">
        <v>7</v>
      </c>
      <c r="BVT18">
        <v>6</v>
      </c>
      <c r="BVU18">
        <v>7</v>
      </c>
      <c r="BVV18">
        <v>5</v>
      </c>
      <c r="BVW18">
        <v>6</v>
      </c>
      <c r="BVX18">
        <v>5</v>
      </c>
      <c r="BVY18">
        <v>8</v>
      </c>
      <c r="BVZ18">
        <v>7</v>
      </c>
      <c r="BWA18">
        <v>6</v>
      </c>
      <c r="BWB18">
        <v>5</v>
      </c>
      <c r="BWC18">
        <v>5</v>
      </c>
      <c r="BWD18">
        <v>7</v>
      </c>
      <c r="BWE18">
        <v>5</v>
      </c>
      <c r="BWF18">
        <v>6</v>
      </c>
      <c r="BWG18">
        <v>9</v>
      </c>
      <c r="BWH18">
        <v>7</v>
      </c>
      <c r="BWI18">
        <v>7</v>
      </c>
      <c r="BWJ18">
        <v>9</v>
      </c>
      <c r="BWK18">
        <v>7</v>
      </c>
      <c r="BWL18">
        <v>7</v>
      </c>
      <c r="BWM18">
        <v>5</v>
      </c>
      <c r="BWN18">
        <v>7</v>
      </c>
      <c r="BWO18">
        <v>5</v>
      </c>
      <c r="BWP18">
        <v>5</v>
      </c>
      <c r="BWQ18">
        <v>9</v>
      </c>
      <c r="BWR18">
        <v>6</v>
      </c>
      <c r="BWS18">
        <v>6</v>
      </c>
      <c r="BWT18">
        <v>7</v>
      </c>
      <c r="BWU18">
        <v>7</v>
      </c>
      <c r="BWV18">
        <v>7</v>
      </c>
      <c r="BWW18">
        <v>6</v>
      </c>
      <c r="BWX18">
        <v>7</v>
      </c>
      <c r="BWY18">
        <v>7</v>
      </c>
      <c r="BWZ18">
        <v>5</v>
      </c>
      <c r="BXA18">
        <v>7</v>
      </c>
      <c r="BXB18">
        <v>8</v>
      </c>
      <c r="BXC18">
        <v>7</v>
      </c>
      <c r="BXD18">
        <v>8</v>
      </c>
      <c r="BXE18">
        <v>5</v>
      </c>
      <c r="BXF18">
        <v>5</v>
      </c>
      <c r="BXG18">
        <v>5</v>
      </c>
      <c r="BXH18">
        <v>6</v>
      </c>
      <c r="BXI18">
        <v>7</v>
      </c>
      <c r="BXJ18">
        <v>7</v>
      </c>
      <c r="BXK18">
        <v>5</v>
      </c>
      <c r="BXL18">
        <v>7</v>
      </c>
      <c r="BXM18">
        <v>5</v>
      </c>
      <c r="BXN18">
        <v>5</v>
      </c>
      <c r="BXO18">
        <v>7</v>
      </c>
      <c r="BXP18">
        <v>7</v>
      </c>
      <c r="BXQ18">
        <v>7</v>
      </c>
      <c r="BXR18">
        <v>7</v>
      </c>
      <c r="BXS18">
        <v>5</v>
      </c>
      <c r="BXT18">
        <v>7</v>
      </c>
      <c r="BXU18">
        <v>8</v>
      </c>
      <c r="BXV18">
        <v>5</v>
      </c>
      <c r="BXW18">
        <v>8</v>
      </c>
      <c r="BXX18">
        <v>7</v>
      </c>
      <c r="BXY18">
        <v>6</v>
      </c>
      <c r="BXZ18">
        <v>5</v>
      </c>
      <c r="BYA18">
        <v>7</v>
      </c>
      <c r="BYB18">
        <v>7</v>
      </c>
      <c r="BYC18">
        <v>7</v>
      </c>
      <c r="BYD18">
        <v>6</v>
      </c>
      <c r="BYE18">
        <v>7</v>
      </c>
      <c r="BYF18">
        <v>8</v>
      </c>
      <c r="BYG18">
        <v>7</v>
      </c>
      <c r="BYH18">
        <v>7</v>
      </c>
      <c r="BYI18">
        <v>7</v>
      </c>
      <c r="BYJ18">
        <v>7</v>
      </c>
      <c r="BYK18">
        <v>5</v>
      </c>
      <c r="BYL18">
        <v>6</v>
      </c>
      <c r="BYM18">
        <v>5</v>
      </c>
      <c r="BYN18">
        <v>5</v>
      </c>
      <c r="BYO18">
        <v>5</v>
      </c>
      <c r="BYP18">
        <v>6</v>
      </c>
      <c r="BYQ18">
        <v>5</v>
      </c>
      <c r="BYR18">
        <v>5</v>
      </c>
      <c r="BYS18">
        <v>6</v>
      </c>
      <c r="BYT18">
        <v>7</v>
      </c>
      <c r="BYU18">
        <v>6</v>
      </c>
      <c r="BYV18">
        <v>5</v>
      </c>
      <c r="BYW18">
        <v>8</v>
      </c>
      <c r="BYX18">
        <v>6</v>
      </c>
      <c r="BYY18">
        <v>7</v>
      </c>
      <c r="BYZ18">
        <v>5</v>
      </c>
      <c r="BZA18">
        <v>5</v>
      </c>
      <c r="BZB18">
        <v>5</v>
      </c>
      <c r="BZC18">
        <v>5</v>
      </c>
      <c r="BZD18">
        <v>5</v>
      </c>
      <c r="BZE18">
        <v>6</v>
      </c>
      <c r="BZF18">
        <v>5</v>
      </c>
      <c r="BZG18">
        <v>6</v>
      </c>
      <c r="BZH18">
        <v>7</v>
      </c>
      <c r="BZI18">
        <v>7</v>
      </c>
      <c r="BZJ18">
        <v>7</v>
      </c>
      <c r="BZK18">
        <v>7</v>
      </c>
      <c r="BZL18">
        <v>8</v>
      </c>
      <c r="BZM18">
        <v>6</v>
      </c>
      <c r="BZN18">
        <v>8</v>
      </c>
      <c r="BZO18">
        <v>7</v>
      </c>
      <c r="BZP18">
        <v>7</v>
      </c>
      <c r="BZQ18">
        <v>5</v>
      </c>
      <c r="BZR18">
        <v>5</v>
      </c>
      <c r="BZS18">
        <v>5</v>
      </c>
      <c r="BZT18">
        <v>7</v>
      </c>
      <c r="BZU18">
        <v>5</v>
      </c>
      <c r="BZV18">
        <v>7</v>
      </c>
      <c r="BZW18">
        <v>6</v>
      </c>
      <c r="BZX18">
        <v>9</v>
      </c>
      <c r="BZY18">
        <v>8</v>
      </c>
      <c r="BZZ18">
        <v>10</v>
      </c>
      <c r="CAA18">
        <v>9</v>
      </c>
      <c r="CAB18">
        <v>7</v>
      </c>
      <c r="CAC18">
        <v>7</v>
      </c>
      <c r="CAD18">
        <v>6</v>
      </c>
      <c r="CAE18">
        <v>7</v>
      </c>
      <c r="CAF18">
        <v>5</v>
      </c>
      <c r="CAG18">
        <v>7</v>
      </c>
      <c r="CAH18">
        <v>5</v>
      </c>
      <c r="CAI18">
        <v>7</v>
      </c>
      <c r="CAJ18">
        <v>6</v>
      </c>
      <c r="CAK18">
        <v>7</v>
      </c>
      <c r="CAL18">
        <v>6</v>
      </c>
      <c r="CAM18">
        <v>7</v>
      </c>
      <c r="CAN18">
        <v>8</v>
      </c>
      <c r="CAO18">
        <v>8</v>
      </c>
      <c r="CAP18">
        <v>7</v>
      </c>
      <c r="CAQ18">
        <v>5</v>
      </c>
      <c r="CAR18">
        <v>7</v>
      </c>
      <c r="CAS18">
        <v>6</v>
      </c>
      <c r="CAT18">
        <v>5</v>
      </c>
      <c r="CAU18">
        <v>8</v>
      </c>
      <c r="CAV18">
        <v>7</v>
      </c>
      <c r="CAW18">
        <v>5</v>
      </c>
      <c r="CAX18">
        <v>5</v>
      </c>
      <c r="CAY18">
        <v>5</v>
      </c>
      <c r="CAZ18">
        <v>7</v>
      </c>
      <c r="CBA18">
        <v>6</v>
      </c>
      <c r="CBB18">
        <v>7</v>
      </c>
      <c r="CBC18">
        <v>7</v>
      </c>
      <c r="CBD18">
        <v>6</v>
      </c>
      <c r="CBE18">
        <v>7</v>
      </c>
      <c r="CBF18">
        <v>7</v>
      </c>
      <c r="CBG18">
        <v>7</v>
      </c>
      <c r="CBH18">
        <v>7</v>
      </c>
      <c r="CBI18">
        <v>7</v>
      </c>
      <c r="CBJ18">
        <v>7</v>
      </c>
      <c r="CBK18">
        <v>9</v>
      </c>
      <c r="CBL18">
        <v>8</v>
      </c>
      <c r="CBM18">
        <v>6</v>
      </c>
      <c r="CBN18">
        <v>7</v>
      </c>
      <c r="CBO18">
        <v>8</v>
      </c>
      <c r="CBP18">
        <v>7</v>
      </c>
      <c r="CBQ18">
        <v>7</v>
      </c>
      <c r="CBR18">
        <v>7</v>
      </c>
      <c r="CBS18">
        <v>5</v>
      </c>
      <c r="CBT18">
        <v>5</v>
      </c>
      <c r="CBU18">
        <v>8</v>
      </c>
      <c r="CBV18">
        <v>6</v>
      </c>
      <c r="CBW18">
        <v>8</v>
      </c>
      <c r="CBX18">
        <v>5</v>
      </c>
      <c r="CBY18">
        <v>6</v>
      </c>
      <c r="CBZ18">
        <v>5</v>
      </c>
      <c r="CCA18">
        <v>5</v>
      </c>
      <c r="CCB18">
        <v>6</v>
      </c>
      <c r="CCC18">
        <v>6</v>
      </c>
      <c r="CCD18">
        <v>5</v>
      </c>
      <c r="CCE18">
        <v>7</v>
      </c>
      <c r="CCF18">
        <v>7</v>
      </c>
      <c r="CCG18">
        <v>6</v>
      </c>
      <c r="CCH18">
        <v>5</v>
      </c>
      <c r="CCI18">
        <v>7</v>
      </c>
      <c r="CCJ18">
        <v>8</v>
      </c>
      <c r="CCK18">
        <v>5</v>
      </c>
      <c r="CCL18">
        <v>10</v>
      </c>
      <c r="CCM18">
        <v>8</v>
      </c>
      <c r="CCN18">
        <v>7</v>
      </c>
      <c r="CCO18">
        <v>8</v>
      </c>
      <c r="CCP18">
        <v>8</v>
      </c>
      <c r="CCQ18">
        <v>6</v>
      </c>
      <c r="CCR18">
        <v>7</v>
      </c>
      <c r="CCS18">
        <v>7</v>
      </c>
      <c r="CCT18">
        <v>5</v>
      </c>
      <c r="CCU18">
        <v>5</v>
      </c>
      <c r="CCV18">
        <v>8</v>
      </c>
      <c r="CCW18">
        <v>5</v>
      </c>
      <c r="CCX18">
        <v>5</v>
      </c>
      <c r="CCY18">
        <v>7</v>
      </c>
      <c r="CCZ18">
        <v>7</v>
      </c>
      <c r="CDA18">
        <v>5</v>
      </c>
      <c r="CDB18">
        <v>5</v>
      </c>
      <c r="CDC18">
        <v>5</v>
      </c>
      <c r="CDD18">
        <v>7</v>
      </c>
      <c r="CDE18">
        <v>6</v>
      </c>
      <c r="CDF18">
        <v>5</v>
      </c>
      <c r="CDG18">
        <v>5</v>
      </c>
      <c r="CDH18">
        <v>7</v>
      </c>
      <c r="CDI18">
        <v>5</v>
      </c>
      <c r="CDJ18">
        <v>5</v>
      </c>
      <c r="CDK18">
        <v>8</v>
      </c>
      <c r="CDL18">
        <v>6</v>
      </c>
      <c r="CDM18">
        <v>6</v>
      </c>
      <c r="CDN18">
        <v>6</v>
      </c>
      <c r="CDO18">
        <v>6</v>
      </c>
      <c r="CDP18">
        <v>8</v>
      </c>
      <c r="CDQ18">
        <v>8</v>
      </c>
      <c r="CDR18">
        <v>6</v>
      </c>
      <c r="CDS18">
        <v>7</v>
      </c>
      <c r="CDT18">
        <v>5</v>
      </c>
      <c r="CDU18">
        <v>7</v>
      </c>
      <c r="CDV18">
        <v>6</v>
      </c>
      <c r="CDW18">
        <v>5</v>
      </c>
      <c r="CDX18">
        <v>6</v>
      </c>
      <c r="CDY18">
        <v>7</v>
      </c>
      <c r="CDZ18">
        <v>8</v>
      </c>
      <c r="CEA18">
        <v>9</v>
      </c>
      <c r="CEB18">
        <v>7</v>
      </c>
      <c r="CEC18">
        <v>5</v>
      </c>
      <c r="CED18">
        <v>8</v>
      </c>
      <c r="CEE18">
        <v>6</v>
      </c>
      <c r="CEF18">
        <v>7</v>
      </c>
      <c r="CEG18">
        <v>5</v>
      </c>
      <c r="CEH18">
        <v>5</v>
      </c>
      <c r="CEI18">
        <v>5</v>
      </c>
      <c r="CEJ18">
        <v>7</v>
      </c>
      <c r="CEK18">
        <v>7</v>
      </c>
      <c r="CEL18">
        <v>5</v>
      </c>
      <c r="CEM18">
        <v>6</v>
      </c>
      <c r="CEN18">
        <v>7</v>
      </c>
      <c r="CEO18">
        <v>7</v>
      </c>
      <c r="CEP18">
        <v>7</v>
      </c>
      <c r="CEQ18">
        <v>7</v>
      </c>
      <c r="CER18">
        <v>5</v>
      </c>
      <c r="CES18">
        <v>7</v>
      </c>
      <c r="CET18">
        <v>7</v>
      </c>
      <c r="CEU18">
        <v>7</v>
      </c>
      <c r="CEV18">
        <v>5</v>
      </c>
      <c r="CEW18">
        <v>5</v>
      </c>
      <c r="CEX18">
        <v>7</v>
      </c>
      <c r="CEY18">
        <v>7</v>
      </c>
      <c r="CEZ18">
        <v>5</v>
      </c>
      <c r="CFA18">
        <v>6</v>
      </c>
      <c r="CFB18">
        <v>5</v>
      </c>
      <c r="CFC18">
        <v>5</v>
      </c>
      <c r="CFD18">
        <v>5</v>
      </c>
      <c r="CFE18">
        <v>5</v>
      </c>
      <c r="CFF18">
        <v>8</v>
      </c>
      <c r="CFG18">
        <v>5</v>
      </c>
      <c r="CFH18">
        <v>11</v>
      </c>
      <c r="CFI18">
        <v>7</v>
      </c>
      <c r="CFJ18">
        <v>7</v>
      </c>
      <c r="CFK18">
        <v>7</v>
      </c>
      <c r="CFL18">
        <v>7</v>
      </c>
      <c r="CFM18">
        <v>7</v>
      </c>
      <c r="CFN18">
        <v>6</v>
      </c>
      <c r="CFO18">
        <v>7</v>
      </c>
      <c r="CFP18">
        <v>7</v>
      </c>
      <c r="CFQ18">
        <v>8</v>
      </c>
      <c r="CFR18">
        <v>7</v>
      </c>
      <c r="CFS18">
        <v>5</v>
      </c>
      <c r="CFT18">
        <v>7</v>
      </c>
      <c r="CFU18">
        <v>7</v>
      </c>
      <c r="CFV18">
        <v>7</v>
      </c>
      <c r="CFW18">
        <v>5</v>
      </c>
      <c r="CFX18">
        <v>5</v>
      </c>
      <c r="CFY18">
        <v>7</v>
      </c>
      <c r="CFZ18">
        <v>5</v>
      </c>
      <c r="CGA18">
        <v>7</v>
      </c>
      <c r="CGB18">
        <v>6</v>
      </c>
      <c r="CGC18">
        <v>7</v>
      </c>
      <c r="CGD18">
        <v>7</v>
      </c>
      <c r="CGE18">
        <v>5</v>
      </c>
      <c r="CGF18">
        <v>7</v>
      </c>
      <c r="CGG18">
        <v>5</v>
      </c>
      <c r="CGH18">
        <v>5</v>
      </c>
      <c r="CGI18">
        <v>5</v>
      </c>
      <c r="CGJ18">
        <v>10</v>
      </c>
      <c r="CGK18">
        <v>7</v>
      </c>
      <c r="CGL18">
        <v>7</v>
      </c>
      <c r="CGM18">
        <v>9</v>
      </c>
      <c r="CGN18">
        <v>7</v>
      </c>
      <c r="CGO18">
        <v>7</v>
      </c>
      <c r="CGP18">
        <v>5</v>
      </c>
      <c r="CGQ18">
        <v>7</v>
      </c>
      <c r="CGR18">
        <v>6</v>
      </c>
      <c r="CGS18">
        <v>6</v>
      </c>
      <c r="CGT18">
        <v>7</v>
      </c>
      <c r="CGU18">
        <v>7</v>
      </c>
      <c r="CGV18">
        <v>6</v>
      </c>
      <c r="CGW18">
        <v>5</v>
      </c>
      <c r="CGX18">
        <v>5</v>
      </c>
      <c r="CGY18">
        <v>5</v>
      </c>
      <c r="CGZ18">
        <v>7</v>
      </c>
      <c r="CHA18">
        <v>5</v>
      </c>
      <c r="CHB18">
        <v>7</v>
      </c>
      <c r="CHC18">
        <v>5</v>
      </c>
      <c r="CHD18">
        <v>6</v>
      </c>
      <c r="CHE18">
        <v>5</v>
      </c>
      <c r="CHF18">
        <v>6</v>
      </c>
      <c r="CHG18">
        <v>5</v>
      </c>
      <c r="CHH18">
        <v>7</v>
      </c>
      <c r="CHI18">
        <v>8</v>
      </c>
      <c r="CHJ18">
        <v>7</v>
      </c>
      <c r="CHK18">
        <v>6</v>
      </c>
      <c r="CHL18">
        <v>7</v>
      </c>
      <c r="CHM18">
        <v>7</v>
      </c>
      <c r="CHN18">
        <v>7</v>
      </c>
      <c r="CHO18">
        <v>5</v>
      </c>
      <c r="CHP18">
        <v>7</v>
      </c>
      <c r="CHQ18">
        <v>7</v>
      </c>
      <c r="CHR18">
        <v>7</v>
      </c>
      <c r="CHS18">
        <v>7</v>
      </c>
      <c r="CHT18">
        <v>7</v>
      </c>
      <c r="CHU18">
        <v>6</v>
      </c>
      <c r="CHV18">
        <v>6</v>
      </c>
      <c r="CHW18">
        <v>7</v>
      </c>
      <c r="CHX18">
        <v>6</v>
      </c>
      <c r="CHY18">
        <v>6</v>
      </c>
      <c r="CHZ18">
        <v>5</v>
      </c>
      <c r="CIA18">
        <v>7</v>
      </c>
      <c r="CIB18">
        <v>7</v>
      </c>
      <c r="CIC18">
        <v>6</v>
      </c>
      <c r="CID18">
        <v>6</v>
      </c>
      <c r="CIE18">
        <v>7</v>
      </c>
      <c r="CIF18">
        <v>7</v>
      </c>
      <c r="CIG18">
        <v>7</v>
      </c>
      <c r="CIH18">
        <v>6</v>
      </c>
      <c r="CII18">
        <v>9</v>
      </c>
      <c r="CIJ18">
        <v>7</v>
      </c>
      <c r="CIK18">
        <v>7</v>
      </c>
      <c r="CIL18">
        <v>7</v>
      </c>
      <c r="CIM18">
        <v>5</v>
      </c>
      <c r="CIN18">
        <v>5</v>
      </c>
      <c r="CIO18">
        <v>5</v>
      </c>
      <c r="CIP18">
        <v>8</v>
      </c>
      <c r="CIQ18">
        <v>6</v>
      </c>
      <c r="CIR18">
        <v>5</v>
      </c>
      <c r="CIS18">
        <v>7</v>
      </c>
      <c r="CIT18">
        <v>5</v>
      </c>
      <c r="CIU18">
        <v>5</v>
      </c>
      <c r="CIV18">
        <v>5</v>
      </c>
      <c r="CIW18">
        <v>5</v>
      </c>
      <c r="CIX18">
        <v>7</v>
      </c>
      <c r="CIY18">
        <v>6</v>
      </c>
      <c r="CIZ18">
        <v>8</v>
      </c>
      <c r="CJA18">
        <v>5</v>
      </c>
      <c r="CJB18">
        <v>7</v>
      </c>
      <c r="CJC18">
        <v>5</v>
      </c>
      <c r="CJD18">
        <v>7</v>
      </c>
      <c r="CJE18">
        <v>5</v>
      </c>
      <c r="CJF18">
        <v>5</v>
      </c>
      <c r="CJG18">
        <v>6</v>
      </c>
      <c r="CJH18">
        <v>6</v>
      </c>
      <c r="CJI18">
        <v>5</v>
      </c>
      <c r="CJJ18">
        <v>6</v>
      </c>
      <c r="CJK18">
        <v>7</v>
      </c>
      <c r="CJL18">
        <v>7</v>
      </c>
      <c r="CJM18">
        <v>8</v>
      </c>
      <c r="CJN18">
        <v>7</v>
      </c>
      <c r="CJO18">
        <v>7</v>
      </c>
      <c r="CJP18">
        <v>7</v>
      </c>
      <c r="CJQ18">
        <v>6</v>
      </c>
      <c r="CJR18">
        <v>5</v>
      </c>
      <c r="CJS18">
        <v>5</v>
      </c>
      <c r="CJT18">
        <v>7</v>
      </c>
      <c r="CJU18">
        <v>7</v>
      </c>
      <c r="CJV18">
        <v>7</v>
      </c>
      <c r="CJW18">
        <v>5</v>
      </c>
      <c r="CJX18">
        <v>5</v>
      </c>
      <c r="CJY18">
        <v>5</v>
      </c>
      <c r="CJZ18">
        <v>7</v>
      </c>
      <c r="CKA18">
        <v>5</v>
      </c>
      <c r="CKB18">
        <v>6</v>
      </c>
      <c r="CKC18">
        <v>5</v>
      </c>
      <c r="CKD18">
        <v>5</v>
      </c>
      <c r="CKE18">
        <v>5</v>
      </c>
      <c r="CKF18">
        <v>5</v>
      </c>
      <c r="CKG18">
        <v>5</v>
      </c>
      <c r="CKH18">
        <v>7</v>
      </c>
      <c r="CKI18">
        <v>7</v>
      </c>
      <c r="CKJ18">
        <v>7</v>
      </c>
      <c r="CKK18">
        <v>5</v>
      </c>
      <c r="CKL18">
        <v>7</v>
      </c>
      <c r="CKM18">
        <v>5</v>
      </c>
      <c r="CKN18">
        <v>5</v>
      </c>
      <c r="CKO18">
        <v>7</v>
      </c>
      <c r="CKP18">
        <v>7</v>
      </c>
      <c r="CKQ18">
        <v>5</v>
      </c>
      <c r="CKR18">
        <v>6</v>
      </c>
      <c r="CKS18">
        <v>5</v>
      </c>
      <c r="CKT18">
        <v>7</v>
      </c>
      <c r="CKU18">
        <v>5</v>
      </c>
      <c r="CKV18">
        <v>7</v>
      </c>
      <c r="CKW18">
        <v>7</v>
      </c>
      <c r="CKX18">
        <v>7</v>
      </c>
      <c r="CKY18">
        <v>7</v>
      </c>
      <c r="CKZ18">
        <v>7</v>
      </c>
      <c r="CLA18">
        <v>6</v>
      </c>
      <c r="CLB18">
        <v>7</v>
      </c>
      <c r="CLC18">
        <v>7</v>
      </c>
      <c r="CLD18">
        <v>7</v>
      </c>
      <c r="CLE18">
        <v>5</v>
      </c>
      <c r="CLF18">
        <v>5</v>
      </c>
      <c r="CLG18">
        <v>5</v>
      </c>
      <c r="CLH18">
        <v>6</v>
      </c>
      <c r="CLI18">
        <v>5</v>
      </c>
      <c r="CLJ18">
        <v>5</v>
      </c>
      <c r="CLK18">
        <v>5</v>
      </c>
      <c r="CLL18">
        <v>7</v>
      </c>
      <c r="CLM18">
        <v>6</v>
      </c>
      <c r="CLN18">
        <v>5</v>
      </c>
      <c r="CLO18">
        <v>5</v>
      </c>
      <c r="CLP18">
        <v>7</v>
      </c>
      <c r="CLQ18">
        <v>6</v>
      </c>
      <c r="CLR18">
        <v>6</v>
      </c>
      <c r="CLS18">
        <v>7</v>
      </c>
      <c r="CLT18">
        <v>5</v>
      </c>
      <c r="CLU18">
        <v>5</v>
      </c>
      <c r="CLV18">
        <v>6</v>
      </c>
      <c r="CLW18">
        <v>5</v>
      </c>
      <c r="CLX18">
        <v>5</v>
      </c>
      <c r="CLY18">
        <v>5</v>
      </c>
      <c r="CLZ18">
        <v>6</v>
      </c>
      <c r="CMA18">
        <v>7</v>
      </c>
      <c r="CMB18">
        <v>9</v>
      </c>
      <c r="CMC18">
        <v>6</v>
      </c>
      <c r="CMD18">
        <v>7</v>
      </c>
      <c r="CME18">
        <v>7</v>
      </c>
      <c r="CMF18">
        <v>5</v>
      </c>
      <c r="CMG18">
        <v>6</v>
      </c>
      <c r="CMH18">
        <v>9</v>
      </c>
      <c r="CMI18">
        <v>7</v>
      </c>
      <c r="CMJ18">
        <v>7</v>
      </c>
      <c r="CMK18">
        <v>5</v>
      </c>
      <c r="CML18">
        <v>7</v>
      </c>
      <c r="CMM18">
        <v>5</v>
      </c>
      <c r="CMN18">
        <v>7</v>
      </c>
      <c r="CMO18">
        <v>5</v>
      </c>
      <c r="CMP18">
        <v>5</v>
      </c>
      <c r="CMQ18">
        <v>5</v>
      </c>
      <c r="CMR18">
        <v>7</v>
      </c>
      <c r="CMS18">
        <v>8</v>
      </c>
      <c r="CMT18">
        <v>5</v>
      </c>
      <c r="CMU18">
        <v>7</v>
      </c>
      <c r="CMV18">
        <v>6</v>
      </c>
      <c r="CMW18">
        <v>5</v>
      </c>
      <c r="CMX18">
        <v>5</v>
      </c>
      <c r="CMY18">
        <v>7</v>
      </c>
      <c r="CMZ18">
        <v>5</v>
      </c>
      <c r="CNA18">
        <v>7</v>
      </c>
      <c r="CNB18">
        <v>5</v>
      </c>
      <c r="CNC18">
        <v>5</v>
      </c>
      <c r="CND18">
        <v>7</v>
      </c>
      <c r="CNE18">
        <v>6</v>
      </c>
      <c r="CNF18">
        <v>6</v>
      </c>
      <c r="CNG18">
        <v>5</v>
      </c>
      <c r="CNH18">
        <v>5</v>
      </c>
      <c r="CNI18">
        <v>5</v>
      </c>
      <c r="CNJ18">
        <v>7</v>
      </c>
      <c r="CNK18">
        <v>7</v>
      </c>
      <c r="CNL18">
        <v>7</v>
      </c>
      <c r="CNM18">
        <v>6</v>
      </c>
      <c r="CNN18">
        <v>7</v>
      </c>
      <c r="CNO18">
        <v>7</v>
      </c>
      <c r="CNP18">
        <v>8</v>
      </c>
      <c r="CNQ18">
        <v>9</v>
      </c>
      <c r="CNR18">
        <v>5</v>
      </c>
      <c r="CNS18">
        <v>7</v>
      </c>
      <c r="CNT18">
        <v>7</v>
      </c>
      <c r="CNU18">
        <v>6</v>
      </c>
      <c r="CNV18">
        <v>7</v>
      </c>
      <c r="CNW18">
        <v>5</v>
      </c>
      <c r="CNX18">
        <v>5</v>
      </c>
      <c r="CNY18">
        <v>6</v>
      </c>
      <c r="CNZ18">
        <v>5</v>
      </c>
      <c r="COA18">
        <v>5</v>
      </c>
      <c r="COB18">
        <v>7</v>
      </c>
      <c r="COC18">
        <v>7</v>
      </c>
      <c r="COD18">
        <v>7</v>
      </c>
      <c r="COE18">
        <v>6</v>
      </c>
      <c r="COF18">
        <v>5</v>
      </c>
      <c r="COG18">
        <v>7</v>
      </c>
      <c r="COH18">
        <v>7</v>
      </c>
      <c r="COI18">
        <v>6</v>
      </c>
      <c r="COJ18">
        <v>8</v>
      </c>
      <c r="COK18">
        <v>7</v>
      </c>
      <c r="COL18">
        <v>5</v>
      </c>
      <c r="COM18">
        <v>9</v>
      </c>
      <c r="CON18">
        <v>6</v>
      </c>
      <c r="COO18">
        <v>5</v>
      </c>
      <c r="COP18">
        <v>7</v>
      </c>
      <c r="COQ18">
        <v>7</v>
      </c>
      <c r="COR18">
        <v>7</v>
      </c>
      <c r="COS18">
        <v>5</v>
      </c>
      <c r="COT18">
        <v>6</v>
      </c>
      <c r="COU18">
        <v>5</v>
      </c>
      <c r="COV18">
        <v>7</v>
      </c>
      <c r="COW18">
        <v>5</v>
      </c>
      <c r="COX18">
        <v>5</v>
      </c>
      <c r="COY18">
        <v>7</v>
      </c>
      <c r="COZ18">
        <v>7</v>
      </c>
      <c r="CPA18">
        <v>7</v>
      </c>
      <c r="CPB18">
        <v>7</v>
      </c>
      <c r="CPC18">
        <v>6</v>
      </c>
      <c r="CPD18">
        <v>5</v>
      </c>
      <c r="CPE18">
        <v>7</v>
      </c>
      <c r="CPF18">
        <v>5</v>
      </c>
      <c r="CPG18">
        <v>6</v>
      </c>
      <c r="CPH18">
        <v>6</v>
      </c>
      <c r="CPI18">
        <v>7</v>
      </c>
      <c r="CPJ18">
        <v>6</v>
      </c>
      <c r="CPK18">
        <v>8</v>
      </c>
      <c r="CPL18">
        <v>8</v>
      </c>
      <c r="CPM18">
        <v>6</v>
      </c>
      <c r="CPN18">
        <v>5</v>
      </c>
      <c r="CPO18">
        <v>7</v>
      </c>
      <c r="CPP18">
        <v>6</v>
      </c>
      <c r="CPQ18">
        <v>5</v>
      </c>
      <c r="CPR18">
        <v>7</v>
      </c>
      <c r="CPS18">
        <v>6</v>
      </c>
      <c r="CPT18">
        <v>5</v>
      </c>
      <c r="CPU18">
        <v>5</v>
      </c>
      <c r="CPV18">
        <v>6</v>
      </c>
      <c r="CPW18">
        <v>5</v>
      </c>
      <c r="CPX18">
        <v>5</v>
      </c>
      <c r="CPY18">
        <v>7</v>
      </c>
      <c r="CPZ18">
        <v>8</v>
      </c>
      <c r="CQA18">
        <v>8</v>
      </c>
      <c r="CQB18">
        <v>7</v>
      </c>
      <c r="CQC18">
        <v>7</v>
      </c>
      <c r="CQD18">
        <v>8</v>
      </c>
      <c r="CQE18">
        <v>6</v>
      </c>
      <c r="CQF18">
        <v>5</v>
      </c>
      <c r="CQG18">
        <v>7</v>
      </c>
      <c r="CQH18">
        <v>5</v>
      </c>
      <c r="CQI18">
        <v>5</v>
      </c>
      <c r="CQJ18">
        <v>5</v>
      </c>
      <c r="CQK18">
        <v>7</v>
      </c>
      <c r="CQL18">
        <v>6</v>
      </c>
      <c r="CQM18">
        <v>5</v>
      </c>
      <c r="CQN18">
        <v>7</v>
      </c>
      <c r="CQO18">
        <v>10</v>
      </c>
      <c r="CQP18">
        <v>6</v>
      </c>
      <c r="CQQ18">
        <v>7</v>
      </c>
      <c r="CQR18">
        <v>5</v>
      </c>
      <c r="CQS18">
        <v>5</v>
      </c>
      <c r="CQT18">
        <v>5</v>
      </c>
      <c r="CQU18">
        <v>7</v>
      </c>
      <c r="CQV18">
        <v>5</v>
      </c>
      <c r="CQW18">
        <v>5</v>
      </c>
      <c r="CQX18">
        <v>5</v>
      </c>
      <c r="CQY18">
        <v>5</v>
      </c>
      <c r="CQZ18">
        <v>5</v>
      </c>
      <c r="CRA18">
        <v>6</v>
      </c>
      <c r="CRB18">
        <v>5</v>
      </c>
      <c r="CRC18">
        <v>5</v>
      </c>
      <c r="CRD18">
        <v>6</v>
      </c>
      <c r="CRE18">
        <v>6</v>
      </c>
      <c r="CRF18">
        <v>5</v>
      </c>
      <c r="CRG18">
        <v>6</v>
      </c>
      <c r="CRH18">
        <v>7</v>
      </c>
      <c r="CRI18">
        <v>5</v>
      </c>
      <c r="CRJ18">
        <v>5</v>
      </c>
      <c r="CRK18">
        <v>7</v>
      </c>
      <c r="CRL18">
        <v>7</v>
      </c>
      <c r="CRM18">
        <v>6</v>
      </c>
      <c r="CRN18">
        <v>5</v>
      </c>
      <c r="CRO18">
        <v>7</v>
      </c>
      <c r="CRP18">
        <v>5</v>
      </c>
      <c r="CRQ18">
        <v>5</v>
      </c>
      <c r="CRR18">
        <v>6</v>
      </c>
      <c r="CRS18">
        <v>7</v>
      </c>
      <c r="CRT18">
        <v>5</v>
      </c>
      <c r="CRU18">
        <v>7</v>
      </c>
      <c r="CRV18">
        <v>5</v>
      </c>
      <c r="CRW18">
        <v>5</v>
      </c>
      <c r="CRX18">
        <v>7</v>
      </c>
      <c r="CRY18">
        <v>7</v>
      </c>
      <c r="CRZ18">
        <v>5</v>
      </c>
      <c r="CSA18">
        <v>5</v>
      </c>
      <c r="CSB18">
        <v>5</v>
      </c>
      <c r="CSC18">
        <v>6</v>
      </c>
      <c r="CSD18">
        <v>7</v>
      </c>
      <c r="CSE18">
        <v>5</v>
      </c>
      <c r="CSF18">
        <v>8</v>
      </c>
      <c r="CSG18">
        <v>6</v>
      </c>
      <c r="CSH18">
        <v>6</v>
      </c>
      <c r="CSI18">
        <v>5</v>
      </c>
      <c r="CSJ18">
        <v>9</v>
      </c>
      <c r="CSK18">
        <v>7</v>
      </c>
      <c r="CSL18">
        <v>8</v>
      </c>
      <c r="CSM18">
        <v>5</v>
      </c>
      <c r="CSN18">
        <v>7</v>
      </c>
      <c r="CSO18">
        <v>5</v>
      </c>
      <c r="CSP18">
        <v>8</v>
      </c>
      <c r="CSQ18">
        <v>5</v>
      </c>
      <c r="CSR18">
        <v>7</v>
      </c>
      <c r="CSS18">
        <v>5</v>
      </c>
      <c r="CST18">
        <v>5</v>
      </c>
      <c r="CSU18">
        <v>8</v>
      </c>
      <c r="CSV18">
        <v>6</v>
      </c>
      <c r="CSW18">
        <v>5</v>
      </c>
      <c r="CSX18">
        <v>5</v>
      </c>
      <c r="CSY18">
        <v>5</v>
      </c>
      <c r="CSZ18">
        <v>5</v>
      </c>
      <c r="CTA18">
        <v>5</v>
      </c>
      <c r="CTB18">
        <v>7</v>
      </c>
      <c r="CTC18">
        <v>6</v>
      </c>
      <c r="CTD18">
        <v>7</v>
      </c>
      <c r="CTE18">
        <v>5</v>
      </c>
      <c r="CTF18">
        <v>8</v>
      </c>
      <c r="CTG18">
        <v>7</v>
      </c>
      <c r="CTH18">
        <v>8</v>
      </c>
      <c r="CTI18">
        <v>6</v>
      </c>
      <c r="CTJ18">
        <v>5</v>
      </c>
      <c r="CTK18">
        <v>5</v>
      </c>
      <c r="CTL18">
        <v>6</v>
      </c>
      <c r="CTM18">
        <v>5</v>
      </c>
      <c r="CTN18">
        <v>8</v>
      </c>
      <c r="CTO18">
        <v>5</v>
      </c>
      <c r="CTP18">
        <v>5</v>
      </c>
      <c r="CTQ18">
        <v>5</v>
      </c>
      <c r="CTR18">
        <v>7</v>
      </c>
      <c r="CTS18">
        <v>5</v>
      </c>
      <c r="CTT18">
        <v>7</v>
      </c>
      <c r="CTU18">
        <v>5</v>
      </c>
      <c r="CTV18">
        <v>7</v>
      </c>
      <c r="CTW18">
        <v>7</v>
      </c>
      <c r="CTX18">
        <v>5</v>
      </c>
      <c r="CTY18">
        <v>7</v>
      </c>
      <c r="CTZ18">
        <v>5</v>
      </c>
      <c r="CUA18">
        <v>5</v>
      </c>
      <c r="CUB18">
        <v>5</v>
      </c>
      <c r="CUC18">
        <v>5</v>
      </c>
      <c r="CUD18">
        <v>7</v>
      </c>
      <c r="CUE18">
        <v>6</v>
      </c>
      <c r="CUF18">
        <v>5</v>
      </c>
      <c r="CUG18">
        <v>9</v>
      </c>
      <c r="CUH18">
        <v>7</v>
      </c>
      <c r="CUI18">
        <v>7</v>
      </c>
      <c r="CUJ18">
        <v>6</v>
      </c>
      <c r="CUK18">
        <v>9</v>
      </c>
      <c r="CUL18">
        <v>8</v>
      </c>
      <c r="CUM18">
        <v>5</v>
      </c>
      <c r="CUN18">
        <v>9</v>
      </c>
      <c r="CUO18">
        <v>5</v>
      </c>
      <c r="CUP18">
        <v>5</v>
      </c>
      <c r="CUQ18">
        <v>7</v>
      </c>
      <c r="CUR18">
        <v>5</v>
      </c>
      <c r="CUS18">
        <v>5</v>
      </c>
      <c r="CUT18">
        <v>5</v>
      </c>
      <c r="CUU18">
        <v>5</v>
      </c>
      <c r="CUV18">
        <v>7</v>
      </c>
      <c r="CUW18">
        <v>7</v>
      </c>
      <c r="CUX18">
        <v>8</v>
      </c>
      <c r="CUY18">
        <v>7</v>
      </c>
      <c r="CUZ18">
        <v>5</v>
      </c>
      <c r="CVA18">
        <v>6</v>
      </c>
      <c r="CVB18">
        <v>7</v>
      </c>
      <c r="CVC18">
        <v>5</v>
      </c>
      <c r="CVD18">
        <v>6</v>
      </c>
      <c r="CVE18">
        <v>7</v>
      </c>
      <c r="CVF18">
        <v>5</v>
      </c>
      <c r="CVG18">
        <v>7</v>
      </c>
      <c r="CVH18">
        <v>7</v>
      </c>
      <c r="CVI18">
        <v>5</v>
      </c>
      <c r="CVJ18">
        <v>5</v>
      </c>
      <c r="CVK18">
        <v>7</v>
      </c>
      <c r="CVL18">
        <v>6</v>
      </c>
      <c r="CVM18">
        <v>8</v>
      </c>
      <c r="CVN18">
        <v>5</v>
      </c>
      <c r="CVO18">
        <v>5</v>
      </c>
      <c r="CVP18">
        <v>7</v>
      </c>
      <c r="CVQ18">
        <v>5</v>
      </c>
      <c r="CVR18">
        <v>5</v>
      </c>
      <c r="CVS18">
        <v>5</v>
      </c>
      <c r="CVT18">
        <v>5</v>
      </c>
      <c r="CVU18">
        <v>7</v>
      </c>
      <c r="CVV18">
        <v>5</v>
      </c>
      <c r="CVW18">
        <v>5</v>
      </c>
      <c r="CVX18">
        <v>5</v>
      </c>
      <c r="CVY18">
        <v>7</v>
      </c>
      <c r="CVZ18">
        <v>9</v>
      </c>
      <c r="CWA18">
        <v>8</v>
      </c>
      <c r="CWB18">
        <v>6</v>
      </c>
      <c r="CWC18">
        <v>6</v>
      </c>
      <c r="CWD18">
        <v>7</v>
      </c>
      <c r="CWE18">
        <v>5</v>
      </c>
      <c r="CWF18">
        <v>5</v>
      </c>
      <c r="CWG18">
        <v>5</v>
      </c>
      <c r="CWH18">
        <v>5</v>
      </c>
      <c r="CWI18">
        <v>7</v>
      </c>
      <c r="CWJ18">
        <v>7</v>
      </c>
      <c r="CWK18">
        <v>6</v>
      </c>
      <c r="CWL18">
        <v>5</v>
      </c>
      <c r="CWM18">
        <v>5</v>
      </c>
      <c r="CWN18">
        <v>7</v>
      </c>
      <c r="CWO18">
        <v>6</v>
      </c>
      <c r="CWP18">
        <v>6</v>
      </c>
      <c r="CWQ18">
        <v>7</v>
      </c>
      <c r="CWR18">
        <v>7</v>
      </c>
      <c r="CWS18">
        <v>5</v>
      </c>
      <c r="CWT18">
        <v>5</v>
      </c>
      <c r="CWU18">
        <v>5</v>
      </c>
      <c r="CWV18">
        <v>7</v>
      </c>
      <c r="CWW18">
        <v>6</v>
      </c>
      <c r="CWX18">
        <v>5</v>
      </c>
      <c r="CWY18">
        <v>5</v>
      </c>
      <c r="CWZ18">
        <v>7</v>
      </c>
      <c r="CXA18">
        <v>6</v>
      </c>
      <c r="CXB18">
        <v>7</v>
      </c>
      <c r="CXC18">
        <v>5</v>
      </c>
      <c r="CXD18">
        <v>5</v>
      </c>
      <c r="CXE18">
        <v>5</v>
      </c>
      <c r="CXF18">
        <v>5</v>
      </c>
      <c r="CXG18">
        <v>5</v>
      </c>
      <c r="CXH18">
        <v>7</v>
      </c>
      <c r="CXI18">
        <v>7</v>
      </c>
      <c r="CXJ18">
        <v>7</v>
      </c>
      <c r="CXK18">
        <v>7</v>
      </c>
      <c r="CXL18">
        <v>5</v>
      </c>
      <c r="CXM18">
        <v>5</v>
      </c>
      <c r="CXN18">
        <v>5</v>
      </c>
      <c r="CXO18">
        <v>5</v>
      </c>
      <c r="CXP18">
        <v>7</v>
      </c>
      <c r="CXQ18">
        <v>5</v>
      </c>
      <c r="CXR18">
        <v>7</v>
      </c>
      <c r="CXS18">
        <v>7</v>
      </c>
      <c r="CXT18">
        <v>8</v>
      </c>
      <c r="CXU18">
        <v>5</v>
      </c>
      <c r="CXV18">
        <v>5</v>
      </c>
      <c r="CXW18">
        <v>7</v>
      </c>
      <c r="CXX18">
        <v>5</v>
      </c>
      <c r="CXY18">
        <v>7</v>
      </c>
      <c r="CXZ18">
        <v>7</v>
      </c>
      <c r="CYA18">
        <v>9</v>
      </c>
      <c r="CYB18">
        <v>5</v>
      </c>
      <c r="CYC18">
        <v>7</v>
      </c>
      <c r="CYD18">
        <v>7</v>
      </c>
      <c r="CYE18">
        <v>10</v>
      </c>
      <c r="CYF18">
        <v>9</v>
      </c>
      <c r="CYG18">
        <v>7</v>
      </c>
      <c r="CYH18">
        <v>8</v>
      </c>
      <c r="CYI18">
        <v>5</v>
      </c>
      <c r="CYJ18">
        <v>7</v>
      </c>
      <c r="CYK18">
        <v>7</v>
      </c>
      <c r="CYL18">
        <v>7</v>
      </c>
      <c r="CYM18">
        <v>7</v>
      </c>
      <c r="CYN18">
        <v>5</v>
      </c>
      <c r="CYO18">
        <v>5</v>
      </c>
      <c r="CYP18">
        <v>6</v>
      </c>
      <c r="CYQ18">
        <v>7</v>
      </c>
      <c r="CYR18">
        <v>7</v>
      </c>
      <c r="CYS18">
        <v>8</v>
      </c>
      <c r="CYT18">
        <v>5</v>
      </c>
      <c r="CYU18">
        <v>7</v>
      </c>
      <c r="CYV18">
        <v>7</v>
      </c>
      <c r="CYW18">
        <v>5</v>
      </c>
      <c r="CYX18">
        <v>7</v>
      </c>
      <c r="CYY18">
        <v>7</v>
      </c>
      <c r="CYZ18">
        <v>7</v>
      </c>
      <c r="CZA18">
        <v>7</v>
      </c>
      <c r="CZB18">
        <v>6</v>
      </c>
      <c r="CZC18">
        <v>7</v>
      </c>
      <c r="CZD18">
        <v>5</v>
      </c>
      <c r="CZE18">
        <v>7</v>
      </c>
      <c r="CZF18">
        <v>6</v>
      </c>
      <c r="CZG18">
        <v>7</v>
      </c>
      <c r="CZH18">
        <v>7</v>
      </c>
      <c r="CZI18">
        <v>5</v>
      </c>
      <c r="CZJ18">
        <v>5</v>
      </c>
      <c r="CZK18">
        <v>7</v>
      </c>
      <c r="CZL18">
        <v>5</v>
      </c>
      <c r="CZM18">
        <v>5</v>
      </c>
      <c r="CZN18">
        <v>8</v>
      </c>
      <c r="CZO18">
        <v>6</v>
      </c>
      <c r="CZP18">
        <v>5</v>
      </c>
      <c r="CZQ18">
        <v>7</v>
      </c>
      <c r="CZR18">
        <v>5</v>
      </c>
      <c r="CZS18">
        <v>5</v>
      </c>
      <c r="CZT18">
        <v>5</v>
      </c>
      <c r="CZU18">
        <v>5</v>
      </c>
      <c r="CZV18">
        <v>9</v>
      </c>
      <c r="CZW18">
        <v>7</v>
      </c>
      <c r="CZX18">
        <v>9</v>
      </c>
      <c r="CZY18">
        <v>5</v>
      </c>
      <c r="CZZ18">
        <v>7</v>
      </c>
      <c r="DAA18">
        <v>5</v>
      </c>
      <c r="DAB18">
        <v>7</v>
      </c>
      <c r="DAC18">
        <v>5</v>
      </c>
      <c r="DAD18">
        <v>6</v>
      </c>
      <c r="DAE18">
        <v>5</v>
      </c>
      <c r="DAF18">
        <v>5</v>
      </c>
      <c r="DAG18">
        <v>5</v>
      </c>
      <c r="DAH18">
        <v>5</v>
      </c>
      <c r="DAI18">
        <v>6</v>
      </c>
      <c r="DAJ18">
        <v>7</v>
      </c>
      <c r="DAK18">
        <v>8</v>
      </c>
      <c r="DAL18">
        <v>6</v>
      </c>
      <c r="DAM18">
        <v>5</v>
      </c>
      <c r="DAN18">
        <v>7</v>
      </c>
      <c r="DAO18">
        <v>5</v>
      </c>
      <c r="DAP18">
        <v>7</v>
      </c>
      <c r="DAQ18">
        <v>5</v>
      </c>
      <c r="DAR18">
        <v>7</v>
      </c>
      <c r="DAS18">
        <v>6</v>
      </c>
      <c r="DAT18">
        <v>5</v>
      </c>
      <c r="DAU18">
        <v>6</v>
      </c>
      <c r="DAV18">
        <v>7</v>
      </c>
      <c r="DAW18">
        <v>5</v>
      </c>
      <c r="DAX18">
        <v>7</v>
      </c>
      <c r="DAY18">
        <v>5</v>
      </c>
      <c r="DAZ18">
        <v>5</v>
      </c>
      <c r="DBA18">
        <v>7</v>
      </c>
      <c r="DBB18">
        <v>5</v>
      </c>
      <c r="DBC18">
        <v>7</v>
      </c>
      <c r="DBD18">
        <v>5</v>
      </c>
      <c r="DBE18">
        <v>7</v>
      </c>
      <c r="DBF18">
        <v>7</v>
      </c>
      <c r="DBG18">
        <v>7</v>
      </c>
      <c r="DBH18">
        <v>6</v>
      </c>
      <c r="DBI18">
        <v>7</v>
      </c>
      <c r="DBJ18">
        <v>5</v>
      </c>
      <c r="DBK18">
        <v>6</v>
      </c>
      <c r="DBL18">
        <v>8</v>
      </c>
      <c r="DBM18">
        <v>5</v>
      </c>
      <c r="DBN18">
        <v>5</v>
      </c>
      <c r="DBO18">
        <v>5</v>
      </c>
      <c r="DBP18">
        <v>5</v>
      </c>
      <c r="DBQ18">
        <v>5</v>
      </c>
      <c r="DBR18">
        <v>6</v>
      </c>
      <c r="DBS18">
        <v>5</v>
      </c>
      <c r="DBT18">
        <v>6</v>
      </c>
      <c r="DBU18">
        <v>5</v>
      </c>
      <c r="DBV18">
        <v>6</v>
      </c>
      <c r="DBW18">
        <v>7</v>
      </c>
      <c r="DBX18">
        <v>5</v>
      </c>
      <c r="DBY18">
        <v>5</v>
      </c>
      <c r="DBZ18">
        <v>5</v>
      </c>
      <c r="DCA18">
        <v>7</v>
      </c>
      <c r="DCB18">
        <v>5</v>
      </c>
      <c r="DCC18">
        <v>5</v>
      </c>
      <c r="DCD18">
        <v>7</v>
      </c>
      <c r="DCE18">
        <v>6</v>
      </c>
      <c r="DCF18">
        <v>5</v>
      </c>
      <c r="DCG18">
        <v>5</v>
      </c>
      <c r="DCH18">
        <v>5</v>
      </c>
      <c r="DCI18">
        <v>6</v>
      </c>
      <c r="DCJ18">
        <v>6</v>
      </c>
      <c r="DCK18">
        <v>7</v>
      </c>
      <c r="DCL18">
        <v>6</v>
      </c>
      <c r="DCM18">
        <v>7</v>
      </c>
      <c r="DCN18">
        <v>8</v>
      </c>
      <c r="DCO18">
        <v>8</v>
      </c>
      <c r="DCP18">
        <v>6</v>
      </c>
      <c r="DCQ18">
        <v>9</v>
      </c>
      <c r="DCR18">
        <v>5</v>
      </c>
      <c r="DCS18">
        <v>5</v>
      </c>
      <c r="DCT18">
        <v>5</v>
      </c>
      <c r="DCU18">
        <v>6</v>
      </c>
      <c r="DCV18">
        <v>5</v>
      </c>
      <c r="DCW18">
        <v>5</v>
      </c>
      <c r="DCX18">
        <v>7</v>
      </c>
      <c r="DCY18">
        <v>5</v>
      </c>
      <c r="DCZ18">
        <v>5</v>
      </c>
      <c r="DDA18">
        <v>5</v>
      </c>
      <c r="DDB18">
        <v>9</v>
      </c>
      <c r="DDC18">
        <v>5</v>
      </c>
      <c r="DDD18">
        <v>7</v>
      </c>
      <c r="DDE18">
        <v>5</v>
      </c>
      <c r="DDF18">
        <v>7</v>
      </c>
      <c r="DDG18">
        <v>7</v>
      </c>
      <c r="DDH18">
        <v>5</v>
      </c>
      <c r="DDI18">
        <v>6</v>
      </c>
      <c r="DDJ18">
        <v>7</v>
      </c>
      <c r="DDK18">
        <v>7</v>
      </c>
      <c r="DDL18">
        <v>6</v>
      </c>
      <c r="DDM18">
        <v>5</v>
      </c>
      <c r="DDN18">
        <v>5</v>
      </c>
      <c r="DDO18">
        <v>6</v>
      </c>
      <c r="DDP18">
        <v>5</v>
      </c>
      <c r="DDQ18">
        <v>6</v>
      </c>
      <c r="DDR18">
        <v>5</v>
      </c>
      <c r="DDS18">
        <v>5</v>
      </c>
      <c r="DDT18">
        <v>7</v>
      </c>
      <c r="DDU18">
        <v>9</v>
      </c>
      <c r="DDV18">
        <v>7</v>
      </c>
      <c r="DDW18">
        <v>7</v>
      </c>
      <c r="DDX18">
        <v>5</v>
      </c>
      <c r="DDY18">
        <v>7</v>
      </c>
      <c r="DDZ18">
        <v>5</v>
      </c>
      <c r="DEA18">
        <v>7</v>
      </c>
      <c r="DEB18">
        <v>5</v>
      </c>
      <c r="DEC18">
        <v>7</v>
      </c>
      <c r="DED18">
        <v>5</v>
      </c>
      <c r="DEE18">
        <v>7</v>
      </c>
      <c r="DEF18">
        <v>7</v>
      </c>
      <c r="DEG18">
        <v>7</v>
      </c>
      <c r="DEH18">
        <v>7</v>
      </c>
      <c r="DEI18">
        <v>5</v>
      </c>
      <c r="DEJ18">
        <v>5</v>
      </c>
      <c r="DEK18">
        <v>5</v>
      </c>
      <c r="DEL18">
        <v>5</v>
      </c>
      <c r="DEM18">
        <v>5</v>
      </c>
      <c r="DEN18">
        <v>5</v>
      </c>
      <c r="DEO18">
        <v>7</v>
      </c>
      <c r="DEP18">
        <v>7</v>
      </c>
      <c r="DEQ18">
        <v>7</v>
      </c>
      <c r="DER18">
        <v>7</v>
      </c>
      <c r="DES18">
        <v>7</v>
      </c>
      <c r="DET18">
        <v>6</v>
      </c>
      <c r="DEU18">
        <v>6</v>
      </c>
      <c r="DEV18">
        <v>5</v>
      </c>
      <c r="DEW18">
        <v>7</v>
      </c>
      <c r="DEX18">
        <v>7</v>
      </c>
      <c r="DEY18">
        <v>7</v>
      </c>
      <c r="DEZ18">
        <v>6</v>
      </c>
      <c r="DFA18">
        <v>6</v>
      </c>
      <c r="DFB18">
        <v>5</v>
      </c>
      <c r="DFC18">
        <v>5</v>
      </c>
      <c r="DFD18">
        <v>5</v>
      </c>
      <c r="DFE18">
        <v>5</v>
      </c>
      <c r="DFF18">
        <v>5</v>
      </c>
      <c r="DFG18">
        <v>5</v>
      </c>
      <c r="DFH18">
        <v>5</v>
      </c>
      <c r="DFI18">
        <v>9</v>
      </c>
      <c r="DFJ18">
        <v>7</v>
      </c>
      <c r="DFK18">
        <v>7</v>
      </c>
      <c r="DFL18">
        <v>7</v>
      </c>
      <c r="DFM18">
        <v>6</v>
      </c>
      <c r="DFN18">
        <v>6</v>
      </c>
      <c r="DFO18">
        <v>6</v>
      </c>
      <c r="DFP18">
        <v>5</v>
      </c>
      <c r="DFQ18">
        <v>5</v>
      </c>
      <c r="DFR18">
        <v>7</v>
      </c>
      <c r="DFS18">
        <v>6</v>
      </c>
      <c r="DFT18">
        <v>7</v>
      </c>
      <c r="DFU18">
        <v>8</v>
      </c>
      <c r="DFV18">
        <v>6</v>
      </c>
      <c r="DFW18">
        <v>6</v>
      </c>
      <c r="DFX18">
        <v>5</v>
      </c>
      <c r="DFY18">
        <v>5</v>
      </c>
      <c r="DFZ18">
        <v>7</v>
      </c>
      <c r="DGA18">
        <v>5</v>
      </c>
      <c r="DGB18">
        <v>7</v>
      </c>
      <c r="DGC18">
        <v>5</v>
      </c>
      <c r="DGD18">
        <v>5</v>
      </c>
      <c r="DGE18">
        <v>7</v>
      </c>
      <c r="DGF18">
        <v>7</v>
      </c>
      <c r="DGG18">
        <v>6</v>
      </c>
      <c r="DGH18">
        <v>5</v>
      </c>
      <c r="DGI18">
        <v>5</v>
      </c>
      <c r="DGJ18">
        <v>7</v>
      </c>
      <c r="DGK18">
        <v>5</v>
      </c>
      <c r="DGL18">
        <v>5</v>
      </c>
      <c r="DGM18">
        <v>5</v>
      </c>
      <c r="DGN18">
        <v>7</v>
      </c>
      <c r="DGO18">
        <v>7</v>
      </c>
      <c r="DGP18">
        <v>5</v>
      </c>
      <c r="DGQ18">
        <v>7</v>
      </c>
      <c r="DGR18">
        <v>5</v>
      </c>
      <c r="DGS18">
        <v>6</v>
      </c>
      <c r="DGT18">
        <v>5</v>
      </c>
      <c r="DGU18">
        <v>6</v>
      </c>
      <c r="DGV18">
        <v>5</v>
      </c>
      <c r="DGW18">
        <v>7</v>
      </c>
      <c r="DGX18">
        <v>7</v>
      </c>
      <c r="DGY18">
        <v>7</v>
      </c>
      <c r="DGZ18">
        <v>7</v>
      </c>
      <c r="DHA18">
        <v>7</v>
      </c>
      <c r="DHB18">
        <v>6</v>
      </c>
      <c r="DHC18">
        <v>7</v>
      </c>
      <c r="DHD18">
        <v>5</v>
      </c>
      <c r="DHE18">
        <v>5</v>
      </c>
      <c r="DHF18">
        <v>5</v>
      </c>
      <c r="DHG18">
        <v>6</v>
      </c>
      <c r="DHH18">
        <v>6</v>
      </c>
      <c r="DHI18">
        <v>8</v>
      </c>
      <c r="DHJ18">
        <v>6</v>
      </c>
      <c r="DHK18">
        <v>5</v>
      </c>
      <c r="DHL18">
        <v>6</v>
      </c>
      <c r="DHM18">
        <v>5</v>
      </c>
      <c r="DHN18">
        <v>5</v>
      </c>
      <c r="DHO18">
        <v>5</v>
      </c>
      <c r="DHP18">
        <v>7</v>
      </c>
      <c r="DHQ18">
        <v>6</v>
      </c>
      <c r="DHR18">
        <v>7</v>
      </c>
      <c r="DHS18">
        <v>7</v>
      </c>
      <c r="DHT18">
        <v>5</v>
      </c>
      <c r="DHU18">
        <v>7</v>
      </c>
      <c r="DHV18">
        <v>5</v>
      </c>
      <c r="DHW18">
        <v>7</v>
      </c>
      <c r="DHX18">
        <v>7</v>
      </c>
      <c r="DHY18">
        <v>5</v>
      </c>
      <c r="DHZ18">
        <v>5</v>
      </c>
      <c r="DIA18">
        <v>5</v>
      </c>
      <c r="DIB18">
        <v>8</v>
      </c>
      <c r="DIC18">
        <v>5</v>
      </c>
      <c r="DID18">
        <v>9</v>
      </c>
      <c r="DIE18">
        <v>7</v>
      </c>
      <c r="DIF18">
        <v>5</v>
      </c>
      <c r="DIG18">
        <v>7</v>
      </c>
      <c r="DIH18">
        <v>9</v>
      </c>
      <c r="DII18">
        <v>6</v>
      </c>
      <c r="DIJ18">
        <v>5</v>
      </c>
      <c r="DIK18">
        <v>5</v>
      </c>
      <c r="DIL18">
        <v>8</v>
      </c>
      <c r="DIM18">
        <v>5</v>
      </c>
      <c r="DIN18">
        <v>7</v>
      </c>
      <c r="DIO18">
        <v>8</v>
      </c>
      <c r="DIP18">
        <v>5</v>
      </c>
      <c r="DIQ18">
        <v>7</v>
      </c>
      <c r="DIR18">
        <v>5</v>
      </c>
      <c r="DIS18">
        <v>5</v>
      </c>
      <c r="DIT18">
        <v>7</v>
      </c>
      <c r="DIU18">
        <v>8</v>
      </c>
      <c r="DIV18">
        <v>7</v>
      </c>
      <c r="DIW18">
        <v>6</v>
      </c>
      <c r="DIX18">
        <v>7</v>
      </c>
      <c r="DIY18">
        <v>8</v>
      </c>
      <c r="DIZ18">
        <v>5</v>
      </c>
      <c r="DJA18">
        <v>5</v>
      </c>
      <c r="DJB18">
        <v>5</v>
      </c>
      <c r="DJC18">
        <v>5</v>
      </c>
      <c r="DJD18">
        <v>7</v>
      </c>
      <c r="DJE18">
        <v>5</v>
      </c>
      <c r="DJF18">
        <v>7</v>
      </c>
      <c r="DJG18">
        <v>5</v>
      </c>
      <c r="DJH18">
        <v>5</v>
      </c>
      <c r="DJI18">
        <v>7</v>
      </c>
      <c r="DJJ18">
        <v>7</v>
      </c>
      <c r="DJK18">
        <v>7</v>
      </c>
      <c r="DJL18">
        <v>5</v>
      </c>
      <c r="DJM18">
        <v>5</v>
      </c>
      <c r="DJN18">
        <v>5</v>
      </c>
      <c r="DJO18">
        <v>5</v>
      </c>
      <c r="DJP18">
        <v>5</v>
      </c>
      <c r="DJQ18">
        <v>5</v>
      </c>
      <c r="DJR18">
        <v>5</v>
      </c>
      <c r="DJS18">
        <v>7</v>
      </c>
      <c r="DJT18">
        <v>7</v>
      </c>
      <c r="DJU18">
        <v>5</v>
      </c>
      <c r="DJV18">
        <v>5</v>
      </c>
      <c r="DJW18">
        <v>5</v>
      </c>
      <c r="DJX18">
        <v>5</v>
      </c>
      <c r="DJY18">
        <v>7</v>
      </c>
      <c r="DJZ18">
        <v>5</v>
      </c>
      <c r="DKA18">
        <v>5</v>
      </c>
      <c r="DKB18">
        <v>5</v>
      </c>
      <c r="DKC18">
        <v>5</v>
      </c>
      <c r="DKD18">
        <v>7</v>
      </c>
      <c r="DKE18">
        <v>5</v>
      </c>
      <c r="DKF18">
        <v>5</v>
      </c>
      <c r="DKG18">
        <v>5</v>
      </c>
      <c r="DKH18">
        <v>5</v>
      </c>
      <c r="DKI18">
        <v>6</v>
      </c>
      <c r="DKJ18">
        <v>7</v>
      </c>
      <c r="DKK18">
        <v>5</v>
      </c>
      <c r="DKL18">
        <v>5</v>
      </c>
      <c r="DKM18">
        <v>5</v>
      </c>
      <c r="DKN18">
        <v>5</v>
      </c>
      <c r="DKO18">
        <v>5</v>
      </c>
      <c r="DKP18">
        <v>7</v>
      </c>
      <c r="DKQ18">
        <v>5</v>
      </c>
      <c r="DKR18">
        <v>5</v>
      </c>
      <c r="DKS18">
        <v>7</v>
      </c>
      <c r="DKT18">
        <v>7</v>
      </c>
      <c r="DKU18">
        <v>5</v>
      </c>
      <c r="DKV18">
        <v>5</v>
      </c>
      <c r="DKW18">
        <v>7</v>
      </c>
      <c r="DKX18">
        <v>7</v>
      </c>
      <c r="DKY18">
        <v>5</v>
      </c>
      <c r="DKZ18">
        <v>7</v>
      </c>
      <c r="DLA18">
        <v>5</v>
      </c>
      <c r="DLB18">
        <v>7</v>
      </c>
      <c r="DLC18">
        <v>7</v>
      </c>
      <c r="DLD18">
        <v>5</v>
      </c>
      <c r="DLE18">
        <v>5</v>
      </c>
      <c r="DLF18">
        <v>5</v>
      </c>
      <c r="DLG18">
        <v>7</v>
      </c>
      <c r="DLH18">
        <v>7</v>
      </c>
      <c r="DLI18">
        <v>6</v>
      </c>
      <c r="DLJ18">
        <v>5</v>
      </c>
      <c r="DLK18">
        <v>5</v>
      </c>
      <c r="DLL18">
        <v>5</v>
      </c>
      <c r="DLM18">
        <v>5</v>
      </c>
      <c r="DLN18">
        <v>5</v>
      </c>
      <c r="DLO18">
        <v>5</v>
      </c>
      <c r="DLP18">
        <v>5</v>
      </c>
      <c r="DLQ18">
        <v>5</v>
      </c>
      <c r="DLR18">
        <v>7</v>
      </c>
      <c r="DLS18">
        <v>5</v>
      </c>
      <c r="DLT18">
        <v>6</v>
      </c>
      <c r="DLU18">
        <v>7</v>
      </c>
      <c r="DLV18">
        <v>7</v>
      </c>
      <c r="DLW18">
        <v>6</v>
      </c>
      <c r="DLX18">
        <v>7</v>
      </c>
      <c r="DLY18">
        <v>5</v>
      </c>
      <c r="DLZ18">
        <v>6</v>
      </c>
      <c r="DMA18">
        <v>7</v>
      </c>
      <c r="DMB18">
        <v>7</v>
      </c>
      <c r="DMC18">
        <v>7</v>
      </c>
      <c r="DMD18">
        <v>7</v>
      </c>
      <c r="DME18">
        <v>5</v>
      </c>
      <c r="DMF18">
        <v>7</v>
      </c>
      <c r="DMG18">
        <v>5</v>
      </c>
      <c r="DMH18">
        <v>7</v>
      </c>
      <c r="DMI18">
        <v>5</v>
      </c>
      <c r="DMJ18">
        <v>7</v>
      </c>
      <c r="DMK18">
        <v>5</v>
      </c>
      <c r="DML18">
        <v>5</v>
      </c>
      <c r="DMM18">
        <v>7</v>
      </c>
      <c r="DMN18">
        <v>5</v>
      </c>
      <c r="DMO18">
        <v>6</v>
      </c>
      <c r="DMP18">
        <v>7</v>
      </c>
      <c r="DMQ18">
        <v>5</v>
      </c>
      <c r="DMR18">
        <v>7</v>
      </c>
      <c r="DMS18">
        <v>6</v>
      </c>
      <c r="DMT18">
        <v>5</v>
      </c>
      <c r="DMU18">
        <v>6</v>
      </c>
      <c r="DMV18">
        <v>5</v>
      </c>
      <c r="DMW18">
        <v>7</v>
      </c>
      <c r="DMX18">
        <v>5</v>
      </c>
      <c r="DMY18">
        <v>5</v>
      </c>
      <c r="DMZ18">
        <v>6</v>
      </c>
      <c r="DNA18">
        <v>5</v>
      </c>
      <c r="DNB18">
        <v>7</v>
      </c>
      <c r="DNC18">
        <v>8</v>
      </c>
      <c r="DND18">
        <v>7</v>
      </c>
      <c r="DNE18">
        <v>6</v>
      </c>
      <c r="DNF18">
        <v>5</v>
      </c>
      <c r="DNG18">
        <v>6</v>
      </c>
      <c r="DNH18">
        <v>5</v>
      </c>
      <c r="DNI18">
        <v>6</v>
      </c>
      <c r="DNJ18">
        <v>6</v>
      </c>
      <c r="DNK18">
        <v>6</v>
      </c>
      <c r="DNL18">
        <v>7</v>
      </c>
      <c r="DNM18">
        <v>6</v>
      </c>
      <c r="DNN18">
        <v>5</v>
      </c>
      <c r="DNO18">
        <v>6</v>
      </c>
      <c r="DNP18">
        <v>5</v>
      </c>
      <c r="DNQ18">
        <v>6</v>
      </c>
      <c r="DNR18">
        <v>7</v>
      </c>
      <c r="DNS18">
        <v>5</v>
      </c>
      <c r="DNT18">
        <v>5</v>
      </c>
      <c r="DNU18">
        <v>7</v>
      </c>
      <c r="DNV18">
        <v>6</v>
      </c>
      <c r="DNW18">
        <v>6</v>
      </c>
      <c r="DNX18">
        <v>7</v>
      </c>
      <c r="DNY18">
        <v>5</v>
      </c>
      <c r="DNZ18">
        <v>7</v>
      </c>
      <c r="DOA18">
        <v>5</v>
      </c>
      <c r="DOB18">
        <v>6</v>
      </c>
      <c r="DOC18">
        <v>7</v>
      </c>
      <c r="DOD18">
        <v>7</v>
      </c>
      <c r="DOE18">
        <v>7</v>
      </c>
      <c r="DOF18">
        <v>5</v>
      </c>
      <c r="DOG18">
        <v>7</v>
      </c>
      <c r="DOH18">
        <v>5</v>
      </c>
      <c r="DOI18">
        <v>5</v>
      </c>
      <c r="DOJ18">
        <v>7</v>
      </c>
      <c r="DOK18">
        <v>6</v>
      </c>
      <c r="DOL18">
        <v>5</v>
      </c>
      <c r="DOM18">
        <v>5</v>
      </c>
      <c r="DON18">
        <v>5</v>
      </c>
      <c r="DOO18">
        <v>5</v>
      </c>
      <c r="DOP18">
        <v>5</v>
      </c>
      <c r="DOQ18">
        <v>5</v>
      </c>
      <c r="DOR18">
        <v>5</v>
      </c>
      <c r="DOS18">
        <v>5</v>
      </c>
      <c r="DOT18">
        <v>5</v>
      </c>
      <c r="DOU18">
        <v>5</v>
      </c>
      <c r="DOV18">
        <v>6</v>
      </c>
      <c r="DOW18">
        <v>6</v>
      </c>
      <c r="DOX18">
        <v>5</v>
      </c>
      <c r="DOY18">
        <v>6</v>
      </c>
      <c r="DOZ18">
        <v>6</v>
      </c>
      <c r="DPA18">
        <v>5</v>
      </c>
      <c r="DPB18">
        <v>7</v>
      </c>
      <c r="DPC18">
        <v>5</v>
      </c>
      <c r="DPD18">
        <v>7</v>
      </c>
      <c r="DPE18">
        <v>6</v>
      </c>
      <c r="DPF18">
        <v>7</v>
      </c>
      <c r="DPG18">
        <v>6</v>
      </c>
      <c r="DPH18">
        <v>7</v>
      </c>
      <c r="DPI18">
        <v>5</v>
      </c>
      <c r="DPJ18">
        <v>7</v>
      </c>
      <c r="DPK18">
        <v>5</v>
      </c>
      <c r="DPL18">
        <v>7</v>
      </c>
      <c r="DPM18">
        <v>5</v>
      </c>
      <c r="DPN18">
        <v>5</v>
      </c>
      <c r="DPO18">
        <v>7</v>
      </c>
      <c r="DPP18">
        <v>7</v>
      </c>
      <c r="DPQ18">
        <v>7</v>
      </c>
      <c r="DPR18">
        <v>6</v>
      </c>
      <c r="DPS18">
        <v>5</v>
      </c>
      <c r="DPT18">
        <v>5</v>
      </c>
      <c r="DPU18">
        <v>6</v>
      </c>
      <c r="DPV18">
        <v>5</v>
      </c>
      <c r="DPW18">
        <v>6</v>
      </c>
      <c r="DPX18">
        <v>7</v>
      </c>
      <c r="DPY18">
        <v>5</v>
      </c>
      <c r="DPZ18">
        <v>5</v>
      </c>
      <c r="DQA18">
        <v>5</v>
      </c>
      <c r="DQB18">
        <v>5</v>
      </c>
      <c r="DQC18">
        <v>5</v>
      </c>
      <c r="DQD18">
        <v>7</v>
      </c>
      <c r="DQE18">
        <v>7</v>
      </c>
      <c r="DQF18">
        <v>5</v>
      </c>
      <c r="DQG18">
        <v>5</v>
      </c>
      <c r="DQH18">
        <v>5</v>
      </c>
      <c r="DQI18">
        <v>6</v>
      </c>
      <c r="DQJ18">
        <v>5</v>
      </c>
      <c r="DQK18">
        <v>5</v>
      </c>
      <c r="DQL18">
        <v>5</v>
      </c>
      <c r="DQM18">
        <v>7</v>
      </c>
      <c r="DQN18">
        <v>7</v>
      </c>
      <c r="DQO18">
        <v>7</v>
      </c>
      <c r="DQP18">
        <v>6</v>
      </c>
      <c r="DQQ18">
        <v>7</v>
      </c>
      <c r="DQR18">
        <v>5</v>
      </c>
      <c r="DQS18">
        <v>5</v>
      </c>
      <c r="DQT18">
        <v>6</v>
      </c>
      <c r="DQU18">
        <v>5</v>
      </c>
      <c r="DQV18">
        <v>7</v>
      </c>
      <c r="DQW18">
        <v>7</v>
      </c>
      <c r="DQX18">
        <v>5</v>
      </c>
      <c r="DQY18">
        <v>7</v>
      </c>
      <c r="DQZ18">
        <v>7</v>
      </c>
      <c r="DRA18">
        <v>7</v>
      </c>
      <c r="DRB18">
        <v>6</v>
      </c>
      <c r="DRC18">
        <v>5</v>
      </c>
      <c r="DRD18">
        <v>7</v>
      </c>
      <c r="DRE18">
        <v>5</v>
      </c>
      <c r="DRF18">
        <v>6</v>
      </c>
      <c r="DRG18">
        <v>5</v>
      </c>
      <c r="DRH18">
        <v>5</v>
      </c>
      <c r="DRI18">
        <v>5</v>
      </c>
      <c r="DRJ18">
        <v>5</v>
      </c>
      <c r="DRK18">
        <v>7</v>
      </c>
      <c r="DRL18">
        <v>7</v>
      </c>
      <c r="DRM18">
        <v>5</v>
      </c>
      <c r="DRN18">
        <v>5</v>
      </c>
      <c r="DRO18">
        <v>7</v>
      </c>
      <c r="DRP18">
        <v>7</v>
      </c>
      <c r="DRQ18">
        <v>5</v>
      </c>
      <c r="DRR18">
        <v>5</v>
      </c>
      <c r="DRS18">
        <v>5</v>
      </c>
      <c r="DRT18">
        <v>6</v>
      </c>
      <c r="DRU18">
        <v>5</v>
      </c>
      <c r="DRV18">
        <v>7</v>
      </c>
      <c r="DRW18">
        <v>7</v>
      </c>
      <c r="DRX18">
        <v>5</v>
      </c>
      <c r="DRY18">
        <v>5</v>
      </c>
      <c r="DRZ18">
        <v>7</v>
      </c>
      <c r="DSA18">
        <v>5</v>
      </c>
      <c r="DSB18">
        <v>5</v>
      </c>
      <c r="DSC18">
        <v>7</v>
      </c>
      <c r="DSD18">
        <v>5</v>
      </c>
      <c r="DSE18">
        <v>5</v>
      </c>
      <c r="DSF18">
        <v>6</v>
      </c>
      <c r="DSG18">
        <v>7</v>
      </c>
      <c r="DSH18">
        <v>7</v>
      </c>
      <c r="DSI18">
        <v>6</v>
      </c>
      <c r="DSJ18">
        <v>5</v>
      </c>
      <c r="DSK18">
        <v>6</v>
      </c>
      <c r="DSL18">
        <v>5</v>
      </c>
      <c r="DSM18">
        <v>5</v>
      </c>
      <c r="DSN18">
        <v>7</v>
      </c>
      <c r="DSO18">
        <v>5</v>
      </c>
      <c r="DSP18">
        <v>5</v>
      </c>
      <c r="DSQ18">
        <v>5</v>
      </c>
      <c r="DSR18">
        <v>5</v>
      </c>
      <c r="DSS18">
        <v>5</v>
      </c>
      <c r="DST18">
        <v>5</v>
      </c>
      <c r="DSU18">
        <v>5</v>
      </c>
      <c r="DSV18">
        <v>7</v>
      </c>
      <c r="DSW18">
        <v>6</v>
      </c>
      <c r="DSX18">
        <v>5</v>
      </c>
      <c r="DSY18">
        <v>7</v>
      </c>
      <c r="DSZ18">
        <v>5</v>
      </c>
      <c r="DTA18">
        <v>5</v>
      </c>
      <c r="DTB18">
        <v>5</v>
      </c>
      <c r="DTC18">
        <v>5</v>
      </c>
      <c r="DTD18">
        <v>7</v>
      </c>
      <c r="DTE18">
        <v>7</v>
      </c>
      <c r="DTF18">
        <v>5</v>
      </c>
      <c r="DTG18">
        <v>7</v>
      </c>
      <c r="DTH18">
        <v>5</v>
      </c>
      <c r="DTI18">
        <v>6</v>
      </c>
      <c r="DTJ18">
        <v>5</v>
      </c>
      <c r="DTK18">
        <v>5</v>
      </c>
      <c r="DTL18">
        <v>5</v>
      </c>
      <c r="DTM18">
        <v>5</v>
      </c>
      <c r="DTN18">
        <v>5</v>
      </c>
      <c r="DTO18">
        <v>5</v>
      </c>
      <c r="DTP18">
        <v>5</v>
      </c>
      <c r="DTQ18">
        <v>7</v>
      </c>
      <c r="DTR18">
        <v>5</v>
      </c>
      <c r="DTS18">
        <v>5</v>
      </c>
      <c r="DTT18">
        <v>5</v>
      </c>
      <c r="DTU18">
        <v>5</v>
      </c>
      <c r="DTV18">
        <v>5</v>
      </c>
      <c r="DTW18">
        <v>7</v>
      </c>
      <c r="DTX18">
        <v>5</v>
      </c>
      <c r="DTY18">
        <v>7</v>
      </c>
      <c r="DTZ18">
        <v>5</v>
      </c>
      <c r="DUA18">
        <v>5</v>
      </c>
      <c r="DUB18">
        <v>5</v>
      </c>
      <c r="DUC18">
        <v>5</v>
      </c>
      <c r="DUD18">
        <v>5</v>
      </c>
      <c r="DUE18">
        <v>7</v>
      </c>
      <c r="DUF18">
        <v>5</v>
      </c>
      <c r="DUG18">
        <v>5</v>
      </c>
      <c r="DUH18">
        <v>7</v>
      </c>
      <c r="DUI18">
        <v>5</v>
      </c>
      <c r="DUJ18">
        <v>6</v>
      </c>
      <c r="DUK18">
        <v>5</v>
      </c>
      <c r="DUL18">
        <v>5</v>
      </c>
      <c r="DUM18">
        <v>5</v>
      </c>
      <c r="DUN18">
        <v>5</v>
      </c>
      <c r="DUO18">
        <v>5</v>
      </c>
      <c r="DUP18">
        <v>5</v>
      </c>
      <c r="DUQ18">
        <v>5</v>
      </c>
      <c r="DUR18">
        <v>7</v>
      </c>
      <c r="DUS18">
        <v>5</v>
      </c>
      <c r="DUT18">
        <v>7</v>
      </c>
      <c r="DUU18">
        <v>5</v>
      </c>
      <c r="DUV18">
        <v>5</v>
      </c>
      <c r="DUW18">
        <v>7</v>
      </c>
      <c r="DUX18">
        <v>5</v>
      </c>
      <c r="DUY18">
        <v>5</v>
      </c>
      <c r="DUZ18">
        <v>5</v>
      </c>
      <c r="DVA18">
        <v>6</v>
      </c>
      <c r="DVB18">
        <v>5</v>
      </c>
      <c r="DVC18">
        <v>7</v>
      </c>
      <c r="DVD18">
        <v>6</v>
      </c>
      <c r="DVE18">
        <v>8</v>
      </c>
      <c r="DVF18">
        <v>6</v>
      </c>
      <c r="DVG18">
        <v>8</v>
      </c>
      <c r="DVH18">
        <v>5</v>
      </c>
      <c r="DVI18">
        <v>5</v>
      </c>
      <c r="DVJ18">
        <v>5</v>
      </c>
      <c r="DVK18">
        <v>5</v>
      </c>
      <c r="DVL18">
        <v>5</v>
      </c>
      <c r="DVM18">
        <v>7</v>
      </c>
      <c r="DVN18">
        <v>7</v>
      </c>
      <c r="DVO18">
        <v>5</v>
      </c>
      <c r="DVP18">
        <v>5</v>
      </c>
      <c r="DVQ18">
        <v>7</v>
      </c>
      <c r="DVR18">
        <v>5</v>
      </c>
      <c r="DVS18">
        <v>5</v>
      </c>
      <c r="DVT18">
        <v>6</v>
      </c>
      <c r="DVU18">
        <v>7</v>
      </c>
      <c r="DVV18">
        <v>5</v>
      </c>
      <c r="DVW18">
        <v>6</v>
      </c>
      <c r="DVX18">
        <v>7</v>
      </c>
      <c r="DVY18">
        <v>5</v>
      </c>
      <c r="DVZ18">
        <v>5</v>
      </c>
      <c r="DWA18">
        <v>7</v>
      </c>
      <c r="DWB18">
        <v>5</v>
      </c>
      <c r="DWC18">
        <v>5</v>
      </c>
      <c r="DWD18">
        <v>5</v>
      </c>
      <c r="DWE18">
        <v>5</v>
      </c>
      <c r="DWF18">
        <v>6</v>
      </c>
      <c r="DWG18">
        <v>7</v>
      </c>
      <c r="DWH18">
        <v>6</v>
      </c>
      <c r="DWI18">
        <v>9</v>
      </c>
      <c r="DWJ18">
        <v>5</v>
      </c>
      <c r="DWK18">
        <v>6</v>
      </c>
      <c r="DWL18">
        <v>7</v>
      </c>
      <c r="DWM18">
        <v>5</v>
      </c>
      <c r="DWN18">
        <v>6</v>
      </c>
      <c r="DWO18">
        <v>7</v>
      </c>
      <c r="DWP18">
        <v>6</v>
      </c>
      <c r="DWQ18">
        <v>5</v>
      </c>
      <c r="DWR18">
        <v>7</v>
      </c>
      <c r="DWS18">
        <v>5</v>
      </c>
      <c r="DWT18">
        <v>7</v>
      </c>
      <c r="DWU18">
        <v>5</v>
      </c>
      <c r="DWV18">
        <v>5</v>
      </c>
      <c r="DWW18">
        <v>7</v>
      </c>
      <c r="DWX18">
        <v>5</v>
      </c>
      <c r="DWY18">
        <v>5</v>
      </c>
      <c r="DWZ18">
        <v>7</v>
      </c>
      <c r="DXA18">
        <v>7</v>
      </c>
      <c r="DXB18">
        <v>7</v>
      </c>
      <c r="DXC18">
        <v>5</v>
      </c>
      <c r="DXD18">
        <v>5</v>
      </c>
      <c r="DXE18">
        <v>6</v>
      </c>
      <c r="DXF18">
        <v>5</v>
      </c>
      <c r="DXG18">
        <v>5</v>
      </c>
      <c r="DXH18">
        <v>5</v>
      </c>
      <c r="DXI18">
        <v>6</v>
      </c>
      <c r="DXJ18">
        <v>5</v>
      </c>
      <c r="DXK18">
        <v>5</v>
      </c>
      <c r="DXL18">
        <v>6</v>
      </c>
      <c r="DXM18">
        <v>9</v>
      </c>
      <c r="DXN18">
        <v>5</v>
      </c>
      <c r="DXO18">
        <v>6</v>
      </c>
      <c r="DXP18">
        <v>7</v>
      </c>
      <c r="DXQ18">
        <v>5</v>
      </c>
      <c r="DXR18">
        <v>7</v>
      </c>
      <c r="DXS18">
        <v>7</v>
      </c>
      <c r="DXT18">
        <v>5</v>
      </c>
      <c r="DXU18">
        <v>5</v>
      </c>
      <c r="DXV18">
        <v>6</v>
      </c>
      <c r="DXW18">
        <v>5</v>
      </c>
      <c r="DXX18">
        <v>8</v>
      </c>
      <c r="DXY18">
        <v>5</v>
      </c>
      <c r="DXZ18">
        <v>7</v>
      </c>
      <c r="DYA18">
        <v>7</v>
      </c>
      <c r="DYB18">
        <v>7</v>
      </c>
      <c r="DYC18">
        <v>5</v>
      </c>
      <c r="DYD18">
        <v>6</v>
      </c>
      <c r="DYE18">
        <v>5</v>
      </c>
      <c r="DYF18">
        <v>7</v>
      </c>
      <c r="DYG18">
        <v>5</v>
      </c>
      <c r="DYH18">
        <v>5</v>
      </c>
      <c r="DYI18">
        <v>5</v>
      </c>
      <c r="DYJ18">
        <v>5</v>
      </c>
      <c r="DYK18">
        <v>5</v>
      </c>
      <c r="DYL18">
        <v>6</v>
      </c>
      <c r="DYM18">
        <v>7</v>
      </c>
      <c r="DYN18">
        <v>6</v>
      </c>
      <c r="DYO18">
        <v>5</v>
      </c>
      <c r="DYP18">
        <v>5</v>
      </c>
      <c r="DYQ18">
        <v>7</v>
      </c>
      <c r="DYR18">
        <v>5</v>
      </c>
      <c r="DYS18">
        <v>7</v>
      </c>
      <c r="DYT18">
        <v>5</v>
      </c>
      <c r="DYU18">
        <v>6</v>
      </c>
      <c r="DYV18">
        <v>5</v>
      </c>
      <c r="DYW18">
        <v>7</v>
      </c>
      <c r="DYX18">
        <v>5</v>
      </c>
      <c r="DYY18">
        <v>5</v>
      </c>
      <c r="DYZ18">
        <v>5</v>
      </c>
      <c r="DZA18">
        <v>5</v>
      </c>
      <c r="DZB18">
        <v>7</v>
      </c>
      <c r="DZC18">
        <v>7</v>
      </c>
      <c r="DZD18">
        <v>6</v>
      </c>
      <c r="DZE18">
        <v>7</v>
      </c>
      <c r="DZF18">
        <v>5</v>
      </c>
      <c r="DZG18">
        <v>7</v>
      </c>
      <c r="DZH18">
        <v>5</v>
      </c>
      <c r="DZI18">
        <v>5</v>
      </c>
      <c r="DZJ18">
        <v>7</v>
      </c>
      <c r="DZK18">
        <v>5</v>
      </c>
      <c r="DZL18">
        <v>6</v>
      </c>
      <c r="DZM18">
        <v>7</v>
      </c>
      <c r="DZN18">
        <v>5</v>
      </c>
      <c r="DZO18">
        <v>5</v>
      </c>
      <c r="DZP18">
        <v>7</v>
      </c>
      <c r="DZQ18">
        <v>6</v>
      </c>
      <c r="DZR18">
        <v>5</v>
      </c>
      <c r="DZS18">
        <v>7</v>
      </c>
      <c r="DZT18">
        <v>7</v>
      </c>
      <c r="DZU18">
        <v>7</v>
      </c>
      <c r="DZV18">
        <v>6</v>
      </c>
      <c r="DZW18">
        <v>7</v>
      </c>
      <c r="DZX18">
        <v>6</v>
      </c>
      <c r="DZY18">
        <v>5</v>
      </c>
      <c r="DZZ18">
        <v>6</v>
      </c>
      <c r="EAA18">
        <v>5</v>
      </c>
      <c r="EAB18">
        <v>5</v>
      </c>
      <c r="EAC18">
        <v>5</v>
      </c>
      <c r="EAD18">
        <v>7</v>
      </c>
      <c r="EAE18">
        <v>7</v>
      </c>
      <c r="EAF18">
        <v>5</v>
      </c>
      <c r="EAG18">
        <v>5</v>
      </c>
      <c r="EAH18">
        <v>5</v>
      </c>
      <c r="EAI18">
        <v>5</v>
      </c>
      <c r="EAJ18">
        <v>5</v>
      </c>
      <c r="EAK18">
        <v>6</v>
      </c>
      <c r="EAL18">
        <v>7</v>
      </c>
      <c r="EAM18">
        <v>7</v>
      </c>
      <c r="EAN18">
        <v>7</v>
      </c>
      <c r="EAO18">
        <v>7</v>
      </c>
      <c r="EAP18">
        <v>5</v>
      </c>
      <c r="EAQ18">
        <v>5</v>
      </c>
      <c r="EAR18">
        <v>10</v>
      </c>
      <c r="EAS18">
        <v>3</v>
      </c>
    </row>
    <row r="19" spans="1:3425">
      <c r="A19" t="s">
        <v>16</v>
      </c>
      <c r="C19">
        <v>2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0</v>
      </c>
      <c r="BW19">
        <v>1</v>
      </c>
      <c r="BX19">
        <v>1</v>
      </c>
      <c r="BY19">
        <v>1</v>
      </c>
      <c r="BZ19">
        <v>0</v>
      </c>
      <c r="CA19">
        <v>1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0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</v>
      </c>
      <c r="DS19">
        <v>1</v>
      </c>
      <c r="DT19">
        <v>1</v>
      </c>
      <c r="DU19">
        <v>1</v>
      </c>
      <c r="DV19">
        <v>0</v>
      </c>
      <c r="DW19">
        <v>0</v>
      </c>
      <c r="DX19">
        <v>0</v>
      </c>
      <c r="DY19">
        <v>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0</v>
      </c>
      <c r="ER19">
        <v>1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1</v>
      </c>
      <c r="GB19">
        <v>1</v>
      </c>
      <c r="GC19">
        <v>1</v>
      </c>
      <c r="GD19">
        <v>1</v>
      </c>
      <c r="GE19">
        <v>0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0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0</v>
      </c>
      <c r="HK19">
        <v>1</v>
      </c>
      <c r="HL19">
        <v>1</v>
      </c>
      <c r="HM19">
        <v>0</v>
      </c>
      <c r="HN19">
        <v>0</v>
      </c>
      <c r="HO19">
        <v>1</v>
      </c>
      <c r="HP19">
        <v>1</v>
      </c>
      <c r="HQ19">
        <v>1</v>
      </c>
      <c r="HR19">
        <v>1</v>
      </c>
      <c r="HS19">
        <v>0</v>
      </c>
      <c r="HT19">
        <v>1</v>
      </c>
      <c r="HU19">
        <v>1</v>
      </c>
      <c r="HV19">
        <v>0</v>
      </c>
      <c r="HW19">
        <v>0</v>
      </c>
      <c r="HX19">
        <v>0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0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0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0</v>
      </c>
      <c r="JC19">
        <v>1</v>
      </c>
      <c r="JD19">
        <v>0</v>
      </c>
      <c r="JE19">
        <v>1</v>
      </c>
      <c r="JF19">
        <v>1</v>
      </c>
      <c r="JG19">
        <v>1</v>
      </c>
      <c r="JH19">
        <v>0</v>
      </c>
      <c r="JI19">
        <v>0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0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0</v>
      </c>
      <c r="JY19">
        <v>1</v>
      </c>
      <c r="JZ19">
        <v>1</v>
      </c>
      <c r="KA19">
        <v>1</v>
      </c>
      <c r="KB19">
        <v>0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0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2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2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0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0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0</v>
      </c>
      <c r="SU19">
        <v>1</v>
      </c>
      <c r="SV19">
        <v>1</v>
      </c>
      <c r="SW19">
        <v>0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0</v>
      </c>
      <c r="TE19">
        <v>0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0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0</v>
      </c>
      <c r="TX19">
        <v>1</v>
      </c>
      <c r="TY19">
        <v>1</v>
      </c>
      <c r="TZ19">
        <v>1</v>
      </c>
      <c r="UA19">
        <v>0</v>
      </c>
      <c r="UB19">
        <v>1</v>
      </c>
      <c r="UC19">
        <v>0</v>
      </c>
      <c r="UD19">
        <v>1</v>
      </c>
      <c r="UE19">
        <v>1</v>
      </c>
      <c r="UF19">
        <v>1</v>
      </c>
      <c r="UG19">
        <v>0</v>
      </c>
      <c r="UH19">
        <v>1</v>
      </c>
      <c r="UI19">
        <v>1</v>
      </c>
      <c r="UJ19">
        <v>1</v>
      </c>
      <c r="UK19">
        <v>0</v>
      </c>
      <c r="UL19">
        <v>1</v>
      </c>
      <c r="UM19">
        <v>1</v>
      </c>
      <c r="UN19">
        <v>1</v>
      </c>
      <c r="UO19">
        <v>0</v>
      </c>
      <c r="UP19">
        <v>1</v>
      </c>
      <c r="UQ19">
        <v>0</v>
      </c>
      <c r="UR19">
        <v>0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0</v>
      </c>
      <c r="UZ19">
        <v>0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0</v>
      </c>
      <c r="VJ19">
        <v>0</v>
      </c>
      <c r="VK19">
        <v>0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0</v>
      </c>
      <c r="VT19">
        <v>1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1</v>
      </c>
      <c r="WB19">
        <v>1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1</v>
      </c>
      <c r="WL19">
        <v>1</v>
      </c>
      <c r="WM19">
        <v>1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1</v>
      </c>
      <c r="WW19">
        <v>1</v>
      </c>
      <c r="WX19">
        <v>1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1</v>
      </c>
      <c r="XJ19">
        <v>1</v>
      </c>
      <c r="XK19">
        <v>1</v>
      </c>
      <c r="XL19">
        <v>1</v>
      </c>
      <c r="XM19">
        <v>0</v>
      </c>
      <c r="XN19">
        <v>0</v>
      </c>
      <c r="XO19">
        <v>1</v>
      </c>
      <c r="XP19">
        <v>0</v>
      </c>
      <c r="XQ19">
        <v>1</v>
      </c>
      <c r="XR19">
        <v>0</v>
      </c>
      <c r="XS19">
        <v>1</v>
      </c>
      <c r="XT19">
        <v>1</v>
      </c>
      <c r="XU19">
        <v>0</v>
      </c>
      <c r="XV19">
        <v>0</v>
      </c>
      <c r="XW19">
        <v>1</v>
      </c>
      <c r="XX19">
        <v>1</v>
      </c>
      <c r="XY19">
        <v>1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</v>
      </c>
      <c r="YT19">
        <v>0</v>
      </c>
      <c r="YU19">
        <v>1</v>
      </c>
      <c r="YV19">
        <v>1</v>
      </c>
      <c r="YW19">
        <v>0</v>
      </c>
      <c r="YX19">
        <v>1</v>
      </c>
      <c r="YY19">
        <v>0</v>
      </c>
      <c r="YZ19">
        <v>1</v>
      </c>
      <c r="ZA19">
        <v>1</v>
      </c>
      <c r="ZB19">
        <v>0</v>
      </c>
      <c r="ZC19">
        <v>0</v>
      </c>
      <c r="ZD19">
        <v>1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1</v>
      </c>
      <c r="ZY19">
        <v>0</v>
      </c>
      <c r="ZZ19">
        <v>1</v>
      </c>
      <c r="AAA19">
        <v>1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1</v>
      </c>
      <c r="AAN19">
        <v>0</v>
      </c>
      <c r="AAO19">
        <v>0</v>
      </c>
      <c r="AAP19">
        <v>1</v>
      </c>
      <c r="AAQ19">
        <v>0</v>
      </c>
      <c r="AAR19">
        <v>1</v>
      </c>
      <c r="AAS19">
        <v>1</v>
      </c>
      <c r="AAT19">
        <v>0</v>
      </c>
      <c r="AAU19">
        <v>1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1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1</v>
      </c>
      <c r="ACV19">
        <v>0</v>
      </c>
      <c r="ACW19">
        <v>0</v>
      </c>
      <c r="ACX19">
        <v>1</v>
      </c>
      <c r="ACY19">
        <v>0</v>
      </c>
      <c r="ACZ19">
        <v>1</v>
      </c>
      <c r="ADA19">
        <v>0</v>
      </c>
      <c r="ADB19">
        <v>0</v>
      </c>
      <c r="ADC19">
        <v>1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1</v>
      </c>
      <c r="ADL19">
        <v>0</v>
      </c>
      <c r="ADM19">
        <v>0</v>
      </c>
      <c r="ADN19">
        <v>0</v>
      </c>
      <c r="ADO19">
        <v>1</v>
      </c>
      <c r="ADP19">
        <v>1</v>
      </c>
      <c r="ADQ19">
        <v>0</v>
      </c>
      <c r="ADR19">
        <v>1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1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1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1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1</v>
      </c>
      <c r="AEV19">
        <v>0</v>
      </c>
      <c r="AEW19">
        <v>1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1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1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1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1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1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1</v>
      </c>
      <c r="AJJ19">
        <v>0</v>
      </c>
      <c r="AJK19">
        <v>0</v>
      </c>
      <c r="AJL19">
        <v>1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1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1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1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1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1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1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1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</row>
    <row r="20" spans="1:3425">
      <c r="A20" t="s">
        <v>17</v>
      </c>
      <c r="C20">
        <v>5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6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8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2</v>
      </c>
      <c r="AA20">
        <v>1</v>
      </c>
      <c r="AB20">
        <v>1</v>
      </c>
      <c r="AC20">
        <v>2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2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2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1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1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1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1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1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1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1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1</v>
      </c>
      <c r="QH20">
        <v>0</v>
      </c>
      <c r="QI20">
        <v>1</v>
      </c>
      <c r="QJ20">
        <v>0</v>
      </c>
      <c r="QK20">
        <v>0</v>
      </c>
      <c r="QL20">
        <v>0</v>
      </c>
      <c r="QM20">
        <v>0</v>
      </c>
      <c r="QN20">
        <v>1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1</v>
      </c>
      <c r="QV20">
        <v>0</v>
      </c>
      <c r="QW20">
        <v>1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1</v>
      </c>
      <c r="SC20">
        <v>0</v>
      </c>
      <c r="SD20">
        <v>0</v>
      </c>
      <c r="SE20">
        <v>1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1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1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1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1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1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1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1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1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1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</v>
      </c>
      <c r="YT20">
        <v>0</v>
      </c>
      <c r="YU20">
        <v>0</v>
      </c>
      <c r="YV20">
        <v>0</v>
      </c>
      <c r="YW20">
        <v>0</v>
      </c>
      <c r="YX20">
        <v>1</v>
      </c>
      <c r="YY20">
        <v>0</v>
      </c>
      <c r="YZ20">
        <v>0</v>
      </c>
      <c r="ZA20">
        <v>0</v>
      </c>
      <c r="ZB20">
        <v>1</v>
      </c>
      <c r="ZC20">
        <v>0</v>
      </c>
      <c r="ZD20">
        <v>1</v>
      </c>
      <c r="ZE20">
        <v>1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1</v>
      </c>
      <c r="ZM20">
        <v>0</v>
      </c>
      <c r="ZN20">
        <v>1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1</v>
      </c>
      <c r="ZV20">
        <v>0</v>
      </c>
      <c r="ZW20">
        <v>0</v>
      </c>
      <c r="ZX20">
        <v>1</v>
      </c>
      <c r="ZY20">
        <v>0</v>
      </c>
      <c r="ZZ20">
        <v>0</v>
      </c>
      <c r="AAA20">
        <v>1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1</v>
      </c>
      <c r="AAR20">
        <v>0</v>
      </c>
      <c r="AAS20">
        <v>1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</v>
      </c>
      <c r="ABA20">
        <v>0</v>
      </c>
      <c r="ABB20">
        <v>0</v>
      </c>
      <c r="ABC20">
        <v>0</v>
      </c>
      <c r="ABD20">
        <v>1</v>
      </c>
      <c r="ABE20">
        <v>0</v>
      </c>
      <c r="ABF20">
        <v>1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1</v>
      </c>
      <c r="ABM20">
        <v>0</v>
      </c>
      <c r="ABN20">
        <v>0</v>
      </c>
      <c r="ABO20">
        <v>0</v>
      </c>
      <c r="ABP20">
        <v>1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1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1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1</v>
      </c>
      <c r="ACV20">
        <v>0</v>
      </c>
      <c r="ACW20">
        <v>0</v>
      </c>
      <c r="ACX20">
        <v>0</v>
      </c>
      <c r="ACY20">
        <v>0</v>
      </c>
      <c r="ACZ20">
        <v>1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1</v>
      </c>
      <c r="ADK20">
        <v>1</v>
      </c>
      <c r="ADL20">
        <v>0</v>
      </c>
      <c r="ADM20">
        <v>0</v>
      </c>
      <c r="ADN20">
        <v>0</v>
      </c>
      <c r="ADO20">
        <v>1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1</v>
      </c>
      <c r="AEA20">
        <v>1</v>
      </c>
      <c r="AEB20">
        <v>1</v>
      </c>
      <c r="AEC20">
        <v>0</v>
      </c>
      <c r="AED20">
        <v>0</v>
      </c>
      <c r="AEE20">
        <v>0</v>
      </c>
      <c r="AEF20">
        <v>1</v>
      </c>
      <c r="AEG20">
        <v>0</v>
      </c>
      <c r="AEH20">
        <v>0</v>
      </c>
      <c r="AEI20">
        <v>1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1</v>
      </c>
      <c r="AEV20">
        <v>0</v>
      </c>
      <c r="AEW20">
        <v>1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1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1</v>
      </c>
      <c r="AFZ20">
        <v>1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1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1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1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1</v>
      </c>
      <c r="AHS20">
        <v>0</v>
      </c>
      <c r="AHT20">
        <v>1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1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1</v>
      </c>
      <c r="AIQ20">
        <v>1</v>
      </c>
      <c r="AIR20">
        <v>1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1</v>
      </c>
      <c r="AJA20">
        <v>1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1</v>
      </c>
      <c r="AJJ20">
        <v>0</v>
      </c>
      <c r="AJK20">
        <v>1</v>
      </c>
      <c r="AJL20">
        <v>0</v>
      </c>
      <c r="AJM20">
        <v>1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1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1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1</v>
      </c>
      <c r="AKV20">
        <v>0</v>
      </c>
      <c r="AKW20">
        <v>0</v>
      </c>
      <c r="AKX20">
        <v>0</v>
      </c>
      <c r="AKY20">
        <v>1</v>
      </c>
      <c r="AKZ20">
        <v>0</v>
      </c>
      <c r="ALA20">
        <v>0</v>
      </c>
      <c r="ALB20">
        <v>1</v>
      </c>
      <c r="ALC20">
        <v>1</v>
      </c>
      <c r="ALD20">
        <v>0</v>
      </c>
      <c r="ALE20">
        <v>0</v>
      </c>
      <c r="ALF20">
        <v>0</v>
      </c>
      <c r="ALG20">
        <v>1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1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1</v>
      </c>
      <c r="AMM20">
        <v>0</v>
      </c>
      <c r="AMN20">
        <v>0</v>
      </c>
      <c r="AMO20">
        <v>1</v>
      </c>
      <c r="AMP20">
        <v>1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1</v>
      </c>
      <c r="ANB20">
        <v>0</v>
      </c>
      <c r="ANC20">
        <v>1</v>
      </c>
      <c r="AND20">
        <v>1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1</v>
      </c>
      <c r="AOR20">
        <v>0</v>
      </c>
      <c r="AOS20">
        <v>1</v>
      </c>
      <c r="AOT20">
        <v>0</v>
      </c>
      <c r="AOU20">
        <v>1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1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1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1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1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1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1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1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1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1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1</v>
      </c>
      <c r="ATM20">
        <v>0</v>
      </c>
      <c r="ATN20">
        <v>1</v>
      </c>
      <c r="ATO20">
        <v>0</v>
      </c>
      <c r="ATP20">
        <v>0</v>
      </c>
      <c r="ATQ20">
        <v>0</v>
      </c>
      <c r="ATR20">
        <v>0</v>
      </c>
      <c r="ATS20">
        <v>1</v>
      </c>
      <c r="ATT20">
        <v>0</v>
      </c>
      <c r="ATU20">
        <v>1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1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1</v>
      </c>
      <c r="AUY20">
        <v>0</v>
      </c>
      <c r="AUZ20">
        <v>1</v>
      </c>
      <c r="AVA20">
        <v>0</v>
      </c>
      <c r="AVB20">
        <v>1</v>
      </c>
      <c r="AVC20">
        <v>0</v>
      </c>
      <c r="AVD20">
        <v>1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1</v>
      </c>
      <c r="AVM20">
        <v>0</v>
      </c>
      <c r="AVN20">
        <v>0</v>
      </c>
      <c r="AVO20">
        <v>1</v>
      </c>
      <c r="AVP20">
        <v>0</v>
      </c>
      <c r="AVQ20">
        <v>1</v>
      </c>
      <c r="AVR20">
        <v>1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1</v>
      </c>
      <c r="AYE20">
        <v>0</v>
      </c>
      <c r="AYF20">
        <v>1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1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1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1</v>
      </c>
      <c r="AZX20">
        <v>0</v>
      </c>
      <c r="AZY20">
        <v>0</v>
      </c>
      <c r="AZZ20">
        <v>1</v>
      </c>
      <c r="BAA20">
        <v>0</v>
      </c>
      <c r="BAB20">
        <v>0</v>
      </c>
      <c r="BAC20">
        <v>1</v>
      </c>
      <c r="BAD20">
        <v>0</v>
      </c>
      <c r="BAE20">
        <v>0</v>
      </c>
      <c r="BAF20">
        <v>1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1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1</v>
      </c>
      <c r="BBB20">
        <v>0</v>
      </c>
      <c r="BBC20">
        <v>1</v>
      </c>
      <c r="BBD20">
        <v>1</v>
      </c>
      <c r="BBE20">
        <v>0</v>
      </c>
      <c r="BBF20">
        <v>1</v>
      </c>
      <c r="BBG20">
        <v>0</v>
      </c>
      <c r="BBH20">
        <v>0</v>
      </c>
      <c r="BBI20">
        <v>1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1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1</v>
      </c>
      <c r="BCE20">
        <v>0</v>
      </c>
      <c r="BCF20">
        <v>0</v>
      </c>
      <c r="BCG20">
        <v>0</v>
      </c>
      <c r="BCH20">
        <v>1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1</v>
      </c>
      <c r="BCO20">
        <v>1</v>
      </c>
      <c r="BCP20">
        <v>0</v>
      </c>
      <c r="BCQ20">
        <v>1</v>
      </c>
      <c r="BCR20">
        <v>0</v>
      </c>
      <c r="BCS20">
        <v>1</v>
      </c>
      <c r="BCT20">
        <v>0</v>
      </c>
      <c r="BCU20">
        <v>0</v>
      </c>
      <c r="BCV20">
        <v>1</v>
      </c>
      <c r="BCW20">
        <v>0</v>
      </c>
      <c r="BCX20">
        <v>0</v>
      </c>
      <c r="BCY20">
        <v>0</v>
      </c>
      <c r="BCZ20">
        <v>1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1</v>
      </c>
      <c r="BDH20">
        <v>0</v>
      </c>
      <c r="BDI20">
        <v>0</v>
      </c>
      <c r="BDJ20">
        <v>1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1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1</v>
      </c>
      <c r="BDZ20">
        <v>1</v>
      </c>
      <c r="BEA20">
        <v>0</v>
      </c>
      <c r="BEB20">
        <v>0</v>
      </c>
      <c r="BEC20">
        <v>0</v>
      </c>
      <c r="BED20">
        <v>0</v>
      </c>
      <c r="BEE20">
        <v>1</v>
      </c>
      <c r="BEF20">
        <v>1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1</v>
      </c>
      <c r="BET20">
        <v>0</v>
      </c>
      <c r="BEU20">
        <v>0</v>
      </c>
      <c r="BEV20">
        <v>1</v>
      </c>
      <c r="BEW20">
        <v>0</v>
      </c>
      <c r="BEX20">
        <v>1</v>
      </c>
      <c r="BEY20">
        <v>1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1</v>
      </c>
      <c r="BFH20">
        <v>1</v>
      </c>
      <c r="BFI20">
        <v>0</v>
      </c>
      <c r="BFJ20">
        <v>1</v>
      </c>
      <c r="BFK20">
        <v>1</v>
      </c>
      <c r="BFL20">
        <v>0</v>
      </c>
      <c r="BFM20">
        <v>0</v>
      </c>
      <c r="BFN20">
        <v>1</v>
      </c>
      <c r="BFO20">
        <v>0</v>
      </c>
      <c r="BFP20">
        <v>1</v>
      </c>
      <c r="BFQ20">
        <v>0</v>
      </c>
      <c r="BFR20">
        <v>0</v>
      </c>
      <c r="BFS20">
        <v>1</v>
      </c>
      <c r="BFT20">
        <v>1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1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1</v>
      </c>
      <c r="BGO20">
        <v>0</v>
      </c>
      <c r="BGP20">
        <v>1</v>
      </c>
      <c r="BGQ20">
        <v>0</v>
      </c>
      <c r="BGR20">
        <v>0</v>
      </c>
      <c r="BGS20">
        <v>1</v>
      </c>
      <c r="BGT20">
        <v>1</v>
      </c>
      <c r="BGU20">
        <v>1</v>
      </c>
      <c r="BGV20">
        <v>0</v>
      </c>
      <c r="BGW20">
        <v>1</v>
      </c>
      <c r="BGX20">
        <v>1</v>
      </c>
      <c r="BGY20">
        <v>0</v>
      </c>
      <c r="BGZ20">
        <v>0</v>
      </c>
      <c r="BHA20">
        <v>0</v>
      </c>
      <c r="BHB20">
        <v>1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1</v>
      </c>
      <c r="BHI20">
        <v>0</v>
      </c>
      <c r="BHJ20">
        <v>1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1</v>
      </c>
      <c r="BHW20">
        <v>1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1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1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1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1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1</v>
      </c>
      <c r="BJV20">
        <v>0</v>
      </c>
      <c r="BJW20">
        <v>1</v>
      </c>
      <c r="BJX20">
        <v>1</v>
      </c>
      <c r="BJY20">
        <v>0</v>
      </c>
      <c r="BJZ20">
        <v>0</v>
      </c>
      <c r="BKA20">
        <v>0</v>
      </c>
      <c r="BKB20">
        <v>0</v>
      </c>
      <c r="BKC20">
        <v>1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1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1</v>
      </c>
      <c r="BLE20">
        <v>0</v>
      </c>
      <c r="BLF20">
        <v>0</v>
      </c>
      <c r="BLG20">
        <v>0</v>
      </c>
      <c r="BLH20">
        <v>1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1</v>
      </c>
      <c r="BLP20">
        <v>0</v>
      </c>
      <c r="BLQ20">
        <v>0</v>
      </c>
      <c r="BLR20">
        <v>1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1</v>
      </c>
      <c r="BMB20">
        <v>0</v>
      </c>
      <c r="BMC20">
        <v>0</v>
      </c>
      <c r="BMD20">
        <v>1</v>
      </c>
      <c r="BME20">
        <v>1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1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1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1</v>
      </c>
      <c r="BOD20">
        <v>0</v>
      </c>
      <c r="BOE20">
        <v>0</v>
      </c>
      <c r="BOF20">
        <v>0</v>
      </c>
      <c r="BOG20">
        <v>0</v>
      </c>
      <c r="BOH20">
        <v>1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1</v>
      </c>
      <c r="BOQ20">
        <v>0</v>
      </c>
      <c r="BOR20">
        <v>1</v>
      </c>
      <c r="BOS20">
        <v>0</v>
      </c>
      <c r="BOT20">
        <v>0</v>
      </c>
      <c r="BOU20">
        <v>1</v>
      </c>
      <c r="BOV20">
        <v>0</v>
      </c>
      <c r="BOW20">
        <v>0</v>
      </c>
      <c r="BOX20">
        <v>1</v>
      </c>
      <c r="BOY20">
        <v>0</v>
      </c>
      <c r="BOZ20">
        <v>0</v>
      </c>
      <c r="BPA20">
        <v>0</v>
      </c>
      <c r="BPB20">
        <v>0</v>
      </c>
      <c r="BPC20">
        <v>1</v>
      </c>
      <c r="BPD20">
        <v>1</v>
      </c>
      <c r="BPE20">
        <v>0</v>
      </c>
      <c r="BPF20">
        <v>1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1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1</v>
      </c>
      <c r="BQC20">
        <v>0</v>
      </c>
      <c r="BQD20">
        <v>0</v>
      </c>
      <c r="BQE20">
        <v>1</v>
      </c>
      <c r="BQF20">
        <v>0</v>
      </c>
      <c r="BQG20">
        <v>0</v>
      </c>
      <c r="BQH20">
        <v>1</v>
      </c>
      <c r="BQI20">
        <v>0</v>
      </c>
      <c r="BQJ20">
        <v>1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1</v>
      </c>
      <c r="BQR20">
        <v>0</v>
      </c>
      <c r="BQS20">
        <v>1</v>
      </c>
      <c r="BQT20">
        <v>0</v>
      </c>
      <c r="BQU20">
        <v>0</v>
      </c>
      <c r="BQV20">
        <v>1</v>
      </c>
      <c r="BQW20">
        <v>0</v>
      </c>
      <c r="BQX20">
        <v>0</v>
      </c>
      <c r="BQY20">
        <v>0</v>
      </c>
      <c r="BQZ20">
        <v>0</v>
      </c>
      <c r="BRA20">
        <v>1</v>
      </c>
      <c r="BRB20">
        <v>1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1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1</v>
      </c>
      <c r="BRS20">
        <v>0</v>
      </c>
      <c r="BRT20">
        <v>0</v>
      </c>
      <c r="BRU20">
        <v>0</v>
      </c>
      <c r="BRV20">
        <v>0</v>
      </c>
      <c r="BRW20">
        <v>1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1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1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1</v>
      </c>
      <c r="BTE20">
        <v>1</v>
      </c>
      <c r="BTF20">
        <v>0</v>
      </c>
      <c r="BTG20">
        <v>0</v>
      </c>
      <c r="BTH20">
        <v>1</v>
      </c>
      <c r="BTI20">
        <v>0</v>
      </c>
      <c r="BTJ20">
        <v>1</v>
      </c>
      <c r="BTK20">
        <v>0</v>
      </c>
      <c r="BTL20">
        <v>0</v>
      </c>
      <c r="BTM20">
        <v>1</v>
      </c>
      <c r="BTN20">
        <v>0</v>
      </c>
      <c r="BTO20">
        <v>0</v>
      </c>
      <c r="BTP20">
        <v>1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1</v>
      </c>
      <c r="BTW20">
        <v>0</v>
      </c>
      <c r="BTX20">
        <v>1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1</v>
      </c>
      <c r="BUT20">
        <v>0</v>
      </c>
      <c r="BUU20">
        <v>0</v>
      </c>
      <c r="BUV20">
        <v>0</v>
      </c>
      <c r="BUW20">
        <v>1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1</v>
      </c>
      <c r="BVF20">
        <v>0</v>
      </c>
      <c r="BVG20">
        <v>1</v>
      </c>
      <c r="BVH20">
        <v>0</v>
      </c>
      <c r="BVI20">
        <v>0</v>
      </c>
      <c r="BVJ20">
        <v>0</v>
      </c>
      <c r="BVK20">
        <v>0</v>
      </c>
      <c r="BVL20">
        <v>1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1</v>
      </c>
      <c r="BVS20">
        <v>1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1</v>
      </c>
      <c r="BWJ20">
        <v>0</v>
      </c>
      <c r="BWK20">
        <v>1</v>
      </c>
      <c r="BWL20">
        <v>0</v>
      </c>
      <c r="BWM20">
        <v>1</v>
      </c>
      <c r="BWN20">
        <v>0</v>
      </c>
      <c r="BWO20">
        <v>1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1</v>
      </c>
      <c r="BXA20">
        <v>0</v>
      </c>
      <c r="BXB20">
        <v>0</v>
      </c>
      <c r="BXC20">
        <v>1</v>
      </c>
      <c r="BXD20">
        <v>0</v>
      </c>
      <c r="BXE20">
        <v>0</v>
      </c>
      <c r="BXF20">
        <v>0</v>
      </c>
      <c r="BXG20">
        <v>1</v>
      </c>
      <c r="BXH20">
        <v>0</v>
      </c>
      <c r="BXI20">
        <v>0</v>
      </c>
      <c r="BXJ20">
        <v>1</v>
      </c>
      <c r="BXK20">
        <v>0</v>
      </c>
      <c r="BXL20">
        <v>0</v>
      </c>
      <c r="BXM20">
        <v>1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1</v>
      </c>
      <c r="BXU20">
        <v>0</v>
      </c>
      <c r="BXV20">
        <v>0</v>
      </c>
      <c r="BXW20">
        <v>0</v>
      </c>
      <c r="BXX20">
        <v>0</v>
      </c>
      <c r="BXY20">
        <v>1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1</v>
      </c>
      <c r="BYI20">
        <v>1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1</v>
      </c>
      <c r="BYZ20">
        <v>0</v>
      </c>
      <c r="BZA20">
        <v>0</v>
      </c>
      <c r="BZB20">
        <v>1</v>
      </c>
      <c r="BZC20">
        <v>0</v>
      </c>
      <c r="BZD20">
        <v>0</v>
      </c>
      <c r="BZE20">
        <v>0</v>
      </c>
      <c r="BZF20">
        <v>0</v>
      </c>
      <c r="BZG20">
        <v>1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1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1</v>
      </c>
      <c r="CAP20">
        <v>1</v>
      </c>
      <c r="CAQ20">
        <v>0</v>
      </c>
      <c r="CAR20">
        <v>0</v>
      </c>
      <c r="CAS20">
        <v>1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1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1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1</v>
      </c>
      <c r="CCB20">
        <v>0</v>
      </c>
      <c r="CCC20">
        <v>0</v>
      </c>
      <c r="CCD20">
        <v>0</v>
      </c>
      <c r="CCE20">
        <v>0</v>
      </c>
      <c r="CCF20">
        <v>1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1</v>
      </c>
      <c r="CCU20">
        <v>1</v>
      </c>
      <c r="CCV20">
        <v>0</v>
      </c>
      <c r="CCW20">
        <v>0</v>
      </c>
      <c r="CCX20">
        <v>0</v>
      </c>
      <c r="CCY20">
        <v>0</v>
      </c>
      <c r="CCZ20">
        <v>1</v>
      </c>
      <c r="CDA20">
        <v>0</v>
      </c>
      <c r="CDB20">
        <v>0</v>
      </c>
      <c r="CDC20">
        <v>0</v>
      </c>
      <c r="CDD20">
        <v>1</v>
      </c>
      <c r="CDE20">
        <v>0</v>
      </c>
      <c r="CDF20">
        <v>0</v>
      </c>
      <c r="CDG20">
        <v>1</v>
      </c>
      <c r="CDH20">
        <v>0</v>
      </c>
      <c r="CDI20">
        <v>1</v>
      </c>
      <c r="CDJ20">
        <v>0</v>
      </c>
      <c r="CDK20">
        <v>0</v>
      </c>
      <c r="CDL20">
        <v>1</v>
      </c>
      <c r="CDM20">
        <v>1</v>
      </c>
      <c r="CDN20">
        <v>0</v>
      </c>
      <c r="CDO20">
        <v>1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1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1</v>
      </c>
      <c r="CFL20">
        <v>0</v>
      </c>
      <c r="CFM20">
        <v>0</v>
      </c>
      <c r="CFN20">
        <v>0</v>
      </c>
      <c r="CFO20">
        <v>0</v>
      </c>
      <c r="CFP20">
        <v>1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1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1</v>
      </c>
      <c r="CGF20">
        <v>0</v>
      </c>
      <c r="CGG20">
        <v>0</v>
      </c>
      <c r="CGH20">
        <v>0</v>
      </c>
      <c r="CGI20">
        <v>0</v>
      </c>
      <c r="CGJ20">
        <v>1</v>
      </c>
      <c r="CGK20">
        <v>1</v>
      </c>
      <c r="CGL20">
        <v>0</v>
      </c>
      <c r="CGM20">
        <v>0</v>
      </c>
      <c r="CGN20">
        <v>0</v>
      </c>
      <c r="CGO20">
        <v>0</v>
      </c>
      <c r="CGP20">
        <v>1</v>
      </c>
      <c r="CGQ20">
        <v>0</v>
      </c>
      <c r="CGR20">
        <v>0</v>
      </c>
      <c r="CGS20">
        <v>0</v>
      </c>
      <c r="CGT20">
        <v>0</v>
      </c>
      <c r="CGU20">
        <v>1</v>
      </c>
      <c r="CGV20">
        <v>0</v>
      </c>
      <c r="CGW20">
        <v>0</v>
      </c>
      <c r="CGX20">
        <v>1</v>
      </c>
      <c r="CGY20">
        <v>0</v>
      </c>
      <c r="CGZ20">
        <v>0</v>
      </c>
      <c r="CHA20">
        <v>1</v>
      </c>
      <c r="CHB20">
        <v>0</v>
      </c>
      <c r="CHC20">
        <v>0</v>
      </c>
      <c r="CHD20">
        <v>0</v>
      </c>
      <c r="CHE20">
        <v>0</v>
      </c>
      <c r="CHF20">
        <v>1</v>
      </c>
      <c r="CHG20">
        <v>0</v>
      </c>
      <c r="CHH20">
        <v>1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1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</v>
      </c>
      <c r="CIC20">
        <v>0</v>
      </c>
      <c r="CID20">
        <v>1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1</v>
      </c>
      <c r="CIL20">
        <v>1</v>
      </c>
      <c r="CIM20">
        <v>0</v>
      </c>
      <c r="CIN20">
        <v>1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1</v>
      </c>
      <c r="CIY20">
        <v>1</v>
      </c>
      <c r="CIZ20">
        <v>0</v>
      </c>
      <c r="CJA20">
        <v>0</v>
      </c>
      <c r="CJB20">
        <v>0</v>
      </c>
      <c r="CJC20">
        <v>1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1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1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1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1</v>
      </c>
      <c r="CKT20">
        <v>1</v>
      </c>
      <c r="CKU20">
        <v>0</v>
      </c>
      <c r="CKV20">
        <v>0</v>
      </c>
      <c r="CKW20">
        <v>0</v>
      </c>
      <c r="CKX20">
        <v>1</v>
      </c>
      <c r="CKY20">
        <v>1</v>
      </c>
      <c r="CKZ20">
        <v>0</v>
      </c>
      <c r="CLA20">
        <v>0</v>
      </c>
      <c r="CLB20">
        <v>1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1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1</v>
      </c>
      <c r="CMG20">
        <v>0</v>
      </c>
      <c r="CMH20">
        <v>0</v>
      </c>
      <c r="CMI20">
        <v>1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1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1</v>
      </c>
      <c r="CNN20">
        <v>0</v>
      </c>
      <c r="CNO20">
        <v>0</v>
      </c>
      <c r="CNP20">
        <v>0</v>
      </c>
      <c r="CNQ20">
        <v>1</v>
      </c>
      <c r="CNR20">
        <v>1</v>
      </c>
      <c r="CNS20">
        <v>0</v>
      </c>
      <c r="CNT20">
        <v>0</v>
      </c>
      <c r="CNU20">
        <v>0</v>
      </c>
      <c r="CNV20">
        <v>1</v>
      </c>
      <c r="CNW20">
        <v>0</v>
      </c>
      <c r="CNX20">
        <v>0</v>
      </c>
      <c r="CNY20">
        <v>0</v>
      </c>
      <c r="CNZ20">
        <v>1</v>
      </c>
      <c r="COA20">
        <v>0</v>
      </c>
      <c r="COB20">
        <v>1</v>
      </c>
      <c r="COC20">
        <v>0</v>
      </c>
      <c r="COD20">
        <v>1</v>
      </c>
      <c r="COE20">
        <v>0</v>
      </c>
      <c r="COF20">
        <v>1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1</v>
      </c>
      <c r="COO20">
        <v>1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1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1</v>
      </c>
      <c r="CPI20">
        <v>0</v>
      </c>
      <c r="CPJ20">
        <v>1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1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1</v>
      </c>
      <c r="CQL20">
        <v>1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1</v>
      </c>
      <c r="CRD20">
        <v>1</v>
      </c>
      <c r="CRE20">
        <v>1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1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1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1</v>
      </c>
      <c r="CSH20">
        <v>0</v>
      </c>
      <c r="CSI20">
        <v>0</v>
      </c>
      <c r="CSJ20">
        <v>0</v>
      </c>
      <c r="CSK20">
        <v>1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1</v>
      </c>
      <c r="CSR20">
        <v>0</v>
      </c>
      <c r="CSS20">
        <v>0</v>
      </c>
      <c r="CST20">
        <v>0</v>
      </c>
      <c r="CSU20">
        <v>1</v>
      </c>
      <c r="CSV20">
        <v>1</v>
      </c>
      <c r="CSW20">
        <v>1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1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1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1</v>
      </c>
      <c r="CUL20">
        <v>0</v>
      </c>
      <c r="CUM20">
        <v>0</v>
      </c>
      <c r="CUN20">
        <v>0</v>
      </c>
      <c r="CUO20">
        <v>1</v>
      </c>
      <c r="CUP20">
        <v>0</v>
      </c>
      <c r="CUQ20">
        <v>0</v>
      </c>
      <c r="CUR20">
        <v>0</v>
      </c>
      <c r="CUS20">
        <v>1</v>
      </c>
      <c r="CUT20">
        <v>0</v>
      </c>
      <c r="CUU20">
        <v>0</v>
      </c>
      <c r="CUV20">
        <v>1</v>
      </c>
      <c r="CUW20">
        <v>0</v>
      </c>
      <c r="CUX20">
        <v>0</v>
      </c>
      <c r="CUY20">
        <v>1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1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1</v>
      </c>
      <c r="CVX20">
        <v>0</v>
      </c>
      <c r="CVY20">
        <v>0</v>
      </c>
      <c r="CVZ20">
        <v>0</v>
      </c>
      <c r="CWA20">
        <v>1</v>
      </c>
      <c r="CWB20">
        <v>1</v>
      </c>
      <c r="CWC20">
        <v>1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1</v>
      </c>
      <c r="CWX20">
        <v>1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1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1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1</v>
      </c>
      <c r="CYB20">
        <v>1</v>
      </c>
      <c r="CYC20">
        <v>0</v>
      </c>
      <c r="CYD20">
        <v>0</v>
      </c>
      <c r="CYE20">
        <v>1</v>
      </c>
      <c r="CYF20">
        <v>1</v>
      </c>
      <c r="CYG20">
        <v>0</v>
      </c>
      <c r="CYH20">
        <v>0</v>
      </c>
      <c r="CYI20">
        <v>0</v>
      </c>
      <c r="CYJ20">
        <v>1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1</v>
      </c>
      <c r="CYS20">
        <v>0</v>
      </c>
      <c r="CYT20">
        <v>1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1</v>
      </c>
      <c r="CZA20">
        <v>0</v>
      </c>
      <c r="CZB20">
        <v>1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1</v>
      </c>
      <c r="CZK20">
        <v>0</v>
      </c>
      <c r="CZL20">
        <v>0</v>
      </c>
      <c r="CZM20">
        <v>1</v>
      </c>
      <c r="CZN20">
        <v>0</v>
      </c>
      <c r="CZO20">
        <v>0</v>
      </c>
      <c r="CZP20">
        <v>1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1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1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1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1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1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1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1</v>
      </c>
      <c r="DDX20">
        <v>0</v>
      </c>
      <c r="DDY20">
        <v>0</v>
      </c>
      <c r="DDZ20">
        <v>1</v>
      </c>
      <c r="DEA20">
        <v>0</v>
      </c>
      <c r="DEB20">
        <v>0</v>
      </c>
      <c r="DEC20">
        <v>1</v>
      </c>
      <c r="DED20">
        <v>1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1</v>
      </c>
      <c r="DEP20">
        <v>0</v>
      </c>
      <c r="DEQ20">
        <v>1</v>
      </c>
      <c r="DER20">
        <v>0</v>
      </c>
      <c r="DES20">
        <v>0</v>
      </c>
      <c r="DET20">
        <v>0</v>
      </c>
      <c r="DEU20">
        <v>0</v>
      </c>
      <c r="DEV20">
        <v>1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1</v>
      </c>
      <c r="DFD20">
        <v>0</v>
      </c>
      <c r="DFE20">
        <v>1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1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1</v>
      </c>
      <c r="DGL20">
        <v>0</v>
      </c>
      <c r="DGM20">
        <v>0</v>
      </c>
      <c r="DGN20">
        <v>1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1</v>
      </c>
      <c r="DHG20">
        <v>0</v>
      </c>
      <c r="DHH20">
        <v>0</v>
      </c>
      <c r="DHI20">
        <v>0</v>
      </c>
      <c r="DHJ20">
        <v>0</v>
      </c>
      <c r="DHK20">
        <v>1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1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1</v>
      </c>
      <c r="DIK20">
        <v>0</v>
      </c>
      <c r="DIL20">
        <v>1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1</v>
      </c>
      <c r="DJC20">
        <v>0</v>
      </c>
      <c r="DJD20">
        <v>0</v>
      </c>
      <c r="DJE20">
        <v>0</v>
      </c>
      <c r="DJF20">
        <v>1</v>
      </c>
      <c r="DJG20">
        <v>1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1</v>
      </c>
      <c r="DKD20">
        <v>0</v>
      </c>
      <c r="DKE20">
        <v>1</v>
      </c>
      <c r="DKF20">
        <v>0</v>
      </c>
      <c r="DKG20">
        <v>0</v>
      </c>
      <c r="DKH20">
        <v>0</v>
      </c>
      <c r="DKI20">
        <v>0</v>
      </c>
      <c r="DKJ20">
        <v>1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1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1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1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1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1</v>
      </c>
      <c r="DNJ20">
        <v>1</v>
      </c>
      <c r="DNK20">
        <v>0</v>
      </c>
      <c r="DNL20">
        <v>1</v>
      </c>
      <c r="DNM20">
        <v>0</v>
      </c>
      <c r="DNN20">
        <v>0</v>
      </c>
      <c r="DNO20">
        <v>0</v>
      </c>
      <c r="DNP20">
        <v>0</v>
      </c>
      <c r="DNQ20">
        <v>1</v>
      </c>
      <c r="DNR20">
        <v>1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1</v>
      </c>
      <c r="DNZ20">
        <v>1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1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1</v>
      </c>
      <c r="DPM20">
        <v>0</v>
      </c>
      <c r="DPN20">
        <v>1</v>
      </c>
      <c r="DPO20">
        <v>0</v>
      </c>
      <c r="DPP20">
        <v>0</v>
      </c>
      <c r="DPQ20">
        <v>0</v>
      </c>
      <c r="DPR20">
        <v>0</v>
      </c>
      <c r="DPS20">
        <v>1</v>
      </c>
      <c r="DPT20">
        <v>1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1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1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1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1</v>
      </c>
      <c r="DRG20">
        <v>0</v>
      </c>
      <c r="DRH20">
        <v>0</v>
      </c>
      <c r="DRI20">
        <v>1</v>
      </c>
      <c r="DRJ20">
        <v>0</v>
      </c>
      <c r="DRK20">
        <v>1</v>
      </c>
      <c r="DRL20">
        <v>0</v>
      </c>
      <c r="DRM20">
        <v>0</v>
      </c>
      <c r="DRN20">
        <v>0</v>
      </c>
      <c r="DRO20">
        <v>1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1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1</v>
      </c>
      <c r="DTB20">
        <v>0</v>
      </c>
      <c r="DTC20">
        <v>0</v>
      </c>
      <c r="DTD20">
        <v>0</v>
      </c>
      <c r="DTE20">
        <v>0</v>
      </c>
      <c r="DTF20">
        <v>1</v>
      </c>
      <c r="DTG20">
        <v>0</v>
      </c>
      <c r="DTH20">
        <v>1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1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1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1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1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1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1</v>
      </c>
      <c r="DWF20">
        <v>1</v>
      </c>
      <c r="DWG20">
        <v>0</v>
      </c>
      <c r="DWH20">
        <v>1</v>
      </c>
      <c r="DWI20">
        <v>0</v>
      </c>
      <c r="DWJ20">
        <v>0</v>
      </c>
      <c r="DWK20">
        <v>1</v>
      </c>
      <c r="DWL20">
        <v>0</v>
      </c>
      <c r="DWM20">
        <v>0</v>
      </c>
      <c r="DWN20">
        <v>0</v>
      </c>
      <c r="DWO20">
        <v>0</v>
      </c>
      <c r="DWP20">
        <v>1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1</v>
      </c>
      <c r="DWX20">
        <v>0</v>
      </c>
      <c r="DWY20">
        <v>0</v>
      </c>
      <c r="DWZ20">
        <v>1</v>
      </c>
      <c r="DXA20">
        <v>1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1</v>
      </c>
      <c r="DXO20">
        <v>0</v>
      </c>
      <c r="DXP20">
        <v>0</v>
      </c>
      <c r="DXQ20">
        <v>1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1</v>
      </c>
      <c r="DYY20">
        <v>1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1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1</v>
      </c>
      <c r="DZL20">
        <v>0</v>
      </c>
      <c r="DZM20">
        <v>1</v>
      </c>
      <c r="DZN20">
        <v>0</v>
      </c>
      <c r="DZO20">
        <v>0</v>
      </c>
      <c r="DZP20">
        <v>1</v>
      </c>
      <c r="DZQ20">
        <v>1</v>
      </c>
      <c r="DZR20">
        <v>0</v>
      </c>
      <c r="DZS20">
        <v>0</v>
      </c>
      <c r="DZT20">
        <v>0</v>
      </c>
      <c r="DZU20">
        <v>1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1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1</v>
      </c>
      <c r="EAO20">
        <v>0</v>
      </c>
      <c r="EAP20">
        <v>0</v>
      </c>
      <c r="EAQ20">
        <v>0</v>
      </c>
      <c r="EAR20">
        <v>0</v>
      </c>
      <c r="EAS20">
        <v>3</v>
      </c>
    </row>
    <row r="22" spans="1:3425">
      <c r="A22" t="s">
        <v>0</v>
      </c>
      <c r="C22">
        <v>10000</v>
      </c>
    </row>
    <row r="23" spans="1:3425">
      <c r="A23" t="s">
        <v>1</v>
      </c>
      <c r="C23">
        <v>150</v>
      </c>
    </row>
    <row r="24" spans="1:3425">
      <c r="A24" t="s">
        <v>2</v>
      </c>
      <c r="C24">
        <v>4</v>
      </c>
    </row>
    <row r="25" spans="1:3425">
      <c r="A25" t="s">
        <v>3</v>
      </c>
      <c r="C25">
        <v>2</v>
      </c>
    </row>
    <row r="26" spans="1:3425">
      <c r="A26" t="s">
        <v>4</v>
      </c>
      <c r="C26">
        <v>723</v>
      </c>
      <c r="D26">
        <v>767</v>
      </c>
      <c r="E26">
        <v>826</v>
      </c>
      <c r="F26">
        <v>930</v>
      </c>
      <c r="G26">
        <v>983</v>
      </c>
      <c r="H26">
        <v>1028</v>
      </c>
      <c r="I26">
        <v>1071</v>
      </c>
      <c r="J26">
        <v>1109</v>
      </c>
      <c r="K26">
        <v>1149</v>
      </c>
      <c r="L26">
        <v>1176</v>
      </c>
      <c r="M26">
        <v>1207</v>
      </c>
      <c r="N26">
        <v>1247</v>
      </c>
      <c r="O26">
        <v>1282</v>
      </c>
      <c r="P26">
        <v>1327</v>
      </c>
      <c r="Q26">
        <v>1360</v>
      </c>
      <c r="R26">
        <v>1385</v>
      </c>
      <c r="S26">
        <v>1418</v>
      </c>
      <c r="T26">
        <v>1443</v>
      </c>
      <c r="U26">
        <v>1494</v>
      </c>
      <c r="V26">
        <v>1533</v>
      </c>
      <c r="W26">
        <v>1574</v>
      </c>
      <c r="X26">
        <v>1601</v>
      </c>
      <c r="Y26">
        <v>1633</v>
      </c>
      <c r="Z26">
        <v>1674</v>
      </c>
      <c r="AA26">
        <v>1714</v>
      </c>
      <c r="AB26">
        <v>1759</v>
      </c>
      <c r="AC26">
        <v>1801</v>
      </c>
      <c r="AD26">
        <v>1841</v>
      </c>
      <c r="AE26">
        <v>1882</v>
      </c>
      <c r="AF26">
        <v>1912</v>
      </c>
      <c r="AG26">
        <v>1951</v>
      </c>
      <c r="AH26">
        <v>1988</v>
      </c>
      <c r="AI26">
        <v>2023</v>
      </c>
      <c r="AJ26">
        <v>2060</v>
      </c>
      <c r="AK26">
        <v>2101</v>
      </c>
      <c r="AL26">
        <v>2137</v>
      </c>
      <c r="AM26">
        <v>2176</v>
      </c>
      <c r="AN26">
        <v>2212</v>
      </c>
      <c r="AO26">
        <v>2248</v>
      </c>
      <c r="AP26">
        <v>2287</v>
      </c>
      <c r="AQ26">
        <v>2318</v>
      </c>
      <c r="AR26">
        <v>2345</v>
      </c>
      <c r="AS26">
        <v>2377</v>
      </c>
      <c r="AT26">
        <v>2410</v>
      </c>
      <c r="AU26">
        <v>2444</v>
      </c>
      <c r="AV26">
        <v>2479</v>
      </c>
      <c r="AW26">
        <v>2509</v>
      </c>
      <c r="AX26">
        <v>2547</v>
      </c>
      <c r="AY26">
        <v>2589</v>
      </c>
      <c r="AZ26">
        <v>2627</v>
      </c>
      <c r="BA26">
        <v>2659</v>
      </c>
      <c r="BB26">
        <v>2701</v>
      </c>
      <c r="BC26">
        <v>2732</v>
      </c>
      <c r="BD26">
        <v>2767</v>
      </c>
      <c r="BE26">
        <v>2811</v>
      </c>
      <c r="BF26">
        <v>2848</v>
      </c>
      <c r="BG26">
        <v>2877</v>
      </c>
      <c r="BH26">
        <v>2917</v>
      </c>
      <c r="BI26">
        <v>2941</v>
      </c>
      <c r="BJ26">
        <v>2965</v>
      </c>
      <c r="BK26">
        <v>3009</v>
      </c>
      <c r="BL26">
        <v>3053</v>
      </c>
      <c r="BM26">
        <v>3095</v>
      </c>
      <c r="BN26">
        <v>3138</v>
      </c>
      <c r="BO26">
        <v>3180</v>
      </c>
      <c r="BP26">
        <v>3210</v>
      </c>
      <c r="BQ26">
        <v>3261</v>
      </c>
      <c r="BR26">
        <v>3281</v>
      </c>
      <c r="BS26">
        <v>3305</v>
      </c>
      <c r="BT26">
        <v>3330</v>
      </c>
      <c r="BU26">
        <v>3353</v>
      </c>
      <c r="BV26">
        <v>3379</v>
      </c>
      <c r="BW26">
        <v>3403</v>
      </c>
      <c r="BX26">
        <v>3431</v>
      </c>
      <c r="BY26">
        <v>3455</v>
      </c>
      <c r="BZ26">
        <v>3482</v>
      </c>
      <c r="CA26">
        <v>3508</v>
      </c>
      <c r="CB26">
        <v>3529</v>
      </c>
      <c r="CC26">
        <v>3549</v>
      </c>
      <c r="CD26">
        <v>3569</v>
      </c>
      <c r="CE26">
        <v>3591</v>
      </c>
      <c r="CF26">
        <v>3610</v>
      </c>
      <c r="CG26">
        <v>3629</v>
      </c>
      <c r="CH26">
        <v>3651</v>
      </c>
      <c r="CI26">
        <v>3674</v>
      </c>
      <c r="CJ26">
        <v>3698</v>
      </c>
      <c r="CK26">
        <v>3724</v>
      </c>
      <c r="CL26">
        <v>3752</v>
      </c>
      <c r="CM26">
        <v>3779</v>
      </c>
      <c r="CN26">
        <v>3801</v>
      </c>
      <c r="CO26">
        <v>3827</v>
      </c>
      <c r="CP26">
        <v>3850</v>
      </c>
      <c r="CQ26">
        <v>3879</v>
      </c>
      <c r="CR26">
        <v>3906</v>
      </c>
      <c r="CS26">
        <v>3925</v>
      </c>
      <c r="CT26">
        <v>3945</v>
      </c>
      <c r="CU26">
        <v>3969</v>
      </c>
      <c r="CV26">
        <v>3997</v>
      </c>
      <c r="CW26">
        <v>4025</v>
      </c>
      <c r="CX26">
        <v>4048</v>
      </c>
      <c r="CY26">
        <v>4078</v>
      </c>
      <c r="CZ26">
        <v>4105</v>
      </c>
      <c r="DA26">
        <v>4128</v>
      </c>
      <c r="DB26">
        <v>4156</v>
      </c>
      <c r="DC26">
        <v>4179</v>
      </c>
      <c r="DD26">
        <v>4200</v>
      </c>
      <c r="DE26">
        <v>4227</v>
      </c>
      <c r="DF26">
        <v>4255</v>
      </c>
      <c r="DG26">
        <v>4280</v>
      </c>
      <c r="DH26">
        <v>4308</v>
      </c>
      <c r="DI26">
        <v>4328</v>
      </c>
      <c r="DJ26">
        <v>4351</v>
      </c>
      <c r="DK26">
        <v>4380</v>
      </c>
      <c r="DL26">
        <v>4405</v>
      </c>
      <c r="DM26">
        <v>4433</v>
      </c>
      <c r="DN26">
        <v>4461</v>
      </c>
      <c r="DO26">
        <v>4489</v>
      </c>
      <c r="DP26">
        <v>4515</v>
      </c>
      <c r="DQ26">
        <v>4543</v>
      </c>
      <c r="DR26">
        <v>4571</v>
      </c>
      <c r="DS26">
        <v>4594</v>
      </c>
      <c r="DT26">
        <v>4623</v>
      </c>
      <c r="DU26">
        <v>4651</v>
      </c>
      <c r="DV26">
        <v>4677</v>
      </c>
      <c r="DW26">
        <v>4703</v>
      </c>
      <c r="DX26">
        <v>4725</v>
      </c>
      <c r="DY26">
        <v>4746</v>
      </c>
      <c r="DZ26">
        <v>4769</v>
      </c>
      <c r="EA26">
        <v>4796</v>
      </c>
      <c r="EB26">
        <v>4823</v>
      </c>
      <c r="EC26">
        <v>4844</v>
      </c>
      <c r="ED26">
        <v>4863</v>
      </c>
      <c r="EE26">
        <v>4883</v>
      </c>
      <c r="EF26">
        <v>4905</v>
      </c>
      <c r="EG26">
        <v>4933</v>
      </c>
      <c r="EH26">
        <v>4962</v>
      </c>
      <c r="EI26">
        <v>4982</v>
      </c>
      <c r="EJ26">
        <v>5003</v>
      </c>
      <c r="EK26">
        <v>5029</v>
      </c>
      <c r="EL26">
        <v>5055</v>
      </c>
      <c r="EM26">
        <v>5078</v>
      </c>
      <c r="EN26">
        <v>5107</v>
      </c>
      <c r="EO26">
        <v>5132</v>
      </c>
      <c r="EP26">
        <v>5154</v>
      </c>
      <c r="EQ26">
        <v>5180</v>
      </c>
      <c r="ER26">
        <v>5200</v>
      </c>
      <c r="ES26">
        <v>5222</v>
      </c>
      <c r="ET26">
        <v>5242</v>
      </c>
      <c r="EU26">
        <v>5270</v>
      </c>
      <c r="EV26">
        <v>5292</v>
      </c>
      <c r="EW26">
        <v>5313</v>
      </c>
      <c r="EX26">
        <v>5342</v>
      </c>
      <c r="EY26">
        <v>5371</v>
      </c>
      <c r="EZ26">
        <v>5391</v>
      </c>
      <c r="FA26">
        <v>5414</v>
      </c>
      <c r="FB26">
        <v>5435</v>
      </c>
      <c r="FC26">
        <v>5457</v>
      </c>
      <c r="FD26">
        <v>5479</v>
      </c>
      <c r="FE26">
        <v>5501</v>
      </c>
      <c r="FF26">
        <v>5523</v>
      </c>
      <c r="FG26">
        <v>5552</v>
      </c>
      <c r="FH26">
        <v>5580</v>
      </c>
      <c r="FI26">
        <v>5609</v>
      </c>
      <c r="FJ26">
        <v>5637</v>
      </c>
      <c r="FK26">
        <v>5659</v>
      </c>
      <c r="FL26">
        <v>5680</v>
      </c>
      <c r="FM26">
        <v>5705</v>
      </c>
      <c r="FN26">
        <v>5731</v>
      </c>
      <c r="FO26">
        <v>5759</v>
      </c>
      <c r="FP26">
        <v>5784</v>
      </c>
      <c r="FQ26">
        <v>5807</v>
      </c>
      <c r="FR26">
        <v>5827</v>
      </c>
      <c r="FS26">
        <v>5850</v>
      </c>
      <c r="FT26">
        <v>5878</v>
      </c>
      <c r="FU26">
        <v>5907</v>
      </c>
      <c r="FV26">
        <v>5936</v>
      </c>
      <c r="FW26">
        <v>5962</v>
      </c>
      <c r="FX26">
        <v>5993</v>
      </c>
      <c r="FY26">
        <v>6021</v>
      </c>
      <c r="FZ26">
        <v>6050</v>
      </c>
      <c r="GA26">
        <v>6079</v>
      </c>
      <c r="GB26">
        <v>6103</v>
      </c>
      <c r="GC26">
        <v>6124</v>
      </c>
      <c r="GD26">
        <v>6151</v>
      </c>
      <c r="GE26">
        <v>6180</v>
      </c>
      <c r="GF26">
        <v>6212</v>
      </c>
      <c r="GG26">
        <v>6236</v>
      </c>
      <c r="GH26">
        <v>6264</v>
      </c>
      <c r="GI26">
        <v>6293</v>
      </c>
      <c r="GJ26">
        <v>6315</v>
      </c>
      <c r="GK26">
        <v>6337</v>
      </c>
      <c r="GL26">
        <v>6364</v>
      </c>
      <c r="GM26">
        <v>6395</v>
      </c>
      <c r="GN26">
        <v>6426</v>
      </c>
      <c r="GO26">
        <v>6454</v>
      </c>
      <c r="GP26">
        <v>6482</v>
      </c>
      <c r="GQ26">
        <v>6510</v>
      </c>
      <c r="GR26">
        <v>6539</v>
      </c>
      <c r="GS26">
        <v>6566</v>
      </c>
      <c r="GT26">
        <v>6594</v>
      </c>
      <c r="GU26">
        <v>6622</v>
      </c>
      <c r="GV26">
        <v>6651</v>
      </c>
      <c r="GW26">
        <v>6686</v>
      </c>
      <c r="GX26">
        <v>6714</v>
      </c>
      <c r="GY26">
        <v>6745</v>
      </c>
      <c r="GZ26">
        <v>6777</v>
      </c>
      <c r="HA26">
        <v>6810</v>
      </c>
      <c r="HB26">
        <v>6842</v>
      </c>
      <c r="HC26">
        <v>6872</v>
      </c>
      <c r="HD26">
        <v>6905</v>
      </c>
      <c r="HE26">
        <v>6937</v>
      </c>
      <c r="HF26">
        <v>6966</v>
      </c>
      <c r="HG26">
        <v>6995</v>
      </c>
      <c r="HH26">
        <v>7026</v>
      </c>
      <c r="HI26">
        <v>7060</v>
      </c>
      <c r="HJ26">
        <v>7091</v>
      </c>
      <c r="HK26">
        <v>7118</v>
      </c>
      <c r="HL26">
        <v>7148</v>
      </c>
      <c r="HM26">
        <v>7180</v>
      </c>
      <c r="HN26">
        <v>7209</v>
      </c>
      <c r="HO26">
        <v>7237</v>
      </c>
      <c r="HP26">
        <v>7266</v>
      </c>
      <c r="HQ26">
        <v>7298</v>
      </c>
      <c r="HR26">
        <v>7329</v>
      </c>
      <c r="HS26">
        <v>7357</v>
      </c>
      <c r="HT26">
        <v>7389</v>
      </c>
      <c r="HU26">
        <v>7412</v>
      </c>
      <c r="HV26">
        <v>7435</v>
      </c>
      <c r="HW26">
        <v>7459</v>
      </c>
      <c r="HX26">
        <v>7484</v>
      </c>
      <c r="HY26">
        <v>7508</v>
      </c>
      <c r="HZ26">
        <v>7532</v>
      </c>
      <c r="IA26">
        <v>7554</v>
      </c>
      <c r="IB26">
        <v>7576</v>
      </c>
      <c r="IC26">
        <v>7596</v>
      </c>
      <c r="ID26">
        <v>7621</v>
      </c>
      <c r="IE26">
        <v>7644</v>
      </c>
      <c r="IF26">
        <v>7667</v>
      </c>
      <c r="IG26">
        <v>7691</v>
      </c>
      <c r="IH26">
        <v>7714</v>
      </c>
      <c r="II26">
        <v>7738</v>
      </c>
      <c r="IJ26">
        <v>7761</v>
      </c>
      <c r="IK26">
        <v>7784</v>
      </c>
      <c r="IL26">
        <v>7806</v>
      </c>
      <c r="IM26">
        <v>7830</v>
      </c>
      <c r="IN26">
        <v>7853</v>
      </c>
      <c r="IO26">
        <v>7879</v>
      </c>
      <c r="IP26">
        <v>7904</v>
      </c>
      <c r="IQ26">
        <v>7928</v>
      </c>
      <c r="IR26">
        <v>7950</v>
      </c>
      <c r="IS26">
        <v>7974</v>
      </c>
      <c r="IT26">
        <v>7998</v>
      </c>
      <c r="IU26">
        <v>8021</v>
      </c>
      <c r="IV26">
        <v>8046</v>
      </c>
      <c r="IW26">
        <v>8068</v>
      </c>
      <c r="IX26">
        <v>8092</v>
      </c>
      <c r="IY26">
        <v>8117</v>
      </c>
      <c r="IZ26">
        <v>8140</v>
      </c>
      <c r="JA26">
        <v>8162</v>
      </c>
      <c r="JB26">
        <v>8186</v>
      </c>
      <c r="JC26">
        <v>8209</v>
      </c>
      <c r="JD26">
        <v>8234</v>
      </c>
      <c r="JE26">
        <v>8256</v>
      </c>
      <c r="JF26">
        <v>8285</v>
      </c>
      <c r="JG26">
        <v>8311</v>
      </c>
      <c r="JH26">
        <v>8336</v>
      </c>
      <c r="JI26">
        <v>8359</v>
      </c>
      <c r="JJ26">
        <v>8382</v>
      </c>
      <c r="JK26">
        <v>8406</v>
      </c>
      <c r="JL26">
        <v>8428</v>
      </c>
      <c r="JM26">
        <v>8451</v>
      </c>
      <c r="JN26">
        <v>8475</v>
      </c>
      <c r="JO26">
        <v>8498</v>
      </c>
      <c r="JP26">
        <v>8523</v>
      </c>
      <c r="JQ26">
        <v>8548</v>
      </c>
      <c r="JR26">
        <v>8575</v>
      </c>
      <c r="JS26">
        <v>8598</v>
      </c>
      <c r="JT26">
        <v>8624</v>
      </c>
      <c r="JU26">
        <v>8646</v>
      </c>
      <c r="JV26">
        <v>8670</v>
      </c>
      <c r="JW26">
        <v>8695</v>
      </c>
      <c r="JX26">
        <v>8717</v>
      </c>
      <c r="JY26">
        <v>8741</v>
      </c>
      <c r="JZ26">
        <v>8766</v>
      </c>
      <c r="KA26">
        <v>8790</v>
      </c>
      <c r="KB26">
        <v>8812</v>
      </c>
      <c r="KC26">
        <v>8834</v>
      </c>
      <c r="KD26">
        <v>8857</v>
      </c>
      <c r="KE26">
        <v>8885</v>
      </c>
      <c r="KF26">
        <v>8913</v>
      </c>
      <c r="KG26">
        <v>8941</v>
      </c>
      <c r="KH26">
        <v>8970</v>
      </c>
      <c r="KI26">
        <v>8993</v>
      </c>
      <c r="KJ26">
        <v>9016</v>
      </c>
      <c r="KK26">
        <v>9041</v>
      </c>
      <c r="KL26">
        <v>9067</v>
      </c>
      <c r="KM26">
        <v>9095</v>
      </c>
      <c r="KN26">
        <v>9122</v>
      </c>
      <c r="KO26">
        <v>9153</v>
      </c>
      <c r="KP26">
        <v>9186</v>
      </c>
      <c r="KQ26">
        <v>9211</v>
      </c>
      <c r="KR26">
        <v>9237</v>
      </c>
      <c r="KS26">
        <v>9260</v>
      </c>
      <c r="KT26">
        <v>9285</v>
      </c>
      <c r="KU26">
        <v>9308</v>
      </c>
      <c r="KV26">
        <v>9332</v>
      </c>
      <c r="KW26">
        <v>9358</v>
      </c>
      <c r="KX26">
        <v>9383</v>
      </c>
      <c r="KY26">
        <v>9408</v>
      </c>
      <c r="KZ26">
        <v>9434</v>
      </c>
      <c r="LA26">
        <v>9460</v>
      </c>
      <c r="LB26">
        <v>9485</v>
      </c>
      <c r="LC26">
        <v>9508</v>
      </c>
      <c r="LD26">
        <v>9535</v>
      </c>
      <c r="LE26">
        <v>9561</v>
      </c>
      <c r="LF26">
        <v>9586</v>
      </c>
      <c r="LG26">
        <v>9611</v>
      </c>
      <c r="LH26">
        <v>9636</v>
      </c>
      <c r="LI26">
        <v>9662</v>
      </c>
      <c r="LJ26">
        <v>9684</v>
      </c>
      <c r="LK26">
        <v>9713</v>
      </c>
      <c r="LL26">
        <v>9738</v>
      </c>
      <c r="LM26">
        <v>9762</v>
      </c>
      <c r="LN26">
        <v>9786</v>
      </c>
      <c r="LO26">
        <v>9812</v>
      </c>
      <c r="LP26">
        <v>9835</v>
      </c>
      <c r="LQ26">
        <v>9863</v>
      </c>
      <c r="LR26">
        <v>9887</v>
      </c>
      <c r="LS26">
        <v>9911</v>
      </c>
      <c r="LT26">
        <v>9939</v>
      </c>
      <c r="LU26">
        <v>9962</v>
      </c>
      <c r="LV26">
        <v>9990</v>
      </c>
      <c r="LW26">
        <v>10015</v>
      </c>
      <c r="LX26">
        <v>10040</v>
      </c>
      <c r="LY26">
        <v>10065</v>
      </c>
      <c r="LZ26">
        <v>10088</v>
      </c>
      <c r="MA26">
        <v>10113</v>
      </c>
      <c r="MB26">
        <v>10137</v>
      </c>
      <c r="MC26">
        <v>10163</v>
      </c>
      <c r="MD26">
        <v>10191</v>
      </c>
      <c r="ME26">
        <v>10219</v>
      </c>
      <c r="MF26">
        <v>10247</v>
      </c>
      <c r="MG26">
        <v>10271</v>
      </c>
      <c r="MH26">
        <v>10297</v>
      </c>
      <c r="MI26">
        <v>10323</v>
      </c>
      <c r="MJ26">
        <v>10351</v>
      </c>
      <c r="MK26">
        <v>10378</v>
      </c>
      <c r="ML26">
        <v>10401</v>
      </c>
      <c r="MM26">
        <v>10427</v>
      </c>
      <c r="MN26">
        <v>10452</v>
      </c>
      <c r="MO26">
        <v>10479</v>
      </c>
      <c r="MP26">
        <v>10502</v>
      </c>
      <c r="MQ26">
        <v>10525</v>
      </c>
      <c r="MR26">
        <v>10551</v>
      </c>
      <c r="MS26">
        <v>10575</v>
      </c>
      <c r="MT26">
        <v>10599</v>
      </c>
      <c r="MU26">
        <v>10625</v>
      </c>
      <c r="MV26">
        <v>10651</v>
      </c>
      <c r="MW26">
        <v>10678</v>
      </c>
      <c r="MX26">
        <v>10705</v>
      </c>
      <c r="MY26">
        <v>10731</v>
      </c>
      <c r="MZ26">
        <v>10755</v>
      </c>
      <c r="NA26">
        <v>10781</v>
      </c>
      <c r="NB26">
        <v>10806</v>
      </c>
      <c r="NC26">
        <v>10829</v>
      </c>
      <c r="ND26">
        <v>10854</v>
      </c>
      <c r="NE26">
        <v>10879</v>
      </c>
      <c r="NF26">
        <v>10904</v>
      </c>
      <c r="NG26">
        <v>10929</v>
      </c>
      <c r="NH26">
        <v>10954</v>
      </c>
      <c r="NI26">
        <v>10981</v>
      </c>
      <c r="NJ26">
        <v>11004</v>
      </c>
      <c r="NK26">
        <v>11031</v>
      </c>
      <c r="NL26">
        <v>11059</v>
      </c>
      <c r="NM26">
        <v>11085</v>
      </c>
      <c r="NN26">
        <v>11111</v>
      </c>
      <c r="NO26">
        <v>11137</v>
      </c>
      <c r="NP26">
        <v>11164</v>
      </c>
      <c r="NQ26">
        <v>11189</v>
      </c>
      <c r="NR26">
        <v>11216</v>
      </c>
      <c r="NS26">
        <v>11242</v>
      </c>
      <c r="NT26">
        <v>11266</v>
      </c>
      <c r="NU26">
        <v>11292</v>
      </c>
      <c r="NV26">
        <v>11316</v>
      </c>
      <c r="NW26">
        <v>11340</v>
      </c>
      <c r="NX26">
        <v>11366</v>
      </c>
      <c r="NY26">
        <v>11390</v>
      </c>
      <c r="NZ26">
        <v>11414</v>
      </c>
      <c r="OA26">
        <v>11438</v>
      </c>
      <c r="OB26">
        <v>11465</v>
      </c>
      <c r="OC26">
        <v>11490</v>
      </c>
      <c r="OD26">
        <v>11514</v>
      </c>
      <c r="OE26">
        <v>11538</v>
      </c>
      <c r="OF26">
        <v>11564</v>
      </c>
      <c r="OG26">
        <v>11595</v>
      </c>
      <c r="OH26">
        <v>11622</v>
      </c>
      <c r="OI26">
        <v>11646</v>
      </c>
      <c r="OJ26">
        <v>11675</v>
      </c>
      <c r="OK26">
        <v>11701</v>
      </c>
      <c r="OL26">
        <v>11728</v>
      </c>
      <c r="OM26">
        <v>11755</v>
      </c>
      <c r="ON26">
        <v>11786</v>
      </c>
      <c r="OO26">
        <v>11814</v>
      </c>
      <c r="OP26">
        <v>11842</v>
      </c>
      <c r="OQ26">
        <v>11868</v>
      </c>
      <c r="OR26">
        <v>11894</v>
      </c>
      <c r="OS26">
        <v>11924</v>
      </c>
      <c r="OT26">
        <v>11948</v>
      </c>
      <c r="OU26">
        <v>11974</v>
      </c>
      <c r="OV26">
        <v>12002</v>
      </c>
      <c r="OW26">
        <v>12033</v>
      </c>
      <c r="OX26">
        <v>12058</v>
      </c>
      <c r="OY26">
        <v>12084</v>
      </c>
      <c r="OZ26">
        <v>12112</v>
      </c>
      <c r="PA26">
        <v>12140</v>
      </c>
      <c r="PB26">
        <v>12168</v>
      </c>
      <c r="PC26">
        <v>12191</v>
      </c>
      <c r="PD26">
        <v>12219</v>
      </c>
      <c r="PE26">
        <v>12244</v>
      </c>
      <c r="PF26">
        <v>12271</v>
      </c>
      <c r="PG26">
        <v>12301</v>
      </c>
      <c r="PH26">
        <v>12335</v>
      </c>
      <c r="PI26">
        <v>12372</v>
      </c>
      <c r="PJ26">
        <v>12407</v>
      </c>
      <c r="PK26">
        <v>12439</v>
      </c>
      <c r="PL26">
        <v>12471</v>
      </c>
      <c r="PM26">
        <v>12504</v>
      </c>
      <c r="PN26">
        <v>12538</v>
      </c>
      <c r="PO26">
        <v>12566</v>
      </c>
      <c r="PP26">
        <v>12602</v>
      </c>
      <c r="PQ26">
        <v>12635</v>
      </c>
      <c r="PR26">
        <v>12667</v>
      </c>
      <c r="PS26">
        <v>12700</v>
      </c>
      <c r="PT26">
        <v>12739</v>
      </c>
      <c r="PU26">
        <v>12775</v>
      </c>
      <c r="PV26">
        <v>12812</v>
      </c>
      <c r="PW26">
        <v>12841</v>
      </c>
      <c r="PX26">
        <v>12869</v>
      </c>
      <c r="PY26">
        <v>12894</v>
      </c>
      <c r="PZ26">
        <v>12917</v>
      </c>
      <c r="QA26">
        <v>12943</v>
      </c>
      <c r="QB26">
        <v>12972</v>
      </c>
      <c r="QC26">
        <v>12997</v>
      </c>
      <c r="QD26">
        <v>13020</v>
      </c>
      <c r="QE26">
        <v>13047</v>
      </c>
      <c r="QF26">
        <v>13074</v>
      </c>
      <c r="QG26">
        <v>13100</v>
      </c>
      <c r="QH26">
        <v>13126</v>
      </c>
      <c r="QI26">
        <v>13155</v>
      </c>
      <c r="QJ26">
        <v>13182</v>
      </c>
      <c r="QK26">
        <v>13208</v>
      </c>
      <c r="QL26">
        <v>13236</v>
      </c>
      <c r="QM26">
        <v>13261</v>
      </c>
      <c r="QN26">
        <v>13291</v>
      </c>
      <c r="QO26">
        <v>13319</v>
      </c>
      <c r="QP26">
        <v>13346</v>
      </c>
      <c r="QQ26">
        <v>13373</v>
      </c>
      <c r="QR26">
        <v>13400</v>
      </c>
      <c r="QS26">
        <v>13427</v>
      </c>
      <c r="QT26">
        <v>13451</v>
      </c>
      <c r="QU26">
        <v>13479</v>
      </c>
      <c r="QV26">
        <v>13504</v>
      </c>
      <c r="QW26">
        <v>13532</v>
      </c>
      <c r="QX26">
        <v>13555</v>
      </c>
      <c r="QY26">
        <v>13580</v>
      </c>
      <c r="QZ26">
        <v>13609</v>
      </c>
      <c r="RA26">
        <v>13636</v>
      </c>
      <c r="RB26">
        <v>13661</v>
      </c>
      <c r="RC26">
        <v>13684</v>
      </c>
      <c r="RD26">
        <v>13711</v>
      </c>
      <c r="RE26">
        <v>13739</v>
      </c>
      <c r="RF26">
        <v>13763</v>
      </c>
      <c r="RG26">
        <v>13790</v>
      </c>
      <c r="RH26">
        <v>13815</v>
      </c>
      <c r="RI26">
        <v>13839</v>
      </c>
      <c r="RJ26">
        <v>13862</v>
      </c>
      <c r="RK26">
        <v>13889</v>
      </c>
      <c r="RL26">
        <v>13911</v>
      </c>
      <c r="RM26">
        <v>13937</v>
      </c>
      <c r="RN26">
        <v>13964</v>
      </c>
      <c r="RO26">
        <v>13992</v>
      </c>
      <c r="RP26">
        <v>14023</v>
      </c>
      <c r="RQ26">
        <v>14047</v>
      </c>
      <c r="RR26">
        <v>14071</v>
      </c>
      <c r="RS26">
        <v>14097</v>
      </c>
      <c r="RT26">
        <v>14124</v>
      </c>
      <c r="RU26">
        <v>14147</v>
      </c>
      <c r="RV26">
        <v>14171</v>
      </c>
      <c r="RW26">
        <v>14196</v>
      </c>
      <c r="RX26">
        <v>14222</v>
      </c>
      <c r="RY26">
        <v>14247</v>
      </c>
      <c r="RZ26">
        <v>14269</v>
      </c>
      <c r="SA26">
        <v>14292</v>
      </c>
      <c r="SB26">
        <v>14318</v>
      </c>
      <c r="SC26">
        <v>14345</v>
      </c>
      <c r="SD26">
        <v>14370</v>
      </c>
      <c r="SE26">
        <v>14395</v>
      </c>
      <c r="SF26">
        <v>14422</v>
      </c>
      <c r="SG26">
        <v>14453</v>
      </c>
      <c r="SH26">
        <v>14479</v>
      </c>
      <c r="SI26">
        <v>14505</v>
      </c>
      <c r="SJ26">
        <v>14530</v>
      </c>
      <c r="SK26">
        <v>14556</v>
      </c>
      <c r="SL26">
        <v>14583</v>
      </c>
      <c r="SM26">
        <v>14612</v>
      </c>
      <c r="SN26">
        <v>14641</v>
      </c>
      <c r="SO26">
        <v>14666</v>
      </c>
      <c r="SP26">
        <v>14692</v>
      </c>
      <c r="SQ26">
        <v>14721</v>
      </c>
      <c r="SR26">
        <v>14751</v>
      </c>
      <c r="SS26">
        <v>14777</v>
      </c>
      <c r="ST26">
        <v>14805</v>
      </c>
      <c r="SU26">
        <v>14830</v>
      </c>
      <c r="SV26">
        <v>14855</v>
      </c>
      <c r="SW26">
        <v>14881</v>
      </c>
      <c r="SX26">
        <v>14904</v>
      </c>
      <c r="SY26">
        <v>14926</v>
      </c>
      <c r="SZ26">
        <v>14949</v>
      </c>
      <c r="TA26">
        <v>14972</v>
      </c>
      <c r="TB26">
        <v>14995</v>
      </c>
      <c r="TC26">
        <v>15023</v>
      </c>
      <c r="TD26">
        <v>15051</v>
      </c>
      <c r="TE26">
        <v>15080</v>
      </c>
      <c r="TF26">
        <v>15105</v>
      </c>
      <c r="TG26">
        <v>15131</v>
      </c>
      <c r="TH26">
        <v>15155</v>
      </c>
      <c r="TI26">
        <v>15178</v>
      </c>
      <c r="TJ26">
        <v>15199</v>
      </c>
      <c r="TK26">
        <v>15221</v>
      </c>
      <c r="TL26">
        <v>15246</v>
      </c>
      <c r="TM26">
        <v>15270</v>
      </c>
      <c r="TN26">
        <v>15295</v>
      </c>
      <c r="TO26">
        <v>15316</v>
      </c>
      <c r="TP26">
        <v>15338</v>
      </c>
      <c r="TQ26">
        <v>15359</v>
      </c>
      <c r="TR26">
        <v>15380</v>
      </c>
      <c r="TS26">
        <v>15403</v>
      </c>
      <c r="TT26">
        <v>15429</v>
      </c>
      <c r="TU26">
        <v>15452</v>
      </c>
      <c r="TV26">
        <v>15473</v>
      </c>
      <c r="TW26">
        <v>15499</v>
      </c>
      <c r="TX26">
        <v>15525</v>
      </c>
      <c r="TY26">
        <v>15549</v>
      </c>
      <c r="TZ26">
        <v>15569</v>
      </c>
      <c r="UA26">
        <v>15595</v>
      </c>
      <c r="UB26">
        <v>15620</v>
      </c>
      <c r="UC26">
        <v>15646</v>
      </c>
      <c r="UD26">
        <v>15671</v>
      </c>
      <c r="UE26">
        <v>15693</v>
      </c>
      <c r="UF26">
        <v>15720</v>
      </c>
      <c r="UG26">
        <v>15741</v>
      </c>
      <c r="UH26">
        <v>15766</v>
      </c>
      <c r="UI26">
        <v>15787</v>
      </c>
      <c r="UJ26">
        <v>15812</v>
      </c>
      <c r="UK26">
        <v>15836</v>
      </c>
      <c r="UL26">
        <v>15857</v>
      </c>
      <c r="UM26">
        <v>15878</v>
      </c>
      <c r="UN26">
        <v>15900</v>
      </c>
      <c r="UO26">
        <v>15922</v>
      </c>
      <c r="UP26">
        <v>15946</v>
      </c>
      <c r="UQ26">
        <v>15970</v>
      </c>
      <c r="UR26">
        <v>15992</v>
      </c>
      <c r="US26">
        <v>16013</v>
      </c>
      <c r="UT26">
        <v>16040</v>
      </c>
      <c r="UU26">
        <v>16062</v>
      </c>
      <c r="UV26">
        <v>16084</v>
      </c>
      <c r="UW26">
        <v>16106</v>
      </c>
      <c r="UX26">
        <v>16129</v>
      </c>
      <c r="UY26">
        <v>16154</v>
      </c>
      <c r="UZ26">
        <v>16181</v>
      </c>
      <c r="VA26">
        <v>16205</v>
      </c>
      <c r="VB26">
        <v>16231</v>
      </c>
      <c r="VC26">
        <v>16253</v>
      </c>
      <c r="VD26">
        <v>16274</v>
      </c>
      <c r="VE26">
        <v>16295</v>
      </c>
      <c r="VF26">
        <v>16318</v>
      </c>
      <c r="VG26">
        <v>16343</v>
      </c>
      <c r="VH26">
        <v>16364</v>
      </c>
      <c r="VI26">
        <v>16388</v>
      </c>
      <c r="VJ26">
        <v>16412</v>
      </c>
      <c r="VK26">
        <v>16435</v>
      </c>
      <c r="VL26">
        <v>16456</v>
      </c>
      <c r="VM26">
        <v>16481</v>
      </c>
      <c r="VN26">
        <v>16503</v>
      </c>
      <c r="VO26">
        <v>16525</v>
      </c>
      <c r="VP26">
        <v>16549</v>
      </c>
      <c r="VQ26">
        <v>16576</v>
      </c>
      <c r="VR26">
        <v>16601</v>
      </c>
      <c r="VS26">
        <v>16622</v>
      </c>
      <c r="VT26">
        <v>16646</v>
      </c>
      <c r="VU26">
        <v>16670</v>
      </c>
      <c r="VV26">
        <v>16691</v>
      </c>
      <c r="VW26">
        <v>16712</v>
      </c>
      <c r="VX26">
        <v>16736</v>
      </c>
      <c r="VY26">
        <v>16759</v>
      </c>
      <c r="VZ26">
        <v>16784</v>
      </c>
      <c r="WA26">
        <v>16806</v>
      </c>
      <c r="WB26">
        <v>16827</v>
      </c>
      <c r="WC26">
        <v>16848</v>
      </c>
      <c r="WD26">
        <v>16869</v>
      </c>
      <c r="WE26">
        <v>16892</v>
      </c>
      <c r="WF26">
        <v>16914</v>
      </c>
      <c r="WG26">
        <v>16940</v>
      </c>
      <c r="WH26">
        <v>16963</v>
      </c>
      <c r="WI26">
        <v>16986</v>
      </c>
      <c r="WJ26">
        <v>17008</v>
      </c>
      <c r="WK26">
        <v>17033</v>
      </c>
      <c r="WL26">
        <v>17056</v>
      </c>
      <c r="WM26">
        <v>17079</v>
      </c>
      <c r="WN26">
        <v>17103</v>
      </c>
      <c r="WO26">
        <v>17126</v>
      </c>
      <c r="WP26">
        <v>17150</v>
      </c>
      <c r="WQ26">
        <v>17172</v>
      </c>
      <c r="WR26">
        <v>17196</v>
      </c>
      <c r="WS26">
        <v>17217</v>
      </c>
      <c r="WT26">
        <v>17241</v>
      </c>
      <c r="WU26">
        <v>17264</v>
      </c>
      <c r="WV26">
        <v>17285</v>
      </c>
      <c r="WW26">
        <v>17307</v>
      </c>
      <c r="WX26">
        <v>17331</v>
      </c>
      <c r="WY26">
        <v>17353</v>
      </c>
      <c r="WZ26">
        <v>17375</v>
      </c>
      <c r="XA26">
        <v>17400</v>
      </c>
      <c r="XB26">
        <v>17422</v>
      </c>
      <c r="XC26">
        <v>17446</v>
      </c>
      <c r="XD26">
        <v>17468</v>
      </c>
      <c r="XE26">
        <v>17488</v>
      </c>
      <c r="XF26">
        <v>17509</v>
      </c>
      <c r="XG26">
        <v>17531</v>
      </c>
      <c r="XH26">
        <v>17555</v>
      </c>
      <c r="XI26">
        <v>17579</v>
      </c>
      <c r="XJ26">
        <v>17603</v>
      </c>
      <c r="XK26">
        <v>17631</v>
      </c>
      <c r="XL26">
        <v>17654</v>
      </c>
      <c r="XM26">
        <v>17680</v>
      </c>
      <c r="XN26">
        <v>17702</v>
      </c>
      <c r="XO26">
        <v>17726</v>
      </c>
      <c r="XP26">
        <v>17746</v>
      </c>
      <c r="XQ26">
        <v>17767</v>
      </c>
      <c r="XR26">
        <v>17789</v>
      </c>
      <c r="XS26">
        <v>17812</v>
      </c>
      <c r="XT26">
        <v>17834</v>
      </c>
      <c r="XU26">
        <v>17858</v>
      </c>
      <c r="XV26">
        <v>17879</v>
      </c>
      <c r="XW26">
        <v>17901</v>
      </c>
      <c r="XX26">
        <v>17923</v>
      </c>
      <c r="XY26">
        <v>17949</v>
      </c>
      <c r="XZ26">
        <v>17973</v>
      </c>
      <c r="YA26">
        <v>17995</v>
      </c>
      <c r="YB26">
        <v>18018</v>
      </c>
      <c r="YC26">
        <v>18039</v>
      </c>
      <c r="YD26">
        <v>18059</v>
      </c>
      <c r="YE26">
        <v>18079</v>
      </c>
      <c r="YF26">
        <v>18102</v>
      </c>
      <c r="YG26">
        <v>18122</v>
      </c>
      <c r="YH26">
        <v>18143</v>
      </c>
      <c r="YI26">
        <v>18165</v>
      </c>
      <c r="YJ26">
        <v>18188</v>
      </c>
      <c r="YK26">
        <v>18213</v>
      </c>
      <c r="YL26">
        <v>18235</v>
      </c>
      <c r="YM26">
        <v>18256</v>
      </c>
      <c r="YN26">
        <v>18276</v>
      </c>
      <c r="YO26">
        <v>18298</v>
      </c>
      <c r="YP26">
        <v>18318</v>
      </c>
      <c r="YQ26">
        <v>18341</v>
      </c>
      <c r="YR26">
        <v>18363</v>
      </c>
      <c r="YS26">
        <v>18384</v>
      </c>
      <c r="YT26">
        <v>18405</v>
      </c>
      <c r="YU26">
        <v>18427</v>
      </c>
      <c r="YV26">
        <v>18451</v>
      </c>
      <c r="YW26">
        <v>18472</v>
      </c>
      <c r="YX26">
        <v>18495</v>
      </c>
      <c r="YY26">
        <v>18519</v>
      </c>
      <c r="YZ26">
        <v>18543</v>
      </c>
      <c r="ZA26">
        <v>18565</v>
      </c>
      <c r="ZB26">
        <v>18588</v>
      </c>
      <c r="ZC26">
        <v>18611</v>
      </c>
      <c r="ZD26">
        <v>18632</v>
      </c>
      <c r="ZE26">
        <v>18655</v>
      </c>
      <c r="ZF26">
        <v>18676</v>
      </c>
      <c r="ZG26">
        <v>18700</v>
      </c>
      <c r="ZH26">
        <v>18722</v>
      </c>
      <c r="ZI26">
        <v>18743</v>
      </c>
      <c r="ZJ26">
        <v>18763</v>
      </c>
      <c r="ZK26">
        <v>18789</v>
      </c>
      <c r="ZL26">
        <v>18811</v>
      </c>
      <c r="ZM26">
        <v>18833</v>
      </c>
      <c r="ZN26">
        <v>18858</v>
      </c>
      <c r="ZO26">
        <v>18881</v>
      </c>
      <c r="ZP26">
        <v>18905</v>
      </c>
      <c r="ZQ26">
        <v>18928</v>
      </c>
      <c r="ZR26">
        <v>18951</v>
      </c>
      <c r="ZS26">
        <v>18972</v>
      </c>
      <c r="ZT26">
        <v>18995</v>
      </c>
      <c r="ZU26">
        <v>19018</v>
      </c>
      <c r="ZV26">
        <v>19041</v>
      </c>
      <c r="ZW26">
        <v>19068</v>
      </c>
      <c r="ZX26">
        <v>19093</v>
      </c>
      <c r="ZY26">
        <v>19117</v>
      </c>
      <c r="ZZ26">
        <v>19140</v>
      </c>
      <c r="AAA26">
        <v>19164</v>
      </c>
      <c r="AAB26">
        <v>19189</v>
      </c>
      <c r="AAC26">
        <v>19212</v>
      </c>
      <c r="AAD26">
        <v>19235</v>
      </c>
      <c r="AAE26">
        <v>19257</v>
      </c>
      <c r="AAF26">
        <v>19282</v>
      </c>
      <c r="AAG26">
        <v>19307</v>
      </c>
      <c r="AAH26">
        <v>19335</v>
      </c>
      <c r="AAI26">
        <v>19360</v>
      </c>
      <c r="AAJ26">
        <v>19380</v>
      </c>
      <c r="AAK26">
        <v>19400</v>
      </c>
      <c r="AAL26">
        <v>19422</v>
      </c>
      <c r="AAM26">
        <v>19442</v>
      </c>
      <c r="AAN26">
        <v>19462</v>
      </c>
      <c r="AAO26">
        <v>19483</v>
      </c>
      <c r="AAP26">
        <v>19506</v>
      </c>
      <c r="AAQ26">
        <v>19526</v>
      </c>
      <c r="AAR26">
        <v>19549</v>
      </c>
      <c r="AAS26">
        <v>19569</v>
      </c>
      <c r="AAT26">
        <v>19589</v>
      </c>
      <c r="AAU26">
        <v>19611</v>
      </c>
      <c r="AAV26">
        <v>19631</v>
      </c>
      <c r="AAW26">
        <v>19652</v>
      </c>
      <c r="AAX26">
        <v>19675</v>
      </c>
      <c r="AAY26">
        <v>19697</v>
      </c>
      <c r="AAZ26">
        <v>19720</v>
      </c>
      <c r="ABA26">
        <v>19741</v>
      </c>
      <c r="ABB26">
        <v>19764</v>
      </c>
      <c r="ABC26">
        <v>19785</v>
      </c>
      <c r="ABD26">
        <v>19807</v>
      </c>
      <c r="ABE26">
        <v>19829</v>
      </c>
      <c r="ABF26">
        <v>19850</v>
      </c>
      <c r="ABG26">
        <v>19873</v>
      </c>
      <c r="ABH26">
        <v>19897</v>
      </c>
      <c r="ABI26">
        <v>19924</v>
      </c>
      <c r="ABJ26">
        <v>19946</v>
      </c>
      <c r="ABK26">
        <v>19966</v>
      </c>
      <c r="ABL26">
        <v>19987</v>
      </c>
      <c r="ABM26">
        <v>20011</v>
      </c>
      <c r="ABN26">
        <v>20032</v>
      </c>
      <c r="ABO26">
        <v>20058</v>
      </c>
      <c r="ABP26">
        <v>20080</v>
      </c>
      <c r="ABQ26">
        <v>20104</v>
      </c>
      <c r="ABR26">
        <v>20125</v>
      </c>
      <c r="ABS26">
        <v>20149</v>
      </c>
      <c r="ABT26">
        <v>20169</v>
      </c>
      <c r="ABU26">
        <v>20190</v>
      </c>
      <c r="ABV26">
        <v>20211</v>
      </c>
      <c r="ABW26">
        <v>20230</v>
      </c>
      <c r="ABX26">
        <v>20251</v>
      </c>
      <c r="ABY26">
        <v>20270</v>
      </c>
      <c r="ABZ26">
        <v>20292</v>
      </c>
      <c r="ACA26">
        <v>20312</v>
      </c>
      <c r="ACB26">
        <v>20335</v>
      </c>
      <c r="ACC26">
        <v>20360</v>
      </c>
      <c r="ACD26">
        <v>20379</v>
      </c>
      <c r="ACE26">
        <v>20398</v>
      </c>
      <c r="ACF26">
        <v>20421</v>
      </c>
      <c r="ACG26">
        <v>20444</v>
      </c>
      <c r="ACH26">
        <v>20467</v>
      </c>
      <c r="ACI26">
        <v>20491</v>
      </c>
      <c r="ACJ26">
        <v>20513</v>
      </c>
      <c r="ACK26">
        <v>20536</v>
      </c>
      <c r="ACL26">
        <v>20558</v>
      </c>
      <c r="ACM26">
        <v>20577</v>
      </c>
      <c r="ACN26">
        <v>20597</v>
      </c>
      <c r="ACO26">
        <v>20617</v>
      </c>
      <c r="ACP26">
        <v>20636</v>
      </c>
      <c r="ACQ26">
        <v>20660</v>
      </c>
      <c r="ACR26">
        <v>20683</v>
      </c>
      <c r="ACS26">
        <v>20705</v>
      </c>
      <c r="ACT26">
        <v>20725</v>
      </c>
      <c r="ACU26">
        <v>20746</v>
      </c>
      <c r="ACV26">
        <v>20768</v>
      </c>
      <c r="ACW26">
        <v>20791</v>
      </c>
      <c r="ACX26">
        <v>20811</v>
      </c>
      <c r="ACY26">
        <v>20831</v>
      </c>
      <c r="ACZ26">
        <v>20851</v>
      </c>
      <c r="ADA26">
        <v>20872</v>
      </c>
      <c r="ADB26">
        <v>20891</v>
      </c>
      <c r="ADC26">
        <v>20911</v>
      </c>
      <c r="ADD26">
        <v>20932</v>
      </c>
      <c r="ADE26">
        <v>20954</v>
      </c>
      <c r="ADF26">
        <v>20978</v>
      </c>
      <c r="ADG26">
        <v>21000</v>
      </c>
      <c r="ADH26">
        <v>21023</v>
      </c>
      <c r="ADI26">
        <v>21044</v>
      </c>
      <c r="ADJ26">
        <v>21067</v>
      </c>
      <c r="ADK26">
        <v>21089</v>
      </c>
      <c r="ADL26">
        <v>21110</v>
      </c>
      <c r="ADM26">
        <v>21133</v>
      </c>
      <c r="ADN26">
        <v>21155</v>
      </c>
      <c r="ADO26">
        <v>21177</v>
      </c>
      <c r="ADP26">
        <v>21198</v>
      </c>
      <c r="ADQ26">
        <v>21218</v>
      </c>
      <c r="ADR26">
        <v>21240</v>
      </c>
      <c r="ADS26">
        <v>21260</v>
      </c>
      <c r="ADT26">
        <v>21279</v>
      </c>
      <c r="ADU26">
        <v>21298</v>
      </c>
      <c r="ADV26">
        <v>21320</v>
      </c>
      <c r="ADW26">
        <v>21341</v>
      </c>
      <c r="ADX26">
        <v>21363</v>
      </c>
      <c r="ADY26">
        <v>21384</v>
      </c>
      <c r="ADZ26">
        <v>21405</v>
      </c>
      <c r="AEA26">
        <v>21425</v>
      </c>
      <c r="AEB26">
        <v>21444</v>
      </c>
      <c r="AEC26">
        <v>21463</v>
      </c>
      <c r="AED26">
        <v>21482</v>
      </c>
      <c r="AEE26">
        <v>21503</v>
      </c>
      <c r="AEF26">
        <v>21524</v>
      </c>
      <c r="AEG26">
        <v>21544</v>
      </c>
      <c r="AEH26">
        <v>21565</v>
      </c>
      <c r="AEI26">
        <v>21586</v>
      </c>
      <c r="AEJ26">
        <v>21606</v>
      </c>
      <c r="AEK26">
        <v>21626</v>
      </c>
      <c r="AEL26">
        <v>21648</v>
      </c>
      <c r="AEM26">
        <v>21667</v>
      </c>
      <c r="AEN26">
        <v>21687</v>
      </c>
      <c r="AEO26">
        <v>21708</v>
      </c>
      <c r="AEP26">
        <v>21727</v>
      </c>
      <c r="AEQ26">
        <v>21749</v>
      </c>
      <c r="AER26">
        <v>21772</v>
      </c>
      <c r="AES26">
        <v>21792</v>
      </c>
      <c r="AET26">
        <v>21811</v>
      </c>
      <c r="AEU26">
        <v>21832</v>
      </c>
      <c r="AEV26">
        <v>21854</v>
      </c>
      <c r="AEW26">
        <v>21873</v>
      </c>
      <c r="AEX26">
        <v>21893</v>
      </c>
      <c r="AEY26">
        <v>21913</v>
      </c>
      <c r="AEZ26">
        <v>21935</v>
      </c>
      <c r="AFA26">
        <v>21957</v>
      </c>
      <c r="AFB26">
        <v>21980</v>
      </c>
      <c r="AFC26">
        <v>22002</v>
      </c>
      <c r="AFD26">
        <v>22023</v>
      </c>
      <c r="AFE26">
        <v>22047</v>
      </c>
      <c r="AFF26">
        <v>22070</v>
      </c>
      <c r="AFG26">
        <v>22089</v>
      </c>
      <c r="AFH26">
        <v>22108</v>
      </c>
      <c r="AFI26">
        <v>22127</v>
      </c>
      <c r="AFJ26">
        <v>22149</v>
      </c>
      <c r="AFK26">
        <v>22171</v>
      </c>
      <c r="AFL26">
        <v>22194</v>
      </c>
      <c r="AFM26">
        <v>22217</v>
      </c>
      <c r="AFN26">
        <v>22241</v>
      </c>
      <c r="AFO26">
        <v>22263</v>
      </c>
      <c r="AFP26">
        <v>22287</v>
      </c>
      <c r="AFQ26">
        <v>22307</v>
      </c>
      <c r="AFR26">
        <v>22326</v>
      </c>
      <c r="AFS26">
        <v>22348</v>
      </c>
      <c r="AFT26">
        <v>22366</v>
      </c>
      <c r="AFU26">
        <v>22385</v>
      </c>
      <c r="AFV26">
        <v>22407</v>
      </c>
      <c r="AFW26">
        <v>22430</v>
      </c>
      <c r="AFX26">
        <v>22451</v>
      </c>
      <c r="AFY26">
        <v>22472</v>
      </c>
      <c r="AFZ26">
        <v>22491</v>
      </c>
      <c r="AGA26">
        <v>22510</v>
      </c>
      <c r="AGB26">
        <v>22529</v>
      </c>
      <c r="AGC26">
        <v>22549</v>
      </c>
      <c r="AGD26">
        <v>22568</v>
      </c>
      <c r="AGE26">
        <v>22587</v>
      </c>
      <c r="AGF26">
        <v>22606</v>
      </c>
      <c r="AGG26">
        <v>22625</v>
      </c>
      <c r="AGH26">
        <v>22647</v>
      </c>
      <c r="AGI26">
        <v>22669</v>
      </c>
      <c r="AGJ26">
        <v>22692</v>
      </c>
      <c r="AGK26">
        <v>22715</v>
      </c>
      <c r="AGL26">
        <v>22735</v>
      </c>
      <c r="AGM26">
        <v>22756</v>
      </c>
      <c r="AGN26">
        <v>22776</v>
      </c>
      <c r="AGO26">
        <v>22799</v>
      </c>
      <c r="AGP26">
        <v>22820</v>
      </c>
      <c r="AGQ26">
        <v>22842</v>
      </c>
      <c r="AGR26">
        <v>22863</v>
      </c>
      <c r="AGS26">
        <v>22882</v>
      </c>
      <c r="AGT26">
        <v>22902</v>
      </c>
      <c r="AGU26">
        <v>22920</v>
      </c>
      <c r="AGV26">
        <v>22944</v>
      </c>
      <c r="AGW26">
        <v>22967</v>
      </c>
      <c r="AGX26">
        <v>22990</v>
      </c>
      <c r="AGY26">
        <v>23010</v>
      </c>
      <c r="AGZ26">
        <v>23031</v>
      </c>
      <c r="AHA26">
        <v>23051</v>
      </c>
      <c r="AHB26">
        <v>23072</v>
      </c>
      <c r="AHC26">
        <v>23093</v>
      </c>
      <c r="AHD26">
        <v>23113</v>
      </c>
      <c r="AHE26">
        <v>23132</v>
      </c>
      <c r="AHF26">
        <v>23151</v>
      </c>
      <c r="AHG26">
        <v>23170</v>
      </c>
      <c r="AHH26">
        <v>23190</v>
      </c>
      <c r="AHI26">
        <v>23208</v>
      </c>
      <c r="AHJ26">
        <v>23229</v>
      </c>
      <c r="AHK26">
        <v>23249</v>
      </c>
      <c r="AHL26">
        <v>23270</v>
      </c>
      <c r="AHM26">
        <v>23291</v>
      </c>
      <c r="AHN26">
        <v>23310</v>
      </c>
      <c r="AHO26">
        <v>23330</v>
      </c>
      <c r="AHP26">
        <v>23349</v>
      </c>
      <c r="AHQ26">
        <v>23368</v>
      </c>
      <c r="AHR26">
        <v>23392</v>
      </c>
      <c r="AHS26">
        <v>23413</v>
      </c>
      <c r="AHT26">
        <v>23436</v>
      </c>
      <c r="AHU26">
        <v>23457</v>
      </c>
      <c r="AHV26">
        <v>23480</v>
      </c>
      <c r="AHW26">
        <v>23500</v>
      </c>
      <c r="AHX26">
        <v>23520</v>
      </c>
      <c r="AHY26">
        <v>23538</v>
      </c>
      <c r="AHZ26">
        <v>23559</v>
      </c>
      <c r="AIA26">
        <v>23579</v>
      </c>
      <c r="AIB26">
        <v>23599</v>
      </c>
      <c r="AIC26">
        <v>23621</v>
      </c>
      <c r="AID26">
        <v>23645</v>
      </c>
      <c r="AIE26">
        <v>23665</v>
      </c>
      <c r="AIF26">
        <v>23691</v>
      </c>
      <c r="AIG26">
        <v>23713</v>
      </c>
      <c r="AIH26">
        <v>23732</v>
      </c>
      <c r="AII26">
        <v>23754</v>
      </c>
      <c r="AIJ26">
        <v>23778</v>
      </c>
      <c r="AIK26">
        <v>23798</v>
      </c>
      <c r="AIL26">
        <v>23819</v>
      </c>
      <c r="AIM26">
        <v>23839</v>
      </c>
      <c r="AIN26">
        <v>23861</v>
      </c>
      <c r="AIO26">
        <v>23880</v>
      </c>
      <c r="AIP26">
        <v>23901</v>
      </c>
      <c r="AIQ26">
        <v>23922</v>
      </c>
      <c r="AIR26">
        <v>23945</v>
      </c>
      <c r="AIS26">
        <v>23963</v>
      </c>
      <c r="AIT26">
        <v>23983</v>
      </c>
      <c r="AIU26">
        <v>24002</v>
      </c>
      <c r="AIV26">
        <v>24024</v>
      </c>
      <c r="AIW26">
        <v>24043</v>
      </c>
      <c r="AIX26">
        <v>24065</v>
      </c>
      <c r="AIY26">
        <v>24085</v>
      </c>
      <c r="AIZ26">
        <v>24106</v>
      </c>
      <c r="AJA26">
        <v>24128</v>
      </c>
      <c r="AJB26">
        <v>24151</v>
      </c>
      <c r="AJC26">
        <v>24171</v>
      </c>
      <c r="AJD26">
        <v>24194</v>
      </c>
      <c r="AJE26">
        <v>24215</v>
      </c>
      <c r="AJF26">
        <v>24238</v>
      </c>
      <c r="AJG26">
        <v>24260</v>
      </c>
      <c r="AJH26">
        <v>24279</v>
      </c>
      <c r="AJI26">
        <v>24299</v>
      </c>
      <c r="AJJ26">
        <v>24320</v>
      </c>
      <c r="AJK26">
        <v>24339</v>
      </c>
      <c r="AJL26">
        <v>24360</v>
      </c>
      <c r="AJM26">
        <v>24379</v>
      </c>
      <c r="AJN26">
        <v>24397</v>
      </c>
      <c r="AJO26">
        <v>24416</v>
      </c>
      <c r="AJP26">
        <v>24435</v>
      </c>
      <c r="AJQ26">
        <v>24454</v>
      </c>
      <c r="AJR26">
        <v>24473</v>
      </c>
      <c r="AJS26">
        <v>24493</v>
      </c>
      <c r="AJT26">
        <v>24512</v>
      </c>
      <c r="AJU26">
        <v>24533</v>
      </c>
      <c r="AJV26">
        <v>24554</v>
      </c>
      <c r="AJW26">
        <v>24576</v>
      </c>
      <c r="AJX26">
        <v>24596</v>
      </c>
      <c r="AJY26">
        <v>24617</v>
      </c>
      <c r="AJZ26">
        <v>24637</v>
      </c>
      <c r="AKA26">
        <v>24657</v>
      </c>
      <c r="AKB26">
        <v>24676</v>
      </c>
      <c r="AKC26">
        <v>24694</v>
      </c>
      <c r="AKD26">
        <v>24716</v>
      </c>
      <c r="AKE26">
        <v>24736</v>
      </c>
      <c r="AKF26">
        <v>24758</v>
      </c>
      <c r="AKG26">
        <v>24780</v>
      </c>
      <c r="AKH26">
        <v>24802</v>
      </c>
      <c r="AKI26">
        <v>24823</v>
      </c>
      <c r="AKJ26">
        <v>24847</v>
      </c>
      <c r="AKK26">
        <v>24873</v>
      </c>
      <c r="AKL26">
        <v>24898</v>
      </c>
      <c r="AKM26">
        <v>24916</v>
      </c>
      <c r="AKN26">
        <v>24938</v>
      </c>
      <c r="AKO26">
        <v>24959</v>
      </c>
      <c r="AKP26">
        <v>24978</v>
      </c>
      <c r="AKQ26">
        <v>24997</v>
      </c>
      <c r="AKR26">
        <v>25019</v>
      </c>
      <c r="AKS26">
        <v>25041</v>
      </c>
      <c r="AKT26">
        <v>25061</v>
      </c>
      <c r="AKU26">
        <v>25082</v>
      </c>
      <c r="AKV26">
        <v>25103</v>
      </c>
      <c r="AKW26">
        <v>25123</v>
      </c>
      <c r="AKX26">
        <v>25145</v>
      </c>
      <c r="AKY26">
        <v>25169</v>
      </c>
      <c r="AKZ26">
        <v>25190</v>
      </c>
      <c r="ALA26">
        <v>25212</v>
      </c>
      <c r="ALB26">
        <v>25233</v>
      </c>
      <c r="ALC26">
        <v>25253</v>
      </c>
      <c r="ALD26">
        <v>25278</v>
      </c>
      <c r="ALE26">
        <v>25298</v>
      </c>
      <c r="ALF26">
        <v>25320</v>
      </c>
      <c r="ALG26">
        <v>25341</v>
      </c>
      <c r="ALH26">
        <v>25360</v>
      </c>
      <c r="ALI26">
        <v>25381</v>
      </c>
      <c r="ALJ26">
        <v>25402</v>
      </c>
      <c r="ALK26">
        <v>25421</v>
      </c>
      <c r="ALL26">
        <v>25442</v>
      </c>
      <c r="ALM26">
        <v>25461</v>
      </c>
      <c r="ALN26">
        <v>25482</v>
      </c>
      <c r="ALO26">
        <v>25506</v>
      </c>
      <c r="ALP26">
        <v>25525</v>
      </c>
      <c r="ALQ26">
        <v>25545</v>
      </c>
      <c r="ALR26">
        <v>25563</v>
      </c>
      <c r="ALS26">
        <v>25582</v>
      </c>
      <c r="ALT26">
        <v>25602</v>
      </c>
      <c r="ALU26">
        <v>25623</v>
      </c>
      <c r="ALV26">
        <v>25643</v>
      </c>
      <c r="ALW26">
        <v>25664</v>
      </c>
      <c r="ALX26">
        <v>25685</v>
      </c>
      <c r="ALY26">
        <v>25703</v>
      </c>
      <c r="ALZ26">
        <v>25723</v>
      </c>
      <c r="AMA26">
        <v>25741</v>
      </c>
      <c r="AMB26">
        <v>25760</v>
      </c>
      <c r="AMC26">
        <v>25779</v>
      </c>
      <c r="AMD26">
        <v>25797</v>
      </c>
      <c r="AME26">
        <v>25816</v>
      </c>
      <c r="AMF26">
        <v>25834</v>
      </c>
      <c r="AMG26">
        <v>25853</v>
      </c>
      <c r="AMH26">
        <v>25873</v>
      </c>
      <c r="AMI26">
        <v>25893</v>
      </c>
      <c r="AMJ26">
        <v>25911</v>
      </c>
      <c r="AMK26">
        <v>25929</v>
      </c>
      <c r="AML26">
        <v>25950</v>
      </c>
      <c r="AMM26">
        <v>25969</v>
      </c>
      <c r="AMN26">
        <v>25988</v>
      </c>
      <c r="AMO26">
        <v>26008</v>
      </c>
      <c r="AMP26">
        <v>26029</v>
      </c>
      <c r="AMQ26">
        <v>26048</v>
      </c>
      <c r="AMR26">
        <v>26066</v>
      </c>
      <c r="AMS26">
        <v>26085</v>
      </c>
      <c r="AMT26">
        <v>26105</v>
      </c>
      <c r="AMU26">
        <v>26126</v>
      </c>
      <c r="AMV26">
        <v>26145</v>
      </c>
      <c r="AMW26">
        <v>26166</v>
      </c>
      <c r="AMX26">
        <v>26186</v>
      </c>
      <c r="AMY26">
        <v>26205</v>
      </c>
      <c r="AMZ26">
        <v>26225</v>
      </c>
      <c r="ANA26">
        <v>26247</v>
      </c>
      <c r="ANB26">
        <v>26265</v>
      </c>
      <c r="ANC26">
        <v>26283</v>
      </c>
      <c r="AND26">
        <v>26303</v>
      </c>
      <c r="ANE26">
        <v>26324</v>
      </c>
      <c r="ANF26">
        <v>26344</v>
      </c>
      <c r="ANG26">
        <v>26367</v>
      </c>
      <c r="ANH26">
        <v>26387</v>
      </c>
      <c r="ANI26">
        <v>26408</v>
      </c>
      <c r="ANJ26">
        <v>26428</v>
      </c>
      <c r="ANK26">
        <v>26448</v>
      </c>
      <c r="ANL26">
        <v>26467</v>
      </c>
      <c r="ANM26">
        <v>26487</v>
      </c>
      <c r="ANN26">
        <v>26505</v>
      </c>
      <c r="ANO26">
        <v>26525</v>
      </c>
      <c r="ANP26">
        <v>26544</v>
      </c>
      <c r="ANQ26">
        <v>26563</v>
      </c>
      <c r="ANR26">
        <v>26583</v>
      </c>
      <c r="ANS26">
        <v>26604</v>
      </c>
      <c r="ANT26">
        <v>26624</v>
      </c>
      <c r="ANU26">
        <v>26644</v>
      </c>
      <c r="ANV26">
        <v>26663</v>
      </c>
      <c r="ANW26">
        <v>26681</v>
      </c>
      <c r="ANX26">
        <v>26701</v>
      </c>
      <c r="ANY26">
        <v>26721</v>
      </c>
      <c r="ANZ26">
        <v>26739</v>
      </c>
      <c r="AOA26">
        <v>26758</v>
      </c>
      <c r="AOB26">
        <v>26777</v>
      </c>
      <c r="AOC26">
        <v>26795</v>
      </c>
      <c r="AOD26">
        <v>26813</v>
      </c>
      <c r="AOE26">
        <v>26834</v>
      </c>
      <c r="AOF26">
        <v>26853</v>
      </c>
      <c r="AOG26">
        <v>26873</v>
      </c>
      <c r="AOH26">
        <v>26892</v>
      </c>
      <c r="AOI26">
        <v>26913</v>
      </c>
      <c r="AOJ26">
        <v>26934</v>
      </c>
      <c r="AOK26">
        <v>26955</v>
      </c>
      <c r="AOL26">
        <v>26975</v>
      </c>
      <c r="AOM26">
        <v>26993</v>
      </c>
      <c r="AON26">
        <v>27014</v>
      </c>
      <c r="AOO26">
        <v>27033</v>
      </c>
      <c r="AOP26">
        <v>27056</v>
      </c>
      <c r="AOQ26">
        <v>27077</v>
      </c>
      <c r="AOR26">
        <v>27099</v>
      </c>
      <c r="AOS26">
        <v>27117</v>
      </c>
      <c r="AOT26">
        <v>27136</v>
      </c>
      <c r="AOU26">
        <v>27153</v>
      </c>
      <c r="AOV26">
        <v>27174</v>
      </c>
      <c r="AOW26">
        <v>27194</v>
      </c>
      <c r="AOX26">
        <v>27213</v>
      </c>
      <c r="AOY26">
        <v>27231</v>
      </c>
      <c r="AOZ26">
        <v>27251</v>
      </c>
      <c r="APA26">
        <v>27270</v>
      </c>
      <c r="APB26">
        <v>27292</v>
      </c>
      <c r="APC26">
        <v>27312</v>
      </c>
      <c r="APD26">
        <v>27330</v>
      </c>
      <c r="APE26">
        <v>27349</v>
      </c>
      <c r="APF26">
        <v>27368</v>
      </c>
      <c r="APG26">
        <v>27388</v>
      </c>
      <c r="APH26">
        <v>27407</v>
      </c>
      <c r="API26">
        <v>27425</v>
      </c>
      <c r="APJ26">
        <v>27444</v>
      </c>
      <c r="APK26">
        <v>27467</v>
      </c>
      <c r="APL26">
        <v>27487</v>
      </c>
      <c r="APM26">
        <v>27507</v>
      </c>
      <c r="APN26">
        <v>27526</v>
      </c>
      <c r="APO26">
        <v>27544</v>
      </c>
      <c r="APP26">
        <v>27563</v>
      </c>
      <c r="APQ26">
        <v>27584</v>
      </c>
      <c r="APR26">
        <v>27604</v>
      </c>
      <c r="APS26">
        <v>27625</v>
      </c>
      <c r="APT26">
        <v>27643</v>
      </c>
      <c r="APU26">
        <v>27661</v>
      </c>
      <c r="APV26">
        <v>27682</v>
      </c>
      <c r="APW26">
        <v>27701</v>
      </c>
      <c r="APX26">
        <v>27720</v>
      </c>
      <c r="APY26">
        <v>27741</v>
      </c>
      <c r="APZ26">
        <v>27762</v>
      </c>
      <c r="AQA26">
        <v>27784</v>
      </c>
      <c r="AQB26">
        <v>27802</v>
      </c>
      <c r="AQC26">
        <v>27820</v>
      </c>
      <c r="AQD26">
        <v>27838</v>
      </c>
      <c r="AQE26">
        <v>27856</v>
      </c>
      <c r="AQF26">
        <v>27875</v>
      </c>
      <c r="AQG26">
        <v>27896</v>
      </c>
      <c r="AQH26">
        <v>27917</v>
      </c>
      <c r="AQI26">
        <v>27937</v>
      </c>
      <c r="AQJ26">
        <v>27960</v>
      </c>
      <c r="AQK26">
        <v>27980</v>
      </c>
      <c r="AQL26">
        <v>28002</v>
      </c>
      <c r="AQM26">
        <v>28023</v>
      </c>
      <c r="AQN26">
        <v>28041</v>
      </c>
      <c r="AQO26">
        <v>28060</v>
      </c>
      <c r="AQP26">
        <v>28078</v>
      </c>
      <c r="AQQ26">
        <v>28095</v>
      </c>
      <c r="AQR26">
        <v>28114</v>
      </c>
      <c r="AQS26">
        <v>28137</v>
      </c>
      <c r="AQT26">
        <v>28156</v>
      </c>
      <c r="AQU26">
        <v>28177</v>
      </c>
      <c r="AQV26">
        <v>28197</v>
      </c>
      <c r="AQW26">
        <v>28216</v>
      </c>
      <c r="AQX26">
        <v>28236</v>
      </c>
      <c r="AQY26">
        <v>28256</v>
      </c>
      <c r="AQZ26">
        <v>28276</v>
      </c>
      <c r="ARA26">
        <v>28293</v>
      </c>
      <c r="ARB26">
        <v>28311</v>
      </c>
      <c r="ARC26">
        <v>28330</v>
      </c>
      <c r="ARD26">
        <v>28350</v>
      </c>
      <c r="ARE26">
        <v>28368</v>
      </c>
      <c r="ARF26">
        <v>28386</v>
      </c>
      <c r="ARG26">
        <v>28405</v>
      </c>
      <c r="ARH26">
        <v>28424</v>
      </c>
      <c r="ARI26">
        <v>28444</v>
      </c>
      <c r="ARJ26">
        <v>28462</v>
      </c>
      <c r="ARK26">
        <v>28480</v>
      </c>
      <c r="ARL26">
        <v>28499</v>
      </c>
      <c r="ARM26">
        <v>28516</v>
      </c>
      <c r="ARN26">
        <v>28537</v>
      </c>
      <c r="ARO26">
        <v>28558</v>
      </c>
      <c r="ARP26">
        <v>28577</v>
      </c>
      <c r="ARQ26">
        <v>28598</v>
      </c>
      <c r="ARR26">
        <v>28618</v>
      </c>
      <c r="ARS26">
        <v>28636</v>
      </c>
      <c r="ART26">
        <v>28655</v>
      </c>
      <c r="ARU26">
        <v>28675</v>
      </c>
      <c r="ARV26">
        <v>28693</v>
      </c>
      <c r="ARW26">
        <v>28712</v>
      </c>
      <c r="ARX26">
        <v>28730</v>
      </c>
      <c r="ARY26">
        <v>28749</v>
      </c>
      <c r="ARZ26">
        <v>28768</v>
      </c>
      <c r="ASA26">
        <v>28786</v>
      </c>
      <c r="ASB26">
        <v>28806</v>
      </c>
      <c r="ASC26">
        <v>28826</v>
      </c>
      <c r="ASD26">
        <v>28843</v>
      </c>
      <c r="ASE26">
        <v>28861</v>
      </c>
      <c r="ASF26">
        <v>28879</v>
      </c>
      <c r="ASG26">
        <v>28899</v>
      </c>
      <c r="ASH26">
        <v>28917</v>
      </c>
      <c r="ASI26">
        <v>28935</v>
      </c>
      <c r="ASJ26">
        <v>28954</v>
      </c>
      <c r="ASK26">
        <v>28976</v>
      </c>
      <c r="ASL26">
        <v>28996</v>
      </c>
      <c r="ASM26">
        <v>29016</v>
      </c>
      <c r="ASN26">
        <v>29034</v>
      </c>
      <c r="ASO26">
        <v>29053</v>
      </c>
      <c r="ASP26">
        <v>29073</v>
      </c>
      <c r="ASQ26">
        <v>29094</v>
      </c>
      <c r="ASR26">
        <v>29115</v>
      </c>
      <c r="ASS26">
        <v>29133</v>
      </c>
      <c r="AST26">
        <v>29151</v>
      </c>
      <c r="ASU26">
        <v>29170</v>
      </c>
      <c r="ASV26">
        <v>29190</v>
      </c>
      <c r="ASW26">
        <v>29211</v>
      </c>
      <c r="ASX26">
        <v>29229</v>
      </c>
      <c r="ASY26">
        <v>29250</v>
      </c>
      <c r="ASZ26">
        <v>29269</v>
      </c>
      <c r="ATA26">
        <v>29291</v>
      </c>
      <c r="ATB26">
        <v>29313</v>
      </c>
      <c r="ATC26">
        <v>29333</v>
      </c>
      <c r="ATD26">
        <v>29352</v>
      </c>
      <c r="ATE26">
        <v>29372</v>
      </c>
      <c r="ATF26">
        <v>29393</v>
      </c>
      <c r="ATG26">
        <v>29413</v>
      </c>
      <c r="ATH26">
        <v>29431</v>
      </c>
      <c r="ATI26">
        <v>29452</v>
      </c>
      <c r="ATJ26">
        <v>29471</v>
      </c>
      <c r="ATK26">
        <v>29490</v>
      </c>
      <c r="ATL26">
        <v>29511</v>
      </c>
      <c r="ATM26">
        <v>29528</v>
      </c>
      <c r="ATN26">
        <v>29546</v>
      </c>
      <c r="ATO26">
        <v>29564</v>
      </c>
      <c r="ATP26">
        <v>29582</v>
      </c>
      <c r="ATQ26">
        <v>29602</v>
      </c>
      <c r="ATR26">
        <v>29619</v>
      </c>
      <c r="ATS26">
        <v>29638</v>
      </c>
      <c r="ATT26">
        <v>29656</v>
      </c>
      <c r="ATU26">
        <v>29675</v>
      </c>
      <c r="ATV26">
        <v>29693</v>
      </c>
      <c r="ATW26">
        <v>29713</v>
      </c>
      <c r="ATX26">
        <v>29734</v>
      </c>
      <c r="ATY26">
        <v>29751</v>
      </c>
      <c r="ATZ26">
        <v>29771</v>
      </c>
      <c r="AUA26">
        <v>29791</v>
      </c>
      <c r="AUB26">
        <v>29812</v>
      </c>
      <c r="AUC26">
        <v>29834</v>
      </c>
      <c r="AUD26">
        <v>29853</v>
      </c>
      <c r="AUE26">
        <v>29873</v>
      </c>
      <c r="AUF26">
        <v>29890</v>
      </c>
      <c r="AUG26">
        <v>29908</v>
      </c>
      <c r="AUH26">
        <v>29927</v>
      </c>
      <c r="AUI26">
        <v>29948</v>
      </c>
      <c r="AUJ26">
        <v>29966</v>
      </c>
      <c r="AUK26">
        <v>29984</v>
      </c>
      <c r="AUL26">
        <v>30005</v>
      </c>
      <c r="AUM26">
        <v>30025</v>
      </c>
      <c r="AUN26">
        <v>30045</v>
      </c>
      <c r="AUO26">
        <v>30064</v>
      </c>
      <c r="AUP26">
        <v>30082</v>
      </c>
      <c r="AUQ26">
        <v>30104</v>
      </c>
      <c r="AUR26">
        <v>30123</v>
      </c>
      <c r="AUS26">
        <v>30141</v>
      </c>
      <c r="AUT26">
        <v>30161</v>
      </c>
      <c r="AUU26">
        <v>30181</v>
      </c>
      <c r="AUV26">
        <v>30202</v>
      </c>
      <c r="AUW26">
        <v>30220</v>
      </c>
      <c r="AUX26">
        <v>30241</v>
      </c>
      <c r="AUY26">
        <v>30260</v>
      </c>
      <c r="AUZ26">
        <v>30280</v>
      </c>
      <c r="AVA26">
        <v>30298</v>
      </c>
      <c r="AVB26">
        <v>30316</v>
      </c>
      <c r="AVC26">
        <v>30333</v>
      </c>
      <c r="AVD26">
        <v>30351</v>
      </c>
      <c r="AVE26">
        <v>30368</v>
      </c>
      <c r="AVF26">
        <v>30386</v>
      </c>
      <c r="AVG26">
        <v>30407</v>
      </c>
      <c r="AVH26">
        <v>30427</v>
      </c>
      <c r="AVI26">
        <v>30450</v>
      </c>
      <c r="AVJ26">
        <v>30471</v>
      </c>
      <c r="AVK26">
        <v>30492</v>
      </c>
      <c r="AVL26">
        <v>30515</v>
      </c>
      <c r="AVM26">
        <v>30539</v>
      </c>
      <c r="AVN26">
        <v>30562</v>
      </c>
      <c r="AVO26">
        <v>30587</v>
      </c>
      <c r="AVP26">
        <v>30610</v>
      </c>
      <c r="AVQ26">
        <v>30635</v>
      </c>
      <c r="AVR26">
        <v>30658</v>
      </c>
      <c r="AVS26">
        <v>30683</v>
      </c>
      <c r="AVT26">
        <v>30706</v>
      </c>
      <c r="AVU26">
        <v>30733</v>
      </c>
      <c r="AVV26">
        <v>30757</v>
      </c>
      <c r="AVW26">
        <v>30779</v>
      </c>
      <c r="AVX26">
        <v>30800</v>
      </c>
      <c r="AVY26">
        <v>30823</v>
      </c>
      <c r="AVZ26">
        <v>30845</v>
      </c>
      <c r="AWA26">
        <v>30870</v>
      </c>
      <c r="AWB26">
        <v>30896</v>
      </c>
      <c r="AWC26">
        <v>30921</v>
      </c>
      <c r="AWD26">
        <v>30944</v>
      </c>
      <c r="AWE26">
        <v>30966</v>
      </c>
      <c r="AWF26">
        <v>30986</v>
      </c>
      <c r="AWG26">
        <v>31007</v>
      </c>
      <c r="AWH26">
        <v>31026</v>
      </c>
      <c r="AWI26">
        <v>31047</v>
      </c>
      <c r="AWJ26">
        <v>31068</v>
      </c>
      <c r="AWK26">
        <v>31091</v>
      </c>
      <c r="AWL26">
        <v>31117</v>
      </c>
      <c r="AWM26">
        <v>31141</v>
      </c>
      <c r="AWN26">
        <v>31165</v>
      </c>
      <c r="AWO26">
        <v>31187</v>
      </c>
      <c r="AWP26">
        <v>31208</v>
      </c>
      <c r="AWQ26">
        <v>31229</v>
      </c>
      <c r="AWR26">
        <v>31253</v>
      </c>
      <c r="AWS26">
        <v>31272</v>
      </c>
      <c r="AWT26">
        <v>31289</v>
      </c>
      <c r="AWU26">
        <v>31310</v>
      </c>
      <c r="AWV26">
        <v>31329</v>
      </c>
      <c r="AWW26">
        <v>31350</v>
      </c>
      <c r="AWX26">
        <v>31367</v>
      </c>
      <c r="AWY26">
        <v>31386</v>
      </c>
      <c r="AWZ26">
        <v>31404</v>
      </c>
      <c r="AXA26">
        <v>31422</v>
      </c>
      <c r="AXB26">
        <v>31439</v>
      </c>
      <c r="AXC26">
        <v>31457</v>
      </c>
      <c r="AXD26">
        <v>31474</v>
      </c>
      <c r="AXE26">
        <v>31491</v>
      </c>
      <c r="AXF26">
        <v>31512</v>
      </c>
      <c r="AXG26">
        <v>31530</v>
      </c>
      <c r="AXH26">
        <v>31547</v>
      </c>
      <c r="AXI26">
        <v>31566</v>
      </c>
      <c r="AXJ26">
        <v>31583</v>
      </c>
      <c r="AXK26">
        <v>31601</v>
      </c>
      <c r="AXL26">
        <v>31620</v>
      </c>
      <c r="AXM26">
        <v>31637</v>
      </c>
      <c r="AXN26">
        <v>31657</v>
      </c>
      <c r="AXO26">
        <v>31677</v>
      </c>
      <c r="AXP26">
        <v>31696</v>
      </c>
      <c r="AXQ26">
        <v>31720</v>
      </c>
      <c r="AXR26">
        <v>31740</v>
      </c>
      <c r="AXS26">
        <v>31759</v>
      </c>
      <c r="AXT26">
        <v>31780</v>
      </c>
      <c r="AXU26">
        <v>31803</v>
      </c>
      <c r="AXV26">
        <v>31820</v>
      </c>
      <c r="AXW26">
        <v>31840</v>
      </c>
      <c r="AXX26">
        <v>31860</v>
      </c>
      <c r="AXY26">
        <v>31881</v>
      </c>
      <c r="AXZ26">
        <v>31904</v>
      </c>
      <c r="AYA26">
        <v>31925</v>
      </c>
      <c r="AYB26">
        <v>31946</v>
      </c>
      <c r="AYC26">
        <v>31965</v>
      </c>
      <c r="AYD26">
        <v>31986</v>
      </c>
      <c r="AYE26">
        <v>32004</v>
      </c>
      <c r="AYF26">
        <v>32023</v>
      </c>
      <c r="AYG26">
        <v>32044</v>
      </c>
      <c r="AYH26">
        <v>32064</v>
      </c>
      <c r="AYI26">
        <v>32082</v>
      </c>
      <c r="AYJ26">
        <v>32101</v>
      </c>
      <c r="AYK26">
        <v>32122</v>
      </c>
      <c r="AYL26">
        <v>32143</v>
      </c>
      <c r="AYM26">
        <v>32163</v>
      </c>
      <c r="AYN26">
        <v>32184</v>
      </c>
      <c r="AYO26">
        <v>32201</v>
      </c>
      <c r="AYP26">
        <v>32220</v>
      </c>
      <c r="AYQ26">
        <v>32237</v>
      </c>
      <c r="AYR26">
        <v>32256</v>
      </c>
      <c r="AYS26">
        <v>32273</v>
      </c>
      <c r="AYT26">
        <v>32292</v>
      </c>
      <c r="AYU26">
        <v>32312</v>
      </c>
      <c r="AYV26">
        <v>32328</v>
      </c>
      <c r="AYW26">
        <v>32346</v>
      </c>
      <c r="AYX26">
        <v>32368</v>
      </c>
      <c r="AYY26">
        <v>32387</v>
      </c>
      <c r="AYZ26">
        <v>32408</v>
      </c>
      <c r="AZA26">
        <v>32431</v>
      </c>
      <c r="AZB26">
        <v>32454</v>
      </c>
      <c r="AZC26">
        <v>32475</v>
      </c>
      <c r="AZD26">
        <v>32494</v>
      </c>
      <c r="AZE26">
        <v>32513</v>
      </c>
      <c r="AZF26">
        <v>32532</v>
      </c>
      <c r="AZG26">
        <v>32554</v>
      </c>
      <c r="AZH26">
        <v>32581</v>
      </c>
      <c r="AZI26">
        <v>32599</v>
      </c>
      <c r="AZJ26">
        <v>32618</v>
      </c>
      <c r="AZK26">
        <v>32636</v>
      </c>
      <c r="AZL26">
        <v>32653</v>
      </c>
      <c r="AZM26">
        <v>32674</v>
      </c>
      <c r="AZN26">
        <v>32693</v>
      </c>
      <c r="AZO26">
        <v>32710</v>
      </c>
      <c r="AZP26">
        <v>32728</v>
      </c>
      <c r="AZQ26">
        <v>32749</v>
      </c>
      <c r="AZR26">
        <v>32770</v>
      </c>
      <c r="AZS26">
        <v>32792</v>
      </c>
      <c r="AZT26">
        <v>32811</v>
      </c>
      <c r="AZU26">
        <v>32836</v>
      </c>
      <c r="AZV26">
        <v>32856</v>
      </c>
      <c r="AZW26">
        <v>32874</v>
      </c>
      <c r="AZX26">
        <v>32891</v>
      </c>
      <c r="AZY26">
        <v>32915</v>
      </c>
      <c r="AZZ26">
        <v>32934</v>
      </c>
      <c r="BAA26">
        <v>32953</v>
      </c>
      <c r="BAB26">
        <v>32972</v>
      </c>
      <c r="BAC26">
        <v>32991</v>
      </c>
      <c r="BAD26">
        <v>33011</v>
      </c>
      <c r="BAE26">
        <v>33032</v>
      </c>
      <c r="BAF26">
        <v>33052</v>
      </c>
      <c r="BAG26">
        <v>33073</v>
      </c>
      <c r="BAH26">
        <v>33094</v>
      </c>
      <c r="BAI26">
        <v>33114</v>
      </c>
      <c r="BAJ26">
        <v>33133</v>
      </c>
      <c r="BAK26">
        <v>33154</v>
      </c>
      <c r="BAL26">
        <v>33177</v>
      </c>
      <c r="BAM26">
        <v>33197</v>
      </c>
      <c r="BAN26">
        <v>33218</v>
      </c>
      <c r="BAO26">
        <v>33238</v>
      </c>
      <c r="BAP26">
        <v>33255</v>
      </c>
      <c r="BAQ26">
        <v>33277</v>
      </c>
      <c r="BAR26">
        <v>33296</v>
      </c>
      <c r="BAS26">
        <v>33314</v>
      </c>
      <c r="BAT26">
        <v>33333</v>
      </c>
      <c r="BAU26">
        <v>33351</v>
      </c>
      <c r="BAV26">
        <v>33371</v>
      </c>
      <c r="BAW26">
        <v>33391</v>
      </c>
      <c r="BAX26">
        <v>33411</v>
      </c>
      <c r="BAY26">
        <v>33432</v>
      </c>
      <c r="BAZ26">
        <v>33451</v>
      </c>
      <c r="BBA26">
        <v>33470</v>
      </c>
      <c r="BBB26">
        <v>33487</v>
      </c>
      <c r="BBC26">
        <v>33505</v>
      </c>
      <c r="BBD26">
        <v>33524</v>
      </c>
      <c r="BBE26">
        <v>33543</v>
      </c>
      <c r="BBF26">
        <v>33562</v>
      </c>
      <c r="BBG26">
        <v>33581</v>
      </c>
      <c r="BBH26">
        <v>33601</v>
      </c>
      <c r="BBI26">
        <v>33619</v>
      </c>
      <c r="BBJ26">
        <v>33637</v>
      </c>
      <c r="BBK26">
        <v>33656</v>
      </c>
      <c r="BBL26">
        <v>33675</v>
      </c>
      <c r="BBM26">
        <v>33694</v>
      </c>
      <c r="BBN26">
        <v>33712</v>
      </c>
      <c r="BBO26">
        <v>33731</v>
      </c>
      <c r="BBP26">
        <v>33750</v>
      </c>
      <c r="BBQ26">
        <v>33770</v>
      </c>
      <c r="BBR26">
        <v>33788</v>
      </c>
      <c r="BBS26">
        <v>33807</v>
      </c>
      <c r="BBT26">
        <v>33825</v>
      </c>
      <c r="BBU26">
        <v>33845</v>
      </c>
      <c r="BBV26">
        <v>33863</v>
      </c>
      <c r="BBW26">
        <v>33882</v>
      </c>
      <c r="BBX26">
        <v>33901</v>
      </c>
      <c r="BBY26">
        <v>33919</v>
      </c>
      <c r="BBZ26">
        <v>33937</v>
      </c>
      <c r="BCA26">
        <v>33954</v>
      </c>
      <c r="BCB26">
        <v>33971</v>
      </c>
      <c r="BCC26">
        <v>33989</v>
      </c>
      <c r="BCD26">
        <v>34006</v>
      </c>
      <c r="BCE26">
        <v>34025</v>
      </c>
      <c r="BCF26">
        <v>34046</v>
      </c>
      <c r="BCG26">
        <v>34065</v>
      </c>
      <c r="BCH26">
        <v>34083</v>
      </c>
      <c r="BCI26">
        <v>34102</v>
      </c>
      <c r="BCJ26">
        <v>34118</v>
      </c>
      <c r="BCK26">
        <v>34135</v>
      </c>
      <c r="BCL26">
        <v>34153</v>
      </c>
      <c r="BCM26">
        <v>34171</v>
      </c>
      <c r="BCN26">
        <v>34191</v>
      </c>
      <c r="BCO26">
        <v>34208</v>
      </c>
      <c r="BCP26">
        <v>34228</v>
      </c>
      <c r="BCQ26">
        <v>34245</v>
      </c>
      <c r="BCR26">
        <v>34263</v>
      </c>
      <c r="BCS26">
        <v>34280</v>
      </c>
      <c r="BCT26">
        <v>34298</v>
      </c>
      <c r="BCU26">
        <v>34317</v>
      </c>
      <c r="BCV26">
        <v>34334</v>
      </c>
      <c r="BCW26">
        <v>34353</v>
      </c>
      <c r="BCX26">
        <v>34372</v>
      </c>
      <c r="BCY26">
        <v>34388</v>
      </c>
      <c r="BCZ26">
        <v>34405</v>
      </c>
      <c r="BDA26">
        <v>34422</v>
      </c>
      <c r="BDB26">
        <v>34441</v>
      </c>
      <c r="BDC26">
        <v>34460</v>
      </c>
      <c r="BDD26">
        <v>34477</v>
      </c>
      <c r="BDE26">
        <v>34495</v>
      </c>
      <c r="BDF26">
        <v>34514</v>
      </c>
      <c r="BDG26">
        <v>34531</v>
      </c>
      <c r="BDH26">
        <v>34549</v>
      </c>
      <c r="BDI26">
        <v>34568</v>
      </c>
      <c r="BDJ26">
        <v>34587</v>
      </c>
      <c r="BDK26">
        <v>34604</v>
      </c>
      <c r="BDL26">
        <v>34621</v>
      </c>
      <c r="BDM26">
        <v>34638</v>
      </c>
      <c r="BDN26">
        <v>34658</v>
      </c>
      <c r="BDO26">
        <v>34679</v>
      </c>
      <c r="BDP26">
        <v>34696</v>
      </c>
      <c r="BDQ26">
        <v>34713</v>
      </c>
      <c r="BDR26">
        <v>34729</v>
      </c>
      <c r="BDS26">
        <v>34747</v>
      </c>
      <c r="BDT26">
        <v>34767</v>
      </c>
      <c r="BDU26">
        <v>34784</v>
      </c>
      <c r="BDV26">
        <v>34801</v>
      </c>
      <c r="BDW26">
        <v>34821</v>
      </c>
      <c r="BDX26">
        <v>34839</v>
      </c>
      <c r="BDY26">
        <v>34857</v>
      </c>
      <c r="BDZ26">
        <v>34875</v>
      </c>
      <c r="BEA26">
        <v>34894</v>
      </c>
      <c r="BEB26">
        <v>34913</v>
      </c>
      <c r="BEC26">
        <v>34932</v>
      </c>
      <c r="BED26">
        <v>34951</v>
      </c>
      <c r="BEE26">
        <v>34969</v>
      </c>
      <c r="BEF26">
        <v>34986</v>
      </c>
      <c r="BEG26">
        <v>35005</v>
      </c>
      <c r="BEH26">
        <v>35025</v>
      </c>
      <c r="BEI26">
        <v>35045</v>
      </c>
      <c r="BEJ26">
        <v>35065</v>
      </c>
      <c r="BEK26">
        <v>35089</v>
      </c>
      <c r="BEL26">
        <v>35110</v>
      </c>
      <c r="BEM26">
        <v>35128</v>
      </c>
      <c r="BEN26">
        <v>35145</v>
      </c>
      <c r="BEO26">
        <v>35162</v>
      </c>
      <c r="BEP26">
        <v>35180</v>
      </c>
      <c r="BEQ26">
        <v>35198</v>
      </c>
      <c r="BER26">
        <v>35218</v>
      </c>
      <c r="BES26">
        <v>35236</v>
      </c>
      <c r="BET26">
        <v>35253</v>
      </c>
      <c r="BEU26">
        <v>35270</v>
      </c>
      <c r="BEV26">
        <v>35288</v>
      </c>
      <c r="BEW26">
        <v>35309</v>
      </c>
      <c r="BEX26">
        <v>35330</v>
      </c>
      <c r="BEY26">
        <v>35349</v>
      </c>
      <c r="BEZ26">
        <v>35368</v>
      </c>
      <c r="BFA26">
        <v>35385</v>
      </c>
      <c r="BFB26">
        <v>35402</v>
      </c>
      <c r="BFC26">
        <v>35419</v>
      </c>
      <c r="BFD26">
        <v>35438</v>
      </c>
      <c r="BFE26">
        <v>35455</v>
      </c>
      <c r="BFF26">
        <v>35475</v>
      </c>
      <c r="BFG26">
        <v>35492</v>
      </c>
      <c r="BFH26">
        <v>35513</v>
      </c>
      <c r="BFI26">
        <v>35534</v>
      </c>
      <c r="BFJ26">
        <v>35552</v>
      </c>
      <c r="BFK26">
        <v>35570</v>
      </c>
      <c r="BFL26">
        <v>35589</v>
      </c>
      <c r="BFM26">
        <v>35607</v>
      </c>
      <c r="BFN26">
        <v>35625</v>
      </c>
      <c r="BFO26">
        <v>35642</v>
      </c>
      <c r="BFP26">
        <v>35659</v>
      </c>
      <c r="BFQ26">
        <v>35676</v>
      </c>
      <c r="BFR26">
        <v>35692</v>
      </c>
      <c r="BFS26">
        <v>35710</v>
      </c>
      <c r="BFT26">
        <v>35730</v>
      </c>
      <c r="BFU26">
        <v>35749</v>
      </c>
      <c r="BFV26">
        <v>35769</v>
      </c>
      <c r="BFW26">
        <v>35786</v>
      </c>
      <c r="BFX26">
        <v>35803</v>
      </c>
      <c r="BFY26">
        <v>35820</v>
      </c>
      <c r="BFZ26">
        <v>35837</v>
      </c>
      <c r="BGA26">
        <v>35856</v>
      </c>
      <c r="BGB26">
        <v>35873</v>
      </c>
      <c r="BGC26">
        <v>35892</v>
      </c>
      <c r="BGD26">
        <v>35910</v>
      </c>
      <c r="BGE26">
        <v>35927</v>
      </c>
      <c r="BGF26">
        <v>35944</v>
      </c>
      <c r="BGG26">
        <v>35962</v>
      </c>
      <c r="BGH26">
        <v>35980</v>
      </c>
      <c r="BGI26">
        <v>35997</v>
      </c>
      <c r="BGJ26">
        <v>36018</v>
      </c>
      <c r="BGK26">
        <v>36035</v>
      </c>
      <c r="BGL26">
        <v>36056</v>
      </c>
      <c r="BGM26">
        <v>36075</v>
      </c>
      <c r="BGN26">
        <v>36095</v>
      </c>
      <c r="BGO26">
        <v>36112</v>
      </c>
      <c r="BGP26">
        <v>36132</v>
      </c>
      <c r="BGQ26">
        <v>36152</v>
      </c>
      <c r="BGR26">
        <v>36177</v>
      </c>
      <c r="BGS26">
        <v>36199</v>
      </c>
      <c r="BGT26">
        <v>36218</v>
      </c>
      <c r="BGU26">
        <v>36234</v>
      </c>
      <c r="BGV26">
        <v>36253</v>
      </c>
      <c r="BGW26">
        <v>36273</v>
      </c>
      <c r="BGX26">
        <v>36293</v>
      </c>
      <c r="BGY26">
        <v>36312</v>
      </c>
      <c r="BGZ26">
        <v>36331</v>
      </c>
      <c r="BHA26">
        <v>36350</v>
      </c>
      <c r="BHB26">
        <v>36371</v>
      </c>
      <c r="BHC26">
        <v>36389</v>
      </c>
      <c r="BHD26">
        <v>36406</v>
      </c>
      <c r="BHE26">
        <v>36423</v>
      </c>
      <c r="BHF26">
        <v>36442</v>
      </c>
      <c r="BHG26">
        <v>36459</v>
      </c>
      <c r="BHH26">
        <v>36476</v>
      </c>
      <c r="BHI26">
        <v>36493</v>
      </c>
      <c r="BHJ26">
        <v>36512</v>
      </c>
      <c r="BHK26">
        <v>36530</v>
      </c>
      <c r="BHL26">
        <v>36550</v>
      </c>
      <c r="BHM26">
        <v>36572</v>
      </c>
      <c r="BHN26">
        <v>36590</v>
      </c>
      <c r="BHO26">
        <v>36611</v>
      </c>
      <c r="BHP26">
        <v>36628</v>
      </c>
      <c r="BHQ26">
        <v>36646</v>
      </c>
      <c r="BHR26">
        <v>36663</v>
      </c>
      <c r="BHS26">
        <v>36681</v>
      </c>
      <c r="BHT26">
        <v>36698</v>
      </c>
      <c r="BHU26">
        <v>36715</v>
      </c>
      <c r="BHV26">
        <v>36733</v>
      </c>
      <c r="BHW26">
        <v>36751</v>
      </c>
      <c r="BHX26">
        <v>36768</v>
      </c>
      <c r="BHY26">
        <v>36790</v>
      </c>
      <c r="BHZ26">
        <v>36810</v>
      </c>
      <c r="BIA26">
        <v>36827</v>
      </c>
      <c r="BIB26">
        <v>36845</v>
      </c>
      <c r="BIC26">
        <v>36862</v>
      </c>
      <c r="BID26">
        <v>36880</v>
      </c>
      <c r="BIE26">
        <v>36898</v>
      </c>
      <c r="BIF26">
        <v>36916</v>
      </c>
      <c r="BIG26">
        <v>36935</v>
      </c>
      <c r="BIH26">
        <v>36951</v>
      </c>
      <c r="BII26">
        <v>36970</v>
      </c>
      <c r="BIJ26">
        <v>36987</v>
      </c>
      <c r="BIK26">
        <v>37005</v>
      </c>
      <c r="BIL26">
        <v>37024</v>
      </c>
      <c r="BIM26">
        <v>37043</v>
      </c>
      <c r="BIN26">
        <v>37061</v>
      </c>
      <c r="BIO26">
        <v>37078</v>
      </c>
      <c r="BIP26">
        <v>37096</v>
      </c>
      <c r="BIQ26">
        <v>37113</v>
      </c>
      <c r="BIR26">
        <v>37129</v>
      </c>
      <c r="BIS26">
        <v>37148</v>
      </c>
      <c r="BIT26">
        <v>37165</v>
      </c>
      <c r="BIU26">
        <v>37183</v>
      </c>
      <c r="BIV26">
        <v>37201</v>
      </c>
      <c r="BIW26">
        <v>37221</v>
      </c>
      <c r="BIX26">
        <v>37239</v>
      </c>
      <c r="BIY26">
        <v>37257</v>
      </c>
      <c r="BIZ26">
        <v>37274</v>
      </c>
      <c r="BJA26">
        <v>37290</v>
      </c>
      <c r="BJB26">
        <v>37307</v>
      </c>
      <c r="BJC26">
        <v>37325</v>
      </c>
      <c r="BJD26">
        <v>37342</v>
      </c>
      <c r="BJE26">
        <v>37358</v>
      </c>
      <c r="BJF26">
        <v>37375</v>
      </c>
      <c r="BJG26">
        <v>37392</v>
      </c>
      <c r="BJH26">
        <v>37411</v>
      </c>
      <c r="BJI26">
        <v>37430</v>
      </c>
      <c r="BJJ26">
        <v>37448</v>
      </c>
      <c r="BJK26">
        <v>37466</v>
      </c>
      <c r="BJL26">
        <v>37484</v>
      </c>
      <c r="BJM26">
        <v>37500</v>
      </c>
      <c r="BJN26">
        <v>37519</v>
      </c>
      <c r="BJO26">
        <v>37535</v>
      </c>
      <c r="BJP26">
        <v>37553</v>
      </c>
      <c r="BJQ26">
        <v>37572</v>
      </c>
      <c r="BJR26">
        <v>37591</v>
      </c>
      <c r="BJS26">
        <v>37610</v>
      </c>
      <c r="BJT26">
        <v>37627</v>
      </c>
      <c r="BJU26">
        <v>37646</v>
      </c>
      <c r="BJV26">
        <v>37664</v>
      </c>
      <c r="BJW26">
        <v>37681</v>
      </c>
      <c r="BJX26">
        <v>37698</v>
      </c>
      <c r="BJY26">
        <v>37715</v>
      </c>
      <c r="BJZ26">
        <v>37731</v>
      </c>
      <c r="BKA26">
        <v>37748</v>
      </c>
      <c r="BKB26">
        <v>37765</v>
      </c>
      <c r="BKC26">
        <v>37782</v>
      </c>
      <c r="BKD26">
        <v>37799</v>
      </c>
      <c r="BKE26">
        <v>37816</v>
      </c>
      <c r="BKF26">
        <v>37836</v>
      </c>
      <c r="BKG26">
        <v>37855</v>
      </c>
      <c r="BKH26">
        <v>37874</v>
      </c>
      <c r="BKI26">
        <v>37892</v>
      </c>
      <c r="BKJ26">
        <v>37909</v>
      </c>
      <c r="BKK26">
        <v>37927</v>
      </c>
      <c r="BKL26">
        <v>37948</v>
      </c>
      <c r="BKM26">
        <v>37970</v>
      </c>
      <c r="BKN26">
        <v>37991</v>
      </c>
      <c r="BKO26">
        <v>38011</v>
      </c>
      <c r="BKP26">
        <v>38029</v>
      </c>
      <c r="BKQ26">
        <v>38050</v>
      </c>
      <c r="BKR26">
        <v>38069</v>
      </c>
      <c r="BKS26">
        <v>38087</v>
      </c>
      <c r="BKT26">
        <v>38105</v>
      </c>
      <c r="BKU26">
        <v>38123</v>
      </c>
      <c r="BKV26">
        <v>38141</v>
      </c>
      <c r="BKW26">
        <v>38161</v>
      </c>
      <c r="BKX26">
        <v>38180</v>
      </c>
      <c r="BKY26">
        <v>38199</v>
      </c>
      <c r="BKZ26">
        <v>38219</v>
      </c>
      <c r="BLA26">
        <v>38238</v>
      </c>
      <c r="BLB26">
        <v>38257</v>
      </c>
      <c r="BLC26">
        <v>38275</v>
      </c>
      <c r="BLD26">
        <v>38292</v>
      </c>
      <c r="BLE26">
        <v>38310</v>
      </c>
      <c r="BLF26">
        <v>38327</v>
      </c>
      <c r="BLG26">
        <v>38344</v>
      </c>
      <c r="BLH26">
        <v>38361</v>
      </c>
      <c r="BLI26">
        <v>38380</v>
      </c>
      <c r="BLJ26">
        <v>38396</v>
      </c>
      <c r="BLK26">
        <v>38414</v>
      </c>
      <c r="BLL26">
        <v>38431</v>
      </c>
      <c r="BLM26">
        <v>38449</v>
      </c>
      <c r="BLN26">
        <v>38466</v>
      </c>
      <c r="BLO26">
        <v>38484</v>
      </c>
      <c r="BLP26">
        <v>38505</v>
      </c>
      <c r="BLQ26">
        <v>38525</v>
      </c>
      <c r="BLR26">
        <v>38543</v>
      </c>
      <c r="BLS26">
        <v>38562</v>
      </c>
      <c r="BLT26">
        <v>38579</v>
      </c>
      <c r="BLU26">
        <v>38595</v>
      </c>
      <c r="BLV26">
        <v>38614</v>
      </c>
      <c r="BLW26">
        <v>38631</v>
      </c>
      <c r="BLX26">
        <v>38648</v>
      </c>
      <c r="BLY26">
        <v>38667</v>
      </c>
      <c r="BLZ26">
        <v>38685</v>
      </c>
      <c r="BMA26">
        <v>38702</v>
      </c>
      <c r="BMB26">
        <v>38722</v>
      </c>
      <c r="BMC26">
        <v>38738</v>
      </c>
      <c r="BMD26">
        <v>38755</v>
      </c>
      <c r="BME26">
        <v>38773</v>
      </c>
      <c r="BMF26">
        <v>38792</v>
      </c>
      <c r="BMG26">
        <v>38809</v>
      </c>
      <c r="BMH26">
        <v>38827</v>
      </c>
      <c r="BMI26">
        <v>38845</v>
      </c>
      <c r="BMJ26">
        <v>38863</v>
      </c>
      <c r="BMK26">
        <v>38880</v>
      </c>
      <c r="BML26">
        <v>38898</v>
      </c>
      <c r="BMM26">
        <v>38916</v>
      </c>
      <c r="BMN26">
        <v>38934</v>
      </c>
      <c r="BMO26">
        <v>38952</v>
      </c>
      <c r="BMP26">
        <v>38969</v>
      </c>
      <c r="BMQ26">
        <v>38987</v>
      </c>
      <c r="BMR26">
        <v>39004</v>
      </c>
      <c r="BMS26">
        <v>39021</v>
      </c>
      <c r="BMT26">
        <v>39037</v>
      </c>
      <c r="BMU26">
        <v>39056</v>
      </c>
      <c r="BMV26">
        <v>39074</v>
      </c>
      <c r="BMW26">
        <v>39092</v>
      </c>
      <c r="BMX26">
        <v>39110</v>
      </c>
      <c r="BMY26">
        <v>39130</v>
      </c>
      <c r="BMZ26">
        <v>39148</v>
      </c>
      <c r="BNA26">
        <v>39164</v>
      </c>
      <c r="BNB26">
        <v>39183</v>
      </c>
      <c r="BNC26">
        <v>39201</v>
      </c>
      <c r="BND26">
        <v>39218</v>
      </c>
      <c r="BNE26">
        <v>39236</v>
      </c>
      <c r="BNF26">
        <v>39254</v>
      </c>
      <c r="BNG26">
        <v>39272</v>
      </c>
      <c r="BNH26">
        <v>39289</v>
      </c>
      <c r="BNI26">
        <v>39306</v>
      </c>
      <c r="BNJ26">
        <v>39323</v>
      </c>
      <c r="BNK26">
        <v>39344</v>
      </c>
      <c r="BNL26">
        <v>39362</v>
      </c>
      <c r="BNM26">
        <v>39381</v>
      </c>
      <c r="BNN26">
        <v>39400</v>
      </c>
      <c r="BNO26">
        <v>39419</v>
      </c>
      <c r="BNP26">
        <v>39436</v>
      </c>
      <c r="BNQ26">
        <v>39452</v>
      </c>
      <c r="BNR26">
        <v>39469</v>
      </c>
      <c r="BNS26">
        <v>39487</v>
      </c>
      <c r="BNT26">
        <v>39504</v>
      </c>
      <c r="BNU26">
        <v>39522</v>
      </c>
      <c r="BNV26">
        <v>39539</v>
      </c>
      <c r="BNW26">
        <v>39556</v>
      </c>
      <c r="BNX26">
        <v>39576</v>
      </c>
      <c r="BNY26">
        <v>39594</v>
      </c>
      <c r="BNZ26">
        <v>39611</v>
      </c>
      <c r="BOA26">
        <v>39629</v>
      </c>
      <c r="BOB26">
        <v>39648</v>
      </c>
      <c r="BOC26">
        <v>39664</v>
      </c>
      <c r="BOD26">
        <v>39682</v>
      </c>
      <c r="BOE26">
        <v>39700</v>
      </c>
      <c r="BOF26">
        <v>39717</v>
      </c>
      <c r="BOG26">
        <v>39736</v>
      </c>
      <c r="BOH26">
        <v>39753</v>
      </c>
      <c r="BOI26">
        <v>39773</v>
      </c>
      <c r="BOJ26">
        <v>39789</v>
      </c>
      <c r="BOK26">
        <v>39807</v>
      </c>
      <c r="BOL26">
        <v>39824</v>
      </c>
      <c r="BOM26">
        <v>39840</v>
      </c>
      <c r="BON26">
        <v>39857</v>
      </c>
      <c r="BOO26">
        <v>39873</v>
      </c>
      <c r="BOP26">
        <v>39890</v>
      </c>
      <c r="BOQ26">
        <v>39906</v>
      </c>
      <c r="BOR26">
        <v>39923</v>
      </c>
      <c r="BOS26">
        <v>39942</v>
      </c>
      <c r="BOT26">
        <v>39960</v>
      </c>
      <c r="BOU26">
        <v>39978</v>
      </c>
      <c r="BOV26">
        <v>39997</v>
      </c>
      <c r="BOW26">
        <v>40013</v>
      </c>
      <c r="BOX26">
        <v>40030</v>
      </c>
      <c r="BOY26">
        <v>40046</v>
      </c>
      <c r="BOZ26">
        <v>40067</v>
      </c>
      <c r="BPA26">
        <v>40084</v>
      </c>
      <c r="BPB26">
        <v>40101</v>
      </c>
      <c r="BPC26">
        <v>40117</v>
      </c>
      <c r="BPD26">
        <v>40136</v>
      </c>
      <c r="BPE26">
        <v>40154</v>
      </c>
      <c r="BPF26">
        <v>40171</v>
      </c>
      <c r="BPG26">
        <v>40189</v>
      </c>
      <c r="BPH26">
        <v>40207</v>
      </c>
      <c r="BPI26">
        <v>40224</v>
      </c>
      <c r="BPJ26">
        <v>40242</v>
      </c>
      <c r="BPK26">
        <v>40261</v>
      </c>
      <c r="BPL26">
        <v>40278</v>
      </c>
      <c r="BPM26">
        <v>40295</v>
      </c>
      <c r="BPN26">
        <v>40314</v>
      </c>
      <c r="BPO26">
        <v>40330</v>
      </c>
      <c r="BPP26">
        <v>40346</v>
      </c>
      <c r="BPQ26">
        <v>40363</v>
      </c>
      <c r="BPR26">
        <v>40379</v>
      </c>
      <c r="BPS26">
        <v>40398</v>
      </c>
      <c r="BPT26">
        <v>40416</v>
      </c>
      <c r="BPU26">
        <v>40435</v>
      </c>
      <c r="BPV26">
        <v>40451</v>
      </c>
      <c r="BPW26">
        <v>40469</v>
      </c>
      <c r="BPX26">
        <v>40486</v>
      </c>
      <c r="BPY26">
        <v>40503</v>
      </c>
      <c r="BPZ26">
        <v>40520</v>
      </c>
      <c r="BQA26">
        <v>40537</v>
      </c>
      <c r="BQB26">
        <v>40554</v>
      </c>
      <c r="BQC26">
        <v>40574</v>
      </c>
      <c r="BQD26">
        <v>40593</v>
      </c>
      <c r="BQE26">
        <v>40613</v>
      </c>
      <c r="BQF26">
        <v>40630</v>
      </c>
      <c r="BQG26">
        <v>40648</v>
      </c>
      <c r="BQH26">
        <v>40664</v>
      </c>
      <c r="BQI26">
        <v>40681</v>
      </c>
      <c r="BQJ26">
        <v>40699</v>
      </c>
      <c r="BQK26">
        <v>40717</v>
      </c>
      <c r="BQL26">
        <v>40734</v>
      </c>
      <c r="BQM26">
        <v>40752</v>
      </c>
      <c r="BQN26">
        <v>40771</v>
      </c>
      <c r="BQO26">
        <v>40789</v>
      </c>
      <c r="BQP26">
        <v>40807</v>
      </c>
      <c r="BQQ26">
        <v>40829</v>
      </c>
      <c r="BQR26">
        <v>40848</v>
      </c>
      <c r="BQS26">
        <v>40866</v>
      </c>
      <c r="BQT26">
        <v>40883</v>
      </c>
      <c r="BQU26">
        <v>40901</v>
      </c>
      <c r="BQV26">
        <v>40918</v>
      </c>
      <c r="BQW26">
        <v>40934</v>
      </c>
      <c r="BQX26">
        <v>40952</v>
      </c>
      <c r="BQY26">
        <v>40970</v>
      </c>
      <c r="BQZ26">
        <v>40987</v>
      </c>
      <c r="BRA26">
        <v>41006</v>
      </c>
      <c r="BRB26">
        <v>41025</v>
      </c>
      <c r="BRC26">
        <v>41043</v>
      </c>
      <c r="BRD26">
        <v>41060</v>
      </c>
      <c r="BRE26">
        <v>41079</v>
      </c>
      <c r="BRF26">
        <v>41099</v>
      </c>
      <c r="BRG26">
        <v>41117</v>
      </c>
      <c r="BRH26">
        <v>41135</v>
      </c>
      <c r="BRI26">
        <v>41151</v>
      </c>
      <c r="BRJ26">
        <v>41168</v>
      </c>
      <c r="BRK26">
        <v>41184</v>
      </c>
      <c r="BRL26">
        <v>41201</v>
      </c>
      <c r="BRM26">
        <v>41218</v>
      </c>
      <c r="BRN26">
        <v>41235</v>
      </c>
      <c r="BRO26">
        <v>41253</v>
      </c>
      <c r="BRP26">
        <v>41273</v>
      </c>
      <c r="BRQ26">
        <v>41290</v>
      </c>
      <c r="BRR26">
        <v>41308</v>
      </c>
      <c r="BRS26">
        <v>41324</v>
      </c>
      <c r="BRT26">
        <v>41340</v>
      </c>
      <c r="BRU26">
        <v>41358</v>
      </c>
      <c r="BRV26">
        <v>41376</v>
      </c>
      <c r="BRW26">
        <v>41393</v>
      </c>
      <c r="BRX26">
        <v>41413</v>
      </c>
      <c r="BRY26">
        <v>41432</v>
      </c>
      <c r="BRZ26">
        <v>41453</v>
      </c>
      <c r="BSA26">
        <v>41472</v>
      </c>
      <c r="BSB26">
        <v>41492</v>
      </c>
      <c r="BSC26">
        <v>41510</v>
      </c>
      <c r="BSD26">
        <v>41528</v>
      </c>
      <c r="BSE26">
        <v>41544</v>
      </c>
      <c r="BSF26">
        <v>41563</v>
      </c>
      <c r="BSG26">
        <v>41581</v>
      </c>
      <c r="BSH26">
        <v>41598</v>
      </c>
      <c r="BSI26">
        <v>41615</v>
      </c>
      <c r="BSJ26">
        <v>41632</v>
      </c>
      <c r="BSK26">
        <v>41649</v>
      </c>
      <c r="BSL26">
        <v>41665</v>
      </c>
      <c r="BSM26">
        <v>41683</v>
      </c>
      <c r="BSN26">
        <v>41702</v>
      </c>
      <c r="BSO26">
        <v>41721</v>
      </c>
      <c r="BSP26">
        <v>41737</v>
      </c>
      <c r="BSQ26">
        <v>41755</v>
      </c>
      <c r="BSR26">
        <v>41771</v>
      </c>
      <c r="BSS26">
        <v>41788</v>
      </c>
      <c r="BST26">
        <v>41808</v>
      </c>
      <c r="BSU26">
        <v>41826</v>
      </c>
      <c r="BSV26">
        <v>41846</v>
      </c>
      <c r="BSW26">
        <v>41863</v>
      </c>
      <c r="BSX26">
        <v>41880</v>
      </c>
      <c r="BSY26">
        <v>41896</v>
      </c>
      <c r="BSZ26">
        <v>41914</v>
      </c>
      <c r="BTA26">
        <v>41930</v>
      </c>
      <c r="BTB26">
        <v>41948</v>
      </c>
      <c r="BTC26">
        <v>41967</v>
      </c>
      <c r="BTD26">
        <v>41987</v>
      </c>
      <c r="BTE26">
        <v>42004</v>
      </c>
      <c r="BTF26">
        <v>42020</v>
      </c>
      <c r="BTG26">
        <v>42037</v>
      </c>
      <c r="BTH26">
        <v>42055</v>
      </c>
      <c r="BTI26">
        <v>42072</v>
      </c>
      <c r="BTJ26">
        <v>42090</v>
      </c>
      <c r="BTK26">
        <v>42106</v>
      </c>
      <c r="BTL26">
        <v>42123</v>
      </c>
      <c r="BTM26">
        <v>42140</v>
      </c>
      <c r="BTN26">
        <v>42156</v>
      </c>
      <c r="BTO26">
        <v>42174</v>
      </c>
      <c r="BTP26">
        <v>42190</v>
      </c>
      <c r="BTQ26">
        <v>42210</v>
      </c>
      <c r="BTR26">
        <v>42231</v>
      </c>
      <c r="BTS26">
        <v>42248</v>
      </c>
      <c r="BTT26">
        <v>42269</v>
      </c>
      <c r="BTU26">
        <v>42288</v>
      </c>
      <c r="BTV26">
        <v>42306</v>
      </c>
      <c r="BTW26">
        <v>42324</v>
      </c>
      <c r="BTX26">
        <v>42343</v>
      </c>
      <c r="BTY26">
        <v>42359</v>
      </c>
      <c r="BTZ26">
        <v>42377</v>
      </c>
      <c r="BUA26">
        <v>42396</v>
      </c>
      <c r="BUB26">
        <v>42414</v>
      </c>
      <c r="BUC26">
        <v>42433</v>
      </c>
      <c r="BUD26">
        <v>42450</v>
      </c>
      <c r="BUE26">
        <v>42470</v>
      </c>
      <c r="BUF26">
        <v>42490</v>
      </c>
      <c r="BUG26">
        <v>42510</v>
      </c>
      <c r="BUH26">
        <v>42532</v>
      </c>
      <c r="BUI26">
        <v>42550</v>
      </c>
      <c r="BUJ26">
        <v>42566</v>
      </c>
      <c r="BUK26">
        <v>42584</v>
      </c>
      <c r="BUL26">
        <v>42601</v>
      </c>
      <c r="BUM26">
        <v>42618</v>
      </c>
      <c r="BUN26">
        <v>42634</v>
      </c>
      <c r="BUO26">
        <v>42650</v>
      </c>
      <c r="BUP26">
        <v>42667</v>
      </c>
      <c r="BUQ26">
        <v>42686</v>
      </c>
      <c r="BUR26">
        <v>42702</v>
      </c>
      <c r="BUS26">
        <v>42720</v>
      </c>
      <c r="BUT26">
        <v>42738</v>
      </c>
      <c r="BUU26">
        <v>42755</v>
      </c>
      <c r="BUV26">
        <v>42772</v>
      </c>
      <c r="BUW26">
        <v>42789</v>
      </c>
      <c r="BUX26">
        <v>42807</v>
      </c>
      <c r="BUY26">
        <v>42823</v>
      </c>
      <c r="BUZ26">
        <v>42839</v>
      </c>
      <c r="BVA26">
        <v>42857</v>
      </c>
      <c r="BVB26">
        <v>42875</v>
      </c>
      <c r="BVC26">
        <v>42892</v>
      </c>
      <c r="BVD26">
        <v>42911</v>
      </c>
      <c r="BVE26">
        <v>42931</v>
      </c>
      <c r="BVF26">
        <v>42948</v>
      </c>
      <c r="BVG26">
        <v>42965</v>
      </c>
      <c r="BVH26">
        <v>42982</v>
      </c>
      <c r="BVI26">
        <v>43000</v>
      </c>
      <c r="BVJ26">
        <v>43020</v>
      </c>
      <c r="BVK26">
        <v>43037</v>
      </c>
      <c r="BVL26">
        <v>43056</v>
      </c>
      <c r="BVM26">
        <v>43072</v>
      </c>
      <c r="BVN26">
        <v>43090</v>
      </c>
      <c r="BVO26">
        <v>43107</v>
      </c>
      <c r="BVP26">
        <v>43126</v>
      </c>
      <c r="BVQ26">
        <v>43144</v>
      </c>
      <c r="BVR26">
        <v>43164</v>
      </c>
      <c r="BVS26">
        <v>43181</v>
      </c>
      <c r="BVT26">
        <v>43199</v>
      </c>
      <c r="BVU26">
        <v>43216</v>
      </c>
      <c r="BVV26">
        <v>43233</v>
      </c>
      <c r="BVW26">
        <v>43249</v>
      </c>
      <c r="BVX26">
        <v>43265</v>
      </c>
      <c r="BVY26">
        <v>43282</v>
      </c>
      <c r="BVZ26">
        <v>43298</v>
      </c>
      <c r="BWA26">
        <v>43314</v>
      </c>
      <c r="BWB26">
        <v>43330</v>
      </c>
      <c r="BWC26">
        <v>43348</v>
      </c>
      <c r="BWD26">
        <v>43366</v>
      </c>
      <c r="BWE26">
        <v>43384</v>
      </c>
      <c r="BWF26">
        <v>43400</v>
      </c>
      <c r="BWG26">
        <v>43416</v>
      </c>
      <c r="BWH26">
        <v>43436</v>
      </c>
      <c r="BWI26">
        <v>43453</v>
      </c>
      <c r="BWJ26">
        <v>43469</v>
      </c>
      <c r="BWK26">
        <v>43487</v>
      </c>
      <c r="BWL26">
        <v>43503</v>
      </c>
      <c r="BWM26">
        <v>43522</v>
      </c>
      <c r="BWN26">
        <v>43538</v>
      </c>
      <c r="BWO26">
        <v>43556</v>
      </c>
      <c r="BWP26">
        <v>43576</v>
      </c>
      <c r="BWQ26">
        <v>43592</v>
      </c>
      <c r="BWR26">
        <v>43611</v>
      </c>
      <c r="BWS26">
        <v>43629</v>
      </c>
      <c r="BWT26">
        <v>43648</v>
      </c>
      <c r="BWU26">
        <v>43664</v>
      </c>
      <c r="BWV26">
        <v>43680</v>
      </c>
      <c r="BWW26">
        <v>43700</v>
      </c>
      <c r="BWX26">
        <v>43716</v>
      </c>
      <c r="BWY26">
        <v>43736</v>
      </c>
      <c r="BWZ26">
        <v>43754</v>
      </c>
      <c r="BXA26">
        <v>43773</v>
      </c>
      <c r="BXB26">
        <v>43793</v>
      </c>
      <c r="BXC26">
        <v>43810</v>
      </c>
      <c r="BXD26">
        <v>43827</v>
      </c>
      <c r="BXE26">
        <v>43844</v>
      </c>
      <c r="BXF26">
        <v>43862</v>
      </c>
      <c r="BXG26">
        <v>43879</v>
      </c>
      <c r="BXH26">
        <v>43896</v>
      </c>
      <c r="BXI26">
        <v>43911</v>
      </c>
      <c r="BXJ26">
        <v>43928</v>
      </c>
      <c r="BXK26">
        <v>43944</v>
      </c>
      <c r="BXL26">
        <v>43963</v>
      </c>
      <c r="BXM26">
        <v>43982</v>
      </c>
      <c r="BXN26">
        <v>44000</v>
      </c>
      <c r="BXO26">
        <v>44020</v>
      </c>
      <c r="BXP26">
        <v>44037</v>
      </c>
      <c r="BXQ26">
        <v>44055</v>
      </c>
      <c r="BXR26">
        <v>44072</v>
      </c>
      <c r="BXS26">
        <v>44088</v>
      </c>
      <c r="BXT26">
        <v>44104</v>
      </c>
      <c r="BXU26">
        <v>44121</v>
      </c>
      <c r="BXV26">
        <v>44138</v>
      </c>
      <c r="BXW26">
        <v>44156</v>
      </c>
      <c r="BXX26">
        <v>44175</v>
      </c>
      <c r="BXY26">
        <v>44192</v>
      </c>
      <c r="BXZ26">
        <v>44211</v>
      </c>
      <c r="BYA26">
        <v>44228</v>
      </c>
      <c r="BYB26">
        <v>44245</v>
      </c>
      <c r="BYC26">
        <v>44263</v>
      </c>
      <c r="BYD26">
        <v>44279</v>
      </c>
      <c r="BYE26">
        <v>44296</v>
      </c>
      <c r="BYF26">
        <v>44312</v>
      </c>
      <c r="BYG26">
        <v>44329</v>
      </c>
      <c r="BYH26">
        <v>44345</v>
      </c>
      <c r="BYI26">
        <v>44361</v>
      </c>
      <c r="BYJ26">
        <v>44377</v>
      </c>
      <c r="BYK26">
        <v>44393</v>
      </c>
      <c r="BYL26">
        <v>44412</v>
      </c>
      <c r="BYM26">
        <v>44430</v>
      </c>
      <c r="BYN26">
        <v>44448</v>
      </c>
      <c r="BYO26">
        <v>44467</v>
      </c>
      <c r="BYP26">
        <v>44483</v>
      </c>
      <c r="BYQ26">
        <v>44500</v>
      </c>
      <c r="BYR26">
        <v>44517</v>
      </c>
      <c r="BYS26">
        <v>44535</v>
      </c>
      <c r="BYT26">
        <v>44554</v>
      </c>
      <c r="BYU26">
        <v>44570</v>
      </c>
      <c r="BYV26">
        <v>44588</v>
      </c>
      <c r="BYW26">
        <v>44604</v>
      </c>
      <c r="BYX26">
        <v>44621</v>
      </c>
      <c r="BYY26">
        <v>44638</v>
      </c>
      <c r="BYZ26">
        <v>44654</v>
      </c>
      <c r="BZA26">
        <v>44670</v>
      </c>
      <c r="BZB26">
        <v>44686</v>
      </c>
      <c r="BZC26">
        <v>44703</v>
      </c>
      <c r="BZD26">
        <v>44719</v>
      </c>
      <c r="BZE26">
        <v>44735</v>
      </c>
      <c r="BZF26">
        <v>44753</v>
      </c>
      <c r="BZG26">
        <v>44770</v>
      </c>
      <c r="BZH26">
        <v>44788</v>
      </c>
      <c r="BZI26">
        <v>44804</v>
      </c>
      <c r="BZJ26">
        <v>44822</v>
      </c>
      <c r="BZK26">
        <v>44841</v>
      </c>
      <c r="BZL26">
        <v>44857</v>
      </c>
      <c r="BZM26">
        <v>44873</v>
      </c>
      <c r="BZN26">
        <v>44891</v>
      </c>
      <c r="BZO26">
        <v>44909</v>
      </c>
      <c r="BZP26">
        <v>44925</v>
      </c>
      <c r="BZQ26">
        <v>44943</v>
      </c>
      <c r="BZR26">
        <v>44959</v>
      </c>
      <c r="BZS26">
        <v>44975</v>
      </c>
      <c r="BZT26">
        <v>44991</v>
      </c>
      <c r="BZU26">
        <v>45007</v>
      </c>
      <c r="BZV26">
        <v>45024</v>
      </c>
      <c r="BZW26">
        <v>45041</v>
      </c>
      <c r="BZX26">
        <v>45059</v>
      </c>
      <c r="BZY26">
        <v>45076</v>
      </c>
      <c r="BZZ26">
        <v>45093</v>
      </c>
      <c r="CAA26">
        <v>45110</v>
      </c>
      <c r="CAB26">
        <v>45126</v>
      </c>
      <c r="CAC26">
        <v>45142</v>
      </c>
      <c r="CAD26">
        <v>45160</v>
      </c>
      <c r="CAE26">
        <v>45178</v>
      </c>
      <c r="CAF26">
        <v>45196</v>
      </c>
      <c r="CAG26">
        <v>45216</v>
      </c>
      <c r="CAH26">
        <v>45233</v>
      </c>
      <c r="CAI26">
        <v>45251</v>
      </c>
      <c r="CAJ26">
        <v>45268</v>
      </c>
      <c r="CAK26">
        <v>45287</v>
      </c>
      <c r="CAL26">
        <v>45303</v>
      </c>
      <c r="CAM26">
        <v>45319</v>
      </c>
      <c r="CAN26">
        <v>45336</v>
      </c>
      <c r="CAO26">
        <v>45353</v>
      </c>
      <c r="CAP26">
        <v>45369</v>
      </c>
      <c r="CAQ26">
        <v>45386</v>
      </c>
      <c r="CAR26">
        <v>45403</v>
      </c>
      <c r="CAS26">
        <v>45420</v>
      </c>
      <c r="CAT26">
        <v>45439</v>
      </c>
      <c r="CAU26">
        <v>45455</v>
      </c>
      <c r="CAV26">
        <v>45471</v>
      </c>
      <c r="CAW26">
        <v>45489</v>
      </c>
      <c r="CAX26">
        <v>45507</v>
      </c>
      <c r="CAY26">
        <v>45524</v>
      </c>
      <c r="CAZ26">
        <v>45541</v>
      </c>
      <c r="CBA26">
        <v>45558</v>
      </c>
      <c r="CBB26">
        <v>45574</v>
      </c>
      <c r="CBC26">
        <v>45590</v>
      </c>
      <c r="CBD26">
        <v>45608</v>
      </c>
      <c r="CBE26">
        <v>45626</v>
      </c>
      <c r="CBF26">
        <v>45645</v>
      </c>
      <c r="CBG26">
        <v>45661</v>
      </c>
      <c r="CBH26">
        <v>45678</v>
      </c>
      <c r="CBI26">
        <v>45695</v>
      </c>
      <c r="CBJ26">
        <v>45713</v>
      </c>
      <c r="CBK26">
        <v>45731</v>
      </c>
      <c r="CBL26">
        <v>45748</v>
      </c>
      <c r="CBM26">
        <v>45765</v>
      </c>
      <c r="CBN26">
        <v>45781</v>
      </c>
      <c r="CBO26">
        <v>45798</v>
      </c>
      <c r="CBP26">
        <v>45814</v>
      </c>
      <c r="CBQ26">
        <v>45834</v>
      </c>
      <c r="CBR26">
        <v>45851</v>
      </c>
      <c r="CBS26">
        <v>45867</v>
      </c>
      <c r="CBT26">
        <v>45883</v>
      </c>
      <c r="CBU26">
        <v>45901</v>
      </c>
      <c r="CBV26">
        <v>45920</v>
      </c>
      <c r="CBW26">
        <v>45936</v>
      </c>
      <c r="CBX26">
        <v>45952</v>
      </c>
      <c r="CBY26">
        <v>45968</v>
      </c>
      <c r="CBZ26">
        <v>45984</v>
      </c>
      <c r="CCA26">
        <v>46001</v>
      </c>
      <c r="CCB26">
        <v>46019</v>
      </c>
      <c r="CCC26">
        <v>46035</v>
      </c>
      <c r="CCD26">
        <v>46052</v>
      </c>
      <c r="CCE26">
        <v>46069</v>
      </c>
      <c r="CCF26">
        <v>46085</v>
      </c>
      <c r="CCG26">
        <v>46103</v>
      </c>
      <c r="CCH26">
        <v>46120</v>
      </c>
      <c r="CCI26">
        <v>46138</v>
      </c>
      <c r="CCJ26">
        <v>46156</v>
      </c>
      <c r="CCK26">
        <v>46173</v>
      </c>
      <c r="CCL26">
        <v>46193</v>
      </c>
      <c r="CCM26">
        <v>46210</v>
      </c>
      <c r="CCN26">
        <v>46226</v>
      </c>
      <c r="CCO26">
        <v>46242</v>
      </c>
      <c r="CCP26">
        <v>46258</v>
      </c>
      <c r="CCQ26">
        <v>46274</v>
      </c>
      <c r="CCR26">
        <v>46291</v>
      </c>
      <c r="CCS26">
        <v>46309</v>
      </c>
      <c r="CCT26">
        <v>46329</v>
      </c>
      <c r="CCU26">
        <v>46347</v>
      </c>
      <c r="CCV26">
        <v>46363</v>
      </c>
      <c r="CCW26">
        <v>46379</v>
      </c>
      <c r="CCX26">
        <v>46396</v>
      </c>
      <c r="CCY26">
        <v>46413</v>
      </c>
      <c r="CCZ26">
        <v>46429</v>
      </c>
      <c r="CDA26">
        <v>46447</v>
      </c>
      <c r="CDB26">
        <v>46465</v>
      </c>
      <c r="CDC26">
        <v>46482</v>
      </c>
      <c r="CDD26">
        <v>46498</v>
      </c>
      <c r="CDE26">
        <v>46515</v>
      </c>
      <c r="CDF26">
        <v>46533</v>
      </c>
      <c r="CDG26">
        <v>46553</v>
      </c>
      <c r="CDH26">
        <v>46570</v>
      </c>
      <c r="CDI26">
        <v>46588</v>
      </c>
      <c r="CDJ26">
        <v>46606</v>
      </c>
      <c r="CDK26">
        <v>46625</v>
      </c>
      <c r="CDL26">
        <v>46643</v>
      </c>
      <c r="CDM26">
        <v>46662</v>
      </c>
      <c r="CDN26">
        <v>46678</v>
      </c>
      <c r="CDO26">
        <v>46701</v>
      </c>
      <c r="CDP26">
        <v>46720</v>
      </c>
      <c r="CDQ26">
        <v>46737</v>
      </c>
      <c r="CDR26">
        <v>46755</v>
      </c>
      <c r="CDS26">
        <v>46774</v>
      </c>
      <c r="CDT26">
        <v>46790</v>
      </c>
      <c r="CDU26">
        <v>46807</v>
      </c>
      <c r="CDV26">
        <v>46824</v>
      </c>
      <c r="CDW26">
        <v>46842</v>
      </c>
      <c r="CDX26">
        <v>46861</v>
      </c>
      <c r="CDY26">
        <v>46878</v>
      </c>
      <c r="CDZ26">
        <v>46897</v>
      </c>
      <c r="CEA26">
        <v>46915</v>
      </c>
      <c r="CEB26">
        <v>46934</v>
      </c>
      <c r="CEC26">
        <v>46955</v>
      </c>
      <c r="CED26">
        <v>46971</v>
      </c>
      <c r="CEE26">
        <v>46987</v>
      </c>
      <c r="CEF26">
        <v>47005</v>
      </c>
      <c r="CEG26">
        <v>47024</v>
      </c>
      <c r="CEH26">
        <v>47041</v>
      </c>
      <c r="CEI26">
        <v>47058</v>
      </c>
      <c r="CEJ26">
        <v>47075</v>
      </c>
      <c r="CEK26">
        <v>47092</v>
      </c>
      <c r="CEL26">
        <v>47109</v>
      </c>
      <c r="CEM26">
        <v>47125</v>
      </c>
      <c r="CEN26">
        <v>47142</v>
      </c>
      <c r="CEO26">
        <v>47161</v>
      </c>
      <c r="CEP26">
        <v>47177</v>
      </c>
      <c r="CEQ26">
        <v>47193</v>
      </c>
      <c r="CER26">
        <v>47209</v>
      </c>
      <c r="CES26">
        <v>47225</v>
      </c>
      <c r="CET26">
        <v>47241</v>
      </c>
      <c r="CEU26">
        <v>47256</v>
      </c>
      <c r="CEV26">
        <v>47272</v>
      </c>
      <c r="CEW26">
        <v>47289</v>
      </c>
      <c r="CEX26">
        <v>47310</v>
      </c>
      <c r="CEY26">
        <v>47327</v>
      </c>
      <c r="CEZ26">
        <v>47344</v>
      </c>
      <c r="CFA26">
        <v>47360</v>
      </c>
      <c r="CFB26">
        <v>47378</v>
      </c>
      <c r="CFC26">
        <v>47394</v>
      </c>
      <c r="CFD26">
        <v>47414</v>
      </c>
      <c r="CFE26">
        <v>47430</v>
      </c>
      <c r="CFF26">
        <v>47445</v>
      </c>
      <c r="CFG26">
        <v>47461</v>
      </c>
      <c r="CFH26">
        <v>47477</v>
      </c>
      <c r="CFI26">
        <v>47493</v>
      </c>
      <c r="CFJ26">
        <v>47509</v>
      </c>
      <c r="CFK26">
        <v>47525</v>
      </c>
      <c r="CFL26">
        <v>47541</v>
      </c>
      <c r="CFM26">
        <v>47557</v>
      </c>
      <c r="CFN26">
        <v>47574</v>
      </c>
      <c r="CFO26">
        <v>47591</v>
      </c>
      <c r="CFP26">
        <v>47609</v>
      </c>
      <c r="CFQ26">
        <v>47627</v>
      </c>
      <c r="CFR26">
        <v>47643</v>
      </c>
      <c r="CFS26">
        <v>47659</v>
      </c>
      <c r="CFT26">
        <v>47675</v>
      </c>
      <c r="CFU26">
        <v>47691</v>
      </c>
      <c r="CFV26">
        <v>47708</v>
      </c>
      <c r="CFW26">
        <v>47725</v>
      </c>
      <c r="CFX26">
        <v>47745</v>
      </c>
      <c r="CFY26">
        <v>47761</v>
      </c>
      <c r="CFZ26">
        <v>47778</v>
      </c>
      <c r="CGA26">
        <v>47797</v>
      </c>
      <c r="CGB26">
        <v>47813</v>
      </c>
      <c r="CGC26">
        <v>47831</v>
      </c>
      <c r="CGD26">
        <v>47849</v>
      </c>
      <c r="CGE26">
        <v>47865</v>
      </c>
      <c r="CGF26">
        <v>47882</v>
      </c>
      <c r="CGG26">
        <v>47899</v>
      </c>
      <c r="CGH26">
        <v>47915</v>
      </c>
      <c r="CGI26">
        <v>47933</v>
      </c>
      <c r="CGJ26">
        <v>47952</v>
      </c>
      <c r="CGK26">
        <v>47968</v>
      </c>
      <c r="CGL26">
        <v>47985</v>
      </c>
      <c r="CGM26">
        <v>48003</v>
      </c>
      <c r="CGN26">
        <v>48019</v>
      </c>
      <c r="CGO26">
        <v>48037</v>
      </c>
      <c r="CGP26">
        <v>48054</v>
      </c>
      <c r="CGQ26">
        <v>48072</v>
      </c>
      <c r="CGR26">
        <v>48091</v>
      </c>
      <c r="CGS26">
        <v>48107</v>
      </c>
      <c r="CGT26">
        <v>48124</v>
      </c>
      <c r="CGU26">
        <v>48140</v>
      </c>
      <c r="CGV26">
        <v>48158</v>
      </c>
      <c r="CGW26">
        <v>48174</v>
      </c>
      <c r="CGX26">
        <v>48192</v>
      </c>
      <c r="CGY26">
        <v>48210</v>
      </c>
      <c r="CGZ26">
        <v>48228</v>
      </c>
      <c r="CHA26">
        <v>48244</v>
      </c>
      <c r="CHB26">
        <v>48260</v>
      </c>
      <c r="CHC26">
        <v>48278</v>
      </c>
      <c r="CHD26">
        <v>48295</v>
      </c>
      <c r="CHE26">
        <v>48314</v>
      </c>
      <c r="CHF26">
        <v>48329</v>
      </c>
      <c r="CHG26">
        <v>48345</v>
      </c>
      <c r="CHH26">
        <v>48362</v>
      </c>
      <c r="CHI26">
        <v>48377</v>
      </c>
      <c r="CHJ26">
        <v>48393</v>
      </c>
      <c r="CHK26">
        <v>48412</v>
      </c>
      <c r="CHL26">
        <v>48435</v>
      </c>
      <c r="CHM26">
        <v>48453</v>
      </c>
      <c r="CHN26">
        <v>48469</v>
      </c>
      <c r="CHO26">
        <v>48487</v>
      </c>
      <c r="CHP26">
        <v>48502</v>
      </c>
      <c r="CHQ26">
        <v>48519</v>
      </c>
      <c r="CHR26">
        <v>48535</v>
      </c>
      <c r="CHS26">
        <v>48551</v>
      </c>
      <c r="CHT26">
        <v>48567</v>
      </c>
      <c r="CHU26">
        <v>48584</v>
      </c>
      <c r="CHV26">
        <v>48600</v>
      </c>
      <c r="CHW26">
        <v>48617</v>
      </c>
      <c r="CHX26">
        <v>48633</v>
      </c>
      <c r="CHY26">
        <v>48649</v>
      </c>
      <c r="CHZ26">
        <v>48667</v>
      </c>
      <c r="CIA26">
        <v>48684</v>
      </c>
      <c r="CIB26">
        <v>48699</v>
      </c>
      <c r="CIC26">
        <v>48715</v>
      </c>
      <c r="CID26">
        <v>48732</v>
      </c>
      <c r="CIE26">
        <v>48748</v>
      </c>
      <c r="CIF26">
        <v>48765</v>
      </c>
      <c r="CIG26">
        <v>48782</v>
      </c>
      <c r="CIH26">
        <v>48797</v>
      </c>
      <c r="CII26">
        <v>48813</v>
      </c>
      <c r="CIJ26">
        <v>48831</v>
      </c>
      <c r="CIK26">
        <v>48848</v>
      </c>
      <c r="CIL26">
        <v>48864</v>
      </c>
      <c r="CIM26">
        <v>48881</v>
      </c>
      <c r="CIN26">
        <v>48899</v>
      </c>
      <c r="CIO26">
        <v>48914</v>
      </c>
      <c r="CIP26">
        <v>48931</v>
      </c>
      <c r="CIQ26">
        <v>48947</v>
      </c>
      <c r="CIR26">
        <v>48964</v>
      </c>
      <c r="CIS26">
        <v>48982</v>
      </c>
      <c r="CIT26">
        <v>48998</v>
      </c>
      <c r="CIU26">
        <v>49015</v>
      </c>
      <c r="CIV26">
        <v>49032</v>
      </c>
      <c r="CIW26">
        <v>49050</v>
      </c>
      <c r="CIX26">
        <v>49066</v>
      </c>
      <c r="CIY26">
        <v>49082</v>
      </c>
      <c r="CIZ26">
        <v>49100</v>
      </c>
      <c r="CJA26">
        <v>49116</v>
      </c>
      <c r="CJB26">
        <v>49133</v>
      </c>
      <c r="CJC26">
        <v>49148</v>
      </c>
      <c r="CJD26">
        <v>49164</v>
      </c>
      <c r="CJE26">
        <v>49182</v>
      </c>
      <c r="CJF26">
        <v>49198</v>
      </c>
      <c r="CJG26">
        <v>49214</v>
      </c>
      <c r="CJH26">
        <v>49232</v>
      </c>
      <c r="CJI26">
        <v>49250</v>
      </c>
      <c r="CJJ26">
        <v>49267</v>
      </c>
      <c r="CJK26">
        <v>49283</v>
      </c>
      <c r="CJL26">
        <v>49300</v>
      </c>
      <c r="CJM26">
        <v>49317</v>
      </c>
      <c r="CJN26">
        <v>49335</v>
      </c>
      <c r="CJO26">
        <v>49352</v>
      </c>
      <c r="CJP26">
        <v>49368</v>
      </c>
      <c r="CJQ26">
        <v>49384</v>
      </c>
      <c r="CJR26">
        <v>49399</v>
      </c>
      <c r="CJS26">
        <v>49417</v>
      </c>
      <c r="CJT26">
        <v>49434</v>
      </c>
      <c r="CJU26">
        <v>49452</v>
      </c>
      <c r="CJV26">
        <v>49471</v>
      </c>
      <c r="CJW26">
        <v>49489</v>
      </c>
      <c r="CJX26">
        <v>49506</v>
      </c>
      <c r="CJY26">
        <v>49522</v>
      </c>
      <c r="CJZ26">
        <v>49537</v>
      </c>
      <c r="CKA26">
        <v>49553</v>
      </c>
      <c r="CKB26">
        <v>49570</v>
      </c>
      <c r="CKC26">
        <v>49586</v>
      </c>
      <c r="CKD26">
        <v>49602</v>
      </c>
      <c r="CKE26">
        <v>49619</v>
      </c>
      <c r="CKF26">
        <v>49636</v>
      </c>
      <c r="CKG26">
        <v>49653</v>
      </c>
      <c r="CKH26">
        <v>49672</v>
      </c>
      <c r="CKI26">
        <v>49690</v>
      </c>
      <c r="CKJ26">
        <v>49708</v>
      </c>
      <c r="CKK26">
        <v>49725</v>
      </c>
      <c r="CKL26">
        <v>49743</v>
      </c>
      <c r="CKM26">
        <v>49760</v>
      </c>
      <c r="CKN26">
        <v>49776</v>
      </c>
      <c r="CKO26">
        <v>49791</v>
      </c>
      <c r="CKP26">
        <v>49807</v>
      </c>
      <c r="CKQ26">
        <v>49823</v>
      </c>
      <c r="CKR26">
        <v>49839</v>
      </c>
      <c r="CKS26">
        <v>49855</v>
      </c>
      <c r="CKT26">
        <v>49872</v>
      </c>
      <c r="CKU26">
        <v>49889</v>
      </c>
      <c r="CKV26">
        <v>49906</v>
      </c>
      <c r="CKW26">
        <v>49922</v>
      </c>
      <c r="CKX26">
        <v>49938</v>
      </c>
      <c r="CKY26">
        <v>49954</v>
      </c>
      <c r="CKZ26">
        <v>49971</v>
      </c>
      <c r="CLA26">
        <v>49986</v>
      </c>
      <c r="CLB26">
        <v>50004</v>
      </c>
      <c r="CLC26">
        <v>50022</v>
      </c>
      <c r="CLD26">
        <v>50037</v>
      </c>
      <c r="CLE26">
        <v>50054</v>
      </c>
      <c r="CLF26">
        <v>50071</v>
      </c>
      <c r="CLG26">
        <v>50087</v>
      </c>
      <c r="CLH26">
        <v>50105</v>
      </c>
      <c r="CLI26">
        <v>50123</v>
      </c>
      <c r="CLJ26">
        <v>50140</v>
      </c>
      <c r="CLK26">
        <v>50156</v>
      </c>
      <c r="CLL26">
        <v>50173</v>
      </c>
      <c r="CLM26">
        <v>50190</v>
      </c>
      <c r="CLN26">
        <v>50206</v>
      </c>
      <c r="CLO26">
        <v>50222</v>
      </c>
      <c r="CLP26">
        <v>50237</v>
      </c>
      <c r="CLQ26">
        <v>50253</v>
      </c>
      <c r="CLR26">
        <v>50269</v>
      </c>
      <c r="CLS26">
        <v>50286</v>
      </c>
      <c r="CLT26">
        <v>50304</v>
      </c>
      <c r="CLU26">
        <v>50320</v>
      </c>
      <c r="CLV26">
        <v>50336</v>
      </c>
      <c r="CLW26">
        <v>50353</v>
      </c>
      <c r="CLX26">
        <v>50370</v>
      </c>
      <c r="CLY26">
        <v>50386</v>
      </c>
      <c r="CLZ26">
        <v>50403</v>
      </c>
      <c r="CMA26">
        <v>50419</v>
      </c>
      <c r="CMB26">
        <v>50435</v>
      </c>
      <c r="CMC26">
        <v>50450</v>
      </c>
      <c r="CMD26">
        <v>50467</v>
      </c>
      <c r="CME26">
        <v>50483</v>
      </c>
      <c r="CMF26">
        <v>50500</v>
      </c>
      <c r="CMG26">
        <v>50516</v>
      </c>
      <c r="CMH26">
        <v>50532</v>
      </c>
      <c r="CMI26">
        <v>50547</v>
      </c>
      <c r="CMJ26">
        <v>50563</v>
      </c>
      <c r="CMK26">
        <v>50579</v>
      </c>
      <c r="CML26">
        <v>50595</v>
      </c>
      <c r="CMM26">
        <v>50612</v>
      </c>
      <c r="CMN26">
        <v>50628</v>
      </c>
      <c r="CMO26">
        <v>50644</v>
      </c>
      <c r="CMP26">
        <v>50659</v>
      </c>
      <c r="CMQ26">
        <v>50677</v>
      </c>
      <c r="CMR26">
        <v>50694</v>
      </c>
      <c r="CMS26">
        <v>50712</v>
      </c>
      <c r="CMT26">
        <v>50729</v>
      </c>
      <c r="CMU26">
        <v>50747</v>
      </c>
      <c r="CMV26">
        <v>50762</v>
      </c>
      <c r="CMW26">
        <v>50778</v>
      </c>
      <c r="CMX26">
        <v>50794</v>
      </c>
      <c r="CMY26">
        <v>50810</v>
      </c>
      <c r="CMZ26">
        <v>50826</v>
      </c>
      <c r="CNA26">
        <v>50843</v>
      </c>
      <c r="CNB26">
        <v>50859</v>
      </c>
      <c r="CNC26">
        <v>50875</v>
      </c>
      <c r="CND26">
        <v>50892</v>
      </c>
      <c r="CNE26">
        <v>50910</v>
      </c>
      <c r="CNF26">
        <v>50928</v>
      </c>
      <c r="CNG26">
        <v>50946</v>
      </c>
      <c r="CNH26">
        <v>50964</v>
      </c>
      <c r="CNI26">
        <v>50980</v>
      </c>
      <c r="CNJ26">
        <v>50995</v>
      </c>
      <c r="CNK26">
        <v>51013</v>
      </c>
      <c r="CNL26">
        <v>51028</v>
      </c>
      <c r="CNM26">
        <v>51044</v>
      </c>
      <c r="CNN26">
        <v>51062</v>
      </c>
      <c r="CNO26">
        <v>51080</v>
      </c>
      <c r="CNP26">
        <v>51099</v>
      </c>
      <c r="CNQ26">
        <v>51119</v>
      </c>
      <c r="CNR26">
        <v>51135</v>
      </c>
      <c r="CNS26">
        <v>51152</v>
      </c>
      <c r="CNT26">
        <v>51171</v>
      </c>
      <c r="CNU26">
        <v>51188</v>
      </c>
      <c r="CNV26">
        <v>51206</v>
      </c>
      <c r="CNW26">
        <v>51221</v>
      </c>
      <c r="CNX26">
        <v>51239</v>
      </c>
      <c r="CNY26">
        <v>51256</v>
      </c>
      <c r="CNZ26">
        <v>51272</v>
      </c>
      <c r="COA26">
        <v>51287</v>
      </c>
      <c r="COB26">
        <v>51305</v>
      </c>
      <c r="COC26">
        <v>51323</v>
      </c>
      <c r="COD26">
        <v>51340</v>
      </c>
      <c r="COE26">
        <v>51357</v>
      </c>
      <c r="COF26">
        <v>51375</v>
      </c>
      <c r="COG26">
        <v>51390</v>
      </c>
      <c r="COH26">
        <v>51408</v>
      </c>
      <c r="COI26">
        <v>51425</v>
      </c>
      <c r="COJ26">
        <v>51443</v>
      </c>
      <c r="COK26">
        <v>51459</v>
      </c>
      <c r="COL26">
        <v>51474</v>
      </c>
      <c r="COM26">
        <v>51490</v>
      </c>
      <c r="CON26">
        <v>51508</v>
      </c>
      <c r="COO26">
        <v>51524</v>
      </c>
      <c r="COP26">
        <v>51541</v>
      </c>
      <c r="COQ26">
        <v>51557</v>
      </c>
      <c r="COR26">
        <v>51573</v>
      </c>
      <c r="COS26">
        <v>51589</v>
      </c>
      <c r="COT26">
        <v>51605</v>
      </c>
      <c r="COU26">
        <v>51620</v>
      </c>
      <c r="COV26">
        <v>51636</v>
      </c>
      <c r="COW26">
        <v>51654</v>
      </c>
      <c r="COX26">
        <v>51669</v>
      </c>
      <c r="COY26">
        <v>51686</v>
      </c>
      <c r="COZ26">
        <v>51704</v>
      </c>
      <c r="CPA26">
        <v>51720</v>
      </c>
      <c r="CPB26">
        <v>51736</v>
      </c>
      <c r="CPC26">
        <v>51754</v>
      </c>
      <c r="CPD26">
        <v>51770</v>
      </c>
      <c r="CPE26">
        <v>51786</v>
      </c>
      <c r="CPF26">
        <v>51803</v>
      </c>
      <c r="CPG26">
        <v>51819</v>
      </c>
      <c r="CPH26">
        <v>51838</v>
      </c>
      <c r="CPI26">
        <v>51856</v>
      </c>
      <c r="CPJ26">
        <v>51874</v>
      </c>
      <c r="CPK26">
        <v>51890</v>
      </c>
      <c r="CPL26">
        <v>51906</v>
      </c>
      <c r="CPM26">
        <v>51924</v>
      </c>
      <c r="CPN26">
        <v>51942</v>
      </c>
      <c r="CPO26">
        <v>51960</v>
      </c>
      <c r="CPP26">
        <v>51979</v>
      </c>
      <c r="CPQ26">
        <v>51995</v>
      </c>
      <c r="CPR26">
        <v>52013</v>
      </c>
      <c r="CPS26">
        <v>52031</v>
      </c>
      <c r="CPT26">
        <v>52050</v>
      </c>
      <c r="CPU26">
        <v>52068</v>
      </c>
      <c r="CPV26">
        <v>52084</v>
      </c>
      <c r="CPW26">
        <v>52100</v>
      </c>
      <c r="CPX26">
        <v>52118</v>
      </c>
      <c r="CPY26">
        <v>52134</v>
      </c>
      <c r="CPZ26">
        <v>52153</v>
      </c>
      <c r="CQA26">
        <v>52172</v>
      </c>
      <c r="CQB26">
        <v>52192</v>
      </c>
      <c r="CQC26">
        <v>52208</v>
      </c>
      <c r="CQD26">
        <v>52223</v>
      </c>
      <c r="CQE26">
        <v>52240</v>
      </c>
      <c r="CQF26">
        <v>52258</v>
      </c>
      <c r="CQG26">
        <v>52273</v>
      </c>
      <c r="CQH26">
        <v>52290</v>
      </c>
      <c r="CQI26">
        <v>52308</v>
      </c>
      <c r="CQJ26">
        <v>52326</v>
      </c>
      <c r="CQK26">
        <v>52343</v>
      </c>
      <c r="CQL26">
        <v>52363</v>
      </c>
      <c r="CQM26">
        <v>52379</v>
      </c>
      <c r="CQN26">
        <v>52395</v>
      </c>
      <c r="CQO26">
        <v>52411</v>
      </c>
      <c r="CQP26">
        <v>52426</v>
      </c>
      <c r="CQQ26">
        <v>52443</v>
      </c>
      <c r="CQR26">
        <v>52459</v>
      </c>
      <c r="CQS26">
        <v>52475</v>
      </c>
      <c r="CQT26">
        <v>52493</v>
      </c>
      <c r="CQU26">
        <v>52512</v>
      </c>
      <c r="CQV26">
        <v>52528</v>
      </c>
      <c r="CQW26">
        <v>52545</v>
      </c>
      <c r="CQX26">
        <v>52561</v>
      </c>
      <c r="CQY26">
        <v>52578</v>
      </c>
      <c r="CQZ26">
        <v>52597</v>
      </c>
      <c r="CRA26">
        <v>52615</v>
      </c>
      <c r="CRB26">
        <v>52633</v>
      </c>
      <c r="CRC26">
        <v>52648</v>
      </c>
      <c r="CRD26">
        <v>52664</v>
      </c>
      <c r="CRE26">
        <v>52679</v>
      </c>
      <c r="CRF26">
        <v>52695</v>
      </c>
      <c r="CRG26">
        <v>52711</v>
      </c>
      <c r="CRH26">
        <v>52728</v>
      </c>
      <c r="CRI26">
        <v>52745</v>
      </c>
      <c r="CRJ26">
        <v>52760</v>
      </c>
      <c r="CRK26">
        <v>52776</v>
      </c>
      <c r="CRL26">
        <v>52794</v>
      </c>
      <c r="CRM26">
        <v>52811</v>
      </c>
      <c r="CRN26">
        <v>52828</v>
      </c>
      <c r="CRO26">
        <v>52844</v>
      </c>
      <c r="CRP26">
        <v>52860</v>
      </c>
      <c r="CRQ26">
        <v>52877</v>
      </c>
      <c r="CRR26">
        <v>52893</v>
      </c>
      <c r="CRS26">
        <v>52910</v>
      </c>
      <c r="CRT26">
        <v>52927</v>
      </c>
      <c r="CRU26">
        <v>52945</v>
      </c>
      <c r="CRV26">
        <v>52961</v>
      </c>
      <c r="CRW26">
        <v>52977</v>
      </c>
      <c r="CRX26">
        <v>52995</v>
      </c>
      <c r="CRY26">
        <v>53014</v>
      </c>
      <c r="CRZ26">
        <v>53029</v>
      </c>
      <c r="CSA26">
        <v>53047</v>
      </c>
      <c r="CSB26">
        <v>53065</v>
      </c>
      <c r="CSC26">
        <v>53083</v>
      </c>
      <c r="CSD26">
        <v>53100</v>
      </c>
      <c r="CSE26">
        <v>53120</v>
      </c>
      <c r="CSF26">
        <v>53136</v>
      </c>
      <c r="CSG26">
        <v>53151</v>
      </c>
      <c r="CSH26">
        <v>53167</v>
      </c>
      <c r="CSI26">
        <v>53183</v>
      </c>
      <c r="CSJ26">
        <v>53198</v>
      </c>
      <c r="CSK26">
        <v>53215</v>
      </c>
      <c r="CSL26">
        <v>53233</v>
      </c>
      <c r="CSM26">
        <v>53251</v>
      </c>
      <c r="CSN26">
        <v>53266</v>
      </c>
      <c r="CSO26">
        <v>53282</v>
      </c>
      <c r="CSP26">
        <v>53298</v>
      </c>
      <c r="CSQ26">
        <v>53313</v>
      </c>
      <c r="CSR26">
        <v>53329</v>
      </c>
      <c r="CSS26">
        <v>53346</v>
      </c>
      <c r="CST26">
        <v>53362</v>
      </c>
      <c r="CSU26">
        <v>53379</v>
      </c>
      <c r="CSV26">
        <v>53395</v>
      </c>
      <c r="CSW26">
        <v>53410</v>
      </c>
      <c r="CSX26">
        <v>53427</v>
      </c>
      <c r="CSY26">
        <v>53444</v>
      </c>
      <c r="CSZ26">
        <v>53461</v>
      </c>
      <c r="CTA26">
        <v>53476</v>
      </c>
      <c r="CTB26">
        <v>53492</v>
      </c>
      <c r="CTC26">
        <v>53509</v>
      </c>
      <c r="CTD26">
        <v>53525</v>
      </c>
      <c r="CTE26">
        <v>53540</v>
      </c>
      <c r="CTF26">
        <v>53555</v>
      </c>
      <c r="CTG26">
        <v>53571</v>
      </c>
      <c r="CTH26">
        <v>53587</v>
      </c>
      <c r="CTI26">
        <v>53603</v>
      </c>
      <c r="CTJ26">
        <v>53619</v>
      </c>
      <c r="CTK26">
        <v>53636</v>
      </c>
      <c r="CTL26">
        <v>53653</v>
      </c>
      <c r="CTM26">
        <v>53671</v>
      </c>
      <c r="CTN26">
        <v>53686</v>
      </c>
      <c r="CTO26">
        <v>53702</v>
      </c>
      <c r="CTP26">
        <v>53718</v>
      </c>
      <c r="CTQ26">
        <v>53735</v>
      </c>
      <c r="CTR26">
        <v>53753</v>
      </c>
      <c r="CTS26">
        <v>53771</v>
      </c>
      <c r="CTT26">
        <v>53790</v>
      </c>
      <c r="CTU26">
        <v>53808</v>
      </c>
      <c r="CTV26">
        <v>53824</v>
      </c>
      <c r="CTW26">
        <v>53841</v>
      </c>
      <c r="CTX26">
        <v>53857</v>
      </c>
      <c r="CTY26">
        <v>53874</v>
      </c>
      <c r="CTZ26">
        <v>53892</v>
      </c>
      <c r="CUA26">
        <v>53908</v>
      </c>
      <c r="CUB26">
        <v>53924</v>
      </c>
      <c r="CUC26">
        <v>53941</v>
      </c>
      <c r="CUD26">
        <v>53959</v>
      </c>
      <c r="CUE26">
        <v>53974</v>
      </c>
      <c r="CUF26">
        <v>53991</v>
      </c>
      <c r="CUG26">
        <v>54009</v>
      </c>
      <c r="CUH26">
        <v>54026</v>
      </c>
      <c r="CUI26">
        <v>54043</v>
      </c>
      <c r="CUJ26">
        <v>54062</v>
      </c>
      <c r="CUK26">
        <v>54079</v>
      </c>
      <c r="CUL26">
        <v>54097</v>
      </c>
      <c r="CUM26">
        <v>54115</v>
      </c>
      <c r="CUN26">
        <v>54132</v>
      </c>
      <c r="CUO26">
        <v>54147</v>
      </c>
      <c r="CUP26">
        <v>54167</v>
      </c>
      <c r="CUQ26">
        <v>54183</v>
      </c>
      <c r="CUR26">
        <v>54200</v>
      </c>
      <c r="CUS26">
        <v>54215</v>
      </c>
      <c r="CUT26">
        <v>54231</v>
      </c>
      <c r="CUU26">
        <v>54247</v>
      </c>
      <c r="CUV26">
        <v>54263</v>
      </c>
      <c r="CUW26">
        <v>54280</v>
      </c>
      <c r="CUX26">
        <v>54295</v>
      </c>
      <c r="CUY26">
        <v>54311</v>
      </c>
      <c r="CUZ26">
        <v>54330</v>
      </c>
      <c r="CVA26">
        <v>54345</v>
      </c>
      <c r="CVB26">
        <v>54361</v>
      </c>
      <c r="CVC26">
        <v>54376</v>
      </c>
      <c r="CVD26">
        <v>54394</v>
      </c>
      <c r="CVE26">
        <v>54410</v>
      </c>
      <c r="CVF26">
        <v>54425</v>
      </c>
      <c r="CVG26">
        <v>54441</v>
      </c>
      <c r="CVH26">
        <v>54459</v>
      </c>
      <c r="CVI26">
        <v>54475</v>
      </c>
      <c r="CVJ26">
        <v>54491</v>
      </c>
      <c r="CVK26">
        <v>54507</v>
      </c>
      <c r="CVL26">
        <v>54523</v>
      </c>
      <c r="CVM26">
        <v>54539</v>
      </c>
      <c r="CVN26">
        <v>54555</v>
      </c>
      <c r="CVO26">
        <v>54570</v>
      </c>
      <c r="CVP26">
        <v>54586</v>
      </c>
      <c r="CVQ26">
        <v>54602</v>
      </c>
      <c r="CVR26">
        <v>54619</v>
      </c>
      <c r="CVS26">
        <v>54635</v>
      </c>
      <c r="CVT26">
        <v>54650</v>
      </c>
      <c r="CVU26">
        <v>54669</v>
      </c>
      <c r="CVV26">
        <v>54685</v>
      </c>
      <c r="CVW26">
        <v>54701</v>
      </c>
      <c r="CVX26">
        <v>54717</v>
      </c>
      <c r="CVY26">
        <v>54732</v>
      </c>
      <c r="CVZ26">
        <v>54748</v>
      </c>
      <c r="CWA26">
        <v>54764</v>
      </c>
      <c r="CWB26">
        <v>54780</v>
      </c>
      <c r="CWC26">
        <v>54796</v>
      </c>
      <c r="CWD26">
        <v>54813</v>
      </c>
      <c r="CWE26">
        <v>54830</v>
      </c>
      <c r="CWF26">
        <v>54847</v>
      </c>
      <c r="CWG26">
        <v>54863</v>
      </c>
      <c r="CWH26">
        <v>54879</v>
      </c>
      <c r="CWI26">
        <v>54895</v>
      </c>
      <c r="CWJ26">
        <v>54911</v>
      </c>
      <c r="CWK26">
        <v>54929</v>
      </c>
      <c r="CWL26">
        <v>54945</v>
      </c>
      <c r="CWM26">
        <v>54960</v>
      </c>
      <c r="CWN26">
        <v>54977</v>
      </c>
      <c r="CWO26">
        <v>54993</v>
      </c>
      <c r="CWP26">
        <v>55010</v>
      </c>
      <c r="CWQ26">
        <v>55027</v>
      </c>
      <c r="CWR26">
        <v>55044</v>
      </c>
      <c r="CWS26">
        <v>55060</v>
      </c>
      <c r="CWT26">
        <v>55078</v>
      </c>
      <c r="CWU26">
        <v>55096</v>
      </c>
      <c r="CWV26">
        <v>55114</v>
      </c>
      <c r="CWW26">
        <v>55131</v>
      </c>
      <c r="CWX26">
        <v>55147</v>
      </c>
      <c r="CWY26">
        <v>55164</v>
      </c>
      <c r="CWZ26">
        <v>55180</v>
      </c>
      <c r="CXA26">
        <v>55195</v>
      </c>
      <c r="CXB26">
        <v>55213</v>
      </c>
      <c r="CXC26">
        <v>55231</v>
      </c>
      <c r="CXD26">
        <v>55248</v>
      </c>
      <c r="CXE26">
        <v>55265</v>
      </c>
      <c r="CXF26">
        <v>55282</v>
      </c>
      <c r="CXG26">
        <v>55300</v>
      </c>
      <c r="CXH26">
        <v>55317</v>
      </c>
      <c r="CXI26">
        <v>55332</v>
      </c>
      <c r="CXJ26">
        <v>55349</v>
      </c>
      <c r="CXK26">
        <v>55365</v>
      </c>
      <c r="CXL26">
        <v>55382</v>
      </c>
      <c r="CXM26">
        <v>55398</v>
      </c>
      <c r="CXN26">
        <v>55413</v>
      </c>
      <c r="CXO26">
        <v>55429</v>
      </c>
      <c r="CXP26">
        <v>55445</v>
      </c>
      <c r="CXQ26">
        <v>55462</v>
      </c>
      <c r="CXR26">
        <v>55480</v>
      </c>
      <c r="CXS26">
        <v>55498</v>
      </c>
      <c r="CXT26">
        <v>55513</v>
      </c>
      <c r="CXU26">
        <v>55532</v>
      </c>
      <c r="CXV26">
        <v>55547</v>
      </c>
      <c r="CXW26">
        <v>55564</v>
      </c>
      <c r="CXX26">
        <v>55582</v>
      </c>
      <c r="CXY26">
        <v>55599</v>
      </c>
      <c r="CXZ26">
        <v>55615</v>
      </c>
      <c r="CYA26">
        <v>55630</v>
      </c>
      <c r="CYB26">
        <v>55645</v>
      </c>
      <c r="CYC26">
        <v>55661</v>
      </c>
      <c r="CYD26">
        <v>55677</v>
      </c>
      <c r="CYE26">
        <v>55693</v>
      </c>
      <c r="CYF26">
        <v>55709</v>
      </c>
      <c r="CYG26">
        <v>55725</v>
      </c>
      <c r="CYH26">
        <v>55741</v>
      </c>
      <c r="CYI26">
        <v>55758</v>
      </c>
      <c r="CYJ26">
        <v>55773</v>
      </c>
      <c r="CYK26">
        <v>55791</v>
      </c>
      <c r="CYL26">
        <v>55806</v>
      </c>
      <c r="CYM26">
        <v>55821</v>
      </c>
      <c r="CYN26">
        <v>55837</v>
      </c>
      <c r="CYO26">
        <v>55852</v>
      </c>
      <c r="CYP26">
        <v>55868</v>
      </c>
      <c r="CYQ26">
        <v>55884</v>
      </c>
      <c r="CYR26">
        <v>55899</v>
      </c>
      <c r="CYS26">
        <v>55916</v>
      </c>
      <c r="CYT26">
        <v>55933</v>
      </c>
      <c r="CYU26">
        <v>55949</v>
      </c>
      <c r="CYV26">
        <v>55965</v>
      </c>
      <c r="CYW26">
        <v>55980</v>
      </c>
      <c r="CYX26">
        <v>55997</v>
      </c>
      <c r="CYY26">
        <v>56014</v>
      </c>
      <c r="CYZ26">
        <v>56032</v>
      </c>
      <c r="CZA26">
        <v>56047</v>
      </c>
      <c r="CZB26">
        <v>56064</v>
      </c>
      <c r="CZC26">
        <v>56079</v>
      </c>
      <c r="CZD26">
        <v>56096</v>
      </c>
      <c r="CZE26">
        <v>56113</v>
      </c>
      <c r="CZF26">
        <v>56131</v>
      </c>
      <c r="CZG26">
        <v>56146</v>
      </c>
      <c r="CZH26">
        <v>56164</v>
      </c>
      <c r="CZI26">
        <v>56180</v>
      </c>
      <c r="CZJ26">
        <v>56197</v>
      </c>
      <c r="CZK26">
        <v>56212</v>
      </c>
      <c r="CZL26">
        <v>56228</v>
      </c>
      <c r="CZM26">
        <v>56243</v>
      </c>
      <c r="CZN26">
        <v>56259</v>
      </c>
      <c r="CZO26">
        <v>56275</v>
      </c>
      <c r="CZP26">
        <v>56291</v>
      </c>
      <c r="CZQ26">
        <v>56306</v>
      </c>
      <c r="CZR26">
        <v>56322</v>
      </c>
      <c r="CZS26">
        <v>56340</v>
      </c>
      <c r="CZT26">
        <v>56357</v>
      </c>
      <c r="CZU26">
        <v>56372</v>
      </c>
      <c r="CZV26">
        <v>56387</v>
      </c>
      <c r="CZW26">
        <v>56403</v>
      </c>
      <c r="CZX26">
        <v>56420</v>
      </c>
      <c r="CZY26">
        <v>56436</v>
      </c>
      <c r="CZZ26">
        <v>56453</v>
      </c>
      <c r="DAA26">
        <v>56468</v>
      </c>
      <c r="DAB26">
        <v>56484</v>
      </c>
      <c r="DAC26">
        <v>56499</v>
      </c>
      <c r="DAD26">
        <v>56515</v>
      </c>
      <c r="DAE26">
        <v>56531</v>
      </c>
      <c r="DAF26">
        <v>56547</v>
      </c>
      <c r="DAG26">
        <v>56563</v>
      </c>
      <c r="DAH26">
        <v>56578</v>
      </c>
      <c r="DAI26">
        <v>56595</v>
      </c>
      <c r="DAJ26">
        <v>56612</v>
      </c>
      <c r="DAK26">
        <v>56629</v>
      </c>
      <c r="DAL26">
        <v>56647</v>
      </c>
      <c r="DAM26">
        <v>56665</v>
      </c>
      <c r="DAN26">
        <v>56682</v>
      </c>
      <c r="DAO26">
        <v>56700</v>
      </c>
      <c r="DAP26">
        <v>56715</v>
      </c>
      <c r="DAQ26">
        <v>56730</v>
      </c>
      <c r="DAR26">
        <v>56746</v>
      </c>
      <c r="DAS26">
        <v>56763</v>
      </c>
      <c r="DAT26">
        <v>56782</v>
      </c>
      <c r="DAU26">
        <v>56800</v>
      </c>
      <c r="DAV26">
        <v>56816</v>
      </c>
      <c r="DAW26">
        <v>56831</v>
      </c>
      <c r="DAX26">
        <v>56847</v>
      </c>
      <c r="DAY26">
        <v>56864</v>
      </c>
      <c r="DAZ26">
        <v>56882</v>
      </c>
      <c r="DBA26">
        <v>56900</v>
      </c>
      <c r="DBB26">
        <v>56916</v>
      </c>
      <c r="DBC26">
        <v>56931</v>
      </c>
      <c r="DBD26">
        <v>56947</v>
      </c>
      <c r="DBE26">
        <v>56963</v>
      </c>
      <c r="DBF26">
        <v>56979</v>
      </c>
      <c r="DBG26">
        <v>56996</v>
      </c>
      <c r="DBH26">
        <v>57012</v>
      </c>
      <c r="DBI26">
        <v>57027</v>
      </c>
      <c r="DBJ26">
        <v>57043</v>
      </c>
      <c r="DBK26">
        <v>57058</v>
      </c>
      <c r="DBL26">
        <v>57074</v>
      </c>
      <c r="DBM26">
        <v>57091</v>
      </c>
      <c r="DBN26">
        <v>57107</v>
      </c>
      <c r="DBO26">
        <v>57125</v>
      </c>
      <c r="DBP26">
        <v>57142</v>
      </c>
      <c r="DBQ26">
        <v>57159</v>
      </c>
      <c r="DBR26">
        <v>57176</v>
      </c>
      <c r="DBS26">
        <v>57193</v>
      </c>
      <c r="DBT26">
        <v>57208</v>
      </c>
      <c r="DBU26">
        <v>57224</v>
      </c>
      <c r="DBV26">
        <v>57239</v>
      </c>
      <c r="DBW26">
        <v>57255</v>
      </c>
      <c r="DBX26">
        <v>57271</v>
      </c>
      <c r="DBY26">
        <v>57288</v>
      </c>
      <c r="DBZ26">
        <v>57308</v>
      </c>
      <c r="DCA26">
        <v>57325</v>
      </c>
      <c r="DCB26">
        <v>57342</v>
      </c>
      <c r="DCC26">
        <v>57358</v>
      </c>
      <c r="DCD26">
        <v>57374</v>
      </c>
      <c r="DCE26">
        <v>57390</v>
      </c>
      <c r="DCF26">
        <v>57406</v>
      </c>
      <c r="DCG26">
        <v>57422</v>
      </c>
      <c r="DCH26">
        <v>57438</v>
      </c>
      <c r="DCI26">
        <v>57455</v>
      </c>
      <c r="DCJ26">
        <v>57471</v>
      </c>
      <c r="DCK26">
        <v>57488</v>
      </c>
      <c r="DCL26">
        <v>57505</v>
      </c>
      <c r="DCM26">
        <v>57520</v>
      </c>
      <c r="DCN26">
        <v>57537</v>
      </c>
      <c r="DCO26">
        <v>57555</v>
      </c>
      <c r="DCP26">
        <v>57570</v>
      </c>
      <c r="DCQ26">
        <v>57587</v>
      </c>
      <c r="DCR26">
        <v>57606</v>
      </c>
      <c r="DCS26">
        <v>57622</v>
      </c>
      <c r="DCT26">
        <v>57637</v>
      </c>
      <c r="DCU26">
        <v>57653</v>
      </c>
      <c r="DCV26">
        <v>57668</v>
      </c>
      <c r="DCW26">
        <v>57683</v>
      </c>
      <c r="DCX26">
        <v>57699</v>
      </c>
      <c r="DCY26">
        <v>57716</v>
      </c>
      <c r="DCZ26">
        <v>57733</v>
      </c>
      <c r="DDA26">
        <v>57748</v>
      </c>
      <c r="DDB26">
        <v>57766</v>
      </c>
      <c r="DDC26">
        <v>57782</v>
      </c>
      <c r="DDD26">
        <v>57798</v>
      </c>
      <c r="DDE26">
        <v>57816</v>
      </c>
      <c r="DDF26">
        <v>57833</v>
      </c>
      <c r="DDG26">
        <v>57850</v>
      </c>
      <c r="DDH26">
        <v>57867</v>
      </c>
      <c r="DDI26">
        <v>57883</v>
      </c>
      <c r="DDJ26">
        <v>57899</v>
      </c>
      <c r="DDK26">
        <v>57916</v>
      </c>
      <c r="DDL26">
        <v>57931</v>
      </c>
      <c r="DDM26">
        <v>57948</v>
      </c>
      <c r="DDN26">
        <v>57964</v>
      </c>
      <c r="DDO26">
        <v>57981</v>
      </c>
      <c r="DDP26">
        <v>57997</v>
      </c>
      <c r="DDQ26">
        <v>58013</v>
      </c>
      <c r="DDR26">
        <v>58029</v>
      </c>
      <c r="DDS26">
        <v>58047</v>
      </c>
      <c r="DDT26">
        <v>58065</v>
      </c>
      <c r="DDU26">
        <v>58081</v>
      </c>
      <c r="DDV26">
        <v>58099</v>
      </c>
      <c r="DDW26">
        <v>58119</v>
      </c>
      <c r="DDX26">
        <v>58138</v>
      </c>
      <c r="DDY26">
        <v>58154</v>
      </c>
      <c r="DDZ26">
        <v>58170</v>
      </c>
      <c r="DEA26">
        <v>58187</v>
      </c>
      <c r="DEB26">
        <v>58206</v>
      </c>
      <c r="DEC26">
        <v>58224</v>
      </c>
      <c r="DED26">
        <v>58241</v>
      </c>
      <c r="DEE26">
        <v>58259</v>
      </c>
      <c r="DEF26">
        <v>58275</v>
      </c>
      <c r="DEG26">
        <v>58295</v>
      </c>
      <c r="DEH26">
        <v>58311</v>
      </c>
      <c r="DEI26">
        <v>58327</v>
      </c>
      <c r="DEJ26">
        <v>58343</v>
      </c>
      <c r="DEK26">
        <v>58360</v>
      </c>
      <c r="DEL26">
        <v>58375</v>
      </c>
      <c r="DEM26">
        <v>58391</v>
      </c>
      <c r="DEN26">
        <v>58406</v>
      </c>
      <c r="DEO26">
        <v>58425</v>
      </c>
      <c r="DEP26">
        <v>58441</v>
      </c>
      <c r="DEQ26">
        <v>58457</v>
      </c>
      <c r="DER26">
        <v>58474</v>
      </c>
      <c r="DES26">
        <v>58490</v>
      </c>
      <c r="DET26">
        <v>58506</v>
      </c>
      <c r="DEU26">
        <v>58522</v>
      </c>
      <c r="DEV26">
        <v>58540</v>
      </c>
      <c r="DEW26">
        <v>58557</v>
      </c>
      <c r="DEX26">
        <v>58573</v>
      </c>
      <c r="DEY26">
        <v>58591</v>
      </c>
      <c r="DEZ26">
        <v>58609</v>
      </c>
      <c r="DFA26">
        <v>58627</v>
      </c>
      <c r="DFB26">
        <v>58644</v>
      </c>
      <c r="DFC26">
        <v>58660</v>
      </c>
      <c r="DFD26">
        <v>58676</v>
      </c>
      <c r="DFE26">
        <v>58692</v>
      </c>
      <c r="DFF26">
        <v>58708</v>
      </c>
      <c r="DFG26">
        <v>58725</v>
      </c>
      <c r="DFH26">
        <v>58740</v>
      </c>
      <c r="DFI26">
        <v>58756</v>
      </c>
      <c r="DFJ26">
        <v>58772</v>
      </c>
      <c r="DFK26">
        <v>58788</v>
      </c>
      <c r="DFL26">
        <v>58805</v>
      </c>
      <c r="DFM26">
        <v>58823</v>
      </c>
      <c r="DFN26">
        <v>58840</v>
      </c>
      <c r="DFO26">
        <v>58856</v>
      </c>
      <c r="DFP26">
        <v>58872</v>
      </c>
      <c r="DFQ26">
        <v>58888</v>
      </c>
      <c r="DFR26">
        <v>58903</v>
      </c>
      <c r="DFS26">
        <v>58919</v>
      </c>
      <c r="DFT26">
        <v>58935</v>
      </c>
      <c r="DFU26">
        <v>58951</v>
      </c>
      <c r="DFV26">
        <v>58966</v>
      </c>
      <c r="DFW26">
        <v>58982</v>
      </c>
      <c r="DFX26">
        <v>58998</v>
      </c>
      <c r="DFY26">
        <v>59013</v>
      </c>
      <c r="DFZ26">
        <v>59031</v>
      </c>
      <c r="DGA26">
        <v>59050</v>
      </c>
      <c r="DGB26">
        <v>59068</v>
      </c>
      <c r="DGC26">
        <v>59084</v>
      </c>
      <c r="DGD26">
        <v>59100</v>
      </c>
      <c r="DGE26">
        <v>59116</v>
      </c>
      <c r="DGF26">
        <v>59135</v>
      </c>
      <c r="DGG26">
        <v>59150</v>
      </c>
      <c r="DGH26">
        <v>59167</v>
      </c>
      <c r="DGI26">
        <v>59185</v>
      </c>
      <c r="DGJ26">
        <v>59202</v>
      </c>
      <c r="DGK26">
        <v>59217</v>
      </c>
      <c r="DGL26">
        <v>59232</v>
      </c>
      <c r="DGM26">
        <v>59248</v>
      </c>
      <c r="DGN26">
        <v>59264</v>
      </c>
      <c r="DGO26">
        <v>59279</v>
      </c>
      <c r="DGP26">
        <v>59295</v>
      </c>
      <c r="DGQ26">
        <v>59312</v>
      </c>
      <c r="DGR26">
        <v>59328</v>
      </c>
      <c r="DGS26">
        <v>59343</v>
      </c>
      <c r="DGT26">
        <v>59360</v>
      </c>
      <c r="DGU26">
        <v>59376</v>
      </c>
      <c r="DGV26">
        <v>59391</v>
      </c>
      <c r="DGW26">
        <v>59409</v>
      </c>
      <c r="DGX26">
        <v>59425</v>
      </c>
      <c r="DGY26">
        <v>59441</v>
      </c>
      <c r="DGZ26">
        <v>59459</v>
      </c>
      <c r="DHA26">
        <v>59476</v>
      </c>
      <c r="DHB26">
        <v>59495</v>
      </c>
      <c r="DHC26">
        <v>59512</v>
      </c>
      <c r="DHD26">
        <v>59528</v>
      </c>
      <c r="DHE26">
        <v>59545</v>
      </c>
      <c r="DHF26">
        <v>59561</v>
      </c>
      <c r="DHG26">
        <v>59576</v>
      </c>
      <c r="DHH26">
        <v>59591</v>
      </c>
      <c r="DHI26">
        <v>59607</v>
      </c>
      <c r="DHJ26">
        <v>59624</v>
      </c>
      <c r="DHK26">
        <v>59641</v>
      </c>
      <c r="DHL26">
        <v>59658</v>
      </c>
      <c r="DHM26">
        <v>59674</v>
      </c>
      <c r="DHN26">
        <v>59692</v>
      </c>
      <c r="DHO26">
        <v>59709</v>
      </c>
      <c r="DHP26">
        <v>59725</v>
      </c>
      <c r="DHQ26">
        <v>59743</v>
      </c>
      <c r="DHR26">
        <v>59759</v>
      </c>
      <c r="DHS26">
        <v>59775</v>
      </c>
      <c r="DHT26">
        <v>59790</v>
      </c>
      <c r="DHU26">
        <v>59806</v>
      </c>
      <c r="DHV26">
        <v>59821</v>
      </c>
      <c r="DHW26">
        <v>59838</v>
      </c>
      <c r="DHX26">
        <v>59854</v>
      </c>
      <c r="DHY26">
        <v>59870</v>
      </c>
      <c r="DHZ26">
        <v>59888</v>
      </c>
      <c r="DIA26">
        <v>59905</v>
      </c>
      <c r="DIB26">
        <v>59926</v>
      </c>
      <c r="DIC26">
        <v>59943</v>
      </c>
      <c r="DID26">
        <v>59960</v>
      </c>
      <c r="DIE26">
        <v>59977</v>
      </c>
      <c r="DIF26">
        <v>59992</v>
      </c>
      <c r="DIG26">
        <v>60007</v>
      </c>
      <c r="DIH26">
        <v>60023</v>
      </c>
      <c r="DII26">
        <v>60039</v>
      </c>
      <c r="DIJ26">
        <v>60054</v>
      </c>
      <c r="DIK26">
        <v>60070</v>
      </c>
      <c r="DIL26">
        <v>60085</v>
      </c>
      <c r="DIM26">
        <v>60104</v>
      </c>
      <c r="DIN26">
        <v>60120</v>
      </c>
      <c r="DIO26">
        <v>60136</v>
      </c>
      <c r="DIP26">
        <v>60152</v>
      </c>
      <c r="DIQ26">
        <v>60170</v>
      </c>
      <c r="DIR26">
        <v>60187</v>
      </c>
      <c r="DIS26">
        <v>60203</v>
      </c>
      <c r="DIT26">
        <v>60218</v>
      </c>
      <c r="DIU26">
        <v>60234</v>
      </c>
      <c r="DIV26">
        <v>60249</v>
      </c>
      <c r="DIW26">
        <v>60264</v>
      </c>
      <c r="DIX26">
        <v>60280</v>
      </c>
      <c r="DIY26">
        <v>60295</v>
      </c>
      <c r="DIZ26">
        <v>60310</v>
      </c>
      <c r="DJA26">
        <v>60329</v>
      </c>
      <c r="DJB26">
        <v>60344</v>
      </c>
      <c r="DJC26">
        <v>60359</v>
      </c>
      <c r="DJD26">
        <v>60374</v>
      </c>
      <c r="DJE26">
        <v>60390</v>
      </c>
      <c r="DJF26">
        <v>60405</v>
      </c>
      <c r="DJG26">
        <v>60422</v>
      </c>
      <c r="DJH26">
        <v>60437</v>
      </c>
      <c r="DJI26">
        <v>60452</v>
      </c>
      <c r="DJJ26">
        <v>60468</v>
      </c>
      <c r="DJK26">
        <v>60483</v>
      </c>
      <c r="DJL26">
        <v>60500</v>
      </c>
      <c r="DJM26">
        <v>60516</v>
      </c>
      <c r="DJN26">
        <v>60532</v>
      </c>
      <c r="DJO26">
        <v>60548</v>
      </c>
      <c r="DJP26">
        <v>60565</v>
      </c>
      <c r="DJQ26">
        <v>60580</v>
      </c>
      <c r="DJR26">
        <v>60596</v>
      </c>
      <c r="DJS26">
        <v>60611</v>
      </c>
      <c r="DJT26">
        <v>60626</v>
      </c>
      <c r="DJU26">
        <v>60643</v>
      </c>
      <c r="DJV26">
        <v>60658</v>
      </c>
      <c r="DJW26">
        <v>60673</v>
      </c>
      <c r="DJX26">
        <v>60690</v>
      </c>
      <c r="DJY26">
        <v>60706</v>
      </c>
      <c r="DJZ26">
        <v>60721</v>
      </c>
      <c r="DKA26">
        <v>60736</v>
      </c>
      <c r="DKB26">
        <v>60753</v>
      </c>
      <c r="DKC26">
        <v>60770</v>
      </c>
      <c r="DKD26">
        <v>60787</v>
      </c>
      <c r="DKE26">
        <v>60804</v>
      </c>
      <c r="DKF26">
        <v>60819</v>
      </c>
      <c r="DKG26">
        <v>60836</v>
      </c>
      <c r="DKH26">
        <v>60851</v>
      </c>
      <c r="DKI26">
        <v>60868</v>
      </c>
      <c r="DKJ26">
        <v>60884</v>
      </c>
      <c r="DKK26">
        <v>60901</v>
      </c>
      <c r="DKL26">
        <v>60919</v>
      </c>
      <c r="DKM26">
        <v>60936</v>
      </c>
      <c r="DKN26">
        <v>60952</v>
      </c>
      <c r="DKO26">
        <v>60970</v>
      </c>
      <c r="DKP26">
        <v>60985</v>
      </c>
      <c r="DKQ26">
        <v>61000</v>
      </c>
      <c r="DKR26">
        <v>61017</v>
      </c>
      <c r="DKS26">
        <v>61032</v>
      </c>
      <c r="DKT26">
        <v>61047</v>
      </c>
      <c r="DKU26">
        <v>61063</v>
      </c>
      <c r="DKV26">
        <v>61079</v>
      </c>
      <c r="DKW26">
        <v>61094</v>
      </c>
      <c r="DKX26">
        <v>61194</v>
      </c>
    </row>
    <row r="27" spans="1:3425">
      <c r="A27" t="s">
        <v>5</v>
      </c>
      <c r="C27">
        <v>732</v>
      </c>
      <c r="D27">
        <v>781</v>
      </c>
      <c r="E27">
        <v>891</v>
      </c>
      <c r="F27">
        <v>944</v>
      </c>
      <c r="G27">
        <v>988</v>
      </c>
      <c r="H27">
        <v>1031</v>
      </c>
      <c r="I27">
        <v>1074</v>
      </c>
      <c r="J27">
        <v>1113</v>
      </c>
      <c r="K27">
        <v>1152</v>
      </c>
      <c r="L27">
        <v>1181</v>
      </c>
      <c r="M27">
        <v>1212</v>
      </c>
      <c r="N27">
        <v>1250</v>
      </c>
      <c r="O27">
        <v>1286</v>
      </c>
      <c r="P27">
        <v>1330</v>
      </c>
      <c r="Q27">
        <v>1363</v>
      </c>
      <c r="R27">
        <v>1389</v>
      </c>
      <c r="S27">
        <v>1422</v>
      </c>
      <c r="T27">
        <v>1455</v>
      </c>
      <c r="U27">
        <v>1497</v>
      </c>
      <c r="V27">
        <v>1537</v>
      </c>
      <c r="W27">
        <v>1577</v>
      </c>
      <c r="X27">
        <v>1604</v>
      </c>
      <c r="Y27">
        <v>1636</v>
      </c>
      <c r="Z27">
        <v>1677</v>
      </c>
      <c r="AA27">
        <v>1719</v>
      </c>
      <c r="AB27">
        <v>1762</v>
      </c>
      <c r="AC27">
        <v>1805</v>
      </c>
      <c r="AD27">
        <v>1844</v>
      </c>
      <c r="AE27">
        <v>1885</v>
      </c>
      <c r="AF27">
        <v>1916</v>
      </c>
      <c r="AG27">
        <v>1955</v>
      </c>
      <c r="AH27">
        <v>1992</v>
      </c>
      <c r="AI27">
        <v>2026</v>
      </c>
      <c r="AJ27">
        <v>2064</v>
      </c>
      <c r="AK27">
        <v>2105</v>
      </c>
      <c r="AL27">
        <v>2141</v>
      </c>
      <c r="AM27">
        <v>2180</v>
      </c>
      <c r="AN27">
        <v>2215</v>
      </c>
      <c r="AO27">
        <v>2251</v>
      </c>
      <c r="AP27">
        <v>2290</v>
      </c>
      <c r="AQ27">
        <v>2321</v>
      </c>
      <c r="AR27">
        <v>2349</v>
      </c>
      <c r="AS27">
        <v>2380</v>
      </c>
      <c r="AT27">
        <v>2413</v>
      </c>
      <c r="AU27">
        <v>2448</v>
      </c>
      <c r="AV27">
        <v>2483</v>
      </c>
      <c r="AW27">
        <v>2513</v>
      </c>
      <c r="AX27">
        <v>2551</v>
      </c>
      <c r="AY27">
        <v>2593</v>
      </c>
      <c r="AZ27">
        <v>2632</v>
      </c>
      <c r="BA27">
        <v>2662</v>
      </c>
      <c r="BB27">
        <v>2705</v>
      </c>
      <c r="BC27">
        <v>2736</v>
      </c>
      <c r="BD27">
        <v>2771</v>
      </c>
      <c r="BE27">
        <v>2815</v>
      </c>
      <c r="BF27">
        <v>2852</v>
      </c>
      <c r="BG27">
        <v>2880</v>
      </c>
      <c r="BH27">
        <v>2921</v>
      </c>
      <c r="BI27">
        <v>2944</v>
      </c>
      <c r="BJ27">
        <v>2970</v>
      </c>
      <c r="BK27">
        <v>3014</v>
      </c>
      <c r="BL27">
        <v>3056</v>
      </c>
      <c r="BM27">
        <v>3099</v>
      </c>
      <c r="BN27">
        <v>3143</v>
      </c>
      <c r="BO27">
        <v>3184</v>
      </c>
      <c r="BP27">
        <v>3244</v>
      </c>
      <c r="BQ27">
        <v>3265</v>
      </c>
      <c r="BR27">
        <v>3285</v>
      </c>
      <c r="BS27">
        <v>3308</v>
      </c>
      <c r="BT27">
        <v>3335</v>
      </c>
      <c r="BU27">
        <v>3358</v>
      </c>
      <c r="BV27">
        <v>3382</v>
      </c>
      <c r="BW27">
        <v>3408</v>
      </c>
      <c r="BX27">
        <v>3436</v>
      </c>
      <c r="BY27">
        <v>3459</v>
      </c>
      <c r="BZ27">
        <v>3487</v>
      </c>
      <c r="CA27">
        <v>3513</v>
      </c>
      <c r="CB27">
        <v>3533</v>
      </c>
      <c r="CC27">
        <v>3553</v>
      </c>
      <c r="CD27">
        <v>3573</v>
      </c>
      <c r="CE27">
        <v>3595</v>
      </c>
      <c r="CF27">
        <v>3614</v>
      </c>
      <c r="CG27">
        <v>3633</v>
      </c>
      <c r="CH27">
        <v>3655</v>
      </c>
      <c r="CI27">
        <v>3679</v>
      </c>
      <c r="CJ27">
        <v>3702</v>
      </c>
      <c r="CK27">
        <v>3730</v>
      </c>
      <c r="CL27">
        <v>3756</v>
      </c>
      <c r="CM27">
        <v>3784</v>
      </c>
      <c r="CN27">
        <v>3805</v>
      </c>
      <c r="CO27">
        <v>3831</v>
      </c>
      <c r="CP27">
        <v>3855</v>
      </c>
      <c r="CQ27">
        <v>3884</v>
      </c>
      <c r="CR27">
        <v>3910</v>
      </c>
      <c r="CS27">
        <v>3929</v>
      </c>
      <c r="CT27">
        <v>3949</v>
      </c>
      <c r="CU27">
        <v>3974</v>
      </c>
      <c r="CV27">
        <v>4002</v>
      </c>
      <c r="CW27">
        <v>4030</v>
      </c>
      <c r="CX27">
        <v>4053</v>
      </c>
      <c r="CY27">
        <v>4081</v>
      </c>
      <c r="CZ27">
        <v>4110</v>
      </c>
      <c r="DA27">
        <v>4133</v>
      </c>
      <c r="DB27">
        <v>4161</v>
      </c>
      <c r="DC27">
        <v>4183</v>
      </c>
      <c r="DD27">
        <v>4204</v>
      </c>
      <c r="DE27">
        <v>4232</v>
      </c>
      <c r="DF27">
        <v>4259</v>
      </c>
      <c r="DG27">
        <v>4285</v>
      </c>
      <c r="DH27">
        <v>4312</v>
      </c>
      <c r="DI27">
        <v>4332</v>
      </c>
      <c r="DJ27">
        <v>4356</v>
      </c>
      <c r="DK27">
        <v>4385</v>
      </c>
      <c r="DL27">
        <v>4410</v>
      </c>
      <c r="DM27">
        <v>4438</v>
      </c>
      <c r="DN27">
        <v>4465</v>
      </c>
      <c r="DO27">
        <v>4493</v>
      </c>
      <c r="DP27">
        <v>4520</v>
      </c>
      <c r="DQ27">
        <v>4548</v>
      </c>
      <c r="DR27">
        <v>4576</v>
      </c>
      <c r="DS27">
        <v>4599</v>
      </c>
      <c r="DT27">
        <v>4628</v>
      </c>
      <c r="DU27">
        <v>4657</v>
      </c>
      <c r="DV27">
        <v>4682</v>
      </c>
      <c r="DW27">
        <v>4709</v>
      </c>
      <c r="DX27">
        <v>4730</v>
      </c>
      <c r="DY27">
        <v>4751</v>
      </c>
      <c r="DZ27">
        <v>4773</v>
      </c>
      <c r="EA27">
        <v>4801</v>
      </c>
      <c r="EB27">
        <v>4828</v>
      </c>
      <c r="EC27">
        <v>4848</v>
      </c>
      <c r="ED27">
        <v>4867</v>
      </c>
      <c r="EE27">
        <v>4887</v>
      </c>
      <c r="EF27">
        <v>4911</v>
      </c>
      <c r="EG27">
        <v>4938</v>
      </c>
      <c r="EH27">
        <v>4967</v>
      </c>
      <c r="EI27">
        <v>4987</v>
      </c>
      <c r="EJ27">
        <v>5008</v>
      </c>
      <c r="EK27">
        <v>5034</v>
      </c>
      <c r="EL27">
        <v>5061</v>
      </c>
      <c r="EM27">
        <v>5083</v>
      </c>
      <c r="EN27">
        <v>5111</v>
      </c>
      <c r="EO27">
        <v>5137</v>
      </c>
      <c r="EP27">
        <v>5158</v>
      </c>
      <c r="EQ27">
        <v>5185</v>
      </c>
      <c r="ER27">
        <v>5206</v>
      </c>
      <c r="ES27">
        <v>5227</v>
      </c>
      <c r="ET27">
        <v>5247</v>
      </c>
      <c r="EU27">
        <v>5274</v>
      </c>
      <c r="EV27">
        <v>5297</v>
      </c>
      <c r="EW27">
        <v>5318</v>
      </c>
      <c r="EX27">
        <v>5347</v>
      </c>
      <c r="EY27">
        <v>5375</v>
      </c>
      <c r="EZ27">
        <v>5395</v>
      </c>
      <c r="FA27">
        <v>5419</v>
      </c>
      <c r="FB27">
        <v>5441</v>
      </c>
      <c r="FC27">
        <v>5462</v>
      </c>
      <c r="FD27">
        <v>5484</v>
      </c>
      <c r="FE27">
        <v>5507</v>
      </c>
      <c r="FF27">
        <v>5529</v>
      </c>
      <c r="FG27">
        <v>5558</v>
      </c>
      <c r="FH27">
        <v>5585</v>
      </c>
      <c r="FI27">
        <v>5614</v>
      </c>
      <c r="FJ27">
        <v>5643</v>
      </c>
      <c r="FK27">
        <v>5664</v>
      </c>
      <c r="FL27">
        <v>5685</v>
      </c>
      <c r="FM27">
        <v>5711</v>
      </c>
      <c r="FN27">
        <v>5736</v>
      </c>
      <c r="FO27">
        <v>5765</v>
      </c>
      <c r="FP27">
        <v>5789</v>
      </c>
      <c r="FQ27">
        <v>5812</v>
      </c>
      <c r="FR27">
        <v>5832</v>
      </c>
      <c r="FS27">
        <v>5855</v>
      </c>
      <c r="FT27">
        <v>5885</v>
      </c>
      <c r="FU27">
        <v>5912</v>
      </c>
      <c r="FV27">
        <v>5941</v>
      </c>
      <c r="FW27">
        <v>5968</v>
      </c>
      <c r="FX27">
        <v>5999</v>
      </c>
      <c r="FY27">
        <v>6026</v>
      </c>
      <c r="FZ27">
        <v>6056</v>
      </c>
      <c r="GA27">
        <v>6084</v>
      </c>
      <c r="GB27">
        <v>6107</v>
      </c>
      <c r="GC27">
        <v>6130</v>
      </c>
      <c r="GD27">
        <v>6157</v>
      </c>
      <c r="GE27">
        <v>6187</v>
      </c>
      <c r="GF27">
        <v>6218</v>
      </c>
      <c r="GG27">
        <v>6242</v>
      </c>
      <c r="GH27">
        <v>6270</v>
      </c>
      <c r="GI27">
        <v>6299</v>
      </c>
      <c r="GJ27">
        <v>6321</v>
      </c>
      <c r="GK27">
        <v>6343</v>
      </c>
      <c r="GL27">
        <v>6379</v>
      </c>
      <c r="GM27">
        <v>6406</v>
      </c>
      <c r="GN27">
        <v>6438</v>
      </c>
      <c r="GO27">
        <v>6466</v>
      </c>
      <c r="GP27">
        <v>6493</v>
      </c>
      <c r="GQ27">
        <v>6521</v>
      </c>
      <c r="GR27">
        <v>6550</v>
      </c>
      <c r="GS27">
        <v>6578</v>
      </c>
      <c r="GT27">
        <v>6605</v>
      </c>
      <c r="GU27">
        <v>6634</v>
      </c>
      <c r="GV27">
        <v>6663</v>
      </c>
      <c r="GW27">
        <v>6697</v>
      </c>
      <c r="GX27">
        <v>6726</v>
      </c>
      <c r="GY27">
        <v>6758</v>
      </c>
      <c r="GZ27">
        <v>6789</v>
      </c>
      <c r="HA27">
        <v>6822</v>
      </c>
      <c r="HB27">
        <v>6855</v>
      </c>
      <c r="HC27">
        <v>6884</v>
      </c>
      <c r="HD27">
        <v>6917</v>
      </c>
      <c r="HE27">
        <v>6948</v>
      </c>
      <c r="HF27">
        <v>6978</v>
      </c>
      <c r="HG27">
        <v>7007</v>
      </c>
      <c r="HH27">
        <v>7038</v>
      </c>
      <c r="HI27">
        <v>7072</v>
      </c>
      <c r="HJ27">
        <v>7102</v>
      </c>
      <c r="HK27">
        <v>7129</v>
      </c>
      <c r="HL27">
        <v>7160</v>
      </c>
      <c r="HM27">
        <v>7191</v>
      </c>
      <c r="HN27">
        <v>7220</v>
      </c>
      <c r="HO27">
        <v>7248</v>
      </c>
      <c r="HP27">
        <v>7279</v>
      </c>
      <c r="HQ27">
        <v>7310</v>
      </c>
      <c r="HR27">
        <v>7341</v>
      </c>
      <c r="HS27">
        <v>7369</v>
      </c>
      <c r="HT27">
        <v>7394</v>
      </c>
      <c r="HU27">
        <v>7417</v>
      </c>
      <c r="HV27">
        <v>7441</v>
      </c>
      <c r="HW27">
        <v>7466</v>
      </c>
      <c r="HX27">
        <v>7490</v>
      </c>
      <c r="HY27">
        <v>7513</v>
      </c>
      <c r="HZ27">
        <v>7537</v>
      </c>
      <c r="IA27">
        <v>7560</v>
      </c>
      <c r="IB27">
        <v>7580</v>
      </c>
      <c r="IC27">
        <v>7602</v>
      </c>
      <c r="ID27">
        <v>7626</v>
      </c>
      <c r="IE27">
        <v>7650</v>
      </c>
      <c r="IF27">
        <v>7673</v>
      </c>
      <c r="IG27">
        <v>7697</v>
      </c>
      <c r="IH27">
        <v>7721</v>
      </c>
      <c r="II27">
        <v>7744</v>
      </c>
      <c r="IJ27">
        <v>7767</v>
      </c>
      <c r="IK27">
        <v>7789</v>
      </c>
      <c r="IL27">
        <v>7811</v>
      </c>
      <c r="IM27">
        <v>7836</v>
      </c>
      <c r="IN27">
        <v>7860</v>
      </c>
      <c r="IO27">
        <v>7886</v>
      </c>
      <c r="IP27">
        <v>7910</v>
      </c>
      <c r="IQ27">
        <v>7934</v>
      </c>
      <c r="IR27">
        <v>7956</v>
      </c>
      <c r="IS27">
        <v>7981</v>
      </c>
      <c r="IT27">
        <v>8004</v>
      </c>
      <c r="IU27">
        <v>8027</v>
      </c>
      <c r="IV27">
        <v>8052</v>
      </c>
      <c r="IW27">
        <v>8074</v>
      </c>
      <c r="IX27">
        <v>8098</v>
      </c>
      <c r="IY27">
        <v>8122</v>
      </c>
      <c r="IZ27">
        <v>8146</v>
      </c>
      <c r="JA27">
        <v>8169</v>
      </c>
      <c r="JB27">
        <v>8193</v>
      </c>
      <c r="JC27">
        <v>8215</v>
      </c>
      <c r="JD27">
        <v>8239</v>
      </c>
      <c r="JE27">
        <v>8262</v>
      </c>
      <c r="JF27">
        <v>8291</v>
      </c>
      <c r="JG27">
        <v>8318</v>
      </c>
      <c r="JH27">
        <v>8343</v>
      </c>
      <c r="JI27">
        <v>8366</v>
      </c>
      <c r="JJ27">
        <v>8388</v>
      </c>
      <c r="JK27">
        <v>8411</v>
      </c>
      <c r="JL27">
        <v>8434</v>
      </c>
      <c r="JM27">
        <v>8457</v>
      </c>
      <c r="JN27">
        <v>8481</v>
      </c>
      <c r="JO27">
        <v>8504</v>
      </c>
      <c r="JP27">
        <v>8530</v>
      </c>
      <c r="JQ27">
        <v>8555</v>
      </c>
      <c r="JR27">
        <v>8581</v>
      </c>
      <c r="JS27">
        <v>8605</v>
      </c>
      <c r="JT27">
        <v>8630</v>
      </c>
      <c r="JU27">
        <v>8653</v>
      </c>
      <c r="JV27">
        <v>8677</v>
      </c>
      <c r="JW27">
        <v>8700</v>
      </c>
      <c r="JX27">
        <v>8723</v>
      </c>
      <c r="JY27">
        <v>8747</v>
      </c>
      <c r="JZ27">
        <v>8773</v>
      </c>
      <c r="KA27">
        <v>8795</v>
      </c>
      <c r="KB27">
        <v>8818</v>
      </c>
      <c r="KC27">
        <v>8840</v>
      </c>
      <c r="KD27">
        <v>8865</v>
      </c>
      <c r="KE27">
        <v>8892</v>
      </c>
      <c r="KF27">
        <v>8920</v>
      </c>
      <c r="KG27">
        <v>8949</v>
      </c>
      <c r="KH27">
        <v>8976</v>
      </c>
      <c r="KI27">
        <v>8998</v>
      </c>
      <c r="KJ27">
        <v>9023</v>
      </c>
      <c r="KK27">
        <v>9048</v>
      </c>
      <c r="KL27">
        <v>9074</v>
      </c>
      <c r="KM27">
        <v>9103</v>
      </c>
      <c r="KN27">
        <v>9130</v>
      </c>
      <c r="KO27">
        <v>9160</v>
      </c>
      <c r="KP27">
        <v>9193</v>
      </c>
      <c r="KQ27">
        <v>9218</v>
      </c>
      <c r="KR27">
        <v>9243</v>
      </c>
      <c r="KS27">
        <v>9267</v>
      </c>
      <c r="KT27">
        <v>9291</v>
      </c>
      <c r="KU27">
        <v>9315</v>
      </c>
      <c r="KV27">
        <v>9339</v>
      </c>
      <c r="KW27">
        <v>9364</v>
      </c>
      <c r="KX27">
        <v>9390</v>
      </c>
      <c r="KY27">
        <v>9415</v>
      </c>
      <c r="KZ27">
        <v>9440</v>
      </c>
      <c r="LA27">
        <v>9466</v>
      </c>
      <c r="LB27">
        <v>9491</v>
      </c>
      <c r="LC27">
        <v>9514</v>
      </c>
      <c r="LD27">
        <v>9542</v>
      </c>
      <c r="LE27">
        <v>9568</v>
      </c>
      <c r="LF27">
        <v>9593</v>
      </c>
      <c r="LG27">
        <v>9617</v>
      </c>
      <c r="LH27">
        <v>9643</v>
      </c>
      <c r="LI27">
        <v>9667</v>
      </c>
      <c r="LJ27">
        <v>9690</v>
      </c>
      <c r="LK27">
        <v>9720</v>
      </c>
      <c r="LL27">
        <v>9745</v>
      </c>
      <c r="LM27">
        <v>9768</v>
      </c>
      <c r="LN27">
        <v>9794</v>
      </c>
      <c r="LO27">
        <v>9818</v>
      </c>
      <c r="LP27">
        <v>9842</v>
      </c>
      <c r="LQ27">
        <v>9870</v>
      </c>
      <c r="LR27">
        <v>9893</v>
      </c>
      <c r="LS27">
        <v>9918</v>
      </c>
      <c r="LT27">
        <v>9945</v>
      </c>
      <c r="LU27">
        <v>9969</v>
      </c>
      <c r="LV27">
        <v>9998</v>
      </c>
      <c r="LW27">
        <v>10022</v>
      </c>
      <c r="LX27">
        <v>10047</v>
      </c>
      <c r="LY27">
        <v>10071</v>
      </c>
      <c r="LZ27">
        <v>10094</v>
      </c>
      <c r="MA27">
        <v>10119</v>
      </c>
      <c r="MB27">
        <v>10144</v>
      </c>
      <c r="MC27">
        <v>10170</v>
      </c>
      <c r="MD27">
        <v>10198</v>
      </c>
      <c r="ME27">
        <v>10227</v>
      </c>
      <c r="MF27">
        <v>10253</v>
      </c>
      <c r="MG27">
        <v>10277</v>
      </c>
      <c r="MH27">
        <v>10305</v>
      </c>
      <c r="MI27">
        <v>10330</v>
      </c>
      <c r="MJ27">
        <v>10358</v>
      </c>
      <c r="MK27">
        <v>10384</v>
      </c>
      <c r="ML27">
        <v>10408</v>
      </c>
      <c r="MM27">
        <v>10435</v>
      </c>
      <c r="MN27">
        <v>10459</v>
      </c>
      <c r="MO27">
        <v>10485</v>
      </c>
      <c r="MP27">
        <v>10508</v>
      </c>
      <c r="MQ27">
        <v>10532</v>
      </c>
      <c r="MR27">
        <v>10558</v>
      </c>
      <c r="MS27">
        <v>10582</v>
      </c>
      <c r="MT27">
        <v>10606</v>
      </c>
      <c r="MU27">
        <v>10632</v>
      </c>
      <c r="MV27">
        <v>10659</v>
      </c>
      <c r="MW27">
        <v>10684</v>
      </c>
      <c r="MX27">
        <v>10712</v>
      </c>
      <c r="MY27">
        <v>10737</v>
      </c>
      <c r="MZ27">
        <v>10762</v>
      </c>
      <c r="NA27">
        <v>10788</v>
      </c>
      <c r="NB27">
        <v>10812</v>
      </c>
      <c r="NC27">
        <v>10836</v>
      </c>
      <c r="ND27">
        <v>10861</v>
      </c>
      <c r="NE27">
        <v>10885</v>
      </c>
      <c r="NF27">
        <v>10911</v>
      </c>
      <c r="NG27">
        <v>10935</v>
      </c>
      <c r="NH27">
        <v>10961</v>
      </c>
      <c r="NI27">
        <v>10986</v>
      </c>
      <c r="NJ27">
        <v>11010</v>
      </c>
      <c r="NK27">
        <v>11039</v>
      </c>
      <c r="NL27">
        <v>11066</v>
      </c>
      <c r="NM27">
        <v>11093</v>
      </c>
      <c r="NN27">
        <v>11118</v>
      </c>
      <c r="NO27">
        <v>11144</v>
      </c>
      <c r="NP27">
        <v>11170</v>
      </c>
      <c r="NQ27">
        <v>11196</v>
      </c>
      <c r="NR27">
        <v>11223</v>
      </c>
      <c r="NS27">
        <v>11248</v>
      </c>
      <c r="NT27">
        <v>11274</v>
      </c>
      <c r="NU27">
        <v>11298</v>
      </c>
      <c r="NV27">
        <v>11323</v>
      </c>
      <c r="NW27">
        <v>11347</v>
      </c>
      <c r="NX27">
        <v>11373</v>
      </c>
      <c r="NY27">
        <v>11396</v>
      </c>
      <c r="NZ27">
        <v>11421</v>
      </c>
      <c r="OA27">
        <v>11446</v>
      </c>
      <c r="OB27">
        <v>11471</v>
      </c>
      <c r="OC27">
        <v>11497</v>
      </c>
      <c r="OD27">
        <v>11520</v>
      </c>
      <c r="OE27">
        <v>11544</v>
      </c>
      <c r="OF27">
        <v>11571</v>
      </c>
      <c r="OG27">
        <v>11602</v>
      </c>
      <c r="OH27">
        <v>11629</v>
      </c>
      <c r="OI27">
        <v>11653</v>
      </c>
      <c r="OJ27">
        <v>11682</v>
      </c>
      <c r="OK27">
        <v>11707</v>
      </c>
      <c r="OL27">
        <v>11735</v>
      </c>
      <c r="OM27">
        <v>11763</v>
      </c>
      <c r="ON27">
        <v>11794</v>
      </c>
      <c r="OO27">
        <v>11821</v>
      </c>
      <c r="OP27">
        <v>11850</v>
      </c>
      <c r="OQ27">
        <v>11874</v>
      </c>
      <c r="OR27">
        <v>11902</v>
      </c>
      <c r="OS27">
        <v>11930</v>
      </c>
      <c r="OT27">
        <v>11956</v>
      </c>
      <c r="OU27">
        <v>11981</v>
      </c>
      <c r="OV27">
        <v>12009</v>
      </c>
      <c r="OW27">
        <v>12039</v>
      </c>
      <c r="OX27">
        <v>12065</v>
      </c>
      <c r="OY27">
        <v>12091</v>
      </c>
      <c r="OZ27">
        <v>12120</v>
      </c>
      <c r="PA27">
        <v>12146</v>
      </c>
      <c r="PB27">
        <v>12174</v>
      </c>
      <c r="PC27">
        <v>12199</v>
      </c>
      <c r="PD27">
        <v>12225</v>
      </c>
      <c r="PE27">
        <v>12249</v>
      </c>
      <c r="PF27">
        <v>12279</v>
      </c>
      <c r="PG27">
        <v>12314</v>
      </c>
      <c r="PH27">
        <v>12349</v>
      </c>
      <c r="PI27">
        <v>12386</v>
      </c>
      <c r="PJ27">
        <v>12421</v>
      </c>
      <c r="PK27">
        <v>12453</v>
      </c>
      <c r="PL27">
        <v>12485</v>
      </c>
      <c r="PM27">
        <v>12517</v>
      </c>
      <c r="PN27">
        <v>12546</v>
      </c>
      <c r="PO27">
        <v>12579</v>
      </c>
      <c r="PP27">
        <v>12614</v>
      </c>
      <c r="PQ27">
        <v>12649</v>
      </c>
      <c r="PR27">
        <v>12681</v>
      </c>
      <c r="PS27">
        <v>12714</v>
      </c>
      <c r="PT27">
        <v>12753</v>
      </c>
      <c r="PU27">
        <v>12789</v>
      </c>
      <c r="PV27">
        <v>12819</v>
      </c>
      <c r="PW27">
        <v>12848</v>
      </c>
      <c r="PX27">
        <v>12876</v>
      </c>
      <c r="PY27">
        <v>12900</v>
      </c>
      <c r="PZ27">
        <v>12923</v>
      </c>
      <c r="QA27">
        <v>12951</v>
      </c>
      <c r="QB27">
        <v>12978</v>
      </c>
      <c r="QC27">
        <v>13002</v>
      </c>
      <c r="QD27">
        <v>13027</v>
      </c>
      <c r="QE27">
        <v>13054</v>
      </c>
      <c r="QF27">
        <v>13080</v>
      </c>
      <c r="QG27">
        <v>13106</v>
      </c>
      <c r="QH27">
        <v>13133</v>
      </c>
      <c r="QI27">
        <v>13162</v>
      </c>
      <c r="QJ27">
        <v>13188</v>
      </c>
      <c r="QK27">
        <v>13215</v>
      </c>
      <c r="QL27">
        <v>13243</v>
      </c>
      <c r="QM27">
        <v>13268</v>
      </c>
      <c r="QN27">
        <v>13299</v>
      </c>
      <c r="QO27">
        <v>13326</v>
      </c>
      <c r="QP27">
        <v>13354</v>
      </c>
      <c r="QQ27">
        <v>13379</v>
      </c>
      <c r="QR27">
        <v>13406</v>
      </c>
      <c r="QS27">
        <v>13434</v>
      </c>
      <c r="QT27">
        <v>13458</v>
      </c>
      <c r="QU27">
        <v>13486</v>
      </c>
      <c r="QV27">
        <v>13511</v>
      </c>
      <c r="QW27">
        <v>13537</v>
      </c>
      <c r="QX27">
        <v>13561</v>
      </c>
      <c r="QY27">
        <v>13587</v>
      </c>
      <c r="QZ27">
        <v>13616</v>
      </c>
      <c r="RA27">
        <v>13642</v>
      </c>
      <c r="RB27">
        <v>13667</v>
      </c>
      <c r="RC27">
        <v>13691</v>
      </c>
      <c r="RD27">
        <v>13718</v>
      </c>
      <c r="RE27">
        <v>13745</v>
      </c>
      <c r="RF27">
        <v>13768</v>
      </c>
      <c r="RG27">
        <v>13797</v>
      </c>
      <c r="RH27">
        <v>13822</v>
      </c>
      <c r="RI27">
        <v>13844</v>
      </c>
      <c r="RJ27">
        <v>13868</v>
      </c>
      <c r="RK27">
        <v>13894</v>
      </c>
      <c r="RL27">
        <v>13917</v>
      </c>
      <c r="RM27">
        <v>13944</v>
      </c>
      <c r="RN27">
        <v>13969</v>
      </c>
      <c r="RO27">
        <v>13999</v>
      </c>
      <c r="RP27">
        <v>14029</v>
      </c>
      <c r="RQ27">
        <v>14053</v>
      </c>
      <c r="RR27">
        <v>14078</v>
      </c>
      <c r="RS27">
        <v>14104</v>
      </c>
      <c r="RT27">
        <v>14130</v>
      </c>
      <c r="RU27">
        <v>14153</v>
      </c>
      <c r="RV27">
        <v>14177</v>
      </c>
      <c r="RW27">
        <v>14203</v>
      </c>
      <c r="RX27">
        <v>14229</v>
      </c>
      <c r="RY27">
        <v>14252</v>
      </c>
      <c r="RZ27">
        <v>14274</v>
      </c>
      <c r="SA27">
        <v>14298</v>
      </c>
      <c r="SB27">
        <v>14325</v>
      </c>
      <c r="SC27">
        <v>14351</v>
      </c>
      <c r="SD27">
        <v>14375</v>
      </c>
      <c r="SE27">
        <v>14401</v>
      </c>
      <c r="SF27">
        <v>14429</v>
      </c>
      <c r="SG27">
        <v>14460</v>
      </c>
      <c r="SH27">
        <v>14485</v>
      </c>
      <c r="SI27">
        <v>14510</v>
      </c>
      <c r="SJ27">
        <v>14536</v>
      </c>
      <c r="SK27">
        <v>14562</v>
      </c>
      <c r="SL27">
        <v>14589</v>
      </c>
      <c r="SM27">
        <v>14619</v>
      </c>
      <c r="SN27">
        <v>14647</v>
      </c>
      <c r="SO27">
        <v>14672</v>
      </c>
      <c r="SP27">
        <v>14698</v>
      </c>
      <c r="SQ27">
        <v>14728</v>
      </c>
      <c r="SR27">
        <v>14757</v>
      </c>
      <c r="SS27">
        <v>14784</v>
      </c>
      <c r="ST27">
        <v>14810</v>
      </c>
      <c r="SU27">
        <v>14835</v>
      </c>
      <c r="SV27">
        <v>14862</v>
      </c>
      <c r="SW27">
        <v>14887</v>
      </c>
      <c r="SX27">
        <v>14910</v>
      </c>
      <c r="SY27">
        <v>14932</v>
      </c>
      <c r="SZ27">
        <v>14955</v>
      </c>
      <c r="TA27">
        <v>14977</v>
      </c>
      <c r="TB27">
        <v>15001</v>
      </c>
      <c r="TC27">
        <v>15029</v>
      </c>
      <c r="TD27">
        <v>15059</v>
      </c>
      <c r="TE27">
        <v>15086</v>
      </c>
      <c r="TF27">
        <v>15111</v>
      </c>
      <c r="TG27">
        <v>15136</v>
      </c>
      <c r="TH27">
        <v>15160</v>
      </c>
      <c r="TI27">
        <v>15182</v>
      </c>
      <c r="TJ27">
        <v>15204</v>
      </c>
      <c r="TK27">
        <v>15227</v>
      </c>
      <c r="TL27">
        <v>15251</v>
      </c>
      <c r="TM27">
        <v>15276</v>
      </c>
      <c r="TN27">
        <v>15300</v>
      </c>
      <c r="TO27">
        <v>15322</v>
      </c>
      <c r="TP27">
        <v>15342</v>
      </c>
      <c r="TQ27">
        <v>15364</v>
      </c>
      <c r="TR27">
        <v>15385</v>
      </c>
      <c r="TS27">
        <v>15410</v>
      </c>
      <c r="TT27">
        <v>15434</v>
      </c>
      <c r="TU27">
        <v>15457</v>
      </c>
      <c r="TV27">
        <v>15479</v>
      </c>
      <c r="TW27">
        <v>15505</v>
      </c>
      <c r="TX27">
        <v>15531</v>
      </c>
      <c r="TY27">
        <v>15553</v>
      </c>
      <c r="TZ27">
        <v>15575</v>
      </c>
      <c r="UA27">
        <v>15600</v>
      </c>
      <c r="UB27">
        <v>15626</v>
      </c>
      <c r="UC27">
        <v>15652</v>
      </c>
      <c r="UD27">
        <v>15677</v>
      </c>
      <c r="UE27">
        <v>15700</v>
      </c>
      <c r="UF27">
        <v>15725</v>
      </c>
      <c r="UG27">
        <v>15747</v>
      </c>
      <c r="UH27">
        <v>15771</v>
      </c>
      <c r="UI27">
        <v>15793</v>
      </c>
      <c r="UJ27">
        <v>15818</v>
      </c>
      <c r="UK27">
        <v>15840</v>
      </c>
      <c r="UL27">
        <v>15862</v>
      </c>
      <c r="UM27">
        <v>15883</v>
      </c>
      <c r="UN27">
        <v>15904</v>
      </c>
      <c r="UO27">
        <v>15927</v>
      </c>
      <c r="UP27">
        <v>15952</v>
      </c>
      <c r="UQ27">
        <v>15975</v>
      </c>
      <c r="UR27">
        <v>15996</v>
      </c>
      <c r="US27">
        <v>16018</v>
      </c>
      <c r="UT27">
        <v>16045</v>
      </c>
      <c r="UU27">
        <v>16067</v>
      </c>
      <c r="UV27">
        <v>16090</v>
      </c>
      <c r="UW27">
        <v>16111</v>
      </c>
      <c r="UX27">
        <v>16135</v>
      </c>
      <c r="UY27">
        <v>16160</v>
      </c>
      <c r="UZ27">
        <v>16187</v>
      </c>
      <c r="VA27">
        <v>16211</v>
      </c>
      <c r="VB27">
        <v>16236</v>
      </c>
      <c r="VC27">
        <v>16258</v>
      </c>
      <c r="VD27">
        <v>16279</v>
      </c>
      <c r="VE27">
        <v>16300</v>
      </c>
      <c r="VF27">
        <v>16324</v>
      </c>
      <c r="VG27">
        <v>16348</v>
      </c>
      <c r="VH27">
        <v>16369</v>
      </c>
      <c r="VI27">
        <v>16393</v>
      </c>
      <c r="VJ27">
        <v>16418</v>
      </c>
      <c r="VK27">
        <v>16440</v>
      </c>
      <c r="VL27">
        <v>16462</v>
      </c>
      <c r="VM27">
        <v>16486</v>
      </c>
      <c r="VN27">
        <v>16508</v>
      </c>
      <c r="VO27">
        <v>16530</v>
      </c>
      <c r="VP27">
        <v>16554</v>
      </c>
      <c r="VQ27">
        <v>16581</v>
      </c>
      <c r="VR27">
        <v>16606</v>
      </c>
      <c r="VS27">
        <v>16627</v>
      </c>
      <c r="VT27">
        <v>16651</v>
      </c>
      <c r="VU27">
        <v>16675</v>
      </c>
      <c r="VV27">
        <v>16695</v>
      </c>
      <c r="VW27">
        <v>16716</v>
      </c>
      <c r="VX27">
        <v>16741</v>
      </c>
      <c r="VY27">
        <v>16765</v>
      </c>
      <c r="VZ27">
        <v>16790</v>
      </c>
      <c r="WA27">
        <v>16811</v>
      </c>
      <c r="WB27">
        <v>16832</v>
      </c>
      <c r="WC27">
        <v>16853</v>
      </c>
      <c r="WD27">
        <v>16873</v>
      </c>
      <c r="WE27">
        <v>16897</v>
      </c>
      <c r="WF27">
        <v>16919</v>
      </c>
      <c r="WG27">
        <v>16944</v>
      </c>
      <c r="WH27">
        <v>16969</v>
      </c>
      <c r="WI27">
        <v>16992</v>
      </c>
      <c r="WJ27">
        <v>17013</v>
      </c>
      <c r="WK27">
        <v>17038</v>
      </c>
      <c r="WL27">
        <v>17061</v>
      </c>
      <c r="WM27">
        <v>17085</v>
      </c>
      <c r="WN27">
        <v>17109</v>
      </c>
      <c r="WO27">
        <v>17131</v>
      </c>
      <c r="WP27">
        <v>17155</v>
      </c>
      <c r="WQ27">
        <v>17178</v>
      </c>
      <c r="WR27">
        <v>17202</v>
      </c>
      <c r="WS27">
        <v>17223</v>
      </c>
      <c r="WT27">
        <v>17247</v>
      </c>
      <c r="WU27">
        <v>17269</v>
      </c>
      <c r="WV27">
        <v>17290</v>
      </c>
      <c r="WW27">
        <v>17313</v>
      </c>
      <c r="WX27">
        <v>17336</v>
      </c>
      <c r="WY27">
        <v>17357</v>
      </c>
      <c r="WZ27">
        <v>17381</v>
      </c>
      <c r="XA27">
        <v>17405</v>
      </c>
      <c r="XB27">
        <v>17428</v>
      </c>
      <c r="XC27">
        <v>17451</v>
      </c>
      <c r="XD27">
        <v>17472</v>
      </c>
      <c r="XE27">
        <v>17493</v>
      </c>
      <c r="XF27">
        <v>17514</v>
      </c>
      <c r="XG27">
        <v>17536</v>
      </c>
      <c r="XH27">
        <v>17561</v>
      </c>
      <c r="XI27">
        <v>17585</v>
      </c>
      <c r="XJ27">
        <v>17610</v>
      </c>
      <c r="XK27">
        <v>17636</v>
      </c>
      <c r="XL27">
        <v>17659</v>
      </c>
      <c r="XM27">
        <v>17684</v>
      </c>
      <c r="XN27">
        <v>17707</v>
      </c>
      <c r="XO27">
        <v>17730</v>
      </c>
      <c r="XP27">
        <v>17750</v>
      </c>
      <c r="XQ27">
        <v>17771</v>
      </c>
      <c r="XR27">
        <v>17795</v>
      </c>
      <c r="XS27">
        <v>17817</v>
      </c>
      <c r="XT27">
        <v>17839</v>
      </c>
      <c r="XU27">
        <v>17862</v>
      </c>
      <c r="XV27">
        <v>17883</v>
      </c>
      <c r="XW27">
        <v>17906</v>
      </c>
      <c r="XX27">
        <v>17928</v>
      </c>
      <c r="XY27">
        <v>17955</v>
      </c>
      <c r="XZ27">
        <v>17978</v>
      </c>
      <c r="YA27">
        <v>18000</v>
      </c>
      <c r="YB27">
        <v>18023</v>
      </c>
      <c r="YC27">
        <v>18044</v>
      </c>
      <c r="YD27">
        <v>18063</v>
      </c>
      <c r="YE27">
        <v>18084</v>
      </c>
      <c r="YF27">
        <v>18106</v>
      </c>
      <c r="YG27">
        <v>18127</v>
      </c>
      <c r="YH27">
        <v>18148</v>
      </c>
      <c r="YI27">
        <v>18171</v>
      </c>
      <c r="YJ27">
        <v>18193</v>
      </c>
      <c r="YK27">
        <v>18218</v>
      </c>
      <c r="YL27">
        <v>18240</v>
      </c>
      <c r="YM27">
        <v>18261</v>
      </c>
      <c r="YN27">
        <v>18281</v>
      </c>
      <c r="YO27">
        <v>18303</v>
      </c>
      <c r="YP27">
        <v>18324</v>
      </c>
      <c r="YQ27">
        <v>18346</v>
      </c>
      <c r="YR27">
        <v>18368</v>
      </c>
      <c r="YS27">
        <v>18389</v>
      </c>
      <c r="YT27">
        <v>18409</v>
      </c>
      <c r="YU27">
        <v>18433</v>
      </c>
      <c r="YV27">
        <v>18456</v>
      </c>
      <c r="YW27">
        <v>18477</v>
      </c>
      <c r="YX27">
        <v>18500</v>
      </c>
      <c r="YY27">
        <v>18523</v>
      </c>
      <c r="YZ27">
        <v>18548</v>
      </c>
      <c r="ZA27">
        <v>18570</v>
      </c>
      <c r="ZB27">
        <v>18593</v>
      </c>
      <c r="ZC27">
        <v>18616</v>
      </c>
      <c r="ZD27">
        <v>18638</v>
      </c>
      <c r="ZE27">
        <v>18660</v>
      </c>
      <c r="ZF27">
        <v>18681</v>
      </c>
      <c r="ZG27">
        <v>18705</v>
      </c>
      <c r="ZH27">
        <v>18726</v>
      </c>
      <c r="ZI27">
        <v>18748</v>
      </c>
      <c r="ZJ27">
        <v>18768</v>
      </c>
      <c r="ZK27">
        <v>18793</v>
      </c>
      <c r="ZL27">
        <v>18817</v>
      </c>
      <c r="ZM27">
        <v>18839</v>
      </c>
      <c r="ZN27">
        <v>18863</v>
      </c>
      <c r="ZO27">
        <v>18887</v>
      </c>
      <c r="ZP27">
        <v>18909</v>
      </c>
      <c r="ZQ27">
        <v>18933</v>
      </c>
      <c r="ZR27">
        <v>18956</v>
      </c>
      <c r="ZS27">
        <v>18977</v>
      </c>
      <c r="ZT27">
        <v>19000</v>
      </c>
      <c r="ZU27">
        <v>19024</v>
      </c>
      <c r="ZV27">
        <v>19047</v>
      </c>
      <c r="ZW27">
        <v>19074</v>
      </c>
      <c r="ZX27">
        <v>19099</v>
      </c>
      <c r="ZY27">
        <v>19122</v>
      </c>
      <c r="ZZ27">
        <v>19144</v>
      </c>
      <c r="AAA27">
        <v>19168</v>
      </c>
      <c r="AAB27">
        <v>19193</v>
      </c>
      <c r="AAC27">
        <v>19217</v>
      </c>
      <c r="AAD27">
        <v>19240</v>
      </c>
      <c r="AAE27">
        <v>19262</v>
      </c>
      <c r="AAF27">
        <v>19287</v>
      </c>
      <c r="AAG27">
        <v>19312</v>
      </c>
      <c r="AAH27">
        <v>19340</v>
      </c>
      <c r="AAI27">
        <v>19365</v>
      </c>
      <c r="AAJ27">
        <v>19385</v>
      </c>
      <c r="AAK27">
        <v>19404</v>
      </c>
      <c r="AAL27">
        <v>19426</v>
      </c>
      <c r="AAM27">
        <v>19447</v>
      </c>
      <c r="AAN27">
        <v>19466</v>
      </c>
      <c r="AAO27">
        <v>19488</v>
      </c>
      <c r="AAP27">
        <v>19511</v>
      </c>
      <c r="AAQ27">
        <v>19530</v>
      </c>
      <c r="AAR27">
        <v>19553</v>
      </c>
      <c r="AAS27">
        <v>19573</v>
      </c>
      <c r="AAT27">
        <v>19593</v>
      </c>
      <c r="AAU27">
        <v>19615</v>
      </c>
      <c r="AAV27">
        <v>19635</v>
      </c>
      <c r="AAW27">
        <v>19656</v>
      </c>
      <c r="AAX27">
        <v>19679</v>
      </c>
      <c r="AAY27">
        <v>19701</v>
      </c>
      <c r="AAZ27">
        <v>19725</v>
      </c>
      <c r="ABA27">
        <v>19746</v>
      </c>
      <c r="ABB27">
        <v>19768</v>
      </c>
      <c r="ABC27">
        <v>19790</v>
      </c>
      <c r="ABD27">
        <v>19811</v>
      </c>
      <c r="ABE27">
        <v>19834</v>
      </c>
      <c r="ABF27">
        <v>19855</v>
      </c>
      <c r="ABG27">
        <v>19878</v>
      </c>
      <c r="ABH27">
        <v>19902</v>
      </c>
      <c r="ABI27">
        <v>19929</v>
      </c>
      <c r="ABJ27">
        <v>19950</v>
      </c>
      <c r="ABK27">
        <v>19971</v>
      </c>
      <c r="ABL27">
        <v>19992</v>
      </c>
      <c r="ABM27">
        <v>20015</v>
      </c>
      <c r="ABN27">
        <v>20037</v>
      </c>
      <c r="ABO27">
        <v>20063</v>
      </c>
      <c r="ABP27">
        <v>20084</v>
      </c>
      <c r="ABQ27">
        <v>20108</v>
      </c>
      <c r="ABR27">
        <v>20130</v>
      </c>
      <c r="ABS27">
        <v>20153</v>
      </c>
      <c r="ABT27">
        <v>20174</v>
      </c>
      <c r="ABU27">
        <v>20194</v>
      </c>
      <c r="ABV27">
        <v>20214</v>
      </c>
      <c r="ABW27">
        <v>20234</v>
      </c>
      <c r="ABX27">
        <v>20255</v>
      </c>
      <c r="ABY27">
        <v>20274</v>
      </c>
      <c r="ABZ27">
        <v>20296</v>
      </c>
      <c r="ACA27">
        <v>20317</v>
      </c>
      <c r="ACB27">
        <v>20339</v>
      </c>
      <c r="ACC27">
        <v>20364</v>
      </c>
      <c r="ACD27">
        <v>20383</v>
      </c>
      <c r="ACE27">
        <v>20403</v>
      </c>
      <c r="ACF27">
        <v>20426</v>
      </c>
      <c r="ACG27">
        <v>20447</v>
      </c>
      <c r="ACH27">
        <v>20472</v>
      </c>
      <c r="ACI27">
        <v>20496</v>
      </c>
      <c r="ACJ27">
        <v>20518</v>
      </c>
      <c r="ACK27">
        <v>20541</v>
      </c>
      <c r="ACL27">
        <v>20562</v>
      </c>
      <c r="ACM27">
        <v>20582</v>
      </c>
      <c r="ACN27">
        <v>20601</v>
      </c>
      <c r="ACO27">
        <v>20621</v>
      </c>
      <c r="ACP27">
        <v>20641</v>
      </c>
      <c r="ACQ27">
        <v>20665</v>
      </c>
      <c r="ACR27">
        <v>20688</v>
      </c>
      <c r="ACS27">
        <v>20709</v>
      </c>
      <c r="ACT27">
        <v>20729</v>
      </c>
      <c r="ACU27">
        <v>20751</v>
      </c>
      <c r="ACV27">
        <v>20773</v>
      </c>
      <c r="ACW27">
        <v>20796</v>
      </c>
      <c r="ACX27">
        <v>20816</v>
      </c>
      <c r="ACY27">
        <v>20836</v>
      </c>
      <c r="ACZ27">
        <v>20856</v>
      </c>
      <c r="ADA27">
        <v>20876</v>
      </c>
      <c r="ADB27">
        <v>20895</v>
      </c>
      <c r="ADC27">
        <v>20915</v>
      </c>
      <c r="ADD27">
        <v>20936</v>
      </c>
      <c r="ADE27">
        <v>20959</v>
      </c>
      <c r="ADF27">
        <v>20983</v>
      </c>
      <c r="ADG27">
        <v>21005</v>
      </c>
      <c r="ADH27">
        <v>21027</v>
      </c>
      <c r="ADI27">
        <v>21049</v>
      </c>
      <c r="ADJ27">
        <v>21071</v>
      </c>
      <c r="ADK27">
        <v>21094</v>
      </c>
      <c r="ADL27">
        <v>21115</v>
      </c>
      <c r="ADM27">
        <v>21138</v>
      </c>
      <c r="ADN27">
        <v>21159</v>
      </c>
      <c r="ADO27">
        <v>21181</v>
      </c>
      <c r="ADP27">
        <v>21202</v>
      </c>
      <c r="ADQ27">
        <v>21223</v>
      </c>
      <c r="ADR27">
        <v>21244</v>
      </c>
      <c r="ADS27">
        <v>21264</v>
      </c>
      <c r="ADT27">
        <v>21283</v>
      </c>
      <c r="ADU27">
        <v>21303</v>
      </c>
      <c r="ADV27">
        <v>21324</v>
      </c>
      <c r="ADW27">
        <v>21345</v>
      </c>
      <c r="ADX27">
        <v>21368</v>
      </c>
      <c r="ADY27">
        <v>21389</v>
      </c>
      <c r="ADZ27">
        <v>21409</v>
      </c>
      <c r="AEA27">
        <v>21429</v>
      </c>
      <c r="AEB27">
        <v>21448</v>
      </c>
      <c r="AEC27">
        <v>21467</v>
      </c>
      <c r="AED27">
        <v>21486</v>
      </c>
      <c r="AEE27">
        <v>21507</v>
      </c>
      <c r="AEF27">
        <v>21528</v>
      </c>
      <c r="AEG27">
        <v>21549</v>
      </c>
      <c r="AEH27">
        <v>21570</v>
      </c>
      <c r="AEI27">
        <v>21590</v>
      </c>
      <c r="AEJ27">
        <v>21611</v>
      </c>
      <c r="AEK27">
        <v>21630</v>
      </c>
      <c r="AEL27">
        <v>21652</v>
      </c>
      <c r="AEM27">
        <v>21671</v>
      </c>
      <c r="AEN27">
        <v>21691</v>
      </c>
      <c r="AEO27">
        <v>21712</v>
      </c>
      <c r="AEP27">
        <v>21732</v>
      </c>
      <c r="AEQ27">
        <v>21753</v>
      </c>
      <c r="AER27">
        <v>21776</v>
      </c>
      <c r="AES27">
        <v>21796</v>
      </c>
      <c r="AET27">
        <v>21815</v>
      </c>
      <c r="AEU27">
        <v>21836</v>
      </c>
      <c r="AEV27">
        <v>21858</v>
      </c>
      <c r="AEW27">
        <v>21877</v>
      </c>
      <c r="AEX27">
        <v>21897</v>
      </c>
      <c r="AEY27">
        <v>21917</v>
      </c>
      <c r="AEZ27">
        <v>21939</v>
      </c>
      <c r="AFA27">
        <v>21962</v>
      </c>
      <c r="AFB27">
        <v>21985</v>
      </c>
      <c r="AFC27">
        <v>22007</v>
      </c>
      <c r="AFD27">
        <v>22029</v>
      </c>
      <c r="AFE27">
        <v>22051</v>
      </c>
      <c r="AFF27">
        <v>22074</v>
      </c>
      <c r="AFG27">
        <v>22093</v>
      </c>
      <c r="AFH27">
        <v>22112</v>
      </c>
      <c r="AFI27">
        <v>22132</v>
      </c>
      <c r="AFJ27">
        <v>22154</v>
      </c>
      <c r="AFK27">
        <v>22176</v>
      </c>
      <c r="AFL27">
        <v>22198</v>
      </c>
      <c r="AFM27">
        <v>22222</v>
      </c>
      <c r="AFN27">
        <v>22245</v>
      </c>
      <c r="AFO27">
        <v>22267</v>
      </c>
      <c r="AFP27">
        <v>22291</v>
      </c>
      <c r="AFQ27">
        <v>22310</v>
      </c>
      <c r="AFR27">
        <v>22330</v>
      </c>
      <c r="AFS27">
        <v>22351</v>
      </c>
      <c r="AFT27">
        <v>22370</v>
      </c>
      <c r="AFU27">
        <v>22390</v>
      </c>
      <c r="AFV27">
        <v>22412</v>
      </c>
      <c r="AFW27">
        <v>22435</v>
      </c>
      <c r="AFX27">
        <v>22455</v>
      </c>
      <c r="AFY27">
        <v>22475</v>
      </c>
      <c r="AFZ27">
        <v>22494</v>
      </c>
      <c r="AGA27">
        <v>22514</v>
      </c>
      <c r="AGB27">
        <v>22533</v>
      </c>
      <c r="AGC27">
        <v>22553</v>
      </c>
      <c r="AGD27">
        <v>22572</v>
      </c>
      <c r="AGE27">
        <v>22590</v>
      </c>
      <c r="AGF27">
        <v>22610</v>
      </c>
      <c r="AGG27">
        <v>22629</v>
      </c>
      <c r="AGH27">
        <v>22652</v>
      </c>
      <c r="AGI27">
        <v>22673</v>
      </c>
      <c r="AGJ27">
        <v>22696</v>
      </c>
      <c r="AGK27">
        <v>22719</v>
      </c>
      <c r="AGL27">
        <v>22739</v>
      </c>
      <c r="AGM27">
        <v>22761</v>
      </c>
      <c r="AGN27">
        <v>22780</v>
      </c>
      <c r="AGO27">
        <v>22804</v>
      </c>
      <c r="AGP27">
        <v>22824</v>
      </c>
      <c r="AGQ27">
        <v>22846</v>
      </c>
      <c r="AGR27">
        <v>22867</v>
      </c>
      <c r="AGS27">
        <v>22886</v>
      </c>
      <c r="AGT27">
        <v>22905</v>
      </c>
      <c r="AGU27">
        <v>22925</v>
      </c>
      <c r="AGV27">
        <v>22949</v>
      </c>
      <c r="AGW27">
        <v>22972</v>
      </c>
      <c r="AGX27">
        <v>22994</v>
      </c>
      <c r="AGY27">
        <v>23014</v>
      </c>
      <c r="AGZ27">
        <v>23034</v>
      </c>
      <c r="AHA27">
        <v>23055</v>
      </c>
      <c r="AHB27">
        <v>23076</v>
      </c>
      <c r="AHC27">
        <v>23097</v>
      </c>
      <c r="AHD27">
        <v>23117</v>
      </c>
      <c r="AHE27">
        <v>23136</v>
      </c>
      <c r="AHF27">
        <v>23155</v>
      </c>
      <c r="AHG27">
        <v>23174</v>
      </c>
      <c r="AHH27">
        <v>23193</v>
      </c>
      <c r="AHI27">
        <v>23213</v>
      </c>
      <c r="AHJ27">
        <v>23233</v>
      </c>
      <c r="AHK27">
        <v>23253</v>
      </c>
      <c r="AHL27">
        <v>23275</v>
      </c>
      <c r="AHM27">
        <v>23295</v>
      </c>
      <c r="AHN27">
        <v>23314</v>
      </c>
      <c r="AHO27">
        <v>23334</v>
      </c>
      <c r="AHP27">
        <v>23352</v>
      </c>
      <c r="AHQ27">
        <v>23372</v>
      </c>
      <c r="AHR27">
        <v>23396</v>
      </c>
      <c r="AHS27">
        <v>23418</v>
      </c>
      <c r="AHT27">
        <v>23440</v>
      </c>
      <c r="AHU27">
        <v>23462</v>
      </c>
      <c r="AHV27">
        <v>23484</v>
      </c>
      <c r="AHW27">
        <v>23504</v>
      </c>
      <c r="AHX27">
        <v>23524</v>
      </c>
      <c r="AHY27">
        <v>23542</v>
      </c>
      <c r="AHZ27">
        <v>23563</v>
      </c>
      <c r="AIA27">
        <v>23583</v>
      </c>
      <c r="AIB27">
        <v>23604</v>
      </c>
      <c r="AIC27">
        <v>23625</v>
      </c>
      <c r="AID27">
        <v>23649</v>
      </c>
      <c r="AIE27">
        <v>23670</v>
      </c>
      <c r="AIF27">
        <v>23695</v>
      </c>
      <c r="AIG27">
        <v>23717</v>
      </c>
      <c r="AIH27">
        <v>23736</v>
      </c>
      <c r="AII27">
        <v>23759</v>
      </c>
      <c r="AIJ27">
        <v>23782</v>
      </c>
      <c r="AIK27">
        <v>23802</v>
      </c>
      <c r="AIL27">
        <v>23823</v>
      </c>
      <c r="AIM27">
        <v>23843</v>
      </c>
      <c r="AIN27">
        <v>23865</v>
      </c>
      <c r="AIO27">
        <v>23884</v>
      </c>
      <c r="AIP27">
        <v>23905</v>
      </c>
      <c r="AIQ27">
        <v>23926</v>
      </c>
      <c r="AIR27">
        <v>23949</v>
      </c>
      <c r="AIS27">
        <v>23967</v>
      </c>
      <c r="AIT27">
        <v>23987</v>
      </c>
      <c r="AIU27">
        <v>24006</v>
      </c>
      <c r="AIV27">
        <v>24028</v>
      </c>
      <c r="AIW27">
        <v>24047</v>
      </c>
      <c r="AIX27">
        <v>24069</v>
      </c>
      <c r="AIY27">
        <v>24088</v>
      </c>
      <c r="AIZ27">
        <v>24110</v>
      </c>
      <c r="AJA27">
        <v>24132</v>
      </c>
      <c r="AJB27">
        <v>24156</v>
      </c>
      <c r="AJC27">
        <v>24176</v>
      </c>
      <c r="AJD27">
        <v>24199</v>
      </c>
      <c r="AJE27">
        <v>24219</v>
      </c>
      <c r="AJF27">
        <v>24242</v>
      </c>
      <c r="AJG27">
        <v>24265</v>
      </c>
      <c r="AJH27">
        <v>24283</v>
      </c>
      <c r="AJI27">
        <v>24303</v>
      </c>
      <c r="AJJ27">
        <v>24324</v>
      </c>
      <c r="AJK27">
        <v>24343</v>
      </c>
      <c r="AJL27">
        <v>24364</v>
      </c>
      <c r="AJM27">
        <v>24383</v>
      </c>
      <c r="AJN27">
        <v>24401</v>
      </c>
      <c r="AJO27">
        <v>24420</v>
      </c>
      <c r="AJP27">
        <v>24439</v>
      </c>
      <c r="AJQ27">
        <v>24457</v>
      </c>
      <c r="AJR27">
        <v>24477</v>
      </c>
      <c r="AJS27">
        <v>24497</v>
      </c>
      <c r="AJT27">
        <v>24515</v>
      </c>
      <c r="AJU27">
        <v>24536</v>
      </c>
      <c r="AJV27">
        <v>24558</v>
      </c>
      <c r="AJW27">
        <v>24580</v>
      </c>
      <c r="AJX27">
        <v>24600</v>
      </c>
      <c r="AJY27">
        <v>24621</v>
      </c>
      <c r="AJZ27">
        <v>24641</v>
      </c>
      <c r="AKA27">
        <v>24661</v>
      </c>
      <c r="AKB27">
        <v>24680</v>
      </c>
      <c r="AKC27">
        <v>24698</v>
      </c>
      <c r="AKD27">
        <v>24720</v>
      </c>
      <c r="AKE27">
        <v>24740</v>
      </c>
      <c r="AKF27">
        <v>24763</v>
      </c>
      <c r="AKG27">
        <v>24784</v>
      </c>
      <c r="AKH27">
        <v>24806</v>
      </c>
      <c r="AKI27">
        <v>24827</v>
      </c>
      <c r="AKJ27">
        <v>24851</v>
      </c>
      <c r="AKK27">
        <v>24877</v>
      </c>
      <c r="AKL27">
        <v>24901</v>
      </c>
      <c r="AKM27">
        <v>24920</v>
      </c>
      <c r="AKN27">
        <v>24943</v>
      </c>
      <c r="AKO27">
        <v>24963</v>
      </c>
      <c r="AKP27">
        <v>24982</v>
      </c>
      <c r="AKQ27">
        <v>25001</v>
      </c>
      <c r="AKR27">
        <v>25023</v>
      </c>
      <c r="AKS27">
        <v>25045</v>
      </c>
      <c r="AKT27">
        <v>25066</v>
      </c>
      <c r="AKU27">
        <v>25086</v>
      </c>
      <c r="AKV27">
        <v>25107</v>
      </c>
      <c r="AKW27">
        <v>25127</v>
      </c>
      <c r="AKX27">
        <v>25149</v>
      </c>
      <c r="AKY27">
        <v>25173</v>
      </c>
      <c r="AKZ27">
        <v>25195</v>
      </c>
      <c r="ALA27">
        <v>25217</v>
      </c>
      <c r="ALB27">
        <v>25237</v>
      </c>
      <c r="ALC27">
        <v>25258</v>
      </c>
      <c r="ALD27">
        <v>25282</v>
      </c>
      <c r="ALE27">
        <v>25302</v>
      </c>
      <c r="ALF27">
        <v>25324</v>
      </c>
      <c r="ALG27">
        <v>25344</v>
      </c>
      <c r="ALH27">
        <v>25364</v>
      </c>
      <c r="ALI27">
        <v>25385</v>
      </c>
      <c r="ALJ27">
        <v>25406</v>
      </c>
      <c r="ALK27">
        <v>25425</v>
      </c>
      <c r="ALL27">
        <v>25445</v>
      </c>
      <c r="ALM27">
        <v>25465</v>
      </c>
      <c r="ALN27">
        <v>25486</v>
      </c>
      <c r="ALO27">
        <v>25510</v>
      </c>
      <c r="ALP27">
        <v>25529</v>
      </c>
      <c r="ALQ27">
        <v>25548</v>
      </c>
      <c r="ALR27">
        <v>25566</v>
      </c>
      <c r="ALS27">
        <v>25585</v>
      </c>
      <c r="ALT27">
        <v>25606</v>
      </c>
      <c r="ALU27">
        <v>25627</v>
      </c>
      <c r="ALV27">
        <v>25647</v>
      </c>
      <c r="ALW27">
        <v>25668</v>
      </c>
      <c r="ALX27">
        <v>25688</v>
      </c>
      <c r="ALY27">
        <v>25706</v>
      </c>
      <c r="ALZ27">
        <v>25727</v>
      </c>
      <c r="AMA27">
        <v>25745</v>
      </c>
      <c r="AMB27">
        <v>25764</v>
      </c>
      <c r="AMC27">
        <v>25782</v>
      </c>
      <c r="AMD27">
        <v>25801</v>
      </c>
      <c r="AME27">
        <v>25820</v>
      </c>
      <c r="AMF27">
        <v>25838</v>
      </c>
      <c r="AMG27">
        <v>25857</v>
      </c>
      <c r="AMH27">
        <v>25877</v>
      </c>
      <c r="AMI27">
        <v>25896</v>
      </c>
      <c r="AMJ27">
        <v>25915</v>
      </c>
      <c r="AMK27">
        <v>25933</v>
      </c>
      <c r="AML27">
        <v>25954</v>
      </c>
      <c r="AMM27">
        <v>25973</v>
      </c>
      <c r="AMN27">
        <v>25991</v>
      </c>
      <c r="AMO27">
        <v>26012</v>
      </c>
      <c r="AMP27">
        <v>26033</v>
      </c>
      <c r="AMQ27">
        <v>26051</v>
      </c>
      <c r="AMR27">
        <v>26070</v>
      </c>
      <c r="AMS27">
        <v>26089</v>
      </c>
      <c r="AMT27">
        <v>26108</v>
      </c>
      <c r="AMU27">
        <v>26130</v>
      </c>
      <c r="AMV27">
        <v>26148</v>
      </c>
      <c r="AMW27">
        <v>26170</v>
      </c>
      <c r="AMX27">
        <v>26189</v>
      </c>
      <c r="AMY27">
        <v>26209</v>
      </c>
      <c r="AMZ27">
        <v>26229</v>
      </c>
      <c r="ANA27">
        <v>26250</v>
      </c>
      <c r="ANB27">
        <v>26269</v>
      </c>
      <c r="ANC27">
        <v>26287</v>
      </c>
      <c r="AND27">
        <v>26307</v>
      </c>
      <c r="ANE27">
        <v>26328</v>
      </c>
      <c r="ANF27">
        <v>26348</v>
      </c>
      <c r="ANG27">
        <v>26371</v>
      </c>
      <c r="ANH27">
        <v>26391</v>
      </c>
      <c r="ANI27">
        <v>26412</v>
      </c>
      <c r="ANJ27">
        <v>26431</v>
      </c>
      <c r="ANK27">
        <v>26452</v>
      </c>
      <c r="ANL27">
        <v>26471</v>
      </c>
      <c r="ANM27">
        <v>26491</v>
      </c>
      <c r="ANN27">
        <v>26509</v>
      </c>
      <c r="ANO27">
        <v>26529</v>
      </c>
      <c r="ANP27">
        <v>26548</v>
      </c>
      <c r="ANQ27">
        <v>26567</v>
      </c>
      <c r="ANR27">
        <v>26588</v>
      </c>
      <c r="ANS27">
        <v>26608</v>
      </c>
      <c r="ANT27">
        <v>26628</v>
      </c>
      <c r="ANU27">
        <v>26648</v>
      </c>
      <c r="ANV27">
        <v>26666</v>
      </c>
      <c r="ANW27">
        <v>26684</v>
      </c>
      <c r="ANX27">
        <v>26705</v>
      </c>
      <c r="ANY27">
        <v>26724</v>
      </c>
      <c r="ANZ27">
        <v>26742</v>
      </c>
      <c r="AOA27">
        <v>26762</v>
      </c>
      <c r="AOB27">
        <v>26780</v>
      </c>
      <c r="AOC27">
        <v>26798</v>
      </c>
      <c r="AOD27">
        <v>26816</v>
      </c>
      <c r="AOE27">
        <v>26838</v>
      </c>
      <c r="AOF27">
        <v>26857</v>
      </c>
      <c r="AOG27">
        <v>26877</v>
      </c>
      <c r="AOH27">
        <v>26896</v>
      </c>
      <c r="AOI27">
        <v>26916</v>
      </c>
      <c r="AOJ27">
        <v>26937</v>
      </c>
      <c r="AOK27">
        <v>26959</v>
      </c>
      <c r="AOL27">
        <v>26979</v>
      </c>
      <c r="AOM27">
        <v>26997</v>
      </c>
      <c r="AON27">
        <v>27017</v>
      </c>
      <c r="AOO27">
        <v>27037</v>
      </c>
      <c r="AOP27">
        <v>27060</v>
      </c>
      <c r="AOQ27">
        <v>27081</v>
      </c>
      <c r="AOR27">
        <v>27103</v>
      </c>
      <c r="AOS27">
        <v>27121</v>
      </c>
      <c r="AOT27">
        <v>27139</v>
      </c>
      <c r="AOU27">
        <v>27157</v>
      </c>
      <c r="AOV27">
        <v>27177</v>
      </c>
      <c r="AOW27">
        <v>27198</v>
      </c>
      <c r="AOX27">
        <v>27216</v>
      </c>
      <c r="AOY27">
        <v>27234</v>
      </c>
      <c r="AOZ27">
        <v>27254</v>
      </c>
      <c r="APA27">
        <v>27275</v>
      </c>
      <c r="APB27">
        <v>27296</v>
      </c>
      <c r="APC27">
        <v>27315</v>
      </c>
      <c r="APD27">
        <v>27333</v>
      </c>
      <c r="APE27">
        <v>27353</v>
      </c>
      <c r="APF27">
        <v>27371</v>
      </c>
      <c r="APG27">
        <v>27392</v>
      </c>
      <c r="APH27">
        <v>27410</v>
      </c>
      <c r="API27">
        <v>27428</v>
      </c>
      <c r="APJ27">
        <v>27447</v>
      </c>
      <c r="APK27">
        <v>27471</v>
      </c>
      <c r="APL27">
        <v>27491</v>
      </c>
      <c r="APM27">
        <v>27510</v>
      </c>
      <c r="APN27">
        <v>27529</v>
      </c>
      <c r="APO27">
        <v>27547</v>
      </c>
      <c r="APP27">
        <v>27567</v>
      </c>
      <c r="APQ27">
        <v>27588</v>
      </c>
      <c r="APR27">
        <v>27608</v>
      </c>
      <c r="APS27">
        <v>27628</v>
      </c>
      <c r="APT27">
        <v>27646</v>
      </c>
      <c r="APU27">
        <v>27664</v>
      </c>
      <c r="APV27">
        <v>27685</v>
      </c>
      <c r="APW27">
        <v>27704</v>
      </c>
      <c r="APX27">
        <v>27725</v>
      </c>
      <c r="APY27">
        <v>27744</v>
      </c>
      <c r="APZ27">
        <v>27766</v>
      </c>
      <c r="AQA27">
        <v>27787</v>
      </c>
      <c r="AQB27">
        <v>27806</v>
      </c>
      <c r="AQC27">
        <v>27824</v>
      </c>
      <c r="AQD27">
        <v>27841</v>
      </c>
      <c r="AQE27">
        <v>27860</v>
      </c>
      <c r="AQF27">
        <v>27878</v>
      </c>
      <c r="AQG27">
        <v>27901</v>
      </c>
      <c r="AQH27">
        <v>27921</v>
      </c>
      <c r="AQI27">
        <v>27942</v>
      </c>
      <c r="AQJ27">
        <v>27964</v>
      </c>
      <c r="AQK27">
        <v>27984</v>
      </c>
      <c r="AQL27">
        <v>28006</v>
      </c>
      <c r="AQM27">
        <v>28026</v>
      </c>
      <c r="AQN27">
        <v>28044</v>
      </c>
      <c r="AQO27">
        <v>28063</v>
      </c>
      <c r="AQP27">
        <v>28081</v>
      </c>
      <c r="AQQ27">
        <v>28099</v>
      </c>
      <c r="AQR27">
        <v>28118</v>
      </c>
      <c r="AQS27">
        <v>28141</v>
      </c>
      <c r="AQT27">
        <v>28159</v>
      </c>
      <c r="AQU27">
        <v>28181</v>
      </c>
      <c r="AQV27">
        <v>28200</v>
      </c>
      <c r="AQW27">
        <v>28219</v>
      </c>
      <c r="AQX27">
        <v>28240</v>
      </c>
      <c r="AQY27">
        <v>28259</v>
      </c>
      <c r="AQZ27">
        <v>28279</v>
      </c>
      <c r="ARA27">
        <v>28296</v>
      </c>
      <c r="ARB27">
        <v>28314</v>
      </c>
      <c r="ARC27">
        <v>28334</v>
      </c>
      <c r="ARD27">
        <v>28354</v>
      </c>
      <c r="ARE27">
        <v>28372</v>
      </c>
      <c r="ARF27">
        <v>28389</v>
      </c>
      <c r="ARG27">
        <v>28408</v>
      </c>
      <c r="ARH27">
        <v>28427</v>
      </c>
      <c r="ARI27">
        <v>28447</v>
      </c>
      <c r="ARJ27">
        <v>28465</v>
      </c>
      <c r="ARK27">
        <v>28483</v>
      </c>
      <c r="ARL27">
        <v>28502</v>
      </c>
      <c r="ARM27">
        <v>28519</v>
      </c>
      <c r="ARN27">
        <v>28542</v>
      </c>
      <c r="ARO27">
        <v>28562</v>
      </c>
      <c r="ARP27">
        <v>28580</v>
      </c>
      <c r="ARQ27">
        <v>28601</v>
      </c>
      <c r="ARR27">
        <v>28621</v>
      </c>
      <c r="ARS27">
        <v>28639</v>
      </c>
      <c r="ART27">
        <v>28658</v>
      </c>
      <c r="ARU27">
        <v>28678</v>
      </c>
      <c r="ARV27">
        <v>28696</v>
      </c>
      <c r="ARW27">
        <v>28715</v>
      </c>
      <c r="ARX27">
        <v>28733</v>
      </c>
      <c r="ARY27">
        <v>28752</v>
      </c>
      <c r="ARZ27">
        <v>28771</v>
      </c>
      <c r="ASA27">
        <v>28789</v>
      </c>
      <c r="ASB27">
        <v>28810</v>
      </c>
      <c r="ASC27">
        <v>28829</v>
      </c>
      <c r="ASD27">
        <v>28846</v>
      </c>
      <c r="ASE27">
        <v>28864</v>
      </c>
      <c r="ASF27">
        <v>28882</v>
      </c>
      <c r="ASG27">
        <v>28903</v>
      </c>
      <c r="ASH27">
        <v>28921</v>
      </c>
      <c r="ASI27">
        <v>28939</v>
      </c>
      <c r="ASJ27">
        <v>28958</v>
      </c>
      <c r="ASK27">
        <v>28980</v>
      </c>
      <c r="ASL27">
        <v>29000</v>
      </c>
      <c r="ASM27">
        <v>29019</v>
      </c>
      <c r="ASN27">
        <v>29037</v>
      </c>
      <c r="ASO27">
        <v>29057</v>
      </c>
      <c r="ASP27">
        <v>29077</v>
      </c>
      <c r="ASQ27">
        <v>29098</v>
      </c>
      <c r="ASR27">
        <v>29118</v>
      </c>
      <c r="ASS27">
        <v>29136</v>
      </c>
      <c r="AST27">
        <v>29154</v>
      </c>
      <c r="ASU27">
        <v>29174</v>
      </c>
      <c r="ASV27">
        <v>29194</v>
      </c>
      <c r="ASW27">
        <v>29214</v>
      </c>
      <c r="ASX27">
        <v>29233</v>
      </c>
      <c r="ASY27">
        <v>29254</v>
      </c>
      <c r="ASZ27">
        <v>29273</v>
      </c>
      <c r="ATA27">
        <v>29295</v>
      </c>
      <c r="ATB27">
        <v>29317</v>
      </c>
      <c r="ATC27">
        <v>29336</v>
      </c>
      <c r="ATD27">
        <v>29355</v>
      </c>
      <c r="ATE27">
        <v>29376</v>
      </c>
      <c r="ATF27">
        <v>29397</v>
      </c>
      <c r="ATG27">
        <v>29416</v>
      </c>
      <c r="ATH27">
        <v>29434</v>
      </c>
      <c r="ATI27">
        <v>29455</v>
      </c>
      <c r="ATJ27">
        <v>29475</v>
      </c>
      <c r="ATK27">
        <v>29494</v>
      </c>
      <c r="ATL27">
        <v>29514</v>
      </c>
      <c r="ATM27">
        <v>29532</v>
      </c>
      <c r="ATN27">
        <v>29550</v>
      </c>
      <c r="ATO27">
        <v>29567</v>
      </c>
      <c r="ATP27">
        <v>29586</v>
      </c>
      <c r="ATQ27">
        <v>29605</v>
      </c>
      <c r="ATR27">
        <v>29623</v>
      </c>
      <c r="ATS27">
        <v>29641</v>
      </c>
      <c r="ATT27">
        <v>29659</v>
      </c>
      <c r="ATU27">
        <v>29679</v>
      </c>
      <c r="ATV27">
        <v>29697</v>
      </c>
      <c r="ATW27">
        <v>29717</v>
      </c>
      <c r="ATX27">
        <v>29737</v>
      </c>
      <c r="ATY27">
        <v>29755</v>
      </c>
      <c r="ATZ27">
        <v>29774</v>
      </c>
      <c r="AUA27">
        <v>29795</v>
      </c>
      <c r="AUB27">
        <v>29816</v>
      </c>
      <c r="AUC27">
        <v>29837</v>
      </c>
      <c r="AUD27">
        <v>29856</v>
      </c>
      <c r="AUE27">
        <v>29876</v>
      </c>
      <c r="AUF27">
        <v>29893</v>
      </c>
      <c r="AUG27">
        <v>29911</v>
      </c>
      <c r="AUH27">
        <v>29931</v>
      </c>
      <c r="AUI27">
        <v>29951</v>
      </c>
      <c r="AUJ27">
        <v>29969</v>
      </c>
      <c r="AUK27">
        <v>29987</v>
      </c>
      <c r="AUL27">
        <v>30009</v>
      </c>
      <c r="AUM27">
        <v>30029</v>
      </c>
      <c r="AUN27">
        <v>30048</v>
      </c>
      <c r="AUO27">
        <v>30068</v>
      </c>
      <c r="AUP27">
        <v>30085</v>
      </c>
      <c r="AUQ27">
        <v>30108</v>
      </c>
      <c r="AUR27">
        <v>30126</v>
      </c>
      <c r="AUS27">
        <v>30145</v>
      </c>
      <c r="AUT27">
        <v>30165</v>
      </c>
      <c r="AUU27">
        <v>30185</v>
      </c>
      <c r="AUV27">
        <v>30205</v>
      </c>
      <c r="AUW27">
        <v>30223</v>
      </c>
      <c r="AUX27">
        <v>30245</v>
      </c>
      <c r="AUY27">
        <v>30263</v>
      </c>
      <c r="AUZ27">
        <v>30283</v>
      </c>
      <c r="AVA27">
        <v>30302</v>
      </c>
      <c r="AVB27">
        <v>30319</v>
      </c>
      <c r="AVC27">
        <v>30336</v>
      </c>
      <c r="AVD27">
        <v>30354</v>
      </c>
      <c r="AVE27">
        <v>30371</v>
      </c>
      <c r="AVF27">
        <v>30390</v>
      </c>
      <c r="AVG27">
        <v>30411</v>
      </c>
      <c r="AVH27">
        <v>30431</v>
      </c>
      <c r="AVI27">
        <v>30453</v>
      </c>
      <c r="AVJ27">
        <v>30475</v>
      </c>
      <c r="AVK27">
        <v>30496</v>
      </c>
      <c r="AVL27">
        <v>30519</v>
      </c>
      <c r="AVM27">
        <v>30544</v>
      </c>
      <c r="AVN27">
        <v>30566</v>
      </c>
      <c r="AVO27">
        <v>30592</v>
      </c>
      <c r="AVP27">
        <v>30614</v>
      </c>
      <c r="AVQ27">
        <v>30638</v>
      </c>
      <c r="AVR27">
        <v>30662</v>
      </c>
      <c r="AVS27">
        <v>30687</v>
      </c>
      <c r="AVT27">
        <v>30711</v>
      </c>
      <c r="AVU27">
        <v>30737</v>
      </c>
      <c r="AVV27">
        <v>30761</v>
      </c>
      <c r="AVW27">
        <v>30783</v>
      </c>
      <c r="AVX27">
        <v>30804</v>
      </c>
      <c r="AVY27">
        <v>30827</v>
      </c>
      <c r="AVZ27">
        <v>30849</v>
      </c>
      <c r="AWA27">
        <v>30873</v>
      </c>
      <c r="AWB27">
        <v>30900</v>
      </c>
      <c r="AWC27">
        <v>30925</v>
      </c>
      <c r="AWD27">
        <v>30948</v>
      </c>
      <c r="AWE27">
        <v>30969</v>
      </c>
      <c r="AWF27">
        <v>30990</v>
      </c>
      <c r="AWG27">
        <v>31011</v>
      </c>
      <c r="AWH27">
        <v>31030</v>
      </c>
      <c r="AWI27">
        <v>31051</v>
      </c>
      <c r="AWJ27">
        <v>31072</v>
      </c>
      <c r="AWK27">
        <v>31095</v>
      </c>
      <c r="AWL27">
        <v>31121</v>
      </c>
      <c r="AWM27">
        <v>31144</v>
      </c>
      <c r="AWN27">
        <v>31169</v>
      </c>
      <c r="AWO27">
        <v>31191</v>
      </c>
      <c r="AWP27">
        <v>31212</v>
      </c>
      <c r="AWQ27">
        <v>31233</v>
      </c>
      <c r="AWR27">
        <v>31256</v>
      </c>
      <c r="AWS27">
        <v>31275</v>
      </c>
      <c r="AWT27">
        <v>31293</v>
      </c>
      <c r="AWU27">
        <v>31314</v>
      </c>
      <c r="AWV27">
        <v>31332</v>
      </c>
      <c r="AWW27">
        <v>31353</v>
      </c>
      <c r="AWX27">
        <v>31371</v>
      </c>
      <c r="AWY27">
        <v>31389</v>
      </c>
      <c r="AWZ27">
        <v>31407</v>
      </c>
      <c r="AXA27">
        <v>31425</v>
      </c>
      <c r="AXB27">
        <v>31443</v>
      </c>
      <c r="AXC27">
        <v>31460</v>
      </c>
      <c r="AXD27">
        <v>31477</v>
      </c>
      <c r="AXE27">
        <v>31495</v>
      </c>
      <c r="AXF27">
        <v>31516</v>
      </c>
      <c r="AXG27">
        <v>31533</v>
      </c>
      <c r="AXH27">
        <v>31550</v>
      </c>
      <c r="AXI27">
        <v>31569</v>
      </c>
      <c r="AXJ27">
        <v>31586</v>
      </c>
      <c r="AXK27">
        <v>31604</v>
      </c>
      <c r="AXL27">
        <v>31623</v>
      </c>
      <c r="AXM27">
        <v>31641</v>
      </c>
      <c r="AXN27">
        <v>31660</v>
      </c>
      <c r="AXO27">
        <v>31680</v>
      </c>
      <c r="AXP27">
        <v>31699</v>
      </c>
      <c r="AXQ27">
        <v>31725</v>
      </c>
      <c r="AXR27">
        <v>31743</v>
      </c>
      <c r="AXS27">
        <v>31763</v>
      </c>
      <c r="AXT27">
        <v>31784</v>
      </c>
      <c r="AXU27">
        <v>31806</v>
      </c>
      <c r="AXV27">
        <v>31824</v>
      </c>
      <c r="AXW27">
        <v>31844</v>
      </c>
      <c r="AXX27">
        <v>31863</v>
      </c>
      <c r="AXY27">
        <v>31884</v>
      </c>
      <c r="AXZ27">
        <v>31907</v>
      </c>
      <c r="AYA27">
        <v>31929</v>
      </c>
      <c r="AYB27">
        <v>31949</v>
      </c>
      <c r="AYC27">
        <v>31968</v>
      </c>
      <c r="AYD27">
        <v>31989</v>
      </c>
      <c r="AYE27">
        <v>32008</v>
      </c>
      <c r="AYF27">
        <v>32027</v>
      </c>
      <c r="AYG27">
        <v>32048</v>
      </c>
      <c r="AYH27">
        <v>32068</v>
      </c>
      <c r="AYI27">
        <v>32086</v>
      </c>
      <c r="AYJ27">
        <v>32105</v>
      </c>
      <c r="AYK27">
        <v>32126</v>
      </c>
      <c r="AYL27">
        <v>32146</v>
      </c>
      <c r="AYM27">
        <v>32167</v>
      </c>
      <c r="AYN27">
        <v>32187</v>
      </c>
      <c r="AYO27">
        <v>32204</v>
      </c>
      <c r="AYP27">
        <v>32223</v>
      </c>
      <c r="AYQ27">
        <v>32240</v>
      </c>
      <c r="AYR27">
        <v>32259</v>
      </c>
      <c r="AYS27">
        <v>32277</v>
      </c>
      <c r="AYT27">
        <v>32295</v>
      </c>
      <c r="AYU27">
        <v>32314</v>
      </c>
      <c r="AYV27">
        <v>32331</v>
      </c>
      <c r="AYW27">
        <v>32350</v>
      </c>
      <c r="AYX27">
        <v>32371</v>
      </c>
      <c r="AYY27">
        <v>32390</v>
      </c>
      <c r="AYZ27">
        <v>32412</v>
      </c>
      <c r="AZA27">
        <v>32435</v>
      </c>
      <c r="AZB27">
        <v>32457</v>
      </c>
      <c r="AZC27">
        <v>32478</v>
      </c>
      <c r="AZD27">
        <v>32497</v>
      </c>
      <c r="AZE27">
        <v>32517</v>
      </c>
      <c r="AZF27">
        <v>32536</v>
      </c>
      <c r="AZG27">
        <v>32558</v>
      </c>
      <c r="AZH27">
        <v>32585</v>
      </c>
      <c r="AZI27">
        <v>32602</v>
      </c>
      <c r="AZJ27">
        <v>32622</v>
      </c>
      <c r="AZK27">
        <v>32639</v>
      </c>
      <c r="AZL27">
        <v>32657</v>
      </c>
      <c r="AZM27">
        <v>32677</v>
      </c>
      <c r="AZN27">
        <v>32696</v>
      </c>
      <c r="AZO27">
        <v>32713</v>
      </c>
      <c r="AZP27">
        <v>32731</v>
      </c>
      <c r="AZQ27">
        <v>32752</v>
      </c>
      <c r="AZR27">
        <v>32774</v>
      </c>
      <c r="AZS27">
        <v>32795</v>
      </c>
      <c r="AZT27">
        <v>32814</v>
      </c>
      <c r="AZU27">
        <v>32840</v>
      </c>
      <c r="AZV27">
        <v>32859</v>
      </c>
      <c r="AZW27">
        <v>32877</v>
      </c>
      <c r="AZX27">
        <v>32895</v>
      </c>
      <c r="AZY27">
        <v>32918</v>
      </c>
      <c r="AZZ27">
        <v>32937</v>
      </c>
      <c r="BAA27">
        <v>32956</v>
      </c>
      <c r="BAB27">
        <v>32976</v>
      </c>
      <c r="BAC27">
        <v>32995</v>
      </c>
      <c r="BAD27">
        <v>33015</v>
      </c>
      <c r="BAE27">
        <v>33036</v>
      </c>
      <c r="BAF27">
        <v>33056</v>
      </c>
      <c r="BAG27">
        <v>33076</v>
      </c>
      <c r="BAH27">
        <v>33098</v>
      </c>
      <c r="BAI27">
        <v>33117</v>
      </c>
      <c r="BAJ27">
        <v>33137</v>
      </c>
      <c r="BAK27">
        <v>33157</v>
      </c>
      <c r="BAL27">
        <v>33181</v>
      </c>
      <c r="BAM27">
        <v>33200</v>
      </c>
      <c r="BAN27">
        <v>33221</v>
      </c>
      <c r="BAO27">
        <v>33241</v>
      </c>
      <c r="BAP27">
        <v>33258</v>
      </c>
      <c r="BAQ27">
        <v>33280</v>
      </c>
      <c r="BAR27">
        <v>33300</v>
      </c>
      <c r="BAS27">
        <v>33318</v>
      </c>
      <c r="BAT27">
        <v>33336</v>
      </c>
      <c r="BAU27">
        <v>33355</v>
      </c>
      <c r="BAV27">
        <v>33374</v>
      </c>
      <c r="BAW27">
        <v>33395</v>
      </c>
      <c r="BAX27">
        <v>33414</v>
      </c>
      <c r="BAY27">
        <v>33435</v>
      </c>
      <c r="BAZ27">
        <v>33454</v>
      </c>
      <c r="BBA27">
        <v>33473</v>
      </c>
      <c r="BBB27">
        <v>33491</v>
      </c>
      <c r="BBC27">
        <v>33508</v>
      </c>
      <c r="BBD27">
        <v>33527</v>
      </c>
      <c r="BBE27">
        <v>33546</v>
      </c>
      <c r="BBF27">
        <v>33565</v>
      </c>
      <c r="BBG27">
        <v>33584</v>
      </c>
      <c r="BBH27">
        <v>33604</v>
      </c>
      <c r="BBI27">
        <v>33623</v>
      </c>
      <c r="BBJ27">
        <v>33641</v>
      </c>
      <c r="BBK27">
        <v>33659</v>
      </c>
      <c r="BBL27">
        <v>33678</v>
      </c>
      <c r="BBM27">
        <v>33697</v>
      </c>
      <c r="BBN27">
        <v>33715</v>
      </c>
      <c r="BBO27">
        <v>33735</v>
      </c>
      <c r="BBP27">
        <v>33753</v>
      </c>
      <c r="BBQ27">
        <v>33773</v>
      </c>
      <c r="BBR27">
        <v>33791</v>
      </c>
      <c r="BBS27">
        <v>33810</v>
      </c>
      <c r="BBT27">
        <v>33828</v>
      </c>
      <c r="BBU27">
        <v>33848</v>
      </c>
      <c r="BBV27">
        <v>33866</v>
      </c>
      <c r="BBW27">
        <v>33886</v>
      </c>
      <c r="BBX27">
        <v>33904</v>
      </c>
      <c r="BBY27">
        <v>33923</v>
      </c>
      <c r="BBZ27">
        <v>33940</v>
      </c>
      <c r="BCA27">
        <v>33957</v>
      </c>
      <c r="BCB27">
        <v>33974</v>
      </c>
      <c r="BCC27">
        <v>33992</v>
      </c>
      <c r="BCD27">
        <v>34009</v>
      </c>
      <c r="BCE27">
        <v>34029</v>
      </c>
      <c r="BCF27">
        <v>34049</v>
      </c>
      <c r="BCG27">
        <v>34068</v>
      </c>
      <c r="BCH27">
        <v>34086</v>
      </c>
      <c r="BCI27">
        <v>34104</v>
      </c>
      <c r="BCJ27">
        <v>34121</v>
      </c>
      <c r="BCK27">
        <v>34138</v>
      </c>
      <c r="BCL27">
        <v>34156</v>
      </c>
      <c r="BCM27">
        <v>34174</v>
      </c>
      <c r="BCN27">
        <v>34194</v>
      </c>
      <c r="BCO27">
        <v>34211</v>
      </c>
      <c r="BCP27">
        <v>34231</v>
      </c>
      <c r="BCQ27">
        <v>34248</v>
      </c>
      <c r="BCR27">
        <v>34266</v>
      </c>
      <c r="BCS27">
        <v>34283</v>
      </c>
      <c r="BCT27">
        <v>34301</v>
      </c>
      <c r="BCU27">
        <v>34320</v>
      </c>
      <c r="BCV27">
        <v>34337</v>
      </c>
      <c r="BCW27">
        <v>34356</v>
      </c>
      <c r="BCX27">
        <v>34374</v>
      </c>
      <c r="BCY27">
        <v>34391</v>
      </c>
      <c r="BCZ27">
        <v>34408</v>
      </c>
      <c r="BDA27">
        <v>34425</v>
      </c>
      <c r="BDB27">
        <v>34444</v>
      </c>
      <c r="BDC27">
        <v>34463</v>
      </c>
      <c r="BDD27">
        <v>34480</v>
      </c>
      <c r="BDE27">
        <v>34498</v>
      </c>
      <c r="BDF27">
        <v>34516</v>
      </c>
      <c r="BDG27">
        <v>34534</v>
      </c>
      <c r="BDH27">
        <v>34552</v>
      </c>
      <c r="BDI27">
        <v>34572</v>
      </c>
      <c r="BDJ27">
        <v>34590</v>
      </c>
      <c r="BDK27">
        <v>34607</v>
      </c>
      <c r="BDL27">
        <v>34624</v>
      </c>
      <c r="BDM27">
        <v>34641</v>
      </c>
      <c r="BDN27">
        <v>34661</v>
      </c>
      <c r="BDO27">
        <v>34682</v>
      </c>
      <c r="BDP27">
        <v>34699</v>
      </c>
      <c r="BDQ27">
        <v>34715</v>
      </c>
      <c r="BDR27">
        <v>34732</v>
      </c>
      <c r="BDS27">
        <v>34750</v>
      </c>
      <c r="BDT27">
        <v>34770</v>
      </c>
      <c r="BDU27">
        <v>34787</v>
      </c>
      <c r="BDV27">
        <v>34804</v>
      </c>
      <c r="BDW27">
        <v>34823</v>
      </c>
      <c r="BDX27">
        <v>34842</v>
      </c>
      <c r="BDY27">
        <v>34860</v>
      </c>
      <c r="BDZ27">
        <v>34878</v>
      </c>
      <c r="BEA27">
        <v>34897</v>
      </c>
      <c r="BEB27">
        <v>34916</v>
      </c>
      <c r="BEC27">
        <v>34934</v>
      </c>
      <c r="BED27">
        <v>34954</v>
      </c>
      <c r="BEE27">
        <v>34972</v>
      </c>
      <c r="BEF27">
        <v>34989</v>
      </c>
      <c r="BEG27">
        <v>35008</v>
      </c>
      <c r="BEH27">
        <v>35028</v>
      </c>
      <c r="BEI27">
        <v>35048</v>
      </c>
      <c r="BEJ27">
        <v>35069</v>
      </c>
      <c r="BEK27">
        <v>35093</v>
      </c>
      <c r="BEL27">
        <v>35113</v>
      </c>
      <c r="BEM27">
        <v>35131</v>
      </c>
      <c r="BEN27">
        <v>35148</v>
      </c>
      <c r="BEO27">
        <v>35165</v>
      </c>
      <c r="BEP27">
        <v>35183</v>
      </c>
      <c r="BEQ27">
        <v>35201</v>
      </c>
      <c r="BER27">
        <v>35221</v>
      </c>
      <c r="BES27">
        <v>35239</v>
      </c>
      <c r="BET27">
        <v>35256</v>
      </c>
      <c r="BEU27">
        <v>35273</v>
      </c>
      <c r="BEV27">
        <v>35292</v>
      </c>
      <c r="BEW27">
        <v>35312</v>
      </c>
      <c r="BEX27">
        <v>35333</v>
      </c>
      <c r="BEY27">
        <v>35352</v>
      </c>
      <c r="BEZ27">
        <v>35371</v>
      </c>
      <c r="BFA27">
        <v>35388</v>
      </c>
      <c r="BFB27">
        <v>35405</v>
      </c>
      <c r="BFC27">
        <v>35422</v>
      </c>
      <c r="BFD27">
        <v>35441</v>
      </c>
      <c r="BFE27">
        <v>35457</v>
      </c>
      <c r="BFF27">
        <v>35478</v>
      </c>
      <c r="BFG27">
        <v>35496</v>
      </c>
      <c r="BFH27">
        <v>35516</v>
      </c>
      <c r="BFI27">
        <v>35536</v>
      </c>
      <c r="BFJ27">
        <v>35555</v>
      </c>
      <c r="BFK27">
        <v>35573</v>
      </c>
      <c r="BFL27">
        <v>35591</v>
      </c>
      <c r="BFM27">
        <v>35610</v>
      </c>
      <c r="BFN27">
        <v>35627</v>
      </c>
      <c r="BFO27">
        <v>35645</v>
      </c>
      <c r="BFP27">
        <v>35662</v>
      </c>
      <c r="BFQ27">
        <v>35679</v>
      </c>
      <c r="BFR27">
        <v>35695</v>
      </c>
      <c r="BFS27">
        <v>35713</v>
      </c>
      <c r="BFT27">
        <v>35733</v>
      </c>
      <c r="BFU27">
        <v>35753</v>
      </c>
      <c r="BFV27">
        <v>35772</v>
      </c>
      <c r="BFW27">
        <v>35789</v>
      </c>
      <c r="BFX27">
        <v>35806</v>
      </c>
      <c r="BFY27">
        <v>35823</v>
      </c>
      <c r="BFZ27">
        <v>35841</v>
      </c>
      <c r="BGA27">
        <v>35859</v>
      </c>
      <c r="BGB27">
        <v>35876</v>
      </c>
      <c r="BGC27">
        <v>35895</v>
      </c>
      <c r="BGD27">
        <v>35913</v>
      </c>
      <c r="BGE27">
        <v>35929</v>
      </c>
      <c r="BGF27">
        <v>35947</v>
      </c>
      <c r="BGG27">
        <v>35965</v>
      </c>
      <c r="BGH27">
        <v>35983</v>
      </c>
      <c r="BGI27">
        <v>36000</v>
      </c>
      <c r="BGJ27">
        <v>36021</v>
      </c>
      <c r="BGK27">
        <v>36038</v>
      </c>
      <c r="BGL27">
        <v>36059</v>
      </c>
      <c r="BGM27">
        <v>36079</v>
      </c>
      <c r="BGN27">
        <v>36098</v>
      </c>
      <c r="BGO27">
        <v>36115</v>
      </c>
      <c r="BGP27">
        <v>36135</v>
      </c>
      <c r="BGQ27">
        <v>36155</v>
      </c>
      <c r="BGR27">
        <v>36181</v>
      </c>
      <c r="BGS27">
        <v>36202</v>
      </c>
      <c r="BGT27">
        <v>36220</v>
      </c>
      <c r="BGU27">
        <v>36237</v>
      </c>
      <c r="BGV27">
        <v>36256</v>
      </c>
      <c r="BGW27">
        <v>36276</v>
      </c>
      <c r="BGX27">
        <v>36296</v>
      </c>
      <c r="BGY27">
        <v>36315</v>
      </c>
      <c r="BGZ27">
        <v>36334</v>
      </c>
      <c r="BHA27">
        <v>36354</v>
      </c>
      <c r="BHB27">
        <v>36374</v>
      </c>
      <c r="BHC27">
        <v>36392</v>
      </c>
      <c r="BHD27">
        <v>36409</v>
      </c>
      <c r="BHE27">
        <v>36426</v>
      </c>
      <c r="BHF27">
        <v>36445</v>
      </c>
      <c r="BHG27">
        <v>36462</v>
      </c>
      <c r="BHH27">
        <v>36479</v>
      </c>
      <c r="BHI27">
        <v>36496</v>
      </c>
      <c r="BHJ27">
        <v>36515</v>
      </c>
      <c r="BHK27">
        <v>36533</v>
      </c>
      <c r="BHL27">
        <v>36553</v>
      </c>
      <c r="BHM27">
        <v>36575</v>
      </c>
      <c r="BHN27">
        <v>36594</v>
      </c>
      <c r="BHO27">
        <v>36615</v>
      </c>
      <c r="BHP27">
        <v>36631</v>
      </c>
      <c r="BHQ27">
        <v>36649</v>
      </c>
      <c r="BHR27">
        <v>36665</v>
      </c>
      <c r="BHS27">
        <v>36684</v>
      </c>
      <c r="BHT27">
        <v>36701</v>
      </c>
      <c r="BHU27">
        <v>36718</v>
      </c>
      <c r="BHV27">
        <v>36736</v>
      </c>
      <c r="BHW27">
        <v>36753</v>
      </c>
      <c r="BHX27">
        <v>36772</v>
      </c>
      <c r="BHY27">
        <v>36794</v>
      </c>
      <c r="BHZ27">
        <v>36813</v>
      </c>
      <c r="BIA27">
        <v>36829</v>
      </c>
      <c r="BIB27">
        <v>36848</v>
      </c>
      <c r="BIC27">
        <v>36865</v>
      </c>
      <c r="BID27">
        <v>36882</v>
      </c>
      <c r="BIE27">
        <v>36901</v>
      </c>
      <c r="BIF27">
        <v>36919</v>
      </c>
      <c r="BIG27">
        <v>36938</v>
      </c>
      <c r="BIH27">
        <v>36954</v>
      </c>
      <c r="BII27">
        <v>36973</v>
      </c>
      <c r="BIJ27">
        <v>36991</v>
      </c>
      <c r="BIK27">
        <v>37009</v>
      </c>
      <c r="BIL27">
        <v>37028</v>
      </c>
      <c r="BIM27">
        <v>37046</v>
      </c>
      <c r="BIN27">
        <v>37064</v>
      </c>
      <c r="BIO27">
        <v>37081</v>
      </c>
      <c r="BIP27">
        <v>37099</v>
      </c>
      <c r="BIQ27">
        <v>37116</v>
      </c>
      <c r="BIR27">
        <v>37132</v>
      </c>
      <c r="BIS27">
        <v>37151</v>
      </c>
      <c r="BIT27">
        <v>37167</v>
      </c>
      <c r="BIU27">
        <v>37186</v>
      </c>
      <c r="BIV27">
        <v>37204</v>
      </c>
      <c r="BIW27">
        <v>37224</v>
      </c>
      <c r="BIX27">
        <v>37242</v>
      </c>
      <c r="BIY27">
        <v>37260</v>
      </c>
      <c r="BIZ27">
        <v>37277</v>
      </c>
      <c r="BJA27">
        <v>37293</v>
      </c>
      <c r="BJB27">
        <v>37310</v>
      </c>
      <c r="BJC27">
        <v>37327</v>
      </c>
      <c r="BJD27">
        <v>37345</v>
      </c>
      <c r="BJE27">
        <v>37361</v>
      </c>
      <c r="BJF27">
        <v>37378</v>
      </c>
      <c r="BJG27">
        <v>37395</v>
      </c>
      <c r="BJH27">
        <v>37414</v>
      </c>
      <c r="BJI27">
        <v>37433</v>
      </c>
      <c r="BJJ27">
        <v>37451</v>
      </c>
      <c r="BJK27">
        <v>37469</v>
      </c>
      <c r="BJL27">
        <v>37486</v>
      </c>
      <c r="BJM27">
        <v>37503</v>
      </c>
      <c r="BJN27">
        <v>37521</v>
      </c>
      <c r="BJO27">
        <v>37538</v>
      </c>
      <c r="BJP27">
        <v>37556</v>
      </c>
      <c r="BJQ27">
        <v>37575</v>
      </c>
      <c r="BJR27">
        <v>37593</v>
      </c>
      <c r="BJS27">
        <v>37613</v>
      </c>
      <c r="BJT27">
        <v>37630</v>
      </c>
      <c r="BJU27">
        <v>37649</v>
      </c>
      <c r="BJV27">
        <v>37667</v>
      </c>
      <c r="BJW27">
        <v>37684</v>
      </c>
      <c r="BJX27">
        <v>37700</v>
      </c>
      <c r="BJY27">
        <v>37718</v>
      </c>
      <c r="BJZ27">
        <v>37734</v>
      </c>
      <c r="BKA27">
        <v>37750</v>
      </c>
      <c r="BKB27">
        <v>37767</v>
      </c>
      <c r="BKC27">
        <v>37785</v>
      </c>
      <c r="BKD27">
        <v>37802</v>
      </c>
      <c r="BKE27">
        <v>37819</v>
      </c>
      <c r="BKF27">
        <v>37839</v>
      </c>
      <c r="BKG27">
        <v>37858</v>
      </c>
      <c r="BKH27">
        <v>37877</v>
      </c>
      <c r="BKI27">
        <v>37895</v>
      </c>
      <c r="BKJ27">
        <v>37911</v>
      </c>
      <c r="BKK27">
        <v>37930</v>
      </c>
      <c r="BKL27">
        <v>37952</v>
      </c>
      <c r="BKM27">
        <v>37973</v>
      </c>
      <c r="BKN27">
        <v>37994</v>
      </c>
      <c r="BKO27">
        <v>38014</v>
      </c>
      <c r="BKP27">
        <v>38033</v>
      </c>
      <c r="BKQ27">
        <v>38052</v>
      </c>
      <c r="BKR27">
        <v>38072</v>
      </c>
      <c r="BKS27">
        <v>38089</v>
      </c>
      <c r="BKT27">
        <v>38108</v>
      </c>
      <c r="BKU27">
        <v>38126</v>
      </c>
      <c r="BKV27">
        <v>38144</v>
      </c>
      <c r="BKW27">
        <v>38164</v>
      </c>
      <c r="BKX27">
        <v>38183</v>
      </c>
      <c r="BKY27">
        <v>38202</v>
      </c>
      <c r="BKZ27">
        <v>38222</v>
      </c>
      <c r="BLA27">
        <v>38240</v>
      </c>
      <c r="BLB27">
        <v>38260</v>
      </c>
      <c r="BLC27">
        <v>38278</v>
      </c>
      <c r="BLD27">
        <v>38295</v>
      </c>
      <c r="BLE27">
        <v>38313</v>
      </c>
      <c r="BLF27">
        <v>38330</v>
      </c>
      <c r="BLG27">
        <v>38347</v>
      </c>
      <c r="BLH27">
        <v>38364</v>
      </c>
      <c r="BLI27">
        <v>38382</v>
      </c>
      <c r="BLJ27">
        <v>38399</v>
      </c>
      <c r="BLK27">
        <v>38417</v>
      </c>
      <c r="BLL27">
        <v>38434</v>
      </c>
      <c r="BLM27">
        <v>38452</v>
      </c>
      <c r="BLN27">
        <v>38469</v>
      </c>
      <c r="BLO27">
        <v>38487</v>
      </c>
      <c r="BLP27">
        <v>38507</v>
      </c>
      <c r="BLQ27">
        <v>38527</v>
      </c>
      <c r="BLR27">
        <v>38546</v>
      </c>
      <c r="BLS27">
        <v>38565</v>
      </c>
      <c r="BLT27">
        <v>38581</v>
      </c>
      <c r="BLU27">
        <v>38598</v>
      </c>
      <c r="BLV27">
        <v>38617</v>
      </c>
      <c r="BLW27">
        <v>38634</v>
      </c>
      <c r="BLX27">
        <v>38650</v>
      </c>
      <c r="BLY27">
        <v>38670</v>
      </c>
      <c r="BLZ27">
        <v>38687</v>
      </c>
      <c r="BMA27">
        <v>38704</v>
      </c>
      <c r="BMB27">
        <v>38724</v>
      </c>
      <c r="BMC27">
        <v>38741</v>
      </c>
      <c r="BMD27">
        <v>38757</v>
      </c>
      <c r="BME27">
        <v>38776</v>
      </c>
      <c r="BMF27">
        <v>38795</v>
      </c>
      <c r="BMG27">
        <v>38811</v>
      </c>
      <c r="BMH27">
        <v>38830</v>
      </c>
      <c r="BMI27">
        <v>38848</v>
      </c>
      <c r="BMJ27">
        <v>38866</v>
      </c>
      <c r="BMK27">
        <v>38883</v>
      </c>
      <c r="BML27">
        <v>38901</v>
      </c>
      <c r="BMM27">
        <v>38920</v>
      </c>
      <c r="BMN27">
        <v>38937</v>
      </c>
      <c r="BMO27">
        <v>38955</v>
      </c>
      <c r="BMP27">
        <v>38972</v>
      </c>
      <c r="BMQ27">
        <v>38990</v>
      </c>
      <c r="BMR27">
        <v>39007</v>
      </c>
      <c r="BMS27">
        <v>39023</v>
      </c>
      <c r="BMT27">
        <v>39040</v>
      </c>
      <c r="BMU27">
        <v>39059</v>
      </c>
      <c r="BMV27">
        <v>39078</v>
      </c>
      <c r="BMW27">
        <v>39095</v>
      </c>
      <c r="BMX27">
        <v>39113</v>
      </c>
      <c r="BMY27">
        <v>39133</v>
      </c>
      <c r="BMZ27">
        <v>39151</v>
      </c>
      <c r="BNA27">
        <v>39167</v>
      </c>
      <c r="BNB27">
        <v>39186</v>
      </c>
      <c r="BNC27">
        <v>39204</v>
      </c>
      <c r="BND27">
        <v>39221</v>
      </c>
      <c r="BNE27">
        <v>39239</v>
      </c>
      <c r="BNF27">
        <v>39257</v>
      </c>
      <c r="BNG27">
        <v>39274</v>
      </c>
      <c r="BNH27">
        <v>39292</v>
      </c>
      <c r="BNI27">
        <v>39308</v>
      </c>
      <c r="BNJ27">
        <v>39326</v>
      </c>
      <c r="BNK27">
        <v>39347</v>
      </c>
      <c r="BNL27">
        <v>39365</v>
      </c>
      <c r="BNM27">
        <v>39384</v>
      </c>
      <c r="BNN27">
        <v>39403</v>
      </c>
      <c r="BNO27">
        <v>39422</v>
      </c>
      <c r="BNP27">
        <v>39438</v>
      </c>
      <c r="BNQ27">
        <v>39455</v>
      </c>
      <c r="BNR27">
        <v>39471</v>
      </c>
      <c r="BNS27">
        <v>39490</v>
      </c>
      <c r="BNT27">
        <v>39507</v>
      </c>
      <c r="BNU27">
        <v>39525</v>
      </c>
      <c r="BNV27">
        <v>39542</v>
      </c>
      <c r="BNW27">
        <v>39559</v>
      </c>
      <c r="BNX27">
        <v>39579</v>
      </c>
      <c r="BNY27">
        <v>39597</v>
      </c>
      <c r="BNZ27">
        <v>39614</v>
      </c>
      <c r="BOA27">
        <v>39632</v>
      </c>
      <c r="BOB27">
        <v>39650</v>
      </c>
      <c r="BOC27">
        <v>39667</v>
      </c>
      <c r="BOD27">
        <v>39685</v>
      </c>
      <c r="BOE27">
        <v>39703</v>
      </c>
      <c r="BOF27">
        <v>39719</v>
      </c>
      <c r="BOG27">
        <v>39738</v>
      </c>
      <c r="BOH27">
        <v>39757</v>
      </c>
      <c r="BOI27">
        <v>39776</v>
      </c>
      <c r="BOJ27">
        <v>39792</v>
      </c>
      <c r="BOK27">
        <v>39810</v>
      </c>
      <c r="BOL27">
        <v>39826</v>
      </c>
      <c r="BOM27">
        <v>39843</v>
      </c>
      <c r="BON27">
        <v>39859</v>
      </c>
      <c r="BOO27">
        <v>39876</v>
      </c>
      <c r="BOP27">
        <v>39893</v>
      </c>
      <c r="BOQ27">
        <v>39909</v>
      </c>
      <c r="BOR27">
        <v>39926</v>
      </c>
      <c r="BOS27">
        <v>39944</v>
      </c>
      <c r="BOT27">
        <v>39963</v>
      </c>
      <c r="BOU27">
        <v>39981</v>
      </c>
      <c r="BOV27">
        <v>39999</v>
      </c>
      <c r="BOW27">
        <v>40015</v>
      </c>
      <c r="BOX27">
        <v>40033</v>
      </c>
      <c r="BOY27">
        <v>40049</v>
      </c>
      <c r="BOZ27">
        <v>40069</v>
      </c>
      <c r="BPA27">
        <v>40087</v>
      </c>
      <c r="BPB27">
        <v>40103</v>
      </c>
      <c r="BPC27">
        <v>40120</v>
      </c>
      <c r="BPD27">
        <v>40139</v>
      </c>
      <c r="BPE27">
        <v>40156</v>
      </c>
      <c r="BPF27">
        <v>40174</v>
      </c>
      <c r="BPG27">
        <v>40193</v>
      </c>
      <c r="BPH27">
        <v>40210</v>
      </c>
      <c r="BPI27">
        <v>40226</v>
      </c>
      <c r="BPJ27">
        <v>40245</v>
      </c>
      <c r="BPK27">
        <v>40264</v>
      </c>
      <c r="BPL27">
        <v>40281</v>
      </c>
      <c r="BPM27">
        <v>40297</v>
      </c>
      <c r="BPN27">
        <v>40316</v>
      </c>
      <c r="BPO27">
        <v>40333</v>
      </c>
      <c r="BPP27">
        <v>40349</v>
      </c>
      <c r="BPQ27">
        <v>40366</v>
      </c>
      <c r="BPR27">
        <v>40382</v>
      </c>
      <c r="BPS27">
        <v>40401</v>
      </c>
      <c r="BPT27">
        <v>40419</v>
      </c>
      <c r="BPU27">
        <v>40438</v>
      </c>
      <c r="BPV27">
        <v>40454</v>
      </c>
      <c r="BPW27">
        <v>40472</v>
      </c>
      <c r="BPX27">
        <v>40488</v>
      </c>
      <c r="BPY27">
        <v>40506</v>
      </c>
      <c r="BPZ27">
        <v>40523</v>
      </c>
      <c r="BQA27">
        <v>40540</v>
      </c>
      <c r="BQB27">
        <v>40557</v>
      </c>
      <c r="BQC27">
        <v>40577</v>
      </c>
      <c r="BQD27">
        <v>40596</v>
      </c>
      <c r="BQE27">
        <v>40615</v>
      </c>
      <c r="BQF27">
        <v>40633</v>
      </c>
      <c r="BQG27">
        <v>40651</v>
      </c>
      <c r="BQH27">
        <v>40667</v>
      </c>
      <c r="BQI27">
        <v>40684</v>
      </c>
      <c r="BQJ27">
        <v>40701</v>
      </c>
      <c r="BQK27">
        <v>40720</v>
      </c>
      <c r="BQL27">
        <v>40737</v>
      </c>
      <c r="BQM27">
        <v>40755</v>
      </c>
      <c r="BQN27">
        <v>40773</v>
      </c>
      <c r="BQO27">
        <v>40792</v>
      </c>
      <c r="BQP27">
        <v>40810</v>
      </c>
      <c r="BQQ27">
        <v>40831</v>
      </c>
      <c r="BQR27">
        <v>40850</v>
      </c>
      <c r="BQS27">
        <v>40869</v>
      </c>
      <c r="BQT27">
        <v>40886</v>
      </c>
      <c r="BQU27">
        <v>40903</v>
      </c>
      <c r="BQV27">
        <v>40920</v>
      </c>
      <c r="BQW27">
        <v>40937</v>
      </c>
      <c r="BQX27">
        <v>40955</v>
      </c>
      <c r="BQY27">
        <v>40973</v>
      </c>
      <c r="BQZ27">
        <v>40990</v>
      </c>
      <c r="BRA27">
        <v>41009</v>
      </c>
      <c r="BRB27">
        <v>41028</v>
      </c>
      <c r="BRC27">
        <v>41046</v>
      </c>
      <c r="BRD27">
        <v>41063</v>
      </c>
      <c r="BRE27">
        <v>41082</v>
      </c>
      <c r="BRF27">
        <v>41102</v>
      </c>
      <c r="BRG27">
        <v>41120</v>
      </c>
      <c r="BRH27">
        <v>41137</v>
      </c>
      <c r="BRI27">
        <v>41154</v>
      </c>
      <c r="BRJ27">
        <v>41170</v>
      </c>
      <c r="BRK27">
        <v>41187</v>
      </c>
      <c r="BRL27">
        <v>41204</v>
      </c>
      <c r="BRM27">
        <v>41220</v>
      </c>
      <c r="BRN27">
        <v>41238</v>
      </c>
      <c r="BRO27">
        <v>41256</v>
      </c>
      <c r="BRP27">
        <v>41276</v>
      </c>
      <c r="BRQ27">
        <v>41292</v>
      </c>
      <c r="BRR27">
        <v>41310</v>
      </c>
      <c r="BRS27">
        <v>41326</v>
      </c>
      <c r="BRT27">
        <v>41343</v>
      </c>
      <c r="BRU27">
        <v>41361</v>
      </c>
      <c r="BRV27">
        <v>41378</v>
      </c>
      <c r="BRW27">
        <v>41396</v>
      </c>
      <c r="BRX27">
        <v>41416</v>
      </c>
      <c r="BRY27">
        <v>41435</v>
      </c>
      <c r="BRZ27">
        <v>41457</v>
      </c>
      <c r="BSA27">
        <v>41476</v>
      </c>
      <c r="BSB27">
        <v>41495</v>
      </c>
      <c r="BSC27">
        <v>41513</v>
      </c>
      <c r="BSD27">
        <v>41530</v>
      </c>
      <c r="BSE27">
        <v>41547</v>
      </c>
      <c r="BSF27">
        <v>41565</v>
      </c>
      <c r="BSG27">
        <v>41584</v>
      </c>
      <c r="BSH27">
        <v>41601</v>
      </c>
      <c r="BSI27">
        <v>41618</v>
      </c>
      <c r="BSJ27">
        <v>41634</v>
      </c>
      <c r="BSK27">
        <v>41652</v>
      </c>
      <c r="BSL27">
        <v>41668</v>
      </c>
      <c r="BSM27">
        <v>41686</v>
      </c>
      <c r="BSN27">
        <v>41705</v>
      </c>
      <c r="BSO27">
        <v>41724</v>
      </c>
      <c r="BSP27">
        <v>41740</v>
      </c>
      <c r="BSQ27">
        <v>41758</v>
      </c>
      <c r="BSR27">
        <v>41774</v>
      </c>
      <c r="BSS27">
        <v>41791</v>
      </c>
      <c r="BST27">
        <v>41811</v>
      </c>
      <c r="BSU27">
        <v>41829</v>
      </c>
      <c r="BSV27">
        <v>41848</v>
      </c>
      <c r="BSW27">
        <v>41865</v>
      </c>
      <c r="BSX27">
        <v>41882</v>
      </c>
      <c r="BSY27">
        <v>41899</v>
      </c>
      <c r="BSZ27">
        <v>41916</v>
      </c>
      <c r="BTA27">
        <v>41933</v>
      </c>
      <c r="BTB27">
        <v>41951</v>
      </c>
      <c r="BTC27">
        <v>41970</v>
      </c>
      <c r="BTD27">
        <v>41990</v>
      </c>
      <c r="BTE27">
        <v>42007</v>
      </c>
      <c r="BTF27">
        <v>42023</v>
      </c>
      <c r="BTG27">
        <v>42039</v>
      </c>
      <c r="BTH27">
        <v>42058</v>
      </c>
      <c r="BTI27">
        <v>42075</v>
      </c>
      <c r="BTJ27">
        <v>42092</v>
      </c>
      <c r="BTK27">
        <v>42109</v>
      </c>
      <c r="BTL27">
        <v>42125</v>
      </c>
      <c r="BTM27">
        <v>42143</v>
      </c>
      <c r="BTN27">
        <v>42159</v>
      </c>
      <c r="BTO27">
        <v>42176</v>
      </c>
      <c r="BTP27">
        <v>42193</v>
      </c>
      <c r="BTQ27">
        <v>42213</v>
      </c>
      <c r="BTR27">
        <v>42234</v>
      </c>
      <c r="BTS27">
        <v>42252</v>
      </c>
      <c r="BTT27">
        <v>42272</v>
      </c>
      <c r="BTU27">
        <v>42291</v>
      </c>
      <c r="BTV27">
        <v>42309</v>
      </c>
      <c r="BTW27">
        <v>42327</v>
      </c>
      <c r="BTX27">
        <v>42345</v>
      </c>
      <c r="BTY27">
        <v>42362</v>
      </c>
      <c r="BTZ27">
        <v>42380</v>
      </c>
      <c r="BUA27">
        <v>42399</v>
      </c>
      <c r="BUB27">
        <v>42417</v>
      </c>
      <c r="BUC27">
        <v>42436</v>
      </c>
      <c r="BUD27">
        <v>42453</v>
      </c>
      <c r="BUE27">
        <v>42473</v>
      </c>
      <c r="BUF27">
        <v>42493</v>
      </c>
      <c r="BUG27">
        <v>42513</v>
      </c>
      <c r="BUH27">
        <v>42535</v>
      </c>
      <c r="BUI27">
        <v>42552</v>
      </c>
      <c r="BUJ27">
        <v>42569</v>
      </c>
      <c r="BUK27">
        <v>42587</v>
      </c>
      <c r="BUL27">
        <v>42604</v>
      </c>
      <c r="BUM27">
        <v>42620</v>
      </c>
      <c r="BUN27">
        <v>42637</v>
      </c>
      <c r="BUO27">
        <v>42653</v>
      </c>
      <c r="BUP27">
        <v>42670</v>
      </c>
      <c r="BUQ27">
        <v>42688</v>
      </c>
      <c r="BUR27">
        <v>42705</v>
      </c>
      <c r="BUS27">
        <v>42723</v>
      </c>
      <c r="BUT27">
        <v>42740</v>
      </c>
      <c r="BUU27">
        <v>42758</v>
      </c>
      <c r="BUV27">
        <v>42775</v>
      </c>
      <c r="BUW27">
        <v>42792</v>
      </c>
      <c r="BUX27">
        <v>42810</v>
      </c>
      <c r="BUY27">
        <v>42825</v>
      </c>
      <c r="BUZ27">
        <v>42842</v>
      </c>
      <c r="BVA27">
        <v>42859</v>
      </c>
      <c r="BVB27">
        <v>42877</v>
      </c>
      <c r="BVC27">
        <v>42895</v>
      </c>
      <c r="BVD27">
        <v>42913</v>
      </c>
      <c r="BVE27">
        <v>42934</v>
      </c>
      <c r="BVF27">
        <v>42951</v>
      </c>
      <c r="BVG27">
        <v>42968</v>
      </c>
      <c r="BVH27">
        <v>42985</v>
      </c>
      <c r="BVI27">
        <v>43003</v>
      </c>
      <c r="BVJ27">
        <v>43023</v>
      </c>
      <c r="BVK27">
        <v>43040</v>
      </c>
      <c r="BVL27">
        <v>43058</v>
      </c>
      <c r="BVM27">
        <v>43075</v>
      </c>
      <c r="BVN27">
        <v>43093</v>
      </c>
      <c r="BVO27">
        <v>43110</v>
      </c>
      <c r="BVP27">
        <v>43128</v>
      </c>
      <c r="BVQ27">
        <v>43147</v>
      </c>
      <c r="BVR27">
        <v>43167</v>
      </c>
      <c r="BVS27">
        <v>43183</v>
      </c>
      <c r="BVT27">
        <v>43202</v>
      </c>
      <c r="BVU27">
        <v>43219</v>
      </c>
      <c r="BVV27">
        <v>43235</v>
      </c>
      <c r="BVW27">
        <v>43251</v>
      </c>
      <c r="BVX27">
        <v>43268</v>
      </c>
      <c r="BVY27">
        <v>43284</v>
      </c>
      <c r="BVZ27">
        <v>43300</v>
      </c>
      <c r="BWA27">
        <v>43317</v>
      </c>
      <c r="BWB27">
        <v>43333</v>
      </c>
      <c r="BWC27">
        <v>43351</v>
      </c>
      <c r="BWD27">
        <v>43369</v>
      </c>
      <c r="BWE27">
        <v>43386</v>
      </c>
      <c r="BWF27">
        <v>43403</v>
      </c>
      <c r="BWG27">
        <v>43419</v>
      </c>
      <c r="BWH27">
        <v>43438</v>
      </c>
      <c r="BWI27">
        <v>43455</v>
      </c>
      <c r="BWJ27">
        <v>43471</v>
      </c>
      <c r="BWK27">
        <v>43489</v>
      </c>
      <c r="BWL27">
        <v>43506</v>
      </c>
      <c r="BWM27">
        <v>43525</v>
      </c>
      <c r="BWN27">
        <v>43541</v>
      </c>
      <c r="BWO27">
        <v>43559</v>
      </c>
      <c r="BWP27">
        <v>43578</v>
      </c>
      <c r="BWQ27">
        <v>43595</v>
      </c>
      <c r="BWR27">
        <v>43614</v>
      </c>
      <c r="BWS27">
        <v>43632</v>
      </c>
      <c r="BWT27">
        <v>43650</v>
      </c>
      <c r="BWU27">
        <v>43667</v>
      </c>
      <c r="BWV27">
        <v>43683</v>
      </c>
      <c r="BWW27">
        <v>43702</v>
      </c>
      <c r="BWX27">
        <v>43719</v>
      </c>
      <c r="BWY27">
        <v>43739</v>
      </c>
      <c r="BWZ27">
        <v>43757</v>
      </c>
      <c r="BXA27">
        <v>43776</v>
      </c>
      <c r="BXB27">
        <v>43796</v>
      </c>
      <c r="BXC27">
        <v>43813</v>
      </c>
      <c r="BXD27">
        <v>43829</v>
      </c>
      <c r="BXE27">
        <v>43847</v>
      </c>
      <c r="BXF27">
        <v>43864</v>
      </c>
      <c r="BXG27">
        <v>43882</v>
      </c>
      <c r="BXH27">
        <v>43897</v>
      </c>
      <c r="BXI27">
        <v>43914</v>
      </c>
      <c r="BXJ27">
        <v>43930</v>
      </c>
      <c r="BXK27">
        <v>43947</v>
      </c>
      <c r="BXL27">
        <v>43966</v>
      </c>
      <c r="BXM27">
        <v>43985</v>
      </c>
      <c r="BXN27">
        <v>44003</v>
      </c>
      <c r="BXO27">
        <v>44023</v>
      </c>
      <c r="BXP27">
        <v>44040</v>
      </c>
      <c r="BXQ27">
        <v>44057</v>
      </c>
      <c r="BXR27">
        <v>44075</v>
      </c>
      <c r="BXS27">
        <v>44091</v>
      </c>
      <c r="BXT27">
        <v>44107</v>
      </c>
      <c r="BXU27">
        <v>44123</v>
      </c>
      <c r="BXV27">
        <v>44141</v>
      </c>
      <c r="BXW27">
        <v>44159</v>
      </c>
      <c r="BXX27">
        <v>44178</v>
      </c>
      <c r="BXY27">
        <v>44195</v>
      </c>
      <c r="BXZ27">
        <v>44213</v>
      </c>
      <c r="BYA27">
        <v>44231</v>
      </c>
      <c r="BYB27">
        <v>44248</v>
      </c>
      <c r="BYC27">
        <v>44266</v>
      </c>
      <c r="BYD27">
        <v>44282</v>
      </c>
      <c r="BYE27">
        <v>44298</v>
      </c>
      <c r="BYF27">
        <v>44314</v>
      </c>
      <c r="BYG27">
        <v>44331</v>
      </c>
      <c r="BYH27">
        <v>44347</v>
      </c>
      <c r="BYI27">
        <v>44363</v>
      </c>
      <c r="BYJ27">
        <v>44379</v>
      </c>
      <c r="BYK27">
        <v>44395</v>
      </c>
      <c r="BYL27">
        <v>44415</v>
      </c>
      <c r="BYM27">
        <v>44433</v>
      </c>
      <c r="BYN27">
        <v>44451</v>
      </c>
      <c r="BYO27">
        <v>44469</v>
      </c>
      <c r="BYP27">
        <v>44486</v>
      </c>
      <c r="BYQ27">
        <v>44502</v>
      </c>
      <c r="BYR27">
        <v>44520</v>
      </c>
      <c r="BYS27">
        <v>44537</v>
      </c>
      <c r="BYT27">
        <v>44557</v>
      </c>
      <c r="BYU27">
        <v>44573</v>
      </c>
      <c r="BYV27">
        <v>44590</v>
      </c>
      <c r="BYW27">
        <v>44607</v>
      </c>
      <c r="BYX27">
        <v>44624</v>
      </c>
      <c r="BYY27">
        <v>44640</v>
      </c>
      <c r="BYZ27">
        <v>44656</v>
      </c>
      <c r="BZA27">
        <v>44672</v>
      </c>
      <c r="BZB27">
        <v>44688</v>
      </c>
      <c r="BZC27">
        <v>44705</v>
      </c>
      <c r="BZD27">
        <v>44721</v>
      </c>
      <c r="BZE27">
        <v>44738</v>
      </c>
      <c r="BZF27">
        <v>44756</v>
      </c>
      <c r="BZG27">
        <v>44773</v>
      </c>
      <c r="BZH27">
        <v>44791</v>
      </c>
      <c r="BZI27">
        <v>44807</v>
      </c>
      <c r="BZJ27">
        <v>44826</v>
      </c>
      <c r="BZK27">
        <v>44844</v>
      </c>
      <c r="BZL27">
        <v>44860</v>
      </c>
      <c r="BZM27">
        <v>44876</v>
      </c>
      <c r="BZN27">
        <v>44894</v>
      </c>
      <c r="BZO27">
        <v>44911</v>
      </c>
      <c r="BZP27">
        <v>44928</v>
      </c>
      <c r="BZQ27">
        <v>44946</v>
      </c>
      <c r="BZR27">
        <v>44962</v>
      </c>
      <c r="BZS27">
        <v>44978</v>
      </c>
      <c r="BZT27">
        <v>44993</v>
      </c>
      <c r="BZU27">
        <v>45010</v>
      </c>
      <c r="BZV27">
        <v>45026</v>
      </c>
      <c r="BZW27">
        <v>45044</v>
      </c>
      <c r="BZX27">
        <v>45062</v>
      </c>
      <c r="BZY27">
        <v>45079</v>
      </c>
      <c r="BZZ27">
        <v>45096</v>
      </c>
      <c r="CAA27">
        <v>45112</v>
      </c>
      <c r="CAB27">
        <v>45128</v>
      </c>
      <c r="CAC27">
        <v>45145</v>
      </c>
      <c r="CAD27">
        <v>45163</v>
      </c>
      <c r="CAE27">
        <v>45181</v>
      </c>
      <c r="CAF27">
        <v>45199</v>
      </c>
      <c r="CAG27">
        <v>45219</v>
      </c>
      <c r="CAH27">
        <v>45236</v>
      </c>
      <c r="CAI27">
        <v>45253</v>
      </c>
      <c r="CAJ27">
        <v>45271</v>
      </c>
      <c r="CAK27">
        <v>45289</v>
      </c>
      <c r="CAL27">
        <v>45306</v>
      </c>
      <c r="CAM27">
        <v>45322</v>
      </c>
      <c r="CAN27">
        <v>45339</v>
      </c>
      <c r="CAO27">
        <v>45355</v>
      </c>
      <c r="CAP27">
        <v>45372</v>
      </c>
      <c r="CAQ27">
        <v>45388</v>
      </c>
      <c r="CAR27">
        <v>45406</v>
      </c>
      <c r="CAS27">
        <v>45422</v>
      </c>
      <c r="CAT27">
        <v>45441</v>
      </c>
      <c r="CAU27">
        <v>45457</v>
      </c>
      <c r="CAV27">
        <v>45474</v>
      </c>
      <c r="CAW27">
        <v>45492</v>
      </c>
      <c r="CAX27">
        <v>45510</v>
      </c>
      <c r="CAY27">
        <v>45527</v>
      </c>
      <c r="CAZ27">
        <v>45544</v>
      </c>
      <c r="CBA27">
        <v>45560</v>
      </c>
      <c r="CBB27">
        <v>45576</v>
      </c>
      <c r="CBC27">
        <v>45592</v>
      </c>
      <c r="CBD27">
        <v>45610</v>
      </c>
      <c r="CBE27">
        <v>45628</v>
      </c>
      <c r="CBF27">
        <v>45648</v>
      </c>
      <c r="CBG27">
        <v>45664</v>
      </c>
      <c r="CBH27">
        <v>45681</v>
      </c>
      <c r="CBI27">
        <v>45698</v>
      </c>
      <c r="CBJ27">
        <v>45716</v>
      </c>
      <c r="CBK27">
        <v>45734</v>
      </c>
      <c r="CBL27">
        <v>45750</v>
      </c>
      <c r="CBM27">
        <v>45767</v>
      </c>
      <c r="CBN27">
        <v>45783</v>
      </c>
      <c r="CBO27">
        <v>45801</v>
      </c>
      <c r="CBP27">
        <v>45817</v>
      </c>
      <c r="CBQ27">
        <v>45836</v>
      </c>
      <c r="CBR27">
        <v>45853</v>
      </c>
      <c r="CBS27">
        <v>45869</v>
      </c>
      <c r="CBT27">
        <v>45886</v>
      </c>
      <c r="CBU27">
        <v>45904</v>
      </c>
      <c r="CBV27">
        <v>45922</v>
      </c>
      <c r="CBW27">
        <v>45938</v>
      </c>
      <c r="CBX27">
        <v>45955</v>
      </c>
      <c r="CBY27">
        <v>45971</v>
      </c>
      <c r="CBZ27">
        <v>45986</v>
      </c>
      <c r="CCA27">
        <v>46004</v>
      </c>
      <c r="CCB27">
        <v>46022</v>
      </c>
      <c r="CCC27">
        <v>46038</v>
      </c>
      <c r="CCD27">
        <v>46054</v>
      </c>
      <c r="CCE27">
        <v>46071</v>
      </c>
      <c r="CCF27">
        <v>46087</v>
      </c>
      <c r="CCG27">
        <v>46105</v>
      </c>
      <c r="CCH27">
        <v>46123</v>
      </c>
      <c r="CCI27">
        <v>46141</v>
      </c>
      <c r="CCJ27">
        <v>46159</v>
      </c>
      <c r="CCK27">
        <v>46176</v>
      </c>
      <c r="CCL27">
        <v>46196</v>
      </c>
      <c r="CCM27">
        <v>46212</v>
      </c>
      <c r="CCN27">
        <v>46228</v>
      </c>
      <c r="CCO27">
        <v>46244</v>
      </c>
      <c r="CCP27">
        <v>46260</v>
      </c>
      <c r="CCQ27">
        <v>46276</v>
      </c>
      <c r="CCR27">
        <v>46294</v>
      </c>
      <c r="CCS27">
        <v>46312</v>
      </c>
      <c r="CCT27">
        <v>46331</v>
      </c>
      <c r="CCU27">
        <v>46349</v>
      </c>
      <c r="CCV27">
        <v>46365</v>
      </c>
      <c r="CCW27">
        <v>46381</v>
      </c>
      <c r="CCX27">
        <v>46398</v>
      </c>
      <c r="CCY27">
        <v>46416</v>
      </c>
      <c r="CCZ27">
        <v>46432</v>
      </c>
      <c r="CDA27">
        <v>46450</v>
      </c>
      <c r="CDB27">
        <v>46467</v>
      </c>
      <c r="CDC27">
        <v>46485</v>
      </c>
      <c r="CDD27">
        <v>46501</v>
      </c>
      <c r="CDE27">
        <v>46518</v>
      </c>
      <c r="CDF27">
        <v>46536</v>
      </c>
      <c r="CDG27">
        <v>46555</v>
      </c>
      <c r="CDH27">
        <v>46573</v>
      </c>
      <c r="CDI27">
        <v>46591</v>
      </c>
      <c r="CDJ27">
        <v>46608</v>
      </c>
      <c r="CDK27">
        <v>46628</v>
      </c>
      <c r="CDL27">
        <v>46646</v>
      </c>
      <c r="CDM27">
        <v>46664</v>
      </c>
      <c r="CDN27">
        <v>46681</v>
      </c>
      <c r="CDO27">
        <v>46704</v>
      </c>
      <c r="CDP27">
        <v>46723</v>
      </c>
      <c r="CDQ27">
        <v>46740</v>
      </c>
      <c r="CDR27">
        <v>46758</v>
      </c>
      <c r="CDS27">
        <v>46776</v>
      </c>
      <c r="CDT27">
        <v>46793</v>
      </c>
      <c r="CDU27">
        <v>46809</v>
      </c>
      <c r="CDV27">
        <v>46827</v>
      </c>
      <c r="CDW27">
        <v>46845</v>
      </c>
      <c r="CDX27">
        <v>46863</v>
      </c>
      <c r="CDY27">
        <v>46881</v>
      </c>
      <c r="CDZ27">
        <v>46900</v>
      </c>
      <c r="CEA27">
        <v>46918</v>
      </c>
      <c r="CEB27">
        <v>46937</v>
      </c>
      <c r="CEC27">
        <v>46958</v>
      </c>
      <c r="CED27">
        <v>46974</v>
      </c>
      <c r="CEE27">
        <v>46990</v>
      </c>
      <c r="CEF27">
        <v>47008</v>
      </c>
      <c r="CEG27">
        <v>47027</v>
      </c>
      <c r="CEH27">
        <v>47043</v>
      </c>
      <c r="CEI27">
        <v>47061</v>
      </c>
      <c r="CEJ27">
        <v>47077</v>
      </c>
      <c r="CEK27">
        <v>47095</v>
      </c>
      <c r="CEL27">
        <v>47112</v>
      </c>
      <c r="CEM27">
        <v>47128</v>
      </c>
      <c r="CEN27">
        <v>47145</v>
      </c>
      <c r="CEO27">
        <v>47163</v>
      </c>
      <c r="CEP27">
        <v>47179</v>
      </c>
      <c r="CEQ27">
        <v>47195</v>
      </c>
      <c r="CER27">
        <v>47211</v>
      </c>
      <c r="CES27">
        <v>47227</v>
      </c>
      <c r="CET27">
        <v>47243</v>
      </c>
      <c r="CEU27">
        <v>47259</v>
      </c>
      <c r="CEV27">
        <v>47274</v>
      </c>
      <c r="CEW27">
        <v>47292</v>
      </c>
      <c r="CEX27">
        <v>47312</v>
      </c>
      <c r="CEY27">
        <v>47330</v>
      </c>
      <c r="CEZ27">
        <v>47346</v>
      </c>
      <c r="CFA27">
        <v>47363</v>
      </c>
      <c r="CFB27">
        <v>47381</v>
      </c>
      <c r="CFC27">
        <v>47397</v>
      </c>
      <c r="CFD27">
        <v>47416</v>
      </c>
      <c r="CFE27">
        <v>47432</v>
      </c>
      <c r="CFF27">
        <v>47448</v>
      </c>
      <c r="CFG27">
        <v>47464</v>
      </c>
      <c r="CFH27">
        <v>47480</v>
      </c>
      <c r="CFI27">
        <v>47495</v>
      </c>
      <c r="CFJ27">
        <v>47512</v>
      </c>
      <c r="CFK27">
        <v>47527</v>
      </c>
      <c r="CFL27">
        <v>47543</v>
      </c>
      <c r="CFM27">
        <v>47560</v>
      </c>
      <c r="CFN27">
        <v>47577</v>
      </c>
      <c r="CFO27">
        <v>47593</v>
      </c>
      <c r="CFP27">
        <v>47611</v>
      </c>
      <c r="CFQ27">
        <v>47630</v>
      </c>
      <c r="CFR27">
        <v>47645</v>
      </c>
      <c r="CFS27">
        <v>47661</v>
      </c>
      <c r="CFT27">
        <v>47677</v>
      </c>
      <c r="CFU27">
        <v>47693</v>
      </c>
      <c r="CFV27">
        <v>47710</v>
      </c>
      <c r="CFW27">
        <v>47728</v>
      </c>
      <c r="CFX27">
        <v>47747</v>
      </c>
      <c r="CFY27">
        <v>47763</v>
      </c>
      <c r="CFZ27">
        <v>47781</v>
      </c>
      <c r="CGA27">
        <v>47799</v>
      </c>
      <c r="CGB27">
        <v>47815</v>
      </c>
      <c r="CGC27">
        <v>47834</v>
      </c>
      <c r="CGD27">
        <v>47851</v>
      </c>
      <c r="CGE27">
        <v>47867</v>
      </c>
      <c r="CGF27">
        <v>47884</v>
      </c>
      <c r="CGG27">
        <v>47902</v>
      </c>
      <c r="CGH27">
        <v>47918</v>
      </c>
      <c r="CGI27">
        <v>47936</v>
      </c>
      <c r="CGJ27">
        <v>47954</v>
      </c>
      <c r="CGK27">
        <v>47971</v>
      </c>
      <c r="CGL27">
        <v>47987</v>
      </c>
      <c r="CGM27">
        <v>48005</v>
      </c>
      <c r="CGN27">
        <v>48022</v>
      </c>
      <c r="CGO27">
        <v>48040</v>
      </c>
      <c r="CGP27">
        <v>48057</v>
      </c>
      <c r="CGQ27">
        <v>48075</v>
      </c>
      <c r="CGR27">
        <v>48093</v>
      </c>
      <c r="CGS27">
        <v>48110</v>
      </c>
      <c r="CGT27">
        <v>48127</v>
      </c>
      <c r="CGU27">
        <v>48142</v>
      </c>
      <c r="CGV27">
        <v>48160</v>
      </c>
      <c r="CGW27">
        <v>48177</v>
      </c>
      <c r="CGX27">
        <v>48195</v>
      </c>
      <c r="CGY27">
        <v>48213</v>
      </c>
      <c r="CGZ27">
        <v>48230</v>
      </c>
      <c r="CHA27">
        <v>48247</v>
      </c>
      <c r="CHB27">
        <v>48262</v>
      </c>
      <c r="CHC27">
        <v>48280</v>
      </c>
      <c r="CHD27">
        <v>48298</v>
      </c>
      <c r="CHE27">
        <v>48316</v>
      </c>
      <c r="CHF27">
        <v>48332</v>
      </c>
      <c r="CHG27">
        <v>48348</v>
      </c>
      <c r="CHH27">
        <v>48364</v>
      </c>
      <c r="CHI27">
        <v>48380</v>
      </c>
      <c r="CHJ27">
        <v>48396</v>
      </c>
      <c r="CHK27">
        <v>48414</v>
      </c>
      <c r="CHL27">
        <v>48438</v>
      </c>
      <c r="CHM27">
        <v>48455</v>
      </c>
      <c r="CHN27">
        <v>48471</v>
      </c>
      <c r="CHO27">
        <v>48489</v>
      </c>
      <c r="CHP27">
        <v>48505</v>
      </c>
      <c r="CHQ27">
        <v>48521</v>
      </c>
      <c r="CHR27">
        <v>48538</v>
      </c>
      <c r="CHS27">
        <v>48554</v>
      </c>
      <c r="CHT27">
        <v>48570</v>
      </c>
      <c r="CHU27">
        <v>48587</v>
      </c>
      <c r="CHV27">
        <v>48603</v>
      </c>
      <c r="CHW27">
        <v>48619</v>
      </c>
      <c r="CHX27">
        <v>48636</v>
      </c>
      <c r="CHY27">
        <v>48652</v>
      </c>
      <c r="CHZ27">
        <v>48669</v>
      </c>
      <c r="CIA27">
        <v>48686</v>
      </c>
      <c r="CIB27">
        <v>48701</v>
      </c>
      <c r="CIC27">
        <v>48717</v>
      </c>
      <c r="CID27">
        <v>48734</v>
      </c>
      <c r="CIE27">
        <v>48751</v>
      </c>
      <c r="CIF27">
        <v>48768</v>
      </c>
      <c r="CIG27">
        <v>48784</v>
      </c>
      <c r="CIH27">
        <v>48799</v>
      </c>
      <c r="CII27">
        <v>48816</v>
      </c>
      <c r="CIJ27">
        <v>48834</v>
      </c>
      <c r="CIK27">
        <v>48851</v>
      </c>
      <c r="CIL27">
        <v>48867</v>
      </c>
      <c r="CIM27">
        <v>48884</v>
      </c>
      <c r="CIN27">
        <v>48901</v>
      </c>
      <c r="CIO27">
        <v>48917</v>
      </c>
      <c r="CIP27">
        <v>48934</v>
      </c>
      <c r="CIQ27">
        <v>48950</v>
      </c>
      <c r="CIR27">
        <v>48966</v>
      </c>
      <c r="CIS27">
        <v>48984</v>
      </c>
      <c r="CIT27">
        <v>49000</v>
      </c>
      <c r="CIU27">
        <v>49017</v>
      </c>
      <c r="CIV27">
        <v>49034</v>
      </c>
      <c r="CIW27">
        <v>49052</v>
      </c>
      <c r="CIX27">
        <v>49068</v>
      </c>
      <c r="CIY27">
        <v>49085</v>
      </c>
      <c r="CIZ27">
        <v>49103</v>
      </c>
      <c r="CJA27">
        <v>49119</v>
      </c>
      <c r="CJB27">
        <v>49135</v>
      </c>
      <c r="CJC27">
        <v>49151</v>
      </c>
      <c r="CJD27">
        <v>49167</v>
      </c>
      <c r="CJE27">
        <v>49184</v>
      </c>
      <c r="CJF27">
        <v>49200</v>
      </c>
      <c r="CJG27">
        <v>49217</v>
      </c>
      <c r="CJH27">
        <v>49234</v>
      </c>
      <c r="CJI27">
        <v>49253</v>
      </c>
      <c r="CJJ27">
        <v>49269</v>
      </c>
      <c r="CJK27">
        <v>49285</v>
      </c>
      <c r="CJL27">
        <v>49303</v>
      </c>
      <c r="CJM27">
        <v>49320</v>
      </c>
      <c r="CJN27">
        <v>49337</v>
      </c>
      <c r="CJO27">
        <v>49354</v>
      </c>
      <c r="CJP27">
        <v>49370</v>
      </c>
      <c r="CJQ27">
        <v>49386</v>
      </c>
      <c r="CJR27">
        <v>49402</v>
      </c>
      <c r="CJS27">
        <v>49419</v>
      </c>
      <c r="CJT27">
        <v>49436</v>
      </c>
      <c r="CJU27">
        <v>49454</v>
      </c>
      <c r="CJV27">
        <v>49474</v>
      </c>
      <c r="CJW27">
        <v>49491</v>
      </c>
      <c r="CJX27">
        <v>49508</v>
      </c>
      <c r="CJY27">
        <v>49524</v>
      </c>
      <c r="CJZ27">
        <v>49540</v>
      </c>
      <c r="CKA27">
        <v>49556</v>
      </c>
      <c r="CKB27">
        <v>49572</v>
      </c>
      <c r="CKC27">
        <v>49588</v>
      </c>
      <c r="CKD27">
        <v>49604</v>
      </c>
      <c r="CKE27">
        <v>49622</v>
      </c>
      <c r="CKF27">
        <v>49639</v>
      </c>
      <c r="CKG27">
        <v>49656</v>
      </c>
      <c r="CKH27">
        <v>49674</v>
      </c>
      <c r="CKI27">
        <v>49693</v>
      </c>
      <c r="CKJ27">
        <v>49710</v>
      </c>
      <c r="CKK27">
        <v>49727</v>
      </c>
      <c r="CKL27">
        <v>49745</v>
      </c>
      <c r="CKM27">
        <v>49762</v>
      </c>
      <c r="CKN27">
        <v>49778</v>
      </c>
      <c r="CKO27">
        <v>49794</v>
      </c>
      <c r="CKP27">
        <v>49810</v>
      </c>
      <c r="CKQ27">
        <v>49826</v>
      </c>
      <c r="CKR27">
        <v>49841</v>
      </c>
      <c r="CKS27">
        <v>49858</v>
      </c>
      <c r="CKT27">
        <v>49875</v>
      </c>
      <c r="CKU27">
        <v>49892</v>
      </c>
      <c r="CKV27">
        <v>49909</v>
      </c>
      <c r="CKW27">
        <v>49924</v>
      </c>
      <c r="CKX27">
        <v>49940</v>
      </c>
      <c r="CKY27">
        <v>49956</v>
      </c>
      <c r="CKZ27">
        <v>49973</v>
      </c>
      <c r="CLA27">
        <v>49989</v>
      </c>
      <c r="CLB27">
        <v>50006</v>
      </c>
      <c r="CLC27">
        <v>50024</v>
      </c>
      <c r="CLD27">
        <v>50039</v>
      </c>
      <c r="CLE27">
        <v>50056</v>
      </c>
      <c r="CLF27">
        <v>50074</v>
      </c>
      <c r="CLG27">
        <v>50090</v>
      </c>
      <c r="CLH27">
        <v>50107</v>
      </c>
      <c r="CLI27">
        <v>50125</v>
      </c>
      <c r="CLJ27">
        <v>50143</v>
      </c>
      <c r="CLK27">
        <v>50159</v>
      </c>
      <c r="CLL27">
        <v>50176</v>
      </c>
      <c r="CLM27">
        <v>50193</v>
      </c>
      <c r="CLN27">
        <v>50208</v>
      </c>
      <c r="CLO27">
        <v>50224</v>
      </c>
      <c r="CLP27">
        <v>50240</v>
      </c>
      <c r="CLQ27">
        <v>50255</v>
      </c>
      <c r="CLR27">
        <v>50271</v>
      </c>
      <c r="CLS27">
        <v>50289</v>
      </c>
      <c r="CLT27">
        <v>50307</v>
      </c>
      <c r="CLU27">
        <v>50322</v>
      </c>
      <c r="CLV27">
        <v>50338</v>
      </c>
      <c r="CLW27">
        <v>50355</v>
      </c>
      <c r="CLX27">
        <v>50373</v>
      </c>
      <c r="CLY27">
        <v>50389</v>
      </c>
      <c r="CLZ27">
        <v>50405</v>
      </c>
      <c r="CMA27">
        <v>50421</v>
      </c>
      <c r="CMB27">
        <v>50437</v>
      </c>
      <c r="CMC27">
        <v>50453</v>
      </c>
      <c r="CMD27">
        <v>50469</v>
      </c>
      <c r="CME27">
        <v>50486</v>
      </c>
      <c r="CMF27">
        <v>50502</v>
      </c>
      <c r="CMG27">
        <v>50518</v>
      </c>
      <c r="CMH27">
        <v>50534</v>
      </c>
      <c r="CMI27">
        <v>50549</v>
      </c>
      <c r="CMJ27">
        <v>50565</v>
      </c>
      <c r="CMK27">
        <v>50582</v>
      </c>
      <c r="CML27">
        <v>50597</v>
      </c>
      <c r="CMM27">
        <v>50615</v>
      </c>
      <c r="CMN27">
        <v>50631</v>
      </c>
      <c r="CMO27">
        <v>50646</v>
      </c>
      <c r="CMP27">
        <v>50662</v>
      </c>
      <c r="CMQ27">
        <v>50679</v>
      </c>
      <c r="CMR27">
        <v>50697</v>
      </c>
      <c r="CMS27">
        <v>50715</v>
      </c>
      <c r="CMT27">
        <v>50731</v>
      </c>
      <c r="CMU27">
        <v>50749</v>
      </c>
      <c r="CMV27">
        <v>50765</v>
      </c>
      <c r="CMW27">
        <v>50780</v>
      </c>
      <c r="CMX27">
        <v>50797</v>
      </c>
      <c r="CMY27">
        <v>50813</v>
      </c>
      <c r="CMZ27">
        <v>50828</v>
      </c>
      <c r="CNA27">
        <v>50846</v>
      </c>
      <c r="CNB27">
        <v>50862</v>
      </c>
      <c r="CNC27">
        <v>50878</v>
      </c>
      <c r="CND27">
        <v>50894</v>
      </c>
      <c r="CNE27">
        <v>50912</v>
      </c>
      <c r="CNF27">
        <v>50931</v>
      </c>
      <c r="CNG27">
        <v>50949</v>
      </c>
      <c r="CNH27">
        <v>50966</v>
      </c>
      <c r="CNI27">
        <v>50982</v>
      </c>
      <c r="CNJ27">
        <v>50998</v>
      </c>
      <c r="CNK27">
        <v>51015</v>
      </c>
      <c r="CNL27">
        <v>51031</v>
      </c>
      <c r="CNM27">
        <v>51047</v>
      </c>
      <c r="CNN27">
        <v>51064</v>
      </c>
      <c r="CNO27">
        <v>51083</v>
      </c>
      <c r="CNP27">
        <v>51102</v>
      </c>
      <c r="CNQ27">
        <v>51121</v>
      </c>
      <c r="CNR27">
        <v>51138</v>
      </c>
      <c r="CNS27">
        <v>51155</v>
      </c>
      <c r="CNT27">
        <v>51173</v>
      </c>
      <c r="CNU27">
        <v>51191</v>
      </c>
      <c r="CNV27">
        <v>51208</v>
      </c>
      <c r="CNW27">
        <v>51223</v>
      </c>
      <c r="CNX27">
        <v>51241</v>
      </c>
      <c r="CNY27">
        <v>51258</v>
      </c>
      <c r="CNZ27">
        <v>51274</v>
      </c>
      <c r="COA27">
        <v>51290</v>
      </c>
      <c r="COB27">
        <v>51307</v>
      </c>
      <c r="COC27">
        <v>51326</v>
      </c>
      <c r="COD27">
        <v>51343</v>
      </c>
      <c r="COE27">
        <v>51360</v>
      </c>
      <c r="COF27">
        <v>51377</v>
      </c>
      <c r="COG27">
        <v>51393</v>
      </c>
      <c r="COH27">
        <v>51410</v>
      </c>
      <c r="COI27">
        <v>51428</v>
      </c>
      <c r="COJ27">
        <v>51445</v>
      </c>
      <c r="COK27">
        <v>51461</v>
      </c>
      <c r="COL27">
        <v>51476</v>
      </c>
      <c r="COM27">
        <v>51493</v>
      </c>
      <c r="CON27">
        <v>51510</v>
      </c>
      <c r="COO27">
        <v>51527</v>
      </c>
      <c r="COP27">
        <v>51544</v>
      </c>
      <c r="COQ27">
        <v>51560</v>
      </c>
      <c r="COR27">
        <v>51575</v>
      </c>
      <c r="COS27">
        <v>51591</v>
      </c>
      <c r="COT27">
        <v>51607</v>
      </c>
      <c r="COU27">
        <v>51623</v>
      </c>
      <c r="COV27">
        <v>51638</v>
      </c>
      <c r="COW27">
        <v>51656</v>
      </c>
      <c r="COX27">
        <v>51672</v>
      </c>
      <c r="COY27">
        <v>51689</v>
      </c>
      <c r="COZ27">
        <v>51706</v>
      </c>
      <c r="CPA27">
        <v>51722</v>
      </c>
      <c r="CPB27">
        <v>51738</v>
      </c>
      <c r="CPC27">
        <v>51756</v>
      </c>
      <c r="CPD27">
        <v>51772</v>
      </c>
      <c r="CPE27">
        <v>51789</v>
      </c>
      <c r="CPF27">
        <v>51805</v>
      </c>
      <c r="CPG27">
        <v>51822</v>
      </c>
      <c r="CPH27">
        <v>51841</v>
      </c>
      <c r="CPI27">
        <v>51858</v>
      </c>
      <c r="CPJ27">
        <v>51876</v>
      </c>
      <c r="CPK27">
        <v>51892</v>
      </c>
      <c r="CPL27">
        <v>51909</v>
      </c>
      <c r="CPM27">
        <v>51926</v>
      </c>
      <c r="CPN27">
        <v>51944</v>
      </c>
      <c r="CPO27">
        <v>51963</v>
      </c>
      <c r="CPP27">
        <v>51981</v>
      </c>
      <c r="CPQ27">
        <v>51998</v>
      </c>
      <c r="CPR27">
        <v>52015</v>
      </c>
      <c r="CPS27">
        <v>52033</v>
      </c>
      <c r="CPT27">
        <v>52053</v>
      </c>
      <c r="CPU27">
        <v>52071</v>
      </c>
      <c r="CPV27">
        <v>52087</v>
      </c>
      <c r="CPW27">
        <v>52103</v>
      </c>
      <c r="CPX27">
        <v>52120</v>
      </c>
      <c r="CPY27">
        <v>52137</v>
      </c>
      <c r="CPZ27">
        <v>52155</v>
      </c>
      <c r="CQA27">
        <v>52174</v>
      </c>
      <c r="CQB27">
        <v>52194</v>
      </c>
      <c r="CQC27">
        <v>52210</v>
      </c>
      <c r="CQD27">
        <v>52226</v>
      </c>
      <c r="CQE27">
        <v>52242</v>
      </c>
      <c r="CQF27">
        <v>52260</v>
      </c>
      <c r="CQG27">
        <v>52275</v>
      </c>
      <c r="CQH27">
        <v>52292</v>
      </c>
      <c r="CQI27">
        <v>52311</v>
      </c>
      <c r="CQJ27">
        <v>52328</v>
      </c>
      <c r="CQK27">
        <v>52346</v>
      </c>
      <c r="CQL27">
        <v>52365</v>
      </c>
      <c r="CQM27">
        <v>52381</v>
      </c>
      <c r="CQN27">
        <v>52398</v>
      </c>
      <c r="CQO27">
        <v>52413</v>
      </c>
      <c r="CQP27">
        <v>52429</v>
      </c>
      <c r="CQQ27">
        <v>52445</v>
      </c>
      <c r="CQR27">
        <v>52462</v>
      </c>
      <c r="CQS27">
        <v>52478</v>
      </c>
      <c r="CQT27">
        <v>52496</v>
      </c>
      <c r="CQU27">
        <v>52514</v>
      </c>
      <c r="CQV27">
        <v>52530</v>
      </c>
      <c r="CQW27">
        <v>52548</v>
      </c>
      <c r="CQX27">
        <v>52564</v>
      </c>
      <c r="CQY27">
        <v>52581</v>
      </c>
      <c r="CQZ27">
        <v>52599</v>
      </c>
      <c r="CRA27">
        <v>52618</v>
      </c>
      <c r="CRB27">
        <v>52635</v>
      </c>
      <c r="CRC27">
        <v>52650</v>
      </c>
      <c r="CRD27">
        <v>52666</v>
      </c>
      <c r="CRE27">
        <v>52682</v>
      </c>
      <c r="CRF27">
        <v>52698</v>
      </c>
      <c r="CRG27">
        <v>52713</v>
      </c>
      <c r="CRH27">
        <v>52730</v>
      </c>
      <c r="CRI27">
        <v>52747</v>
      </c>
      <c r="CRJ27">
        <v>52763</v>
      </c>
      <c r="CRK27">
        <v>52779</v>
      </c>
      <c r="CRL27">
        <v>52797</v>
      </c>
      <c r="CRM27">
        <v>52814</v>
      </c>
      <c r="CRN27">
        <v>52830</v>
      </c>
      <c r="CRO27">
        <v>52846</v>
      </c>
      <c r="CRP27">
        <v>52862</v>
      </c>
      <c r="CRQ27">
        <v>52880</v>
      </c>
      <c r="CRR27">
        <v>52895</v>
      </c>
      <c r="CRS27">
        <v>52912</v>
      </c>
      <c r="CRT27">
        <v>52929</v>
      </c>
      <c r="CRU27">
        <v>52947</v>
      </c>
      <c r="CRV27">
        <v>52963</v>
      </c>
      <c r="CRW27">
        <v>52979</v>
      </c>
      <c r="CRX27">
        <v>52998</v>
      </c>
      <c r="CRY27">
        <v>53016</v>
      </c>
      <c r="CRZ27">
        <v>53032</v>
      </c>
      <c r="CSA27">
        <v>53050</v>
      </c>
      <c r="CSB27">
        <v>53067</v>
      </c>
      <c r="CSC27">
        <v>53085</v>
      </c>
      <c r="CSD27">
        <v>53103</v>
      </c>
      <c r="CSE27">
        <v>53122</v>
      </c>
      <c r="CSF27">
        <v>53138</v>
      </c>
      <c r="CSG27">
        <v>53153</v>
      </c>
      <c r="CSH27">
        <v>53169</v>
      </c>
      <c r="CSI27">
        <v>53185</v>
      </c>
      <c r="CSJ27">
        <v>53201</v>
      </c>
      <c r="CSK27">
        <v>53218</v>
      </c>
      <c r="CSL27">
        <v>53236</v>
      </c>
      <c r="CSM27">
        <v>53253</v>
      </c>
      <c r="CSN27">
        <v>53268</v>
      </c>
      <c r="CSO27">
        <v>53284</v>
      </c>
      <c r="CSP27">
        <v>53300</v>
      </c>
      <c r="CSQ27">
        <v>53316</v>
      </c>
      <c r="CSR27">
        <v>53331</v>
      </c>
      <c r="CSS27">
        <v>53349</v>
      </c>
      <c r="CST27">
        <v>53365</v>
      </c>
      <c r="CSU27">
        <v>53381</v>
      </c>
      <c r="CSV27">
        <v>53397</v>
      </c>
      <c r="CSW27">
        <v>53413</v>
      </c>
      <c r="CSX27">
        <v>53429</v>
      </c>
      <c r="CSY27">
        <v>53447</v>
      </c>
      <c r="CSZ27">
        <v>53463</v>
      </c>
      <c r="CTA27">
        <v>53479</v>
      </c>
      <c r="CTB27">
        <v>53494</v>
      </c>
      <c r="CTC27">
        <v>53511</v>
      </c>
      <c r="CTD27">
        <v>53527</v>
      </c>
      <c r="CTE27">
        <v>53542</v>
      </c>
      <c r="CTF27">
        <v>53558</v>
      </c>
      <c r="CTG27">
        <v>53574</v>
      </c>
      <c r="CTH27">
        <v>53590</v>
      </c>
      <c r="CTI27">
        <v>53605</v>
      </c>
      <c r="CTJ27">
        <v>53621</v>
      </c>
      <c r="CTK27">
        <v>53638</v>
      </c>
      <c r="CTL27">
        <v>53656</v>
      </c>
      <c r="CTM27">
        <v>53673</v>
      </c>
      <c r="CTN27">
        <v>53689</v>
      </c>
      <c r="CTO27">
        <v>53704</v>
      </c>
      <c r="CTP27">
        <v>53720</v>
      </c>
      <c r="CTQ27">
        <v>53738</v>
      </c>
      <c r="CTR27">
        <v>53755</v>
      </c>
      <c r="CTS27">
        <v>53773</v>
      </c>
      <c r="CTT27">
        <v>53793</v>
      </c>
      <c r="CTU27">
        <v>53810</v>
      </c>
      <c r="CTV27">
        <v>53827</v>
      </c>
      <c r="CTW27">
        <v>53843</v>
      </c>
      <c r="CTX27">
        <v>53859</v>
      </c>
      <c r="CTY27">
        <v>53877</v>
      </c>
      <c r="CTZ27">
        <v>53894</v>
      </c>
      <c r="CUA27">
        <v>53910</v>
      </c>
      <c r="CUB27">
        <v>53926</v>
      </c>
      <c r="CUC27">
        <v>53944</v>
      </c>
      <c r="CUD27">
        <v>53961</v>
      </c>
      <c r="CUE27">
        <v>53977</v>
      </c>
      <c r="CUF27">
        <v>53994</v>
      </c>
      <c r="CUG27">
        <v>54012</v>
      </c>
      <c r="CUH27">
        <v>54029</v>
      </c>
      <c r="CUI27">
        <v>54046</v>
      </c>
      <c r="CUJ27">
        <v>54064</v>
      </c>
      <c r="CUK27">
        <v>54082</v>
      </c>
      <c r="CUL27">
        <v>54100</v>
      </c>
      <c r="CUM27">
        <v>54117</v>
      </c>
      <c r="CUN27">
        <v>54134</v>
      </c>
      <c r="CUO27">
        <v>54150</v>
      </c>
      <c r="CUP27">
        <v>54169</v>
      </c>
      <c r="CUQ27">
        <v>54185</v>
      </c>
      <c r="CUR27">
        <v>54202</v>
      </c>
      <c r="CUS27">
        <v>54218</v>
      </c>
      <c r="CUT27">
        <v>54234</v>
      </c>
      <c r="CUU27">
        <v>54250</v>
      </c>
      <c r="CUV27">
        <v>54265</v>
      </c>
      <c r="CUW27">
        <v>54282</v>
      </c>
      <c r="CUX27">
        <v>54297</v>
      </c>
      <c r="CUY27">
        <v>54313</v>
      </c>
      <c r="CUZ27">
        <v>54332</v>
      </c>
      <c r="CVA27">
        <v>54347</v>
      </c>
      <c r="CVB27">
        <v>54363</v>
      </c>
      <c r="CVC27">
        <v>54378</v>
      </c>
      <c r="CVD27">
        <v>54396</v>
      </c>
      <c r="CVE27">
        <v>54412</v>
      </c>
      <c r="CVF27">
        <v>54427</v>
      </c>
      <c r="CVG27">
        <v>54443</v>
      </c>
      <c r="CVH27">
        <v>54461</v>
      </c>
      <c r="CVI27">
        <v>54478</v>
      </c>
      <c r="CVJ27">
        <v>54494</v>
      </c>
      <c r="CVK27">
        <v>54509</v>
      </c>
      <c r="CVL27">
        <v>54525</v>
      </c>
      <c r="CVM27">
        <v>54541</v>
      </c>
      <c r="CVN27">
        <v>54557</v>
      </c>
      <c r="CVO27">
        <v>54573</v>
      </c>
      <c r="CVP27">
        <v>54588</v>
      </c>
      <c r="CVQ27">
        <v>54604</v>
      </c>
      <c r="CVR27">
        <v>54621</v>
      </c>
      <c r="CVS27">
        <v>54637</v>
      </c>
      <c r="CVT27">
        <v>54653</v>
      </c>
      <c r="CVU27">
        <v>54671</v>
      </c>
      <c r="CVV27">
        <v>54688</v>
      </c>
      <c r="CVW27">
        <v>54703</v>
      </c>
      <c r="CVX27">
        <v>54719</v>
      </c>
      <c r="CVY27">
        <v>54735</v>
      </c>
      <c r="CVZ27">
        <v>54750</v>
      </c>
      <c r="CWA27">
        <v>54766</v>
      </c>
      <c r="CWB27">
        <v>54782</v>
      </c>
      <c r="CWC27">
        <v>54798</v>
      </c>
      <c r="CWD27">
        <v>54815</v>
      </c>
      <c r="CWE27">
        <v>54832</v>
      </c>
      <c r="CWF27">
        <v>54849</v>
      </c>
      <c r="CWG27">
        <v>54865</v>
      </c>
      <c r="CWH27">
        <v>54881</v>
      </c>
      <c r="CWI27">
        <v>54897</v>
      </c>
      <c r="CWJ27">
        <v>54913</v>
      </c>
      <c r="CWK27">
        <v>54932</v>
      </c>
      <c r="CWL27">
        <v>54947</v>
      </c>
      <c r="CWM27">
        <v>54963</v>
      </c>
      <c r="CWN27">
        <v>54980</v>
      </c>
      <c r="CWO27">
        <v>54995</v>
      </c>
      <c r="CWP27">
        <v>55012</v>
      </c>
      <c r="CWQ27">
        <v>55029</v>
      </c>
      <c r="CWR27">
        <v>55047</v>
      </c>
      <c r="CWS27">
        <v>55063</v>
      </c>
      <c r="CWT27">
        <v>55081</v>
      </c>
      <c r="CWU27">
        <v>55099</v>
      </c>
      <c r="CWV27">
        <v>55117</v>
      </c>
      <c r="CWW27">
        <v>55134</v>
      </c>
      <c r="CWX27">
        <v>55149</v>
      </c>
      <c r="CWY27">
        <v>55166</v>
      </c>
      <c r="CWZ27">
        <v>55182</v>
      </c>
      <c r="CXA27">
        <v>55198</v>
      </c>
      <c r="CXB27">
        <v>55216</v>
      </c>
      <c r="CXC27">
        <v>55234</v>
      </c>
      <c r="CXD27">
        <v>55250</v>
      </c>
      <c r="CXE27">
        <v>55267</v>
      </c>
      <c r="CXF27">
        <v>55284</v>
      </c>
      <c r="CXG27">
        <v>55302</v>
      </c>
      <c r="CXH27">
        <v>55319</v>
      </c>
      <c r="CXI27">
        <v>55334</v>
      </c>
      <c r="CXJ27">
        <v>55351</v>
      </c>
      <c r="CXK27">
        <v>55367</v>
      </c>
      <c r="CXL27">
        <v>55384</v>
      </c>
      <c r="CXM27">
        <v>55400</v>
      </c>
      <c r="CXN27">
        <v>55416</v>
      </c>
      <c r="CXO27">
        <v>55432</v>
      </c>
      <c r="CXP27">
        <v>55447</v>
      </c>
      <c r="CXQ27">
        <v>55465</v>
      </c>
      <c r="CXR27">
        <v>55483</v>
      </c>
      <c r="CXS27">
        <v>55500</v>
      </c>
      <c r="CXT27">
        <v>55516</v>
      </c>
      <c r="CXU27">
        <v>55534</v>
      </c>
      <c r="CXV27">
        <v>55549</v>
      </c>
      <c r="CXW27">
        <v>55566</v>
      </c>
      <c r="CXX27">
        <v>55584</v>
      </c>
      <c r="CXY27">
        <v>55601</v>
      </c>
      <c r="CXZ27">
        <v>55617</v>
      </c>
      <c r="CYA27">
        <v>55632</v>
      </c>
      <c r="CYB27">
        <v>55647</v>
      </c>
      <c r="CYC27">
        <v>55663</v>
      </c>
      <c r="CYD27">
        <v>55679</v>
      </c>
      <c r="CYE27">
        <v>55695</v>
      </c>
      <c r="CYF27">
        <v>55712</v>
      </c>
      <c r="CYG27">
        <v>55727</v>
      </c>
      <c r="CYH27">
        <v>55743</v>
      </c>
      <c r="CYI27">
        <v>55760</v>
      </c>
      <c r="CYJ27">
        <v>55776</v>
      </c>
      <c r="CYK27">
        <v>55793</v>
      </c>
      <c r="CYL27">
        <v>55808</v>
      </c>
      <c r="CYM27">
        <v>55823</v>
      </c>
      <c r="CYN27">
        <v>55839</v>
      </c>
      <c r="CYO27">
        <v>55855</v>
      </c>
      <c r="CYP27">
        <v>55870</v>
      </c>
      <c r="CYQ27">
        <v>55886</v>
      </c>
      <c r="CYR27">
        <v>55901</v>
      </c>
      <c r="CYS27">
        <v>55918</v>
      </c>
      <c r="CYT27">
        <v>55935</v>
      </c>
      <c r="CYU27">
        <v>55951</v>
      </c>
      <c r="CYV27">
        <v>55966</v>
      </c>
      <c r="CYW27">
        <v>55982</v>
      </c>
      <c r="CYX27">
        <v>55999</v>
      </c>
      <c r="CYY27">
        <v>56016</v>
      </c>
      <c r="CYZ27">
        <v>56034</v>
      </c>
      <c r="CZA27">
        <v>56049</v>
      </c>
      <c r="CZB27">
        <v>56066</v>
      </c>
      <c r="CZC27">
        <v>56081</v>
      </c>
      <c r="CZD27">
        <v>56098</v>
      </c>
      <c r="CZE27">
        <v>56115</v>
      </c>
      <c r="CZF27">
        <v>56133</v>
      </c>
      <c r="CZG27">
        <v>56149</v>
      </c>
      <c r="CZH27">
        <v>56166</v>
      </c>
      <c r="CZI27">
        <v>56182</v>
      </c>
      <c r="CZJ27">
        <v>56199</v>
      </c>
      <c r="CZK27">
        <v>56214</v>
      </c>
      <c r="CZL27">
        <v>56230</v>
      </c>
      <c r="CZM27">
        <v>56246</v>
      </c>
      <c r="CZN27">
        <v>56261</v>
      </c>
      <c r="CZO27">
        <v>56277</v>
      </c>
      <c r="CZP27">
        <v>56293</v>
      </c>
      <c r="CZQ27">
        <v>56309</v>
      </c>
      <c r="CZR27">
        <v>56325</v>
      </c>
      <c r="CZS27">
        <v>56342</v>
      </c>
      <c r="CZT27">
        <v>56359</v>
      </c>
      <c r="CZU27">
        <v>56374</v>
      </c>
      <c r="CZV27">
        <v>56389</v>
      </c>
      <c r="CZW27">
        <v>56405</v>
      </c>
      <c r="CZX27">
        <v>56422</v>
      </c>
      <c r="CZY27">
        <v>56438</v>
      </c>
      <c r="CZZ27">
        <v>56455</v>
      </c>
      <c r="DAA27">
        <v>56471</v>
      </c>
      <c r="DAB27">
        <v>56486</v>
      </c>
      <c r="DAC27">
        <v>56501</v>
      </c>
      <c r="DAD27">
        <v>56517</v>
      </c>
      <c r="DAE27">
        <v>56533</v>
      </c>
      <c r="DAF27">
        <v>56549</v>
      </c>
      <c r="DAG27">
        <v>56565</v>
      </c>
      <c r="DAH27">
        <v>56580</v>
      </c>
      <c r="DAI27">
        <v>56598</v>
      </c>
      <c r="DAJ27">
        <v>56614</v>
      </c>
      <c r="DAK27">
        <v>56631</v>
      </c>
      <c r="DAL27">
        <v>56650</v>
      </c>
      <c r="DAM27">
        <v>56667</v>
      </c>
      <c r="DAN27">
        <v>56684</v>
      </c>
      <c r="DAO27">
        <v>56702</v>
      </c>
      <c r="DAP27">
        <v>56717</v>
      </c>
      <c r="DAQ27">
        <v>56732</v>
      </c>
      <c r="DAR27">
        <v>56748</v>
      </c>
      <c r="DAS27">
        <v>56766</v>
      </c>
      <c r="DAT27">
        <v>56785</v>
      </c>
      <c r="DAU27">
        <v>56802</v>
      </c>
      <c r="DAV27">
        <v>56818</v>
      </c>
      <c r="DAW27">
        <v>56833</v>
      </c>
      <c r="DAX27">
        <v>56850</v>
      </c>
      <c r="DAY27">
        <v>56867</v>
      </c>
      <c r="DAZ27">
        <v>56884</v>
      </c>
      <c r="DBA27">
        <v>56902</v>
      </c>
      <c r="DBB27">
        <v>56918</v>
      </c>
      <c r="DBC27">
        <v>56934</v>
      </c>
      <c r="DBD27">
        <v>56950</v>
      </c>
      <c r="DBE27">
        <v>56966</v>
      </c>
      <c r="DBF27">
        <v>56981</v>
      </c>
      <c r="DBG27">
        <v>56999</v>
      </c>
      <c r="DBH27">
        <v>57014</v>
      </c>
      <c r="DBI27">
        <v>57029</v>
      </c>
      <c r="DBJ27">
        <v>57045</v>
      </c>
      <c r="DBK27">
        <v>57061</v>
      </c>
      <c r="DBL27">
        <v>57076</v>
      </c>
      <c r="DBM27">
        <v>57093</v>
      </c>
      <c r="DBN27">
        <v>57110</v>
      </c>
      <c r="DBO27">
        <v>57127</v>
      </c>
      <c r="DBP27">
        <v>57144</v>
      </c>
      <c r="DBQ27">
        <v>57161</v>
      </c>
      <c r="DBR27">
        <v>57178</v>
      </c>
      <c r="DBS27">
        <v>57195</v>
      </c>
      <c r="DBT27">
        <v>57210</v>
      </c>
      <c r="DBU27">
        <v>57226</v>
      </c>
      <c r="DBV27">
        <v>57242</v>
      </c>
      <c r="DBW27">
        <v>57258</v>
      </c>
      <c r="DBX27">
        <v>57274</v>
      </c>
      <c r="DBY27">
        <v>57291</v>
      </c>
      <c r="DBZ27">
        <v>57311</v>
      </c>
      <c r="DCA27">
        <v>57328</v>
      </c>
      <c r="DCB27">
        <v>57344</v>
      </c>
      <c r="DCC27">
        <v>57360</v>
      </c>
      <c r="DCD27">
        <v>57376</v>
      </c>
      <c r="DCE27">
        <v>57393</v>
      </c>
      <c r="DCF27">
        <v>57409</v>
      </c>
      <c r="DCG27">
        <v>57424</v>
      </c>
      <c r="DCH27">
        <v>57440</v>
      </c>
      <c r="DCI27">
        <v>57458</v>
      </c>
      <c r="DCJ27">
        <v>57473</v>
      </c>
      <c r="DCK27">
        <v>57491</v>
      </c>
      <c r="DCL27">
        <v>57507</v>
      </c>
      <c r="DCM27">
        <v>57522</v>
      </c>
      <c r="DCN27">
        <v>57540</v>
      </c>
      <c r="DCO27">
        <v>57557</v>
      </c>
      <c r="DCP27">
        <v>57572</v>
      </c>
      <c r="DCQ27">
        <v>57589</v>
      </c>
      <c r="DCR27">
        <v>57608</v>
      </c>
      <c r="DCS27">
        <v>57624</v>
      </c>
      <c r="DCT27">
        <v>57639</v>
      </c>
      <c r="DCU27">
        <v>57655</v>
      </c>
      <c r="DCV27">
        <v>57670</v>
      </c>
      <c r="DCW27">
        <v>57685</v>
      </c>
      <c r="DCX27">
        <v>57702</v>
      </c>
      <c r="DCY27">
        <v>57718</v>
      </c>
      <c r="DCZ27">
        <v>57735</v>
      </c>
      <c r="DDA27">
        <v>57750</v>
      </c>
      <c r="DDB27">
        <v>57769</v>
      </c>
      <c r="DDC27">
        <v>57784</v>
      </c>
      <c r="DDD27">
        <v>57801</v>
      </c>
      <c r="DDE27">
        <v>57818</v>
      </c>
      <c r="DDF27">
        <v>57835</v>
      </c>
      <c r="DDG27">
        <v>57852</v>
      </c>
      <c r="DDH27">
        <v>57869</v>
      </c>
      <c r="DDI27">
        <v>57885</v>
      </c>
      <c r="DDJ27">
        <v>57901</v>
      </c>
      <c r="DDK27">
        <v>57918</v>
      </c>
      <c r="DDL27">
        <v>57933</v>
      </c>
      <c r="DDM27">
        <v>57950</v>
      </c>
      <c r="DDN27">
        <v>57967</v>
      </c>
      <c r="DDO27">
        <v>57983</v>
      </c>
      <c r="DDP27">
        <v>58000</v>
      </c>
      <c r="DDQ27">
        <v>58016</v>
      </c>
      <c r="DDR27">
        <v>58032</v>
      </c>
      <c r="DDS27">
        <v>58049</v>
      </c>
      <c r="DDT27">
        <v>58067</v>
      </c>
      <c r="DDU27">
        <v>58084</v>
      </c>
      <c r="DDV27">
        <v>58102</v>
      </c>
      <c r="DDW27">
        <v>58121</v>
      </c>
      <c r="DDX27">
        <v>58140</v>
      </c>
      <c r="DDY27">
        <v>58156</v>
      </c>
      <c r="DDZ27">
        <v>58172</v>
      </c>
      <c r="DEA27">
        <v>58189</v>
      </c>
      <c r="DEB27">
        <v>58209</v>
      </c>
      <c r="DEC27">
        <v>58226</v>
      </c>
      <c r="DED27">
        <v>58244</v>
      </c>
      <c r="DEE27">
        <v>58261</v>
      </c>
      <c r="DEF27">
        <v>58277</v>
      </c>
      <c r="DEG27">
        <v>58297</v>
      </c>
      <c r="DEH27">
        <v>58314</v>
      </c>
      <c r="DEI27">
        <v>58330</v>
      </c>
      <c r="DEJ27">
        <v>58346</v>
      </c>
      <c r="DEK27">
        <v>58362</v>
      </c>
      <c r="DEL27">
        <v>58377</v>
      </c>
      <c r="DEM27">
        <v>58393</v>
      </c>
      <c r="DEN27">
        <v>58408</v>
      </c>
      <c r="DEO27">
        <v>58428</v>
      </c>
      <c r="DEP27">
        <v>58443</v>
      </c>
      <c r="DEQ27">
        <v>58459</v>
      </c>
      <c r="DER27">
        <v>58476</v>
      </c>
      <c r="DES27">
        <v>58492</v>
      </c>
      <c r="DET27">
        <v>58509</v>
      </c>
      <c r="DEU27">
        <v>58525</v>
      </c>
      <c r="DEV27">
        <v>58542</v>
      </c>
      <c r="DEW27">
        <v>58559</v>
      </c>
      <c r="DEX27">
        <v>58575</v>
      </c>
      <c r="DEY27">
        <v>58594</v>
      </c>
      <c r="DEZ27">
        <v>58611</v>
      </c>
      <c r="DFA27">
        <v>58629</v>
      </c>
      <c r="DFB27">
        <v>58646</v>
      </c>
      <c r="DFC27">
        <v>58662</v>
      </c>
      <c r="DFD27">
        <v>58678</v>
      </c>
      <c r="DFE27">
        <v>58694</v>
      </c>
      <c r="DFF27">
        <v>58710</v>
      </c>
      <c r="DFG27">
        <v>58727</v>
      </c>
      <c r="DFH27">
        <v>58742</v>
      </c>
      <c r="DFI27">
        <v>58759</v>
      </c>
      <c r="DFJ27">
        <v>58774</v>
      </c>
      <c r="DFK27">
        <v>58790</v>
      </c>
      <c r="DFL27">
        <v>58807</v>
      </c>
      <c r="DFM27">
        <v>58826</v>
      </c>
      <c r="DFN27">
        <v>58842</v>
      </c>
      <c r="DFO27">
        <v>58858</v>
      </c>
      <c r="DFP27">
        <v>58874</v>
      </c>
      <c r="DFQ27">
        <v>58890</v>
      </c>
      <c r="DFR27">
        <v>58906</v>
      </c>
      <c r="DFS27">
        <v>58921</v>
      </c>
      <c r="DFT27">
        <v>58937</v>
      </c>
      <c r="DFU27">
        <v>58952</v>
      </c>
      <c r="DFV27">
        <v>58968</v>
      </c>
      <c r="DFW27">
        <v>58984</v>
      </c>
      <c r="DFX27">
        <v>59000</v>
      </c>
      <c r="DFY27">
        <v>59016</v>
      </c>
      <c r="DFZ27">
        <v>59033</v>
      </c>
      <c r="DGA27">
        <v>59053</v>
      </c>
      <c r="DGB27">
        <v>59071</v>
      </c>
      <c r="DGC27">
        <v>59086</v>
      </c>
      <c r="DGD27">
        <v>59102</v>
      </c>
      <c r="DGE27">
        <v>59118</v>
      </c>
      <c r="DGF27">
        <v>59137</v>
      </c>
      <c r="DGG27">
        <v>59152</v>
      </c>
      <c r="DGH27">
        <v>59169</v>
      </c>
      <c r="DGI27">
        <v>59187</v>
      </c>
      <c r="DGJ27">
        <v>59204</v>
      </c>
      <c r="DGK27">
        <v>59219</v>
      </c>
      <c r="DGL27">
        <v>59234</v>
      </c>
      <c r="DGM27">
        <v>59250</v>
      </c>
      <c r="DGN27">
        <v>59266</v>
      </c>
      <c r="DGO27">
        <v>59282</v>
      </c>
      <c r="DGP27">
        <v>59297</v>
      </c>
      <c r="DGQ27">
        <v>59314</v>
      </c>
      <c r="DGR27">
        <v>59330</v>
      </c>
      <c r="DGS27">
        <v>59345</v>
      </c>
      <c r="DGT27">
        <v>59362</v>
      </c>
      <c r="DGU27">
        <v>59378</v>
      </c>
      <c r="DGV27">
        <v>59393</v>
      </c>
      <c r="DGW27">
        <v>59411</v>
      </c>
      <c r="DGX27">
        <v>59427</v>
      </c>
      <c r="DGY27">
        <v>59443</v>
      </c>
      <c r="DGZ27">
        <v>59461</v>
      </c>
      <c r="DHA27">
        <v>59479</v>
      </c>
      <c r="DHB27">
        <v>59498</v>
      </c>
      <c r="DHC27">
        <v>59514</v>
      </c>
      <c r="DHD27">
        <v>59530</v>
      </c>
      <c r="DHE27">
        <v>59547</v>
      </c>
      <c r="DHF27">
        <v>59563</v>
      </c>
      <c r="DHG27">
        <v>59578</v>
      </c>
      <c r="DHH27">
        <v>59594</v>
      </c>
      <c r="DHI27">
        <v>59609</v>
      </c>
      <c r="DHJ27">
        <v>59626</v>
      </c>
      <c r="DHK27">
        <v>59644</v>
      </c>
      <c r="DHL27">
        <v>59660</v>
      </c>
      <c r="DHM27">
        <v>59676</v>
      </c>
      <c r="DHN27">
        <v>59694</v>
      </c>
      <c r="DHO27">
        <v>59712</v>
      </c>
      <c r="DHP27">
        <v>59728</v>
      </c>
      <c r="DHQ27">
        <v>59745</v>
      </c>
      <c r="DHR27">
        <v>59762</v>
      </c>
      <c r="DHS27">
        <v>59777</v>
      </c>
      <c r="DHT27">
        <v>59792</v>
      </c>
      <c r="DHU27">
        <v>59808</v>
      </c>
      <c r="DHV27">
        <v>59823</v>
      </c>
      <c r="DHW27">
        <v>59840</v>
      </c>
      <c r="DHX27">
        <v>59857</v>
      </c>
      <c r="DHY27">
        <v>59872</v>
      </c>
      <c r="DHZ27">
        <v>59890</v>
      </c>
      <c r="DIA27">
        <v>59907</v>
      </c>
      <c r="DIB27">
        <v>59929</v>
      </c>
      <c r="DIC27">
        <v>59946</v>
      </c>
      <c r="DID27">
        <v>59962</v>
      </c>
      <c r="DIE27">
        <v>59979</v>
      </c>
      <c r="DIF27">
        <v>59994</v>
      </c>
      <c r="DIG27">
        <v>60010</v>
      </c>
      <c r="DIH27">
        <v>60025</v>
      </c>
      <c r="DII27">
        <v>60041</v>
      </c>
      <c r="DIJ27">
        <v>60056</v>
      </c>
      <c r="DIK27">
        <v>60072</v>
      </c>
      <c r="DIL27">
        <v>60087</v>
      </c>
      <c r="DIM27">
        <v>60107</v>
      </c>
      <c r="DIN27">
        <v>60123</v>
      </c>
      <c r="DIO27">
        <v>60138</v>
      </c>
      <c r="DIP27">
        <v>60155</v>
      </c>
      <c r="DIQ27">
        <v>60172</v>
      </c>
      <c r="DIR27">
        <v>60189</v>
      </c>
      <c r="DIS27">
        <v>60205</v>
      </c>
      <c r="DIT27">
        <v>60220</v>
      </c>
      <c r="DIU27">
        <v>60236</v>
      </c>
      <c r="DIV27">
        <v>60251</v>
      </c>
      <c r="DIW27">
        <v>60266</v>
      </c>
      <c r="DIX27">
        <v>60282</v>
      </c>
      <c r="DIY27">
        <v>60297</v>
      </c>
      <c r="DIZ27">
        <v>60313</v>
      </c>
      <c r="DJA27">
        <v>60331</v>
      </c>
      <c r="DJB27">
        <v>60346</v>
      </c>
      <c r="DJC27">
        <v>60361</v>
      </c>
      <c r="DJD27">
        <v>60377</v>
      </c>
      <c r="DJE27">
        <v>60392</v>
      </c>
      <c r="DJF27">
        <v>60407</v>
      </c>
      <c r="DJG27">
        <v>60424</v>
      </c>
      <c r="DJH27">
        <v>60439</v>
      </c>
      <c r="DJI27">
        <v>60454</v>
      </c>
      <c r="DJJ27">
        <v>60470</v>
      </c>
      <c r="DJK27">
        <v>60485</v>
      </c>
      <c r="DJL27">
        <v>60502</v>
      </c>
      <c r="DJM27">
        <v>60518</v>
      </c>
      <c r="DJN27">
        <v>60534</v>
      </c>
      <c r="DJO27">
        <v>60550</v>
      </c>
      <c r="DJP27">
        <v>60567</v>
      </c>
      <c r="DJQ27">
        <v>60582</v>
      </c>
      <c r="DJR27">
        <v>60598</v>
      </c>
      <c r="DJS27">
        <v>60613</v>
      </c>
      <c r="DJT27">
        <v>60628</v>
      </c>
      <c r="DJU27">
        <v>60645</v>
      </c>
      <c r="DJV27">
        <v>60660</v>
      </c>
      <c r="DJW27">
        <v>60675</v>
      </c>
      <c r="DJX27">
        <v>60692</v>
      </c>
      <c r="DJY27">
        <v>60707</v>
      </c>
      <c r="DJZ27">
        <v>60723</v>
      </c>
      <c r="DKA27">
        <v>60739</v>
      </c>
      <c r="DKB27">
        <v>60755</v>
      </c>
      <c r="DKC27">
        <v>60772</v>
      </c>
      <c r="DKD27">
        <v>60789</v>
      </c>
      <c r="DKE27">
        <v>60805</v>
      </c>
      <c r="DKF27">
        <v>60821</v>
      </c>
      <c r="DKG27">
        <v>60838</v>
      </c>
      <c r="DKH27">
        <v>60853</v>
      </c>
      <c r="DKI27">
        <v>60870</v>
      </c>
      <c r="DKJ27">
        <v>60886</v>
      </c>
      <c r="DKK27">
        <v>60904</v>
      </c>
      <c r="DKL27">
        <v>60921</v>
      </c>
      <c r="DKM27">
        <v>60939</v>
      </c>
      <c r="DKN27">
        <v>60955</v>
      </c>
      <c r="DKO27">
        <v>60972</v>
      </c>
      <c r="DKP27">
        <v>60987</v>
      </c>
      <c r="DKQ27">
        <v>61002</v>
      </c>
      <c r="DKR27">
        <v>61019</v>
      </c>
      <c r="DKS27">
        <v>61034</v>
      </c>
      <c r="DKT27">
        <v>61050</v>
      </c>
      <c r="DKU27">
        <v>61066</v>
      </c>
      <c r="DKV27">
        <v>61081</v>
      </c>
      <c r="DKW27">
        <v>61097</v>
      </c>
      <c r="DKX27">
        <v>61197</v>
      </c>
    </row>
    <row r="28" spans="1:3425">
      <c r="A28" t="s">
        <v>6</v>
      </c>
      <c r="C28">
        <v>725</v>
      </c>
      <c r="D28">
        <v>768</v>
      </c>
      <c r="E28">
        <v>827</v>
      </c>
      <c r="F28">
        <v>931</v>
      </c>
      <c r="G28">
        <v>984</v>
      </c>
      <c r="H28">
        <v>1029</v>
      </c>
      <c r="I28">
        <v>1072</v>
      </c>
      <c r="J28">
        <v>1110</v>
      </c>
      <c r="K28">
        <v>1150</v>
      </c>
      <c r="L28">
        <v>1177</v>
      </c>
      <c r="M28">
        <v>1208</v>
      </c>
      <c r="N28">
        <v>1248</v>
      </c>
      <c r="O28">
        <v>1284</v>
      </c>
      <c r="P28">
        <v>1328</v>
      </c>
      <c r="Q28">
        <v>1361</v>
      </c>
      <c r="R28">
        <v>1386</v>
      </c>
      <c r="S28">
        <v>1419</v>
      </c>
      <c r="T28">
        <v>1444</v>
      </c>
      <c r="U28">
        <v>1495</v>
      </c>
      <c r="V28">
        <v>1534</v>
      </c>
      <c r="W28">
        <v>1575</v>
      </c>
      <c r="X28">
        <v>1602</v>
      </c>
      <c r="Y28">
        <v>1634</v>
      </c>
      <c r="Z28">
        <v>1675</v>
      </c>
      <c r="AA28">
        <v>1715</v>
      </c>
      <c r="AB28">
        <v>1760</v>
      </c>
      <c r="AC28">
        <v>1802</v>
      </c>
      <c r="AD28">
        <v>1842</v>
      </c>
      <c r="AE28">
        <v>1883</v>
      </c>
      <c r="AF28">
        <v>1913</v>
      </c>
      <c r="AG28">
        <v>1952</v>
      </c>
      <c r="AH28">
        <v>1989</v>
      </c>
      <c r="AI28">
        <v>2024</v>
      </c>
      <c r="AJ28">
        <v>2061</v>
      </c>
      <c r="AK28">
        <v>2102</v>
      </c>
      <c r="AL28">
        <v>2138</v>
      </c>
      <c r="AM28">
        <v>2177</v>
      </c>
      <c r="AN28">
        <v>2213</v>
      </c>
      <c r="AO28">
        <v>2249</v>
      </c>
      <c r="AP28">
        <v>2288</v>
      </c>
      <c r="AQ28">
        <v>2319</v>
      </c>
      <c r="AR28">
        <v>2346</v>
      </c>
      <c r="AS28">
        <v>2378</v>
      </c>
      <c r="AT28">
        <v>2411</v>
      </c>
      <c r="AU28">
        <v>2445</v>
      </c>
      <c r="AV28">
        <v>2480</v>
      </c>
      <c r="AW28">
        <v>2510</v>
      </c>
      <c r="AX28">
        <v>2548</v>
      </c>
      <c r="AY28">
        <v>2590</v>
      </c>
      <c r="AZ28">
        <v>2628</v>
      </c>
      <c r="BA28">
        <v>2660</v>
      </c>
      <c r="BB28">
        <v>2702</v>
      </c>
      <c r="BC28">
        <v>2733</v>
      </c>
      <c r="BD28">
        <v>2768</v>
      </c>
      <c r="BE28">
        <v>2812</v>
      </c>
      <c r="BF28">
        <v>2850</v>
      </c>
      <c r="BG28">
        <v>2878</v>
      </c>
      <c r="BH28">
        <v>2918</v>
      </c>
      <c r="BI28">
        <v>2942</v>
      </c>
      <c r="BJ28">
        <v>2966</v>
      </c>
      <c r="BK28">
        <v>3011</v>
      </c>
      <c r="BL28">
        <v>3054</v>
      </c>
      <c r="BM28">
        <v>3096</v>
      </c>
      <c r="BN28">
        <v>3139</v>
      </c>
      <c r="BO28">
        <v>3181</v>
      </c>
      <c r="BP28">
        <v>3211</v>
      </c>
      <c r="BQ28">
        <v>3262</v>
      </c>
      <c r="BR28">
        <v>3282</v>
      </c>
      <c r="BS28">
        <v>3306</v>
      </c>
      <c r="BT28">
        <v>3331</v>
      </c>
      <c r="BU28">
        <v>3354</v>
      </c>
      <c r="BV28">
        <v>3380</v>
      </c>
      <c r="BW28">
        <v>3405</v>
      </c>
      <c r="BX28">
        <v>3433</v>
      </c>
      <c r="BY28">
        <v>3456</v>
      </c>
      <c r="BZ28">
        <v>3483</v>
      </c>
      <c r="CA28">
        <v>3509</v>
      </c>
      <c r="CB28">
        <v>3530</v>
      </c>
      <c r="CC28">
        <v>3550</v>
      </c>
      <c r="CD28">
        <v>3570</v>
      </c>
      <c r="CE28">
        <v>3592</v>
      </c>
      <c r="CF28">
        <v>3611</v>
      </c>
      <c r="CG28">
        <v>3630</v>
      </c>
      <c r="CH28">
        <v>3652</v>
      </c>
      <c r="CI28">
        <v>3675</v>
      </c>
      <c r="CJ28">
        <v>3700</v>
      </c>
      <c r="CK28">
        <v>3725</v>
      </c>
      <c r="CL28">
        <v>3753</v>
      </c>
      <c r="CM28">
        <v>3780</v>
      </c>
      <c r="CN28">
        <v>3802</v>
      </c>
      <c r="CO28">
        <v>3828</v>
      </c>
      <c r="CP28">
        <v>3852</v>
      </c>
      <c r="CQ28">
        <v>3881</v>
      </c>
      <c r="CR28">
        <v>3907</v>
      </c>
      <c r="CS28">
        <v>3926</v>
      </c>
      <c r="CT28">
        <v>3946</v>
      </c>
      <c r="CU28">
        <v>3970</v>
      </c>
      <c r="CV28">
        <v>3999</v>
      </c>
      <c r="CW28">
        <v>4026</v>
      </c>
      <c r="CX28">
        <v>4049</v>
      </c>
      <c r="CY28">
        <v>4079</v>
      </c>
      <c r="CZ28">
        <v>4106</v>
      </c>
      <c r="DA28">
        <v>4129</v>
      </c>
      <c r="DB28">
        <v>4157</v>
      </c>
      <c r="DC28">
        <v>4179</v>
      </c>
      <c r="DD28">
        <v>4201</v>
      </c>
      <c r="DE28">
        <v>4228</v>
      </c>
      <c r="DF28">
        <v>4256</v>
      </c>
      <c r="DG28">
        <v>4281</v>
      </c>
      <c r="DH28">
        <v>4309</v>
      </c>
      <c r="DI28">
        <v>4329</v>
      </c>
      <c r="DJ28">
        <v>4352</v>
      </c>
      <c r="DK28">
        <v>4381</v>
      </c>
      <c r="DL28">
        <v>4406</v>
      </c>
      <c r="DM28">
        <v>4434</v>
      </c>
      <c r="DN28">
        <v>4461</v>
      </c>
      <c r="DO28">
        <v>4491</v>
      </c>
      <c r="DP28">
        <v>4516</v>
      </c>
      <c r="DQ28">
        <v>4544</v>
      </c>
      <c r="DR28">
        <v>4573</v>
      </c>
      <c r="DS28">
        <v>4595</v>
      </c>
      <c r="DT28">
        <v>4624</v>
      </c>
      <c r="DU28">
        <v>4652</v>
      </c>
      <c r="DV28">
        <v>4679</v>
      </c>
      <c r="DW28">
        <v>4704</v>
      </c>
      <c r="DX28">
        <v>4726</v>
      </c>
      <c r="DY28">
        <v>4747</v>
      </c>
      <c r="DZ28">
        <v>4770</v>
      </c>
      <c r="EA28">
        <v>4797</v>
      </c>
      <c r="EB28">
        <v>4824</v>
      </c>
      <c r="EC28">
        <v>4845</v>
      </c>
      <c r="ED28">
        <v>4864</v>
      </c>
      <c r="EE28">
        <v>4883</v>
      </c>
      <c r="EF28">
        <v>4907</v>
      </c>
      <c r="EG28">
        <v>4935</v>
      </c>
      <c r="EH28">
        <v>4963</v>
      </c>
      <c r="EI28">
        <v>4983</v>
      </c>
      <c r="EJ28">
        <v>5004</v>
      </c>
      <c r="EK28">
        <v>5030</v>
      </c>
      <c r="EL28">
        <v>5057</v>
      </c>
      <c r="EM28">
        <v>5079</v>
      </c>
      <c r="EN28">
        <v>5108</v>
      </c>
      <c r="EO28">
        <v>5133</v>
      </c>
      <c r="EP28">
        <v>5155</v>
      </c>
      <c r="EQ28">
        <v>5181</v>
      </c>
      <c r="ER28">
        <v>5201</v>
      </c>
      <c r="ES28">
        <v>5223</v>
      </c>
      <c r="ET28">
        <v>5243</v>
      </c>
      <c r="EU28">
        <v>5271</v>
      </c>
      <c r="EV28">
        <v>5293</v>
      </c>
      <c r="EW28">
        <v>5314</v>
      </c>
      <c r="EX28">
        <v>5343</v>
      </c>
      <c r="EY28">
        <v>5372</v>
      </c>
      <c r="EZ28">
        <v>5392</v>
      </c>
      <c r="FA28">
        <v>5415</v>
      </c>
      <c r="FB28">
        <v>5436</v>
      </c>
      <c r="FC28">
        <v>5458</v>
      </c>
      <c r="FD28">
        <v>5481</v>
      </c>
      <c r="FE28">
        <v>5503</v>
      </c>
      <c r="FF28">
        <v>5524</v>
      </c>
      <c r="FG28">
        <v>5553</v>
      </c>
      <c r="FH28">
        <v>5581</v>
      </c>
      <c r="FI28">
        <v>5609</v>
      </c>
      <c r="FJ28">
        <v>5638</v>
      </c>
      <c r="FK28">
        <v>5660</v>
      </c>
      <c r="FL28">
        <v>5680</v>
      </c>
      <c r="FM28">
        <v>5707</v>
      </c>
      <c r="FN28">
        <v>5732</v>
      </c>
      <c r="FO28">
        <v>5761</v>
      </c>
      <c r="FP28">
        <v>5785</v>
      </c>
      <c r="FQ28">
        <v>5808</v>
      </c>
      <c r="FR28">
        <v>5828</v>
      </c>
      <c r="FS28">
        <v>5851</v>
      </c>
      <c r="FT28">
        <v>5879</v>
      </c>
      <c r="FU28">
        <v>5908</v>
      </c>
      <c r="FV28">
        <v>5937</v>
      </c>
      <c r="FW28">
        <v>5963</v>
      </c>
      <c r="FX28">
        <v>5994</v>
      </c>
      <c r="FY28">
        <v>6022</v>
      </c>
      <c r="FZ28">
        <v>6051</v>
      </c>
      <c r="GA28">
        <v>6080</v>
      </c>
      <c r="GB28">
        <v>6104</v>
      </c>
      <c r="GC28">
        <v>6125</v>
      </c>
      <c r="GD28">
        <v>6153</v>
      </c>
      <c r="GE28">
        <v>6181</v>
      </c>
      <c r="GF28">
        <v>6214</v>
      </c>
      <c r="GG28">
        <v>6237</v>
      </c>
      <c r="GH28">
        <v>6265</v>
      </c>
      <c r="GI28">
        <v>6294</v>
      </c>
      <c r="GJ28">
        <v>6317</v>
      </c>
      <c r="GK28">
        <v>6338</v>
      </c>
      <c r="GL28">
        <v>6365</v>
      </c>
      <c r="GM28">
        <v>6396</v>
      </c>
      <c r="GN28">
        <v>6428</v>
      </c>
      <c r="GO28">
        <v>6455</v>
      </c>
      <c r="GP28">
        <v>6483</v>
      </c>
      <c r="GQ28">
        <v>6511</v>
      </c>
      <c r="GR28">
        <v>6540</v>
      </c>
      <c r="GS28">
        <v>6567</v>
      </c>
      <c r="GT28">
        <v>6595</v>
      </c>
      <c r="GU28">
        <v>6623</v>
      </c>
      <c r="GV28">
        <v>6652</v>
      </c>
      <c r="GW28">
        <v>6687</v>
      </c>
      <c r="GX28">
        <v>6715</v>
      </c>
      <c r="GY28">
        <v>6746</v>
      </c>
      <c r="GZ28">
        <v>6778</v>
      </c>
      <c r="HA28">
        <v>6811</v>
      </c>
      <c r="HB28">
        <v>6844</v>
      </c>
      <c r="HC28">
        <v>6873</v>
      </c>
      <c r="HD28">
        <v>6907</v>
      </c>
      <c r="HE28">
        <v>6938</v>
      </c>
      <c r="HF28">
        <v>6967</v>
      </c>
      <c r="HG28">
        <v>6996</v>
      </c>
      <c r="HH28">
        <v>7027</v>
      </c>
      <c r="HI28">
        <v>7061</v>
      </c>
      <c r="HJ28">
        <v>7092</v>
      </c>
      <c r="HK28">
        <v>7119</v>
      </c>
      <c r="HL28">
        <v>7149</v>
      </c>
      <c r="HM28">
        <v>7181</v>
      </c>
      <c r="HN28">
        <v>7210</v>
      </c>
      <c r="HO28">
        <v>7238</v>
      </c>
      <c r="HP28">
        <v>7267</v>
      </c>
      <c r="HQ28">
        <v>7299</v>
      </c>
      <c r="HR28">
        <v>7330</v>
      </c>
      <c r="HS28">
        <v>7358</v>
      </c>
      <c r="HT28">
        <v>7391</v>
      </c>
      <c r="HU28">
        <v>7413</v>
      </c>
      <c r="HV28">
        <v>7437</v>
      </c>
      <c r="HW28">
        <v>7460</v>
      </c>
      <c r="HX28">
        <v>7485</v>
      </c>
      <c r="HY28">
        <v>7509</v>
      </c>
      <c r="HZ28">
        <v>7533</v>
      </c>
      <c r="IA28">
        <v>7555</v>
      </c>
      <c r="IB28">
        <v>7576</v>
      </c>
      <c r="IC28">
        <v>7598</v>
      </c>
      <c r="ID28">
        <v>7622</v>
      </c>
      <c r="IE28">
        <v>7645</v>
      </c>
      <c r="IF28">
        <v>7669</v>
      </c>
      <c r="IG28">
        <v>7693</v>
      </c>
      <c r="IH28">
        <v>7715</v>
      </c>
      <c r="II28">
        <v>7739</v>
      </c>
      <c r="IJ28">
        <v>7763</v>
      </c>
      <c r="IK28">
        <v>7785</v>
      </c>
      <c r="IL28">
        <v>7807</v>
      </c>
      <c r="IM28">
        <v>7831</v>
      </c>
      <c r="IN28">
        <v>7854</v>
      </c>
      <c r="IO28">
        <v>7880</v>
      </c>
      <c r="IP28">
        <v>7906</v>
      </c>
      <c r="IQ28">
        <v>7929</v>
      </c>
      <c r="IR28">
        <v>7951</v>
      </c>
      <c r="IS28">
        <v>7976</v>
      </c>
      <c r="IT28">
        <v>7999</v>
      </c>
      <c r="IU28">
        <v>8022</v>
      </c>
      <c r="IV28">
        <v>8047</v>
      </c>
      <c r="IW28">
        <v>8070</v>
      </c>
      <c r="IX28">
        <v>8093</v>
      </c>
      <c r="IY28">
        <v>8118</v>
      </c>
      <c r="IZ28">
        <v>8141</v>
      </c>
      <c r="JA28">
        <v>8163</v>
      </c>
      <c r="JB28">
        <v>8187</v>
      </c>
      <c r="JC28">
        <v>8210</v>
      </c>
      <c r="JD28">
        <v>8235</v>
      </c>
      <c r="JE28">
        <v>8257</v>
      </c>
      <c r="JF28">
        <v>8286</v>
      </c>
      <c r="JG28">
        <v>8312</v>
      </c>
      <c r="JH28">
        <v>8338</v>
      </c>
      <c r="JI28">
        <v>8360</v>
      </c>
      <c r="JJ28">
        <v>8383</v>
      </c>
      <c r="JK28">
        <v>8407</v>
      </c>
      <c r="JL28">
        <v>8429</v>
      </c>
      <c r="JM28">
        <v>8452</v>
      </c>
      <c r="JN28">
        <v>8476</v>
      </c>
      <c r="JO28">
        <v>8499</v>
      </c>
      <c r="JP28">
        <v>8524</v>
      </c>
      <c r="JQ28">
        <v>8549</v>
      </c>
      <c r="JR28">
        <v>8576</v>
      </c>
      <c r="JS28">
        <v>8599</v>
      </c>
      <c r="JT28">
        <v>8625</v>
      </c>
      <c r="JU28">
        <v>8647</v>
      </c>
      <c r="JV28">
        <v>8671</v>
      </c>
      <c r="JW28">
        <v>8696</v>
      </c>
      <c r="JX28">
        <v>8719</v>
      </c>
      <c r="JY28">
        <v>8743</v>
      </c>
      <c r="JZ28">
        <v>8767</v>
      </c>
      <c r="KA28">
        <v>8791</v>
      </c>
      <c r="KB28">
        <v>8814</v>
      </c>
      <c r="KC28">
        <v>8836</v>
      </c>
      <c r="KD28">
        <v>8859</v>
      </c>
      <c r="KE28">
        <v>8886</v>
      </c>
      <c r="KF28">
        <v>8915</v>
      </c>
      <c r="KG28">
        <v>8942</v>
      </c>
      <c r="KH28">
        <v>8971</v>
      </c>
      <c r="KI28">
        <v>8994</v>
      </c>
      <c r="KJ28">
        <v>9017</v>
      </c>
      <c r="KK28">
        <v>9042</v>
      </c>
      <c r="KL28">
        <v>9069</v>
      </c>
      <c r="KM28">
        <v>9096</v>
      </c>
      <c r="KN28">
        <v>9123</v>
      </c>
      <c r="KO28">
        <v>9154</v>
      </c>
      <c r="KP28">
        <v>9188</v>
      </c>
      <c r="KQ28">
        <v>9213</v>
      </c>
      <c r="KR28">
        <v>9238</v>
      </c>
      <c r="KS28">
        <v>9262</v>
      </c>
      <c r="KT28">
        <v>9286</v>
      </c>
      <c r="KU28">
        <v>9310</v>
      </c>
      <c r="KV28">
        <v>9334</v>
      </c>
      <c r="KW28">
        <v>9359</v>
      </c>
      <c r="KX28">
        <v>9384</v>
      </c>
      <c r="KY28">
        <v>9409</v>
      </c>
      <c r="KZ28">
        <v>9435</v>
      </c>
      <c r="LA28">
        <v>9461</v>
      </c>
      <c r="LB28">
        <v>9486</v>
      </c>
      <c r="LC28">
        <v>9509</v>
      </c>
      <c r="LD28">
        <v>9536</v>
      </c>
      <c r="LE28">
        <v>9562</v>
      </c>
      <c r="LF28">
        <v>9587</v>
      </c>
      <c r="LG28">
        <v>9612</v>
      </c>
      <c r="LH28">
        <v>9637</v>
      </c>
      <c r="LI28">
        <v>9663</v>
      </c>
      <c r="LJ28">
        <v>9685</v>
      </c>
      <c r="LK28">
        <v>9715</v>
      </c>
      <c r="LL28">
        <v>9739</v>
      </c>
      <c r="LM28">
        <v>9764</v>
      </c>
      <c r="LN28">
        <v>9787</v>
      </c>
      <c r="LO28">
        <v>9813</v>
      </c>
      <c r="LP28">
        <v>9836</v>
      </c>
      <c r="LQ28">
        <v>9864</v>
      </c>
      <c r="LR28">
        <v>9889</v>
      </c>
      <c r="LS28">
        <v>9912</v>
      </c>
      <c r="LT28">
        <v>9940</v>
      </c>
      <c r="LU28">
        <v>9964</v>
      </c>
      <c r="LV28">
        <v>9992</v>
      </c>
      <c r="LW28">
        <v>10017</v>
      </c>
      <c r="LX28">
        <v>10041</v>
      </c>
      <c r="LY28">
        <v>10066</v>
      </c>
      <c r="LZ28">
        <v>10089</v>
      </c>
      <c r="MA28">
        <v>10114</v>
      </c>
      <c r="MB28">
        <v>10139</v>
      </c>
      <c r="MC28">
        <v>10165</v>
      </c>
      <c r="MD28">
        <v>10192</v>
      </c>
      <c r="ME28">
        <v>10221</v>
      </c>
      <c r="MF28">
        <v>10248</v>
      </c>
      <c r="MG28">
        <v>10272</v>
      </c>
      <c r="MH28">
        <v>10299</v>
      </c>
      <c r="MI28">
        <v>10325</v>
      </c>
      <c r="MJ28">
        <v>10352</v>
      </c>
      <c r="MK28">
        <v>10379</v>
      </c>
      <c r="ML28">
        <v>10403</v>
      </c>
      <c r="MM28">
        <v>10429</v>
      </c>
      <c r="MN28">
        <v>10453</v>
      </c>
      <c r="MO28">
        <v>10480</v>
      </c>
      <c r="MP28">
        <v>10503</v>
      </c>
      <c r="MQ28">
        <v>10527</v>
      </c>
      <c r="MR28">
        <v>10552</v>
      </c>
      <c r="MS28">
        <v>10576</v>
      </c>
      <c r="MT28">
        <v>10601</v>
      </c>
      <c r="MU28">
        <v>10626</v>
      </c>
      <c r="MV28">
        <v>10653</v>
      </c>
      <c r="MW28">
        <v>10680</v>
      </c>
      <c r="MX28">
        <v>10707</v>
      </c>
      <c r="MY28">
        <v>10733</v>
      </c>
      <c r="MZ28">
        <v>10756</v>
      </c>
      <c r="NA28">
        <v>10782</v>
      </c>
      <c r="NB28">
        <v>10807</v>
      </c>
      <c r="NC28">
        <v>10831</v>
      </c>
      <c r="ND28">
        <v>10855</v>
      </c>
      <c r="NE28">
        <v>10880</v>
      </c>
      <c r="NF28">
        <v>10905</v>
      </c>
      <c r="NG28">
        <v>10930</v>
      </c>
      <c r="NH28">
        <v>10955</v>
      </c>
      <c r="NI28">
        <v>10982</v>
      </c>
      <c r="NJ28">
        <v>11005</v>
      </c>
      <c r="NK28">
        <v>11032</v>
      </c>
      <c r="NL28">
        <v>11060</v>
      </c>
      <c r="NM28">
        <v>11087</v>
      </c>
      <c r="NN28">
        <v>11112</v>
      </c>
      <c r="NO28">
        <v>11138</v>
      </c>
      <c r="NP28">
        <v>11165</v>
      </c>
      <c r="NQ28">
        <v>11190</v>
      </c>
      <c r="NR28">
        <v>11217</v>
      </c>
      <c r="NS28">
        <v>11243</v>
      </c>
      <c r="NT28">
        <v>11268</v>
      </c>
      <c r="NU28">
        <v>11293</v>
      </c>
      <c r="NV28">
        <v>11317</v>
      </c>
      <c r="NW28">
        <v>11341</v>
      </c>
      <c r="NX28">
        <v>11367</v>
      </c>
      <c r="NY28">
        <v>11392</v>
      </c>
      <c r="NZ28">
        <v>11416</v>
      </c>
      <c r="OA28">
        <v>11440</v>
      </c>
      <c r="OB28">
        <v>11466</v>
      </c>
      <c r="OC28">
        <v>11491</v>
      </c>
      <c r="OD28">
        <v>11516</v>
      </c>
      <c r="OE28">
        <v>11539</v>
      </c>
      <c r="OF28">
        <v>11566</v>
      </c>
      <c r="OG28">
        <v>11596</v>
      </c>
      <c r="OH28">
        <v>11624</v>
      </c>
      <c r="OI28">
        <v>11647</v>
      </c>
      <c r="OJ28">
        <v>11677</v>
      </c>
      <c r="OK28">
        <v>11702</v>
      </c>
      <c r="OL28">
        <v>11729</v>
      </c>
      <c r="OM28">
        <v>11757</v>
      </c>
      <c r="ON28">
        <v>11787</v>
      </c>
      <c r="OO28">
        <v>11815</v>
      </c>
      <c r="OP28">
        <v>11843</v>
      </c>
      <c r="OQ28">
        <v>11870</v>
      </c>
      <c r="OR28">
        <v>11895</v>
      </c>
      <c r="OS28">
        <v>11925</v>
      </c>
      <c r="OT28">
        <v>11949</v>
      </c>
      <c r="OU28">
        <v>11975</v>
      </c>
      <c r="OV28">
        <v>12004</v>
      </c>
      <c r="OW28">
        <v>12034</v>
      </c>
      <c r="OX28">
        <v>12060</v>
      </c>
      <c r="OY28">
        <v>12086</v>
      </c>
      <c r="OZ28">
        <v>12114</v>
      </c>
      <c r="PA28">
        <v>12141</v>
      </c>
      <c r="PB28">
        <v>12170</v>
      </c>
      <c r="PC28">
        <v>12193</v>
      </c>
      <c r="PD28">
        <v>12220</v>
      </c>
      <c r="PE28">
        <v>12245</v>
      </c>
      <c r="PF28">
        <v>12273</v>
      </c>
      <c r="PG28">
        <v>12302</v>
      </c>
      <c r="PH28">
        <v>12337</v>
      </c>
      <c r="PI28">
        <v>12373</v>
      </c>
      <c r="PJ28">
        <v>12409</v>
      </c>
      <c r="PK28">
        <v>12441</v>
      </c>
      <c r="PL28">
        <v>12473</v>
      </c>
      <c r="PM28">
        <v>12505</v>
      </c>
      <c r="PN28">
        <v>12540</v>
      </c>
      <c r="PO28">
        <v>12568</v>
      </c>
      <c r="PP28">
        <v>12603</v>
      </c>
      <c r="PQ28">
        <v>12637</v>
      </c>
      <c r="PR28">
        <v>12669</v>
      </c>
      <c r="PS28">
        <v>12702</v>
      </c>
      <c r="PT28">
        <v>12741</v>
      </c>
      <c r="PU28">
        <v>12776</v>
      </c>
      <c r="PV28">
        <v>12813</v>
      </c>
      <c r="PW28">
        <v>12843</v>
      </c>
      <c r="PX28">
        <v>12870</v>
      </c>
      <c r="PY28">
        <v>12895</v>
      </c>
      <c r="PZ28">
        <v>12918</v>
      </c>
      <c r="QA28">
        <v>12945</v>
      </c>
      <c r="QB28">
        <v>12973</v>
      </c>
      <c r="QC28">
        <v>12998</v>
      </c>
      <c r="QD28">
        <v>13021</v>
      </c>
      <c r="QE28">
        <v>13048</v>
      </c>
      <c r="QF28">
        <v>13075</v>
      </c>
      <c r="QG28">
        <v>13102</v>
      </c>
      <c r="QH28">
        <v>13128</v>
      </c>
      <c r="QI28">
        <v>13156</v>
      </c>
      <c r="QJ28">
        <v>13183</v>
      </c>
      <c r="QK28">
        <v>13209</v>
      </c>
      <c r="QL28">
        <v>13237</v>
      </c>
      <c r="QM28">
        <v>13262</v>
      </c>
      <c r="QN28">
        <v>13292</v>
      </c>
      <c r="QO28">
        <v>13321</v>
      </c>
      <c r="QP28">
        <v>13348</v>
      </c>
      <c r="QQ28">
        <v>13374</v>
      </c>
      <c r="QR28">
        <v>13401</v>
      </c>
      <c r="QS28">
        <v>13429</v>
      </c>
      <c r="QT28">
        <v>13453</v>
      </c>
      <c r="QU28">
        <v>13481</v>
      </c>
      <c r="QV28">
        <v>13505</v>
      </c>
      <c r="QW28">
        <v>13533</v>
      </c>
      <c r="QX28">
        <v>13556</v>
      </c>
      <c r="QY28">
        <v>13581</v>
      </c>
      <c r="QZ28">
        <v>13611</v>
      </c>
      <c r="RA28">
        <v>13637</v>
      </c>
      <c r="RB28">
        <v>13662</v>
      </c>
      <c r="RC28">
        <v>13686</v>
      </c>
      <c r="RD28">
        <v>13712</v>
      </c>
      <c r="RE28">
        <v>13740</v>
      </c>
      <c r="RF28">
        <v>13764</v>
      </c>
      <c r="RG28">
        <v>13792</v>
      </c>
      <c r="RH28">
        <v>13817</v>
      </c>
      <c r="RI28">
        <v>13840</v>
      </c>
      <c r="RJ28">
        <v>13864</v>
      </c>
      <c r="RK28">
        <v>13890</v>
      </c>
      <c r="RL28">
        <v>13912</v>
      </c>
      <c r="RM28">
        <v>13938</v>
      </c>
      <c r="RN28">
        <v>13965</v>
      </c>
      <c r="RO28">
        <v>13994</v>
      </c>
      <c r="RP28">
        <v>14024</v>
      </c>
      <c r="RQ28">
        <v>14049</v>
      </c>
      <c r="RR28">
        <v>14073</v>
      </c>
      <c r="RS28">
        <v>14099</v>
      </c>
      <c r="RT28">
        <v>14125</v>
      </c>
      <c r="RU28">
        <v>14148</v>
      </c>
      <c r="RV28">
        <v>14172</v>
      </c>
      <c r="RW28">
        <v>14198</v>
      </c>
      <c r="RX28">
        <v>14223</v>
      </c>
      <c r="RY28">
        <v>14248</v>
      </c>
      <c r="RZ28">
        <v>14270</v>
      </c>
      <c r="SA28">
        <v>14293</v>
      </c>
      <c r="SB28">
        <v>14320</v>
      </c>
      <c r="SC28">
        <v>14346</v>
      </c>
      <c r="SD28">
        <v>14371</v>
      </c>
      <c r="SE28">
        <v>14396</v>
      </c>
      <c r="SF28">
        <v>14423</v>
      </c>
      <c r="SG28">
        <v>14455</v>
      </c>
      <c r="SH28">
        <v>14480</v>
      </c>
      <c r="SI28">
        <v>14506</v>
      </c>
      <c r="SJ28">
        <v>14532</v>
      </c>
      <c r="SK28">
        <v>14557</v>
      </c>
      <c r="SL28">
        <v>14584</v>
      </c>
      <c r="SM28">
        <v>14614</v>
      </c>
      <c r="SN28">
        <v>14642</v>
      </c>
      <c r="SO28">
        <v>14668</v>
      </c>
      <c r="SP28">
        <v>14693</v>
      </c>
      <c r="SQ28">
        <v>14722</v>
      </c>
      <c r="SR28">
        <v>14752</v>
      </c>
      <c r="SS28">
        <v>14779</v>
      </c>
      <c r="ST28">
        <v>14806</v>
      </c>
      <c r="SU28">
        <v>14831</v>
      </c>
      <c r="SV28">
        <v>14857</v>
      </c>
      <c r="SW28">
        <v>14882</v>
      </c>
      <c r="SX28">
        <v>14905</v>
      </c>
      <c r="SY28">
        <v>14927</v>
      </c>
      <c r="SZ28">
        <v>14951</v>
      </c>
      <c r="TA28">
        <v>14973</v>
      </c>
      <c r="TB28">
        <v>14996</v>
      </c>
      <c r="TC28">
        <v>15024</v>
      </c>
      <c r="TD28">
        <v>15053</v>
      </c>
      <c r="TE28">
        <v>15081</v>
      </c>
      <c r="TF28">
        <v>15107</v>
      </c>
      <c r="TG28">
        <v>15132</v>
      </c>
      <c r="TH28">
        <v>15156</v>
      </c>
      <c r="TI28">
        <v>15179</v>
      </c>
      <c r="TJ28">
        <v>15199</v>
      </c>
      <c r="TK28">
        <v>15222</v>
      </c>
      <c r="TL28">
        <v>15247</v>
      </c>
      <c r="TM28">
        <v>15271</v>
      </c>
      <c r="TN28">
        <v>15296</v>
      </c>
      <c r="TO28">
        <v>15317</v>
      </c>
      <c r="TP28">
        <v>15339</v>
      </c>
      <c r="TQ28">
        <v>15360</v>
      </c>
      <c r="TR28">
        <v>15381</v>
      </c>
      <c r="TS28">
        <v>15404</v>
      </c>
      <c r="TT28">
        <v>15430</v>
      </c>
      <c r="TU28">
        <v>15453</v>
      </c>
      <c r="TV28">
        <v>15475</v>
      </c>
      <c r="TW28">
        <v>15500</v>
      </c>
      <c r="TX28">
        <v>15526</v>
      </c>
      <c r="TY28">
        <v>15550</v>
      </c>
      <c r="TZ28">
        <v>15570</v>
      </c>
      <c r="UA28">
        <v>15596</v>
      </c>
      <c r="UB28">
        <v>15621</v>
      </c>
      <c r="UC28">
        <v>15647</v>
      </c>
      <c r="UD28">
        <v>15672</v>
      </c>
      <c r="UE28">
        <v>15695</v>
      </c>
      <c r="UF28">
        <v>15721</v>
      </c>
      <c r="UG28">
        <v>15743</v>
      </c>
      <c r="UH28">
        <v>15767</v>
      </c>
      <c r="UI28">
        <v>15788</v>
      </c>
      <c r="UJ28">
        <v>15813</v>
      </c>
      <c r="UK28">
        <v>15837</v>
      </c>
      <c r="UL28">
        <v>15858</v>
      </c>
      <c r="UM28">
        <v>15879</v>
      </c>
      <c r="UN28">
        <v>15900</v>
      </c>
      <c r="UO28">
        <v>15923</v>
      </c>
      <c r="UP28">
        <v>15947</v>
      </c>
      <c r="UQ28">
        <v>15971</v>
      </c>
      <c r="UR28">
        <v>15993</v>
      </c>
      <c r="US28">
        <v>16014</v>
      </c>
      <c r="UT28">
        <v>16041</v>
      </c>
      <c r="UU28">
        <v>16063</v>
      </c>
      <c r="UV28">
        <v>16085</v>
      </c>
      <c r="UW28">
        <v>16107</v>
      </c>
      <c r="UX28">
        <v>16130</v>
      </c>
      <c r="UY28">
        <v>16156</v>
      </c>
      <c r="UZ28">
        <v>16182</v>
      </c>
      <c r="VA28">
        <v>16207</v>
      </c>
      <c r="VB28">
        <v>16232</v>
      </c>
      <c r="VC28">
        <v>16254</v>
      </c>
      <c r="VD28">
        <v>16275</v>
      </c>
      <c r="VE28">
        <v>16296</v>
      </c>
      <c r="VF28">
        <v>16319</v>
      </c>
      <c r="VG28">
        <v>16344</v>
      </c>
      <c r="VH28">
        <v>16365</v>
      </c>
      <c r="VI28">
        <v>16389</v>
      </c>
      <c r="VJ28">
        <v>16414</v>
      </c>
      <c r="VK28">
        <v>16436</v>
      </c>
      <c r="VL28">
        <v>16457</v>
      </c>
      <c r="VM28">
        <v>16482</v>
      </c>
      <c r="VN28">
        <v>16504</v>
      </c>
      <c r="VO28">
        <v>16526</v>
      </c>
      <c r="VP28">
        <v>16550</v>
      </c>
      <c r="VQ28">
        <v>16577</v>
      </c>
      <c r="VR28">
        <v>16601</v>
      </c>
      <c r="VS28">
        <v>16623</v>
      </c>
      <c r="VT28">
        <v>16647</v>
      </c>
      <c r="VU28">
        <v>16671</v>
      </c>
      <c r="VV28">
        <v>16692</v>
      </c>
      <c r="VW28">
        <v>16712</v>
      </c>
      <c r="VX28">
        <v>16737</v>
      </c>
      <c r="VY28">
        <v>16760</v>
      </c>
      <c r="VZ28">
        <v>16785</v>
      </c>
      <c r="WA28">
        <v>16807</v>
      </c>
      <c r="WB28">
        <v>16828</v>
      </c>
      <c r="WC28">
        <v>16849</v>
      </c>
      <c r="WD28">
        <v>16870</v>
      </c>
      <c r="WE28">
        <v>16893</v>
      </c>
      <c r="WF28">
        <v>16915</v>
      </c>
      <c r="WG28">
        <v>16941</v>
      </c>
      <c r="WH28">
        <v>16964</v>
      </c>
      <c r="WI28">
        <v>16987</v>
      </c>
      <c r="WJ28">
        <v>17009</v>
      </c>
      <c r="WK28">
        <v>17034</v>
      </c>
      <c r="WL28">
        <v>17057</v>
      </c>
      <c r="WM28">
        <v>17080</v>
      </c>
      <c r="WN28">
        <v>17105</v>
      </c>
      <c r="WO28">
        <v>17127</v>
      </c>
      <c r="WP28">
        <v>17151</v>
      </c>
      <c r="WQ28">
        <v>17174</v>
      </c>
      <c r="WR28">
        <v>17197</v>
      </c>
      <c r="WS28">
        <v>17218</v>
      </c>
      <c r="WT28">
        <v>17242</v>
      </c>
      <c r="WU28">
        <v>17265</v>
      </c>
      <c r="WV28">
        <v>17286</v>
      </c>
      <c r="WW28">
        <v>17309</v>
      </c>
      <c r="WX28">
        <v>17332</v>
      </c>
      <c r="WY28">
        <v>17353</v>
      </c>
      <c r="WZ28">
        <v>17377</v>
      </c>
      <c r="XA28">
        <v>17401</v>
      </c>
      <c r="XB28">
        <v>17423</v>
      </c>
      <c r="XC28">
        <v>17447</v>
      </c>
      <c r="XD28">
        <v>17469</v>
      </c>
      <c r="XE28">
        <v>17489</v>
      </c>
      <c r="XF28">
        <v>17510</v>
      </c>
      <c r="XG28">
        <v>17532</v>
      </c>
      <c r="XH28">
        <v>17556</v>
      </c>
      <c r="XI28">
        <v>17580</v>
      </c>
      <c r="XJ28">
        <v>17605</v>
      </c>
      <c r="XK28">
        <v>17633</v>
      </c>
      <c r="XL28">
        <v>17655</v>
      </c>
      <c r="XM28">
        <v>17681</v>
      </c>
      <c r="XN28">
        <v>17703</v>
      </c>
      <c r="XO28">
        <v>17727</v>
      </c>
      <c r="XP28">
        <v>17747</v>
      </c>
      <c r="XQ28">
        <v>17767</v>
      </c>
      <c r="XR28">
        <v>17790</v>
      </c>
      <c r="XS28">
        <v>17813</v>
      </c>
      <c r="XT28">
        <v>17835</v>
      </c>
      <c r="XU28">
        <v>17859</v>
      </c>
      <c r="XV28">
        <v>17880</v>
      </c>
      <c r="XW28">
        <v>17902</v>
      </c>
      <c r="XX28">
        <v>17924</v>
      </c>
      <c r="XY28">
        <v>17951</v>
      </c>
      <c r="XZ28">
        <v>17974</v>
      </c>
      <c r="YA28">
        <v>17997</v>
      </c>
      <c r="YB28">
        <v>18019</v>
      </c>
      <c r="YC28">
        <v>18040</v>
      </c>
      <c r="YD28">
        <v>18060</v>
      </c>
      <c r="YE28">
        <v>18080</v>
      </c>
      <c r="YF28">
        <v>18103</v>
      </c>
      <c r="YG28">
        <v>18123</v>
      </c>
      <c r="YH28">
        <v>18144</v>
      </c>
      <c r="YI28">
        <v>18167</v>
      </c>
      <c r="YJ28">
        <v>18189</v>
      </c>
      <c r="YK28">
        <v>18214</v>
      </c>
      <c r="YL28">
        <v>18236</v>
      </c>
      <c r="YM28">
        <v>18257</v>
      </c>
      <c r="YN28">
        <v>18277</v>
      </c>
      <c r="YO28">
        <v>18299</v>
      </c>
      <c r="YP28">
        <v>18319</v>
      </c>
      <c r="YQ28">
        <v>18342</v>
      </c>
      <c r="YR28">
        <v>18364</v>
      </c>
      <c r="YS28">
        <v>18385</v>
      </c>
      <c r="YT28">
        <v>18406</v>
      </c>
      <c r="YU28">
        <v>18428</v>
      </c>
      <c r="YV28">
        <v>18452</v>
      </c>
      <c r="YW28">
        <v>18473</v>
      </c>
      <c r="YX28">
        <v>18496</v>
      </c>
      <c r="YY28">
        <v>18520</v>
      </c>
      <c r="YZ28">
        <v>18544</v>
      </c>
      <c r="ZA28">
        <v>18566</v>
      </c>
      <c r="ZB28">
        <v>18589</v>
      </c>
      <c r="ZC28">
        <v>18612</v>
      </c>
      <c r="ZD28">
        <v>18634</v>
      </c>
      <c r="ZE28">
        <v>18656</v>
      </c>
      <c r="ZF28">
        <v>18677</v>
      </c>
      <c r="ZG28">
        <v>18701</v>
      </c>
      <c r="ZH28">
        <v>18723</v>
      </c>
      <c r="ZI28">
        <v>18744</v>
      </c>
      <c r="ZJ28">
        <v>18764</v>
      </c>
      <c r="ZK28">
        <v>18790</v>
      </c>
      <c r="ZL28">
        <v>18813</v>
      </c>
      <c r="ZM28">
        <v>18835</v>
      </c>
      <c r="ZN28">
        <v>18859</v>
      </c>
      <c r="ZO28">
        <v>18883</v>
      </c>
      <c r="ZP28">
        <v>18906</v>
      </c>
      <c r="ZQ28">
        <v>18929</v>
      </c>
      <c r="ZR28">
        <v>18952</v>
      </c>
      <c r="ZS28">
        <v>18973</v>
      </c>
      <c r="ZT28">
        <v>18996</v>
      </c>
      <c r="ZU28">
        <v>19019</v>
      </c>
      <c r="ZV28">
        <v>19042</v>
      </c>
      <c r="ZW28">
        <v>19069</v>
      </c>
      <c r="ZX28">
        <v>19095</v>
      </c>
      <c r="ZY28">
        <v>19118</v>
      </c>
      <c r="ZZ28">
        <v>19141</v>
      </c>
      <c r="AAA28">
        <v>19165</v>
      </c>
      <c r="AAB28">
        <v>19189</v>
      </c>
      <c r="AAC28">
        <v>19213</v>
      </c>
      <c r="AAD28">
        <v>19236</v>
      </c>
      <c r="AAE28">
        <v>19258</v>
      </c>
      <c r="AAF28">
        <v>19283</v>
      </c>
      <c r="AAG28">
        <v>19308</v>
      </c>
      <c r="AAH28">
        <v>19336</v>
      </c>
      <c r="AAI28">
        <v>19361</v>
      </c>
      <c r="AAJ28">
        <v>19381</v>
      </c>
      <c r="AAK28">
        <v>19401</v>
      </c>
      <c r="AAL28">
        <v>19423</v>
      </c>
      <c r="AAM28">
        <v>19443</v>
      </c>
      <c r="AAN28">
        <v>19463</v>
      </c>
      <c r="AAO28">
        <v>19484</v>
      </c>
      <c r="AAP28">
        <v>19507</v>
      </c>
      <c r="AAQ28">
        <v>19527</v>
      </c>
      <c r="AAR28">
        <v>19550</v>
      </c>
      <c r="AAS28">
        <v>19570</v>
      </c>
      <c r="AAT28">
        <v>19590</v>
      </c>
      <c r="AAU28">
        <v>19612</v>
      </c>
      <c r="AAV28">
        <v>19632</v>
      </c>
      <c r="AAW28">
        <v>19653</v>
      </c>
      <c r="AAX28">
        <v>19676</v>
      </c>
      <c r="AAY28">
        <v>19698</v>
      </c>
      <c r="AAZ28">
        <v>19722</v>
      </c>
      <c r="ABA28">
        <v>19741</v>
      </c>
      <c r="ABB28">
        <v>19764</v>
      </c>
      <c r="ABC28">
        <v>19786</v>
      </c>
      <c r="ABD28">
        <v>19808</v>
      </c>
      <c r="ABE28">
        <v>19830</v>
      </c>
      <c r="ABF28">
        <v>19851</v>
      </c>
      <c r="ABG28">
        <v>19874</v>
      </c>
      <c r="ABH28">
        <v>19898</v>
      </c>
      <c r="ABI28">
        <v>19925</v>
      </c>
      <c r="ABJ28">
        <v>19947</v>
      </c>
      <c r="ABK28">
        <v>19967</v>
      </c>
      <c r="ABL28">
        <v>19988</v>
      </c>
      <c r="ABM28">
        <v>20012</v>
      </c>
      <c r="ABN28">
        <v>20033</v>
      </c>
      <c r="ABO28">
        <v>20059</v>
      </c>
      <c r="ABP28">
        <v>20081</v>
      </c>
      <c r="ABQ28">
        <v>20105</v>
      </c>
      <c r="ABR28">
        <v>20126</v>
      </c>
      <c r="ABS28">
        <v>20150</v>
      </c>
      <c r="ABT28">
        <v>20170</v>
      </c>
      <c r="ABU28">
        <v>20191</v>
      </c>
      <c r="ABV28">
        <v>20212</v>
      </c>
      <c r="ABW28">
        <v>20230</v>
      </c>
      <c r="ABX28">
        <v>20252</v>
      </c>
      <c r="ABY28">
        <v>20271</v>
      </c>
      <c r="ABZ28">
        <v>20292</v>
      </c>
      <c r="ACA28">
        <v>20313</v>
      </c>
      <c r="ACB28">
        <v>20336</v>
      </c>
      <c r="ACC28">
        <v>20361</v>
      </c>
      <c r="ACD28">
        <v>20380</v>
      </c>
      <c r="ACE28">
        <v>20399</v>
      </c>
      <c r="ACF28">
        <v>20422</v>
      </c>
      <c r="ACG28">
        <v>20444</v>
      </c>
      <c r="ACH28">
        <v>20468</v>
      </c>
      <c r="ACI28">
        <v>20492</v>
      </c>
      <c r="ACJ28">
        <v>20514</v>
      </c>
      <c r="ACK28">
        <v>20537</v>
      </c>
      <c r="ACL28">
        <v>20558</v>
      </c>
      <c r="ACM28">
        <v>20578</v>
      </c>
      <c r="ACN28">
        <v>20598</v>
      </c>
      <c r="ACO28">
        <v>20617</v>
      </c>
      <c r="ACP28">
        <v>20637</v>
      </c>
      <c r="ACQ28">
        <v>20661</v>
      </c>
      <c r="ACR28">
        <v>20684</v>
      </c>
      <c r="ACS28">
        <v>20706</v>
      </c>
      <c r="ACT28">
        <v>20726</v>
      </c>
      <c r="ACU28">
        <v>20748</v>
      </c>
      <c r="ACV28">
        <v>20769</v>
      </c>
      <c r="ACW28">
        <v>20792</v>
      </c>
      <c r="ACX28">
        <v>20812</v>
      </c>
      <c r="ACY28">
        <v>20832</v>
      </c>
      <c r="ACZ28">
        <v>20852</v>
      </c>
      <c r="ADA28">
        <v>20873</v>
      </c>
      <c r="ADB28">
        <v>20892</v>
      </c>
      <c r="ADC28">
        <v>20911</v>
      </c>
      <c r="ADD28">
        <v>20933</v>
      </c>
      <c r="ADE28">
        <v>20955</v>
      </c>
      <c r="ADF28">
        <v>20979</v>
      </c>
      <c r="ADG28">
        <v>21001</v>
      </c>
      <c r="ADH28">
        <v>21023</v>
      </c>
      <c r="ADI28">
        <v>21045</v>
      </c>
      <c r="ADJ28">
        <v>21068</v>
      </c>
      <c r="ADK28">
        <v>21090</v>
      </c>
      <c r="ADL28">
        <v>21111</v>
      </c>
      <c r="ADM28">
        <v>21134</v>
      </c>
      <c r="ADN28">
        <v>21155</v>
      </c>
      <c r="ADO28">
        <v>21178</v>
      </c>
      <c r="ADP28">
        <v>21199</v>
      </c>
      <c r="ADQ28">
        <v>21219</v>
      </c>
      <c r="ADR28">
        <v>21241</v>
      </c>
      <c r="ADS28">
        <v>21261</v>
      </c>
      <c r="ADT28">
        <v>21280</v>
      </c>
      <c r="ADU28">
        <v>21299</v>
      </c>
      <c r="ADV28">
        <v>21320</v>
      </c>
      <c r="ADW28">
        <v>21342</v>
      </c>
      <c r="ADX28">
        <v>21364</v>
      </c>
      <c r="ADY28">
        <v>21385</v>
      </c>
      <c r="ADZ28">
        <v>21406</v>
      </c>
      <c r="AEA28">
        <v>21426</v>
      </c>
      <c r="AEB28">
        <v>21445</v>
      </c>
      <c r="AEC28">
        <v>21464</v>
      </c>
      <c r="AED28">
        <v>21483</v>
      </c>
      <c r="AEE28">
        <v>21504</v>
      </c>
      <c r="AEF28">
        <v>21524</v>
      </c>
      <c r="AEG28">
        <v>21545</v>
      </c>
      <c r="AEH28">
        <v>21566</v>
      </c>
      <c r="AEI28">
        <v>21587</v>
      </c>
      <c r="AEJ28">
        <v>21607</v>
      </c>
      <c r="AEK28">
        <v>21627</v>
      </c>
      <c r="AEL28">
        <v>21649</v>
      </c>
      <c r="AEM28">
        <v>21668</v>
      </c>
      <c r="AEN28">
        <v>21687</v>
      </c>
      <c r="AEO28">
        <v>21709</v>
      </c>
      <c r="AEP28">
        <v>21728</v>
      </c>
      <c r="AEQ28">
        <v>21750</v>
      </c>
      <c r="AER28">
        <v>21773</v>
      </c>
      <c r="AES28">
        <v>21792</v>
      </c>
      <c r="AET28">
        <v>21812</v>
      </c>
      <c r="AEU28">
        <v>21833</v>
      </c>
      <c r="AEV28">
        <v>21855</v>
      </c>
      <c r="AEW28">
        <v>21874</v>
      </c>
      <c r="AEX28">
        <v>21894</v>
      </c>
      <c r="AEY28">
        <v>21914</v>
      </c>
      <c r="AEZ28">
        <v>21936</v>
      </c>
      <c r="AFA28">
        <v>21958</v>
      </c>
      <c r="AFB28">
        <v>21981</v>
      </c>
      <c r="AFC28">
        <v>22003</v>
      </c>
      <c r="AFD28">
        <v>22025</v>
      </c>
      <c r="AFE28">
        <v>22048</v>
      </c>
      <c r="AFF28">
        <v>22071</v>
      </c>
      <c r="AFG28">
        <v>22090</v>
      </c>
      <c r="AFH28">
        <v>22109</v>
      </c>
      <c r="AFI28">
        <v>22128</v>
      </c>
      <c r="AFJ28">
        <v>22150</v>
      </c>
      <c r="AFK28">
        <v>22172</v>
      </c>
      <c r="AFL28">
        <v>22194</v>
      </c>
      <c r="AFM28">
        <v>22218</v>
      </c>
      <c r="AFN28">
        <v>22243</v>
      </c>
      <c r="AFO28">
        <v>22264</v>
      </c>
      <c r="AFP28">
        <v>22288</v>
      </c>
      <c r="AFQ28">
        <v>22307</v>
      </c>
      <c r="AFR28">
        <v>22327</v>
      </c>
      <c r="AFS28">
        <v>22348</v>
      </c>
      <c r="AFT28">
        <v>22367</v>
      </c>
      <c r="AFU28">
        <v>22386</v>
      </c>
      <c r="AFV28">
        <v>22408</v>
      </c>
      <c r="AFW28">
        <v>22432</v>
      </c>
      <c r="AFX28">
        <v>22452</v>
      </c>
      <c r="AFY28">
        <v>22473</v>
      </c>
      <c r="AFZ28">
        <v>22491</v>
      </c>
      <c r="AGA28">
        <v>22510</v>
      </c>
      <c r="AGB28">
        <v>22530</v>
      </c>
      <c r="AGC28">
        <v>22549</v>
      </c>
      <c r="AGD28">
        <v>22568</v>
      </c>
      <c r="AGE28">
        <v>22587</v>
      </c>
      <c r="AGF28">
        <v>22606</v>
      </c>
      <c r="AGG28">
        <v>22625</v>
      </c>
      <c r="AGH28">
        <v>22648</v>
      </c>
      <c r="AGI28">
        <v>22670</v>
      </c>
      <c r="AGJ28">
        <v>22693</v>
      </c>
      <c r="AGK28">
        <v>22715</v>
      </c>
      <c r="AGL28">
        <v>22736</v>
      </c>
      <c r="AGM28">
        <v>22757</v>
      </c>
      <c r="AGN28">
        <v>22776</v>
      </c>
      <c r="AGO28">
        <v>22800</v>
      </c>
      <c r="AGP28">
        <v>22821</v>
      </c>
      <c r="AGQ28">
        <v>22843</v>
      </c>
      <c r="AGR28">
        <v>22864</v>
      </c>
      <c r="AGS28">
        <v>22883</v>
      </c>
      <c r="AGT28">
        <v>22903</v>
      </c>
      <c r="AGU28">
        <v>22921</v>
      </c>
      <c r="AGV28">
        <v>22945</v>
      </c>
      <c r="AGW28">
        <v>22968</v>
      </c>
      <c r="AGX28">
        <v>22991</v>
      </c>
      <c r="AGY28">
        <v>23010</v>
      </c>
      <c r="AGZ28">
        <v>23032</v>
      </c>
      <c r="AHA28">
        <v>23052</v>
      </c>
      <c r="AHB28">
        <v>23073</v>
      </c>
      <c r="AHC28">
        <v>23094</v>
      </c>
      <c r="AHD28">
        <v>23114</v>
      </c>
      <c r="AHE28">
        <v>23133</v>
      </c>
      <c r="AHF28">
        <v>23152</v>
      </c>
      <c r="AHG28">
        <v>23170</v>
      </c>
      <c r="AHH28">
        <v>23191</v>
      </c>
      <c r="AHI28">
        <v>23209</v>
      </c>
      <c r="AHJ28">
        <v>23230</v>
      </c>
      <c r="AHK28">
        <v>23250</v>
      </c>
      <c r="AHL28">
        <v>23272</v>
      </c>
      <c r="AHM28">
        <v>23292</v>
      </c>
      <c r="AHN28">
        <v>23311</v>
      </c>
      <c r="AHO28">
        <v>23331</v>
      </c>
      <c r="AHP28">
        <v>23350</v>
      </c>
      <c r="AHQ28">
        <v>23369</v>
      </c>
      <c r="AHR28">
        <v>23393</v>
      </c>
      <c r="AHS28">
        <v>23414</v>
      </c>
      <c r="AHT28">
        <v>23437</v>
      </c>
      <c r="AHU28">
        <v>23459</v>
      </c>
      <c r="AHV28">
        <v>23481</v>
      </c>
      <c r="AHW28">
        <v>23501</v>
      </c>
      <c r="AHX28">
        <v>23521</v>
      </c>
      <c r="AHY28">
        <v>23539</v>
      </c>
      <c r="AHZ28">
        <v>23560</v>
      </c>
      <c r="AIA28">
        <v>23579</v>
      </c>
      <c r="AIB28">
        <v>23600</v>
      </c>
      <c r="AIC28">
        <v>23622</v>
      </c>
      <c r="AID28">
        <v>23645</v>
      </c>
      <c r="AIE28">
        <v>23667</v>
      </c>
      <c r="AIF28">
        <v>23692</v>
      </c>
      <c r="AIG28">
        <v>23714</v>
      </c>
      <c r="AIH28">
        <v>23733</v>
      </c>
      <c r="AII28">
        <v>23755</v>
      </c>
      <c r="AIJ28">
        <v>23779</v>
      </c>
      <c r="AIK28">
        <v>23799</v>
      </c>
      <c r="AIL28">
        <v>23820</v>
      </c>
      <c r="AIM28">
        <v>23840</v>
      </c>
      <c r="AIN28">
        <v>23862</v>
      </c>
      <c r="AIO28">
        <v>23881</v>
      </c>
      <c r="AIP28">
        <v>23902</v>
      </c>
      <c r="AIQ28">
        <v>23923</v>
      </c>
      <c r="AIR28">
        <v>23946</v>
      </c>
      <c r="AIS28">
        <v>23964</v>
      </c>
      <c r="AIT28">
        <v>23984</v>
      </c>
      <c r="AIU28">
        <v>24003</v>
      </c>
      <c r="AIV28">
        <v>24025</v>
      </c>
      <c r="AIW28">
        <v>24044</v>
      </c>
      <c r="AIX28">
        <v>24066</v>
      </c>
      <c r="AIY28">
        <v>24086</v>
      </c>
      <c r="AIZ28">
        <v>24107</v>
      </c>
      <c r="AJA28">
        <v>24129</v>
      </c>
      <c r="AJB28">
        <v>24152</v>
      </c>
      <c r="AJC28">
        <v>24172</v>
      </c>
      <c r="AJD28">
        <v>24195</v>
      </c>
      <c r="AJE28">
        <v>24216</v>
      </c>
      <c r="AJF28">
        <v>24239</v>
      </c>
      <c r="AJG28">
        <v>24261</v>
      </c>
      <c r="AJH28">
        <v>24280</v>
      </c>
      <c r="AJI28">
        <v>24300</v>
      </c>
      <c r="AJJ28">
        <v>24321</v>
      </c>
      <c r="AJK28">
        <v>24339</v>
      </c>
      <c r="AJL28">
        <v>24361</v>
      </c>
      <c r="AJM28">
        <v>24380</v>
      </c>
      <c r="AJN28">
        <v>24398</v>
      </c>
      <c r="AJO28">
        <v>24417</v>
      </c>
      <c r="AJP28">
        <v>24436</v>
      </c>
      <c r="AJQ28">
        <v>24454</v>
      </c>
      <c r="AJR28">
        <v>24473</v>
      </c>
      <c r="AJS28">
        <v>24494</v>
      </c>
      <c r="AJT28">
        <v>24512</v>
      </c>
      <c r="AJU28">
        <v>24533</v>
      </c>
      <c r="AJV28">
        <v>24555</v>
      </c>
      <c r="AJW28">
        <v>24576</v>
      </c>
      <c r="AJX28">
        <v>24597</v>
      </c>
      <c r="AJY28">
        <v>24618</v>
      </c>
      <c r="AJZ28">
        <v>24638</v>
      </c>
      <c r="AKA28">
        <v>24658</v>
      </c>
      <c r="AKB28">
        <v>24677</v>
      </c>
      <c r="AKC28">
        <v>24695</v>
      </c>
      <c r="AKD28">
        <v>24717</v>
      </c>
      <c r="AKE28">
        <v>24737</v>
      </c>
      <c r="AKF28">
        <v>24759</v>
      </c>
      <c r="AKG28">
        <v>24781</v>
      </c>
      <c r="AKH28">
        <v>24803</v>
      </c>
      <c r="AKI28">
        <v>24824</v>
      </c>
      <c r="AKJ28">
        <v>24848</v>
      </c>
      <c r="AKK28">
        <v>24874</v>
      </c>
      <c r="AKL28">
        <v>24898</v>
      </c>
      <c r="AKM28">
        <v>24917</v>
      </c>
      <c r="AKN28">
        <v>24939</v>
      </c>
      <c r="AKO28">
        <v>24960</v>
      </c>
      <c r="AKP28">
        <v>24979</v>
      </c>
      <c r="AKQ28">
        <v>24998</v>
      </c>
      <c r="AKR28">
        <v>25019</v>
      </c>
      <c r="AKS28">
        <v>25042</v>
      </c>
      <c r="AKT28">
        <v>25062</v>
      </c>
      <c r="AKU28">
        <v>25083</v>
      </c>
      <c r="AKV28">
        <v>25104</v>
      </c>
      <c r="AKW28">
        <v>25124</v>
      </c>
      <c r="AKX28">
        <v>25146</v>
      </c>
      <c r="AKY28">
        <v>25170</v>
      </c>
      <c r="AKZ28">
        <v>25191</v>
      </c>
      <c r="ALA28">
        <v>25213</v>
      </c>
      <c r="ALB28">
        <v>25234</v>
      </c>
      <c r="ALC28">
        <v>25254</v>
      </c>
      <c r="ALD28">
        <v>25279</v>
      </c>
      <c r="ALE28">
        <v>25298</v>
      </c>
      <c r="ALF28">
        <v>25320</v>
      </c>
      <c r="ALG28">
        <v>25341</v>
      </c>
      <c r="ALH28">
        <v>25361</v>
      </c>
      <c r="ALI28">
        <v>25382</v>
      </c>
      <c r="ALJ28">
        <v>25403</v>
      </c>
      <c r="ALK28">
        <v>25422</v>
      </c>
      <c r="ALL28">
        <v>25442</v>
      </c>
      <c r="ALM28">
        <v>25462</v>
      </c>
      <c r="ALN28">
        <v>25483</v>
      </c>
      <c r="ALO28">
        <v>25506</v>
      </c>
      <c r="ALP28">
        <v>25525</v>
      </c>
      <c r="ALQ28">
        <v>25546</v>
      </c>
      <c r="ALR28">
        <v>25563</v>
      </c>
      <c r="ALS28">
        <v>25583</v>
      </c>
      <c r="ALT28">
        <v>25603</v>
      </c>
      <c r="ALU28">
        <v>25624</v>
      </c>
      <c r="ALV28">
        <v>25644</v>
      </c>
      <c r="ALW28">
        <v>25665</v>
      </c>
      <c r="ALX28">
        <v>25685</v>
      </c>
      <c r="ALY28">
        <v>25703</v>
      </c>
      <c r="ALZ28">
        <v>25724</v>
      </c>
      <c r="AMA28">
        <v>25742</v>
      </c>
      <c r="AMB28">
        <v>25761</v>
      </c>
      <c r="AMC28">
        <v>25780</v>
      </c>
      <c r="AMD28">
        <v>25798</v>
      </c>
      <c r="AME28">
        <v>25817</v>
      </c>
      <c r="AMF28">
        <v>25835</v>
      </c>
      <c r="AMG28">
        <v>25854</v>
      </c>
      <c r="AMH28">
        <v>25874</v>
      </c>
      <c r="AMI28">
        <v>25893</v>
      </c>
      <c r="AMJ28">
        <v>25912</v>
      </c>
      <c r="AMK28">
        <v>25930</v>
      </c>
      <c r="AML28">
        <v>25951</v>
      </c>
      <c r="AMM28">
        <v>25970</v>
      </c>
      <c r="AMN28">
        <v>25988</v>
      </c>
      <c r="AMO28">
        <v>26009</v>
      </c>
      <c r="AMP28">
        <v>26030</v>
      </c>
      <c r="AMQ28">
        <v>26049</v>
      </c>
      <c r="AMR28">
        <v>26067</v>
      </c>
      <c r="AMS28">
        <v>26086</v>
      </c>
      <c r="AMT28">
        <v>26105</v>
      </c>
      <c r="AMU28">
        <v>26126</v>
      </c>
      <c r="AMV28">
        <v>26146</v>
      </c>
      <c r="AMW28">
        <v>26167</v>
      </c>
      <c r="AMX28">
        <v>26187</v>
      </c>
      <c r="AMY28">
        <v>26206</v>
      </c>
      <c r="AMZ28">
        <v>26226</v>
      </c>
      <c r="ANA28">
        <v>26248</v>
      </c>
      <c r="ANB28">
        <v>26266</v>
      </c>
      <c r="ANC28">
        <v>26284</v>
      </c>
      <c r="AND28">
        <v>26304</v>
      </c>
      <c r="ANE28">
        <v>26325</v>
      </c>
      <c r="ANF28">
        <v>26345</v>
      </c>
      <c r="ANG28">
        <v>26368</v>
      </c>
      <c r="ANH28">
        <v>26389</v>
      </c>
      <c r="ANI28">
        <v>26408</v>
      </c>
      <c r="ANJ28">
        <v>26429</v>
      </c>
      <c r="ANK28">
        <v>26449</v>
      </c>
      <c r="ANL28">
        <v>26467</v>
      </c>
      <c r="ANM28">
        <v>26488</v>
      </c>
      <c r="ANN28">
        <v>26506</v>
      </c>
      <c r="ANO28">
        <v>26526</v>
      </c>
      <c r="ANP28">
        <v>26545</v>
      </c>
      <c r="ANQ28">
        <v>26564</v>
      </c>
      <c r="ANR28">
        <v>26584</v>
      </c>
      <c r="ANS28">
        <v>26605</v>
      </c>
      <c r="ANT28">
        <v>26625</v>
      </c>
      <c r="ANU28">
        <v>26645</v>
      </c>
      <c r="ANV28">
        <v>26663</v>
      </c>
      <c r="ANW28">
        <v>26681</v>
      </c>
      <c r="ANX28">
        <v>26702</v>
      </c>
      <c r="ANY28">
        <v>26721</v>
      </c>
      <c r="ANZ28">
        <v>26739</v>
      </c>
      <c r="AOA28">
        <v>26759</v>
      </c>
      <c r="AOB28">
        <v>26777</v>
      </c>
      <c r="AOC28">
        <v>26796</v>
      </c>
      <c r="AOD28">
        <v>26813</v>
      </c>
      <c r="AOE28">
        <v>26835</v>
      </c>
      <c r="AOF28">
        <v>26854</v>
      </c>
      <c r="AOG28">
        <v>26874</v>
      </c>
      <c r="AOH28">
        <v>26893</v>
      </c>
      <c r="AOI28">
        <v>26913</v>
      </c>
      <c r="AOJ28">
        <v>26934</v>
      </c>
      <c r="AOK28">
        <v>26956</v>
      </c>
      <c r="AOL28">
        <v>26976</v>
      </c>
      <c r="AOM28">
        <v>26994</v>
      </c>
      <c r="AON28">
        <v>27014</v>
      </c>
      <c r="AOO28">
        <v>27034</v>
      </c>
      <c r="AOP28">
        <v>27057</v>
      </c>
      <c r="AOQ28">
        <v>27078</v>
      </c>
      <c r="AOR28">
        <v>27099</v>
      </c>
      <c r="AOS28">
        <v>27118</v>
      </c>
      <c r="AOT28">
        <v>27136</v>
      </c>
      <c r="AOU28">
        <v>27154</v>
      </c>
      <c r="AOV28">
        <v>27174</v>
      </c>
      <c r="AOW28">
        <v>27195</v>
      </c>
      <c r="AOX28">
        <v>27213</v>
      </c>
      <c r="AOY28">
        <v>27232</v>
      </c>
      <c r="AOZ28">
        <v>27251</v>
      </c>
      <c r="APA28">
        <v>27271</v>
      </c>
      <c r="APB28">
        <v>27293</v>
      </c>
      <c r="APC28">
        <v>27312</v>
      </c>
      <c r="APD28">
        <v>27330</v>
      </c>
      <c r="APE28">
        <v>27350</v>
      </c>
      <c r="APF28">
        <v>27368</v>
      </c>
      <c r="APG28">
        <v>27389</v>
      </c>
      <c r="APH28">
        <v>27407</v>
      </c>
      <c r="API28">
        <v>27425</v>
      </c>
      <c r="APJ28">
        <v>27444</v>
      </c>
      <c r="APK28">
        <v>27468</v>
      </c>
      <c r="APL28">
        <v>27488</v>
      </c>
      <c r="APM28">
        <v>27507</v>
      </c>
      <c r="APN28">
        <v>27527</v>
      </c>
      <c r="APO28">
        <v>27545</v>
      </c>
      <c r="APP28">
        <v>27563</v>
      </c>
      <c r="APQ28">
        <v>27585</v>
      </c>
      <c r="APR28">
        <v>27604</v>
      </c>
      <c r="APS28">
        <v>27625</v>
      </c>
      <c r="APT28">
        <v>27644</v>
      </c>
      <c r="APU28">
        <v>27661</v>
      </c>
      <c r="APV28">
        <v>27683</v>
      </c>
      <c r="APW28">
        <v>27701</v>
      </c>
      <c r="APX28">
        <v>27721</v>
      </c>
      <c r="APY28">
        <v>27742</v>
      </c>
      <c r="APZ28">
        <v>27762</v>
      </c>
      <c r="AQA28">
        <v>27784</v>
      </c>
      <c r="AQB28">
        <v>27803</v>
      </c>
      <c r="AQC28">
        <v>27821</v>
      </c>
      <c r="AQD28">
        <v>27838</v>
      </c>
      <c r="AQE28">
        <v>27857</v>
      </c>
      <c r="AQF28">
        <v>27875</v>
      </c>
      <c r="AQG28">
        <v>27897</v>
      </c>
      <c r="AQH28">
        <v>27918</v>
      </c>
      <c r="AQI28">
        <v>27938</v>
      </c>
      <c r="AQJ28">
        <v>27961</v>
      </c>
      <c r="AQK28">
        <v>27980</v>
      </c>
      <c r="AQL28">
        <v>28003</v>
      </c>
      <c r="AQM28">
        <v>28023</v>
      </c>
      <c r="AQN28">
        <v>28042</v>
      </c>
      <c r="AQO28">
        <v>28060</v>
      </c>
      <c r="AQP28">
        <v>28078</v>
      </c>
      <c r="AQQ28">
        <v>28096</v>
      </c>
      <c r="AQR28">
        <v>28115</v>
      </c>
      <c r="AQS28">
        <v>28138</v>
      </c>
      <c r="AQT28">
        <v>28156</v>
      </c>
      <c r="AQU28">
        <v>28178</v>
      </c>
      <c r="AQV28">
        <v>28197</v>
      </c>
      <c r="AQW28">
        <v>28216</v>
      </c>
      <c r="AQX28">
        <v>28237</v>
      </c>
      <c r="AQY28">
        <v>28256</v>
      </c>
      <c r="AQZ28">
        <v>28277</v>
      </c>
      <c r="ARA28">
        <v>28294</v>
      </c>
      <c r="ARB28">
        <v>28311</v>
      </c>
      <c r="ARC28">
        <v>28331</v>
      </c>
      <c r="ARD28">
        <v>28351</v>
      </c>
      <c r="ARE28">
        <v>28369</v>
      </c>
      <c r="ARF28">
        <v>28387</v>
      </c>
      <c r="ARG28">
        <v>28405</v>
      </c>
      <c r="ARH28">
        <v>28424</v>
      </c>
      <c r="ARI28">
        <v>28445</v>
      </c>
      <c r="ARJ28">
        <v>28462</v>
      </c>
      <c r="ARK28">
        <v>28480</v>
      </c>
      <c r="ARL28">
        <v>28500</v>
      </c>
      <c r="ARM28">
        <v>28517</v>
      </c>
      <c r="ARN28">
        <v>28538</v>
      </c>
      <c r="ARO28">
        <v>28559</v>
      </c>
      <c r="ARP28">
        <v>28577</v>
      </c>
      <c r="ARQ28">
        <v>28599</v>
      </c>
      <c r="ARR28">
        <v>28618</v>
      </c>
      <c r="ARS28">
        <v>28636</v>
      </c>
      <c r="ART28">
        <v>28655</v>
      </c>
      <c r="ARU28">
        <v>28676</v>
      </c>
      <c r="ARV28">
        <v>28693</v>
      </c>
      <c r="ARW28">
        <v>28713</v>
      </c>
      <c r="ARX28">
        <v>28730</v>
      </c>
      <c r="ARY28">
        <v>28749</v>
      </c>
      <c r="ARZ28">
        <v>28769</v>
      </c>
      <c r="ASA28">
        <v>28786</v>
      </c>
      <c r="ASB28">
        <v>28807</v>
      </c>
      <c r="ASC28">
        <v>28826</v>
      </c>
      <c r="ASD28">
        <v>28844</v>
      </c>
      <c r="ASE28">
        <v>28862</v>
      </c>
      <c r="ASF28">
        <v>28879</v>
      </c>
      <c r="ASG28">
        <v>28900</v>
      </c>
      <c r="ASH28">
        <v>28918</v>
      </c>
      <c r="ASI28">
        <v>28936</v>
      </c>
      <c r="ASJ28">
        <v>28954</v>
      </c>
      <c r="ASK28">
        <v>28977</v>
      </c>
      <c r="ASL28">
        <v>28997</v>
      </c>
      <c r="ASM28">
        <v>29016</v>
      </c>
      <c r="ASN28">
        <v>29035</v>
      </c>
      <c r="ASO28">
        <v>29054</v>
      </c>
      <c r="ASP28">
        <v>29074</v>
      </c>
      <c r="ASQ28">
        <v>29095</v>
      </c>
      <c r="ASR28">
        <v>29116</v>
      </c>
      <c r="ASS28">
        <v>29133</v>
      </c>
      <c r="AST28">
        <v>29152</v>
      </c>
      <c r="ASU28">
        <v>29171</v>
      </c>
      <c r="ASV28">
        <v>29191</v>
      </c>
      <c r="ASW28">
        <v>29211</v>
      </c>
      <c r="ASX28">
        <v>29230</v>
      </c>
      <c r="ASY28">
        <v>29250</v>
      </c>
      <c r="ASZ28">
        <v>29270</v>
      </c>
      <c r="ATA28">
        <v>29292</v>
      </c>
      <c r="ATB28">
        <v>29314</v>
      </c>
      <c r="ATC28">
        <v>29333</v>
      </c>
      <c r="ATD28">
        <v>29353</v>
      </c>
      <c r="ATE28">
        <v>29373</v>
      </c>
      <c r="ATF28">
        <v>29394</v>
      </c>
      <c r="ATG28">
        <v>29414</v>
      </c>
      <c r="ATH28">
        <v>29432</v>
      </c>
      <c r="ATI28">
        <v>29452</v>
      </c>
      <c r="ATJ28">
        <v>29472</v>
      </c>
      <c r="ATK28">
        <v>29491</v>
      </c>
      <c r="ATL28">
        <v>29511</v>
      </c>
      <c r="ATM28">
        <v>29529</v>
      </c>
      <c r="ATN28">
        <v>29547</v>
      </c>
      <c r="ATO28">
        <v>29564</v>
      </c>
      <c r="ATP28">
        <v>29583</v>
      </c>
      <c r="ATQ28">
        <v>29602</v>
      </c>
      <c r="ATR28">
        <v>29620</v>
      </c>
      <c r="ATS28">
        <v>29639</v>
      </c>
      <c r="ATT28">
        <v>29656</v>
      </c>
      <c r="ATU28">
        <v>29676</v>
      </c>
      <c r="ATV28">
        <v>29694</v>
      </c>
      <c r="ATW28">
        <v>29714</v>
      </c>
      <c r="ATX28">
        <v>29734</v>
      </c>
      <c r="ATY28">
        <v>29752</v>
      </c>
      <c r="ATZ28">
        <v>29772</v>
      </c>
      <c r="AUA28">
        <v>29792</v>
      </c>
      <c r="AUB28">
        <v>29813</v>
      </c>
      <c r="AUC28">
        <v>29834</v>
      </c>
      <c r="AUD28">
        <v>29853</v>
      </c>
      <c r="AUE28">
        <v>29873</v>
      </c>
      <c r="AUF28">
        <v>29890</v>
      </c>
      <c r="AUG28">
        <v>29909</v>
      </c>
      <c r="AUH28">
        <v>29928</v>
      </c>
      <c r="AUI28">
        <v>29949</v>
      </c>
      <c r="AUJ28">
        <v>29967</v>
      </c>
      <c r="AUK28">
        <v>29984</v>
      </c>
      <c r="AUL28">
        <v>30006</v>
      </c>
      <c r="AUM28">
        <v>30026</v>
      </c>
      <c r="AUN28">
        <v>30046</v>
      </c>
      <c r="AUO28">
        <v>30065</v>
      </c>
      <c r="AUP28">
        <v>30083</v>
      </c>
      <c r="AUQ28">
        <v>30105</v>
      </c>
      <c r="AUR28">
        <v>30124</v>
      </c>
      <c r="AUS28">
        <v>30142</v>
      </c>
      <c r="AUT28">
        <v>30162</v>
      </c>
      <c r="AUU28">
        <v>30182</v>
      </c>
      <c r="AUV28">
        <v>30202</v>
      </c>
      <c r="AUW28">
        <v>30220</v>
      </c>
      <c r="AUX28">
        <v>30242</v>
      </c>
      <c r="AUY28">
        <v>30261</v>
      </c>
      <c r="AUZ28">
        <v>30280</v>
      </c>
      <c r="AVA28">
        <v>30299</v>
      </c>
      <c r="AVB28">
        <v>30316</v>
      </c>
      <c r="AVC28">
        <v>30334</v>
      </c>
      <c r="AVD28">
        <v>30351</v>
      </c>
      <c r="AVE28">
        <v>30368</v>
      </c>
      <c r="AVF28">
        <v>30387</v>
      </c>
      <c r="AVG28">
        <v>30408</v>
      </c>
      <c r="AVH28">
        <v>30428</v>
      </c>
      <c r="AVI28">
        <v>30450</v>
      </c>
      <c r="AVJ28">
        <v>30471</v>
      </c>
      <c r="AVK28">
        <v>30493</v>
      </c>
      <c r="AVL28">
        <v>30516</v>
      </c>
      <c r="AVM28">
        <v>30540</v>
      </c>
      <c r="AVN28">
        <v>30564</v>
      </c>
      <c r="AVO28">
        <v>30588</v>
      </c>
      <c r="AVP28">
        <v>30611</v>
      </c>
      <c r="AVQ28">
        <v>30636</v>
      </c>
      <c r="AVR28">
        <v>30659</v>
      </c>
      <c r="AVS28">
        <v>30684</v>
      </c>
      <c r="AVT28">
        <v>30707</v>
      </c>
      <c r="AVU28">
        <v>30734</v>
      </c>
      <c r="AVV28">
        <v>30758</v>
      </c>
      <c r="AVW28">
        <v>30780</v>
      </c>
      <c r="AVX28">
        <v>30801</v>
      </c>
      <c r="AVY28">
        <v>30824</v>
      </c>
      <c r="AVZ28">
        <v>30846</v>
      </c>
      <c r="AWA28">
        <v>30870</v>
      </c>
      <c r="AWB28">
        <v>30897</v>
      </c>
      <c r="AWC28">
        <v>30922</v>
      </c>
      <c r="AWD28">
        <v>30945</v>
      </c>
      <c r="AWE28">
        <v>30966</v>
      </c>
      <c r="AWF28">
        <v>30987</v>
      </c>
      <c r="AWG28">
        <v>31008</v>
      </c>
      <c r="AWH28">
        <v>31027</v>
      </c>
      <c r="AWI28">
        <v>31048</v>
      </c>
      <c r="AWJ28">
        <v>31069</v>
      </c>
      <c r="AWK28">
        <v>31092</v>
      </c>
      <c r="AWL28">
        <v>31118</v>
      </c>
      <c r="AWM28">
        <v>31141</v>
      </c>
      <c r="AWN28">
        <v>31166</v>
      </c>
      <c r="AWO28">
        <v>31188</v>
      </c>
      <c r="AWP28">
        <v>31209</v>
      </c>
      <c r="AWQ28">
        <v>31230</v>
      </c>
      <c r="AWR28">
        <v>31253</v>
      </c>
      <c r="AWS28">
        <v>31273</v>
      </c>
      <c r="AWT28">
        <v>31290</v>
      </c>
      <c r="AWU28">
        <v>31311</v>
      </c>
      <c r="AWV28">
        <v>31330</v>
      </c>
      <c r="AWW28">
        <v>31351</v>
      </c>
      <c r="AWX28">
        <v>31368</v>
      </c>
      <c r="AWY28">
        <v>31386</v>
      </c>
      <c r="AWZ28">
        <v>31404</v>
      </c>
      <c r="AXA28">
        <v>31422</v>
      </c>
      <c r="AXB28">
        <v>31440</v>
      </c>
      <c r="AXC28">
        <v>31457</v>
      </c>
      <c r="AXD28">
        <v>31475</v>
      </c>
      <c r="AXE28">
        <v>31492</v>
      </c>
      <c r="AXF28">
        <v>31513</v>
      </c>
      <c r="AXG28">
        <v>31530</v>
      </c>
      <c r="AXH28">
        <v>31548</v>
      </c>
      <c r="AXI28">
        <v>31566</v>
      </c>
      <c r="AXJ28">
        <v>31583</v>
      </c>
      <c r="AXK28">
        <v>31601</v>
      </c>
      <c r="AXL28">
        <v>31620</v>
      </c>
      <c r="AXM28">
        <v>31638</v>
      </c>
      <c r="AXN28">
        <v>31658</v>
      </c>
      <c r="AXO28">
        <v>31678</v>
      </c>
      <c r="AXP28">
        <v>31697</v>
      </c>
      <c r="AXQ28">
        <v>31721</v>
      </c>
      <c r="AXR28">
        <v>31740</v>
      </c>
      <c r="AXS28">
        <v>31760</v>
      </c>
      <c r="AXT28">
        <v>31781</v>
      </c>
      <c r="AXU28">
        <v>31803</v>
      </c>
      <c r="AXV28">
        <v>31821</v>
      </c>
      <c r="AXW28">
        <v>31841</v>
      </c>
      <c r="AXX28">
        <v>31860</v>
      </c>
      <c r="AXY28">
        <v>31881</v>
      </c>
      <c r="AXZ28">
        <v>31904</v>
      </c>
      <c r="AYA28">
        <v>31926</v>
      </c>
      <c r="AYB28">
        <v>31946</v>
      </c>
      <c r="AYC28">
        <v>31966</v>
      </c>
      <c r="AYD28">
        <v>31986</v>
      </c>
      <c r="AYE28">
        <v>32005</v>
      </c>
      <c r="AYF28">
        <v>32024</v>
      </c>
      <c r="AYG28">
        <v>32045</v>
      </c>
      <c r="AYH28">
        <v>32065</v>
      </c>
      <c r="AYI28">
        <v>32083</v>
      </c>
      <c r="AYJ28">
        <v>32102</v>
      </c>
      <c r="AYK28">
        <v>32123</v>
      </c>
      <c r="AYL28">
        <v>32144</v>
      </c>
      <c r="AYM28">
        <v>32164</v>
      </c>
      <c r="AYN28">
        <v>32184</v>
      </c>
      <c r="AYO28">
        <v>32202</v>
      </c>
      <c r="AYP28">
        <v>32220</v>
      </c>
      <c r="AYQ28">
        <v>32237</v>
      </c>
      <c r="AYR28">
        <v>32256</v>
      </c>
      <c r="AYS28">
        <v>32274</v>
      </c>
      <c r="AYT28">
        <v>32292</v>
      </c>
      <c r="AYU28">
        <v>32312</v>
      </c>
      <c r="AYV28">
        <v>32329</v>
      </c>
      <c r="AYW28">
        <v>32347</v>
      </c>
      <c r="AYX28">
        <v>32368</v>
      </c>
      <c r="AYY28">
        <v>32387</v>
      </c>
      <c r="AYZ28">
        <v>32409</v>
      </c>
      <c r="AZA28">
        <v>32431</v>
      </c>
      <c r="AZB28">
        <v>32454</v>
      </c>
      <c r="AZC28">
        <v>32475</v>
      </c>
      <c r="AZD28">
        <v>32494</v>
      </c>
      <c r="AZE28">
        <v>32514</v>
      </c>
      <c r="AZF28">
        <v>32533</v>
      </c>
      <c r="AZG28">
        <v>32555</v>
      </c>
      <c r="AZH28">
        <v>32582</v>
      </c>
      <c r="AZI28">
        <v>32600</v>
      </c>
      <c r="AZJ28">
        <v>32619</v>
      </c>
      <c r="AZK28">
        <v>32637</v>
      </c>
      <c r="AZL28">
        <v>32654</v>
      </c>
      <c r="AZM28">
        <v>32675</v>
      </c>
      <c r="AZN28">
        <v>32693</v>
      </c>
      <c r="AZO28">
        <v>32711</v>
      </c>
      <c r="AZP28">
        <v>32729</v>
      </c>
      <c r="AZQ28">
        <v>32750</v>
      </c>
      <c r="AZR28">
        <v>32771</v>
      </c>
      <c r="AZS28">
        <v>32792</v>
      </c>
      <c r="AZT28">
        <v>32812</v>
      </c>
      <c r="AZU28">
        <v>32837</v>
      </c>
      <c r="AZV28">
        <v>32856</v>
      </c>
      <c r="AZW28">
        <v>32875</v>
      </c>
      <c r="AZX28">
        <v>32892</v>
      </c>
      <c r="AZY28">
        <v>32915</v>
      </c>
      <c r="AZZ28">
        <v>32935</v>
      </c>
      <c r="BAA28">
        <v>32953</v>
      </c>
      <c r="BAB28">
        <v>32973</v>
      </c>
      <c r="BAC28">
        <v>32992</v>
      </c>
      <c r="BAD28">
        <v>33012</v>
      </c>
      <c r="BAE28">
        <v>33033</v>
      </c>
      <c r="BAF28">
        <v>33053</v>
      </c>
      <c r="BAG28">
        <v>33073</v>
      </c>
      <c r="BAH28">
        <v>33095</v>
      </c>
      <c r="BAI28">
        <v>33114</v>
      </c>
      <c r="BAJ28">
        <v>33134</v>
      </c>
      <c r="BAK28">
        <v>33154</v>
      </c>
      <c r="BAL28">
        <v>33178</v>
      </c>
      <c r="BAM28">
        <v>33197</v>
      </c>
      <c r="BAN28">
        <v>33219</v>
      </c>
      <c r="BAO28">
        <v>33239</v>
      </c>
      <c r="BAP28">
        <v>33255</v>
      </c>
      <c r="BAQ28">
        <v>33277</v>
      </c>
      <c r="BAR28">
        <v>33297</v>
      </c>
      <c r="BAS28">
        <v>33315</v>
      </c>
      <c r="BAT28">
        <v>33333</v>
      </c>
      <c r="BAU28">
        <v>33352</v>
      </c>
      <c r="BAV28">
        <v>33372</v>
      </c>
      <c r="BAW28">
        <v>33392</v>
      </c>
      <c r="BAX28">
        <v>33412</v>
      </c>
      <c r="BAY28">
        <v>33432</v>
      </c>
      <c r="BAZ28">
        <v>33451</v>
      </c>
      <c r="BBA28">
        <v>33471</v>
      </c>
      <c r="BBB28">
        <v>33488</v>
      </c>
      <c r="BBC28">
        <v>33505</v>
      </c>
      <c r="BBD28">
        <v>33524</v>
      </c>
      <c r="BBE28">
        <v>33543</v>
      </c>
      <c r="BBF28">
        <v>33562</v>
      </c>
      <c r="BBG28">
        <v>33582</v>
      </c>
      <c r="BBH28">
        <v>33602</v>
      </c>
      <c r="BBI28">
        <v>33620</v>
      </c>
      <c r="BBJ28">
        <v>33638</v>
      </c>
      <c r="BBK28">
        <v>33657</v>
      </c>
      <c r="BBL28">
        <v>33676</v>
      </c>
      <c r="BBM28">
        <v>33695</v>
      </c>
      <c r="BBN28">
        <v>33712</v>
      </c>
      <c r="BBO28">
        <v>33732</v>
      </c>
      <c r="BBP28">
        <v>33750</v>
      </c>
      <c r="BBQ28">
        <v>33770</v>
      </c>
      <c r="BBR28">
        <v>33788</v>
      </c>
      <c r="BBS28">
        <v>33808</v>
      </c>
      <c r="BBT28">
        <v>33825</v>
      </c>
      <c r="BBU28">
        <v>33846</v>
      </c>
      <c r="BBV28">
        <v>33863</v>
      </c>
      <c r="BBW28">
        <v>33883</v>
      </c>
      <c r="BBX28">
        <v>33902</v>
      </c>
      <c r="BBY28">
        <v>33920</v>
      </c>
      <c r="BBZ28">
        <v>33938</v>
      </c>
      <c r="BCA28">
        <v>33955</v>
      </c>
      <c r="BCB28">
        <v>33972</v>
      </c>
      <c r="BCC28">
        <v>33989</v>
      </c>
      <c r="BCD28">
        <v>34007</v>
      </c>
      <c r="BCE28">
        <v>34026</v>
      </c>
      <c r="BCF28">
        <v>34046</v>
      </c>
      <c r="BCG28">
        <v>34065</v>
      </c>
      <c r="BCH28">
        <v>34084</v>
      </c>
      <c r="BCI28">
        <v>34102</v>
      </c>
      <c r="BCJ28">
        <v>34119</v>
      </c>
      <c r="BCK28">
        <v>34136</v>
      </c>
      <c r="BCL28">
        <v>34153</v>
      </c>
      <c r="BCM28">
        <v>34172</v>
      </c>
      <c r="BCN28">
        <v>34191</v>
      </c>
      <c r="BCO28">
        <v>34209</v>
      </c>
      <c r="BCP28">
        <v>34228</v>
      </c>
      <c r="BCQ28">
        <v>34245</v>
      </c>
      <c r="BCR28">
        <v>34264</v>
      </c>
      <c r="BCS28">
        <v>34281</v>
      </c>
      <c r="BCT28">
        <v>34299</v>
      </c>
      <c r="BCU28">
        <v>34317</v>
      </c>
      <c r="BCV28">
        <v>34334</v>
      </c>
      <c r="BCW28">
        <v>34353</v>
      </c>
      <c r="BCX28">
        <v>34372</v>
      </c>
      <c r="BCY28">
        <v>34389</v>
      </c>
      <c r="BCZ28">
        <v>34406</v>
      </c>
      <c r="BDA28">
        <v>34423</v>
      </c>
      <c r="BDB28">
        <v>34441</v>
      </c>
      <c r="BDC28">
        <v>34460</v>
      </c>
      <c r="BDD28">
        <v>34477</v>
      </c>
      <c r="BDE28">
        <v>34496</v>
      </c>
      <c r="BDF28">
        <v>34514</v>
      </c>
      <c r="BDG28">
        <v>34531</v>
      </c>
      <c r="BDH28">
        <v>34550</v>
      </c>
      <c r="BDI28">
        <v>34569</v>
      </c>
      <c r="BDJ28">
        <v>34588</v>
      </c>
      <c r="BDK28">
        <v>34604</v>
      </c>
      <c r="BDL28">
        <v>34621</v>
      </c>
      <c r="BDM28">
        <v>34639</v>
      </c>
      <c r="BDN28">
        <v>34659</v>
      </c>
      <c r="BDO28">
        <v>34679</v>
      </c>
      <c r="BDP28">
        <v>34696</v>
      </c>
      <c r="BDQ28">
        <v>34713</v>
      </c>
      <c r="BDR28">
        <v>34730</v>
      </c>
      <c r="BDS28">
        <v>34748</v>
      </c>
      <c r="BDT28">
        <v>34767</v>
      </c>
      <c r="BDU28">
        <v>34784</v>
      </c>
      <c r="BDV28">
        <v>34801</v>
      </c>
      <c r="BDW28">
        <v>34821</v>
      </c>
      <c r="BDX28">
        <v>34840</v>
      </c>
      <c r="BDY28">
        <v>34858</v>
      </c>
      <c r="BDZ28">
        <v>34875</v>
      </c>
      <c r="BEA28">
        <v>34894</v>
      </c>
      <c r="BEB28">
        <v>34913</v>
      </c>
      <c r="BEC28">
        <v>34932</v>
      </c>
      <c r="BED28">
        <v>34952</v>
      </c>
      <c r="BEE28">
        <v>34970</v>
      </c>
      <c r="BEF28">
        <v>34987</v>
      </c>
      <c r="BEG28">
        <v>35005</v>
      </c>
      <c r="BEH28">
        <v>35025</v>
      </c>
      <c r="BEI28">
        <v>35046</v>
      </c>
      <c r="BEJ28">
        <v>35066</v>
      </c>
      <c r="BEK28">
        <v>35090</v>
      </c>
      <c r="BEL28">
        <v>35111</v>
      </c>
      <c r="BEM28">
        <v>35128</v>
      </c>
      <c r="BEN28">
        <v>35145</v>
      </c>
      <c r="BEO28">
        <v>35163</v>
      </c>
      <c r="BEP28">
        <v>35181</v>
      </c>
      <c r="BEQ28">
        <v>35199</v>
      </c>
      <c r="BER28">
        <v>35219</v>
      </c>
      <c r="BES28">
        <v>35237</v>
      </c>
      <c r="BET28">
        <v>35254</v>
      </c>
      <c r="BEU28">
        <v>35271</v>
      </c>
      <c r="BEV28">
        <v>35289</v>
      </c>
      <c r="BEW28">
        <v>35310</v>
      </c>
      <c r="BEX28">
        <v>35331</v>
      </c>
      <c r="BEY28">
        <v>35350</v>
      </c>
      <c r="BEZ28">
        <v>35369</v>
      </c>
      <c r="BFA28">
        <v>35385</v>
      </c>
      <c r="BFB28">
        <v>35402</v>
      </c>
      <c r="BFC28">
        <v>35420</v>
      </c>
      <c r="BFD28">
        <v>35438</v>
      </c>
      <c r="BFE28">
        <v>35455</v>
      </c>
      <c r="BFF28">
        <v>35475</v>
      </c>
      <c r="BFG28">
        <v>35493</v>
      </c>
      <c r="BFH28">
        <v>35514</v>
      </c>
      <c r="BFI28">
        <v>35534</v>
      </c>
      <c r="BFJ28">
        <v>35552</v>
      </c>
      <c r="BFK28">
        <v>35571</v>
      </c>
      <c r="BFL28">
        <v>35589</v>
      </c>
      <c r="BFM28">
        <v>35608</v>
      </c>
      <c r="BFN28">
        <v>35625</v>
      </c>
      <c r="BFO28">
        <v>35643</v>
      </c>
      <c r="BFP28">
        <v>35660</v>
      </c>
      <c r="BFQ28">
        <v>35676</v>
      </c>
      <c r="BFR28">
        <v>35693</v>
      </c>
      <c r="BFS28">
        <v>35710</v>
      </c>
      <c r="BFT28">
        <v>35731</v>
      </c>
      <c r="BFU28">
        <v>35750</v>
      </c>
      <c r="BFV28">
        <v>35770</v>
      </c>
      <c r="BFW28">
        <v>35787</v>
      </c>
      <c r="BFX28">
        <v>35804</v>
      </c>
      <c r="BFY28">
        <v>35821</v>
      </c>
      <c r="BFZ28">
        <v>35838</v>
      </c>
      <c r="BGA28">
        <v>35856</v>
      </c>
      <c r="BGB28">
        <v>35873</v>
      </c>
      <c r="BGC28">
        <v>35892</v>
      </c>
      <c r="BGD28">
        <v>35910</v>
      </c>
      <c r="BGE28">
        <v>35927</v>
      </c>
      <c r="BGF28">
        <v>35944</v>
      </c>
      <c r="BGG28">
        <v>35963</v>
      </c>
      <c r="BGH28">
        <v>35981</v>
      </c>
      <c r="BGI28">
        <v>35998</v>
      </c>
      <c r="BGJ28">
        <v>36018</v>
      </c>
      <c r="BGK28">
        <v>36036</v>
      </c>
      <c r="BGL28">
        <v>36057</v>
      </c>
      <c r="BGM28">
        <v>36076</v>
      </c>
      <c r="BGN28">
        <v>36095</v>
      </c>
      <c r="BGO28">
        <v>36113</v>
      </c>
      <c r="BGP28">
        <v>36133</v>
      </c>
      <c r="BGQ28">
        <v>36153</v>
      </c>
      <c r="BGR28">
        <v>36178</v>
      </c>
      <c r="BGS28">
        <v>36200</v>
      </c>
      <c r="BGT28">
        <v>36218</v>
      </c>
      <c r="BGU28">
        <v>36235</v>
      </c>
      <c r="BGV28">
        <v>36253</v>
      </c>
      <c r="BGW28">
        <v>36273</v>
      </c>
      <c r="BGX28">
        <v>36294</v>
      </c>
      <c r="BGY28">
        <v>36312</v>
      </c>
      <c r="BGZ28">
        <v>36331</v>
      </c>
      <c r="BHA28">
        <v>36351</v>
      </c>
      <c r="BHB28">
        <v>36372</v>
      </c>
      <c r="BHC28">
        <v>36389</v>
      </c>
      <c r="BHD28">
        <v>36407</v>
      </c>
      <c r="BHE28">
        <v>36423</v>
      </c>
      <c r="BHF28">
        <v>36443</v>
      </c>
      <c r="BHG28">
        <v>36460</v>
      </c>
      <c r="BHH28">
        <v>36476</v>
      </c>
      <c r="BHI28">
        <v>36493</v>
      </c>
      <c r="BHJ28">
        <v>36512</v>
      </c>
      <c r="BHK28">
        <v>36530</v>
      </c>
      <c r="BHL28">
        <v>36551</v>
      </c>
      <c r="BHM28">
        <v>36573</v>
      </c>
      <c r="BHN28">
        <v>36591</v>
      </c>
      <c r="BHO28">
        <v>36612</v>
      </c>
      <c r="BHP28">
        <v>36629</v>
      </c>
      <c r="BHQ28">
        <v>36646</v>
      </c>
      <c r="BHR28">
        <v>36663</v>
      </c>
      <c r="BHS28">
        <v>36682</v>
      </c>
      <c r="BHT28">
        <v>36699</v>
      </c>
      <c r="BHU28">
        <v>36715</v>
      </c>
      <c r="BHV28">
        <v>36734</v>
      </c>
      <c r="BHW28">
        <v>36751</v>
      </c>
      <c r="BHX28">
        <v>36769</v>
      </c>
      <c r="BHY28">
        <v>36791</v>
      </c>
      <c r="BHZ28">
        <v>36810</v>
      </c>
      <c r="BIA28">
        <v>36827</v>
      </c>
      <c r="BIB28">
        <v>36846</v>
      </c>
      <c r="BIC28">
        <v>36862</v>
      </c>
      <c r="BID28">
        <v>36880</v>
      </c>
      <c r="BIE28">
        <v>36898</v>
      </c>
      <c r="BIF28">
        <v>36917</v>
      </c>
      <c r="BIG28">
        <v>36935</v>
      </c>
      <c r="BIH28">
        <v>36952</v>
      </c>
      <c r="BII28">
        <v>36971</v>
      </c>
      <c r="BIJ28">
        <v>36988</v>
      </c>
      <c r="BIK28">
        <v>37006</v>
      </c>
      <c r="BIL28">
        <v>37025</v>
      </c>
      <c r="BIM28">
        <v>37044</v>
      </c>
      <c r="BIN28">
        <v>37061</v>
      </c>
      <c r="BIO28">
        <v>37078</v>
      </c>
      <c r="BIP28">
        <v>37096</v>
      </c>
      <c r="BIQ28">
        <v>37113</v>
      </c>
      <c r="BIR28">
        <v>37130</v>
      </c>
      <c r="BIS28">
        <v>37148</v>
      </c>
      <c r="BIT28">
        <v>37165</v>
      </c>
      <c r="BIU28">
        <v>37183</v>
      </c>
      <c r="BIV28">
        <v>37202</v>
      </c>
      <c r="BIW28">
        <v>37222</v>
      </c>
      <c r="BIX28">
        <v>37239</v>
      </c>
      <c r="BIY28">
        <v>37257</v>
      </c>
      <c r="BIZ28">
        <v>37274</v>
      </c>
      <c r="BJA28">
        <v>37291</v>
      </c>
      <c r="BJB28">
        <v>37307</v>
      </c>
      <c r="BJC28">
        <v>37325</v>
      </c>
      <c r="BJD28">
        <v>37343</v>
      </c>
      <c r="BJE28">
        <v>37359</v>
      </c>
      <c r="BJF28">
        <v>37376</v>
      </c>
      <c r="BJG28">
        <v>37392</v>
      </c>
      <c r="BJH28">
        <v>37412</v>
      </c>
      <c r="BJI28">
        <v>37430</v>
      </c>
      <c r="BJJ28">
        <v>37449</v>
      </c>
      <c r="BJK28">
        <v>37466</v>
      </c>
      <c r="BJL28">
        <v>37484</v>
      </c>
      <c r="BJM28">
        <v>37501</v>
      </c>
      <c r="BJN28">
        <v>37519</v>
      </c>
      <c r="BJO28">
        <v>37536</v>
      </c>
      <c r="BJP28">
        <v>37554</v>
      </c>
      <c r="BJQ28">
        <v>37573</v>
      </c>
      <c r="BJR28">
        <v>37591</v>
      </c>
      <c r="BJS28">
        <v>37611</v>
      </c>
      <c r="BJT28">
        <v>37628</v>
      </c>
      <c r="BJU28">
        <v>37646</v>
      </c>
      <c r="BJV28">
        <v>37664</v>
      </c>
      <c r="BJW28">
        <v>37681</v>
      </c>
      <c r="BJX28">
        <v>37698</v>
      </c>
      <c r="BJY28">
        <v>37716</v>
      </c>
      <c r="BJZ28">
        <v>37732</v>
      </c>
      <c r="BKA28">
        <v>37748</v>
      </c>
      <c r="BKB28">
        <v>37765</v>
      </c>
      <c r="BKC28">
        <v>37783</v>
      </c>
      <c r="BKD28">
        <v>37799</v>
      </c>
      <c r="BKE28">
        <v>37817</v>
      </c>
      <c r="BKF28">
        <v>37836</v>
      </c>
      <c r="BKG28">
        <v>37855</v>
      </c>
      <c r="BKH28">
        <v>37874</v>
      </c>
      <c r="BKI28">
        <v>37892</v>
      </c>
      <c r="BKJ28">
        <v>37909</v>
      </c>
      <c r="BKK28">
        <v>37928</v>
      </c>
      <c r="BKL28">
        <v>37949</v>
      </c>
      <c r="BKM28">
        <v>37971</v>
      </c>
      <c r="BKN28">
        <v>37991</v>
      </c>
      <c r="BKO28">
        <v>38012</v>
      </c>
      <c r="BKP28">
        <v>38030</v>
      </c>
      <c r="BKQ28">
        <v>38050</v>
      </c>
      <c r="BKR28">
        <v>38069</v>
      </c>
      <c r="BKS28">
        <v>38087</v>
      </c>
      <c r="BKT28">
        <v>38106</v>
      </c>
      <c r="BKU28">
        <v>38123</v>
      </c>
      <c r="BKV28">
        <v>38141</v>
      </c>
      <c r="BKW28">
        <v>38161</v>
      </c>
      <c r="BKX28">
        <v>38180</v>
      </c>
      <c r="BKY28">
        <v>38199</v>
      </c>
      <c r="BKZ28">
        <v>38219</v>
      </c>
      <c r="BLA28">
        <v>38238</v>
      </c>
      <c r="BLB28">
        <v>38257</v>
      </c>
      <c r="BLC28">
        <v>38276</v>
      </c>
      <c r="BLD28">
        <v>38293</v>
      </c>
      <c r="BLE28">
        <v>38311</v>
      </c>
      <c r="BLF28">
        <v>38327</v>
      </c>
      <c r="BLG28">
        <v>38345</v>
      </c>
      <c r="BLH28">
        <v>38361</v>
      </c>
      <c r="BLI28">
        <v>38380</v>
      </c>
      <c r="BLJ28">
        <v>38396</v>
      </c>
      <c r="BLK28">
        <v>38415</v>
      </c>
      <c r="BLL28">
        <v>38432</v>
      </c>
      <c r="BLM28">
        <v>38450</v>
      </c>
      <c r="BLN28">
        <v>38467</v>
      </c>
      <c r="BLO28">
        <v>38484</v>
      </c>
      <c r="BLP28">
        <v>38505</v>
      </c>
      <c r="BLQ28">
        <v>38525</v>
      </c>
      <c r="BLR28">
        <v>38544</v>
      </c>
      <c r="BLS28">
        <v>38563</v>
      </c>
      <c r="BLT28">
        <v>38579</v>
      </c>
      <c r="BLU28">
        <v>38596</v>
      </c>
      <c r="BLV28">
        <v>38614</v>
      </c>
      <c r="BLW28">
        <v>38631</v>
      </c>
      <c r="BLX28">
        <v>38648</v>
      </c>
      <c r="BLY28">
        <v>38667</v>
      </c>
      <c r="BLZ28">
        <v>38685</v>
      </c>
      <c r="BMA28">
        <v>38702</v>
      </c>
      <c r="BMB28">
        <v>38722</v>
      </c>
      <c r="BMC28">
        <v>38739</v>
      </c>
      <c r="BMD28">
        <v>38755</v>
      </c>
      <c r="BME28">
        <v>38773</v>
      </c>
      <c r="BMF28">
        <v>38793</v>
      </c>
      <c r="BMG28">
        <v>38809</v>
      </c>
      <c r="BMH28">
        <v>38827</v>
      </c>
      <c r="BMI28">
        <v>38845</v>
      </c>
      <c r="BMJ28">
        <v>38863</v>
      </c>
      <c r="BMK28">
        <v>38880</v>
      </c>
      <c r="BML28">
        <v>38899</v>
      </c>
      <c r="BMM28">
        <v>38917</v>
      </c>
      <c r="BMN28">
        <v>38934</v>
      </c>
      <c r="BMO28">
        <v>38952</v>
      </c>
      <c r="BMP28">
        <v>38970</v>
      </c>
      <c r="BMQ28">
        <v>38988</v>
      </c>
      <c r="BMR28">
        <v>39005</v>
      </c>
      <c r="BMS28">
        <v>39021</v>
      </c>
      <c r="BMT28">
        <v>39038</v>
      </c>
      <c r="BMU28">
        <v>39057</v>
      </c>
      <c r="BMV28">
        <v>39075</v>
      </c>
      <c r="BMW28">
        <v>39092</v>
      </c>
      <c r="BMX28">
        <v>39111</v>
      </c>
      <c r="BMY28">
        <v>39130</v>
      </c>
      <c r="BMZ28">
        <v>39148</v>
      </c>
      <c r="BNA28">
        <v>39165</v>
      </c>
      <c r="BNB28">
        <v>39183</v>
      </c>
      <c r="BNC28">
        <v>39202</v>
      </c>
      <c r="BND28">
        <v>39218</v>
      </c>
      <c r="BNE28">
        <v>39237</v>
      </c>
      <c r="BNF28">
        <v>39255</v>
      </c>
      <c r="BNG28">
        <v>39272</v>
      </c>
      <c r="BNH28">
        <v>39289</v>
      </c>
      <c r="BNI28">
        <v>39306</v>
      </c>
      <c r="BNJ28">
        <v>39324</v>
      </c>
      <c r="BNK28">
        <v>39344</v>
      </c>
      <c r="BNL28">
        <v>39363</v>
      </c>
      <c r="BNM28">
        <v>39382</v>
      </c>
      <c r="BNN28">
        <v>39401</v>
      </c>
      <c r="BNO28">
        <v>39419</v>
      </c>
      <c r="BNP28">
        <v>39436</v>
      </c>
      <c r="BNQ28">
        <v>39452</v>
      </c>
      <c r="BNR28">
        <v>39469</v>
      </c>
      <c r="BNS28">
        <v>39487</v>
      </c>
      <c r="BNT28">
        <v>39504</v>
      </c>
      <c r="BNU28">
        <v>39523</v>
      </c>
      <c r="BNV28">
        <v>39540</v>
      </c>
      <c r="BNW28">
        <v>39557</v>
      </c>
      <c r="BNX28">
        <v>39577</v>
      </c>
      <c r="BNY28">
        <v>39595</v>
      </c>
      <c r="BNZ28">
        <v>39612</v>
      </c>
      <c r="BOA28">
        <v>39630</v>
      </c>
      <c r="BOB28">
        <v>39648</v>
      </c>
      <c r="BOC28">
        <v>39665</v>
      </c>
      <c r="BOD28">
        <v>39682</v>
      </c>
      <c r="BOE28">
        <v>39700</v>
      </c>
      <c r="BOF28">
        <v>39717</v>
      </c>
      <c r="BOG28">
        <v>39736</v>
      </c>
      <c r="BOH28">
        <v>39754</v>
      </c>
      <c r="BOI28">
        <v>39773</v>
      </c>
      <c r="BOJ28">
        <v>39790</v>
      </c>
      <c r="BOK28">
        <v>39808</v>
      </c>
      <c r="BOL28">
        <v>39824</v>
      </c>
      <c r="BOM28">
        <v>39841</v>
      </c>
      <c r="BON28">
        <v>39857</v>
      </c>
      <c r="BOO28">
        <v>39874</v>
      </c>
      <c r="BOP28">
        <v>39890</v>
      </c>
      <c r="BOQ28">
        <v>39907</v>
      </c>
      <c r="BOR28">
        <v>39924</v>
      </c>
      <c r="BOS28">
        <v>39942</v>
      </c>
      <c r="BOT28">
        <v>39961</v>
      </c>
      <c r="BOU28">
        <v>39978</v>
      </c>
      <c r="BOV28">
        <v>39997</v>
      </c>
      <c r="BOW28">
        <v>40013</v>
      </c>
      <c r="BOX28">
        <v>40030</v>
      </c>
      <c r="BOY28">
        <v>40047</v>
      </c>
      <c r="BOZ28">
        <v>40067</v>
      </c>
      <c r="BPA28">
        <v>40085</v>
      </c>
      <c r="BPB28">
        <v>40101</v>
      </c>
      <c r="BPC28">
        <v>40118</v>
      </c>
      <c r="BPD28">
        <v>40137</v>
      </c>
      <c r="BPE28">
        <v>40154</v>
      </c>
      <c r="BPF28">
        <v>40171</v>
      </c>
      <c r="BPG28">
        <v>40190</v>
      </c>
      <c r="BPH28">
        <v>40208</v>
      </c>
      <c r="BPI28">
        <v>40224</v>
      </c>
      <c r="BPJ28">
        <v>40243</v>
      </c>
      <c r="BPK28">
        <v>40262</v>
      </c>
      <c r="BPL28">
        <v>40279</v>
      </c>
      <c r="BPM28">
        <v>40295</v>
      </c>
      <c r="BPN28">
        <v>40314</v>
      </c>
      <c r="BPO28">
        <v>40330</v>
      </c>
      <c r="BPP28">
        <v>40347</v>
      </c>
      <c r="BPQ28">
        <v>40363</v>
      </c>
      <c r="BPR28">
        <v>40380</v>
      </c>
      <c r="BPS28">
        <v>40399</v>
      </c>
      <c r="BPT28">
        <v>40417</v>
      </c>
      <c r="BPU28">
        <v>40435</v>
      </c>
      <c r="BPV28">
        <v>40452</v>
      </c>
      <c r="BPW28">
        <v>40470</v>
      </c>
      <c r="BPX28">
        <v>40486</v>
      </c>
      <c r="BPY28">
        <v>40504</v>
      </c>
      <c r="BPZ28">
        <v>40521</v>
      </c>
      <c r="BQA28">
        <v>40537</v>
      </c>
      <c r="BQB28">
        <v>40554</v>
      </c>
      <c r="BQC28">
        <v>40574</v>
      </c>
      <c r="BQD28">
        <v>40594</v>
      </c>
      <c r="BQE28">
        <v>40613</v>
      </c>
      <c r="BQF28">
        <v>40631</v>
      </c>
      <c r="BQG28">
        <v>40649</v>
      </c>
      <c r="BQH28">
        <v>40665</v>
      </c>
      <c r="BQI28">
        <v>40682</v>
      </c>
      <c r="BQJ28">
        <v>40699</v>
      </c>
      <c r="BQK28">
        <v>40718</v>
      </c>
      <c r="BQL28">
        <v>40734</v>
      </c>
      <c r="BQM28">
        <v>40753</v>
      </c>
      <c r="BQN28">
        <v>40771</v>
      </c>
      <c r="BQO28">
        <v>40789</v>
      </c>
      <c r="BQP28">
        <v>40808</v>
      </c>
      <c r="BQQ28">
        <v>40830</v>
      </c>
      <c r="BQR28">
        <v>40848</v>
      </c>
      <c r="BQS28">
        <v>40866</v>
      </c>
      <c r="BQT28">
        <v>40883</v>
      </c>
      <c r="BQU28">
        <v>40901</v>
      </c>
      <c r="BQV28">
        <v>40918</v>
      </c>
      <c r="BQW28">
        <v>40935</v>
      </c>
      <c r="BQX28">
        <v>40952</v>
      </c>
      <c r="BQY28">
        <v>40970</v>
      </c>
      <c r="BQZ28">
        <v>40987</v>
      </c>
      <c r="BRA28">
        <v>41007</v>
      </c>
      <c r="BRB28">
        <v>41025</v>
      </c>
      <c r="BRC28">
        <v>41043</v>
      </c>
      <c r="BRD28">
        <v>41060</v>
      </c>
      <c r="BRE28">
        <v>41080</v>
      </c>
      <c r="BRF28">
        <v>41099</v>
      </c>
      <c r="BRG28">
        <v>41117</v>
      </c>
      <c r="BRH28">
        <v>41135</v>
      </c>
      <c r="BRI28">
        <v>41152</v>
      </c>
      <c r="BRJ28">
        <v>41168</v>
      </c>
      <c r="BRK28">
        <v>41184</v>
      </c>
      <c r="BRL28">
        <v>41201</v>
      </c>
      <c r="BRM28">
        <v>41218</v>
      </c>
      <c r="BRN28">
        <v>41236</v>
      </c>
      <c r="BRO28">
        <v>41254</v>
      </c>
      <c r="BRP28">
        <v>41274</v>
      </c>
      <c r="BRQ28">
        <v>41290</v>
      </c>
      <c r="BRR28">
        <v>41308</v>
      </c>
      <c r="BRS28">
        <v>41324</v>
      </c>
      <c r="BRT28">
        <v>41341</v>
      </c>
      <c r="BRU28">
        <v>41359</v>
      </c>
      <c r="BRV28">
        <v>41376</v>
      </c>
      <c r="BRW28">
        <v>41394</v>
      </c>
      <c r="BRX28">
        <v>41414</v>
      </c>
      <c r="BRY28">
        <v>41433</v>
      </c>
      <c r="BRZ28">
        <v>41454</v>
      </c>
      <c r="BSA28">
        <v>41473</v>
      </c>
      <c r="BSB28">
        <v>41492</v>
      </c>
      <c r="BSC28">
        <v>41510</v>
      </c>
      <c r="BSD28">
        <v>41529</v>
      </c>
      <c r="BSE28">
        <v>41545</v>
      </c>
      <c r="BSF28">
        <v>41563</v>
      </c>
      <c r="BSG28">
        <v>41582</v>
      </c>
      <c r="BSH28">
        <v>41599</v>
      </c>
      <c r="BSI28">
        <v>41616</v>
      </c>
      <c r="BSJ28">
        <v>41632</v>
      </c>
      <c r="BSK28">
        <v>41650</v>
      </c>
      <c r="BSL28">
        <v>41666</v>
      </c>
      <c r="BSM28">
        <v>41683</v>
      </c>
      <c r="BSN28">
        <v>41703</v>
      </c>
      <c r="BSO28">
        <v>41721</v>
      </c>
      <c r="BSP28">
        <v>41738</v>
      </c>
      <c r="BSQ28">
        <v>41756</v>
      </c>
      <c r="BSR28">
        <v>41772</v>
      </c>
      <c r="BSS28">
        <v>41788</v>
      </c>
      <c r="BST28">
        <v>41809</v>
      </c>
      <c r="BSU28">
        <v>41826</v>
      </c>
      <c r="BSV28">
        <v>41846</v>
      </c>
      <c r="BSW28">
        <v>41863</v>
      </c>
      <c r="BSX28">
        <v>41880</v>
      </c>
      <c r="BSY28">
        <v>41896</v>
      </c>
      <c r="BSZ28">
        <v>41914</v>
      </c>
      <c r="BTA28">
        <v>41930</v>
      </c>
      <c r="BTB28">
        <v>41949</v>
      </c>
      <c r="BTC28">
        <v>41968</v>
      </c>
      <c r="BTD28">
        <v>41987</v>
      </c>
      <c r="BTE28">
        <v>42004</v>
      </c>
      <c r="BTF28">
        <v>42021</v>
      </c>
      <c r="BTG28">
        <v>42037</v>
      </c>
      <c r="BTH28">
        <v>42055</v>
      </c>
      <c r="BTI28">
        <v>42073</v>
      </c>
      <c r="BTJ28">
        <v>42090</v>
      </c>
      <c r="BTK28">
        <v>42107</v>
      </c>
      <c r="BTL28">
        <v>42123</v>
      </c>
      <c r="BTM28">
        <v>42141</v>
      </c>
      <c r="BTN28">
        <v>42157</v>
      </c>
      <c r="BTO28">
        <v>42174</v>
      </c>
      <c r="BTP28">
        <v>42190</v>
      </c>
      <c r="BTQ28">
        <v>42211</v>
      </c>
      <c r="BTR28">
        <v>42231</v>
      </c>
      <c r="BTS28">
        <v>42249</v>
      </c>
      <c r="BTT28">
        <v>42269</v>
      </c>
      <c r="BTU28">
        <v>42288</v>
      </c>
      <c r="BTV28">
        <v>42306</v>
      </c>
      <c r="BTW28">
        <v>42325</v>
      </c>
      <c r="BTX28">
        <v>42343</v>
      </c>
      <c r="BTY28">
        <v>42360</v>
      </c>
      <c r="BTZ28">
        <v>42377</v>
      </c>
      <c r="BUA28">
        <v>42397</v>
      </c>
      <c r="BUB28">
        <v>42415</v>
      </c>
      <c r="BUC28">
        <v>42434</v>
      </c>
      <c r="BUD28">
        <v>42451</v>
      </c>
      <c r="BUE28">
        <v>42470</v>
      </c>
      <c r="BUF28">
        <v>42491</v>
      </c>
      <c r="BUG28">
        <v>42511</v>
      </c>
      <c r="BUH28">
        <v>42532</v>
      </c>
      <c r="BUI28">
        <v>42550</v>
      </c>
      <c r="BUJ28">
        <v>42567</v>
      </c>
      <c r="BUK28">
        <v>42585</v>
      </c>
      <c r="BUL28">
        <v>42601</v>
      </c>
      <c r="BUM28">
        <v>42618</v>
      </c>
      <c r="BUN28">
        <v>42635</v>
      </c>
      <c r="BUO28">
        <v>42651</v>
      </c>
      <c r="BUP28">
        <v>42667</v>
      </c>
      <c r="BUQ28">
        <v>42686</v>
      </c>
      <c r="BUR28">
        <v>42702</v>
      </c>
      <c r="BUS28">
        <v>42720</v>
      </c>
      <c r="BUT28">
        <v>42738</v>
      </c>
      <c r="BUU28">
        <v>42755</v>
      </c>
      <c r="BUV28">
        <v>42772</v>
      </c>
      <c r="BUW28">
        <v>42789</v>
      </c>
      <c r="BUX28">
        <v>42807</v>
      </c>
      <c r="BUY28">
        <v>42824</v>
      </c>
      <c r="BUZ28">
        <v>42839</v>
      </c>
      <c r="BVA28">
        <v>42857</v>
      </c>
      <c r="BVB28">
        <v>42875</v>
      </c>
      <c r="BVC28">
        <v>42892</v>
      </c>
      <c r="BVD28">
        <v>42911</v>
      </c>
      <c r="BVE28">
        <v>42932</v>
      </c>
      <c r="BVF28">
        <v>42949</v>
      </c>
      <c r="BVG28">
        <v>42966</v>
      </c>
      <c r="BVH28">
        <v>42983</v>
      </c>
      <c r="BVI28">
        <v>43001</v>
      </c>
      <c r="BVJ28">
        <v>43021</v>
      </c>
      <c r="BVK28">
        <v>43038</v>
      </c>
      <c r="BVL28">
        <v>43057</v>
      </c>
      <c r="BVM28">
        <v>43072</v>
      </c>
      <c r="BVN28">
        <v>43090</v>
      </c>
      <c r="BVO28">
        <v>43108</v>
      </c>
      <c r="BVP28">
        <v>43126</v>
      </c>
      <c r="BVQ28">
        <v>43145</v>
      </c>
      <c r="BVR28">
        <v>43165</v>
      </c>
      <c r="BVS28">
        <v>43181</v>
      </c>
      <c r="BVT28">
        <v>43199</v>
      </c>
      <c r="BVU28">
        <v>43216</v>
      </c>
      <c r="BVV28">
        <v>43233</v>
      </c>
      <c r="BVW28">
        <v>43249</v>
      </c>
      <c r="BVX28">
        <v>43265</v>
      </c>
      <c r="BVY28">
        <v>43282</v>
      </c>
      <c r="BVZ28">
        <v>43298</v>
      </c>
      <c r="BWA28">
        <v>43315</v>
      </c>
      <c r="BWB28">
        <v>43331</v>
      </c>
      <c r="BWC28">
        <v>43348</v>
      </c>
      <c r="BWD28">
        <v>43367</v>
      </c>
      <c r="BWE28">
        <v>43384</v>
      </c>
      <c r="BWF28">
        <v>43400</v>
      </c>
      <c r="BWG28">
        <v>43417</v>
      </c>
      <c r="BWH28">
        <v>43436</v>
      </c>
      <c r="BWI28">
        <v>43453</v>
      </c>
      <c r="BWJ28">
        <v>43469</v>
      </c>
      <c r="BWK28">
        <v>43487</v>
      </c>
      <c r="BWL28">
        <v>43504</v>
      </c>
      <c r="BWM28">
        <v>43522</v>
      </c>
      <c r="BWN28">
        <v>43539</v>
      </c>
      <c r="BWO28">
        <v>43556</v>
      </c>
      <c r="BWP28">
        <v>43576</v>
      </c>
      <c r="BWQ28">
        <v>43592</v>
      </c>
      <c r="BWR28">
        <v>43611</v>
      </c>
      <c r="BWS28">
        <v>43630</v>
      </c>
      <c r="BWT28">
        <v>43648</v>
      </c>
      <c r="BWU28">
        <v>43665</v>
      </c>
      <c r="BWV28">
        <v>43681</v>
      </c>
      <c r="BWW28">
        <v>43700</v>
      </c>
      <c r="BWX28">
        <v>43716</v>
      </c>
      <c r="BWY28">
        <v>43737</v>
      </c>
      <c r="BWZ28">
        <v>43754</v>
      </c>
      <c r="BXA28">
        <v>43774</v>
      </c>
      <c r="BXB28">
        <v>43793</v>
      </c>
      <c r="BXC28">
        <v>43811</v>
      </c>
      <c r="BXD28">
        <v>43827</v>
      </c>
      <c r="BXE28">
        <v>43845</v>
      </c>
      <c r="BXF28">
        <v>43862</v>
      </c>
      <c r="BXG28">
        <v>43880</v>
      </c>
      <c r="BXH28">
        <v>43896</v>
      </c>
      <c r="BXI28">
        <v>43912</v>
      </c>
      <c r="BXJ28">
        <v>43928</v>
      </c>
      <c r="BXK28">
        <v>43945</v>
      </c>
      <c r="BXL28">
        <v>43963</v>
      </c>
      <c r="BXM28">
        <v>43982</v>
      </c>
      <c r="BXN28">
        <v>44001</v>
      </c>
      <c r="BXO28">
        <v>44020</v>
      </c>
      <c r="BXP28">
        <v>44038</v>
      </c>
      <c r="BXQ28">
        <v>44055</v>
      </c>
      <c r="BXR28">
        <v>44073</v>
      </c>
      <c r="BXS28">
        <v>44089</v>
      </c>
      <c r="BXT28">
        <v>44105</v>
      </c>
      <c r="BXU28">
        <v>44121</v>
      </c>
      <c r="BXV28">
        <v>44138</v>
      </c>
      <c r="BXW28">
        <v>44157</v>
      </c>
      <c r="BXX28">
        <v>44175</v>
      </c>
      <c r="BXY28">
        <v>44193</v>
      </c>
      <c r="BXZ28">
        <v>44211</v>
      </c>
      <c r="BYA28">
        <v>44229</v>
      </c>
      <c r="BYB28">
        <v>44245</v>
      </c>
      <c r="BYC28">
        <v>44263</v>
      </c>
      <c r="BYD28">
        <v>44280</v>
      </c>
      <c r="BYE28">
        <v>44296</v>
      </c>
      <c r="BYF28">
        <v>44312</v>
      </c>
      <c r="BYG28">
        <v>44329</v>
      </c>
      <c r="BYH28">
        <v>44345</v>
      </c>
      <c r="BYI28">
        <v>44361</v>
      </c>
      <c r="BYJ28">
        <v>44377</v>
      </c>
      <c r="BYK28">
        <v>44393</v>
      </c>
      <c r="BYL28">
        <v>44413</v>
      </c>
      <c r="BYM28">
        <v>44430</v>
      </c>
      <c r="BYN28">
        <v>44449</v>
      </c>
      <c r="BYO28">
        <v>44467</v>
      </c>
      <c r="BYP28">
        <v>44483</v>
      </c>
      <c r="BYQ28">
        <v>44500</v>
      </c>
      <c r="BYR28">
        <v>44518</v>
      </c>
      <c r="BYS28">
        <v>44535</v>
      </c>
      <c r="BYT28">
        <v>44554</v>
      </c>
      <c r="BYU28">
        <v>44570</v>
      </c>
      <c r="BYV28">
        <v>44588</v>
      </c>
      <c r="BYW28">
        <v>44605</v>
      </c>
      <c r="BYX28">
        <v>44622</v>
      </c>
      <c r="BYY28">
        <v>44638</v>
      </c>
      <c r="BYZ28">
        <v>44654</v>
      </c>
      <c r="BZA28">
        <v>44670</v>
      </c>
      <c r="BZB28">
        <v>44686</v>
      </c>
      <c r="BZC28">
        <v>44703</v>
      </c>
      <c r="BZD28">
        <v>44719</v>
      </c>
      <c r="BZE28">
        <v>44736</v>
      </c>
      <c r="BZF28">
        <v>44753</v>
      </c>
      <c r="BZG28">
        <v>44771</v>
      </c>
      <c r="BZH28">
        <v>44789</v>
      </c>
      <c r="BZI28">
        <v>44805</v>
      </c>
      <c r="BZJ28">
        <v>44823</v>
      </c>
      <c r="BZK28">
        <v>44842</v>
      </c>
      <c r="BZL28">
        <v>44858</v>
      </c>
      <c r="BZM28">
        <v>44874</v>
      </c>
      <c r="BZN28">
        <v>44891</v>
      </c>
      <c r="BZO28">
        <v>44909</v>
      </c>
      <c r="BZP28">
        <v>44926</v>
      </c>
      <c r="BZQ28">
        <v>44943</v>
      </c>
      <c r="BZR28">
        <v>44959</v>
      </c>
      <c r="BZS28">
        <v>44975</v>
      </c>
      <c r="BZT28">
        <v>44992</v>
      </c>
      <c r="BZU28">
        <v>45008</v>
      </c>
      <c r="BZV28">
        <v>45024</v>
      </c>
      <c r="BZW28">
        <v>45041</v>
      </c>
      <c r="BZX28">
        <v>45060</v>
      </c>
      <c r="BZY28">
        <v>45077</v>
      </c>
      <c r="BZZ28">
        <v>45094</v>
      </c>
      <c r="CAA28">
        <v>45110</v>
      </c>
      <c r="CAB28">
        <v>45126</v>
      </c>
      <c r="CAC28">
        <v>45143</v>
      </c>
      <c r="CAD28">
        <v>45161</v>
      </c>
      <c r="CAE28">
        <v>45179</v>
      </c>
      <c r="CAF28">
        <v>45197</v>
      </c>
      <c r="CAG28">
        <v>45216</v>
      </c>
      <c r="CAH28">
        <v>45233</v>
      </c>
      <c r="CAI28">
        <v>45251</v>
      </c>
      <c r="CAJ28">
        <v>45269</v>
      </c>
      <c r="CAK28">
        <v>45287</v>
      </c>
      <c r="CAL28">
        <v>45303</v>
      </c>
      <c r="CAM28">
        <v>45320</v>
      </c>
      <c r="CAN28">
        <v>45337</v>
      </c>
      <c r="CAO28">
        <v>45353</v>
      </c>
      <c r="CAP28">
        <v>45370</v>
      </c>
      <c r="CAQ28">
        <v>45386</v>
      </c>
      <c r="CAR28">
        <v>45404</v>
      </c>
      <c r="CAS28">
        <v>45421</v>
      </c>
      <c r="CAT28">
        <v>45440</v>
      </c>
      <c r="CAU28">
        <v>45455</v>
      </c>
      <c r="CAV28">
        <v>45472</v>
      </c>
      <c r="CAW28">
        <v>45489</v>
      </c>
      <c r="CAX28">
        <v>45508</v>
      </c>
      <c r="CAY28">
        <v>45524</v>
      </c>
      <c r="CAZ28">
        <v>45541</v>
      </c>
      <c r="CBA28">
        <v>45558</v>
      </c>
      <c r="CBB28">
        <v>45574</v>
      </c>
      <c r="CBC28">
        <v>45590</v>
      </c>
      <c r="CBD28">
        <v>45608</v>
      </c>
      <c r="CBE28">
        <v>45626</v>
      </c>
      <c r="CBF28">
        <v>45646</v>
      </c>
      <c r="CBG28">
        <v>45662</v>
      </c>
      <c r="CBH28">
        <v>45678</v>
      </c>
      <c r="CBI28">
        <v>45695</v>
      </c>
      <c r="CBJ28">
        <v>45713</v>
      </c>
      <c r="CBK28">
        <v>45732</v>
      </c>
      <c r="CBL28">
        <v>45748</v>
      </c>
      <c r="CBM28">
        <v>45765</v>
      </c>
      <c r="CBN28">
        <v>45781</v>
      </c>
      <c r="CBO28">
        <v>45798</v>
      </c>
      <c r="CBP28">
        <v>45815</v>
      </c>
      <c r="CBQ28">
        <v>45834</v>
      </c>
      <c r="CBR28">
        <v>45851</v>
      </c>
      <c r="CBS28">
        <v>45867</v>
      </c>
      <c r="CBT28">
        <v>45883</v>
      </c>
      <c r="CBU28">
        <v>45901</v>
      </c>
      <c r="CBV28">
        <v>45920</v>
      </c>
      <c r="CBW28">
        <v>45936</v>
      </c>
      <c r="CBX28">
        <v>45953</v>
      </c>
      <c r="CBY28">
        <v>45969</v>
      </c>
      <c r="CBZ28">
        <v>45984</v>
      </c>
      <c r="CCA28">
        <v>46002</v>
      </c>
      <c r="CCB28">
        <v>46020</v>
      </c>
      <c r="CCC28">
        <v>46036</v>
      </c>
      <c r="CCD28">
        <v>46052</v>
      </c>
      <c r="CCE28">
        <v>46069</v>
      </c>
      <c r="CCF28">
        <v>46085</v>
      </c>
      <c r="CCG28">
        <v>46103</v>
      </c>
      <c r="CCH28">
        <v>46120</v>
      </c>
      <c r="CCI28">
        <v>46138</v>
      </c>
      <c r="CCJ28">
        <v>46156</v>
      </c>
      <c r="CCK28">
        <v>46173</v>
      </c>
      <c r="CCL28">
        <v>46194</v>
      </c>
      <c r="CCM28">
        <v>46210</v>
      </c>
      <c r="CCN28">
        <v>46227</v>
      </c>
      <c r="CCO28">
        <v>46242</v>
      </c>
      <c r="CCP28">
        <v>46258</v>
      </c>
      <c r="CCQ28">
        <v>46274</v>
      </c>
      <c r="CCR28">
        <v>46292</v>
      </c>
      <c r="CCS28">
        <v>46309</v>
      </c>
      <c r="CCT28">
        <v>46329</v>
      </c>
      <c r="CCU28">
        <v>46347</v>
      </c>
      <c r="CCV28">
        <v>46363</v>
      </c>
      <c r="CCW28">
        <v>46379</v>
      </c>
      <c r="CCX28">
        <v>46396</v>
      </c>
      <c r="CCY28">
        <v>46413</v>
      </c>
      <c r="CCZ28">
        <v>46429</v>
      </c>
      <c r="CDA28">
        <v>46448</v>
      </c>
      <c r="CDB28">
        <v>46465</v>
      </c>
      <c r="CDC28">
        <v>46483</v>
      </c>
      <c r="CDD28">
        <v>46499</v>
      </c>
      <c r="CDE28">
        <v>46515</v>
      </c>
      <c r="CDF28">
        <v>46533</v>
      </c>
      <c r="CDG28">
        <v>46553</v>
      </c>
      <c r="CDH28">
        <v>46571</v>
      </c>
      <c r="CDI28">
        <v>46589</v>
      </c>
      <c r="CDJ28">
        <v>46606</v>
      </c>
      <c r="CDK28">
        <v>46626</v>
      </c>
      <c r="CDL28">
        <v>46644</v>
      </c>
      <c r="CDM28">
        <v>46662</v>
      </c>
      <c r="CDN28">
        <v>46678</v>
      </c>
      <c r="CDO28">
        <v>46701</v>
      </c>
      <c r="CDP28">
        <v>46721</v>
      </c>
      <c r="CDQ28">
        <v>46738</v>
      </c>
      <c r="CDR28">
        <v>46756</v>
      </c>
      <c r="CDS28">
        <v>46774</v>
      </c>
      <c r="CDT28">
        <v>46791</v>
      </c>
      <c r="CDU28">
        <v>46807</v>
      </c>
      <c r="CDV28">
        <v>46825</v>
      </c>
      <c r="CDW28">
        <v>46843</v>
      </c>
      <c r="CDX28">
        <v>46861</v>
      </c>
      <c r="CDY28">
        <v>46879</v>
      </c>
      <c r="CDZ28">
        <v>46897</v>
      </c>
      <c r="CEA28">
        <v>46915</v>
      </c>
      <c r="CEB28">
        <v>46935</v>
      </c>
      <c r="CEC28">
        <v>46956</v>
      </c>
      <c r="CED28">
        <v>46972</v>
      </c>
      <c r="CEE28">
        <v>46987</v>
      </c>
      <c r="CEF28">
        <v>47006</v>
      </c>
      <c r="CEG28">
        <v>47025</v>
      </c>
      <c r="CEH28">
        <v>47041</v>
      </c>
      <c r="CEI28">
        <v>47058</v>
      </c>
      <c r="CEJ28">
        <v>47075</v>
      </c>
      <c r="CEK28">
        <v>47093</v>
      </c>
      <c r="CEL28">
        <v>47110</v>
      </c>
      <c r="CEM28">
        <v>47126</v>
      </c>
      <c r="CEN28">
        <v>47143</v>
      </c>
      <c r="CEO28">
        <v>47161</v>
      </c>
      <c r="CEP28">
        <v>47177</v>
      </c>
      <c r="CEQ28">
        <v>47193</v>
      </c>
      <c r="CER28">
        <v>47209</v>
      </c>
      <c r="CES28">
        <v>47225</v>
      </c>
      <c r="CET28">
        <v>47241</v>
      </c>
      <c r="CEU28">
        <v>47257</v>
      </c>
      <c r="CEV28">
        <v>47272</v>
      </c>
      <c r="CEW28">
        <v>47290</v>
      </c>
      <c r="CEX28">
        <v>47310</v>
      </c>
      <c r="CEY28">
        <v>47327</v>
      </c>
      <c r="CEZ28">
        <v>47344</v>
      </c>
      <c r="CFA28">
        <v>47361</v>
      </c>
      <c r="CFB28">
        <v>47378</v>
      </c>
      <c r="CFC28">
        <v>47395</v>
      </c>
      <c r="CFD28">
        <v>47414</v>
      </c>
      <c r="CFE28">
        <v>47430</v>
      </c>
      <c r="CFF28">
        <v>47446</v>
      </c>
      <c r="CFG28">
        <v>47461</v>
      </c>
      <c r="CFH28">
        <v>47478</v>
      </c>
      <c r="CFI28">
        <v>47493</v>
      </c>
      <c r="CFJ28">
        <v>47509</v>
      </c>
      <c r="CFK28">
        <v>47525</v>
      </c>
      <c r="CFL28">
        <v>47541</v>
      </c>
      <c r="CFM28">
        <v>47558</v>
      </c>
      <c r="CFN28">
        <v>47575</v>
      </c>
      <c r="CFO28">
        <v>47591</v>
      </c>
      <c r="CFP28">
        <v>47609</v>
      </c>
      <c r="CFQ28">
        <v>47628</v>
      </c>
      <c r="CFR28">
        <v>47643</v>
      </c>
      <c r="CFS28">
        <v>47659</v>
      </c>
      <c r="CFT28">
        <v>47675</v>
      </c>
      <c r="CFU28">
        <v>47691</v>
      </c>
      <c r="CFV28">
        <v>47708</v>
      </c>
      <c r="CFW28">
        <v>47726</v>
      </c>
      <c r="CFX28">
        <v>47745</v>
      </c>
      <c r="CFY28">
        <v>47761</v>
      </c>
      <c r="CFZ28">
        <v>47779</v>
      </c>
      <c r="CGA28">
        <v>47797</v>
      </c>
      <c r="CGB28">
        <v>47813</v>
      </c>
      <c r="CGC28">
        <v>47831</v>
      </c>
      <c r="CGD28">
        <v>47849</v>
      </c>
      <c r="CGE28">
        <v>47865</v>
      </c>
      <c r="CGF28">
        <v>47882</v>
      </c>
      <c r="CGG28">
        <v>47900</v>
      </c>
      <c r="CGH28">
        <v>47916</v>
      </c>
      <c r="CGI28">
        <v>47934</v>
      </c>
      <c r="CGJ28">
        <v>47952</v>
      </c>
      <c r="CGK28">
        <v>47969</v>
      </c>
      <c r="CGL28">
        <v>47986</v>
      </c>
      <c r="CGM28">
        <v>48003</v>
      </c>
      <c r="CGN28">
        <v>48019</v>
      </c>
      <c r="CGO28">
        <v>48038</v>
      </c>
      <c r="CGP28">
        <v>48055</v>
      </c>
      <c r="CGQ28">
        <v>48073</v>
      </c>
      <c r="CGR28">
        <v>48091</v>
      </c>
      <c r="CGS28">
        <v>48107</v>
      </c>
      <c r="CGT28">
        <v>48125</v>
      </c>
      <c r="CGU28">
        <v>48140</v>
      </c>
      <c r="CGV28">
        <v>48158</v>
      </c>
      <c r="CGW28">
        <v>48174</v>
      </c>
      <c r="CGX28">
        <v>48193</v>
      </c>
      <c r="CGY28">
        <v>48210</v>
      </c>
      <c r="CGZ28">
        <v>48228</v>
      </c>
      <c r="CHA28">
        <v>48244</v>
      </c>
      <c r="CHB28">
        <v>48260</v>
      </c>
      <c r="CHC28">
        <v>48278</v>
      </c>
      <c r="CHD28">
        <v>48295</v>
      </c>
      <c r="CHE28">
        <v>48314</v>
      </c>
      <c r="CHF28">
        <v>48330</v>
      </c>
      <c r="CHG28">
        <v>48346</v>
      </c>
      <c r="CHH28">
        <v>48362</v>
      </c>
      <c r="CHI28">
        <v>48378</v>
      </c>
      <c r="CHJ28">
        <v>48394</v>
      </c>
      <c r="CHK28">
        <v>48412</v>
      </c>
      <c r="CHL28">
        <v>48436</v>
      </c>
      <c r="CHM28">
        <v>48453</v>
      </c>
      <c r="CHN28">
        <v>48469</v>
      </c>
      <c r="CHO28">
        <v>48487</v>
      </c>
      <c r="CHP28">
        <v>48503</v>
      </c>
      <c r="CHQ28">
        <v>48519</v>
      </c>
      <c r="CHR28">
        <v>48536</v>
      </c>
      <c r="CHS28">
        <v>48552</v>
      </c>
      <c r="CHT28">
        <v>48567</v>
      </c>
      <c r="CHU28">
        <v>48585</v>
      </c>
      <c r="CHV28">
        <v>48601</v>
      </c>
      <c r="CHW28">
        <v>48617</v>
      </c>
      <c r="CHX28">
        <v>48634</v>
      </c>
      <c r="CHY28">
        <v>48650</v>
      </c>
      <c r="CHZ28">
        <v>48667</v>
      </c>
      <c r="CIA28">
        <v>48684</v>
      </c>
      <c r="CIB28">
        <v>48699</v>
      </c>
      <c r="CIC28">
        <v>48715</v>
      </c>
      <c r="CID28">
        <v>48732</v>
      </c>
      <c r="CIE28">
        <v>48748</v>
      </c>
      <c r="CIF28">
        <v>48765</v>
      </c>
      <c r="CIG28">
        <v>48782</v>
      </c>
      <c r="CIH28">
        <v>48797</v>
      </c>
      <c r="CII28">
        <v>48814</v>
      </c>
      <c r="CIJ28">
        <v>48832</v>
      </c>
      <c r="CIK28">
        <v>48849</v>
      </c>
      <c r="CIL28">
        <v>48864</v>
      </c>
      <c r="CIM28">
        <v>48882</v>
      </c>
      <c r="CIN28">
        <v>48899</v>
      </c>
      <c r="CIO28">
        <v>48915</v>
      </c>
      <c r="CIP28">
        <v>48932</v>
      </c>
      <c r="CIQ28">
        <v>48948</v>
      </c>
      <c r="CIR28">
        <v>48964</v>
      </c>
      <c r="CIS28">
        <v>48982</v>
      </c>
      <c r="CIT28">
        <v>48998</v>
      </c>
      <c r="CIU28">
        <v>49015</v>
      </c>
      <c r="CIV28">
        <v>49032</v>
      </c>
      <c r="CIW28">
        <v>49050</v>
      </c>
      <c r="CIX28">
        <v>49067</v>
      </c>
      <c r="CIY28">
        <v>49083</v>
      </c>
      <c r="CIZ28">
        <v>49100</v>
      </c>
      <c r="CJA28">
        <v>49116</v>
      </c>
      <c r="CJB28">
        <v>49133</v>
      </c>
      <c r="CJC28">
        <v>49149</v>
      </c>
      <c r="CJD28">
        <v>49165</v>
      </c>
      <c r="CJE28">
        <v>49182</v>
      </c>
      <c r="CJF28">
        <v>49198</v>
      </c>
      <c r="CJG28">
        <v>49215</v>
      </c>
      <c r="CJH28">
        <v>49232</v>
      </c>
      <c r="CJI28">
        <v>49251</v>
      </c>
      <c r="CJJ28">
        <v>49267</v>
      </c>
      <c r="CJK28">
        <v>49283</v>
      </c>
      <c r="CJL28">
        <v>49301</v>
      </c>
      <c r="CJM28">
        <v>49318</v>
      </c>
      <c r="CJN28">
        <v>49335</v>
      </c>
      <c r="CJO28">
        <v>49352</v>
      </c>
      <c r="CJP28">
        <v>49368</v>
      </c>
      <c r="CJQ28">
        <v>49384</v>
      </c>
      <c r="CJR28">
        <v>49399</v>
      </c>
      <c r="CJS28">
        <v>49417</v>
      </c>
      <c r="CJT28">
        <v>49434</v>
      </c>
      <c r="CJU28">
        <v>49452</v>
      </c>
      <c r="CJV28">
        <v>49471</v>
      </c>
      <c r="CJW28">
        <v>49489</v>
      </c>
      <c r="CJX28">
        <v>49507</v>
      </c>
      <c r="CJY28">
        <v>49522</v>
      </c>
      <c r="CJZ28">
        <v>49538</v>
      </c>
      <c r="CKA28">
        <v>49554</v>
      </c>
      <c r="CKB28">
        <v>49570</v>
      </c>
      <c r="CKC28">
        <v>49586</v>
      </c>
      <c r="CKD28">
        <v>49602</v>
      </c>
      <c r="CKE28">
        <v>49620</v>
      </c>
      <c r="CKF28">
        <v>49637</v>
      </c>
      <c r="CKG28">
        <v>49654</v>
      </c>
      <c r="CKH28">
        <v>49672</v>
      </c>
      <c r="CKI28">
        <v>49691</v>
      </c>
      <c r="CKJ28">
        <v>49708</v>
      </c>
      <c r="CKK28">
        <v>49725</v>
      </c>
      <c r="CKL28">
        <v>49743</v>
      </c>
      <c r="CKM28">
        <v>49760</v>
      </c>
      <c r="CKN28">
        <v>49776</v>
      </c>
      <c r="CKO28">
        <v>49792</v>
      </c>
      <c r="CKP28">
        <v>49808</v>
      </c>
      <c r="CKQ28">
        <v>49823</v>
      </c>
      <c r="CKR28">
        <v>49839</v>
      </c>
      <c r="CKS28">
        <v>49855</v>
      </c>
      <c r="CKT28">
        <v>49872</v>
      </c>
      <c r="CKU28">
        <v>49890</v>
      </c>
      <c r="CKV28">
        <v>49906</v>
      </c>
      <c r="CKW28">
        <v>49922</v>
      </c>
      <c r="CKX28">
        <v>49938</v>
      </c>
      <c r="CKY28">
        <v>49954</v>
      </c>
      <c r="CKZ28">
        <v>49971</v>
      </c>
      <c r="CLA28">
        <v>49987</v>
      </c>
      <c r="CLB28">
        <v>50004</v>
      </c>
      <c r="CLC28">
        <v>50022</v>
      </c>
      <c r="CLD28">
        <v>50037</v>
      </c>
      <c r="CLE28">
        <v>50054</v>
      </c>
      <c r="CLF28">
        <v>50072</v>
      </c>
      <c r="CLG28">
        <v>50088</v>
      </c>
      <c r="CLH28">
        <v>50105</v>
      </c>
      <c r="CLI28">
        <v>50123</v>
      </c>
      <c r="CLJ28">
        <v>50141</v>
      </c>
      <c r="CLK28">
        <v>50157</v>
      </c>
      <c r="CLL28">
        <v>50173</v>
      </c>
      <c r="CLM28">
        <v>50191</v>
      </c>
      <c r="CLN28">
        <v>50206</v>
      </c>
      <c r="CLO28">
        <v>50222</v>
      </c>
      <c r="CLP28">
        <v>50238</v>
      </c>
      <c r="CLQ28">
        <v>50253</v>
      </c>
      <c r="CLR28">
        <v>50269</v>
      </c>
      <c r="CLS28">
        <v>50287</v>
      </c>
      <c r="CLT28">
        <v>50305</v>
      </c>
      <c r="CLU28">
        <v>50321</v>
      </c>
      <c r="CLV28">
        <v>50336</v>
      </c>
      <c r="CLW28">
        <v>50353</v>
      </c>
      <c r="CLX28">
        <v>50371</v>
      </c>
      <c r="CLY28">
        <v>50387</v>
      </c>
      <c r="CLZ28">
        <v>50403</v>
      </c>
      <c r="CMA28">
        <v>50419</v>
      </c>
      <c r="CMB28">
        <v>50435</v>
      </c>
      <c r="CMC28">
        <v>50451</v>
      </c>
      <c r="CMD28">
        <v>50467</v>
      </c>
      <c r="CME28">
        <v>50484</v>
      </c>
      <c r="CMF28">
        <v>50500</v>
      </c>
      <c r="CMG28">
        <v>50516</v>
      </c>
      <c r="CMH28">
        <v>50532</v>
      </c>
      <c r="CMI28">
        <v>50547</v>
      </c>
      <c r="CMJ28">
        <v>50563</v>
      </c>
      <c r="CMK28">
        <v>50580</v>
      </c>
      <c r="CML28">
        <v>50595</v>
      </c>
      <c r="CMM28">
        <v>50613</v>
      </c>
      <c r="CMN28">
        <v>50629</v>
      </c>
      <c r="CMO28">
        <v>50644</v>
      </c>
      <c r="CMP28">
        <v>50660</v>
      </c>
      <c r="CMQ28">
        <v>50677</v>
      </c>
      <c r="CMR28">
        <v>50695</v>
      </c>
      <c r="CMS28">
        <v>50713</v>
      </c>
      <c r="CMT28">
        <v>50729</v>
      </c>
      <c r="CMU28">
        <v>50747</v>
      </c>
      <c r="CMV28">
        <v>50763</v>
      </c>
      <c r="CMW28">
        <v>50778</v>
      </c>
      <c r="CMX28">
        <v>50795</v>
      </c>
      <c r="CMY28">
        <v>50810</v>
      </c>
      <c r="CMZ28">
        <v>50826</v>
      </c>
      <c r="CNA28">
        <v>50844</v>
      </c>
      <c r="CNB28">
        <v>50860</v>
      </c>
      <c r="CNC28">
        <v>50876</v>
      </c>
      <c r="CND28">
        <v>50892</v>
      </c>
      <c r="CNE28">
        <v>50910</v>
      </c>
      <c r="CNF28">
        <v>50929</v>
      </c>
      <c r="CNG28">
        <v>50947</v>
      </c>
      <c r="CNH28">
        <v>50964</v>
      </c>
      <c r="CNI28">
        <v>50980</v>
      </c>
      <c r="CNJ28">
        <v>50996</v>
      </c>
      <c r="CNK28">
        <v>51013</v>
      </c>
      <c r="CNL28">
        <v>51029</v>
      </c>
      <c r="CNM28">
        <v>51045</v>
      </c>
      <c r="CNN28">
        <v>51062</v>
      </c>
      <c r="CNO28">
        <v>51080</v>
      </c>
      <c r="CNP28">
        <v>51099</v>
      </c>
      <c r="CNQ28">
        <v>51119</v>
      </c>
      <c r="CNR28">
        <v>51136</v>
      </c>
      <c r="CNS28">
        <v>51152</v>
      </c>
      <c r="CNT28">
        <v>51171</v>
      </c>
      <c r="CNU28">
        <v>51189</v>
      </c>
      <c r="CNV28">
        <v>51206</v>
      </c>
      <c r="CNW28">
        <v>51222</v>
      </c>
      <c r="CNX28">
        <v>51239</v>
      </c>
      <c r="CNY28">
        <v>51256</v>
      </c>
      <c r="CNZ28">
        <v>51272</v>
      </c>
      <c r="COA28">
        <v>51288</v>
      </c>
      <c r="COB28">
        <v>51305</v>
      </c>
      <c r="COC28">
        <v>51323</v>
      </c>
      <c r="COD28">
        <v>51340</v>
      </c>
      <c r="COE28">
        <v>51357</v>
      </c>
      <c r="COF28">
        <v>51375</v>
      </c>
      <c r="COG28">
        <v>51390</v>
      </c>
      <c r="COH28">
        <v>51408</v>
      </c>
      <c r="COI28">
        <v>51426</v>
      </c>
      <c r="COJ28">
        <v>51443</v>
      </c>
      <c r="COK28">
        <v>51459</v>
      </c>
      <c r="COL28">
        <v>51474</v>
      </c>
      <c r="COM28">
        <v>51491</v>
      </c>
      <c r="CON28">
        <v>51508</v>
      </c>
      <c r="COO28">
        <v>51524</v>
      </c>
      <c r="COP28">
        <v>51541</v>
      </c>
      <c r="COQ28">
        <v>51558</v>
      </c>
      <c r="COR28">
        <v>51574</v>
      </c>
      <c r="COS28">
        <v>51589</v>
      </c>
      <c r="COT28">
        <v>51605</v>
      </c>
      <c r="COU28">
        <v>51621</v>
      </c>
      <c r="COV28">
        <v>51636</v>
      </c>
      <c r="COW28">
        <v>51654</v>
      </c>
      <c r="COX28">
        <v>51670</v>
      </c>
      <c r="COY28">
        <v>51687</v>
      </c>
      <c r="COZ28">
        <v>51704</v>
      </c>
      <c r="CPA28">
        <v>51720</v>
      </c>
      <c r="CPB28">
        <v>51736</v>
      </c>
      <c r="CPC28">
        <v>51754</v>
      </c>
      <c r="CPD28">
        <v>51770</v>
      </c>
      <c r="CPE28">
        <v>51786</v>
      </c>
      <c r="CPF28">
        <v>51803</v>
      </c>
      <c r="CPG28">
        <v>51820</v>
      </c>
      <c r="CPH28">
        <v>51839</v>
      </c>
      <c r="CPI28">
        <v>51856</v>
      </c>
      <c r="CPJ28">
        <v>51874</v>
      </c>
      <c r="CPK28">
        <v>51890</v>
      </c>
      <c r="CPL28">
        <v>51907</v>
      </c>
      <c r="CPM28">
        <v>51924</v>
      </c>
      <c r="CPN28">
        <v>51942</v>
      </c>
      <c r="CPO28">
        <v>51961</v>
      </c>
      <c r="CPP28">
        <v>51979</v>
      </c>
      <c r="CPQ28">
        <v>51995</v>
      </c>
      <c r="CPR28">
        <v>52013</v>
      </c>
      <c r="CPS28">
        <v>52031</v>
      </c>
      <c r="CPT28">
        <v>52050</v>
      </c>
      <c r="CPU28">
        <v>52068</v>
      </c>
      <c r="CPV28">
        <v>52085</v>
      </c>
      <c r="CPW28">
        <v>52100</v>
      </c>
      <c r="CPX28">
        <v>52118</v>
      </c>
      <c r="CPY28">
        <v>52135</v>
      </c>
      <c r="CPZ28">
        <v>52153</v>
      </c>
      <c r="CQA28">
        <v>52172</v>
      </c>
      <c r="CQB28">
        <v>52192</v>
      </c>
      <c r="CQC28">
        <v>52208</v>
      </c>
      <c r="CQD28">
        <v>52224</v>
      </c>
      <c r="CQE28">
        <v>52240</v>
      </c>
      <c r="CQF28">
        <v>52258</v>
      </c>
      <c r="CQG28">
        <v>52273</v>
      </c>
      <c r="CQH28">
        <v>52290</v>
      </c>
      <c r="CQI28">
        <v>52308</v>
      </c>
      <c r="CQJ28">
        <v>52326</v>
      </c>
      <c r="CQK28">
        <v>52343</v>
      </c>
      <c r="CQL28">
        <v>52363</v>
      </c>
      <c r="CQM28">
        <v>52379</v>
      </c>
      <c r="CQN28">
        <v>52396</v>
      </c>
      <c r="CQO28">
        <v>52411</v>
      </c>
      <c r="CQP28">
        <v>52427</v>
      </c>
      <c r="CQQ28">
        <v>52444</v>
      </c>
      <c r="CQR28">
        <v>52460</v>
      </c>
      <c r="CQS28">
        <v>52475</v>
      </c>
      <c r="CQT28">
        <v>52494</v>
      </c>
      <c r="CQU28">
        <v>52512</v>
      </c>
      <c r="CQV28">
        <v>52528</v>
      </c>
      <c r="CQW28">
        <v>52546</v>
      </c>
      <c r="CQX28">
        <v>52562</v>
      </c>
      <c r="CQY28">
        <v>52579</v>
      </c>
      <c r="CQZ28">
        <v>52597</v>
      </c>
      <c r="CRA28">
        <v>52616</v>
      </c>
      <c r="CRB28">
        <v>52633</v>
      </c>
      <c r="CRC28">
        <v>52649</v>
      </c>
      <c r="CRD28">
        <v>52664</v>
      </c>
      <c r="CRE28">
        <v>52680</v>
      </c>
      <c r="CRF28">
        <v>52696</v>
      </c>
      <c r="CRG28">
        <v>52711</v>
      </c>
      <c r="CRH28">
        <v>52728</v>
      </c>
      <c r="CRI28">
        <v>52745</v>
      </c>
      <c r="CRJ28">
        <v>52761</v>
      </c>
      <c r="CRK28">
        <v>52777</v>
      </c>
      <c r="CRL28">
        <v>52795</v>
      </c>
      <c r="CRM28">
        <v>52812</v>
      </c>
      <c r="CRN28">
        <v>52828</v>
      </c>
      <c r="CRO28">
        <v>52844</v>
      </c>
      <c r="CRP28">
        <v>52860</v>
      </c>
      <c r="CRQ28">
        <v>52878</v>
      </c>
      <c r="CRR28">
        <v>52893</v>
      </c>
      <c r="CRS28">
        <v>52910</v>
      </c>
      <c r="CRT28">
        <v>52927</v>
      </c>
      <c r="CRU28">
        <v>52945</v>
      </c>
      <c r="CRV28">
        <v>52961</v>
      </c>
      <c r="CRW28">
        <v>52977</v>
      </c>
      <c r="CRX28">
        <v>52996</v>
      </c>
      <c r="CRY28">
        <v>53014</v>
      </c>
      <c r="CRZ28">
        <v>53030</v>
      </c>
      <c r="CSA28">
        <v>53048</v>
      </c>
      <c r="CSB28">
        <v>53065</v>
      </c>
      <c r="CSC28">
        <v>53083</v>
      </c>
      <c r="CSD28">
        <v>53101</v>
      </c>
      <c r="CSE28">
        <v>53120</v>
      </c>
      <c r="CSF28">
        <v>53136</v>
      </c>
      <c r="CSG28">
        <v>53151</v>
      </c>
      <c r="CSH28">
        <v>53167</v>
      </c>
      <c r="CSI28">
        <v>53183</v>
      </c>
      <c r="CSJ28">
        <v>53199</v>
      </c>
      <c r="CSK28">
        <v>53216</v>
      </c>
      <c r="CSL28">
        <v>53234</v>
      </c>
      <c r="CSM28">
        <v>53251</v>
      </c>
      <c r="CSN28">
        <v>53267</v>
      </c>
      <c r="CSO28">
        <v>53282</v>
      </c>
      <c r="CSP28">
        <v>53298</v>
      </c>
      <c r="CSQ28">
        <v>53314</v>
      </c>
      <c r="CSR28">
        <v>53329</v>
      </c>
      <c r="CSS28">
        <v>53347</v>
      </c>
      <c r="CST28">
        <v>53362</v>
      </c>
      <c r="CSU28">
        <v>53379</v>
      </c>
      <c r="CSV28">
        <v>53395</v>
      </c>
      <c r="CSW28">
        <v>53411</v>
      </c>
      <c r="CSX28">
        <v>53427</v>
      </c>
      <c r="CSY28">
        <v>53445</v>
      </c>
      <c r="CSZ28">
        <v>53461</v>
      </c>
      <c r="CTA28">
        <v>53477</v>
      </c>
      <c r="CTB28">
        <v>53492</v>
      </c>
      <c r="CTC28">
        <v>53509</v>
      </c>
      <c r="CTD28">
        <v>53525</v>
      </c>
      <c r="CTE28">
        <v>53540</v>
      </c>
      <c r="CTF28">
        <v>53556</v>
      </c>
      <c r="CTG28">
        <v>53571</v>
      </c>
      <c r="CTH28">
        <v>53588</v>
      </c>
      <c r="CTI28">
        <v>53603</v>
      </c>
      <c r="CTJ28">
        <v>53619</v>
      </c>
      <c r="CTK28">
        <v>53636</v>
      </c>
      <c r="CTL28">
        <v>53654</v>
      </c>
      <c r="CTM28">
        <v>53671</v>
      </c>
      <c r="CTN28">
        <v>53687</v>
      </c>
      <c r="CTO28">
        <v>53702</v>
      </c>
      <c r="CTP28">
        <v>53718</v>
      </c>
      <c r="CTQ28">
        <v>53735</v>
      </c>
      <c r="CTR28">
        <v>53753</v>
      </c>
      <c r="CTS28">
        <v>53771</v>
      </c>
      <c r="CTT28">
        <v>53790</v>
      </c>
      <c r="CTU28">
        <v>53808</v>
      </c>
      <c r="CTV28">
        <v>53825</v>
      </c>
      <c r="CTW28">
        <v>53841</v>
      </c>
      <c r="CTX28">
        <v>53857</v>
      </c>
      <c r="CTY28">
        <v>53874</v>
      </c>
      <c r="CTZ28">
        <v>53892</v>
      </c>
      <c r="CUA28">
        <v>53908</v>
      </c>
      <c r="CUB28">
        <v>53925</v>
      </c>
      <c r="CUC28">
        <v>53942</v>
      </c>
      <c r="CUD28">
        <v>53959</v>
      </c>
      <c r="CUE28">
        <v>53975</v>
      </c>
      <c r="CUF28">
        <v>53991</v>
      </c>
      <c r="CUG28">
        <v>54009</v>
      </c>
      <c r="CUH28">
        <v>54027</v>
      </c>
      <c r="CUI28">
        <v>54044</v>
      </c>
      <c r="CUJ28">
        <v>54062</v>
      </c>
      <c r="CUK28">
        <v>54080</v>
      </c>
      <c r="CUL28">
        <v>54098</v>
      </c>
      <c r="CUM28">
        <v>54115</v>
      </c>
      <c r="CUN28">
        <v>54132</v>
      </c>
      <c r="CUO28">
        <v>54148</v>
      </c>
      <c r="CUP28">
        <v>54167</v>
      </c>
      <c r="CUQ28">
        <v>54183</v>
      </c>
      <c r="CUR28">
        <v>54200</v>
      </c>
      <c r="CUS28">
        <v>54216</v>
      </c>
      <c r="CUT28">
        <v>54232</v>
      </c>
      <c r="CUU28">
        <v>54248</v>
      </c>
      <c r="CUV28">
        <v>54263</v>
      </c>
      <c r="CUW28">
        <v>54280</v>
      </c>
      <c r="CUX28">
        <v>54296</v>
      </c>
      <c r="CUY28">
        <v>54311</v>
      </c>
      <c r="CUZ28">
        <v>54330</v>
      </c>
      <c r="CVA28">
        <v>54345</v>
      </c>
      <c r="CVB28">
        <v>54361</v>
      </c>
      <c r="CVC28">
        <v>54376</v>
      </c>
      <c r="CVD28">
        <v>54394</v>
      </c>
      <c r="CVE28">
        <v>54410</v>
      </c>
      <c r="CVF28">
        <v>54425</v>
      </c>
      <c r="CVG28">
        <v>54441</v>
      </c>
      <c r="CVH28">
        <v>54459</v>
      </c>
      <c r="CVI28">
        <v>54476</v>
      </c>
      <c r="CVJ28">
        <v>54492</v>
      </c>
      <c r="CVK28">
        <v>54507</v>
      </c>
      <c r="CVL28">
        <v>54523</v>
      </c>
      <c r="CVM28">
        <v>54539</v>
      </c>
      <c r="CVN28">
        <v>54555</v>
      </c>
      <c r="CVO28">
        <v>54571</v>
      </c>
      <c r="CVP28">
        <v>54586</v>
      </c>
      <c r="CVQ28">
        <v>54602</v>
      </c>
      <c r="CVR28">
        <v>54619</v>
      </c>
      <c r="CVS28">
        <v>54635</v>
      </c>
      <c r="CVT28">
        <v>54651</v>
      </c>
      <c r="CVU28">
        <v>54669</v>
      </c>
      <c r="CVV28">
        <v>54686</v>
      </c>
      <c r="CVW28">
        <v>54702</v>
      </c>
      <c r="CVX28">
        <v>54717</v>
      </c>
      <c r="CVY28">
        <v>54733</v>
      </c>
      <c r="CVZ28">
        <v>54748</v>
      </c>
      <c r="CWA28">
        <v>54764</v>
      </c>
      <c r="CWB28">
        <v>54780</v>
      </c>
      <c r="CWC28">
        <v>54796</v>
      </c>
      <c r="CWD28">
        <v>54813</v>
      </c>
      <c r="CWE28">
        <v>54830</v>
      </c>
      <c r="CWF28">
        <v>54848</v>
      </c>
      <c r="CWG28">
        <v>54863</v>
      </c>
      <c r="CWH28">
        <v>54879</v>
      </c>
      <c r="CWI28">
        <v>54895</v>
      </c>
      <c r="CWJ28">
        <v>54911</v>
      </c>
      <c r="CWK28">
        <v>54930</v>
      </c>
      <c r="CWL28">
        <v>54945</v>
      </c>
      <c r="CWM28">
        <v>54961</v>
      </c>
      <c r="CWN28">
        <v>54978</v>
      </c>
      <c r="CWO28">
        <v>54993</v>
      </c>
      <c r="CWP28">
        <v>55010</v>
      </c>
      <c r="CWQ28">
        <v>55027</v>
      </c>
      <c r="CWR28">
        <v>55045</v>
      </c>
      <c r="CWS28">
        <v>55061</v>
      </c>
      <c r="CWT28">
        <v>55079</v>
      </c>
      <c r="CWU28">
        <v>55097</v>
      </c>
      <c r="CWV28">
        <v>55115</v>
      </c>
      <c r="CWW28">
        <v>55132</v>
      </c>
      <c r="CWX28">
        <v>55147</v>
      </c>
      <c r="CWY28">
        <v>55164</v>
      </c>
      <c r="CWZ28">
        <v>55180</v>
      </c>
      <c r="CXA28">
        <v>55196</v>
      </c>
      <c r="CXB28">
        <v>55214</v>
      </c>
      <c r="CXC28">
        <v>55232</v>
      </c>
      <c r="CXD28">
        <v>55248</v>
      </c>
      <c r="CXE28">
        <v>55265</v>
      </c>
      <c r="CXF28">
        <v>55282</v>
      </c>
      <c r="CXG28">
        <v>55300</v>
      </c>
      <c r="CXH28">
        <v>55317</v>
      </c>
      <c r="CXI28">
        <v>55332</v>
      </c>
      <c r="CXJ28">
        <v>55349</v>
      </c>
      <c r="CXK28">
        <v>55365</v>
      </c>
      <c r="CXL28">
        <v>55382</v>
      </c>
      <c r="CXM28">
        <v>55398</v>
      </c>
      <c r="CXN28">
        <v>55414</v>
      </c>
      <c r="CXO28">
        <v>55430</v>
      </c>
      <c r="CXP28">
        <v>55445</v>
      </c>
      <c r="CXQ28">
        <v>55463</v>
      </c>
      <c r="CXR28">
        <v>55481</v>
      </c>
      <c r="CXS28">
        <v>55498</v>
      </c>
      <c r="CXT28">
        <v>55514</v>
      </c>
      <c r="CXU28">
        <v>55532</v>
      </c>
      <c r="CXV28">
        <v>55547</v>
      </c>
      <c r="CXW28">
        <v>55564</v>
      </c>
      <c r="CXX28">
        <v>55582</v>
      </c>
      <c r="CXY28">
        <v>55599</v>
      </c>
      <c r="CXZ28">
        <v>55615</v>
      </c>
      <c r="CYA28">
        <v>55630</v>
      </c>
      <c r="CYB28">
        <v>55645</v>
      </c>
      <c r="CYC28">
        <v>55661</v>
      </c>
      <c r="CYD28">
        <v>55677</v>
      </c>
      <c r="CYE28">
        <v>55693</v>
      </c>
      <c r="CYF28">
        <v>55710</v>
      </c>
      <c r="CYG28">
        <v>55725</v>
      </c>
      <c r="CYH28">
        <v>55741</v>
      </c>
      <c r="CYI28">
        <v>55758</v>
      </c>
      <c r="CYJ28">
        <v>55774</v>
      </c>
      <c r="CYK28">
        <v>55791</v>
      </c>
      <c r="CYL28">
        <v>55806</v>
      </c>
      <c r="CYM28">
        <v>55821</v>
      </c>
      <c r="CYN28">
        <v>55837</v>
      </c>
      <c r="CYO28">
        <v>55853</v>
      </c>
      <c r="CYP28">
        <v>55868</v>
      </c>
      <c r="CYQ28">
        <v>55884</v>
      </c>
      <c r="CYR28">
        <v>55899</v>
      </c>
      <c r="CYS28">
        <v>55916</v>
      </c>
      <c r="CYT28">
        <v>55933</v>
      </c>
      <c r="CYU28">
        <v>55949</v>
      </c>
      <c r="CYV28">
        <v>55965</v>
      </c>
      <c r="CYW28">
        <v>55980</v>
      </c>
      <c r="CYX28">
        <v>55997</v>
      </c>
      <c r="CYY28">
        <v>56015</v>
      </c>
      <c r="CYZ28">
        <v>56032</v>
      </c>
      <c r="CZA28">
        <v>56047</v>
      </c>
      <c r="CZB28">
        <v>56064</v>
      </c>
      <c r="CZC28">
        <v>56080</v>
      </c>
      <c r="CZD28">
        <v>56096</v>
      </c>
      <c r="CZE28">
        <v>56113</v>
      </c>
      <c r="CZF28">
        <v>56131</v>
      </c>
      <c r="CZG28">
        <v>56146</v>
      </c>
      <c r="CZH28">
        <v>56164</v>
      </c>
      <c r="CZI28">
        <v>56180</v>
      </c>
      <c r="CZJ28">
        <v>56197</v>
      </c>
      <c r="CZK28">
        <v>56212</v>
      </c>
      <c r="CZL28">
        <v>56228</v>
      </c>
      <c r="CZM28">
        <v>56244</v>
      </c>
      <c r="CZN28">
        <v>56259</v>
      </c>
      <c r="CZO28">
        <v>56275</v>
      </c>
      <c r="CZP28">
        <v>56291</v>
      </c>
      <c r="CZQ28">
        <v>56307</v>
      </c>
      <c r="CZR28">
        <v>56323</v>
      </c>
      <c r="CZS28">
        <v>56340</v>
      </c>
      <c r="CZT28">
        <v>56357</v>
      </c>
      <c r="CZU28">
        <v>56372</v>
      </c>
      <c r="CZV28">
        <v>56388</v>
      </c>
      <c r="CZW28">
        <v>56404</v>
      </c>
      <c r="CZX28">
        <v>56421</v>
      </c>
      <c r="CZY28">
        <v>56436</v>
      </c>
      <c r="CZZ28">
        <v>56453</v>
      </c>
      <c r="DAA28">
        <v>56469</v>
      </c>
      <c r="DAB28">
        <v>56484</v>
      </c>
      <c r="DAC28">
        <v>56500</v>
      </c>
      <c r="DAD28">
        <v>56515</v>
      </c>
      <c r="DAE28">
        <v>56531</v>
      </c>
      <c r="DAF28">
        <v>56547</v>
      </c>
      <c r="DAG28">
        <v>56563</v>
      </c>
      <c r="DAH28">
        <v>56578</v>
      </c>
      <c r="DAI28">
        <v>56596</v>
      </c>
      <c r="DAJ28">
        <v>56612</v>
      </c>
      <c r="DAK28">
        <v>56629</v>
      </c>
      <c r="DAL28">
        <v>56648</v>
      </c>
      <c r="DAM28">
        <v>56665</v>
      </c>
      <c r="DAN28">
        <v>56683</v>
      </c>
      <c r="DAO28">
        <v>56700</v>
      </c>
      <c r="DAP28">
        <v>56715</v>
      </c>
      <c r="DAQ28">
        <v>56730</v>
      </c>
      <c r="DAR28">
        <v>56746</v>
      </c>
      <c r="DAS28">
        <v>56764</v>
      </c>
      <c r="DAT28">
        <v>56783</v>
      </c>
      <c r="DAU28">
        <v>56800</v>
      </c>
      <c r="DAV28">
        <v>56816</v>
      </c>
      <c r="DAW28">
        <v>56831</v>
      </c>
      <c r="DAX28">
        <v>56848</v>
      </c>
      <c r="DAY28">
        <v>56865</v>
      </c>
      <c r="DAZ28">
        <v>56882</v>
      </c>
      <c r="DBA28">
        <v>56900</v>
      </c>
      <c r="DBB28">
        <v>56916</v>
      </c>
      <c r="DBC28">
        <v>56932</v>
      </c>
      <c r="DBD28">
        <v>56948</v>
      </c>
      <c r="DBE28">
        <v>56964</v>
      </c>
      <c r="DBF28">
        <v>56979</v>
      </c>
      <c r="DBG28">
        <v>56997</v>
      </c>
      <c r="DBH28">
        <v>57012</v>
      </c>
      <c r="DBI28">
        <v>57028</v>
      </c>
      <c r="DBJ28">
        <v>57043</v>
      </c>
      <c r="DBK28">
        <v>57059</v>
      </c>
      <c r="DBL28">
        <v>57074</v>
      </c>
      <c r="DBM28">
        <v>57091</v>
      </c>
      <c r="DBN28">
        <v>57108</v>
      </c>
      <c r="DBO28">
        <v>57125</v>
      </c>
      <c r="DBP28">
        <v>57142</v>
      </c>
      <c r="DBQ28">
        <v>57159</v>
      </c>
      <c r="DBR28">
        <v>57176</v>
      </c>
      <c r="DBS28">
        <v>57193</v>
      </c>
      <c r="DBT28">
        <v>57208</v>
      </c>
      <c r="DBU28">
        <v>57224</v>
      </c>
      <c r="DBV28">
        <v>57240</v>
      </c>
      <c r="DBW28">
        <v>57255</v>
      </c>
      <c r="DBX28">
        <v>57272</v>
      </c>
      <c r="DBY28">
        <v>57289</v>
      </c>
      <c r="DBZ28">
        <v>57308</v>
      </c>
      <c r="DCA28">
        <v>57326</v>
      </c>
      <c r="DCB28">
        <v>57342</v>
      </c>
      <c r="DCC28">
        <v>57358</v>
      </c>
      <c r="DCD28">
        <v>57374</v>
      </c>
      <c r="DCE28">
        <v>57391</v>
      </c>
      <c r="DCF28">
        <v>57407</v>
      </c>
      <c r="DCG28">
        <v>57422</v>
      </c>
      <c r="DCH28">
        <v>57438</v>
      </c>
      <c r="DCI28">
        <v>57456</v>
      </c>
      <c r="DCJ28">
        <v>57471</v>
      </c>
      <c r="DCK28">
        <v>57489</v>
      </c>
      <c r="DCL28">
        <v>57505</v>
      </c>
      <c r="DCM28">
        <v>57520</v>
      </c>
      <c r="DCN28">
        <v>57538</v>
      </c>
      <c r="DCO28">
        <v>57555</v>
      </c>
      <c r="DCP28">
        <v>57570</v>
      </c>
      <c r="DCQ28">
        <v>57587</v>
      </c>
      <c r="DCR28">
        <v>57606</v>
      </c>
      <c r="DCS28">
        <v>57622</v>
      </c>
      <c r="DCT28">
        <v>57637</v>
      </c>
      <c r="DCU28">
        <v>57653</v>
      </c>
      <c r="DCV28">
        <v>57669</v>
      </c>
      <c r="DCW28">
        <v>57684</v>
      </c>
      <c r="DCX28">
        <v>57700</v>
      </c>
      <c r="DCY28">
        <v>57716</v>
      </c>
      <c r="DCZ28">
        <v>57733</v>
      </c>
      <c r="DDA28">
        <v>57748</v>
      </c>
      <c r="DDB28">
        <v>57767</v>
      </c>
      <c r="DDC28">
        <v>57782</v>
      </c>
      <c r="DDD28">
        <v>57799</v>
      </c>
      <c r="DDE28">
        <v>57817</v>
      </c>
      <c r="DDF28">
        <v>57833</v>
      </c>
      <c r="DDG28">
        <v>57850</v>
      </c>
      <c r="DDH28">
        <v>57868</v>
      </c>
      <c r="DDI28">
        <v>57883</v>
      </c>
      <c r="DDJ28">
        <v>57899</v>
      </c>
      <c r="DDK28">
        <v>57916</v>
      </c>
      <c r="DDL28">
        <v>57932</v>
      </c>
      <c r="DDM28">
        <v>57948</v>
      </c>
      <c r="DDN28">
        <v>57965</v>
      </c>
      <c r="DDO28">
        <v>57981</v>
      </c>
      <c r="DDP28">
        <v>57998</v>
      </c>
      <c r="DDQ28">
        <v>58014</v>
      </c>
      <c r="DDR28">
        <v>58030</v>
      </c>
      <c r="DDS28">
        <v>58047</v>
      </c>
      <c r="DDT28">
        <v>58065</v>
      </c>
      <c r="DDU28">
        <v>58082</v>
      </c>
      <c r="DDV28">
        <v>58100</v>
      </c>
      <c r="DDW28">
        <v>58119</v>
      </c>
      <c r="DDX28">
        <v>58138</v>
      </c>
      <c r="DDY28">
        <v>58154</v>
      </c>
      <c r="DDZ28">
        <v>58170</v>
      </c>
      <c r="DEA28">
        <v>58187</v>
      </c>
      <c r="DEB28">
        <v>58207</v>
      </c>
      <c r="DEC28">
        <v>58224</v>
      </c>
      <c r="DED28">
        <v>58242</v>
      </c>
      <c r="DEE28">
        <v>58259</v>
      </c>
      <c r="DEF28">
        <v>58275</v>
      </c>
      <c r="DEG28">
        <v>58295</v>
      </c>
      <c r="DEH28">
        <v>58312</v>
      </c>
      <c r="DEI28">
        <v>58328</v>
      </c>
      <c r="DEJ28">
        <v>58344</v>
      </c>
      <c r="DEK28">
        <v>58360</v>
      </c>
      <c r="DEL28">
        <v>58376</v>
      </c>
      <c r="DEM28">
        <v>58391</v>
      </c>
      <c r="DEN28">
        <v>58406</v>
      </c>
      <c r="DEO28">
        <v>58426</v>
      </c>
      <c r="DEP28">
        <v>58442</v>
      </c>
      <c r="DEQ28">
        <v>58457</v>
      </c>
      <c r="DER28">
        <v>58474</v>
      </c>
      <c r="DES28">
        <v>58490</v>
      </c>
      <c r="DET28">
        <v>58507</v>
      </c>
      <c r="DEU28">
        <v>58523</v>
      </c>
      <c r="DEV28">
        <v>58541</v>
      </c>
      <c r="DEW28">
        <v>58557</v>
      </c>
      <c r="DEX28">
        <v>58573</v>
      </c>
      <c r="DEY28">
        <v>58591</v>
      </c>
      <c r="DEZ28">
        <v>58609</v>
      </c>
      <c r="DFA28">
        <v>58627</v>
      </c>
      <c r="DFB28">
        <v>58644</v>
      </c>
      <c r="DFC28">
        <v>58661</v>
      </c>
      <c r="DFD28">
        <v>58676</v>
      </c>
      <c r="DFE28">
        <v>58692</v>
      </c>
      <c r="DFF28">
        <v>58708</v>
      </c>
      <c r="DFG28">
        <v>58725</v>
      </c>
      <c r="DFH28">
        <v>58741</v>
      </c>
      <c r="DFI28">
        <v>58757</v>
      </c>
      <c r="DFJ28">
        <v>58772</v>
      </c>
      <c r="DFK28">
        <v>58788</v>
      </c>
      <c r="DFL28">
        <v>58805</v>
      </c>
      <c r="DFM28">
        <v>58824</v>
      </c>
      <c r="DFN28">
        <v>58841</v>
      </c>
      <c r="DFO28">
        <v>58856</v>
      </c>
      <c r="DFP28">
        <v>58872</v>
      </c>
      <c r="DFQ28">
        <v>58888</v>
      </c>
      <c r="DFR28">
        <v>58904</v>
      </c>
      <c r="DFS28">
        <v>58919</v>
      </c>
      <c r="DFT28">
        <v>58935</v>
      </c>
      <c r="DFU28">
        <v>58951</v>
      </c>
      <c r="DFV28">
        <v>58966</v>
      </c>
      <c r="DFW28">
        <v>58983</v>
      </c>
      <c r="DFX28">
        <v>58998</v>
      </c>
      <c r="DFY28">
        <v>59014</v>
      </c>
      <c r="DFZ28">
        <v>59032</v>
      </c>
      <c r="DGA28">
        <v>59051</v>
      </c>
      <c r="DGB28">
        <v>59069</v>
      </c>
      <c r="DGC28">
        <v>59084</v>
      </c>
      <c r="DGD28">
        <v>59100</v>
      </c>
      <c r="DGE28">
        <v>59116</v>
      </c>
      <c r="DGF28">
        <v>59135</v>
      </c>
      <c r="DGG28">
        <v>59150</v>
      </c>
      <c r="DGH28">
        <v>59167</v>
      </c>
      <c r="DGI28">
        <v>59185</v>
      </c>
      <c r="DGJ28">
        <v>59202</v>
      </c>
      <c r="DGK28">
        <v>59217</v>
      </c>
      <c r="DGL28">
        <v>59233</v>
      </c>
      <c r="DGM28">
        <v>59249</v>
      </c>
      <c r="DGN28">
        <v>59265</v>
      </c>
      <c r="DGO28">
        <v>59280</v>
      </c>
      <c r="DGP28">
        <v>59295</v>
      </c>
      <c r="DGQ28">
        <v>59312</v>
      </c>
      <c r="DGR28">
        <v>59328</v>
      </c>
      <c r="DGS28">
        <v>59343</v>
      </c>
      <c r="DGT28">
        <v>59360</v>
      </c>
      <c r="DGU28">
        <v>59376</v>
      </c>
      <c r="DGV28">
        <v>59391</v>
      </c>
      <c r="DGW28">
        <v>59409</v>
      </c>
      <c r="DGX28">
        <v>59426</v>
      </c>
      <c r="DGY28">
        <v>59441</v>
      </c>
      <c r="DGZ28">
        <v>59459</v>
      </c>
      <c r="DHA28">
        <v>59477</v>
      </c>
      <c r="DHB28">
        <v>59496</v>
      </c>
      <c r="DHC28">
        <v>59512</v>
      </c>
      <c r="DHD28">
        <v>59528</v>
      </c>
      <c r="DHE28">
        <v>59546</v>
      </c>
      <c r="DHF28">
        <v>59561</v>
      </c>
      <c r="DHG28">
        <v>59576</v>
      </c>
      <c r="DHH28">
        <v>59592</v>
      </c>
      <c r="DHI28">
        <v>59607</v>
      </c>
      <c r="DHJ28">
        <v>59624</v>
      </c>
      <c r="DHK28">
        <v>59642</v>
      </c>
      <c r="DHL28">
        <v>59658</v>
      </c>
      <c r="DHM28">
        <v>59674</v>
      </c>
      <c r="DHN28">
        <v>59692</v>
      </c>
      <c r="DHO28">
        <v>59710</v>
      </c>
      <c r="DHP28">
        <v>59726</v>
      </c>
      <c r="DHQ28">
        <v>59743</v>
      </c>
      <c r="DHR28">
        <v>59760</v>
      </c>
      <c r="DHS28">
        <v>59775</v>
      </c>
      <c r="DHT28">
        <v>59791</v>
      </c>
      <c r="DHU28">
        <v>59806</v>
      </c>
      <c r="DHV28">
        <v>59821</v>
      </c>
      <c r="DHW28">
        <v>59838</v>
      </c>
      <c r="DHX28">
        <v>59855</v>
      </c>
      <c r="DHY28">
        <v>59870</v>
      </c>
      <c r="DHZ28">
        <v>59888</v>
      </c>
      <c r="DIA28">
        <v>59905</v>
      </c>
      <c r="DIB28">
        <v>59927</v>
      </c>
      <c r="DIC28">
        <v>59944</v>
      </c>
      <c r="DID28">
        <v>59960</v>
      </c>
      <c r="DIE28">
        <v>59977</v>
      </c>
      <c r="DIF28">
        <v>59993</v>
      </c>
      <c r="DIG28">
        <v>60008</v>
      </c>
      <c r="DIH28">
        <v>60024</v>
      </c>
      <c r="DII28">
        <v>60039</v>
      </c>
      <c r="DIJ28">
        <v>60055</v>
      </c>
      <c r="DIK28">
        <v>60070</v>
      </c>
      <c r="DIL28">
        <v>60086</v>
      </c>
      <c r="DIM28">
        <v>60105</v>
      </c>
      <c r="DIN28">
        <v>60121</v>
      </c>
      <c r="DIO28">
        <v>60137</v>
      </c>
      <c r="DIP28">
        <v>60153</v>
      </c>
      <c r="DIQ28">
        <v>60170</v>
      </c>
      <c r="DIR28">
        <v>60187</v>
      </c>
      <c r="DIS28">
        <v>60203</v>
      </c>
      <c r="DIT28">
        <v>60218</v>
      </c>
      <c r="DIU28">
        <v>60234</v>
      </c>
      <c r="DIV28">
        <v>60249</v>
      </c>
      <c r="DIW28">
        <v>60265</v>
      </c>
      <c r="DIX28">
        <v>60280</v>
      </c>
      <c r="DIY28">
        <v>60295</v>
      </c>
      <c r="DIZ28">
        <v>60311</v>
      </c>
      <c r="DJA28">
        <v>60329</v>
      </c>
      <c r="DJB28">
        <v>60344</v>
      </c>
      <c r="DJC28">
        <v>60359</v>
      </c>
      <c r="DJD28">
        <v>60375</v>
      </c>
      <c r="DJE28">
        <v>60390</v>
      </c>
      <c r="DJF28">
        <v>60405</v>
      </c>
      <c r="DJG28">
        <v>60422</v>
      </c>
      <c r="DJH28">
        <v>60438</v>
      </c>
      <c r="DJI28">
        <v>60453</v>
      </c>
      <c r="DJJ28">
        <v>60468</v>
      </c>
      <c r="DJK28">
        <v>60483</v>
      </c>
      <c r="DJL28">
        <v>60500</v>
      </c>
      <c r="DJM28">
        <v>60517</v>
      </c>
      <c r="DJN28">
        <v>60533</v>
      </c>
      <c r="DJO28">
        <v>60548</v>
      </c>
      <c r="DJP28">
        <v>60565</v>
      </c>
      <c r="DJQ28">
        <v>60581</v>
      </c>
      <c r="DJR28">
        <v>60596</v>
      </c>
      <c r="DJS28">
        <v>60611</v>
      </c>
      <c r="DJT28">
        <v>60626</v>
      </c>
      <c r="DJU28">
        <v>60643</v>
      </c>
      <c r="DJV28">
        <v>60658</v>
      </c>
      <c r="DJW28">
        <v>60673</v>
      </c>
      <c r="DJX28">
        <v>60690</v>
      </c>
      <c r="DJY28">
        <v>60706</v>
      </c>
      <c r="DJZ28">
        <v>60721</v>
      </c>
      <c r="DKA28">
        <v>60737</v>
      </c>
      <c r="DKB28">
        <v>60753</v>
      </c>
      <c r="DKC28">
        <v>60770</v>
      </c>
      <c r="DKD28">
        <v>60787</v>
      </c>
      <c r="DKE28">
        <v>60804</v>
      </c>
      <c r="DKF28">
        <v>60819</v>
      </c>
      <c r="DKG28">
        <v>60836</v>
      </c>
      <c r="DKH28">
        <v>60851</v>
      </c>
      <c r="DKI28">
        <v>60868</v>
      </c>
      <c r="DKJ28">
        <v>60884</v>
      </c>
      <c r="DKK28">
        <v>60902</v>
      </c>
      <c r="DKL28">
        <v>60919</v>
      </c>
      <c r="DKM28">
        <v>60937</v>
      </c>
      <c r="DKN28">
        <v>60953</v>
      </c>
      <c r="DKO28">
        <v>60970</v>
      </c>
      <c r="DKP28">
        <v>60985</v>
      </c>
      <c r="DKQ28">
        <v>61001</v>
      </c>
      <c r="DKR28">
        <v>61017</v>
      </c>
      <c r="DKS28">
        <v>61032</v>
      </c>
      <c r="DKT28">
        <v>61048</v>
      </c>
      <c r="DKU28">
        <v>61064</v>
      </c>
      <c r="DKV28">
        <v>61079</v>
      </c>
      <c r="DKW28">
        <v>61095</v>
      </c>
      <c r="DKX28">
        <v>61194</v>
      </c>
    </row>
    <row r="29" spans="1:3425">
      <c r="A29" t="s">
        <v>7</v>
      </c>
      <c r="C29">
        <v>752</v>
      </c>
      <c r="D29">
        <v>802</v>
      </c>
      <c r="E29">
        <v>913</v>
      </c>
      <c r="F29">
        <v>965</v>
      </c>
      <c r="G29">
        <v>1010</v>
      </c>
      <c r="H29">
        <v>1054</v>
      </c>
      <c r="I29">
        <v>1092</v>
      </c>
      <c r="J29">
        <v>1133</v>
      </c>
      <c r="K29">
        <v>1165</v>
      </c>
      <c r="L29">
        <v>1197</v>
      </c>
      <c r="M29">
        <v>1232</v>
      </c>
      <c r="N29">
        <v>1270</v>
      </c>
      <c r="O29">
        <v>1308</v>
      </c>
      <c r="P29">
        <v>1351</v>
      </c>
      <c r="Q29">
        <v>1376</v>
      </c>
      <c r="R29">
        <v>1410</v>
      </c>
      <c r="S29">
        <v>1433</v>
      </c>
      <c r="T29">
        <v>1477</v>
      </c>
      <c r="U29">
        <v>1517</v>
      </c>
      <c r="V29">
        <v>1557</v>
      </c>
      <c r="W29">
        <v>1593</v>
      </c>
      <c r="X29">
        <v>1619</v>
      </c>
      <c r="Y29">
        <v>1657</v>
      </c>
      <c r="Z29">
        <v>1697</v>
      </c>
      <c r="AA29">
        <v>1741</v>
      </c>
      <c r="AB29">
        <v>1785</v>
      </c>
      <c r="AC29">
        <v>1825</v>
      </c>
      <c r="AD29">
        <v>1865</v>
      </c>
      <c r="AE29">
        <v>1904</v>
      </c>
      <c r="AF29">
        <v>1934</v>
      </c>
      <c r="AG29">
        <v>1972</v>
      </c>
      <c r="AH29">
        <v>2008</v>
      </c>
      <c r="AI29">
        <v>2044</v>
      </c>
      <c r="AJ29">
        <v>2085</v>
      </c>
      <c r="AK29">
        <v>2120</v>
      </c>
      <c r="AL29">
        <v>2158</v>
      </c>
      <c r="AM29">
        <v>2196</v>
      </c>
      <c r="AN29">
        <v>2231</v>
      </c>
      <c r="AO29">
        <v>2270</v>
      </c>
      <c r="AP29">
        <v>2308</v>
      </c>
      <c r="AQ29">
        <v>2337</v>
      </c>
      <c r="AR29">
        <v>2367</v>
      </c>
      <c r="AS29">
        <v>2398</v>
      </c>
      <c r="AT29">
        <v>2428</v>
      </c>
      <c r="AU29">
        <v>2465</v>
      </c>
      <c r="AV29">
        <v>2494</v>
      </c>
      <c r="AW29">
        <v>2534</v>
      </c>
      <c r="AX29">
        <v>2573</v>
      </c>
      <c r="AY29">
        <v>2611</v>
      </c>
      <c r="AZ29">
        <v>2651</v>
      </c>
      <c r="BA29">
        <v>2685</v>
      </c>
      <c r="BB29">
        <v>2724</v>
      </c>
      <c r="BC29">
        <v>2757</v>
      </c>
      <c r="BD29">
        <v>2794</v>
      </c>
      <c r="BE29">
        <v>2834</v>
      </c>
      <c r="BF29">
        <v>2869</v>
      </c>
      <c r="BG29">
        <v>2901</v>
      </c>
      <c r="BH29">
        <v>2932</v>
      </c>
      <c r="BI29">
        <v>2955</v>
      </c>
      <c r="BJ29">
        <v>2991</v>
      </c>
      <c r="BK29">
        <v>3036</v>
      </c>
      <c r="BL29">
        <v>3079</v>
      </c>
      <c r="BM29">
        <v>3122</v>
      </c>
      <c r="BN29">
        <v>3164</v>
      </c>
      <c r="BO29">
        <v>3200</v>
      </c>
      <c r="BP29">
        <v>3253</v>
      </c>
      <c r="BQ29">
        <v>3274</v>
      </c>
      <c r="BR29">
        <v>3295</v>
      </c>
      <c r="BS29">
        <v>3319</v>
      </c>
      <c r="BT29">
        <v>3346</v>
      </c>
      <c r="BU29">
        <v>3370</v>
      </c>
      <c r="BV29">
        <v>3393</v>
      </c>
      <c r="BW29">
        <v>3421</v>
      </c>
      <c r="BX29">
        <v>3448</v>
      </c>
      <c r="BY29">
        <v>3472</v>
      </c>
      <c r="BZ29">
        <v>3499</v>
      </c>
      <c r="CA29">
        <v>3522</v>
      </c>
      <c r="CB29">
        <v>3541</v>
      </c>
      <c r="CC29">
        <v>3561</v>
      </c>
      <c r="CD29">
        <v>3584</v>
      </c>
      <c r="CE29">
        <v>3603</v>
      </c>
      <c r="CF29">
        <v>3622</v>
      </c>
      <c r="CG29">
        <v>3642</v>
      </c>
      <c r="CH29">
        <v>3666</v>
      </c>
      <c r="CI29">
        <v>3688</v>
      </c>
      <c r="CJ29">
        <v>3714</v>
      </c>
      <c r="CK29">
        <v>3742</v>
      </c>
      <c r="CL29">
        <v>3769</v>
      </c>
      <c r="CM29">
        <v>3794</v>
      </c>
      <c r="CN29">
        <v>3817</v>
      </c>
      <c r="CO29">
        <v>3842</v>
      </c>
      <c r="CP29">
        <v>3868</v>
      </c>
      <c r="CQ29">
        <v>3897</v>
      </c>
      <c r="CR29">
        <v>3919</v>
      </c>
      <c r="CS29">
        <v>3938</v>
      </c>
      <c r="CT29">
        <v>3962</v>
      </c>
      <c r="CU29">
        <v>3987</v>
      </c>
      <c r="CV29">
        <v>4014</v>
      </c>
      <c r="CW29">
        <v>4041</v>
      </c>
      <c r="CX29">
        <v>4067</v>
      </c>
      <c r="CY29">
        <v>4094</v>
      </c>
      <c r="CZ29">
        <v>4118</v>
      </c>
      <c r="DA29">
        <v>4146</v>
      </c>
      <c r="DB29">
        <v>4170</v>
      </c>
      <c r="DC29">
        <v>4193</v>
      </c>
      <c r="DD29">
        <v>4217</v>
      </c>
      <c r="DE29">
        <v>4244</v>
      </c>
      <c r="DF29">
        <v>4272</v>
      </c>
      <c r="DG29">
        <v>4298</v>
      </c>
      <c r="DH29">
        <v>4321</v>
      </c>
      <c r="DI29">
        <v>4344</v>
      </c>
      <c r="DJ29">
        <v>4369</v>
      </c>
      <c r="DK29">
        <v>4396</v>
      </c>
      <c r="DL29">
        <v>4423</v>
      </c>
      <c r="DM29">
        <v>4451</v>
      </c>
      <c r="DN29">
        <v>4478</v>
      </c>
      <c r="DO29">
        <v>4506</v>
      </c>
      <c r="DP29">
        <v>4534</v>
      </c>
      <c r="DQ29">
        <v>4561</v>
      </c>
      <c r="DR29">
        <v>4587</v>
      </c>
      <c r="DS29">
        <v>4612</v>
      </c>
      <c r="DT29">
        <v>4641</v>
      </c>
      <c r="DU29">
        <v>4670</v>
      </c>
      <c r="DV29">
        <v>4693</v>
      </c>
      <c r="DW29">
        <v>4718</v>
      </c>
      <c r="DX29">
        <v>4739</v>
      </c>
      <c r="DY29">
        <v>4761</v>
      </c>
      <c r="DZ29">
        <v>4787</v>
      </c>
      <c r="EA29">
        <v>4814</v>
      </c>
      <c r="EB29">
        <v>4837</v>
      </c>
      <c r="EC29">
        <v>4857</v>
      </c>
      <c r="ED29">
        <v>4876</v>
      </c>
      <c r="EE29">
        <v>4896</v>
      </c>
      <c r="EF29">
        <v>4924</v>
      </c>
      <c r="EG29">
        <v>4951</v>
      </c>
      <c r="EH29">
        <v>4976</v>
      </c>
      <c r="EI29">
        <v>4996</v>
      </c>
      <c r="EJ29">
        <v>5019</v>
      </c>
      <c r="EK29">
        <v>5046</v>
      </c>
      <c r="EL29">
        <v>5071</v>
      </c>
      <c r="EM29">
        <v>5096</v>
      </c>
      <c r="EN29">
        <v>5121</v>
      </c>
      <c r="EO29">
        <v>5147</v>
      </c>
      <c r="EP29">
        <v>5172</v>
      </c>
      <c r="EQ29">
        <v>5194</v>
      </c>
      <c r="ER29">
        <v>5215</v>
      </c>
      <c r="ES29">
        <v>5235</v>
      </c>
      <c r="ET29">
        <v>5260</v>
      </c>
      <c r="EU29">
        <v>5284</v>
      </c>
      <c r="EV29">
        <v>5307</v>
      </c>
      <c r="EW29">
        <v>5332</v>
      </c>
      <c r="EX29">
        <v>5361</v>
      </c>
      <c r="EY29">
        <v>5384</v>
      </c>
      <c r="EZ29">
        <v>5407</v>
      </c>
      <c r="FA29">
        <v>5428</v>
      </c>
      <c r="FB29">
        <v>5449</v>
      </c>
      <c r="FC29">
        <v>5473</v>
      </c>
      <c r="FD29">
        <v>5493</v>
      </c>
      <c r="FE29">
        <v>5516</v>
      </c>
      <c r="FF29">
        <v>5543</v>
      </c>
      <c r="FG29">
        <v>5573</v>
      </c>
      <c r="FH29">
        <v>5598</v>
      </c>
      <c r="FI29">
        <v>5627</v>
      </c>
      <c r="FJ29">
        <v>5652</v>
      </c>
      <c r="FK29">
        <v>5673</v>
      </c>
      <c r="FL29">
        <v>5696</v>
      </c>
      <c r="FM29">
        <v>5724</v>
      </c>
      <c r="FN29">
        <v>5749</v>
      </c>
      <c r="FO29">
        <v>5777</v>
      </c>
      <c r="FP29">
        <v>5798</v>
      </c>
      <c r="FQ29">
        <v>5820</v>
      </c>
      <c r="FR29">
        <v>5843</v>
      </c>
      <c r="FS29">
        <v>5868</v>
      </c>
      <c r="FT29">
        <v>5898</v>
      </c>
      <c r="FU29">
        <v>5926</v>
      </c>
      <c r="FV29">
        <v>5953</v>
      </c>
      <c r="FW29">
        <v>5982</v>
      </c>
      <c r="FX29">
        <v>6013</v>
      </c>
      <c r="FY29">
        <v>6040</v>
      </c>
      <c r="FZ29">
        <v>6069</v>
      </c>
      <c r="GA29">
        <v>6095</v>
      </c>
      <c r="GB29">
        <v>6117</v>
      </c>
      <c r="GC29">
        <v>6142</v>
      </c>
      <c r="GD29">
        <v>6170</v>
      </c>
      <c r="GE29">
        <v>6201</v>
      </c>
      <c r="GF29">
        <v>6228</v>
      </c>
      <c r="GG29">
        <v>6256</v>
      </c>
      <c r="GH29">
        <v>6284</v>
      </c>
      <c r="GI29">
        <v>6308</v>
      </c>
      <c r="GJ29">
        <v>6330</v>
      </c>
      <c r="GK29">
        <v>6356</v>
      </c>
      <c r="GL29">
        <v>6388</v>
      </c>
      <c r="GM29">
        <v>6418</v>
      </c>
      <c r="GN29">
        <v>6447</v>
      </c>
      <c r="GO29">
        <v>6475</v>
      </c>
      <c r="GP29">
        <v>6503</v>
      </c>
      <c r="GQ29">
        <v>6533</v>
      </c>
      <c r="GR29">
        <v>6560</v>
      </c>
      <c r="GS29">
        <v>6587</v>
      </c>
      <c r="GT29">
        <v>6614</v>
      </c>
      <c r="GU29">
        <v>6644</v>
      </c>
      <c r="GV29">
        <v>6677</v>
      </c>
      <c r="GW29">
        <v>6707</v>
      </c>
      <c r="GX29">
        <v>6739</v>
      </c>
      <c r="GY29">
        <v>6770</v>
      </c>
      <c r="GZ29">
        <v>6802</v>
      </c>
      <c r="HA29">
        <v>6835</v>
      </c>
      <c r="HB29">
        <v>6866</v>
      </c>
      <c r="HC29">
        <v>6897</v>
      </c>
      <c r="HD29">
        <v>6930</v>
      </c>
      <c r="HE29">
        <v>6959</v>
      </c>
      <c r="HF29">
        <v>6989</v>
      </c>
      <c r="HG29">
        <v>7019</v>
      </c>
      <c r="HH29">
        <v>7052</v>
      </c>
      <c r="HI29">
        <v>7084</v>
      </c>
      <c r="HJ29">
        <v>7111</v>
      </c>
      <c r="HK29">
        <v>7141</v>
      </c>
      <c r="HL29">
        <v>7173</v>
      </c>
      <c r="HM29">
        <v>7202</v>
      </c>
      <c r="HN29">
        <v>7230</v>
      </c>
      <c r="HO29">
        <v>7259</v>
      </c>
      <c r="HP29">
        <v>7291</v>
      </c>
      <c r="HQ29">
        <v>7323</v>
      </c>
      <c r="HR29">
        <v>7350</v>
      </c>
      <c r="HS29">
        <v>7383</v>
      </c>
      <c r="HT29">
        <v>7405</v>
      </c>
      <c r="HU29">
        <v>7429</v>
      </c>
      <c r="HV29">
        <v>7452</v>
      </c>
      <c r="HW29">
        <v>7476</v>
      </c>
      <c r="HX29">
        <v>7501</v>
      </c>
      <c r="HY29">
        <v>7525</v>
      </c>
      <c r="HZ29">
        <v>7548</v>
      </c>
      <c r="IA29">
        <v>7569</v>
      </c>
      <c r="IB29">
        <v>7590</v>
      </c>
      <c r="IC29">
        <v>7614</v>
      </c>
      <c r="ID29">
        <v>7637</v>
      </c>
      <c r="IE29">
        <v>7660</v>
      </c>
      <c r="IF29">
        <v>7685</v>
      </c>
      <c r="IG29">
        <v>7707</v>
      </c>
      <c r="IH29">
        <v>7731</v>
      </c>
      <c r="II29">
        <v>7755</v>
      </c>
      <c r="IJ29">
        <v>7777</v>
      </c>
      <c r="IK29">
        <v>7799</v>
      </c>
      <c r="IL29">
        <v>7823</v>
      </c>
      <c r="IM29">
        <v>7847</v>
      </c>
      <c r="IN29">
        <v>7873</v>
      </c>
      <c r="IO29">
        <v>7898</v>
      </c>
      <c r="IP29">
        <v>7921</v>
      </c>
      <c r="IQ29">
        <v>7944</v>
      </c>
      <c r="IR29">
        <v>7968</v>
      </c>
      <c r="IS29">
        <v>7991</v>
      </c>
      <c r="IT29">
        <v>8014</v>
      </c>
      <c r="IU29">
        <v>8039</v>
      </c>
      <c r="IV29">
        <v>8062</v>
      </c>
      <c r="IW29">
        <v>8085</v>
      </c>
      <c r="IX29">
        <v>8110</v>
      </c>
      <c r="IY29">
        <v>8133</v>
      </c>
      <c r="IZ29">
        <v>8156</v>
      </c>
      <c r="JA29">
        <v>8179</v>
      </c>
      <c r="JB29">
        <v>8203</v>
      </c>
      <c r="JC29">
        <v>8227</v>
      </c>
      <c r="JD29">
        <v>8249</v>
      </c>
      <c r="JE29">
        <v>8277</v>
      </c>
      <c r="JF29">
        <v>8304</v>
      </c>
      <c r="JG29">
        <v>8329</v>
      </c>
      <c r="JH29">
        <v>8353</v>
      </c>
      <c r="JI29">
        <v>8376</v>
      </c>
      <c r="JJ29">
        <v>8399</v>
      </c>
      <c r="JK29">
        <v>8422</v>
      </c>
      <c r="JL29">
        <v>8445</v>
      </c>
      <c r="JM29">
        <v>8468</v>
      </c>
      <c r="JN29">
        <v>8492</v>
      </c>
      <c r="JO29">
        <v>8516</v>
      </c>
      <c r="JP29">
        <v>8542</v>
      </c>
      <c r="JQ29">
        <v>8568</v>
      </c>
      <c r="JR29">
        <v>8592</v>
      </c>
      <c r="JS29">
        <v>8618</v>
      </c>
      <c r="JT29">
        <v>8640</v>
      </c>
      <c r="JU29">
        <v>8664</v>
      </c>
      <c r="JV29">
        <v>8688</v>
      </c>
      <c r="JW29">
        <v>8711</v>
      </c>
      <c r="JX29">
        <v>8735</v>
      </c>
      <c r="JY29">
        <v>8759</v>
      </c>
      <c r="JZ29">
        <v>8783</v>
      </c>
      <c r="KA29">
        <v>8806</v>
      </c>
      <c r="KB29">
        <v>8828</v>
      </c>
      <c r="KC29">
        <v>8850</v>
      </c>
      <c r="KD29">
        <v>8878</v>
      </c>
      <c r="KE29">
        <v>8907</v>
      </c>
      <c r="KF29">
        <v>8934</v>
      </c>
      <c r="KG29">
        <v>8963</v>
      </c>
      <c r="KH29">
        <v>8986</v>
      </c>
      <c r="KI29">
        <v>9009</v>
      </c>
      <c r="KJ29">
        <v>9034</v>
      </c>
      <c r="KK29">
        <v>9061</v>
      </c>
      <c r="KL29">
        <v>9088</v>
      </c>
      <c r="KM29">
        <v>9115</v>
      </c>
      <c r="KN29">
        <v>9145</v>
      </c>
      <c r="KO29">
        <v>9176</v>
      </c>
      <c r="KP29">
        <v>9204</v>
      </c>
      <c r="KQ29">
        <v>9230</v>
      </c>
      <c r="KR29">
        <v>9254</v>
      </c>
      <c r="KS29">
        <v>9278</v>
      </c>
      <c r="KT29">
        <v>9302</v>
      </c>
      <c r="KU29">
        <v>9326</v>
      </c>
      <c r="KV29">
        <v>9350</v>
      </c>
      <c r="KW29">
        <v>9376</v>
      </c>
      <c r="KX29">
        <v>9402</v>
      </c>
      <c r="KY29">
        <v>9427</v>
      </c>
      <c r="KZ29">
        <v>9453</v>
      </c>
      <c r="LA29">
        <v>9479</v>
      </c>
      <c r="LB29">
        <v>9501</v>
      </c>
      <c r="LC29">
        <v>9528</v>
      </c>
      <c r="LD29">
        <v>9554</v>
      </c>
      <c r="LE29">
        <v>9579</v>
      </c>
      <c r="LF29">
        <v>9604</v>
      </c>
      <c r="LG29">
        <v>9629</v>
      </c>
      <c r="LH29">
        <v>9655</v>
      </c>
      <c r="LI29">
        <v>9678</v>
      </c>
      <c r="LJ29">
        <v>9706</v>
      </c>
      <c r="LK29">
        <v>9731</v>
      </c>
      <c r="LL29">
        <v>9756</v>
      </c>
      <c r="LM29">
        <v>9779</v>
      </c>
      <c r="LN29">
        <v>9805</v>
      </c>
      <c r="LO29">
        <v>9829</v>
      </c>
      <c r="LP29">
        <v>9856</v>
      </c>
      <c r="LQ29">
        <v>9881</v>
      </c>
      <c r="LR29">
        <v>9904</v>
      </c>
      <c r="LS29">
        <v>9932</v>
      </c>
      <c r="LT29">
        <v>9956</v>
      </c>
      <c r="LU29">
        <v>9983</v>
      </c>
      <c r="LV29">
        <v>10009</v>
      </c>
      <c r="LW29">
        <v>10033</v>
      </c>
      <c r="LX29">
        <v>10058</v>
      </c>
      <c r="LY29">
        <v>10081</v>
      </c>
      <c r="LZ29">
        <v>10106</v>
      </c>
      <c r="MA29">
        <v>10131</v>
      </c>
      <c r="MB29">
        <v>10157</v>
      </c>
      <c r="MC29">
        <v>10184</v>
      </c>
      <c r="MD29">
        <v>10212</v>
      </c>
      <c r="ME29">
        <v>10240</v>
      </c>
      <c r="MF29">
        <v>10264</v>
      </c>
      <c r="MG29">
        <v>10291</v>
      </c>
      <c r="MH29">
        <v>10316</v>
      </c>
      <c r="MI29">
        <v>10344</v>
      </c>
      <c r="MJ29">
        <v>10371</v>
      </c>
      <c r="MK29">
        <v>10395</v>
      </c>
      <c r="ML29">
        <v>10420</v>
      </c>
      <c r="MM29">
        <v>10445</v>
      </c>
      <c r="MN29">
        <v>10472</v>
      </c>
      <c r="MO29">
        <v>10496</v>
      </c>
      <c r="MP29">
        <v>10519</v>
      </c>
      <c r="MQ29">
        <v>10544</v>
      </c>
      <c r="MR29">
        <v>10569</v>
      </c>
      <c r="MS29">
        <v>10593</v>
      </c>
      <c r="MT29">
        <v>10618</v>
      </c>
      <c r="MU29">
        <v>10645</v>
      </c>
      <c r="MV29">
        <v>10672</v>
      </c>
      <c r="MW29">
        <v>10698</v>
      </c>
      <c r="MX29">
        <v>10724</v>
      </c>
      <c r="MY29">
        <v>10748</v>
      </c>
      <c r="MZ29">
        <v>10775</v>
      </c>
      <c r="NA29">
        <v>10799</v>
      </c>
      <c r="NB29">
        <v>10823</v>
      </c>
      <c r="NC29">
        <v>10847</v>
      </c>
      <c r="ND29">
        <v>10872</v>
      </c>
      <c r="NE29">
        <v>10897</v>
      </c>
      <c r="NF29">
        <v>10922</v>
      </c>
      <c r="NG29">
        <v>10947</v>
      </c>
      <c r="NH29">
        <v>10974</v>
      </c>
      <c r="NI29">
        <v>10997</v>
      </c>
      <c r="NJ29">
        <v>11023</v>
      </c>
      <c r="NK29">
        <v>11052</v>
      </c>
      <c r="NL29">
        <v>11079</v>
      </c>
      <c r="NM29">
        <v>11104</v>
      </c>
      <c r="NN29">
        <v>11129</v>
      </c>
      <c r="NO29">
        <v>11158</v>
      </c>
      <c r="NP29">
        <v>11182</v>
      </c>
      <c r="NQ29">
        <v>11209</v>
      </c>
      <c r="NR29">
        <v>11235</v>
      </c>
      <c r="NS29">
        <v>11259</v>
      </c>
      <c r="NT29">
        <v>11285</v>
      </c>
      <c r="NU29">
        <v>11309</v>
      </c>
      <c r="NV29">
        <v>11333</v>
      </c>
      <c r="NW29">
        <v>11360</v>
      </c>
      <c r="NX29">
        <v>11384</v>
      </c>
      <c r="NY29">
        <v>11408</v>
      </c>
      <c r="NZ29">
        <v>11432</v>
      </c>
      <c r="OA29">
        <v>11458</v>
      </c>
      <c r="OB29">
        <v>11483</v>
      </c>
      <c r="OC29">
        <v>11508</v>
      </c>
      <c r="OD29">
        <v>11531</v>
      </c>
      <c r="OE29">
        <v>11558</v>
      </c>
      <c r="OF29">
        <v>11588</v>
      </c>
      <c r="OG29">
        <v>11616</v>
      </c>
      <c r="OH29">
        <v>11640</v>
      </c>
      <c r="OI29">
        <v>11668</v>
      </c>
      <c r="OJ29">
        <v>11694</v>
      </c>
      <c r="OK29">
        <v>11721</v>
      </c>
      <c r="OL29">
        <v>11748</v>
      </c>
      <c r="OM29">
        <v>11779</v>
      </c>
      <c r="ON29">
        <v>11807</v>
      </c>
      <c r="OO29">
        <v>11835</v>
      </c>
      <c r="OP29">
        <v>11862</v>
      </c>
      <c r="OQ29">
        <v>11887</v>
      </c>
      <c r="OR29">
        <v>11917</v>
      </c>
      <c r="OS29">
        <v>11941</v>
      </c>
      <c r="OT29">
        <v>11967</v>
      </c>
      <c r="OU29">
        <v>11996</v>
      </c>
      <c r="OV29">
        <v>12025</v>
      </c>
      <c r="OW29">
        <v>12051</v>
      </c>
      <c r="OX29">
        <v>12077</v>
      </c>
      <c r="OY29">
        <v>12106</v>
      </c>
      <c r="OZ29">
        <v>12133</v>
      </c>
      <c r="PA29">
        <v>12161</v>
      </c>
      <c r="PB29">
        <v>12185</v>
      </c>
      <c r="PC29">
        <v>12212</v>
      </c>
      <c r="PD29">
        <v>12237</v>
      </c>
      <c r="PE29">
        <v>12265</v>
      </c>
      <c r="PF29">
        <v>12294</v>
      </c>
      <c r="PG29">
        <v>12328</v>
      </c>
      <c r="PH29">
        <v>12365</v>
      </c>
      <c r="PI29">
        <v>12401</v>
      </c>
      <c r="PJ29">
        <v>12432</v>
      </c>
      <c r="PK29">
        <v>12464</v>
      </c>
      <c r="PL29">
        <v>12497</v>
      </c>
      <c r="PM29">
        <v>12531</v>
      </c>
      <c r="PN29">
        <v>12559</v>
      </c>
      <c r="PO29">
        <v>12593</v>
      </c>
      <c r="PP29">
        <v>12626</v>
      </c>
      <c r="PQ29">
        <v>12660</v>
      </c>
      <c r="PR29">
        <v>12694</v>
      </c>
      <c r="PS29">
        <v>12730</v>
      </c>
      <c r="PT29">
        <v>12765</v>
      </c>
      <c r="PU29">
        <v>12805</v>
      </c>
      <c r="PV29">
        <v>12835</v>
      </c>
      <c r="PW29">
        <v>12862</v>
      </c>
      <c r="PX29">
        <v>12888</v>
      </c>
      <c r="PY29">
        <v>12911</v>
      </c>
      <c r="PZ29">
        <v>12936</v>
      </c>
      <c r="QA29">
        <v>12965</v>
      </c>
      <c r="QB29">
        <v>12990</v>
      </c>
      <c r="QC29">
        <v>13013</v>
      </c>
      <c r="QD29">
        <v>13040</v>
      </c>
      <c r="QE29">
        <v>13067</v>
      </c>
      <c r="QF29">
        <v>13094</v>
      </c>
      <c r="QG29">
        <v>13120</v>
      </c>
      <c r="QH29">
        <v>13148</v>
      </c>
      <c r="QI29">
        <v>13175</v>
      </c>
      <c r="QJ29">
        <v>13201</v>
      </c>
      <c r="QK29">
        <v>13228</v>
      </c>
      <c r="QL29">
        <v>13254</v>
      </c>
      <c r="QM29">
        <v>13284</v>
      </c>
      <c r="QN29">
        <v>13313</v>
      </c>
      <c r="QO29">
        <v>13340</v>
      </c>
      <c r="QP29">
        <v>13366</v>
      </c>
      <c r="QQ29">
        <v>13393</v>
      </c>
      <c r="QR29">
        <v>13421</v>
      </c>
      <c r="QS29">
        <v>13445</v>
      </c>
      <c r="QT29">
        <v>13472</v>
      </c>
      <c r="QU29">
        <v>13497</v>
      </c>
      <c r="QV29">
        <v>13525</v>
      </c>
      <c r="QW29">
        <v>13548</v>
      </c>
      <c r="QX29">
        <v>13573</v>
      </c>
      <c r="QY29">
        <v>13603</v>
      </c>
      <c r="QZ29">
        <v>13629</v>
      </c>
      <c r="RA29">
        <v>13655</v>
      </c>
      <c r="RB29">
        <v>13678</v>
      </c>
      <c r="RC29">
        <v>13704</v>
      </c>
      <c r="RD29">
        <v>13732</v>
      </c>
      <c r="RE29">
        <v>13756</v>
      </c>
      <c r="RF29">
        <v>13782</v>
      </c>
      <c r="RG29">
        <v>13808</v>
      </c>
      <c r="RH29">
        <v>13832</v>
      </c>
      <c r="RI29">
        <v>13856</v>
      </c>
      <c r="RJ29">
        <v>13882</v>
      </c>
      <c r="RK29">
        <v>13905</v>
      </c>
      <c r="RL29">
        <v>13930</v>
      </c>
      <c r="RM29">
        <v>13957</v>
      </c>
      <c r="RN29">
        <v>13985</v>
      </c>
      <c r="RO29">
        <v>14014</v>
      </c>
      <c r="RP29">
        <v>14041</v>
      </c>
      <c r="RQ29">
        <v>14065</v>
      </c>
      <c r="RR29">
        <v>14090</v>
      </c>
      <c r="RS29">
        <v>14118</v>
      </c>
      <c r="RT29">
        <v>14140</v>
      </c>
      <c r="RU29">
        <v>14164</v>
      </c>
      <c r="RV29">
        <v>14190</v>
      </c>
      <c r="RW29">
        <v>14215</v>
      </c>
      <c r="RX29">
        <v>14240</v>
      </c>
      <c r="RY29">
        <v>14262</v>
      </c>
      <c r="RZ29">
        <v>14285</v>
      </c>
      <c r="SA29">
        <v>14311</v>
      </c>
      <c r="SB29">
        <v>14339</v>
      </c>
      <c r="SC29">
        <v>14363</v>
      </c>
      <c r="SD29">
        <v>14388</v>
      </c>
      <c r="SE29">
        <v>14415</v>
      </c>
      <c r="SF29">
        <v>14444</v>
      </c>
      <c r="SG29">
        <v>14470</v>
      </c>
      <c r="SH29">
        <v>14498</v>
      </c>
      <c r="SI29">
        <v>14524</v>
      </c>
      <c r="SJ29">
        <v>14549</v>
      </c>
      <c r="SK29">
        <v>14576</v>
      </c>
      <c r="SL29">
        <v>14605</v>
      </c>
      <c r="SM29">
        <v>14634</v>
      </c>
      <c r="SN29">
        <v>14660</v>
      </c>
      <c r="SO29">
        <v>14685</v>
      </c>
      <c r="SP29">
        <v>14711</v>
      </c>
      <c r="SQ29">
        <v>14743</v>
      </c>
      <c r="SR29">
        <v>14770</v>
      </c>
      <c r="SS29">
        <v>14798</v>
      </c>
      <c r="ST29">
        <v>14823</v>
      </c>
      <c r="SU29">
        <v>14848</v>
      </c>
      <c r="SV29">
        <v>14874</v>
      </c>
      <c r="SW29">
        <v>14897</v>
      </c>
      <c r="SX29">
        <v>14920</v>
      </c>
      <c r="SY29">
        <v>14943</v>
      </c>
      <c r="SZ29">
        <v>14965</v>
      </c>
      <c r="TA29">
        <v>14988</v>
      </c>
      <c r="TB29">
        <v>15015</v>
      </c>
      <c r="TC29">
        <v>15042</v>
      </c>
      <c r="TD29">
        <v>15073</v>
      </c>
      <c r="TE29">
        <v>15099</v>
      </c>
      <c r="TF29">
        <v>15124</v>
      </c>
      <c r="TG29">
        <v>15148</v>
      </c>
      <c r="TH29">
        <v>15171</v>
      </c>
      <c r="TI29">
        <v>15192</v>
      </c>
      <c r="TJ29">
        <v>15215</v>
      </c>
      <c r="TK29">
        <v>15240</v>
      </c>
      <c r="TL29">
        <v>15263</v>
      </c>
      <c r="TM29">
        <v>15288</v>
      </c>
      <c r="TN29">
        <v>15310</v>
      </c>
      <c r="TO29">
        <v>15331</v>
      </c>
      <c r="TP29">
        <v>15352</v>
      </c>
      <c r="TQ29">
        <v>15374</v>
      </c>
      <c r="TR29">
        <v>15397</v>
      </c>
      <c r="TS29">
        <v>15421</v>
      </c>
      <c r="TT29">
        <v>15446</v>
      </c>
      <c r="TU29">
        <v>15467</v>
      </c>
      <c r="TV29">
        <v>15492</v>
      </c>
      <c r="TW29">
        <v>15518</v>
      </c>
      <c r="TX29">
        <v>15542</v>
      </c>
      <c r="TY29">
        <v>15563</v>
      </c>
      <c r="TZ29">
        <v>15588</v>
      </c>
      <c r="UA29">
        <v>15613</v>
      </c>
      <c r="UB29">
        <v>15639</v>
      </c>
      <c r="UC29">
        <v>15665</v>
      </c>
      <c r="UD29">
        <v>15687</v>
      </c>
      <c r="UE29">
        <v>15712</v>
      </c>
      <c r="UF29">
        <v>15735</v>
      </c>
      <c r="UG29">
        <v>15760</v>
      </c>
      <c r="UH29">
        <v>15781</v>
      </c>
      <c r="UI29">
        <v>15805</v>
      </c>
      <c r="UJ29">
        <v>15829</v>
      </c>
      <c r="UK29">
        <v>15850</v>
      </c>
      <c r="UL29">
        <v>15872</v>
      </c>
      <c r="UM29">
        <v>15893</v>
      </c>
      <c r="UN29">
        <v>15915</v>
      </c>
      <c r="UO29">
        <v>15940</v>
      </c>
      <c r="UP29">
        <v>15963</v>
      </c>
      <c r="UQ29">
        <v>15984</v>
      </c>
      <c r="UR29">
        <v>16006</v>
      </c>
      <c r="US29">
        <v>16033</v>
      </c>
      <c r="UT29">
        <v>16056</v>
      </c>
      <c r="UU29">
        <v>16078</v>
      </c>
      <c r="UV29">
        <v>16099</v>
      </c>
      <c r="UW29">
        <v>16122</v>
      </c>
      <c r="UX29">
        <v>16147</v>
      </c>
      <c r="UY29">
        <v>16174</v>
      </c>
      <c r="UZ29">
        <v>16198</v>
      </c>
      <c r="VA29">
        <v>16224</v>
      </c>
      <c r="VB29">
        <v>16246</v>
      </c>
      <c r="VC29">
        <v>16267</v>
      </c>
      <c r="VD29">
        <v>16288</v>
      </c>
      <c r="VE29">
        <v>16312</v>
      </c>
      <c r="VF29">
        <v>16336</v>
      </c>
      <c r="VG29">
        <v>16357</v>
      </c>
      <c r="VH29">
        <v>16381</v>
      </c>
      <c r="VI29">
        <v>16405</v>
      </c>
      <c r="VJ29">
        <v>16429</v>
      </c>
      <c r="VK29">
        <v>16449</v>
      </c>
      <c r="VL29">
        <v>16474</v>
      </c>
      <c r="VM29">
        <v>16496</v>
      </c>
      <c r="VN29">
        <v>16518</v>
      </c>
      <c r="VO29">
        <v>16542</v>
      </c>
      <c r="VP29">
        <v>16569</v>
      </c>
      <c r="VQ29">
        <v>16594</v>
      </c>
      <c r="VR29">
        <v>16615</v>
      </c>
      <c r="VS29">
        <v>16640</v>
      </c>
      <c r="VT29">
        <v>16664</v>
      </c>
      <c r="VU29">
        <v>16685</v>
      </c>
      <c r="VV29">
        <v>16705</v>
      </c>
      <c r="VW29">
        <v>16730</v>
      </c>
      <c r="VX29">
        <v>16752</v>
      </c>
      <c r="VY29">
        <v>16777</v>
      </c>
      <c r="VZ29">
        <v>16799</v>
      </c>
      <c r="WA29">
        <v>16821</v>
      </c>
      <c r="WB29">
        <v>16841</v>
      </c>
      <c r="WC29">
        <v>16862</v>
      </c>
      <c r="WD29">
        <v>16886</v>
      </c>
      <c r="WE29">
        <v>16908</v>
      </c>
      <c r="WF29">
        <v>16933</v>
      </c>
      <c r="WG29">
        <v>16956</v>
      </c>
      <c r="WH29">
        <v>16979</v>
      </c>
      <c r="WI29">
        <v>17001</v>
      </c>
      <c r="WJ29">
        <v>17026</v>
      </c>
      <c r="WK29">
        <v>17049</v>
      </c>
      <c r="WL29">
        <v>17072</v>
      </c>
      <c r="WM29">
        <v>17097</v>
      </c>
      <c r="WN29">
        <v>17119</v>
      </c>
      <c r="WO29">
        <v>17144</v>
      </c>
      <c r="WP29">
        <v>17166</v>
      </c>
      <c r="WQ29">
        <v>17189</v>
      </c>
      <c r="WR29">
        <v>17211</v>
      </c>
      <c r="WS29">
        <v>17235</v>
      </c>
      <c r="WT29">
        <v>17258</v>
      </c>
      <c r="WU29">
        <v>17279</v>
      </c>
      <c r="WV29">
        <v>17301</v>
      </c>
      <c r="WW29">
        <v>17325</v>
      </c>
      <c r="WX29">
        <v>17346</v>
      </c>
      <c r="WY29">
        <v>17368</v>
      </c>
      <c r="WZ29">
        <v>17394</v>
      </c>
      <c r="XA29">
        <v>17415</v>
      </c>
      <c r="XB29">
        <v>17439</v>
      </c>
      <c r="XC29">
        <v>17461</v>
      </c>
      <c r="XD29">
        <v>17482</v>
      </c>
      <c r="XE29">
        <v>17502</v>
      </c>
      <c r="XF29">
        <v>17524</v>
      </c>
      <c r="XG29">
        <v>17548</v>
      </c>
      <c r="XH29">
        <v>17571</v>
      </c>
      <c r="XI29">
        <v>17597</v>
      </c>
      <c r="XJ29">
        <v>17623</v>
      </c>
      <c r="XK29">
        <v>17647</v>
      </c>
      <c r="XL29">
        <v>17673</v>
      </c>
      <c r="XM29">
        <v>17695</v>
      </c>
      <c r="XN29">
        <v>17719</v>
      </c>
      <c r="XO29">
        <v>17739</v>
      </c>
      <c r="XP29">
        <v>17760</v>
      </c>
      <c r="XQ29">
        <v>17782</v>
      </c>
      <c r="XR29">
        <v>17805</v>
      </c>
      <c r="XS29">
        <v>17827</v>
      </c>
      <c r="XT29">
        <v>17851</v>
      </c>
      <c r="XU29">
        <v>17872</v>
      </c>
      <c r="XV29">
        <v>17894</v>
      </c>
      <c r="XW29">
        <v>17916</v>
      </c>
      <c r="XX29">
        <v>17942</v>
      </c>
      <c r="XY29">
        <v>17966</v>
      </c>
      <c r="XZ29">
        <v>17988</v>
      </c>
      <c r="YA29">
        <v>18011</v>
      </c>
      <c r="YB29">
        <v>18033</v>
      </c>
      <c r="YC29">
        <v>18053</v>
      </c>
      <c r="YD29">
        <v>18072</v>
      </c>
      <c r="YE29">
        <v>18095</v>
      </c>
      <c r="YF29">
        <v>18116</v>
      </c>
      <c r="YG29">
        <v>18137</v>
      </c>
      <c r="YH29">
        <v>18159</v>
      </c>
      <c r="YI29">
        <v>18181</v>
      </c>
      <c r="YJ29">
        <v>18206</v>
      </c>
      <c r="YK29">
        <v>18228</v>
      </c>
      <c r="YL29">
        <v>18250</v>
      </c>
      <c r="YM29">
        <v>18270</v>
      </c>
      <c r="YN29">
        <v>18291</v>
      </c>
      <c r="YO29">
        <v>18312</v>
      </c>
      <c r="YP29">
        <v>18335</v>
      </c>
      <c r="YQ29">
        <v>18357</v>
      </c>
      <c r="YR29">
        <v>18377</v>
      </c>
      <c r="YS29">
        <v>18398</v>
      </c>
      <c r="YT29">
        <v>18420</v>
      </c>
      <c r="YU29">
        <v>18444</v>
      </c>
      <c r="YV29">
        <v>18465</v>
      </c>
      <c r="YW29">
        <v>18489</v>
      </c>
      <c r="YX29">
        <v>18512</v>
      </c>
      <c r="YY29">
        <v>18536</v>
      </c>
      <c r="YZ29">
        <v>18558</v>
      </c>
      <c r="ZA29">
        <v>18582</v>
      </c>
      <c r="ZB29">
        <v>18605</v>
      </c>
      <c r="ZC29">
        <v>18625</v>
      </c>
      <c r="ZD29">
        <v>18648</v>
      </c>
      <c r="ZE29">
        <v>18669</v>
      </c>
      <c r="ZF29">
        <v>18693</v>
      </c>
      <c r="ZG29">
        <v>18715</v>
      </c>
      <c r="ZH29">
        <v>18737</v>
      </c>
      <c r="ZI29">
        <v>18757</v>
      </c>
      <c r="ZJ29">
        <v>18782</v>
      </c>
      <c r="ZK29">
        <v>18805</v>
      </c>
      <c r="ZL29">
        <v>18827</v>
      </c>
      <c r="ZM29">
        <v>18851</v>
      </c>
      <c r="ZN29">
        <v>18875</v>
      </c>
      <c r="ZO29">
        <v>18898</v>
      </c>
      <c r="ZP29">
        <v>18921</v>
      </c>
      <c r="ZQ29">
        <v>18945</v>
      </c>
      <c r="ZR29">
        <v>18966</v>
      </c>
      <c r="ZS29">
        <v>18989</v>
      </c>
      <c r="ZT29">
        <v>19012</v>
      </c>
      <c r="ZU29">
        <v>19034</v>
      </c>
      <c r="ZV29">
        <v>19061</v>
      </c>
      <c r="ZW29">
        <v>19086</v>
      </c>
      <c r="ZX29">
        <v>19110</v>
      </c>
      <c r="ZY29">
        <v>19133</v>
      </c>
      <c r="ZZ29">
        <v>19157</v>
      </c>
      <c r="AAA29">
        <v>19182</v>
      </c>
      <c r="AAB29">
        <v>19206</v>
      </c>
      <c r="AAC29">
        <v>19228</v>
      </c>
      <c r="AAD29">
        <v>19250</v>
      </c>
      <c r="AAE29">
        <v>19275</v>
      </c>
      <c r="AAF29">
        <v>19300</v>
      </c>
      <c r="AAG29">
        <v>19327</v>
      </c>
      <c r="AAH29">
        <v>19354</v>
      </c>
      <c r="AAI29">
        <v>19374</v>
      </c>
      <c r="AAJ29">
        <v>19394</v>
      </c>
      <c r="AAK29">
        <v>19415</v>
      </c>
      <c r="AAL29">
        <v>19435</v>
      </c>
      <c r="AAM29">
        <v>19455</v>
      </c>
      <c r="AAN29">
        <v>19476</v>
      </c>
      <c r="AAO29">
        <v>19499</v>
      </c>
      <c r="AAP29">
        <v>19520</v>
      </c>
      <c r="AAQ29">
        <v>19542</v>
      </c>
      <c r="AAR29">
        <v>19562</v>
      </c>
      <c r="AAS29">
        <v>19582</v>
      </c>
      <c r="AAT29">
        <v>19605</v>
      </c>
      <c r="AAU29">
        <v>19624</v>
      </c>
      <c r="AAV29">
        <v>19645</v>
      </c>
      <c r="AAW29">
        <v>19668</v>
      </c>
      <c r="AAX29">
        <v>19690</v>
      </c>
      <c r="AAY29">
        <v>19713</v>
      </c>
      <c r="AAZ29">
        <v>19734</v>
      </c>
      <c r="ABA29">
        <v>19757</v>
      </c>
      <c r="ABB29">
        <v>19777</v>
      </c>
      <c r="ABC29">
        <v>19800</v>
      </c>
      <c r="ABD29">
        <v>19821</v>
      </c>
      <c r="ABE29">
        <v>19844</v>
      </c>
      <c r="ABF29">
        <v>19867</v>
      </c>
      <c r="ABG29">
        <v>19890</v>
      </c>
      <c r="ABH29">
        <v>19914</v>
      </c>
      <c r="ABI29">
        <v>19939</v>
      </c>
      <c r="ABJ29">
        <v>19960</v>
      </c>
      <c r="ABK29">
        <v>19981</v>
      </c>
      <c r="ABL29">
        <v>20004</v>
      </c>
      <c r="ABM29">
        <v>20026</v>
      </c>
      <c r="ABN29">
        <v>20050</v>
      </c>
      <c r="ABO29">
        <v>20073</v>
      </c>
      <c r="ABP29">
        <v>20097</v>
      </c>
      <c r="ABQ29">
        <v>20118</v>
      </c>
      <c r="ABR29">
        <v>20142</v>
      </c>
      <c r="ABS29">
        <v>20163</v>
      </c>
      <c r="ABT29">
        <v>20183</v>
      </c>
      <c r="ABU29">
        <v>20203</v>
      </c>
      <c r="ABV29">
        <v>20223</v>
      </c>
      <c r="ABW29">
        <v>20244</v>
      </c>
      <c r="ABX29">
        <v>20264</v>
      </c>
      <c r="ABY29">
        <v>20285</v>
      </c>
      <c r="ABZ29">
        <v>20305</v>
      </c>
      <c r="ACA29">
        <v>20328</v>
      </c>
      <c r="ACB29">
        <v>20352</v>
      </c>
      <c r="ACC29">
        <v>20373</v>
      </c>
      <c r="ACD29">
        <v>20392</v>
      </c>
      <c r="ACE29">
        <v>20415</v>
      </c>
      <c r="ACF29">
        <v>20434</v>
      </c>
      <c r="ACG29">
        <v>20460</v>
      </c>
      <c r="ACH29">
        <v>20483</v>
      </c>
      <c r="ACI29">
        <v>20506</v>
      </c>
      <c r="ACJ29">
        <v>20529</v>
      </c>
      <c r="ACK29">
        <v>20551</v>
      </c>
      <c r="ACL29">
        <v>20571</v>
      </c>
      <c r="ACM29">
        <v>20590</v>
      </c>
      <c r="ACN29">
        <v>20610</v>
      </c>
      <c r="ACO29">
        <v>20629</v>
      </c>
      <c r="ACP29">
        <v>20653</v>
      </c>
      <c r="ACQ29">
        <v>20676</v>
      </c>
      <c r="ACR29">
        <v>20698</v>
      </c>
      <c r="ACS29">
        <v>20718</v>
      </c>
      <c r="ACT29">
        <v>20739</v>
      </c>
      <c r="ACU29">
        <v>20762</v>
      </c>
      <c r="ACV29">
        <v>20785</v>
      </c>
      <c r="ACW29">
        <v>20805</v>
      </c>
      <c r="ACX29">
        <v>20824</v>
      </c>
      <c r="ACY29">
        <v>20844</v>
      </c>
      <c r="ACZ29">
        <v>20866</v>
      </c>
      <c r="ADA29">
        <v>20885</v>
      </c>
      <c r="ADB29">
        <v>20904</v>
      </c>
      <c r="ADC29">
        <v>20925</v>
      </c>
      <c r="ADD29">
        <v>20947</v>
      </c>
      <c r="ADE29">
        <v>20972</v>
      </c>
      <c r="ADF29">
        <v>20993</v>
      </c>
      <c r="ADG29">
        <v>21016</v>
      </c>
      <c r="ADH29">
        <v>21038</v>
      </c>
      <c r="ADI29">
        <v>21060</v>
      </c>
      <c r="ADJ29">
        <v>21083</v>
      </c>
      <c r="ADK29">
        <v>21104</v>
      </c>
      <c r="ADL29">
        <v>21127</v>
      </c>
      <c r="ADM29">
        <v>21148</v>
      </c>
      <c r="ADN29">
        <v>21170</v>
      </c>
      <c r="ADO29">
        <v>21192</v>
      </c>
      <c r="ADP29">
        <v>21211</v>
      </c>
      <c r="ADQ29">
        <v>21234</v>
      </c>
      <c r="ADR29">
        <v>21253</v>
      </c>
      <c r="ADS29">
        <v>21272</v>
      </c>
      <c r="ADT29">
        <v>21292</v>
      </c>
      <c r="ADU29">
        <v>21313</v>
      </c>
      <c r="ADV29">
        <v>21335</v>
      </c>
      <c r="ADW29">
        <v>21357</v>
      </c>
      <c r="ADX29">
        <v>21378</v>
      </c>
      <c r="ADY29">
        <v>21399</v>
      </c>
      <c r="ADZ29">
        <v>21418</v>
      </c>
      <c r="AEA29">
        <v>21438</v>
      </c>
      <c r="AEB29">
        <v>21457</v>
      </c>
      <c r="AEC29">
        <v>21476</v>
      </c>
      <c r="AED29">
        <v>21496</v>
      </c>
      <c r="AEE29">
        <v>21516</v>
      </c>
      <c r="AEF29">
        <v>21538</v>
      </c>
      <c r="AEG29">
        <v>21559</v>
      </c>
      <c r="AEH29">
        <v>21579</v>
      </c>
      <c r="AEI29">
        <v>21599</v>
      </c>
      <c r="AEJ29">
        <v>21619</v>
      </c>
      <c r="AEK29">
        <v>21641</v>
      </c>
      <c r="AEL29">
        <v>21661</v>
      </c>
      <c r="AEM29">
        <v>21680</v>
      </c>
      <c r="AEN29">
        <v>21702</v>
      </c>
      <c r="AEO29">
        <v>21721</v>
      </c>
      <c r="AEP29">
        <v>21742</v>
      </c>
      <c r="AEQ29">
        <v>21765</v>
      </c>
      <c r="AER29">
        <v>21785</v>
      </c>
      <c r="AES29">
        <v>21805</v>
      </c>
      <c r="AET29">
        <v>21825</v>
      </c>
      <c r="AEU29">
        <v>21847</v>
      </c>
      <c r="AEV29">
        <v>21867</v>
      </c>
      <c r="AEW29">
        <v>21886</v>
      </c>
      <c r="AEX29">
        <v>21907</v>
      </c>
      <c r="AEY29">
        <v>21928</v>
      </c>
      <c r="AEZ29">
        <v>21950</v>
      </c>
      <c r="AFA29">
        <v>21973</v>
      </c>
      <c r="AFB29">
        <v>21995</v>
      </c>
      <c r="AFC29">
        <v>22017</v>
      </c>
      <c r="AFD29">
        <v>22041</v>
      </c>
      <c r="AFE29">
        <v>22062</v>
      </c>
      <c r="AFF29">
        <v>22083</v>
      </c>
      <c r="AFG29">
        <v>22101</v>
      </c>
      <c r="AFH29">
        <v>22121</v>
      </c>
      <c r="AFI29">
        <v>22142</v>
      </c>
      <c r="AFJ29">
        <v>22164</v>
      </c>
      <c r="AFK29">
        <v>22187</v>
      </c>
      <c r="AFL29">
        <v>22211</v>
      </c>
      <c r="AFM29">
        <v>22234</v>
      </c>
      <c r="AFN29">
        <v>22257</v>
      </c>
      <c r="AFO29">
        <v>22280</v>
      </c>
      <c r="AFP29">
        <v>22300</v>
      </c>
      <c r="AFQ29">
        <v>22319</v>
      </c>
      <c r="AFR29">
        <v>22341</v>
      </c>
      <c r="AFS29">
        <v>22360</v>
      </c>
      <c r="AFT29">
        <v>22379</v>
      </c>
      <c r="AFU29">
        <v>22401</v>
      </c>
      <c r="AFV29">
        <v>22423</v>
      </c>
      <c r="AFW29">
        <v>22444</v>
      </c>
      <c r="AFX29">
        <v>22465</v>
      </c>
      <c r="AFY29">
        <v>22484</v>
      </c>
      <c r="AFZ29">
        <v>22503</v>
      </c>
      <c r="AGA29">
        <v>22522</v>
      </c>
      <c r="AGB29">
        <v>22542</v>
      </c>
      <c r="AGC29">
        <v>22561</v>
      </c>
      <c r="AGD29">
        <v>22580</v>
      </c>
      <c r="AGE29">
        <v>22599</v>
      </c>
      <c r="AGF29">
        <v>22618</v>
      </c>
      <c r="AGG29">
        <v>22640</v>
      </c>
      <c r="AGH29">
        <v>22663</v>
      </c>
      <c r="AGI29">
        <v>22685</v>
      </c>
      <c r="AGJ29">
        <v>22708</v>
      </c>
      <c r="AGK29">
        <v>22728</v>
      </c>
      <c r="AGL29">
        <v>22749</v>
      </c>
      <c r="AGM29">
        <v>22769</v>
      </c>
      <c r="AGN29">
        <v>22793</v>
      </c>
      <c r="AGO29">
        <v>22813</v>
      </c>
      <c r="AGP29">
        <v>22835</v>
      </c>
      <c r="AGQ29">
        <v>22856</v>
      </c>
      <c r="AGR29">
        <v>22876</v>
      </c>
      <c r="AGS29">
        <v>22895</v>
      </c>
      <c r="AGT29">
        <v>22914</v>
      </c>
      <c r="AGU29">
        <v>22938</v>
      </c>
      <c r="AGV29">
        <v>22961</v>
      </c>
      <c r="AGW29">
        <v>22983</v>
      </c>
      <c r="AGX29">
        <v>23003</v>
      </c>
      <c r="AGY29">
        <v>23024</v>
      </c>
      <c r="AGZ29">
        <v>23043</v>
      </c>
      <c r="AHA29">
        <v>23065</v>
      </c>
      <c r="AHB29">
        <v>23086</v>
      </c>
      <c r="AHC29">
        <v>23106</v>
      </c>
      <c r="AHD29">
        <v>23126</v>
      </c>
      <c r="AHE29">
        <v>23145</v>
      </c>
      <c r="AHF29">
        <v>23163</v>
      </c>
      <c r="AHG29">
        <v>23183</v>
      </c>
      <c r="AHH29">
        <v>23202</v>
      </c>
      <c r="AHI29">
        <v>23223</v>
      </c>
      <c r="AHJ29">
        <v>23242</v>
      </c>
      <c r="AHK29">
        <v>23263</v>
      </c>
      <c r="AHL29">
        <v>23284</v>
      </c>
      <c r="AHM29">
        <v>23303</v>
      </c>
      <c r="AHN29">
        <v>23324</v>
      </c>
      <c r="AHO29">
        <v>23342</v>
      </c>
      <c r="AHP29">
        <v>23362</v>
      </c>
      <c r="AHQ29">
        <v>23384</v>
      </c>
      <c r="AHR29">
        <v>23407</v>
      </c>
      <c r="AHS29">
        <v>23429</v>
      </c>
      <c r="AHT29">
        <v>23451</v>
      </c>
      <c r="AHU29">
        <v>23473</v>
      </c>
      <c r="AHV29">
        <v>23494</v>
      </c>
      <c r="AHW29">
        <v>23513</v>
      </c>
      <c r="AHX29">
        <v>23532</v>
      </c>
      <c r="AHY29">
        <v>23552</v>
      </c>
      <c r="AHZ29">
        <v>23572</v>
      </c>
      <c r="AIA29">
        <v>23593</v>
      </c>
      <c r="AIB29">
        <v>23614</v>
      </c>
      <c r="AIC29">
        <v>23638</v>
      </c>
      <c r="AID29">
        <v>23658</v>
      </c>
      <c r="AIE29">
        <v>23683</v>
      </c>
      <c r="AIF29">
        <v>23706</v>
      </c>
      <c r="AIG29">
        <v>23725</v>
      </c>
      <c r="AIH29">
        <v>23747</v>
      </c>
      <c r="AII29">
        <v>23771</v>
      </c>
      <c r="AIJ29">
        <v>23791</v>
      </c>
      <c r="AIK29">
        <v>23813</v>
      </c>
      <c r="AIL29">
        <v>23831</v>
      </c>
      <c r="AIM29">
        <v>23854</v>
      </c>
      <c r="AIN29">
        <v>23873</v>
      </c>
      <c r="AIO29">
        <v>23894</v>
      </c>
      <c r="AIP29">
        <v>23915</v>
      </c>
      <c r="AIQ29">
        <v>23938</v>
      </c>
      <c r="AIR29">
        <v>23957</v>
      </c>
      <c r="AIS29">
        <v>23976</v>
      </c>
      <c r="AIT29">
        <v>23995</v>
      </c>
      <c r="AIU29">
        <v>24017</v>
      </c>
      <c r="AIV29">
        <v>24036</v>
      </c>
      <c r="AIW29">
        <v>24058</v>
      </c>
      <c r="AIX29">
        <v>24078</v>
      </c>
      <c r="AIY29">
        <v>24099</v>
      </c>
      <c r="AIZ29">
        <v>24121</v>
      </c>
      <c r="AJA29">
        <v>24144</v>
      </c>
      <c r="AJB29">
        <v>24165</v>
      </c>
      <c r="AJC29">
        <v>24188</v>
      </c>
      <c r="AJD29">
        <v>24209</v>
      </c>
      <c r="AJE29">
        <v>24231</v>
      </c>
      <c r="AJF29">
        <v>24250</v>
      </c>
      <c r="AJG29">
        <v>24273</v>
      </c>
      <c r="AJH29">
        <v>24292</v>
      </c>
      <c r="AJI29">
        <v>24313</v>
      </c>
      <c r="AJJ29">
        <v>24332</v>
      </c>
      <c r="AJK29">
        <v>24354</v>
      </c>
      <c r="AJL29">
        <v>24372</v>
      </c>
      <c r="AJM29">
        <v>24391</v>
      </c>
      <c r="AJN29">
        <v>24410</v>
      </c>
      <c r="AJO29">
        <v>24428</v>
      </c>
      <c r="AJP29">
        <v>24447</v>
      </c>
      <c r="AJQ29">
        <v>24466</v>
      </c>
      <c r="AJR29">
        <v>24487</v>
      </c>
      <c r="AJS29">
        <v>24505</v>
      </c>
      <c r="AJT29">
        <v>24526</v>
      </c>
      <c r="AJU29">
        <v>24548</v>
      </c>
      <c r="AJV29">
        <v>24569</v>
      </c>
      <c r="AJW29">
        <v>24590</v>
      </c>
      <c r="AJX29">
        <v>24610</v>
      </c>
      <c r="AJY29">
        <v>24631</v>
      </c>
      <c r="AJZ29">
        <v>24651</v>
      </c>
      <c r="AKA29">
        <v>24669</v>
      </c>
      <c r="AKB29">
        <v>24688</v>
      </c>
      <c r="AKC29">
        <v>24709</v>
      </c>
      <c r="AKD29">
        <v>24729</v>
      </c>
      <c r="AKE29">
        <v>24752</v>
      </c>
      <c r="AKF29">
        <v>24774</v>
      </c>
      <c r="AKG29">
        <v>24794</v>
      </c>
      <c r="AKH29">
        <v>24817</v>
      </c>
      <c r="AKI29">
        <v>24839</v>
      </c>
      <c r="AKJ29">
        <v>24864</v>
      </c>
      <c r="AKK29">
        <v>24890</v>
      </c>
      <c r="AKL29">
        <v>24910</v>
      </c>
      <c r="AKM29">
        <v>24930</v>
      </c>
      <c r="AKN29">
        <v>24953</v>
      </c>
      <c r="AKO29">
        <v>24971</v>
      </c>
      <c r="AKP29">
        <v>24991</v>
      </c>
      <c r="AKQ29">
        <v>25012</v>
      </c>
      <c r="AKR29">
        <v>25034</v>
      </c>
      <c r="AKS29">
        <v>25055</v>
      </c>
      <c r="AKT29">
        <v>25076</v>
      </c>
      <c r="AKU29">
        <v>25096</v>
      </c>
      <c r="AKV29">
        <v>25116</v>
      </c>
      <c r="AKW29">
        <v>25138</v>
      </c>
      <c r="AKX29">
        <v>25161</v>
      </c>
      <c r="AKY29">
        <v>25183</v>
      </c>
      <c r="AKZ29">
        <v>25206</v>
      </c>
      <c r="ALA29">
        <v>25226</v>
      </c>
      <c r="ALB29">
        <v>25247</v>
      </c>
      <c r="ALC29">
        <v>25270</v>
      </c>
      <c r="ALD29">
        <v>25291</v>
      </c>
      <c r="ALE29">
        <v>25313</v>
      </c>
      <c r="ALF29">
        <v>25334</v>
      </c>
      <c r="ALG29">
        <v>25353</v>
      </c>
      <c r="ALH29">
        <v>25374</v>
      </c>
      <c r="ALI29">
        <v>25395</v>
      </c>
      <c r="ALJ29">
        <v>25414</v>
      </c>
      <c r="ALK29">
        <v>25435</v>
      </c>
      <c r="ALL29">
        <v>25455</v>
      </c>
      <c r="ALM29">
        <v>25476</v>
      </c>
      <c r="ALN29">
        <v>25498</v>
      </c>
      <c r="ALO29">
        <v>25518</v>
      </c>
      <c r="ALP29">
        <v>25538</v>
      </c>
      <c r="ALQ29">
        <v>25556</v>
      </c>
      <c r="ALR29">
        <v>25575</v>
      </c>
      <c r="ALS29">
        <v>25596</v>
      </c>
      <c r="ALT29">
        <v>25616</v>
      </c>
      <c r="ALU29">
        <v>25637</v>
      </c>
      <c r="ALV29">
        <v>25658</v>
      </c>
      <c r="ALW29">
        <v>25678</v>
      </c>
      <c r="ALX29">
        <v>25696</v>
      </c>
      <c r="ALY29">
        <v>25717</v>
      </c>
      <c r="ALZ29">
        <v>25735</v>
      </c>
      <c r="AMA29">
        <v>25754</v>
      </c>
      <c r="AMB29">
        <v>25772</v>
      </c>
      <c r="AMC29">
        <v>25791</v>
      </c>
      <c r="AMD29">
        <v>25810</v>
      </c>
      <c r="AME29">
        <v>25828</v>
      </c>
      <c r="AMF29">
        <v>25847</v>
      </c>
      <c r="AMG29">
        <v>25866</v>
      </c>
      <c r="AMH29">
        <v>25886</v>
      </c>
      <c r="AMI29">
        <v>25905</v>
      </c>
      <c r="AMJ29">
        <v>25923</v>
      </c>
      <c r="AMK29">
        <v>25943</v>
      </c>
      <c r="AML29">
        <v>25963</v>
      </c>
      <c r="AMM29">
        <v>25981</v>
      </c>
      <c r="AMN29">
        <v>26001</v>
      </c>
      <c r="AMO29">
        <v>26023</v>
      </c>
      <c r="AMP29">
        <v>26041</v>
      </c>
      <c r="AMQ29">
        <v>26059</v>
      </c>
      <c r="AMR29">
        <v>26079</v>
      </c>
      <c r="AMS29">
        <v>26098</v>
      </c>
      <c r="AMT29">
        <v>26119</v>
      </c>
      <c r="AMU29">
        <v>26138</v>
      </c>
      <c r="AMV29">
        <v>26159</v>
      </c>
      <c r="AMW29">
        <v>26179</v>
      </c>
      <c r="AMX29">
        <v>26197</v>
      </c>
      <c r="AMY29">
        <v>26218</v>
      </c>
      <c r="AMZ29">
        <v>26240</v>
      </c>
      <c r="ANA29">
        <v>26258</v>
      </c>
      <c r="ANB29">
        <v>26277</v>
      </c>
      <c r="ANC29">
        <v>26296</v>
      </c>
      <c r="AND29">
        <v>26317</v>
      </c>
      <c r="ANE29">
        <v>26337</v>
      </c>
      <c r="ANF29">
        <v>26360</v>
      </c>
      <c r="ANG29">
        <v>26381</v>
      </c>
      <c r="ANH29">
        <v>26401</v>
      </c>
      <c r="ANI29">
        <v>26421</v>
      </c>
      <c r="ANJ29">
        <v>26442</v>
      </c>
      <c r="ANK29">
        <v>26460</v>
      </c>
      <c r="ANL29">
        <v>26480</v>
      </c>
      <c r="ANM29">
        <v>26499</v>
      </c>
      <c r="ANN29">
        <v>26519</v>
      </c>
      <c r="ANO29">
        <v>26538</v>
      </c>
      <c r="ANP29">
        <v>26556</v>
      </c>
      <c r="ANQ29">
        <v>26577</v>
      </c>
      <c r="ANR29">
        <v>26597</v>
      </c>
      <c r="ANS29">
        <v>26617</v>
      </c>
      <c r="ANT29">
        <v>26638</v>
      </c>
      <c r="ANU29">
        <v>26656</v>
      </c>
      <c r="ANV29">
        <v>26674</v>
      </c>
      <c r="ANW29">
        <v>26694</v>
      </c>
      <c r="ANX29">
        <v>26714</v>
      </c>
      <c r="ANY29">
        <v>26732</v>
      </c>
      <c r="ANZ29">
        <v>26751</v>
      </c>
      <c r="AOA29">
        <v>26770</v>
      </c>
      <c r="AOB29">
        <v>26788</v>
      </c>
      <c r="AOC29">
        <v>26806</v>
      </c>
      <c r="AOD29">
        <v>26827</v>
      </c>
      <c r="AOE29">
        <v>26847</v>
      </c>
      <c r="AOF29">
        <v>26867</v>
      </c>
      <c r="AOG29">
        <v>26886</v>
      </c>
      <c r="AOH29">
        <v>26905</v>
      </c>
      <c r="AOI29">
        <v>26927</v>
      </c>
      <c r="AOJ29">
        <v>26949</v>
      </c>
      <c r="AOK29">
        <v>26968</v>
      </c>
      <c r="AOL29">
        <v>26987</v>
      </c>
      <c r="AOM29">
        <v>27006</v>
      </c>
      <c r="AON29">
        <v>27026</v>
      </c>
      <c r="AOO29">
        <v>27049</v>
      </c>
      <c r="AOP29">
        <v>27070</v>
      </c>
      <c r="AOQ29">
        <v>27092</v>
      </c>
      <c r="AOR29">
        <v>27111</v>
      </c>
      <c r="AOS29">
        <v>27129</v>
      </c>
      <c r="AOT29">
        <v>27147</v>
      </c>
      <c r="AOU29">
        <v>27167</v>
      </c>
      <c r="AOV29">
        <v>27188</v>
      </c>
      <c r="AOW29">
        <v>27206</v>
      </c>
      <c r="AOX29">
        <v>27225</v>
      </c>
      <c r="AOY29">
        <v>27244</v>
      </c>
      <c r="AOZ29">
        <v>27264</v>
      </c>
      <c r="APA29">
        <v>27286</v>
      </c>
      <c r="APB29">
        <v>27305</v>
      </c>
      <c r="APC29">
        <v>27323</v>
      </c>
      <c r="APD29">
        <v>27343</v>
      </c>
      <c r="APE29">
        <v>27361</v>
      </c>
      <c r="APF29">
        <v>27382</v>
      </c>
      <c r="APG29">
        <v>27400</v>
      </c>
      <c r="APH29">
        <v>27418</v>
      </c>
      <c r="API29">
        <v>27437</v>
      </c>
      <c r="APJ29">
        <v>27459</v>
      </c>
      <c r="APK29">
        <v>27481</v>
      </c>
      <c r="APL29">
        <v>27500</v>
      </c>
      <c r="APM29">
        <v>27519</v>
      </c>
      <c r="APN29">
        <v>27538</v>
      </c>
      <c r="APO29">
        <v>27556</v>
      </c>
      <c r="APP29">
        <v>27577</v>
      </c>
      <c r="APQ29">
        <v>27597</v>
      </c>
      <c r="APR29">
        <v>27618</v>
      </c>
      <c r="APS29">
        <v>27636</v>
      </c>
      <c r="APT29">
        <v>27654</v>
      </c>
      <c r="APU29">
        <v>27675</v>
      </c>
      <c r="APV29">
        <v>27694</v>
      </c>
      <c r="APW29">
        <v>27714</v>
      </c>
      <c r="APX29">
        <v>27734</v>
      </c>
      <c r="APY29">
        <v>27755</v>
      </c>
      <c r="APZ29">
        <v>27777</v>
      </c>
      <c r="AQA29">
        <v>27796</v>
      </c>
      <c r="AQB29">
        <v>27814</v>
      </c>
      <c r="AQC29">
        <v>27831</v>
      </c>
      <c r="AQD29">
        <v>27850</v>
      </c>
      <c r="AQE29">
        <v>27868</v>
      </c>
      <c r="AQF29">
        <v>27889</v>
      </c>
      <c r="AQG29">
        <v>27910</v>
      </c>
      <c r="AQH29">
        <v>27930</v>
      </c>
      <c r="AQI29">
        <v>27953</v>
      </c>
      <c r="AQJ29">
        <v>27973</v>
      </c>
      <c r="AQK29">
        <v>27995</v>
      </c>
      <c r="AQL29">
        <v>28016</v>
      </c>
      <c r="AQM29">
        <v>28034</v>
      </c>
      <c r="AQN29">
        <v>28053</v>
      </c>
      <c r="AQO29">
        <v>28071</v>
      </c>
      <c r="AQP29">
        <v>28089</v>
      </c>
      <c r="AQQ29">
        <v>28108</v>
      </c>
      <c r="AQR29">
        <v>28131</v>
      </c>
      <c r="AQS29">
        <v>28149</v>
      </c>
      <c r="AQT29">
        <v>28171</v>
      </c>
      <c r="AQU29">
        <v>28190</v>
      </c>
      <c r="AQV29">
        <v>28209</v>
      </c>
      <c r="AQW29">
        <v>28230</v>
      </c>
      <c r="AQX29">
        <v>28249</v>
      </c>
      <c r="AQY29">
        <v>28270</v>
      </c>
      <c r="AQZ29">
        <v>28287</v>
      </c>
      <c r="ARA29">
        <v>28304</v>
      </c>
      <c r="ARB29">
        <v>28324</v>
      </c>
      <c r="ARC29">
        <v>28343</v>
      </c>
      <c r="ARD29">
        <v>28362</v>
      </c>
      <c r="ARE29">
        <v>28380</v>
      </c>
      <c r="ARF29">
        <v>28398</v>
      </c>
      <c r="ARG29">
        <v>28417</v>
      </c>
      <c r="ARH29">
        <v>28437</v>
      </c>
      <c r="ARI29">
        <v>28455</v>
      </c>
      <c r="ARJ29">
        <v>28473</v>
      </c>
      <c r="ARK29">
        <v>28492</v>
      </c>
      <c r="ARL29">
        <v>28510</v>
      </c>
      <c r="ARM29">
        <v>28531</v>
      </c>
      <c r="ARN29">
        <v>28552</v>
      </c>
      <c r="ARO29">
        <v>28570</v>
      </c>
      <c r="ARP29">
        <v>28591</v>
      </c>
      <c r="ARQ29">
        <v>28611</v>
      </c>
      <c r="ARR29">
        <v>28629</v>
      </c>
      <c r="ARS29">
        <v>28648</v>
      </c>
      <c r="ART29">
        <v>28669</v>
      </c>
      <c r="ARU29">
        <v>28686</v>
      </c>
      <c r="ARV29">
        <v>28706</v>
      </c>
      <c r="ARW29">
        <v>28723</v>
      </c>
      <c r="ARX29">
        <v>28742</v>
      </c>
      <c r="ARY29">
        <v>28761</v>
      </c>
      <c r="ARZ29">
        <v>28779</v>
      </c>
      <c r="ASA29">
        <v>28799</v>
      </c>
      <c r="ASB29">
        <v>28819</v>
      </c>
      <c r="ASC29">
        <v>28837</v>
      </c>
      <c r="ASD29">
        <v>28855</v>
      </c>
      <c r="ASE29">
        <v>28872</v>
      </c>
      <c r="ASF29">
        <v>28893</v>
      </c>
      <c r="ASG29">
        <v>28911</v>
      </c>
      <c r="ASH29">
        <v>28929</v>
      </c>
      <c r="ASI29">
        <v>28947</v>
      </c>
      <c r="ASJ29">
        <v>28970</v>
      </c>
      <c r="ASK29">
        <v>28989</v>
      </c>
      <c r="ASL29">
        <v>29009</v>
      </c>
      <c r="ASM29">
        <v>29028</v>
      </c>
      <c r="ASN29">
        <v>29046</v>
      </c>
      <c r="ASO29">
        <v>29067</v>
      </c>
      <c r="ASP29">
        <v>29088</v>
      </c>
      <c r="ASQ29">
        <v>29109</v>
      </c>
      <c r="ASR29">
        <v>29126</v>
      </c>
      <c r="ASS29">
        <v>29144</v>
      </c>
      <c r="AST29">
        <v>29163</v>
      </c>
      <c r="ASU29">
        <v>29184</v>
      </c>
      <c r="ASV29">
        <v>29203</v>
      </c>
      <c r="ASW29">
        <v>29222</v>
      </c>
      <c r="ASX29">
        <v>29243</v>
      </c>
      <c r="ASY29">
        <v>29262</v>
      </c>
      <c r="ASZ29">
        <v>29285</v>
      </c>
      <c r="ATA29">
        <v>29306</v>
      </c>
      <c r="ATB29">
        <v>29325</v>
      </c>
      <c r="ATC29">
        <v>29345</v>
      </c>
      <c r="ATD29">
        <v>29365</v>
      </c>
      <c r="ATE29">
        <v>29386</v>
      </c>
      <c r="ATF29">
        <v>29406</v>
      </c>
      <c r="ATG29">
        <v>29424</v>
      </c>
      <c r="ATH29">
        <v>29445</v>
      </c>
      <c r="ATI29">
        <v>29463</v>
      </c>
      <c r="ATJ29">
        <v>29484</v>
      </c>
      <c r="ATK29">
        <v>29504</v>
      </c>
      <c r="ATL29">
        <v>29522</v>
      </c>
      <c r="ATM29">
        <v>29539</v>
      </c>
      <c r="ATN29">
        <v>29557</v>
      </c>
      <c r="ATO29">
        <v>29575</v>
      </c>
      <c r="ATP29">
        <v>29595</v>
      </c>
      <c r="ATQ29">
        <v>29613</v>
      </c>
      <c r="ATR29">
        <v>29631</v>
      </c>
      <c r="ATS29">
        <v>29649</v>
      </c>
      <c r="ATT29">
        <v>29669</v>
      </c>
      <c r="ATU29">
        <v>29686</v>
      </c>
      <c r="ATV29">
        <v>29707</v>
      </c>
      <c r="ATW29">
        <v>29727</v>
      </c>
      <c r="ATX29">
        <v>29745</v>
      </c>
      <c r="ATY29">
        <v>29764</v>
      </c>
      <c r="ATZ29">
        <v>29784</v>
      </c>
      <c r="AUA29">
        <v>29805</v>
      </c>
      <c r="AUB29">
        <v>29827</v>
      </c>
      <c r="AUC29">
        <v>29846</v>
      </c>
      <c r="AUD29">
        <v>29866</v>
      </c>
      <c r="AUE29">
        <v>29883</v>
      </c>
      <c r="AUF29">
        <v>29901</v>
      </c>
      <c r="AUG29">
        <v>29921</v>
      </c>
      <c r="AUH29">
        <v>29942</v>
      </c>
      <c r="AUI29">
        <v>29959</v>
      </c>
      <c r="AUJ29">
        <v>29977</v>
      </c>
      <c r="AUK29">
        <v>29998</v>
      </c>
      <c r="AUL29">
        <v>30019</v>
      </c>
      <c r="AUM29">
        <v>30038</v>
      </c>
      <c r="AUN29">
        <v>30058</v>
      </c>
      <c r="AUO29">
        <v>30075</v>
      </c>
      <c r="AUP29">
        <v>30097</v>
      </c>
      <c r="AUQ29">
        <v>30116</v>
      </c>
      <c r="AUR29">
        <v>30135</v>
      </c>
      <c r="AUS29">
        <v>30155</v>
      </c>
      <c r="AUT29">
        <v>30175</v>
      </c>
      <c r="AUU29">
        <v>30195</v>
      </c>
      <c r="AUV29">
        <v>30213</v>
      </c>
      <c r="AUW29">
        <v>30234</v>
      </c>
      <c r="AUX29">
        <v>30253</v>
      </c>
      <c r="AUY29">
        <v>30273</v>
      </c>
      <c r="AUZ29">
        <v>30292</v>
      </c>
      <c r="AVA29">
        <v>30309</v>
      </c>
      <c r="AVB29">
        <v>30327</v>
      </c>
      <c r="AVC29">
        <v>30344</v>
      </c>
      <c r="AVD29">
        <v>30361</v>
      </c>
      <c r="AVE29">
        <v>30380</v>
      </c>
      <c r="AVF29">
        <v>30400</v>
      </c>
      <c r="AVG29">
        <v>30420</v>
      </c>
      <c r="AVH29">
        <v>30442</v>
      </c>
      <c r="AVI29">
        <v>30464</v>
      </c>
      <c r="AVJ29">
        <v>30485</v>
      </c>
      <c r="AVK29">
        <v>30507</v>
      </c>
      <c r="AVL29">
        <v>30529</v>
      </c>
      <c r="AVM29">
        <v>30556</v>
      </c>
      <c r="AVN29">
        <v>30577</v>
      </c>
      <c r="AVO29">
        <v>30602</v>
      </c>
      <c r="AVP29">
        <v>30626</v>
      </c>
      <c r="AVQ29">
        <v>30648</v>
      </c>
      <c r="AVR29">
        <v>30674</v>
      </c>
      <c r="AVS29">
        <v>30698</v>
      </c>
      <c r="AVT29">
        <v>30726</v>
      </c>
      <c r="AVU29">
        <v>30748</v>
      </c>
      <c r="AVV29">
        <v>30772</v>
      </c>
      <c r="AVW29">
        <v>30793</v>
      </c>
      <c r="AVX29">
        <v>30815</v>
      </c>
      <c r="AVY29">
        <v>30838</v>
      </c>
      <c r="AVZ29">
        <v>30861</v>
      </c>
      <c r="AWA29">
        <v>30885</v>
      </c>
      <c r="AWB29">
        <v>30913</v>
      </c>
      <c r="AWC29">
        <v>30936</v>
      </c>
      <c r="AWD29">
        <v>30959</v>
      </c>
      <c r="AWE29">
        <v>30980</v>
      </c>
      <c r="AWF29">
        <v>31000</v>
      </c>
      <c r="AWG29">
        <v>31019</v>
      </c>
      <c r="AWH29">
        <v>31041</v>
      </c>
      <c r="AWI29">
        <v>31061</v>
      </c>
      <c r="AWJ29">
        <v>31084</v>
      </c>
      <c r="AWK29">
        <v>31107</v>
      </c>
      <c r="AWL29">
        <v>31133</v>
      </c>
      <c r="AWM29">
        <v>31154</v>
      </c>
      <c r="AWN29">
        <v>31180</v>
      </c>
      <c r="AWO29">
        <v>31201</v>
      </c>
      <c r="AWP29">
        <v>31222</v>
      </c>
      <c r="AWQ29">
        <v>31245</v>
      </c>
      <c r="AWR29">
        <v>31265</v>
      </c>
      <c r="AWS29">
        <v>31283</v>
      </c>
      <c r="AWT29">
        <v>31303</v>
      </c>
      <c r="AWU29">
        <v>31322</v>
      </c>
      <c r="AWV29">
        <v>31343</v>
      </c>
      <c r="AWW29">
        <v>31361</v>
      </c>
      <c r="AWX29">
        <v>31379</v>
      </c>
      <c r="AWY29">
        <v>31397</v>
      </c>
      <c r="AWZ29">
        <v>31415</v>
      </c>
      <c r="AXA29">
        <v>31433</v>
      </c>
      <c r="AXB29">
        <v>31450</v>
      </c>
      <c r="AXC29">
        <v>31468</v>
      </c>
      <c r="AXD29">
        <v>31485</v>
      </c>
      <c r="AXE29">
        <v>31506</v>
      </c>
      <c r="AXF29">
        <v>31523</v>
      </c>
      <c r="AXG29">
        <v>31541</v>
      </c>
      <c r="AXH29">
        <v>31559</v>
      </c>
      <c r="AXI29">
        <v>31576</v>
      </c>
      <c r="AXJ29">
        <v>31594</v>
      </c>
      <c r="AXK29">
        <v>31611</v>
      </c>
      <c r="AXL29">
        <v>31631</v>
      </c>
      <c r="AXM29">
        <v>31650</v>
      </c>
      <c r="AXN29">
        <v>31670</v>
      </c>
      <c r="AXO29">
        <v>31690</v>
      </c>
      <c r="AXP29">
        <v>31710</v>
      </c>
      <c r="AXQ29">
        <v>31733</v>
      </c>
      <c r="AXR29">
        <v>31753</v>
      </c>
      <c r="AXS29">
        <v>31774</v>
      </c>
      <c r="AXT29">
        <v>31795</v>
      </c>
      <c r="AXU29">
        <v>31814</v>
      </c>
      <c r="AXV29">
        <v>31834</v>
      </c>
      <c r="AXW29">
        <v>31853</v>
      </c>
      <c r="AXX29">
        <v>31874</v>
      </c>
      <c r="AXY29">
        <v>31895</v>
      </c>
      <c r="AXZ29">
        <v>31918</v>
      </c>
      <c r="AYA29">
        <v>31939</v>
      </c>
      <c r="AYB29">
        <v>31958</v>
      </c>
      <c r="AYC29">
        <v>31979</v>
      </c>
      <c r="AYD29">
        <v>31998</v>
      </c>
      <c r="AYE29">
        <v>32016</v>
      </c>
      <c r="AYF29">
        <v>32037</v>
      </c>
      <c r="AYG29">
        <v>32057</v>
      </c>
      <c r="AYH29">
        <v>32076</v>
      </c>
      <c r="AYI29">
        <v>32095</v>
      </c>
      <c r="AYJ29">
        <v>32116</v>
      </c>
      <c r="AYK29">
        <v>32136</v>
      </c>
      <c r="AYL29">
        <v>32157</v>
      </c>
      <c r="AYM29">
        <v>32177</v>
      </c>
      <c r="AYN29">
        <v>32195</v>
      </c>
      <c r="AYO29">
        <v>32213</v>
      </c>
      <c r="AYP29">
        <v>32230</v>
      </c>
      <c r="AYQ29">
        <v>32249</v>
      </c>
      <c r="AYR29">
        <v>32266</v>
      </c>
      <c r="AYS29">
        <v>32285</v>
      </c>
      <c r="AYT29">
        <v>32305</v>
      </c>
      <c r="AYU29">
        <v>32322</v>
      </c>
      <c r="AYV29">
        <v>32340</v>
      </c>
      <c r="AYW29">
        <v>32361</v>
      </c>
      <c r="AYX29">
        <v>32380</v>
      </c>
      <c r="AYY29">
        <v>32401</v>
      </c>
      <c r="AYZ29">
        <v>32423</v>
      </c>
      <c r="AZA29">
        <v>32445</v>
      </c>
      <c r="AZB29">
        <v>32468</v>
      </c>
      <c r="AZC29">
        <v>32487</v>
      </c>
      <c r="AZD29">
        <v>32507</v>
      </c>
      <c r="AZE29">
        <v>32526</v>
      </c>
      <c r="AZF29">
        <v>32547</v>
      </c>
      <c r="AZG29">
        <v>32571</v>
      </c>
      <c r="AZH29">
        <v>32592</v>
      </c>
      <c r="AZI29">
        <v>32612</v>
      </c>
      <c r="AZJ29">
        <v>32630</v>
      </c>
      <c r="AZK29">
        <v>32647</v>
      </c>
      <c r="AZL29">
        <v>32667</v>
      </c>
      <c r="AZM29">
        <v>32686</v>
      </c>
      <c r="AZN29">
        <v>32704</v>
      </c>
      <c r="AZO29">
        <v>32721</v>
      </c>
      <c r="AZP29">
        <v>32742</v>
      </c>
      <c r="AZQ29">
        <v>32764</v>
      </c>
      <c r="AZR29">
        <v>32785</v>
      </c>
      <c r="AZS29">
        <v>32804</v>
      </c>
      <c r="AZT29">
        <v>32826</v>
      </c>
      <c r="AZU29">
        <v>32849</v>
      </c>
      <c r="AZV29">
        <v>32868</v>
      </c>
      <c r="AZW29">
        <v>32885</v>
      </c>
      <c r="AZX29">
        <v>32905</v>
      </c>
      <c r="AZY29">
        <v>32927</v>
      </c>
      <c r="AZZ29">
        <v>32946</v>
      </c>
      <c r="BAA29">
        <v>32965</v>
      </c>
      <c r="BAB29">
        <v>32984</v>
      </c>
      <c r="BAC29">
        <v>33004</v>
      </c>
      <c r="BAD29">
        <v>33026</v>
      </c>
      <c r="BAE29">
        <v>33046</v>
      </c>
      <c r="BAF29">
        <v>33066</v>
      </c>
      <c r="BAG29">
        <v>33088</v>
      </c>
      <c r="BAH29">
        <v>33107</v>
      </c>
      <c r="BAI29">
        <v>33126</v>
      </c>
      <c r="BAJ29">
        <v>33147</v>
      </c>
      <c r="BAK29">
        <v>33170</v>
      </c>
      <c r="BAL29">
        <v>33190</v>
      </c>
      <c r="BAM29">
        <v>33211</v>
      </c>
      <c r="BAN29">
        <v>33231</v>
      </c>
      <c r="BAO29">
        <v>33248</v>
      </c>
      <c r="BAP29">
        <v>33270</v>
      </c>
      <c r="BAQ29">
        <v>33290</v>
      </c>
      <c r="BAR29">
        <v>33308</v>
      </c>
      <c r="BAS29">
        <v>33326</v>
      </c>
      <c r="BAT29">
        <v>33345</v>
      </c>
      <c r="BAU29">
        <v>33364</v>
      </c>
      <c r="BAV29">
        <v>33384</v>
      </c>
      <c r="BAW29">
        <v>33405</v>
      </c>
      <c r="BAX29">
        <v>33425</v>
      </c>
      <c r="BAY29">
        <v>33444</v>
      </c>
      <c r="BAZ29">
        <v>33463</v>
      </c>
      <c r="BBA29">
        <v>33481</v>
      </c>
      <c r="BBB29">
        <v>33498</v>
      </c>
      <c r="BBC29">
        <v>33517</v>
      </c>
      <c r="BBD29">
        <v>33536</v>
      </c>
      <c r="BBE29">
        <v>33555</v>
      </c>
      <c r="BBF29">
        <v>33574</v>
      </c>
      <c r="BBG29">
        <v>33594</v>
      </c>
      <c r="BBH29">
        <v>33612</v>
      </c>
      <c r="BBI29">
        <v>33631</v>
      </c>
      <c r="BBJ29">
        <v>33649</v>
      </c>
      <c r="BBK29">
        <v>33668</v>
      </c>
      <c r="BBL29">
        <v>33687</v>
      </c>
      <c r="BBM29">
        <v>33705</v>
      </c>
      <c r="BBN29">
        <v>33725</v>
      </c>
      <c r="BBO29">
        <v>33743</v>
      </c>
      <c r="BBP29">
        <v>33763</v>
      </c>
      <c r="BBQ29">
        <v>33781</v>
      </c>
      <c r="BBR29">
        <v>33800</v>
      </c>
      <c r="BBS29">
        <v>33818</v>
      </c>
      <c r="BBT29">
        <v>33838</v>
      </c>
      <c r="BBU29">
        <v>33856</v>
      </c>
      <c r="BBV29">
        <v>33876</v>
      </c>
      <c r="BBW29">
        <v>33894</v>
      </c>
      <c r="BBX29">
        <v>33913</v>
      </c>
      <c r="BBY29">
        <v>33930</v>
      </c>
      <c r="BBZ29">
        <v>33948</v>
      </c>
      <c r="BCA29">
        <v>33965</v>
      </c>
      <c r="BCB29">
        <v>33983</v>
      </c>
      <c r="BCC29">
        <v>33999</v>
      </c>
      <c r="BCD29">
        <v>34018</v>
      </c>
      <c r="BCE29">
        <v>34039</v>
      </c>
      <c r="BCF29">
        <v>34058</v>
      </c>
      <c r="BCG29">
        <v>34077</v>
      </c>
      <c r="BCH29">
        <v>34095</v>
      </c>
      <c r="BCI29">
        <v>34112</v>
      </c>
      <c r="BCJ29">
        <v>34129</v>
      </c>
      <c r="BCK29">
        <v>34146</v>
      </c>
      <c r="BCL29">
        <v>34164</v>
      </c>
      <c r="BCM29">
        <v>34184</v>
      </c>
      <c r="BCN29">
        <v>34202</v>
      </c>
      <c r="BCO29">
        <v>34221</v>
      </c>
      <c r="BCP29">
        <v>34238</v>
      </c>
      <c r="BCQ29">
        <v>34257</v>
      </c>
      <c r="BCR29">
        <v>34273</v>
      </c>
      <c r="BCS29">
        <v>34292</v>
      </c>
      <c r="BCT29">
        <v>34310</v>
      </c>
      <c r="BCU29">
        <v>34327</v>
      </c>
      <c r="BCV29">
        <v>34346</v>
      </c>
      <c r="BCW29">
        <v>34365</v>
      </c>
      <c r="BCX29">
        <v>34382</v>
      </c>
      <c r="BCY29">
        <v>34399</v>
      </c>
      <c r="BCZ29">
        <v>34416</v>
      </c>
      <c r="BDA29">
        <v>34434</v>
      </c>
      <c r="BDB29">
        <v>34453</v>
      </c>
      <c r="BDC29">
        <v>34470</v>
      </c>
      <c r="BDD29">
        <v>34489</v>
      </c>
      <c r="BDE29">
        <v>34507</v>
      </c>
      <c r="BDF29">
        <v>34524</v>
      </c>
      <c r="BDG29">
        <v>34543</v>
      </c>
      <c r="BDH29">
        <v>34562</v>
      </c>
      <c r="BDI29">
        <v>34580</v>
      </c>
      <c r="BDJ29">
        <v>34597</v>
      </c>
      <c r="BDK29">
        <v>34614</v>
      </c>
      <c r="BDL29">
        <v>34631</v>
      </c>
      <c r="BDM29">
        <v>34652</v>
      </c>
      <c r="BDN29">
        <v>34672</v>
      </c>
      <c r="BDO29">
        <v>34689</v>
      </c>
      <c r="BDP29">
        <v>34706</v>
      </c>
      <c r="BDQ29">
        <v>34723</v>
      </c>
      <c r="BDR29">
        <v>34741</v>
      </c>
      <c r="BDS29">
        <v>34760</v>
      </c>
      <c r="BDT29">
        <v>34777</v>
      </c>
      <c r="BDU29">
        <v>34794</v>
      </c>
      <c r="BDV29">
        <v>34814</v>
      </c>
      <c r="BDW29">
        <v>34833</v>
      </c>
      <c r="BDX29">
        <v>34850</v>
      </c>
      <c r="BDY29">
        <v>34868</v>
      </c>
      <c r="BDZ29">
        <v>34887</v>
      </c>
      <c r="BEA29">
        <v>34906</v>
      </c>
      <c r="BEB29">
        <v>34925</v>
      </c>
      <c r="BEC29">
        <v>34943</v>
      </c>
      <c r="BED29">
        <v>34963</v>
      </c>
      <c r="BEE29">
        <v>34980</v>
      </c>
      <c r="BEF29">
        <v>34998</v>
      </c>
      <c r="BEG29">
        <v>35018</v>
      </c>
      <c r="BEH29">
        <v>35038</v>
      </c>
      <c r="BEI29">
        <v>35058</v>
      </c>
      <c r="BEJ29">
        <v>35080</v>
      </c>
      <c r="BEK29">
        <v>35103</v>
      </c>
      <c r="BEL29">
        <v>35121</v>
      </c>
      <c r="BEM29">
        <v>35138</v>
      </c>
      <c r="BEN29">
        <v>35156</v>
      </c>
      <c r="BEO29">
        <v>35174</v>
      </c>
      <c r="BEP29">
        <v>35191</v>
      </c>
      <c r="BEQ29">
        <v>35212</v>
      </c>
      <c r="BER29">
        <v>35229</v>
      </c>
      <c r="BES29">
        <v>35247</v>
      </c>
      <c r="BET29">
        <v>35264</v>
      </c>
      <c r="BEU29">
        <v>35281</v>
      </c>
      <c r="BEV29">
        <v>35301</v>
      </c>
      <c r="BEW29">
        <v>35323</v>
      </c>
      <c r="BEX29">
        <v>35342</v>
      </c>
      <c r="BEY29">
        <v>35361</v>
      </c>
      <c r="BEZ29">
        <v>35379</v>
      </c>
      <c r="BFA29">
        <v>35395</v>
      </c>
      <c r="BFB29">
        <v>35413</v>
      </c>
      <c r="BFC29">
        <v>35431</v>
      </c>
      <c r="BFD29">
        <v>35448</v>
      </c>
      <c r="BFE29">
        <v>35468</v>
      </c>
      <c r="BFF29">
        <v>35485</v>
      </c>
      <c r="BFG29">
        <v>35506</v>
      </c>
      <c r="BFH29">
        <v>35527</v>
      </c>
      <c r="BFI29">
        <v>35545</v>
      </c>
      <c r="BFJ29">
        <v>35564</v>
      </c>
      <c r="BFK29">
        <v>35582</v>
      </c>
      <c r="BFL29">
        <v>35601</v>
      </c>
      <c r="BFM29">
        <v>35618</v>
      </c>
      <c r="BFN29">
        <v>35636</v>
      </c>
      <c r="BFO29">
        <v>35652</v>
      </c>
      <c r="BFP29">
        <v>35669</v>
      </c>
      <c r="BFQ29">
        <v>35686</v>
      </c>
      <c r="BFR29">
        <v>35703</v>
      </c>
      <c r="BFS29">
        <v>35723</v>
      </c>
      <c r="BFT29">
        <v>35743</v>
      </c>
      <c r="BFU29">
        <v>35762</v>
      </c>
      <c r="BFV29">
        <v>35780</v>
      </c>
      <c r="BFW29">
        <v>35796</v>
      </c>
      <c r="BFX29">
        <v>35814</v>
      </c>
      <c r="BFY29">
        <v>35831</v>
      </c>
      <c r="BFZ29">
        <v>35849</v>
      </c>
      <c r="BGA29">
        <v>35866</v>
      </c>
      <c r="BGB29">
        <v>35885</v>
      </c>
      <c r="BGC29">
        <v>35903</v>
      </c>
      <c r="BGD29">
        <v>35920</v>
      </c>
      <c r="BGE29">
        <v>35937</v>
      </c>
      <c r="BGF29">
        <v>35955</v>
      </c>
      <c r="BGG29">
        <v>35974</v>
      </c>
      <c r="BGH29">
        <v>35991</v>
      </c>
      <c r="BGI29">
        <v>36011</v>
      </c>
      <c r="BGJ29">
        <v>36028</v>
      </c>
      <c r="BGK29">
        <v>36049</v>
      </c>
      <c r="BGL29">
        <v>36069</v>
      </c>
      <c r="BGM29">
        <v>36088</v>
      </c>
      <c r="BGN29">
        <v>36105</v>
      </c>
      <c r="BGO29">
        <v>36125</v>
      </c>
      <c r="BGP29">
        <v>36145</v>
      </c>
      <c r="BGQ29">
        <v>36167</v>
      </c>
      <c r="BGR29">
        <v>36192</v>
      </c>
      <c r="BGS29">
        <v>36211</v>
      </c>
      <c r="BGT29">
        <v>36227</v>
      </c>
      <c r="BGU29">
        <v>36246</v>
      </c>
      <c r="BGV29">
        <v>36266</v>
      </c>
      <c r="BGW29">
        <v>36287</v>
      </c>
      <c r="BGX29">
        <v>36305</v>
      </c>
      <c r="BGY29">
        <v>36324</v>
      </c>
      <c r="BGZ29">
        <v>36343</v>
      </c>
      <c r="BHA29">
        <v>36365</v>
      </c>
      <c r="BHB29">
        <v>36382</v>
      </c>
      <c r="BHC29">
        <v>36400</v>
      </c>
      <c r="BHD29">
        <v>36416</v>
      </c>
      <c r="BHE29">
        <v>36436</v>
      </c>
      <c r="BHF29">
        <v>36453</v>
      </c>
      <c r="BHG29">
        <v>36469</v>
      </c>
      <c r="BHH29">
        <v>36486</v>
      </c>
      <c r="BHI29">
        <v>36505</v>
      </c>
      <c r="BHJ29">
        <v>36523</v>
      </c>
      <c r="BHK29">
        <v>36544</v>
      </c>
      <c r="BHL29">
        <v>36563</v>
      </c>
      <c r="BHM29">
        <v>36583</v>
      </c>
      <c r="BHN29">
        <v>36605</v>
      </c>
      <c r="BHO29">
        <v>36622</v>
      </c>
      <c r="BHP29">
        <v>36640</v>
      </c>
      <c r="BHQ29">
        <v>36656</v>
      </c>
      <c r="BHR29">
        <v>36675</v>
      </c>
      <c r="BHS29">
        <v>36691</v>
      </c>
      <c r="BHT29">
        <v>36709</v>
      </c>
      <c r="BHU29">
        <v>36727</v>
      </c>
      <c r="BHV29">
        <v>36744</v>
      </c>
      <c r="BHW29">
        <v>36762</v>
      </c>
      <c r="BHX29">
        <v>36782</v>
      </c>
      <c r="BHY29">
        <v>36802</v>
      </c>
      <c r="BHZ29">
        <v>36820</v>
      </c>
      <c r="BIA29">
        <v>36839</v>
      </c>
      <c r="BIB29">
        <v>36855</v>
      </c>
      <c r="BIC29">
        <v>36873</v>
      </c>
      <c r="BID29">
        <v>36891</v>
      </c>
      <c r="BIE29">
        <v>36910</v>
      </c>
      <c r="BIF29">
        <v>36928</v>
      </c>
      <c r="BIG29">
        <v>36945</v>
      </c>
      <c r="BIH29">
        <v>36964</v>
      </c>
      <c r="BII29">
        <v>36981</v>
      </c>
      <c r="BIJ29">
        <v>36999</v>
      </c>
      <c r="BIK29">
        <v>37018</v>
      </c>
      <c r="BIL29">
        <v>37036</v>
      </c>
      <c r="BIM29">
        <v>37054</v>
      </c>
      <c r="BIN29">
        <v>37071</v>
      </c>
      <c r="BIO29">
        <v>37089</v>
      </c>
      <c r="BIP29">
        <v>37106</v>
      </c>
      <c r="BIQ29">
        <v>37123</v>
      </c>
      <c r="BIR29">
        <v>37141</v>
      </c>
      <c r="BIS29">
        <v>37158</v>
      </c>
      <c r="BIT29">
        <v>37176</v>
      </c>
      <c r="BIU29">
        <v>37194</v>
      </c>
      <c r="BIV29">
        <v>37214</v>
      </c>
      <c r="BIW29">
        <v>37232</v>
      </c>
      <c r="BIX29">
        <v>37250</v>
      </c>
      <c r="BIY29">
        <v>37267</v>
      </c>
      <c r="BIZ29">
        <v>37284</v>
      </c>
      <c r="BJA29">
        <v>37300</v>
      </c>
      <c r="BJB29">
        <v>37318</v>
      </c>
      <c r="BJC29">
        <v>37336</v>
      </c>
      <c r="BJD29">
        <v>37352</v>
      </c>
      <c r="BJE29">
        <v>37369</v>
      </c>
      <c r="BJF29">
        <v>37385</v>
      </c>
      <c r="BJG29">
        <v>37404</v>
      </c>
      <c r="BJH29">
        <v>37423</v>
      </c>
      <c r="BJI29">
        <v>37442</v>
      </c>
      <c r="BJJ29">
        <v>37459</v>
      </c>
      <c r="BJK29">
        <v>37477</v>
      </c>
      <c r="BJL29">
        <v>37494</v>
      </c>
      <c r="BJM29">
        <v>37512</v>
      </c>
      <c r="BJN29">
        <v>37529</v>
      </c>
      <c r="BJO29">
        <v>37547</v>
      </c>
      <c r="BJP29">
        <v>37566</v>
      </c>
      <c r="BJQ29">
        <v>37584</v>
      </c>
      <c r="BJR29">
        <v>37603</v>
      </c>
      <c r="BJS29">
        <v>37620</v>
      </c>
      <c r="BJT29">
        <v>37638</v>
      </c>
      <c r="BJU29">
        <v>37657</v>
      </c>
      <c r="BJV29">
        <v>37674</v>
      </c>
      <c r="BJW29">
        <v>37691</v>
      </c>
      <c r="BJX29">
        <v>37709</v>
      </c>
      <c r="BJY29">
        <v>37725</v>
      </c>
      <c r="BJZ29">
        <v>37741</v>
      </c>
      <c r="BKA29">
        <v>37758</v>
      </c>
      <c r="BKB29">
        <v>37776</v>
      </c>
      <c r="BKC29">
        <v>37792</v>
      </c>
      <c r="BKD29">
        <v>37810</v>
      </c>
      <c r="BKE29">
        <v>37829</v>
      </c>
      <c r="BKF29">
        <v>37848</v>
      </c>
      <c r="BKG29">
        <v>37867</v>
      </c>
      <c r="BKH29">
        <v>37886</v>
      </c>
      <c r="BKI29">
        <v>37902</v>
      </c>
      <c r="BKJ29">
        <v>37920</v>
      </c>
      <c r="BKK29">
        <v>37941</v>
      </c>
      <c r="BKL29">
        <v>37961</v>
      </c>
      <c r="BKM29">
        <v>37983</v>
      </c>
      <c r="BKN29">
        <v>38004</v>
      </c>
      <c r="BKO29">
        <v>38023</v>
      </c>
      <c r="BKP29">
        <v>38043</v>
      </c>
      <c r="BKQ29">
        <v>38062</v>
      </c>
      <c r="BKR29">
        <v>38080</v>
      </c>
      <c r="BKS29">
        <v>38099</v>
      </c>
      <c r="BKT29">
        <v>38116</v>
      </c>
      <c r="BKU29">
        <v>38134</v>
      </c>
      <c r="BKV29">
        <v>38154</v>
      </c>
      <c r="BKW29">
        <v>38173</v>
      </c>
      <c r="BKX29">
        <v>38192</v>
      </c>
      <c r="BKY29">
        <v>38211</v>
      </c>
      <c r="BKZ29">
        <v>38231</v>
      </c>
      <c r="BLA29">
        <v>38250</v>
      </c>
      <c r="BLB29">
        <v>38268</v>
      </c>
      <c r="BLC29">
        <v>38285</v>
      </c>
      <c r="BLD29">
        <v>38304</v>
      </c>
      <c r="BLE29">
        <v>38320</v>
      </c>
      <c r="BLF29">
        <v>38338</v>
      </c>
      <c r="BLG29">
        <v>38354</v>
      </c>
      <c r="BLH29">
        <v>38373</v>
      </c>
      <c r="BLI29">
        <v>38389</v>
      </c>
      <c r="BLJ29">
        <v>38408</v>
      </c>
      <c r="BLK29">
        <v>38424</v>
      </c>
      <c r="BLL29">
        <v>38443</v>
      </c>
      <c r="BLM29">
        <v>38459</v>
      </c>
      <c r="BLN29">
        <v>38477</v>
      </c>
      <c r="BLO29">
        <v>38498</v>
      </c>
      <c r="BLP29">
        <v>38518</v>
      </c>
      <c r="BLQ29">
        <v>38537</v>
      </c>
      <c r="BLR29">
        <v>38555</v>
      </c>
      <c r="BLS29">
        <v>38572</v>
      </c>
      <c r="BLT29">
        <v>38589</v>
      </c>
      <c r="BLU29">
        <v>38607</v>
      </c>
      <c r="BLV29">
        <v>38624</v>
      </c>
      <c r="BLW29">
        <v>38641</v>
      </c>
      <c r="BLX29">
        <v>38660</v>
      </c>
      <c r="BLY29">
        <v>38678</v>
      </c>
      <c r="BLZ29">
        <v>38695</v>
      </c>
      <c r="BMA29">
        <v>38715</v>
      </c>
      <c r="BMB29">
        <v>38732</v>
      </c>
      <c r="BMC29">
        <v>38748</v>
      </c>
      <c r="BMD29">
        <v>38766</v>
      </c>
      <c r="BME29">
        <v>38785</v>
      </c>
      <c r="BMF29">
        <v>38802</v>
      </c>
      <c r="BMG29">
        <v>38820</v>
      </c>
      <c r="BMH29">
        <v>38838</v>
      </c>
      <c r="BMI29">
        <v>38856</v>
      </c>
      <c r="BMJ29">
        <v>38873</v>
      </c>
      <c r="BMK29">
        <v>38891</v>
      </c>
      <c r="BML29">
        <v>38910</v>
      </c>
      <c r="BMM29">
        <v>38927</v>
      </c>
      <c r="BMN29">
        <v>38945</v>
      </c>
      <c r="BMO29">
        <v>38962</v>
      </c>
      <c r="BMP29">
        <v>38981</v>
      </c>
      <c r="BMQ29">
        <v>38998</v>
      </c>
      <c r="BMR29">
        <v>39014</v>
      </c>
      <c r="BMS29">
        <v>39031</v>
      </c>
      <c r="BMT29">
        <v>39049</v>
      </c>
      <c r="BMU29">
        <v>39068</v>
      </c>
      <c r="BMV29">
        <v>39085</v>
      </c>
      <c r="BMW29">
        <v>39104</v>
      </c>
      <c r="BMX29">
        <v>39123</v>
      </c>
      <c r="BMY29">
        <v>39141</v>
      </c>
      <c r="BMZ29">
        <v>39158</v>
      </c>
      <c r="BNA29">
        <v>39176</v>
      </c>
      <c r="BNB29">
        <v>39195</v>
      </c>
      <c r="BNC29">
        <v>39211</v>
      </c>
      <c r="BND29">
        <v>39230</v>
      </c>
      <c r="BNE29">
        <v>39248</v>
      </c>
      <c r="BNF29">
        <v>39265</v>
      </c>
      <c r="BNG29">
        <v>39282</v>
      </c>
      <c r="BNH29">
        <v>39299</v>
      </c>
      <c r="BNI29">
        <v>39315</v>
      </c>
      <c r="BNJ29">
        <v>39336</v>
      </c>
      <c r="BNK29">
        <v>39355</v>
      </c>
      <c r="BNL29">
        <v>39375</v>
      </c>
      <c r="BNM29">
        <v>39393</v>
      </c>
      <c r="BNN29">
        <v>39412</v>
      </c>
      <c r="BNO29">
        <v>39429</v>
      </c>
      <c r="BNP29">
        <v>39446</v>
      </c>
      <c r="BNQ29">
        <v>39462</v>
      </c>
      <c r="BNR29">
        <v>39480</v>
      </c>
      <c r="BNS29">
        <v>39497</v>
      </c>
      <c r="BNT29">
        <v>39516</v>
      </c>
      <c r="BNU29">
        <v>39532</v>
      </c>
      <c r="BNV29">
        <v>39549</v>
      </c>
      <c r="BNW29">
        <v>39569</v>
      </c>
      <c r="BNX29">
        <v>39588</v>
      </c>
      <c r="BNY29">
        <v>39605</v>
      </c>
      <c r="BNZ29">
        <v>39623</v>
      </c>
      <c r="BOA29">
        <v>39641</v>
      </c>
      <c r="BOB29">
        <v>39658</v>
      </c>
      <c r="BOC29">
        <v>39675</v>
      </c>
      <c r="BOD29">
        <v>39693</v>
      </c>
      <c r="BOE29">
        <v>39710</v>
      </c>
      <c r="BOF29">
        <v>39729</v>
      </c>
      <c r="BOG29">
        <v>39747</v>
      </c>
      <c r="BOH29">
        <v>39766</v>
      </c>
      <c r="BOI29">
        <v>39783</v>
      </c>
      <c r="BOJ29">
        <v>39801</v>
      </c>
      <c r="BOK29">
        <v>39817</v>
      </c>
      <c r="BOL29">
        <v>39834</v>
      </c>
      <c r="BOM29">
        <v>39850</v>
      </c>
      <c r="BON29">
        <v>39867</v>
      </c>
      <c r="BOO29">
        <v>39884</v>
      </c>
      <c r="BOP29">
        <v>39900</v>
      </c>
      <c r="BOQ29">
        <v>39917</v>
      </c>
      <c r="BOR29">
        <v>39935</v>
      </c>
      <c r="BOS29">
        <v>39953</v>
      </c>
      <c r="BOT29">
        <v>39971</v>
      </c>
      <c r="BOU29">
        <v>39990</v>
      </c>
      <c r="BOV29">
        <v>40006</v>
      </c>
      <c r="BOW29">
        <v>40023</v>
      </c>
      <c r="BOX29">
        <v>40040</v>
      </c>
      <c r="BOY29">
        <v>40060</v>
      </c>
      <c r="BOZ29">
        <v>40078</v>
      </c>
      <c r="BPA29">
        <v>40094</v>
      </c>
      <c r="BPB29">
        <v>40111</v>
      </c>
      <c r="BPC29">
        <v>40129</v>
      </c>
      <c r="BPD29">
        <v>40147</v>
      </c>
      <c r="BPE29">
        <v>40164</v>
      </c>
      <c r="BPF29">
        <v>40183</v>
      </c>
      <c r="BPG29">
        <v>40201</v>
      </c>
      <c r="BPH29">
        <v>40217</v>
      </c>
      <c r="BPI29">
        <v>40236</v>
      </c>
      <c r="BPJ29">
        <v>40255</v>
      </c>
      <c r="BPK29">
        <v>40272</v>
      </c>
      <c r="BPL29">
        <v>40288</v>
      </c>
      <c r="BPM29">
        <v>40307</v>
      </c>
      <c r="BPN29">
        <v>40323</v>
      </c>
      <c r="BPO29">
        <v>40340</v>
      </c>
      <c r="BPP29">
        <v>40356</v>
      </c>
      <c r="BPQ29">
        <v>40373</v>
      </c>
      <c r="BPR29">
        <v>40391</v>
      </c>
      <c r="BPS29">
        <v>40410</v>
      </c>
      <c r="BPT29">
        <v>40428</v>
      </c>
      <c r="BPU29">
        <v>40445</v>
      </c>
      <c r="BPV29">
        <v>40463</v>
      </c>
      <c r="BPW29">
        <v>40479</v>
      </c>
      <c r="BPX29">
        <v>40497</v>
      </c>
      <c r="BPY29">
        <v>40514</v>
      </c>
      <c r="BPZ29">
        <v>40530</v>
      </c>
      <c r="BQA29">
        <v>40548</v>
      </c>
      <c r="BQB29">
        <v>40567</v>
      </c>
      <c r="BQC29">
        <v>40587</v>
      </c>
      <c r="BQD29">
        <v>40606</v>
      </c>
      <c r="BQE29">
        <v>40624</v>
      </c>
      <c r="BQF29">
        <v>40642</v>
      </c>
      <c r="BQG29">
        <v>40658</v>
      </c>
      <c r="BQH29">
        <v>40675</v>
      </c>
      <c r="BQI29">
        <v>40692</v>
      </c>
      <c r="BQJ29">
        <v>40709</v>
      </c>
      <c r="BQK29">
        <v>40727</v>
      </c>
      <c r="BQL29">
        <v>40746</v>
      </c>
      <c r="BQM29">
        <v>40764</v>
      </c>
      <c r="BQN29">
        <v>40782</v>
      </c>
      <c r="BQO29">
        <v>40800</v>
      </c>
      <c r="BQP29">
        <v>40818</v>
      </c>
      <c r="BQQ29">
        <v>40841</v>
      </c>
      <c r="BQR29">
        <v>40859</v>
      </c>
      <c r="BQS29">
        <v>40876</v>
      </c>
      <c r="BQT29">
        <v>40894</v>
      </c>
      <c r="BQU29">
        <v>40911</v>
      </c>
      <c r="BQV29">
        <v>40927</v>
      </c>
      <c r="BQW29">
        <v>40945</v>
      </c>
      <c r="BQX29">
        <v>40963</v>
      </c>
      <c r="BQY29">
        <v>40980</v>
      </c>
      <c r="BQZ29">
        <v>40999</v>
      </c>
      <c r="BRA29">
        <v>41017</v>
      </c>
      <c r="BRB29">
        <v>41035</v>
      </c>
      <c r="BRC29">
        <v>41053</v>
      </c>
      <c r="BRD29">
        <v>41072</v>
      </c>
      <c r="BRE29">
        <v>41092</v>
      </c>
      <c r="BRF29">
        <v>41110</v>
      </c>
      <c r="BRG29">
        <v>41128</v>
      </c>
      <c r="BRH29">
        <v>41145</v>
      </c>
      <c r="BRI29">
        <v>41161</v>
      </c>
      <c r="BRJ29">
        <v>41177</v>
      </c>
      <c r="BRK29">
        <v>41194</v>
      </c>
      <c r="BRL29">
        <v>41211</v>
      </c>
      <c r="BRM29">
        <v>41228</v>
      </c>
      <c r="BRN29">
        <v>41247</v>
      </c>
      <c r="BRO29">
        <v>41267</v>
      </c>
      <c r="BRP29">
        <v>41283</v>
      </c>
      <c r="BRQ29">
        <v>41301</v>
      </c>
      <c r="BRR29">
        <v>41317</v>
      </c>
      <c r="BRS29">
        <v>41334</v>
      </c>
      <c r="BRT29">
        <v>41351</v>
      </c>
      <c r="BRU29">
        <v>41369</v>
      </c>
      <c r="BRV29">
        <v>41387</v>
      </c>
      <c r="BRW29">
        <v>41407</v>
      </c>
      <c r="BRX29">
        <v>41425</v>
      </c>
      <c r="BRY29">
        <v>41445</v>
      </c>
      <c r="BRZ29">
        <v>41466</v>
      </c>
      <c r="BSA29">
        <v>41485</v>
      </c>
      <c r="BSB29">
        <v>41503</v>
      </c>
      <c r="BSC29">
        <v>41521</v>
      </c>
      <c r="BSD29">
        <v>41538</v>
      </c>
      <c r="BSE29">
        <v>41556</v>
      </c>
      <c r="BSF29">
        <v>41574</v>
      </c>
      <c r="BSG29">
        <v>41592</v>
      </c>
      <c r="BSH29">
        <v>41609</v>
      </c>
      <c r="BSI29">
        <v>41625</v>
      </c>
      <c r="BSJ29">
        <v>41642</v>
      </c>
      <c r="BSK29">
        <v>41659</v>
      </c>
      <c r="BSL29">
        <v>41676</v>
      </c>
      <c r="BSM29">
        <v>41696</v>
      </c>
      <c r="BSN29">
        <v>41714</v>
      </c>
      <c r="BSO29">
        <v>41731</v>
      </c>
      <c r="BSP29">
        <v>41749</v>
      </c>
      <c r="BSQ29">
        <v>41765</v>
      </c>
      <c r="BSR29">
        <v>41781</v>
      </c>
      <c r="BSS29">
        <v>41801</v>
      </c>
      <c r="BST29">
        <v>41819</v>
      </c>
      <c r="BSU29">
        <v>41839</v>
      </c>
      <c r="BSV29">
        <v>41856</v>
      </c>
      <c r="BSW29">
        <v>41873</v>
      </c>
      <c r="BSX29">
        <v>41889</v>
      </c>
      <c r="BSY29">
        <v>41907</v>
      </c>
      <c r="BSZ29">
        <v>41923</v>
      </c>
      <c r="BTA29">
        <v>41942</v>
      </c>
      <c r="BTB29">
        <v>41961</v>
      </c>
      <c r="BTC29">
        <v>41980</v>
      </c>
      <c r="BTD29">
        <v>41997</v>
      </c>
      <c r="BTE29">
        <v>42014</v>
      </c>
      <c r="BTF29">
        <v>42030</v>
      </c>
      <c r="BTG29">
        <v>42048</v>
      </c>
      <c r="BTH29">
        <v>42065</v>
      </c>
      <c r="BTI29">
        <v>42084</v>
      </c>
      <c r="BTJ29">
        <v>42100</v>
      </c>
      <c r="BTK29">
        <v>42116</v>
      </c>
      <c r="BTL29">
        <v>42134</v>
      </c>
      <c r="BTM29">
        <v>42150</v>
      </c>
      <c r="BTN29">
        <v>42167</v>
      </c>
      <c r="BTO29">
        <v>42183</v>
      </c>
      <c r="BTP29">
        <v>42203</v>
      </c>
      <c r="BTQ29">
        <v>42224</v>
      </c>
      <c r="BTR29">
        <v>42242</v>
      </c>
      <c r="BTS29">
        <v>42262</v>
      </c>
      <c r="BTT29">
        <v>42281</v>
      </c>
      <c r="BTU29">
        <v>42299</v>
      </c>
      <c r="BTV29">
        <v>42318</v>
      </c>
      <c r="BTW29">
        <v>42336</v>
      </c>
      <c r="BTX29">
        <v>42352</v>
      </c>
      <c r="BTY29">
        <v>42370</v>
      </c>
      <c r="BTZ29">
        <v>42390</v>
      </c>
      <c r="BUA29">
        <v>42407</v>
      </c>
      <c r="BUB29">
        <v>42426</v>
      </c>
      <c r="BUC29">
        <v>42444</v>
      </c>
      <c r="BUD29">
        <v>42463</v>
      </c>
      <c r="BUE29">
        <v>42483</v>
      </c>
      <c r="BUF29">
        <v>42503</v>
      </c>
      <c r="BUG29">
        <v>42523</v>
      </c>
      <c r="BUH29">
        <v>42543</v>
      </c>
      <c r="BUI29">
        <v>42560</v>
      </c>
      <c r="BUJ29">
        <v>42578</v>
      </c>
      <c r="BUK29">
        <v>42594</v>
      </c>
      <c r="BUL29">
        <v>42611</v>
      </c>
      <c r="BUM29">
        <v>42628</v>
      </c>
      <c r="BUN29">
        <v>42644</v>
      </c>
      <c r="BUO29">
        <v>42660</v>
      </c>
      <c r="BUP29">
        <v>42679</v>
      </c>
      <c r="BUQ29">
        <v>42695</v>
      </c>
      <c r="BUR29">
        <v>42713</v>
      </c>
      <c r="BUS29">
        <v>42731</v>
      </c>
      <c r="BUT29">
        <v>42748</v>
      </c>
      <c r="BUU29">
        <v>42765</v>
      </c>
      <c r="BUV29">
        <v>42783</v>
      </c>
      <c r="BUW29">
        <v>42800</v>
      </c>
      <c r="BUX29">
        <v>42817</v>
      </c>
      <c r="BUY29">
        <v>42833</v>
      </c>
      <c r="BUZ29">
        <v>42850</v>
      </c>
      <c r="BVA29">
        <v>42868</v>
      </c>
      <c r="BVB29">
        <v>42885</v>
      </c>
      <c r="BVC29">
        <v>42904</v>
      </c>
      <c r="BVD29">
        <v>42924</v>
      </c>
      <c r="BVE29">
        <v>42942</v>
      </c>
      <c r="BVF29">
        <v>42959</v>
      </c>
      <c r="BVG29">
        <v>42976</v>
      </c>
      <c r="BVH29">
        <v>42994</v>
      </c>
      <c r="BVI29">
        <v>43014</v>
      </c>
      <c r="BVJ29">
        <v>43031</v>
      </c>
      <c r="BVK29">
        <v>43049</v>
      </c>
      <c r="BVL29">
        <v>43065</v>
      </c>
      <c r="BVM29">
        <v>43083</v>
      </c>
      <c r="BVN29">
        <v>43101</v>
      </c>
      <c r="BVO29">
        <v>43119</v>
      </c>
      <c r="BVP29">
        <v>43138</v>
      </c>
      <c r="BVQ29">
        <v>43156</v>
      </c>
      <c r="BVR29">
        <v>43174</v>
      </c>
      <c r="BVS29">
        <v>43192</v>
      </c>
      <c r="BVT29">
        <v>43209</v>
      </c>
      <c r="BVU29">
        <v>43226</v>
      </c>
      <c r="BVV29">
        <v>43242</v>
      </c>
      <c r="BVW29">
        <v>43258</v>
      </c>
      <c r="BVX29">
        <v>43275</v>
      </c>
      <c r="BVY29">
        <v>43291</v>
      </c>
      <c r="BVZ29">
        <v>43308</v>
      </c>
      <c r="BWA29">
        <v>43324</v>
      </c>
      <c r="BWB29">
        <v>43341</v>
      </c>
      <c r="BWC29">
        <v>43360</v>
      </c>
      <c r="BWD29">
        <v>43377</v>
      </c>
      <c r="BWE29">
        <v>43394</v>
      </c>
      <c r="BWF29">
        <v>43410</v>
      </c>
      <c r="BWG29">
        <v>43429</v>
      </c>
      <c r="BWH29">
        <v>43446</v>
      </c>
      <c r="BWI29">
        <v>43462</v>
      </c>
      <c r="BWJ29">
        <v>43480</v>
      </c>
      <c r="BWK29">
        <v>43497</v>
      </c>
      <c r="BWL29">
        <v>43516</v>
      </c>
      <c r="BWM29">
        <v>43532</v>
      </c>
      <c r="BWN29">
        <v>43548</v>
      </c>
      <c r="BWO29">
        <v>43569</v>
      </c>
      <c r="BWP29">
        <v>43586</v>
      </c>
      <c r="BWQ29">
        <v>43603</v>
      </c>
      <c r="BWR29">
        <v>43623</v>
      </c>
      <c r="BWS29">
        <v>43641</v>
      </c>
      <c r="BWT29">
        <v>43658</v>
      </c>
      <c r="BWU29">
        <v>43674</v>
      </c>
      <c r="BWV29">
        <v>43693</v>
      </c>
      <c r="BWW29">
        <v>43710</v>
      </c>
      <c r="BWX29">
        <v>43729</v>
      </c>
      <c r="BWY29">
        <v>43747</v>
      </c>
      <c r="BWZ29">
        <v>43766</v>
      </c>
      <c r="BXA29">
        <v>43786</v>
      </c>
      <c r="BXB29">
        <v>43803</v>
      </c>
      <c r="BXC29">
        <v>43820</v>
      </c>
      <c r="BXD29">
        <v>43838</v>
      </c>
      <c r="BXE29">
        <v>43855</v>
      </c>
      <c r="BXF29">
        <v>43873</v>
      </c>
      <c r="BXG29">
        <v>43889</v>
      </c>
      <c r="BXH29">
        <v>43905</v>
      </c>
      <c r="BXI29">
        <v>43921</v>
      </c>
      <c r="BXJ29">
        <v>43937</v>
      </c>
      <c r="BXK29">
        <v>43956</v>
      </c>
      <c r="BXL29">
        <v>43975</v>
      </c>
      <c r="BXM29">
        <v>43993</v>
      </c>
      <c r="BXN29">
        <v>44013</v>
      </c>
      <c r="BXO29">
        <v>44030</v>
      </c>
      <c r="BXP29">
        <v>44048</v>
      </c>
      <c r="BXQ29">
        <v>44066</v>
      </c>
      <c r="BXR29">
        <v>44082</v>
      </c>
      <c r="BXS29">
        <v>44098</v>
      </c>
      <c r="BXT29">
        <v>44114</v>
      </c>
      <c r="BXU29">
        <v>44131</v>
      </c>
      <c r="BXV29">
        <v>44150</v>
      </c>
      <c r="BXW29">
        <v>44168</v>
      </c>
      <c r="BXX29">
        <v>44185</v>
      </c>
      <c r="BXY29">
        <v>44204</v>
      </c>
      <c r="BXZ29">
        <v>44222</v>
      </c>
      <c r="BYA29">
        <v>44238</v>
      </c>
      <c r="BYB29">
        <v>44257</v>
      </c>
      <c r="BYC29">
        <v>44273</v>
      </c>
      <c r="BYD29">
        <v>44289</v>
      </c>
      <c r="BYE29">
        <v>44305</v>
      </c>
      <c r="BYF29">
        <v>44322</v>
      </c>
      <c r="BYG29">
        <v>44338</v>
      </c>
      <c r="BYH29">
        <v>44354</v>
      </c>
      <c r="BYI29">
        <v>44370</v>
      </c>
      <c r="BYJ29">
        <v>44386</v>
      </c>
      <c r="BYK29">
        <v>44405</v>
      </c>
      <c r="BYL29">
        <v>44423</v>
      </c>
      <c r="BYM29">
        <v>44442</v>
      </c>
      <c r="BYN29">
        <v>44460</v>
      </c>
      <c r="BYO29">
        <v>44477</v>
      </c>
      <c r="BYP29">
        <v>44493</v>
      </c>
      <c r="BYQ29">
        <v>44511</v>
      </c>
      <c r="BYR29">
        <v>44528</v>
      </c>
      <c r="BYS29">
        <v>44547</v>
      </c>
      <c r="BYT29">
        <v>44563</v>
      </c>
      <c r="BYU29">
        <v>44581</v>
      </c>
      <c r="BYV29">
        <v>44597</v>
      </c>
      <c r="BYW29">
        <v>44615</v>
      </c>
      <c r="BYX29">
        <v>44631</v>
      </c>
      <c r="BYY29">
        <v>44647</v>
      </c>
      <c r="BYZ29">
        <v>44663</v>
      </c>
      <c r="BZA29">
        <v>44680</v>
      </c>
      <c r="BZB29">
        <v>44696</v>
      </c>
      <c r="BZC29">
        <v>44712</v>
      </c>
      <c r="BZD29">
        <v>44729</v>
      </c>
      <c r="BZE29">
        <v>44746</v>
      </c>
      <c r="BZF29">
        <v>44764</v>
      </c>
      <c r="BZG29">
        <v>44782</v>
      </c>
      <c r="BZH29">
        <v>44798</v>
      </c>
      <c r="BZI29">
        <v>44815</v>
      </c>
      <c r="BZJ29">
        <v>44835</v>
      </c>
      <c r="BZK29">
        <v>44851</v>
      </c>
      <c r="BZL29">
        <v>44867</v>
      </c>
      <c r="BZM29">
        <v>44884</v>
      </c>
      <c r="BZN29">
        <v>44902</v>
      </c>
      <c r="BZO29">
        <v>44919</v>
      </c>
      <c r="BZP29">
        <v>44936</v>
      </c>
      <c r="BZQ29">
        <v>44953</v>
      </c>
      <c r="BZR29">
        <v>44969</v>
      </c>
      <c r="BZS29">
        <v>44985</v>
      </c>
      <c r="BZT29">
        <v>45001</v>
      </c>
      <c r="BZU29">
        <v>45017</v>
      </c>
      <c r="BZV29">
        <v>45033</v>
      </c>
      <c r="BZW29">
        <v>45052</v>
      </c>
      <c r="BZX29">
        <v>45070</v>
      </c>
      <c r="BZY29">
        <v>45086</v>
      </c>
      <c r="BZZ29">
        <v>45103</v>
      </c>
      <c r="CAA29">
        <v>45119</v>
      </c>
      <c r="CAB29">
        <v>45135</v>
      </c>
      <c r="CAC29">
        <v>45154</v>
      </c>
      <c r="CAD29">
        <v>45172</v>
      </c>
      <c r="CAE29">
        <v>45189</v>
      </c>
      <c r="CAF29">
        <v>45209</v>
      </c>
      <c r="CAG29">
        <v>45226</v>
      </c>
      <c r="CAH29">
        <v>45244</v>
      </c>
      <c r="CAI29">
        <v>45262</v>
      </c>
      <c r="CAJ29">
        <v>45280</v>
      </c>
      <c r="CAK29">
        <v>45296</v>
      </c>
      <c r="CAL29">
        <v>45313</v>
      </c>
      <c r="CAM29">
        <v>45330</v>
      </c>
      <c r="CAN29">
        <v>45346</v>
      </c>
      <c r="CAO29">
        <v>45362</v>
      </c>
      <c r="CAP29">
        <v>45379</v>
      </c>
      <c r="CAQ29">
        <v>45397</v>
      </c>
      <c r="CAR29">
        <v>45413</v>
      </c>
      <c r="CAS29">
        <v>45432</v>
      </c>
      <c r="CAT29">
        <v>45448</v>
      </c>
      <c r="CAU29">
        <v>45465</v>
      </c>
      <c r="CAV29">
        <v>45482</v>
      </c>
      <c r="CAW29">
        <v>45500</v>
      </c>
      <c r="CAX29">
        <v>45517</v>
      </c>
      <c r="CAY29">
        <v>45535</v>
      </c>
      <c r="CAZ29">
        <v>45551</v>
      </c>
      <c r="CBA29">
        <v>45567</v>
      </c>
      <c r="CBB29">
        <v>45583</v>
      </c>
      <c r="CBC29">
        <v>45601</v>
      </c>
      <c r="CBD29">
        <v>45619</v>
      </c>
      <c r="CBE29">
        <v>45639</v>
      </c>
      <c r="CBF29">
        <v>45655</v>
      </c>
      <c r="CBG29">
        <v>45671</v>
      </c>
      <c r="CBH29">
        <v>45688</v>
      </c>
      <c r="CBI29">
        <v>45706</v>
      </c>
      <c r="CBJ29">
        <v>45724</v>
      </c>
      <c r="CBK29">
        <v>45741</v>
      </c>
      <c r="CBL29">
        <v>45758</v>
      </c>
      <c r="CBM29">
        <v>45774</v>
      </c>
      <c r="CBN29">
        <v>45792</v>
      </c>
      <c r="CBO29">
        <v>45808</v>
      </c>
      <c r="CBP29">
        <v>45825</v>
      </c>
      <c r="CBQ29">
        <v>45844</v>
      </c>
      <c r="CBR29">
        <v>45860</v>
      </c>
      <c r="CBS29">
        <v>45876</v>
      </c>
      <c r="CBT29">
        <v>45894</v>
      </c>
      <c r="CBU29">
        <v>45913</v>
      </c>
      <c r="CBV29">
        <v>45929</v>
      </c>
      <c r="CBW29">
        <v>45945</v>
      </c>
      <c r="CBX29">
        <v>45962</v>
      </c>
      <c r="CBY29">
        <v>45977</v>
      </c>
      <c r="CBZ29">
        <v>45995</v>
      </c>
      <c r="CCA29">
        <v>46013</v>
      </c>
      <c r="CCB29">
        <v>46029</v>
      </c>
      <c r="CCC29">
        <v>46045</v>
      </c>
      <c r="CCD29">
        <v>46062</v>
      </c>
      <c r="CCE29">
        <v>46078</v>
      </c>
      <c r="CCF29">
        <v>46095</v>
      </c>
      <c r="CCG29">
        <v>46113</v>
      </c>
      <c r="CCH29">
        <v>46131</v>
      </c>
      <c r="CCI29">
        <v>46149</v>
      </c>
      <c r="CCJ29">
        <v>46166</v>
      </c>
      <c r="CCK29">
        <v>46187</v>
      </c>
      <c r="CCL29">
        <v>46203</v>
      </c>
      <c r="CCM29">
        <v>46220</v>
      </c>
      <c r="CCN29">
        <v>46235</v>
      </c>
      <c r="CCO29">
        <v>46251</v>
      </c>
      <c r="CCP29">
        <v>46267</v>
      </c>
      <c r="CCQ29">
        <v>46285</v>
      </c>
      <c r="CCR29">
        <v>46302</v>
      </c>
      <c r="CCS29">
        <v>46322</v>
      </c>
      <c r="CCT29">
        <v>46340</v>
      </c>
      <c r="CCU29">
        <v>46356</v>
      </c>
      <c r="CCV29">
        <v>46372</v>
      </c>
      <c r="CCW29">
        <v>46389</v>
      </c>
      <c r="CCX29">
        <v>46406</v>
      </c>
      <c r="CCY29">
        <v>46423</v>
      </c>
      <c r="CCZ29">
        <v>46440</v>
      </c>
      <c r="CDA29">
        <v>46458</v>
      </c>
      <c r="CDB29">
        <v>46476</v>
      </c>
      <c r="CDC29">
        <v>46492</v>
      </c>
      <c r="CDD29">
        <v>46508</v>
      </c>
      <c r="CDE29">
        <v>46526</v>
      </c>
      <c r="CDF29">
        <v>46546</v>
      </c>
      <c r="CDG29">
        <v>46563</v>
      </c>
      <c r="CDH29">
        <v>46581</v>
      </c>
      <c r="CDI29">
        <v>46599</v>
      </c>
      <c r="CDJ29">
        <v>46618</v>
      </c>
      <c r="CDK29">
        <v>46636</v>
      </c>
      <c r="CDL29">
        <v>46655</v>
      </c>
      <c r="CDM29">
        <v>46671</v>
      </c>
      <c r="CDN29">
        <v>46691</v>
      </c>
      <c r="CDO29">
        <v>46714</v>
      </c>
      <c r="CDP29">
        <v>46731</v>
      </c>
      <c r="CDQ29">
        <v>46749</v>
      </c>
      <c r="CDR29">
        <v>46767</v>
      </c>
      <c r="CDS29">
        <v>46783</v>
      </c>
      <c r="CDT29">
        <v>46800</v>
      </c>
      <c r="CDU29">
        <v>46818</v>
      </c>
      <c r="CDV29">
        <v>46835</v>
      </c>
      <c r="CDW29">
        <v>46854</v>
      </c>
      <c r="CDX29">
        <v>46871</v>
      </c>
      <c r="CDY29">
        <v>46890</v>
      </c>
      <c r="CDZ29">
        <v>46908</v>
      </c>
      <c r="CEA29">
        <v>46927</v>
      </c>
      <c r="CEB29">
        <v>46947</v>
      </c>
      <c r="CEC29">
        <v>46965</v>
      </c>
      <c r="CED29">
        <v>46980</v>
      </c>
      <c r="CEE29">
        <v>46999</v>
      </c>
      <c r="CEF29">
        <v>47017</v>
      </c>
      <c r="CEG29">
        <v>47034</v>
      </c>
      <c r="CEH29">
        <v>47051</v>
      </c>
      <c r="CEI29">
        <v>47068</v>
      </c>
      <c r="CEJ29">
        <v>47086</v>
      </c>
      <c r="CEK29">
        <v>47102</v>
      </c>
      <c r="CEL29">
        <v>47119</v>
      </c>
      <c r="CEM29">
        <v>47135</v>
      </c>
      <c r="CEN29">
        <v>47154</v>
      </c>
      <c r="CEO29">
        <v>47170</v>
      </c>
      <c r="CEP29">
        <v>47186</v>
      </c>
      <c r="CEQ29">
        <v>47202</v>
      </c>
      <c r="CER29">
        <v>47218</v>
      </c>
      <c r="CES29">
        <v>47234</v>
      </c>
      <c r="CET29">
        <v>47250</v>
      </c>
      <c r="CEU29">
        <v>47266</v>
      </c>
      <c r="CEV29">
        <v>47283</v>
      </c>
      <c r="CEW29">
        <v>47299</v>
      </c>
      <c r="CEX29">
        <v>47321</v>
      </c>
      <c r="CEY29">
        <v>47337</v>
      </c>
      <c r="CEZ29">
        <v>47354</v>
      </c>
      <c r="CFA29">
        <v>47371</v>
      </c>
      <c r="CFB29">
        <v>47388</v>
      </c>
      <c r="CFC29">
        <v>47407</v>
      </c>
      <c r="CFD29">
        <v>47423</v>
      </c>
      <c r="CFE29">
        <v>47439</v>
      </c>
      <c r="CFF29">
        <v>47455</v>
      </c>
      <c r="CFG29">
        <v>47471</v>
      </c>
      <c r="CFH29">
        <v>47487</v>
      </c>
      <c r="CFI29">
        <v>47502</v>
      </c>
      <c r="CFJ29">
        <v>47518</v>
      </c>
      <c r="CFK29">
        <v>47534</v>
      </c>
      <c r="CFL29">
        <v>47550</v>
      </c>
      <c r="CFM29">
        <v>47567</v>
      </c>
      <c r="CFN29">
        <v>47584</v>
      </c>
      <c r="CFO29">
        <v>47602</v>
      </c>
      <c r="CFP29">
        <v>47621</v>
      </c>
      <c r="CFQ29">
        <v>47637</v>
      </c>
      <c r="CFR29">
        <v>47652</v>
      </c>
      <c r="CFS29">
        <v>47668</v>
      </c>
      <c r="CFT29">
        <v>47684</v>
      </c>
      <c r="CFU29">
        <v>47701</v>
      </c>
      <c r="CFV29">
        <v>47717</v>
      </c>
      <c r="CFW29">
        <v>47738</v>
      </c>
      <c r="CFX29">
        <v>47754</v>
      </c>
      <c r="CFY29">
        <v>47772</v>
      </c>
      <c r="CFZ29">
        <v>47790</v>
      </c>
      <c r="CGA29">
        <v>47806</v>
      </c>
      <c r="CGB29">
        <v>47824</v>
      </c>
      <c r="CGC29">
        <v>47842</v>
      </c>
      <c r="CGD29">
        <v>47858</v>
      </c>
      <c r="CGE29">
        <v>47875</v>
      </c>
      <c r="CGF29">
        <v>47893</v>
      </c>
      <c r="CGG29">
        <v>47909</v>
      </c>
      <c r="CGH29">
        <v>47926</v>
      </c>
      <c r="CGI29">
        <v>47945</v>
      </c>
      <c r="CGJ29">
        <v>47961</v>
      </c>
      <c r="CGK29">
        <v>47978</v>
      </c>
      <c r="CGL29">
        <v>47996</v>
      </c>
      <c r="CGM29">
        <v>48012</v>
      </c>
      <c r="CGN29">
        <v>48030</v>
      </c>
      <c r="CGO29">
        <v>48047</v>
      </c>
      <c r="CGP29">
        <v>48066</v>
      </c>
      <c r="CGQ29">
        <v>48084</v>
      </c>
      <c r="CGR29">
        <v>48100</v>
      </c>
      <c r="CGS29">
        <v>48118</v>
      </c>
      <c r="CGT29">
        <v>48133</v>
      </c>
      <c r="CGU29">
        <v>48151</v>
      </c>
      <c r="CGV29">
        <v>48167</v>
      </c>
      <c r="CGW29">
        <v>48186</v>
      </c>
      <c r="CGX29">
        <v>48203</v>
      </c>
      <c r="CGY29">
        <v>48221</v>
      </c>
      <c r="CGZ29">
        <v>48238</v>
      </c>
      <c r="CHA29">
        <v>48253</v>
      </c>
      <c r="CHB29">
        <v>48271</v>
      </c>
      <c r="CHC29">
        <v>48288</v>
      </c>
      <c r="CHD29">
        <v>48307</v>
      </c>
      <c r="CHE29">
        <v>48323</v>
      </c>
      <c r="CHF29">
        <v>48339</v>
      </c>
      <c r="CHG29">
        <v>48355</v>
      </c>
      <c r="CHH29">
        <v>48371</v>
      </c>
      <c r="CHI29">
        <v>48387</v>
      </c>
      <c r="CHJ29">
        <v>48405</v>
      </c>
      <c r="CHK29">
        <v>48425</v>
      </c>
      <c r="CHL29">
        <v>48446</v>
      </c>
      <c r="CHM29">
        <v>48462</v>
      </c>
      <c r="CHN29">
        <v>48480</v>
      </c>
      <c r="CHO29">
        <v>48496</v>
      </c>
      <c r="CHP29">
        <v>48512</v>
      </c>
      <c r="CHQ29">
        <v>48529</v>
      </c>
      <c r="CHR29">
        <v>48545</v>
      </c>
      <c r="CHS29">
        <v>48561</v>
      </c>
      <c r="CHT29">
        <v>48578</v>
      </c>
      <c r="CHU29">
        <v>48594</v>
      </c>
      <c r="CHV29">
        <v>48610</v>
      </c>
      <c r="CHW29">
        <v>48626</v>
      </c>
      <c r="CHX29">
        <v>48643</v>
      </c>
      <c r="CHY29">
        <v>48660</v>
      </c>
      <c r="CHZ29">
        <v>48677</v>
      </c>
      <c r="CIA29">
        <v>48693</v>
      </c>
      <c r="CIB29">
        <v>48708</v>
      </c>
      <c r="CIC29">
        <v>48725</v>
      </c>
      <c r="CID29">
        <v>48742</v>
      </c>
      <c r="CIE29">
        <v>48758</v>
      </c>
      <c r="CIF29">
        <v>48775</v>
      </c>
      <c r="CIG29">
        <v>48791</v>
      </c>
      <c r="CIH29">
        <v>48807</v>
      </c>
      <c r="CII29">
        <v>48825</v>
      </c>
      <c r="CIJ29">
        <v>48842</v>
      </c>
      <c r="CIK29">
        <v>48857</v>
      </c>
      <c r="CIL29">
        <v>48875</v>
      </c>
      <c r="CIM29">
        <v>48892</v>
      </c>
      <c r="CIN29">
        <v>48908</v>
      </c>
      <c r="CIO29">
        <v>48925</v>
      </c>
      <c r="CIP29">
        <v>48941</v>
      </c>
      <c r="CIQ29">
        <v>48958</v>
      </c>
      <c r="CIR29">
        <v>48975</v>
      </c>
      <c r="CIS29">
        <v>48991</v>
      </c>
      <c r="CIT29">
        <v>49008</v>
      </c>
      <c r="CIU29">
        <v>49025</v>
      </c>
      <c r="CIV29">
        <v>49043</v>
      </c>
      <c r="CIW29">
        <v>49060</v>
      </c>
      <c r="CIX29">
        <v>49076</v>
      </c>
      <c r="CIY29">
        <v>49093</v>
      </c>
      <c r="CIZ29">
        <v>49110</v>
      </c>
      <c r="CJA29">
        <v>49126</v>
      </c>
      <c r="CJB29">
        <v>49142</v>
      </c>
      <c r="CJC29">
        <v>49158</v>
      </c>
      <c r="CJD29">
        <v>49175</v>
      </c>
      <c r="CJE29">
        <v>49191</v>
      </c>
      <c r="CJF29">
        <v>49208</v>
      </c>
      <c r="CJG29">
        <v>49225</v>
      </c>
      <c r="CJH29">
        <v>49244</v>
      </c>
      <c r="CJI29">
        <v>49260</v>
      </c>
      <c r="CJJ29">
        <v>49276</v>
      </c>
      <c r="CJK29">
        <v>49294</v>
      </c>
      <c r="CJL29">
        <v>49311</v>
      </c>
      <c r="CJM29">
        <v>49328</v>
      </c>
      <c r="CJN29">
        <v>49345</v>
      </c>
      <c r="CJO29">
        <v>49361</v>
      </c>
      <c r="CJP29">
        <v>49377</v>
      </c>
      <c r="CJQ29">
        <v>49393</v>
      </c>
      <c r="CJR29">
        <v>49410</v>
      </c>
      <c r="CJS29">
        <v>49427</v>
      </c>
      <c r="CJT29">
        <v>49445</v>
      </c>
      <c r="CJU29">
        <v>49463</v>
      </c>
      <c r="CJV29">
        <v>49482</v>
      </c>
      <c r="CJW29">
        <v>49499</v>
      </c>
      <c r="CJX29">
        <v>49515</v>
      </c>
      <c r="CJY29">
        <v>49531</v>
      </c>
      <c r="CJZ29">
        <v>49547</v>
      </c>
      <c r="CKA29">
        <v>49563</v>
      </c>
      <c r="CKB29">
        <v>49579</v>
      </c>
      <c r="CKC29">
        <v>49595</v>
      </c>
      <c r="CKD29">
        <v>49613</v>
      </c>
      <c r="CKE29">
        <v>49630</v>
      </c>
      <c r="CKF29">
        <v>49646</v>
      </c>
      <c r="CKG29">
        <v>49665</v>
      </c>
      <c r="CKH29">
        <v>49683</v>
      </c>
      <c r="CKI29">
        <v>49701</v>
      </c>
      <c r="CKJ29">
        <v>49719</v>
      </c>
      <c r="CKK29">
        <v>49736</v>
      </c>
      <c r="CKL29">
        <v>49754</v>
      </c>
      <c r="CKM29">
        <v>49769</v>
      </c>
      <c r="CKN29">
        <v>49785</v>
      </c>
      <c r="CKO29">
        <v>49801</v>
      </c>
      <c r="CKP29">
        <v>49817</v>
      </c>
      <c r="CKQ29">
        <v>49832</v>
      </c>
      <c r="CKR29">
        <v>49848</v>
      </c>
      <c r="CKS29">
        <v>49865</v>
      </c>
      <c r="CKT29">
        <v>49882</v>
      </c>
      <c r="CKU29">
        <v>49899</v>
      </c>
      <c r="CKV29">
        <v>49915</v>
      </c>
      <c r="CKW29">
        <v>49931</v>
      </c>
      <c r="CKX29">
        <v>49947</v>
      </c>
      <c r="CKY29">
        <v>49964</v>
      </c>
      <c r="CKZ29">
        <v>49980</v>
      </c>
      <c r="CLA29">
        <v>49998</v>
      </c>
      <c r="CLB29">
        <v>50015</v>
      </c>
      <c r="CLC29">
        <v>50030</v>
      </c>
      <c r="CLD29">
        <v>50048</v>
      </c>
      <c r="CLE29">
        <v>50065</v>
      </c>
      <c r="CLF29">
        <v>50081</v>
      </c>
      <c r="CLG29">
        <v>50098</v>
      </c>
      <c r="CLH29">
        <v>50116</v>
      </c>
      <c r="CLI29">
        <v>50134</v>
      </c>
      <c r="CLJ29">
        <v>50150</v>
      </c>
      <c r="CLK29">
        <v>50166</v>
      </c>
      <c r="CLL29">
        <v>50184</v>
      </c>
      <c r="CLM29">
        <v>50200</v>
      </c>
      <c r="CLN29">
        <v>50215</v>
      </c>
      <c r="CLO29">
        <v>50231</v>
      </c>
      <c r="CLP29">
        <v>50246</v>
      </c>
      <c r="CLQ29">
        <v>50263</v>
      </c>
      <c r="CLR29">
        <v>50280</v>
      </c>
      <c r="CLS29">
        <v>50298</v>
      </c>
      <c r="CLT29">
        <v>50314</v>
      </c>
      <c r="CLU29">
        <v>50329</v>
      </c>
      <c r="CLV29">
        <v>50347</v>
      </c>
      <c r="CLW29">
        <v>50364</v>
      </c>
      <c r="CLX29">
        <v>50380</v>
      </c>
      <c r="CLY29">
        <v>50396</v>
      </c>
      <c r="CLZ29">
        <v>50412</v>
      </c>
      <c r="CMA29">
        <v>50428</v>
      </c>
      <c r="CMB29">
        <v>50444</v>
      </c>
      <c r="CMC29">
        <v>50460</v>
      </c>
      <c r="CMD29">
        <v>50476</v>
      </c>
      <c r="CME29">
        <v>50493</v>
      </c>
      <c r="CMF29">
        <v>50509</v>
      </c>
      <c r="CMG29">
        <v>50525</v>
      </c>
      <c r="CMH29">
        <v>50540</v>
      </c>
      <c r="CMI29">
        <v>50556</v>
      </c>
      <c r="CMJ29">
        <v>50573</v>
      </c>
      <c r="CMK29">
        <v>50588</v>
      </c>
      <c r="CML29">
        <v>50606</v>
      </c>
      <c r="CMM29">
        <v>50622</v>
      </c>
      <c r="CMN29">
        <v>50637</v>
      </c>
      <c r="CMO29">
        <v>50653</v>
      </c>
      <c r="CMP29">
        <v>50670</v>
      </c>
      <c r="CMQ29">
        <v>50687</v>
      </c>
      <c r="CMR29">
        <v>50705</v>
      </c>
      <c r="CMS29">
        <v>50722</v>
      </c>
      <c r="CMT29">
        <v>50740</v>
      </c>
      <c r="CMU29">
        <v>50756</v>
      </c>
      <c r="CMV29">
        <v>50771</v>
      </c>
      <c r="CMW29">
        <v>50788</v>
      </c>
      <c r="CMX29">
        <v>50804</v>
      </c>
      <c r="CMY29">
        <v>50819</v>
      </c>
      <c r="CMZ29">
        <v>50837</v>
      </c>
      <c r="CNA29">
        <v>50853</v>
      </c>
      <c r="CNB29">
        <v>50869</v>
      </c>
      <c r="CNC29">
        <v>50885</v>
      </c>
      <c r="CND29">
        <v>50903</v>
      </c>
      <c r="CNE29">
        <v>50921</v>
      </c>
      <c r="CNF29">
        <v>50940</v>
      </c>
      <c r="CNG29">
        <v>50957</v>
      </c>
      <c r="CNH29">
        <v>50973</v>
      </c>
      <c r="CNI29">
        <v>50989</v>
      </c>
      <c r="CNJ29">
        <v>51006</v>
      </c>
      <c r="CNK29">
        <v>51022</v>
      </c>
      <c r="CNL29">
        <v>51037</v>
      </c>
      <c r="CNM29">
        <v>51055</v>
      </c>
      <c r="CNN29">
        <v>51073</v>
      </c>
      <c r="CNO29">
        <v>51092</v>
      </c>
      <c r="CNP29">
        <v>51112</v>
      </c>
      <c r="CNQ29">
        <v>51128</v>
      </c>
      <c r="CNR29">
        <v>51145</v>
      </c>
      <c r="CNS29">
        <v>51164</v>
      </c>
      <c r="CNT29">
        <v>51182</v>
      </c>
      <c r="CNU29">
        <v>51199</v>
      </c>
      <c r="CNV29">
        <v>51215</v>
      </c>
      <c r="CNW29">
        <v>51232</v>
      </c>
      <c r="CNX29">
        <v>51250</v>
      </c>
      <c r="CNY29">
        <v>51265</v>
      </c>
      <c r="CNZ29">
        <v>51281</v>
      </c>
      <c r="COA29">
        <v>51298</v>
      </c>
      <c r="COB29">
        <v>51316</v>
      </c>
      <c r="COC29">
        <v>51333</v>
      </c>
      <c r="COD29">
        <v>51350</v>
      </c>
      <c r="COE29">
        <v>51368</v>
      </c>
      <c r="COF29">
        <v>51384</v>
      </c>
      <c r="COG29">
        <v>51401</v>
      </c>
      <c r="COH29">
        <v>51419</v>
      </c>
      <c r="COI29">
        <v>51436</v>
      </c>
      <c r="COJ29">
        <v>51452</v>
      </c>
      <c r="COK29">
        <v>51467</v>
      </c>
      <c r="COL29">
        <v>51484</v>
      </c>
      <c r="COM29">
        <v>51501</v>
      </c>
      <c r="CON29">
        <v>51517</v>
      </c>
      <c r="COO29">
        <v>51534</v>
      </c>
      <c r="COP29">
        <v>51550</v>
      </c>
      <c r="COQ29">
        <v>51566</v>
      </c>
      <c r="COR29">
        <v>51582</v>
      </c>
      <c r="COS29">
        <v>51598</v>
      </c>
      <c r="COT29">
        <v>51614</v>
      </c>
      <c r="COU29">
        <v>51630</v>
      </c>
      <c r="COV29">
        <v>51647</v>
      </c>
      <c r="COW29">
        <v>51663</v>
      </c>
      <c r="COX29">
        <v>51680</v>
      </c>
      <c r="COY29">
        <v>51697</v>
      </c>
      <c r="COZ29">
        <v>51713</v>
      </c>
      <c r="CPA29">
        <v>51729</v>
      </c>
      <c r="CPB29">
        <v>51747</v>
      </c>
      <c r="CPC29">
        <v>51763</v>
      </c>
      <c r="CPD29">
        <v>51779</v>
      </c>
      <c r="CPE29">
        <v>51796</v>
      </c>
      <c r="CPF29">
        <v>51813</v>
      </c>
      <c r="CPG29">
        <v>51832</v>
      </c>
      <c r="CPH29">
        <v>51849</v>
      </c>
      <c r="CPI29">
        <v>51867</v>
      </c>
      <c r="CPJ29">
        <v>51883</v>
      </c>
      <c r="CPK29">
        <v>51900</v>
      </c>
      <c r="CPL29">
        <v>51917</v>
      </c>
      <c r="CPM29">
        <v>51935</v>
      </c>
      <c r="CPN29">
        <v>51953</v>
      </c>
      <c r="CPO29">
        <v>51971</v>
      </c>
      <c r="CPP29">
        <v>51988</v>
      </c>
      <c r="CPQ29">
        <v>52006</v>
      </c>
      <c r="CPR29">
        <v>52024</v>
      </c>
      <c r="CPS29">
        <v>52043</v>
      </c>
      <c r="CPT29">
        <v>52061</v>
      </c>
      <c r="CPU29">
        <v>52078</v>
      </c>
      <c r="CPV29">
        <v>52094</v>
      </c>
      <c r="CPW29">
        <v>52111</v>
      </c>
      <c r="CPX29">
        <v>52128</v>
      </c>
      <c r="CPY29">
        <v>52146</v>
      </c>
      <c r="CPZ29">
        <v>52165</v>
      </c>
      <c r="CQA29">
        <v>52185</v>
      </c>
      <c r="CQB29">
        <v>52201</v>
      </c>
      <c r="CQC29">
        <v>52217</v>
      </c>
      <c r="CQD29">
        <v>52233</v>
      </c>
      <c r="CQE29">
        <v>52251</v>
      </c>
      <c r="CQF29">
        <v>52267</v>
      </c>
      <c r="CQG29">
        <v>52283</v>
      </c>
      <c r="CQH29">
        <v>52301</v>
      </c>
      <c r="CQI29">
        <v>52319</v>
      </c>
      <c r="CQJ29">
        <v>52336</v>
      </c>
      <c r="CQK29">
        <v>52356</v>
      </c>
      <c r="CQL29">
        <v>52372</v>
      </c>
      <c r="CQM29">
        <v>52389</v>
      </c>
      <c r="CQN29">
        <v>52405</v>
      </c>
      <c r="CQO29">
        <v>52420</v>
      </c>
      <c r="CQP29">
        <v>52437</v>
      </c>
      <c r="CQQ29">
        <v>52453</v>
      </c>
      <c r="CQR29">
        <v>52469</v>
      </c>
      <c r="CQS29">
        <v>52486</v>
      </c>
      <c r="CQT29">
        <v>52505</v>
      </c>
      <c r="CQU29">
        <v>52521</v>
      </c>
      <c r="CQV29">
        <v>52538</v>
      </c>
      <c r="CQW29">
        <v>52555</v>
      </c>
      <c r="CQX29">
        <v>52571</v>
      </c>
      <c r="CQY29">
        <v>52588</v>
      </c>
      <c r="CQZ29">
        <v>52609</v>
      </c>
      <c r="CRA29">
        <v>52626</v>
      </c>
      <c r="CRB29">
        <v>52642</v>
      </c>
      <c r="CRC29">
        <v>52657</v>
      </c>
      <c r="CRD29">
        <v>52673</v>
      </c>
      <c r="CRE29">
        <v>52689</v>
      </c>
      <c r="CRF29">
        <v>52704</v>
      </c>
      <c r="CRG29">
        <v>52721</v>
      </c>
      <c r="CRH29">
        <v>52738</v>
      </c>
      <c r="CRI29">
        <v>52754</v>
      </c>
      <c r="CRJ29">
        <v>52770</v>
      </c>
      <c r="CRK29">
        <v>52788</v>
      </c>
      <c r="CRL29">
        <v>52804</v>
      </c>
      <c r="CRM29">
        <v>52821</v>
      </c>
      <c r="CRN29">
        <v>52838</v>
      </c>
      <c r="CRO29">
        <v>52853</v>
      </c>
      <c r="CRP29">
        <v>52871</v>
      </c>
      <c r="CRQ29">
        <v>52886</v>
      </c>
      <c r="CRR29">
        <v>52903</v>
      </c>
      <c r="CRS29">
        <v>52920</v>
      </c>
      <c r="CRT29">
        <v>52938</v>
      </c>
      <c r="CRU29">
        <v>52954</v>
      </c>
      <c r="CRV29">
        <v>52970</v>
      </c>
      <c r="CRW29">
        <v>52988</v>
      </c>
      <c r="CRX29">
        <v>53007</v>
      </c>
      <c r="CRY29">
        <v>53023</v>
      </c>
      <c r="CRZ29">
        <v>53041</v>
      </c>
      <c r="CSA29">
        <v>53058</v>
      </c>
      <c r="CSB29">
        <v>53076</v>
      </c>
      <c r="CSC29">
        <v>53094</v>
      </c>
      <c r="CSD29">
        <v>53113</v>
      </c>
      <c r="CSE29">
        <v>53129</v>
      </c>
      <c r="CSF29">
        <v>53145</v>
      </c>
      <c r="CSG29">
        <v>53160</v>
      </c>
      <c r="CSH29">
        <v>53176</v>
      </c>
      <c r="CSI29">
        <v>53192</v>
      </c>
      <c r="CSJ29">
        <v>53209</v>
      </c>
      <c r="CSK29">
        <v>53226</v>
      </c>
      <c r="CSL29">
        <v>53244</v>
      </c>
      <c r="CSM29">
        <v>53260</v>
      </c>
      <c r="CSN29">
        <v>53275</v>
      </c>
      <c r="CSO29">
        <v>53291</v>
      </c>
      <c r="CSP29">
        <v>53307</v>
      </c>
      <c r="CSQ29">
        <v>53322</v>
      </c>
      <c r="CSR29">
        <v>53340</v>
      </c>
      <c r="CSS29">
        <v>53355</v>
      </c>
      <c r="CST29">
        <v>53372</v>
      </c>
      <c r="CSU29">
        <v>53388</v>
      </c>
      <c r="CSV29">
        <v>53404</v>
      </c>
      <c r="CSW29">
        <v>53420</v>
      </c>
      <c r="CSX29">
        <v>53438</v>
      </c>
      <c r="CSY29">
        <v>53454</v>
      </c>
      <c r="CSZ29">
        <v>53470</v>
      </c>
      <c r="CTA29">
        <v>53486</v>
      </c>
      <c r="CTB29">
        <v>53502</v>
      </c>
      <c r="CTC29">
        <v>53518</v>
      </c>
      <c r="CTD29">
        <v>53534</v>
      </c>
      <c r="CTE29">
        <v>53549</v>
      </c>
      <c r="CTF29">
        <v>53565</v>
      </c>
      <c r="CTG29">
        <v>53580</v>
      </c>
      <c r="CTH29">
        <v>53596</v>
      </c>
      <c r="CTI29">
        <v>53612</v>
      </c>
      <c r="CTJ29">
        <v>53628</v>
      </c>
      <c r="CTK29">
        <v>53647</v>
      </c>
      <c r="CTL29">
        <v>53664</v>
      </c>
      <c r="CTM29">
        <v>53680</v>
      </c>
      <c r="CTN29">
        <v>53695</v>
      </c>
      <c r="CTO29">
        <v>53711</v>
      </c>
      <c r="CTP29">
        <v>53728</v>
      </c>
      <c r="CTQ29">
        <v>53746</v>
      </c>
      <c r="CTR29">
        <v>53764</v>
      </c>
      <c r="CTS29">
        <v>53783</v>
      </c>
      <c r="CTT29">
        <v>53801</v>
      </c>
      <c r="CTU29">
        <v>53817</v>
      </c>
      <c r="CTV29">
        <v>53834</v>
      </c>
      <c r="CTW29">
        <v>53850</v>
      </c>
      <c r="CTX29">
        <v>53867</v>
      </c>
      <c r="CTY29">
        <v>53885</v>
      </c>
      <c r="CTZ29">
        <v>53901</v>
      </c>
      <c r="CUA29">
        <v>53918</v>
      </c>
      <c r="CUB29">
        <v>53935</v>
      </c>
      <c r="CUC29">
        <v>53952</v>
      </c>
      <c r="CUD29">
        <v>53968</v>
      </c>
      <c r="CUE29">
        <v>53984</v>
      </c>
      <c r="CUF29">
        <v>54002</v>
      </c>
      <c r="CUG29">
        <v>54019</v>
      </c>
      <c r="CUH29">
        <v>54036</v>
      </c>
      <c r="CUI29">
        <v>54055</v>
      </c>
      <c r="CUJ29">
        <v>54072</v>
      </c>
      <c r="CUK29">
        <v>54090</v>
      </c>
      <c r="CUL29">
        <v>54108</v>
      </c>
      <c r="CUM29">
        <v>54125</v>
      </c>
      <c r="CUN29">
        <v>54141</v>
      </c>
      <c r="CUO29">
        <v>54160</v>
      </c>
      <c r="CUP29">
        <v>54176</v>
      </c>
      <c r="CUQ29">
        <v>54193</v>
      </c>
      <c r="CUR29">
        <v>54209</v>
      </c>
      <c r="CUS29">
        <v>54224</v>
      </c>
      <c r="CUT29">
        <v>54240</v>
      </c>
      <c r="CUU29">
        <v>54256</v>
      </c>
      <c r="CUV29">
        <v>54273</v>
      </c>
      <c r="CUW29">
        <v>54289</v>
      </c>
      <c r="CUX29">
        <v>54304</v>
      </c>
      <c r="CUY29">
        <v>54323</v>
      </c>
      <c r="CUZ29">
        <v>54338</v>
      </c>
      <c r="CVA29">
        <v>54354</v>
      </c>
      <c r="CVB29">
        <v>54369</v>
      </c>
      <c r="CVC29">
        <v>54387</v>
      </c>
      <c r="CVD29">
        <v>54403</v>
      </c>
      <c r="CVE29">
        <v>54418</v>
      </c>
      <c r="CVF29">
        <v>54434</v>
      </c>
      <c r="CVG29">
        <v>54452</v>
      </c>
      <c r="CVH29">
        <v>54469</v>
      </c>
      <c r="CVI29">
        <v>54485</v>
      </c>
      <c r="CVJ29">
        <v>54500</v>
      </c>
      <c r="CVK29">
        <v>54516</v>
      </c>
      <c r="CVL29">
        <v>54532</v>
      </c>
      <c r="CVM29">
        <v>54548</v>
      </c>
      <c r="CVN29">
        <v>54564</v>
      </c>
      <c r="CVO29">
        <v>54580</v>
      </c>
      <c r="CVP29">
        <v>54595</v>
      </c>
      <c r="CVQ29">
        <v>54612</v>
      </c>
      <c r="CVR29">
        <v>54628</v>
      </c>
      <c r="CVS29">
        <v>54644</v>
      </c>
      <c r="CVT29">
        <v>54662</v>
      </c>
      <c r="CVU29">
        <v>54679</v>
      </c>
      <c r="CVV29">
        <v>54695</v>
      </c>
      <c r="CVW29">
        <v>54710</v>
      </c>
      <c r="CVX29">
        <v>54726</v>
      </c>
      <c r="CVY29">
        <v>54741</v>
      </c>
      <c r="CVZ29">
        <v>54757</v>
      </c>
      <c r="CWA29">
        <v>54774</v>
      </c>
      <c r="CWB29">
        <v>54789</v>
      </c>
      <c r="CWC29">
        <v>54806</v>
      </c>
      <c r="CWD29">
        <v>54823</v>
      </c>
      <c r="CWE29">
        <v>54841</v>
      </c>
      <c r="CWF29">
        <v>54856</v>
      </c>
      <c r="CWG29">
        <v>54872</v>
      </c>
      <c r="CWH29">
        <v>54888</v>
      </c>
      <c r="CWI29">
        <v>54904</v>
      </c>
      <c r="CWJ29">
        <v>54923</v>
      </c>
      <c r="CWK29">
        <v>54938</v>
      </c>
      <c r="CWL29">
        <v>54954</v>
      </c>
      <c r="CWM29">
        <v>54971</v>
      </c>
      <c r="CWN29">
        <v>54986</v>
      </c>
      <c r="CWO29">
        <v>55003</v>
      </c>
      <c r="CWP29">
        <v>55020</v>
      </c>
      <c r="CWQ29">
        <v>55038</v>
      </c>
      <c r="CWR29">
        <v>55054</v>
      </c>
      <c r="CWS29">
        <v>55072</v>
      </c>
      <c r="CWT29">
        <v>55089</v>
      </c>
      <c r="CWU29">
        <v>55107</v>
      </c>
      <c r="CWV29">
        <v>55125</v>
      </c>
      <c r="CWW29">
        <v>55140</v>
      </c>
      <c r="CWX29">
        <v>55157</v>
      </c>
      <c r="CWY29">
        <v>55174</v>
      </c>
      <c r="CWZ29">
        <v>55189</v>
      </c>
      <c r="CXA29">
        <v>55207</v>
      </c>
      <c r="CXB29">
        <v>55225</v>
      </c>
      <c r="CXC29">
        <v>55241</v>
      </c>
      <c r="CXD29">
        <v>55258</v>
      </c>
      <c r="CXE29">
        <v>55275</v>
      </c>
      <c r="CXF29">
        <v>55293</v>
      </c>
      <c r="CXG29">
        <v>55310</v>
      </c>
      <c r="CXH29">
        <v>55326</v>
      </c>
      <c r="CXI29">
        <v>55342</v>
      </c>
      <c r="CXJ29">
        <v>55358</v>
      </c>
      <c r="CXK29">
        <v>55375</v>
      </c>
      <c r="CXL29">
        <v>55391</v>
      </c>
      <c r="CXM29">
        <v>55407</v>
      </c>
      <c r="CXN29">
        <v>55423</v>
      </c>
      <c r="CXO29">
        <v>55438</v>
      </c>
      <c r="CXP29">
        <v>55455</v>
      </c>
      <c r="CXQ29">
        <v>55473</v>
      </c>
      <c r="CXR29">
        <v>55491</v>
      </c>
      <c r="CXS29">
        <v>55507</v>
      </c>
      <c r="CXT29">
        <v>55525</v>
      </c>
      <c r="CXU29">
        <v>55540</v>
      </c>
      <c r="CXV29">
        <v>55558</v>
      </c>
      <c r="CXW29">
        <v>55575</v>
      </c>
      <c r="CXX29">
        <v>55592</v>
      </c>
      <c r="CXY29">
        <v>55608</v>
      </c>
      <c r="CXZ29">
        <v>55623</v>
      </c>
      <c r="CYA29">
        <v>55639</v>
      </c>
      <c r="CYB29">
        <v>55654</v>
      </c>
      <c r="CYC29">
        <v>55670</v>
      </c>
      <c r="CYD29">
        <v>55686</v>
      </c>
      <c r="CYE29">
        <v>55702</v>
      </c>
      <c r="CYF29">
        <v>55718</v>
      </c>
      <c r="CYG29">
        <v>55734</v>
      </c>
      <c r="CYH29">
        <v>55751</v>
      </c>
      <c r="CYI29">
        <v>55767</v>
      </c>
      <c r="CYJ29">
        <v>55784</v>
      </c>
      <c r="CYK29">
        <v>55799</v>
      </c>
      <c r="CYL29">
        <v>55815</v>
      </c>
      <c r="CYM29">
        <v>55831</v>
      </c>
      <c r="CYN29">
        <v>55846</v>
      </c>
      <c r="CYO29">
        <v>55862</v>
      </c>
      <c r="CYP29">
        <v>55877</v>
      </c>
      <c r="CYQ29">
        <v>55892</v>
      </c>
      <c r="CYR29">
        <v>55909</v>
      </c>
      <c r="CYS29">
        <v>55926</v>
      </c>
      <c r="CYT29">
        <v>55942</v>
      </c>
      <c r="CYU29">
        <v>55958</v>
      </c>
      <c r="CYV29">
        <v>55973</v>
      </c>
      <c r="CYW29">
        <v>55990</v>
      </c>
      <c r="CYX29">
        <v>56007</v>
      </c>
      <c r="CYY29">
        <v>56025</v>
      </c>
      <c r="CYZ29">
        <v>56040</v>
      </c>
      <c r="CZA29">
        <v>56057</v>
      </c>
      <c r="CZB29">
        <v>56073</v>
      </c>
      <c r="CZC29">
        <v>56089</v>
      </c>
      <c r="CZD29">
        <v>56106</v>
      </c>
      <c r="CZE29">
        <v>56124</v>
      </c>
      <c r="CZF29">
        <v>56139</v>
      </c>
      <c r="CZG29">
        <v>56157</v>
      </c>
      <c r="CZH29">
        <v>56173</v>
      </c>
      <c r="CZI29">
        <v>56190</v>
      </c>
      <c r="CZJ29">
        <v>56206</v>
      </c>
      <c r="CZK29">
        <v>56221</v>
      </c>
      <c r="CZL29">
        <v>56237</v>
      </c>
      <c r="CZM29">
        <v>56252</v>
      </c>
      <c r="CZN29">
        <v>56269</v>
      </c>
      <c r="CZO29">
        <v>56284</v>
      </c>
      <c r="CZP29">
        <v>56300</v>
      </c>
      <c r="CZQ29">
        <v>56315</v>
      </c>
      <c r="CZR29">
        <v>56333</v>
      </c>
      <c r="CZS29">
        <v>56350</v>
      </c>
      <c r="CZT29">
        <v>56365</v>
      </c>
      <c r="CZU29">
        <v>56381</v>
      </c>
      <c r="CZV29">
        <v>56397</v>
      </c>
      <c r="CZW29">
        <v>56414</v>
      </c>
      <c r="CZX29">
        <v>56429</v>
      </c>
      <c r="CZY29">
        <v>56446</v>
      </c>
      <c r="CZZ29">
        <v>56462</v>
      </c>
      <c r="DAA29">
        <v>56477</v>
      </c>
      <c r="DAB29">
        <v>56493</v>
      </c>
      <c r="DAC29">
        <v>56508</v>
      </c>
      <c r="DAD29">
        <v>56524</v>
      </c>
      <c r="DAE29">
        <v>56540</v>
      </c>
      <c r="DAF29">
        <v>56556</v>
      </c>
      <c r="DAG29">
        <v>56571</v>
      </c>
      <c r="DAH29">
        <v>56589</v>
      </c>
      <c r="DAI29">
        <v>56605</v>
      </c>
      <c r="DAJ29">
        <v>56622</v>
      </c>
      <c r="DAK29">
        <v>56640</v>
      </c>
      <c r="DAL29">
        <v>56658</v>
      </c>
      <c r="DAM29">
        <v>56676</v>
      </c>
      <c r="DAN29">
        <v>56693</v>
      </c>
      <c r="DAO29">
        <v>56708</v>
      </c>
      <c r="DAP29">
        <v>56724</v>
      </c>
      <c r="DAQ29">
        <v>56739</v>
      </c>
      <c r="DAR29">
        <v>56757</v>
      </c>
      <c r="DAS29">
        <v>56776</v>
      </c>
      <c r="DAT29">
        <v>56793</v>
      </c>
      <c r="DAU29">
        <v>56809</v>
      </c>
      <c r="DAV29">
        <v>56824</v>
      </c>
      <c r="DAW29">
        <v>56841</v>
      </c>
      <c r="DAX29">
        <v>56858</v>
      </c>
      <c r="DAY29">
        <v>56875</v>
      </c>
      <c r="DAZ29">
        <v>56893</v>
      </c>
      <c r="DBA29">
        <v>56909</v>
      </c>
      <c r="DBB29">
        <v>56925</v>
      </c>
      <c r="DBC29">
        <v>56940</v>
      </c>
      <c r="DBD29">
        <v>56957</v>
      </c>
      <c r="DBE29">
        <v>56973</v>
      </c>
      <c r="DBF29">
        <v>56990</v>
      </c>
      <c r="DBG29">
        <v>57005</v>
      </c>
      <c r="DBH29">
        <v>57021</v>
      </c>
      <c r="DBI29">
        <v>57036</v>
      </c>
      <c r="DBJ29">
        <v>57052</v>
      </c>
      <c r="DBK29">
        <v>57067</v>
      </c>
      <c r="DBL29">
        <v>57085</v>
      </c>
      <c r="DBM29">
        <v>57101</v>
      </c>
      <c r="DBN29">
        <v>57118</v>
      </c>
      <c r="DBO29">
        <v>57135</v>
      </c>
      <c r="DBP29">
        <v>57152</v>
      </c>
      <c r="DBQ29">
        <v>57169</v>
      </c>
      <c r="DBR29">
        <v>57186</v>
      </c>
      <c r="DBS29">
        <v>57201</v>
      </c>
      <c r="DBT29">
        <v>57217</v>
      </c>
      <c r="DBU29">
        <v>57232</v>
      </c>
      <c r="DBV29">
        <v>57248</v>
      </c>
      <c r="DBW29">
        <v>57265</v>
      </c>
      <c r="DBX29">
        <v>57282</v>
      </c>
      <c r="DBY29">
        <v>57299</v>
      </c>
      <c r="DBZ29">
        <v>57319</v>
      </c>
      <c r="DCA29">
        <v>57335</v>
      </c>
      <c r="DCB29">
        <v>57351</v>
      </c>
      <c r="DCC29">
        <v>57367</v>
      </c>
      <c r="DCD29">
        <v>57383</v>
      </c>
      <c r="DCE29">
        <v>57400</v>
      </c>
      <c r="DCF29">
        <v>57415</v>
      </c>
      <c r="DCG29">
        <v>57431</v>
      </c>
      <c r="DCH29">
        <v>57449</v>
      </c>
      <c r="DCI29">
        <v>57465</v>
      </c>
      <c r="DCJ29">
        <v>57482</v>
      </c>
      <c r="DCK29">
        <v>57498</v>
      </c>
      <c r="DCL29">
        <v>57514</v>
      </c>
      <c r="DCM29">
        <v>57531</v>
      </c>
      <c r="DCN29">
        <v>57548</v>
      </c>
      <c r="DCO29">
        <v>57563</v>
      </c>
      <c r="DCP29">
        <v>57579</v>
      </c>
      <c r="DCQ29">
        <v>57597</v>
      </c>
      <c r="DCR29">
        <v>57615</v>
      </c>
      <c r="DCS29">
        <v>57631</v>
      </c>
      <c r="DCT29">
        <v>57646</v>
      </c>
      <c r="DCU29">
        <v>57662</v>
      </c>
      <c r="DCV29">
        <v>57677</v>
      </c>
      <c r="DCW29">
        <v>57693</v>
      </c>
      <c r="DCX29">
        <v>57709</v>
      </c>
      <c r="DCY29">
        <v>57726</v>
      </c>
      <c r="DCZ29">
        <v>57742</v>
      </c>
      <c r="DDA29">
        <v>57760</v>
      </c>
      <c r="DDB29">
        <v>57775</v>
      </c>
      <c r="DDC29">
        <v>57791</v>
      </c>
      <c r="DDD29">
        <v>57809</v>
      </c>
      <c r="DDE29">
        <v>57827</v>
      </c>
      <c r="DDF29">
        <v>57843</v>
      </c>
      <c r="DDG29">
        <v>57861</v>
      </c>
      <c r="DDH29">
        <v>57876</v>
      </c>
      <c r="DDI29">
        <v>57892</v>
      </c>
      <c r="DDJ29">
        <v>57909</v>
      </c>
      <c r="DDK29">
        <v>57925</v>
      </c>
      <c r="DDL29">
        <v>57941</v>
      </c>
      <c r="DDM29">
        <v>57958</v>
      </c>
      <c r="DDN29">
        <v>57974</v>
      </c>
      <c r="DDO29">
        <v>57990</v>
      </c>
      <c r="DDP29">
        <v>58006</v>
      </c>
      <c r="DDQ29">
        <v>58023</v>
      </c>
      <c r="DDR29">
        <v>58040</v>
      </c>
      <c r="DDS29">
        <v>58058</v>
      </c>
      <c r="DDT29">
        <v>58075</v>
      </c>
      <c r="DDU29">
        <v>58093</v>
      </c>
      <c r="DDV29">
        <v>58112</v>
      </c>
      <c r="DDW29">
        <v>58131</v>
      </c>
      <c r="DDX29">
        <v>58147</v>
      </c>
      <c r="DDY29">
        <v>58163</v>
      </c>
      <c r="DDZ29">
        <v>58181</v>
      </c>
      <c r="DEA29">
        <v>58199</v>
      </c>
      <c r="DEB29">
        <v>58217</v>
      </c>
      <c r="DEC29">
        <v>58235</v>
      </c>
      <c r="DED29">
        <v>58252</v>
      </c>
      <c r="DEE29">
        <v>58268</v>
      </c>
      <c r="DEF29">
        <v>58287</v>
      </c>
      <c r="DEG29">
        <v>58304</v>
      </c>
      <c r="DEH29">
        <v>58320</v>
      </c>
      <c r="DEI29">
        <v>58337</v>
      </c>
      <c r="DEJ29">
        <v>58353</v>
      </c>
      <c r="DEK29">
        <v>58369</v>
      </c>
      <c r="DEL29">
        <v>58384</v>
      </c>
      <c r="DEM29">
        <v>58399</v>
      </c>
      <c r="DEN29">
        <v>58418</v>
      </c>
      <c r="DEO29">
        <v>58435</v>
      </c>
      <c r="DEP29">
        <v>58450</v>
      </c>
      <c r="DEQ29">
        <v>58467</v>
      </c>
      <c r="DER29">
        <v>58483</v>
      </c>
      <c r="DES29">
        <v>58500</v>
      </c>
      <c r="DET29">
        <v>58516</v>
      </c>
      <c r="DEU29">
        <v>58533</v>
      </c>
      <c r="DEV29">
        <v>58551</v>
      </c>
      <c r="DEW29">
        <v>58566</v>
      </c>
      <c r="DEX29">
        <v>58584</v>
      </c>
      <c r="DEY29">
        <v>58602</v>
      </c>
      <c r="DEZ29">
        <v>58620</v>
      </c>
      <c r="DFA29">
        <v>58637</v>
      </c>
      <c r="DFB29">
        <v>58654</v>
      </c>
      <c r="DFC29">
        <v>58669</v>
      </c>
      <c r="DFD29">
        <v>58685</v>
      </c>
      <c r="DFE29">
        <v>58701</v>
      </c>
      <c r="DFF29">
        <v>58718</v>
      </c>
      <c r="DFG29">
        <v>58733</v>
      </c>
      <c r="DFH29">
        <v>58749</v>
      </c>
      <c r="DFI29">
        <v>58765</v>
      </c>
      <c r="DFJ29">
        <v>58781</v>
      </c>
      <c r="DFK29">
        <v>58798</v>
      </c>
      <c r="DFL29">
        <v>58816</v>
      </c>
      <c r="DFM29">
        <v>58833</v>
      </c>
      <c r="DFN29">
        <v>58849</v>
      </c>
      <c r="DFO29">
        <v>58865</v>
      </c>
      <c r="DFP29">
        <v>58881</v>
      </c>
      <c r="DFQ29">
        <v>58897</v>
      </c>
      <c r="DFR29">
        <v>58912</v>
      </c>
      <c r="DFS29">
        <v>58928</v>
      </c>
      <c r="DFT29">
        <v>58944</v>
      </c>
      <c r="DFU29">
        <v>58959</v>
      </c>
      <c r="DFV29">
        <v>58976</v>
      </c>
      <c r="DFW29">
        <v>58991</v>
      </c>
      <c r="DFX29">
        <v>59007</v>
      </c>
      <c r="DFY29">
        <v>59024</v>
      </c>
      <c r="DFZ29">
        <v>59043</v>
      </c>
      <c r="DGA29">
        <v>59062</v>
      </c>
      <c r="DGB29">
        <v>59077</v>
      </c>
      <c r="DGC29">
        <v>59093</v>
      </c>
      <c r="DGD29">
        <v>59109</v>
      </c>
      <c r="DGE29">
        <v>59125</v>
      </c>
      <c r="DGF29">
        <v>59143</v>
      </c>
      <c r="DGG29">
        <v>59161</v>
      </c>
      <c r="DGH29">
        <v>59178</v>
      </c>
      <c r="DGI29">
        <v>59195</v>
      </c>
      <c r="DGJ29">
        <v>59211</v>
      </c>
      <c r="DGK29">
        <v>59226</v>
      </c>
      <c r="DGL29">
        <v>59241</v>
      </c>
      <c r="DGM29">
        <v>59257</v>
      </c>
      <c r="DGN29">
        <v>59273</v>
      </c>
      <c r="DGO29">
        <v>59288</v>
      </c>
      <c r="DGP29">
        <v>59305</v>
      </c>
      <c r="DGQ29">
        <v>59321</v>
      </c>
      <c r="DGR29">
        <v>59336</v>
      </c>
      <c r="DGS29">
        <v>59353</v>
      </c>
      <c r="DGT29">
        <v>59369</v>
      </c>
      <c r="DGU29">
        <v>59385</v>
      </c>
      <c r="DGV29">
        <v>59402</v>
      </c>
      <c r="DGW29">
        <v>59419</v>
      </c>
      <c r="DGX29">
        <v>59434</v>
      </c>
      <c r="DGY29">
        <v>59451</v>
      </c>
      <c r="DGZ29">
        <v>59469</v>
      </c>
      <c r="DHA29">
        <v>59489</v>
      </c>
      <c r="DHB29">
        <v>59505</v>
      </c>
      <c r="DHC29">
        <v>59521</v>
      </c>
      <c r="DHD29">
        <v>59539</v>
      </c>
      <c r="DHE29">
        <v>59554</v>
      </c>
      <c r="DHF29">
        <v>59569</v>
      </c>
      <c r="DHG29">
        <v>59585</v>
      </c>
      <c r="DHH29">
        <v>59600</v>
      </c>
      <c r="DHI29">
        <v>59617</v>
      </c>
      <c r="DHJ29">
        <v>59635</v>
      </c>
      <c r="DHK29">
        <v>59651</v>
      </c>
      <c r="DHL29">
        <v>59667</v>
      </c>
      <c r="DHM29">
        <v>59684</v>
      </c>
      <c r="DHN29">
        <v>59703</v>
      </c>
      <c r="DHO29">
        <v>59718</v>
      </c>
      <c r="DHP29">
        <v>59736</v>
      </c>
      <c r="DHQ29">
        <v>59753</v>
      </c>
      <c r="DHR29">
        <v>59768</v>
      </c>
      <c r="DHS29">
        <v>59784</v>
      </c>
      <c r="DHT29">
        <v>59799</v>
      </c>
      <c r="DHU29">
        <v>59814</v>
      </c>
      <c r="DHV29">
        <v>59831</v>
      </c>
      <c r="DHW29">
        <v>59848</v>
      </c>
      <c r="DHX29">
        <v>59863</v>
      </c>
      <c r="DHY29">
        <v>59881</v>
      </c>
      <c r="DHZ29">
        <v>59898</v>
      </c>
      <c r="DIA29">
        <v>59918</v>
      </c>
      <c r="DIB29">
        <v>59937</v>
      </c>
      <c r="DIC29">
        <v>59953</v>
      </c>
      <c r="DID29">
        <v>59971</v>
      </c>
      <c r="DIE29">
        <v>59986</v>
      </c>
      <c r="DIF29">
        <v>60001</v>
      </c>
      <c r="DIG29">
        <v>60017</v>
      </c>
      <c r="DIH29">
        <v>60032</v>
      </c>
      <c r="DII29">
        <v>60048</v>
      </c>
      <c r="DIJ29">
        <v>60063</v>
      </c>
      <c r="DIK29">
        <v>60079</v>
      </c>
      <c r="DIL29">
        <v>60097</v>
      </c>
      <c r="DIM29">
        <v>60113</v>
      </c>
      <c r="DIN29">
        <v>60130</v>
      </c>
      <c r="DIO29">
        <v>60145</v>
      </c>
      <c r="DIP29">
        <v>60163</v>
      </c>
      <c r="DIQ29">
        <v>60180</v>
      </c>
      <c r="DIR29">
        <v>60196</v>
      </c>
      <c r="DIS29">
        <v>60211</v>
      </c>
      <c r="DIT29">
        <v>60227</v>
      </c>
      <c r="DIU29">
        <v>60243</v>
      </c>
      <c r="DIV29">
        <v>60258</v>
      </c>
      <c r="DIW29">
        <v>60273</v>
      </c>
      <c r="DIX29">
        <v>60289</v>
      </c>
      <c r="DIY29">
        <v>60304</v>
      </c>
      <c r="DIZ29">
        <v>60322</v>
      </c>
      <c r="DJA29">
        <v>60337</v>
      </c>
      <c r="DJB29">
        <v>60353</v>
      </c>
      <c r="DJC29">
        <v>60368</v>
      </c>
      <c r="DJD29">
        <v>60383</v>
      </c>
      <c r="DJE29">
        <v>60398</v>
      </c>
      <c r="DJF29">
        <v>60415</v>
      </c>
      <c r="DJG29">
        <v>60431</v>
      </c>
      <c r="DJH29">
        <v>60446</v>
      </c>
      <c r="DJI29">
        <v>60461</v>
      </c>
      <c r="DJJ29">
        <v>60477</v>
      </c>
      <c r="DJK29">
        <v>60493</v>
      </c>
      <c r="DJL29">
        <v>60510</v>
      </c>
      <c r="DJM29">
        <v>60526</v>
      </c>
      <c r="DJN29">
        <v>60541</v>
      </c>
      <c r="DJO29">
        <v>60558</v>
      </c>
      <c r="DJP29">
        <v>60574</v>
      </c>
      <c r="DJQ29">
        <v>60589</v>
      </c>
      <c r="DJR29">
        <v>60604</v>
      </c>
      <c r="DJS29">
        <v>60620</v>
      </c>
      <c r="DJT29">
        <v>60636</v>
      </c>
      <c r="DJU29">
        <v>60651</v>
      </c>
      <c r="DJV29">
        <v>60667</v>
      </c>
      <c r="DJW29">
        <v>60683</v>
      </c>
      <c r="DJX29">
        <v>60698</v>
      </c>
      <c r="DJY29">
        <v>60714</v>
      </c>
      <c r="DJZ29">
        <v>60730</v>
      </c>
      <c r="DKA29">
        <v>60746</v>
      </c>
      <c r="DKB29">
        <v>60763</v>
      </c>
      <c r="DKC29">
        <v>60780</v>
      </c>
      <c r="DKD29">
        <v>60797</v>
      </c>
      <c r="DKE29">
        <v>60812</v>
      </c>
      <c r="DKF29">
        <v>60829</v>
      </c>
      <c r="DKG29">
        <v>60844</v>
      </c>
      <c r="DKH29">
        <v>60861</v>
      </c>
      <c r="DKI29">
        <v>60877</v>
      </c>
      <c r="DKJ29">
        <v>60895</v>
      </c>
      <c r="DKK29">
        <v>60912</v>
      </c>
      <c r="DKL29">
        <v>60929</v>
      </c>
      <c r="DKM29">
        <v>60946</v>
      </c>
      <c r="DKN29">
        <v>60963</v>
      </c>
      <c r="DKO29">
        <v>60979</v>
      </c>
      <c r="DKP29">
        <v>60994</v>
      </c>
      <c r="DKQ29">
        <v>61010</v>
      </c>
      <c r="DKR29">
        <v>61026</v>
      </c>
      <c r="DKS29">
        <v>61041</v>
      </c>
      <c r="DKT29">
        <v>61057</v>
      </c>
      <c r="DKU29">
        <v>61072</v>
      </c>
      <c r="DKV29">
        <v>61088</v>
      </c>
      <c r="DKW29">
        <v>61103</v>
      </c>
      <c r="DKX29">
        <v>61200</v>
      </c>
    </row>
    <row r="30" spans="1:3425">
      <c r="A30" t="s">
        <v>8</v>
      </c>
      <c r="C30">
        <v>725</v>
      </c>
      <c r="D30">
        <v>768</v>
      </c>
      <c r="E30">
        <v>827</v>
      </c>
      <c r="F30">
        <v>931</v>
      </c>
      <c r="G30">
        <v>984</v>
      </c>
      <c r="H30">
        <v>1029</v>
      </c>
      <c r="I30">
        <v>1072</v>
      </c>
      <c r="J30">
        <v>1110</v>
      </c>
      <c r="K30">
        <v>1150</v>
      </c>
      <c r="L30">
        <v>1177</v>
      </c>
      <c r="M30">
        <v>1208</v>
      </c>
      <c r="N30">
        <v>1248</v>
      </c>
      <c r="O30">
        <v>1284</v>
      </c>
      <c r="P30">
        <v>1328</v>
      </c>
      <c r="Q30">
        <v>1361</v>
      </c>
      <c r="R30">
        <v>1386</v>
      </c>
      <c r="S30">
        <v>1419</v>
      </c>
      <c r="T30">
        <v>1444</v>
      </c>
      <c r="U30">
        <v>1495</v>
      </c>
      <c r="V30">
        <v>1534</v>
      </c>
      <c r="W30">
        <v>1575</v>
      </c>
      <c r="X30">
        <v>1602</v>
      </c>
      <c r="Y30">
        <v>1634</v>
      </c>
      <c r="Z30">
        <v>1675</v>
      </c>
      <c r="AA30">
        <v>1715</v>
      </c>
      <c r="AB30">
        <v>1760</v>
      </c>
      <c r="AC30">
        <v>1802</v>
      </c>
      <c r="AD30">
        <v>1842</v>
      </c>
      <c r="AE30">
        <v>1883</v>
      </c>
      <c r="AF30">
        <v>1913</v>
      </c>
      <c r="AG30">
        <v>1952</v>
      </c>
      <c r="AH30">
        <v>1989</v>
      </c>
      <c r="AI30">
        <v>2024</v>
      </c>
      <c r="AJ30">
        <v>2061</v>
      </c>
      <c r="AK30">
        <v>2102</v>
      </c>
      <c r="AL30">
        <v>2138</v>
      </c>
      <c r="AM30">
        <v>2177</v>
      </c>
      <c r="AN30">
        <v>2213</v>
      </c>
      <c r="AO30">
        <v>2249</v>
      </c>
      <c r="AP30">
        <v>2288</v>
      </c>
      <c r="AQ30">
        <v>2319</v>
      </c>
      <c r="AR30">
        <v>2346</v>
      </c>
      <c r="AS30">
        <v>2378</v>
      </c>
      <c r="AT30">
        <v>2411</v>
      </c>
      <c r="AU30">
        <v>2445</v>
      </c>
      <c r="AV30">
        <v>2480</v>
      </c>
      <c r="AW30">
        <v>2510</v>
      </c>
      <c r="AX30">
        <v>2548</v>
      </c>
      <c r="AY30">
        <v>2590</v>
      </c>
      <c r="AZ30">
        <v>2628</v>
      </c>
      <c r="BA30">
        <v>2660</v>
      </c>
      <c r="BB30">
        <v>2702</v>
      </c>
      <c r="BC30">
        <v>2733</v>
      </c>
      <c r="BD30">
        <v>2768</v>
      </c>
      <c r="BE30">
        <v>2812</v>
      </c>
      <c r="BF30">
        <v>2850</v>
      </c>
      <c r="BG30">
        <v>2878</v>
      </c>
      <c r="BH30">
        <v>2918</v>
      </c>
      <c r="BI30">
        <v>2942</v>
      </c>
      <c r="BJ30">
        <v>2966</v>
      </c>
      <c r="BK30">
        <v>3011</v>
      </c>
      <c r="BL30">
        <v>3054</v>
      </c>
      <c r="BM30">
        <v>3096</v>
      </c>
      <c r="BN30">
        <v>3139</v>
      </c>
      <c r="BO30">
        <v>3181</v>
      </c>
      <c r="BP30">
        <v>3211</v>
      </c>
      <c r="BQ30">
        <v>3262</v>
      </c>
      <c r="BR30">
        <v>3282</v>
      </c>
      <c r="BS30">
        <v>3306</v>
      </c>
      <c r="BT30">
        <v>3331</v>
      </c>
      <c r="BU30">
        <v>3354</v>
      </c>
      <c r="BV30">
        <v>3380</v>
      </c>
      <c r="BW30">
        <v>3405</v>
      </c>
      <c r="BX30">
        <v>3433</v>
      </c>
      <c r="BY30">
        <v>3456</v>
      </c>
      <c r="BZ30">
        <v>3483</v>
      </c>
      <c r="CA30">
        <v>3509</v>
      </c>
      <c r="CB30">
        <v>3530</v>
      </c>
      <c r="CC30">
        <v>3550</v>
      </c>
      <c r="CD30">
        <v>3570</v>
      </c>
      <c r="CE30">
        <v>3592</v>
      </c>
      <c r="CF30">
        <v>3611</v>
      </c>
      <c r="CG30">
        <v>3630</v>
      </c>
      <c r="CH30">
        <v>3652</v>
      </c>
      <c r="CI30">
        <v>3675</v>
      </c>
      <c r="CJ30">
        <v>3699</v>
      </c>
      <c r="CK30">
        <v>3725</v>
      </c>
      <c r="CL30">
        <v>3753</v>
      </c>
      <c r="CM30">
        <v>3780</v>
      </c>
      <c r="CN30">
        <v>3802</v>
      </c>
      <c r="CO30">
        <v>3828</v>
      </c>
      <c r="CP30">
        <v>3852</v>
      </c>
      <c r="CQ30">
        <v>3881</v>
      </c>
      <c r="CR30">
        <v>3907</v>
      </c>
      <c r="CS30">
        <v>3926</v>
      </c>
      <c r="CT30">
        <v>3946</v>
      </c>
      <c r="CU30">
        <v>3970</v>
      </c>
      <c r="CV30">
        <v>3999</v>
      </c>
      <c r="CW30">
        <v>4026</v>
      </c>
      <c r="CX30">
        <v>4049</v>
      </c>
      <c r="CY30">
        <v>4079</v>
      </c>
      <c r="CZ30">
        <v>4106</v>
      </c>
      <c r="DA30">
        <v>4129</v>
      </c>
      <c r="DB30">
        <v>4157</v>
      </c>
      <c r="DC30">
        <v>4179</v>
      </c>
      <c r="DD30">
        <v>4201</v>
      </c>
      <c r="DE30">
        <v>4228</v>
      </c>
      <c r="DF30">
        <v>4256</v>
      </c>
      <c r="DG30">
        <v>4281</v>
      </c>
      <c r="DH30">
        <v>4309</v>
      </c>
      <c r="DI30">
        <v>4329</v>
      </c>
      <c r="DJ30">
        <v>4352</v>
      </c>
      <c r="DK30">
        <v>4381</v>
      </c>
      <c r="DL30">
        <v>4406</v>
      </c>
      <c r="DM30">
        <v>4434</v>
      </c>
      <c r="DN30">
        <v>4461</v>
      </c>
      <c r="DO30">
        <v>4491</v>
      </c>
      <c r="DP30">
        <v>4516</v>
      </c>
      <c r="DQ30">
        <v>4544</v>
      </c>
      <c r="DR30">
        <v>4573</v>
      </c>
      <c r="DS30">
        <v>4595</v>
      </c>
      <c r="DT30">
        <v>4624</v>
      </c>
      <c r="DU30">
        <v>4652</v>
      </c>
      <c r="DV30">
        <v>4679</v>
      </c>
      <c r="DW30">
        <v>4704</v>
      </c>
      <c r="DX30">
        <v>4726</v>
      </c>
      <c r="DY30">
        <v>4747</v>
      </c>
      <c r="DZ30">
        <v>4770</v>
      </c>
      <c r="EA30">
        <v>4797</v>
      </c>
      <c r="EB30">
        <v>4824</v>
      </c>
      <c r="EC30">
        <v>4845</v>
      </c>
      <c r="ED30">
        <v>4864</v>
      </c>
      <c r="EE30">
        <v>4883</v>
      </c>
      <c r="EF30">
        <v>4907</v>
      </c>
      <c r="EG30">
        <v>4935</v>
      </c>
      <c r="EH30">
        <v>4963</v>
      </c>
      <c r="EI30">
        <v>4983</v>
      </c>
      <c r="EJ30">
        <v>5004</v>
      </c>
      <c r="EK30">
        <v>5030</v>
      </c>
      <c r="EL30">
        <v>5057</v>
      </c>
      <c r="EM30">
        <v>5079</v>
      </c>
      <c r="EN30">
        <v>5108</v>
      </c>
      <c r="EO30">
        <v>5133</v>
      </c>
      <c r="EP30">
        <v>5155</v>
      </c>
      <c r="EQ30">
        <v>5181</v>
      </c>
      <c r="ER30">
        <v>5201</v>
      </c>
      <c r="ES30">
        <v>5223</v>
      </c>
      <c r="ET30">
        <v>5243</v>
      </c>
      <c r="EU30">
        <v>5271</v>
      </c>
      <c r="EV30">
        <v>5293</v>
      </c>
      <c r="EW30">
        <v>5314</v>
      </c>
      <c r="EX30">
        <v>5343</v>
      </c>
      <c r="EY30">
        <v>5372</v>
      </c>
      <c r="EZ30">
        <v>5392</v>
      </c>
      <c r="FA30">
        <v>5415</v>
      </c>
      <c r="FB30">
        <v>5436</v>
      </c>
      <c r="FC30">
        <v>5458</v>
      </c>
      <c r="FD30">
        <v>5481</v>
      </c>
      <c r="FE30">
        <v>5503</v>
      </c>
      <c r="FF30">
        <v>5524</v>
      </c>
      <c r="FG30">
        <v>5553</v>
      </c>
      <c r="FH30">
        <v>5581</v>
      </c>
      <c r="FI30">
        <v>5609</v>
      </c>
      <c r="FJ30">
        <v>5638</v>
      </c>
      <c r="FK30">
        <v>5660</v>
      </c>
      <c r="FL30">
        <v>5680</v>
      </c>
      <c r="FM30">
        <v>5707</v>
      </c>
      <c r="FN30">
        <v>5732</v>
      </c>
      <c r="FO30">
        <v>5761</v>
      </c>
      <c r="FP30">
        <v>5785</v>
      </c>
      <c r="FQ30">
        <v>5808</v>
      </c>
      <c r="FR30">
        <v>5828</v>
      </c>
      <c r="FS30">
        <v>5851</v>
      </c>
      <c r="FT30">
        <v>5879</v>
      </c>
      <c r="FU30">
        <v>5908</v>
      </c>
      <c r="FV30">
        <v>5937</v>
      </c>
      <c r="FW30">
        <v>5963</v>
      </c>
      <c r="FX30">
        <v>5994</v>
      </c>
      <c r="FY30">
        <v>6022</v>
      </c>
      <c r="FZ30">
        <v>6051</v>
      </c>
      <c r="GA30">
        <v>6080</v>
      </c>
      <c r="GB30">
        <v>6104</v>
      </c>
      <c r="GC30">
        <v>6125</v>
      </c>
      <c r="GD30">
        <v>6153</v>
      </c>
      <c r="GE30">
        <v>6181</v>
      </c>
      <c r="GF30">
        <v>6214</v>
      </c>
      <c r="GG30">
        <v>6237</v>
      </c>
      <c r="GH30">
        <v>6265</v>
      </c>
      <c r="GI30">
        <v>6294</v>
      </c>
      <c r="GJ30">
        <v>6317</v>
      </c>
      <c r="GK30">
        <v>6338</v>
      </c>
      <c r="GL30">
        <v>6365</v>
      </c>
      <c r="GM30">
        <v>6396</v>
      </c>
      <c r="GN30">
        <v>6428</v>
      </c>
      <c r="GO30">
        <v>6455</v>
      </c>
      <c r="GP30">
        <v>6483</v>
      </c>
      <c r="GQ30">
        <v>6511</v>
      </c>
      <c r="GR30">
        <v>6540</v>
      </c>
      <c r="GS30">
        <v>6567</v>
      </c>
      <c r="GT30">
        <v>6595</v>
      </c>
      <c r="GU30">
        <v>6623</v>
      </c>
      <c r="GV30">
        <v>6652</v>
      </c>
      <c r="GW30">
        <v>6687</v>
      </c>
      <c r="GX30">
        <v>6715</v>
      </c>
      <c r="GY30">
        <v>6746</v>
      </c>
      <c r="GZ30">
        <v>6778</v>
      </c>
      <c r="HA30">
        <v>6811</v>
      </c>
      <c r="HB30">
        <v>6844</v>
      </c>
      <c r="HC30">
        <v>6873</v>
      </c>
      <c r="HD30">
        <v>6907</v>
      </c>
      <c r="HE30">
        <v>6938</v>
      </c>
      <c r="HF30">
        <v>6967</v>
      </c>
      <c r="HG30">
        <v>6996</v>
      </c>
      <c r="HH30">
        <v>7027</v>
      </c>
      <c r="HI30">
        <v>7061</v>
      </c>
      <c r="HJ30">
        <v>7092</v>
      </c>
      <c r="HK30">
        <v>7119</v>
      </c>
      <c r="HL30">
        <v>7149</v>
      </c>
      <c r="HM30">
        <v>7181</v>
      </c>
      <c r="HN30">
        <v>7210</v>
      </c>
      <c r="HO30">
        <v>7238</v>
      </c>
      <c r="HP30">
        <v>7267</v>
      </c>
      <c r="HQ30">
        <v>7299</v>
      </c>
      <c r="HR30">
        <v>7330</v>
      </c>
      <c r="HS30">
        <v>7358</v>
      </c>
      <c r="HT30">
        <v>7391</v>
      </c>
      <c r="HU30">
        <v>7413</v>
      </c>
      <c r="HV30">
        <v>7437</v>
      </c>
      <c r="HW30">
        <v>7460</v>
      </c>
      <c r="HX30">
        <v>7485</v>
      </c>
      <c r="HY30">
        <v>7509</v>
      </c>
      <c r="HZ30">
        <v>7533</v>
      </c>
      <c r="IA30">
        <v>7555</v>
      </c>
      <c r="IB30">
        <v>7576</v>
      </c>
      <c r="IC30">
        <v>7598</v>
      </c>
      <c r="ID30">
        <v>7622</v>
      </c>
      <c r="IE30">
        <v>7645</v>
      </c>
      <c r="IF30">
        <v>7669</v>
      </c>
      <c r="IG30">
        <v>7693</v>
      </c>
      <c r="IH30">
        <v>7715</v>
      </c>
      <c r="II30">
        <v>7739</v>
      </c>
      <c r="IJ30">
        <v>7763</v>
      </c>
      <c r="IK30">
        <v>7785</v>
      </c>
      <c r="IL30">
        <v>7807</v>
      </c>
      <c r="IM30">
        <v>7831</v>
      </c>
      <c r="IN30">
        <v>7854</v>
      </c>
      <c r="IO30">
        <v>7880</v>
      </c>
      <c r="IP30">
        <v>7906</v>
      </c>
      <c r="IQ30">
        <v>7929</v>
      </c>
      <c r="IR30">
        <v>7951</v>
      </c>
      <c r="IS30">
        <v>7976</v>
      </c>
      <c r="IT30">
        <v>7999</v>
      </c>
      <c r="IU30">
        <v>8022</v>
      </c>
      <c r="IV30">
        <v>8047</v>
      </c>
      <c r="IW30">
        <v>8070</v>
      </c>
      <c r="IX30">
        <v>8093</v>
      </c>
      <c r="IY30">
        <v>8118</v>
      </c>
      <c r="IZ30">
        <v>8141</v>
      </c>
      <c r="JA30">
        <v>8163</v>
      </c>
      <c r="JB30">
        <v>8187</v>
      </c>
      <c r="JC30">
        <v>8210</v>
      </c>
      <c r="JD30">
        <v>8235</v>
      </c>
      <c r="JE30">
        <v>8257</v>
      </c>
      <c r="JF30">
        <v>8286</v>
      </c>
      <c r="JG30">
        <v>8312</v>
      </c>
      <c r="JH30">
        <v>8338</v>
      </c>
      <c r="JI30">
        <v>8360</v>
      </c>
      <c r="JJ30">
        <v>8383</v>
      </c>
      <c r="JK30">
        <v>8407</v>
      </c>
      <c r="JL30">
        <v>8429</v>
      </c>
      <c r="JM30">
        <v>8452</v>
      </c>
      <c r="JN30">
        <v>8476</v>
      </c>
      <c r="JO30">
        <v>8499</v>
      </c>
      <c r="JP30">
        <v>8524</v>
      </c>
      <c r="JQ30">
        <v>8549</v>
      </c>
      <c r="JR30">
        <v>8576</v>
      </c>
      <c r="JS30">
        <v>8599</v>
      </c>
      <c r="JT30">
        <v>8625</v>
      </c>
      <c r="JU30">
        <v>8647</v>
      </c>
      <c r="JV30">
        <v>8671</v>
      </c>
      <c r="JW30">
        <v>8696</v>
      </c>
      <c r="JX30">
        <v>8719</v>
      </c>
      <c r="JY30">
        <v>8743</v>
      </c>
      <c r="JZ30">
        <v>8767</v>
      </c>
      <c r="KA30">
        <v>8791</v>
      </c>
      <c r="KB30">
        <v>8814</v>
      </c>
      <c r="KC30">
        <v>8836</v>
      </c>
      <c r="KD30">
        <v>8859</v>
      </c>
      <c r="KE30">
        <v>8886</v>
      </c>
      <c r="KF30">
        <v>8915</v>
      </c>
      <c r="KG30">
        <v>8942</v>
      </c>
      <c r="KH30">
        <v>8971</v>
      </c>
      <c r="KI30">
        <v>8994</v>
      </c>
      <c r="KJ30">
        <v>9017</v>
      </c>
      <c r="KK30">
        <v>9042</v>
      </c>
      <c r="KL30">
        <v>9069</v>
      </c>
      <c r="KM30">
        <v>9096</v>
      </c>
      <c r="KN30">
        <v>9123</v>
      </c>
      <c r="KO30">
        <v>9154</v>
      </c>
      <c r="KP30">
        <v>9188</v>
      </c>
      <c r="KQ30">
        <v>9213</v>
      </c>
      <c r="KR30">
        <v>9238</v>
      </c>
      <c r="KS30">
        <v>9262</v>
      </c>
      <c r="KT30">
        <v>9286</v>
      </c>
      <c r="KU30">
        <v>9310</v>
      </c>
      <c r="KV30">
        <v>9334</v>
      </c>
      <c r="KW30">
        <v>9359</v>
      </c>
      <c r="KX30">
        <v>9384</v>
      </c>
      <c r="KY30">
        <v>9409</v>
      </c>
      <c r="KZ30">
        <v>9435</v>
      </c>
      <c r="LA30">
        <v>9461</v>
      </c>
      <c r="LB30">
        <v>9486</v>
      </c>
      <c r="LC30">
        <v>9509</v>
      </c>
      <c r="LD30">
        <v>9536</v>
      </c>
      <c r="LE30">
        <v>9562</v>
      </c>
      <c r="LF30">
        <v>9587</v>
      </c>
      <c r="LG30">
        <v>9612</v>
      </c>
      <c r="LH30">
        <v>9637</v>
      </c>
      <c r="LI30">
        <v>9663</v>
      </c>
      <c r="LJ30">
        <v>9685</v>
      </c>
      <c r="LK30">
        <v>9715</v>
      </c>
      <c r="LL30">
        <v>9739</v>
      </c>
      <c r="LM30">
        <v>9764</v>
      </c>
      <c r="LN30">
        <v>9787</v>
      </c>
      <c r="LO30">
        <v>9813</v>
      </c>
      <c r="LP30">
        <v>9836</v>
      </c>
      <c r="LQ30">
        <v>9864</v>
      </c>
      <c r="LR30">
        <v>9889</v>
      </c>
      <c r="LS30">
        <v>9912</v>
      </c>
      <c r="LT30">
        <v>9940</v>
      </c>
      <c r="LU30">
        <v>9964</v>
      </c>
      <c r="LV30">
        <v>9992</v>
      </c>
      <c r="LW30">
        <v>10017</v>
      </c>
      <c r="LX30">
        <v>10041</v>
      </c>
      <c r="LY30">
        <v>10066</v>
      </c>
      <c r="LZ30">
        <v>10089</v>
      </c>
      <c r="MA30">
        <v>10114</v>
      </c>
      <c r="MB30">
        <v>10139</v>
      </c>
      <c r="MC30">
        <v>10165</v>
      </c>
      <c r="MD30">
        <v>10192</v>
      </c>
      <c r="ME30">
        <v>10221</v>
      </c>
      <c r="MF30">
        <v>10248</v>
      </c>
      <c r="MG30">
        <v>10272</v>
      </c>
      <c r="MH30">
        <v>10299</v>
      </c>
      <c r="MI30">
        <v>10325</v>
      </c>
      <c r="MJ30">
        <v>10352</v>
      </c>
      <c r="MK30">
        <v>10379</v>
      </c>
      <c r="ML30">
        <v>10403</v>
      </c>
      <c r="MM30">
        <v>10429</v>
      </c>
      <c r="MN30">
        <v>10453</v>
      </c>
      <c r="MO30">
        <v>10480</v>
      </c>
      <c r="MP30">
        <v>10503</v>
      </c>
      <c r="MQ30">
        <v>10527</v>
      </c>
      <c r="MR30">
        <v>10552</v>
      </c>
      <c r="MS30">
        <v>10576</v>
      </c>
      <c r="MT30">
        <v>10601</v>
      </c>
      <c r="MU30">
        <v>10626</v>
      </c>
      <c r="MV30">
        <v>10653</v>
      </c>
      <c r="MW30">
        <v>10680</v>
      </c>
      <c r="MX30">
        <v>10707</v>
      </c>
      <c r="MY30">
        <v>10733</v>
      </c>
      <c r="MZ30">
        <v>10756</v>
      </c>
      <c r="NA30">
        <v>10782</v>
      </c>
      <c r="NB30">
        <v>10807</v>
      </c>
      <c r="NC30">
        <v>10831</v>
      </c>
      <c r="ND30">
        <v>10855</v>
      </c>
      <c r="NE30">
        <v>10880</v>
      </c>
      <c r="NF30">
        <v>10905</v>
      </c>
      <c r="NG30">
        <v>10930</v>
      </c>
      <c r="NH30">
        <v>10955</v>
      </c>
      <c r="NI30">
        <v>10982</v>
      </c>
      <c r="NJ30">
        <v>11005</v>
      </c>
      <c r="NK30">
        <v>11032</v>
      </c>
      <c r="NL30">
        <v>11060</v>
      </c>
      <c r="NM30">
        <v>11087</v>
      </c>
      <c r="NN30">
        <v>11112</v>
      </c>
      <c r="NO30">
        <v>11138</v>
      </c>
      <c r="NP30">
        <v>11165</v>
      </c>
      <c r="NQ30">
        <v>11190</v>
      </c>
      <c r="NR30">
        <v>11217</v>
      </c>
      <c r="NS30">
        <v>11243</v>
      </c>
      <c r="NT30">
        <v>11268</v>
      </c>
      <c r="NU30">
        <v>11293</v>
      </c>
      <c r="NV30">
        <v>11317</v>
      </c>
      <c r="NW30">
        <v>11341</v>
      </c>
      <c r="NX30">
        <v>11367</v>
      </c>
      <c r="NY30">
        <v>11392</v>
      </c>
      <c r="NZ30">
        <v>11416</v>
      </c>
      <c r="OA30">
        <v>11440</v>
      </c>
      <c r="OB30">
        <v>11466</v>
      </c>
      <c r="OC30">
        <v>11491</v>
      </c>
      <c r="OD30">
        <v>11516</v>
      </c>
      <c r="OE30">
        <v>11539</v>
      </c>
      <c r="OF30">
        <v>11566</v>
      </c>
      <c r="OG30">
        <v>11596</v>
      </c>
      <c r="OH30">
        <v>11624</v>
      </c>
      <c r="OI30">
        <v>11647</v>
      </c>
      <c r="OJ30">
        <v>11677</v>
      </c>
      <c r="OK30">
        <v>11702</v>
      </c>
      <c r="OL30">
        <v>11729</v>
      </c>
      <c r="OM30">
        <v>11757</v>
      </c>
      <c r="ON30">
        <v>11787</v>
      </c>
      <c r="OO30">
        <v>11815</v>
      </c>
      <c r="OP30">
        <v>11843</v>
      </c>
      <c r="OQ30">
        <v>11870</v>
      </c>
      <c r="OR30">
        <v>11895</v>
      </c>
      <c r="OS30">
        <v>11925</v>
      </c>
      <c r="OT30">
        <v>11949</v>
      </c>
      <c r="OU30">
        <v>11975</v>
      </c>
      <c r="OV30">
        <v>12004</v>
      </c>
      <c r="OW30">
        <v>12034</v>
      </c>
      <c r="OX30">
        <v>12060</v>
      </c>
      <c r="OY30">
        <v>12086</v>
      </c>
      <c r="OZ30">
        <v>12114</v>
      </c>
      <c r="PA30">
        <v>12141</v>
      </c>
      <c r="PB30">
        <v>12170</v>
      </c>
      <c r="PC30">
        <v>12193</v>
      </c>
      <c r="PD30">
        <v>12220</v>
      </c>
      <c r="PE30">
        <v>12245</v>
      </c>
      <c r="PF30">
        <v>12273</v>
      </c>
      <c r="PG30">
        <v>12302</v>
      </c>
      <c r="PH30">
        <v>12337</v>
      </c>
      <c r="PI30">
        <v>12373</v>
      </c>
      <c r="PJ30">
        <v>12409</v>
      </c>
      <c r="PK30">
        <v>12441</v>
      </c>
      <c r="PL30">
        <v>12473</v>
      </c>
      <c r="PM30">
        <v>12505</v>
      </c>
      <c r="PN30">
        <v>12540</v>
      </c>
      <c r="PO30">
        <v>12568</v>
      </c>
      <c r="PP30">
        <v>12603</v>
      </c>
      <c r="PQ30">
        <v>12637</v>
      </c>
      <c r="PR30">
        <v>12669</v>
      </c>
      <c r="PS30">
        <v>12702</v>
      </c>
      <c r="PT30">
        <v>12741</v>
      </c>
      <c r="PU30">
        <v>12776</v>
      </c>
      <c r="PV30">
        <v>12813</v>
      </c>
      <c r="PW30">
        <v>12843</v>
      </c>
      <c r="PX30">
        <v>12870</v>
      </c>
      <c r="PY30">
        <v>12895</v>
      </c>
      <c r="PZ30">
        <v>12918</v>
      </c>
      <c r="QA30">
        <v>12945</v>
      </c>
      <c r="QB30">
        <v>12973</v>
      </c>
      <c r="QC30">
        <v>12998</v>
      </c>
      <c r="QD30">
        <v>13021</v>
      </c>
      <c r="QE30">
        <v>13048</v>
      </c>
      <c r="QF30">
        <v>13075</v>
      </c>
      <c r="QG30">
        <v>13102</v>
      </c>
      <c r="QH30">
        <v>13128</v>
      </c>
      <c r="QI30">
        <v>13156</v>
      </c>
      <c r="QJ30">
        <v>13183</v>
      </c>
      <c r="QK30">
        <v>13209</v>
      </c>
      <c r="QL30">
        <v>13237</v>
      </c>
      <c r="QM30">
        <v>13262</v>
      </c>
      <c r="QN30">
        <v>13292</v>
      </c>
      <c r="QO30">
        <v>13321</v>
      </c>
      <c r="QP30">
        <v>13348</v>
      </c>
      <c r="QQ30">
        <v>13374</v>
      </c>
      <c r="QR30">
        <v>13401</v>
      </c>
      <c r="QS30">
        <v>13429</v>
      </c>
      <c r="QT30">
        <v>13453</v>
      </c>
      <c r="QU30">
        <v>13481</v>
      </c>
      <c r="QV30">
        <v>13505</v>
      </c>
      <c r="QW30">
        <v>13533</v>
      </c>
      <c r="QX30">
        <v>13556</v>
      </c>
      <c r="QY30">
        <v>13581</v>
      </c>
      <c r="QZ30">
        <v>13611</v>
      </c>
      <c r="RA30">
        <v>13637</v>
      </c>
      <c r="RB30">
        <v>13662</v>
      </c>
      <c r="RC30">
        <v>13686</v>
      </c>
      <c r="RD30">
        <v>13712</v>
      </c>
      <c r="RE30">
        <v>13740</v>
      </c>
      <c r="RF30">
        <v>13764</v>
      </c>
      <c r="RG30">
        <v>13792</v>
      </c>
      <c r="RH30">
        <v>13817</v>
      </c>
      <c r="RI30">
        <v>13840</v>
      </c>
      <c r="RJ30">
        <v>13864</v>
      </c>
      <c r="RK30">
        <v>13890</v>
      </c>
      <c r="RL30">
        <v>13912</v>
      </c>
      <c r="RM30">
        <v>13938</v>
      </c>
      <c r="RN30">
        <v>13965</v>
      </c>
      <c r="RO30">
        <v>13994</v>
      </c>
      <c r="RP30">
        <v>14024</v>
      </c>
      <c r="RQ30">
        <v>14049</v>
      </c>
      <c r="RR30">
        <v>14073</v>
      </c>
      <c r="RS30">
        <v>14099</v>
      </c>
      <c r="RT30">
        <v>14125</v>
      </c>
      <c r="RU30">
        <v>14148</v>
      </c>
      <c r="RV30">
        <v>14172</v>
      </c>
      <c r="RW30">
        <v>14198</v>
      </c>
      <c r="RX30">
        <v>14223</v>
      </c>
      <c r="RY30">
        <v>14248</v>
      </c>
      <c r="RZ30">
        <v>14270</v>
      </c>
      <c r="SA30">
        <v>14293</v>
      </c>
      <c r="SB30">
        <v>14320</v>
      </c>
      <c r="SC30">
        <v>14346</v>
      </c>
      <c r="SD30">
        <v>14371</v>
      </c>
      <c r="SE30">
        <v>14396</v>
      </c>
      <c r="SF30">
        <v>14423</v>
      </c>
      <c r="SG30">
        <v>14455</v>
      </c>
      <c r="SH30">
        <v>14480</v>
      </c>
      <c r="SI30">
        <v>14506</v>
      </c>
      <c r="SJ30">
        <v>14532</v>
      </c>
      <c r="SK30">
        <v>14557</v>
      </c>
      <c r="SL30">
        <v>14584</v>
      </c>
      <c r="SM30">
        <v>14614</v>
      </c>
      <c r="SN30">
        <v>14642</v>
      </c>
      <c r="SO30">
        <v>14668</v>
      </c>
      <c r="SP30">
        <v>14693</v>
      </c>
      <c r="SQ30">
        <v>14722</v>
      </c>
      <c r="SR30">
        <v>14752</v>
      </c>
      <c r="SS30">
        <v>14779</v>
      </c>
      <c r="ST30">
        <v>14806</v>
      </c>
      <c r="SU30">
        <v>14831</v>
      </c>
      <c r="SV30">
        <v>14857</v>
      </c>
      <c r="SW30">
        <v>14882</v>
      </c>
      <c r="SX30">
        <v>14905</v>
      </c>
      <c r="SY30">
        <v>14927</v>
      </c>
      <c r="SZ30">
        <v>14951</v>
      </c>
      <c r="TA30">
        <v>14973</v>
      </c>
      <c r="TB30">
        <v>14996</v>
      </c>
      <c r="TC30">
        <v>15024</v>
      </c>
      <c r="TD30">
        <v>15053</v>
      </c>
      <c r="TE30">
        <v>15081</v>
      </c>
      <c r="TF30">
        <v>15107</v>
      </c>
      <c r="TG30">
        <v>15132</v>
      </c>
      <c r="TH30">
        <v>15156</v>
      </c>
      <c r="TI30">
        <v>15179</v>
      </c>
      <c r="TJ30">
        <v>15199</v>
      </c>
      <c r="TK30">
        <v>15222</v>
      </c>
      <c r="TL30">
        <v>15247</v>
      </c>
      <c r="TM30">
        <v>15271</v>
      </c>
      <c r="TN30">
        <v>15296</v>
      </c>
      <c r="TO30">
        <v>15317</v>
      </c>
      <c r="TP30">
        <v>15339</v>
      </c>
      <c r="TQ30">
        <v>15360</v>
      </c>
      <c r="TR30">
        <v>15381</v>
      </c>
      <c r="TS30">
        <v>15404</v>
      </c>
      <c r="TT30">
        <v>15430</v>
      </c>
      <c r="TU30">
        <v>15453</v>
      </c>
      <c r="TV30">
        <v>15475</v>
      </c>
      <c r="TW30">
        <v>15500</v>
      </c>
      <c r="TX30">
        <v>15526</v>
      </c>
      <c r="TY30">
        <v>15550</v>
      </c>
      <c r="TZ30">
        <v>15570</v>
      </c>
      <c r="UA30">
        <v>15596</v>
      </c>
      <c r="UB30">
        <v>15621</v>
      </c>
      <c r="UC30">
        <v>15647</v>
      </c>
      <c r="UD30">
        <v>15672</v>
      </c>
      <c r="UE30">
        <v>15695</v>
      </c>
      <c r="UF30">
        <v>15721</v>
      </c>
      <c r="UG30">
        <v>15743</v>
      </c>
      <c r="UH30">
        <v>15767</v>
      </c>
      <c r="UI30">
        <v>15788</v>
      </c>
      <c r="UJ30">
        <v>15813</v>
      </c>
      <c r="UK30">
        <v>15837</v>
      </c>
      <c r="UL30">
        <v>15857</v>
      </c>
      <c r="UM30">
        <v>15879</v>
      </c>
      <c r="UN30">
        <v>15900</v>
      </c>
      <c r="UO30">
        <v>15923</v>
      </c>
      <c r="UP30">
        <v>15947</v>
      </c>
      <c r="UQ30">
        <v>15971</v>
      </c>
      <c r="UR30">
        <v>15993</v>
      </c>
      <c r="US30">
        <v>16014</v>
      </c>
      <c r="UT30">
        <v>16041</v>
      </c>
      <c r="UU30">
        <v>16063</v>
      </c>
      <c r="UV30">
        <v>16085</v>
      </c>
      <c r="UW30">
        <v>16107</v>
      </c>
      <c r="UX30">
        <v>16130</v>
      </c>
      <c r="UY30">
        <v>16156</v>
      </c>
      <c r="UZ30">
        <v>16182</v>
      </c>
      <c r="VA30">
        <v>16207</v>
      </c>
      <c r="VB30">
        <v>16232</v>
      </c>
      <c r="VC30">
        <v>16254</v>
      </c>
      <c r="VD30">
        <v>16275</v>
      </c>
      <c r="VE30">
        <v>16296</v>
      </c>
      <c r="VF30">
        <v>16319</v>
      </c>
      <c r="VG30">
        <v>16344</v>
      </c>
      <c r="VH30">
        <v>16365</v>
      </c>
      <c r="VI30">
        <v>16389</v>
      </c>
      <c r="VJ30">
        <v>16414</v>
      </c>
      <c r="VK30">
        <v>16436</v>
      </c>
      <c r="VL30">
        <v>16457</v>
      </c>
      <c r="VM30">
        <v>16482</v>
      </c>
      <c r="VN30">
        <v>16504</v>
      </c>
      <c r="VO30">
        <v>16526</v>
      </c>
      <c r="VP30">
        <v>16550</v>
      </c>
      <c r="VQ30">
        <v>16577</v>
      </c>
      <c r="VR30">
        <v>16601</v>
      </c>
      <c r="VS30">
        <v>16623</v>
      </c>
      <c r="VT30">
        <v>16647</v>
      </c>
      <c r="VU30">
        <v>16671</v>
      </c>
      <c r="VV30">
        <v>16692</v>
      </c>
      <c r="VW30">
        <v>16712</v>
      </c>
      <c r="VX30">
        <v>16737</v>
      </c>
      <c r="VY30">
        <v>16760</v>
      </c>
      <c r="VZ30">
        <v>16785</v>
      </c>
      <c r="WA30">
        <v>16807</v>
      </c>
      <c r="WB30">
        <v>16828</v>
      </c>
      <c r="WC30">
        <v>16849</v>
      </c>
      <c r="WD30">
        <v>16870</v>
      </c>
      <c r="WE30">
        <v>16893</v>
      </c>
      <c r="WF30">
        <v>16915</v>
      </c>
      <c r="WG30">
        <v>16941</v>
      </c>
      <c r="WH30">
        <v>16964</v>
      </c>
      <c r="WI30">
        <v>16987</v>
      </c>
      <c r="WJ30">
        <v>17009</v>
      </c>
      <c r="WK30">
        <v>17034</v>
      </c>
      <c r="WL30">
        <v>17057</v>
      </c>
      <c r="WM30">
        <v>17080</v>
      </c>
      <c r="WN30">
        <v>17104</v>
      </c>
      <c r="WO30">
        <v>17127</v>
      </c>
      <c r="WP30">
        <v>17151</v>
      </c>
      <c r="WQ30">
        <v>17174</v>
      </c>
      <c r="WR30">
        <v>17197</v>
      </c>
      <c r="WS30">
        <v>17218</v>
      </c>
      <c r="WT30">
        <v>17242</v>
      </c>
      <c r="WU30">
        <v>17265</v>
      </c>
      <c r="WV30">
        <v>17286</v>
      </c>
      <c r="WW30">
        <v>17309</v>
      </c>
      <c r="WX30">
        <v>17332</v>
      </c>
      <c r="WY30">
        <v>17353</v>
      </c>
      <c r="WZ30">
        <v>17377</v>
      </c>
      <c r="XA30">
        <v>17401</v>
      </c>
      <c r="XB30">
        <v>17423</v>
      </c>
      <c r="XC30">
        <v>17447</v>
      </c>
      <c r="XD30">
        <v>17469</v>
      </c>
      <c r="XE30">
        <v>17489</v>
      </c>
      <c r="XF30">
        <v>17510</v>
      </c>
      <c r="XG30">
        <v>17532</v>
      </c>
      <c r="XH30">
        <v>17556</v>
      </c>
      <c r="XI30">
        <v>17580</v>
      </c>
      <c r="XJ30">
        <v>17605</v>
      </c>
      <c r="XK30">
        <v>17633</v>
      </c>
      <c r="XL30">
        <v>17655</v>
      </c>
      <c r="XM30">
        <v>17681</v>
      </c>
      <c r="XN30">
        <v>17703</v>
      </c>
      <c r="XO30">
        <v>17727</v>
      </c>
      <c r="XP30">
        <v>17747</v>
      </c>
      <c r="XQ30">
        <v>17767</v>
      </c>
      <c r="XR30">
        <v>17790</v>
      </c>
      <c r="XS30">
        <v>17813</v>
      </c>
      <c r="XT30">
        <v>17835</v>
      </c>
      <c r="XU30">
        <v>17859</v>
      </c>
      <c r="XV30">
        <v>17880</v>
      </c>
      <c r="XW30">
        <v>17902</v>
      </c>
      <c r="XX30">
        <v>17924</v>
      </c>
      <c r="XY30">
        <v>17951</v>
      </c>
      <c r="XZ30">
        <v>17974</v>
      </c>
      <c r="YA30">
        <v>17997</v>
      </c>
      <c r="YB30">
        <v>18019</v>
      </c>
      <c r="YC30">
        <v>18040</v>
      </c>
      <c r="YD30">
        <v>18060</v>
      </c>
      <c r="YE30">
        <v>18080</v>
      </c>
      <c r="YF30">
        <v>18103</v>
      </c>
      <c r="YG30">
        <v>18123</v>
      </c>
      <c r="YH30">
        <v>18144</v>
      </c>
      <c r="YI30">
        <v>18167</v>
      </c>
      <c r="YJ30">
        <v>18189</v>
      </c>
      <c r="YK30">
        <v>18214</v>
      </c>
      <c r="YL30">
        <v>18236</v>
      </c>
      <c r="YM30">
        <v>18257</v>
      </c>
      <c r="YN30">
        <v>18277</v>
      </c>
      <c r="YO30">
        <v>18299</v>
      </c>
      <c r="YP30">
        <v>18319</v>
      </c>
      <c r="YQ30">
        <v>18342</v>
      </c>
      <c r="YR30">
        <v>18364</v>
      </c>
      <c r="YS30">
        <v>18385</v>
      </c>
      <c r="YT30">
        <v>18406</v>
      </c>
      <c r="YU30">
        <v>18428</v>
      </c>
      <c r="YV30">
        <v>18452</v>
      </c>
      <c r="YW30">
        <v>18473</v>
      </c>
      <c r="YX30">
        <v>18496</v>
      </c>
      <c r="YY30">
        <v>18520</v>
      </c>
      <c r="YZ30">
        <v>18544</v>
      </c>
      <c r="ZA30">
        <v>18566</v>
      </c>
      <c r="ZB30">
        <v>18589</v>
      </c>
      <c r="ZC30">
        <v>18612</v>
      </c>
      <c r="ZD30">
        <v>18634</v>
      </c>
      <c r="ZE30">
        <v>18656</v>
      </c>
      <c r="ZF30">
        <v>18677</v>
      </c>
      <c r="ZG30">
        <v>18701</v>
      </c>
      <c r="ZH30">
        <v>18723</v>
      </c>
      <c r="ZI30">
        <v>18744</v>
      </c>
      <c r="ZJ30">
        <v>18764</v>
      </c>
      <c r="ZK30">
        <v>18790</v>
      </c>
      <c r="ZL30">
        <v>18813</v>
      </c>
      <c r="ZM30">
        <v>18835</v>
      </c>
      <c r="ZN30">
        <v>18859</v>
      </c>
      <c r="ZO30">
        <v>18883</v>
      </c>
      <c r="ZP30">
        <v>18906</v>
      </c>
      <c r="ZQ30">
        <v>18929</v>
      </c>
      <c r="ZR30">
        <v>18952</v>
      </c>
      <c r="ZS30">
        <v>18973</v>
      </c>
      <c r="ZT30">
        <v>18996</v>
      </c>
      <c r="ZU30">
        <v>19019</v>
      </c>
      <c r="ZV30">
        <v>19042</v>
      </c>
      <c r="ZW30">
        <v>19069</v>
      </c>
      <c r="ZX30">
        <v>19095</v>
      </c>
      <c r="ZY30">
        <v>19118</v>
      </c>
      <c r="ZZ30">
        <v>19141</v>
      </c>
      <c r="AAA30">
        <v>19165</v>
      </c>
      <c r="AAB30">
        <v>19189</v>
      </c>
      <c r="AAC30">
        <v>19213</v>
      </c>
      <c r="AAD30">
        <v>19236</v>
      </c>
      <c r="AAE30">
        <v>19258</v>
      </c>
      <c r="AAF30">
        <v>19283</v>
      </c>
      <c r="AAG30">
        <v>19308</v>
      </c>
      <c r="AAH30">
        <v>19336</v>
      </c>
      <c r="AAI30">
        <v>19361</v>
      </c>
      <c r="AAJ30">
        <v>19381</v>
      </c>
      <c r="AAK30">
        <v>19401</v>
      </c>
      <c r="AAL30">
        <v>19423</v>
      </c>
      <c r="AAM30">
        <v>19443</v>
      </c>
      <c r="AAN30">
        <v>19463</v>
      </c>
      <c r="AAO30">
        <v>19484</v>
      </c>
      <c r="AAP30">
        <v>19507</v>
      </c>
      <c r="AAQ30">
        <v>19527</v>
      </c>
      <c r="AAR30">
        <v>19550</v>
      </c>
      <c r="AAS30">
        <v>19570</v>
      </c>
      <c r="AAT30">
        <v>19590</v>
      </c>
      <c r="AAU30">
        <v>19612</v>
      </c>
      <c r="AAV30">
        <v>19632</v>
      </c>
      <c r="AAW30">
        <v>19653</v>
      </c>
      <c r="AAX30">
        <v>19676</v>
      </c>
      <c r="AAY30">
        <v>19698</v>
      </c>
      <c r="AAZ30">
        <v>19722</v>
      </c>
      <c r="ABA30">
        <v>19741</v>
      </c>
      <c r="ABB30">
        <v>19764</v>
      </c>
      <c r="ABC30">
        <v>19786</v>
      </c>
      <c r="ABD30">
        <v>19808</v>
      </c>
      <c r="ABE30">
        <v>19830</v>
      </c>
      <c r="ABF30">
        <v>19851</v>
      </c>
      <c r="ABG30">
        <v>19874</v>
      </c>
      <c r="ABH30">
        <v>19898</v>
      </c>
      <c r="ABI30">
        <v>19925</v>
      </c>
      <c r="ABJ30">
        <v>19947</v>
      </c>
      <c r="ABK30">
        <v>19967</v>
      </c>
      <c r="ABL30">
        <v>19988</v>
      </c>
      <c r="ABM30">
        <v>20012</v>
      </c>
      <c r="ABN30">
        <v>20033</v>
      </c>
      <c r="ABO30">
        <v>20059</v>
      </c>
      <c r="ABP30">
        <v>20081</v>
      </c>
      <c r="ABQ30">
        <v>20105</v>
      </c>
      <c r="ABR30">
        <v>20126</v>
      </c>
      <c r="ABS30">
        <v>20150</v>
      </c>
      <c r="ABT30">
        <v>20170</v>
      </c>
      <c r="ABU30">
        <v>20191</v>
      </c>
      <c r="ABV30">
        <v>20212</v>
      </c>
      <c r="ABW30">
        <v>20230</v>
      </c>
      <c r="ABX30">
        <v>20252</v>
      </c>
      <c r="ABY30">
        <v>20271</v>
      </c>
      <c r="ABZ30">
        <v>20292</v>
      </c>
      <c r="ACA30">
        <v>20313</v>
      </c>
      <c r="ACB30">
        <v>20336</v>
      </c>
      <c r="ACC30">
        <v>20361</v>
      </c>
      <c r="ACD30">
        <v>20380</v>
      </c>
      <c r="ACE30">
        <v>20399</v>
      </c>
      <c r="ACF30">
        <v>20422</v>
      </c>
      <c r="ACG30">
        <v>20444</v>
      </c>
      <c r="ACH30">
        <v>20468</v>
      </c>
      <c r="ACI30">
        <v>20492</v>
      </c>
      <c r="ACJ30">
        <v>20514</v>
      </c>
      <c r="ACK30">
        <v>20537</v>
      </c>
      <c r="ACL30">
        <v>20558</v>
      </c>
      <c r="ACM30">
        <v>20578</v>
      </c>
      <c r="ACN30">
        <v>20598</v>
      </c>
      <c r="ACO30">
        <v>20617</v>
      </c>
      <c r="ACP30">
        <v>20637</v>
      </c>
      <c r="ACQ30">
        <v>20661</v>
      </c>
      <c r="ACR30">
        <v>20684</v>
      </c>
      <c r="ACS30">
        <v>20706</v>
      </c>
      <c r="ACT30">
        <v>20726</v>
      </c>
      <c r="ACU30">
        <v>20748</v>
      </c>
      <c r="ACV30">
        <v>20769</v>
      </c>
      <c r="ACW30">
        <v>20792</v>
      </c>
      <c r="ACX30">
        <v>20812</v>
      </c>
      <c r="ACY30">
        <v>20832</v>
      </c>
      <c r="ACZ30">
        <v>20852</v>
      </c>
      <c r="ADA30">
        <v>20873</v>
      </c>
      <c r="ADB30">
        <v>20892</v>
      </c>
      <c r="ADC30">
        <v>20911</v>
      </c>
      <c r="ADD30">
        <v>20933</v>
      </c>
      <c r="ADE30">
        <v>20955</v>
      </c>
      <c r="ADF30">
        <v>20979</v>
      </c>
      <c r="ADG30">
        <v>21001</v>
      </c>
      <c r="ADH30">
        <v>21023</v>
      </c>
      <c r="ADI30">
        <v>21045</v>
      </c>
      <c r="ADJ30">
        <v>21067</v>
      </c>
      <c r="ADK30">
        <v>21090</v>
      </c>
      <c r="ADL30">
        <v>21111</v>
      </c>
      <c r="ADM30">
        <v>21134</v>
      </c>
      <c r="ADN30">
        <v>21155</v>
      </c>
      <c r="ADO30">
        <v>21178</v>
      </c>
      <c r="ADP30">
        <v>21199</v>
      </c>
      <c r="ADQ30">
        <v>21219</v>
      </c>
      <c r="ADR30">
        <v>21241</v>
      </c>
      <c r="ADS30">
        <v>21261</v>
      </c>
      <c r="ADT30">
        <v>21280</v>
      </c>
      <c r="ADU30">
        <v>21299</v>
      </c>
      <c r="ADV30">
        <v>21320</v>
      </c>
      <c r="ADW30">
        <v>21342</v>
      </c>
      <c r="ADX30">
        <v>21364</v>
      </c>
      <c r="ADY30">
        <v>21385</v>
      </c>
      <c r="ADZ30">
        <v>21406</v>
      </c>
      <c r="AEA30">
        <v>21426</v>
      </c>
      <c r="AEB30">
        <v>21445</v>
      </c>
      <c r="AEC30">
        <v>21464</v>
      </c>
      <c r="AED30">
        <v>21483</v>
      </c>
      <c r="AEE30">
        <v>21504</v>
      </c>
      <c r="AEF30">
        <v>21524</v>
      </c>
      <c r="AEG30">
        <v>21545</v>
      </c>
      <c r="AEH30">
        <v>21566</v>
      </c>
      <c r="AEI30">
        <v>21587</v>
      </c>
      <c r="AEJ30">
        <v>21607</v>
      </c>
      <c r="AEK30">
        <v>21627</v>
      </c>
      <c r="AEL30">
        <v>21648</v>
      </c>
      <c r="AEM30">
        <v>21668</v>
      </c>
      <c r="AEN30">
        <v>21687</v>
      </c>
      <c r="AEO30">
        <v>21709</v>
      </c>
      <c r="AEP30">
        <v>21728</v>
      </c>
      <c r="AEQ30">
        <v>21750</v>
      </c>
      <c r="AER30">
        <v>21773</v>
      </c>
      <c r="AES30">
        <v>21792</v>
      </c>
      <c r="AET30">
        <v>21812</v>
      </c>
      <c r="AEU30">
        <v>21833</v>
      </c>
      <c r="AEV30">
        <v>21855</v>
      </c>
      <c r="AEW30">
        <v>21874</v>
      </c>
      <c r="AEX30">
        <v>21894</v>
      </c>
      <c r="AEY30">
        <v>21914</v>
      </c>
      <c r="AEZ30">
        <v>21936</v>
      </c>
      <c r="AFA30">
        <v>21958</v>
      </c>
      <c r="AFB30">
        <v>21981</v>
      </c>
      <c r="AFC30">
        <v>22003</v>
      </c>
      <c r="AFD30">
        <v>22025</v>
      </c>
      <c r="AFE30">
        <v>22048</v>
      </c>
      <c r="AFF30">
        <v>22071</v>
      </c>
      <c r="AFG30">
        <v>22090</v>
      </c>
      <c r="AFH30">
        <v>22109</v>
      </c>
      <c r="AFI30">
        <v>22128</v>
      </c>
      <c r="AFJ30">
        <v>22150</v>
      </c>
      <c r="AFK30">
        <v>22172</v>
      </c>
      <c r="AFL30">
        <v>22194</v>
      </c>
      <c r="AFM30">
        <v>22218</v>
      </c>
      <c r="AFN30">
        <v>22243</v>
      </c>
      <c r="AFO30">
        <v>22264</v>
      </c>
      <c r="AFP30">
        <v>22288</v>
      </c>
      <c r="AFQ30">
        <v>22307</v>
      </c>
      <c r="AFR30">
        <v>22327</v>
      </c>
      <c r="AFS30">
        <v>22348</v>
      </c>
      <c r="AFT30">
        <v>22367</v>
      </c>
      <c r="AFU30">
        <v>22386</v>
      </c>
      <c r="AFV30">
        <v>22408</v>
      </c>
      <c r="AFW30">
        <v>22432</v>
      </c>
      <c r="AFX30">
        <v>22452</v>
      </c>
      <c r="AFY30">
        <v>22473</v>
      </c>
      <c r="AFZ30">
        <v>22491</v>
      </c>
      <c r="AGA30">
        <v>22510</v>
      </c>
      <c r="AGB30">
        <v>22530</v>
      </c>
      <c r="AGC30">
        <v>22549</v>
      </c>
      <c r="AGD30">
        <v>22568</v>
      </c>
      <c r="AGE30">
        <v>22587</v>
      </c>
      <c r="AGF30">
        <v>22606</v>
      </c>
      <c r="AGG30">
        <v>22625</v>
      </c>
      <c r="AGH30">
        <v>22648</v>
      </c>
      <c r="AGI30">
        <v>22670</v>
      </c>
      <c r="AGJ30">
        <v>22693</v>
      </c>
      <c r="AGK30">
        <v>22715</v>
      </c>
      <c r="AGL30">
        <v>22736</v>
      </c>
      <c r="AGM30">
        <v>22757</v>
      </c>
      <c r="AGN30">
        <v>22776</v>
      </c>
      <c r="AGO30">
        <v>22800</v>
      </c>
      <c r="AGP30">
        <v>22821</v>
      </c>
      <c r="AGQ30">
        <v>22843</v>
      </c>
      <c r="AGR30">
        <v>22864</v>
      </c>
      <c r="AGS30">
        <v>22883</v>
      </c>
      <c r="AGT30">
        <v>22903</v>
      </c>
      <c r="AGU30">
        <v>22921</v>
      </c>
      <c r="AGV30">
        <v>22945</v>
      </c>
      <c r="AGW30">
        <v>22968</v>
      </c>
      <c r="AGX30">
        <v>22991</v>
      </c>
      <c r="AGY30">
        <v>23010</v>
      </c>
      <c r="AGZ30">
        <v>23032</v>
      </c>
      <c r="AHA30">
        <v>23052</v>
      </c>
      <c r="AHB30">
        <v>23073</v>
      </c>
      <c r="AHC30">
        <v>23094</v>
      </c>
      <c r="AHD30">
        <v>23114</v>
      </c>
      <c r="AHE30">
        <v>23133</v>
      </c>
      <c r="AHF30">
        <v>23152</v>
      </c>
      <c r="AHG30">
        <v>23170</v>
      </c>
      <c r="AHH30">
        <v>23191</v>
      </c>
      <c r="AHI30">
        <v>23209</v>
      </c>
      <c r="AHJ30">
        <v>23230</v>
      </c>
      <c r="AHK30">
        <v>23250</v>
      </c>
      <c r="AHL30">
        <v>23272</v>
      </c>
      <c r="AHM30">
        <v>23292</v>
      </c>
      <c r="AHN30">
        <v>23311</v>
      </c>
      <c r="AHO30">
        <v>23331</v>
      </c>
      <c r="AHP30">
        <v>23350</v>
      </c>
      <c r="AHQ30">
        <v>23369</v>
      </c>
      <c r="AHR30">
        <v>23393</v>
      </c>
      <c r="AHS30">
        <v>23414</v>
      </c>
      <c r="AHT30">
        <v>23437</v>
      </c>
      <c r="AHU30">
        <v>23459</v>
      </c>
      <c r="AHV30">
        <v>23481</v>
      </c>
      <c r="AHW30">
        <v>23501</v>
      </c>
      <c r="AHX30">
        <v>23521</v>
      </c>
      <c r="AHY30">
        <v>23539</v>
      </c>
      <c r="AHZ30">
        <v>23560</v>
      </c>
      <c r="AIA30">
        <v>23579</v>
      </c>
      <c r="AIB30">
        <v>23600</v>
      </c>
      <c r="AIC30">
        <v>23622</v>
      </c>
      <c r="AID30">
        <v>23645</v>
      </c>
      <c r="AIE30">
        <v>23667</v>
      </c>
      <c r="AIF30">
        <v>23692</v>
      </c>
      <c r="AIG30">
        <v>23714</v>
      </c>
      <c r="AIH30">
        <v>23733</v>
      </c>
      <c r="AII30">
        <v>23755</v>
      </c>
      <c r="AIJ30">
        <v>23779</v>
      </c>
      <c r="AIK30">
        <v>23799</v>
      </c>
      <c r="AIL30">
        <v>23820</v>
      </c>
      <c r="AIM30">
        <v>23840</v>
      </c>
      <c r="AIN30">
        <v>23862</v>
      </c>
      <c r="AIO30">
        <v>23881</v>
      </c>
      <c r="AIP30">
        <v>23902</v>
      </c>
      <c r="AIQ30">
        <v>23923</v>
      </c>
      <c r="AIR30">
        <v>23946</v>
      </c>
      <c r="AIS30">
        <v>23964</v>
      </c>
      <c r="AIT30">
        <v>23984</v>
      </c>
      <c r="AIU30">
        <v>24003</v>
      </c>
      <c r="AIV30">
        <v>24025</v>
      </c>
      <c r="AIW30">
        <v>24044</v>
      </c>
      <c r="AIX30">
        <v>24066</v>
      </c>
      <c r="AIY30">
        <v>24086</v>
      </c>
      <c r="AIZ30">
        <v>24107</v>
      </c>
      <c r="AJA30">
        <v>24129</v>
      </c>
      <c r="AJB30">
        <v>24152</v>
      </c>
      <c r="AJC30">
        <v>24172</v>
      </c>
      <c r="AJD30">
        <v>24195</v>
      </c>
      <c r="AJE30">
        <v>24216</v>
      </c>
      <c r="AJF30">
        <v>24239</v>
      </c>
      <c r="AJG30">
        <v>24261</v>
      </c>
      <c r="AJH30">
        <v>24280</v>
      </c>
      <c r="AJI30">
        <v>24300</v>
      </c>
      <c r="AJJ30">
        <v>24321</v>
      </c>
      <c r="AJK30">
        <v>24339</v>
      </c>
      <c r="AJL30">
        <v>24361</v>
      </c>
      <c r="AJM30">
        <v>24380</v>
      </c>
      <c r="AJN30">
        <v>24398</v>
      </c>
      <c r="AJO30">
        <v>24417</v>
      </c>
      <c r="AJP30">
        <v>24436</v>
      </c>
      <c r="AJQ30">
        <v>24454</v>
      </c>
      <c r="AJR30">
        <v>24473</v>
      </c>
      <c r="AJS30">
        <v>24494</v>
      </c>
      <c r="AJT30">
        <v>24512</v>
      </c>
      <c r="AJU30">
        <v>24533</v>
      </c>
      <c r="AJV30">
        <v>24555</v>
      </c>
      <c r="AJW30">
        <v>24576</v>
      </c>
      <c r="AJX30">
        <v>24597</v>
      </c>
      <c r="AJY30">
        <v>24618</v>
      </c>
      <c r="AJZ30">
        <v>24638</v>
      </c>
      <c r="AKA30">
        <v>24658</v>
      </c>
      <c r="AKB30">
        <v>24677</v>
      </c>
      <c r="AKC30">
        <v>24695</v>
      </c>
      <c r="AKD30">
        <v>24717</v>
      </c>
      <c r="AKE30">
        <v>24737</v>
      </c>
      <c r="AKF30">
        <v>24759</v>
      </c>
      <c r="AKG30">
        <v>24781</v>
      </c>
      <c r="AKH30">
        <v>24803</v>
      </c>
      <c r="AKI30">
        <v>24824</v>
      </c>
      <c r="AKJ30">
        <v>24848</v>
      </c>
      <c r="AKK30">
        <v>24874</v>
      </c>
      <c r="AKL30">
        <v>24898</v>
      </c>
      <c r="AKM30">
        <v>24917</v>
      </c>
      <c r="AKN30">
        <v>24939</v>
      </c>
      <c r="AKO30">
        <v>24960</v>
      </c>
      <c r="AKP30">
        <v>24979</v>
      </c>
      <c r="AKQ30">
        <v>24998</v>
      </c>
      <c r="AKR30">
        <v>25019</v>
      </c>
      <c r="AKS30">
        <v>25042</v>
      </c>
      <c r="AKT30">
        <v>25062</v>
      </c>
      <c r="AKU30">
        <v>25083</v>
      </c>
      <c r="AKV30">
        <v>25104</v>
      </c>
      <c r="AKW30">
        <v>25124</v>
      </c>
      <c r="AKX30">
        <v>25146</v>
      </c>
      <c r="AKY30">
        <v>25170</v>
      </c>
      <c r="AKZ30">
        <v>25191</v>
      </c>
      <c r="ALA30">
        <v>25213</v>
      </c>
      <c r="ALB30">
        <v>25234</v>
      </c>
      <c r="ALC30">
        <v>25254</v>
      </c>
      <c r="ALD30">
        <v>25279</v>
      </c>
      <c r="ALE30">
        <v>25298</v>
      </c>
      <c r="ALF30">
        <v>25320</v>
      </c>
      <c r="ALG30">
        <v>25341</v>
      </c>
      <c r="ALH30">
        <v>25361</v>
      </c>
      <c r="ALI30">
        <v>25382</v>
      </c>
      <c r="ALJ30">
        <v>25403</v>
      </c>
      <c r="ALK30">
        <v>25422</v>
      </c>
      <c r="ALL30">
        <v>25442</v>
      </c>
      <c r="ALM30">
        <v>25462</v>
      </c>
      <c r="ALN30">
        <v>25483</v>
      </c>
      <c r="ALO30">
        <v>25506</v>
      </c>
      <c r="ALP30">
        <v>25525</v>
      </c>
      <c r="ALQ30">
        <v>25546</v>
      </c>
      <c r="ALR30">
        <v>25563</v>
      </c>
      <c r="ALS30">
        <v>25583</v>
      </c>
      <c r="ALT30">
        <v>25603</v>
      </c>
      <c r="ALU30">
        <v>25624</v>
      </c>
      <c r="ALV30">
        <v>25644</v>
      </c>
      <c r="ALW30">
        <v>25665</v>
      </c>
      <c r="ALX30">
        <v>25685</v>
      </c>
      <c r="ALY30">
        <v>25703</v>
      </c>
      <c r="ALZ30">
        <v>25724</v>
      </c>
      <c r="AMA30">
        <v>25742</v>
      </c>
      <c r="AMB30">
        <v>25761</v>
      </c>
      <c r="AMC30">
        <v>25780</v>
      </c>
      <c r="AMD30">
        <v>25798</v>
      </c>
      <c r="AME30">
        <v>25817</v>
      </c>
      <c r="AMF30">
        <v>25835</v>
      </c>
      <c r="AMG30">
        <v>25854</v>
      </c>
      <c r="AMH30">
        <v>25874</v>
      </c>
      <c r="AMI30">
        <v>25893</v>
      </c>
      <c r="AMJ30">
        <v>25912</v>
      </c>
      <c r="AMK30">
        <v>25930</v>
      </c>
      <c r="AML30">
        <v>25951</v>
      </c>
      <c r="AMM30">
        <v>25970</v>
      </c>
      <c r="AMN30">
        <v>25988</v>
      </c>
      <c r="AMO30">
        <v>26009</v>
      </c>
      <c r="AMP30">
        <v>26030</v>
      </c>
      <c r="AMQ30">
        <v>26049</v>
      </c>
      <c r="AMR30">
        <v>26067</v>
      </c>
      <c r="AMS30">
        <v>26086</v>
      </c>
      <c r="AMT30">
        <v>26105</v>
      </c>
      <c r="AMU30">
        <v>26126</v>
      </c>
      <c r="AMV30">
        <v>26146</v>
      </c>
      <c r="AMW30">
        <v>26167</v>
      </c>
      <c r="AMX30">
        <v>26187</v>
      </c>
      <c r="AMY30">
        <v>26206</v>
      </c>
      <c r="AMZ30">
        <v>26226</v>
      </c>
      <c r="ANA30">
        <v>26248</v>
      </c>
      <c r="ANB30">
        <v>26266</v>
      </c>
      <c r="ANC30">
        <v>26284</v>
      </c>
      <c r="AND30">
        <v>26303</v>
      </c>
      <c r="ANE30">
        <v>26325</v>
      </c>
      <c r="ANF30">
        <v>26345</v>
      </c>
      <c r="ANG30">
        <v>26368</v>
      </c>
      <c r="ANH30">
        <v>26389</v>
      </c>
      <c r="ANI30">
        <v>26408</v>
      </c>
      <c r="ANJ30">
        <v>26429</v>
      </c>
      <c r="ANK30">
        <v>26449</v>
      </c>
      <c r="ANL30">
        <v>26467</v>
      </c>
      <c r="ANM30">
        <v>26488</v>
      </c>
      <c r="ANN30">
        <v>26506</v>
      </c>
      <c r="ANO30">
        <v>26526</v>
      </c>
      <c r="ANP30">
        <v>26545</v>
      </c>
      <c r="ANQ30">
        <v>26564</v>
      </c>
      <c r="ANR30">
        <v>26584</v>
      </c>
      <c r="ANS30">
        <v>26605</v>
      </c>
      <c r="ANT30">
        <v>26625</v>
      </c>
      <c r="ANU30">
        <v>26645</v>
      </c>
      <c r="ANV30">
        <v>26663</v>
      </c>
      <c r="ANW30">
        <v>26681</v>
      </c>
      <c r="ANX30">
        <v>26702</v>
      </c>
      <c r="ANY30">
        <v>26721</v>
      </c>
      <c r="ANZ30">
        <v>26739</v>
      </c>
      <c r="AOA30">
        <v>26759</v>
      </c>
      <c r="AOB30">
        <v>26777</v>
      </c>
      <c r="AOC30">
        <v>26796</v>
      </c>
      <c r="AOD30">
        <v>26813</v>
      </c>
      <c r="AOE30">
        <v>26835</v>
      </c>
      <c r="AOF30">
        <v>26854</v>
      </c>
      <c r="AOG30">
        <v>26874</v>
      </c>
      <c r="AOH30">
        <v>26893</v>
      </c>
      <c r="AOI30">
        <v>26913</v>
      </c>
      <c r="AOJ30">
        <v>26934</v>
      </c>
      <c r="AOK30">
        <v>26956</v>
      </c>
      <c r="AOL30">
        <v>26976</v>
      </c>
      <c r="AOM30">
        <v>26994</v>
      </c>
      <c r="AON30">
        <v>27014</v>
      </c>
      <c r="AOO30">
        <v>27034</v>
      </c>
      <c r="AOP30">
        <v>27057</v>
      </c>
      <c r="AOQ30">
        <v>27078</v>
      </c>
      <c r="AOR30">
        <v>27099</v>
      </c>
      <c r="AOS30">
        <v>27118</v>
      </c>
      <c r="AOT30">
        <v>27136</v>
      </c>
      <c r="AOU30">
        <v>27154</v>
      </c>
      <c r="AOV30">
        <v>27174</v>
      </c>
      <c r="AOW30">
        <v>27195</v>
      </c>
      <c r="AOX30">
        <v>27213</v>
      </c>
      <c r="AOY30">
        <v>27232</v>
      </c>
      <c r="AOZ30">
        <v>27251</v>
      </c>
      <c r="APA30">
        <v>27271</v>
      </c>
      <c r="APB30">
        <v>27293</v>
      </c>
      <c r="APC30">
        <v>27312</v>
      </c>
      <c r="APD30">
        <v>27330</v>
      </c>
      <c r="APE30">
        <v>27350</v>
      </c>
      <c r="APF30">
        <v>27368</v>
      </c>
      <c r="APG30">
        <v>27389</v>
      </c>
      <c r="APH30">
        <v>27407</v>
      </c>
      <c r="API30">
        <v>27425</v>
      </c>
      <c r="APJ30">
        <v>27444</v>
      </c>
      <c r="APK30">
        <v>27468</v>
      </c>
      <c r="APL30">
        <v>27488</v>
      </c>
      <c r="APM30">
        <v>27507</v>
      </c>
      <c r="APN30">
        <v>27526</v>
      </c>
      <c r="APO30">
        <v>27545</v>
      </c>
      <c r="APP30">
        <v>27563</v>
      </c>
      <c r="APQ30">
        <v>27585</v>
      </c>
      <c r="APR30">
        <v>27604</v>
      </c>
      <c r="APS30">
        <v>27625</v>
      </c>
      <c r="APT30">
        <v>27644</v>
      </c>
      <c r="APU30">
        <v>27661</v>
      </c>
      <c r="APV30">
        <v>27683</v>
      </c>
      <c r="APW30">
        <v>27701</v>
      </c>
      <c r="APX30">
        <v>27721</v>
      </c>
      <c r="APY30">
        <v>27742</v>
      </c>
      <c r="APZ30">
        <v>27762</v>
      </c>
      <c r="AQA30">
        <v>27784</v>
      </c>
      <c r="AQB30">
        <v>27803</v>
      </c>
      <c r="AQC30">
        <v>27821</v>
      </c>
      <c r="AQD30">
        <v>27838</v>
      </c>
      <c r="AQE30">
        <v>27857</v>
      </c>
      <c r="AQF30">
        <v>27875</v>
      </c>
      <c r="AQG30">
        <v>27897</v>
      </c>
      <c r="AQH30">
        <v>27918</v>
      </c>
      <c r="AQI30">
        <v>27938</v>
      </c>
      <c r="AQJ30">
        <v>27961</v>
      </c>
      <c r="AQK30">
        <v>27980</v>
      </c>
      <c r="AQL30">
        <v>28003</v>
      </c>
      <c r="AQM30">
        <v>28023</v>
      </c>
      <c r="AQN30">
        <v>28042</v>
      </c>
      <c r="AQO30">
        <v>28060</v>
      </c>
      <c r="AQP30">
        <v>28078</v>
      </c>
      <c r="AQQ30">
        <v>28096</v>
      </c>
      <c r="AQR30">
        <v>28115</v>
      </c>
      <c r="AQS30">
        <v>28138</v>
      </c>
      <c r="AQT30">
        <v>28156</v>
      </c>
      <c r="AQU30">
        <v>28178</v>
      </c>
      <c r="AQV30">
        <v>28197</v>
      </c>
      <c r="AQW30">
        <v>28216</v>
      </c>
      <c r="AQX30">
        <v>28237</v>
      </c>
      <c r="AQY30">
        <v>28256</v>
      </c>
      <c r="AQZ30">
        <v>28277</v>
      </c>
      <c r="ARA30">
        <v>28294</v>
      </c>
      <c r="ARB30">
        <v>28311</v>
      </c>
      <c r="ARC30">
        <v>28331</v>
      </c>
      <c r="ARD30">
        <v>28351</v>
      </c>
      <c r="ARE30">
        <v>28369</v>
      </c>
      <c r="ARF30">
        <v>28387</v>
      </c>
      <c r="ARG30">
        <v>28405</v>
      </c>
      <c r="ARH30">
        <v>28424</v>
      </c>
      <c r="ARI30">
        <v>28445</v>
      </c>
      <c r="ARJ30">
        <v>28462</v>
      </c>
      <c r="ARK30">
        <v>28480</v>
      </c>
      <c r="ARL30">
        <v>28500</v>
      </c>
      <c r="ARM30">
        <v>28517</v>
      </c>
      <c r="ARN30">
        <v>28538</v>
      </c>
      <c r="ARO30">
        <v>28559</v>
      </c>
      <c r="ARP30">
        <v>28577</v>
      </c>
      <c r="ARQ30">
        <v>28599</v>
      </c>
      <c r="ARR30">
        <v>28618</v>
      </c>
      <c r="ARS30">
        <v>28636</v>
      </c>
      <c r="ART30">
        <v>28655</v>
      </c>
      <c r="ARU30">
        <v>28676</v>
      </c>
      <c r="ARV30">
        <v>28693</v>
      </c>
      <c r="ARW30">
        <v>28713</v>
      </c>
      <c r="ARX30">
        <v>28730</v>
      </c>
      <c r="ARY30">
        <v>28749</v>
      </c>
      <c r="ARZ30">
        <v>28769</v>
      </c>
      <c r="ASA30">
        <v>28786</v>
      </c>
      <c r="ASB30">
        <v>28807</v>
      </c>
      <c r="ASC30">
        <v>28826</v>
      </c>
      <c r="ASD30">
        <v>28844</v>
      </c>
      <c r="ASE30">
        <v>28862</v>
      </c>
      <c r="ASF30">
        <v>28879</v>
      </c>
      <c r="ASG30">
        <v>28900</v>
      </c>
      <c r="ASH30">
        <v>28918</v>
      </c>
      <c r="ASI30">
        <v>28936</v>
      </c>
      <c r="ASJ30">
        <v>28954</v>
      </c>
      <c r="ASK30">
        <v>28977</v>
      </c>
      <c r="ASL30">
        <v>28997</v>
      </c>
      <c r="ASM30">
        <v>29016</v>
      </c>
      <c r="ASN30">
        <v>29035</v>
      </c>
      <c r="ASO30">
        <v>29054</v>
      </c>
      <c r="ASP30">
        <v>29074</v>
      </c>
      <c r="ASQ30">
        <v>29095</v>
      </c>
      <c r="ASR30">
        <v>29116</v>
      </c>
      <c r="ASS30">
        <v>29133</v>
      </c>
      <c r="AST30">
        <v>29152</v>
      </c>
      <c r="ASU30">
        <v>29171</v>
      </c>
      <c r="ASV30">
        <v>29191</v>
      </c>
      <c r="ASW30">
        <v>29211</v>
      </c>
      <c r="ASX30">
        <v>29230</v>
      </c>
      <c r="ASY30">
        <v>29250</v>
      </c>
      <c r="ASZ30">
        <v>29270</v>
      </c>
      <c r="ATA30">
        <v>29292</v>
      </c>
      <c r="ATB30">
        <v>29314</v>
      </c>
      <c r="ATC30">
        <v>29333</v>
      </c>
      <c r="ATD30">
        <v>29353</v>
      </c>
      <c r="ATE30">
        <v>29373</v>
      </c>
      <c r="ATF30">
        <v>29394</v>
      </c>
      <c r="ATG30">
        <v>29414</v>
      </c>
      <c r="ATH30">
        <v>29432</v>
      </c>
      <c r="ATI30">
        <v>29452</v>
      </c>
      <c r="ATJ30">
        <v>29472</v>
      </c>
      <c r="ATK30">
        <v>29491</v>
      </c>
      <c r="ATL30">
        <v>29511</v>
      </c>
      <c r="ATM30">
        <v>29529</v>
      </c>
      <c r="ATN30">
        <v>29547</v>
      </c>
      <c r="ATO30">
        <v>29564</v>
      </c>
      <c r="ATP30">
        <v>29583</v>
      </c>
      <c r="ATQ30">
        <v>29602</v>
      </c>
      <c r="ATR30">
        <v>29620</v>
      </c>
      <c r="ATS30">
        <v>29639</v>
      </c>
      <c r="ATT30">
        <v>29656</v>
      </c>
      <c r="ATU30">
        <v>29676</v>
      </c>
      <c r="ATV30">
        <v>29694</v>
      </c>
      <c r="ATW30">
        <v>29714</v>
      </c>
      <c r="ATX30">
        <v>29734</v>
      </c>
      <c r="ATY30">
        <v>29752</v>
      </c>
      <c r="ATZ30">
        <v>29772</v>
      </c>
      <c r="AUA30">
        <v>29792</v>
      </c>
      <c r="AUB30">
        <v>29813</v>
      </c>
      <c r="AUC30">
        <v>29834</v>
      </c>
      <c r="AUD30">
        <v>29853</v>
      </c>
      <c r="AUE30">
        <v>29873</v>
      </c>
      <c r="AUF30">
        <v>29890</v>
      </c>
      <c r="AUG30">
        <v>29909</v>
      </c>
      <c r="AUH30">
        <v>29928</v>
      </c>
      <c r="AUI30">
        <v>29949</v>
      </c>
      <c r="AUJ30">
        <v>29967</v>
      </c>
      <c r="AUK30">
        <v>29984</v>
      </c>
      <c r="AUL30">
        <v>30006</v>
      </c>
      <c r="AUM30">
        <v>30026</v>
      </c>
      <c r="AUN30">
        <v>30046</v>
      </c>
      <c r="AUO30">
        <v>30065</v>
      </c>
      <c r="AUP30">
        <v>30083</v>
      </c>
      <c r="AUQ30">
        <v>30105</v>
      </c>
      <c r="AUR30">
        <v>30124</v>
      </c>
      <c r="AUS30">
        <v>30142</v>
      </c>
      <c r="AUT30">
        <v>30162</v>
      </c>
      <c r="AUU30">
        <v>30182</v>
      </c>
      <c r="AUV30">
        <v>30202</v>
      </c>
      <c r="AUW30">
        <v>30220</v>
      </c>
      <c r="AUX30">
        <v>30242</v>
      </c>
      <c r="AUY30">
        <v>30261</v>
      </c>
      <c r="AUZ30">
        <v>30280</v>
      </c>
      <c r="AVA30">
        <v>30299</v>
      </c>
      <c r="AVB30">
        <v>30316</v>
      </c>
      <c r="AVC30">
        <v>30334</v>
      </c>
      <c r="AVD30">
        <v>30351</v>
      </c>
      <c r="AVE30">
        <v>30368</v>
      </c>
      <c r="AVF30">
        <v>30387</v>
      </c>
      <c r="AVG30">
        <v>30408</v>
      </c>
      <c r="AVH30">
        <v>30427</v>
      </c>
      <c r="AVI30">
        <v>30450</v>
      </c>
      <c r="AVJ30">
        <v>30471</v>
      </c>
      <c r="AVK30">
        <v>30493</v>
      </c>
      <c r="AVL30">
        <v>30516</v>
      </c>
      <c r="AVM30">
        <v>30540</v>
      </c>
      <c r="AVN30">
        <v>30564</v>
      </c>
      <c r="AVO30">
        <v>30588</v>
      </c>
      <c r="AVP30">
        <v>30611</v>
      </c>
      <c r="AVQ30">
        <v>30636</v>
      </c>
      <c r="AVR30">
        <v>30659</v>
      </c>
      <c r="AVS30">
        <v>30684</v>
      </c>
      <c r="AVT30">
        <v>30707</v>
      </c>
      <c r="AVU30">
        <v>30734</v>
      </c>
      <c r="AVV30">
        <v>30758</v>
      </c>
      <c r="AVW30">
        <v>30780</v>
      </c>
      <c r="AVX30">
        <v>30801</v>
      </c>
      <c r="AVY30">
        <v>30824</v>
      </c>
      <c r="AVZ30">
        <v>30846</v>
      </c>
      <c r="AWA30">
        <v>30870</v>
      </c>
      <c r="AWB30">
        <v>30897</v>
      </c>
      <c r="AWC30">
        <v>30922</v>
      </c>
      <c r="AWD30">
        <v>30945</v>
      </c>
      <c r="AWE30">
        <v>30966</v>
      </c>
      <c r="AWF30">
        <v>30987</v>
      </c>
      <c r="AWG30">
        <v>31008</v>
      </c>
      <c r="AWH30">
        <v>31027</v>
      </c>
      <c r="AWI30">
        <v>31048</v>
      </c>
      <c r="AWJ30">
        <v>31069</v>
      </c>
      <c r="AWK30">
        <v>31092</v>
      </c>
      <c r="AWL30">
        <v>31118</v>
      </c>
      <c r="AWM30">
        <v>31141</v>
      </c>
      <c r="AWN30">
        <v>31166</v>
      </c>
      <c r="AWO30">
        <v>31188</v>
      </c>
      <c r="AWP30">
        <v>31209</v>
      </c>
      <c r="AWQ30">
        <v>31230</v>
      </c>
      <c r="AWR30">
        <v>31253</v>
      </c>
      <c r="AWS30">
        <v>31273</v>
      </c>
      <c r="AWT30">
        <v>31290</v>
      </c>
      <c r="AWU30">
        <v>31311</v>
      </c>
      <c r="AWV30">
        <v>31330</v>
      </c>
      <c r="AWW30">
        <v>31351</v>
      </c>
      <c r="AWX30">
        <v>31368</v>
      </c>
      <c r="AWY30">
        <v>31386</v>
      </c>
      <c r="AWZ30">
        <v>31404</v>
      </c>
      <c r="AXA30">
        <v>31422</v>
      </c>
      <c r="AXB30">
        <v>31440</v>
      </c>
      <c r="AXC30">
        <v>31457</v>
      </c>
      <c r="AXD30">
        <v>31475</v>
      </c>
      <c r="AXE30">
        <v>31492</v>
      </c>
      <c r="AXF30">
        <v>31513</v>
      </c>
      <c r="AXG30">
        <v>31530</v>
      </c>
      <c r="AXH30">
        <v>31548</v>
      </c>
      <c r="AXI30">
        <v>31566</v>
      </c>
      <c r="AXJ30">
        <v>31583</v>
      </c>
      <c r="AXK30">
        <v>31601</v>
      </c>
      <c r="AXL30">
        <v>31620</v>
      </c>
      <c r="AXM30">
        <v>31638</v>
      </c>
      <c r="AXN30">
        <v>31658</v>
      </c>
      <c r="AXO30">
        <v>31678</v>
      </c>
      <c r="AXP30">
        <v>31697</v>
      </c>
      <c r="AXQ30">
        <v>31721</v>
      </c>
      <c r="AXR30">
        <v>31740</v>
      </c>
      <c r="AXS30">
        <v>31760</v>
      </c>
      <c r="AXT30">
        <v>31781</v>
      </c>
      <c r="AXU30">
        <v>31803</v>
      </c>
      <c r="AXV30">
        <v>31821</v>
      </c>
      <c r="AXW30">
        <v>31841</v>
      </c>
      <c r="AXX30">
        <v>31860</v>
      </c>
      <c r="AXY30">
        <v>31881</v>
      </c>
      <c r="AXZ30">
        <v>31904</v>
      </c>
      <c r="AYA30">
        <v>31926</v>
      </c>
      <c r="AYB30">
        <v>31946</v>
      </c>
      <c r="AYC30">
        <v>31966</v>
      </c>
      <c r="AYD30">
        <v>31986</v>
      </c>
      <c r="AYE30">
        <v>32005</v>
      </c>
      <c r="AYF30">
        <v>32024</v>
      </c>
      <c r="AYG30">
        <v>32045</v>
      </c>
      <c r="AYH30">
        <v>32065</v>
      </c>
      <c r="AYI30">
        <v>32083</v>
      </c>
      <c r="AYJ30">
        <v>32102</v>
      </c>
      <c r="AYK30">
        <v>32123</v>
      </c>
      <c r="AYL30">
        <v>32144</v>
      </c>
      <c r="AYM30">
        <v>32164</v>
      </c>
      <c r="AYN30">
        <v>32184</v>
      </c>
      <c r="AYO30">
        <v>32202</v>
      </c>
      <c r="AYP30">
        <v>32220</v>
      </c>
      <c r="AYQ30">
        <v>32237</v>
      </c>
      <c r="AYR30">
        <v>32256</v>
      </c>
      <c r="AYS30">
        <v>32274</v>
      </c>
      <c r="AYT30">
        <v>32292</v>
      </c>
      <c r="AYU30">
        <v>32312</v>
      </c>
      <c r="AYV30">
        <v>32329</v>
      </c>
      <c r="AYW30">
        <v>32347</v>
      </c>
      <c r="AYX30">
        <v>32368</v>
      </c>
      <c r="AYY30">
        <v>32387</v>
      </c>
      <c r="AYZ30">
        <v>32409</v>
      </c>
      <c r="AZA30">
        <v>32431</v>
      </c>
      <c r="AZB30">
        <v>32454</v>
      </c>
      <c r="AZC30">
        <v>32475</v>
      </c>
      <c r="AZD30">
        <v>32494</v>
      </c>
      <c r="AZE30">
        <v>32514</v>
      </c>
      <c r="AZF30">
        <v>32533</v>
      </c>
      <c r="AZG30">
        <v>32555</v>
      </c>
      <c r="AZH30">
        <v>32582</v>
      </c>
      <c r="AZI30">
        <v>32600</v>
      </c>
      <c r="AZJ30">
        <v>32619</v>
      </c>
      <c r="AZK30">
        <v>32637</v>
      </c>
      <c r="AZL30">
        <v>32654</v>
      </c>
      <c r="AZM30">
        <v>32675</v>
      </c>
      <c r="AZN30">
        <v>32693</v>
      </c>
      <c r="AZO30">
        <v>32711</v>
      </c>
      <c r="AZP30">
        <v>32729</v>
      </c>
      <c r="AZQ30">
        <v>32750</v>
      </c>
      <c r="AZR30">
        <v>32771</v>
      </c>
      <c r="AZS30">
        <v>32792</v>
      </c>
      <c r="AZT30">
        <v>32812</v>
      </c>
      <c r="AZU30">
        <v>32837</v>
      </c>
      <c r="AZV30">
        <v>32856</v>
      </c>
      <c r="AZW30">
        <v>32875</v>
      </c>
      <c r="AZX30">
        <v>32892</v>
      </c>
      <c r="AZY30">
        <v>32915</v>
      </c>
      <c r="AZZ30">
        <v>32935</v>
      </c>
      <c r="BAA30">
        <v>32953</v>
      </c>
      <c r="BAB30">
        <v>32973</v>
      </c>
      <c r="BAC30">
        <v>32992</v>
      </c>
      <c r="BAD30">
        <v>33012</v>
      </c>
      <c r="BAE30">
        <v>33033</v>
      </c>
      <c r="BAF30">
        <v>33053</v>
      </c>
      <c r="BAG30">
        <v>33073</v>
      </c>
      <c r="BAH30">
        <v>33095</v>
      </c>
      <c r="BAI30">
        <v>33114</v>
      </c>
      <c r="BAJ30">
        <v>33134</v>
      </c>
      <c r="BAK30">
        <v>33154</v>
      </c>
      <c r="BAL30">
        <v>33178</v>
      </c>
      <c r="BAM30">
        <v>33197</v>
      </c>
      <c r="BAN30">
        <v>33219</v>
      </c>
      <c r="BAO30">
        <v>33239</v>
      </c>
      <c r="BAP30">
        <v>33255</v>
      </c>
      <c r="BAQ30">
        <v>33277</v>
      </c>
      <c r="BAR30">
        <v>33297</v>
      </c>
      <c r="BAS30">
        <v>33315</v>
      </c>
      <c r="BAT30">
        <v>33333</v>
      </c>
      <c r="BAU30">
        <v>33352</v>
      </c>
      <c r="BAV30">
        <v>33372</v>
      </c>
      <c r="BAW30">
        <v>33392</v>
      </c>
      <c r="BAX30">
        <v>33412</v>
      </c>
      <c r="BAY30">
        <v>33432</v>
      </c>
      <c r="BAZ30">
        <v>33451</v>
      </c>
      <c r="BBA30">
        <v>33471</v>
      </c>
      <c r="BBB30">
        <v>33488</v>
      </c>
      <c r="BBC30">
        <v>33505</v>
      </c>
      <c r="BBD30">
        <v>33524</v>
      </c>
      <c r="BBE30">
        <v>33543</v>
      </c>
      <c r="BBF30">
        <v>33562</v>
      </c>
      <c r="BBG30">
        <v>33582</v>
      </c>
      <c r="BBH30">
        <v>33602</v>
      </c>
      <c r="BBI30">
        <v>33620</v>
      </c>
      <c r="BBJ30">
        <v>33638</v>
      </c>
      <c r="BBK30">
        <v>33657</v>
      </c>
      <c r="BBL30">
        <v>33676</v>
      </c>
      <c r="BBM30">
        <v>33695</v>
      </c>
      <c r="BBN30">
        <v>33712</v>
      </c>
      <c r="BBO30">
        <v>33732</v>
      </c>
      <c r="BBP30">
        <v>33750</v>
      </c>
      <c r="BBQ30">
        <v>33770</v>
      </c>
      <c r="BBR30">
        <v>33788</v>
      </c>
      <c r="BBS30">
        <v>33808</v>
      </c>
      <c r="BBT30">
        <v>33825</v>
      </c>
      <c r="BBU30">
        <v>33846</v>
      </c>
      <c r="BBV30">
        <v>33863</v>
      </c>
      <c r="BBW30">
        <v>33883</v>
      </c>
      <c r="BBX30">
        <v>33902</v>
      </c>
      <c r="BBY30">
        <v>33920</v>
      </c>
      <c r="BBZ30">
        <v>33938</v>
      </c>
      <c r="BCA30">
        <v>33955</v>
      </c>
      <c r="BCB30">
        <v>33972</v>
      </c>
      <c r="BCC30">
        <v>33989</v>
      </c>
      <c r="BCD30">
        <v>34007</v>
      </c>
      <c r="BCE30">
        <v>34026</v>
      </c>
      <c r="BCF30">
        <v>34046</v>
      </c>
      <c r="BCG30">
        <v>34065</v>
      </c>
      <c r="BCH30">
        <v>34084</v>
      </c>
      <c r="BCI30">
        <v>34102</v>
      </c>
      <c r="BCJ30">
        <v>34119</v>
      </c>
      <c r="BCK30">
        <v>34136</v>
      </c>
      <c r="BCL30">
        <v>34153</v>
      </c>
      <c r="BCM30">
        <v>34172</v>
      </c>
      <c r="BCN30">
        <v>34191</v>
      </c>
      <c r="BCO30">
        <v>34209</v>
      </c>
      <c r="BCP30">
        <v>34228</v>
      </c>
      <c r="BCQ30">
        <v>34245</v>
      </c>
      <c r="BCR30">
        <v>34264</v>
      </c>
      <c r="BCS30">
        <v>34281</v>
      </c>
      <c r="BCT30">
        <v>34299</v>
      </c>
      <c r="BCU30">
        <v>34317</v>
      </c>
      <c r="BCV30">
        <v>34334</v>
      </c>
      <c r="BCW30">
        <v>34353</v>
      </c>
      <c r="BCX30">
        <v>34372</v>
      </c>
      <c r="BCY30">
        <v>34389</v>
      </c>
      <c r="BCZ30">
        <v>34406</v>
      </c>
      <c r="BDA30">
        <v>34423</v>
      </c>
      <c r="BDB30">
        <v>34441</v>
      </c>
      <c r="BDC30">
        <v>34460</v>
      </c>
      <c r="BDD30">
        <v>34477</v>
      </c>
      <c r="BDE30">
        <v>34496</v>
      </c>
      <c r="BDF30">
        <v>34514</v>
      </c>
      <c r="BDG30">
        <v>34531</v>
      </c>
      <c r="BDH30">
        <v>34550</v>
      </c>
      <c r="BDI30">
        <v>34569</v>
      </c>
      <c r="BDJ30">
        <v>34588</v>
      </c>
      <c r="BDK30">
        <v>34604</v>
      </c>
      <c r="BDL30">
        <v>34621</v>
      </c>
      <c r="BDM30">
        <v>34639</v>
      </c>
      <c r="BDN30">
        <v>34659</v>
      </c>
      <c r="BDO30">
        <v>34679</v>
      </c>
      <c r="BDP30">
        <v>34696</v>
      </c>
      <c r="BDQ30">
        <v>34713</v>
      </c>
      <c r="BDR30">
        <v>34730</v>
      </c>
      <c r="BDS30">
        <v>34748</v>
      </c>
      <c r="BDT30">
        <v>34767</v>
      </c>
      <c r="BDU30">
        <v>34784</v>
      </c>
      <c r="BDV30">
        <v>34801</v>
      </c>
      <c r="BDW30">
        <v>34821</v>
      </c>
      <c r="BDX30">
        <v>34840</v>
      </c>
      <c r="BDY30">
        <v>34858</v>
      </c>
      <c r="BDZ30">
        <v>34875</v>
      </c>
      <c r="BEA30">
        <v>34894</v>
      </c>
      <c r="BEB30">
        <v>34913</v>
      </c>
      <c r="BEC30">
        <v>34932</v>
      </c>
      <c r="BED30">
        <v>34952</v>
      </c>
      <c r="BEE30">
        <v>34970</v>
      </c>
      <c r="BEF30">
        <v>34987</v>
      </c>
      <c r="BEG30">
        <v>35005</v>
      </c>
      <c r="BEH30">
        <v>35025</v>
      </c>
      <c r="BEI30">
        <v>35046</v>
      </c>
      <c r="BEJ30">
        <v>35066</v>
      </c>
      <c r="BEK30">
        <v>35090</v>
      </c>
      <c r="BEL30">
        <v>35111</v>
      </c>
      <c r="BEM30">
        <v>35128</v>
      </c>
      <c r="BEN30">
        <v>35145</v>
      </c>
      <c r="BEO30">
        <v>35163</v>
      </c>
      <c r="BEP30">
        <v>35181</v>
      </c>
      <c r="BEQ30">
        <v>35199</v>
      </c>
      <c r="BER30">
        <v>35219</v>
      </c>
      <c r="BES30">
        <v>35237</v>
      </c>
      <c r="BET30">
        <v>35254</v>
      </c>
      <c r="BEU30">
        <v>35271</v>
      </c>
      <c r="BEV30">
        <v>35289</v>
      </c>
      <c r="BEW30">
        <v>35310</v>
      </c>
      <c r="BEX30">
        <v>35331</v>
      </c>
      <c r="BEY30">
        <v>35350</v>
      </c>
      <c r="BEZ30">
        <v>35369</v>
      </c>
      <c r="BFA30">
        <v>35385</v>
      </c>
      <c r="BFB30">
        <v>35402</v>
      </c>
      <c r="BFC30">
        <v>35420</v>
      </c>
      <c r="BFD30">
        <v>35438</v>
      </c>
      <c r="BFE30">
        <v>35455</v>
      </c>
      <c r="BFF30">
        <v>35475</v>
      </c>
      <c r="BFG30">
        <v>35493</v>
      </c>
      <c r="BFH30">
        <v>35514</v>
      </c>
      <c r="BFI30">
        <v>35534</v>
      </c>
      <c r="BFJ30">
        <v>35552</v>
      </c>
      <c r="BFK30">
        <v>35571</v>
      </c>
      <c r="BFL30">
        <v>35589</v>
      </c>
      <c r="BFM30">
        <v>35608</v>
      </c>
      <c r="BFN30">
        <v>35625</v>
      </c>
      <c r="BFO30">
        <v>35643</v>
      </c>
      <c r="BFP30">
        <v>35660</v>
      </c>
      <c r="BFQ30">
        <v>35676</v>
      </c>
      <c r="BFR30">
        <v>35693</v>
      </c>
      <c r="BFS30">
        <v>35710</v>
      </c>
      <c r="BFT30">
        <v>35731</v>
      </c>
      <c r="BFU30">
        <v>35750</v>
      </c>
      <c r="BFV30">
        <v>35770</v>
      </c>
      <c r="BFW30">
        <v>35787</v>
      </c>
      <c r="BFX30">
        <v>35804</v>
      </c>
      <c r="BFY30">
        <v>35821</v>
      </c>
      <c r="BFZ30">
        <v>35838</v>
      </c>
      <c r="BGA30">
        <v>35856</v>
      </c>
      <c r="BGB30">
        <v>35873</v>
      </c>
      <c r="BGC30">
        <v>35892</v>
      </c>
      <c r="BGD30">
        <v>35910</v>
      </c>
      <c r="BGE30">
        <v>35927</v>
      </c>
      <c r="BGF30">
        <v>35944</v>
      </c>
      <c r="BGG30">
        <v>35963</v>
      </c>
      <c r="BGH30">
        <v>35981</v>
      </c>
      <c r="BGI30">
        <v>35998</v>
      </c>
      <c r="BGJ30">
        <v>36018</v>
      </c>
      <c r="BGK30">
        <v>36036</v>
      </c>
      <c r="BGL30">
        <v>36057</v>
      </c>
      <c r="BGM30">
        <v>36076</v>
      </c>
      <c r="BGN30">
        <v>36095</v>
      </c>
      <c r="BGO30">
        <v>36113</v>
      </c>
      <c r="BGP30">
        <v>36133</v>
      </c>
      <c r="BGQ30">
        <v>36153</v>
      </c>
      <c r="BGR30">
        <v>36178</v>
      </c>
      <c r="BGS30">
        <v>36200</v>
      </c>
      <c r="BGT30">
        <v>36218</v>
      </c>
      <c r="BGU30">
        <v>36235</v>
      </c>
      <c r="BGV30">
        <v>36253</v>
      </c>
      <c r="BGW30">
        <v>36273</v>
      </c>
      <c r="BGX30">
        <v>36294</v>
      </c>
      <c r="BGY30">
        <v>36312</v>
      </c>
      <c r="BGZ30">
        <v>36331</v>
      </c>
      <c r="BHA30">
        <v>36351</v>
      </c>
      <c r="BHB30">
        <v>36372</v>
      </c>
      <c r="BHC30">
        <v>36389</v>
      </c>
      <c r="BHD30">
        <v>36407</v>
      </c>
      <c r="BHE30">
        <v>36423</v>
      </c>
      <c r="BHF30">
        <v>36443</v>
      </c>
      <c r="BHG30">
        <v>36460</v>
      </c>
      <c r="BHH30">
        <v>36476</v>
      </c>
      <c r="BHI30">
        <v>36493</v>
      </c>
      <c r="BHJ30">
        <v>36512</v>
      </c>
      <c r="BHK30">
        <v>36530</v>
      </c>
      <c r="BHL30">
        <v>36551</v>
      </c>
      <c r="BHM30">
        <v>36573</v>
      </c>
      <c r="BHN30">
        <v>36591</v>
      </c>
      <c r="BHO30">
        <v>36612</v>
      </c>
      <c r="BHP30">
        <v>36629</v>
      </c>
      <c r="BHQ30">
        <v>36646</v>
      </c>
      <c r="BHR30">
        <v>36663</v>
      </c>
      <c r="BHS30">
        <v>36682</v>
      </c>
      <c r="BHT30">
        <v>36699</v>
      </c>
      <c r="BHU30">
        <v>36715</v>
      </c>
      <c r="BHV30">
        <v>36734</v>
      </c>
      <c r="BHW30">
        <v>36751</v>
      </c>
      <c r="BHX30">
        <v>36769</v>
      </c>
      <c r="BHY30">
        <v>36791</v>
      </c>
      <c r="BHZ30">
        <v>36810</v>
      </c>
      <c r="BIA30">
        <v>36827</v>
      </c>
      <c r="BIB30">
        <v>36846</v>
      </c>
      <c r="BIC30">
        <v>36862</v>
      </c>
      <c r="BID30">
        <v>36880</v>
      </c>
      <c r="BIE30">
        <v>36898</v>
      </c>
      <c r="BIF30">
        <v>36917</v>
      </c>
      <c r="BIG30">
        <v>36935</v>
      </c>
      <c r="BIH30">
        <v>36952</v>
      </c>
      <c r="BII30">
        <v>36971</v>
      </c>
      <c r="BIJ30">
        <v>36988</v>
      </c>
      <c r="BIK30">
        <v>37006</v>
      </c>
      <c r="BIL30">
        <v>37025</v>
      </c>
      <c r="BIM30">
        <v>37044</v>
      </c>
      <c r="BIN30">
        <v>37061</v>
      </c>
      <c r="BIO30">
        <v>37078</v>
      </c>
      <c r="BIP30">
        <v>37096</v>
      </c>
      <c r="BIQ30">
        <v>37113</v>
      </c>
      <c r="BIR30">
        <v>37130</v>
      </c>
      <c r="BIS30">
        <v>37148</v>
      </c>
      <c r="BIT30">
        <v>37165</v>
      </c>
      <c r="BIU30">
        <v>37183</v>
      </c>
      <c r="BIV30">
        <v>37202</v>
      </c>
      <c r="BIW30">
        <v>37222</v>
      </c>
      <c r="BIX30">
        <v>37239</v>
      </c>
      <c r="BIY30">
        <v>37257</v>
      </c>
      <c r="BIZ30">
        <v>37274</v>
      </c>
      <c r="BJA30">
        <v>37291</v>
      </c>
      <c r="BJB30">
        <v>37307</v>
      </c>
      <c r="BJC30">
        <v>37325</v>
      </c>
      <c r="BJD30">
        <v>37343</v>
      </c>
      <c r="BJE30">
        <v>37359</v>
      </c>
      <c r="BJF30">
        <v>37376</v>
      </c>
      <c r="BJG30">
        <v>37392</v>
      </c>
      <c r="BJH30">
        <v>37412</v>
      </c>
      <c r="BJI30">
        <v>37430</v>
      </c>
      <c r="BJJ30">
        <v>37449</v>
      </c>
      <c r="BJK30">
        <v>37466</v>
      </c>
      <c r="BJL30">
        <v>37484</v>
      </c>
      <c r="BJM30">
        <v>37501</v>
      </c>
      <c r="BJN30">
        <v>37519</v>
      </c>
      <c r="BJO30">
        <v>37536</v>
      </c>
      <c r="BJP30">
        <v>37554</v>
      </c>
      <c r="BJQ30">
        <v>37573</v>
      </c>
      <c r="BJR30">
        <v>37591</v>
      </c>
      <c r="BJS30">
        <v>37611</v>
      </c>
      <c r="BJT30">
        <v>37628</v>
      </c>
      <c r="BJU30">
        <v>37646</v>
      </c>
      <c r="BJV30">
        <v>37664</v>
      </c>
      <c r="BJW30">
        <v>37681</v>
      </c>
      <c r="BJX30">
        <v>37698</v>
      </c>
      <c r="BJY30">
        <v>37716</v>
      </c>
      <c r="BJZ30">
        <v>37732</v>
      </c>
      <c r="BKA30">
        <v>37748</v>
      </c>
      <c r="BKB30">
        <v>37765</v>
      </c>
      <c r="BKC30">
        <v>37783</v>
      </c>
      <c r="BKD30">
        <v>37799</v>
      </c>
      <c r="BKE30">
        <v>37817</v>
      </c>
      <c r="BKF30">
        <v>37836</v>
      </c>
      <c r="BKG30">
        <v>37855</v>
      </c>
      <c r="BKH30">
        <v>37874</v>
      </c>
      <c r="BKI30">
        <v>37892</v>
      </c>
      <c r="BKJ30">
        <v>37909</v>
      </c>
      <c r="BKK30">
        <v>37928</v>
      </c>
      <c r="BKL30">
        <v>37949</v>
      </c>
      <c r="BKM30">
        <v>37971</v>
      </c>
      <c r="BKN30">
        <v>37991</v>
      </c>
      <c r="BKO30">
        <v>38012</v>
      </c>
      <c r="BKP30">
        <v>38030</v>
      </c>
      <c r="BKQ30">
        <v>38050</v>
      </c>
      <c r="BKR30">
        <v>38069</v>
      </c>
      <c r="BKS30">
        <v>38087</v>
      </c>
      <c r="BKT30">
        <v>38106</v>
      </c>
      <c r="BKU30">
        <v>38123</v>
      </c>
      <c r="BKV30">
        <v>38141</v>
      </c>
      <c r="BKW30">
        <v>38161</v>
      </c>
      <c r="BKX30">
        <v>38180</v>
      </c>
      <c r="BKY30">
        <v>38199</v>
      </c>
      <c r="BKZ30">
        <v>38219</v>
      </c>
      <c r="BLA30">
        <v>38238</v>
      </c>
      <c r="BLB30">
        <v>38257</v>
      </c>
      <c r="BLC30">
        <v>38276</v>
      </c>
      <c r="BLD30">
        <v>38293</v>
      </c>
      <c r="BLE30">
        <v>38311</v>
      </c>
      <c r="BLF30">
        <v>38327</v>
      </c>
      <c r="BLG30">
        <v>38345</v>
      </c>
      <c r="BLH30">
        <v>38361</v>
      </c>
      <c r="BLI30">
        <v>38380</v>
      </c>
      <c r="BLJ30">
        <v>38396</v>
      </c>
      <c r="BLK30">
        <v>38415</v>
      </c>
      <c r="BLL30">
        <v>38432</v>
      </c>
      <c r="BLM30">
        <v>38450</v>
      </c>
      <c r="BLN30">
        <v>38467</v>
      </c>
      <c r="BLO30">
        <v>38484</v>
      </c>
      <c r="BLP30">
        <v>38505</v>
      </c>
      <c r="BLQ30">
        <v>38525</v>
      </c>
      <c r="BLR30">
        <v>38544</v>
      </c>
      <c r="BLS30">
        <v>38563</v>
      </c>
      <c r="BLT30">
        <v>38579</v>
      </c>
      <c r="BLU30">
        <v>38596</v>
      </c>
      <c r="BLV30">
        <v>38614</v>
      </c>
      <c r="BLW30">
        <v>38631</v>
      </c>
      <c r="BLX30">
        <v>38648</v>
      </c>
      <c r="BLY30">
        <v>38667</v>
      </c>
      <c r="BLZ30">
        <v>38685</v>
      </c>
      <c r="BMA30">
        <v>38702</v>
      </c>
      <c r="BMB30">
        <v>38722</v>
      </c>
      <c r="BMC30">
        <v>38739</v>
      </c>
      <c r="BMD30">
        <v>38755</v>
      </c>
      <c r="BME30">
        <v>38773</v>
      </c>
      <c r="BMF30">
        <v>38793</v>
      </c>
      <c r="BMG30">
        <v>38809</v>
      </c>
      <c r="BMH30">
        <v>38827</v>
      </c>
      <c r="BMI30">
        <v>38845</v>
      </c>
      <c r="BMJ30">
        <v>38863</v>
      </c>
      <c r="BMK30">
        <v>38880</v>
      </c>
      <c r="BML30">
        <v>38899</v>
      </c>
      <c r="BMM30">
        <v>38917</v>
      </c>
      <c r="BMN30">
        <v>38934</v>
      </c>
      <c r="BMO30">
        <v>38952</v>
      </c>
      <c r="BMP30">
        <v>38970</v>
      </c>
      <c r="BMQ30">
        <v>38988</v>
      </c>
      <c r="BMR30">
        <v>39005</v>
      </c>
      <c r="BMS30">
        <v>39021</v>
      </c>
      <c r="BMT30">
        <v>39038</v>
      </c>
      <c r="BMU30">
        <v>39057</v>
      </c>
      <c r="BMV30">
        <v>39075</v>
      </c>
      <c r="BMW30">
        <v>39092</v>
      </c>
      <c r="BMX30">
        <v>39111</v>
      </c>
      <c r="BMY30">
        <v>39130</v>
      </c>
      <c r="BMZ30">
        <v>39148</v>
      </c>
      <c r="BNA30">
        <v>39165</v>
      </c>
      <c r="BNB30">
        <v>39183</v>
      </c>
      <c r="BNC30">
        <v>39202</v>
      </c>
      <c r="BND30">
        <v>39218</v>
      </c>
      <c r="BNE30">
        <v>39237</v>
      </c>
      <c r="BNF30">
        <v>39255</v>
      </c>
      <c r="BNG30">
        <v>39272</v>
      </c>
      <c r="BNH30">
        <v>39289</v>
      </c>
      <c r="BNI30">
        <v>39306</v>
      </c>
      <c r="BNJ30">
        <v>39324</v>
      </c>
      <c r="BNK30">
        <v>39344</v>
      </c>
      <c r="BNL30">
        <v>39363</v>
      </c>
      <c r="BNM30">
        <v>39382</v>
      </c>
      <c r="BNN30">
        <v>39401</v>
      </c>
      <c r="BNO30">
        <v>39419</v>
      </c>
      <c r="BNP30">
        <v>39436</v>
      </c>
      <c r="BNQ30">
        <v>39452</v>
      </c>
      <c r="BNR30">
        <v>39469</v>
      </c>
      <c r="BNS30">
        <v>39487</v>
      </c>
      <c r="BNT30">
        <v>39504</v>
      </c>
      <c r="BNU30">
        <v>39523</v>
      </c>
      <c r="BNV30">
        <v>39540</v>
      </c>
      <c r="BNW30">
        <v>39557</v>
      </c>
      <c r="BNX30">
        <v>39577</v>
      </c>
      <c r="BNY30">
        <v>39595</v>
      </c>
      <c r="BNZ30">
        <v>39612</v>
      </c>
      <c r="BOA30">
        <v>39630</v>
      </c>
      <c r="BOB30">
        <v>39648</v>
      </c>
      <c r="BOC30">
        <v>39665</v>
      </c>
      <c r="BOD30">
        <v>39682</v>
      </c>
      <c r="BOE30">
        <v>39700</v>
      </c>
      <c r="BOF30">
        <v>39717</v>
      </c>
      <c r="BOG30">
        <v>39736</v>
      </c>
      <c r="BOH30">
        <v>39754</v>
      </c>
      <c r="BOI30">
        <v>39773</v>
      </c>
      <c r="BOJ30">
        <v>39790</v>
      </c>
      <c r="BOK30">
        <v>39808</v>
      </c>
      <c r="BOL30">
        <v>39824</v>
      </c>
      <c r="BOM30">
        <v>39841</v>
      </c>
      <c r="BON30">
        <v>39857</v>
      </c>
      <c r="BOO30">
        <v>39874</v>
      </c>
      <c r="BOP30">
        <v>39890</v>
      </c>
      <c r="BOQ30">
        <v>39907</v>
      </c>
      <c r="BOR30">
        <v>39924</v>
      </c>
      <c r="BOS30">
        <v>39942</v>
      </c>
      <c r="BOT30">
        <v>39961</v>
      </c>
      <c r="BOU30">
        <v>39978</v>
      </c>
      <c r="BOV30">
        <v>39997</v>
      </c>
      <c r="BOW30">
        <v>40013</v>
      </c>
      <c r="BOX30">
        <v>40030</v>
      </c>
      <c r="BOY30">
        <v>40047</v>
      </c>
      <c r="BOZ30">
        <v>40067</v>
      </c>
      <c r="BPA30">
        <v>40085</v>
      </c>
      <c r="BPB30">
        <v>40101</v>
      </c>
      <c r="BPC30">
        <v>40118</v>
      </c>
      <c r="BPD30">
        <v>40137</v>
      </c>
      <c r="BPE30">
        <v>40154</v>
      </c>
      <c r="BPF30">
        <v>40171</v>
      </c>
      <c r="BPG30">
        <v>40190</v>
      </c>
      <c r="BPH30">
        <v>40208</v>
      </c>
      <c r="BPI30">
        <v>40224</v>
      </c>
      <c r="BPJ30">
        <v>40243</v>
      </c>
      <c r="BPK30">
        <v>40262</v>
      </c>
      <c r="BPL30">
        <v>40279</v>
      </c>
      <c r="BPM30">
        <v>40295</v>
      </c>
      <c r="BPN30">
        <v>40314</v>
      </c>
      <c r="BPO30">
        <v>40330</v>
      </c>
      <c r="BPP30">
        <v>40347</v>
      </c>
      <c r="BPQ30">
        <v>40363</v>
      </c>
      <c r="BPR30">
        <v>40380</v>
      </c>
      <c r="BPS30">
        <v>40399</v>
      </c>
      <c r="BPT30">
        <v>40417</v>
      </c>
      <c r="BPU30">
        <v>40435</v>
      </c>
      <c r="BPV30">
        <v>40452</v>
      </c>
      <c r="BPW30">
        <v>40470</v>
      </c>
      <c r="BPX30">
        <v>40486</v>
      </c>
      <c r="BPY30">
        <v>40504</v>
      </c>
      <c r="BPZ30">
        <v>40521</v>
      </c>
      <c r="BQA30">
        <v>40537</v>
      </c>
      <c r="BQB30">
        <v>40554</v>
      </c>
      <c r="BQC30">
        <v>40574</v>
      </c>
      <c r="BQD30">
        <v>40594</v>
      </c>
      <c r="BQE30">
        <v>40613</v>
      </c>
      <c r="BQF30">
        <v>40631</v>
      </c>
      <c r="BQG30">
        <v>40649</v>
      </c>
      <c r="BQH30">
        <v>40665</v>
      </c>
      <c r="BQI30">
        <v>40682</v>
      </c>
      <c r="BQJ30">
        <v>40699</v>
      </c>
      <c r="BQK30">
        <v>40718</v>
      </c>
      <c r="BQL30">
        <v>40734</v>
      </c>
      <c r="BQM30">
        <v>40753</v>
      </c>
      <c r="BQN30">
        <v>40771</v>
      </c>
      <c r="BQO30">
        <v>40789</v>
      </c>
      <c r="BQP30">
        <v>40808</v>
      </c>
      <c r="BQQ30">
        <v>40830</v>
      </c>
      <c r="BQR30">
        <v>40848</v>
      </c>
      <c r="BQS30">
        <v>40866</v>
      </c>
      <c r="BQT30">
        <v>40883</v>
      </c>
      <c r="BQU30">
        <v>40901</v>
      </c>
      <c r="BQV30">
        <v>40918</v>
      </c>
      <c r="BQW30">
        <v>40935</v>
      </c>
      <c r="BQX30">
        <v>40952</v>
      </c>
      <c r="BQY30">
        <v>40970</v>
      </c>
      <c r="BQZ30">
        <v>40987</v>
      </c>
      <c r="BRA30">
        <v>41007</v>
      </c>
      <c r="BRB30">
        <v>41025</v>
      </c>
      <c r="BRC30">
        <v>41043</v>
      </c>
      <c r="BRD30">
        <v>41060</v>
      </c>
      <c r="BRE30">
        <v>41080</v>
      </c>
      <c r="BRF30">
        <v>41099</v>
      </c>
      <c r="BRG30">
        <v>41117</v>
      </c>
      <c r="BRH30">
        <v>41135</v>
      </c>
      <c r="BRI30">
        <v>41152</v>
      </c>
      <c r="BRJ30">
        <v>41168</v>
      </c>
      <c r="BRK30">
        <v>41184</v>
      </c>
      <c r="BRL30">
        <v>41201</v>
      </c>
      <c r="BRM30">
        <v>41218</v>
      </c>
      <c r="BRN30">
        <v>41236</v>
      </c>
      <c r="BRO30">
        <v>41254</v>
      </c>
      <c r="BRP30">
        <v>41274</v>
      </c>
      <c r="BRQ30">
        <v>41290</v>
      </c>
      <c r="BRR30">
        <v>41308</v>
      </c>
      <c r="BRS30">
        <v>41324</v>
      </c>
      <c r="BRT30">
        <v>41341</v>
      </c>
      <c r="BRU30">
        <v>41359</v>
      </c>
      <c r="BRV30">
        <v>41376</v>
      </c>
      <c r="BRW30">
        <v>41394</v>
      </c>
      <c r="BRX30">
        <v>41414</v>
      </c>
      <c r="BRY30">
        <v>41433</v>
      </c>
      <c r="BRZ30">
        <v>41454</v>
      </c>
      <c r="BSA30">
        <v>41473</v>
      </c>
      <c r="BSB30">
        <v>41492</v>
      </c>
      <c r="BSC30">
        <v>41510</v>
      </c>
      <c r="BSD30">
        <v>41529</v>
      </c>
      <c r="BSE30">
        <v>41545</v>
      </c>
      <c r="BSF30">
        <v>41563</v>
      </c>
      <c r="BSG30">
        <v>41582</v>
      </c>
      <c r="BSH30">
        <v>41599</v>
      </c>
      <c r="BSI30">
        <v>41616</v>
      </c>
      <c r="BSJ30">
        <v>41632</v>
      </c>
      <c r="BSK30">
        <v>41650</v>
      </c>
      <c r="BSL30">
        <v>41666</v>
      </c>
      <c r="BSM30">
        <v>41683</v>
      </c>
      <c r="BSN30">
        <v>41703</v>
      </c>
      <c r="BSO30">
        <v>41721</v>
      </c>
      <c r="BSP30">
        <v>41738</v>
      </c>
      <c r="BSQ30">
        <v>41756</v>
      </c>
      <c r="BSR30">
        <v>41772</v>
      </c>
      <c r="BSS30">
        <v>41788</v>
      </c>
      <c r="BST30">
        <v>41809</v>
      </c>
      <c r="BSU30">
        <v>41826</v>
      </c>
      <c r="BSV30">
        <v>41846</v>
      </c>
      <c r="BSW30">
        <v>41863</v>
      </c>
      <c r="BSX30">
        <v>41880</v>
      </c>
      <c r="BSY30">
        <v>41896</v>
      </c>
      <c r="BSZ30">
        <v>41914</v>
      </c>
      <c r="BTA30">
        <v>41930</v>
      </c>
      <c r="BTB30">
        <v>41948</v>
      </c>
      <c r="BTC30">
        <v>41968</v>
      </c>
      <c r="BTD30">
        <v>41987</v>
      </c>
      <c r="BTE30">
        <v>42004</v>
      </c>
      <c r="BTF30">
        <v>42021</v>
      </c>
      <c r="BTG30">
        <v>42037</v>
      </c>
      <c r="BTH30">
        <v>42055</v>
      </c>
      <c r="BTI30">
        <v>42073</v>
      </c>
      <c r="BTJ30">
        <v>42090</v>
      </c>
      <c r="BTK30">
        <v>42107</v>
      </c>
      <c r="BTL30">
        <v>42123</v>
      </c>
      <c r="BTM30">
        <v>42141</v>
      </c>
      <c r="BTN30">
        <v>42157</v>
      </c>
      <c r="BTO30">
        <v>42174</v>
      </c>
      <c r="BTP30">
        <v>42190</v>
      </c>
      <c r="BTQ30">
        <v>42211</v>
      </c>
      <c r="BTR30">
        <v>42231</v>
      </c>
      <c r="BTS30">
        <v>42249</v>
      </c>
      <c r="BTT30">
        <v>42269</v>
      </c>
      <c r="BTU30">
        <v>42288</v>
      </c>
      <c r="BTV30">
        <v>42306</v>
      </c>
      <c r="BTW30">
        <v>42325</v>
      </c>
      <c r="BTX30">
        <v>42343</v>
      </c>
      <c r="BTY30">
        <v>42360</v>
      </c>
      <c r="BTZ30">
        <v>42377</v>
      </c>
      <c r="BUA30">
        <v>42397</v>
      </c>
      <c r="BUB30">
        <v>42415</v>
      </c>
      <c r="BUC30">
        <v>42434</v>
      </c>
      <c r="BUD30">
        <v>42451</v>
      </c>
      <c r="BUE30">
        <v>42470</v>
      </c>
      <c r="BUF30">
        <v>42491</v>
      </c>
      <c r="BUG30">
        <v>42511</v>
      </c>
      <c r="BUH30">
        <v>42532</v>
      </c>
      <c r="BUI30">
        <v>42550</v>
      </c>
      <c r="BUJ30">
        <v>42567</v>
      </c>
      <c r="BUK30">
        <v>42585</v>
      </c>
      <c r="BUL30">
        <v>42601</v>
      </c>
      <c r="BUM30">
        <v>42618</v>
      </c>
      <c r="BUN30">
        <v>42635</v>
      </c>
      <c r="BUO30">
        <v>42651</v>
      </c>
      <c r="BUP30">
        <v>42667</v>
      </c>
      <c r="BUQ30">
        <v>42686</v>
      </c>
      <c r="BUR30">
        <v>42702</v>
      </c>
      <c r="BUS30">
        <v>42720</v>
      </c>
      <c r="BUT30">
        <v>42738</v>
      </c>
      <c r="BUU30">
        <v>42755</v>
      </c>
      <c r="BUV30">
        <v>42772</v>
      </c>
      <c r="BUW30">
        <v>42789</v>
      </c>
      <c r="BUX30">
        <v>42807</v>
      </c>
      <c r="BUY30">
        <v>42824</v>
      </c>
      <c r="BUZ30">
        <v>42839</v>
      </c>
      <c r="BVA30">
        <v>42857</v>
      </c>
      <c r="BVB30">
        <v>42875</v>
      </c>
      <c r="BVC30">
        <v>42892</v>
      </c>
      <c r="BVD30">
        <v>42911</v>
      </c>
      <c r="BVE30">
        <v>42932</v>
      </c>
      <c r="BVF30">
        <v>42949</v>
      </c>
      <c r="BVG30">
        <v>42966</v>
      </c>
      <c r="BVH30">
        <v>42983</v>
      </c>
      <c r="BVI30">
        <v>43001</v>
      </c>
      <c r="BVJ30">
        <v>43021</v>
      </c>
      <c r="BVK30">
        <v>43038</v>
      </c>
      <c r="BVL30">
        <v>43056</v>
      </c>
      <c r="BVM30">
        <v>43072</v>
      </c>
      <c r="BVN30">
        <v>43090</v>
      </c>
      <c r="BVO30">
        <v>43108</v>
      </c>
      <c r="BVP30">
        <v>43126</v>
      </c>
      <c r="BVQ30">
        <v>43145</v>
      </c>
      <c r="BVR30">
        <v>43165</v>
      </c>
      <c r="BVS30">
        <v>43181</v>
      </c>
      <c r="BVT30">
        <v>43199</v>
      </c>
      <c r="BVU30">
        <v>43216</v>
      </c>
      <c r="BVV30">
        <v>43233</v>
      </c>
      <c r="BVW30">
        <v>43249</v>
      </c>
      <c r="BVX30">
        <v>43265</v>
      </c>
      <c r="BVY30">
        <v>43282</v>
      </c>
      <c r="BVZ30">
        <v>43298</v>
      </c>
      <c r="BWA30">
        <v>43315</v>
      </c>
      <c r="BWB30">
        <v>43331</v>
      </c>
      <c r="BWC30">
        <v>43348</v>
      </c>
      <c r="BWD30">
        <v>43367</v>
      </c>
      <c r="BWE30">
        <v>43384</v>
      </c>
      <c r="BWF30">
        <v>43400</v>
      </c>
      <c r="BWG30">
        <v>43417</v>
      </c>
      <c r="BWH30">
        <v>43436</v>
      </c>
      <c r="BWI30">
        <v>43453</v>
      </c>
      <c r="BWJ30">
        <v>43469</v>
      </c>
      <c r="BWK30">
        <v>43487</v>
      </c>
      <c r="BWL30">
        <v>43504</v>
      </c>
      <c r="BWM30">
        <v>43522</v>
      </c>
      <c r="BWN30">
        <v>43539</v>
      </c>
      <c r="BWO30">
        <v>43556</v>
      </c>
      <c r="BWP30">
        <v>43576</v>
      </c>
      <c r="BWQ30">
        <v>43592</v>
      </c>
      <c r="BWR30">
        <v>43611</v>
      </c>
      <c r="BWS30">
        <v>43630</v>
      </c>
      <c r="BWT30">
        <v>43648</v>
      </c>
      <c r="BWU30">
        <v>43665</v>
      </c>
      <c r="BWV30">
        <v>43681</v>
      </c>
      <c r="BWW30">
        <v>43700</v>
      </c>
      <c r="BWX30">
        <v>43716</v>
      </c>
      <c r="BWY30">
        <v>43737</v>
      </c>
      <c r="BWZ30">
        <v>43754</v>
      </c>
      <c r="BXA30">
        <v>43774</v>
      </c>
      <c r="BXB30">
        <v>43793</v>
      </c>
      <c r="BXC30">
        <v>43811</v>
      </c>
      <c r="BXD30">
        <v>43827</v>
      </c>
      <c r="BXE30">
        <v>43845</v>
      </c>
      <c r="BXF30">
        <v>43862</v>
      </c>
      <c r="BXG30">
        <v>43880</v>
      </c>
      <c r="BXH30">
        <v>43896</v>
      </c>
      <c r="BXI30">
        <v>43912</v>
      </c>
      <c r="BXJ30">
        <v>43928</v>
      </c>
      <c r="BXK30">
        <v>43945</v>
      </c>
      <c r="BXL30">
        <v>43963</v>
      </c>
      <c r="BXM30">
        <v>43982</v>
      </c>
      <c r="BXN30">
        <v>44001</v>
      </c>
      <c r="BXO30">
        <v>44020</v>
      </c>
      <c r="BXP30">
        <v>44038</v>
      </c>
      <c r="BXQ30">
        <v>44055</v>
      </c>
      <c r="BXR30">
        <v>44073</v>
      </c>
      <c r="BXS30">
        <v>44089</v>
      </c>
      <c r="BXT30">
        <v>44105</v>
      </c>
      <c r="BXU30">
        <v>44121</v>
      </c>
      <c r="BXV30">
        <v>44138</v>
      </c>
      <c r="BXW30">
        <v>44157</v>
      </c>
      <c r="BXX30">
        <v>44175</v>
      </c>
      <c r="BXY30">
        <v>44193</v>
      </c>
      <c r="BXZ30">
        <v>44211</v>
      </c>
      <c r="BYA30">
        <v>44229</v>
      </c>
      <c r="BYB30">
        <v>44245</v>
      </c>
      <c r="BYC30">
        <v>44263</v>
      </c>
      <c r="BYD30">
        <v>44280</v>
      </c>
      <c r="BYE30">
        <v>44296</v>
      </c>
      <c r="BYF30">
        <v>44312</v>
      </c>
      <c r="BYG30">
        <v>44329</v>
      </c>
      <c r="BYH30">
        <v>44345</v>
      </c>
      <c r="BYI30">
        <v>44361</v>
      </c>
      <c r="BYJ30">
        <v>44377</v>
      </c>
      <c r="BYK30">
        <v>44393</v>
      </c>
      <c r="BYL30">
        <v>44413</v>
      </c>
      <c r="BYM30">
        <v>44430</v>
      </c>
      <c r="BYN30">
        <v>44449</v>
      </c>
      <c r="BYO30">
        <v>44467</v>
      </c>
      <c r="BYP30">
        <v>44483</v>
      </c>
      <c r="BYQ30">
        <v>44500</v>
      </c>
      <c r="BYR30">
        <v>44518</v>
      </c>
      <c r="BYS30">
        <v>44535</v>
      </c>
      <c r="BYT30">
        <v>44554</v>
      </c>
      <c r="BYU30">
        <v>44570</v>
      </c>
      <c r="BYV30">
        <v>44588</v>
      </c>
      <c r="BYW30">
        <v>44605</v>
      </c>
      <c r="BYX30">
        <v>44622</v>
      </c>
      <c r="BYY30">
        <v>44638</v>
      </c>
      <c r="BYZ30">
        <v>44654</v>
      </c>
      <c r="BZA30">
        <v>44670</v>
      </c>
      <c r="BZB30">
        <v>44686</v>
      </c>
      <c r="BZC30">
        <v>44703</v>
      </c>
      <c r="BZD30">
        <v>44719</v>
      </c>
      <c r="BZE30">
        <v>44736</v>
      </c>
      <c r="BZF30">
        <v>44753</v>
      </c>
      <c r="BZG30">
        <v>44771</v>
      </c>
      <c r="BZH30">
        <v>44789</v>
      </c>
      <c r="BZI30">
        <v>44804</v>
      </c>
      <c r="BZJ30">
        <v>44823</v>
      </c>
      <c r="BZK30">
        <v>44842</v>
      </c>
      <c r="BZL30">
        <v>44858</v>
      </c>
      <c r="BZM30">
        <v>44874</v>
      </c>
      <c r="BZN30">
        <v>44891</v>
      </c>
      <c r="BZO30">
        <v>44909</v>
      </c>
      <c r="BZP30">
        <v>44926</v>
      </c>
      <c r="BZQ30">
        <v>44943</v>
      </c>
      <c r="BZR30">
        <v>44959</v>
      </c>
      <c r="BZS30">
        <v>44975</v>
      </c>
      <c r="BZT30">
        <v>44992</v>
      </c>
      <c r="BZU30">
        <v>45008</v>
      </c>
      <c r="BZV30">
        <v>45024</v>
      </c>
      <c r="BZW30">
        <v>45041</v>
      </c>
      <c r="BZX30">
        <v>45060</v>
      </c>
      <c r="BZY30">
        <v>45077</v>
      </c>
      <c r="BZZ30">
        <v>45094</v>
      </c>
      <c r="CAA30">
        <v>45110</v>
      </c>
      <c r="CAB30">
        <v>45126</v>
      </c>
      <c r="CAC30">
        <v>45143</v>
      </c>
      <c r="CAD30">
        <v>45161</v>
      </c>
      <c r="CAE30">
        <v>45179</v>
      </c>
      <c r="CAF30">
        <v>45197</v>
      </c>
      <c r="CAG30">
        <v>45216</v>
      </c>
      <c r="CAH30">
        <v>45233</v>
      </c>
      <c r="CAI30">
        <v>45251</v>
      </c>
      <c r="CAJ30">
        <v>45269</v>
      </c>
      <c r="CAK30">
        <v>45287</v>
      </c>
      <c r="CAL30">
        <v>45303</v>
      </c>
      <c r="CAM30">
        <v>45320</v>
      </c>
      <c r="CAN30">
        <v>45337</v>
      </c>
      <c r="CAO30">
        <v>45353</v>
      </c>
      <c r="CAP30">
        <v>45370</v>
      </c>
      <c r="CAQ30">
        <v>45386</v>
      </c>
      <c r="CAR30">
        <v>45403</v>
      </c>
      <c r="CAS30">
        <v>45421</v>
      </c>
      <c r="CAT30">
        <v>45440</v>
      </c>
      <c r="CAU30">
        <v>45455</v>
      </c>
      <c r="CAV30">
        <v>45472</v>
      </c>
      <c r="CAW30">
        <v>45489</v>
      </c>
      <c r="CAX30">
        <v>45508</v>
      </c>
      <c r="CAY30">
        <v>45524</v>
      </c>
      <c r="CAZ30">
        <v>45541</v>
      </c>
      <c r="CBA30">
        <v>45558</v>
      </c>
      <c r="CBB30">
        <v>45574</v>
      </c>
      <c r="CBC30">
        <v>45590</v>
      </c>
      <c r="CBD30">
        <v>45608</v>
      </c>
      <c r="CBE30">
        <v>45626</v>
      </c>
      <c r="CBF30">
        <v>45646</v>
      </c>
      <c r="CBG30">
        <v>45662</v>
      </c>
      <c r="CBH30">
        <v>45678</v>
      </c>
      <c r="CBI30">
        <v>45695</v>
      </c>
      <c r="CBJ30">
        <v>45713</v>
      </c>
      <c r="CBK30">
        <v>45732</v>
      </c>
      <c r="CBL30">
        <v>45748</v>
      </c>
      <c r="CBM30">
        <v>45765</v>
      </c>
      <c r="CBN30">
        <v>45781</v>
      </c>
      <c r="CBO30">
        <v>45798</v>
      </c>
      <c r="CBP30">
        <v>45815</v>
      </c>
      <c r="CBQ30">
        <v>45834</v>
      </c>
      <c r="CBR30">
        <v>45851</v>
      </c>
      <c r="CBS30">
        <v>45867</v>
      </c>
      <c r="CBT30">
        <v>45883</v>
      </c>
      <c r="CBU30">
        <v>45901</v>
      </c>
      <c r="CBV30">
        <v>45920</v>
      </c>
      <c r="CBW30">
        <v>45936</v>
      </c>
      <c r="CBX30">
        <v>45953</v>
      </c>
      <c r="CBY30">
        <v>45969</v>
      </c>
      <c r="CBZ30">
        <v>45984</v>
      </c>
      <c r="CCA30">
        <v>46002</v>
      </c>
      <c r="CCB30">
        <v>46020</v>
      </c>
      <c r="CCC30">
        <v>46036</v>
      </c>
      <c r="CCD30">
        <v>46052</v>
      </c>
      <c r="CCE30">
        <v>46069</v>
      </c>
      <c r="CCF30">
        <v>46085</v>
      </c>
      <c r="CCG30">
        <v>46103</v>
      </c>
      <c r="CCH30">
        <v>46120</v>
      </c>
      <c r="CCI30">
        <v>46138</v>
      </c>
      <c r="CCJ30">
        <v>46156</v>
      </c>
      <c r="CCK30">
        <v>46173</v>
      </c>
      <c r="CCL30">
        <v>46194</v>
      </c>
      <c r="CCM30">
        <v>46210</v>
      </c>
      <c r="CCN30">
        <v>46227</v>
      </c>
      <c r="CCO30">
        <v>46242</v>
      </c>
      <c r="CCP30">
        <v>46258</v>
      </c>
      <c r="CCQ30">
        <v>46274</v>
      </c>
      <c r="CCR30">
        <v>46292</v>
      </c>
      <c r="CCS30">
        <v>46309</v>
      </c>
      <c r="CCT30">
        <v>46329</v>
      </c>
      <c r="CCU30">
        <v>46347</v>
      </c>
      <c r="CCV30">
        <v>46363</v>
      </c>
      <c r="CCW30">
        <v>46379</v>
      </c>
      <c r="CCX30">
        <v>46396</v>
      </c>
      <c r="CCY30">
        <v>46413</v>
      </c>
      <c r="CCZ30">
        <v>46429</v>
      </c>
      <c r="CDA30">
        <v>46448</v>
      </c>
      <c r="CDB30">
        <v>46465</v>
      </c>
      <c r="CDC30">
        <v>46483</v>
      </c>
      <c r="CDD30">
        <v>46499</v>
      </c>
      <c r="CDE30">
        <v>46515</v>
      </c>
      <c r="CDF30">
        <v>46533</v>
      </c>
      <c r="CDG30">
        <v>46553</v>
      </c>
      <c r="CDH30">
        <v>46571</v>
      </c>
      <c r="CDI30">
        <v>46589</v>
      </c>
      <c r="CDJ30">
        <v>46606</v>
      </c>
      <c r="CDK30">
        <v>46626</v>
      </c>
      <c r="CDL30">
        <v>46644</v>
      </c>
      <c r="CDM30">
        <v>46662</v>
      </c>
      <c r="CDN30">
        <v>46678</v>
      </c>
      <c r="CDO30">
        <v>46701</v>
      </c>
      <c r="CDP30">
        <v>46721</v>
      </c>
      <c r="CDQ30">
        <v>46738</v>
      </c>
      <c r="CDR30">
        <v>46756</v>
      </c>
      <c r="CDS30">
        <v>46774</v>
      </c>
      <c r="CDT30">
        <v>46791</v>
      </c>
      <c r="CDU30">
        <v>46807</v>
      </c>
      <c r="CDV30">
        <v>46825</v>
      </c>
      <c r="CDW30">
        <v>46843</v>
      </c>
      <c r="CDX30">
        <v>46861</v>
      </c>
      <c r="CDY30">
        <v>46879</v>
      </c>
      <c r="CDZ30">
        <v>46897</v>
      </c>
      <c r="CEA30">
        <v>46915</v>
      </c>
      <c r="CEB30">
        <v>46935</v>
      </c>
      <c r="CEC30">
        <v>46956</v>
      </c>
      <c r="CED30">
        <v>46972</v>
      </c>
      <c r="CEE30">
        <v>46987</v>
      </c>
      <c r="CEF30">
        <v>47006</v>
      </c>
      <c r="CEG30">
        <v>47025</v>
      </c>
      <c r="CEH30">
        <v>47041</v>
      </c>
      <c r="CEI30">
        <v>47058</v>
      </c>
      <c r="CEJ30">
        <v>47075</v>
      </c>
      <c r="CEK30">
        <v>47093</v>
      </c>
      <c r="CEL30">
        <v>47110</v>
      </c>
      <c r="CEM30">
        <v>47126</v>
      </c>
      <c r="CEN30">
        <v>47143</v>
      </c>
      <c r="CEO30">
        <v>47161</v>
      </c>
      <c r="CEP30">
        <v>47177</v>
      </c>
      <c r="CEQ30">
        <v>47193</v>
      </c>
      <c r="CER30">
        <v>47209</v>
      </c>
      <c r="CES30">
        <v>47225</v>
      </c>
      <c r="CET30">
        <v>47241</v>
      </c>
      <c r="CEU30">
        <v>47257</v>
      </c>
      <c r="CEV30">
        <v>47272</v>
      </c>
      <c r="CEW30">
        <v>47290</v>
      </c>
      <c r="CEX30">
        <v>47310</v>
      </c>
      <c r="CEY30">
        <v>47327</v>
      </c>
      <c r="CEZ30">
        <v>47344</v>
      </c>
      <c r="CFA30">
        <v>47361</v>
      </c>
      <c r="CFB30">
        <v>47378</v>
      </c>
      <c r="CFC30">
        <v>47395</v>
      </c>
      <c r="CFD30">
        <v>47414</v>
      </c>
      <c r="CFE30">
        <v>47430</v>
      </c>
      <c r="CFF30">
        <v>47446</v>
      </c>
      <c r="CFG30">
        <v>47461</v>
      </c>
      <c r="CFH30">
        <v>47478</v>
      </c>
      <c r="CFI30">
        <v>47493</v>
      </c>
      <c r="CFJ30">
        <v>47509</v>
      </c>
      <c r="CFK30">
        <v>47525</v>
      </c>
      <c r="CFL30">
        <v>47541</v>
      </c>
      <c r="CFM30">
        <v>47558</v>
      </c>
      <c r="CFN30">
        <v>47575</v>
      </c>
      <c r="CFO30">
        <v>47591</v>
      </c>
      <c r="CFP30">
        <v>47609</v>
      </c>
      <c r="CFQ30">
        <v>47628</v>
      </c>
      <c r="CFR30">
        <v>47643</v>
      </c>
      <c r="CFS30">
        <v>47659</v>
      </c>
      <c r="CFT30">
        <v>47675</v>
      </c>
      <c r="CFU30">
        <v>47691</v>
      </c>
      <c r="CFV30">
        <v>47708</v>
      </c>
      <c r="CFW30">
        <v>47726</v>
      </c>
      <c r="CFX30">
        <v>47745</v>
      </c>
      <c r="CFY30">
        <v>47761</v>
      </c>
      <c r="CFZ30">
        <v>47779</v>
      </c>
      <c r="CGA30">
        <v>47797</v>
      </c>
      <c r="CGB30">
        <v>47813</v>
      </c>
      <c r="CGC30">
        <v>47831</v>
      </c>
      <c r="CGD30">
        <v>47849</v>
      </c>
      <c r="CGE30">
        <v>47865</v>
      </c>
      <c r="CGF30">
        <v>47882</v>
      </c>
      <c r="CGG30">
        <v>47900</v>
      </c>
      <c r="CGH30">
        <v>47916</v>
      </c>
      <c r="CGI30">
        <v>47934</v>
      </c>
      <c r="CGJ30">
        <v>47952</v>
      </c>
      <c r="CGK30">
        <v>47969</v>
      </c>
      <c r="CGL30">
        <v>47986</v>
      </c>
      <c r="CGM30">
        <v>48003</v>
      </c>
      <c r="CGN30">
        <v>48019</v>
      </c>
      <c r="CGO30">
        <v>48038</v>
      </c>
      <c r="CGP30">
        <v>48055</v>
      </c>
      <c r="CGQ30">
        <v>48073</v>
      </c>
      <c r="CGR30">
        <v>48091</v>
      </c>
      <c r="CGS30">
        <v>48107</v>
      </c>
      <c r="CGT30">
        <v>48125</v>
      </c>
      <c r="CGU30">
        <v>48140</v>
      </c>
      <c r="CGV30">
        <v>48158</v>
      </c>
      <c r="CGW30">
        <v>48174</v>
      </c>
      <c r="CGX30">
        <v>48193</v>
      </c>
      <c r="CGY30">
        <v>48210</v>
      </c>
      <c r="CGZ30">
        <v>48228</v>
      </c>
      <c r="CHA30">
        <v>48244</v>
      </c>
      <c r="CHB30">
        <v>48260</v>
      </c>
      <c r="CHC30">
        <v>48278</v>
      </c>
      <c r="CHD30">
        <v>48295</v>
      </c>
      <c r="CHE30">
        <v>48314</v>
      </c>
      <c r="CHF30">
        <v>48330</v>
      </c>
      <c r="CHG30">
        <v>48346</v>
      </c>
      <c r="CHH30">
        <v>48362</v>
      </c>
      <c r="CHI30">
        <v>48378</v>
      </c>
      <c r="CHJ30">
        <v>48394</v>
      </c>
      <c r="CHK30">
        <v>48412</v>
      </c>
      <c r="CHL30">
        <v>48436</v>
      </c>
      <c r="CHM30">
        <v>48453</v>
      </c>
      <c r="CHN30">
        <v>48469</v>
      </c>
      <c r="CHO30">
        <v>48487</v>
      </c>
      <c r="CHP30">
        <v>48503</v>
      </c>
      <c r="CHQ30">
        <v>48519</v>
      </c>
      <c r="CHR30">
        <v>48536</v>
      </c>
      <c r="CHS30">
        <v>48551</v>
      </c>
      <c r="CHT30">
        <v>48567</v>
      </c>
      <c r="CHU30">
        <v>48585</v>
      </c>
      <c r="CHV30">
        <v>48601</v>
      </c>
      <c r="CHW30">
        <v>48617</v>
      </c>
      <c r="CHX30">
        <v>48634</v>
      </c>
      <c r="CHY30">
        <v>48650</v>
      </c>
      <c r="CHZ30">
        <v>48667</v>
      </c>
      <c r="CIA30">
        <v>48684</v>
      </c>
      <c r="CIB30">
        <v>48699</v>
      </c>
      <c r="CIC30">
        <v>48715</v>
      </c>
      <c r="CID30">
        <v>48732</v>
      </c>
      <c r="CIE30">
        <v>48748</v>
      </c>
      <c r="CIF30">
        <v>48765</v>
      </c>
      <c r="CIG30">
        <v>48782</v>
      </c>
      <c r="CIH30">
        <v>48797</v>
      </c>
      <c r="CII30">
        <v>48814</v>
      </c>
      <c r="CIJ30">
        <v>48832</v>
      </c>
      <c r="CIK30">
        <v>48849</v>
      </c>
      <c r="CIL30">
        <v>48864</v>
      </c>
      <c r="CIM30">
        <v>48882</v>
      </c>
      <c r="CIN30">
        <v>48899</v>
      </c>
      <c r="CIO30">
        <v>48915</v>
      </c>
      <c r="CIP30">
        <v>48932</v>
      </c>
      <c r="CIQ30">
        <v>48948</v>
      </c>
      <c r="CIR30">
        <v>48964</v>
      </c>
      <c r="CIS30">
        <v>48982</v>
      </c>
      <c r="CIT30">
        <v>48998</v>
      </c>
      <c r="CIU30">
        <v>49015</v>
      </c>
      <c r="CIV30">
        <v>49032</v>
      </c>
      <c r="CIW30">
        <v>49050</v>
      </c>
      <c r="CIX30">
        <v>49067</v>
      </c>
      <c r="CIY30">
        <v>49083</v>
      </c>
      <c r="CIZ30">
        <v>49100</v>
      </c>
      <c r="CJA30">
        <v>49116</v>
      </c>
      <c r="CJB30">
        <v>49133</v>
      </c>
      <c r="CJC30">
        <v>49149</v>
      </c>
      <c r="CJD30">
        <v>49165</v>
      </c>
      <c r="CJE30">
        <v>49182</v>
      </c>
      <c r="CJF30">
        <v>49198</v>
      </c>
      <c r="CJG30">
        <v>49215</v>
      </c>
      <c r="CJH30">
        <v>49232</v>
      </c>
      <c r="CJI30">
        <v>49251</v>
      </c>
      <c r="CJJ30">
        <v>49267</v>
      </c>
      <c r="CJK30">
        <v>49283</v>
      </c>
      <c r="CJL30">
        <v>49301</v>
      </c>
      <c r="CJM30">
        <v>49318</v>
      </c>
      <c r="CJN30">
        <v>49335</v>
      </c>
      <c r="CJO30">
        <v>49352</v>
      </c>
      <c r="CJP30">
        <v>49368</v>
      </c>
      <c r="CJQ30">
        <v>49384</v>
      </c>
      <c r="CJR30">
        <v>49399</v>
      </c>
      <c r="CJS30">
        <v>49417</v>
      </c>
      <c r="CJT30">
        <v>49434</v>
      </c>
      <c r="CJU30">
        <v>49452</v>
      </c>
      <c r="CJV30">
        <v>49471</v>
      </c>
      <c r="CJW30">
        <v>49489</v>
      </c>
      <c r="CJX30">
        <v>49507</v>
      </c>
      <c r="CJY30">
        <v>49522</v>
      </c>
      <c r="CJZ30">
        <v>49538</v>
      </c>
      <c r="CKA30">
        <v>49554</v>
      </c>
      <c r="CKB30">
        <v>49570</v>
      </c>
      <c r="CKC30">
        <v>49586</v>
      </c>
      <c r="CKD30">
        <v>49602</v>
      </c>
      <c r="CKE30">
        <v>49620</v>
      </c>
      <c r="CKF30">
        <v>49637</v>
      </c>
      <c r="CKG30">
        <v>49654</v>
      </c>
      <c r="CKH30">
        <v>49672</v>
      </c>
      <c r="CKI30">
        <v>49691</v>
      </c>
      <c r="CKJ30">
        <v>49708</v>
      </c>
      <c r="CKK30">
        <v>49725</v>
      </c>
      <c r="CKL30">
        <v>49743</v>
      </c>
      <c r="CKM30">
        <v>49760</v>
      </c>
      <c r="CKN30">
        <v>49776</v>
      </c>
      <c r="CKO30">
        <v>49792</v>
      </c>
      <c r="CKP30">
        <v>49808</v>
      </c>
      <c r="CKQ30">
        <v>49823</v>
      </c>
      <c r="CKR30">
        <v>49839</v>
      </c>
      <c r="CKS30">
        <v>49855</v>
      </c>
      <c r="CKT30">
        <v>49872</v>
      </c>
      <c r="CKU30">
        <v>49890</v>
      </c>
      <c r="CKV30">
        <v>49906</v>
      </c>
      <c r="CKW30">
        <v>49922</v>
      </c>
      <c r="CKX30">
        <v>49938</v>
      </c>
      <c r="CKY30">
        <v>49954</v>
      </c>
      <c r="CKZ30">
        <v>49971</v>
      </c>
      <c r="CLA30">
        <v>49987</v>
      </c>
      <c r="CLB30">
        <v>50004</v>
      </c>
      <c r="CLC30">
        <v>50022</v>
      </c>
      <c r="CLD30">
        <v>50037</v>
      </c>
      <c r="CLE30">
        <v>50054</v>
      </c>
      <c r="CLF30">
        <v>50072</v>
      </c>
      <c r="CLG30">
        <v>50088</v>
      </c>
      <c r="CLH30">
        <v>50105</v>
      </c>
      <c r="CLI30">
        <v>50123</v>
      </c>
      <c r="CLJ30">
        <v>50141</v>
      </c>
      <c r="CLK30">
        <v>50157</v>
      </c>
      <c r="CLL30">
        <v>50173</v>
      </c>
      <c r="CLM30">
        <v>50191</v>
      </c>
      <c r="CLN30">
        <v>50206</v>
      </c>
      <c r="CLO30">
        <v>50222</v>
      </c>
      <c r="CLP30">
        <v>50238</v>
      </c>
      <c r="CLQ30">
        <v>50253</v>
      </c>
      <c r="CLR30">
        <v>50269</v>
      </c>
      <c r="CLS30">
        <v>50287</v>
      </c>
      <c r="CLT30">
        <v>50305</v>
      </c>
      <c r="CLU30">
        <v>50321</v>
      </c>
      <c r="CLV30">
        <v>50336</v>
      </c>
      <c r="CLW30">
        <v>50353</v>
      </c>
      <c r="CLX30">
        <v>50371</v>
      </c>
      <c r="CLY30">
        <v>50387</v>
      </c>
      <c r="CLZ30">
        <v>50403</v>
      </c>
      <c r="CMA30">
        <v>50419</v>
      </c>
      <c r="CMB30">
        <v>50435</v>
      </c>
      <c r="CMC30">
        <v>50451</v>
      </c>
      <c r="CMD30">
        <v>50467</v>
      </c>
      <c r="CME30">
        <v>50484</v>
      </c>
      <c r="CMF30">
        <v>50500</v>
      </c>
      <c r="CMG30">
        <v>50516</v>
      </c>
      <c r="CMH30">
        <v>50532</v>
      </c>
      <c r="CMI30">
        <v>50547</v>
      </c>
      <c r="CMJ30">
        <v>50563</v>
      </c>
      <c r="CMK30">
        <v>50580</v>
      </c>
      <c r="CML30">
        <v>50595</v>
      </c>
      <c r="CMM30">
        <v>50613</v>
      </c>
      <c r="CMN30">
        <v>50629</v>
      </c>
      <c r="CMO30">
        <v>50644</v>
      </c>
      <c r="CMP30">
        <v>50660</v>
      </c>
      <c r="CMQ30">
        <v>50677</v>
      </c>
      <c r="CMR30">
        <v>50695</v>
      </c>
      <c r="CMS30">
        <v>50713</v>
      </c>
      <c r="CMT30">
        <v>50729</v>
      </c>
      <c r="CMU30">
        <v>50747</v>
      </c>
      <c r="CMV30">
        <v>50763</v>
      </c>
      <c r="CMW30">
        <v>50778</v>
      </c>
      <c r="CMX30">
        <v>50795</v>
      </c>
      <c r="CMY30">
        <v>50810</v>
      </c>
      <c r="CMZ30">
        <v>50826</v>
      </c>
      <c r="CNA30">
        <v>50844</v>
      </c>
      <c r="CNB30">
        <v>50860</v>
      </c>
      <c r="CNC30">
        <v>50876</v>
      </c>
      <c r="CND30">
        <v>50892</v>
      </c>
      <c r="CNE30">
        <v>50910</v>
      </c>
      <c r="CNF30">
        <v>50929</v>
      </c>
      <c r="CNG30">
        <v>50947</v>
      </c>
      <c r="CNH30">
        <v>50964</v>
      </c>
      <c r="CNI30">
        <v>50980</v>
      </c>
      <c r="CNJ30">
        <v>50996</v>
      </c>
      <c r="CNK30">
        <v>51013</v>
      </c>
      <c r="CNL30">
        <v>51029</v>
      </c>
      <c r="CNM30">
        <v>51045</v>
      </c>
      <c r="CNN30">
        <v>51062</v>
      </c>
      <c r="CNO30">
        <v>51080</v>
      </c>
      <c r="CNP30">
        <v>51099</v>
      </c>
      <c r="CNQ30">
        <v>51119</v>
      </c>
      <c r="CNR30">
        <v>51136</v>
      </c>
      <c r="CNS30">
        <v>51152</v>
      </c>
      <c r="CNT30">
        <v>51171</v>
      </c>
      <c r="CNU30">
        <v>51189</v>
      </c>
      <c r="CNV30">
        <v>51206</v>
      </c>
      <c r="CNW30">
        <v>51222</v>
      </c>
      <c r="CNX30">
        <v>51239</v>
      </c>
      <c r="CNY30">
        <v>51256</v>
      </c>
      <c r="CNZ30">
        <v>51272</v>
      </c>
      <c r="COA30">
        <v>51288</v>
      </c>
      <c r="COB30">
        <v>51305</v>
      </c>
      <c r="COC30">
        <v>51323</v>
      </c>
      <c r="COD30">
        <v>51340</v>
      </c>
      <c r="COE30">
        <v>51357</v>
      </c>
      <c r="COF30">
        <v>51375</v>
      </c>
      <c r="COG30">
        <v>51390</v>
      </c>
      <c r="COH30">
        <v>51408</v>
      </c>
      <c r="COI30">
        <v>51426</v>
      </c>
      <c r="COJ30">
        <v>51443</v>
      </c>
      <c r="COK30">
        <v>51459</v>
      </c>
      <c r="COL30">
        <v>51474</v>
      </c>
      <c r="COM30">
        <v>51491</v>
      </c>
      <c r="CON30">
        <v>51508</v>
      </c>
      <c r="COO30">
        <v>51524</v>
      </c>
      <c r="COP30">
        <v>51541</v>
      </c>
      <c r="COQ30">
        <v>51558</v>
      </c>
      <c r="COR30">
        <v>51574</v>
      </c>
      <c r="COS30">
        <v>51589</v>
      </c>
      <c r="COT30">
        <v>51605</v>
      </c>
      <c r="COU30">
        <v>51621</v>
      </c>
      <c r="COV30">
        <v>51636</v>
      </c>
      <c r="COW30">
        <v>51654</v>
      </c>
      <c r="COX30">
        <v>51670</v>
      </c>
      <c r="COY30">
        <v>51687</v>
      </c>
      <c r="COZ30">
        <v>51704</v>
      </c>
      <c r="CPA30">
        <v>51720</v>
      </c>
      <c r="CPB30">
        <v>51736</v>
      </c>
      <c r="CPC30">
        <v>51754</v>
      </c>
      <c r="CPD30">
        <v>51770</v>
      </c>
      <c r="CPE30">
        <v>51786</v>
      </c>
      <c r="CPF30">
        <v>51803</v>
      </c>
      <c r="CPG30">
        <v>51820</v>
      </c>
      <c r="CPH30">
        <v>51839</v>
      </c>
      <c r="CPI30">
        <v>51856</v>
      </c>
      <c r="CPJ30">
        <v>51874</v>
      </c>
      <c r="CPK30">
        <v>51890</v>
      </c>
      <c r="CPL30">
        <v>51907</v>
      </c>
      <c r="CPM30">
        <v>51924</v>
      </c>
      <c r="CPN30">
        <v>51942</v>
      </c>
      <c r="CPO30">
        <v>51961</v>
      </c>
      <c r="CPP30">
        <v>51979</v>
      </c>
      <c r="CPQ30">
        <v>51995</v>
      </c>
      <c r="CPR30">
        <v>52013</v>
      </c>
      <c r="CPS30">
        <v>52031</v>
      </c>
      <c r="CPT30">
        <v>52050</v>
      </c>
      <c r="CPU30">
        <v>52068</v>
      </c>
      <c r="CPV30">
        <v>52085</v>
      </c>
      <c r="CPW30">
        <v>52100</v>
      </c>
      <c r="CPX30">
        <v>52118</v>
      </c>
      <c r="CPY30">
        <v>52135</v>
      </c>
      <c r="CPZ30">
        <v>52153</v>
      </c>
      <c r="CQA30">
        <v>52172</v>
      </c>
      <c r="CQB30">
        <v>52192</v>
      </c>
      <c r="CQC30">
        <v>52208</v>
      </c>
      <c r="CQD30">
        <v>52224</v>
      </c>
      <c r="CQE30">
        <v>52240</v>
      </c>
      <c r="CQF30">
        <v>52258</v>
      </c>
      <c r="CQG30">
        <v>52273</v>
      </c>
      <c r="CQH30">
        <v>52290</v>
      </c>
      <c r="CQI30">
        <v>52308</v>
      </c>
      <c r="CQJ30">
        <v>52326</v>
      </c>
      <c r="CQK30">
        <v>52343</v>
      </c>
      <c r="CQL30">
        <v>52363</v>
      </c>
      <c r="CQM30">
        <v>52379</v>
      </c>
      <c r="CQN30">
        <v>52396</v>
      </c>
      <c r="CQO30">
        <v>52411</v>
      </c>
      <c r="CQP30">
        <v>52427</v>
      </c>
      <c r="CQQ30">
        <v>52444</v>
      </c>
      <c r="CQR30">
        <v>52460</v>
      </c>
      <c r="CQS30">
        <v>52475</v>
      </c>
      <c r="CQT30">
        <v>52494</v>
      </c>
      <c r="CQU30">
        <v>52512</v>
      </c>
      <c r="CQV30">
        <v>52528</v>
      </c>
      <c r="CQW30">
        <v>52546</v>
      </c>
      <c r="CQX30">
        <v>52562</v>
      </c>
      <c r="CQY30">
        <v>52579</v>
      </c>
      <c r="CQZ30">
        <v>52597</v>
      </c>
      <c r="CRA30">
        <v>52616</v>
      </c>
      <c r="CRB30">
        <v>52633</v>
      </c>
      <c r="CRC30">
        <v>52649</v>
      </c>
      <c r="CRD30">
        <v>52664</v>
      </c>
      <c r="CRE30">
        <v>52680</v>
      </c>
      <c r="CRF30">
        <v>52696</v>
      </c>
      <c r="CRG30">
        <v>52711</v>
      </c>
      <c r="CRH30">
        <v>52728</v>
      </c>
      <c r="CRI30">
        <v>52745</v>
      </c>
      <c r="CRJ30">
        <v>52761</v>
      </c>
      <c r="CRK30">
        <v>52777</v>
      </c>
      <c r="CRL30">
        <v>52795</v>
      </c>
      <c r="CRM30">
        <v>52812</v>
      </c>
      <c r="CRN30">
        <v>52828</v>
      </c>
      <c r="CRO30">
        <v>52844</v>
      </c>
      <c r="CRP30">
        <v>52860</v>
      </c>
      <c r="CRQ30">
        <v>52878</v>
      </c>
      <c r="CRR30">
        <v>52893</v>
      </c>
      <c r="CRS30">
        <v>52910</v>
      </c>
      <c r="CRT30">
        <v>52927</v>
      </c>
      <c r="CRU30">
        <v>52945</v>
      </c>
      <c r="CRV30">
        <v>52961</v>
      </c>
      <c r="CRW30">
        <v>52977</v>
      </c>
      <c r="CRX30">
        <v>52996</v>
      </c>
      <c r="CRY30">
        <v>53014</v>
      </c>
      <c r="CRZ30">
        <v>53030</v>
      </c>
      <c r="CSA30">
        <v>53048</v>
      </c>
      <c r="CSB30">
        <v>53065</v>
      </c>
      <c r="CSC30">
        <v>53083</v>
      </c>
      <c r="CSD30">
        <v>53101</v>
      </c>
      <c r="CSE30">
        <v>53120</v>
      </c>
      <c r="CSF30">
        <v>53136</v>
      </c>
      <c r="CSG30">
        <v>53151</v>
      </c>
      <c r="CSH30">
        <v>53167</v>
      </c>
      <c r="CSI30">
        <v>53183</v>
      </c>
      <c r="CSJ30">
        <v>53199</v>
      </c>
      <c r="CSK30">
        <v>53216</v>
      </c>
      <c r="CSL30">
        <v>53234</v>
      </c>
      <c r="CSM30">
        <v>53251</v>
      </c>
      <c r="CSN30">
        <v>53267</v>
      </c>
      <c r="CSO30">
        <v>53282</v>
      </c>
      <c r="CSP30">
        <v>53298</v>
      </c>
      <c r="CSQ30">
        <v>53314</v>
      </c>
      <c r="CSR30">
        <v>53329</v>
      </c>
      <c r="CSS30">
        <v>53347</v>
      </c>
      <c r="CST30">
        <v>53362</v>
      </c>
      <c r="CSU30">
        <v>53379</v>
      </c>
      <c r="CSV30">
        <v>53395</v>
      </c>
      <c r="CSW30">
        <v>53411</v>
      </c>
      <c r="CSX30">
        <v>53427</v>
      </c>
      <c r="CSY30">
        <v>53445</v>
      </c>
      <c r="CSZ30">
        <v>53461</v>
      </c>
      <c r="CTA30">
        <v>53477</v>
      </c>
      <c r="CTB30">
        <v>53492</v>
      </c>
      <c r="CTC30">
        <v>53509</v>
      </c>
      <c r="CTD30">
        <v>53525</v>
      </c>
      <c r="CTE30">
        <v>53540</v>
      </c>
      <c r="CTF30">
        <v>53556</v>
      </c>
      <c r="CTG30">
        <v>53571</v>
      </c>
      <c r="CTH30">
        <v>53588</v>
      </c>
      <c r="CTI30">
        <v>53603</v>
      </c>
      <c r="CTJ30">
        <v>53619</v>
      </c>
      <c r="CTK30">
        <v>53636</v>
      </c>
      <c r="CTL30">
        <v>53654</v>
      </c>
      <c r="CTM30">
        <v>53671</v>
      </c>
      <c r="CTN30">
        <v>53687</v>
      </c>
      <c r="CTO30">
        <v>53702</v>
      </c>
      <c r="CTP30">
        <v>53718</v>
      </c>
      <c r="CTQ30">
        <v>53735</v>
      </c>
      <c r="CTR30">
        <v>53753</v>
      </c>
      <c r="CTS30">
        <v>53771</v>
      </c>
      <c r="CTT30">
        <v>53790</v>
      </c>
      <c r="CTU30">
        <v>53808</v>
      </c>
      <c r="CTV30">
        <v>53825</v>
      </c>
      <c r="CTW30">
        <v>53841</v>
      </c>
      <c r="CTX30">
        <v>53857</v>
      </c>
      <c r="CTY30">
        <v>53874</v>
      </c>
      <c r="CTZ30">
        <v>53892</v>
      </c>
      <c r="CUA30">
        <v>53908</v>
      </c>
      <c r="CUB30">
        <v>53925</v>
      </c>
      <c r="CUC30">
        <v>53942</v>
      </c>
      <c r="CUD30">
        <v>53959</v>
      </c>
      <c r="CUE30">
        <v>53975</v>
      </c>
      <c r="CUF30">
        <v>53991</v>
      </c>
      <c r="CUG30">
        <v>54009</v>
      </c>
      <c r="CUH30">
        <v>54027</v>
      </c>
      <c r="CUI30">
        <v>54044</v>
      </c>
      <c r="CUJ30">
        <v>54062</v>
      </c>
      <c r="CUK30">
        <v>54080</v>
      </c>
      <c r="CUL30">
        <v>54098</v>
      </c>
      <c r="CUM30">
        <v>54115</v>
      </c>
      <c r="CUN30">
        <v>54132</v>
      </c>
      <c r="CUO30">
        <v>54148</v>
      </c>
      <c r="CUP30">
        <v>54167</v>
      </c>
      <c r="CUQ30">
        <v>54183</v>
      </c>
      <c r="CUR30">
        <v>54200</v>
      </c>
      <c r="CUS30">
        <v>54216</v>
      </c>
      <c r="CUT30">
        <v>54232</v>
      </c>
      <c r="CUU30">
        <v>54248</v>
      </c>
      <c r="CUV30">
        <v>54263</v>
      </c>
      <c r="CUW30">
        <v>54280</v>
      </c>
      <c r="CUX30">
        <v>54296</v>
      </c>
      <c r="CUY30">
        <v>54311</v>
      </c>
      <c r="CUZ30">
        <v>54330</v>
      </c>
      <c r="CVA30">
        <v>54345</v>
      </c>
      <c r="CVB30">
        <v>54361</v>
      </c>
      <c r="CVC30">
        <v>54376</v>
      </c>
      <c r="CVD30">
        <v>54394</v>
      </c>
      <c r="CVE30">
        <v>54410</v>
      </c>
      <c r="CVF30">
        <v>54425</v>
      </c>
      <c r="CVG30">
        <v>54441</v>
      </c>
      <c r="CVH30">
        <v>54459</v>
      </c>
      <c r="CVI30">
        <v>54476</v>
      </c>
      <c r="CVJ30">
        <v>54492</v>
      </c>
      <c r="CVK30">
        <v>54507</v>
      </c>
      <c r="CVL30">
        <v>54523</v>
      </c>
      <c r="CVM30">
        <v>54539</v>
      </c>
      <c r="CVN30">
        <v>54555</v>
      </c>
      <c r="CVO30">
        <v>54571</v>
      </c>
      <c r="CVP30">
        <v>54586</v>
      </c>
      <c r="CVQ30">
        <v>54602</v>
      </c>
      <c r="CVR30">
        <v>54619</v>
      </c>
      <c r="CVS30">
        <v>54635</v>
      </c>
      <c r="CVT30">
        <v>54651</v>
      </c>
      <c r="CVU30">
        <v>54669</v>
      </c>
      <c r="CVV30">
        <v>54686</v>
      </c>
      <c r="CVW30">
        <v>54702</v>
      </c>
      <c r="CVX30">
        <v>54717</v>
      </c>
      <c r="CVY30">
        <v>54733</v>
      </c>
      <c r="CVZ30">
        <v>54748</v>
      </c>
      <c r="CWA30">
        <v>54764</v>
      </c>
      <c r="CWB30">
        <v>54780</v>
      </c>
      <c r="CWC30">
        <v>54796</v>
      </c>
      <c r="CWD30">
        <v>54813</v>
      </c>
      <c r="CWE30">
        <v>54830</v>
      </c>
      <c r="CWF30">
        <v>54848</v>
      </c>
      <c r="CWG30">
        <v>54863</v>
      </c>
      <c r="CWH30">
        <v>54879</v>
      </c>
      <c r="CWI30">
        <v>54895</v>
      </c>
      <c r="CWJ30">
        <v>54911</v>
      </c>
      <c r="CWK30">
        <v>54930</v>
      </c>
      <c r="CWL30">
        <v>54945</v>
      </c>
      <c r="CWM30">
        <v>54961</v>
      </c>
      <c r="CWN30">
        <v>54978</v>
      </c>
      <c r="CWO30">
        <v>54993</v>
      </c>
      <c r="CWP30">
        <v>55010</v>
      </c>
      <c r="CWQ30">
        <v>55027</v>
      </c>
      <c r="CWR30">
        <v>55045</v>
      </c>
      <c r="CWS30">
        <v>55061</v>
      </c>
      <c r="CWT30">
        <v>55079</v>
      </c>
      <c r="CWU30">
        <v>55097</v>
      </c>
      <c r="CWV30">
        <v>55115</v>
      </c>
      <c r="CWW30">
        <v>55132</v>
      </c>
      <c r="CWX30">
        <v>55147</v>
      </c>
      <c r="CWY30">
        <v>55164</v>
      </c>
      <c r="CWZ30">
        <v>55180</v>
      </c>
      <c r="CXA30">
        <v>55196</v>
      </c>
      <c r="CXB30">
        <v>55214</v>
      </c>
      <c r="CXC30">
        <v>55232</v>
      </c>
      <c r="CXD30">
        <v>55248</v>
      </c>
      <c r="CXE30">
        <v>55265</v>
      </c>
      <c r="CXF30">
        <v>55282</v>
      </c>
      <c r="CXG30">
        <v>55300</v>
      </c>
      <c r="CXH30">
        <v>55317</v>
      </c>
      <c r="CXI30">
        <v>55332</v>
      </c>
      <c r="CXJ30">
        <v>55349</v>
      </c>
      <c r="CXK30">
        <v>55365</v>
      </c>
      <c r="CXL30">
        <v>55382</v>
      </c>
      <c r="CXM30">
        <v>55398</v>
      </c>
      <c r="CXN30">
        <v>55414</v>
      </c>
      <c r="CXO30">
        <v>55430</v>
      </c>
      <c r="CXP30">
        <v>55445</v>
      </c>
      <c r="CXQ30">
        <v>55463</v>
      </c>
      <c r="CXR30">
        <v>55481</v>
      </c>
      <c r="CXS30">
        <v>55498</v>
      </c>
      <c r="CXT30">
        <v>55514</v>
      </c>
      <c r="CXU30">
        <v>55532</v>
      </c>
      <c r="CXV30">
        <v>55547</v>
      </c>
      <c r="CXW30">
        <v>55564</v>
      </c>
      <c r="CXX30">
        <v>55582</v>
      </c>
      <c r="CXY30">
        <v>55599</v>
      </c>
      <c r="CXZ30">
        <v>55615</v>
      </c>
      <c r="CYA30">
        <v>55630</v>
      </c>
      <c r="CYB30">
        <v>55645</v>
      </c>
      <c r="CYC30">
        <v>55661</v>
      </c>
      <c r="CYD30">
        <v>55677</v>
      </c>
      <c r="CYE30">
        <v>55693</v>
      </c>
      <c r="CYF30">
        <v>55710</v>
      </c>
      <c r="CYG30">
        <v>55725</v>
      </c>
      <c r="CYH30">
        <v>55741</v>
      </c>
      <c r="CYI30">
        <v>55758</v>
      </c>
      <c r="CYJ30">
        <v>55774</v>
      </c>
      <c r="CYK30">
        <v>55791</v>
      </c>
      <c r="CYL30">
        <v>55806</v>
      </c>
      <c r="CYM30">
        <v>55821</v>
      </c>
      <c r="CYN30">
        <v>55837</v>
      </c>
      <c r="CYO30">
        <v>55853</v>
      </c>
      <c r="CYP30">
        <v>55868</v>
      </c>
      <c r="CYQ30">
        <v>55884</v>
      </c>
      <c r="CYR30">
        <v>55899</v>
      </c>
      <c r="CYS30">
        <v>55916</v>
      </c>
      <c r="CYT30">
        <v>55933</v>
      </c>
      <c r="CYU30">
        <v>55949</v>
      </c>
      <c r="CYV30">
        <v>55965</v>
      </c>
      <c r="CYW30">
        <v>55980</v>
      </c>
      <c r="CYX30">
        <v>55997</v>
      </c>
      <c r="CYY30">
        <v>56015</v>
      </c>
      <c r="CYZ30">
        <v>56032</v>
      </c>
      <c r="CZA30">
        <v>56047</v>
      </c>
      <c r="CZB30">
        <v>56064</v>
      </c>
      <c r="CZC30">
        <v>56080</v>
      </c>
      <c r="CZD30">
        <v>56096</v>
      </c>
      <c r="CZE30">
        <v>56113</v>
      </c>
      <c r="CZF30">
        <v>56131</v>
      </c>
      <c r="CZG30">
        <v>56146</v>
      </c>
      <c r="CZH30">
        <v>56164</v>
      </c>
      <c r="CZI30">
        <v>56180</v>
      </c>
      <c r="CZJ30">
        <v>56197</v>
      </c>
      <c r="CZK30">
        <v>56212</v>
      </c>
      <c r="CZL30">
        <v>56228</v>
      </c>
      <c r="CZM30">
        <v>56244</v>
      </c>
      <c r="CZN30">
        <v>56259</v>
      </c>
      <c r="CZO30">
        <v>56275</v>
      </c>
      <c r="CZP30">
        <v>56291</v>
      </c>
      <c r="CZQ30">
        <v>56307</v>
      </c>
      <c r="CZR30">
        <v>56323</v>
      </c>
      <c r="CZS30">
        <v>56340</v>
      </c>
      <c r="CZT30">
        <v>56357</v>
      </c>
      <c r="CZU30">
        <v>56372</v>
      </c>
      <c r="CZV30">
        <v>56388</v>
      </c>
      <c r="CZW30">
        <v>56404</v>
      </c>
      <c r="CZX30">
        <v>56421</v>
      </c>
      <c r="CZY30">
        <v>56436</v>
      </c>
      <c r="CZZ30">
        <v>56453</v>
      </c>
      <c r="DAA30">
        <v>56469</v>
      </c>
      <c r="DAB30">
        <v>56484</v>
      </c>
      <c r="DAC30">
        <v>56500</v>
      </c>
      <c r="DAD30">
        <v>56515</v>
      </c>
      <c r="DAE30">
        <v>56531</v>
      </c>
      <c r="DAF30">
        <v>56547</v>
      </c>
      <c r="DAG30">
        <v>56563</v>
      </c>
      <c r="DAH30">
        <v>56578</v>
      </c>
      <c r="DAI30">
        <v>56596</v>
      </c>
      <c r="DAJ30">
        <v>56612</v>
      </c>
      <c r="DAK30">
        <v>56629</v>
      </c>
      <c r="DAL30">
        <v>56648</v>
      </c>
      <c r="DAM30">
        <v>56665</v>
      </c>
      <c r="DAN30">
        <v>56683</v>
      </c>
      <c r="DAO30">
        <v>56700</v>
      </c>
      <c r="DAP30">
        <v>56715</v>
      </c>
      <c r="DAQ30">
        <v>56730</v>
      </c>
      <c r="DAR30">
        <v>56746</v>
      </c>
      <c r="DAS30">
        <v>56764</v>
      </c>
      <c r="DAT30">
        <v>56783</v>
      </c>
      <c r="DAU30">
        <v>56800</v>
      </c>
      <c r="DAV30">
        <v>56816</v>
      </c>
      <c r="DAW30">
        <v>56831</v>
      </c>
      <c r="DAX30">
        <v>56848</v>
      </c>
      <c r="DAY30">
        <v>56865</v>
      </c>
      <c r="DAZ30">
        <v>56882</v>
      </c>
      <c r="DBA30">
        <v>56900</v>
      </c>
      <c r="DBB30">
        <v>56916</v>
      </c>
      <c r="DBC30">
        <v>56932</v>
      </c>
      <c r="DBD30">
        <v>56948</v>
      </c>
      <c r="DBE30">
        <v>56964</v>
      </c>
      <c r="DBF30">
        <v>56979</v>
      </c>
      <c r="DBG30">
        <v>56997</v>
      </c>
      <c r="DBH30">
        <v>57012</v>
      </c>
      <c r="DBI30">
        <v>57028</v>
      </c>
      <c r="DBJ30">
        <v>57043</v>
      </c>
      <c r="DBK30">
        <v>57059</v>
      </c>
      <c r="DBL30">
        <v>57074</v>
      </c>
      <c r="DBM30">
        <v>57091</v>
      </c>
      <c r="DBN30">
        <v>57108</v>
      </c>
      <c r="DBO30">
        <v>57125</v>
      </c>
      <c r="DBP30">
        <v>57142</v>
      </c>
      <c r="DBQ30">
        <v>57159</v>
      </c>
      <c r="DBR30">
        <v>57176</v>
      </c>
      <c r="DBS30">
        <v>57193</v>
      </c>
      <c r="DBT30">
        <v>57208</v>
      </c>
      <c r="DBU30">
        <v>57224</v>
      </c>
      <c r="DBV30">
        <v>57240</v>
      </c>
      <c r="DBW30">
        <v>57255</v>
      </c>
      <c r="DBX30">
        <v>57272</v>
      </c>
      <c r="DBY30">
        <v>57289</v>
      </c>
      <c r="DBZ30">
        <v>57308</v>
      </c>
      <c r="DCA30">
        <v>57326</v>
      </c>
      <c r="DCB30">
        <v>57342</v>
      </c>
      <c r="DCC30">
        <v>57358</v>
      </c>
      <c r="DCD30">
        <v>57374</v>
      </c>
      <c r="DCE30">
        <v>57391</v>
      </c>
      <c r="DCF30">
        <v>57407</v>
      </c>
      <c r="DCG30">
        <v>57422</v>
      </c>
      <c r="DCH30">
        <v>57438</v>
      </c>
      <c r="DCI30">
        <v>57456</v>
      </c>
      <c r="DCJ30">
        <v>57471</v>
      </c>
      <c r="DCK30">
        <v>57489</v>
      </c>
      <c r="DCL30">
        <v>57505</v>
      </c>
      <c r="DCM30">
        <v>57520</v>
      </c>
      <c r="DCN30">
        <v>57538</v>
      </c>
      <c r="DCO30">
        <v>57555</v>
      </c>
      <c r="DCP30">
        <v>57570</v>
      </c>
      <c r="DCQ30">
        <v>57587</v>
      </c>
      <c r="DCR30">
        <v>57606</v>
      </c>
      <c r="DCS30">
        <v>57622</v>
      </c>
      <c r="DCT30">
        <v>57637</v>
      </c>
      <c r="DCU30">
        <v>57653</v>
      </c>
      <c r="DCV30">
        <v>57669</v>
      </c>
      <c r="DCW30">
        <v>57684</v>
      </c>
      <c r="DCX30">
        <v>57700</v>
      </c>
      <c r="DCY30">
        <v>57716</v>
      </c>
      <c r="DCZ30">
        <v>57733</v>
      </c>
      <c r="DDA30">
        <v>57748</v>
      </c>
      <c r="DDB30">
        <v>57767</v>
      </c>
      <c r="DDC30">
        <v>57782</v>
      </c>
      <c r="DDD30">
        <v>57799</v>
      </c>
      <c r="DDE30">
        <v>57817</v>
      </c>
      <c r="DDF30">
        <v>57833</v>
      </c>
      <c r="DDG30">
        <v>57850</v>
      </c>
      <c r="DDH30">
        <v>57868</v>
      </c>
      <c r="DDI30">
        <v>57883</v>
      </c>
      <c r="DDJ30">
        <v>57899</v>
      </c>
      <c r="DDK30">
        <v>57916</v>
      </c>
      <c r="DDL30">
        <v>57932</v>
      </c>
      <c r="DDM30">
        <v>57948</v>
      </c>
      <c r="DDN30">
        <v>57965</v>
      </c>
      <c r="DDO30">
        <v>57981</v>
      </c>
      <c r="DDP30">
        <v>57998</v>
      </c>
      <c r="DDQ30">
        <v>58014</v>
      </c>
      <c r="DDR30">
        <v>58030</v>
      </c>
      <c r="DDS30">
        <v>58047</v>
      </c>
      <c r="DDT30">
        <v>58065</v>
      </c>
      <c r="DDU30">
        <v>58082</v>
      </c>
      <c r="DDV30">
        <v>58100</v>
      </c>
      <c r="DDW30">
        <v>58119</v>
      </c>
      <c r="DDX30">
        <v>58138</v>
      </c>
      <c r="DDY30">
        <v>58154</v>
      </c>
      <c r="DDZ30">
        <v>58170</v>
      </c>
      <c r="DEA30">
        <v>58187</v>
      </c>
      <c r="DEB30">
        <v>58207</v>
      </c>
      <c r="DEC30">
        <v>58224</v>
      </c>
      <c r="DED30">
        <v>58242</v>
      </c>
      <c r="DEE30">
        <v>58259</v>
      </c>
      <c r="DEF30">
        <v>58275</v>
      </c>
      <c r="DEG30">
        <v>58295</v>
      </c>
      <c r="DEH30">
        <v>58312</v>
      </c>
      <c r="DEI30">
        <v>58328</v>
      </c>
      <c r="DEJ30">
        <v>58344</v>
      </c>
      <c r="DEK30">
        <v>58360</v>
      </c>
      <c r="DEL30">
        <v>58376</v>
      </c>
      <c r="DEM30">
        <v>58391</v>
      </c>
      <c r="DEN30">
        <v>58406</v>
      </c>
      <c r="DEO30">
        <v>58426</v>
      </c>
      <c r="DEP30">
        <v>58442</v>
      </c>
      <c r="DEQ30">
        <v>58457</v>
      </c>
      <c r="DER30">
        <v>58474</v>
      </c>
      <c r="DES30">
        <v>58490</v>
      </c>
      <c r="DET30">
        <v>58507</v>
      </c>
      <c r="DEU30">
        <v>58523</v>
      </c>
      <c r="DEV30">
        <v>58541</v>
      </c>
      <c r="DEW30">
        <v>58557</v>
      </c>
      <c r="DEX30">
        <v>58573</v>
      </c>
      <c r="DEY30">
        <v>58591</v>
      </c>
      <c r="DEZ30">
        <v>58609</v>
      </c>
      <c r="DFA30">
        <v>58627</v>
      </c>
      <c r="DFB30">
        <v>58644</v>
      </c>
      <c r="DFC30">
        <v>58661</v>
      </c>
      <c r="DFD30">
        <v>58676</v>
      </c>
      <c r="DFE30">
        <v>58692</v>
      </c>
      <c r="DFF30">
        <v>58708</v>
      </c>
      <c r="DFG30">
        <v>58725</v>
      </c>
      <c r="DFH30">
        <v>58741</v>
      </c>
      <c r="DFI30">
        <v>58757</v>
      </c>
      <c r="DFJ30">
        <v>58772</v>
      </c>
      <c r="DFK30">
        <v>58788</v>
      </c>
      <c r="DFL30">
        <v>58805</v>
      </c>
      <c r="DFM30">
        <v>58824</v>
      </c>
      <c r="DFN30">
        <v>58841</v>
      </c>
      <c r="DFO30">
        <v>58856</v>
      </c>
      <c r="DFP30">
        <v>58872</v>
      </c>
      <c r="DFQ30">
        <v>58888</v>
      </c>
      <c r="DFR30">
        <v>58904</v>
      </c>
      <c r="DFS30">
        <v>58919</v>
      </c>
      <c r="DFT30">
        <v>58935</v>
      </c>
      <c r="DFU30">
        <v>58951</v>
      </c>
      <c r="DFV30">
        <v>58966</v>
      </c>
      <c r="DFW30">
        <v>58982</v>
      </c>
      <c r="DFX30">
        <v>58998</v>
      </c>
      <c r="DFY30">
        <v>59014</v>
      </c>
      <c r="DFZ30">
        <v>59032</v>
      </c>
      <c r="DGA30">
        <v>59051</v>
      </c>
      <c r="DGB30">
        <v>59069</v>
      </c>
      <c r="DGC30">
        <v>59084</v>
      </c>
      <c r="DGD30">
        <v>59100</v>
      </c>
      <c r="DGE30">
        <v>59116</v>
      </c>
      <c r="DGF30">
        <v>59135</v>
      </c>
      <c r="DGG30">
        <v>59150</v>
      </c>
      <c r="DGH30">
        <v>59167</v>
      </c>
      <c r="DGI30">
        <v>59185</v>
      </c>
      <c r="DGJ30">
        <v>59202</v>
      </c>
      <c r="DGK30">
        <v>59217</v>
      </c>
      <c r="DGL30">
        <v>59233</v>
      </c>
      <c r="DGM30">
        <v>59249</v>
      </c>
      <c r="DGN30">
        <v>59265</v>
      </c>
      <c r="DGO30">
        <v>59280</v>
      </c>
      <c r="DGP30">
        <v>59295</v>
      </c>
      <c r="DGQ30">
        <v>59312</v>
      </c>
      <c r="DGR30">
        <v>59328</v>
      </c>
      <c r="DGS30">
        <v>59343</v>
      </c>
      <c r="DGT30">
        <v>59360</v>
      </c>
      <c r="DGU30">
        <v>59376</v>
      </c>
      <c r="DGV30">
        <v>59391</v>
      </c>
      <c r="DGW30">
        <v>59409</v>
      </c>
      <c r="DGX30">
        <v>59426</v>
      </c>
      <c r="DGY30">
        <v>59441</v>
      </c>
      <c r="DGZ30">
        <v>59459</v>
      </c>
      <c r="DHA30">
        <v>59477</v>
      </c>
      <c r="DHB30">
        <v>59496</v>
      </c>
      <c r="DHC30">
        <v>59512</v>
      </c>
      <c r="DHD30">
        <v>59528</v>
      </c>
      <c r="DHE30">
        <v>59546</v>
      </c>
      <c r="DHF30">
        <v>59561</v>
      </c>
      <c r="DHG30">
        <v>59576</v>
      </c>
      <c r="DHH30">
        <v>59592</v>
      </c>
      <c r="DHI30">
        <v>59607</v>
      </c>
      <c r="DHJ30">
        <v>59624</v>
      </c>
      <c r="DHK30">
        <v>59642</v>
      </c>
      <c r="DHL30">
        <v>59658</v>
      </c>
      <c r="DHM30">
        <v>59674</v>
      </c>
      <c r="DHN30">
        <v>59692</v>
      </c>
      <c r="DHO30">
        <v>59710</v>
      </c>
      <c r="DHP30">
        <v>59726</v>
      </c>
      <c r="DHQ30">
        <v>59743</v>
      </c>
      <c r="DHR30">
        <v>59760</v>
      </c>
      <c r="DHS30">
        <v>59775</v>
      </c>
      <c r="DHT30">
        <v>59791</v>
      </c>
      <c r="DHU30">
        <v>59806</v>
      </c>
      <c r="DHV30">
        <v>59821</v>
      </c>
      <c r="DHW30">
        <v>59838</v>
      </c>
      <c r="DHX30">
        <v>59855</v>
      </c>
      <c r="DHY30">
        <v>59870</v>
      </c>
      <c r="DHZ30">
        <v>59888</v>
      </c>
      <c r="DIA30">
        <v>59905</v>
      </c>
      <c r="DIB30">
        <v>59927</v>
      </c>
      <c r="DIC30">
        <v>59944</v>
      </c>
      <c r="DID30">
        <v>59960</v>
      </c>
      <c r="DIE30">
        <v>59977</v>
      </c>
      <c r="DIF30">
        <v>59993</v>
      </c>
      <c r="DIG30">
        <v>60008</v>
      </c>
      <c r="DIH30">
        <v>60024</v>
      </c>
      <c r="DII30">
        <v>60039</v>
      </c>
      <c r="DIJ30">
        <v>60055</v>
      </c>
      <c r="DIK30">
        <v>60070</v>
      </c>
      <c r="DIL30">
        <v>60086</v>
      </c>
      <c r="DIM30">
        <v>60105</v>
      </c>
      <c r="DIN30">
        <v>60121</v>
      </c>
      <c r="DIO30">
        <v>60137</v>
      </c>
      <c r="DIP30">
        <v>60153</v>
      </c>
      <c r="DIQ30">
        <v>60170</v>
      </c>
      <c r="DIR30">
        <v>60187</v>
      </c>
      <c r="DIS30">
        <v>60203</v>
      </c>
      <c r="DIT30">
        <v>60218</v>
      </c>
      <c r="DIU30">
        <v>60234</v>
      </c>
      <c r="DIV30">
        <v>60249</v>
      </c>
      <c r="DIW30">
        <v>60265</v>
      </c>
      <c r="DIX30">
        <v>60280</v>
      </c>
      <c r="DIY30">
        <v>60295</v>
      </c>
      <c r="DIZ30">
        <v>60311</v>
      </c>
      <c r="DJA30">
        <v>60329</v>
      </c>
      <c r="DJB30">
        <v>60344</v>
      </c>
      <c r="DJC30">
        <v>60359</v>
      </c>
      <c r="DJD30">
        <v>60375</v>
      </c>
      <c r="DJE30">
        <v>60390</v>
      </c>
      <c r="DJF30">
        <v>60405</v>
      </c>
      <c r="DJG30">
        <v>60422</v>
      </c>
      <c r="DJH30">
        <v>60438</v>
      </c>
      <c r="DJI30">
        <v>60453</v>
      </c>
      <c r="DJJ30">
        <v>60468</v>
      </c>
      <c r="DJK30">
        <v>60483</v>
      </c>
      <c r="DJL30">
        <v>60500</v>
      </c>
      <c r="DJM30">
        <v>60517</v>
      </c>
      <c r="DJN30">
        <v>60533</v>
      </c>
      <c r="DJO30">
        <v>60548</v>
      </c>
      <c r="DJP30">
        <v>60565</v>
      </c>
      <c r="DJQ30">
        <v>60581</v>
      </c>
      <c r="DJR30">
        <v>60596</v>
      </c>
      <c r="DJS30">
        <v>60611</v>
      </c>
      <c r="DJT30">
        <v>60626</v>
      </c>
      <c r="DJU30">
        <v>60643</v>
      </c>
      <c r="DJV30">
        <v>60658</v>
      </c>
      <c r="DJW30">
        <v>60673</v>
      </c>
      <c r="DJX30">
        <v>60690</v>
      </c>
      <c r="DJY30">
        <v>60706</v>
      </c>
      <c r="DJZ30">
        <v>60721</v>
      </c>
      <c r="DKA30">
        <v>60737</v>
      </c>
      <c r="DKB30">
        <v>60753</v>
      </c>
      <c r="DKC30">
        <v>60770</v>
      </c>
      <c r="DKD30">
        <v>60787</v>
      </c>
      <c r="DKE30">
        <v>60804</v>
      </c>
      <c r="DKF30">
        <v>60819</v>
      </c>
      <c r="DKG30">
        <v>60836</v>
      </c>
      <c r="DKH30">
        <v>60851</v>
      </c>
      <c r="DKI30">
        <v>60868</v>
      </c>
      <c r="DKJ30">
        <v>60884</v>
      </c>
      <c r="DKK30">
        <v>60902</v>
      </c>
      <c r="DKL30">
        <v>60919</v>
      </c>
      <c r="DKM30">
        <v>60937</v>
      </c>
      <c r="DKN30">
        <v>60953</v>
      </c>
      <c r="DKO30">
        <v>60970</v>
      </c>
      <c r="DKP30">
        <v>60985</v>
      </c>
      <c r="DKQ30">
        <v>61001</v>
      </c>
      <c r="DKR30">
        <v>61017</v>
      </c>
      <c r="DKS30">
        <v>61032</v>
      </c>
      <c r="DKT30">
        <v>61048</v>
      </c>
      <c r="DKU30">
        <v>61064</v>
      </c>
      <c r="DKV30">
        <v>61079</v>
      </c>
      <c r="DKW30">
        <v>61095</v>
      </c>
      <c r="DKX30">
        <v>61194</v>
      </c>
    </row>
    <row r="31" spans="1:3425">
      <c r="A31" t="s">
        <v>9</v>
      </c>
      <c r="C31">
        <v>725</v>
      </c>
      <c r="D31">
        <v>768</v>
      </c>
      <c r="E31">
        <v>827</v>
      </c>
      <c r="F31">
        <v>931</v>
      </c>
      <c r="G31">
        <v>984</v>
      </c>
      <c r="H31">
        <v>1029</v>
      </c>
      <c r="I31">
        <v>1072</v>
      </c>
      <c r="J31">
        <v>1110</v>
      </c>
      <c r="K31">
        <v>1150</v>
      </c>
      <c r="L31">
        <v>1177</v>
      </c>
      <c r="M31">
        <v>1208</v>
      </c>
      <c r="N31">
        <v>1248</v>
      </c>
      <c r="O31">
        <v>1284</v>
      </c>
      <c r="P31">
        <v>1328</v>
      </c>
      <c r="Q31">
        <v>1361</v>
      </c>
      <c r="R31">
        <v>1386</v>
      </c>
      <c r="S31">
        <v>1419</v>
      </c>
      <c r="T31">
        <v>1444</v>
      </c>
      <c r="U31">
        <v>1495</v>
      </c>
      <c r="V31">
        <v>1534</v>
      </c>
      <c r="W31">
        <v>1575</v>
      </c>
      <c r="X31">
        <v>1602</v>
      </c>
      <c r="Y31">
        <v>1634</v>
      </c>
      <c r="Z31">
        <v>1675</v>
      </c>
      <c r="AA31">
        <v>1715</v>
      </c>
      <c r="AB31">
        <v>1760</v>
      </c>
      <c r="AC31">
        <v>1802</v>
      </c>
      <c r="AD31">
        <v>1842</v>
      </c>
      <c r="AE31">
        <v>1883</v>
      </c>
      <c r="AF31">
        <v>1913</v>
      </c>
      <c r="AG31">
        <v>1952</v>
      </c>
      <c r="AH31">
        <v>1989</v>
      </c>
      <c r="AI31">
        <v>2024</v>
      </c>
      <c r="AJ31">
        <v>2061</v>
      </c>
      <c r="AK31">
        <v>2102</v>
      </c>
      <c r="AL31">
        <v>2138</v>
      </c>
      <c r="AM31">
        <v>2177</v>
      </c>
      <c r="AN31">
        <v>2213</v>
      </c>
      <c r="AO31">
        <v>2249</v>
      </c>
      <c r="AP31">
        <v>2288</v>
      </c>
      <c r="AQ31">
        <v>2319</v>
      </c>
      <c r="AR31">
        <v>2346</v>
      </c>
      <c r="AS31">
        <v>2378</v>
      </c>
      <c r="AT31">
        <v>2411</v>
      </c>
      <c r="AU31">
        <v>2445</v>
      </c>
      <c r="AV31">
        <v>2480</v>
      </c>
      <c r="AW31">
        <v>2510</v>
      </c>
      <c r="AX31">
        <v>2548</v>
      </c>
      <c r="AY31">
        <v>2590</v>
      </c>
      <c r="AZ31">
        <v>2628</v>
      </c>
      <c r="BA31">
        <v>2660</v>
      </c>
      <c r="BB31">
        <v>2702</v>
      </c>
      <c r="BC31">
        <v>2733</v>
      </c>
      <c r="BD31">
        <v>2768</v>
      </c>
      <c r="BE31">
        <v>2812</v>
      </c>
      <c r="BF31">
        <v>2850</v>
      </c>
      <c r="BG31">
        <v>2878</v>
      </c>
      <c r="BH31">
        <v>2918</v>
      </c>
      <c r="BI31">
        <v>2942</v>
      </c>
      <c r="BJ31">
        <v>2966</v>
      </c>
      <c r="BK31">
        <v>3011</v>
      </c>
      <c r="BL31">
        <v>3054</v>
      </c>
      <c r="BM31">
        <v>3096</v>
      </c>
      <c r="BN31">
        <v>3139</v>
      </c>
      <c r="BO31">
        <v>3181</v>
      </c>
      <c r="BP31">
        <v>3211</v>
      </c>
      <c r="BQ31">
        <v>3262</v>
      </c>
      <c r="BR31">
        <v>3282</v>
      </c>
      <c r="BS31">
        <v>3306</v>
      </c>
      <c r="BT31">
        <v>3331</v>
      </c>
      <c r="BU31">
        <v>3354</v>
      </c>
      <c r="BV31">
        <v>3380</v>
      </c>
      <c r="BW31">
        <v>3405</v>
      </c>
      <c r="BX31">
        <v>3433</v>
      </c>
      <c r="BY31">
        <v>3456</v>
      </c>
      <c r="BZ31">
        <v>3483</v>
      </c>
      <c r="CA31">
        <v>3509</v>
      </c>
      <c r="CB31">
        <v>3530</v>
      </c>
      <c r="CC31">
        <v>3550</v>
      </c>
      <c r="CD31">
        <v>3570</v>
      </c>
      <c r="CE31">
        <v>3592</v>
      </c>
      <c r="CF31">
        <v>3611</v>
      </c>
      <c r="CG31">
        <v>3630</v>
      </c>
      <c r="CH31">
        <v>3652</v>
      </c>
      <c r="CI31">
        <v>3675</v>
      </c>
      <c r="CJ31">
        <v>3699</v>
      </c>
      <c r="CK31">
        <v>3725</v>
      </c>
      <c r="CL31">
        <v>3753</v>
      </c>
      <c r="CM31">
        <v>3780</v>
      </c>
      <c r="CN31">
        <v>3802</v>
      </c>
      <c r="CO31">
        <v>3828</v>
      </c>
      <c r="CP31">
        <v>3852</v>
      </c>
      <c r="CQ31">
        <v>3881</v>
      </c>
      <c r="CR31">
        <v>3907</v>
      </c>
      <c r="CS31">
        <v>3926</v>
      </c>
      <c r="CT31">
        <v>3946</v>
      </c>
      <c r="CU31">
        <v>3970</v>
      </c>
      <c r="CV31">
        <v>3999</v>
      </c>
      <c r="CW31">
        <v>4026</v>
      </c>
      <c r="CX31">
        <v>4049</v>
      </c>
      <c r="CY31">
        <v>4079</v>
      </c>
      <c r="CZ31">
        <v>4106</v>
      </c>
      <c r="DA31">
        <v>4129</v>
      </c>
      <c r="DB31">
        <v>4157</v>
      </c>
      <c r="DC31">
        <v>4179</v>
      </c>
      <c r="DD31">
        <v>4201</v>
      </c>
      <c r="DE31">
        <v>4228</v>
      </c>
      <c r="DF31">
        <v>4256</v>
      </c>
      <c r="DG31">
        <v>4281</v>
      </c>
      <c r="DH31">
        <v>4309</v>
      </c>
      <c r="DI31">
        <v>4329</v>
      </c>
      <c r="DJ31">
        <v>4352</v>
      </c>
      <c r="DK31">
        <v>4381</v>
      </c>
      <c r="DL31">
        <v>4406</v>
      </c>
      <c r="DM31">
        <v>4434</v>
      </c>
      <c r="DN31">
        <v>4461</v>
      </c>
      <c r="DO31">
        <v>4491</v>
      </c>
      <c r="DP31">
        <v>4516</v>
      </c>
      <c r="DQ31">
        <v>4544</v>
      </c>
      <c r="DR31">
        <v>4573</v>
      </c>
      <c r="DS31">
        <v>4595</v>
      </c>
      <c r="DT31">
        <v>4624</v>
      </c>
      <c r="DU31">
        <v>4652</v>
      </c>
      <c r="DV31">
        <v>4679</v>
      </c>
      <c r="DW31">
        <v>4704</v>
      </c>
      <c r="DX31">
        <v>4726</v>
      </c>
      <c r="DY31">
        <v>4747</v>
      </c>
      <c r="DZ31">
        <v>4770</v>
      </c>
      <c r="EA31">
        <v>4797</v>
      </c>
      <c r="EB31">
        <v>4824</v>
      </c>
      <c r="EC31">
        <v>4845</v>
      </c>
      <c r="ED31">
        <v>4864</v>
      </c>
      <c r="EE31">
        <v>4883</v>
      </c>
      <c r="EF31">
        <v>4907</v>
      </c>
      <c r="EG31">
        <v>4935</v>
      </c>
      <c r="EH31">
        <v>4963</v>
      </c>
      <c r="EI31">
        <v>4983</v>
      </c>
      <c r="EJ31">
        <v>5004</v>
      </c>
      <c r="EK31">
        <v>5030</v>
      </c>
      <c r="EL31">
        <v>5057</v>
      </c>
      <c r="EM31">
        <v>5079</v>
      </c>
      <c r="EN31">
        <v>5108</v>
      </c>
      <c r="EO31">
        <v>5133</v>
      </c>
      <c r="EP31">
        <v>5155</v>
      </c>
      <c r="EQ31">
        <v>5181</v>
      </c>
      <c r="ER31">
        <v>5201</v>
      </c>
      <c r="ES31">
        <v>5223</v>
      </c>
      <c r="ET31">
        <v>5243</v>
      </c>
      <c r="EU31">
        <v>5271</v>
      </c>
      <c r="EV31">
        <v>5293</v>
      </c>
      <c r="EW31">
        <v>5314</v>
      </c>
      <c r="EX31">
        <v>5343</v>
      </c>
      <c r="EY31">
        <v>5372</v>
      </c>
      <c r="EZ31">
        <v>5392</v>
      </c>
      <c r="FA31">
        <v>5415</v>
      </c>
      <c r="FB31">
        <v>5436</v>
      </c>
      <c r="FC31">
        <v>5458</v>
      </c>
      <c r="FD31">
        <v>5481</v>
      </c>
      <c r="FE31">
        <v>5503</v>
      </c>
      <c r="FF31">
        <v>5524</v>
      </c>
      <c r="FG31">
        <v>5553</v>
      </c>
      <c r="FH31">
        <v>5581</v>
      </c>
      <c r="FI31">
        <v>5609</v>
      </c>
      <c r="FJ31">
        <v>5638</v>
      </c>
      <c r="FK31">
        <v>5660</v>
      </c>
      <c r="FL31">
        <v>5680</v>
      </c>
      <c r="FM31">
        <v>5707</v>
      </c>
      <c r="FN31">
        <v>5732</v>
      </c>
      <c r="FO31">
        <v>5761</v>
      </c>
      <c r="FP31">
        <v>5785</v>
      </c>
      <c r="FQ31">
        <v>5808</v>
      </c>
      <c r="FR31">
        <v>5828</v>
      </c>
      <c r="FS31">
        <v>5851</v>
      </c>
      <c r="FT31">
        <v>5879</v>
      </c>
      <c r="FU31">
        <v>5908</v>
      </c>
      <c r="FV31">
        <v>5937</v>
      </c>
      <c r="FW31">
        <v>5963</v>
      </c>
      <c r="FX31">
        <v>5994</v>
      </c>
      <c r="FY31">
        <v>6022</v>
      </c>
      <c r="FZ31">
        <v>6051</v>
      </c>
      <c r="GA31">
        <v>6080</v>
      </c>
      <c r="GB31">
        <v>6104</v>
      </c>
      <c r="GC31">
        <v>6125</v>
      </c>
      <c r="GD31">
        <v>6153</v>
      </c>
      <c r="GE31">
        <v>6181</v>
      </c>
      <c r="GF31">
        <v>6214</v>
      </c>
      <c r="GG31">
        <v>6237</v>
      </c>
      <c r="GH31">
        <v>6265</v>
      </c>
      <c r="GI31">
        <v>6294</v>
      </c>
      <c r="GJ31">
        <v>6317</v>
      </c>
      <c r="GK31">
        <v>6338</v>
      </c>
      <c r="GL31">
        <v>6365</v>
      </c>
      <c r="GM31">
        <v>6396</v>
      </c>
      <c r="GN31">
        <v>6428</v>
      </c>
      <c r="GO31">
        <v>6455</v>
      </c>
      <c r="GP31">
        <v>6483</v>
      </c>
      <c r="GQ31">
        <v>6511</v>
      </c>
      <c r="GR31">
        <v>6540</v>
      </c>
      <c r="GS31">
        <v>6567</v>
      </c>
      <c r="GT31">
        <v>6595</v>
      </c>
      <c r="GU31">
        <v>6623</v>
      </c>
      <c r="GV31">
        <v>6652</v>
      </c>
      <c r="GW31">
        <v>6687</v>
      </c>
      <c r="GX31">
        <v>6715</v>
      </c>
      <c r="GY31">
        <v>6746</v>
      </c>
      <c r="GZ31">
        <v>6778</v>
      </c>
      <c r="HA31">
        <v>6811</v>
      </c>
      <c r="HB31">
        <v>6844</v>
      </c>
      <c r="HC31">
        <v>6873</v>
      </c>
      <c r="HD31">
        <v>6907</v>
      </c>
      <c r="HE31">
        <v>6938</v>
      </c>
      <c r="HF31">
        <v>6967</v>
      </c>
      <c r="HG31">
        <v>6996</v>
      </c>
      <c r="HH31">
        <v>7027</v>
      </c>
      <c r="HI31">
        <v>7061</v>
      </c>
      <c r="HJ31">
        <v>7092</v>
      </c>
      <c r="HK31">
        <v>7119</v>
      </c>
      <c r="HL31">
        <v>7149</v>
      </c>
      <c r="HM31">
        <v>7181</v>
      </c>
      <c r="HN31">
        <v>7210</v>
      </c>
      <c r="HO31">
        <v>7238</v>
      </c>
      <c r="HP31">
        <v>7267</v>
      </c>
      <c r="HQ31">
        <v>7299</v>
      </c>
      <c r="HR31">
        <v>7330</v>
      </c>
      <c r="HS31">
        <v>7358</v>
      </c>
      <c r="HT31">
        <v>7391</v>
      </c>
      <c r="HU31">
        <v>7413</v>
      </c>
      <c r="HV31">
        <v>7437</v>
      </c>
      <c r="HW31">
        <v>7460</v>
      </c>
      <c r="HX31">
        <v>7485</v>
      </c>
      <c r="HY31">
        <v>7509</v>
      </c>
      <c r="HZ31">
        <v>7533</v>
      </c>
      <c r="IA31">
        <v>7555</v>
      </c>
      <c r="IB31">
        <v>7576</v>
      </c>
      <c r="IC31">
        <v>7598</v>
      </c>
      <c r="ID31">
        <v>7622</v>
      </c>
      <c r="IE31">
        <v>7645</v>
      </c>
      <c r="IF31">
        <v>7669</v>
      </c>
      <c r="IG31">
        <v>7693</v>
      </c>
      <c r="IH31">
        <v>7715</v>
      </c>
      <c r="II31">
        <v>7739</v>
      </c>
      <c r="IJ31">
        <v>7763</v>
      </c>
      <c r="IK31">
        <v>7785</v>
      </c>
      <c r="IL31">
        <v>7807</v>
      </c>
      <c r="IM31">
        <v>7831</v>
      </c>
      <c r="IN31">
        <v>7854</v>
      </c>
      <c r="IO31">
        <v>7880</v>
      </c>
      <c r="IP31">
        <v>7906</v>
      </c>
      <c r="IQ31">
        <v>7929</v>
      </c>
      <c r="IR31">
        <v>7951</v>
      </c>
      <c r="IS31">
        <v>7976</v>
      </c>
      <c r="IT31">
        <v>7999</v>
      </c>
      <c r="IU31">
        <v>8022</v>
      </c>
      <c r="IV31">
        <v>8047</v>
      </c>
      <c r="IW31">
        <v>8070</v>
      </c>
      <c r="IX31">
        <v>8093</v>
      </c>
      <c r="IY31">
        <v>8118</v>
      </c>
      <c r="IZ31">
        <v>8141</v>
      </c>
      <c r="JA31">
        <v>8163</v>
      </c>
      <c r="JB31">
        <v>8187</v>
      </c>
      <c r="JC31">
        <v>8210</v>
      </c>
      <c r="JD31">
        <v>8235</v>
      </c>
      <c r="JE31">
        <v>8257</v>
      </c>
      <c r="JF31">
        <v>8286</v>
      </c>
      <c r="JG31">
        <v>8312</v>
      </c>
      <c r="JH31">
        <v>8338</v>
      </c>
      <c r="JI31">
        <v>8360</v>
      </c>
      <c r="JJ31">
        <v>8383</v>
      </c>
      <c r="JK31">
        <v>8407</v>
      </c>
      <c r="JL31">
        <v>8429</v>
      </c>
      <c r="JM31">
        <v>8452</v>
      </c>
      <c r="JN31">
        <v>8476</v>
      </c>
      <c r="JO31">
        <v>8499</v>
      </c>
      <c r="JP31">
        <v>8524</v>
      </c>
      <c r="JQ31">
        <v>8549</v>
      </c>
      <c r="JR31">
        <v>8576</v>
      </c>
      <c r="JS31">
        <v>8599</v>
      </c>
      <c r="JT31">
        <v>8625</v>
      </c>
      <c r="JU31">
        <v>8647</v>
      </c>
      <c r="JV31">
        <v>8671</v>
      </c>
      <c r="JW31">
        <v>8696</v>
      </c>
      <c r="JX31">
        <v>8719</v>
      </c>
      <c r="JY31">
        <v>8743</v>
      </c>
      <c r="JZ31">
        <v>8767</v>
      </c>
      <c r="KA31">
        <v>8791</v>
      </c>
      <c r="KB31">
        <v>8814</v>
      </c>
      <c r="KC31">
        <v>8836</v>
      </c>
      <c r="KD31">
        <v>8859</v>
      </c>
      <c r="KE31">
        <v>8886</v>
      </c>
      <c r="KF31">
        <v>8915</v>
      </c>
      <c r="KG31">
        <v>8942</v>
      </c>
      <c r="KH31">
        <v>8971</v>
      </c>
      <c r="KI31">
        <v>8994</v>
      </c>
      <c r="KJ31">
        <v>9017</v>
      </c>
      <c r="KK31">
        <v>9042</v>
      </c>
      <c r="KL31">
        <v>9069</v>
      </c>
      <c r="KM31">
        <v>9096</v>
      </c>
      <c r="KN31">
        <v>9123</v>
      </c>
      <c r="KO31">
        <v>9154</v>
      </c>
      <c r="KP31">
        <v>9188</v>
      </c>
      <c r="KQ31">
        <v>9213</v>
      </c>
      <c r="KR31">
        <v>9238</v>
      </c>
      <c r="KS31">
        <v>9262</v>
      </c>
      <c r="KT31">
        <v>9286</v>
      </c>
      <c r="KU31">
        <v>9310</v>
      </c>
      <c r="KV31">
        <v>9334</v>
      </c>
      <c r="KW31">
        <v>9359</v>
      </c>
      <c r="KX31">
        <v>9384</v>
      </c>
      <c r="KY31">
        <v>9409</v>
      </c>
      <c r="KZ31">
        <v>9435</v>
      </c>
      <c r="LA31">
        <v>9461</v>
      </c>
      <c r="LB31">
        <v>9486</v>
      </c>
      <c r="LC31">
        <v>9509</v>
      </c>
      <c r="LD31">
        <v>9536</v>
      </c>
      <c r="LE31">
        <v>9562</v>
      </c>
      <c r="LF31">
        <v>9587</v>
      </c>
      <c r="LG31">
        <v>9612</v>
      </c>
      <c r="LH31">
        <v>9637</v>
      </c>
      <c r="LI31">
        <v>9663</v>
      </c>
      <c r="LJ31">
        <v>9685</v>
      </c>
      <c r="LK31">
        <v>9715</v>
      </c>
      <c r="LL31">
        <v>9739</v>
      </c>
      <c r="LM31">
        <v>9764</v>
      </c>
      <c r="LN31">
        <v>9787</v>
      </c>
      <c r="LO31">
        <v>9813</v>
      </c>
      <c r="LP31">
        <v>9836</v>
      </c>
      <c r="LQ31">
        <v>9864</v>
      </c>
      <c r="LR31">
        <v>9889</v>
      </c>
      <c r="LS31">
        <v>9912</v>
      </c>
      <c r="LT31">
        <v>9940</v>
      </c>
      <c r="LU31">
        <v>9964</v>
      </c>
      <c r="LV31">
        <v>9992</v>
      </c>
      <c r="LW31">
        <v>10017</v>
      </c>
      <c r="LX31">
        <v>10041</v>
      </c>
      <c r="LY31">
        <v>10066</v>
      </c>
      <c r="LZ31">
        <v>10089</v>
      </c>
      <c r="MA31">
        <v>10114</v>
      </c>
      <c r="MB31">
        <v>10139</v>
      </c>
      <c r="MC31">
        <v>10165</v>
      </c>
      <c r="MD31">
        <v>10192</v>
      </c>
      <c r="ME31">
        <v>10221</v>
      </c>
      <c r="MF31">
        <v>10248</v>
      </c>
      <c r="MG31">
        <v>10272</v>
      </c>
      <c r="MH31">
        <v>10299</v>
      </c>
      <c r="MI31">
        <v>10325</v>
      </c>
      <c r="MJ31">
        <v>10352</v>
      </c>
      <c r="MK31">
        <v>10379</v>
      </c>
      <c r="ML31">
        <v>10403</v>
      </c>
      <c r="MM31">
        <v>10429</v>
      </c>
      <c r="MN31">
        <v>10453</v>
      </c>
      <c r="MO31">
        <v>10480</v>
      </c>
      <c r="MP31">
        <v>10503</v>
      </c>
      <c r="MQ31">
        <v>10527</v>
      </c>
      <c r="MR31">
        <v>10552</v>
      </c>
      <c r="MS31">
        <v>10576</v>
      </c>
      <c r="MT31">
        <v>10601</v>
      </c>
      <c r="MU31">
        <v>10626</v>
      </c>
      <c r="MV31">
        <v>10653</v>
      </c>
      <c r="MW31">
        <v>10680</v>
      </c>
      <c r="MX31">
        <v>10707</v>
      </c>
      <c r="MY31">
        <v>10733</v>
      </c>
      <c r="MZ31">
        <v>10756</v>
      </c>
      <c r="NA31">
        <v>10782</v>
      </c>
      <c r="NB31">
        <v>10807</v>
      </c>
      <c r="NC31">
        <v>10831</v>
      </c>
      <c r="ND31">
        <v>10855</v>
      </c>
      <c r="NE31">
        <v>10880</v>
      </c>
      <c r="NF31">
        <v>10905</v>
      </c>
      <c r="NG31">
        <v>10930</v>
      </c>
      <c r="NH31">
        <v>10955</v>
      </c>
      <c r="NI31">
        <v>10982</v>
      </c>
      <c r="NJ31">
        <v>11005</v>
      </c>
      <c r="NK31">
        <v>11032</v>
      </c>
      <c r="NL31">
        <v>11060</v>
      </c>
      <c r="NM31">
        <v>11087</v>
      </c>
      <c r="NN31">
        <v>11112</v>
      </c>
      <c r="NO31">
        <v>11138</v>
      </c>
      <c r="NP31">
        <v>11165</v>
      </c>
      <c r="NQ31">
        <v>11190</v>
      </c>
      <c r="NR31">
        <v>11217</v>
      </c>
      <c r="NS31">
        <v>11243</v>
      </c>
      <c r="NT31">
        <v>11268</v>
      </c>
      <c r="NU31">
        <v>11293</v>
      </c>
      <c r="NV31">
        <v>11317</v>
      </c>
      <c r="NW31">
        <v>11341</v>
      </c>
      <c r="NX31">
        <v>11367</v>
      </c>
      <c r="NY31">
        <v>11392</v>
      </c>
      <c r="NZ31">
        <v>11416</v>
      </c>
      <c r="OA31">
        <v>11440</v>
      </c>
      <c r="OB31">
        <v>11466</v>
      </c>
      <c r="OC31">
        <v>11491</v>
      </c>
      <c r="OD31">
        <v>11516</v>
      </c>
      <c r="OE31">
        <v>11539</v>
      </c>
      <c r="OF31">
        <v>11566</v>
      </c>
      <c r="OG31">
        <v>11596</v>
      </c>
      <c r="OH31">
        <v>11624</v>
      </c>
      <c r="OI31">
        <v>11647</v>
      </c>
      <c r="OJ31">
        <v>11677</v>
      </c>
      <c r="OK31">
        <v>11702</v>
      </c>
      <c r="OL31">
        <v>11729</v>
      </c>
      <c r="OM31">
        <v>11757</v>
      </c>
      <c r="ON31">
        <v>11787</v>
      </c>
      <c r="OO31">
        <v>11815</v>
      </c>
      <c r="OP31">
        <v>11843</v>
      </c>
      <c r="OQ31">
        <v>11870</v>
      </c>
      <c r="OR31">
        <v>11895</v>
      </c>
      <c r="OS31">
        <v>11925</v>
      </c>
      <c r="OT31">
        <v>11949</v>
      </c>
      <c r="OU31">
        <v>11975</v>
      </c>
      <c r="OV31">
        <v>12004</v>
      </c>
      <c r="OW31">
        <v>12034</v>
      </c>
      <c r="OX31">
        <v>12060</v>
      </c>
      <c r="OY31">
        <v>12086</v>
      </c>
      <c r="OZ31">
        <v>12114</v>
      </c>
      <c r="PA31">
        <v>12141</v>
      </c>
      <c r="PB31">
        <v>12170</v>
      </c>
      <c r="PC31">
        <v>12193</v>
      </c>
      <c r="PD31">
        <v>12220</v>
      </c>
      <c r="PE31">
        <v>12245</v>
      </c>
      <c r="PF31">
        <v>12273</v>
      </c>
      <c r="PG31">
        <v>12302</v>
      </c>
      <c r="PH31">
        <v>12337</v>
      </c>
      <c r="PI31">
        <v>12373</v>
      </c>
      <c r="PJ31">
        <v>12409</v>
      </c>
      <c r="PK31">
        <v>12441</v>
      </c>
      <c r="PL31">
        <v>12473</v>
      </c>
      <c r="PM31">
        <v>12505</v>
      </c>
      <c r="PN31">
        <v>12540</v>
      </c>
      <c r="PO31">
        <v>12568</v>
      </c>
      <c r="PP31">
        <v>12603</v>
      </c>
      <c r="PQ31">
        <v>12637</v>
      </c>
      <c r="PR31">
        <v>12669</v>
      </c>
      <c r="PS31">
        <v>12702</v>
      </c>
      <c r="PT31">
        <v>12741</v>
      </c>
      <c r="PU31">
        <v>12776</v>
      </c>
      <c r="PV31">
        <v>12813</v>
      </c>
      <c r="PW31">
        <v>12843</v>
      </c>
      <c r="PX31">
        <v>12870</v>
      </c>
      <c r="PY31">
        <v>12895</v>
      </c>
      <c r="PZ31">
        <v>12918</v>
      </c>
      <c r="QA31">
        <v>12945</v>
      </c>
      <c r="QB31">
        <v>12973</v>
      </c>
      <c r="QC31">
        <v>12998</v>
      </c>
      <c r="QD31">
        <v>13021</v>
      </c>
      <c r="QE31">
        <v>13048</v>
      </c>
      <c r="QF31">
        <v>13075</v>
      </c>
      <c r="QG31">
        <v>13102</v>
      </c>
      <c r="QH31">
        <v>13128</v>
      </c>
      <c r="QI31">
        <v>13156</v>
      </c>
      <c r="QJ31">
        <v>13183</v>
      </c>
      <c r="QK31">
        <v>13209</v>
      </c>
      <c r="QL31">
        <v>13237</v>
      </c>
      <c r="QM31">
        <v>13262</v>
      </c>
      <c r="QN31">
        <v>13292</v>
      </c>
      <c r="QO31">
        <v>13321</v>
      </c>
      <c r="QP31">
        <v>13348</v>
      </c>
      <c r="QQ31">
        <v>13374</v>
      </c>
      <c r="QR31">
        <v>13401</v>
      </c>
      <c r="QS31">
        <v>13429</v>
      </c>
      <c r="QT31">
        <v>13453</v>
      </c>
      <c r="QU31">
        <v>13481</v>
      </c>
      <c r="QV31">
        <v>13505</v>
      </c>
      <c r="QW31">
        <v>13533</v>
      </c>
      <c r="QX31">
        <v>13556</v>
      </c>
      <c r="QY31">
        <v>13581</v>
      </c>
      <c r="QZ31">
        <v>13611</v>
      </c>
      <c r="RA31">
        <v>13637</v>
      </c>
      <c r="RB31">
        <v>13662</v>
      </c>
      <c r="RC31">
        <v>13686</v>
      </c>
      <c r="RD31">
        <v>13712</v>
      </c>
      <c r="RE31">
        <v>13740</v>
      </c>
      <c r="RF31">
        <v>13764</v>
      </c>
      <c r="RG31">
        <v>13792</v>
      </c>
      <c r="RH31">
        <v>13817</v>
      </c>
      <c r="RI31">
        <v>13840</v>
      </c>
      <c r="RJ31">
        <v>13864</v>
      </c>
      <c r="RK31">
        <v>13890</v>
      </c>
      <c r="RL31">
        <v>13912</v>
      </c>
      <c r="RM31">
        <v>13938</v>
      </c>
      <c r="RN31">
        <v>13965</v>
      </c>
      <c r="RO31">
        <v>13994</v>
      </c>
      <c r="RP31">
        <v>14024</v>
      </c>
      <c r="RQ31">
        <v>14049</v>
      </c>
      <c r="RR31">
        <v>14073</v>
      </c>
      <c r="RS31">
        <v>14099</v>
      </c>
      <c r="RT31">
        <v>14125</v>
      </c>
      <c r="RU31">
        <v>14148</v>
      </c>
      <c r="RV31">
        <v>14172</v>
      </c>
      <c r="RW31">
        <v>14198</v>
      </c>
      <c r="RX31">
        <v>14223</v>
      </c>
      <c r="RY31">
        <v>14248</v>
      </c>
      <c r="RZ31">
        <v>14270</v>
      </c>
      <c r="SA31">
        <v>14293</v>
      </c>
      <c r="SB31">
        <v>14320</v>
      </c>
      <c r="SC31">
        <v>14346</v>
      </c>
      <c r="SD31">
        <v>14371</v>
      </c>
      <c r="SE31">
        <v>14396</v>
      </c>
      <c r="SF31">
        <v>14423</v>
      </c>
      <c r="SG31">
        <v>14455</v>
      </c>
      <c r="SH31">
        <v>14480</v>
      </c>
      <c r="SI31">
        <v>14506</v>
      </c>
      <c r="SJ31">
        <v>14532</v>
      </c>
      <c r="SK31">
        <v>14557</v>
      </c>
      <c r="SL31">
        <v>14584</v>
      </c>
      <c r="SM31">
        <v>14614</v>
      </c>
      <c r="SN31">
        <v>14642</v>
      </c>
      <c r="SO31">
        <v>14668</v>
      </c>
      <c r="SP31">
        <v>14693</v>
      </c>
      <c r="SQ31">
        <v>14722</v>
      </c>
      <c r="SR31">
        <v>14752</v>
      </c>
      <c r="SS31">
        <v>14779</v>
      </c>
      <c r="ST31">
        <v>14806</v>
      </c>
      <c r="SU31">
        <v>14831</v>
      </c>
      <c r="SV31">
        <v>14857</v>
      </c>
      <c r="SW31">
        <v>14882</v>
      </c>
      <c r="SX31">
        <v>14905</v>
      </c>
      <c r="SY31">
        <v>14927</v>
      </c>
      <c r="SZ31">
        <v>14951</v>
      </c>
      <c r="TA31">
        <v>14973</v>
      </c>
      <c r="TB31">
        <v>14996</v>
      </c>
      <c r="TC31">
        <v>15024</v>
      </c>
      <c r="TD31">
        <v>15053</v>
      </c>
      <c r="TE31">
        <v>15081</v>
      </c>
      <c r="TF31">
        <v>15107</v>
      </c>
      <c r="TG31">
        <v>15132</v>
      </c>
      <c r="TH31">
        <v>15156</v>
      </c>
      <c r="TI31">
        <v>15179</v>
      </c>
      <c r="TJ31">
        <v>15199</v>
      </c>
      <c r="TK31">
        <v>15222</v>
      </c>
      <c r="TL31">
        <v>15247</v>
      </c>
      <c r="TM31">
        <v>15271</v>
      </c>
      <c r="TN31">
        <v>15296</v>
      </c>
      <c r="TO31">
        <v>15317</v>
      </c>
      <c r="TP31">
        <v>15339</v>
      </c>
      <c r="TQ31">
        <v>15360</v>
      </c>
      <c r="TR31">
        <v>15381</v>
      </c>
      <c r="TS31">
        <v>15404</v>
      </c>
      <c r="TT31">
        <v>15430</v>
      </c>
      <c r="TU31">
        <v>15453</v>
      </c>
      <c r="TV31">
        <v>15475</v>
      </c>
      <c r="TW31">
        <v>15500</v>
      </c>
      <c r="TX31">
        <v>15526</v>
      </c>
      <c r="TY31">
        <v>15550</v>
      </c>
      <c r="TZ31">
        <v>15570</v>
      </c>
      <c r="UA31">
        <v>15596</v>
      </c>
      <c r="UB31">
        <v>15621</v>
      </c>
      <c r="UC31">
        <v>15647</v>
      </c>
      <c r="UD31">
        <v>15672</v>
      </c>
      <c r="UE31">
        <v>15695</v>
      </c>
      <c r="UF31">
        <v>15721</v>
      </c>
      <c r="UG31">
        <v>15743</v>
      </c>
      <c r="UH31">
        <v>15767</v>
      </c>
      <c r="UI31">
        <v>15788</v>
      </c>
      <c r="UJ31">
        <v>15813</v>
      </c>
      <c r="UK31">
        <v>15837</v>
      </c>
      <c r="UL31">
        <v>15858</v>
      </c>
      <c r="UM31">
        <v>15879</v>
      </c>
      <c r="UN31">
        <v>15900</v>
      </c>
      <c r="UO31">
        <v>15923</v>
      </c>
      <c r="UP31">
        <v>15947</v>
      </c>
      <c r="UQ31">
        <v>15971</v>
      </c>
      <c r="UR31">
        <v>15993</v>
      </c>
      <c r="US31">
        <v>16014</v>
      </c>
      <c r="UT31">
        <v>16041</v>
      </c>
      <c r="UU31">
        <v>16063</v>
      </c>
      <c r="UV31">
        <v>16085</v>
      </c>
      <c r="UW31">
        <v>16107</v>
      </c>
      <c r="UX31">
        <v>16130</v>
      </c>
      <c r="UY31">
        <v>16156</v>
      </c>
      <c r="UZ31">
        <v>16182</v>
      </c>
      <c r="VA31">
        <v>16207</v>
      </c>
      <c r="VB31">
        <v>16232</v>
      </c>
      <c r="VC31">
        <v>16254</v>
      </c>
      <c r="VD31">
        <v>16275</v>
      </c>
      <c r="VE31">
        <v>16296</v>
      </c>
      <c r="VF31">
        <v>16319</v>
      </c>
      <c r="VG31">
        <v>16344</v>
      </c>
      <c r="VH31">
        <v>16365</v>
      </c>
      <c r="VI31">
        <v>16389</v>
      </c>
      <c r="VJ31">
        <v>16414</v>
      </c>
      <c r="VK31">
        <v>16436</v>
      </c>
      <c r="VL31">
        <v>16457</v>
      </c>
      <c r="VM31">
        <v>16482</v>
      </c>
      <c r="VN31">
        <v>16504</v>
      </c>
      <c r="VO31">
        <v>16526</v>
      </c>
      <c r="VP31">
        <v>16550</v>
      </c>
      <c r="VQ31">
        <v>16577</v>
      </c>
      <c r="VR31">
        <v>16601</v>
      </c>
      <c r="VS31">
        <v>16623</v>
      </c>
      <c r="VT31">
        <v>16647</v>
      </c>
      <c r="VU31">
        <v>16671</v>
      </c>
      <c r="VV31">
        <v>16692</v>
      </c>
      <c r="VW31">
        <v>16712</v>
      </c>
      <c r="VX31">
        <v>16737</v>
      </c>
      <c r="VY31">
        <v>16760</v>
      </c>
      <c r="VZ31">
        <v>16785</v>
      </c>
      <c r="WA31">
        <v>16807</v>
      </c>
      <c r="WB31">
        <v>16828</v>
      </c>
      <c r="WC31">
        <v>16849</v>
      </c>
      <c r="WD31">
        <v>16870</v>
      </c>
      <c r="WE31">
        <v>16893</v>
      </c>
      <c r="WF31">
        <v>16915</v>
      </c>
      <c r="WG31">
        <v>16941</v>
      </c>
      <c r="WH31">
        <v>16964</v>
      </c>
      <c r="WI31">
        <v>16987</v>
      </c>
      <c r="WJ31">
        <v>17009</v>
      </c>
      <c r="WK31">
        <v>17034</v>
      </c>
      <c r="WL31">
        <v>17057</v>
      </c>
      <c r="WM31">
        <v>17080</v>
      </c>
      <c r="WN31">
        <v>17104</v>
      </c>
      <c r="WO31">
        <v>17127</v>
      </c>
      <c r="WP31">
        <v>17151</v>
      </c>
      <c r="WQ31">
        <v>17174</v>
      </c>
      <c r="WR31">
        <v>17197</v>
      </c>
      <c r="WS31">
        <v>17218</v>
      </c>
      <c r="WT31">
        <v>17242</v>
      </c>
      <c r="WU31">
        <v>17265</v>
      </c>
      <c r="WV31">
        <v>17286</v>
      </c>
      <c r="WW31">
        <v>17309</v>
      </c>
      <c r="WX31">
        <v>17332</v>
      </c>
      <c r="WY31">
        <v>17353</v>
      </c>
      <c r="WZ31">
        <v>17377</v>
      </c>
      <c r="XA31">
        <v>17401</v>
      </c>
      <c r="XB31">
        <v>17423</v>
      </c>
      <c r="XC31">
        <v>17447</v>
      </c>
      <c r="XD31">
        <v>17469</v>
      </c>
      <c r="XE31">
        <v>17489</v>
      </c>
      <c r="XF31">
        <v>17510</v>
      </c>
      <c r="XG31">
        <v>17532</v>
      </c>
      <c r="XH31">
        <v>17556</v>
      </c>
      <c r="XI31">
        <v>17580</v>
      </c>
      <c r="XJ31">
        <v>17605</v>
      </c>
      <c r="XK31">
        <v>17633</v>
      </c>
      <c r="XL31">
        <v>17655</v>
      </c>
      <c r="XM31">
        <v>17681</v>
      </c>
      <c r="XN31">
        <v>17703</v>
      </c>
      <c r="XO31">
        <v>17727</v>
      </c>
      <c r="XP31">
        <v>17747</v>
      </c>
      <c r="XQ31">
        <v>17767</v>
      </c>
      <c r="XR31">
        <v>17790</v>
      </c>
      <c r="XS31">
        <v>17813</v>
      </c>
      <c r="XT31">
        <v>17835</v>
      </c>
      <c r="XU31">
        <v>17859</v>
      </c>
      <c r="XV31">
        <v>17880</v>
      </c>
      <c r="XW31">
        <v>17902</v>
      </c>
      <c r="XX31">
        <v>17924</v>
      </c>
      <c r="XY31">
        <v>17951</v>
      </c>
      <c r="XZ31">
        <v>17974</v>
      </c>
      <c r="YA31">
        <v>17997</v>
      </c>
      <c r="YB31">
        <v>18019</v>
      </c>
      <c r="YC31">
        <v>18040</v>
      </c>
      <c r="YD31">
        <v>18060</v>
      </c>
      <c r="YE31">
        <v>18080</v>
      </c>
      <c r="YF31">
        <v>18103</v>
      </c>
      <c r="YG31">
        <v>18123</v>
      </c>
      <c r="YH31">
        <v>18144</v>
      </c>
      <c r="YI31">
        <v>18167</v>
      </c>
      <c r="YJ31">
        <v>18189</v>
      </c>
      <c r="YK31">
        <v>18214</v>
      </c>
      <c r="YL31">
        <v>18236</v>
      </c>
      <c r="YM31">
        <v>18257</v>
      </c>
      <c r="YN31">
        <v>18277</v>
      </c>
      <c r="YO31">
        <v>18299</v>
      </c>
      <c r="YP31">
        <v>18319</v>
      </c>
      <c r="YQ31">
        <v>18342</v>
      </c>
      <c r="YR31">
        <v>18364</v>
      </c>
      <c r="YS31">
        <v>18385</v>
      </c>
      <c r="YT31">
        <v>18406</v>
      </c>
      <c r="YU31">
        <v>18428</v>
      </c>
      <c r="YV31">
        <v>18452</v>
      </c>
      <c r="YW31">
        <v>18473</v>
      </c>
      <c r="YX31">
        <v>18496</v>
      </c>
      <c r="YY31">
        <v>18520</v>
      </c>
      <c r="YZ31">
        <v>18544</v>
      </c>
      <c r="ZA31">
        <v>18566</v>
      </c>
      <c r="ZB31">
        <v>18589</v>
      </c>
      <c r="ZC31">
        <v>18612</v>
      </c>
      <c r="ZD31">
        <v>18634</v>
      </c>
      <c r="ZE31">
        <v>18656</v>
      </c>
      <c r="ZF31">
        <v>18677</v>
      </c>
      <c r="ZG31">
        <v>18701</v>
      </c>
      <c r="ZH31">
        <v>18723</v>
      </c>
      <c r="ZI31">
        <v>18744</v>
      </c>
      <c r="ZJ31">
        <v>18764</v>
      </c>
      <c r="ZK31">
        <v>18790</v>
      </c>
      <c r="ZL31">
        <v>18813</v>
      </c>
      <c r="ZM31">
        <v>18835</v>
      </c>
      <c r="ZN31">
        <v>18859</v>
      </c>
      <c r="ZO31">
        <v>18883</v>
      </c>
      <c r="ZP31">
        <v>18906</v>
      </c>
      <c r="ZQ31">
        <v>18929</v>
      </c>
      <c r="ZR31">
        <v>18952</v>
      </c>
      <c r="ZS31">
        <v>18973</v>
      </c>
      <c r="ZT31">
        <v>18996</v>
      </c>
      <c r="ZU31">
        <v>19019</v>
      </c>
      <c r="ZV31">
        <v>19042</v>
      </c>
      <c r="ZW31">
        <v>19069</v>
      </c>
      <c r="ZX31">
        <v>19095</v>
      </c>
      <c r="ZY31">
        <v>19118</v>
      </c>
      <c r="ZZ31">
        <v>19141</v>
      </c>
      <c r="AAA31">
        <v>19165</v>
      </c>
      <c r="AAB31">
        <v>19189</v>
      </c>
      <c r="AAC31">
        <v>19213</v>
      </c>
      <c r="AAD31">
        <v>19236</v>
      </c>
      <c r="AAE31">
        <v>19258</v>
      </c>
      <c r="AAF31">
        <v>19283</v>
      </c>
      <c r="AAG31">
        <v>19308</v>
      </c>
      <c r="AAH31">
        <v>19336</v>
      </c>
      <c r="AAI31">
        <v>19361</v>
      </c>
      <c r="AAJ31">
        <v>19381</v>
      </c>
      <c r="AAK31">
        <v>19401</v>
      </c>
      <c r="AAL31">
        <v>19423</v>
      </c>
      <c r="AAM31">
        <v>19443</v>
      </c>
      <c r="AAN31">
        <v>19463</v>
      </c>
      <c r="AAO31">
        <v>19484</v>
      </c>
      <c r="AAP31">
        <v>19507</v>
      </c>
      <c r="AAQ31">
        <v>19527</v>
      </c>
      <c r="AAR31">
        <v>19550</v>
      </c>
      <c r="AAS31">
        <v>19570</v>
      </c>
      <c r="AAT31">
        <v>19590</v>
      </c>
      <c r="AAU31">
        <v>19612</v>
      </c>
      <c r="AAV31">
        <v>19632</v>
      </c>
      <c r="AAW31">
        <v>19653</v>
      </c>
      <c r="AAX31">
        <v>19676</v>
      </c>
      <c r="AAY31">
        <v>19698</v>
      </c>
      <c r="AAZ31">
        <v>19722</v>
      </c>
      <c r="ABA31">
        <v>19741</v>
      </c>
      <c r="ABB31">
        <v>19764</v>
      </c>
      <c r="ABC31">
        <v>19786</v>
      </c>
      <c r="ABD31">
        <v>19808</v>
      </c>
      <c r="ABE31">
        <v>19830</v>
      </c>
      <c r="ABF31">
        <v>19851</v>
      </c>
      <c r="ABG31">
        <v>19874</v>
      </c>
      <c r="ABH31">
        <v>19898</v>
      </c>
      <c r="ABI31">
        <v>19925</v>
      </c>
      <c r="ABJ31">
        <v>19947</v>
      </c>
      <c r="ABK31">
        <v>19967</v>
      </c>
      <c r="ABL31">
        <v>19988</v>
      </c>
      <c r="ABM31">
        <v>20012</v>
      </c>
      <c r="ABN31">
        <v>20033</v>
      </c>
      <c r="ABO31">
        <v>20059</v>
      </c>
      <c r="ABP31">
        <v>20081</v>
      </c>
      <c r="ABQ31">
        <v>20105</v>
      </c>
      <c r="ABR31">
        <v>20126</v>
      </c>
      <c r="ABS31">
        <v>20150</v>
      </c>
      <c r="ABT31">
        <v>20170</v>
      </c>
      <c r="ABU31">
        <v>20191</v>
      </c>
      <c r="ABV31">
        <v>20212</v>
      </c>
      <c r="ABW31">
        <v>20230</v>
      </c>
      <c r="ABX31">
        <v>20252</v>
      </c>
      <c r="ABY31">
        <v>20271</v>
      </c>
      <c r="ABZ31">
        <v>20292</v>
      </c>
      <c r="ACA31">
        <v>20313</v>
      </c>
      <c r="ACB31">
        <v>20336</v>
      </c>
      <c r="ACC31">
        <v>20361</v>
      </c>
      <c r="ACD31">
        <v>20380</v>
      </c>
      <c r="ACE31">
        <v>20399</v>
      </c>
      <c r="ACF31">
        <v>20422</v>
      </c>
      <c r="ACG31">
        <v>20444</v>
      </c>
      <c r="ACH31">
        <v>20468</v>
      </c>
      <c r="ACI31">
        <v>20492</v>
      </c>
      <c r="ACJ31">
        <v>20514</v>
      </c>
      <c r="ACK31">
        <v>20537</v>
      </c>
      <c r="ACL31">
        <v>20558</v>
      </c>
      <c r="ACM31">
        <v>20578</v>
      </c>
      <c r="ACN31">
        <v>20598</v>
      </c>
      <c r="ACO31">
        <v>20617</v>
      </c>
      <c r="ACP31">
        <v>20637</v>
      </c>
      <c r="ACQ31">
        <v>20661</v>
      </c>
      <c r="ACR31">
        <v>20684</v>
      </c>
      <c r="ACS31">
        <v>20706</v>
      </c>
      <c r="ACT31">
        <v>20726</v>
      </c>
      <c r="ACU31">
        <v>20748</v>
      </c>
      <c r="ACV31">
        <v>20769</v>
      </c>
      <c r="ACW31">
        <v>20792</v>
      </c>
      <c r="ACX31">
        <v>20812</v>
      </c>
      <c r="ACY31">
        <v>20832</v>
      </c>
      <c r="ACZ31">
        <v>20852</v>
      </c>
      <c r="ADA31">
        <v>20873</v>
      </c>
      <c r="ADB31">
        <v>20892</v>
      </c>
      <c r="ADC31">
        <v>20911</v>
      </c>
      <c r="ADD31">
        <v>20933</v>
      </c>
      <c r="ADE31">
        <v>20955</v>
      </c>
      <c r="ADF31">
        <v>20979</v>
      </c>
      <c r="ADG31">
        <v>21001</v>
      </c>
      <c r="ADH31">
        <v>21023</v>
      </c>
      <c r="ADI31">
        <v>21045</v>
      </c>
      <c r="ADJ31">
        <v>21067</v>
      </c>
      <c r="ADK31">
        <v>21090</v>
      </c>
      <c r="ADL31">
        <v>21111</v>
      </c>
      <c r="ADM31">
        <v>21134</v>
      </c>
      <c r="ADN31">
        <v>21155</v>
      </c>
      <c r="ADO31">
        <v>21178</v>
      </c>
      <c r="ADP31">
        <v>21199</v>
      </c>
      <c r="ADQ31">
        <v>21219</v>
      </c>
      <c r="ADR31">
        <v>21241</v>
      </c>
      <c r="ADS31">
        <v>21261</v>
      </c>
      <c r="ADT31">
        <v>21280</v>
      </c>
      <c r="ADU31">
        <v>21299</v>
      </c>
      <c r="ADV31">
        <v>21320</v>
      </c>
      <c r="ADW31">
        <v>21342</v>
      </c>
      <c r="ADX31">
        <v>21364</v>
      </c>
      <c r="ADY31">
        <v>21385</v>
      </c>
      <c r="ADZ31">
        <v>21406</v>
      </c>
      <c r="AEA31">
        <v>21426</v>
      </c>
      <c r="AEB31">
        <v>21445</v>
      </c>
      <c r="AEC31">
        <v>21464</v>
      </c>
      <c r="AED31">
        <v>21483</v>
      </c>
      <c r="AEE31">
        <v>21504</v>
      </c>
      <c r="AEF31">
        <v>21524</v>
      </c>
      <c r="AEG31">
        <v>21545</v>
      </c>
      <c r="AEH31">
        <v>21566</v>
      </c>
      <c r="AEI31">
        <v>21587</v>
      </c>
      <c r="AEJ31">
        <v>21607</v>
      </c>
      <c r="AEK31">
        <v>21627</v>
      </c>
      <c r="AEL31">
        <v>21648</v>
      </c>
      <c r="AEM31">
        <v>21668</v>
      </c>
      <c r="AEN31">
        <v>21687</v>
      </c>
      <c r="AEO31">
        <v>21709</v>
      </c>
      <c r="AEP31">
        <v>21728</v>
      </c>
      <c r="AEQ31">
        <v>21750</v>
      </c>
      <c r="AER31">
        <v>21773</v>
      </c>
      <c r="AES31">
        <v>21792</v>
      </c>
      <c r="AET31">
        <v>21812</v>
      </c>
      <c r="AEU31">
        <v>21833</v>
      </c>
      <c r="AEV31">
        <v>21855</v>
      </c>
      <c r="AEW31">
        <v>21874</v>
      </c>
      <c r="AEX31">
        <v>21894</v>
      </c>
      <c r="AEY31">
        <v>21914</v>
      </c>
      <c r="AEZ31">
        <v>21936</v>
      </c>
      <c r="AFA31">
        <v>21958</v>
      </c>
      <c r="AFB31">
        <v>21981</v>
      </c>
      <c r="AFC31">
        <v>22003</v>
      </c>
      <c r="AFD31">
        <v>22025</v>
      </c>
      <c r="AFE31">
        <v>22048</v>
      </c>
      <c r="AFF31">
        <v>22071</v>
      </c>
      <c r="AFG31">
        <v>22090</v>
      </c>
      <c r="AFH31">
        <v>22109</v>
      </c>
      <c r="AFI31">
        <v>22128</v>
      </c>
      <c r="AFJ31">
        <v>22150</v>
      </c>
      <c r="AFK31">
        <v>22172</v>
      </c>
      <c r="AFL31">
        <v>22194</v>
      </c>
      <c r="AFM31">
        <v>22218</v>
      </c>
      <c r="AFN31">
        <v>22243</v>
      </c>
      <c r="AFO31">
        <v>22264</v>
      </c>
      <c r="AFP31">
        <v>22288</v>
      </c>
      <c r="AFQ31">
        <v>22307</v>
      </c>
      <c r="AFR31">
        <v>22327</v>
      </c>
      <c r="AFS31">
        <v>22348</v>
      </c>
      <c r="AFT31">
        <v>22367</v>
      </c>
      <c r="AFU31">
        <v>22386</v>
      </c>
      <c r="AFV31">
        <v>22408</v>
      </c>
      <c r="AFW31">
        <v>22432</v>
      </c>
      <c r="AFX31">
        <v>22452</v>
      </c>
      <c r="AFY31">
        <v>22473</v>
      </c>
      <c r="AFZ31">
        <v>22491</v>
      </c>
      <c r="AGA31">
        <v>22510</v>
      </c>
      <c r="AGB31">
        <v>22530</v>
      </c>
      <c r="AGC31">
        <v>22549</v>
      </c>
      <c r="AGD31">
        <v>22568</v>
      </c>
      <c r="AGE31">
        <v>22587</v>
      </c>
      <c r="AGF31">
        <v>22606</v>
      </c>
      <c r="AGG31">
        <v>22625</v>
      </c>
      <c r="AGH31">
        <v>22648</v>
      </c>
      <c r="AGI31">
        <v>22670</v>
      </c>
      <c r="AGJ31">
        <v>22693</v>
      </c>
      <c r="AGK31">
        <v>22715</v>
      </c>
      <c r="AGL31">
        <v>22736</v>
      </c>
      <c r="AGM31">
        <v>22757</v>
      </c>
      <c r="AGN31">
        <v>22776</v>
      </c>
      <c r="AGO31">
        <v>22800</v>
      </c>
      <c r="AGP31">
        <v>22821</v>
      </c>
      <c r="AGQ31">
        <v>22843</v>
      </c>
      <c r="AGR31">
        <v>22864</v>
      </c>
      <c r="AGS31">
        <v>22883</v>
      </c>
      <c r="AGT31">
        <v>22903</v>
      </c>
      <c r="AGU31">
        <v>22921</v>
      </c>
      <c r="AGV31">
        <v>22945</v>
      </c>
      <c r="AGW31">
        <v>22968</v>
      </c>
      <c r="AGX31">
        <v>22991</v>
      </c>
      <c r="AGY31">
        <v>23010</v>
      </c>
      <c r="AGZ31">
        <v>23032</v>
      </c>
      <c r="AHA31">
        <v>23052</v>
      </c>
      <c r="AHB31">
        <v>23073</v>
      </c>
      <c r="AHC31">
        <v>23094</v>
      </c>
      <c r="AHD31">
        <v>23114</v>
      </c>
      <c r="AHE31">
        <v>23133</v>
      </c>
      <c r="AHF31">
        <v>23152</v>
      </c>
      <c r="AHG31">
        <v>23170</v>
      </c>
      <c r="AHH31">
        <v>23191</v>
      </c>
      <c r="AHI31">
        <v>23209</v>
      </c>
      <c r="AHJ31">
        <v>23230</v>
      </c>
      <c r="AHK31">
        <v>23250</v>
      </c>
      <c r="AHL31">
        <v>23272</v>
      </c>
      <c r="AHM31">
        <v>23292</v>
      </c>
      <c r="AHN31">
        <v>23311</v>
      </c>
      <c r="AHO31">
        <v>23331</v>
      </c>
      <c r="AHP31">
        <v>23350</v>
      </c>
      <c r="AHQ31">
        <v>23369</v>
      </c>
      <c r="AHR31">
        <v>23393</v>
      </c>
      <c r="AHS31">
        <v>23414</v>
      </c>
      <c r="AHT31">
        <v>23437</v>
      </c>
      <c r="AHU31">
        <v>23459</v>
      </c>
      <c r="AHV31">
        <v>23481</v>
      </c>
      <c r="AHW31">
        <v>23501</v>
      </c>
      <c r="AHX31">
        <v>23521</v>
      </c>
      <c r="AHY31">
        <v>23539</v>
      </c>
      <c r="AHZ31">
        <v>23560</v>
      </c>
      <c r="AIA31">
        <v>23579</v>
      </c>
      <c r="AIB31">
        <v>23600</v>
      </c>
      <c r="AIC31">
        <v>23622</v>
      </c>
      <c r="AID31">
        <v>23645</v>
      </c>
      <c r="AIE31">
        <v>23667</v>
      </c>
      <c r="AIF31">
        <v>23692</v>
      </c>
      <c r="AIG31">
        <v>23714</v>
      </c>
      <c r="AIH31">
        <v>23733</v>
      </c>
      <c r="AII31">
        <v>23755</v>
      </c>
      <c r="AIJ31">
        <v>23779</v>
      </c>
      <c r="AIK31">
        <v>23799</v>
      </c>
      <c r="AIL31">
        <v>23820</v>
      </c>
      <c r="AIM31">
        <v>23840</v>
      </c>
      <c r="AIN31">
        <v>23862</v>
      </c>
      <c r="AIO31">
        <v>23881</v>
      </c>
      <c r="AIP31">
        <v>23902</v>
      </c>
      <c r="AIQ31">
        <v>23923</v>
      </c>
      <c r="AIR31">
        <v>23946</v>
      </c>
      <c r="AIS31">
        <v>23964</v>
      </c>
      <c r="AIT31">
        <v>23984</v>
      </c>
      <c r="AIU31">
        <v>24003</v>
      </c>
      <c r="AIV31">
        <v>24025</v>
      </c>
      <c r="AIW31">
        <v>24044</v>
      </c>
      <c r="AIX31">
        <v>24066</v>
      </c>
      <c r="AIY31">
        <v>24086</v>
      </c>
      <c r="AIZ31">
        <v>24107</v>
      </c>
      <c r="AJA31">
        <v>24129</v>
      </c>
      <c r="AJB31">
        <v>24152</v>
      </c>
      <c r="AJC31">
        <v>24172</v>
      </c>
      <c r="AJD31">
        <v>24195</v>
      </c>
      <c r="AJE31">
        <v>24216</v>
      </c>
      <c r="AJF31">
        <v>24239</v>
      </c>
      <c r="AJG31">
        <v>24261</v>
      </c>
      <c r="AJH31">
        <v>24280</v>
      </c>
      <c r="AJI31">
        <v>24300</v>
      </c>
      <c r="AJJ31">
        <v>24321</v>
      </c>
      <c r="AJK31">
        <v>24339</v>
      </c>
      <c r="AJL31">
        <v>24361</v>
      </c>
      <c r="AJM31">
        <v>24380</v>
      </c>
      <c r="AJN31">
        <v>24398</v>
      </c>
      <c r="AJO31">
        <v>24417</v>
      </c>
      <c r="AJP31">
        <v>24436</v>
      </c>
      <c r="AJQ31">
        <v>24454</v>
      </c>
      <c r="AJR31">
        <v>24473</v>
      </c>
      <c r="AJS31">
        <v>24494</v>
      </c>
      <c r="AJT31">
        <v>24512</v>
      </c>
      <c r="AJU31">
        <v>24533</v>
      </c>
      <c r="AJV31">
        <v>24555</v>
      </c>
      <c r="AJW31">
        <v>24576</v>
      </c>
      <c r="AJX31">
        <v>24597</v>
      </c>
      <c r="AJY31">
        <v>24618</v>
      </c>
      <c r="AJZ31">
        <v>24638</v>
      </c>
      <c r="AKA31">
        <v>24658</v>
      </c>
      <c r="AKB31">
        <v>24677</v>
      </c>
      <c r="AKC31">
        <v>24695</v>
      </c>
      <c r="AKD31">
        <v>24717</v>
      </c>
      <c r="AKE31">
        <v>24737</v>
      </c>
      <c r="AKF31">
        <v>24759</v>
      </c>
      <c r="AKG31">
        <v>24781</v>
      </c>
      <c r="AKH31">
        <v>24803</v>
      </c>
      <c r="AKI31">
        <v>24824</v>
      </c>
      <c r="AKJ31">
        <v>24848</v>
      </c>
      <c r="AKK31">
        <v>24874</v>
      </c>
      <c r="AKL31">
        <v>24898</v>
      </c>
      <c r="AKM31">
        <v>24917</v>
      </c>
      <c r="AKN31">
        <v>24939</v>
      </c>
      <c r="AKO31">
        <v>24960</v>
      </c>
      <c r="AKP31">
        <v>24979</v>
      </c>
      <c r="AKQ31">
        <v>24998</v>
      </c>
      <c r="AKR31">
        <v>25019</v>
      </c>
      <c r="AKS31">
        <v>25042</v>
      </c>
      <c r="AKT31">
        <v>25062</v>
      </c>
      <c r="AKU31">
        <v>25083</v>
      </c>
      <c r="AKV31">
        <v>25104</v>
      </c>
      <c r="AKW31">
        <v>25124</v>
      </c>
      <c r="AKX31">
        <v>25146</v>
      </c>
      <c r="AKY31">
        <v>25170</v>
      </c>
      <c r="AKZ31">
        <v>25191</v>
      </c>
      <c r="ALA31">
        <v>25213</v>
      </c>
      <c r="ALB31">
        <v>25234</v>
      </c>
      <c r="ALC31">
        <v>25254</v>
      </c>
      <c r="ALD31">
        <v>25279</v>
      </c>
      <c r="ALE31">
        <v>25298</v>
      </c>
      <c r="ALF31">
        <v>25320</v>
      </c>
      <c r="ALG31">
        <v>25341</v>
      </c>
      <c r="ALH31">
        <v>25361</v>
      </c>
      <c r="ALI31">
        <v>25382</v>
      </c>
      <c r="ALJ31">
        <v>25403</v>
      </c>
      <c r="ALK31">
        <v>25422</v>
      </c>
      <c r="ALL31">
        <v>25442</v>
      </c>
      <c r="ALM31">
        <v>25462</v>
      </c>
      <c r="ALN31">
        <v>25483</v>
      </c>
      <c r="ALO31">
        <v>25506</v>
      </c>
      <c r="ALP31">
        <v>25525</v>
      </c>
      <c r="ALQ31">
        <v>25546</v>
      </c>
      <c r="ALR31">
        <v>25563</v>
      </c>
      <c r="ALS31">
        <v>25583</v>
      </c>
      <c r="ALT31">
        <v>25603</v>
      </c>
      <c r="ALU31">
        <v>25624</v>
      </c>
      <c r="ALV31">
        <v>25644</v>
      </c>
      <c r="ALW31">
        <v>25665</v>
      </c>
      <c r="ALX31">
        <v>25685</v>
      </c>
      <c r="ALY31">
        <v>25703</v>
      </c>
      <c r="ALZ31">
        <v>25724</v>
      </c>
      <c r="AMA31">
        <v>25742</v>
      </c>
      <c r="AMB31">
        <v>25761</v>
      </c>
      <c r="AMC31">
        <v>25780</v>
      </c>
      <c r="AMD31">
        <v>25798</v>
      </c>
      <c r="AME31">
        <v>25817</v>
      </c>
      <c r="AMF31">
        <v>25835</v>
      </c>
      <c r="AMG31">
        <v>25854</v>
      </c>
      <c r="AMH31">
        <v>25874</v>
      </c>
      <c r="AMI31">
        <v>25893</v>
      </c>
      <c r="AMJ31">
        <v>25912</v>
      </c>
      <c r="AMK31">
        <v>25930</v>
      </c>
      <c r="AML31">
        <v>25951</v>
      </c>
      <c r="AMM31">
        <v>25970</v>
      </c>
      <c r="AMN31">
        <v>25988</v>
      </c>
      <c r="AMO31">
        <v>26009</v>
      </c>
      <c r="AMP31">
        <v>26030</v>
      </c>
      <c r="AMQ31">
        <v>26049</v>
      </c>
      <c r="AMR31">
        <v>26067</v>
      </c>
      <c r="AMS31">
        <v>26086</v>
      </c>
      <c r="AMT31">
        <v>26105</v>
      </c>
      <c r="AMU31">
        <v>26126</v>
      </c>
      <c r="AMV31">
        <v>26146</v>
      </c>
      <c r="AMW31">
        <v>26167</v>
      </c>
      <c r="AMX31">
        <v>26187</v>
      </c>
      <c r="AMY31">
        <v>26206</v>
      </c>
      <c r="AMZ31">
        <v>26226</v>
      </c>
      <c r="ANA31">
        <v>26248</v>
      </c>
      <c r="ANB31">
        <v>26266</v>
      </c>
      <c r="ANC31">
        <v>26284</v>
      </c>
      <c r="AND31">
        <v>26303</v>
      </c>
      <c r="ANE31">
        <v>26325</v>
      </c>
      <c r="ANF31">
        <v>26345</v>
      </c>
      <c r="ANG31">
        <v>26368</v>
      </c>
      <c r="ANH31">
        <v>26389</v>
      </c>
      <c r="ANI31">
        <v>26408</v>
      </c>
      <c r="ANJ31">
        <v>26429</v>
      </c>
      <c r="ANK31">
        <v>26449</v>
      </c>
      <c r="ANL31">
        <v>26467</v>
      </c>
      <c r="ANM31">
        <v>26488</v>
      </c>
      <c r="ANN31">
        <v>26506</v>
      </c>
      <c r="ANO31">
        <v>26526</v>
      </c>
      <c r="ANP31">
        <v>26545</v>
      </c>
      <c r="ANQ31">
        <v>26564</v>
      </c>
      <c r="ANR31">
        <v>26584</v>
      </c>
      <c r="ANS31">
        <v>26605</v>
      </c>
      <c r="ANT31">
        <v>26625</v>
      </c>
      <c r="ANU31">
        <v>26645</v>
      </c>
      <c r="ANV31">
        <v>26663</v>
      </c>
      <c r="ANW31">
        <v>26681</v>
      </c>
      <c r="ANX31">
        <v>26702</v>
      </c>
      <c r="ANY31">
        <v>26721</v>
      </c>
      <c r="ANZ31">
        <v>26739</v>
      </c>
      <c r="AOA31">
        <v>26759</v>
      </c>
      <c r="AOB31">
        <v>26777</v>
      </c>
      <c r="AOC31">
        <v>26796</v>
      </c>
      <c r="AOD31">
        <v>26813</v>
      </c>
      <c r="AOE31">
        <v>26835</v>
      </c>
      <c r="AOF31">
        <v>26854</v>
      </c>
      <c r="AOG31">
        <v>26874</v>
      </c>
      <c r="AOH31">
        <v>26893</v>
      </c>
      <c r="AOI31">
        <v>26913</v>
      </c>
      <c r="AOJ31">
        <v>26934</v>
      </c>
      <c r="AOK31">
        <v>26956</v>
      </c>
      <c r="AOL31">
        <v>26976</v>
      </c>
      <c r="AOM31">
        <v>26994</v>
      </c>
      <c r="AON31">
        <v>27014</v>
      </c>
      <c r="AOO31">
        <v>27034</v>
      </c>
      <c r="AOP31">
        <v>27057</v>
      </c>
      <c r="AOQ31">
        <v>27078</v>
      </c>
      <c r="AOR31">
        <v>27099</v>
      </c>
      <c r="AOS31">
        <v>27118</v>
      </c>
      <c r="AOT31">
        <v>27136</v>
      </c>
      <c r="AOU31">
        <v>27154</v>
      </c>
      <c r="AOV31">
        <v>27174</v>
      </c>
      <c r="AOW31">
        <v>27195</v>
      </c>
      <c r="AOX31">
        <v>27213</v>
      </c>
      <c r="AOY31">
        <v>27232</v>
      </c>
      <c r="AOZ31">
        <v>27251</v>
      </c>
      <c r="APA31">
        <v>27271</v>
      </c>
      <c r="APB31">
        <v>27293</v>
      </c>
      <c r="APC31">
        <v>27312</v>
      </c>
      <c r="APD31">
        <v>27330</v>
      </c>
      <c r="APE31">
        <v>27350</v>
      </c>
      <c r="APF31">
        <v>27368</v>
      </c>
      <c r="APG31">
        <v>27389</v>
      </c>
      <c r="APH31">
        <v>27407</v>
      </c>
      <c r="API31">
        <v>27425</v>
      </c>
      <c r="APJ31">
        <v>27444</v>
      </c>
      <c r="APK31">
        <v>27468</v>
      </c>
      <c r="APL31">
        <v>27488</v>
      </c>
      <c r="APM31">
        <v>27507</v>
      </c>
      <c r="APN31">
        <v>27526</v>
      </c>
      <c r="APO31">
        <v>27545</v>
      </c>
      <c r="APP31">
        <v>27563</v>
      </c>
      <c r="APQ31">
        <v>27585</v>
      </c>
      <c r="APR31">
        <v>27604</v>
      </c>
      <c r="APS31">
        <v>27625</v>
      </c>
      <c r="APT31">
        <v>27644</v>
      </c>
      <c r="APU31">
        <v>27661</v>
      </c>
      <c r="APV31">
        <v>27683</v>
      </c>
      <c r="APW31">
        <v>27701</v>
      </c>
      <c r="APX31">
        <v>27721</v>
      </c>
      <c r="APY31">
        <v>27742</v>
      </c>
      <c r="APZ31">
        <v>27762</v>
      </c>
      <c r="AQA31">
        <v>27784</v>
      </c>
      <c r="AQB31">
        <v>27803</v>
      </c>
      <c r="AQC31">
        <v>27821</v>
      </c>
      <c r="AQD31">
        <v>27838</v>
      </c>
      <c r="AQE31">
        <v>27857</v>
      </c>
      <c r="AQF31">
        <v>27875</v>
      </c>
      <c r="AQG31">
        <v>27897</v>
      </c>
      <c r="AQH31">
        <v>27918</v>
      </c>
      <c r="AQI31">
        <v>27938</v>
      </c>
      <c r="AQJ31">
        <v>27961</v>
      </c>
      <c r="AQK31">
        <v>27980</v>
      </c>
      <c r="AQL31">
        <v>28003</v>
      </c>
      <c r="AQM31">
        <v>28023</v>
      </c>
      <c r="AQN31">
        <v>28042</v>
      </c>
      <c r="AQO31">
        <v>28060</v>
      </c>
      <c r="AQP31">
        <v>28078</v>
      </c>
      <c r="AQQ31">
        <v>28096</v>
      </c>
      <c r="AQR31">
        <v>28115</v>
      </c>
      <c r="AQS31">
        <v>28138</v>
      </c>
      <c r="AQT31">
        <v>28156</v>
      </c>
      <c r="AQU31">
        <v>28178</v>
      </c>
      <c r="AQV31">
        <v>28197</v>
      </c>
      <c r="AQW31">
        <v>28216</v>
      </c>
      <c r="AQX31">
        <v>28237</v>
      </c>
      <c r="AQY31">
        <v>28256</v>
      </c>
      <c r="AQZ31">
        <v>28277</v>
      </c>
      <c r="ARA31">
        <v>28294</v>
      </c>
      <c r="ARB31">
        <v>28311</v>
      </c>
      <c r="ARC31">
        <v>28331</v>
      </c>
      <c r="ARD31">
        <v>28351</v>
      </c>
      <c r="ARE31">
        <v>28369</v>
      </c>
      <c r="ARF31">
        <v>28387</v>
      </c>
      <c r="ARG31">
        <v>28405</v>
      </c>
      <c r="ARH31">
        <v>28424</v>
      </c>
      <c r="ARI31">
        <v>28445</v>
      </c>
      <c r="ARJ31">
        <v>28462</v>
      </c>
      <c r="ARK31">
        <v>28480</v>
      </c>
      <c r="ARL31">
        <v>28500</v>
      </c>
      <c r="ARM31">
        <v>28517</v>
      </c>
      <c r="ARN31">
        <v>28538</v>
      </c>
      <c r="ARO31">
        <v>28559</v>
      </c>
      <c r="ARP31">
        <v>28577</v>
      </c>
      <c r="ARQ31">
        <v>28599</v>
      </c>
      <c r="ARR31">
        <v>28618</v>
      </c>
      <c r="ARS31">
        <v>28636</v>
      </c>
      <c r="ART31">
        <v>28655</v>
      </c>
      <c r="ARU31">
        <v>28676</v>
      </c>
      <c r="ARV31">
        <v>28693</v>
      </c>
      <c r="ARW31">
        <v>28713</v>
      </c>
      <c r="ARX31">
        <v>28730</v>
      </c>
      <c r="ARY31">
        <v>28749</v>
      </c>
      <c r="ARZ31">
        <v>28769</v>
      </c>
      <c r="ASA31">
        <v>28786</v>
      </c>
      <c r="ASB31">
        <v>28807</v>
      </c>
      <c r="ASC31">
        <v>28826</v>
      </c>
      <c r="ASD31">
        <v>28844</v>
      </c>
      <c r="ASE31">
        <v>28862</v>
      </c>
      <c r="ASF31">
        <v>28879</v>
      </c>
      <c r="ASG31">
        <v>28900</v>
      </c>
      <c r="ASH31">
        <v>28918</v>
      </c>
      <c r="ASI31">
        <v>28936</v>
      </c>
      <c r="ASJ31">
        <v>28954</v>
      </c>
      <c r="ASK31">
        <v>28977</v>
      </c>
      <c r="ASL31">
        <v>28997</v>
      </c>
      <c r="ASM31">
        <v>29016</v>
      </c>
      <c r="ASN31">
        <v>29035</v>
      </c>
      <c r="ASO31">
        <v>29054</v>
      </c>
      <c r="ASP31">
        <v>29074</v>
      </c>
      <c r="ASQ31">
        <v>29095</v>
      </c>
      <c r="ASR31">
        <v>29116</v>
      </c>
      <c r="ASS31">
        <v>29133</v>
      </c>
      <c r="AST31">
        <v>29152</v>
      </c>
      <c r="ASU31">
        <v>29171</v>
      </c>
      <c r="ASV31">
        <v>29191</v>
      </c>
      <c r="ASW31">
        <v>29211</v>
      </c>
      <c r="ASX31">
        <v>29230</v>
      </c>
      <c r="ASY31">
        <v>29250</v>
      </c>
      <c r="ASZ31">
        <v>29270</v>
      </c>
      <c r="ATA31">
        <v>29292</v>
      </c>
      <c r="ATB31">
        <v>29314</v>
      </c>
      <c r="ATC31">
        <v>29333</v>
      </c>
      <c r="ATD31">
        <v>29353</v>
      </c>
      <c r="ATE31">
        <v>29373</v>
      </c>
      <c r="ATF31">
        <v>29394</v>
      </c>
      <c r="ATG31">
        <v>29414</v>
      </c>
      <c r="ATH31">
        <v>29432</v>
      </c>
      <c r="ATI31">
        <v>29452</v>
      </c>
      <c r="ATJ31">
        <v>29472</v>
      </c>
      <c r="ATK31">
        <v>29491</v>
      </c>
      <c r="ATL31">
        <v>29511</v>
      </c>
      <c r="ATM31">
        <v>29529</v>
      </c>
      <c r="ATN31">
        <v>29547</v>
      </c>
      <c r="ATO31">
        <v>29564</v>
      </c>
      <c r="ATP31">
        <v>29583</v>
      </c>
      <c r="ATQ31">
        <v>29602</v>
      </c>
      <c r="ATR31">
        <v>29620</v>
      </c>
      <c r="ATS31">
        <v>29639</v>
      </c>
      <c r="ATT31">
        <v>29656</v>
      </c>
      <c r="ATU31">
        <v>29676</v>
      </c>
      <c r="ATV31">
        <v>29694</v>
      </c>
      <c r="ATW31">
        <v>29714</v>
      </c>
      <c r="ATX31">
        <v>29734</v>
      </c>
      <c r="ATY31">
        <v>29752</v>
      </c>
      <c r="ATZ31">
        <v>29772</v>
      </c>
      <c r="AUA31">
        <v>29792</v>
      </c>
      <c r="AUB31">
        <v>29813</v>
      </c>
      <c r="AUC31">
        <v>29834</v>
      </c>
      <c r="AUD31">
        <v>29853</v>
      </c>
      <c r="AUE31">
        <v>29873</v>
      </c>
      <c r="AUF31">
        <v>29890</v>
      </c>
      <c r="AUG31">
        <v>29909</v>
      </c>
      <c r="AUH31">
        <v>29928</v>
      </c>
      <c r="AUI31">
        <v>29949</v>
      </c>
      <c r="AUJ31">
        <v>29967</v>
      </c>
      <c r="AUK31">
        <v>29984</v>
      </c>
      <c r="AUL31">
        <v>30006</v>
      </c>
      <c r="AUM31">
        <v>30026</v>
      </c>
      <c r="AUN31">
        <v>30046</v>
      </c>
      <c r="AUO31">
        <v>30065</v>
      </c>
      <c r="AUP31">
        <v>30083</v>
      </c>
      <c r="AUQ31">
        <v>30105</v>
      </c>
      <c r="AUR31">
        <v>30124</v>
      </c>
      <c r="AUS31">
        <v>30142</v>
      </c>
      <c r="AUT31">
        <v>30162</v>
      </c>
      <c r="AUU31">
        <v>30182</v>
      </c>
      <c r="AUV31">
        <v>30202</v>
      </c>
      <c r="AUW31">
        <v>30220</v>
      </c>
      <c r="AUX31">
        <v>30242</v>
      </c>
      <c r="AUY31">
        <v>30261</v>
      </c>
      <c r="AUZ31">
        <v>30280</v>
      </c>
      <c r="AVA31">
        <v>30299</v>
      </c>
      <c r="AVB31">
        <v>30316</v>
      </c>
      <c r="AVC31">
        <v>30334</v>
      </c>
      <c r="AVD31">
        <v>30351</v>
      </c>
      <c r="AVE31">
        <v>30368</v>
      </c>
      <c r="AVF31">
        <v>30387</v>
      </c>
      <c r="AVG31">
        <v>30408</v>
      </c>
      <c r="AVH31">
        <v>30428</v>
      </c>
      <c r="AVI31">
        <v>30450</v>
      </c>
      <c r="AVJ31">
        <v>30471</v>
      </c>
      <c r="AVK31">
        <v>30493</v>
      </c>
      <c r="AVL31">
        <v>30516</v>
      </c>
      <c r="AVM31">
        <v>30540</v>
      </c>
      <c r="AVN31">
        <v>30564</v>
      </c>
      <c r="AVO31">
        <v>30588</v>
      </c>
      <c r="AVP31">
        <v>30611</v>
      </c>
      <c r="AVQ31">
        <v>30636</v>
      </c>
      <c r="AVR31">
        <v>30659</v>
      </c>
      <c r="AVS31">
        <v>30684</v>
      </c>
      <c r="AVT31">
        <v>30707</v>
      </c>
      <c r="AVU31">
        <v>30734</v>
      </c>
      <c r="AVV31">
        <v>30758</v>
      </c>
      <c r="AVW31">
        <v>30780</v>
      </c>
      <c r="AVX31">
        <v>30801</v>
      </c>
      <c r="AVY31">
        <v>30824</v>
      </c>
      <c r="AVZ31">
        <v>30846</v>
      </c>
      <c r="AWA31">
        <v>30870</v>
      </c>
      <c r="AWB31">
        <v>30897</v>
      </c>
      <c r="AWC31">
        <v>30922</v>
      </c>
      <c r="AWD31">
        <v>30945</v>
      </c>
      <c r="AWE31">
        <v>30966</v>
      </c>
      <c r="AWF31">
        <v>30987</v>
      </c>
      <c r="AWG31">
        <v>31008</v>
      </c>
      <c r="AWH31">
        <v>31027</v>
      </c>
      <c r="AWI31">
        <v>31048</v>
      </c>
      <c r="AWJ31">
        <v>31069</v>
      </c>
      <c r="AWK31">
        <v>31092</v>
      </c>
      <c r="AWL31">
        <v>31118</v>
      </c>
      <c r="AWM31">
        <v>31141</v>
      </c>
      <c r="AWN31">
        <v>31166</v>
      </c>
      <c r="AWO31">
        <v>31188</v>
      </c>
      <c r="AWP31">
        <v>31209</v>
      </c>
      <c r="AWQ31">
        <v>31230</v>
      </c>
      <c r="AWR31">
        <v>31253</v>
      </c>
      <c r="AWS31">
        <v>31273</v>
      </c>
      <c r="AWT31">
        <v>31290</v>
      </c>
      <c r="AWU31">
        <v>31311</v>
      </c>
      <c r="AWV31">
        <v>31330</v>
      </c>
      <c r="AWW31">
        <v>31351</v>
      </c>
      <c r="AWX31">
        <v>31368</v>
      </c>
      <c r="AWY31">
        <v>31386</v>
      </c>
      <c r="AWZ31">
        <v>31404</v>
      </c>
      <c r="AXA31">
        <v>31422</v>
      </c>
      <c r="AXB31">
        <v>31440</v>
      </c>
      <c r="AXC31">
        <v>31457</v>
      </c>
      <c r="AXD31">
        <v>31475</v>
      </c>
      <c r="AXE31">
        <v>31492</v>
      </c>
      <c r="AXF31">
        <v>31513</v>
      </c>
      <c r="AXG31">
        <v>31530</v>
      </c>
      <c r="AXH31">
        <v>31548</v>
      </c>
      <c r="AXI31">
        <v>31566</v>
      </c>
      <c r="AXJ31">
        <v>31583</v>
      </c>
      <c r="AXK31">
        <v>31601</v>
      </c>
      <c r="AXL31">
        <v>31620</v>
      </c>
      <c r="AXM31">
        <v>31638</v>
      </c>
      <c r="AXN31">
        <v>31658</v>
      </c>
      <c r="AXO31">
        <v>31678</v>
      </c>
      <c r="AXP31">
        <v>31697</v>
      </c>
      <c r="AXQ31">
        <v>31721</v>
      </c>
      <c r="AXR31">
        <v>31740</v>
      </c>
      <c r="AXS31">
        <v>31760</v>
      </c>
      <c r="AXT31">
        <v>31781</v>
      </c>
      <c r="AXU31">
        <v>31803</v>
      </c>
      <c r="AXV31">
        <v>31821</v>
      </c>
      <c r="AXW31">
        <v>31841</v>
      </c>
      <c r="AXX31">
        <v>31860</v>
      </c>
      <c r="AXY31">
        <v>31881</v>
      </c>
      <c r="AXZ31">
        <v>31904</v>
      </c>
      <c r="AYA31">
        <v>31926</v>
      </c>
      <c r="AYB31">
        <v>31946</v>
      </c>
      <c r="AYC31">
        <v>31966</v>
      </c>
      <c r="AYD31">
        <v>31986</v>
      </c>
      <c r="AYE31">
        <v>32005</v>
      </c>
      <c r="AYF31">
        <v>32024</v>
      </c>
      <c r="AYG31">
        <v>32045</v>
      </c>
      <c r="AYH31">
        <v>32065</v>
      </c>
      <c r="AYI31">
        <v>32083</v>
      </c>
      <c r="AYJ31">
        <v>32102</v>
      </c>
      <c r="AYK31">
        <v>32123</v>
      </c>
      <c r="AYL31">
        <v>32144</v>
      </c>
      <c r="AYM31">
        <v>32164</v>
      </c>
      <c r="AYN31">
        <v>32184</v>
      </c>
      <c r="AYO31">
        <v>32202</v>
      </c>
      <c r="AYP31">
        <v>32220</v>
      </c>
      <c r="AYQ31">
        <v>32237</v>
      </c>
      <c r="AYR31">
        <v>32256</v>
      </c>
      <c r="AYS31">
        <v>32274</v>
      </c>
      <c r="AYT31">
        <v>32292</v>
      </c>
      <c r="AYU31">
        <v>32312</v>
      </c>
      <c r="AYV31">
        <v>32329</v>
      </c>
      <c r="AYW31">
        <v>32347</v>
      </c>
      <c r="AYX31">
        <v>32368</v>
      </c>
      <c r="AYY31">
        <v>32387</v>
      </c>
      <c r="AYZ31">
        <v>32409</v>
      </c>
      <c r="AZA31">
        <v>32431</v>
      </c>
      <c r="AZB31">
        <v>32454</v>
      </c>
      <c r="AZC31">
        <v>32475</v>
      </c>
      <c r="AZD31">
        <v>32494</v>
      </c>
      <c r="AZE31">
        <v>32514</v>
      </c>
      <c r="AZF31">
        <v>32533</v>
      </c>
      <c r="AZG31">
        <v>32555</v>
      </c>
      <c r="AZH31">
        <v>32582</v>
      </c>
      <c r="AZI31">
        <v>32600</v>
      </c>
      <c r="AZJ31">
        <v>32619</v>
      </c>
      <c r="AZK31">
        <v>32637</v>
      </c>
      <c r="AZL31">
        <v>32654</v>
      </c>
      <c r="AZM31">
        <v>32675</v>
      </c>
      <c r="AZN31">
        <v>32693</v>
      </c>
      <c r="AZO31">
        <v>32711</v>
      </c>
      <c r="AZP31">
        <v>32729</v>
      </c>
      <c r="AZQ31">
        <v>32750</v>
      </c>
      <c r="AZR31">
        <v>32771</v>
      </c>
      <c r="AZS31">
        <v>32792</v>
      </c>
      <c r="AZT31">
        <v>32812</v>
      </c>
      <c r="AZU31">
        <v>32837</v>
      </c>
      <c r="AZV31">
        <v>32856</v>
      </c>
      <c r="AZW31">
        <v>32875</v>
      </c>
      <c r="AZX31">
        <v>32892</v>
      </c>
      <c r="AZY31">
        <v>32915</v>
      </c>
      <c r="AZZ31">
        <v>32935</v>
      </c>
      <c r="BAA31">
        <v>32953</v>
      </c>
      <c r="BAB31">
        <v>32973</v>
      </c>
      <c r="BAC31">
        <v>32992</v>
      </c>
      <c r="BAD31">
        <v>33012</v>
      </c>
      <c r="BAE31">
        <v>33033</v>
      </c>
      <c r="BAF31">
        <v>33053</v>
      </c>
      <c r="BAG31">
        <v>33073</v>
      </c>
      <c r="BAH31">
        <v>33095</v>
      </c>
      <c r="BAI31">
        <v>33114</v>
      </c>
      <c r="BAJ31">
        <v>33134</v>
      </c>
      <c r="BAK31">
        <v>33154</v>
      </c>
      <c r="BAL31">
        <v>33178</v>
      </c>
      <c r="BAM31">
        <v>33197</v>
      </c>
      <c r="BAN31">
        <v>33219</v>
      </c>
      <c r="BAO31">
        <v>33239</v>
      </c>
      <c r="BAP31">
        <v>33255</v>
      </c>
      <c r="BAQ31">
        <v>33277</v>
      </c>
      <c r="BAR31">
        <v>33297</v>
      </c>
      <c r="BAS31">
        <v>33315</v>
      </c>
      <c r="BAT31">
        <v>33333</v>
      </c>
      <c r="BAU31">
        <v>33352</v>
      </c>
      <c r="BAV31">
        <v>33372</v>
      </c>
      <c r="BAW31">
        <v>33392</v>
      </c>
      <c r="BAX31">
        <v>33412</v>
      </c>
      <c r="BAY31">
        <v>33432</v>
      </c>
      <c r="BAZ31">
        <v>33451</v>
      </c>
      <c r="BBA31">
        <v>33471</v>
      </c>
      <c r="BBB31">
        <v>33488</v>
      </c>
      <c r="BBC31">
        <v>33505</v>
      </c>
      <c r="BBD31">
        <v>33524</v>
      </c>
      <c r="BBE31">
        <v>33543</v>
      </c>
      <c r="BBF31">
        <v>33562</v>
      </c>
      <c r="BBG31">
        <v>33582</v>
      </c>
      <c r="BBH31">
        <v>33602</v>
      </c>
      <c r="BBI31">
        <v>33620</v>
      </c>
      <c r="BBJ31">
        <v>33638</v>
      </c>
      <c r="BBK31">
        <v>33657</v>
      </c>
      <c r="BBL31">
        <v>33676</v>
      </c>
      <c r="BBM31">
        <v>33695</v>
      </c>
      <c r="BBN31">
        <v>33712</v>
      </c>
      <c r="BBO31">
        <v>33732</v>
      </c>
      <c r="BBP31">
        <v>33750</v>
      </c>
      <c r="BBQ31">
        <v>33770</v>
      </c>
      <c r="BBR31">
        <v>33788</v>
      </c>
      <c r="BBS31">
        <v>33808</v>
      </c>
      <c r="BBT31">
        <v>33825</v>
      </c>
      <c r="BBU31">
        <v>33846</v>
      </c>
      <c r="BBV31">
        <v>33863</v>
      </c>
      <c r="BBW31">
        <v>33883</v>
      </c>
      <c r="BBX31">
        <v>33902</v>
      </c>
      <c r="BBY31">
        <v>33920</v>
      </c>
      <c r="BBZ31">
        <v>33938</v>
      </c>
      <c r="BCA31">
        <v>33955</v>
      </c>
      <c r="BCB31">
        <v>33972</v>
      </c>
      <c r="BCC31">
        <v>33989</v>
      </c>
      <c r="BCD31">
        <v>34007</v>
      </c>
      <c r="BCE31">
        <v>34026</v>
      </c>
      <c r="BCF31">
        <v>34046</v>
      </c>
      <c r="BCG31">
        <v>34065</v>
      </c>
      <c r="BCH31">
        <v>34084</v>
      </c>
      <c r="BCI31">
        <v>34102</v>
      </c>
      <c r="BCJ31">
        <v>34119</v>
      </c>
      <c r="BCK31">
        <v>34136</v>
      </c>
      <c r="BCL31">
        <v>34153</v>
      </c>
      <c r="BCM31">
        <v>34172</v>
      </c>
      <c r="BCN31">
        <v>34191</v>
      </c>
      <c r="BCO31">
        <v>34209</v>
      </c>
      <c r="BCP31">
        <v>34228</v>
      </c>
      <c r="BCQ31">
        <v>34245</v>
      </c>
      <c r="BCR31">
        <v>34264</v>
      </c>
      <c r="BCS31">
        <v>34281</v>
      </c>
      <c r="BCT31">
        <v>34299</v>
      </c>
      <c r="BCU31">
        <v>34317</v>
      </c>
      <c r="BCV31">
        <v>34334</v>
      </c>
      <c r="BCW31">
        <v>34353</v>
      </c>
      <c r="BCX31">
        <v>34372</v>
      </c>
      <c r="BCY31">
        <v>34389</v>
      </c>
      <c r="BCZ31">
        <v>34406</v>
      </c>
      <c r="BDA31">
        <v>34423</v>
      </c>
      <c r="BDB31">
        <v>34441</v>
      </c>
      <c r="BDC31">
        <v>34460</v>
      </c>
      <c r="BDD31">
        <v>34477</v>
      </c>
      <c r="BDE31">
        <v>34496</v>
      </c>
      <c r="BDF31">
        <v>34514</v>
      </c>
      <c r="BDG31">
        <v>34531</v>
      </c>
      <c r="BDH31">
        <v>34550</v>
      </c>
      <c r="BDI31">
        <v>34569</v>
      </c>
      <c r="BDJ31">
        <v>34588</v>
      </c>
      <c r="BDK31">
        <v>34604</v>
      </c>
      <c r="BDL31">
        <v>34621</v>
      </c>
      <c r="BDM31">
        <v>34639</v>
      </c>
      <c r="BDN31">
        <v>34659</v>
      </c>
      <c r="BDO31">
        <v>34679</v>
      </c>
      <c r="BDP31">
        <v>34696</v>
      </c>
      <c r="BDQ31">
        <v>34713</v>
      </c>
      <c r="BDR31">
        <v>34730</v>
      </c>
      <c r="BDS31">
        <v>34748</v>
      </c>
      <c r="BDT31">
        <v>34767</v>
      </c>
      <c r="BDU31">
        <v>34784</v>
      </c>
      <c r="BDV31">
        <v>34801</v>
      </c>
      <c r="BDW31">
        <v>34821</v>
      </c>
      <c r="BDX31">
        <v>34840</v>
      </c>
      <c r="BDY31">
        <v>34858</v>
      </c>
      <c r="BDZ31">
        <v>34875</v>
      </c>
      <c r="BEA31">
        <v>34894</v>
      </c>
      <c r="BEB31">
        <v>34913</v>
      </c>
      <c r="BEC31">
        <v>34932</v>
      </c>
      <c r="BED31">
        <v>34952</v>
      </c>
      <c r="BEE31">
        <v>34970</v>
      </c>
      <c r="BEF31">
        <v>34987</v>
      </c>
      <c r="BEG31">
        <v>35005</v>
      </c>
      <c r="BEH31">
        <v>35025</v>
      </c>
      <c r="BEI31">
        <v>35046</v>
      </c>
      <c r="BEJ31">
        <v>35066</v>
      </c>
      <c r="BEK31">
        <v>35090</v>
      </c>
      <c r="BEL31">
        <v>35111</v>
      </c>
      <c r="BEM31">
        <v>35128</v>
      </c>
      <c r="BEN31">
        <v>35145</v>
      </c>
      <c r="BEO31">
        <v>35163</v>
      </c>
      <c r="BEP31">
        <v>35181</v>
      </c>
      <c r="BEQ31">
        <v>35199</v>
      </c>
      <c r="BER31">
        <v>35219</v>
      </c>
      <c r="BES31">
        <v>35237</v>
      </c>
      <c r="BET31">
        <v>35254</v>
      </c>
      <c r="BEU31">
        <v>35271</v>
      </c>
      <c r="BEV31">
        <v>35289</v>
      </c>
      <c r="BEW31">
        <v>35310</v>
      </c>
      <c r="BEX31">
        <v>35331</v>
      </c>
      <c r="BEY31">
        <v>35350</v>
      </c>
      <c r="BEZ31">
        <v>35369</v>
      </c>
      <c r="BFA31">
        <v>35385</v>
      </c>
      <c r="BFB31">
        <v>35402</v>
      </c>
      <c r="BFC31">
        <v>35420</v>
      </c>
      <c r="BFD31">
        <v>35438</v>
      </c>
      <c r="BFE31">
        <v>35455</v>
      </c>
      <c r="BFF31">
        <v>35475</v>
      </c>
      <c r="BFG31">
        <v>35493</v>
      </c>
      <c r="BFH31">
        <v>35514</v>
      </c>
      <c r="BFI31">
        <v>35534</v>
      </c>
      <c r="BFJ31">
        <v>35552</v>
      </c>
      <c r="BFK31">
        <v>35571</v>
      </c>
      <c r="BFL31">
        <v>35589</v>
      </c>
      <c r="BFM31">
        <v>35608</v>
      </c>
      <c r="BFN31">
        <v>35625</v>
      </c>
      <c r="BFO31">
        <v>35643</v>
      </c>
      <c r="BFP31">
        <v>35660</v>
      </c>
      <c r="BFQ31">
        <v>35676</v>
      </c>
      <c r="BFR31">
        <v>35693</v>
      </c>
      <c r="BFS31">
        <v>35710</v>
      </c>
      <c r="BFT31">
        <v>35731</v>
      </c>
      <c r="BFU31">
        <v>35750</v>
      </c>
      <c r="BFV31">
        <v>35770</v>
      </c>
      <c r="BFW31">
        <v>35787</v>
      </c>
      <c r="BFX31">
        <v>35804</v>
      </c>
      <c r="BFY31">
        <v>35821</v>
      </c>
      <c r="BFZ31">
        <v>35838</v>
      </c>
      <c r="BGA31">
        <v>35856</v>
      </c>
      <c r="BGB31">
        <v>35873</v>
      </c>
      <c r="BGC31">
        <v>35892</v>
      </c>
      <c r="BGD31">
        <v>35910</v>
      </c>
      <c r="BGE31">
        <v>35927</v>
      </c>
      <c r="BGF31">
        <v>35944</v>
      </c>
      <c r="BGG31">
        <v>35963</v>
      </c>
      <c r="BGH31">
        <v>35981</v>
      </c>
      <c r="BGI31">
        <v>35998</v>
      </c>
      <c r="BGJ31">
        <v>36018</v>
      </c>
      <c r="BGK31">
        <v>36036</v>
      </c>
      <c r="BGL31">
        <v>36057</v>
      </c>
      <c r="BGM31">
        <v>36076</v>
      </c>
      <c r="BGN31">
        <v>36095</v>
      </c>
      <c r="BGO31">
        <v>36113</v>
      </c>
      <c r="BGP31">
        <v>36133</v>
      </c>
      <c r="BGQ31">
        <v>36153</v>
      </c>
      <c r="BGR31">
        <v>36178</v>
      </c>
      <c r="BGS31">
        <v>36200</v>
      </c>
      <c r="BGT31">
        <v>36218</v>
      </c>
      <c r="BGU31">
        <v>36235</v>
      </c>
      <c r="BGV31">
        <v>36253</v>
      </c>
      <c r="BGW31">
        <v>36273</v>
      </c>
      <c r="BGX31">
        <v>36294</v>
      </c>
      <c r="BGY31">
        <v>36312</v>
      </c>
      <c r="BGZ31">
        <v>36331</v>
      </c>
      <c r="BHA31">
        <v>36351</v>
      </c>
      <c r="BHB31">
        <v>36372</v>
      </c>
      <c r="BHC31">
        <v>36389</v>
      </c>
      <c r="BHD31">
        <v>36407</v>
      </c>
      <c r="BHE31">
        <v>36423</v>
      </c>
      <c r="BHF31">
        <v>36443</v>
      </c>
      <c r="BHG31">
        <v>36460</v>
      </c>
      <c r="BHH31">
        <v>36476</v>
      </c>
      <c r="BHI31">
        <v>36493</v>
      </c>
      <c r="BHJ31">
        <v>36512</v>
      </c>
      <c r="BHK31">
        <v>36530</v>
      </c>
      <c r="BHL31">
        <v>36551</v>
      </c>
      <c r="BHM31">
        <v>36573</v>
      </c>
      <c r="BHN31">
        <v>36591</v>
      </c>
      <c r="BHO31">
        <v>36612</v>
      </c>
      <c r="BHP31">
        <v>36629</v>
      </c>
      <c r="BHQ31">
        <v>36646</v>
      </c>
      <c r="BHR31">
        <v>36663</v>
      </c>
      <c r="BHS31">
        <v>36682</v>
      </c>
      <c r="BHT31">
        <v>36699</v>
      </c>
      <c r="BHU31">
        <v>36715</v>
      </c>
      <c r="BHV31">
        <v>36734</v>
      </c>
      <c r="BHW31">
        <v>36751</v>
      </c>
      <c r="BHX31">
        <v>36769</v>
      </c>
      <c r="BHY31">
        <v>36791</v>
      </c>
      <c r="BHZ31">
        <v>36810</v>
      </c>
      <c r="BIA31">
        <v>36827</v>
      </c>
      <c r="BIB31">
        <v>36846</v>
      </c>
      <c r="BIC31">
        <v>36862</v>
      </c>
      <c r="BID31">
        <v>36880</v>
      </c>
      <c r="BIE31">
        <v>36898</v>
      </c>
      <c r="BIF31">
        <v>36917</v>
      </c>
      <c r="BIG31">
        <v>36935</v>
      </c>
      <c r="BIH31">
        <v>36952</v>
      </c>
      <c r="BII31">
        <v>36971</v>
      </c>
      <c r="BIJ31">
        <v>36988</v>
      </c>
      <c r="BIK31">
        <v>37006</v>
      </c>
      <c r="BIL31">
        <v>37025</v>
      </c>
      <c r="BIM31">
        <v>37044</v>
      </c>
      <c r="BIN31">
        <v>37061</v>
      </c>
      <c r="BIO31">
        <v>37078</v>
      </c>
      <c r="BIP31">
        <v>37096</v>
      </c>
      <c r="BIQ31">
        <v>37113</v>
      </c>
      <c r="BIR31">
        <v>37130</v>
      </c>
      <c r="BIS31">
        <v>37148</v>
      </c>
      <c r="BIT31">
        <v>37165</v>
      </c>
      <c r="BIU31">
        <v>37183</v>
      </c>
      <c r="BIV31">
        <v>37202</v>
      </c>
      <c r="BIW31">
        <v>37222</v>
      </c>
      <c r="BIX31">
        <v>37239</v>
      </c>
      <c r="BIY31">
        <v>37257</v>
      </c>
      <c r="BIZ31">
        <v>37274</v>
      </c>
      <c r="BJA31">
        <v>37291</v>
      </c>
      <c r="BJB31">
        <v>37307</v>
      </c>
      <c r="BJC31">
        <v>37325</v>
      </c>
      <c r="BJD31">
        <v>37343</v>
      </c>
      <c r="BJE31">
        <v>37359</v>
      </c>
      <c r="BJF31">
        <v>37376</v>
      </c>
      <c r="BJG31">
        <v>37392</v>
      </c>
      <c r="BJH31">
        <v>37412</v>
      </c>
      <c r="BJI31">
        <v>37430</v>
      </c>
      <c r="BJJ31">
        <v>37449</v>
      </c>
      <c r="BJK31">
        <v>37466</v>
      </c>
      <c r="BJL31">
        <v>37484</v>
      </c>
      <c r="BJM31">
        <v>37501</v>
      </c>
      <c r="BJN31">
        <v>37519</v>
      </c>
      <c r="BJO31">
        <v>37536</v>
      </c>
      <c r="BJP31">
        <v>37554</v>
      </c>
      <c r="BJQ31">
        <v>37573</v>
      </c>
      <c r="BJR31">
        <v>37591</v>
      </c>
      <c r="BJS31">
        <v>37611</v>
      </c>
      <c r="BJT31">
        <v>37628</v>
      </c>
      <c r="BJU31">
        <v>37646</v>
      </c>
      <c r="BJV31">
        <v>37664</v>
      </c>
      <c r="BJW31">
        <v>37681</v>
      </c>
      <c r="BJX31">
        <v>37698</v>
      </c>
      <c r="BJY31">
        <v>37716</v>
      </c>
      <c r="BJZ31">
        <v>37732</v>
      </c>
      <c r="BKA31">
        <v>37748</v>
      </c>
      <c r="BKB31">
        <v>37765</v>
      </c>
      <c r="BKC31">
        <v>37783</v>
      </c>
      <c r="BKD31">
        <v>37799</v>
      </c>
      <c r="BKE31">
        <v>37817</v>
      </c>
      <c r="BKF31">
        <v>37836</v>
      </c>
      <c r="BKG31">
        <v>37855</v>
      </c>
      <c r="BKH31">
        <v>37874</v>
      </c>
      <c r="BKI31">
        <v>37892</v>
      </c>
      <c r="BKJ31">
        <v>37909</v>
      </c>
      <c r="BKK31">
        <v>37928</v>
      </c>
      <c r="BKL31">
        <v>37949</v>
      </c>
      <c r="BKM31">
        <v>37971</v>
      </c>
      <c r="BKN31">
        <v>37991</v>
      </c>
      <c r="BKO31">
        <v>38012</v>
      </c>
      <c r="BKP31">
        <v>38030</v>
      </c>
      <c r="BKQ31">
        <v>38050</v>
      </c>
      <c r="BKR31">
        <v>38069</v>
      </c>
      <c r="BKS31">
        <v>38087</v>
      </c>
      <c r="BKT31">
        <v>38106</v>
      </c>
      <c r="BKU31">
        <v>38123</v>
      </c>
      <c r="BKV31">
        <v>38141</v>
      </c>
      <c r="BKW31">
        <v>38161</v>
      </c>
      <c r="BKX31">
        <v>38180</v>
      </c>
      <c r="BKY31">
        <v>38199</v>
      </c>
      <c r="BKZ31">
        <v>38219</v>
      </c>
      <c r="BLA31">
        <v>38238</v>
      </c>
      <c r="BLB31">
        <v>38257</v>
      </c>
      <c r="BLC31">
        <v>38276</v>
      </c>
      <c r="BLD31">
        <v>38293</v>
      </c>
      <c r="BLE31">
        <v>38311</v>
      </c>
      <c r="BLF31">
        <v>38327</v>
      </c>
      <c r="BLG31">
        <v>38345</v>
      </c>
      <c r="BLH31">
        <v>38361</v>
      </c>
      <c r="BLI31">
        <v>38380</v>
      </c>
      <c r="BLJ31">
        <v>38396</v>
      </c>
      <c r="BLK31">
        <v>38415</v>
      </c>
      <c r="BLL31">
        <v>38432</v>
      </c>
      <c r="BLM31">
        <v>38450</v>
      </c>
      <c r="BLN31">
        <v>38467</v>
      </c>
      <c r="BLO31">
        <v>38484</v>
      </c>
      <c r="BLP31">
        <v>38505</v>
      </c>
      <c r="BLQ31">
        <v>38525</v>
      </c>
      <c r="BLR31">
        <v>38544</v>
      </c>
      <c r="BLS31">
        <v>38563</v>
      </c>
      <c r="BLT31">
        <v>38579</v>
      </c>
      <c r="BLU31">
        <v>38596</v>
      </c>
      <c r="BLV31">
        <v>38614</v>
      </c>
      <c r="BLW31">
        <v>38631</v>
      </c>
      <c r="BLX31">
        <v>38648</v>
      </c>
      <c r="BLY31">
        <v>38667</v>
      </c>
      <c r="BLZ31">
        <v>38685</v>
      </c>
      <c r="BMA31">
        <v>38702</v>
      </c>
      <c r="BMB31">
        <v>38722</v>
      </c>
      <c r="BMC31">
        <v>38739</v>
      </c>
      <c r="BMD31">
        <v>38755</v>
      </c>
      <c r="BME31">
        <v>38773</v>
      </c>
      <c r="BMF31">
        <v>38793</v>
      </c>
      <c r="BMG31">
        <v>38809</v>
      </c>
      <c r="BMH31">
        <v>38827</v>
      </c>
      <c r="BMI31">
        <v>38845</v>
      </c>
      <c r="BMJ31">
        <v>38863</v>
      </c>
      <c r="BMK31">
        <v>38880</v>
      </c>
      <c r="BML31">
        <v>38899</v>
      </c>
      <c r="BMM31">
        <v>38917</v>
      </c>
      <c r="BMN31">
        <v>38934</v>
      </c>
      <c r="BMO31">
        <v>38952</v>
      </c>
      <c r="BMP31">
        <v>38970</v>
      </c>
      <c r="BMQ31">
        <v>38988</v>
      </c>
      <c r="BMR31">
        <v>39005</v>
      </c>
      <c r="BMS31">
        <v>39021</v>
      </c>
      <c r="BMT31">
        <v>39038</v>
      </c>
      <c r="BMU31">
        <v>39057</v>
      </c>
      <c r="BMV31">
        <v>39075</v>
      </c>
      <c r="BMW31">
        <v>39092</v>
      </c>
      <c r="BMX31">
        <v>39111</v>
      </c>
      <c r="BMY31">
        <v>39130</v>
      </c>
      <c r="BMZ31">
        <v>39148</v>
      </c>
      <c r="BNA31">
        <v>39165</v>
      </c>
      <c r="BNB31">
        <v>39183</v>
      </c>
      <c r="BNC31">
        <v>39202</v>
      </c>
      <c r="BND31">
        <v>39218</v>
      </c>
      <c r="BNE31">
        <v>39237</v>
      </c>
      <c r="BNF31">
        <v>39255</v>
      </c>
      <c r="BNG31">
        <v>39272</v>
      </c>
      <c r="BNH31">
        <v>39289</v>
      </c>
      <c r="BNI31">
        <v>39306</v>
      </c>
      <c r="BNJ31">
        <v>39324</v>
      </c>
      <c r="BNK31">
        <v>39344</v>
      </c>
      <c r="BNL31">
        <v>39363</v>
      </c>
      <c r="BNM31">
        <v>39382</v>
      </c>
      <c r="BNN31">
        <v>39401</v>
      </c>
      <c r="BNO31">
        <v>39419</v>
      </c>
      <c r="BNP31">
        <v>39436</v>
      </c>
      <c r="BNQ31">
        <v>39452</v>
      </c>
      <c r="BNR31">
        <v>39469</v>
      </c>
      <c r="BNS31">
        <v>39487</v>
      </c>
      <c r="BNT31">
        <v>39504</v>
      </c>
      <c r="BNU31">
        <v>39523</v>
      </c>
      <c r="BNV31">
        <v>39540</v>
      </c>
      <c r="BNW31">
        <v>39557</v>
      </c>
      <c r="BNX31">
        <v>39577</v>
      </c>
      <c r="BNY31">
        <v>39595</v>
      </c>
      <c r="BNZ31">
        <v>39612</v>
      </c>
      <c r="BOA31">
        <v>39630</v>
      </c>
      <c r="BOB31">
        <v>39648</v>
      </c>
      <c r="BOC31">
        <v>39665</v>
      </c>
      <c r="BOD31">
        <v>39682</v>
      </c>
      <c r="BOE31">
        <v>39700</v>
      </c>
      <c r="BOF31">
        <v>39717</v>
      </c>
      <c r="BOG31">
        <v>39736</v>
      </c>
      <c r="BOH31">
        <v>39754</v>
      </c>
      <c r="BOI31">
        <v>39773</v>
      </c>
      <c r="BOJ31">
        <v>39790</v>
      </c>
      <c r="BOK31">
        <v>39808</v>
      </c>
      <c r="BOL31">
        <v>39824</v>
      </c>
      <c r="BOM31">
        <v>39841</v>
      </c>
      <c r="BON31">
        <v>39857</v>
      </c>
      <c r="BOO31">
        <v>39874</v>
      </c>
      <c r="BOP31">
        <v>39890</v>
      </c>
      <c r="BOQ31">
        <v>39907</v>
      </c>
      <c r="BOR31">
        <v>39924</v>
      </c>
      <c r="BOS31">
        <v>39942</v>
      </c>
      <c r="BOT31">
        <v>39961</v>
      </c>
      <c r="BOU31">
        <v>39978</v>
      </c>
      <c r="BOV31">
        <v>39997</v>
      </c>
      <c r="BOW31">
        <v>40013</v>
      </c>
      <c r="BOX31">
        <v>40030</v>
      </c>
      <c r="BOY31">
        <v>40047</v>
      </c>
      <c r="BOZ31">
        <v>40067</v>
      </c>
      <c r="BPA31">
        <v>40085</v>
      </c>
      <c r="BPB31">
        <v>40101</v>
      </c>
      <c r="BPC31">
        <v>40118</v>
      </c>
      <c r="BPD31">
        <v>40137</v>
      </c>
      <c r="BPE31">
        <v>40154</v>
      </c>
      <c r="BPF31">
        <v>40171</v>
      </c>
      <c r="BPG31">
        <v>40190</v>
      </c>
      <c r="BPH31">
        <v>40208</v>
      </c>
      <c r="BPI31">
        <v>40224</v>
      </c>
      <c r="BPJ31">
        <v>40243</v>
      </c>
      <c r="BPK31">
        <v>40262</v>
      </c>
      <c r="BPL31">
        <v>40279</v>
      </c>
      <c r="BPM31">
        <v>40295</v>
      </c>
      <c r="BPN31">
        <v>40314</v>
      </c>
      <c r="BPO31">
        <v>40330</v>
      </c>
      <c r="BPP31">
        <v>40347</v>
      </c>
      <c r="BPQ31">
        <v>40363</v>
      </c>
      <c r="BPR31">
        <v>40380</v>
      </c>
      <c r="BPS31">
        <v>40399</v>
      </c>
      <c r="BPT31">
        <v>40417</v>
      </c>
      <c r="BPU31">
        <v>40435</v>
      </c>
      <c r="BPV31">
        <v>40452</v>
      </c>
      <c r="BPW31">
        <v>40470</v>
      </c>
      <c r="BPX31">
        <v>40486</v>
      </c>
      <c r="BPY31">
        <v>40504</v>
      </c>
      <c r="BPZ31">
        <v>40521</v>
      </c>
      <c r="BQA31">
        <v>40537</v>
      </c>
      <c r="BQB31">
        <v>40554</v>
      </c>
      <c r="BQC31">
        <v>40574</v>
      </c>
      <c r="BQD31">
        <v>40594</v>
      </c>
      <c r="BQE31">
        <v>40613</v>
      </c>
      <c r="BQF31">
        <v>40631</v>
      </c>
      <c r="BQG31">
        <v>40649</v>
      </c>
      <c r="BQH31">
        <v>40665</v>
      </c>
      <c r="BQI31">
        <v>40682</v>
      </c>
      <c r="BQJ31">
        <v>40699</v>
      </c>
      <c r="BQK31">
        <v>40718</v>
      </c>
      <c r="BQL31">
        <v>40734</v>
      </c>
      <c r="BQM31">
        <v>40753</v>
      </c>
      <c r="BQN31">
        <v>40771</v>
      </c>
      <c r="BQO31">
        <v>40789</v>
      </c>
      <c r="BQP31">
        <v>40808</v>
      </c>
      <c r="BQQ31">
        <v>40830</v>
      </c>
      <c r="BQR31">
        <v>40848</v>
      </c>
      <c r="BQS31">
        <v>40866</v>
      </c>
      <c r="BQT31">
        <v>40883</v>
      </c>
      <c r="BQU31">
        <v>40901</v>
      </c>
      <c r="BQV31">
        <v>40918</v>
      </c>
      <c r="BQW31">
        <v>40935</v>
      </c>
      <c r="BQX31">
        <v>40952</v>
      </c>
      <c r="BQY31">
        <v>40970</v>
      </c>
      <c r="BQZ31">
        <v>40987</v>
      </c>
      <c r="BRA31">
        <v>41007</v>
      </c>
      <c r="BRB31">
        <v>41025</v>
      </c>
      <c r="BRC31">
        <v>41043</v>
      </c>
      <c r="BRD31">
        <v>41060</v>
      </c>
      <c r="BRE31">
        <v>41080</v>
      </c>
      <c r="BRF31">
        <v>41099</v>
      </c>
      <c r="BRG31">
        <v>41117</v>
      </c>
      <c r="BRH31">
        <v>41135</v>
      </c>
      <c r="BRI31">
        <v>41152</v>
      </c>
      <c r="BRJ31">
        <v>41168</v>
      </c>
      <c r="BRK31">
        <v>41184</v>
      </c>
      <c r="BRL31">
        <v>41201</v>
      </c>
      <c r="BRM31">
        <v>41218</v>
      </c>
      <c r="BRN31">
        <v>41236</v>
      </c>
      <c r="BRO31">
        <v>41254</v>
      </c>
      <c r="BRP31">
        <v>41274</v>
      </c>
      <c r="BRQ31">
        <v>41290</v>
      </c>
      <c r="BRR31">
        <v>41308</v>
      </c>
      <c r="BRS31">
        <v>41324</v>
      </c>
      <c r="BRT31">
        <v>41341</v>
      </c>
      <c r="BRU31">
        <v>41359</v>
      </c>
      <c r="BRV31">
        <v>41376</v>
      </c>
      <c r="BRW31">
        <v>41394</v>
      </c>
      <c r="BRX31">
        <v>41414</v>
      </c>
      <c r="BRY31">
        <v>41433</v>
      </c>
      <c r="BRZ31">
        <v>41454</v>
      </c>
      <c r="BSA31">
        <v>41473</v>
      </c>
      <c r="BSB31">
        <v>41492</v>
      </c>
      <c r="BSC31">
        <v>41510</v>
      </c>
      <c r="BSD31">
        <v>41529</v>
      </c>
      <c r="BSE31">
        <v>41545</v>
      </c>
      <c r="BSF31">
        <v>41563</v>
      </c>
      <c r="BSG31">
        <v>41582</v>
      </c>
      <c r="BSH31">
        <v>41599</v>
      </c>
      <c r="BSI31">
        <v>41616</v>
      </c>
      <c r="BSJ31">
        <v>41632</v>
      </c>
      <c r="BSK31">
        <v>41650</v>
      </c>
      <c r="BSL31">
        <v>41666</v>
      </c>
      <c r="BSM31">
        <v>41683</v>
      </c>
      <c r="BSN31">
        <v>41703</v>
      </c>
      <c r="BSO31">
        <v>41721</v>
      </c>
      <c r="BSP31">
        <v>41738</v>
      </c>
      <c r="BSQ31">
        <v>41756</v>
      </c>
      <c r="BSR31">
        <v>41772</v>
      </c>
      <c r="BSS31">
        <v>41788</v>
      </c>
      <c r="BST31">
        <v>41809</v>
      </c>
      <c r="BSU31">
        <v>41826</v>
      </c>
      <c r="BSV31">
        <v>41846</v>
      </c>
      <c r="BSW31">
        <v>41863</v>
      </c>
      <c r="BSX31">
        <v>41880</v>
      </c>
      <c r="BSY31">
        <v>41896</v>
      </c>
      <c r="BSZ31">
        <v>41914</v>
      </c>
      <c r="BTA31">
        <v>41930</v>
      </c>
      <c r="BTB31">
        <v>41949</v>
      </c>
      <c r="BTC31">
        <v>41968</v>
      </c>
      <c r="BTD31">
        <v>41987</v>
      </c>
      <c r="BTE31">
        <v>42004</v>
      </c>
      <c r="BTF31">
        <v>42021</v>
      </c>
      <c r="BTG31">
        <v>42037</v>
      </c>
      <c r="BTH31">
        <v>42055</v>
      </c>
      <c r="BTI31">
        <v>42073</v>
      </c>
      <c r="BTJ31">
        <v>42090</v>
      </c>
      <c r="BTK31">
        <v>42107</v>
      </c>
      <c r="BTL31">
        <v>42123</v>
      </c>
      <c r="BTM31">
        <v>42141</v>
      </c>
      <c r="BTN31">
        <v>42157</v>
      </c>
      <c r="BTO31">
        <v>42174</v>
      </c>
      <c r="BTP31">
        <v>42190</v>
      </c>
      <c r="BTQ31">
        <v>42211</v>
      </c>
      <c r="BTR31">
        <v>42231</v>
      </c>
      <c r="BTS31">
        <v>42249</v>
      </c>
      <c r="BTT31">
        <v>42269</v>
      </c>
      <c r="BTU31">
        <v>42288</v>
      </c>
      <c r="BTV31">
        <v>42306</v>
      </c>
      <c r="BTW31">
        <v>42325</v>
      </c>
      <c r="BTX31">
        <v>42343</v>
      </c>
      <c r="BTY31">
        <v>42360</v>
      </c>
      <c r="BTZ31">
        <v>42377</v>
      </c>
      <c r="BUA31">
        <v>42397</v>
      </c>
      <c r="BUB31">
        <v>42415</v>
      </c>
      <c r="BUC31">
        <v>42434</v>
      </c>
      <c r="BUD31">
        <v>42451</v>
      </c>
      <c r="BUE31">
        <v>42470</v>
      </c>
      <c r="BUF31">
        <v>42491</v>
      </c>
      <c r="BUG31">
        <v>42511</v>
      </c>
      <c r="BUH31">
        <v>42532</v>
      </c>
      <c r="BUI31">
        <v>42550</v>
      </c>
      <c r="BUJ31">
        <v>42567</v>
      </c>
      <c r="BUK31">
        <v>42585</v>
      </c>
      <c r="BUL31">
        <v>42601</v>
      </c>
      <c r="BUM31">
        <v>42618</v>
      </c>
      <c r="BUN31">
        <v>42635</v>
      </c>
      <c r="BUO31">
        <v>42651</v>
      </c>
      <c r="BUP31">
        <v>42667</v>
      </c>
      <c r="BUQ31">
        <v>42686</v>
      </c>
      <c r="BUR31">
        <v>42702</v>
      </c>
      <c r="BUS31">
        <v>42720</v>
      </c>
      <c r="BUT31">
        <v>42738</v>
      </c>
      <c r="BUU31">
        <v>42755</v>
      </c>
      <c r="BUV31">
        <v>42772</v>
      </c>
      <c r="BUW31">
        <v>42789</v>
      </c>
      <c r="BUX31">
        <v>42807</v>
      </c>
      <c r="BUY31">
        <v>42824</v>
      </c>
      <c r="BUZ31">
        <v>42839</v>
      </c>
      <c r="BVA31">
        <v>42857</v>
      </c>
      <c r="BVB31">
        <v>42875</v>
      </c>
      <c r="BVC31">
        <v>42892</v>
      </c>
      <c r="BVD31">
        <v>42911</v>
      </c>
      <c r="BVE31">
        <v>42932</v>
      </c>
      <c r="BVF31">
        <v>42949</v>
      </c>
      <c r="BVG31">
        <v>42966</v>
      </c>
      <c r="BVH31">
        <v>42983</v>
      </c>
      <c r="BVI31">
        <v>43001</v>
      </c>
      <c r="BVJ31">
        <v>43021</v>
      </c>
      <c r="BVK31">
        <v>43038</v>
      </c>
      <c r="BVL31">
        <v>43057</v>
      </c>
      <c r="BVM31">
        <v>43072</v>
      </c>
      <c r="BVN31">
        <v>43090</v>
      </c>
      <c r="BVO31">
        <v>43108</v>
      </c>
      <c r="BVP31">
        <v>43126</v>
      </c>
      <c r="BVQ31">
        <v>43145</v>
      </c>
      <c r="BVR31">
        <v>43165</v>
      </c>
      <c r="BVS31">
        <v>43181</v>
      </c>
      <c r="BVT31">
        <v>43199</v>
      </c>
      <c r="BVU31">
        <v>43216</v>
      </c>
      <c r="BVV31">
        <v>43233</v>
      </c>
      <c r="BVW31">
        <v>43249</v>
      </c>
      <c r="BVX31">
        <v>43265</v>
      </c>
      <c r="BVY31">
        <v>43282</v>
      </c>
      <c r="BVZ31">
        <v>43298</v>
      </c>
      <c r="BWA31">
        <v>43315</v>
      </c>
      <c r="BWB31">
        <v>43331</v>
      </c>
      <c r="BWC31">
        <v>43348</v>
      </c>
      <c r="BWD31">
        <v>43367</v>
      </c>
      <c r="BWE31">
        <v>43384</v>
      </c>
      <c r="BWF31">
        <v>43400</v>
      </c>
      <c r="BWG31">
        <v>43417</v>
      </c>
      <c r="BWH31">
        <v>43436</v>
      </c>
      <c r="BWI31">
        <v>43453</v>
      </c>
      <c r="BWJ31">
        <v>43469</v>
      </c>
      <c r="BWK31">
        <v>43487</v>
      </c>
      <c r="BWL31">
        <v>43504</v>
      </c>
      <c r="BWM31">
        <v>43522</v>
      </c>
      <c r="BWN31">
        <v>43539</v>
      </c>
      <c r="BWO31">
        <v>43556</v>
      </c>
      <c r="BWP31">
        <v>43576</v>
      </c>
      <c r="BWQ31">
        <v>43592</v>
      </c>
      <c r="BWR31">
        <v>43611</v>
      </c>
      <c r="BWS31">
        <v>43630</v>
      </c>
      <c r="BWT31">
        <v>43648</v>
      </c>
      <c r="BWU31">
        <v>43665</v>
      </c>
      <c r="BWV31">
        <v>43681</v>
      </c>
      <c r="BWW31">
        <v>43700</v>
      </c>
      <c r="BWX31">
        <v>43716</v>
      </c>
      <c r="BWY31">
        <v>43737</v>
      </c>
      <c r="BWZ31">
        <v>43754</v>
      </c>
      <c r="BXA31">
        <v>43774</v>
      </c>
      <c r="BXB31">
        <v>43793</v>
      </c>
      <c r="BXC31">
        <v>43811</v>
      </c>
      <c r="BXD31">
        <v>43827</v>
      </c>
      <c r="BXE31">
        <v>43845</v>
      </c>
      <c r="BXF31">
        <v>43862</v>
      </c>
      <c r="BXG31">
        <v>43880</v>
      </c>
      <c r="BXH31">
        <v>43896</v>
      </c>
      <c r="BXI31">
        <v>43912</v>
      </c>
      <c r="BXJ31">
        <v>43928</v>
      </c>
      <c r="BXK31">
        <v>43945</v>
      </c>
      <c r="BXL31">
        <v>43963</v>
      </c>
      <c r="BXM31">
        <v>43982</v>
      </c>
      <c r="BXN31">
        <v>44001</v>
      </c>
      <c r="BXO31">
        <v>44020</v>
      </c>
      <c r="BXP31">
        <v>44038</v>
      </c>
      <c r="BXQ31">
        <v>44055</v>
      </c>
      <c r="BXR31">
        <v>44073</v>
      </c>
      <c r="BXS31">
        <v>44089</v>
      </c>
      <c r="BXT31">
        <v>44105</v>
      </c>
      <c r="BXU31">
        <v>44121</v>
      </c>
      <c r="BXV31">
        <v>44138</v>
      </c>
      <c r="BXW31">
        <v>44157</v>
      </c>
      <c r="BXX31">
        <v>44175</v>
      </c>
      <c r="BXY31">
        <v>44193</v>
      </c>
      <c r="BXZ31">
        <v>44211</v>
      </c>
      <c r="BYA31">
        <v>44229</v>
      </c>
      <c r="BYB31">
        <v>44245</v>
      </c>
      <c r="BYC31">
        <v>44263</v>
      </c>
      <c r="BYD31">
        <v>44280</v>
      </c>
      <c r="BYE31">
        <v>44296</v>
      </c>
      <c r="BYF31">
        <v>44312</v>
      </c>
      <c r="BYG31">
        <v>44329</v>
      </c>
      <c r="BYH31">
        <v>44345</v>
      </c>
      <c r="BYI31">
        <v>44361</v>
      </c>
      <c r="BYJ31">
        <v>44377</v>
      </c>
      <c r="BYK31">
        <v>44393</v>
      </c>
      <c r="BYL31">
        <v>44413</v>
      </c>
      <c r="BYM31">
        <v>44430</v>
      </c>
      <c r="BYN31">
        <v>44449</v>
      </c>
      <c r="BYO31">
        <v>44467</v>
      </c>
      <c r="BYP31">
        <v>44483</v>
      </c>
      <c r="BYQ31">
        <v>44500</v>
      </c>
      <c r="BYR31">
        <v>44518</v>
      </c>
      <c r="BYS31">
        <v>44535</v>
      </c>
      <c r="BYT31">
        <v>44554</v>
      </c>
      <c r="BYU31">
        <v>44570</v>
      </c>
      <c r="BYV31">
        <v>44588</v>
      </c>
      <c r="BYW31">
        <v>44605</v>
      </c>
      <c r="BYX31">
        <v>44622</v>
      </c>
      <c r="BYY31">
        <v>44638</v>
      </c>
      <c r="BYZ31">
        <v>44654</v>
      </c>
      <c r="BZA31">
        <v>44670</v>
      </c>
      <c r="BZB31">
        <v>44686</v>
      </c>
      <c r="BZC31">
        <v>44703</v>
      </c>
      <c r="BZD31">
        <v>44719</v>
      </c>
      <c r="BZE31">
        <v>44736</v>
      </c>
      <c r="BZF31">
        <v>44753</v>
      </c>
      <c r="BZG31">
        <v>44771</v>
      </c>
      <c r="BZH31">
        <v>44789</v>
      </c>
      <c r="BZI31">
        <v>44804</v>
      </c>
      <c r="BZJ31">
        <v>44823</v>
      </c>
      <c r="BZK31">
        <v>44842</v>
      </c>
      <c r="BZL31">
        <v>44858</v>
      </c>
      <c r="BZM31">
        <v>44874</v>
      </c>
      <c r="BZN31">
        <v>44891</v>
      </c>
      <c r="BZO31">
        <v>44909</v>
      </c>
      <c r="BZP31">
        <v>44926</v>
      </c>
      <c r="BZQ31">
        <v>44943</v>
      </c>
      <c r="BZR31">
        <v>44959</v>
      </c>
      <c r="BZS31">
        <v>44975</v>
      </c>
      <c r="BZT31">
        <v>44992</v>
      </c>
      <c r="BZU31">
        <v>45008</v>
      </c>
      <c r="BZV31">
        <v>45024</v>
      </c>
      <c r="BZW31">
        <v>45041</v>
      </c>
      <c r="BZX31">
        <v>45060</v>
      </c>
      <c r="BZY31">
        <v>45077</v>
      </c>
      <c r="BZZ31">
        <v>45094</v>
      </c>
      <c r="CAA31">
        <v>45110</v>
      </c>
      <c r="CAB31">
        <v>45126</v>
      </c>
      <c r="CAC31">
        <v>45143</v>
      </c>
      <c r="CAD31">
        <v>45161</v>
      </c>
      <c r="CAE31">
        <v>45179</v>
      </c>
      <c r="CAF31">
        <v>45197</v>
      </c>
      <c r="CAG31">
        <v>45216</v>
      </c>
      <c r="CAH31">
        <v>45233</v>
      </c>
      <c r="CAI31">
        <v>45251</v>
      </c>
      <c r="CAJ31">
        <v>45269</v>
      </c>
      <c r="CAK31">
        <v>45287</v>
      </c>
      <c r="CAL31">
        <v>45303</v>
      </c>
      <c r="CAM31">
        <v>45320</v>
      </c>
      <c r="CAN31">
        <v>45337</v>
      </c>
      <c r="CAO31">
        <v>45353</v>
      </c>
      <c r="CAP31">
        <v>45370</v>
      </c>
      <c r="CAQ31">
        <v>45386</v>
      </c>
      <c r="CAR31">
        <v>45404</v>
      </c>
      <c r="CAS31">
        <v>45421</v>
      </c>
      <c r="CAT31">
        <v>45440</v>
      </c>
      <c r="CAU31">
        <v>45455</v>
      </c>
      <c r="CAV31">
        <v>45472</v>
      </c>
      <c r="CAW31">
        <v>45489</v>
      </c>
      <c r="CAX31">
        <v>45508</v>
      </c>
      <c r="CAY31">
        <v>45524</v>
      </c>
      <c r="CAZ31">
        <v>45541</v>
      </c>
      <c r="CBA31">
        <v>45558</v>
      </c>
      <c r="CBB31">
        <v>45574</v>
      </c>
      <c r="CBC31">
        <v>45590</v>
      </c>
      <c r="CBD31">
        <v>45608</v>
      </c>
      <c r="CBE31">
        <v>45626</v>
      </c>
      <c r="CBF31">
        <v>45646</v>
      </c>
      <c r="CBG31">
        <v>45662</v>
      </c>
      <c r="CBH31">
        <v>45678</v>
      </c>
      <c r="CBI31">
        <v>45695</v>
      </c>
      <c r="CBJ31">
        <v>45713</v>
      </c>
      <c r="CBK31">
        <v>45732</v>
      </c>
      <c r="CBL31">
        <v>45748</v>
      </c>
      <c r="CBM31">
        <v>45765</v>
      </c>
      <c r="CBN31">
        <v>45781</v>
      </c>
      <c r="CBO31">
        <v>45798</v>
      </c>
      <c r="CBP31">
        <v>45815</v>
      </c>
      <c r="CBQ31">
        <v>45834</v>
      </c>
      <c r="CBR31">
        <v>45851</v>
      </c>
      <c r="CBS31">
        <v>45867</v>
      </c>
      <c r="CBT31">
        <v>45883</v>
      </c>
      <c r="CBU31">
        <v>45901</v>
      </c>
      <c r="CBV31">
        <v>45920</v>
      </c>
      <c r="CBW31">
        <v>45936</v>
      </c>
      <c r="CBX31">
        <v>45953</v>
      </c>
      <c r="CBY31">
        <v>45969</v>
      </c>
      <c r="CBZ31">
        <v>45984</v>
      </c>
      <c r="CCA31">
        <v>46002</v>
      </c>
      <c r="CCB31">
        <v>46020</v>
      </c>
      <c r="CCC31">
        <v>46036</v>
      </c>
      <c r="CCD31">
        <v>46052</v>
      </c>
      <c r="CCE31">
        <v>46069</v>
      </c>
      <c r="CCF31">
        <v>46085</v>
      </c>
      <c r="CCG31">
        <v>46103</v>
      </c>
      <c r="CCH31">
        <v>46120</v>
      </c>
      <c r="CCI31">
        <v>46138</v>
      </c>
      <c r="CCJ31">
        <v>46156</v>
      </c>
      <c r="CCK31">
        <v>46173</v>
      </c>
      <c r="CCL31">
        <v>46194</v>
      </c>
      <c r="CCM31">
        <v>46210</v>
      </c>
      <c r="CCN31">
        <v>46227</v>
      </c>
      <c r="CCO31">
        <v>46242</v>
      </c>
      <c r="CCP31">
        <v>46258</v>
      </c>
      <c r="CCQ31">
        <v>46274</v>
      </c>
      <c r="CCR31">
        <v>46292</v>
      </c>
      <c r="CCS31">
        <v>46309</v>
      </c>
      <c r="CCT31">
        <v>46329</v>
      </c>
      <c r="CCU31">
        <v>46347</v>
      </c>
      <c r="CCV31">
        <v>46363</v>
      </c>
      <c r="CCW31">
        <v>46379</v>
      </c>
      <c r="CCX31">
        <v>46396</v>
      </c>
      <c r="CCY31">
        <v>46413</v>
      </c>
      <c r="CCZ31">
        <v>46429</v>
      </c>
      <c r="CDA31">
        <v>46448</v>
      </c>
      <c r="CDB31">
        <v>46465</v>
      </c>
      <c r="CDC31">
        <v>46483</v>
      </c>
      <c r="CDD31">
        <v>46499</v>
      </c>
      <c r="CDE31">
        <v>46515</v>
      </c>
      <c r="CDF31">
        <v>46533</v>
      </c>
      <c r="CDG31">
        <v>46553</v>
      </c>
      <c r="CDH31">
        <v>46571</v>
      </c>
      <c r="CDI31">
        <v>46589</v>
      </c>
      <c r="CDJ31">
        <v>46606</v>
      </c>
      <c r="CDK31">
        <v>46626</v>
      </c>
      <c r="CDL31">
        <v>46644</v>
      </c>
      <c r="CDM31">
        <v>46662</v>
      </c>
      <c r="CDN31">
        <v>46678</v>
      </c>
      <c r="CDO31">
        <v>46701</v>
      </c>
      <c r="CDP31">
        <v>46721</v>
      </c>
      <c r="CDQ31">
        <v>46738</v>
      </c>
      <c r="CDR31">
        <v>46756</v>
      </c>
      <c r="CDS31">
        <v>46774</v>
      </c>
      <c r="CDT31">
        <v>46791</v>
      </c>
      <c r="CDU31">
        <v>46807</v>
      </c>
      <c r="CDV31">
        <v>46825</v>
      </c>
      <c r="CDW31">
        <v>46843</v>
      </c>
      <c r="CDX31">
        <v>46861</v>
      </c>
      <c r="CDY31">
        <v>46879</v>
      </c>
      <c r="CDZ31">
        <v>46897</v>
      </c>
      <c r="CEA31">
        <v>46915</v>
      </c>
      <c r="CEB31">
        <v>46935</v>
      </c>
      <c r="CEC31">
        <v>46956</v>
      </c>
      <c r="CED31">
        <v>46972</v>
      </c>
      <c r="CEE31">
        <v>46987</v>
      </c>
      <c r="CEF31">
        <v>47006</v>
      </c>
      <c r="CEG31">
        <v>47025</v>
      </c>
      <c r="CEH31">
        <v>47041</v>
      </c>
      <c r="CEI31">
        <v>47058</v>
      </c>
      <c r="CEJ31">
        <v>47075</v>
      </c>
      <c r="CEK31">
        <v>47093</v>
      </c>
      <c r="CEL31">
        <v>47110</v>
      </c>
      <c r="CEM31">
        <v>47126</v>
      </c>
      <c r="CEN31">
        <v>47143</v>
      </c>
      <c r="CEO31">
        <v>47161</v>
      </c>
      <c r="CEP31">
        <v>47177</v>
      </c>
      <c r="CEQ31">
        <v>47193</v>
      </c>
      <c r="CER31">
        <v>47209</v>
      </c>
      <c r="CES31">
        <v>47225</v>
      </c>
      <c r="CET31">
        <v>47241</v>
      </c>
      <c r="CEU31">
        <v>47257</v>
      </c>
      <c r="CEV31">
        <v>47272</v>
      </c>
      <c r="CEW31">
        <v>47290</v>
      </c>
      <c r="CEX31">
        <v>47310</v>
      </c>
      <c r="CEY31">
        <v>47327</v>
      </c>
      <c r="CEZ31">
        <v>47344</v>
      </c>
      <c r="CFA31">
        <v>47361</v>
      </c>
      <c r="CFB31">
        <v>47378</v>
      </c>
      <c r="CFC31">
        <v>47395</v>
      </c>
      <c r="CFD31">
        <v>47414</v>
      </c>
      <c r="CFE31">
        <v>47430</v>
      </c>
      <c r="CFF31">
        <v>47446</v>
      </c>
      <c r="CFG31">
        <v>47461</v>
      </c>
      <c r="CFH31">
        <v>47478</v>
      </c>
      <c r="CFI31">
        <v>47493</v>
      </c>
      <c r="CFJ31">
        <v>47509</v>
      </c>
      <c r="CFK31">
        <v>47525</v>
      </c>
      <c r="CFL31">
        <v>47541</v>
      </c>
      <c r="CFM31">
        <v>47558</v>
      </c>
      <c r="CFN31">
        <v>47575</v>
      </c>
      <c r="CFO31">
        <v>47591</v>
      </c>
      <c r="CFP31">
        <v>47609</v>
      </c>
      <c r="CFQ31">
        <v>47628</v>
      </c>
      <c r="CFR31">
        <v>47643</v>
      </c>
      <c r="CFS31">
        <v>47659</v>
      </c>
      <c r="CFT31">
        <v>47675</v>
      </c>
      <c r="CFU31">
        <v>47691</v>
      </c>
      <c r="CFV31">
        <v>47708</v>
      </c>
      <c r="CFW31">
        <v>47726</v>
      </c>
      <c r="CFX31">
        <v>47745</v>
      </c>
      <c r="CFY31">
        <v>47761</v>
      </c>
      <c r="CFZ31">
        <v>47779</v>
      </c>
      <c r="CGA31">
        <v>47797</v>
      </c>
      <c r="CGB31">
        <v>47813</v>
      </c>
      <c r="CGC31">
        <v>47831</v>
      </c>
      <c r="CGD31">
        <v>47849</v>
      </c>
      <c r="CGE31">
        <v>47865</v>
      </c>
      <c r="CGF31">
        <v>47882</v>
      </c>
      <c r="CGG31">
        <v>47900</v>
      </c>
      <c r="CGH31">
        <v>47916</v>
      </c>
      <c r="CGI31">
        <v>47934</v>
      </c>
      <c r="CGJ31">
        <v>47952</v>
      </c>
      <c r="CGK31">
        <v>47969</v>
      </c>
      <c r="CGL31">
        <v>47986</v>
      </c>
      <c r="CGM31">
        <v>48003</v>
      </c>
      <c r="CGN31">
        <v>48019</v>
      </c>
      <c r="CGO31">
        <v>48038</v>
      </c>
      <c r="CGP31">
        <v>48055</v>
      </c>
      <c r="CGQ31">
        <v>48073</v>
      </c>
      <c r="CGR31">
        <v>48091</v>
      </c>
      <c r="CGS31">
        <v>48107</v>
      </c>
      <c r="CGT31">
        <v>48125</v>
      </c>
      <c r="CGU31">
        <v>48140</v>
      </c>
      <c r="CGV31">
        <v>48158</v>
      </c>
      <c r="CGW31">
        <v>48174</v>
      </c>
      <c r="CGX31">
        <v>48193</v>
      </c>
      <c r="CGY31">
        <v>48210</v>
      </c>
      <c r="CGZ31">
        <v>48228</v>
      </c>
      <c r="CHA31">
        <v>48244</v>
      </c>
      <c r="CHB31">
        <v>48260</v>
      </c>
      <c r="CHC31">
        <v>48278</v>
      </c>
      <c r="CHD31">
        <v>48295</v>
      </c>
      <c r="CHE31">
        <v>48314</v>
      </c>
      <c r="CHF31">
        <v>48330</v>
      </c>
      <c r="CHG31">
        <v>48346</v>
      </c>
      <c r="CHH31">
        <v>48362</v>
      </c>
      <c r="CHI31">
        <v>48378</v>
      </c>
      <c r="CHJ31">
        <v>48394</v>
      </c>
      <c r="CHK31">
        <v>48412</v>
      </c>
      <c r="CHL31">
        <v>48436</v>
      </c>
      <c r="CHM31">
        <v>48453</v>
      </c>
      <c r="CHN31">
        <v>48469</v>
      </c>
      <c r="CHO31">
        <v>48487</v>
      </c>
      <c r="CHP31">
        <v>48503</v>
      </c>
      <c r="CHQ31">
        <v>48519</v>
      </c>
      <c r="CHR31">
        <v>48536</v>
      </c>
      <c r="CHS31">
        <v>48552</v>
      </c>
      <c r="CHT31">
        <v>48567</v>
      </c>
      <c r="CHU31">
        <v>48585</v>
      </c>
      <c r="CHV31">
        <v>48601</v>
      </c>
      <c r="CHW31">
        <v>48617</v>
      </c>
      <c r="CHX31">
        <v>48634</v>
      </c>
      <c r="CHY31">
        <v>48650</v>
      </c>
      <c r="CHZ31">
        <v>48667</v>
      </c>
      <c r="CIA31">
        <v>48684</v>
      </c>
      <c r="CIB31">
        <v>48699</v>
      </c>
      <c r="CIC31">
        <v>48715</v>
      </c>
      <c r="CID31">
        <v>48732</v>
      </c>
      <c r="CIE31">
        <v>48748</v>
      </c>
      <c r="CIF31">
        <v>48765</v>
      </c>
      <c r="CIG31">
        <v>48782</v>
      </c>
      <c r="CIH31">
        <v>48797</v>
      </c>
      <c r="CII31">
        <v>48814</v>
      </c>
      <c r="CIJ31">
        <v>48832</v>
      </c>
      <c r="CIK31">
        <v>48849</v>
      </c>
      <c r="CIL31">
        <v>48864</v>
      </c>
      <c r="CIM31">
        <v>48882</v>
      </c>
      <c r="CIN31">
        <v>48899</v>
      </c>
      <c r="CIO31">
        <v>48915</v>
      </c>
      <c r="CIP31">
        <v>48932</v>
      </c>
      <c r="CIQ31">
        <v>48948</v>
      </c>
      <c r="CIR31">
        <v>48964</v>
      </c>
      <c r="CIS31">
        <v>48982</v>
      </c>
      <c r="CIT31">
        <v>48998</v>
      </c>
      <c r="CIU31">
        <v>49015</v>
      </c>
      <c r="CIV31">
        <v>49032</v>
      </c>
      <c r="CIW31">
        <v>49050</v>
      </c>
      <c r="CIX31">
        <v>49067</v>
      </c>
      <c r="CIY31">
        <v>49083</v>
      </c>
      <c r="CIZ31">
        <v>49100</v>
      </c>
      <c r="CJA31">
        <v>49116</v>
      </c>
      <c r="CJB31">
        <v>49133</v>
      </c>
      <c r="CJC31">
        <v>49149</v>
      </c>
      <c r="CJD31">
        <v>49165</v>
      </c>
      <c r="CJE31">
        <v>49182</v>
      </c>
      <c r="CJF31">
        <v>49198</v>
      </c>
      <c r="CJG31">
        <v>49215</v>
      </c>
      <c r="CJH31">
        <v>49232</v>
      </c>
      <c r="CJI31">
        <v>49251</v>
      </c>
      <c r="CJJ31">
        <v>49267</v>
      </c>
      <c r="CJK31">
        <v>49283</v>
      </c>
      <c r="CJL31">
        <v>49301</v>
      </c>
      <c r="CJM31">
        <v>49318</v>
      </c>
      <c r="CJN31">
        <v>49335</v>
      </c>
      <c r="CJO31">
        <v>49352</v>
      </c>
      <c r="CJP31">
        <v>49368</v>
      </c>
      <c r="CJQ31">
        <v>49384</v>
      </c>
      <c r="CJR31">
        <v>49399</v>
      </c>
      <c r="CJS31">
        <v>49417</v>
      </c>
      <c r="CJT31">
        <v>49434</v>
      </c>
      <c r="CJU31">
        <v>49452</v>
      </c>
      <c r="CJV31">
        <v>49471</v>
      </c>
      <c r="CJW31">
        <v>49489</v>
      </c>
      <c r="CJX31">
        <v>49507</v>
      </c>
      <c r="CJY31">
        <v>49522</v>
      </c>
      <c r="CJZ31">
        <v>49538</v>
      </c>
      <c r="CKA31">
        <v>49554</v>
      </c>
      <c r="CKB31">
        <v>49570</v>
      </c>
      <c r="CKC31">
        <v>49586</v>
      </c>
      <c r="CKD31">
        <v>49602</v>
      </c>
      <c r="CKE31">
        <v>49620</v>
      </c>
      <c r="CKF31">
        <v>49637</v>
      </c>
      <c r="CKG31">
        <v>49654</v>
      </c>
      <c r="CKH31">
        <v>49672</v>
      </c>
      <c r="CKI31">
        <v>49691</v>
      </c>
      <c r="CKJ31">
        <v>49708</v>
      </c>
      <c r="CKK31">
        <v>49725</v>
      </c>
      <c r="CKL31">
        <v>49743</v>
      </c>
      <c r="CKM31">
        <v>49760</v>
      </c>
      <c r="CKN31">
        <v>49776</v>
      </c>
      <c r="CKO31">
        <v>49792</v>
      </c>
      <c r="CKP31">
        <v>49808</v>
      </c>
      <c r="CKQ31">
        <v>49823</v>
      </c>
      <c r="CKR31">
        <v>49839</v>
      </c>
      <c r="CKS31">
        <v>49855</v>
      </c>
      <c r="CKT31">
        <v>49872</v>
      </c>
      <c r="CKU31">
        <v>49890</v>
      </c>
      <c r="CKV31">
        <v>49906</v>
      </c>
      <c r="CKW31">
        <v>49922</v>
      </c>
      <c r="CKX31">
        <v>49938</v>
      </c>
      <c r="CKY31">
        <v>49954</v>
      </c>
      <c r="CKZ31">
        <v>49971</v>
      </c>
      <c r="CLA31">
        <v>49987</v>
      </c>
      <c r="CLB31">
        <v>50004</v>
      </c>
      <c r="CLC31">
        <v>50022</v>
      </c>
      <c r="CLD31">
        <v>50037</v>
      </c>
      <c r="CLE31">
        <v>50054</v>
      </c>
      <c r="CLF31">
        <v>50072</v>
      </c>
      <c r="CLG31">
        <v>50088</v>
      </c>
      <c r="CLH31">
        <v>50105</v>
      </c>
      <c r="CLI31">
        <v>50123</v>
      </c>
      <c r="CLJ31">
        <v>50141</v>
      </c>
      <c r="CLK31">
        <v>50157</v>
      </c>
      <c r="CLL31">
        <v>50173</v>
      </c>
      <c r="CLM31">
        <v>50191</v>
      </c>
      <c r="CLN31">
        <v>50206</v>
      </c>
      <c r="CLO31">
        <v>50222</v>
      </c>
      <c r="CLP31">
        <v>50238</v>
      </c>
      <c r="CLQ31">
        <v>50253</v>
      </c>
      <c r="CLR31">
        <v>50269</v>
      </c>
      <c r="CLS31">
        <v>50287</v>
      </c>
      <c r="CLT31">
        <v>50305</v>
      </c>
      <c r="CLU31">
        <v>50321</v>
      </c>
      <c r="CLV31">
        <v>50336</v>
      </c>
      <c r="CLW31">
        <v>50353</v>
      </c>
      <c r="CLX31">
        <v>50371</v>
      </c>
      <c r="CLY31">
        <v>50387</v>
      </c>
      <c r="CLZ31">
        <v>50403</v>
      </c>
      <c r="CMA31">
        <v>50419</v>
      </c>
      <c r="CMB31">
        <v>50435</v>
      </c>
      <c r="CMC31">
        <v>50451</v>
      </c>
      <c r="CMD31">
        <v>50467</v>
      </c>
      <c r="CME31">
        <v>50484</v>
      </c>
      <c r="CMF31">
        <v>50500</v>
      </c>
      <c r="CMG31">
        <v>50516</v>
      </c>
      <c r="CMH31">
        <v>50532</v>
      </c>
      <c r="CMI31">
        <v>50547</v>
      </c>
      <c r="CMJ31">
        <v>50563</v>
      </c>
      <c r="CMK31">
        <v>50580</v>
      </c>
      <c r="CML31">
        <v>50595</v>
      </c>
      <c r="CMM31">
        <v>50613</v>
      </c>
      <c r="CMN31">
        <v>50629</v>
      </c>
      <c r="CMO31">
        <v>50644</v>
      </c>
      <c r="CMP31">
        <v>50660</v>
      </c>
      <c r="CMQ31">
        <v>50677</v>
      </c>
      <c r="CMR31">
        <v>50695</v>
      </c>
      <c r="CMS31">
        <v>50713</v>
      </c>
      <c r="CMT31">
        <v>50729</v>
      </c>
      <c r="CMU31">
        <v>50747</v>
      </c>
      <c r="CMV31">
        <v>50763</v>
      </c>
      <c r="CMW31">
        <v>50778</v>
      </c>
      <c r="CMX31">
        <v>50795</v>
      </c>
      <c r="CMY31">
        <v>50810</v>
      </c>
      <c r="CMZ31">
        <v>50826</v>
      </c>
      <c r="CNA31">
        <v>50844</v>
      </c>
      <c r="CNB31">
        <v>50860</v>
      </c>
      <c r="CNC31">
        <v>50876</v>
      </c>
      <c r="CND31">
        <v>50892</v>
      </c>
      <c r="CNE31">
        <v>50910</v>
      </c>
      <c r="CNF31">
        <v>50929</v>
      </c>
      <c r="CNG31">
        <v>50947</v>
      </c>
      <c r="CNH31">
        <v>50964</v>
      </c>
      <c r="CNI31">
        <v>50980</v>
      </c>
      <c r="CNJ31">
        <v>50996</v>
      </c>
      <c r="CNK31">
        <v>51013</v>
      </c>
      <c r="CNL31">
        <v>51029</v>
      </c>
      <c r="CNM31">
        <v>51045</v>
      </c>
      <c r="CNN31">
        <v>51062</v>
      </c>
      <c r="CNO31">
        <v>51080</v>
      </c>
      <c r="CNP31">
        <v>51099</v>
      </c>
      <c r="CNQ31">
        <v>51119</v>
      </c>
      <c r="CNR31">
        <v>51136</v>
      </c>
      <c r="CNS31">
        <v>51152</v>
      </c>
      <c r="CNT31">
        <v>51171</v>
      </c>
      <c r="CNU31">
        <v>51189</v>
      </c>
      <c r="CNV31">
        <v>51206</v>
      </c>
      <c r="CNW31">
        <v>51222</v>
      </c>
      <c r="CNX31">
        <v>51239</v>
      </c>
      <c r="CNY31">
        <v>51256</v>
      </c>
      <c r="CNZ31">
        <v>51272</v>
      </c>
      <c r="COA31">
        <v>51288</v>
      </c>
      <c r="COB31">
        <v>51305</v>
      </c>
      <c r="COC31">
        <v>51323</v>
      </c>
      <c r="COD31">
        <v>51340</v>
      </c>
      <c r="COE31">
        <v>51357</v>
      </c>
      <c r="COF31">
        <v>51375</v>
      </c>
      <c r="COG31">
        <v>51390</v>
      </c>
      <c r="COH31">
        <v>51408</v>
      </c>
      <c r="COI31">
        <v>51426</v>
      </c>
      <c r="COJ31">
        <v>51443</v>
      </c>
      <c r="COK31">
        <v>51459</v>
      </c>
      <c r="COL31">
        <v>51474</v>
      </c>
      <c r="COM31">
        <v>51491</v>
      </c>
      <c r="CON31">
        <v>51508</v>
      </c>
      <c r="COO31">
        <v>51524</v>
      </c>
      <c r="COP31">
        <v>51541</v>
      </c>
      <c r="COQ31">
        <v>51558</v>
      </c>
      <c r="COR31">
        <v>51574</v>
      </c>
      <c r="COS31">
        <v>51589</v>
      </c>
      <c r="COT31">
        <v>51605</v>
      </c>
      <c r="COU31">
        <v>51621</v>
      </c>
      <c r="COV31">
        <v>51636</v>
      </c>
      <c r="COW31">
        <v>51654</v>
      </c>
      <c r="COX31">
        <v>51670</v>
      </c>
      <c r="COY31">
        <v>51687</v>
      </c>
      <c r="COZ31">
        <v>51704</v>
      </c>
      <c r="CPA31">
        <v>51720</v>
      </c>
      <c r="CPB31">
        <v>51736</v>
      </c>
      <c r="CPC31">
        <v>51754</v>
      </c>
      <c r="CPD31">
        <v>51770</v>
      </c>
      <c r="CPE31">
        <v>51786</v>
      </c>
      <c r="CPF31">
        <v>51803</v>
      </c>
      <c r="CPG31">
        <v>51820</v>
      </c>
      <c r="CPH31">
        <v>51839</v>
      </c>
      <c r="CPI31">
        <v>51856</v>
      </c>
      <c r="CPJ31">
        <v>51874</v>
      </c>
      <c r="CPK31">
        <v>51890</v>
      </c>
      <c r="CPL31">
        <v>51907</v>
      </c>
      <c r="CPM31">
        <v>51924</v>
      </c>
      <c r="CPN31">
        <v>51942</v>
      </c>
      <c r="CPO31">
        <v>51961</v>
      </c>
      <c r="CPP31">
        <v>51979</v>
      </c>
      <c r="CPQ31">
        <v>51995</v>
      </c>
      <c r="CPR31">
        <v>52013</v>
      </c>
      <c r="CPS31">
        <v>52031</v>
      </c>
      <c r="CPT31">
        <v>52050</v>
      </c>
      <c r="CPU31">
        <v>52068</v>
      </c>
      <c r="CPV31">
        <v>52085</v>
      </c>
      <c r="CPW31">
        <v>52100</v>
      </c>
      <c r="CPX31">
        <v>52118</v>
      </c>
      <c r="CPY31">
        <v>52135</v>
      </c>
      <c r="CPZ31">
        <v>52153</v>
      </c>
      <c r="CQA31">
        <v>52172</v>
      </c>
      <c r="CQB31">
        <v>52192</v>
      </c>
      <c r="CQC31">
        <v>52208</v>
      </c>
      <c r="CQD31">
        <v>52224</v>
      </c>
      <c r="CQE31">
        <v>52240</v>
      </c>
      <c r="CQF31">
        <v>52258</v>
      </c>
      <c r="CQG31">
        <v>52273</v>
      </c>
      <c r="CQH31">
        <v>52290</v>
      </c>
      <c r="CQI31">
        <v>52308</v>
      </c>
      <c r="CQJ31">
        <v>52326</v>
      </c>
      <c r="CQK31">
        <v>52343</v>
      </c>
      <c r="CQL31">
        <v>52363</v>
      </c>
      <c r="CQM31">
        <v>52379</v>
      </c>
      <c r="CQN31">
        <v>52396</v>
      </c>
      <c r="CQO31">
        <v>52411</v>
      </c>
      <c r="CQP31">
        <v>52427</v>
      </c>
      <c r="CQQ31">
        <v>52444</v>
      </c>
      <c r="CQR31">
        <v>52460</v>
      </c>
      <c r="CQS31">
        <v>52475</v>
      </c>
      <c r="CQT31">
        <v>52494</v>
      </c>
      <c r="CQU31">
        <v>52512</v>
      </c>
      <c r="CQV31">
        <v>52528</v>
      </c>
      <c r="CQW31">
        <v>52546</v>
      </c>
      <c r="CQX31">
        <v>52562</v>
      </c>
      <c r="CQY31">
        <v>52579</v>
      </c>
      <c r="CQZ31">
        <v>52597</v>
      </c>
      <c r="CRA31">
        <v>52616</v>
      </c>
      <c r="CRB31">
        <v>52633</v>
      </c>
      <c r="CRC31">
        <v>52649</v>
      </c>
      <c r="CRD31">
        <v>52664</v>
      </c>
      <c r="CRE31">
        <v>52680</v>
      </c>
      <c r="CRF31">
        <v>52696</v>
      </c>
      <c r="CRG31">
        <v>52711</v>
      </c>
      <c r="CRH31">
        <v>52728</v>
      </c>
      <c r="CRI31">
        <v>52745</v>
      </c>
      <c r="CRJ31">
        <v>52761</v>
      </c>
      <c r="CRK31">
        <v>52777</v>
      </c>
      <c r="CRL31">
        <v>52795</v>
      </c>
      <c r="CRM31">
        <v>52812</v>
      </c>
      <c r="CRN31">
        <v>52828</v>
      </c>
      <c r="CRO31">
        <v>52844</v>
      </c>
      <c r="CRP31">
        <v>52860</v>
      </c>
      <c r="CRQ31">
        <v>52878</v>
      </c>
      <c r="CRR31">
        <v>52893</v>
      </c>
      <c r="CRS31">
        <v>52910</v>
      </c>
      <c r="CRT31">
        <v>52927</v>
      </c>
      <c r="CRU31">
        <v>52945</v>
      </c>
      <c r="CRV31">
        <v>52961</v>
      </c>
      <c r="CRW31">
        <v>52977</v>
      </c>
      <c r="CRX31">
        <v>52996</v>
      </c>
      <c r="CRY31">
        <v>53014</v>
      </c>
      <c r="CRZ31">
        <v>53030</v>
      </c>
      <c r="CSA31">
        <v>53048</v>
      </c>
      <c r="CSB31">
        <v>53065</v>
      </c>
      <c r="CSC31">
        <v>53083</v>
      </c>
      <c r="CSD31">
        <v>53101</v>
      </c>
      <c r="CSE31">
        <v>53120</v>
      </c>
      <c r="CSF31">
        <v>53136</v>
      </c>
      <c r="CSG31">
        <v>53151</v>
      </c>
      <c r="CSH31">
        <v>53167</v>
      </c>
      <c r="CSI31">
        <v>53183</v>
      </c>
      <c r="CSJ31">
        <v>53199</v>
      </c>
      <c r="CSK31">
        <v>53216</v>
      </c>
      <c r="CSL31">
        <v>53234</v>
      </c>
      <c r="CSM31">
        <v>53251</v>
      </c>
      <c r="CSN31">
        <v>53267</v>
      </c>
      <c r="CSO31">
        <v>53282</v>
      </c>
      <c r="CSP31">
        <v>53298</v>
      </c>
      <c r="CSQ31">
        <v>53314</v>
      </c>
      <c r="CSR31">
        <v>53329</v>
      </c>
      <c r="CSS31">
        <v>53347</v>
      </c>
      <c r="CST31">
        <v>53362</v>
      </c>
      <c r="CSU31">
        <v>53379</v>
      </c>
      <c r="CSV31">
        <v>53395</v>
      </c>
      <c r="CSW31">
        <v>53411</v>
      </c>
      <c r="CSX31">
        <v>53427</v>
      </c>
      <c r="CSY31">
        <v>53445</v>
      </c>
      <c r="CSZ31">
        <v>53461</v>
      </c>
      <c r="CTA31">
        <v>53477</v>
      </c>
      <c r="CTB31">
        <v>53492</v>
      </c>
      <c r="CTC31">
        <v>53509</v>
      </c>
      <c r="CTD31">
        <v>53525</v>
      </c>
      <c r="CTE31">
        <v>53540</v>
      </c>
      <c r="CTF31">
        <v>53556</v>
      </c>
      <c r="CTG31">
        <v>53571</v>
      </c>
      <c r="CTH31">
        <v>53588</v>
      </c>
      <c r="CTI31">
        <v>53603</v>
      </c>
      <c r="CTJ31">
        <v>53619</v>
      </c>
      <c r="CTK31">
        <v>53636</v>
      </c>
      <c r="CTL31">
        <v>53654</v>
      </c>
      <c r="CTM31">
        <v>53671</v>
      </c>
      <c r="CTN31">
        <v>53687</v>
      </c>
      <c r="CTO31">
        <v>53702</v>
      </c>
      <c r="CTP31">
        <v>53718</v>
      </c>
      <c r="CTQ31">
        <v>53735</v>
      </c>
      <c r="CTR31">
        <v>53753</v>
      </c>
      <c r="CTS31">
        <v>53771</v>
      </c>
      <c r="CTT31">
        <v>53790</v>
      </c>
      <c r="CTU31">
        <v>53808</v>
      </c>
      <c r="CTV31">
        <v>53825</v>
      </c>
      <c r="CTW31">
        <v>53841</v>
      </c>
      <c r="CTX31">
        <v>53857</v>
      </c>
      <c r="CTY31">
        <v>53874</v>
      </c>
      <c r="CTZ31">
        <v>53892</v>
      </c>
      <c r="CUA31">
        <v>53908</v>
      </c>
      <c r="CUB31">
        <v>53925</v>
      </c>
      <c r="CUC31">
        <v>53942</v>
      </c>
      <c r="CUD31">
        <v>53959</v>
      </c>
      <c r="CUE31">
        <v>53975</v>
      </c>
      <c r="CUF31">
        <v>53991</v>
      </c>
      <c r="CUG31">
        <v>54009</v>
      </c>
      <c r="CUH31">
        <v>54027</v>
      </c>
      <c r="CUI31">
        <v>54044</v>
      </c>
      <c r="CUJ31">
        <v>54062</v>
      </c>
      <c r="CUK31">
        <v>54080</v>
      </c>
      <c r="CUL31">
        <v>54098</v>
      </c>
      <c r="CUM31">
        <v>54115</v>
      </c>
      <c r="CUN31">
        <v>54132</v>
      </c>
      <c r="CUO31">
        <v>54148</v>
      </c>
      <c r="CUP31">
        <v>54167</v>
      </c>
      <c r="CUQ31">
        <v>54183</v>
      </c>
      <c r="CUR31">
        <v>54200</v>
      </c>
      <c r="CUS31">
        <v>54216</v>
      </c>
      <c r="CUT31">
        <v>54232</v>
      </c>
      <c r="CUU31">
        <v>54248</v>
      </c>
      <c r="CUV31">
        <v>54263</v>
      </c>
      <c r="CUW31">
        <v>54280</v>
      </c>
      <c r="CUX31">
        <v>54296</v>
      </c>
      <c r="CUY31">
        <v>54311</v>
      </c>
      <c r="CUZ31">
        <v>54330</v>
      </c>
      <c r="CVA31">
        <v>54345</v>
      </c>
      <c r="CVB31">
        <v>54361</v>
      </c>
      <c r="CVC31">
        <v>54376</v>
      </c>
      <c r="CVD31">
        <v>54394</v>
      </c>
      <c r="CVE31">
        <v>54410</v>
      </c>
      <c r="CVF31">
        <v>54425</v>
      </c>
      <c r="CVG31">
        <v>54441</v>
      </c>
      <c r="CVH31">
        <v>54459</v>
      </c>
      <c r="CVI31">
        <v>54476</v>
      </c>
      <c r="CVJ31">
        <v>54492</v>
      </c>
      <c r="CVK31">
        <v>54507</v>
      </c>
      <c r="CVL31">
        <v>54523</v>
      </c>
      <c r="CVM31">
        <v>54539</v>
      </c>
      <c r="CVN31">
        <v>54555</v>
      </c>
      <c r="CVO31">
        <v>54571</v>
      </c>
      <c r="CVP31">
        <v>54586</v>
      </c>
      <c r="CVQ31">
        <v>54602</v>
      </c>
      <c r="CVR31">
        <v>54619</v>
      </c>
      <c r="CVS31">
        <v>54635</v>
      </c>
      <c r="CVT31">
        <v>54651</v>
      </c>
      <c r="CVU31">
        <v>54669</v>
      </c>
      <c r="CVV31">
        <v>54686</v>
      </c>
      <c r="CVW31">
        <v>54702</v>
      </c>
      <c r="CVX31">
        <v>54717</v>
      </c>
      <c r="CVY31">
        <v>54733</v>
      </c>
      <c r="CVZ31">
        <v>54748</v>
      </c>
      <c r="CWA31">
        <v>54764</v>
      </c>
      <c r="CWB31">
        <v>54780</v>
      </c>
      <c r="CWC31">
        <v>54796</v>
      </c>
      <c r="CWD31">
        <v>54813</v>
      </c>
      <c r="CWE31">
        <v>54830</v>
      </c>
      <c r="CWF31">
        <v>54848</v>
      </c>
      <c r="CWG31">
        <v>54863</v>
      </c>
      <c r="CWH31">
        <v>54879</v>
      </c>
      <c r="CWI31">
        <v>54895</v>
      </c>
      <c r="CWJ31">
        <v>54911</v>
      </c>
      <c r="CWK31">
        <v>54930</v>
      </c>
      <c r="CWL31">
        <v>54945</v>
      </c>
      <c r="CWM31">
        <v>54961</v>
      </c>
      <c r="CWN31">
        <v>54978</v>
      </c>
      <c r="CWO31">
        <v>54993</v>
      </c>
      <c r="CWP31">
        <v>55010</v>
      </c>
      <c r="CWQ31">
        <v>55027</v>
      </c>
      <c r="CWR31">
        <v>55045</v>
      </c>
      <c r="CWS31">
        <v>55061</v>
      </c>
      <c r="CWT31">
        <v>55079</v>
      </c>
      <c r="CWU31">
        <v>55097</v>
      </c>
      <c r="CWV31">
        <v>55115</v>
      </c>
      <c r="CWW31">
        <v>55132</v>
      </c>
      <c r="CWX31">
        <v>55147</v>
      </c>
      <c r="CWY31">
        <v>55164</v>
      </c>
      <c r="CWZ31">
        <v>55180</v>
      </c>
      <c r="CXA31">
        <v>55196</v>
      </c>
      <c r="CXB31">
        <v>55214</v>
      </c>
      <c r="CXC31">
        <v>55232</v>
      </c>
      <c r="CXD31">
        <v>55248</v>
      </c>
      <c r="CXE31">
        <v>55265</v>
      </c>
      <c r="CXF31">
        <v>55282</v>
      </c>
      <c r="CXG31">
        <v>55300</v>
      </c>
      <c r="CXH31">
        <v>55317</v>
      </c>
      <c r="CXI31">
        <v>55332</v>
      </c>
      <c r="CXJ31">
        <v>55349</v>
      </c>
      <c r="CXK31">
        <v>55365</v>
      </c>
      <c r="CXL31">
        <v>55382</v>
      </c>
      <c r="CXM31">
        <v>55398</v>
      </c>
      <c r="CXN31">
        <v>55414</v>
      </c>
      <c r="CXO31">
        <v>55430</v>
      </c>
      <c r="CXP31">
        <v>55445</v>
      </c>
      <c r="CXQ31">
        <v>55463</v>
      </c>
      <c r="CXR31">
        <v>55481</v>
      </c>
      <c r="CXS31">
        <v>55498</v>
      </c>
      <c r="CXT31">
        <v>55514</v>
      </c>
      <c r="CXU31">
        <v>55532</v>
      </c>
      <c r="CXV31">
        <v>55547</v>
      </c>
      <c r="CXW31">
        <v>55564</v>
      </c>
      <c r="CXX31">
        <v>55582</v>
      </c>
      <c r="CXY31">
        <v>55599</v>
      </c>
      <c r="CXZ31">
        <v>55615</v>
      </c>
      <c r="CYA31">
        <v>55630</v>
      </c>
      <c r="CYB31">
        <v>55645</v>
      </c>
      <c r="CYC31">
        <v>55661</v>
      </c>
      <c r="CYD31">
        <v>55677</v>
      </c>
      <c r="CYE31">
        <v>55693</v>
      </c>
      <c r="CYF31">
        <v>55710</v>
      </c>
      <c r="CYG31">
        <v>55725</v>
      </c>
      <c r="CYH31">
        <v>55741</v>
      </c>
      <c r="CYI31">
        <v>55758</v>
      </c>
      <c r="CYJ31">
        <v>55774</v>
      </c>
      <c r="CYK31">
        <v>55791</v>
      </c>
      <c r="CYL31">
        <v>55806</v>
      </c>
      <c r="CYM31">
        <v>55821</v>
      </c>
      <c r="CYN31">
        <v>55837</v>
      </c>
      <c r="CYO31">
        <v>55853</v>
      </c>
      <c r="CYP31">
        <v>55868</v>
      </c>
      <c r="CYQ31">
        <v>55884</v>
      </c>
      <c r="CYR31">
        <v>55899</v>
      </c>
      <c r="CYS31">
        <v>55916</v>
      </c>
      <c r="CYT31">
        <v>55933</v>
      </c>
      <c r="CYU31">
        <v>55949</v>
      </c>
      <c r="CYV31">
        <v>55965</v>
      </c>
      <c r="CYW31">
        <v>55980</v>
      </c>
      <c r="CYX31">
        <v>55997</v>
      </c>
      <c r="CYY31">
        <v>56015</v>
      </c>
      <c r="CYZ31">
        <v>56032</v>
      </c>
      <c r="CZA31">
        <v>56047</v>
      </c>
      <c r="CZB31">
        <v>56064</v>
      </c>
      <c r="CZC31">
        <v>56080</v>
      </c>
      <c r="CZD31">
        <v>56096</v>
      </c>
      <c r="CZE31">
        <v>56113</v>
      </c>
      <c r="CZF31">
        <v>56131</v>
      </c>
      <c r="CZG31">
        <v>56146</v>
      </c>
      <c r="CZH31">
        <v>56164</v>
      </c>
      <c r="CZI31">
        <v>56180</v>
      </c>
      <c r="CZJ31">
        <v>56197</v>
      </c>
      <c r="CZK31">
        <v>56212</v>
      </c>
      <c r="CZL31">
        <v>56228</v>
      </c>
      <c r="CZM31">
        <v>56244</v>
      </c>
      <c r="CZN31">
        <v>56259</v>
      </c>
      <c r="CZO31">
        <v>56275</v>
      </c>
      <c r="CZP31">
        <v>56291</v>
      </c>
      <c r="CZQ31">
        <v>56307</v>
      </c>
      <c r="CZR31">
        <v>56323</v>
      </c>
      <c r="CZS31">
        <v>56340</v>
      </c>
      <c r="CZT31">
        <v>56357</v>
      </c>
      <c r="CZU31">
        <v>56372</v>
      </c>
      <c r="CZV31">
        <v>56388</v>
      </c>
      <c r="CZW31">
        <v>56404</v>
      </c>
      <c r="CZX31">
        <v>56421</v>
      </c>
      <c r="CZY31">
        <v>56436</v>
      </c>
      <c r="CZZ31">
        <v>56453</v>
      </c>
      <c r="DAA31">
        <v>56469</v>
      </c>
      <c r="DAB31">
        <v>56484</v>
      </c>
      <c r="DAC31">
        <v>56500</v>
      </c>
      <c r="DAD31">
        <v>56515</v>
      </c>
      <c r="DAE31">
        <v>56531</v>
      </c>
      <c r="DAF31">
        <v>56547</v>
      </c>
      <c r="DAG31">
        <v>56563</v>
      </c>
      <c r="DAH31">
        <v>56578</v>
      </c>
      <c r="DAI31">
        <v>56596</v>
      </c>
      <c r="DAJ31">
        <v>56612</v>
      </c>
      <c r="DAK31">
        <v>56629</v>
      </c>
      <c r="DAL31">
        <v>56648</v>
      </c>
      <c r="DAM31">
        <v>56665</v>
      </c>
      <c r="DAN31">
        <v>56683</v>
      </c>
      <c r="DAO31">
        <v>56700</v>
      </c>
      <c r="DAP31">
        <v>56715</v>
      </c>
      <c r="DAQ31">
        <v>56730</v>
      </c>
      <c r="DAR31">
        <v>56746</v>
      </c>
      <c r="DAS31">
        <v>56764</v>
      </c>
      <c r="DAT31">
        <v>56783</v>
      </c>
      <c r="DAU31">
        <v>56800</v>
      </c>
      <c r="DAV31">
        <v>56816</v>
      </c>
      <c r="DAW31">
        <v>56831</v>
      </c>
      <c r="DAX31">
        <v>56848</v>
      </c>
      <c r="DAY31">
        <v>56865</v>
      </c>
      <c r="DAZ31">
        <v>56882</v>
      </c>
      <c r="DBA31">
        <v>56900</v>
      </c>
      <c r="DBB31">
        <v>56916</v>
      </c>
      <c r="DBC31">
        <v>56932</v>
      </c>
      <c r="DBD31">
        <v>56948</v>
      </c>
      <c r="DBE31">
        <v>56964</v>
      </c>
      <c r="DBF31">
        <v>56979</v>
      </c>
      <c r="DBG31">
        <v>56997</v>
      </c>
      <c r="DBH31">
        <v>57012</v>
      </c>
      <c r="DBI31">
        <v>57028</v>
      </c>
      <c r="DBJ31">
        <v>57043</v>
      </c>
      <c r="DBK31">
        <v>57059</v>
      </c>
      <c r="DBL31">
        <v>57074</v>
      </c>
      <c r="DBM31">
        <v>57091</v>
      </c>
      <c r="DBN31">
        <v>57108</v>
      </c>
      <c r="DBO31">
        <v>57125</v>
      </c>
      <c r="DBP31">
        <v>57142</v>
      </c>
      <c r="DBQ31">
        <v>57159</v>
      </c>
      <c r="DBR31">
        <v>57176</v>
      </c>
      <c r="DBS31">
        <v>57193</v>
      </c>
      <c r="DBT31">
        <v>57208</v>
      </c>
      <c r="DBU31">
        <v>57224</v>
      </c>
      <c r="DBV31">
        <v>57240</v>
      </c>
      <c r="DBW31">
        <v>57255</v>
      </c>
      <c r="DBX31">
        <v>57272</v>
      </c>
      <c r="DBY31">
        <v>57289</v>
      </c>
      <c r="DBZ31">
        <v>57308</v>
      </c>
      <c r="DCA31">
        <v>57326</v>
      </c>
      <c r="DCB31">
        <v>57342</v>
      </c>
      <c r="DCC31">
        <v>57358</v>
      </c>
      <c r="DCD31">
        <v>57374</v>
      </c>
      <c r="DCE31">
        <v>57391</v>
      </c>
      <c r="DCF31">
        <v>57407</v>
      </c>
      <c r="DCG31">
        <v>57422</v>
      </c>
      <c r="DCH31">
        <v>57438</v>
      </c>
      <c r="DCI31">
        <v>57456</v>
      </c>
      <c r="DCJ31">
        <v>57471</v>
      </c>
      <c r="DCK31">
        <v>57489</v>
      </c>
      <c r="DCL31">
        <v>57505</v>
      </c>
      <c r="DCM31">
        <v>57520</v>
      </c>
      <c r="DCN31">
        <v>57538</v>
      </c>
      <c r="DCO31">
        <v>57555</v>
      </c>
      <c r="DCP31">
        <v>57570</v>
      </c>
      <c r="DCQ31">
        <v>57587</v>
      </c>
      <c r="DCR31">
        <v>57606</v>
      </c>
      <c r="DCS31">
        <v>57622</v>
      </c>
      <c r="DCT31">
        <v>57637</v>
      </c>
      <c r="DCU31">
        <v>57653</v>
      </c>
      <c r="DCV31">
        <v>57669</v>
      </c>
      <c r="DCW31">
        <v>57684</v>
      </c>
      <c r="DCX31">
        <v>57700</v>
      </c>
      <c r="DCY31">
        <v>57716</v>
      </c>
      <c r="DCZ31">
        <v>57733</v>
      </c>
      <c r="DDA31">
        <v>57748</v>
      </c>
      <c r="DDB31">
        <v>57767</v>
      </c>
      <c r="DDC31">
        <v>57782</v>
      </c>
      <c r="DDD31">
        <v>57799</v>
      </c>
      <c r="DDE31">
        <v>57817</v>
      </c>
      <c r="DDF31">
        <v>57833</v>
      </c>
      <c r="DDG31">
        <v>57850</v>
      </c>
      <c r="DDH31">
        <v>57868</v>
      </c>
      <c r="DDI31">
        <v>57883</v>
      </c>
      <c r="DDJ31">
        <v>57899</v>
      </c>
      <c r="DDK31">
        <v>57916</v>
      </c>
      <c r="DDL31">
        <v>57932</v>
      </c>
      <c r="DDM31">
        <v>57948</v>
      </c>
      <c r="DDN31">
        <v>57965</v>
      </c>
      <c r="DDO31">
        <v>57981</v>
      </c>
      <c r="DDP31">
        <v>57998</v>
      </c>
      <c r="DDQ31">
        <v>58014</v>
      </c>
      <c r="DDR31">
        <v>58030</v>
      </c>
      <c r="DDS31">
        <v>58047</v>
      </c>
      <c r="DDT31">
        <v>58065</v>
      </c>
      <c r="DDU31">
        <v>58082</v>
      </c>
      <c r="DDV31">
        <v>58100</v>
      </c>
      <c r="DDW31">
        <v>58119</v>
      </c>
      <c r="DDX31">
        <v>58138</v>
      </c>
      <c r="DDY31">
        <v>58154</v>
      </c>
      <c r="DDZ31">
        <v>58170</v>
      </c>
      <c r="DEA31">
        <v>58187</v>
      </c>
      <c r="DEB31">
        <v>58207</v>
      </c>
      <c r="DEC31">
        <v>58224</v>
      </c>
      <c r="DED31">
        <v>58242</v>
      </c>
      <c r="DEE31">
        <v>58259</v>
      </c>
      <c r="DEF31">
        <v>58275</v>
      </c>
      <c r="DEG31">
        <v>58295</v>
      </c>
      <c r="DEH31">
        <v>58312</v>
      </c>
      <c r="DEI31">
        <v>58328</v>
      </c>
      <c r="DEJ31">
        <v>58344</v>
      </c>
      <c r="DEK31">
        <v>58360</v>
      </c>
      <c r="DEL31">
        <v>58376</v>
      </c>
      <c r="DEM31">
        <v>58391</v>
      </c>
      <c r="DEN31">
        <v>58406</v>
      </c>
      <c r="DEO31">
        <v>58426</v>
      </c>
      <c r="DEP31">
        <v>58442</v>
      </c>
      <c r="DEQ31">
        <v>58457</v>
      </c>
      <c r="DER31">
        <v>58474</v>
      </c>
      <c r="DES31">
        <v>58490</v>
      </c>
      <c r="DET31">
        <v>58507</v>
      </c>
      <c r="DEU31">
        <v>58523</v>
      </c>
      <c r="DEV31">
        <v>58541</v>
      </c>
      <c r="DEW31">
        <v>58557</v>
      </c>
      <c r="DEX31">
        <v>58573</v>
      </c>
      <c r="DEY31">
        <v>58591</v>
      </c>
      <c r="DEZ31">
        <v>58609</v>
      </c>
      <c r="DFA31">
        <v>58627</v>
      </c>
      <c r="DFB31">
        <v>58644</v>
      </c>
      <c r="DFC31">
        <v>58661</v>
      </c>
      <c r="DFD31">
        <v>58676</v>
      </c>
      <c r="DFE31">
        <v>58692</v>
      </c>
      <c r="DFF31">
        <v>58708</v>
      </c>
      <c r="DFG31">
        <v>58725</v>
      </c>
      <c r="DFH31">
        <v>58741</v>
      </c>
      <c r="DFI31">
        <v>58757</v>
      </c>
      <c r="DFJ31">
        <v>58772</v>
      </c>
      <c r="DFK31">
        <v>58788</v>
      </c>
      <c r="DFL31">
        <v>58805</v>
      </c>
      <c r="DFM31">
        <v>58824</v>
      </c>
      <c r="DFN31">
        <v>58841</v>
      </c>
      <c r="DFO31">
        <v>58856</v>
      </c>
      <c r="DFP31">
        <v>58872</v>
      </c>
      <c r="DFQ31">
        <v>58888</v>
      </c>
      <c r="DFR31">
        <v>58904</v>
      </c>
      <c r="DFS31">
        <v>58919</v>
      </c>
      <c r="DFT31">
        <v>58935</v>
      </c>
      <c r="DFU31">
        <v>58951</v>
      </c>
      <c r="DFV31">
        <v>58966</v>
      </c>
      <c r="DFW31">
        <v>58982</v>
      </c>
      <c r="DFX31">
        <v>58998</v>
      </c>
      <c r="DFY31">
        <v>59014</v>
      </c>
      <c r="DFZ31">
        <v>59032</v>
      </c>
      <c r="DGA31">
        <v>59051</v>
      </c>
      <c r="DGB31">
        <v>59069</v>
      </c>
      <c r="DGC31">
        <v>59084</v>
      </c>
      <c r="DGD31">
        <v>59100</v>
      </c>
      <c r="DGE31">
        <v>59116</v>
      </c>
      <c r="DGF31">
        <v>59135</v>
      </c>
      <c r="DGG31">
        <v>59150</v>
      </c>
      <c r="DGH31">
        <v>59167</v>
      </c>
      <c r="DGI31">
        <v>59185</v>
      </c>
      <c r="DGJ31">
        <v>59202</v>
      </c>
      <c r="DGK31">
        <v>59217</v>
      </c>
      <c r="DGL31">
        <v>59233</v>
      </c>
      <c r="DGM31">
        <v>59249</v>
      </c>
      <c r="DGN31">
        <v>59265</v>
      </c>
      <c r="DGO31">
        <v>59280</v>
      </c>
      <c r="DGP31">
        <v>59295</v>
      </c>
      <c r="DGQ31">
        <v>59312</v>
      </c>
      <c r="DGR31">
        <v>59328</v>
      </c>
      <c r="DGS31">
        <v>59343</v>
      </c>
      <c r="DGT31">
        <v>59360</v>
      </c>
      <c r="DGU31">
        <v>59376</v>
      </c>
      <c r="DGV31">
        <v>59391</v>
      </c>
      <c r="DGW31">
        <v>59409</v>
      </c>
      <c r="DGX31">
        <v>59426</v>
      </c>
      <c r="DGY31">
        <v>59441</v>
      </c>
      <c r="DGZ31">
        <v>59459</v>
      </c>
      <c r="DHA31">
        <v>59477</v>
      </c>
      <c r="DHB31">
        <v>59496</v>
      </c>
      <c r="DHC31">
        <v>59512</v>
      </c>
      <c r="DHD31">
        <v>59528</v>
      </c>
      <c r="DHE31">
        <v>59546</v>
      </c>
      <c r="DHF31">
        <v>59561</v>
      </c>
      <c r="DHG31">
        <v>59576</v>
      </c>
      <c r="DHH31">
        <v>59592</v>
      </c>
      <c r="DHI31">
        <v>59607</v>
      </c>
      <c r="DHJ31">
        <v>59624</v>
      </c>
      <c r="DHK31">
        <v>59642</v>
      </c>
      <c r="DHL31">
        <v>59658</v>
      </c>
      <c r="DHM31">
        <v>59674</v>
      </c>
      <c r="DHN31">
        <v>59692</v>
      </c>
      <c r="DHO31">
        <v>59710</v>
      </c>
      <c r="DHP31">
        <v>59726</v>
      </c>
      <c r="DHQ31">
        <v>59743</v>
      </c>
      <c r="DHR31">
        <v>59760</v>
      </c>
      <c r="DHS31">
        <v>59775</v>
      </c>
      <c r="DHT31">
        <v>59791</v>
      </c>
      <c r="DHU31">
        <v>59806</v>
      </c>
      <c r="DHV31">
        <v>59821</v>
      </c>
      <c r="DHW31">
        <v>59838</v>
      </c>
      <c r="DHX31">
        <v>59855</v>
      </c>
      <c r="DHY31">
        <v>59870</v>
      </c>
      <c r="DHZ31">
        <v>59888</v>
      </c>
      <c r="DIA31">
        <v>59905</v>
      </c>
      <c r="DIB31">
        <v>59927</v>
      </c>
      <c r="DIC31">
        <v>59944</v>
      </c>
      <c r="DID31">
        <v>59960</v>
      </c>
      <c r="DIE31">
        <v>59977</v>
      </c>
      <c r="DIF31">
        <v>59993</v>
      </c>
      <c r="DIG31">
        <v>60008</v>
      </c>
      <c r="DIH31">
        <v>60024</v>
      </c>
      <c r="DII31">
        <v>60039</v>
      </c>
      <c r="DIJ31">
        <v>60055</v>
      </c>
      <c r="DIK31">
        <v>60070</v>
      </c>
      <c r="DIL31">
        <v>60086</v>
      </c>
      <c r="DIM31">
        <v>60105</v>
      </c>
      <c r="DIN31">
        <v>60121</v>
      </c>
      <c r="DIO31">
        <v>60137</v>
      </c>
      <c r="DIP31">
        <v>60153</v>
      </c>
      <c r="DIQ31">
        <v>60170</v>
      </c>
      <c r="DIR31">
        <v>60187</v>
      </c>
      <c r="DIS31">
        <v>60203</v>
      </c>
      <c r="DIT31">
        <v>60218</v>
      </c>
      <c r="DIU31">
        <v>60234</v>
      </c>
      <c r="DIV31">
        <v>60249</v>
      </c>
      <c r="DIW31">
        <v>60265</v>
      </c>
      <c r="DIX31">
        <v>60280</v>
      </c>
      <c r="DIY31">
        <v>60295</v>
      </c>
      <c r="DIZ31">
        <v>60311</v>
      </c>
      <c r="DJA31">
        <v>60329</v>
      </c>
      <c r="DJB31">
        <v>60344</v>
      </c>
      <c r="DJC31">
        <v>60359</v>
      </c>
      <c r="DJD31">
        <v>60375</v>
      </c>
      <c r="DJE31">
        <v>60390</v>
      </c>
      <c r="DJF31">
        <v>60405</v>
      </c>
      <c r="DJG31">
        <v>60422</v>
      </c>
      <c r="DJH31">
        <v>60438</v>
      </c>
      <c r="DJI31">
        <v>60453</v>
      </c>
      <c r="DJJ31">
        <v>60468</v>
      </c>
      <c r="DJK31">
        <v>60483</v>
      </c>
      <c r="DJL31">
        <v>60500</v>
      </c>
      <c r="DJM31">
        <v>60517</v>
      </c>
      <c r="DJN31">
        <v>60533</v>
      </c>
      <c r="DJO31">
        <v>60548</v>
      </c>
      <c r="DJP31">
        <v>60565</v>
      </c>
      <c r="DJQ31">
        <v>60581</v>
      </c>
      <c r="DJR31">
        <v>60596</v>
      </c>
      <c r="DJS31">
        <v>60611</v>
      </c>
      <c r="DJT31">
        <v>60626</v>
      </c>
      <c r="DJU31">
        <v>60643</v>
      </c>
      <c r="DJV31">
        <v>60658</v>
      </c>
      <c r="DJW31">
        <v>60673</v>
      </c>
      <c r="DJX31">
        <v>60690</v>
      </c>
      <c r="DJY31">
        <v>60706</v>
      </c>
      <c r="DJZ31">
        <v>60721</v>
      </c>
      <c r="DKA31">
        <v>60737</v>
      </c>
      <c r="DKB31">
        <v>60753</v>
      </c>
      <c r="DKC31">
        <v>60770</v>
      </c>
      <c r="DKD31">
        <v>60787</v>
      </c>
      <c r="DKE31">
        <v>60804</v>
      </c>
      <c r="DKF31">
        <v>60819</v>
      </c>
      <c r="DKG31">
        <v>60836</v>
      </c>
      <c r="DKH31">
        <v>60851</v>
      </c>
      <c r="DKI31">
        <v>60868</v>
      </c>
      <c r="DKJ31">
        <v>60884</v>
      </c>
      <c r="DKK31">
        <v>60902</v>
      </c>
      <c r="DKL31">
        <v>60919</v>
      </c>
      <c r="DKM31">
        <v>60937</v>
      </c>
      <c r="DKN31">
        <v>60953</v>
      </c>
      <c r="DKO31">
        <v>60970</v>
      </c>
      <c r="DKP31">
        <v>60985</v>
      </c>
      <c r="DKQ31">
        <v>61001</v>
      </c>
      <c r="DKR31">
        <v>61017</v>
      </c>
      <c r="DKS31">
        <v>61032</v>
      </c>
      <c r="DKT31">
        <v>61048</v>
      </c>
      <c r="DKU31">
        <v>61064</v>
      </c>
      <c r="DKV31">
        <v>61079</v>
      </c>
      <c r="DKW31">
        <v>61095</v>
      </c>
      <c r="DKX31">
        <v>61194</v>
      </c>
    </row>
    <row r="32" spans="1:3425">
      <c r="A32" t="s">
        <v>10</v>
      </c>
      <c r="C32">
        <v>728</v>
      </c>
      <c r="D32">
        <v>779</v>
      </c>
      <c r="E32">
        <v>888</v>
      </c>
      <c r="F32">
        <v>943</v>
      </c>
      <c r="G32">
        <v>987</v>
      </c>
      <c r="H32">
        <v>1030</v>
      </c>
      <c r="I32">
        <v>1072</v>
      </c>
      <c r="J32">
        <v>1111</v>
      </c>
      <c r="K32">
        <v>1151</v>
      </c>
      <c r="L32">
        <v>1180</v>
      </c>
      <c r="M32">
        <v>1209</v>
      </c>
      <c r="N32">
        <v>1248</v>
      </c>
      <c r="O32">
        <v>1284</v>
      </c>
      <c r="P32">
        <v>1328</v>
      </c>
      <c r="Q32">
        <v>1361</v>
      </c>
      <c r="R32">
        <v>1387</v>
      </c>
      <c r="S32">
        <v>1420</v>
      </c>
      <c r="T32">
        <v>1453</v>
      </c>
      <c r="U32">
        <v>1495</v>
      </c>
      <c r="V32">
        <v>1535</v>
      </c>
      <c r="W32">
        <v>1576</v>
      </c>
      <c r="X32">
        <v>1602</v>
      </c>
      <c r="Y32">
        <v>1635</v>
      </c>
      <c r="Z32">
        <v>1676</v>
      </c>
      <c r="AA32">
        <v>1716</v>
      </c>
      <c r="AB32">
        <v>1760</v>
      </c>
      <c r="AC32">
        <v>1802</v>
      </c>
      <c r="AD32">
        <v>1843</v>
      </c>
      <c r="AE32">
        <v>1883</v>
      </c>
      <c r="AF32">
        <v>1914</v>
      </c>
      <c r="AG32">
        <v>1952</v>
      </c>
      <c r="AH32">
        <v>1990</v>
      </c>
      <c r="AI32">
        <v>2024</v>
      </c>
      <c r="AJ32">
        <v>2061</v>
      </c>
      <c r="AK32">
        <v>2103</v>
      </c>
      <c r="AL32">
        <v>2139</v>
      </c>
      <c r="AM32">
        <v>2178</v>
      </c>
      <c r="AN32">
        <v>2213</v>
      </c>
      <c r="AO32">
        <v>2249</v>
      </c>
      <c r="AP32">
        <v>2288</v>
      </c>
      <c r="AQ32">
        <v>2319</v>
      </c>
      <c r="AR32">
        <v>2347</v>
      </c>
      <c r="AS32">
        <v>2378</v>
      </c>
      <c r="AT32">
        <v>2410</v>
      </c>
      <c r="AU32">
        <v>2445</v>
      </c>
      <c r="AV32">
        <v>2480</v>
      </c>
      <c r="AW32">
        <v>2510</v>
      </c>
      <c r="AX32">
        <v>2549</v>
      </c>
      <c r="AY32">
        <v>2591</v>
      </c>
      <c r="AZ32">
        <v>2629</v>
      </c>
      <c r="BA32">
        <v>2660</v>
      </c>
      <c r="BB32">
        <v>2703</v>
      </c>
      <c r="BC32">
        <v>2733</v>
      </c>
      <c r="BD32">
        <v>2768</v>
      </c>
      <c r="BE32">
        <v>2813</v>
      </c>
      <c r="BF32">
        <v>2850</v>
      </c>
      <c r="BG32">
        <v>2878</v>
      </c>
      <c r="BH32">
        <v>2919</v>
      </c>
      <c r="BI32">
        <v>2942</v>
      </c>
      <c r="BJ32">
        <v>2966</v>
      </c>
      <c r="BK32">
        <v>3011</v>
      </c>
      <c r="BL32">
        <v>3054</v>
      </c>
      <c r="BM32">
        <v>3096</v>
      </c>
      <c r="BN32">
        <v>3139</v>
      </c>
      <c r="BO32">
        <v>3181</v>
      </c>
      <c r="BP32">
        <v>3241</v>
      </c>
      <c r="BQ32">
        <v>3262</v>
      </c>
      <c r="BR32">
        <v>3282</v>
      </c>
      <c r="BS32">
        <v>3306</v>
      </c>
      <c r="BT32">
        <v>3331</v>
      </c>
      <c r="BU32">
        <v>3354</v>
      </c>
      <c r="BV32">
        <v>3380</v>
      </c>
      <c r="BW32">
        <v>3405</v>
      </c>
      <c r="BX32">
        <v>3433</v>
      </c>
      <c r="BY32">
        <v>3457</v>
      </c>
      <c r="BZ32">
        <v>3483</v>
      </c>
      <c r="CA32">
        <v>3509</v>
      </c>
      <c r="CB32">
        <v>3530</v>
      </c>
      <c r="CC32">
        <v>3550</v>
      </c>
      <c r="CD32">
        <v>3570</v>
      </c>
      <c r="CE32">
        <v>3592</v>
      </c>
      <c r="CF32">
        <v>3611</v>
      </c>
      <c r="CG32">
        <v>3630</v>
      </c>
      <c r="CH32">
        <v>3652</v>
      </c>
      <c r="CI32">
        <v>3675</v>
      </c>
      <c r="CJ32">
        <v>3700</v>
      </c>
      <c r="CK32">
        <v>3726</v>
      </c>
      <c r="CL32">
        <v>3754</v>
      </c>
      <c r="CM32">
        <v>3781</v>
      </c>
      <c r="CN32">
        <v>3803</v>
      </c>
      <c r="CO32">
        <v>3829</v>
      </c>
      <c r="CP32">
        <v>3852</v>
      </c>
      <c r="CQ32">
        <v>3881</v>
      </c>
      <c r="CR32">
        <v>3908</v>
      </c>
      <c r="CS32">
        <v>3927</v>
      </c>
      <c r="CT32">
        <v>3947</v>
      </c>
      <c r="CU32">
        <v>3971</v>
      </c>
      <c r="CV32">
        <v>3999</v>
      </c>
      <c r="CW32">
        <v>4027</v>
      </c>
      <c r="CX32">
        <v>4049</v>
      </c>
      <c r="CY32">
        <v>4079</v>
      </c>
      <c r="CZ32">
        <v>4106</v>
      </c>
      <c r="DA32">
        <v>4130</v>
      </c>
      <c r="DB32">
        <v>4158</v>
      </c>
      <c r="DC32">
        <v>4180</v>
      </c>
      <c r="DD32">
        <v>4201</v>
      </c>
      <c r="DE32">
        <v>4229</v>
      </c>
      <c r="DF32">
        <v>4256</v>
      </c>
      <c r="DG32">
        <v>4282</v>
      </c>
      <c r="DH32">
        <v>4309</v>
      </c>
      <c r="DI32">
        <v>4329</v>
      </c>
      <c r="DJ32">
        <v>4353</v>
      </c>
      <c r="DK32">
        <v>4381</v>
      </c>
      <c r="DL32">
        <v>4407</v>
      </c>
      <c r="DM32">
        <v>4435</v>
      </c>
      <c r="DN32">
        <v>4462</v>
      </c>
      <c r="DO32">
        <v>4490</v>
      </c>
      <c r="DP32">
        <v>4516</v>
      </c>
      <c r="DQ32">
        <v>4544</v>
      </c>
      <c r="DR32">
        <v>4573</v>
      </c>
      <c r="DS32">
        <v>4595</v>
      </c>
      <c r="DT32">
        <v>4624</v>
      </c>
      <c r="DU32">
        <v>4653</v>
      </c>
      <c r="DV32">
        <v>4679</v>
      </c>
      <c r="DW32">
        <v>4704</v>
      </c>
      <c r="DX32">
        <v>4726</v>
      </c>
      <c r="DY32">
        <v>4748</v>
      </c>
      <c r="DZ32">
        <v>4771</v>
      </c>
      <c r="EA32">
        <v>4798</v>
      </c>
      <c r="EB32">
        <v>4824</v>
      </c>
      <c r="EC32">
        <v>4845</v>
      </c>
      <c r="ED32">
        <v>4864</v>
      </c>
      <c r="EE32">
        <v>4884</v>
      </c>
      <c r="EF32">
        <v>4907</v>
      </c>
      <c r="EG32">
        <v>4935</v>
      </c>
      <c r="EH32">
        <v>4963</v>
      </c>
      <c r="EI32">
        <v>4983</v>
      </c>
      <c r="EJ32">
        <v>5005</v>
      </c>
      <c r="EK32">
        <v>5031</v>
      </c>
      <c r="EL32">
        <v>5057</v>
      </c>
      <c r="EM32">
        <v>5079</v>
      </c>
      <c r="EN32">
        <v>5108</v>
      </c>
      <c r="EO32">
        <v>5134</v>
      </c>
      <c r="EP32">
        <v>5155</v>
      </c>
      <c r="EQ32">
        <v>5181</v>
      </c>
      <c r="ER32">
        <v>5202</v>
      </c>
      <c r="ES32">
        <v>5224</v>
      </c>
      <c r="ET32">
        <v>5244</v>
      </c>
      <c r="EU32">
        <v>5271</v>
      </c>
      <c r="EV32">
        <v>5294</v>
      </c>
      <c r="EW32">
        <v>5314</v>
      </c>
      <c r="EX32">
        <v>5344</v>
      </c>
      <c r="EY32">
        <v>5372</v>
      </c>
      <c r="EZ32">
        <v>5392</v>
      </c>
      <c r="FA32">
        <v>5415</v>
      </c>
      <c r="FB32">
        <v>5437</v>
      </c>
      <c r="FC32">
        <v>5459</v>
      </c>
      <c r="FD32">
        <v>5480</v>
      </c>
      <c r="FE32">
        <v>5503</v>
      </c>
      <c r="FF32">
        <v>5525</v>
      </c>
      <c r="FG32">
        <v>5554</v>
      </c>
      <c r="FH32">
        <v>5581</v>
      </c>
      <c r="FI32">
        <v>5610</v>
      </c>
      <c r="FJ32">
        <v>5639</v>
      </c>
      <c r="FK32">
        <v>5660</v>
      </c>
      <c r="FL32">
        <v>5682</v>
      </c>
      <c r="FM32">
        <v>5707</v>
      </c>
      <c r="FN32">
        <v>5732</v>
      </c>
      <c r="FO32">
        <v>5761</v>
      </c>
      <c r="FP32">
        <v>5786</v>
      </c>
      <c r="FQ32">
        <v>5808</v>
      </c>
      <c r="FR32">
        <v>5829</v>
      </c>
      <c r="FS32">
        <v>5851</v>
      </c>
      <c r="FT32">
        <v>5880</v>
      </c>
      <c r="FU32">
        <v>5909</v>
      </c>
      <c r="FV32">
        <v>5938</v>
      </c>
      <c r="FW32">
        <v>5963</v>
      </c>
      <c r="FX32">
        <v>5995</v>
      </c>
      <c r="FY32">
        <v>6023</v>
      </c>
      <c r="FZ32">
        <v>6052</v>
      </c>
      <c r="GA32">
        <v>6080</v>
      </c>
      <c r="GB32">
        <v>6103</v>
      </c>
      <c r="GC32">
        <v>6125</v>
      </c>
      <c r="GD32">
        <v>6153</v>
      </c>
      <c r="GE32">
        <v>6182</v>
      </c>
      <c r="GF32">
        <v>6214</v>
      </c>
      <c r="GG32">
        <v>6237</v>
      </c>
      <c r="GH32">
        <v>6266</v>
      </c>
      <c r="GI32">
        <v>6295</v>
      </c>
      <c r="GJ32">
        <v>6317</v>
      </c>
      <c r="GK32">
        <v>6339</v>
      </c>
      <c r="GL32">
        <v>6375</v>
      </c>
      <c r="GM32">
        <v>6402</v>
      </c>
      <c r="GN32">
        <v>6434</v>
      </c>
      <c r="GO32">
        <v>6461</v>
      </c>
      <c r="GP32">
        <v>6489</v>
      </c>
      <c r="GQ32">
        <v>6517</v>
      </c>
      <c r="GR32">
        <v>6546</v>
      </c>
      <c r="GS32">
        <v>6574</v>
      </c>
      <c r="GT32">
        <v>6601</v>
      </c>
      <c r="GU32">
        <v>6629</v>
      </c>
      <c r="GV32">
        <v>6658</v>
      </c>
      <c r="GW32">
        <v>6693</v>
      </c>
      <c r="GX32">
        <v>6721</v>
      </c>
      <c r="GY32">
        <v>6752</v>
      </c>
      <c r="GZ32">
        <v>6784</v>
      </c>
      <c r="HA32">
        <v>6817</v>
      </c>
      <c r="HB32">
        <v>6850</v>
      </c>
      <c r="HC32">
        <v>6879</v>
      </c>
      <c r="HD32">
        <v>6912</v>
      </c>
      <c r="HE32">
        <v>6944</v>
      </c>
      <c r="HF32">
        <v>6973</v>
      </c>
      <c r="HG32">
        <v>7002</v>
      </c>
      <c r="HH32">
        <v>7033</v>
      </c>
      <c r="HI32">
        <v>7067</v>
      </c>
      <c r="HJ32">
        <v>7097</v>
      </c>
      <c r="HK32">
        <v>7125</v>
      </c>
      <c r="HL32">
        <v>7155</v>
      </c>
      <c r="HM32">
        <v>7186</v>
      </c>
      <c r="HN32">
        <v>7216</v>
      </c>
      <c r="HO32">
        <v>7244</v>
      </c>
      <c r="HP32">
        <v>7273</v>
      </c>
      <c r="HQ32">
        <v>7304</v>
      </c>
      <c r="HR32">
        <v>7336</v>
      </c>
      <c r="HS32">
        <v>7363</v>
      </c>
      <c r="HT32">
        <v>7391</v>
      </c>
      <c r="HU32">
        <v>7413</v>
      </c>
      <c r="HV32">
        <v>7437</v>
      </c>
      <c r="HW32">
        <v>7461</v>
      </c>
      <c r="HX32">
        <v>7485</v>
      </c>
      <c r="HY32">
        <v>7509</v>
      </c>
      <c r="HZ32">
        <v>7533</v>
      </c>
      <c r="IA32">
        <v>7556</v>
      </c>
      <c r="IB32">
        <v>7577</v>
      </c>
      <c r="IC32">
        <v>7598</v>
      </c>
      <c r="ID32">
        <v>7622</v>
      </c>
      <c r="IE32">
        <v>7645</v>
      </c>
      <c r="IF32">
        <v>7668</v>
      </c>
      <c r="IG32">
        <v>7693</v>
      </c>
      <c r="IH32">
        <v>7715</v>
      </c>
      <c r="II32">
        <v>7739</v>
      </c>
      <c r="IJ32">
        <v>7763</v>
      </c>
      <c r="IK32">
        <v>7785</v>
      </c>
      <c r="IL32">
        <v>7807</v>
      </c>
      <c r="IM32">
        <v>7831</v>
      </c>
      <c r="IN32">
        <v>7855</v>
      </c>
      <c r="IO32">
        <v>7881</v>
      </c>
      <c r="IP32">
        <v>7906</v>
      </c>
      <c r="IQ32">
        <v>7929</v>
      </c>
      <c r="IR32">
        <v>7951</v>
      </c>
      <c r="IS32">
        <v>7976</v>
      </c>
      <c r="IT32">
        <v>7999</v>
      </c>
      <c r="IU32">
        <v>8022</v>
      </c>
      <c r="IV32">
        <v>8047</v>
      </c>
      <c r="IW32">
        <v>8070</v>
      </c>
      <c r="IX32">
        <v>8093</v>
      </c>
      <c r="IY32">
        <v>8118</v>
      </c>
      <c r="IZ32">
        <v>8141</v>
      </c>
      <c r="JA32">
        <v>8163</v>
      </c>
      <c r="JB32">
        <v>8187</v>
      </c>
      <c r="JC32">
        <v>8210</v>
      </c>
      <c r="JD32">
        <v>8235</v>
      </c>
      <c r="JE32">
        <v>8257</v>
      </c>
      <c r="JF32">
        <v>8286</v>
      </c>
      <c r="JG32">
        <v>8312</v>
      </c>
      <c r="JH32">
        <v>8338</v>
      </c>
      <c r="JI32">
        <v>8360</v>
      </c>
      <c r="JJ32">
        <v>8384</v>
      </c>
      <c r="JK32">
        <v>8407</v>
      </c>
      <c r="JL32">
        <v>8429</v>
      </c>
      <c r="JM32">
        <v>8453</v>
      </c>
      <c r="JN32">
        <v>8476</v>
      </c>
      <c r="JO32">
        <v>8500</v>
      </c>
      <c r="JP32">
        <v>8524</v>
      </c>
      <c r="JQ32">
        <v>8549</v>
      </c>
      <c r="JR32">
        <v>8576</v>
      </c>
      <c r="JS32">
        <v>8599</v>
      </c>
      <c r="JT32">
        <v>8625</v>
      </c>
      <c r="JU32">
        <v>8647</v>
      </c>
      <c r="JV32">
        <v>8671</v>
      </c>
      <c r="JW32">
        <v>8695</v>
      </c>
      <c r="JX32">
        <v>8719</v>
      </c>
      <c r="JY32">
        <v>8743</v>
      </c>
      <c r="JZ32">
        <v>8767</v>
      </c>
      <c r="KA32">
        <v>8791</v>
      </c>
      <c r="KB32">
        <v>8814</v>
      </c>
      <c r="KC32">
        <v>8835</v>
      </c>
      <c r="KD32">
        <v>8859</v>
      </c>
      <c r="KE32">
        <v>8886</v>
      </c>
      <c r="KF32">
        <v>8914</v>
      </c>
      <c r="KG32">
        <v>8942</v>
      </c>
      <c r="KH32">
        <v>8971</v>
      </c>
      <c r="KI32">
        <v>8994</v>
      </c>
      <c r="KJ32">
        <v>9017</v>
      </c>
      <c r="KK32">
        <v>9042</v>
      </c>
      <c r="KL32">
        <v>9069</v>
      </c>
      <c r="KM32">
        <v>9096</v>
      </c>
      <c r="KN32">
        <v>9123</v>
      </c>
      <c r="KO32">
        <v>9154</v>
      </c>
      <c r="KP32">
        <v>9188</v>
      </c>
      <c r="KQ32">
        <v>9212</v>
      </c>
      <c r="KR32">
        <v>9238</v>
      </c>
      <c r="KS32">
        <v>9261</v>
      </c>
      <c r="KT32">
        <v>9286</v>
      </c>
      <c r="KU32">
        <v>9309</v>
      </c>
      <c r="KV32">
        <v>9334</v>
      </c>
      <c r="KW32">
        <v>9359</v>
      </c>
      <c r="KX32">
        <v>9384</v>
      </c>
      <c r="KY32">
        <v>9409</v>
      </c>
      <c r="KZ32">
        <v>9435</v>
      </c>
      <c r="LA32">
        <v>9461</v>
      </c>
      <c r="LB32">
        <v>9486</v>
      </c>
      <c r="LC32">
        <v>9509</v>
      </c>
      <c r="LD32">
        <v>9536</v>
      </c>
      <c r="LE32">
        <v>9562</v>
      </c>
      <c r="LF32">
        <v>9587</v>
      </c>
      <c r="LG32">
        <v>9612</v>
      </c>
      <c r="LH32">
        <v>9637</v>
      </c>
      <c r="LI32">
        <v>9663</v>
      </c>
      <c r="LJ32">
        <v>9685</v>
      </c>
      <c r="LK32">
        <v>9714</v>
      </c>
      <c r="LL32">
        <v>9739</v>
      </c>
      <c r="LM32">
        <v>9763</v>
      </c>
      <c r="LN32">
        <v>9787</v>
      </c>
      <c r="LO32">
        <v>9813</v>
      </c>
      <c r="LP32">
        <v>9837</v>
      </c>
      <c r="LQ32">
        <v>9864</v>
      </c>
      <c r="LR32">
        <v>9888</v>
      </c>
      <c r="LS32">
        <v>9912</v>
      </c>
      <c r="LT32">
        <v>9940</v>
      </c>
      <c r="LU32">
        <v>9964</v>
      </c>
      <c r="LV32">
        <v>9992</v>
      </c>
      <c r="LW32">
        <v>10017</v>
      </c>
      <c r="LX32">
        <v>10041</v>
      </c>
      <c r="LY32">
        <v>10066</v>
      </c>
      <c r="LZ32">
        <v>10089</v>
      </c>
      <c r="MA32">
        <v>10114</v>
      </c>
      <c r="MB32">
        <v>10139</v>
      </c>
      <c r="MC32">
        <v>10165</v>
      </c>
      <c r="MD32">
        <v>10192</v>
      </c>
      <c r="ME32">
        <v>10220</v>
      </c>
      <c r="MF32">
        <v>10248</v>
      </c>
      <c r="MG32">
        <v>10272</v>
      </c>
      <c r="MH32">
        <v>10298</v>
      </c>
      <c r="MI32">
        <v>10324</v>
      </c>
      <c r="MJ32">
        <v>10352</v>
      </c>
      <c r="MK32">
        <v>10379</v>
      </c>
      <c r="ML32">
        <v>10402</v>
      </c>
      <c r="MM32">
        <v>10428</v>
      </c>
      <c r="MN32">
        <v>10453</v>
      </c>
      <c r="MO32">
        <v>10480</v>
      </c>
      <c r="MP32">
        <v>10503</v>
      </c>
      <c r="MQ32">
        <v>10526</v>
      </c>
      <c r="MR32">
        <v>10552</v>
      </c>
      <c r="MS32">
        <v>10576</v>
      </c>
      <c r="MT32">
        <v>10600</v>
      </c>
      <c r="MU32">
        <v>10626</v>
      </c>
      <c r="MV32">
        <v>10653</v>
      </c>
      <c r="MW32">
        <v>10679</v>
      </c>
      <c r="MX32">
        <v>10706</v>
      </c>
      <c r="MY32">
        <v>10732</v>
      </c>
      <c r="MZ32">
        <v>10756</v>
      </c>
      <c r="NA32">
        <v>10782</v>
      </c>
      <c r="NB32">
        <v>10807</v>
      </c>
      <c r="NC32">
        <v>10831</v>
      </c>
      <c r="ND32">
        <v>10855</v>
      </c>
      <c r="NE32">
        <v>10880</v>
      </c>
      <c r="NF32">
        <v>10905</v>
      </c>
      <c r="NG32">
        <v>10930</v>
      </c>
      <c r="NH32">
        <v>10955</v>
      </c>
      <c r="NI32">
        <v>10982</v>
      </c>
      <c r="NJ32">
        <v>11005</v>
      </c>
      <c r="NK32">
        <v>11032</v>
      </c>
      <c r="NL32">
        <v>11060</v>
      </c>
      <c r="NM32">
        <v>11087</v>
      </c>
      <c r="NN32">
        <v>11112</v>
      </c>
      <c r="NO32">
        <v>11138</v>
      </c>
      <c r="NP32">
        <v>11165</v>
      </c>
      <c r="NQ32">
        <v>11190</v>
      </c>
      <c r="NR32">
        <v>11217</v>
      </c>
      <c r="NS32">
        <v>11243</v>
      </c>
      <c r="NT32">
        <v>11267</v>
      </c>
      <c r="NU32">
        <v>11293</v>
      </c>
      <c r="NV32">
        <v>11317</v>
      </c>
      <c r="NW32">
        <v>11341</v>
      </c>
      <c r="NX32">
        <v>11367</v>
      </c>
      <c r="NY32">
        <v>11392</v>
      </c>
      <c r="NZ32">
        <v>11415</v>
      </c>
      <c r="OA32">
        <v>11440</v>
      </c>
      <c r="OB32">
        <v>11466</v>
      </c>
      <c r="OC32">
        <v>11491</v>
      </c>
      <c r="OD32">
        <v>11516</v>
      </c>
      <c r="OE32">
        <v>11539</v>
      </c>
      <c r="OF32">
        <v>11565</v>
      </c>
      <c r="OG32">
        <v>11596</v>
      </c>
      <c r="OH32">
        <v>11624</v>
      </c>
      <c r="OI32">
        <v>11647</v>
      </c>
      <c r="OJ32">
        <v>11676</v>
      </c>
      <c r="OK32">
        <v>11702</v>
      </c>
      <c r="OL32">
        <v>11729</v>
      </c>
      <c r="OM32">
        <v>11756</v>
      </c>
      <c r="ON32">
        <v>11787</v>
      </c>
      <c r="OO32">
        <v>11815</v>
      </c>
      <c r="OP32">
        <v>11843</v>
      </c>
      <c r="OQ32">
        <v>11870</v>
      </c>
      <c r="OR32">
        <v>11895</v>
      </c>
      <c r="OS32">
        <v>11925</v>
      </c>
      <c r="OT32">
        <v>11949</v>
      </c>
      <c r="OU32">
        <v>11975</v>
      </c>
      <c r="OV32">
        <v>12003</v>
      </c>
      <c r="OW32">
        <v>12034</v>
      </c>
      <c r="OX32">
        <v>12059</v>
      </c>
      <c r="OY32">
        <v>12085</v>
      </c>
      <c r="OZ32">
        <v>12114</v>
      </c>
      <c r="PA32">
        <v>12141</v>
      </c>
      <c r="PB32">
        <v>12169</v>
      </c>
      <c r="PC32">
        <v>12193</v>
      </c>
      <c r="PD32">
        <v>12220</v>
      </c>
      <c r="PE32">
        <v>12245</v>
      </c>
      <c r="PF32">
        <v>12272</v>
      </c>
      <c r="PG32">
        <v>12309</v>
      </c>
      <c r="PH32">
        <v>12343</v>
      </c>
      <c r="PI32">
        <v>12379</v>
      </c>
      <c r="PJ32">
        <v>12415</v>
      </c>
      <c r="PK32">
        <v>12447</v>
      </c>
      <c r="PL32">
        <v>12479</v>
      </c>
      <c r="PM32">
        <v>12512</v>
      </c>
      <c r="PN32">
        <v>12539</v>
      </c>
      <c r="PO32">
        <v>12574</v>
      </c>
      <c r="PP32">
        <v>12610</v>
      </c>
      <c r="PQ32">
        <v>12643</v>
      </c>
      <c r="PR32">
        <v>12675</v>
      </c>
      <c r="PS32">
        <v>12708</v>
      </c>
      <c r="PT32">
        <v>12747</v>
      </c>
      <c r="PU32">
        <v>12782</v>
      </c>
      <c r="PV32">
        <v>12813</v>
      </c>
      <c r="PW32">
        <v>12843</v>
      </c>
      <c r="PX32">
        <v>12870</v>
      </c>
      <c r="PY32">
        <v>12895</v>
      </c>
      <c r="PZ32">
        <v>12918</v>
      </c>
      <c r="QA32">
        <v>12945</v>
      </c>
      <c r="QB32">
        <v>12973</v>
      </c>
      <c r="QC32">
        <v>12998</v>
      </c>
      <c r="QD32">
        <v>13021</v>
      </c>
      <c r="QE32">
        <v>13048</v>
      </c>
      <c r="QF32">
        <v>13075</v>
      </c>
      <c r="QG32">
        <v>13101</v>
      </c>
      <c r="QH32">
        <v>13128</v>
      </c>
      <c r="QI32">
        <v>13156</v>
      </c>
      <c r="QJ32">
        <v>13183</v>
      </c>
      <c r="QK32">
        <v>13209</v>
      </c>
      <c r="QL32">
        <v>13237</v>
      </c>
      <c r="QM32">
        <v>13262</v>
      </c>
      <c r="QN32">
        <v>13292</v>
      </c>
      <c r="QO32">
        <v>13321</v>
      </c>
      <c r="QP32">
        <v>13348</v>
      </c>
      <c r="QQ32">
        <v>13374</v>
      </c>
      <c r="QR32">
        <v>13401</v>
      </c>
      <c r="QS32">
        <v>13429</v>
      </c>
      <c r="QT32">
        <v>13452</v>
      </c>
      <c r="QU32">
        <v>13480</v>
      </c>
      <c r="QV32">
        <v>13505</v>
      </c>
      <c r="QW32">
        <v>13533</v>
      </c>
      <c r="QX32">
        <v>13556</v>
      </c>
      <c r="QY32">
        <v>13581</v>
      </c>
      <c r="QZ32">
        <v>13610</v>
      </c>
      <c r="RA32">
        <v>13637</v>
      </c>
      <c r="RB32">
        <v>13663</v>
      </c>
      <c r="RC32">
        <v>13686</v>
      </c>
      <c r="RD32">
        <v>13712</v>
      </c>
      <c r="RE32">
        <v>13740</v>
      </c>
      <c r="RF32">
        <v>13764</v>
      </c>
      <c r="RG32">
        <v>13792</v>
      </c>
      <c r="RH32">
        <v>13816</v>
      </c>
      <c r="RI32">
        <v>13840</v>
      </c>
      <c r="RJ32">
        <v>13863</v>
      </c>
      <c r="RK32">
        <v>13890</v>
      </c>
      <c r="RL32">
        <v>13912</v>
      </c>
      <c r="RM32">
        <v>13938</v>
      </c>
      <c r="RN32">
        <v>13965</v>
      </c>
      <c r="RO32">
        <v>13993</v>
      </c>
      <c r="RP32">
        <v>14024</v>
      </c>
      <c r="RQ32">
        <v>14049</v>
      </c>
      <c r="RR32">
        <v>14073</v>
      </c>
      <c r="RS32">
        <v>14099</v>
      </c>
      <c r="RT32">
        <v>14125</v>
      </c>
      <c r="RU32">
        <v>14148</v>
      </c>
      <c r="RV32">
        <v>14172</v>
      </c>
      <c r="RW32">
        <v>14197</v>
      </c>
      <c r="RX32">
        <v>14223</v>
      </c>
      <c r="RY32">
        <v>14248</v>
      </c>
      <c r="RZ32">
        <v>14270</v>
      </c>
      <c r="SA32">
        <v>14293</v>
      </c>
      <c r="SB32">
        <v>14319</v>
      </c>
      <c r="SC32">
        <v>14346</v>
      </c>
      <c r="SD32">
        <v>14371</v>
      </c>
      <c r="SE32">
        <v>14396</v>
      </c>
      <c r="SF32">
        <v>14423</v>
      </c>
      <c r="SG32">
        <v>14455</v>
      </c>
      <c r="SH32">
        <v>14481</v>
      </c>
      <c r="SI32">
        <v>14506</v>
      </c>
      <c r="SJ32">
        <v>14532</v>
      </c>
      <c r="SK32">
        <v>14557</v>
      </c>
      <c r="SL32">
        <v>14584</v>
      </c>
      <c r="SM32">
        <v>14613</v>
      </c>
      <c r="SN32">
        <v>14642</v>
      </c>
      <c r="SO32">
        <v>14667</v>
      </c>
      <c r="SP32">
        <v>14693</v>
      </c>
      <c r="SQ32">
        <v>14722</v>
      </c>
      <c r="SR32">
        <v>14752</v>
      </c>
      <c r="SS32">
        <v>14779</v>
      </c>
      <c r="ST32">
        <v>14806</v>
      </c>
      <c r="SU32">
        <v>14831</v>
      </c>
      <c r="SV32">
        <v>14856</v>
      </c>
      <c r="SW32">
        <v>14882</v>
      </c>
      <c r="SX32">
        <v>14905</v>
      </c>
      <c r="SY32">
        <v>14927</v>
      </c>
      <c r="SZ32">
        <v>14950</v>
      </c>
      <c r="TA32">
        <v>14973</v>
      </c>
      <c r="TB32">
        <v>14996</v>
      </c>
      <c r="TC32">
        <v>15024</v>
      </c>
      <c r="TD32">
        <v>15053</v>
      </c>
      <c r="TE32">
        <v>15081</v>
      </c>
      <c r="TF32">
        <v>15106</v>
      </c>
      <c r="TG32">
        <v>15132</v>
      </c>
      <c r="TH32">
        <v>15156</v>
      </c>
      <c r="TI32">
        <v>15179</v>
      </c>
      <c r="TJ32">
        <v>15200</v>
      </c>
      <c r="TK32">
        <v>15222</v>
      </c>
      <c r="TL32">
        <v>15247</v>
      </c>
      <c r="TM32">
        <v>15271</v>
      </c>
      <c r="TN32">
        <v>15296</v>
      </c>
      <c r="TO32">
        <v>15317</v>
      </c>
      <c r="TP32">
        <v>15339</v>
      </c>
      <c r="TQ32">
        <v>15360</v>
      </c>
      <c r="TR32">
        <v>15382</v>
      </c>
      <c r="TS32">
        <v>15404</v>
      </c>
      <c r="TT32">
        <v>15430</v>
      </c>
      <c r="TU32">
        <v>15453</v>
      </c>
      <c r="TV32">
        <v>15475</v>
      </c>
      <c r="TW32">
        <v>15500</v>
      </c>
      <c r="TX32">
        <v>15526</v>
      </c>
      <c r="TY32">
        <v>15550</v>
      </c>
      <c r="TZ32">
        <v>15571</v>
      </c>
      <c r="UA32">
        <v>15596</v>
      </c>
      <c r="UB32">
        <v>15621</v>
      </c>
      <c r="UC32">
        <v>15647</v>
      </c>
      <c r="UD32">
        <v>15673</v>
      </c>
      <c r="UE32">
        <v>15695</v>
      </c>
      <c r="UF32">
        <v>15721</v>
      </c>
      <c r="UG32">
        <v>15743</v>
      </c>
      <c r="UH32">
        <v>15767</v>
      </c>
      <c r="UI32">
        <v>15789</v>
      </c>
      <c r="UJ32">
        <v>15813</v>
      </c>
      <c r="UK32">
        <v>15837</v>
      </c>
      <c r="UL32">
        <v>15858</v>
      </c>
      <c r="UM32">
        <v>15879</v>
      </c>
      <c r="UN32">
        <v>15901</v>
      </c>
      <c r="UO32">
        <v>15923</v>
      </c>
      <c r="UP32">
        <v>15947</v>
      </c>
      <c r="UQ32">
        <v>15971</v>
      </c>
      <c r="UR32">
        <v>15993</v>
      </c>
      <c r="US32">
        <v>16014</v>
      </c>
      <c r="UT32">
        <v>16041</v>
      </c>
      <c r="UU32">
        <v>16063</v>
      </c>
      <c r="UV32">
        <v>16086</v>
      </c>
      <c r="UW32">
        <v>16107</v>
      </c>
      <c r="UX32">
        <v>16130</v>
      </c>
      <c r="UY32">
        <v>16156</v>
      </c>
      <c r="UZ32">
        <v>16183</v>
      </c>
      <c r="VA32">
        <v>16207</v>
      </c>
      <c r="VB32">
        <v>16232</v>
      </c>
      <c r="VC32">
        <v>16254</v>
      </c>
      <c r="VD32">
        <v>16275</v>
      </c>
      <c r="VE32">
        <v>16296</v>
      </c>
      <c r="VF32">
        <v>16319</v>
      </c>
      <c r="VG32">
        <v>16344</v>
      </c>
      <c r="VH32">
        <v>16365</v>
      </c>
      <c r="VI32">
        <v>16389</v>
      </c>
      <c r="VJ32">
        <v>16414</v>
      </c>
      <c r="VK32">
        <v>16436</v>
      </c>
      <c r="VL32">
        <v>16457</v>
      </c>
      <c r="VM32">
        <v>16482</v>
      </c>
      <c r="VN32">
        <v>16504</v>
      </c>
      <c r="VO32">
        <v>16526</v>
      </c>
      <c r="VP32">
        <v>16550</v>
      </c>
      <c r="VQ32">
        <v>16577</v>
      </c>
      <c r="VR32">
        <v>16602</v>
      </c>
      <c r="VS32">
        <v>16623</v>
      </c>
      <c r="VT32">
        <v>16647</v>
      </c>
      <c r="VU32">
        <v>16671</v>
      </c>
      <c r="VV32">
        <v>16692</v>
      </c>
      <c r="VW32">
        <v>16713</v>
      </c>
      <c r="VX32">
        <v>16737</v>
      </c>
      <c r="VY32">
        <v>16760</v>
      </c>
      <c r="VZ32">
        <v>16785</v>
      </c>
      <c r="WA32">
        <v>16807</v>
      </c>
      <c r="WB32">
        <v>16828</v>
      </c>
      <c r="WC32">
        <v>16849</v>
      </c>
      <c r="WD32">
        <v>16870</v>
      </c>
      <c r="WE32">
        <v>16894</v>
      </c>
      <c r="WF32">
        <v>16915</v>
      </c>
      <c r="WG32">
        <v>16941</v>
      </c>
      <c r="WH32">
        <v>16964</v>
      </c>
      <c r="WI32">
        <v>16987</v>
      </c>
      <c r="WJ32">
        <v>17009</v>
      </c>
      <c r="WK32">
        <v>17034</v>
      </c>
      <c r="WL32">
        <v>17057</v>
      </c>
      <c r="WM32">
        <v>17080</v>
      </c>
      <c r="WN32">
        <v>17104</v>
      </c>
      <c r="WO32">
        <v>17127</v>
      </c>
      <c r="WP32">
        <v>17151</v>
      </c>
      <c r="WQ32">
        <v>17174</v>
      </c>
      <c r="WR32">
        <v>17197</v>
      </c>
      <c r="WS32">
        <v>17219</v>
      </c>
      <c r="WT32">
        <v>17242</v>
      </c>
      <c r="WU32">
        <v>17265</v>
      </c>
      <c r="WV32">
        <v>17286</v>
      </c>
      <c r="WW32">
        <v>17309</v>
      </c>
      <c r="WX32">
        <v>17332</v>
      </c>
      <c r="WY32">
        <v>17354</v>
      </c>
      <c r="WZ32">
        <v>17376</v>
      </c>
      <c r="XA32">
        <v>17401</v>
      </c>
      <c r="XB32">
        <v>17423</v>
      </c>
      <c r="XC32">
        <v>17447</v>
      </c>
      <c r="XD32">
        <v>17469</v>
      </c>
      <c r="XE32">
        <v>17489</v>
      </c>
      <c r="XF32">
        <v>17511</v>
      </c>
      <c r="XG32">
        <v>17532</v>
      </c>
      <c r="XH32">
        <v>17556</v>
      </c>
      <c r="XI32">
        <v>17580</v>
      </c>
      <c r="XJ32">
        <v>17605</v>
      </c>
      <c r="XK32">
        <v>17633</v>
      </c>
      <c r="XL32">
        <v>17655</v>
      </c>
      <c r="XM32">
        <v>17681</v>
      </c>
      <c r="XN32">
        <v>17703</v>
      </c>
      <c r="XO32">
        <v>17727</v>
      </c>
      <c r="XP32">
        <v>17747</v>
      </c>
      <c r="XQ32">
        <v>17768</v>
      </c>
      <c r="XR32">
        <v>17790</v>
      </c>
      <c r="XS32">
        <v>17813</v>
      </c>
      <c r="XT32">
        <v>17835</v>
      </c>
      <c r="XU32">
        <v>17859</v>
      </c>
      <c r="XV32">
        <v>17879</v>
      </c>
      <c r="XW32">
        <v>17902</v>
      </c>
      <c r="XX32">
        <v>17924</v>
      </c>
      <c r="XY32">
        <v>17951</v>
      </c>
      <c r="XZ32">
        <v>17974</v>
      </c>
      <c r="YA32">
        <v>17997</v>
      </c>
      <c r="YB32">
        <v>18019</v>
      </c>
      <c r="YC32">
        <v>18041</v>
      </c>
      <c r="YD32">
        <v>18060</v>
      </c>
      <c r="YE32">
        <v>18080</v>
      </c>
      <c r="YF32">
        <v>18103</v>
      </c>
      <c r="YG32">
        <v>18124</v>
      </c>
      <c r="YH32">
        <v>18145</v>
      </c>
      <c r="YI32">
        <v>18167</v>
      </c>
      <c r="YJ32">
        <v>18189</v>
      </c>
      <c r="YK32">
        <v>18214</v>
      </c>
      <c r="YL32">
        <v>18236</v>
      </c>
      <c r="YM32">
        <v>18257</v>
      </c>
      <c r="YN32">
        <v>18278</v>
      </c>
      <c r="YO32">
        <v>18299</v>
      </c>
      <c r="YP32">
        <v>18319</v>
      </c>
      <c r="YQ32">
        <v>18343</v>
      </c>
      <c r="YR32">
        <v>18364</v>
      </c>
      <c r="YS32">
        <v>18385</v>
      </c>
      <c r="YT32">
        <v>18406</v>
      </c>
      <c r="YU32">
        <v>18428</v>
      </c>
      <c r="YV32">
        <v>18452</v>
      </c>
      <c r="YW32">
        <v>18473</v>
      </c>
      <c r="YX32">
        <v>18496</v>
      </c>
      <c r="YY32">
        <v>18520</v>
      </c>
      <c r="YZ32">
        <v>18544</v>
      </c>
      <c r="ZA32">
        <v>18566</v>
      </c>
      <c r="ZB32">
        <v>18589</v>
      </c>
      <c r="ZC32">
        <v>18613</v>
      </c>
      <c r="ZD32">
        <v>18634</v>
      </c>
      <c r="ZE32">
        <v>18656</v>
      </c>
      <c r="ZF32">
        <v>18677</v>
      </c>
      <c r="ZG32">
        <v>18701</v>
      </c>
      <c r="ZH32">
        <v>18723</v>
      </c>
      <c r="ZI32">
        <v>18745</v>
      </c>
      <c r="ZJ32">
        <v>18764</v>
      </c>
      <c r="ZK32">
        <v>18790</v>
      </c>
      <c r="ZL32">
        <v>18813</v>
      </c>
      <c r="ZM32">
        <v>18835</v>
      </c>
      <c r="ZN32">
        <v>18859</v>
      </c>
      <c r="ZO32">
        <v>18883</v>
      </c>
      <c r="ZP32">
        <v>18906</v>
      </c>
      <c r="ZQ32">
        <v>18929</v>
      </c>
      <c r="ZR32">
        <v>18953</v>
      </c>
      <c r="ZS32">
        <v>18973</v>
      </c>
      <c r="ZT32">
        <v>18996</v>
      </c>
      <c r="ZU32">
        <v>19019</v>
      </c>
      <c r="ZV32">
        <v>19042</v>
      </c>
      <c r="ZW32">
        <v>19070</v>
      </c>
      <c r="ZX32">
        <v>19095</v>
      </c>
      <c r="ZY32">
        <v>19118</v>
      </c>
      <c r="ZZ32">
        <v>19141</v>
      </c>
      <c r="AAA32">
        <v>19165</v>
      </c>
      <c r="AAB32">
        <v>19190</v>
      </c>
      <c r="AAC32">
        <v>19214</v>
      </c>
      <c r="AAD32">
        <v>19236</v>
      </c>
      <c r="AAE32">
        <v>19258</v>
      </c>
      <c r="AAF32">
        <v>19283</v>
      </c>
      <c r="AAG32">
        <v>19308</v>
      </c>
      <c r="AAH32">
        <v>19337</v>
      </c>
      <c r="AAI32">
        <v>19362</v>
      </c>
      <c r="AAJ32">
        <v>19382</v>
      </c>
      <c r="AAK32">
        <v>19402</v>
      </c>
      <c r="AAL32">
        <v>19423</v>
      </c>
      <c r="AAM32">
        <v>19443</v>
      </c>
      <c r="AAN32">
        <v>19463</v>
      </c>
      <c r="AAO32">
        <v>19484</v>
      </c>
      <c r="AAP32">
        <v>19507</v>
      </c>
      <c r="AAQ32">
        <v>19527</v>
      </c>
      <c r="AAR32">
        <v>19550</v>
      </c>
      <c r="AAS32">
        <v>19570</v>
      </c>
      <c r="AAT32">
        <v>19590</v>
      </c>
      <c r="AAU32">
        <v>19613</v>
      </c>
      <c r="AAV32">
        <v>19632</v>
      </c>
      <c r="AAW32">
        <v>19653</v>
      </c>
      <c r="AAX32">
        <v>19676</v>
      </c>
      <c r="AAY32">
        <v>19698</v>
      </c>
      <c r="AAZ32">
        <v>19722</v>
      </c>
      <c r="ABA32">
        <v>19742</v>
      </c>
      <c r="ABB32">
        <v>19765</v>
      </c>
      <c r="ABC32">
        <v>19786</v>
      </c>
      <c r="ABD32">
        <v>19808</v>
      </c>
      <c r="ABE32">
        <v>19830</v>
      </c>
      <c r="ABF32">
        <v>19851</v>
      </c>
      <c r="ABG32">
        <v>19875</v>
      </c>
      <c r="ABH32">
        <v>19899</v>
      </c>
      <c r="ABI32">
        <v>19925</v>
      </c>
      <c r="ABJ32">
        <v>19947</v>
      </c>
      <c r="ABK32">
        <v>19967</v>
      </c>
      <c r="ABL32">
        <v>19989</v>
      </c>
      <c r="ABM32">
        <v>20012</v>
      </c>
      <c r="ABN32">
        <v>20033</v>
      </c>
      <c r="ABO32">
        <v>20059</v>
      </c>
      <c r="ABP32">
        <v>20081</v>
      </c>
      <c r="ABQ32">
        <v>20105</v>
      </c>
      <c r="ABR32">
        <v>20126</v>
      </c>
      <c r="ABS32">
        <v>20150</v>
      </c>
      <c r="ABT32">
        <v>20170</v>
      </c>
      <c r="ABU32">
        <v>20191</v>
      </c>
      <c r="ABV32">
        <v>20212</v>
      </c>
      <c r="ABW32">
        <v>20231</v>
      </c>
      <c r="ABX32">
        <v>20252</v>
      </c>
      <c r="ABY32">
        <v>20271</v>
      </c>
      <c r="ABZ32">
        <v>20293</v>
      </c>
      <c r="ACA32">
        <v>20313</v>
      </c>
      <c r="ACB32">
        <v>20336</v>
      </c>
      <c r="ACC32">
        <v>20361</v>
      </c>
      <c r="ACD32">
        <v>20380</v>
      </c>
      <c r="ACE32">
        <v>20400</v>
      </c>
      <c r="ACF32">
        <v>20422</v>
      </c>
      <c r="ACG32">
        <v>20442</v>
      </c>
      <c r="ACH32">
        <v>20468</v>
      </c>
      <c r="ACI32">
        <v>20492</v>
      </c>
      <c r="ACJ32">
        <v>20514</v>
      </c>
      <c r="ACK32">
        <v>20537</v>
      </c>
      <c r="ACL32">
        <v>20559</v>
      </c>
      <c r="ACM32">
        <v>20579</v>
      </c>
      <c r="ACN32">
        <v>20598</v>
      </c>
      <c r="ACO32">
        <v>20618</v>
      </c>
      <c r="ACP32">
        <v>20637</v>
      </c>
      <c r="ACQ32">
        <v>20661</v>
      </c>
      <c r="ACR32">
        <v>20684</v>
      </c>
      <c r="ACS32">
        <v>20706</v>
      </c>
      <c r="ACT32">
        <v>20726</v>
      </c>
      <c r="ACU32">
        <v>20748</v>
      </c>
      <c r="ACV32">
        <v>20769</v>
      </c>
      <c r="ACW32">
        <v>20793</v>
      </c>
      <c r="ACX32">
        <v>20812</v>
      </c>
      <c r="ACY32">
        <v>20832</v>
      </c>
      <c r="ACZ32">
        <v>20852</v>
      </c>
      <c r="ADA32">
        <v>20873</v>
      </c>
      <c r="ADB32">
        <v>20892</v>
      </c>
      <c r="ADC32">
        <v>20912</v>
      </c>
      <c r="ADD32">
        <v>20933</v>
      </c>
      <c r="ADE32">
        <v>20956</v>
      </c>
      <c r="ADF32">
        <v>20980</v>
      </c>
      <c r="ADG32">
        <v>21001</v>
      </c>
      <c r="ADH32">
        <v>21024</v>
      </c>
      <c r="ADI32">
        <v>21045</v>
      </c>
      <c r="ADJ32">
        <v>21068</v>
      </c>
      <c r="ADK32">
        <v>21090</v>
      </c>
      <c r="ADL32">
        <v>21111</v>
      </c>
      <c r="ADM32">
        <v>21135</v>
      </c>
      <c r="ADN32">
        <v>21156</v>
      </c>
      <c r="ADO32">
        <v>21178</v>
      </c>
      <c r="ADP32">
        <v>21200</v>
      </c>
      <c r="ADQ32">
        <v>21219</v>
      </c>
      <c r="ADR32">
        <v>21241</v>
      </c>
      <c r="ADS32">
        <v>21261</v>
      </c>
      <c r="ADT32">
        <v>21280</v>
      </c>
      <c r="ADU32">
        <v>21299</v>
      </c>
      <c r="ADV32">
        <v>21321</v>
      </c>
      <c r="ADW32">
        <v>21342</v>
      </c>
      <c r="ADX32">
        <v>21364</v>
      </c>
      <c r="ADY32">
        <v>21386</v>
      </c>
      <c r="ADZ32">
        <v>21406</v>
      </c>
      <c r="AEA32">
        <v>21426</v>
      </c>
      <c r="AEB32">
        <v>21445</v>
      </c>
      <c r="AEC32">
        <v>21464</v>
      </c>
      <c r="AED32">
        <v>21483</v>
      </c>
      <c r="AEE32">
        <v>21504</v>
      </c>
      <c r="AEF32">
        <v>21525</v>
      </c>
      <c r="AEG32">
        <v>21545</v>
      </c>
      <c r="AEH32">
        <v>21567</v>
      </c>
      <c r="AEI32">
        <v>21587</v>
      </c>
      <c r="AEJ32">
        <v>21607</v>
      </c>
      <c r="AEK32">
        <v>21627</v>
      </c>
      <c r="AEL32">
        <v>21649</v>
      </c>
      <c r="AEM32">
        <v>21669</v>
      </c>
      <c r="AEN32">
        <v>21688</v>
      </c>
      <c r="AEO32">
        <v>21710</v>
      </c>
      <c r="AEP32">
        <v>21729</v>
      </c>
      <c r="AEQ32">
        <v>21750</v>
      </c>
      <c r="AER32">
        <v>21773</v>
      </c>
      <c r="AES32">
        <v>21793</v>
      </c>
      <c r="AET32">
        <v>21812</v>
      </c>
      <c r="AEU32">
        <v>21833</v>
      </c>
      <c r="AEV32">
        <v>21855</v>
      </c>
      <c r="AEW32">
        <v>21875</v>
      </c>
      <c r="AEX32">
        <v>21894</v>
      </c>
      <c r="AEY32">
        <v>21914</v>
      </c>
      <c r="AEZ32">
        <v>21936</v>
      </c>
      <c r="AFA32">
        <v>21958</v>
      </c>
      <c r="AFB32">
        <v>21981</v>
      </c>
      <c r="AFC32">
        <v>22003</v>
      </c>
      <c r="AFD32">
        <v>22025</v>
      </c>
      <c r="AFE32">
        <v>22049</v>
      </c>
      <c r="AFF32">
        <v>22071</v>
      </c>
      <c r="AFG32">
        <v>22091</v>
      </c>
      <c r="AFH32">
        <v>22109</v>
      </c>
      <c r="AFI32">
        <v>22129</v>
      </c>
      <c r="AFJ32">
        <v>22150</v>
      </c>
      <c r="AFK32">
        <v>22172</v>
      </c>
      <c r="AFL32">
        <v>22195</v>
      </c>
      <c r="AFM32">
        <v>22219</v>
      </c>
      <c r="AFN32">
        <v>22243</v>
      </c>
      <c r="AFO32">
        <v>22265</v>
      </c>
      <c r="AFP32">
        <v>22288</v>
      </c>
      <c r="AFQ32">
        <v>22308</v>
      </c>
      <c r="AFR32">
        <v>22327</v>
      </c>
      <c r="AFS32">
        <v>22349</v>
      </c>
      <c r="AFT32">
        <v>22367</v>
      </c>
      <c r="AFU32">
        <v>22386</v>
      </c>
      <c r="AFV32">
        <v>22408</v>
      </c>
      <c r="AFW32">
        <v>22431</v>
      </c>
      <c r="AFX32">
        <v>22452</v>
      </c>
      <c r="AFY32">
        <v>22473</v>
      </c>
      <c r="AFZ32">
        <v>22492</v>
      </c>
      <c r="AGA32">
        <v>22511</v>
      </c>
      <c r="AGB32">
        <v>22530</v>
      </c>
      <c r="AGC32">
        <v>22550</v>
      </c>
      <c r="AGD32">
        <v>22569</v>
      </c>
      <c r="AGE32">
        <v>22588</v>
      </c>
      <c r="AGF32">
        <v>22607</v>
      </c>
      <c r="AGG32">
        <v>22626</v>
      </c>
      <c r="AGH32">
        <v>22648</v>
      </c>
      <c r="AGI32">
        <v>22670</v>
      </c>
      <c r="AGJ32">
        <v>22693</v>
      </c>
      <c r="AGK32">
        <v>22716</v>
      </c>
      <c r="AGL32">
        <v>22736</v>
      </c>
      <c r="AGM32">
        <v>22757</v>
      </c>
      <c r="AGN32">
        <v>22777</v>
      </c>
      <c r="AGO32">
        <v>22801</v>
      </c>
      <c r="AGP32">
        <v>22821</v>
      </c>
      <c r="AGQ32">
        <v>22843</v>
      </c>
      <c r="AGR32">
        <v>22864</v>
      </c>
      <c r="AGS32">
        <v>22883</v>
      </c>
      <c r="AGT32">
        <v>22903</v>
      </c>
      <c r="AGU32">
        <v>22922</v>
      </c>
      <c r="AGV32">
        <v>22945</v>
      </c>
      <c r="AGW32">
        <v>22968</v>
      </c>
      <c r="AGX32">
        <v>22991</v>
      </c>
      <c r="AGY32">
        <v>23010</v>
      </c>
      <c r="AGZ32">
        <v>23032</v>
      </c>
      <c r="AHA32">
        <v>23052</v>
      </c>
      <c r="AHB32">
        <v>23073</v>
      </c>
      <c r="AHC32">
        <v>23094</v>
      </c>
      <c r="AHD32">
        <v>23114</v>
      </c>
      <c r="AHE32">
        <v>23134</v>
      </c>
      <c r="AHF32">
        <v>23152</v>
      </c>
      <c r="AHG32">
        <v>23171</v>
      </c>
      <c r="AHH32">
        <v>23191</v>
      </c>
      <c r="AHI32">
        <v>23209</v>
      </c>
      <c r="AHJ32">
        <v>23230</v>
      </c>
      <c r="AHK32">
        <v>23250</v>
      </c>
      <c r="AHL32">
        <v>23272</v>
      </c>
      <c r="AHM32">
        <v>23292</v>
      </c>
      <c r="AHN32">
        <v>23311</v>
      </c>
      <c r="AHO32">
        <v>23331</v>
      </c>
      <c r="AHP32">
        <v>23350</v>
      </c>
      <c r="AHQ32">
        <v>23370</v>
      </c>
      <c r="AHR32">
        <v>23393</v>
      </c>
      <c r="AHS32">
        <v>23415</v>
      </c>
      <c r="AHT32">
        <v>23437</v>
      </c>
      <c r="AHU32">
        <v>23459</v>
      </c>
      <c r="AHV32">
        <v>23481</v>
      </c>
      <c r="AHW32">
        <v>23502</v>
      </c>
      <c r="AHX32">
        <v>23521</v>
      </c>
      <c r="AHY32">
        <v>23540</v>
      </c>
      <c r="AHZ32">
        <v>23560</v>
      </c>
      <c r="AIA32">
        <v>23580</v>
      </c>
      <c r="AIB32">
        <v>23600</v>
      </c>
      <c r="AIC32">
        <v>23622</v>
      </c>
      <c r="AID32">
        <v>23646</v>
      </c>
      <c r="AIE32">
        <v>23667</v>
      </c>
      <c r="AIF32">
        <v>23692</v>
      </c>
      <c r="AIG32">
        <v>23714</v>
      </c>
      <c r="AIH32">
        <v>23733</v>
      </c>
      <c r="AII32">
        <v>23756</v>
      </c>
      <c r="AIJ32">
        <v>23779</v>
      </c>
      <c r="AIK32">
        <v>23799</v>
      </c>
      <c r="AIL32">
        <v>23820</v>
      </c>
      <c r="AIM32">
        <v>23840</v>
      </c>
      <c r="AIN32">
        <v>23862</v>
      </c>
      <c r="AIO32">
        <v>23881</v>
      </c>
      <c r="AIP32">
        <v>23902</v>
      </c>
      <c r="AIQ32">
        <v>23923</v>
      </c>
      <c r="AIR32">
        <v>23946</v>
      </c>
      <c r="AIS32">
        <v>23964</v>
      </c>
      <c r="AIT32">
        <v>23984</v>
      </c>
      <c r="AIU32">
        <v>24003</v>
      </c>
      <c r="AIV32">
        <v>24025</v>
      </c>
      <c r="AIW32">
        <v>24044</v>
      </c>
      <c r="AIX32">
        <v>24066</v>
      </c>
      <c r="AIY32">
        <v>24086</v>
      </c>
      <c r="AIZ32">
        <v>24107</v>
      </c>
      <c r="AJA32">
        <v>24129</v>
      </c>
      <c r="AJB32">
        <v>24152</v>
      </c>
      <c r="AJC32">
        <v>24173</v>
      </c>
      <c r="AJD32">
        <v>24195</v>
      </c>
      <c r="AJE32">
        <v>24217</v>
      </c>
      <c r="AJF32">
        <v>24240</v>
      </c>
      <c r="AJG32">
        <v>24262</v>
      </c>
      <c r="AJH32">
        <v>24280</v>
      </c>
      <c r="AJI32">
        <v>24300</v>
      </c>
      <c r="AJJ32">
        <v>24321</v>
      </c>
      <c r="AJK32">
        <v>24340</v>
      </c>
      <c r="AJL32">
        <v>24361</v>
      </c>
      <c r="AJM32">
        <v>24380</v>
      </c>
      <c r="AJN32">
        <v>24398</v>
      </c>
      <c r="AJO32">
        <v>24417</v>
      </c>
      <c r="AJP32">
        <v>24436</v>
      </c>
      <c r="AJQ32">
        <v>24455</v>
      </c>
      <c r="AJR32">
        <v>24474</v>
      </c>
      <c r="AJS32">
        <v>24495</v>
      </c>
      <c r="AJT32">
        <v>24513</v>
      </c>
      <c r="AJU32">
        <v>24533</v>
      </c>
      <c r="AJV32">
        <v>24555</v>
      </c>
      <c r="AJW32">
        <v>24577</v>
      </c>
      <c r="AJX32">
        <v>24597</v>
      </c>
      <c r="AJY32">
        <v>24618</v>
      </c>
      <c r="AJZ32">
        <v>24638</v>
      </c>
      <c r="AKA32">
        <v>24658</v>
      </c>
      <c r="AKB32">
        <v>24677</v>
      </c>
      <c r="AKC32">
        <v>24695</v>
      </c>
      <c r="AKD32">
        <v>24718</v>
      </c>
      <c r="AKE32">
        <v>24737</v>
      </c>
      <c r="AKF32">
        <v>24759</v>
      </c>
      <c r="AKG32">
        <v>24782</v>
      </c>
      <c r="AKH32">
        <v>24803</v>
      </c>
      <c r="AKI32">
        <v>24825</v>
      </c>
      <c r="AKJ32">
        <v>24848</v>
      </c>
      <c r="AKK32">
        <v>24874</v>
      </c>
      <c r="AKL32">
        <v>24899</v>
      </c>
      <c r="AKM32">
        <v>24917</v>
      </c>
      <c r="AKN32">
        <v>24939</v>
      </c>
      <c r="AKO32">
        <v>24960</v>
      </c>
      <c r="AKP32">
        <v>24979</v>
      </c>
      <c r="AKQ32">
        <v>24999</v>
      </c>
      <c r="AKR32">
        <v>25020</v>
      </c>
      <c r="AKS32">
        <v>25042</v>
      </c>
      <c r="AKT32">
        <v>25063</v>
      </c>
      <c r="AKU32">
        <v>25084</v>
      </c>
      <c r="AKV32">
        <v>25104</v>
      </c>
      <c r="AKW32">
        <v>25124</v>
      </c>
      <c r="AKX32">
        <v>25146</v>
      </c>
      <c r="AKY32">
        <v>25170</v>
      </c>
      <c r="AKZ32">
        <v>25191</v>
      </c>
      <c r="ALA32">
        <v>25214</v>
      </c>
      <c r="ALB32">
        <v>25234</v>
      </c>
      <c r="ALC32">
        <v>25254</v>
      </c>
      <c r="ALD32">
        <v>25279</v>
      </c>
      <c r="ALE32">
        <v>25299</v>
      </c>
      <c r="ALF32">
        <v>25321</v>
      </c>
      <c r="ALG32">
        <v>25342</v>
      </c>
      <c r="ALH32">
        <v>25361</v>
      </c>
      <c r="ALI32">
        <v>25382</v>
      </c>
      <c r="ALJ32">
        <v>25403</v>
      </c>
      <c r="ALK32">
        <v>25422</v>
      </c>
      <c r="ALL32">
        <v>25443</v>
      </c>
      <c r="ALM32">
        <v>25462</v>
      </c>
      <c r="ALN32">
        <v>25483</v>
      </c>
      <c r="ALO32">
        <v>25507</v>
      </c>
      <c r="ALP32">
        <v>25526</v>
      </c>
      <c r="ALQ32">
        <v>25546</v>
      </c>
      <c r="ALR32">
        <v>25564</v>
      </c>
      <c r="ALS32">
        <v>25583</v>
      </c>
      <c r="ALT32">
        <v>25603</v>
      </c>
      <c r="ALU32">
        <v>25624</v>
      </c>
      <c r="ALV32">
        <v>25645</v>
      </c>
      <c r="ALW32">
        <v>25665</v>
      </c>
      <c r="ALX32">
        <v>25686</v>
      </c>
      <c r="ALY32">
        <v>25704</v>
      </c>
      <c r="ALZ32">
        <v>25725</v>
      </c>
      <c r="AMA32">
        <v>25742</v>
      </c>
      <c r="AMB32">
        <v>25761</v>
      </c>
      <c r="AMC32">
        <v>25780</v>
      </c>
      <c r="AMD32">
        <v>25799</v>
      </c>
      <c r="AME32">
        <v>25817</v>
      </c>
      <c r="AMF32">
        <v>25835</v>
      </c>
      <c r="AMG32">
        <v>25854</v>
      </c>
      <c r="AMH32">
        <v>25874</v>
      </c>
      <c r="AMI32">
        <v>25894</v>
      </c>
      <c r="AMJ32">
        <v>25912</v>
      </c>
      <c r="AMK32">
        <v>25930</v>
      </c>
      <c r="AML32">
        <v>25951</v>
      </c>
      <c r="AMM32">
        <v>25970</v>
      </c>
      <c r="AMN32">
        <v>25989</v>
      </c>
      <c r="AMO32">
        <v>26010</v>
      </c>
      <c r="AMP32">
        <v>26031</v>
      </c>
      <c r="AMQ32">
        <v>26049</v>
      </c>
      <c r="AMR32">
        <v>26067</v>
      </c>
      <c r="AMS32">
        <v>26086</v>
      </c>
      <c r="AMT32">
        <v>26106</v>
      </c>
      <c r="AMU32">
        <v>26127</v>
      </c>
      <c r="AMV32">
        <v>26146</v>
      </c>
      <c r="AMW32">
        <v>26167</v>
      </c>
      <c r="AMX32">
        <v>26187</v>
      </c>
      <c r="AMY32">
        <v>26206</v>
      </c>
      <c r="AMZ32">
        <v>26226</v>
      </c>
      <c r="ANA32">
        <v>26248</v>
      </c>
      <c r="ANB32">
        <v>26266</v>
      </c>
      <c r="ANC32">
        <v>26285</v>
      </c>
      <c r="AND32">
        <v>26304</v>
      </c>
      <c r="ANE32">
        <v>26325</v>
      </c>
      <c r="ANF32">
        <v>26345</v>
      </c>
      <c r="ANG32">
        <v>26368</v>
      </c>
      <c r="ANH32">
        <v>26389</v>
      </c>
      <c r="ANI32">
        <v>26409</v>
      </c>
      <c r="ANJ32">
        <v>26429</v>
      </c>
      <c r="ANK32">
        <v>26449</v>
      </c>
      <c r="ANL32">
        <v>26468</v>
      </c>
      <c r="ANM32">
        <v>26488</v>
      </c>
      <c r="ANN32">
        <v>26507</v>
      </c>
      <c r="ANO32">
        <v>26527</v>
      </c>
      <c r="ANP32">
        <v>26546</v>
      </c>
      <c r="ANQ32">
        <v>26564</v>
      </c>
      <c r="ANR32">
        <v>26585</v>
      </c>
      <c r="ANS32">
        <v>26605</v>
      </c>
      <c r="ANT32">
        <v>26625</v>
      </c>
      <c r="ANU32">
        <v>26645</v>
      </c>
      <c r="ANV32">
        <v>26664</v>
      </c>
      <c r="ANW32">
        <v>26682</v>
      </c>
      <c r="ANX32">
        <v>26702</v>
      </c>
      <c r="ANY32">
        <v>26722</v>
      </c>
      <c r="ANZ32">
        <v>26740</v>
      </c>
      <c r="AOA32">
        <v>26759</v>
      </c>
      <c r="AOB32">
        <v>26778</v>
      </c>
      <c r="AOC32">
        <v>26796</v>
      </c>
      <c r="AOD32">
        <v>26814</v>
      </c>
      <c r="AOE32">
        <v>26835</v>
      </c>
      <c r="AOF32">
        <v>26854</v>
      </c>
      <c r="AOG32">
        <v>26875</v>
      </c>
      <c r="AOH32">
        <v>26894</v>
      </c>
      <c r="AOI32">
        <v>26914</v>
      </c>
      <c r="AOJ32">
        <v>26935</v>
      </c>
      <c r="AOK32">
        <v>26956</v>
      </c>
      <c r="AOL32">
        <v>26976</v>
      </c>
      <c r="AOM32">
        <v>26995</v>
      </c>
      <c r="AON32">
        <v>27015</v>
      </c>
      <c r="AOO32">
        <v>27034</v>
      </c>
      <c r="AOP32">
        <v>27057</v>
      </c>
      <c r="AOQ32">
        <v>27078</v>
      </c>
      <c r="AOR32">
        <v>27100</v>
      </c>
      <c r="AOS32">
        <v>27119</v>
      </c>
      <c r="AOT32">
        <v>27137</v>
      </c>
      <c r="AOU32">
        <v>27154</v>
      </c>
      <c r="AOV32">
        <v>27175</v>
      </c>
      <c r="AOW32">
        <v>27195</v>
      </c>
      <c r="AOX32">
        <v>27214</v>
      </c>
      <c r="AOY32">
        <v>27232</v>
      </c>
      <c r="AOZ32">
        <v>27252</v>
      </c>
      <c r="APA32">
        <v>27272</v>
      </c>
      <c r="APB32">
        <v>27293</v>
      </c>
      <c r="APC32">
        <v>27313</v>
      </c>
      <c r="APD32">
        <v>27331</v>
      </c>
      <c r="APE32">
        <v>27351</v>
      </c>
      <c r="APF32">
        <v>27369</v>
      </c>
      <c r="APG32">
        <v>27390</v>
      </c>
      <c r="APH32">
        <v>27408</v>
      </c>
      <c r="API32">
        <v>27426</v>
      </c>
      <c r="APJ32">
        <v>27445</v>
      </c>
      <c r="APK32">
        <v>27468</v>
      </c>
      <c r="APL32">
        <v>27488</v>
      </c>
      <c r="APM32">
        <v>27508</v>
      </c>
      <c r="APN32">
        <v>27527</v>
      </c>
      <c r="APO32">
        <v>27545</v>
      </c>
      <c r="APP32">
        <v>27564</v>
      </c>
      <c r="APQ32">
        <v>27585</v>
      </c>
      <c r="APR32">
        <v>27605</v>
      </c>
      <c r="APS32">
        <v>27626</v>
      </c>
      <c r="APT32">
        <v>27644</v>
      </c>
      <c r="APU32">
        <v>27662</v>
      </c>
      <c r="APV32">
        <v>27683</v>
      </c>
      <c r="APW32">
        <v>27702</v>
      </c>
      <c r="APX32">
        <v>27722</v>
      </c>
      <c r="APY32">
        <v>27742</v>
      </c>
      <c r="APZ32">
        <v>27763</v>
      </c>
      <c r="AQA32">
        <v>27785</v>
      </c>
      <c r="AQB32">
        <v>27804</v>
      </c>
      <c r="AQC32">
        <v>27822</v>
      </c>
      <c r="AQD32">
        <v>27839</v>
      </c>
      <c r="AQE32">
        <v>27858</v>
      </c>
      <c r="AQF32">
        <v>27876</v>
      </c>
      <c r="AQG32">
        <v>27898</v>
      </c>
      <c r="AQH32">
        <v>27918</v>
      </c>
      <c r="AQI32">
        <v>27939</v>
      </c>
      <c r="AQJ32">
        <v>27961</v>
      </c>
      <c r="AQK32">
        <v>27981</v>
      </c>
      <c r="AQL32">
        <v>28004</v>
      </c>
      <c r="AQM32">
        <v>28024</v>
      </c>
      <c r="AQN32">
        <v>28042</v>
      </c>
      <c r="AQO32">
        <v>28061</v>
      </c>
      <c r="AQP32">
        <v>28079</v>
      </c>
      <c r="AQQ32">
        <v>28096</v>
      </c>
      <c r="AQR32">
        <v>28115</v>
      </c>
      <c r="AQS32">
        <v>28138</v>
      </c>
      <c r="AQT32">
        <v>28157</v>
      </c>
      <c r="AQU32">
        <v>28179</v>
      </c>
      <c r="AQV32">
        <v>28198</v>
      </c>
      <c r="AQW32">
        <v>28217</v>
      </c>
      <c r="AQX32">
        <v>28237</v>
      </c>
      <c r="AQY32">
        <v>28257</v>
      </c>
      <c r="AQZ32">
        <v>28277</v>
      </c>
      <c r="ARA32">
        <v>28294</v>
      </c>
      <c r="ARB32">
        <v>28312</v>
      </c>
      <c r="ARC32">
        <v>28331</v>
      </c>
      <c r="ARD32">
        <v>28351</v>
      </c>
      <c r="ARE32">
        <v>28369</v>
      </c>
      <c r="ARF32">
        <v>28387</v>
      </c>
      <c r="ARG32">
        <v>28406</v>
      </c>
      <c r="ARH32">
        <v>28425</v>
      </c>
      <c r="ARI32">
        <v>28445</v>
      </c>
      <c r="ARJ32">
        <v>28463</v>
      </c>
      <c r="ARK32">
        <v>28481</v>
      </c>
      <c r="ARL32">
        <v>28500</v>
      </c>
      <c r="ARM32">
        <v>28517</v>
      </c>
      <c r="ARN32">
        <v>28539</v>
      </c>
      <c r="ARO32">
        <v>28559</v>
      </c>
      <c r="ARP32">
        <v>28578</v>
      </c>
      <c r="ARQ32">
        <v>28599</v>
      </c>
      <c r="ARR32">
        <v>28619</v>
      </c>
      <c r="ARS32">
        <v>28637</v>
      </c>
      <c r="ART32">
        <v>28656</v>
      </c>
      <c r="ARU32">
        <v>28677</v>
      </c>
      <c r="ARV32">
        <v>28694</v>
      </c>
      <c r="ARW32">
        <v>28713</v>
      </c>
      <c r="ARX32">
        <v>28731</v>
      </c>
      <c r="ARY32">
        <v>28750</v>
      </c>
      <c r="ARZ32">
        <v>28769</v>
      </c>
      <c r="ASA32">
        <v>28787</v>
      </c>
      <c r="ASB32">
        <v>28807</v>
      </c>
      <c r="ASC32">
        <v>28827</v>
      </c>
      <c r="ASD32">
        <v>28844</v>
      </c>
      <c r="ASE32">
        <v>28862</v>
      </c>
      <c r="ASF32">
        <v>28880</v>
      </c>
      <c r="ASG32">
        <v>28900</v>
      </c>
      <c r="ASH32">
        <v>28919</v>
      </c>
      <c r="ASI32">
        <v>28937</v>
      </c>
      <c r="ASJ32">
        <v>28955</v>
      </c>
      <c r="ASK32">
        <v>28978</v>
      </c>
      <c r="ASL32">
        <v>28998</v>
      </c>
      <c r="ASM32">
        <v>29017</v>
      </c>
      <c r="ASN32">
        <v>29035</v>
      </c>
      <c r="ASO32">
        <v>29054</v>
      </c>
      <c r="ASP32">
        <v>29075</v>
      </c>
      <c r="ASQ32">
        <v>29095</v>
      </c>
      <c r="ASR32">
        <v>29116</v>
      </c>
      <c r="ASS32">
        <v>29134</v>
      </c>
      <c r="AST32">
        <v>29152</v>
      </c>
      <c r="ASU32">
        <v>29171</v>
      </c>
      <c r="ASV32">
        <v>29191</v>
      </c>
      <c r="ASW32">
        <v>29212</v>
      </c>
      <c r="ASX32">
        <v>29231</v>
      </c>
      <c r="ASY32">
        <v>29251</v>
      </c>
      <c r="ASZ32">
        <v>29270</v>
      </c>
      <c r="ATA32">
        <v>29293</v>
      </c>
      <c r="ATB32">
        <v>29314</v>
      </c>
      <c r="ATC32">
        <v>29334</v>
      </c>
      <c r="ATD32">
        <v>29353</v>
      </c>
      <c r="ATE32">
        <v>29374</v>
      </c>
      <c r="ATF32">
        <v>29394</v>
      </c>
      <c r="ATG32">
        <v>29414</v>
      </c>
      <c r="ATH32">
        <v>29432</v>
      </c>
      <c r="ATI32">
        <v>29453</v>
      </c>
      <c r="ATJ32">
        <v>29472</v>
      </c>
      <c r="ATK32">
        <v>29492</v>
      </c>
      <c r="ATL32">
        <v>29512</v>
      </c>
      <c r="ATM32">
        <v>29530</v>
      </c>
      <c r="ATN32">
        <v>29547</v>
      </c>
      <c r="ATO32">
        <v>29565</v>
      </c>
      <c r="ATP32">
        <v>29583</v>
      </c>
      <c r="ATQ32">
        <v>29603</v>
      </c>
      <c r="ATR32">
        <v>29620</v>
      </c>
      <c r="ATS32">
        <v>29639</v>
      </c>
      <c r="ATT32">
        <v>29657</v>
      </c>
      <c r="ATU32">
        <v>29676</v>
      </c>
      <c r="ATV32">
        <v>29695</v>
      </c>
      <c r="ATW32">
        <v>29715</v>
      </c>
      <c r="ATX32">
        <v>29735</v>
      </c>
      <c r="ATY32">
        <v>29753</v>
      </c>
      <c r="ATZ32">
        <v>29772</v>
      </c>
      <c r="AUA32">
        <v>29792</v>
      </c>
      <c r="AUB32">
        <v>29813</v>
      </c>
      <c r="AUC32">
        <v>29835</v>
      </c>
      <c r="AUD32">
        <v>29854</v>
      </c>
      <c r="AUE32">
        <v>29874</v>
      </c>
      <c r="AUF32">
        <v>29891</v>
      </c>
      <c r="AUG32">
        <v>29909</v>
      </c>
      <c r="AUH32">
        <v>29928</v>
      </c>
      <c r="AUI32">
        <v>29949</v>
      </c>
      <c r="AUJ32">
        <v>29967</v>
      </c>
      <c r="AUK32">
        <v>29985</v>
      </c>
      <c r="AUL32">
        <v>30006</v>
      </c>
      <c r="AUM32">
        <v>30027</v>
      </c>
      <c r="AUN32">
        <v>30046</v>
      </c>
      <c r="AUO32">
        <v>30065</v>
      </c>
      <c r="AUP32">
        <v>30083</v>
      </c>
      <c r="AUQ32">
        <v>30105</v>
      </c>
      <c r="AUR32">
        <v>30124</v>
      </c>
      <c r="AUS32">
        <v>30143</v>
      </c>
      <c r="AUT32">
        <v>30162</v>
      </c>
      <c r="AUU32">
        <v>30182</v>
      </c>
      <c r="AUV32">
        <v>30203</v>
      </c>
      <c r="AUW32">
        <v>30221</v>
      </c>
      <c r="AUX32">
        <v>30242</v>
      </c>
      <c r="AUY32">
        <v>30261</v>
      </c>
      <c r="AUZ32">
        <v>30281</v>
      </c>
      <c r="AVA32">
        <v>30299</v>
      </c>
      <c r="AVB32">
        <v>30317</v>
      </c>
      <c r="AVC32">
        <v>30334</v>
      </c>
      <c r="AVD32">
        <v>30352</v>
      </c>
      <c r="AVE32">
        <v>30369</v>
      </c>
      <c r="AVF32">
        <v>30388</v>
      </c>
      <c r="AVG32">
        <v>30409</v>
      </c>
      <c r="AVH32">
        <v>30428</v>
      </c>
      <c r="AVI32">
        <v>30451</v>
      </c>
      <c r="AVJ32">
        <v>30472</v>
      </c>
      <c r="AVK32">
        <v>30493</v>
      </c>
      <c r="AVL32">
        <v>30517</v>
      </c>
      <c r="AVM32">
        <v>30541</v>
      </c>
      <c r="AVN32">
        <v>30564</v>
      </c>
      <c r="AVO32">
        <v>30589</v>
      </c>
      <c r="AVP32">
        <v>30612</v>
      </c>
      <c r="AVQ32">
        <v>30636</v>
      </c>
      <c r="AVR32">
        <v>30659</v>
      </c>
      <c r="AVS32">
        <v>30685</v>
      </c>
      <c r="AVT32">
        <v>30708</v>
      </c>
      <c r="AVU32">
        <v>30734</v>
      </c>
      <c r="AVV32">
        <v>30759</v>
      </c>
      <c r="AVW32">
        <v>30781</v>
      </c>
      <c r="AVX32">
        <v>30802</v>
      </c>
      <c r="AVY32">
        <v>30824</v>
      </c>
      <c r="AVZ32">
        <v>30847</v>
      </c>
      <c r="AWA32">
        <v>30871</v>
      </c>
      <c r="AWB32">
        <v>30898</v>
      </c>
      <c r="AWC32">
        <v>30922</v>
      </c>
      <c r="AWD32">
        <v>30945</v>
      </c>
      <c r="AWE32">
        <v>30967</v>
      </c>
      <c r="AWF32">
        <v>30988</v>
      </c>
      <c r="AWG32">
        <v>31009</v>
      </c>
      <c r="AWH32">
        <v>31028</v>
      </c>
      <c r="AWI32">
        <v>31049</v>
      </c>
      <c r="AWJ32">
        <v>31070</v>
      </c>
      <c r="AWK32">
        <v>31092</v>
      </c>
      <c r="AWL32">
        <v>31118</v>
      </c>
      <c r="AWM32">
        <v>31142</v>
      </c>
      <c r="AWN32">
        <v>31167</v>
      </c>
      <c r="AWO32">
        <v>31188</v>
      </c>
      <c r="AWP32">
        <v>31209</v>
      </c>
      <c r="AWQ32">
        <v>31230</v>
      </c>
      <c r="AWR32">
        <v>31254</v>
      </c>
      <c r="AWS32">
        <v>31273</v>
      </c>
      <c r="AWT32">
        <v>31291</v>
      </c>
      <c r="AWU32">
        <v>31311</v>
      </c>
      <c r="AWV32">
        <v>31330</v>
      </c>
      <c r="AWW32">
        <v>31351</v>
      </c>
      <c r="AWX32">
        <v>31368</v>
      </c>
      <c r="AWY32">
        <v>31387</v>
      </c>
      <c r="AWZ32">
        <v>31405</v>
      </c>
      <c r="AXA32">
        <v>31423</v>
      </c>
      <c r="AXB32">
        <v>31441</v>
      </c>
      <c r="AXC32">
        <v>31458</v>
      </c>
      <c r="AXD32">
        <v>31475</v>
      </c>
      <c r="AXE32">
        <v>31492</v>
      </c>
      <c r="AXF32">
        <v>31513</v>
      </c>
      <c r="AXG32">
        <v>31531</v>
      </c>
      <c r="AXH32">
        <v>31548</v>
      </c>
      <c r="AXI32">
        <v>31567</v>
      </c>
      <c r="AXJ32">
        <v>31584</v>
      </c>
      <c r="AXK32">
        <v>31602</v>
      </c>
      <c r="AXL32">
        <v>31621</v>
      </c>
      <c r="AXM32">
        <v>31639</v>
      </c>
      <c r="AXN32">
        <v>31658</v>
      </c>
      <c r="AXO32">
        <v>31678</v>
      </c>
      <c r="AXP32">
        <v>31697</v>
      </c>
      <c r="AXQ32">
        <v>31722</v>
      </c>
      <c r="AXR32">
        <v>31741</v>
      </c>
      <c r="AXS32">
        <v>31760</v>
      </c>
      <c r="AXT32">
        <v>31781</v>
      </c>
      <c r="AXU32">
        <v>31804</v>
      </c>
      <c r="AXV32">
        <v>31821</v>
      </c>
      <c r="AXW32">
        <v>31841</v>
      </c>
      <c r="AXX32">
        <v>31861</v>
      </c>
      <c r="AXY32">
        <v>31882</v>
      </c>
      <c r="AXZ32">
        <v>31905</v>
      </c>
      <c r="AYA32">
        <v>31926</v>
      </c>
      <c r="AYB32">
        <v>31947</v>
      </c>
      <c r="AYC32">
        <v>31966</v>
      </c>
      <c r="AYD32">
        <v>31987</v>
      </c>
      <c r="AYE32">
        <v>32006</v>
      </c>
      <c r="AYF32">
        <v>32024</v>
      </c>
      <c r="AYG32">
        <v>32045</v>
      </c>
      <c r="AYH32">
        <v>32066</v>
      </c>
      <c r="AYI32">
        <v>32084</v>
      </c>
      <c r="AYJ32">
        <v>32103</v>
      </c>
      <c r="AYK32">
        <v>32124</v>
      </c>
      <c r="AYL32">
        <v>32144</v>
      </c>
      <c r="AYM32">
        <v>32164</v>
      </c>
      <c r="AYN32">
        <v>32185</v>
      </c>
      <c r="AYO32">
        <v>32202</v>
      </c>
      <c r="AYP32">
        <v>32221</v>
      </c>
      <c r="AYQ32">
        <v>32238</v>
      </c>
      <c r="AYR32">
        <v>32257</v>
      </c>
      <c r="AYS32">
        <v>32274</v>
      </c>
      <c r="AYT32">
        <v>32293</v>
      </c>
      <c r="AYU32">
        <v>32313</v>
      </c>
      <c r="AYV32">
        <v>32330</v>
      </c>
      <c r="AYW32">
        <v>32348</v>
      </c>
      <c r="AYX32">
        <v>32369</v>
      </c>
      <c r="AYY32">
        <v>32388</v>
      </c>
      <c r="AYZ32">
        <v>32410</v>
      </c>
      <c r="AZA32">
        <v>32432</v>
      </c>
      <c r="AZB32">
        <v>32455</v>
      </c>
      <c r="AZC32">
        <v>32476</v>
      </c>
      <c r="AZD32">
        <v>32495</v>
      </c>
      <c r="AZE32">
        <v>32515</v>
      </c>
      <c r="AZF32">
        <v>32534</v>
      </c>
      <c r="AZG32">
        <v>32555</v>
      </c>
      <c r="AZH32">
        <v>32583</v>
      </c>
      <c r="AZI32">
        <v>32600</v>
      </c>
      <c r="AZJ32">
        <v>32620</v>
      </c>
      <c r="AZK32">
        <v>32637</v>
      </c>
      <c r="AZL32">
        <v>32654</v>
      </c>
      <c r="AZM32">
        <v>32675</v>
      </c>
      <c r="AZN32">
        <v>32694</v>
      </c>
      <c r="AZO32">
        <v>32712</v>
      </c>
      <c r="AZP32">
        <v>32729</v>
      </c>
      <c r="AZQ32">
        <v>32750</v>
      </c>
      <c r="AZR32">
        <v>32771</v>
      </c>
      <c r="AZS32">
        <v>32793</v>
      </c>
      <c r="AZT32">
        <v>32812</v>
      </c>
      <c r="AZU32">
        <v>32838</v>
      </c>
      <c r="AZV32">
        <v>32857</v>
      </c>
      <c r="AZW32">
        <v>32875</v>
      </c>
      <c r="AZX32">
        <v>32893</v>
      </c>
      <c r="AZY32">
        <v>32916</v>
      </c>
      <c r="AZZ32">
        <v>32935</v>
      </c>
      <c r="BAA32">
        <v>32954</v>
      </c>
      <c r="BAB32">
        <v>32974</v>
      </c>
      <c r="BAC32">
        <v>32993</v>
      </c>
      <c r="BAD32">
        <v>33012</v>
      </c>
      <c r="BAE32">
        <v>33033</v>
      </c>
      <c r="BAF32">
        <v>33054</v>
      </c>
      <c r="BAG32">
        <v>33074</v>
      </c>
      <c r="BAH32">
        <v>33096</v>
      </c>
      <c r="BAI32">
        <v>33115</v>
      </c>
      <c r="BAJ32">
        <v>33134</v>
      </c>
      <c r="BAK32">
        <v>33155</v>
      </c>
      <c r="BAL32">
        <v>33178</v>
      </c>
      <c r="BAM32">
        <v>33198</v>
      </c>
      <c r="BAN32">
        <v>33219</v>
      </c>
      <c r="BAO32">
        <v>33239</v>
      </c>
      <c r="BAP32">
        <v>33256</v>
      </c>
      <c r="BAQ32">
        <v>33278</v>
      </c>
      <c r="BAR32">
        <v>33298</v>
      </c>
      <c r="BAS32">
        <v>33315</v>
      </c>
      <c r="BAT32">
        <v>33334</v>
      </c>
      <c r="BAU32">
        <v>33352</v>
      </c>
      <c r="BAV32">
        <v>33372</v>
      </c>
      <c r="BAW32">
        <v>33393</v>
      </c>
      <c r="BAX32">
        <v>33412</v>
      </c>
      <c r="BAY32">
        <v>33433</v>
      </c>
      <c r="BAZ32">
        <v>33452</v>
      </c>
      <c r="BBA32">
        <v>33471</v>
      </c>
      <c r="BBB32">
        <v>33489</v>
      </c>
      <c r="BBC32">
        <v>33506</v>
      </c>
      <c r="BBD32">
        <v>33525</v>
      </c>
      <c r="BBE32">
        <v>33544</v>
      </c>
      <c r="BBF32">
        <v>33563</v>
      </c>
      <c r="BBG32">
        <v>33582</v>
      </c>
      <c r="BBH32">
        <v>33602</v>
      </c>
      <c r="BBI32">
        <v>33621</v>
      </c>
      <c r="BBJ32">
        <v>33638</v>
      </c>
      <c r="BBK32">
        <v>33657</v>
      </c>
      <c r="BBL32">
        <v>33676</v>
      </c>
      <c r="BBM32">
        <v>33695</v>
      </c>
      <c r="BBN32">
        <v>33713</v>
      </c>
      <c r="BBO32">
        <v>33733</v>
      </c>
      <c r="BBP32">
        <v>33751</v>
      </c>
      <c r="BBQ32">
        <v>33771</v>
      </c>
      <c r="BBR32">
        <v>33789</v>
      </c>
      <c r="BBS32">
        <v>33808</v>
      </c>
      <c r="BBT32">
        <v>33826</v>
      </c>
      <c r="BBU32">
        <v>33846</v>
      </c>
      <c r="BBV32">
        <v>33864</v>
      </c>
      <c r="BBW32">
        <v>33884</v>
      </c>
      <c r="BBX32">
        <v>33902</v>
      </c>
      <c r="BBY32">
        <v>33921</v>
      </c>
      <c r="BBZ32">
        <v>33938</v>
      </c>
      <c r="BCA32">
        <v>33955</v>
      </c>
      <c r="BCB32">
        <v>33972</v>
      </c>
      <c r="BCC32">
        <v>33990</v>
      </c>
      <c r="BCD32">
        <v>34007</v>
      </c>
      <c r="BCE32">
        <v>34027</v>
      </c>
      <c r="BCF32">
        <v>34047</v>
      </c>
      <c r="BCG32">
        <v>34066</v>
      </c>
      <c r="BCH32">
        <v>34084</v>
      </c>
      <c r="BCI32">
        <v>34103</v>
      </c>
      <c r="BCJ32">
        <v>34120</v>
      </c>
      <c r="BCK32">
        <v>34137</v>
      </c>
      <c r="BCL32">
        <v>34154</v>
      </c>
      <c r="BCM32">
        <v>34172</v>
      </c>
      <c r="BCN32">
        <v>34192</v>
      </c>
      <c r="BCO32">
        <v>34209</v>
      </c>
      <c r="BCP32">
        <v>34229</v>
      </c>
      <c r="BCQ32">
        <v>34246</v>
      </c>
      <c r="BCR32">
        <v>34264</v>
      </c>
      <c r="BCS32">
        <v>34281</v>
      </c>
      <c r="BCT32">
        <v>34299</v>
      </c>
      <c r="BCU32">
        <v>34318</v>
      </c>
      <c r="BCV32">
        <v>34335</v>
      </c>
      <c r="BCW32">
        <v>34354</v>
      </c>
      <c r="BCX32">
        <v>34373</v>
      </c>
      <c r="BCY32">
        <v>34389</v>
      </c>
      <c r="BCZ32">
        <v>34406</v>
      </c>
      <c r="BDA32">
        <v>34423</v>
      </c>
      <c r="BDB32">
        <v>34442</v>
      </c>
      <c r="BDC32">
        <v>34461</v>
      </c>
      <c r="BDD32">
        <v>34478</v>
      </c>
      <c r="BDE32">
        <v>34496</v>
      </c>
      <c r="BDF32">
        <v>34515</v>
      </c>
      <c r="BDG32">
        <v>34532</v>
      </c>
      <c r="BDH32">
        <v>34550</v>
      </c>
      <c r="BDI32">
        <v>34569</v>
      </c>
      <c r="BDJ32">
        <v>34588</v>
      </c>
      <c r="BDK32">
        <v>34605</v>
      </c>
      <c r="BDL32">
        <v>34622</v>
      </c>
      <c r="BDM32">
        <v>34639</v>
      </c>
      <c r="BDN32">
        <v>34659</v>
      </c>
      <c r="BDO32">
        <v>34680</v>
      </c>
      <c r="BDP32">
        <v>34697</v>
      </c>
      <c r="BDQ32">
        <v>34714</v>
      </c>
      <c r="BDR32">
        <v>34730</v>
      </c>
      <c r="BDS32">
        <v>34748</v>
      </c>
      <c r="BDT32">
        <v>34768</v>
      </c>
      <c r="BDU32">
        <v>34785</v>
      </c>
      <c r="BDV32">
        <v>34802</v>
      </c>
      <c r="BDW32">
        <v>34822</v>
      </c>
      <c r="BDX32">
        <v>34840</v>
      </c>
      <c r="BDY32">
        <v>34858</v>
      </c>
      <c r="BDZ32">
        <v>34876</v>
      </c>
      <c r="BEA32">
        <v>34895</v>
      </c>
      <c r="BEB32">
        <v>34914</v>
      </c>
      <c r="BEC32">
        <v>34933</v>
      </c>
      <c r="BED32">
        <v>34953</v>
      </c>
      <c r="BEE32">
        <v>34971</v>
      </c>
      <c r="BEF32">
        <v>34987</v>
      </c>
      <c r="BEG32">
        <v>35006</v>
      </c>
      <c r="BEH32">
        <v>35026</v>
      </c>
      <c r="BEI32">
        <v>35046</v>
      </c>
      <c r="BEJ32">
        <v>35067</v>
      </c>
      <c r="BEK32">
        <v>35090</v>
      </c>
      <c r="BEL32">
        <v>35111</v>
      </c>
      <c r="BEM32">
        <v>35129</v>
      </c>
      <c r="BEN32">
        <v>35146</v>
      </c>
      <c r="BEO32">
        <v>35163</v>
      </c>
      <c r="BEP32">
        <v>35181</v>
      </c>
      <c r="BEQ32">
        <v>35199</v>
      </c>
      <c r="BER32">
        <v>35219</v>
      </c>
      <c r="BES32">
        <v>35237</v>
      </c>
      <c r="BET32">
        <v>35255</v>
      </c>
      <c r="BEU32">
        <v>35272</v>
      </c>
      <c r="BEV32">
        <v>35289</v>
      </c>
      <c r="BEW32">
        <v>35311</v>
      </c>
      <c r="BEX32">
        <v>35331</v>
      </c>
      <c r="BEY32">
        <v>35350</v>
      </c>
      <c r="BEZ32">
        <v>35369</v>
      </c>
      <c r="BFA32">
        <v>35386</v>
      </c>
      <c r="BFB32">
        <v>35403</v>
      </c>
      <c r="BFC32">
        <v>35420</v>
      </c>
      <c r="BFD32">
        <v>35439</v>
      </c>
      <c r="BFE32">
        <v>35456</v>
      </c>
      <c r="BFF32">
        <v>35476</v>
      </c>
      <c r="BFG32">
        <v>35494</v>
      </c>
      <c r="BFH32">
        <v>35514</v>
      </c>
      <c r="BFI32">
        <v>35535</v>
      </c>
      <c r="BFJ32">
        <v>35553</v>
      </c>
      <c r="BFK32">
        <v>35571</v>
      </c>
      <c r="BFL32">
        <v>35590</v>
      </c>
      <c r="BFM32">
        <v>35609</v>
      </c>
      <c r="BFN32">
        <v>35626</v>
      </c>
      <c r="BFO32">
        <v>35644</v>
      </c>
      <c r="BFP32">
        <v>35660</v>
      </c>
      <c r="BFQ32">
        <v>35677</v>
      </c>
      <c r="BFR32">
        <v>35693</v>
      </c>
      <c r="BFS32">
        <v>35711</v>
      </c>
      <c r="BFT32">
        <v>35731</v>
      </c>
      <c r="BFU32">
        <v>35751</v>
      </c>
      <c r="BFV32">
        <v>35770</v>
      </c>
      <c r="BFW32">
        <v>35787</v>
      </c>
      <c r="BFX32">
        <v>35805</v>
      </c>
      <c r="BFY32">
        <v>35821</v>
      </c>
      <c r="BFZ32">
        <v>35839</v>
      </c>
      <c r="BGA32">
        <v>35857</v>
      </c>
      <c r="BGB32">
        <v>35874</v>
      </c>
      <c r="BGC32">
        <v>35893</v>
      </c>
      <c r="BGD32">
        <v>35911</v>
      </c>
      <c r="BGE32">
        <v>35928</v>
      </c>
      <c r="BGF32">
        <v>35945</v>
      </c>
      <c r="BGG32">
        <v>35963</v>
      </c>
      <c r="BGH32">
        <v>35981</v>
      </c>
      <c r="BGI32">
        <v>35998</v>
      </c>
      <c r="BGJ32">
        <v>36019</v>
      </c>
      <c r="BGK32">
        <v>36036</v>
      </c>
      <c r="BGL32">
        <v>36057</v>
      </c>
      <c r="BGM32">
        <v>36077</v>
      </c>
      <c r="BGN32">
        <v>36096</v>
      </c>
      <c r="BGO32">
        <v>36113</v>
      </c>
      <c r="BGP32">
        <v>36133</v>
      </c>
      <c r="BGQ32">
        <v>36153</v>
      </c>
      <c r="BGR32">
        <v>36179</v>
      </c>
      <c r="BGS32">
        <v>36200</v>
      </c>
      <c r="BGT32">
        <v>36219</v>
      </c>
      <c r="BGU32">
        <v>36235</v>
      </c>
      <c r="BGV32">
        <v>36254</v>
      </c>
      <c r="BGW32">
        <v>36274</v>
      </c>
      <c r="BGX32">
        <v>36294</v>
      </c>
      <c r="BGY32">
        <v>36313</v>
      </c>
      <c r="BGZ32">
        <v>36332</v>
      </c>
      <c r="BHA32">
        <v>36351</v>
      </c>
      <c r="BHB32">
        <v>36373</v>
      </c>
      <c r="BHC32">
        <v>36390</v>
      </c>
      <c r="BHD32">
        <v>36407</v>
      </c>
      <c r="BHE32">
        <v>36424</v>
      </c>
      <c r="BHF32">
        <v>36444</v>
      </c>
      <c r="BHG32">
        <v>36460</v>
      </c>
      <c r="BHH32">
        <v>36477</v>
      </c>
      <c r="BHI32">
        <v>36494</v>
      </c>
      <c r="BHJ32">
        <v>36513</v>
      </c>
      <c r="BHK32">
        <v>36531</v>
      </c>
      <c r="BHL32">
        <v>36551</v>
      </c>
      <c r="BHM32">
        <v>36573</v>
      </c>
      <c r="BHN32">
        <v>36592</v>
      </c>
      <c r="BHO32">
        <v>36613</v>
      </c>
      <c r="BHP32">
        <v>36629</v>
      </c>
      <c r="BHQ32">
        <v>36647</v>
      </c>
      <c r="BHR32">
        <v>36664</v>
      </c>
      <c r="BHS32">
        <v>36682</v>
      </c>
      <c r="BHT32">
        <v>36699</v>
      </c>
      <c r="BHU32">
        <v>36716</v>
      </c>
      <c r="BHV32">
        <v>36734</v>
      </c>
      <c r="BHW32">
        <v>36752</v>
      </c>
      <c r="BHX32">
        <v>36770</v>
      </c>
      <c r="BHY32">
        <v>36792</v>
      </c>
      <c r="BHZ32">
        <v>36811</v>
      </c>
      <c r="BIA32">
        <v>36828</v>
      </c>
      <c r="BIB32">
        <v>36846</v>
      </c>
      <c r="BIC32">
        <v>36863</v>
      </c>
      <c r="BID32">
        <v>36881</v>
      </c>
      <c r="BIE32">
        <v>36899</v>
      </c>
      <c r="BIF32">
        <v>36917</v>
      </c>
      <c r="BIG32">
        <v>36936</v>
      </c>
      <c r="BIH32">
        <v>36953</v>
      </c>
      <c r="BII32">
        <v>36971</v>
      </c>
      <c r="BIJ32">
        <v>36988</v>
      </c>
      <c r="BIK32">
        <v>37007</v>
      </c>
      <c r="BIL32">
        <v>37026</v>
      </c>
      <c r="BIM32">
        <v>37045</v>
      </c>
      <c r="BIN32">
        <v>37062</v>
      </c>
      <c r="BIO32">
        <v>37079</v>
      </c>
      <c r="BIP32">
        <v>37097</v>
      </c>
      <c r="BIQ32">
        <v>37114</v>
      </c>
      <c r="BIR32">
        <v>37131</v>
      </c>
      <c r="BIS32">
        <v>37149</v>
      </c>
      <c r="BIT32">
        <v>37166</v>
      </c>
      <c r="BIU32">
        <v>37184</v>
      </c>
      <c r="BIV32">
        <v>37202</v>
      </c>
      <c r="BIW32">
        <v>37223</v>
      </c>
      <c r="BIX32">
        <v>37240</v>
      </c>
      <c r="BIY32">
        <v>37258</v>
      </c>
      <c r="BIZ32">
        <v>37275</v>
      </c>
      <c r="BJA32">
        <v>37291</v>
      </c>
      <c r="BJB32">
        <v>37308</v>
      </c>
      <c r="BJC32">
        <v>37326</v>
      </c>
      <c r="BJD32">
        <v>37343</v>
      </c>
      <c r="BJE32">
        <v>37360</v>
      </c>
      <c r="BJF32">
        <v>37376</v>
      </c>
      <c r="BJG32">
        <v>37393</v>
      </c>
      <c r="BJH32">
        <v>37412</v>
      </c>
      <c r="BJI32">
        <v>37431</v>
      </c>
      <c r="BJJ32">
        <v>37450</v>
      </c>
      <c r="BJK32">
        <v>37467</v>
      </c>
      <c r="BJL32">
        <v>37485</v>
      </c>
      <c r="BJM32">
        <v>37501</v>
      </c>
      <c r="BJN32">
        <v>37520</v>
      </c>
      <c r="BJO32">
        <v>37536</v>
      </c>
      <c r="BJP32">
        <v>37555</v>
      </c>
      <c r="BJQ32">
        <v>37573</v>
      </c>
      <c r="BJR32">
        <v>37592</v>
      </c>
      <c r="BJS32">
        <v>37611</v>
      </c>
      <c r="BJT32">
        <v>37628</v>
      </c>
      <c r="BJU32">
        <v>37647</v>
      </c>
      <c r="BJV32">
        <v>37665</v>
      </c>
      <c r="BJW32">
        <v>37682</v>
      </c>
      <c r="BJX32">
        <v>37699</v>
      </c>
      <c r="BJY32">
        <v>37716</v>
      </c>
      <c r="BJZ32">
        <v>37732</v>
      </c>
      <c r="BKA32">
        <v>37749</v>
      </c>
      <c r="BKB32">
        <v>37765</v>
      </c>
      <c r="BKC32">
        <v>37783</v>
      </c>
      <c r="BKD32">
        <v>37800</v>
      </c>
      <c r="BKE32">
        <v>37817</v>
      </c>
      <c r="BKF32">
        <v>37837</v>
      </c>
      <c r="BKG32">
        <v>37856</v>
      </c>
      <c r="BKH32">
        <v>37875</v>
      </c>
      <c r="BKI32">
        <v>37893</v>
      </c>
      <c r="BKJ32">
        <v>37910</v>
      </c>
      <c r="BKK32">
        <v>37928</v>
      </c>
      <c r="BKL32">
        <v>37949</v>
      </c>
      <c r="BKM32">
        <v>37971</v>
      </c>
      <c r="BKN32">
        <v>37992</v>
      </c>
      <c r="BKO32">
        <v>38013</v>
      </c>
      <c r="BKP32">
        <v>38031</v>
      </c>
      <c r="BKQ32">
        <v>38051</v>
      </c>
      <c r="BKR32">
        <v>38070</v>
      </c>
      <c r="BKS32">
        <v>38088</v>
      </c>
      <c r="BKT32">
        <v>38107</v>
      </c>
      <c r="BKU32">
        <v>38124</v>
      </c>
      <c r="BKV32">
        <v>38142</v>
      </c>
      <c r="BKW32">
        <v>38162</v>
      </c>
      <c r="BKX32">
        <v>38181</v>
      </c>
      <c r="BKY32">
        <v>38200</v>
      </c>
      <c r="BKZ32">
        <v>38220</v>
      </c>
      <c r="BLA32">
        <v>38239</v>
      </c>
      <c r="BLB32">
        <v>38258</v>
      </c>
      <c r="BLC32">
        <v>38276</v>
      </c>
      <c r="BLD32">
        <v>38293</v>
      </c>
      <c r="BLE32">
        <v>38312</v>
      </c>
      <c r="BLF32">
        <v>38328</v>
      </c>
      <c r="BLG32">
        <v>38346</v>
      </c>
      <c r="BLH32">
        <v>38362</v>
      </c>
      <c r="BLI32">
        <v>38381</v>
      </c>
      <c r="BLJ32">
        <v>38397</v>
      </c>
      <c r="BLK32">
        <v>38415</v>
      </c>
      <c r="BLL32">
        <v>38432</v>
      </c>
      <c r="BLM32">
        <v>38451</v>
      </c>
      <c r="BLN32">
        <v>38467</v>
      </c>
      <c r="BLO32">
        <v>38485</v>
      </c>
      <c r="BLP32">
        <v>38506</v>
      </c>
      <c r="BLQ32">
        <v>38526</v>
      </c>
      <c r="BLR32">
        <v>38544</v>
      </c>
      <c r="BLS32">
        <v>38563</v>
      </c>
      <c r="BLT32">
        <v>38580</v>
      </c>
      <c r="BLU32">
        <v>38597</v>
      </c>
      <c r="BLV32">
        <v>38615</v>
      </c>
      <c r="BLW32">
        <v>38632</v>
      </c>
      <c r="BLX32">
        <v>38649</v>
      </c>
      <c r="BLY32">
        <v>38668</v>
      </c>
      <c r="BLZ32">
        <v>38686</v>
      </c>
      <c r="BMA32">
        <v>38703</v>
      </c>
      <c r="BMB32">
        <v>38723</v>
      </c>
      <c r="BMC32">
        <v>38740</v>
      </c>
      <c r="BMD32">
        <v>38756</v>
      </c>
      <c r="BME32">
        <v>38774</v>
      </c>
      <c r="BMF32">
        <v>38793</v>
      </c>
      <c r="BMG32">
        <v>38810</v>
      </c>
      <c r="BMH32">
        <v>38828</v>
      </c>
      <c r="BMI32">
        <v>38846</v>
      </c>
      <c r="BMJ32">
        <v>38864</v>
      </c>
      <c r="BMK32">
        <v>38881</v>
      </c>
      <c r="BML32">
        <v>38899</v>
      </c>
      <c r="BMM32">
        <v>38918</v>
      </c>
      <c r="BMN32">
        <v>38935</v>
      </c>
      <c r="BMO32">
        <v>38953</v>
      </c>
      <c r="BMP32">
        <v>38970</v>
      </c>
      <c r="BMQ32">
        <v>38989</v>
      </c>
      <c r="BMR32">
        <v>39005</v>
      </c>
      <c r="BMS32">
        <v>39022</v>
      </c>
      <c r="BMT32">
        <v>39038</v>
      </c>
      <c r="BMU32">
        <v>39057</v>
      </c>
      <c r="BMV32">
        <v>39076</v>
      </c>
      <c r="BMW32">
        <v>39093</v>
      </c>
      <c r="BMX32">
        <v>39112</v>
      </c>
      <c r="BMY32">
        <v>39131</v>
      </c>
      <c r="BMZ32">
        <v>39149</v>
      </c>
      <c r="BNA32">
        <v>39165</v>
      </c>
      <c r="BNB32">
        <v>39184</v>
      </c>
      <c r="BNC32">
        <v>39203</v>
      </c>
      <c r="BND32">
        <v>39219</v>
      </c>
      <c r="BNE32">
        <v>39237</v>
      </c>
      <c r="BNF32">
        <v>39256</v>
      </c>
      <c r="BNG32">
        <v>39273</v>
      </c>
      <c r="BNH32">
        <v>39290</v>
      </c>
      <c r="BNI32">
        <v>39307</v>
      </c>
      <c r="BNJ32">
        <v>39324</v>
      </c>
      <c r="BNK32">
        <v>39345</v>
      </c>
      <c r="BNL32">
        <v>39363</v>
      </c>
      <c r="BNM32">
        <v>39383</v>
      </c>
      <c r="BNN32">
        <v>39401</v>
      </c>
      <c r="BNO32">
        <v>39420</v>
      </c>
      <c r="BNP32">
        <v>39437</v>
      </c>
      <c r="BNQ32">
        <v>39453</v>
      </c>
      <c r="BNR32">
        <v>39470</v>
      </c>
      <c r="BNS32">
        <v>39488</v>
      </c>
      <c r="BNT32">
        <v>39505</v>
      </c>
      <c r="BNU32">
        <v>39523</v>
      </c>
      <c r="BNV32">
        <v>39540</v>
      </c>
      <c r="BNW32">
        <v>39557</v>
      </c>
      <c r="BNX32">
        <v>39577</v>
      </c>
      <c r="BNY32">
        <v>39596</v>
      </c>
      <c r="BNZ32">
        <v>39613</v>
      </c>
      <c r="BOA32">
        <v>39630</v>
      </c>
      <c r="BOB32">
        <v>39649</v>
      </c>
      <c r="BOC32">
        <v>39666</v>
      </c>
      <c r="BOD32">
        <v>39683</v>
      </c>
      <c r="BOE32">
        <v>39701</v>
      </c>
      <c r="BOF32">
        <v>39718</v>
      </c>
      <c r="BOG32">
        <v>39737</v>
      </c>
      <c r="BOH32">
        <v>39755</v>
      </c>
      <c r="BOI32">
        <v>39774</v>
      </c>
      <c r="BOJ32">
        <v>39791</v>
      </c>
      <c r="BOK32">
        <v>39808</v>
      </c>
      <c r="BOL32">
        <v>39825</v>
      </c>
      <c r="BOM32">
        <v>39841</v>
      </c>
      <c r="BON32">
        <v>39858</v>
      </c>
      <c r="BOO32">
        <v>39874</v>
      </c>
      <c r="BOP32">
        <v>39891</v>
      </c>
      <c r="BOQ32">
        <v>39907</v>
      </c>
      <c r="BOR32">
        <v>39924</v>
      </c>
      <c r="BOS32">
        <v>39943</v>
      </c>
      <c r="BOT32">
        <v>39962</v>
      </c>
      <c r="BOU32">
        <v>39979</v>
      </c>
      <c r="BOV32">
        <v>39998</v>
      </c>
      <c r="BOW32">
        <v>40014</v>
      </c>
      <c r="BOX32">
        <v>40031</v>
      </c>
      <c r="BOY32">
        <v>40047</v>
      </c>
      <c r="BOZ32">
        <v>40068</v>
      </c>
      <c r="BPA32">
        <v>40085</v>
      </c>
      <c r="BPB32">
        <v>40102</v>
      </c>
      <c r="BPC32">
        <v>40118</v>
      </c>
      <c r="BPD32">
        <v>40137</v>
      </c>
      <c r="BPE32">
        <v>40155</v>
      </c>
      <c r="BPF32">
        <v>40172</v>
      </c>
      <c r="BPG32">
        <v>40191</v>
      </c>
      <c r="BPH32">
        <v>40208</v>
      </c>
      <c r="BPI32">
        <v>40225</v>
      </c>
      <c r="BPJ32">
        <v>40243</v>
      </c>
      <c r="BPK32">
        <v>40262</v>
      </c>
      <c r="BPL32">
        <v>40279</v>
      </c>
      <c r="BPM32">
        <v>40296</v>
      </c>
      <c r="BPN32">
        <v>40315</v>
      </c>
      <c r="BPO32">
        <v>40331</v>
      </c>
      <c r="BPP32">
        <v>40348</v>
      </c>
      <c r="BPQ32">
        <v>40364</v>
      </c>
      <c r="BPR32">
        <v>40380</v>
      </c>
      <c r="BPS32">
        <v>40399</v>
      </c>
      <c r="BPT32">
        <v>40418</v>
      </c>
      <c r="BPU32">
        <v>40436</v>
      </c>
      <c r="BPV32">
        <v>40452</v>
      </c>
      <c r="BPW32">
        <v>40471</v>
      </c>
      <c r="BPX32">
        <v>40487</v>
      </c>
      <c r="BPY32">
        <v>40504</v>
      </c>
      <c r="BPZ32">
        <v>40521</v>
      </c>
      <c r="BQA32">
        <v>40538</v>
      </c>
      <c r="BQB32">
        <v>40555</v>
      </c>
      <c r="BQC32">
        <v>40575</v>
      </c>
      <c r="BQD32">
        <v>40595</v>
      </c>
      <c r="BQE32">
        <v>40614</v>
      </c>
      <c r="BQF32">
        <v>40631</v>
      </c>
      <c r="BQG32">
        <v>40649</v>
      </c>
      <c r="BQH32">
        <v>40666</v>
      </c>
      <c r="BQI32">
        <v>40682</v>
      </c>
      <c r="BQJ32">
        <v>40700</v>
      </c>
      <c r="BQK32">
        <v>40718</v>
      </c>
      <c r="BQL32">
        <v>40735</v>
      </c>
      <c r="BQM32">
        <v>40754</v>
      </c>
      <c r="BQN32">
        <v>40772</v>
      </c>
      <c r="BQO32">
        <v>40790</v>
      </c>
      <c r="BQP32">
        <v>40809</v>
      </c>
      <c r="BQQ32">
        <v>40827</v>
      </c>
      <c r="BQR32">
        <v>40849</v>
      </c>
      <c r="BQS32">
        <v>40867</v>
      </c>
      <c r="BQT32">
        <v>40884</v>
      </c>
      <c r="BQU32">
        <v>40902</v>
      </c>
      <c r="BQV32">
        <v>40919</v>
      </c>
      <c r="BQW32">
        <v>40935</v>
      </c>
      <c r="BQX32">
        <v>40953</v>
      </c>
      <c r="BQY32">
        <v>40971</v>
      </c>
      <c r="BQZ32">
        <v>40988</v>
      </c>
      <c r="BRA32">
        <v>41008</v>
      </c>
      <c r="BRB32">
        <v>41026</v>
      </c>
      <c r="BRC32">
        <v>41044</v>
      </c>
      <c r="BRD32">
        <v>41061</v>
      </c>
      <c r="BRE32">
        <v>41081</v>
      </c>
      <c r="BRF32">
        <v>41100</v>
      </c>
      <c r="BRG32">
        <v>41118</v>
      </c>
      <c r="BRH32">
        <v>41136</v>
      </c>
      <c r="BRI32">
        <v>41153</v>
      </c>
      <c r="BRJ32">
        <v>41169</v>
      </c>
      <c r="BRK32">
        <v>41185</v>
      </c>
      <c r="BRL32">
        <v>41202</v>
      </c>
      <c r="BRM32">
        <v>41219</v>
      </c>
      <c r="BRN32">
        <v>41236</v>
      </c>
      <c r="BRO32">
        <v>41255</v>
      </c>
      <c r="BRP32">
        <v>41275</v>
      </c>
      <c r="BRQ32">
        <v>41291</v>
      </c>
      <c r="BRR32">
        <v>41309</v>
      </c>
      <c r="BRS32">
        <v>41325</v>
      </c>
      <c r="BRT32">
        <v>41341</v>
      </c>
      <c r="BRU32">
        <v>41359</v>
      </c>
      <c r="BRV32">
        <v>41377</v>
      </c>
      <c r="BRW32">
        <v>41394</v>
      </c>
      <c r="BRX32">
        <v>41414</v>
      </c>
      <c r="BRY32">
        <v>41434</v>
      </c>
      <c r="BRZ32">
        <v>41455</v>
      </c>
      <c r="BSA32">
        <v>41474</v>
      </c>
      <c r="BSB32">
        <v>41493</v>
      </c>
      <c r="BSC32">
        <v>41511</v>
      </c>
      <c r="BSD32">
        <v>41529</v>
      </c>
      <c r="BSE32">
        <v>41545</v>
      </c>
      <c r="BSF32">
        <v>41564</v>
      </c>
      <c r="BSG32">
        <v>41582</v>
      </c>
      <c r="BSH32">
        <v>41599</v>
      </c>
      <c r="BSI32">
        <v>41616</v>
      </c>
      <c r="BSJ32">
        <v>41633</v>
      </c>
      <c r="BSK32">
        <v>41650</v>
      </c>
      <c r="BSL32">
        <v>41667</v>
      </c>
      <c r="BSM32">
        <v>41684</v>
      </c>
      <c r="BSN32">
        <v>41704</v>
      </c>
      <c r="BSO32">
        <v>41722</v>
      </c>
      <c r="BSP32">
        <v>41738</v>
      </c>
      <c r="BSQ32">
        <v>41756</v>
      </c>
      <c r="BSR32">
        <v>41773</v>
      </c>
      <c r="BSS32">
        <v>41789</v>
      </c>
      <c r="BST32">
        <v>41809</v>
      </c>
      <c r="BSU32">
        <v>41827</v>
      </c>
      <c r="BSV32">
        <v>41846</v>
      </c>
      <c r="BSW32">
        <v>41864</v>
      </c>
      <c r="BSX32">
        <v>41881</v>
      </c>
      <c r="BSY32">
        <v>41897</v>
      </c>
      <c r="BSZ32">
        <v>41915</v>
      </c>
      <c r="BTA32">
        <v>41931</v>
      </c>
      <c r="BTB32">
        <v>41949</v>
      </c>
      <c r="BTC32">
        <v>41969</v>
      </c>
      <c r="BTD32">
        <v>41988</v>
      </c>
      <c r="BTE32">
        <v>42005</v>
      </c>
      <c r="BTF32">
        <v>42021</v>
      </c>
      <c r="BTG32">
        <v>42038</v>
      </c>
      <c r="BTH32">
        <v>42056</v>
      </c>
      <c r="BTI32">
        <v>42073</v>
      </c>
      <c r="BTJ32">
        <v>42091</v>
      </c>
      <c r="BTK32">
        <v>42107</v>
      </c>
      <c r="BTL32">
        <v>42124</v>
      </c>
      <c r="BTM32">
        <v>42141</v>
      </c>
      <c r="BTN32">
        <v>42158</v>
      </c>
      <c r="BTO32">
        <v>42175</v>
      </c>
      <c r="BTP32">
        <v>42191</v>
      </c>
      <c r="BTQ32">
        <v>42212</v>
      </c>
      <c r="BTR32">
        <v>42232</v>
      </c>
      <c r="BTS32">
        <v>42250</v>
      </c>
      <c r="BTT32">
        <v>42270</v>
      </c>
      <c r="BTU32">
        <v>42289</v>
      </c>
      <c r="BTV32">
        <v>42307</v>
      </c>
      <c r="BTW32">
        <v>42325</v>
      </c>
      <c r="BTX32">
        <v>42344</v>
      </c>
      <c r="BTY32">
        <v>42360</v>
      </c>
      <c r="BTZ32">
        <v>42378</v>
      </c>
      <c r="BUA32">
        <v>42398</v>
      </c>
      <c r="BUB32">
        <v>42415</v>
      </c>
      <c r="BUC32">
        <v>42434</v>
      </c>
      <c r="BUD32">
        <v>42451</v>
      </c>
      <c r="BUE32">
        <v>42471</v>
      </c>
      <c r="BUF32">
        <v>42491</v>
      </c>
      <c r="BUG32">
        <v>42511</v>
      </c>
      <c r="BUH32">
        <v>42533</v>
      </c>
      <c r="BUI32">
        <v>42551</v>
      </c>
      <c r="BUJ32">
        <v>42567</v>
      </c>
      <c r="BUK32">
        <v>42585</v>
      </c>
      <c r="BUL32">
        <v>42602</v>
      </c>
      <c r="BUM32">
        <v>42619</v>
      </c>
      <c r="BUN32">
        <v>42635</v>
      </c>
      <c r="BUO32">
        <v>42652</v>
      </c>
      <c r="BUP32">
        <v>42668</v>
      </c>
      <c r="BUQ32">
        <v>42687</v>
      </c>
      <c r="BUR32">
        <v>42703</v>
      </c>
      <c r="BUS32">
        <v>42721</v>
      </c>
      <c r="BUT32">
        <v>42739</v>
      </c>
      <c r="BUU32">
        <v>42756</v>
      </c>
      <c r="BUV32">
        <v>42773</v>
      </c>
      <c r="BUW32">
        <v>42790</v>
      </c>
      <c r="BUX32">
        <v>42808</v>
      </c>
      <c r="BUY32">
        <v>42824</v>
      </c>
      <c r="BUZ32">
        <v>42840</v>
      </c>
      <c r="BVA32">
        <v>42858</v>
      </c>
      <c r="BVB32">
        <v>42876</v>
      </c>
      <c r="BVC32">
        <v>42893</v>
      </c>
      <c r="BVD32">
        <v>42912</v>
      </c>
      <c r="BVE32">
        <v>42932</v>
      </c>
      <c r="BVF32">
        <v>42949</v>
      </c>
      <c r="BVG32">
        <v>42966</v>
      </c>
      <c r="BVH32">
        <v>42984</v>
      </c>
      <c r="BVI32">
        <v>43002</v>
      </c>
      <c r="BVJ32">
        <v>43022</v>
      </c>
      <c r="BVK32">
        <v>43039</v>
      </c>
      <c r="BVL32">
        <v>43057</v>
      </c>
      <c r="BVM32">
        <v>43073</v>
      </c>
      <c r="BVN32">
        <v>43091</v>
      </c>
      <c r="BVO32">
        <v>43108</v>
      </c>
      <c r="BVP32">
        <v>43127</v>
      </c>
      <c r="BVQ32">
        <v>43146</v>
      </c>
      <c r="BVR32">
        <v>43165</v>
      </c>
      <c r="BVS32">
        <v>43182</v>
      </c>
      <c r="BVT32">
        <v>43200</v>
      </c>
      <c r="BVU32">
        <v>43217</v>
      </c>
      <c r="BVV32">
        <v>43234</v>
      </c>
      <c r="BVW32">
        <v>43250</v>
      </c>
      <c r="BVX32">
        <v>43266</v>
      </c>
      <c r="BVY32">
        <v>43283</v>
      </c>
      <c r="BVZ32">
        <v>43299</v>
      </c>
      <c r="BWA32">
        <v>43315</v>
      </c>
      <c r="BWB32">
        <v>43331</v>
      </c>
      <c r="BWC32">
        <v>43349</v>
      </c>
      <c r="BWD32">
        <v>43368</v>
      </c>
      <c r="BWE32">
        <v>43385</v>
      </c>
      <c r="BWF32">
        <v>43401</v>
      </c>
      <c r="BWG32">
        <v>43417</v>
      </c>
      <c r="BWH32">
        <v>43437</v>
      </c>
      <c r="BWI32">
        <v>43454</v>
      </c>
      <c r="BWJ32">
        <v>43470</v>
      </c>
      <c r="BWK32">
        <v>43488</v>
      </c>
      <c r="BWL32">
        <v>43504</v>
      </c>
      <c r="BWM32">
        <v>43523</v>
      </c>
      <c r="BWN32">
        <v>43539</v>
      </c>
      <c r="BWO32">
        <v>43557</v>
      </c>
      <c r="BWP32">
        <v>43577</v>
      </c>
      <c r="BWQ32">
        <v>43593</v>
      </c>
      <c r="BWR32">
        <v>43612</v>
      </c>
      <c r="BWS32">
        <v>43631</v>
      </c>
      <c r="BWT32">
        <v>43649</v>
      </c>
      <c r="BWU32">
        <v>43666</v>
      </c>
      <c r="BWV32">
        <v>43682</v>
      </c>
      <c r="BWW32">
        <v>43701</v>
      </c>
      <c r="BWX32">
        <v>43717</v>
      </c>
      <c r="BWY32">
        <v>43737</v>
      </c>
      <c r="BWZ32">
        <v>43755</v>
      </c>
      <c r="BXA32">
        <v>43774</v>
      </c>
      <c r="BXB32">
        <v>43794</v>
      </c>
      <c r="BXC32">
        <v>43811</v>
      </c>
      <c r="BXD32">
        <v>43828</v>
      </c>
      <c r="BXE32">
        <v>43845</v>
      </c>
      <c r="BXF32">
        <v>43863</v>
      </c>
      <c r="BXG32">
        <v>43880</v>
      </c>
      <c r="BXH32">
        <v>43896</v>
      </c>
      <c r="BXI32">
        <v>43912</v>
      </c>
      <c r="BXJ32">
        <v>43929</v>
      </c>
      <c r="BXK32">
        <v>43945</v>
      </c>
      <c r="BXL32">
        <v>43964</v>
      </c>
      <c r="BXM32">
        <v>43983</v>
      </c>
      <c r="BXN32">
        <v>44002</v>
      </c>
      <c r="BXO32">
        <v>44021</v>
      </c>
      <c r="BXP32">
        <v>44038</v>
      </c>
      <c r="BXQ32">
        <v>44056</v>
      </c>
      <c r="BXR32">
        <v>44073</v>
      </c>
      <c r="BXS32">
        <v>44089</v>
      </c>
      <c r="BXT32">
        <v>44106</v>
      </c>
      <c r="BXU32">
        <v>44122</v>
      </c>
      <c r="BXV32">
        <v>44139</v>
      </c>
      <c r="BXW32">
        <v>44157</v>
      </c>
      <c r="BXX32">
        <v>44176</v>
      </c>
      <c r="BXY32">
        <v>44193</v>
      </c>
      <c r="BXZ32">
        <v>44212</v>
      </c>
      <c r="BYA32">
        <v>44229</v>
      </c>
      <c r="BYB32">
        <v>44246</v>
      </c>
      <c r="BYC32">
        <v>44264</v>
      </c>
      <c r="BYD32">
        <v>44281</v>
      </c>
      <c r="BYE32">
        <v>44297</v>
      </c>
      <c r="BYF32">
        <v>44313</v>
      </c>
      <c r="BYG32">
        <v>44330</v>
      </c>
      <c r="BYH32">
        <v>44346</v>
      </c>
      <c r="BYI32">
        <v>44362</v>
      </c>
      <c r="BYJ32">
        <v>44378</v>
      </c>
      <c r="BYK32">
        <v>44394</v>
      </c>
      <c r="BYL32">
        <v>44413</v>
      </c>
      <c r="BYM32">
        <v>44431</v>
      </c>
      <c r="BYN32">
        <v>44450</v>
      </c>
      <c r="BYO32">
        <v>44468</v>
      </c>
      <c r="BYP32">
        <v>44484</v>
      </c>
      <c r="BYQ32">
        <v>44501</v>
      </c>
      <c r="BYR32">
        <v>44519</v>
      </c>
      <c r="BYS32">
        <v>44536</v>
      </c>
      <c r="BYT32">
        <v>44555</v>
      </c>
      <c r="BYU32">
        <v>44571</v>
      </c>
      <c r="BYV32">
        <v>44589</v>
      </c>
      <c r="BYW32">
        <v>44606</v>
      </c>
      <c r="BYX32">
        <v>44623</v>
      </c>
      <c r="BYY32">
        <v>44639</v>
      </c>
      <c r="BYZ32">
        <v>44655</v>
      </c>
      <c r="BZA32">
        <v>44671</v>
      </c>
      <c r="BZB32">
        <v>44687</v>
      </c>
      <c r="BZC32">
        <v>44704</v>
      </c>
      <c r="BZD32">
        <v>44720</v>
      </c>
      <c r="BZE32">
        <v>44736</v>
      </c>
      <c r="BZF32">
        <v>44754</v>
      </c>
      <c r="BZG32">
        <v>44772</v>
      </c>
      <c r="BZH32">
        <v>44789</v>
      </c>
      <c r="BZI32">
        <v>44805</v>
      </c>
      <c r="BZJ32">
        <v>44824</v>
      </c>
      <c r="BZK32">
        <v>44842</v>
      </c>
      <c r="BZL32">
        <v>44859</v>
      </c>
      <c r="BZM32">
        <v>44874</v>
      </c>
      <c r="BZN32">
        <v>44892</v>
      </c>
      <c r="BZO32">
        <v>44910</v>
      </c>
      <c r="BZP32">
        <v>44926</v>
      </c>
      <c r="BZQ32">
        <v>44944</v>
      </c>
      <c r="BZR32">
        <v>44960</v>
      </c>
      <c r="BZS32">
        <v>44976</v>
      </c>
      <c r="BZT32">
        <v>44992</v>
      </c>
      <c r="BZU32">
        <v>45008</v>
      </c>
      <c r="BZV32">
        <v>45025</v>
      </c>
      <c r="BZW32">
        <v>45042</v>
      </c>
      <c r="BZX32">
        <v>45061</v>
      </c>
      <c r="BZY32">
        <v>45078</v>
      </c>
      <c r="BZZ32">
        <v>45094</v>
      </c>
      <c r="CAA32">
        <v>45111</v>
      </c>
      <c r="CAB32">
        <v>45127</v>
      </c>
      <c r="CAC32">
        <v>45144</v>
      </c>
      <c r="CAD32">
        <v>45162</v>
      </c>
      <c r="CAE32">
        <v>45180</v>
      </c>
      <c r="CAF32">
        <v>45198</v>
      </c>
      <c r="CAG32">
        <v>45217</v>
      </c>
      <c r="CAH32">
        <v>45234</v>
      </c>
      <c r="CAI32">
        <v>45252</v>
      </c>
      <c r="CAJ32">
        <v>45270</v>
      </c>
      <c r="CAK32">
        <v>45288</v>
      </c>
      <c r="CAL32">
        <v>45304</v>
      </c>
      <c r="CAM32">
        <v>45321</v>
      </c>
      <c r="CAN32">
        <v>45337</v>
      </c>
      <c r="CAO32">
        <v>45354</v>
      </c>
      <c r="CAP32">
        <v>45370</v>
      </c>
      <c r="CAQ32">
        <v>45387</v>
      </c>
      <c r="CAR32">
        <v>45404</v>
      </c>
      <c r="CAS32">
        <v>45421</v>
      </c>
      <c r="CAT32">
        <v>45440</v>
      </c>
      <c r="CAU32">
        <v>45456</v>
      </c>
      <c r="CAV32">
        <v>45472</v>
      </c>
      <c r="CAW32">
        <v>45490</v>
      </c>
      <c r="CAX32">
        <v>45508</v>
      </c>
      <c r="CAY32">
        <v>45525</v>
      </c>
      <c r="CAZ32">
        <v>45542</v>
      </c>
      <c r="CBA32">
        <v>45559</v>
      </c>
      <c r="CBB32">
        <v>45575</v>
      </c>
      <c r="CBC32">
        <v>45591</v>
      </c>
      <c r="CBD32">
        <v>45609</v>
      </c>
      <c r="CBE32">
        <v>45627</v>
      </c>
      <c r="CBF32">
        <v>45646</v>
      </c>
      <c r="CBG32">
        <v>45662</v>
      </c>
      <c r="CBH32">
        <v>45679</v>
      </c>
      <c r="CBI32">
        <v>45696</v>
      </c>
      <c r="CBJ32">
        <v>45714</v>
      </c>
      <c r="CBK32">
        <v>45733</v>
      </c>
      <c r="CBL32">
        <v>45749</v>
      </c>
      <c r="CBM32">
        <v>45766</v>
      </c>
      <c r="CBN32">
        <v>45782</v>
      </c>
      <c r="CBO32">
        <v>45799</v>
      </c>
      <c r="CBP32">
        <v>45815</v>
      </c>
      <c r="CBQ32">
        <v>45835</v>
      </c>
      <c r="CBR32">
        <v>45852</v>
      </c>
      <c r="CBS32">
        <v>45868</v>
      </c>
      <c r="CBT32">
        <v>45884</v>
      </c>
      <c r="CBU32">
        <v>45902</v>
      </c>
      <c r="CBV32">
        <v>45921</v>
      </c>
      <c r="CBW32">
        <v>45937</v>
      </c>
      <c r="CBX32">
        <v>45953</v>
      </c>
      <c r="CBY32">
        <v>45969</v>
      </c>
      <c r="CBZ32">
        <v>45985</v>
      </c>
      <c r="CCA32">
        <v>46003</v>
      </c>
      <c r="CCB32">
        <v>46020</v>
      </c>
      <c r="CCC32">
        <v>46037</v>
      </c>
      <c r="CCD32">
        <v>46053</v>
      </c>
      <c r="CCE32">
        <v>46070</v>
      </c>
      <c r="CCF32">
        <v>46086</v>
      </c>
      <c r="CCG32">
        <v>46104</v>
      </c>
      <c r="CCH32">
        <v>46121</v>
      </c>
      <c r="CCI32">
        <v>46139</v>
      </c>
      <c r="CCJ32">
        <v>46157</v>
      </c>
      <c r="CCK32">
        <v>46174</v>
      </c>
      <c r="CCL32">
        <v>46195</v>
      </c>
      <c r="CCM32">
        <v>46211</v>
      </c>
      <c r="CCN32">
        <v>46227</v>
      </c>
      <c r="CCO32">
        <v>46243</v>
      </c>
      <c r="CCP32">
        <v>46259</v>
      </c>
      <c r="CCQ32">
        <v>46275</v>
      </c>
      <c r="CCR32">
        <v>46293</v>
      </c>
      <c r="CCS32">
        <v>46310</v>
      </c>
      <c r="CCT32">
        <v>46330</v>
      </c>
      <c r="CCU32">
        <v>46348</v>
      </c>
      <c r="CCV32">
        <v>46364</v>
      </c>
      <c r="CCW32">
        <v>46380</v>
      </c>
      <c r="CCX32">
        <v>46397</v>
      </c>
      <c r="CCY32">
        <v>46414</v>
      </c>
      <c r="CCZ32">
        <v>46430</v>
      </c>
      <c r="CDA32">
        <v>46448</v>
      </c>
      <c r="CDB32">
        <v>46466</v>
      </c>
      <c r="CDC32">
        <v>46484</v>
      </c>
      <c r="CDD32">
        <v>46500</v>
      </c>
      <c r="CDE32">
        <v>46516</v>
      </c>
      <c r="CDF32">
        <v>46534</v>
      </c>
      <c r="CDG32">
        <v>46554</v>
      </c>
      <c r="CDH32">
        <v>46572</v>
      </c>
      <c r="CDI32">
        <v>46589</v>
      </c>
      <c r="CDJ32">
        <v>46607</v>
      </c>
      <c r="CDK32">
        <v>46626</v>
      </c>
      <c r="CDL32">
        <v>46644</v>
      </c>
      <c r="CDM32">
        <v>46663</v>
      </c>
      <c r="CDN32">
        <v>46679</v>
      </c>
      <c r="CDO32">
        <v>46703</v>
      </c>
      <c r="CDP32">
        <v>46721</v>
      </c>
      <c r="CDQ32">
        <v>46738</v>
      </c>
      <c r="CDR32">
        <v>46756</v>
      </c>
      <c r="CDS32">
        <v>46775</v>
      </c>
      <c r="CDT32">
        <v>46791</v>
      </c>
      <c r="CDU32">
        <v>46808</v>
      </c>
      <c r="CDV32">
        <v>46825</v>
      </c>
      <c r="CDW32">
        <v>46843</v>
      </c>
      <c r="CDX32">
        <v>46862</v>
      </c>
      <c r="CDY32">
        <v>46879</v>
      </c>
      <c r="CDZ32">
        <v>46898</v>
      </c>
      <c r="CEA32">
        <v>46916</v>
      </c>
      <c r="CEB32">
        <v>46935</v>
      </c>
      <c r="CEC32">
        <v>46956</v>
      </c>
      <c r="CED32">
        <v>46972</v>
      </c>
      <c r="CEE32">
        <v>46988</v>
      </c>
      <c r="CEF32">
        <v>47006</v>
      </c>
      <c r="CEG32">
        <v>47025</v>
      </c>
      <c r="CEH32">
        <v>47042</v>
      </c>
      <c r="CEI32">
        <v>47059</v>
      </c>
      <c r="CEJ32">
        <v>47076</v>
      </c>
      <c r="CEK32">
        <v>47094</v>
      </c>
      <c r="CEL32">
        <v>47110</v>
      </c>
      <c r="CEM32">
        <v>47126</v>
      </c>
      <c r="CEN32">
        <v>47143</v>
      </c>
      <c r="CEO32">
        <v>47162</v>
      </c>
      <c r="CEP32">
        <v>47178</v>
      </c>
      <c r="CEQ32">
        <v>47194</v>
      </c>
      <c r="CER32">
        <v>47210</v>
      </c>
      <c r="CES32">
        <v>47226</v>
      </c>
      <c r="CET32">
        <v>47242</v>
      </c>
      <c r="CEU32">
        <v>47257</v>
      </c>
      <c r="CEV32">
        <v>47273</v>
      </c>
      <c r="CEW32">
        <v>47290</v>
      </c>
      <c r="CEX32">
        <v>47311</v>
      </c>
      <c r="CEY32">
        <v>47328</v>
      </c>
      <c r="CEZ32">
        <v>47345</v>
      </c>
      <c r="CFA32">
        <v>47361</v>
      </c>
      <c r="CFB32">
        <v>47379</v>
      </c>
      <c r="CFC32">
        <v>47395</v>
      </c>
      <c r="CFD32">
        <v>47415</v>
      </c>
      <c r="CFE32">
        <v>47431</v>
      </c>
      <c r="CFF32">
        <v>47446</v>
      </c>
      <c r="CFG32">
        <v>47462</v>
      </c>
      <c r="CFH32">
        <v>47478</v>
      </c>
      <c r="CFI32">
        <v>47494</v>
      </c>
      <c r="CFJ32">
        <v>47510</v>
      </c>
      <c r="CFK32">
        <v>47526</v>
      </c>
      <c r="CFL32">
        <v>47542</v>
      </c>
      <c r="CFM32">
        <v>47559</v>
      </c>
      <c r="CFN32">
        <v>47575</v>
      </c>
      <c r="CFO32">
        <v>47592</v>
      </c>
      <c r="CFP32">
        <v>47610</v>
      </c>
      <c r="CFQ32">
        <v>47628</v>
      </c>
      <c r="CFR32">
        <v>47644</v>
      </c>
      <c r="CFS32">
        <v>47660</v>
      </c>
      <c r="CFT32">
        <v>47676</v>
      </c>
      <c r="CFU32">
        <v>47692</v>
      </c>
      <c r="CFV32">
        <v>47709</v>
      </c>
      <c r="CFW32">
        <v>47726</v>
      </c>
      <c r="CFX32">
        <v>47746</v>
      </c>
      <c r="CFY32">
        <v>47762</v>
      </c>
      <c r="CFZ32">
        <v>47780</v>
      </c>
      <c r="CGA32">
        <v>47798</v>
      </c>
      <c r="CGB32">
        <v>47814</v>
      </c>
      <c r="CGC32">
        <v>47832</v>
      </c>
      <c r="CGD32">
        <v>47850</v>
      </c>
      <c r="CGE32">
        <v>47866</v>
      </c>
      <c r="CGF32">
        <v>47883</v>
      </c>
      <c r="CGG32">
        <v>47901</v>
      </c>
      <c r="CGH32">
        <v>47916</v>
      </c>
      <c r="CGI32">
        <v>47934</v>
      </c>
      <c r="CGJ32">
        <v>47953</v>
      </c>
      <c r="CGK32">
        <v>47969</v>
      </c>
      <c r="CGL32">
        <v>47986</v>
      </c>
      <c r="CGM32">
        <v>48004</v>
      </c>
      <c r="CGN32">
        <v>48020</v>
      </c>
      <c r="CGO32">
        <v>48038</v>
      </c>
      <c r="CGP32">
        <v>48055</v>
      </c>
      <c r="CGQ32">
        <v>48074</v>
      </c>
      <c r="CGR32">
        <v>48092</v>
      </c>
      <c r="CGS32">
        <v>48108</v>
      </c>
      <c r="CGT32">
        <v>48125</v>
      </c>
      <c r="CGU32">
        <v>48141</v>
      </c>
      <c r="CGV32">
        <v>48159</v>
      </c>
      <c r="CGW32">
        <v>48175</v>
      </c>
      <c r="CGX32">
        <v>48194</v>
      </c>
      <c r="CGY32">
        <v>48211</v>
      </c>
      <c r="CGZ32">
        <v>48229</v>
      </c>
      <c r="CHA32">
        <v>48245</v>
      </c>
      <c r="CHB32">
        <v>48261</v>
      </c>
      <c r="CHC32">
        <v>48279</v>
      </c>
      <c r="CHD32">
        <v>48296</v>
      </c>
      <c r="CHE32">
        <v>48315</v>
      </c>
      <c r="CHF32">
        <v>48331</v>
      </c>
      <c r="CHG32">
        <v>48346</v>
      </c>
      <c r="CHH32">
        <v>48363</v>
      </c>
      <c r="CHI32">
        <v>48379</v>
      </c>
      <c r="CHJ32">
        <v>48395</v>
      </c>
      <c r="CHK32">
        <v>48413</v>
      </c>
      <c r="CHL32">
        <v>48437</v>
      </c>
      <c r="CHM32">
        <v>48454</v>
      </c>
      <c r="CHN32">
        <v>48470</v>
      </c>
      <c r="CHO32">
        <v>48488</v>
      </c>
      <c r="CHP32">
        <v>48503</v>
      </c>
      <c r="CHQ32">
        <v>48520</v>
      </c>
      <c r="CHR32">
        <v>48536</v>
      </c>
      <c r="CHS32">
        <v>48552</v>
      </c>
      <c r="CHT32">
        <v>48568</v>
      </c>
      <c r="CHU32">
        <v>48585</v>
      </c>
      <c r="CHV32">
        <v>48601</v>
      </c>
      <c r="CHW32">
        <v>48618</v>
      </c>
      <c r="CHX32">
        <v>48634</v>
      </c>
      <c r="CHY32">
        <v>48651</v>
      </c>
      <c r="CHZ32">
        <v>48668</v>
      </c>
      <c r="CIA32">
        <v>48685</v>
      </c>
      <c r="CIB32">
        <v>48700</v>
      </c>
      <c r="CIC32">
        <v>48716</v>
      </c>
      <c r="CID32">
        <v>48733</v>
      </c>
      <c r="CIE32">
        <v>48749</v>
      </c>
      <c r="CIF32">
        <v>48766</v>
      </c>
      <c r="CIG32">
        <v>48783</v>
      </c>
      <c r="CIH32">
        <v>48798</v>
      </c>
      <c r="CII32">
        <v>48814</v>
      </c>
      <c r="CIJ32">
        <v>48832</v>
      </c>
      <c r="CIK32">
        <v>48849</v>
      </c>
      <c r="CIL32">
        <v>48865</v>
      </c>
      <c r="CIM32">
        <v>48882</v>
      </c>
      <c r="CIN32">
        <v>48900</v>
      </c>
      <c r="CIO32">
        <v>48915</v>
      </c>
      <c r="CIP32">
        <v>48932</v>
      </c>
      <c r="CIQ32">
        <v>48948</v>
      </c>
      <c r="CIR32">
        <v>48965</v>
      </c>
      <c r="CIS32">
        <v>48983</v>
      </c>
      <c r="CIT32">
        <v>48998</v>
      </c>
      <c r="CIU32">
        <v>49016</v>
      </c>
      <c r="CIV32">
        <v>49033</v>
      </c>
      <c r="CIW32">
        <v>49051</v>
      </c>
      <c r="CIX32">
        <v>49067</v>
      </c>
      <c r="CIY32">
        <v>49083</v>
      </c>
      <c r="CIZ32">
        <v>49101</v>
      </c>
      <c r="CJA32">
        <v>49117</v>
      </c>
      <c r="CJB32">
        <v>49134</v>
      </c>
      <c r="CJC32">
        <v>49150</v>
      </c>
      <c r="CJD32">
        <v>49166</v>
      </c>
      <c r="CJE32">
        <v>49183</v>
      </c>
      <c r="CJF32">
        <v>49199</v>
      </c>
      <c r="CJG32">
        <v>49216</v>
      </c>
      <c r="CJH32">
        <v>49233</v>
      </c>
      <c r="CJI32">
        <v>49252</v>
      </c>
      <c r="CJJ32">
        <v>49268</v>
      </c>
      <c r="CJK32">
        <v>49284</v>
      </c>
      <c r="CJL32">
        <v>49301</v>
      </c>
      <c r="CJM32">
        <v>49318</v>
      </c>
      <c r="CJN32">
        <v>49336</v>
      </c>
      <c r="CJO32">
        <v>49353</v>
      </c>
      <c r="CJP32">
        <v>49369</v>
      </c>
      <c r="CJQ32">
        <v>49385</v>
      </c>
      <c r="CJR32">
        <v>49400</v>
      </c>
      <c r="CJS32">
        <v>49418</v>
      </c>
      <c r="CJT32">
        <v>49435</v>
      </c>
      <c r="CJU32">
        <v>49453</v>
      </c>
      <c r="CJV32">
        <v>49472</v>
      </c>
      <c r="CJW32">
        <v>49490</v>
      </c>
      <c r="CJX32">
        <v>49507</v>
      </c>
      <c r="CJY32">
        <v>49523</v>
      </c>
      <c r="CJZ32">
        <v>49539</v>
      </c>
      <c r="CKA32">
        <v>49555</v>
      </c>
      <c r="CKB32">
        <v>49571</v>
      </c>
      <c r="CKC32">
        <v>49587</v>
      </c>
      <c r="CKD32">
        <v>49603</v>
      </c>
      <c r="CKE32">
        <v>49620</v>
      </c>
      <c r="CKF32">
        <v>49637</v>
      </c>
      <c r="CKG32">
        <v>49654</v>
      </c>
      <c r="CKH32">
        <v>49673</v>
      </c>
      <c r="CKI32">
        <v>49692</v>
      </c>
      <c r="CKJ32">
        <v>49709</v>
      </c>
      <c r="CKK32">
        <v>49726</v>
      </c>
      <c r="CKL32">
        <v>49744</v>
      </c>
      <c r="CKM32">
        <v>49761</v>
      </c>
      <c r="CKN32">
        <v>49777</v>
      </c>
      <c r="CKO32">
        <v>49792</v>
      </c>
      <c r="CKP32">
        <v>49808</v>
      </c>
      <c r="CKQ32">
        <v>49824</v>
      </c>
      <c r="CKR32">
        <v>49840</v>
      </c>
      <c r="CKS32">
        <v>49856</v>
      </c>
      <c r="CKT32">
        <v>49873</v>
      </c>
      <c r="CKU32">
        <v>49890</v>
      </c>
      <c r="CKV32">
        <v>49907</v>
      </c>
      <c r="CKW32">
        <v>49923</v>
      </c>
      <c r="CKX32">
        <v>49939</v>
      </c>
      <c r="CKY32">
        <v>49955</v>
      </c>
      <c r="CKZ32">
        <v>49972</v>
      </c>
      <c r="CLA32">
        <v>49988</v>
      </c>
      <c r="CLB32">
        <v>50005</v>
      </c>
      <c r="CLC32">
        <v>50022</v>
      </c>
      <c r="CLD32">
        <v>50038</v>
      </c>
      <c r="CLE32">
        <v>50055</v>
      </c>
      <c r="CLF32">
        <v>50072</v>
      </c>
      <c r="CLG32">
        <v>50089</v>
      </c>
      <c r="CLH32">
        <v>50106</v>
      </c>
      <c r="CLI32">
        <v>50124</v>
      </c>
      <c r="CLJ32">
        <v>50141</v>
      </c>
      <c r="CLK32">
        <v>50157</v>
      </c>
      <c r="CLL32">
        <v>50174</v>
      </c>
      <c r="CLM32">
        <v>50192</v>
      </c>
      <c r="CLN32">
        <v>50207</v>
      </c>
      <c r="CLO32">
        <v>50223</v>
      </c>
      <c r="CLP32">
        <v>50238</v>
      </c>
      <c r="CLQ32">
        <v>50254</v>
      </c>
      <c r="CLR32">
        <v>50270</v>
      </c>
      <c r="CLS32">
        <v>50287</v>
      </c>
      <c r="CLT32">
        <v>50305</v>
      </c>
      <c r="CLU32">
        <v>50321</v>
      </c>
      <c r="CLV32">
        <v>50337</v>
      </c>
      <c r="CLW32">
        <v>50354</v>
      </c>
      <c r="CLX32">
        <v>50372</v>
      </c>
      <c r="CLY32">
        <v>50387</v>
      </c>
      <c r="CLZ32">
        <v>50404</v>
      </c>
      <c r="CMA32">
        <v>50420</v>
      </c>
      <c r="CMB32">
        <v>50436</v>
      </c>
      <c r="CMC32">
        <v>50451</v>
      </c>
      <c r="CMD32">
        <v>50468</v>
      </c>
      <c r="CME32">
        <v>50485</v>
      </c>
      <c r="CMF32">
        <v>50501</v>
      </c>
      <c r="CMG32">
        <v>50517</v>
      </c>
      <c r="CMH32">
        <v>50533</v>
      </c>
      <c r="CMI32">
        <v>50548</v>
      </c>
      <c r="CMJ32">
        <v>50564</v>
      </c>
      <c r="CMK32">
        <v>50580</v>
      </c>
      <c r="CML32">
        <v>50596</v>
      </c>
      <c r="CMM32">
        <v>50613</v>
      </c>
      <c r="CMN32">
        <v>50629</v>
      </c>
      <c r="CMO32">
        <v>50645</v>
      </c>
      <c r="CMP32">
        <v>50661</v>
      </c>
      <c r="CMQ32">
        <v>50678</v>
      </c>
      <c r="CMR32">
        <v>50696</v>
      </c>
      <c r="CMS32">
        <v>50713</v>
      </c>
      <c r="CMT32">
        <v>50730</v>
      </c>
      <c r="CMU32">
        <v>50748</v>
      </c>
      <c r="CMV32">
        <v>50763</v>
      </c>
      <c r="CMW32">
        <v>50779</v>
      </c>
      <c r="CMX32">
        <v>50795</v>
      </c>
      <c r="CMY32">
        <v>50811</v>
      </c>
      <c r="CMZ32">
        <v>50827</v>
      </c>
      <c r="CNA32">
        <v>50844</v>
      </c>
      <c r="CNB32">
        <v>50861</v>
      </c>
      <c r="CNC32">
        <v>50877</v>
      </c>
      <c r="CND32">
        <v>50893</v>
      </c>
      <c r="CNE32">
        <v>50911</v>
      </c>
      <c r="CNF32">
        <v>50930</v>
      </c>
      <c r="CNG32">
        <v>50948</v>
      </c>
      <c r="CNH32">
        <v>50965</v>
      </c>
      <c r="CNI32">
        <v>50981</v>
      </c>
      <c r="CNJ32">
        <v>50996</v>
      </c>
      <c r="CNK32">
        <v>51014</v>
      </c>
      <c r="CNL32">
        <v>51029</v>
      </c>
      <c r="CNM32">
        <v>51045</v>
      </c>
      <c r="CNN32">
        <v>51063</v>
      </c>
      <c r="CNO32">
        <v>51081</v>
      </c>
      <c r="CNP32">
        <v>51100</v>
      </c>
      <c r="CNQ32">
        <v>51120</v>
      </c>
      <c r="CNR32">
        <v>51136</v>
      </c>
      <c r="CNS32">
        <v>51153</v>
      </c>
      <c r="CNT32">
        <v>51172</v>
      </c>
      <c r="CNU32">
        <v>51189</v>
      </c>
      <c r="CNV32">
        <v>51207</v>
      </c>
      <c r="CNW32">
        <v>51222</v>
      </c>
      <c r="CNX32">
        <v>51240</v>
      </c>
      <c r="CNY32">
        <v>51257</v>
      </c>
      <c r="CNZ32">
        <v>51273</v>
      </c>
      <c r="COA32">
        <v>51288</v>
      </c>
      <c r="COB32">
        <v>51306</v>
      </c>
      <c r="COC32">
        <v>51324</v>
      </c>
      <c r="COD32">
        <v>51341</v>
      </c>
      <c r="COE32">
        <v>51358</v>
      </c>
      <c r="COF32">
        <v>51376</v>
      </c>
      <c r="COG32">
        <v>51391</v>
      </c>
      <c r="COH32">
        <v>51409</v>
      </c>
      <c r="COI32">
        <v>51427</v>
      </c>
      <c r="COJ32">
        <v>51444</v>
      </c>
      <c r="COK32">
        <v>51460</v>
      </c>
      <c r="COL32">
        <v>51475</v>
      </c>
      <c r="COM32">
        <v>51492</v>
      </c>
      <c r="CON32">
        <v>51509</v>
      </c>
      <c r="COO32">
        <v>51525</v>
      </c>
      <c r="COP32">
        <v>51542</v>
      </c>
      <c r="COQ32">
        <v>51558</v>
      </c>
      <c r="COR32">
        <v>51574</v>
      </c>
      <c r="COS32">
        <v>51590</v>
      </c>
      <c r="COT32">
        <v>51606</v>
      </c>
      <c r="COU32">
        <v>51622</v>
      </c>
      <c r="COV32">
        <v>51637</v>
      </c>
      <c r="COW32">
        <v>51655</v>
      </c>
      <c r="COX32">
        <v>51670</v>
      </c>
      <c r="COY32">
        <v>51688</v>
      </c>
      <c r="COZ32">
        <v>51705</v>
      </c>
      <c r="CPA32">
        <v>51721</v>
      </c>
      <c r="CPB32">
        <v>51737</v>
      </c>
      <c r="CPC32">
        <v>51755</v>
      </c>
      <c r="CPD32">
        <v>51771</v>
      </c>
      <c r="CPE32">
        <v>51787</v>
      </c>
      <c r="CPF32">
        <v>51804</v>
      </c>
      <c r="CPG32">
        <v>51821</v>
      </c>
      <c r="CPH32">
        <v>51839</v>
      </c>
      <c r="CPI32">
        <v>51857</v>
      </c>
      <c r="CPJ32">
        <v>51875</v>
      </c>
      <c r="CPK32">
        <v>51891</v>
      </c>
      <c r="CPL32">
        <v>51908</v>
      </c>
      <c r="CPM32">
        <v>51925</v>
      </c>
      <c r="CPN32">
        <v>51943</v>
      </c>
      <c r="CPO32">
        <v>51961</v>
      </c>
      <c r="CPP32">
        <v>51980</v>
      </c>
      <c r="CPQ32">
        <v>51996</v>
      </c>
      <c r="CPR32">
        <v>52014</v>
      </c>
      <c r="CPS32">
        <v>52032</v>
      </c>
      <c r="CPT32">
        <v>52051</v>
      </c>
      <c r="CPU32">
        <v>52069</v>
      </c>
      <c r="CPV32">
        <v>52085</v>
      </c>
      <c r="CPW32">
        <v>52101</v>
      </c>
      <c r="CPX32">
        <v>52119</v>
      </c>
      <c r="CPY32">
        <v>52136</v>
      </c>
      <c r="CPZ32">
        <v>52154</v>
      </c>
      <c r="CQA32">
        <v>52173</v>
      </c>
      <c r="CQB32">
        <v>52193</v>
      </c>
      <c r="CQC32">
        <v>52209</v>
      </c>
      <c r="CQD32">
        <v>52224</v>
      </c>
      <c r="CQE32">
        <v>52241</v>
      </c>
      <c r="CQF32">
        <v>52259</v>
      </c>
      <c r="CQG32">
        <v>52274</v>
      </c>
      <c r="CQH32">
        <v>52291</v>
      </c>
      <c r="CQI32">
        <v>52309</v>
      </c>
      <c r="CQJ32">
        <v>52327</v>
      </c>
      <c r="CQK32">
        <v>52344</v>
      </c>
      <c r="CQL32">
        <v>52364</v>
      </c>
      <c r="CQM32">
        <v>52380</v>
      </c>
      <c r="CQN32">
        <v>52396</v>
      </c>
      <c r="CQO32">
        <v>52412</v>
      </c>
      <c r="CQP32">
        <v>52428</v>
      </c>
      <c r="CQQ32">
        <v>52444</v>
      </c>
      <c r="CQR32">
        <v>52460</v>
      </c>
      <c r="CQS32">
        <v>52476</v>
      </c>
      <c r="CQT32">
        <v>52494</v>
      </c>
      <c r="CQU32">
        <v>52513</v>
      </c>
      <c r="CQV32">
        <v>52529</v>
      </c>
      <c r="CQW32">
        <v>52546</v>
      </c>
      <c r="CQX32">
        <v>52563</v>
      </c>
      <c r="CQY32">
        <v>52579</v>
      </c>
      <c r="CQZ32">
        <v>52598</v>
      </c>
      <c r="CRA32">
        <v>52617</v>
      </c>
      <c r="CRB32">
        <v>52634</v>
      </c>
      <c r="CRC32">
        <v>52649</v>
      </c>
      <c r="CRD32">
        <v>52665</v>
      </c>
      <c r="CRE32">
        <v>52680</v>
      </c>
      <c r="CRF32">
        <v>52696</v>
      </c>
      <c r="CRG32">
        <v>52712</v>
      </c>
      <c r="CRH32">
        <v>52729</v>
      </c>
      <c r="CRI32">
        <v>52746</v>
      </c>
      <c r="CRJ32">
        <v>52761</v>
      </c>
      <c r="CRK32">
        <v>52778</v>
      </c>
      <c r="CRL32">
        <v>52795</v>
      </c>
      <c r="CRM32">
        <v>52812</v>
      </c>
      <c r="CRN32">
        <v>52829</v>
      </c>
      <c r="CRO32">
        <v>52845</v>
      </c>
      <c r="CRP32">
        <v>52861</v>
      </c>
      <c r="CRQ32">
        <v>52878</v>
      </c>
      <c r="CRR32">
        <v>52894</v>
      </c>
      <c r="CRS32">
        <v>52911</v>
      </c>
      <c r="CRT32">
        <v>52928</v>
      </c>
      <c r="CRU32">
        <v>52946</v>
      </c>
      <c r="CRV32">
        <v>52962</v>
      </c>
      <c r="CRW32">
        <v>52978</v>
      </c>
      <c r="CRX32">
        <v>52996</v>
      </c>
      <c r="CRY32">
        <v>53015</v>
      </c>
      <c r="CRZ32">
        <v>53031</v>
      </c>
      <c r="CSA32">
        <v>53048</v>
      </c>
      <c r="CSB32">
        <v>53066</v>
      </c>
      <c r="CSC32">
        <v>53084</v>
      </c>
      <c r="CSD32">
        <v>53102</v>
      </c>
      <c r="CSE32">
        <v>53121</v>
      </c>
      <c r="CSF32">
        <v>53137</v>
      </c>
      <c r="CSG32">
        <v>53152</v>
      </c>
      <c r="CSH32">
        <v>53168</v>
      </c>
      <c r="CSI32">
        <v>53184</v>
      </c>
      <c r="CSJ32">
        <v>53199</v>
      </c>
      <c r="CSK32">
        <v>53217</v>
      </c>
      <c r="CSL32">
        <v>53234</v>
      </c>
      <c r="CSM32">
        <v>53252</v>
      </c>
      <c r="CSN32">
        <v>53267</v>
      </c>
      <c r="CSO32">
        <v>53283</v>
      </c>
      <c r="CSP32">
        <v>53299</v>
      </c>
      <c r="CSQ32">
        <v>53314</v>
      </c>
      <c r="CSR32">
        <v>53330</v>
      </c>
      <c r="CSS32">
        <v>53347</v>
      </c>
      <c r="CST32">
        <v>53363</v>
      </c>
      <c r="CSU32">
        <v>53380</v>
      </c>
      <c r="CSV32">
        <v>53396</v>
      </c>
      <c r="CSW32">
        <v>53412</v>
      </c>
      <c r="CSX32">
        <v>53428</v>
      </c>
      <c r="CSY32">
        <v>53446</v>
      </c>
      <c r="CSZ32">
        <v>53462</v>
      </c>
      <c r="CTA32">
        <v>53478</v>
      </c>
      <c r="CTB32">
        <v>53493</v>
      </c>
      <c r="CTC32">
        <v>53510</v>
      </c>
      <c r="CTD32">
        <v>53526</v>
      </c>
      <c r="CTE32">
        <v>53541</v>
      </c>
      <c r="CTF32">
        <v>53557</v>
      </c>
      <c r="CTG32">
        <v>53573</v>
      </c>
      <c r="CTH32">
        <v>53588</v>
      </c>
      <c r="CTI32">
        <v>53604</v>
      </c>
      <c r="CTJ32">
        <v>53620</v>
      </c>
      <c r="CTK32">
        <v>53637</v>
      </c>
      <c r="CTL32">
        <v>53654</v>
      </c>
      <c r="CTM32">
        <v>53672</v>
      </c>
      <c r="CTN32">
        <v>53687</v>
      </c>
      <c r="CTO32">
        <v>53703</v>
      </c>
      <c r="CTP32">
        <v>53719</v>
      </c>
      <c r="CTQ32">
        <v>53736</v>
      </c>
      <c r="CTR32">
        <v>53754</v>
      </c>
      <c r="CTS32">
        <v>53772</v>
      </c>
      <c r="CTT32">
        <v>53791</v>
      </c>
      <c r="CTU32">
        <v>53809</v>
      </c>
      <c r="CTV32">
        <v>53826</v>
      </c>
      <c r="CTW32">
        <v>53842</v>
      </c>
      <c r="CTX32">
        <v>53858</v>
      </c>
      <c r="CTY32">
        <v>53876</v>
      </c>
      <c r="CTZ32">
        <v>53893</v>
      </c>
      <c r="CUA32">
        <v>53909</v>
      </c>
      <c r="CUB32">
        <v>53925</v>
      </c>
      <c r="CUC32">
        <v>53943</v>
      </c>
      <c r="CUD32">
        <v>53960</v>
      </c>
      <c r="CUE32">
        <v>53975</v>
      </c>
      <c r="CUF32">
        <v>53992</v>
      </c>
      <c r="CUG32">
        <v>54010</v>
      </c>
      <c r="CUH32">
        <v>54028</v>
      </c>
      <c r="CUI32">
        <v>54044</v>
      </c>
      <c r="CUJ32">
        <v>54063</v>
      </c>
      <c r="CUK32">
        <v>54080</v>
      </c>
      <c r="CUL32">
        <v>54098</v>
      </c>
      <c r="CUM32">
        <v>54116</v>
      </c>
      <c r="CUN32">
        <v>54133</v>
      </c>
      <c r="CUO32">
        <v>54149</v>
      </c>
      <c r="CUP32">
        <v>54168</v>
      </c>
      <c r="CUQ32">
        <v>54184</v>
      </c>
      <c r="CUR32">
        <v>54201</v>
      </c>
      <c r="CUS32">
        <v>54217</v>
      </c>
      <c r="CUT32">
        <v>54232</v>
      </c>
      <c r="CUU32">
        <v>54248</v>
      </c>
      <c r="CUV32">
        <v>54264</v>
      </c>
      <c r="CUW32">
        <v>54281</v>
      </c>
      <c r="CUX32">
        <v>54296</v>
      </c>
      <c r="CUY32">
        <v>54312</v>
      </c>
      <c r="CUZ32">
        <v>54331</v>
      </c>
      <c r="CVA32">
        <v>54346</v>
      </c>
      <c r="CVB32">
        <v>54362</v>
      </c>
      <c r="CVC32">
        <v>54377</v>
      </c>
      <c r="CVD32">
        <v>54395</v>
      </c>
      <c r="CVE32">
        <v>54411</v>
      </c>
      <c r="CVF32">
        <v>54426</v>
      </c>
      <c r="CVG32">
        <v>54442</v>
      </c>
      <c r="CVH32">
        <v>54460</v>
      </c>
      <c r="CVI32">
        <v>54477</v>
      </c>
      <c r="CVJ32">
        <v>54492</v>
      </c>
      <c r="CVK32">
        <v>54508</v>
      </c>
      <c r="CVL32">
        <v>54524</v>
      </c>
      <c r="CVM32">
        <v>54540</v>
      </c>
      <c r="CVN32">
        <v>54556</v>
      </c>
      <c r="CVO32">
        <v>54571</v>
      </c>
      <c r="CVP32">
        <v>54587</v>
      </c>
      <c r="CVQ32">
        <v>54603</v>
      </c>
      <c r="CVR32">
        <v>54620</v>
      </c>
      <c r="CVS32">
        <v>54636</v>
      </c>
      <c r="CVT32">
        <v>54652</v>
      </c>
      <c r="CVU32">
        <v>54670</v>
      </c>
      <c r="CVV32">
        <v>54686</v>
      </c>
      <c r="CVW32">
        <v>54702</v>
      </c>
      <c r="CVX32">
        <v>54718</v>
      </c>
      <c r="CVY32">
        <v>54733</v>
      </c>
      <c r="CVZ32">
        <v>54749</v>
      </c>
      <c r="CWA32">
        <v>54765</v>
      </c>
      <c r="CWB32">
        <v>54781</v>
      </c>
      <c r="CWC32">
        <v>54797</v>
      </c>
      <c r="CWD32">
        <v>54814</v>
      </c>
      <c r="CWE32">
        <v>54831</v>
      </c>
      <c r="CWF32">
        <v>54848</v>
      </c>
      <c r="CWG32">
        <v>54864</v>
      </c>
      <c r="CWH32">
        <v>54880</v>
      </c>
      <c r="CWI32">
        <v>54896</v>
      </c>
      <c r="CWJ32">
        <v>54912</v>
      </c>
      <c r="CWK32">
        <v>54930</v>
      </c>
      <c r="CWL32">
        <v>54946</v>
      </c>
      <c r="CWM32">
        <v>54962</v>
      </c>
      <c r="CWN32">
        <v>54979</v>
      </c>
      <c r="CWO32">
        <v>54994</v>
      </c>
      <c r="CWP32">
        <v>55011</v>
      </c>
      <c r="CWQ32">
        <v>55028</v>
      </c>
      <c r="CWR32">
        <v>55045</v>
      </c>
      <c r="CWS32">
        <v>55062</v>
      </c>
      <c r="CWT32">
        <v>55079</v>
      </c>
      <c r="CWU32">
        <v>55097</v>
      </c>
      <c r="CWV32">
        <v>55115</v>
      </c>
      <c r="CWW32">
        <v>55132</v>
      </c>
      <c r="CWX32">
        <v>55148</v>
      </c>
      <c r="CWY32">
        <v>55165</v>
      </c>
      <c r="CWZ32">
        <v>55181</v>
      </c>
      <c r="CXA32">
        <v>55197</v>
      </c>
      <c r="CXB32">
        <v>55215</v>
      </c>
      <c r="CXC32">
        <v>55233</v>
      </c>
      <c r="CXD32">
        <v>55249</v>
      </c>
      <c r="CXE32">
        <v>55266</v>
      </c>
      <c r="CXF32">
        <v>55283</v>
      </c>
      <c r="CXG32">
        <v>55301</v>
      </c>
      <c r="CXH32">
        <v>55318</v>
      </c>
      <c r="CXI32">
        <v>55333</v>
      </c>
      <c r="CXJ32">
        <v>55350</v>
      </c>
      <c r="CXK32">
        <v>55366</v>
      </c>
      <c r="CXL32">
        <v>55383</v>
      </c>
      <c r="CXM32">
        <v>55399</v>
      </c>
      <c r="CXN32">
        <v>55415</v>
      </c>
      <c r="CXO32">
        <v>55430</v>
      </c>
      <c r="CXP32">
        <v>55446</v>
      </c>
      <c r="CXQ32">
        <v>55463</v>
      </c>
      <c r="CXR32">
        <v>55481</v>
      </c>
      <c r="CXS32">
        <v>55499</v>
      </c>
      <c r="CXT32">
        <v>55515</v>
      </c>
      <c r="CXU32">
        <v>55533</v>
      </c>
      <c r="CXV32">
        <v>55548</v>
      </c>
      <c r="CXW32">
        <v>55565</v>
      </c>
      <c r="CXX32">
        <v>55583</v>
      </c>
      <c r="CXY32">
        <v>55600</v>
      </c>
      <c r="CXZ32">
        <v>55616</v>
      </c>
      <c r="CYA32">
        <v>55631</v>
      </c>
      <c r="CYB32">
        <v>55646</v>
      </c>
      <c r="CYC32">
        <v>55662</v>
      </c>
      <c r="CYD32">
        <v>55678</v>
      </c>
      <c r="CYE32">
        <v>55694</v>
      </c>
      <c r="CYF32">
        <v>55710</v>
      </c>
      <c r="CYG32">
        <v>55726</v>
      </c>
      <c r="CYH32">
        <v>55742</v>
      </c>
      <c r="CYI32">
        <v>55759</v>
      </c>
      <c r="CYJ32">
        <v>55774</v>
      </c>
      <c r="CYK32">
        <v>55792</v>
      </c>
      <c r="CYL32">
        <v>55807</v>
      </c>
      <c r="CYM32">
        <v>55822</v>
      </c>
      <c r="CYN32">
        <v>55838</v>
      </c>
      <c r="CYO32">
        <v>55853</v>
      </c>
      <c r="CYP32">
        <v>55869</v>
      </c>
      <c r="CYQ32">
        <v>55885</v>
      </c>
      <c r="CYR32">
        <v>55900</v>
      </c>
      <c r="CYS32">
        <v>55917</v>
      </c>
      <c r="CYT32">
        <v>55934</v>
      </c>
      <c r="CYU32">
        <v>55950</v>
      </c>
      <c r="CYV32">
        <v>55966</v>
      </c>
      <c r="CYW32">
        <v>55981</v>
      </c>
      <c r="CYX32">
        <v>55998</v>
      </c>
      <c r="CYY32">
        <v>56015</v>
      </c>
      <c r="CYZ32">
        <v>56033</v>
      </c>
      <c r="CZA32">
        <v>56048</v>
      </c>
      <c r="CZB32">
        <v>56065</v>
      </c>
      <c r="CZC32">
        <v>56080</v>
      </c>
      <c r="CZD32">
        <v>56097</v>
      </c>
      <c r="CZE32">
        <v>56114</v>
      </c>
      <c r="CZF32">
        <v>56132</v>
      </c>
      <c r="CZG32">
        <v>56148</v>
      </c>
      <c r="CZH32">
        <v>56165</v>
      </c>
      <c r="CZI32">
        <v>56181</v>
      </c>
      <c r="CZJ32">
        <v>56198</v>
      </c>
      <c r="CZK32">
        <v>56213</v>
      </c>
      <c r="CZL32">
        <v>56229</v>
      </c>
      <c r="CZM32">
        <v>56245</v>
      </c>
      <c r="CZN32">
        <v>56260</v>
      </c>
      <c r="CZO32">
        <v>56276</v>
      </c>
      <c r="CZP32">
        <v>56292</v>
      </c>
      <c r="CZQ32">
        <v>56308</v>
      </c>
      <c r="CZR32">
        <v>56323</v>
      </c>
      <c r="CZS32">
        <v>56341</v>
      </c>
      <c r="CZT32">
        <v>56358</v>
      </c>
      <c r="CZU32">
        <v>56373</v>
      </c>
      <c r="CZV32">
        <v>56389</v>
      </c>
      <c r="CZW32">
        <v>56404</v>
      </c>
      <c r="CZX32">
        <v>56421</v>
      </c>
      <c r="CZY32">
        <v>56437</v>
      </c>
      <c r="CZZ32">
        <v>56454</v>
      </c>
      <c r="DAA32">
        <v>56470</v>
      </c>
      <c r="DAB32">
        <v>56485</v>
      </c>
      <c r="DAC32">
        <v>56500</v>
      </c>
      <c r="DAD32">
        <v>56516</v>
      </c>
      <c r="DAE32">
        <v>56532</v>
      </c>
      <c r="DAF32">
        <v>56548</v>
      </c>
      <c r="DAG32">
        <v>56564</v>
      </c>
      <c r="DAH32">
        <v>56579</v>
      </c>
      <c r="DAI32">
        <v>56597</v>
      </c>
      <c r="DAJ32">
        <v>56613</v>
      </c>
      <c r="DAK32">
        <v>56630</v>
      </c>
      <c r="DAL32">
        <v>56649</v>
      </c>
      <c r="DAM32">
        <v>56666</v>
      </c>
      <c r="DAN32">
        <v>56683</v>
      </c>
      <c r="DAO32">
        <v>56701</v>
      </c>
      <c r="DAP32">
        <v>56716</v>
      </c>
      <c r="DAQ32">
        <v>56731</v>
      </c>
      <c r="DAR32">
        <v>56747</v>
      </c>
      <c r="DAS32">
        <v>56765</v>
      </c>
      <c r="DAT32">
        <v>56783</v>
      </c>
      <c r="DAU32">
        <v>56801</v>
      </c>
      <c r="DAV32">
        <v>56817</v>
      </c>
      <c r="DAW32">
        <v>56832</v>
      </c>
      <c r="DAX32">
        <v>56849</v>
      </c>
      <c r="DAY32">
        <v>56865</v>
      </c>
      <c r="DAZ32">
        <v>56883</v>
      </c>
      <c r="DBA32">
        <v>56901</v>
      </c>
      <c r="DBB32">
        <v>56917</v>
      </c>
      <c r="DBC32">
        <v>56933</v>
      </c>
      <c r="DBD32">
        <v>56948</v>
      </c>
      <c r="DBE32">
        <v>56965</v>
      </c>
      <c r="DBF32">
        <v>56980</v>
      </c>
      <c r="DBG32">
        <v>56997</v>
      </c>
      <c r="DBH32">
        <v>57013</v>
      </c>
      <c r="DBI32">
        <v>57028</v>
      </c>
      <c r="DBJ32">
        <v>57044</v>
      </c>
      <c r="DBK32">
        <v>57059</v>
      </c>
      <c r="DBL32">
        <v>57075</v>
      </c>
      <c r="DBM32">
        <v>57092</v>
      </c>
      <c r="DBN32">
        <v>57108</v>
      </c>
      <c r="DBO32">
        <v>57126</v>
      </c>
      <c r="DBP32">
        <v>57143</v>
      </c>
      <c r="DBQ32">
        <v>57160</v>
      </c>
      <c r="DBR32">
        <v>57177</v>
      </c>
      <c r="DBS32">
        <v>57194</v>
      </c>
      <c r="DBT32">
        <v>57209</v>
      </c>
      <c r="DBU32">
        <v>57225</v>
      </c>
      <c r="DBV32">
        <v>57240</v>
      </c>
      <c r="DBW32">
        <v>57256</v>
      </c>
      <c r="DBX32">
        <v>57272</v>
      </c>
      <c r="DBY32">
        <v>57289</v>
      </c>
      <c r="DBZ32">
        <v>57309</v>
      </c>
      <c r="DCA32">
        <v>57326</v>
      </c>
      <c r="DCB32">
        <v>57343</v>
      </c>
      <c r="DCC32">
        <v>57359</v>
      </c>
      <c r="DCD32">
        <v>57375</v>
      </c>
      <c r="DCE32">
        <v>57392</v>
      </c>
      <c r="DCF32">
        <v>57408</v>
      </c>
      <c r="DCG32">
        <v>57423</v>
      </c>
      <c r="DCH32">
        <v>57439</v>
      </c>
      <c r="DCI32">
        <v>57456</v>
      </c>
      <c r="DCJ32">
        <v>57472</v>
      </c>
      <c r="DCK32">
        <v>57489</v>
      </c>
      <c r="DCL32">
        <v>57506</v>
      </c>
      <c r="DCM32">
        <v>57521</v>
      </c>
      <c r="DCN32">
        <v>57539</v>
      </c>
      <c r="DCO32">
        <v>57556</v>
      </c>
      <c r="DCP32">
        <v>57571</v>
      </c>
      <c r="DCQ32">
        <v>57588</v>
      </c>
      <c r="DCR32">
        <v>57607</v>
      </c>
      <c r="DCS32">
        <v>57623</v>
      </c>
      <c r="DCT32">
        <v>57638</v>
      </c>
      <c r="DCU32">
        <v>57654</v>
      </c>
      <c r="DCV32">
        <v>57669</v>
      </c>
      <c r="DCW32">
        <v>57685</v>
      </c>
      <c r="DCX32">
        <v>57700</v>
      </c>
      <c r="DCY32">
        <v>57717</v>
      </c>
      <c r="DCZ32">
        <v>57734</v>
      </c>
      <c r="DDA32">
        <v>57749</v>
      </c>
      <c r="DDB32">
        <v>57767</v>
      </c>
      <c r="DDC32">
        <v>57783</v>
      </c>
      <c r="DDD32">
        <v>57799</v>
      </c>
      <c r="DDE32">
        <v>57817</v>
      </c>
      <c r="DDF32">
        <v>57834</v>
      </c>
      <c r="DDG32">
        <v>57851</v>
      </c>
      <c r="DDH32">
        <v>57868</v>
      </c>
      <c r="DDI32">
        <v>57884</v>
      </c>
      <c r="DDJ32">
        <v>57900</v>
      </c>
      <c r="DDK32">
        <v>57917</v>
      </c>
      <c r="DDL32">
        <v>57932</v>
      </c>
      <c r="DDM32">
        <v>57949</v>
      </c>
      <c r="DDN32">
        <v>57966</v>
      </c>
      <c r="DDO32">
        <v>57982</v>
      </c>
      <c r="DDP32">
        <v>57998</v>
      </c>
      <c r="DDQ32">
        <v>58015</v>
      </c>
      <c r="DDR32">
        <v>58030</v>
      </c>
      <c r="DDS32">
        <v>58048</v>
      </c>
      <c r="DDT32">
        <v>58066</v>
      </c>
      <c r="DDU32">
        <v>58083</v>
      </c>
      <c r="DDV32">
        <v>58101</v>
      </c>
      <c r="DDW32">
        <v>58120</v>
      </c>
      <c r="DDX32">
        <v>58139</v>
      </c>
      <c r="DDY32">
        <v>58155</v>
      </c>
      <c r="DDZ32">
        <v>58171</v>
      </c>
      <c r="DEA32">
        <v>58188</v>
      </c>
      <c r="DEB32">
        <v>58208</v>
      </c>
      <c r="DEC32">
        <v>58225</v>
      </c>
      <c r="DED32">
        <v>58243</v>
      </c>
      <c r="DEE32">
        <v>58260</v>
      </c>
      <c r="DEF32">
        <v>58276</v>
      </c>
      <c r="DEG32">
        <v>58296</v>
      </c>
      <c r="DEH32">
        <v>58313</v>
      </c>
      <c r="DEI32">
        <v>58329</v>
      </c>
      <c r="DEJ32">
        <v>58345</v>
      </c>
      <c r="DEK32">
        <v>58361</v>
      </c>
      <c r="DEL32">
        <v>58376</v>
      </c>
      <c r="DEM32">
        <v>58392</v>
      </c>
      <c r="DEN32">
        <v>58407</v>
      </c>
      <c r="DEO32">
        <v>58426</v>
      </c>
      <c r="DEP32">
        <v>58442</v>
      </c>
      <c r="DEQ32">
        <v>58458</v>
      </c>
      <c r="DER32">
        <v>58475</v>
      </c>
      <c r="DES32">
        <v>58491</v>
      </c>
      <c r="DET32">
        <v>58508</v>
      </c>
      <c r="DEU32">
        <v>58524</v>
      </c>
      <c r="DEV32">
        <v>58541</v>
      </c>
      <c r="DEW32">
        <v>58558</v>
      </c>
      <c r="DEX32">
        <v>58574</v>
      </c>
      <c r="DEY32">
        <v>58592</v>
      </c>
      <c r="DEZ32">
        <v>58610</v>
      </c>
      <c r="DFA32">
        <v>58628</v>
      </c>
      <c r="DFB32">
        <v>58645</v>
      </c>
      <c r="DFC32">
        <v>58661</v>
      </c>
      <c r="DFD32">
        <v>58677</v>
      </c>
      <c r="DFE32">
        <v>58693</v>
      </c>
      <c r="DFF32">
        <v>58709</v>
      </c>
      <c r="DFG32">
        <v>58726</v>
      </c>
      <c r="DFH32">
        <v>58741</v>
      </c>
      <c r="DFI32">
        <v>58758</v>
      </c>
      <c r="DFJ32">
        <v>58773</v>
      </c>
      <c r="DFK32">
        <v>58789</v>
      </c>
      <c r="DFL32">
        <v>58806</v>
      </c>
      <c r="DFM32">
        <v>58824</v>
      </c>
      <c r="DFN32">
        <v>58841</v>
      </c>
      <c r="DFO32">
        <v>58857</v>
      </c>
      <c r="DFP32">
        <v>58873</v>
      </c>
      <c r="DFQ32">
        <v>58889</v>
      </c>
      <c r="DFR32">
        <v>58904</v>
      </c>
      <c r="DFS32">
        <v>58920</v>
      </c>
      <c r="DFT32">
        <v>58936</v>
      </c>
      <c r="DFU32">
        <v>58952</v>
      </c>
      <c r="DFV32">
        <v>58967</v>
      </c>
      <c r="DFW32">
        <v>58983</v>
      </c>
      <c r="DFX32">
        <v>58999</v>
      </c>
      <c r="DFY32">
        <v>59015</v>
      </c>
      <c r="DFZ32">
        <v>59032</v>
      </c>
      <c r="DGA32">
        <v>59052</v>
      </c>
      <c r="DGB32">
        <v>59069</v>
      </c>
      <c r="DGC32">
        <v>59085</v>
      </c>
      <c r="DGD32">
        <v>59101</v>
      </c>
      <c r="DGE32">
        <v>59117</v>
      </c>
      <c r="DGF32">
        <v>59136</v>
      </c>
      <c r="DGG32">
        <v>59151</v>
      </c>
      <c r="DGH32">
        <v>59168</v>
      </c>
      <c r="DGI32">
        <v>59186</v>
      </c>
      <c r="DGJ32">
        <v>59203</v>
      </c>
      <c r="DGK32">
        <v>59218</v>
      </c>
      <c r="DGL32">
        <v>59233</v>
      </c>
      <c r="DGM32">
        <v>59249</v>
      </c>
      <c r="DGN32">
        <v>59265</v>
      </c>
      <c r="DGO32">
        <v>59281</v>
      </c>
      <c r="DGP32">
        <v>59296</v>
      </c>
      <c r="DGQ32">
        <v>59313</v>
      </c>
      <c r="DGR32">
        <v>59329</v>
      </c>
      <c r="DGS32">
        <v>59344</v>
      </c>
      <c r="DGT32">
        <v>59361</v>
      </c>
      <c r="DGU32">
        <v>59377</v>
      </c>
      <c r="DGV32">
        <v>59392</v>
      </c>
      <c r="DGW32">
        <v>59410</v>
      </c>
      <c r="DGX32">
        <v>59426</v>
      </c>
      <c r="DGY32">
        <v>59442</v>
      </c>
      <c r="DGZ32">
        <v>59460</v>
      </c>
      <c r="DHA32">
        <v>59478</v>
      </c>
      <c r="DHB32">
        <v>59497</v>
      </c>
      <c r="DHC32">
        <v>59513</v>
      </c>
      <c r="DHD32">
        <v>59529</v>
      </c>
      <c r="DHE32">
        <v>59546</v>
      </c>
      <c r="DHF32">
        <v>59562</v>
      </c>
      <c r="DHG32">
        <v>59577</v>
      </c>
      <c r="DHH32">
        <v>59593</v>
      </c>
      <c r="DHI32">
        <v>59608</v>
      </c>
      <c r="DHJ32">
        <v>59625</v>
      </c>
      <c r="DHK32">
        <v>59642</v>
      </c>
      <c r="DHL32">
        <v>59659</v>
      </c>
      <c r="DHM32">
        <v>59675</v>
      </c>
      <c r="DHN32">
        <v>59693</v>
      </c>
      <c r="DHO32">
        <v>59711</v>
      </c>
      <c r="DHP32">
        <v>59726</v>
      </c>
      <c r="DHQ32">
        <v>59744</v>
      </c>
      <c r="DHR32">
        <v>59761</v>
      </c>
      <c r="DHS32">
        <v>59776</v>
      </c>
      <c r="DHT32">
        <v>59791</v>
      </c>
      <c r="DHU32">
        <v>59807</v>
      </c>
      <c r="DHV32">
        <v>59822</v>
      </c>
      <c r="DHW32">
        <v>59839</v>
      </c>
      <c r="DHX32">
        <v>59855</v>
      </c>
      <c r="DHY32">
        <v>59871</v>
      </c>
      <c r="DHZ32">
        <v>59889</v>
      </c>
      <c r="DIA32">
        <v>59906</v>
      </c>
      <c r="DIB32">
        <v>59927</v>
      </c>
      <c r="DIC32">
        <v>59945</v>
      </c>
      <c r="DID32">
        <v>59961</v>
      </c>
      <c r="DIE32">
        <v>59978</v>
      </c>
      <c r="DIF32">
        <v>59993</v>
      </c>
      <c r="DIG32">
        <v>60009</v>
      </c>
      <c r="DIH32">
        <v>60025</v>
      </c>
      <c r="DII32">
        <v>60040</v>
      </c>
      <c r="DIJ32">
        <v>60055</v>
      </c>
      <c r="DIK32">
        <v>60071</v>
      </c>
      <c r="DIL32">
        <v>60087</v>
      </c>
      <c r="DIM32">
        <v>60106</v>
      </c>
      <c r="DIN32">
        <v>60121</v>
      </c>
      <c r="DIO32">
        <v>60137</v>
      </c>
      <c r="DIP32">
        <v>60154</v>
      </c>
      <c r="DIQ32">
        <v>60171</v>
      </c>
      <c r="DIR32">
        <v>60188</v>
      </c>
      <c r="DIS32">
        <v>60203</v>
      </c>
      <c r="DIT32">
        <v>60219</v>
      </c>
      <c r="DIU32">
        <v>60235</v>
      </c>
      <c r="DIV32">
        <v>60250</v>
      </c>
      <c r="DIW32">
        <v>60265</v>
      </c>
      <c r="DIX32">
        <v>60281</v>
      </c>
      <c r="DIY32">
        <v>60296</v>
      </c>
      <c r="DIZ32">
        <v>60312</v>
      </c>
      <c r="DJA32">
        <v>60330</v>
      </c>
      <c r="DJB32">
        <v>60345</v>
      </c>
      <c r="DJC32">
        <v>60360</v>
      </c>
      <c r="DJD32">
        <v>60376</v>
      </c>
      <c r="DJE32">
        <v>60391</v>
      </c>
      <c r="DJF32">
        <v>60406</v>
      </c>
      <c r="DJG32">
        <v>60423</v>
      </c>
      <c r="DJH32">
        <v>60438</v>
      </c>
      <c r="DJI32">
        <v>60453</v>
      </c>
      <c r="DJJ32">
        <v>60469</v>
      </c>
      <c r="DJK32">
        <v>60484</v>
      </c>
      <c r="DJL32">
        <v>60501</v>
      </c>
      <c r="DJM32">
        <v>60517</v>
      </c>
      <c r="DJN32">
        <v>60533</v>
      </c>
      <c r="DJO32">
        <v>60549</v>
      </c>
      <c r="DJP32">
        <v>60566</v>
      </c>
      <c r="DJQ32">
        <v>60581</v>
      </c>
      <c r="DJR32">
        <v>60597</v>
      </c>
      <c r="DJS32">
        <v>60612</v>
      </c>
      <c r="DJT32">
        <v>60627</v>
      </c>
      <c r="DJU32">
        <v>60644</v>
      </c>
      <c r="DJV32">
        <v>60659</v>
      </c>
      <c r="DJW32">
        <v>60674</v>
      </c>
      <c r="DJX32">
        <v>60691</v>
      </c>
      <c r="DJY32">
        <v>60706</v>
      </c>
      <c r="DJZ32">
        <v>60722</v>
      </c>
      <c r="DKA32">
        <v>60737</v>
      </c>
      <c r="DKB32">
        <v>60754</v>
      </c>
      <c r="DKC32">
        <v>60771</v>
      </c>
      <c r="DKD32">
        <v>60788</v>
      </c>
      <c r="DKE32">
        <v>60805</v>
      </c>
      <c r="DKF32">
        <v>60820</v>
      </c>
      <c r="DKG32">
        <v>60837</v>
      </c>
      <c r="DKH32">
        <v>60852</v>
      </c>
      <c r="DKI32">
        <v>60869</v>
      </c>
      <c r="DKJ32">
        <v>60885</v>
      </c>
      <c r="DKK32">
        <v>60903</v>
      </c>
      <c r="DKL32">
        <v>60920</v>
      </c>
      <c r="DKM32">
        <v>60937</v>
      </c>
      <c r="DKN32">
        <v>60953</v>
      </c>
      <c r="DKO32">
        <v>60971</v>
      </c>
      <c r="DKP32">
        <v>60986</v>
      </c>
      <c r="DKQ32">
        <v>61001</v>
      </c>
      <c r="DKR32">
        <v>61018</v>
      </c>
      <c r="DKS32">
        <v>61033</v>
      </c>
      <c r="DKT32">
        <v>61049</v>
      </c>
      <c r="DKU32">
        <v>61065</v>
      </c>
      <c r="DKV32">
        <v>61080</v>
      </c>
      <c r="DKW32">
        <v>61095</v>
      </c>
      <c r="DKX32">
        <v>61114</v>
      </c>
    </row>
    <row r="33" spans="1:4089 4101:5112 5123:7094 7196:8182 8196:9197 9219:9989 10710:11192 11338:12279 12318:13204 13316:14296 14452:15327 15377:16369">
      <c r="A33" t="s">
        <v>11</v>
      </c>
      <c r="C33" s="1">
        <v>2.5000000000000001E-5</v>
      </c>
      <c r="D33">
        <v>5.0471000000000002E-2</v>
      </c>
      <c r="E33">
        <v>5.8450000000000002E-2</v>
      </c>
      <c r="F33">
        <v>0.104728</v>
      </c>
      <c r="G33">
        <v>5.2537E-2</v>
      </c>
      <c r="H33">
        <v>4.5222999999999999E-2</v>
      </c>
      <c r="I33">
        <v>4.2583000000000003E-2</v>
      </c>
      <c r="J33">
        <v>3.8640000000000001E-2</v>
      </c>
      <c r="K33">
        <v>3.9808000000000003E-2</v>
      </c>
      <c r="L33">
        <v>2.6908000000000001E-2</v>
      </c>
      <c r="M33">
        <v>3.1047999999999999E-2</v>
      </c>
      <c r="N33">
        <v>3.9788999999999998E-2</v>
      </c>
      <c r="O33">
        <v>3.5665000000000002E-2</v>
      </c>
      <c r="P33">
        <v>4.4063999999999999E-2</v>
      </c>
      <c r="Q33">
        <v>3.3293999999999997E-2</v>
      </c>
      <c r="R33">
        <v>2.5225999999999998E-2</v>
      </c>
      <c r="S33">
        <v>3.2597000000000001E-2</v>
      </c>
      <c r="T33">
        <v>2.5264999999999999E-2</v>
      </c>
      <c r="U33">
        <v>5.0630000000000001E-2</v>
      </c>
      <c r="V33">
        <v>3.9643999999999999E-2</v>
      </c>
      <c r="W33">
        <v>4.1202999999999997E-2</v>
      </c>
      <c r="X33">
        <v>2.6145000000000002E-2</v>
      </c>
      <c r="Y33">
        <v>3.2712999999999999E-2</v>
      </c>
      <c r="Z33">
        <v>4.0839E-2</v>
      </c>
      <c r="AA33">
        <v>3.9752999999999997E-2</v>
      </c>
      <c r="AB33">
        <v>4.4783999999999997E-2</v>
      </c>
      <c r="AC33">
        <v>4.2028000000000003E-2</v>
      </c>
      <c r="AD33">
        <v>4.0015000000000002E-2</v>
      </c>
      <c r="AE33">
        <v>4.129E-2</v>
      </c>
      <c r="AF33">
        <v>3.0273000000000001E-2</v>
      </c>
      <c r="AG33">
        <v>3.8998999999999999E-2</v>
      </c>
      <c r="AH33">
        <v>3.7103999999999998E-2</v>
      </c>
      <c r="AI33">
        <v>3.4210999999999998E-2</v>
      </c>
      <c r="AJ33">
        <v>3.7373999999999998E-2</v>
      </c>
      <c r="AK33">
        <v>4.1522000000000003E-2</v>
      </c>
      <c r="AL33">
        <v>3.5617999999999997E-2</v>
      </c>
      <c r="AM33">
        <v>3.9342000000000002E-2</v>
      </c>
      <c r="AN33">
        <v>3.5304000000000002E-2</v>
      </c>
      <c r="AO33">
        <v>3.5865000000000001E-2</v>
      </c>
      <c r="AP33">
        <v>3.9052000000000003E-2</v>
      </c>
      <c r="AQ33">
        <v>3.1482999999999997E-2</v>
      </c>
      <c r="AR33">
        <v>2.7310000000000001E-2</v>
      </c>
      <c r="AS33">
        <v>3.1567999999999999E-2</v>
      </c>
      <c r="AT33">
        <v>3.2517999999999998E-2</v>
      </c>
      <c r="AU33">
        <v>3.4132000000000003E-2</v>
      </c>
      <c r="AV33">
        <v>3.5441E-2</v>
      </c>
      <c r="AW33">
        <v>2.947E-2</v>
      </c>
      <c r="AX33">
        <v>3.8684000000000003E-2</v>
      </c>
      <c r="AY33">
        <v>4.2082000000000001E-2</v>
      </c>
      <c r="AZ33">
        <v>3.8027999999999999E-2</v>
      </c>
      <c r="BA33">
        <v>3.1670999999999998E-2</v>
      </c>
      <c r="BB33">
        <v>4.2005000000000001E-2</v>
      </c>
      <c r="BC33">
        <v>3.0945E-2</v>
      </c>
      <c r="BD33">
        <v>3.5194999999999997E-2</v>
      </c>
      <c r="BE33">
        <v>4.4093E-2</v>
      </c>
      <c r="BF33">
        <v>3.7172999999999998E-2</v>
      </c>
      <c r="BG33">
        <v>2.8646999999999999E-2</v>
      </c>
      <c r="BH33">
        <v>4.0094999999999999E-2</v>
      </c>
      <c r="BI33">
        <v>2.3614E-2</v>
      </c>
      <c r="BJ33">
        <v>2.3885E-2</v>
      </c>
      <c r="BK33">
        <v>4.4760000000000001E-2</v>
      </c>
      <c r="BL33">
        <v>4.3312999999999997E-2</v>
      </c>
      <c r="BM33">
        <v>4.1763000000000002E-2</v>
      </c>
      <c r="BN33">
        <v>4.3390999999999999E-2</v>
      </c>
      <c r="BO33">
        <v>4.1668999999999998E-2</v>
      </c>
      <c r="BP33">
        <v>3.0838000000000001E-2</v>
      </c>
      <c r="BQ33">
        <v>5.0377999999999999E-2</v>
      </c>
      <c r="BR33">
        <v>2.0329E-2</v>
      </c>
      <c r="BS33">
        <v>2.3743E-2</v>
      </c>
      <c r="BT33">
        <v>2.4969999999999999E-2</v>
      </c>
      <c r="BU33">
        <v>2.324E-2</v>
      </c>
      <c r="BV33">
        <v>2.5888999999999999E-2</v>
      </c>
      <c r="BW33">
        <v>2.4472000000000001E-2</v>
      </c>
      <c r="BX33">
        <v>2.7932999999999999E-2</v>
      </c>
      <c r="BY33">
        <v>2.3380999999999999E-2</v>
      </c>
      <c r="BZ33">
        <v>2.7008000000000001E-2</v>
      </c>
      <c r="CA33">
        <v>2.5836000000000001E-2</v>
      </c>
      <c r="CB33">
        <v>2.1496999999999999E-2</v>
      </c>
      <c r="CC33">
        <v>1.9571999999999999E-2</v>
      </c>
      <c r="CD33">
        <v>2.0028000000000001E-2</v>
      </c>
      <c r="CE33">
        <v>2.2518E-2</v>
      </c>
      <c r="CF33">
        <v>1.8967999999999999E-2</v>
      </c>
      <c r="CG33">
        <v>1.8678E-2</v>
      </c>
      <c r="CH33">
        <v>2.2311000000000001E-2</v>
      </c>
      <c r="CI33">
        <v>2.2728000000000002E-2</v>
      </c>
      <c r="CJ33">
        <v>2.4309999999999998E-2</v>
      </c>
      <c r="CK33">
        <v>2.6162999999999999E-2</v>
      </c>
      <c r="CL33">
        <v>2.7831999999999999E-2</v>
      </c>
      <c r="CM33">
        <v>2.6991000000000001E-2</v>
      </c>
      <c r="CN33">
        <v>2.2171E-2</v>
      </c>
      <c r="CO33">
        <v>2.5343999999999998E-2</v>
      </c>
      <c r="CP33">
        <v>2.3673E-2</v>
      </c>
      <c r="CQ33">
        <v>2.9034999999999998E-2</v>
      </c>
      <c r="CR33">
        <v>2.6478000000000002E-2</v>
      </c>
      <c r="CS33">
        <v>1.9474000000000002E-2</v>
      </c>
      <c r="CT33">
        <v>1.9740000000000001E-2</v>
      </c>
      <c r="CU33">
        <v>2.4237000000000002E-2</v>
      </c>
      <c r="CV33">
        <v>2.8119000000000002E-2</v>
      </c>
      <c r="CW33">
        <v>2.7387000000000002E-2</v>
      </c>
      <c r="CX33">
        <v>2.2924E-2</v>
      </c>
      <c r="CY33">
        <v>2.9926999999999999E-2</v>
      </c>
      <c r="CZ33">
        <v>2.7094E-2</v>
      </c>
      <c r="DA33">
        <v>2.2928E-2</v>
      </c>
      <c r="DB33">
        <v>2.8296999999999999E-2</v>
      </c>
      <c r="DC33">
        <v>2.2627999999999999E-2</v>
      </c>
      <c r="DD33">
        <v>2.1128000000000001E-2</v>
      </c>
      <c r="DE33">
        <v>2.7105000000000001E-2</v>
      </c>
      <c r="DF33">
        <v>2.7820000000000001E-2</v>
      </c>
      <c r="DG33">
        <v>2.5569000000000001E-2</v>
      </c>
      <c r="DH33">
        <v>2.7668999999999999E-2</v>
      </c>
      <c r="DI33">
        <v>1.9948E-2</v>
      </c>
      <c r="DJ33">
        <v>2.3591000000000001E-2</v>
      </c>
      <c r="DK33">
        <v>2.8046999999999999E-2</v>
      </c>
      <c r="DL33">
        <v>2.5491E-2</v>
      </c>
      <c r="DM33">
        <v>2.8135E-2</v>
      </c>
      <c r="DN33">
        <v>2.7407999999999998E-2</v>
      </c>
      <c r="DO33">
        <v>2.8119000000000002E-2</v>
      </c>
      <c r="DP33">
        <v>2.6085000000000001E-2</v>
      </c>
      <c r="DQ33">
        <v>2.7889000000000001E-2</v>
      </c>
      <c r="DR33">
        <v>2.8854999999999999E-2</v>
      </c>
      <c r="DS33">
        <v>2.2158000000000001E-2</v>
      </c>
      <c r="DT33">
        <v>2.9038000000000001E-2</v>
      </c>
      <c r="DU33">
        <v>2.8569000000000001E-2</v>
      </c>
      <c r="DV33">
        <v>2.6176000000000001E-2</v>
      </c>
      <c r="DW33">
        <v>2.5293E-2</v>
      </c>
      <c r="DX33">
        <v>2.2189E-2</v>
      </c>
      <c r="DY33">
        <v>2.1003999999999998E-2</v>
      </c>
      <c r="DZ33">
        <v>2.3303000000000001E-2</v>
      </c>
      <c r="EA33">
        <v>2.6690999999999999E-2</v>
      </c>
      <c r="EB33">
        <v>2.6859999999999998E-2</v>
      </c>
      <c r="EC33">
        <v>2.0804E-2</v>
      </c>
      <c r="ED33">
        <v>1.9739E-2</v>
      </c>
      <c r="EE33">
        <v>1.9272999999999998E-2</v>
      </c>
      <c r="EF33">
        <v>2.2845000000000001E-2</v>
      </c>
      <c r="EG33">
        <v>2.7938000000000001E-2</v>
      </c>
      <c r="EH33">
        <v>2.8233999999999999E-2</v>
      </c>
      <c r="EI33">
        <v>2.0468E-2</v>
      </c>
      <c r="EJ33">
        <v>2.1024999999999999E-2</v>
      </c>
      <c r="EK33">
        <v>2.5923999999999999E-2</v>
      </c>
      <c r="EL33">
        <v>2.6176000000000001E-2</v>
      </c>
      <c r="EM33">
        <v>2.2678E-2</v>
      </c>
      <c r="EN33">
        <v>2.8714E-2</v>
      </c>
      <c r="EO33">
        <v>2.5312999999999999E-2</v>
      </c>
      <c r="EP33">
        <v>2.1774999999999999E-2</v>
      </c>
      <c r="EQ33">
        <v>2.5964000000000001E-2</v>
      </c>
      <c r="ER33">
        <v>2.0542000000000001E-2</v>
      </c>
      <c r="ES33">
        <v>2.1832000000000001E-2</v>
      </c>
      <c r="ET33">
        <v>2.0101999999999998E-2</v>
      </c>
      <c r="EU33">
        <v>2.7691E-2</v>
      </c>
      <c r="EV33">
        <v>2.2350999999999999E-2</v>
      </c>
      <c r="EW33">
        <v>2.1090000000000001E-2</v>
      </c>
      <c r="EX33">
        <v>2.8615999999999999E-2</v>
      </c>
      <c r="EY33">
        <v>2.8714E-2</v>
      </c>
      <c r="EZ33">
        <v>2.0059E-2</v>
      </c>
      <c r="FA33">
        <v>2.3290999999999999E-2</v>
      </c>
      <c r="FB33">
        <v>2.1166999999999998E-2</v>
      </c>
      <c r="FC33">
        <v>2.2157E-2</v>
      </c>
      <c r="FD33">
        <v>2.1925E-2</v>
      </c>
      <c r="FE33">
        <v>2.2259000000000001E-2</v>
      </c>
      <c r="FF33">
        <v>2.1642000000000002E-2</v>
      </c>
      <c r="FG33">
        <v>2.8882999999999999E-2</v>
      </c>
      <c r="FH33">
        <v>2.7942000000000002E-2</v>
      </c>
      <c r="FI33">
        <v>2.8665E-2</v>
      </c>
      <c r="FJ33">
        <v>2.8750999999999999E-2</v>
      </c>
      <c r="FK33">
        <v>2.1364000000000001E-2</v>
      </c>
      <c r="FL33">
        <v>2.1045000000000001E-2</v>
      </c>
      <c r="FM33">
        <v>2.5493999999999999E-2</v>
      </c>
      <c r="FN33">
        <v>2.5336000000000001E-2</v>
      </c>
      <c r="FO33">
        <v>2.8670999999999999E-2</v>
      </c>
      <c r="FP33">
        <v>2.4951000000000001E-2</v>
      </c>
      <c r="FQ33">
        <v>2.2657E-2</v>
      </c>
      <c r="FR33">
        <v>2.0251999999999999E-2</v>
      </c>
      <c r="FS33">
        <v>2.2488999999999999E-2</v>
      </c>
      <c r="FT33">
        <v>2.8656000000000001E-2</v>
      </c>
      <c r="FU33">
        <v>2.8597000000000001E-2</v>
      </c>
      <c r="FV33">
        <v>2.9094999999999999E-2</v>
      </c>
      <c r="FW33">
        <v>2.5951999999999999E-2</v>
      </c>
      <c r="FX33">
        <v>3.1073E-2</v>
      </c>
      <c r="FY33">
        <v>2.7986E-2</v>
      </c>
      <c r="FZ33">
        <v>2.9288999999999999E-2</v>
      </c>
      <c r="GA33">
        <v>2.8785999999999999E-2</v>
      </c>
      <c r="GB33">
        <v>2.3559E-2</v>
      </c>
      <c r="GC33">
        <v>2.1155E-2</v>
      </c>
      <c r="GD33">
        <v>2.7668999999999999E-2</v>
      </c>
      <c r="GE33">
        <v>2.8613E-2</v>
      </c>
      <c r="GF33">
        <v>3.2406999999999998E-2</v>
      </c>
      <c r="GG33">
        <v>2.3140999999999998E-2</v>
      </c>
      <c r="GH33">
        <v>2.8105999999999999E-2</v>
      </c>
      <c r="GI33">
        <v>2.9194999999999999E-2</v>
      </c>
      <c r="GJ33">
        <v>2.2192E-2</v>
      </c>
      <c r="GK33">
        <v>2.2356000000000001E-2</v>
      </c>
      <c r="GL33">
        <v>2.6726E-2</v>
      </c>
      <c r="GM33">
        <v>3.0766000000000002E-2</v>
      </c>
      <c r="GN33">
        <v>3.1364000000000003E-2</v>
      </c>
      <c r="GO33">
        <v>2.7434E-2</v>
      </c>
      <c r="GP33">
        <v>2.8504000000000002E-2</v>
      </c>
      <c r="GQ33">
        <v>2.7931000000000001E-2</v>
      </c>
      <c r="GR33">
        <v>2.9059999999999999E-2</v>
      </c>
      <c r="GS33">
        <v>2.7016999999999999E-2</v>
      </c>
      <c r="GT33">
        <v>2.7688000000000001E-2</v>
      </c>
      <c r="GU33">
        <v>2.8149E-2</v>
      </c>
      <c r="GV33">
        <v>2.8881E-2</v>
      </c>
      <c r="GW33">
        <v>3.4616000000000001E-2</v>
      </c>
      <c r="GX33">
        <v>2.8756E-2</v>
      </c>
      <c r="GY33">
        <v>3.0979E-2</v>
      </c>
      <c r="GZ33">
        <v>3.1578000000000002E-2</v>
      </c>
      <c r="HA33">
        <v>3.2946999999999997E-2</v>
      </c>
      <c r="HB33">
        <v>3.2586999999999998E-2</v>
      </c>
      <c r="HC33">
        <v>2.997E-2</v>
      </c>
      <c r="HD33">
        <v>3.2792000000000002E-2</v>
      </c>
      <c r="HE33">
        <v>3.2001000000000002E-2</v>
      </c>
      <c r="HF33">
        <v>2.8886999999999999E-2</v>
      </c>
      <c r="HG33">
        <v>2.921E-2</v>
      </c>
      <c r="HH33">
        <v>3.0839999999999999E-2</v>
      </c>
      <c r="HI33">
        <v>3.4053E-2</v>
      </c>
      <c r="HJ33">
        <v>3.0575000000000001E-2</v>
      </c>
      <c r="HK33">
        <v>2.7011E-2</v>
      </c>
      <c r="HL33">
        <v>3.0394999999999998E-2</v>
      </c>
      <c r="HM33">
        <v>3.1371000000000003E-2</v>
      </c>
      <c r="HN33">
        <v>2.9559999999999999E-2</v>
      </c>
      <c r="HO33">
        <v>2.7480999999999998E-2</v>
      </c>
      <c r="HP33">
        <v>2.9513999999999999E-2</v>
      </c>
      <c r="HQ33">
        <v>3.1449999999999999E-2</v>
      </c>
      <c r="HR33">
        <v>3.1710000000000002E-2</v>
      </c>
      <c r="HS33">
        <v>2.7348000000000001E-2</v>
      </c>
      <c r="HT33">
        <v>3.2802999999999999E-2</v>
      </c>
      <c r="HU33">
        <v>2.2376E-2</v>
      </c>
      <c r="HV33">
        <v>2.3653E-2</v>
      </c>
      <c r="HW33">
        <v>2.3571999999999999E-2</v>
      </c>
      <c r="HX33">
        <v>2.5072000000000001E-2</v>
      </c>
      <c r="HY33">
        <v>2.3574999999999999E-2</v>
      </c>
      <c r="HZ33">
        <v>2.4087999999999998E-2</v>
      </c>
      <c r="IA33">
        <v>2.2707999999999999E-2</v>
      </c>
      <c r="IB33">
        <v>2.1246000000000001E-2</v>
      </c>
      <c r="IC33">
        <v>2.0840999999999998E-2</v>
      </c>
      <c r="ID33">
        <v>2.4007000000000001E-2</v>
      </c>
      <c r="IE33">
        <v>2.3439999999999999E-2</v>
      </c>
      <c r="IF33">
        <v>2.3236E-2</v>
      </c>
      <c r="IG33">
        <v>2.4275999999999999E-2</v>
      </c>
      <c r="IH33">
        <v>2.2539E-2</v>
      </c>
      <c r="II33">
        <v>2.4017E-2</v>
      </c>
      <c r="IJ33">
        <v>2.3463999999999999E-2</v>
      </c>
      <c r="IK33">
        <v>2.2089000000000001E-2</v>
      </c>
      <c r="IL33">
        <v>2.2284000000000002E-2</v>
      </c>
      <c r="IM33">
        <v>2.3938000000000001E-2</v>
      </c>
      <c r="IN33">
        <v>2.3557000000000002E-2</v>
      </c>
      <c r="IO33">
        <v>2.5904E-2</v>
      </c>
      <c r="IP33">
        <v>2.5241E-2</v>
      </c>
      <c r="IQ33">
        <v>2.3373999999999999E-2</v>
      </c>
      <c r="IR33">
        <v>2.2405000000000001E-2</v>
      </c>
      <c r="IS33">
        <v>2.4098000000000001E-2</v>
      </c>
      <c r="IT33">
        <v>2.3543000000000001E-2</v>
      </c>
      <c r="IU33">
        <v>2.3091E-2</v>
      </c>
      <c r="IV33">
        <v>2.5086000000000001E-2</v>
      </c>
      <c r="IW33">
        <v>2.2304000000000001E-2</v>
      </c>
      <c r="IX33">
        <v>2.3393000000000001E-2</v>
      </c>
      <c r="IY33">
        <v>2.4896999999999999E-2</v>
      </c>
      <c r="IZ33">
        <v>2.3158000000000002E-2</v>
      </c>
      <c r="JA33">
        <v>2.2408999999999998E-2</v>
      </c>
      <c r="JB33">
        <v>2.3935999999999999E-2</v>
      </c>
      <c r="JC33">
        <v>2.2932999999999999E-2</v>
      </c>
      <c r="JD33">
        <v>2.4556000000000001E-2</v>
      </c>
      <c r="JE33">
        <v>2.2055999999999999E-2</v>
      </c>
      <c r="JF33">
        <v>2.8892000000000001E-2</v>
      </c>
      <c r="JG33">
        <v>2.6516999999999999E-2</v>
      </c>
      <c r="JH33">
        <v>2.4768999999999999E-2</v>
      </c>
      <c r="JI33">
        <v>2.3439999999999999E-2</v>
      </c>
      <c r="JJ33">
        <v>2.3085000000000001E-2</v>
      </c>
      <c r="JK33">
        <v>2.3382E-2</v>
      </c>
      <c r="JL33">
        <v>2.2284000000000002E-2</v>
      </c>
      <c r="JM33">
        <v>2.3262000000000001E-2</v>
      </c>
      <c r="JN33">
        <v>2.3216000000000001E-2</v>
      </c>
      <c r="JO33">
        <v>2.3793999999999999E-2</v>
      </c>
      <c r="JP33">
        <v>2.4157000000000001E-2</v>
      </c>
      <c r="JQ33">
        <v>2.5642000000000002E-2</v>
      </c>
      <c r="JR33">
        <v>2.6571000000000001E-2</v>
      </c>
      <c r="JS33">
        <v>2.3456000000000001E-2</v>
      </c>
      <c r="JT33">
        <v>2.6096000000000001E-2</v>
      </c>
      <c r="JU33">
        <v>2.1992999999999999E-2</v>
      </c>
      <c r="JV33">
        <v>2.3986E-2</v>
      </c>
      <c r="JW33">
        <v>2.4264000000000001E-2</v>
      </c>
      <c r="JX33">
        <v>2.2905999999999999E-2</v>
      </c>
      <c r="JY33">
        <v>2.3970000000000002E-2</v>
      </c>
      <c r="JZ33">
        <v>2.4597999999999998E-2</v>
      </c>
      <c r="KA33">
        <v>2.3775999999999999E-2</v>
      </c>
      <c r="KB33">
        <v>2.2702E-2</v>
      </c>
      <c r="KC33">
        <v>2.1860999999999998E-2</v>
      </c>
      <c r="KD33">
        <v>2.2703999999999998E-2</v>
      </c>
      <c r="KE33">
        <v>2.768E-2</v>
      </c>
      <c r="KF33">
        <v>2.8569000000000001E-2</v>
      </c>
      <c r="KG33">
        <v>2.7342999999999999E-2</v>
      </c>
      <c r="KH33">
        <v>2.8886999999999999E-2</v>
      </c>
      <c r="KI33">
        <v>2.3185000000000001E-2</v>
      </c>
      <c r="KJ33">
        <v>2.3286000000000001E-2</v>
      </c>
      <c r="KK33">
        <v>2.4924000000000002E-2</v>
      </c>
      <c r="KL33">
        <v>2.6461999999999999E-2</v>
      </c>
      <c r="KM33">
        <v>2.7642E-2</v>
      </c>
      <c r="KN33">
        <v>2.7144000000000001E-2</v>
      </c>
      <c r="KO33">
        <v>3.0582999999999999E-2</v>
      </c>
      <c r="KP33">
        <v>3.3508000000000003E-2</v>
      </c>
      <c r="KQ33">
        <v>2.5082E-2</v>
      </c>
      <c r="KR33">
        <v>2.5614999999999999E-2</v>
      </c>
      <c r="KS33">
        <v>2.3362999999999998E-2</v>
      </c>
      <c r="KT33">
        <v>2.4239E-2</v>
      </c>
      <c r="KU33">
        <v>2.3733000000000001E-2</v>
      </c>
      <c r="KV33">
        <v>2.4153999999999998E-2</v>
      </c>
      <c r="KW33">
        <v>2.5503999999999999E-2</v>
      </c>
      <c r="KX33">
        <v>2.5141E-2</v>
      </c>
      <c r="KY33">
        <v>2.5125999999999999E-2</v>
      </c>
      <c r="KZ33">
        <v>2.5918E-2</v>
      </c>
      <c r="LA33">
        <v>2.5801999999999999E-2</v>
      </c>
      <c r="LB33">
        <v>2.5179E-2</v>
      </c>
      <c r="LC33">
        <v>2.2897000000000001E-2</v>
      </c>
      <c r="LD33">
        <v>2.6956000000000001E-2</v>
      </c>
      <c r="LE33">
        <v>2.5961000000000001E-2</v>
      </c>
      <c r="LF33">
        <v>2.5002E-2</v>
      </c>
      <c r="LG33">
        <v>2.4836E-2</v>
      </c>
      <c r="LH33">
        <v>2.5138000000000001E-2</v>
      </c>
      <c r="LI33">
        <v>2.5642999999999999E-2</v>
      </c>
      <c r="LJ33">
        <v>2.2742999999999999E-2</v>
      </c>
      <c r="LK33">
        <v>2.9173999999999999E-2</v>
      </c>
      <c r="LL33">
        <v>2.4410000000000001E-2</v>
      </c>
      <c r="LM33">
        <v>2.4364E-2</v>
      </c>
      <c r="LN33">
        <v>2.3640999999999999E-2</v>
      </c>
      <c r="LO33">
        <v>2.5819999999999999E-2</v>
      </c>
      <c r="LP33">
        <v>2.3779999999999999E-2</v>
      </c>
      <c r="LQ33">
        <v>2.7470999999999999E-2</v>
      </c>
      <c r="LR33">
        <v>2.4320999999999999E-2</v>
      </c>
      <c r="LS33">
        <v>2.3387999999999999E-2</v>
      </c>
      <c r="LT33">
        <v>2.8406000000000001E-2</v>
      </c>
      <c r="LU33">
        <v>2.3365E-2</v>
      </c>
      <c r="LV33">
        <v>2.7817000000000001E-2</v>
      </c>
      <c r="LW33">
        <v>2.5183000000000001E-2</v>
      </c>
      <c r="LX33">
        <v>2.4292999999999999E-2</v>
      </c>
      <c r="LY33">
        <v>2.4912E-2</v>
      </c>
      <c r="LZ33">
        <v>2.3223000000000001E-2</v>
      </c>
      <c r="MA33">
        <v>2.4646000000000001E-2</v>
      </c>
      <c r="MB33">
        <v>2.4901E-2</v>
      </c>
      <c r="MC33">
        <v>2.5982999999999999E-2</v>
      </c>
      <c r="MD33">
        <v>2.7229E-2</v>
      </c>
      <c r="ME33">
        <v>2.8586E-2</v>
      </c>
      <c r="MF33">
        <v>2.7309E-2</v>
      </c>
      <c r="MG33">
        <v>2.402E-2</v>
      </c>
      <c r="MH33">
        <v>2.6727000000000001E-2</v>
      </c>
      <c r="MI33">
        <v>2.5975999999999999E-2</v>
      </c>
      <c r="MJ33">
        <v>2.7362000000000001E-2</v>
      </c>
      <c r="MK33">
        <v>2.733E-2</v>
      </c>
      <c r="ML33">
        <v>2.3392E-2</v>
      </c>
      <c r="MM33">
        <v>2.5576000000000002E-2</v>
      </c>
      <c r="MN33">
        <v>2.5132999999999999E-2</v>
      </c>
      <c r="MO33">
        <v>2.6713000000000001E-2</v>
      </c>
      <c r="MP33">
        <v>2.3414999999999998E-2</v>
      </c>
      <c r="MQ33">
        <v>2.3133999999999998E-2</v>
      </c>
      <c r="MR33">
        <v>2.5517000000000001E-2</v>
      </c>
      <c r="MS33">
        <v>2.4337999999999999E-2</v>
      </c>
      <c r="MT33">
        <v>2.3972E-2</v>
      </c>
      <c r="MU33">
        <v>2.5440999999999998E-2</v>
      </c>
      <c r="MV33">
        <v>2.6846999999999999E-2</v>
      </c>
      <c r="MW33">
        <v>2.6955E-2</v>
      </c>
      <c r="MX33">
        <v>2.6674E-2</v>
      </c>
      <c r="MY33">
        <v>2.6134999999999999E-2</v>
      </c>
      <c r="MZ33">
        <v>2.3775999999999999E-2</v>
      </c>
      <c r="NA33">
        <v>2.6380000000000001E-2</v>
      </c>
      <c r="NB33">
        <v>2.4410999999999999E-2</v>
      </c>
      <c r="NC33">
        <v>2.3717999999999999E-2</v>
      </c>
      <c r="ND33">
        <v>2.4604999999999998E-2</v>
      </c>
      <c r="NE33">
        <v>2.4961000000000001E-2</v>
      </c>
      <c r="NF33">
        <v>2.4728E-2</v>
      </c>
      <c r="NG33">
        <v>2.4878000000000001E-2</v>
      </c>
      <c r="NH33">
        <v>2.5104000000000001E-2</v>
      </c>
      <c r="NI33">
        <v>2.6823E-2</v>
      </c>
      <c r="NJ33">
        <v>2.3236E-2</v>
      </c>
      <c r="NK33">
        <v>2.6869000000000001E-2</v>
      </c>
      <c r="NL33">
        <v>2.7902E-2</v>
      </c>
      <c r="NM33">
        <v>2.6807999999999998E-2</v>
      </c>
      <c r="NN33">
        <v>2.5371000000000001E-2</v>
      </c>
      <c r="NO33">
        <v>2.5773999999999998E-2</v>
      </c>
      <c r="NP33">
        <v>2.7578999999999999E-2</v>
      </c>
      <c r="NQ33">
        <v>2.4538000000000001E-2</v>
      </c>
      <c r="NR33">
        <v>2.6970000000000001E-2</v>
      </c>
      <c r="NS33">
        <v>2.606E-2</v>
      </c>
      <c r="NT33">
        <v>2.4454E-2</v>
      </c>
      <c r="NU33">
        <v>2.572E-2</v>
      </c>
      <c r="NV33">
        <v>2.3956000000000002E-2</v>
      </c>
      <c r="NW33">
        <v>2.4309999999999998E-2</v>
      </c>
      <c r="NX33">
        <v>2.5988000000000001E-2</v>
      </c>
      <c r="NY33">
        <v>2.4315E-2</v>
      </c>
      <c r="NZ33">
        <v>2.385E-2</v>
      </c>
      <c r="OA33">
        <v>2.402E-2</v>
      </c>
      <c r="OB33">
        <v>2.6235999999999999E-2</v>
      </c>
      <c r="OC33">
        <v>2.5062999999999998E-2</v>
      </c>
      <c r="OD33">
        <v>2.4877E-2</v>
      </c>
      <c r="OE33">
        <v>2.3118E-2</v>
      </c>
      <c r="OF33">
        <v>2.6539E-2</v>
      </c>
      <c r="OG33">
        <v>3.0471000000000002E-2</v>
      </c>
      <c r="OH33">
        <v>2.7830000000000001E-2</v>
      </c>
      <c r="OI33">
        <v>2.3656E-2</v>
      </c>
      <c r="OJ33">
        <v>2.8801E-2</v>
      </c>
      <c r="OK33">
        <v>2.5656999999999999E-2</v>
      </c>
      <c r="OL33">
        <v>2.7479E-2</v>
      </c>
      <c r="OM33">
        <v>2.7276000000000002E-2</v>
      </c>
      <c r="ON33">
        <v>3.0405000000000001E-2</v>
      </c>
      <c r="OO33">
        <v>2.785E-2</v>
      </c>
      <c r="OP33">
        <v>2.8386000000000002E-2</v>
      </c>
      <c r="OQ33">
        <v>2.6542E-2</v>
      </c>
      <c r="OR33">
        <v>2.5429E-2</v>
      </c>
      <c r="OS33">
        <v>2.9606E-2</v>
      </c>
      <c r="OT33">
        <v>2.4507000000000001E-2</v>
      </c>
      <c r="OU33">
        <v>2.5767000000000002E-2</v>
      </c>
      <c r="OV33">
        <v>2.8310999999999999E-2</v>
      </c>
      <c r="OW33">
        <v>3.0543000000000001E-2</v>
      </c>
      <c r="OX33">
        <v>2.5396999999999999E-2</v>
      </c>
      <c r="OY33">
        <v>2.6012E-2</v>
      </c>
      <c r="OZ33">
        <v>2.8343E-2</v>
      </c>
      <c r="PA33">
        <v>2.7472E-2</v>
      </c>
      <c r="PB33">
        <v>2.8323000000000001E-2</v>
      </c>
      <c r="PC33">
        <v>2.3313E-2</v>
      </c>
      <c r="PD33">
        <v>2.7397999999999999E-2</v>
      </c>
      <c r="PE33">
        <v>2.4646999999999999E-2</v>
      </c>
      <c r="PF33">
        <v>2.7959999999999999E-2</v>
      </c>
      <c r="PG33">
        <v>2.9069000000000001E-2</v>
      </c>
      <c r="PH33">
        <v>3.4562000000000002E-2</v>
      </c>
      <c r="PI33">
        <v>3.6512000000000003E-2</v>
      </c>
      <c r="PJ33">
        <v>3.5522999999999999E-2</v>
      </c>
      <c r="PK33">
        <v>3.1773000000000003E-2</v>
      </c>
      <c r="PL33">
        <v>3.1907999999999999E-2</v>
      </c>
      <c r="PM33">
        <v>3.2756E-2</v>
      </c>
      <c r="PN33">
        <v>3.4417000000000003E-2</v>
      </c>
      <c r="PO33">
        <v>2.7521E-2</v>
      </c>
      <c r="PP33">
        <v>3.6146999999999999E-2</v>
      </c>
      <c r="PQ33">
        <v>3.2948999999999999E-2</v>
      </c>
      <c r="PR33">
        <v>3.2492E-2</v>
      </c>
      <c r="PS33">
        <v>3.3063000000000002E-2</v>
      </c>
      <c r="PT33">
        <v>3.8979E-2</v>
      </c>
      <c r="PU33">
        <v>3.5499000000000003E-2</v>
      </c>
      <c r="PV33">
        <v>3.7166999999999999E-2</v>
      </c>
      <c r="PW33">
        <v>2.9572000000000001E-2</v>
      </c>
      <c r="PX33">
        <v>2.7584999999999998E-2</v>
      </c>
      <c r="PY33">
        <v>2.5315000000000001E-2</v>
      </c>
      <c r="PZ33">
        <v>2.291E-2</v>
      </c>
      <c r="QA33">
        <v>2.6113999999999998E-2</v>
      </c>
      <c r="QB33">
        <v>2.8277E-2</v>
      </c>
      <c r="QC33">
        <v>2.5205999999999999E-2</v>
      </c>
      <c r="QD33">
        <v>2.2828000000000001E-2</v>
      </c>
      <c r="QE33">
        <v>2.7373000000000001E-2</v>
      </c>
      <c r="QF33">
        <v>2.6745999999999999E-2</v>
      </c>
      <c r="QG33">
        <v>2.6525E-2</v>
      </c>
      <c r="QH33">
        <v>2.6172000000000001E-2</v>
      </c>
      <c r="QI33">
        <v>2.8212999999999998E-2</v>
      </c>
      <c r="QJ33">
        <v>2.7248999999999999E-2</v>
      </c>
      <c r="QK33">
        <v>2.6147E-2</v>
      </c>
      <c r="QL33">
        <v>2.7702999999999998E-2</v>
      </c>
      <c r="QM33">
        <v>2.4937999999999998E-2</v>
      </c>
      <c r="QN33">
        <v>3.0322000000000002E-2</v>
      </c>
      <c r="QO33">
        <v>2.8464E-2</v>
      </c>
      <c r="QP33">
        <v>2.6911999999999998E-2</v>
      </c>
      <c r="QQ33">
        <v>2.6429999999999999E-2</v>
      </c>
      <c r="QR33">
        <v>2.7185999999999998E-2</v>
      </c>
      <c r="QS33">
        <v>2.7390000000000001E-2</v>
      </c>
      <c r="QT33">
        <v>2.3775000000000001E-2</v>
      </c>
      <c r="QU33">
        <v>2.8077000000000001E-2</v>
      </c>
      <c r="QV33">
        <v>2.4809000000000001E-2</v>
      </c>
      <c r="QW33">
        <v>2.7786000000000002E-2</v>
      </c>
      <c r="QX33">
        <v>2.3036999999999998E-2</v>
      </c>
      <c r="QY33">
        <v>2.4981E-2</v>
      </c>
      <c r="QZ33">
        <v>2.9448999999999999E-2</v>
      </c>
      <c r="RA33">
        <v>2.6388999999999999E-2</v>
      </c>
      <c r="RB33">
        <v>2.5741E-2</v>
      </c>
      <c r="RC33">
        <v>2.299E-2</v>
      </c>
      <c r="RD33">
        <v>2.6710000000000001E-2</v>
      </c>
      <c r="RE33">
        <v>2.7862999999999999E-2</v>
      </c>
      <c r="RF33">
        <v>2.3567999999999999E-2</v>
      </c>
      <c r="RG33">
        <v>2.7623999999999999E-2</v>
      </c>
      <c r="RH33">
        <v>2.4649000000000001E-2</v>
      </c>
      <c r="RI33">
        <v>2.3828999999999999E-2</v>
      </c>
      <c r="RJ33">
        <v>2.3650999999999998E-2</v>
      </c>
      <c r="RK33">
        <v>2.6256000000000002E-2</v>
      </c>
      <c r="RL33">
        <v>2.2557000000000001E-2</v>
      </c>
      <c r="RM33">
        <v>2.5826000000000002E-2</v>
      </c>
      <c r="RN33">
        <v>2.6676999999999999E-2</v>
      </c>
      <c r="RO33">
        <v>2.8140999999999999E-2</v>
      </c>
      <c r="RP33">
        <v>3.0839999999999999E-2</v>
      </c>
      <c r="RQ33">
        <v>2.4643999999999999E-2</v>
      </c>
      <c r="RR33">
        <v>2.4192000000000002E-2</v>
      </c>
      <c r="RS33">
        <v>2.58E-2</v>
      </c>
      <c r="RT33">
        <v>2.6946999999999999E-2</v>
      </c>
      <c r="RU33">
        <v>2.2317E-2</v>
      </c>
      <c r="RV33">
        <v>2.4159E-2</v>
      </c>
      <c r="RW33">
        <v>2.5607999999999999E-2</v>
      </c>
      <c r="RX33">
        <v>2.5578E-2</v>
      </c>
      <c r="RY33">
        <v>2.4636999999999999E-2</v>
      </c>
      <c r="RZ33">
        <v>2.2106000000000001E-2</v>
      </c>
      <c r="SA33">
        <v>2.3365E-2</v>
      </c>
      <c r="SB33">
        <v>2.6356999999999998E-2</v>
      </c>
      <c r="SC33">
        <v>2.6925999999999999E-2</v>
      </c>
      <c r="SD33">
        <v>2.4745E-2</v>
      </c>
      <c r="SE33">
        <v>2.4844000000000001E-2</v>
      </c>
      <c r="SF33">
        <v>2.6835999999999999E-2</v>
      </c>
      <c r="SG33">
        <v>3.1564000000000002E-2</v>
      </c>
      <c r="SH33">
        <v>2.5514999999999999E-2</v>
      </c>
      <c r="SI33">
        <v>2.5738E-2</v>
      </c>
      <c r="SJ33">
        <v>2.5987E-2</v>
      </c>
      <c r="SK33">
        <v>2.5433999999999998E-2</v>
      </c>
      <c r="SL33">
        <v>2.7203999999999999E-2</v>
      </c>
      <c r="SM33">
        <v>2.8791000000000001E-2</v>
      </c>
      <c r="SN33">
        <v>2.8740999999999999E-2</v>
      </c>
      <c r="SO33">
        <v>2.5579000000000001E-2</v>
      </c>
      <c r="SP33">
        <v>2.5833999999999999E-2</v>
      </c>
      <c r="SQ33">
        <v>2.8636999999999999E-2</v>
      </c>
      <c r="SR33">
        <v>2.9957000000000001E-2</v>
      </c>
      <c r="SS33">
        <v>2.6251E-2</v>
      </c>
      <c r="ST33">
        <v>2.7761000000000001E-2</v>
      </c>
      <c r="SU33">
        <v>2.5548999999999999E-2</v>
      </c>
      <c r="SV33">
        <v>2.4952999999999999E-2</v>
      </c>
      <c r="SW33">
        <v>2.5916999999999999E-2</v>
      </c>
      <c r="SX33">
        <v>2.2786000000000001E-2</v>
      </c>
      <c r="SY33">
        <v>2.2383E-2</v>
      </c>
      <c r="SZ33">
        <v>2.3043999999999999E-2</v>
      </c>
      <c r="TA33">
        <v>2.2509999999999999E-2</v>
      </c>
      <c r="TB33">
        <v>2.3022999999999998E-2</v>
      </c>
      <c r="TC33">
        <v>2.8351999999999999E-2</v>
      </c>
      <c r="TD33">
        <v>2.8111000000000001E-2</v>
      </c>
      <c r="TE33">
        <v>2.8454E-2</v>
      </c>
      <c r="TF33">
        <v>2.5484E-2</v>
      </c>
      <c r="TG33">
        <v>2.5316000000000002E-2</v>
      </c>
      <c r="TH33">
        <v>2.4084999999999999E-2</v>
      </c>
      <c r="TI33">
        <v>2.2863999999999999E-2</v>
      </c>
      <c r="TJ33">
        <v>2.1042000000000002E-2</v>
      </c>
      <c r="TK33">
        <v>2.2689999999999998E-2</v>
      </c>
      <c r="TL33">
        <v>2.4947E-2</v>
      </c>
      <c r="TM33">
        <v>2.3307999999999999E-2</v>
      </c>
      <c r="TN33">
        <v>2.5190000000000001E-2</v>
      </c>
      <c r="TO33">
        <v>2.1533E-2</v>
      </c>
      <c r="TP33">
        <v>2.1937999999999999E-2</v>
      </c>
      <c r="TQ33">
        <v>2.0468E-2</v>
      </c>
      <c r="TR33">
        <v>2.1798000000000001E-2</v>
      </c>
      <c r="TS33">
        <v>2.2714000000000002E-2</v>
      </c>
      <c r="TT33">
        <v>2.6079000000000001E-2</v>
      </c>
      <c r="TU33">
        <v>2.3019999999999999E-2</v>
      </c>
      <c r="TV33">
        <v>2.1044E-2</v>
      </c>
      <c r="TW33">
        <v>2.5589000000000001E-2</v>
      </c>
      <c r="TX33">
        <v>2.5770000000000001E-2</v>
      </c>
      <c r="TY33">
        <v>2.4105000000000001E-2</v>
      </c>
      <c r="TZ33">
        <v>2.0702999999999999E-2</v>
      </c>
      <c r="UA33">
        <v>2.5509E-2</v>
      </c>
      <c r="UB33">
        <v>2.4850000000000001E-2</v>
      </c>
      <c r="UC33">
        <v>2.6190999999999999E-2</v>
      </c>
      <c r="UD33">
        <v>2.5440000000000001E-2</v>
      </c>
      <c r="UE33">
        <v>2.1944999999999999E-2</v>
      </c>
      <c r="UF33">
        <v>2.6342000000000001E-2</v>
      </c>
      <c r="UG33">
        <v>2.1760999999999999E-2</v>
      </c>
      <c r="UH33">
        <v>2.4681000000000002E-2</v>
      </c>
      <c r="UI33">
        <v>2.1319999999999999E-2</v>
      </c>
      <c r="UJ33">
        <v>2.4299999999999999E-2</v>
      </c>
      <c r="UK33">
        <v>2.4079E-2</v>
      </c>
      <c r="UL33">
        <v>2.0833000000000001E-2</v>
      </c>
      <c r="UM33">
        <v>2.1475999999999999E-2</v>
      </c>
      <c r="UN33">
        <v>2.1391E-2</v>
      </c>
      <c r="UO33">
        <v>2.2107000000000002E-2</v>
      </c>
      <c r="UP33">
        <v>2.4624E-2</v>
      </c>
      <c r="UQ33">
        <v>2.3792000000000001E-2</v>
      </c>
      <c r="UR33">
        <v>2.1770999999999999E-2</v>
      </c>
      <c r="US33">
        <v>2.1135000000000001E-2</v>
      </c>
      <c r="UT33">
        <v>2.7077E-2</v>
      </c>
      <c r="UU33">
        <v>2.2036E-2</v>
      </c>
      <c r="UV33">
        <v>2.2298999999999999E-2</v>
      </c>
      <c r="UW33">
        <v>2.1443E-2</v>
      </c>
      <c r="UX33">
        <v>2.2648999999999999E-2</v>
      </c>
      <c r="UY33">
        <v>2.5902999999999999E-2</v>
      </c>
      <c r="UZ33">
        <v>2.6516000000000001E-2</v>
      </c>
      <c r="VA33">
        <v>2.4390999999999999E-2</v>
      </c>
      <c r="VB33">
        <v>2.5576000000000002E-2</v>
      </c>
      <c r="VC33">
        <v>2.1793E-2</v>
      </c>
      <c r="VD33">
        <v>2.1389999999999999E-2</v>
      </c>
      <c r="VE33">
        <v>2.0833000000000001E-2</v>
      </c>
      <c r="VF33">
        <v>2.3341000000000001E-2</v>
      </c>
      <c r="VG33">
        <v>2.4337000000000001E-2</v>
      </c>
      <c r="VH33">
        <v>2.1475000000000001E-2</v>
      </c>
      <c r="VI33">
        <v>2.3650999999999998E-2</v>
      </c>
      <c r="VJ33">
        <v>2.4681999999999999E-2</v>
      </c>
      <c r="VK33">
        <v>2.2918999999999998E-2</v>
      </c>
      <c r="VL33">
        <v>2.0642000000000001E-2</v>
      </c>
      <c r="VM33">
        <v>2.4787E-2</v>
      </c>
      <c r="VN33">
        <v>2.1779E-2</v>
      </c>
      <c r="VO33">
        <v>2.2093000000000002E-2</v>
      </c>
      <c r="VP33">
        <v>2.4320000000000001E-2</v>
      </c>
      <c r="VQ33">
        <v>2.6672999999999999E-2</v>
      </c>
      <c r="VR33">
        <v>2.4912E-2</v>
      </c>
      <c r="VS33">
        <v>2.1493000000000002E-2</v>
      </c>
      <c r="VT33">
        <v>2.4263E-2</v>
      </c>
      <c r="VU33">
        <v>2.4046999999999999E-2</v>
      </c>
      <c r="VV33">
        <v>2.0774999999999998E-2</v>
      </c>
      <c r="VW33">
        <v>2.0407999999999999E-2</v>
      </c>
      <c r="VX33">
        <v>2.4774000000000001E-2</v>
      </c>
      <c r="VY33">
        <v>2.3008000000000001E-2</v>
      </c>
      <c r="VZ33">
        <v>2.4714E-2</v>
      </c>
      <c r="WA33">
        <v>2.2154E-2</v>
      </c>
      <c r="WB33">
        <v>2.1225999999999998E-2</v>
      </c>
      <c r="WC33">
        <v>2.0639999999999999E-2</v>
      </c>
      <c r="WD33">
        <v>2.1087999999999999E-2</v>
      </c>
      <c r="WE33">
        <v>2.3261E-2</v>
      </c>
      <c r="WF33">
        <v>2.1989000000000002E-2</v>
      </c>
      <c r="WG33">
        <v>2.5158E-2</v>
      </c>
      <c r="WH33">
        <v>2.3337E-2</v>
      </c>
      <c r="WI33">
        <v>2.3137999999999999E-2</v>
      </c>
      <c r="WJ33">
        <v>2.2040000000000001E-2</v>
      </c>
      <c r="WK33">
        <v>2.4476000000000001E-2</v>
      </c>
      <c r="WL33">
        <v>2.3407000000000001E-2</v>
      </c>
      <c r="WM33">
        <v>2.3193999999999999E-2</v>
      </c>
      <c r="WN33">
        <v>2.4246E-2</v>
      </c>
      <c r="WO33">
        <v>2.2459E-2</v>
      </c>
      <c r="WP33">
        <v>2.4509E-2</v>
      </c>
      <c r="WQ33">
        <v>2.2161E-2</v>
      </c>
      <c r="WR33">
        <v>2.3588000000000001E-2</v>
      </c>
      <c r="WS33">
        <v>2.1427000000000002E-2</v>
      </c>
      <c r="WT33">
        <v>2.3695999999999998E-2</v>
      </c>
      <c r="WU33">
        <v>2.2950999999999999E-2</v>
      </c>
      <c r="WV33">
        <v>2.1056999999999999E-2</v>
      </c>
      <c r="WW33">
        <v>2.2213E-2</v>
      </c>
      <c r="WX33">
        <v>2.3900999999999999E-2</v>
      </c>
      <c r="WY33">
        <v>2.1207E-2</v>
      </c>
      <c r="WZ33">
        <v>2.2932000000000001E-2</v>
      </c>
      <c r="XA33">
        <v>2.4718E-2</v>
      </c>
      <c r="XB33">
        <v>2.1378999999999999E-2</v>
      </c>
      <c r="XC33">
        <v>2.4521999999999999E-2</v>
      </c>
      <c r="XD33">
        <v>2.1468000000000001E-2</v>
      </c>
      <c r="XE33">
        <v>2.0708000000000001E-2</v>
      </c>
      <c r="XF33">
        <v>2.1096E-2</v>
      </c>
      <c r="XG33">
        <v>2.1238E-2</v>
      </c>
      <c r="XH33">
        <v>2.4555E-2</v>
      </c>
      <c r="XI33">
        <v>2.3872999999999998E-2</v>
      </c>
      <c r="XJ33">
        <v>2.4417000000000001E-2</v>
      </c>
      <c r="XK33">
        <v>2.8018999999999999E-2</v>
      </c>
      <c r="XL33">
        <v>2.2270000000000002E-2</v>
      </c>
      <c r="XM33">
        <v>2.6159999999999999E-2</v>
      </c>
      <c r="XN33">
        <v>2.1870000000000001E-2</v>
      </c>
      <c r="XO33">
        <v>2.3916E-2</v>
      </c>
      <c r="XP33">
        <v>2.0348000000000002E-2</v>
      </c>
      <c r="XQ33">
        <v>2.0587000000000001E-2</v>
      </c>
      <c r="XR33">
        <v>2.2672999999999999E-2</v>
      </c>
      <c r="XS33">
        <v>2.2601E-2</v>
      </c>
      <c r="XT33">
        <v>2.1909000000000001E-2</v>
      </c>
      <c r="XU33">
        <v>2.3861E-2</v>
      </c>
      <c r="XV33">
        <v>2.0948999999999999E-2</v>
      </c>
      <c r="XW33">
        <v>2.2033000000000001E-2</v>
      </c>
      <c r="XX33">
        <v>2.2058999999999999E-2</v>
      </c>
      <c r="XY33">
        <v>2.6769999999999999E-2</v>
      </c>
      <c r="XZ33">
        <v>2.3550000000000001E-2</v>
      </c>
      <c r="YA33">
        <v>2.2401000000000001E-2</v>
      </c>
      <c r="YB33">
        <v>2.2568999999999999E-2</v>
      </c>
      <c r="YC33">
        <v>2.1422E-2</v>
      </c>
      <c r="YD33">
        <v>1.9769999999999999E-2</v>
      </c>
      <c r="YE33">
        <v>1.9677E-2</v>
      </c>
      <c r="YF33">
        <v>2.2842000000000001E-2</v>
      </c>
      <c r="YG33">
        <v>2.0775999999999999E-2</v>
      </c>
      <c r="YH33">
        <v>2.0996999999999998E-2</v>
      </c>
      <c r="YI33">
        <v>2.1950999999999998E-2</v>
      </c>
      <c r="YJ33">
        <v>2.2572999999999999E-2</v>
      </c>
      <c r="YK33">
        <v>2.5069000000000001E-2</v>
      </c>
      <c r="YL33">
        <v>2.1510999999999999E-2</v>
      </c>
      <c r="YM33">
        <v>2.164E-2</v>
      </c>
      <c r="YN33">
        <v>2.0275000000000001E-2</v>
      </c>
      <c r="YO33">
        <v>2.1389999999999999E-2</v>
      </c>
      <c r="YP33">
        <v>2.0500999999999998E-2</v>
      </c>
      <c r="YQ33">
        <v>2.3064999999999999E-2</v>
      </c>
      <c r="YR33">
        <v>2.1770000000000001E-2</v>
      </c>
      <c r="YS33">
        <v>2.077E-2</v>
      </c>
      <c r="YT33">
        <v>2.0709999999999999E-2</v>
      </c>
      <c r="YU33">
        <v>2.1995000000000001E-2</v>
      </c>
      <c r="YV33">
        <v>2.4410999999999999E-2</v>
      </c>
      <c r="YW33">
        <v>2.0746000000000001E-2</v>
      </c>
      <c r="YX33">
        <v>2.3382E-2</v>
      </c>
      <c r="YY33">
        <v>2.367E-2</v>
      </c>
      <c r="YZ33">
        <v>2.3980999999999999E-2</v>
      </c>
      <c r="ZA33">
        <v>2.1863E-2</v>
      </c>
      <c r="ZB33">
        <v>2.3526999999999999E-2</v>
      </c>
      <c r="ZC33">
        <v>2.3213000000000001E-2</v>
      </c>
      <c r="ZD33">
        <v>2.0962999999999999E-2</v>
      </c>
      <c r="ZE33">
        <v>2.2664E-2</v>
      </c>
      <c r="ZF33">
        <v>2.0490999999999999E-2</v>
      </c>
      <c r="ZG33">
        <v>2.4220999999999999E-2</v>
      </c>
      <c r="ZH33">
        <v>2.1892999999999999E-2</v>
      </c>
      <c r="ZI33">
        <v>2.1777000000000001E-2</v>
      </c>
      <c r="ZJ33">
        <v>1.9764E-2</v>
      </c>
      <c r="ZK33">
        <v>2.5318E-2</v>
      </c>
      <c r="ZL33">
        <v>2.2935000000000001E-2</v>
      </c>
      <c r="ZM33">
        <v>2.1679E-2</v>
      </c>
      <c r="ZN33">
        <v>2.4584999999999999E-2</v>
      </c>
      <c r="ZO33">
        <v>2.3512000000000002E-2</v>
      </c>
      <c r="ZP33">
        <v>2.3616999999999999E-2</v>
      </c>
      <c r="ZQ33">
        <v>2.2696000000000001E-2</v>
      </c>
      <c r="ZR33">
        <v>2.3875E-2</v>
      </c>
      <c r="ZS33">
        <v>2.0726999999999999E-2</v>
      </c>
      <c r="ZT33">
        <v>2.3154000000000001E-2</v>
      </c>
      <c r="ZU33">
        <v>2.299E-2</v>
      </c>
      <c r="ZV33">
        <v>2.2929999999999999E-2</v>
      </c>
      <c r="ZW33">
        <v>2.6922999999999999E-2</v>
      </c>
      <c r="ZX33">
        <v>2.4891E-2</v>
      </c>
      <c r="ZY33">
        <v>2.3921000000000001E-2</v>
      </c>
      <c r="ZZ33">
        <v>2.3165999999999999E-2</v>
      </c>
      <c r="AAA33">
        <v>2.3883999999999999E-2</v>
      </c>
      <c r="AAB33">
        <v>2.4471E-2</v>
      </c>
      <c r="AAC33">
        <v>2.3858000000000001E-2</v>
      </c>
      <c r="AAD33">
        <v>2.2269000000000001E-2</v>
      </c>
      <c r="AAE33">
        <v>2.2110999999999999E-2</v>
      </c>
      <c r="AAF33">
        <v>2.5388000000000001E-2</v>
      </c>
      <c r="AAG33">
        <v>2.4396000000000001E-2</v>
      </c>
      <c r="AAH33">
        <v>2.8832E-2</v>
      </c>
      <c r="AAI33">
        <v>2.5107999999999998E-2</v>
      </c>
      <c r="AAJ33">
        <v>2.0007E-2</v>
      </c>
      <c r="AAK33">
        <v>1.9998999999999999E-2</v>
      </c>
      <c r="AAL33">
        <v>2.147E-2</v>
      </c>
      <c r="AAM33">
        <v>1.9835999999999999E-2</v>
      </c>
      <c r="AAN33">
        <v>2.0251000000000002E-2</v>
      </c>
      <c r="AAO33">
        <v>2.1276E-2</v>
      </c>
      <c r="AAP33">
        <v>2.273E-2</v>
      </c>
      <c r="AAQ33">
        <v>2.019E-2</v>
      </c>
      <c r="AAR33">
        <v>2.2439000000000001E-2</v>
      </c>
      <c r="AAS33">
        <v>2.0227999999999999E-2</v>
      </c>
      <c r="AAT33">
        <v>1.9990999999999998E-2</v>
      </c>
      <c r="AAU33">
        <v>2.2526999999999998E-2</v>
      </c>
      <c r="AAV33">
        <v>1.9635E-2</v>
      </c>
      <c r="AAW33">
        <v>2.0996999999999998E-2</v>
      </c>
      <c r="AAX33">
        <v>2.2120000000000001E-2</v>
      </c>
      <c r="AAY33">
        <v>2.2655999999999999E-2</v>
      </c>
      <c r="AAZ33">
        <v>2.3526999999999999E-2</v>
      </c>
      <c r="ABA33">
        <v>2.0382999999999998E-2</v>
      </c>
      <c r="ABB33">
        <v>2.2759999999999999E-2</v>
      </c>
      <c r="ABC33">
        <v>2.1301E-2</v>
      </c>
      <c r="ABD33">
        <v>2.1867000000000001E-2</v>
      </c>
      <c r="ABE33">
        <v>2.2426999999999999E-2</v>
      </c>
      <c r="ABF33">
        <v>2.1027000000000001E-2</v>
      </c>
      <c r="ABG33">
        <v>2.3351E-2</v>
      </c>
      <c r="ABH33">
        <v>2.3622000000000001E-2</v>
      </c>
      <c r="ABI33">
        <v>2.6842000000000001E-2</v>
      </c>
      <c r="ABJ33">
        <v>2.1680000000000001E-2</v>
      </c>
      <c r="ABK33">
        <v>2.0544E-2</v>
      </c>
      <c r="ABL33">
        <v>2.1122999999999999E-2</v>
      </c>
      <c r="ABM33">
        <v>2.3496E-2</v>
      </c>
      <c r="ABN33">
        <v>2.1571E-2</v>
      </c>
      <c r="ABO33">
        <v>2.5382999999999999E-2</v>
      </c>
      <c r="ABP33">
        <v>2.2012E-2</v>
      </c>
      <c r="ABQ33">
        <v>2.3813999999999998E-2</v>
      </c>
      <c r="ABR33">
        <v>2.1111999999999999E-2</v>
      </c>
      <c r="ABS33">
        <v>2.4209999999999999E-2</v>
      </c>
      <c r="ABT33">
        <v>2.0442999999999999E-2</v>
      </c>
      <c r="ABU33">
        <v>2.0747000000000002E-2</v>
      </c>
      <c r="ABV33">
        <v>2.0504000000000001E-2</v>
      </c>
      <c r="ABW33">
        <v>1.9247E-2</v>
      </c>
      <c r="ABX33">
        <v>2.0848999999999999E-2</v>
      </c>
      <c r="ABY33">
        <v>1.9657999999999998E-2</v>
      </c>
      <c r="ABZ33">
        <v>2.1245E-2</v>
      </c>
      <c r="ACA33">
        <v>2.0358999999999999E-2</v>
      </c>
      <c r="ACB33">
        <v>2.2778E-2</v>
      </c>
      <c r="ACC33">
        <v>2.4934999999999999E-2</v>
      </c>
      <c r="ACD33">
        <v>1.9585000000000002E-2</v>
      </c>
      <c r="ACE33">
        <v>1.9255999999999999E-2</v>
      </c>
      <c r="ACF33">
        <v>2.2766000000000002E-2</v>
      </c>
      <c r="ACG33">
        <v>2.2515E-2</v>
      </c>
      <c r="ACH33">
        <v>2.3372E-2</v>
      </c>
      <c r="ACI33">
        <v>2.3552E-2</v>
      </c>
      <c r="ACJ33">
        <v>2.2526999999999998E-2</v>
      </c>
      <c r="ACK33">
        <v>2.2689000000000001E-2</v>
      </c>
      <c r="ACL33">
        <v>2.1624000000000001E-2</v>
      </c>
      <c r="ACM33">
        <v>1.9872999999999998E-2</v>
      </c>
      <c r="ACN33">
        <v>1.9512999999999999E-2</v>
      </c>
      <c r="ACO33">
        <v>1.9605999999999998E-2</v>
      </c>
      <c r="ACP33">
        <v>1.9643999999999998E-2</v>
      </c>
      <c r="ACQ33">
        <v>2.3869000000000001E-2</v>
      </c>
      <c r="ACR33">
        <v>2.3115E-2</v>
      </c>
      <c r="ACS33">
        <v>2.1530000000000001E-2</v>
      </c>
      <c r="ACT33">
        <v>2.0093E-2</v>
      </c>
      <c r="ACU33">
        <v>2.1647E-2</v>
      </c>
      <c r="ACV33">
        <v>2.1826999999999999E-2</v>
      </c>
      <c r="ACW33">
        <v>2.3212E-2</v>
      </c>
      <c r="ACX33">
        <v>1.9692999999999999E-2</v>
      </c>
      <c r="ACY33">
        <v>1.9866000000000002E-2</v>
      </c>
      <c r="ACZ33">
        <v>1.9955000000000001E-2</v>
      </c>
      <c r="ADA33">
        <v>2.1180000000000001E-2</v>
      </c>
      <c r="ADB33">
        <v>1.9113000000000002E-2</v>
      </c>
      <c r="ADC33">
        <v>1.8953000000000001E-2</v>
      </c>
      <c r="ADD33">
        <v>2.1686E-2</v>
      </c>
      <c r="ADE33">
        <v>2.2584E-2</v>
      </c>
      <c r="ADF33">
        <v>2.3963000000000002E-2</v>
      </c>
      <c r="ADG33">
        <v>2.1385000000000001E-2</v>
      </c>
      <c r="ADH33">
        <v>2.2766000000000002E-2</v>
      </c>
      <c r="ADI33">
        <v>2.1569000000000001E-2</v>
      </c>
      <c r="ADJ33">
        <v>2.2325999999999999E-2</v>
      </c>
      <c r="ADK33">
        <v>2.2771E-2</v>
      </c>
      <c r="ADL33">
        <v>2.0899999999999998E-2</v>
      </c>
      <c r="ADM33">
        <v>2.3047000000000002E-2</v>
      </c>
      <c r="ADN33">
        <v>2.1474E-2</v>
      </c>
      <c r="ADO33">
        <v>2.2298999999999999E-2</v>
      </c>
      <c r="ADP33">
        <v>2.1340999999999999E-2</v>
      </c>
      <c r="ADQ33">
        <v>1.9827000000000001E-2</v>
      </c>
      <c r="ADR33">
        <v>2.2144E-2</v>
      </c>
      <c r="ADS33">
        <v>1.9459000000000001E-2</v>
      </c>
      <c r="ADT33">
        <v>1.9200999999999999E-2</v>
      </c>
      <c r="ADU33">
        <v>1.9313E-2</v>
      </c>
      <c r="ADV33">
        <v>2.1219999999999999E-2</v>
      </c>
      <c r="ADW33">
        <v>2.1728000000000001E-2</v>
      </c>
      <c r="ADX33">
        <v>2.1915E-2</v>
      </c>
      <c r="ADY33">
        <v>2.1090999999999999E-2</v>
      </c>
      <c r="ADZ33">
        <v>2.0937999999999998E-2</v>
      </c>
      <c r="AEA33">
        <v>1.9613999999999999E-2</v>
      </c>
      <c r="AEB33">
        <v>1.9528E-2</v>
      </c>
      <c r="AEC33">
        <v>1.9082999999999999E-2</v>
      </c>
      <c r="AED33">
        <v>1.8891999999999999E-2</v>
      </c>
      <c r="AEE33">
        <v>2.044E-2</v>
      </c>
      <c r="AEF33">
        <v>2.0826999999999998E-2</v>
      </c>
      <c r="AEG33">
        <v>2.0732E-2</v>
      </c>
      <c r="AEH33">
        <v>2.1186E-2</v>
      </c>
      <c r="AEI33">
        <v>2.0202999999999999E-2</v>
      </c>
      <c r="AEJ33">
        <v>2.0208E-2</v>
      </c>
      <c r="AEK33">
        <v>2.0208E-2</v>
      </c>
      <c r="AEL33">
        <v>2.1510000000000001E-2</v>
      </c>
      <c r="AEM33">
        <v>1.9439999999999999E-2</v>
      </c>
      <c r="AEN33">
        <v>1.9474999999999999E-2</v>
      </c>
      <c r="AEO33">
        <v>2.1954000000000001E-2</v>
      </c>
      <c r="AEP33">
        <v>1.8938E-2</v>
      </c>
      <c r="AEQ33">
        <v>2.1623E-2</v>
      </c>
      <c r="AER33">
        <v>2.2754E-2</v>
      </c>
      <c r="AES33">
        <v>1.9824000000000001E-2</v>
      </c>
      <c r="AET33">
        <v>1.9560000000000001E-2</v>
      </c>
      <c r="AEU33">
        <v>2.0596E-2</v>
      </c>
      <c r="AEV33">
        <v>2.1732999999999999E-2</v>
      </c>
      <c r="AEW33">
        <v>1.9781E-2</v>
      </c>
      <c r="AEX33">
        <v>1.9609999999999999E-2</v>
      </c>
      <c r="AEY33">
        <v>2.0268999999999999E-2</v>
      </c>
      <c r="AEZ33">
        <v>2.1572000000000001E-2</v>
      </c>
      <c r="AFA33">
        <v>2.2425E-2</v>
      </c>
      <c r="AFB33">
        <v>2.3E-2</v>
      </c>
      <c r="AFC33">
        <v>2.147E-2</v>
      </c>
      <c r="AFD33">
        <v>2.1708999999999999E-2</v>
      </c>
      <c r="AFE33">
        <v>2.4157000000000001E-2</v>
      </c>
      <c r="AFF33">
        <v>2.2606000000000001E-2</v>
      </c>
      <c r="AFG33">
        <v>1.9307999999999999E-2</v>
      </c>
      <c r="AFH33">
        <v>1.8454000000000002E-2</v>
      </c>
      <c r="AFI33">
        <v>1.9531E-2</v>
      </c>
      <c r="AFJ33">
        <v>2.1600000000000001E-2</v>
      </c>
      <c r="AFK33">
        <v>2.1926999999999999E-2</v>
      </c>
      <c r="AFL33">
        <v>2.2790000000000001E-2</v>
      </c>
      <c r="AFM33">
        <v>2.3720999999999999E-2</v>
      </c>
      <c r="AFN33">
        <v>2.3973000000000001E-2</v>
      </c>
      <c r="AFO33">
        <v>2.1898000000000001E-2</v>
      </c>
      <c r="AFP33">
        <v>2.3945999999999999E-2</v>
      </c>
      <c r="AFQ33">
        <v>1.9262000000000001E-2</v>
      </c>
      <c r="AFR33">
        <v>1.9424E-2</v>
      </c>
      <c r="AFS33">
        <v>2.1432E-2</v>
      </c>
      <c r="AFT33">
        <v>1.8905000000000002E-2</v>
      </c>
      <c r="AFU33">
        <v>1.8853000000000002E-2</v>
      </c>
      <c r="AFV33">
        <v>2.2172999999999998E-2</v>
      </c>
      <c r="AFW33">
        <v>2.2605E-2</v>
      </c>
      <c r="AFX33">
        <v>2.0868000000000001E-2</v>
      </c>
      <c r="AFY33">
        <v>2.0927999999999999E-2</v>
      </c>
      <c r="AFZ33">
        <v>1.9164E-2</v>
      </c>
      <c r="AGA33">
        <v>1.8759999999999999E-2</v>
      </c>
      <c r="AGB33">
        <v>1.9255000000000001E-2</v>
      </c>
      <c r="AGC33">
        <v>1.9813999999999998E-2</v>
      </c>
      <c r="AGD33">
        <v>1.8949000000000001E-2</v>
      </c>
      <c r="AGE33">
        <v>1.9102000000000001E-2</v>
      </c>
      <c r="AGF33">
        <v>1.8832000000000002E-2</v>
      </c>
      <c r="AGG33">
        <v>1.9004E-2</v>
      </c>
      <c r="AGH33">
        <v>2.2266999999999999E-2</v>
      </c>
      <c r="AGI33">
        <v>2.2334E-2</v>
      </c>
      <c r="AGJ33">
        <v>2.3036999999999998E-2</v>
      </c>
      <c r="AGK33">
        <v>2.2681E-2</v>
      </c>
      <c r="AGL33">
        <v>1.9975E-2</v>
      </c>
      <c r="AGM33">
        <v>2.1139000000000002E-2</v>
      </c>
      <c r="AGN33">
        <v>1.9701E-2</v>
      </c>
      <c r="AGO33">
        <v>2.3747000000000001E-2</v>
      </c>
      <c r="AGP33">
        <v>1.9855999999999999E-2</v>
      </c>
      <c r="AGQ33">
        <v>2.2512999999999998E-2</v>
      </c>
      <c r="AGR33">
        <v>2.0732E-2</v>
      </c>
      <c r="AGS33">
        <v>1.9754000000000001E-2</v>
      </c>
      <c r="AGT33">
        <v>1.9376000000000001E-2</v>
      </c>
      <c r="AGU33">
        <v>1.8679000000000001E-2</v>
      </c>
      <c r="AGV33">
        <v>2.3973999999999999E-2</v>
      </c>
      <c r="AGW33">
        <v>2.2845000000000001E-2</v>
      </c>
      <c r="AGX33">
        <v>2.2991999999999999E-2</v>
      </c>
      <c r="AGY33">
        <v>1.9404999999999999E-2</v>
      </c>
      <c r="AGZ33">
        <v>2.1121999999999998E-2</v>
      </c>
      <c r="AHA33">
        <v>2.0164000000000001E-2</v>
      </c>
      <c r="AHB33">
        <v>2.0836E-2</v>
      </c>
      <c r="AHC33">
        <v>2.1174999999999999E-2</v>
      </c>
      <c r="AHD33">
        <v>2.0174000000000001E-2</v>
      </c>
      <c r="AHE33">
        <v>1.9439000000000001E-2</v>
      </c>
      <c r="AHF33">
        <v>1.8667E-2</v>
      </c>
      <c r="AHG33">
        <v>1.8591E-2</v>
      </c>
      <c r="AHH33">
        <v>2.0166E-2</v>
      </c>
      <c r="AHI33">
        <v>1.8334E-2</v>
      </c>
      <c r="AHJ33">
        <v>2.0969999999999999E-2</v>
      </c>
      <c r="AHK33">
        <v>1.9695000000000001E-2</v>
      </c>
      <c r="AHL33">
        <v>2.1547E-2</v>
      </c>
      <c r="AHM33">
        <v>2.0237999999999999E-2</v>
      </c>
      <c r="AHN33">
        <v>1.9550999999999999E-2</v>
      </c>
      <c r="AHO33">
        <v>1.9955000000000001E-2</v>
      </c>
      <c r="AHP33">
        <v>1.8776999999999999E-2</v>
      </c>
      <c r="AHQ33">
        <v>1.9439999999999999E-2</v>
      </c>
      <c r="AHR33">
        <v>2.3574000000000001E-2</v>
      </c>
      <c r="AHS33">
        <v>2.1350000000000001E-2</v>
      </c>
      <c r="AHT33">
        <v>2.2206E-2</v>
      </c>
      <c r="AHU33">
        <v>2.1794999999999998E-2</v>
      </c>
      <c r="AHV33">
        <v>2.2741000000000001E-2</v>
      </c>
      <c r="AHW33">
        <v>2.0361000000000001E-2</v>
      </c>
      <c r="AHX33">
        <v>1.9254E-2</v>
      </c>
      <c r="AHY33">
        <v>1.8733E-2</v>
      </c>
      <c r="AHZ33">
        <v>2.0417000000000001E-2</v>
      </c>
      <c r="AIA33">
        <v>1.9730999999999999E-2</v>
      </c>
      <c r="AIB33">
        <v>2.0650000000000002E-2</v>
      </c>
      <c r="AIC33">
        <v>2.1801999999999998E-2</v>
      </c>
      <c r="AID33">
        <v>2.3473999999999998E-2</v>
      </c>
      <c r="AIE33">
        <v>2.0885000000000001E-2</v>
      </c>
      <c r="AIF33">
        <v>2.5221E-2</v>
      </c>
      <c r="AIG33">
        <v>2.2374000000000002E-2</v>
      </c>
      <c r="AIH33">
        <v>1.8988999999999999E-2</v>
      </c>
      <c r="AII33">
        <v>2.2394000000000001E-2</v>
      </c>
      <c r="AIJ33">
        <v>2.3612999999999999E-2</v>
      </c>
      <c r="AIK33">
        <v>1.9785000000000001E-2</v>
      </c>
      <c r="AIL33">
        <v>2.1520000000000001E-2</v>
      </c>
      <c r="AIM33">
        <v>1.9470000000000001E-2</v>
      </c>
      <c r="AIN33">
        <v>2.2372E-2</v>
      </c>
      <c r="AIO33">
        <v>1.8859000000000001E-2</v>
      </c>
      <c r="AIP33">
        <v>2.1302999999999999E-2</v>
      </c>
      <c r="AIQ33">
        <v>2.0420000000000001E-2</v>
      </c>
      <c r="AIR33">
        <v>2.3163E-2</v>
      </c>
      <c r="AIS33">
        <v>1.8440999999999999E-2</v>
      </c>
      <c r="AIT33">
        <v>1.9792000000000001E-2</v>
      </c>
      <c r="AIU33">
        <v>1.8821000000000001E-2</v>
      </c>
      <c r="AIV33">
        <v>2.2157E-2</v>
      </c>
      <c r="AIW33">
        <v>1.8714000000000001E-2</v>
      </c>
      <c r="AIX33">
        <v>2.2032E-2</v>
      </c>
      <c r="AIY33">
        <v>2.0181999999999999E-2</v>
      </c>
      <c r="AIZ33">
        <v>2.0976000000000002E-2</v>
      </c>
      <c r="AJA33">
        <v>2.1555999999999999E-2</v>
      </c>
      <c r="AJB33">
        <v>2.3408000000000002E-2</v>
      </c>
      <c r="AJC33">
        <v>2.052E-2</v>
      </c>
      <c r="AJD33">
        <v>2.2844E-2</v>
      </c>
      <c r="AJE33">
        <v>2.1173999999999998E-2</v>
      </c>
      <c r="AJF33">
        <v>2.2970000000000001E-2</v>
      </c>
      <c r="AJG33">
        <v>2.1818000000000001E-2</v>
      </c>
      <c r="AJH33">
        <v>1.9050999999999998E-2</v>
      </c>
      <c r="AJI33">
        <v>1.9671000000000001E-2</v>
      </c>
      <c r="AJJ33">
        <v>2.0618999999999998E-2</v>
      </c>
      <c r="AJK33">
        <v>1.9123000000000001E-2</v>
      </c>
      <c r="AJL33">
        <v>2.1583999999999999E-2</v>
      </c>
      <c r="AJM33">
        <v>1.8523000000000001E-2</v>
      </c>
      <c r="AJN33">
        <v>1.8335000000000001E-2</v>
      </c>
      <c r="AJO33">
        <v>1.8984999999999998E-2</v>
      </c>
      <c r="AJP33">
        <v>1.8813E-2</v>
      </c>
      <c r="AJQ33">
        <v>1.8728999999999999E-2</v>
      </c>
      <c r="AJR33">
        <v>1.8946999999999999E-2</v>
      </c>
      <c r="AJS33">
        <v>2.0768999999999999E-2</v>
      </c>
      <c r="AJT33">
        <v>1.8114000000000002E-2</v>
      </c>
      <c r="AJU33">
        <v>2.0983000000000002E-2</v>
      </c>
      <c r="AJV33">
        <v>2.1573999999999999E-2</v>
      </c>
      <c r="AJW33">
        <v>2.1405E-2</v>
      </c>
      <c r="AJX33">
        <v>2.0579E-2</v>
      </c>
      <c r="AJY33">
        <v>2.0641E-2</v>
      </c>
      <c r="AJZ33">
        <v>2.0397999999999999E-2</v>
      </c>
      <c r="AKA33">
        <v>2.0178999999999999E-2</v>
      </c>
      <c r="AKB33">
        <v>1.8409999999999999E-2</v>
      </c>
      <c r="AKC33">
        <v>1.8499999999999999E-2</v>
      </c>
      <c r="AKD33">
        <v>2.2110000000000001E-2</v>
      </c>
      <c r="AKE33">
        <v>1.9435999999999998E-2</v>
      </c>
      <c r="AKF33">
        <v>2.2586999999999999E-2</v>
      </c>
      <c r="AKG33">
        <v>2.2040000000000001E-2</v>
      </c>
      <c r="AKH33">
        <v>2.1783E-2</v>
      </c>
      <c r="AKI33">
        <v>2.1231E-2</v>
      </c>
      <c r="AKJ33">
        <v>2.3355999999999998E-2</v>
      </c>
      <c r="AKK33">
        <v>2.6123E-2</v>
      </c>
      <c r="AKL33">
        <v>2.4707E-2</v>
      </c>
      <c r="AKM33">
        <v>1.8582000000000001E-2</v>
      </c>
      <c r="AKN33">
        <v>2.1596000000000001E-2</v>
      </c>
      <c r="AKO33">
        <v>2.155E-2</v>
      </c>
      <c r="AKP33">
        <v>1.8873999999999998E-2</v>
      </c>
      <c r="AKQ33">
        <v>1.9292E-2</v>
      </c>
      <c r="AKR33">
        <v>2.1107000000000001E-2</v>
      </c>
      <c r="AKS33">
        <v>2.2674E-2</v>
      </c>
      <c r="AKT33">
        <v>1.9970000000000002E-2</v>
      </c>
      <c r="AKU33">
        <v>2.1250999999999999E-2</v>
      </c>
      <c r="AKV33">
        <v>2.0402E-2</v>
      </c>
      <c r="AKW33">
        <v>1.9823E-2</v>
      </c>
      <c r="AKX33">
        <v>2.2262000000000001E-2</v>
      </c>
      <c r="AKY33">
        <v>2.3893000000000001E-2</v>
      </c>
      <c r="AKZ33">
        <v>2.1329000000000001E-2</v>
      </c>
      <c r="ALA33">
        <v>2.2255E-2</v>
      </c>
      <c r="ALB33">
        <v>2.0624E-2</v>
      </c>
      <c r="ALC33">
        <v>2.0278999999999998E-2</v>
      </c>
      <c r="ALD33">
        <v>2.4454E-2</v>
      </c>
      <c r="ALE33">
        <v>1.9747000000000001E-2</v>
      </c>
      <c r="ALF33">
        <v>2.2114000000000002E-2</v>
      </c>
      <c r="ALG33">
        <v>2.1121000000000001E-2</v>
      </c>
      <c r="ALH33">
        <v>1.9113999999999999E-2</v>
      </c>
      <c r="ALI33">
        <v>2.0874E-2</v>
      </c>
      <c r="ALJ33">
        <v>2.1000000000000001E-2</v>
      </c>
      <c r="ALK33">
        <v>1.9171000000000001E-2</v>
      </c>
      <c r="ALL33">
        <v>2.0778999999999999E-2</v>
      </c>
      <c r="ALM33">
        <v>1.9585000000000002E-2</v>
      </c>
      <c r="ALN33">
        <v>2.0969000000000002E-2</v>
      </c>
      <c r="ALO33">
        <v>2.3508999999999999E-2</v>
      </c>
      <c r="ALP33">
        <v>1.8946000000000001E-2</v>
      </c>
      <c r="ALQ33">
        <v>2.0371E-2</v>
      </c>
      <c r="ALR33">
        <v>1.7680000000000001E-2</v>
      </c>
      <c r="ALS33">
        <v>1.8932999999999998E-2</v>
      </c>
      <c r="ALT33">
        <v>2.0419E-2</v>
      </c>
      <c r="ALU33">
        <v>2.0694000000000001E-2</v>
      </c>
      <c r="ALV33">
        <v>2.0639000000000001E-2</v>
      </c>
      <c r="ALW33">
        <v>2.0846E-2</v>
      </c>
      <c r="ALX33">
        <v>2.0331999999999999E-2</v>
      </c>
      <c r="ALY33">
        <v>1.7954000000000001E-2</v>
      </c>
      <c r="ALZ33">
        <v>2.0676E-2</v>
      </c>
      <c r="AMA33">
        <v>1.8036E-2</v>
      </c>
      <c r="AMB33">
        <v>1.8776999999999999E-2</v>
      </c>
      <c r="AMC33">
        <v>1.8627999999999999E-2</v>
      </c>
      <c r="AMD33">
        <v>1.8686000000000001E-2</v>
      </c>
      <c r="AME33">
        <v>1.8915999999999999E-2</v>
      </c>
      <c r="AMF33">
        <v>1.7883E-2</v>
      </c>
      <c r="AMG33">
        <v>1.8973E-2</v>
      </c>
      <c r="AMH33">
        <v>1.9642E-2</v>
      </c>
      <c r="AMI33">
        <v>1.9694E-2</v>
      </c>
      <c r="AMJ33">
        <v>1.8658999999999999E-2</v>
      </c>
      <c r="AMK33">
        <v>1.8116E-2</v>
      </c>
      <c r="AML33">
        <v>2.0732E-2</v>
      </c>
      <c r="AMM33">
        <v>1.9144999999999999E-2</v>
      </c>
      <c r="AMN33">
        <v>1.8338E-2</v>
      </c>
      <c r="AMO33">
        <v>2.0653000000000001E-2</v>
      </c>
      <c r="AMP33">
        <v>2.1309000000000002E-2</v>
      </c>
      <c r="AMQ33">
        <v>1.8549E-2</v>
      </c>
      <c r="AMR33">
        <v>1.8009000000000001E-2</v>
      </c>
      <c r="AMS33">
        <v>1.9199000000000001E-2</v>
      </c>
      <c r="AMT33">
        <v>1.9356999999999999E-2</v>
      </c>
      <c r="AMU33">
        <v>2.1187000000000001E-2</v>
      </c>
      <c r="AMV33">
        <v>1.9175999999999999E-2</v>
      </c>
      <c r="AMW33">
        <v>2.078E-2</v>
      </c>
      <c r="AMX33">
        <v>1.9799000000000001E-2</v>
      </c>
      <c r="AMY33">
        <v>1.9422999999999999E-2</v>
      </c>
      <c r="AMZ33">
        <v>1.9914000000000001E-2</v>
      </c>
      <c r="ANA33">
        <v>2.1981000000000001E-2</v>
      </c>
      <c r="ANB33">
        <v>1.8325999999999999E-2</v>
      </c>
      <c r="ANC33">
        <v>1.8279E-2</v>
      </c>
      <c r="AND33">
        <v>1.9051999999999999E-2</v>
      </c>
      <c r="ANE33">
        <v>2.1295999999999999E-2</v>
      </c>
      <c r="ANF33">
        <v>2.0545000000000001E-2</v>
      </c>
      <c r="ANG33">
        <v>2.2839000000000002E-2</v>
      </c>
      <c r="ANH33">
        <v>2.0301E-2</v>
      </c>
      <c r="ANI33">
        <v>2.0250000000000001E-2</v>
      </c>
      <c r="ANJ33">
        <v>2.0152E-2</v>
      </c>
      <c r="ANK33">
        <v>2.0353E-2</v>
      </c>
      <c r="ANL33">
        <v>1.8608E-2</v>
      </c>
      <c r="ANM33">
        <v>2.0305E-2</v>
      </c>
      <c r="ANN33">
        <v>1.831E-2</v>
      </c>
      <c r="ANO33">
        <v>1.9934E-2</v>
      </c>
      <c r="ANP33">
        <v>1.9081000000000001E-2</v>
      </c>
      <c r="ANQ33">
        <v>1.8613999999999999E-2</v>
      </c>
      <c r="ANR33">
        <v>2.0320999999999999E-2</v>
      </c>
      <c r="ANS33">
        <v>2.0646999999999999E-2</v>
      </c>
      <c r="ANT33">
        <v>2.0129999999999999E-2</v>
      </c>
      <c r="ANU33">
        <v>2.0126000000000002E-2</v>
      </c>
      <c r="ANV33">
        <v>1.8204999999999999E-2</v>
      </c>
      <c r="ANW33">
        <v>1.8089999999999998E-2</v>
      </c>
      <c r="ANX33">
        <v>2.0175999999999999E-2</v>
      </c>
      <c r="ANY33">
        <v>1.9823E-2</v>
      </c>
      <c r="ANZ33">
        <v>1.8013999999999999E-2</v>
      </c>
      <c r="AOA33">
        <v>1.9276000000000001E-2</v>
      </c>
      <c r="AOB33">
        <v>1.8664E-2</v>
      </c>
      <c r="AOC33">
        <v>1.8473E-2</v>
      </c>
      <c r="AOD33">
        <v>1.7794000000000001E-2</v>
      </c>
      <c r="AOE33">
        <v>2.1429E-2</v>
      </c>
      <c r="AOF33">
        <v>1.9051999999999999E-2</v>
      </c>
      <c r="AOG33">
        <v>1.9845000000000002E-2</v>
      </c>
      <c r="AOH33">
        <v>1.9147000000000001E-2</v>
      </c>
      <c r="AOI33">
        <v>2.0240000000000001E-2</v>
      </c>
      <c r="AOJ33">
        <v>2.1277000000000001E-2</v>
      </c>
      <c r="AOK33">
        <v>2.1367000000000001E-2</v>
      </c>
      <c r="AOL33">
        <v>1.9817999999999999E-2</v>
      </c>
      <c r="AOM33">
        <v>1.8440999999999999E-2</v>
      </c>
      <c r="AON33">
        <v>2.0164999999999999E-2</v>
      </c>
      <c r="AOO33">
        <v>1.9317999999999998E-2</v>
      </c>
      <c r="AOP33">
        <v>2.2985999999999999E-2</v>
      </c>
      <c r="AOQ33">
        <v>2.1434000000000002E-2</v>
      </c>
      <c r="AOR33">
        <v>2.1406999999999999E-2</v>
      </c>
      <c r="AOS33">
        <v>1.8714000000000001E-2</v>
      </c>
      <c r="AOT33">
        <v>1.8062999999999999E-2</v>
      </c>
      <c r="AOU33">
        <v>1.7846999999999998E-2</v>
      </c>
      <c r="AOV33">
        <v>2.0362999999999999E-2</v>
      </c>
      <c r="AOW33">
        <v>2.0493999999999998E-2</v>
      </c>
      <c r="AOX33">
        <v>1.8305999999999999E-2</v>
      </c>
      <c r="AOY33">
        <v>1.8519999999999998E-2</v>
      </c>
      <c r="AOZ33">
        <v>1.9528E-2</v>
      </c>
      <c r="APA33">
        <v>1.9755000000000002E-2</v>
      </c>
      <c r="APB33">
        <v>2.1957999999999998E-2</v>
      </c>
      <c r="APC33">
        <v>1.9386E-2</v>
      </c>
      <c r="APD33">
        <v>1.7819000000000002E-2</v>
      </c>
      <c r="APE33">
        <v>1.9979E-2</v>
      </c>
      <c r="APF33">
        <v>1.8251E-2</v>
      </c>
      <c r="APG33">
        <v>2.0705999999999999E-2</v>
      </c>
      <c r="APH33">
        <v>1.8238999999999998E-2</v>
      </c>
      <c r="API33">
        <v>1.787E-2</v>
      </c>
      <c r="APJ33">
        <v>1.9467000000000002E-2</v>
      </c>
      <c r="APK33">
        <v>2.3059E-2</v>
      </c>
      <c r="APL33">
        <v>2.0281E-2</v>
      </c>
      <c r="APM33">
        <v>1.9231999999999999E-2</v>
      </c>
      <c r="APN33">
        <v>1.9292E-2</v>
      </c>
      <c r="APO33">
        <v>1.8321E-2</v>
      </c>
      <c r="APP33">
        <v>1.8734000000000001E-2</v>
      </c>
      <c r="APQ33">
        <v>2.1382999999999999E-2</v>
      </c>
      <c r="APR33">
        <v>1.9234000000000001E-2</v>
      </c>
      <c r="APS33">
        <v>2.1021999999999999E-2</v>
      </c>
      <c r="APT33">
        <v>1.8246999999999999E-2</v>
      </c>
      <c r="APU33">
        <v>1.7971999999999998E-2</v>
      </c>
      <c r="APV33">
        <v>2.0889000000000001E-2</v>
      </c>
      <c r="APW33">
        <v>1.8988999999999999E-2</v>
      </c>
      <c r="APX33">
        <v>1.9774E-2</v>
      </c>
      <c r="APY33">
        <v>2.0546999999999999E-2</v>
      </c>
      <c r="APZ33">
        <v>2.0597000000000001E-2</v>
      </c>
      <c r="AQA33">
        <v>2.2054000000000001E-2</v>
      </c>
      <c r="AQB33">
        <v>1.8765E-2</v>
      </c>
      <c r="AQC33">
        <v>1.7996999999999999E-2</v>
      </c>
      <c r="AQD33">
        <v>1.7520999999999998E-2</v>
      </c>
      <c r="AQE33">
        <v>1.8419000000000001E-2</v>
      </c>
      <c r="AQF33">
        <v>1.8338E-2</v>
      </c>
      <c r="AQG33">
        <v>2.1614999999999999E-2</v>
      </c>
      <c r="AQH33">
        <v>2.0729000000000001E-2</v>
      </c>
      <c r="AQI33">
        <v>2.0393000000000001E-2</v>
      </c>
      <c r="AQJ33">
        <v>2.2728000000000002E-2</v>
      </c>
      <c r="AQK33">
        <v>1.9567000000000001E-2</v>
      </c>
      <c r="AQL33">
        <v>2.2520999999999999E-2</v>
      </c>
      <c r="AQM33">
        <v>2.0539000000000002E-2</v>
      </c>
      <c r="AQN33">
        <v>1.8221999999999999E-2</v>
      </c>
      <c r="AQO33">
        <v>1.9019999999999999E-2</v>
      </c>
      <c r="AQP33">
        <v>1.7489999999999999E-2</v>
      </c>
      <c r="AQQ33">
        <v>1.7864999999999999E-2</v>
      </c>
      <c r="AQR33">
        <v>1.8821000000000001E-2</v>
      </c>
      <c r="AQS33">
        <v>2.3002999999999999E-2</v>
      </c>
      <c r="AQT33">
        <v>1.8317E-2</v>
      </c>
      <c r="AQU33">
        <v>2.1864000000000001E-2</v>
      </c>
      <c r="AQV33">
        <v>1.9168999999999999E-2</v>
      </c>
      <c r="AQW33">
        <v>1.8859999999999998E-2</v>
      </c>
      <c r="AQX33">
        <v>2.0804E-2</v>
      </c>
      <c r="AQY33">
        <v>1.9546000000000001E-2</v>
      </c>
      <c r="AQZ33">
        <v>2.0397999999999999E-2</v>
      </c>
      <c r="ARA33">
        <v>1.7218000000000001E-2</v>
      </c>
      <c r="ARB33">
        <v>1.7461999999999998E-2</v>
      </c>
      <c r="ARC33">
        <v>1.9427E-2</v>
      </c>
      <c r="ARD33">
        <v>1.9768000000000001E-2</v>
      </c>
      <c r="ARE33">
        <v>1.8294000000000001E-2</v>
      </c>
      <c r="ARF33">
        <v>1.8010999999999999E-2</v>
      </c>
      <c r="ARG33">
        <v>1.8112E-2</v>
      </c>
      <c r="ARH33">
        <v>1.9288E-2</v>
      </c>
      <c r="ARI33">
        <v>2.0097E-2</v>
      </c>
      <c r="ARJ33">
        <v>1.8099000000000001E-2</v>
      </c>
      <c r="ARK33">
        <v>1.7707000000000001E-2</v>
      </c>
      <c r="ARL33">
        <v>1.9304999999999999E-2</v>
      </c>
      <c r="ARM33">
        <v>1.7395000000000001E-2</v>
      </c>
      <c r="ARN33">
        <v>2.0822E-2</v>
      </c>
      <c r="ARO33">
        <v>2.1041000000000001E-2</v>
      </c>
      <c r="ARP33">
        <v>1.8363999999999998E-2</v>
      </c>
      <c r="ARQ33">
        <v>2.164E-2</v>
      </c>
      <c r="ARR33">
        <v>1.9441E-2</v>
      </c>
      <c r="ARS33">
        <v>1.7915E-2</v>
      </c>
      <c r="ART33">
        <v>1.9272999999999998E-2</v>
      </c>
      <c r="ARU33">
        <v>2.0594999999999999E-2</v>
      </c>
      <c r="ARV33">
        <v>1.7471E-2</v>
      </c>
      <c r="ARW33">
        <v>1.9393000000000001E-2</v>
      </c>
      <c r="ARX33">
        <v>1.7637E-2</v>
      </c>
      <c r="ARY33">
        <v>1.8738000000000001E-2</v>
      </c>
      <c r="ARZ33">
        <v>1.9251000000000001E-2</v>
      </c>
      <c r="ASA33">
        <v>1.7963E-2</v>
      </c>
      <c r="ASB33">
        <v>2.0046999999999999E-2</v>
      </c>
      <c r="ASC33">
        <v>1.9802E-2</v>
      </c>
      <c r="ASD33">
        <v>1.7611000000000002E-2</v>
      </c>
      <c r="ASE33">
        <v>1.7815000000000001E-2</v>
      </c>
      <c r="ASF33">
        <v>1.7807E-2</v>
      </c>
      <c r="ASG33">
        <v>2.0337999999999998E-2</v>
      </c>
      <c r="ASH33">
        <v>1.8110000000000001E-2</v>
      </c>
      <c r="ASI33">
        <v>1.7987E-2</v>
      </c>
      <c r="ASJ33">
        <v>1.8409999999999999E-2</v>
      </c>
      <c r="ASK33">
        <v>2.2585000000000001E-2</v>
      </c>
      <c r="ASL33">
        <v>1.9900000000000001E-2</v>
      </c>
      <c r="ASM33">
        <v>1.9302E-2</v>
      </c>
      <c r="ASN33">
        <v>1.8648000000000001E-2</v>
      </c>
      <c r="ASO33">
        <v>1.8651999999999998E-2</v>
      </c>
      <c r="ASP33">
        <v>2.0496E-2</v>
      </c>
      <c r="ASQ33">
        <v>2.0915E-2</v>
      </c>
      <c r="ASR33">
        <v>2.1179E-2</v>
      </c>
      <c r="ASS33">
        <v>1.7364999999999998E-2</v>
      </c>
      <c r="AST33">
        <v>1.8085E-2</v>
      </c>
      <c r="ASU33">
        <v>1.9182999999999999E-2</v>
      </c>
      <c r="ASV33">
        <v>2.0244000000000002E-2</v>
      </c>
      <c r="ASW33">
        <v>2.0153000000000001E-2</v>
      </c>
      <c r="ASX33">
        <v>1.8811999999999999E-2</v>
      </c>
      <c r="ASY33">
        <v>2.0424999999999999E-2</v>
      </c>
      <c r="ASZ33">
        <v>1.9144999999999999E-2</v>
      </c>
      <c r="ATA33">
        <v>2.2543000000000001E-2</v>
      </c>
      <c r="ATB33">
        <v>2.1597000000000002E-2</v>
      </c>
      <c r="ATC33">
        <v>1.9463999999999999E-2</v>
      </c>
      <c r="ATD33">
        <v>1.9554999999999999E-2</v>
      </c>
      <c r="ATE33">
        <v>2.0225E-2</v>
      </c>
      <c r="ATF33">
        <v>2.0559000000000001E-2</v>
      </c>
      <c r="ATG33">
        <v>2.0042000000000001E-2</v>
      </c>
      <c r="ATH33">
        <v>1.8062999999999999E-2</v>
      </c>
      <c r="ATI33">
        <v>2.0740999999999999E-2</v>
      </c>
      <c r="ATJ33">
        <v>1.9130999999999999E-2</v>
      </c>
      <c r="ATK33">
        <v>1.9646E-2</v>
      </c>
      <c r="ATL33">
        <v>2.0282000000000001E-2</v>
      </c>
      <c r="ATM33">
        <v>1.7701000000000001E-2</v>
      </c>
      <c r="ATN33">
        <v>1.7583999999999999E-2</v>
      </c>
      <c r="ATO33">
        <v>1.7746999999999999E-2</v>
      </c>
      <c r="ATP33">
        <v>1.8279E-2</v>
      </c>
      <c r="ATQ33">
        <v>1.9560999999999999E-2</v>
      </c>
      <c r="ATR33">
        <v>1.7815000000000001E-2</v>
      </c>
      <c r="ATS33">
        <v>1.8218000000000002E-2</v>
      </c>
      <c r="ATT33">
        <v>1.7787000000000001E-2</v>
      </c>
      <c r="ATU33">
        <v>1.9945000000000001E-2</v>
      </c>
      <c r="ATV33">
        <v>1.7956E-2</v>
      </c>
      <c r="ATW33">
        <v>2.0001000000000001E-2</v>
      </c>
      <c r="ATX33">
        <v>2.0275999999999999E-2</v>
      </c>
      <c r="ATY33">
        <v>1.7783E-2</v>
      </c>
      <c r="ATZ33">
        <v>1.9518000000000001E-2</v>
      </c>
      <c r="AUA33">
        <v>1.9894999999999999E-2</v>
      </c>
      <c r="AUB33">
        <v>2.1137E-2</v>
      </c>
      <c r="AUC33">
        <v>2.1544000000000001E-2</v>
      </c>
      <c r="AUD33">
        <v>1.9238999999999999E-2</v>
      </c>
      <c r="AUE33">
        <v>1.9776999999999999E-2</v>
      </c>
      <c r="AUF33">
        <v>1.7534999999999999E-2</v>
      </c>
      <c r="AUG33">
        <v>1.7919999999999998E-2</v>
      </c>
      <c r="AUH33">
        <v>1.9421999999999998E-2</v>
      </c>
      <c r="AUI33">
        <v>2.0818E-2</v>
      </c>
      <c r="AUJ33">
        <v>1.7780000000000001E-2</v>
      </c>
      <c r="AUK33">
        <v>1.7916999999999999E-2</v>
      </c>
      <c r="AUL33">
        <v>2.0986999999999999E-2</v>
      </c>
      <c r="AUM33">
        <v>2.053E-2</v>
      </c>
      <c r="AUN33">
        <v>1.9439000000000001E-2</v>
      </c>
      <c r="AUO33">
        <v>1.9472E-2</v>
      </c>
      <c r="AUP33">
        <v>1.7665E-2</v>
      </c>
      <c r="AUQ33">
        <v>2.2308999999999999E-2</v>
      </c>
      <c r="AUR33">
        <v>1.8804999999999999E-2</v>
      </c>
      <c r="AUS33">
        <v>1.8373E-2</v>
      </c>
      <c r="AUT33">
        <v>1.9692000000000001E-2</v>
      </c>
      <c r="AUU33">
        <v>2.0045E-2</v>
      </c>
      <c r="AUV33">
        <v>2.027E-2</v>
      </c>
      <c r="AUW33">
        <v>1.8102E-2</v>
      </c>
      <c r="AUX33">
        <v>2.1240999999999999E-2</v>
      </c>
      <c r="AUY33">
        <v>1.9118E-2</v>
      </c>
      <c r="AUZ33">
        <v>1.9764E-2</v>
      </c>
      <c r="AVA33">
        <v>1.8485999999999999E-2</v>
      </c>
      <c r="AVB33">
        <v>1.7631999999999998E-2</v>
      </c>
      <c r="AVC33">
        <v>1.7551000000000001E-2</v>
      </c>
      <c r="AVD33">
        <v>1.7149000000000001E-2</v>
      </c>
      <c r="AVE33">
        <v>1.7281000000000001E-2</v>
      </c>
      <c r="AVF33">
        <v>1.8603000000000001E-2</v>
      </c>
      <c r="AVG33">
        <v>2.0476999999999999E-2</v>
      </c>
      <c r="AVH33">
        <v>1.9862000000000001E-2</v>
      </c>
      <c r="AVI33">
        <v>2.2997E-2</v>
      </c>
      <c r="AVJ33">
        <v>2.0986999999999999E-2</v>
      </c>
      <c r="AVK33">
        <v>2.1162E-2</v>
      </c>
      <c r="AVL33">
        <v>2.3127999999999999E-2</v>
      </c>
      <c r="AVM33">
        <v>2.4181999999999999E-2</v>
      </c>
      <c r="AVN33">
        <v>2.3161000000000001E-2</v>
      </c>
      <c r="AVO33">
        <v>2.4676E-2</v>
      </c>
      <c r="AVP33">
        <v>2.3300999999999999E-2</v>
      </c>
      <c r="AVQ33">
        <v>2.4244999999999999E-2</v>
      </c>
      <c r="AVR33">
        <v>2.3302E-2</v>
      </c>
      <c r="AVS33">
        <v>2.5156000000000001E-2</v>
      </c>
      <c r="AVT33">
        <v>2.291E-2</v>
      </c>
      <c r="AVU33">
        <v>2.6790999999999999E-2</v>
      </c>
      <c r="AVV33">
        <v>2.4493999999999998E-2</v>
      </c>
      <c r="AVW33">
        <v>2.2068999999999998E-2</v>
      </c>
      <c r="AVX33">
        <v>2.0868000000000001E-2</v>
      </c>
      <c r="AVY33">
        <v>2.2915000000000001E-2</v>
      </c>
      <c r="AVZ33">
        <v>2.2193000000000001E-2</v>
      </c>
      <c r="AWA33">
        <v>2.4251999999999999E-2</v>
      </c>
      <c r="AWB33">
        <v>2.6173999999999999E-2</v>
      </c>
      <c r="AWC33">
        <v>2.5273E-2</v>
      </c>
      <c r="AWD33">
        <v>2.2675000000000001E-2</v>
      </c>
      <c r="AWE33">
        <v>2.2088E-2</v>
      </c>
      <c r="AWF33">
        <v>2.0656000000000001E-2</v>
      </c>
      <c r="AWG33">
        <v>2.1087000000000002E-2</v>
      </c>
      <c r="AWH33">
        <v>1.8901000000000001E-2</v>
      </c>
      <c r="AWI33">
        <v>2.1021000000000001E-2</v>
      </c>
      <c r="AWJ33">
        <v>2.0719000000000001E-2</v>
      </c>
      <c r="AWK33">
        <v>2.2903E-2</v>
      </c>
      <c r="AWL33">
        <v>2.6176999999999999E-2</v>
      </c>
      <c r="AWM33">
        <v>2.3439999999999999E-2</v>
      </c>
      <c r="AWN33">
        <v>2.4215E-2</v>
      </c>
      <c r="AWO33">
        <v>2.2048999999999999E-2</v>
      </c>
      <c r="AWP33">
        <v>2.1266E-2</v>
      </c>
      <c r="AWQ33">
        <v>2.0941000000000001E-2</v>
      </c>
      <c r="AWR33">
        <v>2.3477000000000001E-2</v>
      </c>
      <c r="AWS33">
        <v>1.9488999999999999E-2</v>
      </c>
      <c r="AWT33">
        <v>1.7396999999999999E-2</v>
      </c>
      <c r="AWU33">
        <v>2.0601999999999999E-2</v>
      </c>
      <c r="AWV33">
        <v>1.8842000000000001E-2</v>
      </c>
      <c r="AWW33">
        <v>2.1066000000000001E-2</v>
      </c>
      <c r="AWX33">
        <v>1.7413000000000001E-2</v>
      </c>
      <c r="AWY33">
        <v>1.8144E-2</v>
      </c>
      <c r="AWZ33">
        <v>1.8002000000000001E-2</v>
      </c>
      <c r="AXA33">
        <v>1.8071E-2</v>
      </c>
      <c r="AXB33">
        <v>1.7798000000000001E-2</v>
      </c>
      <c r="AXC33">
        <v>1.7579999999999998E-2</v>
      </c>
      <c r="AXD33">
        <v>1.7086E-2</v>
      </c>
      <c r="AXE33">
        <v>1.7330000000000002E-2</v>
      </c>
      <c r="AXF33">
        <v>2.0902E-2</v>
      </c>
      <c r="AXG33">
        <v>1.7543E-2</v>
      </c>
      <c r="AXH33">
        <v>1.7492000000000001E-2</v>
      </c>
      <c r="AXI33">
        <v>1.8321E-2</v>
      </c>
      <c r="AXJ33">
        <v>1.7347000000000001E-2</v>
      </c>
      <c r="AXK33">
        <v>1.754E-2</v>
      </c>
      <c r="AXL33">
        <v>1.8921E-2</v>
      </c>
      <c r="AXM33">
        <v>1.7989999999999999E-2</v>
      </c>
      <c r="AXN33">
        <v>1.9563000000000001E-2</v>
      </c>
      <c r="AXO33">
        <v>1.9921000000000001E-2</v>
      </c>
      <c r="AXP33">
        <v>1.9310000000000001E-2</v>
      </c>
      <c r="AXQ33">
        <v>2.3970000000000002E-2</v>
      </c>
      <c r="AXR33">
        <v>1.9562E-2</v>
      </c>
      <c r="AXS33">
        <v>1.9449999999999999E-2</v>
      </c>
      <c r="AXT33">
        <v>2.0961E-2</v>
      </c>
      <c r="AXU33">
        <v>2.2374000000000002E-2</v>
      </c>
      <c r="AXV33">
        <v>1.7502E-2</v>
      </c>
      <c r="AXW33">
        <v>2.027E-2</v>
      </c>
      <c r="AXX33">
        <v>1.9373000000000001E-2</v>
      </c>
      <c r="AXY33">
        <v>2.085E-2</v>
      </c>
      <c r="AXZ33">
        <v>2.3035E-2</v>
      </c>
      <c r="AYA33">
        <v>2.1398E-2</v>
      </c>
      <c r="AYB33">
        <v>2.0496E-2</v>
      </c>
      <c r="AYC33">
        <v>1.9585000000000002E-2</v>
      </c>
      <c r="AYD33">
        <v>2.0678999999999999E-2</v>
      </c>
      <c r="AYE33">
        <v>1.8682000000000001E-2</v>
      </c>
      <c r="AYF33">
        <v>1.8634000000000001E-2</v>
      </c>
      <c r="AYG33">
        <v>2.0969000000000002E-2</v>
      </c>
      <c r="AYH33">
        <v>2.0167000000000001E-2</v>
      </c>
      <c r="AYI33">
        <v>1.8100000000000002E-2</v>
      </c>
      <c r="AYJ33">
        <v>1.9148999999999999E-2</v>
      </c>
      <c r="AYK33">
        <v>2.0919E-2</v>
      </c>
      <c r="AYL33">
        <v>2.0459999999999999E-2</v>
      </c>
      <c r="AYM33">
        <v>2.0594999999999999E-2</v>
      </c>
      <c r="AYN33">
        <v>2.0395E-2</v>
      </c>
      <c r="AYO33">
        <v>1.7336000000000001E-2</v>
      </c>
      <c r="AYP33">
        <v>1.8393E-2</v>
      </c>
      <c r="AYQ33">
        <v>1.7156000000000001E-2</v>
      </c>
      <c r="AYR33">
        <v>1.8460000000000001E-2</v>
      </c>
      <c r="AYS33">
        <v>1.7867999999999998E-2</v>
      </c>
      <c r="AYT33">
        <v>1.8733E-2</v>
      </c>
      <c r="AYU33">
        <v>1.9724999999999999E-2</v>
      </c>
      <c r="AYV33">
        <v>1.6868000000000001E-2</v>
      </c>
      <c r="AYW33">
        <v>1.8020000000000001E-2</v>
      </c>
      <c r="AYX33">
        <v>2.1167999999999999E-2</v>
      </c>
      <c r="AYY33">
        <v>1.8931E-2</v>
      </c>
      <c r="AYZ33">
        <v>2.1899999999999999E-2</v>
      </c>
      <c r="AZA33">
        <v>2.2367000000000001E-2</v>
      </c>
      <c r="AZB33">
        <v>2.2748999999999998E-2</v>
      </c>
      <c r="AZC33">
        <v>2.1292999999999999E-2</v>
      </c>
      <c r="AZD33">
        <v>1.8822999999999999E-2</v>
      </c>
      <c r="AZE33">
        <v>1.9664000000000001E-2</v>
      </c>
      <c r="AZF33">
        <v>1.9143E-2</v>
      </c>
      <c r="AZG33">
        <v>2.1430999999999999E-2</v>
      </c>
      <c r="AZH33">
        <v>2.6887999999999999E-2</v>
      </c>
      <c r="AZI33">
        <v>1.8325000000000001E-2</v>
      </c>
      <c r="AZJ33">
        <v>1.9399E-2</v>
      </c>
      <c r="AZK33">
        <v>1.7649999999999999E-2</v>
      </c>
      <c r="AZL33">
        <v>1.7246000000000001E-2</v>
      </c>
      <c r="AZM33">
        <v>2.0694000000000001E-2</v>
      </c>
      <c r="AZN33">
        <v>1.8610000000000002E-2</v>
      </c>
      <c r="AZO33">
        <v>1.7742999999999998E-2</v>
      </c>
      <c r="AZP33">
        <v>1.7423999999999999E-2</v>
      </c>
      <c r="AZQ33">
        <v>2.1214E-2</v>
      </c>
      <c r="AZR33">
        <v>2.1176E-2</v>
      </c>
      <c r="AZS33">
        <v>2.1415E-2</v>
      </c>
      <c r="AZT33">
        <v>1.9488999999999999E-2</v>
      </c>
      <c r="AZU33">
        <v>2.4698000000000001E-2</v>
      </c>
      <c r="AZV33">
        <v>1.9998999999999999E-2</v>
      </c>
      <c r="AZW33">
        <v>1.8488999999999998E-2</v>
      </c>
      <c r="AZX33">
        <v>1.7061E-2</v>
      </c>
      <c r="AZY33">
        <v>2.3132E-2</v>
      </c>
      <c r="AZZ33">
        <v>1.9671999999999999E-2</v>
      </c>
      <c r="BAA33">
        <v>1.8477E-2</v>
      </c>
      <c r="BAB33">
        <v>1.9307000000000001E-2</v>
      </c>
      <c r="BAC33">
        <v>1.9216E-2</v>
      </c>
      <c r="BAD33">
        <v>2.0039999999999999E-2</v>
      </c>
      <c r="BAE33">
        <v>2.0927000000000001E-2</v>
      </c>
      <c r="BAF33">
        <v>2.0166E-2</v>
      </c>
      <c r="BAG33">
        <v>2.0478E-2</v>
      </c>
      <c r="BAH33">
        <v>2.1582E-2</v>
      </c>
      <c r="BAI33">
        <v>1.9491999999999999E-2</v>
      </c>
      <c r="BAJ33">
        <v>1.9071999999999999E-2</v>
      </c>
      <c r="BAK33">
        <v>2.0573000000000001E-2</v>
      </c>
      <c r="BAL33">
        <v>2.3473999999999998E-2</v>
      </c>
      <c r="BAM33">
        <v>1.9754000000000001E-2</v>
      </c>
      <c r="BAN33">
        <v>2.1301E-2</v>
      </c>
      <c r="BAO33">
        <v>1.9989E-2</v>
      </c>
      <c r="BAP33">
        <v>1.7000000000000001E-2</v>
      </c>
      <c r="BAQ33">
        <v>2.1541000000000001E-2</v>
      </c>
      <c r="BAR33">
        <v>1.9781E-2</v>
      </c>
      <c r="BAS33">
        <v>1.7762E-2</v>
      </c>
      <c r="BAT33">
        <v>1.8416999999999999E-2</v>
      </c>
      <c r="BAU33">
        <v>1.8637999999999998E-2</v>
      </c>
      <c r="BAV33">
        <v>1.9809E-2</v>
      </c>
      <c r="BAW33">
        <v>2.0438999999999999E-2</v>
      </c>
      <c r="BAX33">
        <v>1.9878E-2</v>
      </c>
      <c r="BAY33">
        <v>2.0434999999999998E-2</v>
      </c>
      <c r="BAZ33">
        <v>1.8887999999999999E-2</v>
      </c>
      <c r="BBA33">
        <v>1.9321999999999999E-2</v>
      </c>
      <c r="BBB33">
        <v>1.7455999999999999E-2</v>
      </c>
      <c r="BBC33">
        <v>1.7443E-2</v>
      </c>
      <c r="BBD33">
        <v>1.8717999999999999E-2</v>
      </c>
      <c r="BBE33">
        <v>1.9089999999999999E-2</v>
      </c>
      <c r="BBF33">
        <v>1.9199999999999998E-2</v>
      </c>
      <c r="BBG33">
        <v>1.9066E-2</v>
      </c>
      <c r="BBH33">
        <v>2.0160999999999998E-2</v>
      </c>
      <c r="BBI33">
        <v>1.8380000000000001E-2</v>
      </c>
      <c r="BBJ33">
        <v>1.7722999999999999E-2</v>
      </c>
      <c r="BBK33">
        <v>1.8818000000000001E-2</v>
      </c>
      <c r="BBL33">
        <v>1.9127000000000002E-2</v>
      </c>
      <c r="BBM33">
        <v>1.8814999999999998E-2</v>
      </c>
      <c r="BBN33">
        <v>1.7652000000000001E-2</v>
      </c>
      <c r="BBO33">
        <v>1.9858000000000001E-2</v>
      </c>
      <c r="BBP33">
        <v>1.8269000000000001E-2</v>
      </c>
      <c r="BBQ33">
        <v>2.0031E-2</v>
      </c>
      <c r="BBR33">
        <v>1.8186000000000001E-2</v>
      </c>
      <c r="BBS33">
        <v>1.9026000000000001E-2</v>
      </c>
      <c r="BBT33">
        <v>1.7905999999999998E-2</v>
      </c>
      <c r="BBU33">
        <v>2.0122000000000001E-2</v>
      </c>
      <c r="BBV33">
        <v>1.7621000000000001E-2</v>
      </c>
      <c r="BBW33">
        <v>1.984E-2</v>
      </c>
      <c r="BBX33">
        <v>1.8568999999999999E-2</v>
      </c>
      <c r="BBY33">
        <v>1.8454000000000002E-2</v>
      </c>
      <c r="BBZ33">
        <v>1.7430000000000001E-2</v>
      </c>
      <c r="BCA33">
        <v>1.7375999999999999E-2</v>
      </c>
      <c r="BCB33">
        <v>1.6992E-2</v>
      </c>
      <c r="BCC33">
        <v>1.7713E-2</v>
      </c>
      <c r="BCD33">
        <v>1.7037E-2</v>
      </c>
      <c r="BCE33">
        <v>1.9352999999999999E-2</v>
      </c>
      <c r="BCF33">
        <v>2.0181000000000001E-2</v>
      </c>
      <c r="BCG33">
        <v>1.9401999999999999E-2</v>
      </c>
      <c r="BCH33">
        <v>1.8371999999999999E-2</v>
      </c>
      <c r="BCI33">
        <v>1.8255E-2</v>
      </c>
      <c r="BCJ33">
        <v>1.6885000000000001E-2</v>
      </c>
      <c r="BCK33">
        <v>1.6989000000000001E-2</v>
      </c>
      <c r="BCL33">
        <v>1.7257999999999999E-2</v>
      </c>
      <c r="BCM33">
        <v>1.8324E-2</v>
      </c>
      <c r="BCN33">
        <v>1.9511000000000001E-2</v>
      </c>
      <c r="BCO33">
        <v>1.7795999999999999E-2</v>
      </c>
      <c r="BCP33">
        <v>1.9182000000000001E-2</v>
      </c>
      <c r="BCQ33">
        <v>1.7138E-2</v>
      </c>
      <c r="BCR33">
        <v>1.8395000000000002E-2</v>
      </c>
      <c r="BCS33">
        <v>1.6938000000000002E-2</v>
      </c>
      <c r="BCT33">
        <v>1.8090999999999999E-2</v>
      </c>
      <c r="BCU33">
        <v>1.8806E-2</v>
      </c>
      <c r="BCV33">
        <v>1.7092E-2</v>
      </c>
      <c r="BCW33">
        <v>1.8856000000000001E-2</v>
      </c>
      <c r="BCX33">
        <v>1.8699E-2</v>
      </c>
      <c r="BCY33">
        <v>1.6747999999999999E-2</v>
      </c>
      <c r="BCZ33">
        <v>1.6889000000000001E-2</v>
      </c>
      <c r="BDA33">
        <v>1.7097000000000001E-2</v>
      </c>
      <c r="BDB33">
        <v>1.8504E-2</v>
      </c>
      <c r="BDC33">
        <v>1.8891000000000002E-2</v>
      </c>
      <c r="BDD33">
        <v>1.7274999999999999E-2</v>
      </c>
      <c r="BDE33">
        <v>1.8297000000000001E-2</v>
      </c>
      <c r="BDF33">
        <v>1.8263999999999999E-2</v>
      </c>
      <c r="BDG33">
        <v>1.7163999999999999E-2</v>
      </c>
      <c r="BDH33">
        <v>1.8643E-2</v>
      </c>
      <c r="BDI33">
        <v>1.8960000000000001E-2</v>
      </c>
      <c r="BDJ33">
        <v>1.8745999999999999E-2</v>
      </c>
      <c r="BDK33">
        <v>1.6965999999999998E-2</v>
      </c>
      <c r="BDL33">
        <v>1.6905E-2</v>
      </c>
      <c r="BDM33">
        <v>1.7129999999999999E-2</v>
      </c>
      <c r="BDN33">
        <v>2.0073000000000001E-2</v>
      </c>
      <c r="BDO33">
        <v>2.0452000000000001E-2</v>
      </c>
      <c r="BDP33">
        <v>1.6986000000000001E-2</v>
      </c>
      <c r="BDQ33">
        <v>1.7312000000000001E-2</v>
      </c>
      <c r="BDR33">
        <v>1.6441999999999998E-2</v>
      </c>
      <c r="BDS33">
        <v>1.806E-2</v>
      </c>
      <c r="BDT33">
        <v>1.9640999999999999E-2</v>
      </c>
      <c r="BDU33">
        <v>1.669E-2</v>
      </c>
      <c r="BDV33">
        <v>1.6943E-2</v>
      </c>
      <c r="BDW33">
        <v>1.9942999999999999E-2</v>
      </c>
      <c r="BDX33">
        <v>1.8662000000000002E-2</v>
      </c>
      <c r="BDY33">
        <v>1.7979999999999999E-2</v>
      </c>
      <c r="BDZ33">
        <v>1.7458999999999999E-2</v>
      </c>
      <c r="BEA33">
        <v>1.9272000000000001E-2</v>
      </c>
      <c r="BEB33">
        <v>1.8707999999999999E-2</v>
      </c>
      <c r="BEC33">
        <v>1.8873000000000001E-2</v>
      </c>
      <c r="BED33">
        <v>1.9906E-2</v>
      </c>
      <c r="BEE33">
        <v>1.7984E-2</v>
      </c>
      <c r="BEF33">
        <v>1.6937000000000001E-2</v>
      </c>
      <c r="BEG33">
        <v>1.8495000000000001E-2</v>
      </c>
      <c r="BEH33">
        <v>1.9696999999999999E-2</v>
      </c>
      <c r="BEI33">
        <v>2.06E-2</v>
      </c>
      <c r="BEJ33">
        <v>1.9914000000000001E-2</v>
      </c>
      <c r="BEK33">
        <v>2.4164999999999999E-2</v>
      </c>
      <c r="BEL33">
        <v>2.0847000000000001E-2</v>
      </c>
      <c r="BEM33">
        <v>1.7484E-2</v>
      </c>
      <c r="BEN33">
        <v>1.7395000000000001E-2</v>
      </c>
      <c r="BEO33">
        <v>1.7252E-2</v>
      </c>
      <c r="BEP33">
        <v>1.7881000000000001E-2</v>
      </c>
      <c r="BEQ33">
        <v>1.7868999999999999E-2</v>
      </c>
      <c r="BER33">
        <v>2.0435999999999999E-2</v>
      </c>
      <c r="BES33">
        <v>1.7656999999999999E-2</v>
      </c>
      <c r="BET33">
        <v>1.7381000000000001E-2</v>
      </c>
      <c r="BEU33">
        <v>1.7052000000000001E-2</v>
      </c>
      <c r="BEV33">
        <v>1.7639999999999999E-2</v>
      </c>
      <c r="BEW33">
        <v>2.0841999999999999E-2</v>
      </c>
      <c r="BEX33">
        <v>2.1128000000000001E-2</v>
      </c>
      <c r="BEY33">
        <v>1.8866999999999998E-2</v>
      </c>
      <c r="BEZ33">
        <v>1.8960999999999999E-2</v>
      </c>
      <c r="BFA33">
        <v>1.7135000000000001E-2</v>
      </c>
      <c r="BFB33">
        <v>1.6707E-2</v>
      </c>
      <c r="BFC33">
        <v>1.7322000000000001E-2</v>
      </c>
      <c r="BFD33">
        <v>1.8780000000000002E-2</v>
      </c>
      <c r="BFE33">
        <v>1.6803999999999999E-2</v>
      </c>
      <c r="BFF33">
        <v>2.0302000000000001E-2</v>
      </c>
      <c r="BFG33">
        <v>1.7328E-2</v>
      </c>
      <c r="BFH33">
        <v>2.0908E-2</v>
      </c>
      <c r="BFI33">
        <v>2.0381E-2</v>
      </c>
      <c r="BFJ33">
        <v>1.8238999999999998E-2</v>
      </c>
      <c r="BFK33">
        <v>1.8277000000000002E-2</v>
      </c>
      <c r="BFL33">
        <v>1.8658000000000001E-2</v>
      </c>
      <c r="BFM33">
        <v>1.8707000000000001E-2</v>
      </c>
      <c r="BFN33">
        <v>1.7080000000000001E-2</v>
      </c>
      <c r="BFO33">
        <v>1.7902999999999999E-2</v>
      </c>
      <c r="BFP33">
        <v>1.6580000000000001E-2</v>
      </c>
      <c r="BFQ33">
        <v>1.6726000000000001E-2</v>
      </c>
      <c r="BFR33">
        <v>1.6622000000000001E-2</v>
      </c>
      <c r="BFS33">
        <v>1.7443E-2</v>
      </c>
      <c r="BFT33">
        <v>2.0496E-2</v>
      </c>
      <c r="BFU33">
        <v>1.9022000000000001E-2</v>
      </c>
      <c r="BFV33">
        <v>1.9865000000000001E-2</v>
      </c>
      <c r="BFW33">
        <v>1.7135999999999998E-2</v>
      </c>
      <c r="BFX33">
        <v>1.6754000000000002E-2</v>
      </c>
      <c r="BFY33">
        <v>1.7267999999999999E-2</v>
      </c>
      <c r="BFZ33">
        <v>1.702E-2</v>
      </c>
      <c r="BGA33">
        <v>1.8408000000000001E-2</v>
      </c>
      <c r="BGB33">
        <v>1.7024999999999998E-2</v>
      </c>
      <c r="BGC33">
        <v>1.8724999999999999E-2</v>
      </c>
      <c r="BGD33">
        <v>1.8263000000000001E-2</v>
      </c>
      <c r="BGE33">
        <v>1.6760000000000001E-2</v>
      </c>
      <c r="BGF33">
        <v>1.7257000000000002E-2</v>
      </c>
      <c r="BGG33">
        <v>1.8171E-2</v>
      </c>
      <c r="BGH33">
        <v>1.8173000000000002E-2</v>
      </c>
      <c r="BGI33">
        <v>1.6997000000000002E-2</v>
      </c>
      <c r="BGJ33">
        <v>2.0365999999999999E-2</v>
      </c>
      <c r="BGK33">
        <v>1.7420999999999999E-2</v>
      </c>
      <c r="BGL33">
        <v>2.1238E-2</v>
      </c>
      <c r="BGM33">
        <v>1.9120000000000002E-2</v>
      </c>
      <c r="BGN33">
        <v>1.9435999999999998E-2</v>
      </c>
      <c r="BGO33">
        <v>1.7281999999999999E-2</v>
      </c>
      <c r="BGP33">
        <v>1.9951E-2</v>
      </c>
      <c r="BGQ33">
        <v>1.9963000000000002E-2</v>
      </c>
      <c r="BGR33">
        <v>2.5148E-2</v>
      </c>
      <c r="BGS33">
        <v>2.2055000000000002E-2</v>
      </c>
      <c r="BGT33">
        <v>1.8343000000000002E-2</v>
      </c>
      <c r="BGU33">
        <v>1.6809999999999999E-2</v>
      </c>
      <c r="BGV33">
        <v>1.8645999999999999E-2</v>
      </c>
      <c r="BGW33">
        <v>1.9866999999999999E-2</v>
      </c>
      <c r="BGX33">
        <v>2.0562E-2</v>
      </c>
      <c r="BGY33">
        <v>1.8290000000000001E-2</v>
      </c>
      <c r="BGZ33">
        <v>1.8941E-2</v>
      </c>
      <c r="BHA33">
        <v>1.9484000000000001E-2</v>
      </c>
      <c r="BHB33">
        <v>2.129E-2</v>
      </c>
      <c r="BHC33">
        <v>1.7391E-2</v>
      </c>
      <c r="BHD33">
        <v>1.7564E-2</v>
      </c>
      <c r="BHE33">
        <v>1.6598000000000002E-2</v>
      </c>
      <c r="BHF33">
        <v>1.9491999999999999E-2</v>
      </c>
      <c r="BHG33">
        <v>1.6920999999999999E-2</v>
      </c>
      <c r="BHH33">
        <v>1.6558E-2</v>
      </c>
      <c r="BHI33">
        <v>1.6877E-2</v>
      </c>
      <c r="BHJ33">
        <v>1.8813E-2</v>
      </c>
      <c r="BHK33">
        <v>1.8276000000000001E-2</v>
      </c>
      <c r="BHL33">
        <v>2.0372999999999999E-2</v>
      </c>
      <c r="BHM33">
        <v>2.1812999999999999E-2</v>
      </c>
      <c r="BHN33">
        <v>1.8412000000000001E-2</v>
      </c>
      <c r="BHO33">
        <v>2.0976000000000002E-2</v>
      </c>
      <c r="BHP33">
        <v>1.6871000000000001E-2</v>
      </c>
      <c r="BHQ33">
        <v>1.7807E-2</v>
      </c>
      <c r="BHR33">
        <v>1.6452000000000001E-2</v>
      </c>
      <c r="BHS33">
        <v>1.8606999999999999E-2</v>
      </c>
      <c r="BHT33">
        <v>1.6826000000000001E-2</v>
      </c>
      <c r="BHU33">
        <v>1.7056999999999999E-2</v>
      </c>
      <c r="BHV33">
        <v>1.8280000000000001E-2</v>
      </c>
      <c r="BHW33">
        <v>1.7402999999999998E-2</v>
      </c>
      <c r="BHX33">
        <v>1.7645999999999998E-2</v>
      </c>
      <c r="BHY33">
        <v>2.1627E-2</v>
      </c>
      <c r="BHZ33">
        <v>1.9549E-2</v>
      </c>
      <c r="BIA33">
        <v>1.6983999999999999E-2</v>
      </c>
      <c r="BIB33">
        <v>1.8675000000000001E-2</v>
      </c>
      <c r="BIC33">
        <v>1.6511000000000001E-2</v>
      </c>
      <c r="BID33">
        <v>1.7766000000000001E-2</v>
      </c>
      <c r="BIE33">
        <v>1.8315000000000001E-2</v>
      </c>
      <c r="BIF33">
        <v>1.8429000000000001E-2</v>
      </c>
      <c r="BIG33">
        <v>1.8518E-2</v>
      </c>
      <c r="BIH33">
        <v>1.6662E-2</v>
      </c>
      <c r="BII33">
        <v>1.8763999999999999E-2</v>
      </c>
      <c r="BIJ33">
        <v>1.7038000000000001E-2</v>
      </c>
      <c r="BIK33">
        <v>1.8100999999999999E-2</v>
      </c>
      <c r="BIL33">
        <v>1.9088999999999998E-2</v>
      </c>
      <c r="BIM33">
        <v>1.8953999999999999E-2</v>
      </c>
      <c r="BIN33">
        <v>1.7576000000000001E-2</v>
      </c>
      <c r="BIO33">
        <v>1.6670000000000001E-2</v>
      </c>
      <c r="BIP33">
        <v>1.8015E-2</v>
      </c>
      <c r="BIQ33">
        <v>1.7260999999999999E-2</v>
      </c>
      <c r="BIR33">
        <v>1.6551E-2</v>
      </c>
      <c r="BIS33">
        <v>1.8463E-2</v>
      </c>
      <c r="BIT33">
        <v>1.6813999999999999E-2</v>
      </c>
      <c r="BIU33">
        <v>1.8148999999999998E-2</v>
      </c>
      <c r="BIV33">
        <v>1.8204999999999999E-2</v>
      </c>
      <c r="BIW33">
        <v>2.0406000000000001E-2</v>
      </c>
      <c r="BIX33">
        <v>1.6771000000000001E-2</v>
      </c>
      <c r="BIY33">
        <v>1.8703999999999998E-2</v>
      </c>
      <c r="BIZ33">
        <v>1.6812000000000001E-2</v>
      </c>
      <c r="BJA33">
        <v>1.6587999999999999E-2</v>
      </c>
      <c r="BJB33">
        <v>1.6518000000000001E-2</v>
      </c>
      <c r="BJC33">
        <v>1.7853999999999998E-2</v>
      </c>
      <c r="BJD33">
        <v>1.7389000000000002E-2</v>
      </c>
      <c r="BJE33">
        <v>1.6344000000000001E-2</v>
      </c>
      <c r="BJF33">
        <v>1.6761000000000002E-2</v>
      </c>
      <c r="BJG33">
        <v>1.6806000000000001E-2</v>
      </c>
      <c r="BJH33">
        <v>1.9043000000000001E-2</v>
      </c>
      <c r="BJI33">
        <v>1.8703000000000001E-2</v>
      </c>
      <c r="BJJ33">
        <v>1.8623000000000001E-2</v>
      </c>
      <c r="BJK33">
        <v>1.7446E-2</v>
      </c>
      <c r="BJL33">
        <v>1.7822000000000001E-2</v>
      </c>
      <c r="BJM33">
        <v>1.669E-2</v>
      </c>
      <c r="BJN33">
        <v>1.8207000000000001E-2</v>
      </c>
      <c r="BJO33">
        <v>1.6744999999999999E-2</v>
      </c>
      <c r="BJP33">
        <v>1.8117000000000001E-2</v>
      </c>
      <c r="BJQ33">
        <v>1.8717999999999999E-2</v>
      </c>
      <c r="BJR33">
        <v>1.8474999999999998E-2</v>
      </c>
      <c r="BJS33">
        <v>1.9486E-2</v>
      </c>
      <c r="BJT33">
        <v>1.6922E-2</v>
      </c>
      <c r="BJU33">
        <v>1.8849999999999999E-2</v>
      </c>
      <c r="BJV33">
        <v>1.8207999999999998E-2</v>
      </c>
      <c r="BJW33">
        <v>1.6757000000000001E-2</v>
      </c>
      <c r="BJX33">
        <v>1.6705999999999999E-2</v>
      </c>
      <c r="BJY33">
        <v>1.7644E-2</v>
      </c>
      <c r="BJZ33">
        <v>1.6181999999999998E-2</v>
      </c>
      <c r="BKA33">
        <v>1.6412E-2</v>
      </c>
      <c r="BKB33">
        <v>1.6736000000000001E-2</v>
      </c>
      <c r="BKC33">
        <v>1.7638000000000001E-2</v>
      </c>
      <c r="BKD33">
        <v>1.6725E-2</v>
      </c>
      <c r="BKE33">
        <v>1.7222000000000001E-2</v>
      </c>
      <c r="BKF33">
        <v>1.9677E-2</v>
      </c>
      <c r="BKG33">
        <v>1.8851E-2</v>
      </c>
      <c r="BKH33">
        <v>1.9014E-2</v>
      </c>
      <c r="BKI33">
        <v>1.8422999999999998E-2</v>
      </c>
      <c r="BKJ33">
        <v>1.6740000000000001E-2</v>
      </c>
      <c r="BKK33">
        <v>1.8377999999999999E-2</v>
      </c>
      <c r="BKL33">
        <v>2.0917999999999999E-2</v>
      </c>
      <c r="BKM33">
        <v>2.1812999999999999E-2</v>
      </c>
      <c r="BKN33">
        <v>2.0635000000000001E-2</v>
      </c>
      <c r="BKO33">
        <v>2.0787E-2</v>
      </c>
      <c r="BKP33">
        <v>1.8051999999999999E-2</v>
      </c>
      <c r="BKQ33">
        <v>2.0101000000000001E-2</v>
      </c>
      <c r="BKR33">
        <v>1.9252999999999999E-2</v>
      </c>
      <c r="BKS33">
        <v>1.7863E-2</v>
      </c>
      <c r="BKT33">
        <v>1.8856999999999999E-2</v>
      </c>
      <c r="BKU33">
        <v>1.7243999999999999E-2</v>
      </c>
      <c r="BKV33">
        <v>1.8164E-2</v>
      </c>
      <c r="BKW33">
        <v>1.9774E-2</v>
      </c>
      <c r="BKX33">
        <v>1.9146E-2</v>
      </c>
      <c r="BKY33">
        <v>1.9023999999999999E-2</v>
      </c>
      <c r="BKZ33">
        <v>1.9573E-2</v>
      </c>
      <c r="BLA33">
        <v>1.9179999999999999E-2</v>
      </c>
      <c r="BLB33">
        <v>1.8946000000000001E-2</v>
      </c>
      <c r="BLC33">
        <v>1.8939000000000001E-2</v>
      </c>
      <c r="BLD33">
        <v>1.6587000000000001E-2</v>
      </c>
      <c r="BLE33">
        <v>1.8335000000000001E-2</v>
      </c>
      <c r="BLF33">
        <v>1.6511999999999999E-2</v>
      </c>
      <c r="BLG33">
        <v>1.7496000000000001E-2</v>
      </c>
      <c r="BLH33">
        <v>1.6445000000000001E-2</v>
      </c>
      <c r="BLI33">
        <v>1.9015000000000001E-2</v>
      </c>
      <c r="BLJ33">
        <v>1.6136000000000001E-2</v>
      </c>
      <c r="BLK33">
        <v>1.8041999999999999E-2</v>
      </c>
      <c r="BLL33">
        <v>1.6875000000000001E-2</v>
      </c>
      <c r="BLM33">
        <v>1.8475999999999999E-2</v>
      </c>
      <c r="BLN33">
        <v>1.6754999999999999E-2</v>
      </c>
      <c r="BLO33">
        <v>1.7777999999999999E-2</v>
      </c>
      <c r="BLP33">
        <v>2.0733000000000001E-2</v>
      </c>
      <c r="BLQ33">
        <v>1.9772999999999999E-2</v>
      </c>
      <c r="BLR33">
        <v>1.8748999999999998E-2</v>
      </c>
      <c r="BLS33">
        <v>1.8880000000000001E-2</v>
      </c>
      <c r="BLT33">
        <v>1.6596E-2</v>
      </c>
      <c r="BLU33">
        <v>1.6757000000000001E-2</v>
      </c>
      <c r="BLV33">
        <v>1.8613000000000001E-2</v>
      </c>
      <c r="BLW33">
        <v>1.6930000000000001E-2</v>
      </c>
      <c r="BLX33">
        <v>1.6563000000000001E-2</v>
      </c>
      <c r="BLY33">
        <v>1.9102000000000001E-2</v>
      </c>
      <c r="BLZ33">
        <v>1.8076999999999999E-2</v>
      </c>
      <c r="BMA33">
        <v>1.6888E-2</v>
      </c>
      <c r="BMB33">
        <v>1.9979E-2</v>
      </c>
      <c r="BMC33">
        <v>1.6905E-2</v>
      </c>
      <c r="BMD33">
        <v>1.6313999999999999E-2</v>
      </c>
      <c r="BME33">
        <v>1.7927999999999999E-2</v>
      </c>
      <c r="BMF33">
        <v>1.9316E-2</v>
      </c>
      <c r="BMG33">
        <v>1.6485E-2</v>
      </c>
      <c r="BMH33">
        <v>1.8304999999999998E-2</v>
      </c>
      <c r="BMI33">
        <v>1.8259999999999998E-2</v>
      </c>
      <c r="BMJ33">
        <v>1.7926999999999998E-2</v>
      </c>
      <c r="BMK33">
        <v>1.6624E-2</v>
      </c>
      <c r="BML33">
        <v>1.821E-2</v>
      </c>
      <c r="BMM33">
        <v>1.8651999999999998E-2</v>
      </c>
      <c r="BMN33">
        <v>1.7505E-2</v>
      </c>
      <c r="BMO33">
        <v>1.7819000000000002E-2</v>
      </c>
      <c r="BMP33">
        <v>1.7205000000000002E-2</v>
      </c>
      <c r="BMQ33">
        <v>1.8357999999999999E-2</v>
      </c>
      <c r="BMR33">
        <v>1.7002E-2</v>
      </c>
      <c r="BMS33">
        <v>1.6426E-2</v>
      </c>
      <c r="BMT33">
        <v>1.6487999999999999E-2</v>
      </c>
      <c r="BMU33">
        <v>1.8762999999999998E-2</v>
      </c>
      <c r="BMV33">
        <v>1.8315999999999999E-2</v>
      </c>
      <c r="BMW33">
        <v>1.7347000000000001E-2</v>
      </c>
      <c r="BMX33">
        <v>1.8735000000000002E-2</v>
      </c>
      <c r="BMY33">
        <v>1.9157E-2</v>
      </c>
      <c r="BMZ33">
        <v>1.8176000000000001E-2</v>
      </c>
      <c r="BNA33">
        <v>1.6629999999999999E-2</v>
      </c>
      <c r="BNB33">
        <v>1.8218999999999999E-2</v>
      </c>
      <c r="BNC33">
        <v>1.8846000000000002E-2</v>
      </c>
      <c r="BND33">
        <v>1.6604000000000001E-2</v>
      </c>
      <c r="BNE33">
        <v>1.8232999999999999E-2</v>
      </c>
      <c r="BNF33">
        <v>1.8071E-2</v>
      </c>
      <c r="BNG33">
        <v>1.7329000000000001E-2</v>
      </c>
      <c r="BNH33">
        <v>1.6874E-2</v>
      </c>
      <c r="BNI33">
        <v>1.7436E-2</v>
      </c>
      <c r="BNJ33">
        <v>1.6760000000000001E-2</v>
      </c>
      <c r="BNK33">
        <v>2.0858999999999999E-2</v>
      </c>
      <c r="BNL33">
        <v>1.8707000000000001E-2</v>
      </c>
      <c r="BNM33">
        <v>1.8998000000000001E-2</v>
      </c>
      <c r="BNN33">
        <v>1.8568999999999999E-2</v>
      </c>
      <c r="BNO33">
        <v>1.8977000000000001E-2</v>
      </c>
      <c r="BNP33">
        <v>1.6916E-2</v>
      </c>
      <c r="BNQ33">
        <v>1.6257000000000001E-2</v>
      </c>
      <c r="BNR33">
        <v>1.6466000000000001E-2</v>
      </c>
      <c r="BNS33">
        <v>1.8443999999999999E-2</v>
      </c>
      <c r="BNT33">
        <v>1.6900999999999999E-2</v>
      </c>
      <c r="BNU33">
        <v>1.8355E-2</v>
      </c>
      <c r="BNV33">
        <v>1.6888E-2</v>
      </c>
      <c r="BNW33">
        <v>1.6879000000000002E-2</v>
      </c>
      <c r="BNX33">
        <v>2.0005999999999999E-2</v>
      </c>
      <c r="BNY33">
        <v>1.8471000000000001E-2</v>
      </c>
      <c r="BNZ33">
        <v>1.6951000000000001E-2</v>
      </c>
      <c r="BOA33">
        <v>1.7773000000000001E-2</v>
      </c>
      <c r="BOB33">
        <v>1.8356999999999998E-2</v>
      </c>
      <c r="BOC33">
        <v>1.6896000000000001E-2</v>
      </c>
      <c r="BOD33">
        <v>1.7176E-2</v>
      </c>
      <c r="BOE33">
        <v>1.8315999999999999E-2</v>
      </c>
      <c r="BOF33">
        <v>1.6763E-2</v>
      </c>
      <c r="BOG33">
        <v>1.8994E-2</v>
      </c>
      <c r="BOH33">
        <v>1.7786E-2</v>
      </c>
      <c r="BOI33">
        <v>1.9345999999999999E-2</v>
      </c>
      <c r="BOJ33">
        <v>1.6667999999999999E-2</v>
      </c>
      <c r="BOK33">
        <v>1.7953E-2</v>
      </c>
      <c r="BOL33">
        <v>1.6369000000000002E-2</v>
      </c>
      <c r="BOM33">
        <v>1.6313000000000001E-2</v>
      </c>
      <c r="BON33">
        <v>1.6434000000000001E-2</v>
      </c>
      <c r="BOO33">
        <v>1.6598000000000002E-2</v>
      </c>
      <c r="BOP33">
        <v>1.6888E-2</v>
      </c>
      <c r="BOQ33">
        <v>1.6254000000000001E-2</v>
      </c>
      <c r="BOR33">
        <v>1.6957E-2</v>
      </c>
      <c r="BOS33">
        <v>1.8356999999999998E-2</v>
      </c>
      <c r="BOT33">
        <v>1.8817E-2</v>
      </c>
      <c r="BOU33">
        <v>1.7409999999999998E-2</v>
      </c>
      <c r="BOV33">
        <v>1.8686999999999999E-2</v>
      </c>
      <c r="BOW33">
        <v>1.6222E-2</v>
      </c>
      <c r="BOX33">
        <v>1.7135000000000001E-2</v>
      </c>
      <c r="BOY33">
        <v>1.6511000000000001E-2</v>
      </c>
      <c r="BOZ33">
        <v>2.0101999999999998E-2</v>
      </c>
      <c r="BPA33">
        <v>1.7788000000000002E-2</v>
      </c>
      <c r="BPB33">
        <v>1.6438999999999999E-2</v>
      </c>
      <c r="BPC33">
        <v>1.6471E-2</v>
      </c>
      <c r="BPD33">
        <v>1.8998999999999999E-2</v>
      </c>
      <c r="BPE33">
        <v>1.7312999999999999E-2</v>
      </c>
      <c r="BPF33">
        <v>1.7325E-2</v>
      </c>
      <c r="BPG33">
        <v>1.8644000000000001E-2</v>
      </c>
      <c r="BPH33">
        <v>1.7732999999999999E-2</v>
      </c>
      <c r="BPI33">
        <v>1.6567999999999999E-2</v>
      </c>
      <c r="BPJ33">
        <v>1.8568000000000001E-2</v>
      </c>
      <c r="BPK33">
        <v>1.8883E-2</v>
      </c>
      <c r="BPL33">
        <v>1.7174999999999999E-2</v>
      </c>
      <c r="BPM33">
        <v>1.6142E-2</v>
      </c>
      <c r="BPN33">
        <v>1.9234000000000001E-2</v>
      </c>
      <c r="BPO33">
        <v>1.6152E-2</v>
      </c>
      <c r="BPP33">
        <v>1.6507000000000001E-2</v>
      </c>
      <c r="BPQ33">
        <v>1.6367E-2</v>
      </c>
      <c r="BPR33">
        <v>1.6396999999999998E-2</v>
      </c>
      <c r="BPS33">
        <v>1.8797000000000001E-2</v>
      </c>
      <c r="BPT33">
        <v>1.8419999999999999E-2</v>
      </c>
      <c r="BPU33">
        <v>1.8377999999999999E-2</v>
      </c>
      <c r="BPV33">
        <v>1.6396000000000001E-2</v>
      </c>
      <c r="BPW33">
        <v>1.8234E-2</v>
      </c>
      <c r="BPX33">
        <v>1.6284E-2</v>
      </c>
      <c r="BPY33">
        <v>1.7523E-2</v>
      </c>
      <c r="BPZ33">
        <v>1.7127E-2</v>
      </c>
      <c r="BQA33">
        <v>1.6459999999999999E-2</v>
      </c>
      <c r="BQB33">
        <v>1.7165E-2</v>
      </c>
      <c r="BQC33">
        <v>1.9609000000000001E-2</v>
      </c>
      <c r="BQD33">
        <v>1.9678999999999999E-2</v>
      </c>
      <c r="BQE33">
        <v>1.9227999999999999E-2</v>
      </c>
      <c r="BQF33">
        <v>1.7840000000000002E-2</v>
      </c>
      <c r="BQG33">
        <v>1.7933999999999999E-2</v>
      </c>
      <c r="BQH33">
        <v>1.6213000000000002E-2</v>
      </c>
      <c r="BQI33">
        <v>1.6771999999999999E-2</v>
      </c>
      <c r="BQJ33">
        <v>1.7243999999999999E-2</v>
      </c>
      <c r="BQK33">
        <v>1.8138999999999999E-2</v>
      </c>
      <c r="BQL33">
        <v>1.7212000000000002E-2</v>
      </c>
      <c r="BQM33">
        <v>1.8615E-2</v>
      </c>
      <c r="BQN33">
        <v>1.8120000000000001E-2</v>
      </c>
      <c r="BQO33">
        <v>1.7912000000000001E-2</v>
      </c>
      <c r="BQP33">
        <v>1.8577E-2</v>
      </c>
      <c r="BQQ33">
        <v>2.1904E-2</v>
      </c>
      <c r="BQR33">
        <v>1.8544000000000001E-2</v>
      </c>
      <c r="BQS33">
        <v>1.8074E-2</v>
      </c>
      <c r="BQT33">
        <v>1.7250999999999999E-2</v>
      </c>
      <c r="BQU33">
        <v>1.7927999999999999E-2</v>
      </c>
      <c r="BQV33">
        <v>1.6958000000000001E-2</v>
      </c>
      <c r="BQW33">
        <v>1.6555E-2</v>
      </c>
      <c r="BQX33">
        <v>1.7443E-2</v>
      </c>
      <c r="BQY33">
        <v>1.8204000000000001E-2</v>
      </c>
      <c r="BQZ33">
        <v>1.6874E-2</v>
      </c>
      <c r="BRA33">
        <v>1.9487999999999998E-2</v>
      </c>
      <c r="BRB33">
        <v>1.8345E-2</v>
      </c>
      <c r="BRC33">
        <v>1.7961000000000001E-2</v>
      </c>
      <c r="BRD33">
        <v>1.7160000000000002E-2</v>
      </c>
      <c r="BRE33">
        <v>1.9443999999999999E-2</v>
      </c>
      <c r="BRF33">
        <v>1.9727999999999999E-2</v>
      </c>
      <c r="BRG33">
        <v>1.8043E-2</v>
      </c>
      <c r="BRH33">
        <v>1.7648E-2</v>
      </c>
      <c r="BRI33">
        <v>1.6802999999999998E-2</v>
      </c>
      <c r="BRJ33">
        <v>1.6261999999999999E-2</v>
      </c>
      <c r="BRK33">
        <v>1.6240999999999998E-2</v>
      </c>
      <c r="BRL33">
        <v>1.7055000000000001E-2</v>
      </c>
      <c r="BRM33">
        <v>1.6693E-2</v>
      </c>
      <c r="BRN33">
        <v>1.7287E-2</v>
      </c>
      <c r="BRO33">
        <v>1.8387000000000001E-2</v>
      </c>
      <c r="BRP33">
        <v>2.0093E-2</v>
      </c>
      <c r="BRQ33">
        <v>1.6334000000000001E-2</v>
      </c>
      <c r="BRR33">
        <v>1.7722999999999999E-2</v>
      </c>
      <c r="BRS33">
        <v>1.6379999999999999E-2</v>
      </c>
      <c r="BRT33">
        <v>1.6466999999999999E-2</v>
      </c>
      <c r="BRU33">
        <v>1.7739999999999999E-2</v>
      </c>
      <c r="BRV33">
        <v>1.7405E-2</v>
      </c>
      <c r="BRW33">
        <v>1.7729999999999999E-2</v>
      </c>
      <c r="BRX33">
        <v>2.002E-2</v>
      </c>
      <c r="BRY33">
        <v>1.9098E-2</v>
      </c>
      <c r="BRZ33">
        <v>2.0908E-2</v>
      </c>
      <c r="BSA33">
        <v>1.9193999999999999E-2</v>
      </c>
      <c r="BSB33">
        <v>1.9103999999999999E-2</v>
      </c>
      <c r="BSC33">
        <v>1.8179000000000001E-2</v>
      </c>
      <c r="BSD33">
        <v>1.8142999999999999E-2</v>
      </c>
      <c r="BSE33">
        <v>1.6438000000000001E-2</v>
      </c>
      <c r="BSF33">
        <v>1.8238000000000001E-2</v>
      </c>
      <c r="BSG33">
        <v>1.8516000000000001E-2</v>
      </c>
      <c r="BSH33">
        <v>1.7141E-2</v>
      </c>
      <c r="BSI33">
        <v>1.7049999999999999E-2</v>
      </c>
      <c r="BSJ33">
        <v>1.6289999999999999E-2</v>
      </c>
      <c r="BSK33">
        <v>1.7572000000000001E-2</v>
      </c>
      <c r="BSL33">
        <v>1.627E-2</v>
      </c>
      <c r="BSM33">
        <v>1.7569999999999999E-2</v>
      </c>
      <c r="BSN33">
        <v>1.9428000000000001E-2</v>
      </c>
      <c r="BSO33">
        <v>1.8634999999999999E-2</v>
      </c>
      <c r="BSP33">
        <v>1.6175999999999999E-2</v>
      </c>
      <c r="BSQ33">
        <v>1.8061000000000001E-2</v>
      </c>
      <c r="BSR33">
        <v>1.6177E-2</v>
      </c>
      <c r="BSS33">
        <v>1.6511000000000001E-2</v>
      </c>
      <c r="BST33">
        <v>2.0315E-2</v>
      </c>
      <c r="BSU33">
        <v>1.7569000000000001E-2</v>
      </c>
      <c r="BSV33">
        <v>1.9741000000000002E-2</v>
      </c>
      <c r="BSW33">
        <v>1.7277000000000001E-2</v>
      </c>
      <c r="BSX33">
        <v>1.6775000000000002E-2</v>
      </c>
      <c r="BSY33">
        <v>1.6187E-2</v>
      </c>
      <c r="BSZ33">
        <v>1.7763000000000001E-2</v>
      </c>
      <c r="BTA33">
        <v>1.6138E-2</v>
      </c>
      <c r="BTB33">
        <v>1.8394000000000001E-2</v>
      </c>
      <c r="BTC33">
        <v>1.9258000000000001E-2</v>
      </c>
      <c r="BTD33">
        <v>1.9341000000000001E-2</v>
      </c>
      <c r="BTE33">
        <v>1.6754000000000002E-2</v>
      </c>
      <c r="BTF33">
        <v>1.6820000000000002E-2</v>
      </c>
      <c r="BTG33">
        <v>1.6338999999999999E-2</v>
      </c>
      <c r="BTH33">
        <v>1.8183000000000001E-2</v>
      </c>
      <c r="BTI33">
        <v>1.7378000000000001E-2</v>
      </c>
      <c r="BTJ33">
        <v>1.7868999999999999E-2</v>
      </c>
      <c r="BTK33">
        <v>1.6184E-2</v>
      </c>
      <c r="BTL33">
        <v>1.6702000000000002E-2</v>
      </c>
      <c r="BTM33">
        <v>1.7184000000000001E-2</v>
      </c>
      <c r="BTN33">
        <v>1.6324000000000002E-2</v>
      </c>
      <c r="BTO33">
        <v>1.7238E-2</v>
      </c>
      <c r="BTP33">
        <v>1.6219000000000001E-2</v>
      </c>
      <c r="BTQ33">
        <v>2.0534E-2</v>
      </c>
      <c r="BTR33">
        <v>2.0268000000000001E-2</v>
      </c>
      <c r="BTS33">
        <v>1.7760000000000001E-2</v>
      </c>
      <c r="BTT33">
        <v>2.0205999999999998E-2</v>
      </c>
      <c r="BTU33">
        <v>1.9084E-2</v>
      </c>
      <c r="BTV33">
        <v>1.8034999999999999E-2</v>
      </c>
      <c r="BTW33">
        <v>1.8394000000000001E-2</v>
      </c>
      <c r="BTX33">
        <v>1.8592000000000001E-2</v>
      </c>
      <c r="BTY33">
        <v>1.6428999999999999E-2</v>
      </c>
      <c r="BTZ33">
        <v>1.7602E-2</v>
      </c>
      <c r="BUA33">
        <v>1.9635E-2</v>
      </c>
      <c r="BUB33">
        <v>1.7637E-2</v>
      </c>
      <c r="BUC33">
        <v>1.9106000000000001E-2</v>
      </c>
      <c r="BUD33">
        <v>1.7141E-2</v>
      </c>
      <c r="BUE33">
        <v>1.9609999999999999E-2</v>
      </c>
      <c r="BUF33">
        <v>1.9979E-2</v>
      </c>
      <c r="BUG33">
        <v>2.026E-2</v>
      </c>
      <c r="BUH33">
        <v>2.1479000000000002E-2</v>
      </c>
      <c r="BUI33">
        <v>1.7845E-2</v>
      </c>
      <c r="BUJ33">
        <v>1.6781999999999998E-2</v>
      </c>
      <c r="BUK33">
        <v>1.8044000000000001E-2</v>
      </c>
      <c r="BUL33">
        <v>1.651E-2</v>
      </c>
      <c r="BUM33">
        <v>1.6979000000000001E-2</v>
      </c>
      <c r="BUN33">
        <v>1.6334999999999999E-2</v>
      </c>
      <c r="BUO33">
        <v>1.6322E-2</v>
      </c>
      <c r="BUP33">
        <v>1.6438000000000001E-2</v>
      </c>
      <c r="BUQ33">
        <v>1.8658999999999999E-2</v>
      </c>
      <c r="BUR33">
        <v>1.6275999999999999E-2</v>
      </c>
      <c r="BUS33">
        <v>1.8082999999999998E-2</v>
      </c>
      <c r="BUT33">
        <v>1.7763000000000001E-2</v>
      </c>
      <c r="BUU33">
        <v>1.7031999999999999E-2</v>
      </c>
      <c r="BUV33">
        <v>1.7340000000000001E-2</v>
      </c>
      <c r="BUW33">
        <v>1.6961E-2</v>
      </c>
      <c r="BUX33">
        <v>1.7888999999999999E-2</v>
      </c>
      <c r="BUY33">
        <v>1.6317000000000002E-2</v>
      </c>
      <c r="BUZ33">
        <v>1.5844E-2</v>
      </c>
      <c r="BVA33">
        <v>1.7760999999999999E-2</v>
      </c>
      <c r="BVB33">
        <v>1.7940000000000001E-2</v>
      </c>
      <c r="BVC33">
        <v>1.721E-2</v>
      </c>
      <c r="BVD33">
        <v>1.8565999999999999E-2</v>
      </c>
      <c r="BVE33">
        <v>2.0357E-2</v>
      </c>
      <c r="BVF33">
        <v>1.7409999999999998E-2</v>
      </c>
      <c r="BVG33">
        <v>1.7003000000000001E-2</v>
      </c>
      <c r="BVH33">
        <v>1.7165E-2</v>
      </c>
      <c r="BVI33">
        <v>1.7978999999999998E-2</v>
      </c>
      <c r="BVJ33">
        <v>1.9972E-2</v>
      </c>
      <c r="BVK33">
        <v>1.6985E-2</v>
      </c>
      <c r="BVL33">
        <v>1.8537999999999999E-2</v>
      </c>
      <c r="BVM33">
        <v>1.6060000000000001E-2</v>
      </c>
      <c r="BVN33">
        <v>1.7762E-2</v>
      </c>
      <c r="BVO33">
        <v>1.7391E-2</v>
      </c>
      <c r="BVP33">
        <v>1.864E-2</v>
      </c>
      <c r="BVQ33">
        <v>1.8568999999999999E-2</v>
      </c>
      <c r="BVR33">
        <v>1.9743E-2</v>
      </c>
      <c r="BVS33">
        <v>1.6827000000000002E-2</v>
      </c>
      <c r="BVT33">
        <v>1.7942E-2</v>
      </c>
      <c r="BVU33">
        <v>1.6988E-2</v>
      </c>
      <c r="BVV33">
        <v>1.6612999999999999E-2</v>
      </c>
      <c r="BVW33">
        <v>1.6281E-2</v>
      </c>
      <c r="BVX33">
        <v>1.6059E-2</v>
      </c>
      <c r="BVY33">
        <v>1.6787E-2</v>
      </c>
      <c r="BVZ33">
        <v>1.6133999999999999E-2</v>
      </c>
      <c r="BWA33">
        <v>1.6664000000000002E-2</v>
      </c>
      <c r="BWB33">
        <v>1.5758999999999999E-2</v>
      </c>
      <c r="BWC33">
        <v>1.7795999999999999E-2</v>
      </c>
      <c r="BWD33">
        <v>1.8423999999999999E-2</v>
      </c>
      <c r="BWE33">
        <v>1.7381000000000001E-2</v>
      </c>
      <c r="BWF33">
        <v>1.627E-2</v>
      </c>
      <c r="BWG33">
        <v>1.6187E-2</v>
      </c>
      <c r="BWH33">
        <v>1.9272999999999998E-2</v>
      </c>
      <c r="BWI33">
        <v>1.7284999999999998E-2</v>
      </c>
      <c r="BWJ33">
        <v>1.6241999999999999E-2</v>
      </c>
      <c r="BWK33">
        <v>1.7618999999999999E-2</v>
      </c>
      <c r="BWL33">
        <v>1.6496E-2</v>
      </c>
      <c r="BWM33">
        <v>1.8905999999999999E-2</v>
      </c>
      <c r="BWN33">
        <v>1.6135E-2</v>
      </c>
      <c r="BWO33">
        <v>1.7510000000000001E-2</v>
      </c>
      <c r="BWP33">
        <v>2.0119000000000001E-2</v>
      </c>
      <c r="BWQ33">
        <v>1.6265000000000002E-2</v>
      </c>
      <c r="BWR33">
        <v>1.8606000000000001E-2</v>
      </c>
      <c r="BWS33">
        <v>1.8779000000000001E-2</v>
      </c>
      <c r="BWT33">
        <v>1.847E-2</v>
      </c>
      <c r="BWU33">
        <v>1.6497000000000001E-2</v>
      </c>
      <c r="BWV33">
        <v>1.6029999999999999E-2</v>
      </c>
      <c r="BWW33">
        <v>1.9472E-2</v>
      </c>
      <c r="BWX33">
        <v>1.6084000000000001E-2</v>
      </c>
      <c r="BWY33">
        <v>2.0198000000000001E-2</v>
      </c>
      <c r="BWZ33">
        <v>1.7426000000000001E-2</v>
      </c>
      <c r="BXA33">
        <v>1.9321000000000001E-2</v>
      </c>
      <c r="BXB33">
        <v>1.9709000000000001E-2</v>
      </c>
      <c r="BXC33">
        <v>1.7381000000000001E-2</v>
      </c>
      <c r="BXD33">
        <v>1.6628E-2</v>
      </c>
      <c r="BXE33">
        <v>1.7565000000000001E-2</v>
      </c>
      <c r="BXF33">
        <v>1.7302999999999999E-2</v>
      </c>
      <c r="BXG33">
        <v>1.7670000000000002E-2</v>
      </c>
      <c r="BXH33">
        <v>1.6296000000000001E-2</v>
      </c>
      <c r="BXI33">
        <v>1.5753E-2</v>
      </c>
      <c r="BXJ33">
        <v>1.6234999999999999E-2</v>
      </c>
      <c r="BXK33">
        <v>1.6768999999999999E-2</v>
      </c>
      <c r="BXL33">
        <v>1.8763999999999999E-2</v>
      </c>
      <c r="BXM33">
        <v>1.8747E-2</v>
      </c>
      <c r="BXN33">
        <v>1.8533000000000001E-2</v>
      </c>
      <c r="BXO33">
        <v>1.9255000000000001E-2</v>
      </c>
      <c r="BXP33">
        <v>1.7476999999999999E-2</v>
      </c>
      <c r="BXQ33">
        <v>1.7545000000000002E-2</v>
      </c>
      <c r="BXR33">
        <v>1.7708999999999999E-2</v>
      </c>
      <c r="BXS33">
        <v>1.5907999999999999E-2</v>
      </c>
      <c r="BXT33">
        <v>1.6247999999999999E-2</v>
      </c>
      <c r="BXU33">
        <v>1.6241999999999999E-2</v>
      </c>
      <c r="BXV33">
        <v>1.7291999999999998E-2</v>
      </c>
      <c r="BXW33">
        <v>1.8280999999999999E-2</v>
      </c>
      <c r="BXX33">
        <v>1.8363000000000001E-2</v>
      </c>
      <c r="BXY33">
        <v>1.7548999999999999E-2</v>
      </c>
      <c r="BXZ33">
        <v>1.8391000000000001E-2</v>
      </c>
      <c r="BYA33">
        <v>1.7713E-2</v>
      </c>
      <c r="BYB33">
        <v>1.6598999999999999E-2</v>
      </c>
      <c r="BYC33">
        <v>1.8211000000000001E-2</v>
      </c>
      <c r="BYD33">
        <v>1.6305E-2</v>
      </c>
      <c r="BYE33">
        <v>1.6108999999999998E-2</v>
      </c>
      <c r="BYF33">
        <v>1.6383999999999999E-2</v>
      </c>
      <c r="BYG33">
        <v>1.6830000000000001E-2</v>
      </c>
      <c r="BYH33">
        <v>1.6102999999999999E-2</v>
      </c>
      <c r="BYI33">
        <v>1.6060999999999999E-2</v>
      </c>
      <c r="BYJ33">
        <v>1.6091999999999999E-2</v>
      </c>
      <c r="BYK33">
        <v>1.5977000000000002E-2</v>
      </c>
      <c r="BYL33">
        <v>1.9161000000000001E-2</v>
      </c>
      <c r="BYM33">
        <v>1.7919000000000001E-2</v>
      </c>
      <c r="BYN33">
        <v>1.8331E-2</v>
      </c>
      <c r="BYO33">
        <v>1.8452E-2</v>
      </c>
      <c r="BYP33">
        <v>1.6310999999999999E-2</v>
      </c>
      <c r="BYQ33">
        <v>1.6548E-2</v>
      </c>
      <c r="BYR33">
        <v>1.7736999999999999E-2</v>
      </c>
      <c r="BYS33">
        <v>1.7502E-2</v>
      </c>
      <c r="BYT33">
        <v>1.9063E-2</v>
      </c>
      <c r="BYU33">
        <v>1.6073E-2</v>
      </c>
      <c r="BYV33">
        <v>1.7527999999999998E-2</v>
      </c>
      <c r="BYW33">
        <v>1.6721E-2</v>
      </c>
      <c r="BYX33">
        <v>1.7173000000000001E-2</v>
      </c>
      <c r="BYY33">
        <v>1.6558E-2</v>
      </c>
      <c r="BYZ33">
        <v>1.5904000000000001E-2</v>
      </c>
      <c r="BZA33">
        <v>1.6053999999999999E-2</v>
      </c>
      <c r="BZB33">
        <v>1.6109999999999999E-2</v>
      </c>
      <c r="BZC33">
        <v>1.6395E-2</v>
      </c>
      <c r="BZD33">
        <v>1.6365999999999999E-2</v>
      </c>
      <c r="BZE33">
        <v>1.6296999999999999E-2</v>
      </c>
      <c r="BZF33">
        <v>1.7749000000000001E-2</v>
      </c>
      <c r="BZG33">
        <v>1.7538000000000002E-2</v>
      </c>
      <c r="BZH33">
        <v>1.7932E-2</v>
      </c>
      <c r="BZI33">
        <v>1.5789999999999998E-2</v>
      </c>
      <c r="BZJ33">
        <v>1.7971000000000001E-2</v>
      </c>
      <c r="BZK33">
        <v>1.9061999999999999E-2</v>
      </c>
      <c r="BZL33">
        <v>1.6178000000000001E-2</v>
      </c>
      <c r="BZM33">
        <v>1.5835999999999999E-2</v>
      </c>
      <c r="BZN33">
        <v>1.7717E-2</v>
      </c>
      <c r="BZO33">
        <v>1.7881999999999999E-2</v>
      </c>
      <c r="BZP33">
        <v>1.6494000000000002E-2</v>
      </c>
      <c r="BZQ33">
        <v>1.7735000000000001E-2</v>
      </c>
      <c r="BZR33">
        <v>1.6102000000000002E-2</v>
      </c>
      <c r="BZS33">
        <v>1.5956000000000001E-2</v>
      </c>
      <c r="BZT33">
        <v>1.6174000000000001E-2</v>
      </c>
      <c r="BZU33">
        <v>1.6018000000000001E-2</v>
      </c>
      <c r="BZV33">
        <v>1.6317999999999999E-2</v>
      </c>
      <c r="BZW33">
        <v>1.6965000000000001E-2</v>
      </c>
      <c r="BZX33">
        <v>1.8579999999999999E-2</v>
      </c>
      <c r="BZY33">
        <v>1.7215000000000001E-2</v>
      </c>
      <c r="BZZ33">
        <v>1.6881E-2</v>
      </c>
      <c r="CAA33">
        <v>1.6244999999999999E-2</v>
      </c>
      <c r="CAB33">
        <v>1.6199000000000002E-2</v>
      </c>
      <c r="CAC33">
        <v>1.6657999999999999E-2</v>
      </c>
      <c r="CAD33">
        <v>1.8034000000000001E-2</v>
      </c>
      <c r="CAE33">
        <v>1.7958999999999999E-2</v>
      </c>
      <c r="CAF33">
        <v>1.7909999999999999E-2</v>
      </c>
      <c r="CAG33">
        <v>1.9422999999999999E-2</v>
      </c>
      <c r="CAH33">
        <v>1.7278000000000002E-2</v>
      </c>
      <c r="CAI33">
        <v>1.8016999999999998E-2</v>
      </c>
      <c r="CAJ33">
        <v>1.7434999999999999E-2</v>
      </c>
      <c r="CAK33">
        <v>1.8082999999999998E-2</v>
      </c>
      <c r="CAL33">
        <v>1.6513E-2</v>
      </c>
      <c r="CAM33">
        <v>1.6396000000000001E-2</v>
      </c>
      <c r="CAN33">
        <v>1.6903000000000001E-2</v>
      </c>
      <c r="CAO33">
        <v>1.6317000000000002E-2</v>
      </c>
      <c r="CAP33">
        <v>1.6514999999999998E-2</v>
      </c>
      <c r="CAQ33">
        <v>1.6524E-2</v>
      </c>
      <c r="CAR33">
        <v>1.7441999999999999E-2</v>
      </c>
      <c r="CAS33">
        <v>1.695E-2</v>
      </c>
      <c r="CAT33">
        <v>1.8967000000000001E-2</v>
      </c>
      <c r="CAU33">
        <v>1.5694E-2</v>
      </c>
      <c r="CAV33">
        <v>1.6372000000000001E-2</v>
      </c>
      <c r="CAW33">
        <v>1.7412E-2</v>
      </c>
      <c r="CAX33">
        <v>1.8630000000000001E-2</v>
      </c>
      <c r="CAY33">
        <v>1.6552999999999998E-2</v>
      </c>
      <c r="CAZ33">
        <v>1.7392999999999999E-2</v>
      </c>
      <c r="CBA33">
        <v>1.6747000000000001E-2</v>
      </c>
      <c r="CBB33">
        <v>1.5991999999999999E-2</v>
      </c>
      <c r="CBC33">
        <v>1.6027E-2</v>
      </c>
      <c r="CBD33">
        <v>1.7822999999999999E-2</v>
      </c>
      <c r="CBE33">
        <v>1.7867000000000001E-2</v>
      </c>
      <c r="CBF33">
        <v>1.9673E-2</v>
      </c>
      <c r="CBG33">
        <v>1.609E-2</v>
      </c>
      <c r="CBH33">
        <v>1.6230000000000001E-2</v>
      </c>
      <c r="CBI33">
        <v>1.7323000000000002E-2</v>
      </c>
      <c r="CBJ33">
        <v>1.797E-2</v>
      </c>
      <c r="CBK33">
        <v>1.8513000000000002E-2</v>
      </c>
      <c r="CBL33">
        <v>1.6371E-2</v>
      </c>
      <c r="CBM33">
        <v>1.6972000000000001E-2</v>
      </c>
      <c r="CBN33">
        <v>1.5871E-2</v>
      </c>
      <c r="CBO33">
        <v>1.7589E-2</v>
      </c>
      <c r="CBP33">
        <v>1.6098999999999999E-2</v>
      </c>
      <c r="CBQ33">
        <v>1.8988000000000001E-2</v>
      </c>
      <c r="CBR33">
        <v>1.7451999999999999E-2</v>
      </c>
      <c r="CBS33">
        <v>1.6213000000000002E-2</v>
      </c>
      <c r="CBT33">
        <v>1.6102999999999999E-2</v>
      </c>
      <c r="CBU33">
        <v>1.7528999999999999E-2</v>
      </c>
      <c r="CBV33">
        <v>1.8983E-2</v>
      </c>
      <c r="CBW33">
        <v>1.6237999999999999E-2</v>
      </c>
      <c r="CBX33">
        <v>1.6471E-2</v>
      </c>
      <c r="CBY33">
        <v>1.6046999999999999E-2</v>
      </c>
      <c r="CBZ33">
        <v>1.5786999999999999E-2</v>
      </c>
      <c r="CCA33">
        <v>1.7389000000000002E-2</v>
      </c>
      <c r="CCB33">
        <v>1.7812000000000001E-2</v>
      </c>
      <c r="CCC33">
        <v>1.6188999999999999E-2</v>
      </c>
      <c r="CCD33">
        <v>1.617E-2</v>
      </c>
      <c r="CCE33">
        <v>1.7118000000000001E-2</v>
      </c>
      <c r="CCF33">
        <v>1.5876000000000001E-2</v>
      </c>
      <c r="CCG33">
        <v>1.7912999999999998E-2</v>
      </c>
      <c r="CCH33">
        <v>1.7309999999999999E-2</v>
      </c>
      <c r="CCI33">
        <v>1.7933999999999999E-2</v>
      </c>
      <c r="CCJ33">
        <v>1.8110999999999999E-2</v>
      </c>
      <c r="CCK33">
        <v>1.6892000000000001E-2</v>
      </c>
      <c r="CCL33">
        <v>2.0625999999999999E-2</v>
      </c>
      <c r="CCM33">
        <v>1.6400000000000001E-2</v>
      </c>
      <c r="CCN33">
        <v>1.6351000000000001E-2</v>
      </c>
      <c r="CCO33">
        <v>1.5687E-2</v>
      </c>
      <c r="CCP33">
        <v>1.5987000000000001E-2</v>
      </c>
      <c r="CCQ33">
        <v>1.5896E-2</v>
      </c>
      <c r="CCR33">
        <v>1.7772E-2</v>
      </c>
      <c r="CCS33">
        <v>1.7448999999999999E-2</v>
      </c>
      <c r="CCT33">
        <v>1.9803000000000001E-2</v>
      </c>
      <c r="CCU33">
        <v>1.7908E-2</v>
      </c>
      <c r="CCV33">
        <v>1.5878E-2</v>
      </c>
      <c r="CCW33">
        <v>1.6060000000000001E-2</v>
      </c>
      <c r="CCX33">
        <v>1.7056999999999999E-2</v>
      </c>
      <c r="CCY33">
        <v>1.7448999999999999E-2</v>
      </c>
      <c r="CCZ33">
        <v>1.6093E-2</v>
      </c>
      <c r="CDA33">
        <v>1.7897E-2</v>
      </c>
      <c r="CDB33">
        <v>1.7752E-2</v>
      </c>
      <c r="CDC33">
        <v>1.7600999999999999E-2</v>
      </c>
      <c r="CDD33">
        <v>1.5953999999999999E-2</v>
      </c>
      <c r="CDE33">
        <v>1.6552000000000001E-2</v>
      </c>
      <c r="CDF33">
        <v>1.8003999999999999E-2</v>
      </c>
      <c r="CDG33">
        <v>1.9556E-2</v>
      </c>
      <c r="CDH33">
        <v>1.7465999999999999E-2</v>
      </c>
      <c r="CDI33">
        <v>1.8211999999999999E-2</v>
      </c>
      <c r="CDJ33">
        <v>1.7419E-2</v>
      </c>
      <c r="CDK33">
        <v>1.9425000000000001E-2</v>
      </c>
      <c r="CDL33">
        <v>1.8182E-2</v>
      </c>
      <c r="CDM33">
        <v>1.8574E-2</v>
      </c>
      <c r="CDN33">
        <v>1.6261000000000001E-2</v>
      </c>
      <c r="CDO33">
        <v>2.2813E-2</v>
      </c>
      <c r="CDP33">
        <v>1.9254E-2</v>
      </c>
      <c r="CDQ33">
        <v>1.7079E-2</v>
      </c>
      <c r="CDR33">
        <v>1.8121000000000002E-2</v>
      </c>
      <c r="CDS33">
        <v>1.8297000000000001E-2</v>
      </c>
      <c r="CDT33">
        <v>1.6420000000000001E-2</v>
      </c>
      <c r="CDU33">
        <v>1.6854000000000001E-2</v>
      </c>
      <c r="CDV33">
        <v>1.7332E-2</v>
      </c>
      <c r="CDW33">
        <v>1.7909000000000001E-2</v>
      </c>
      <c r="CDX33">
        <v>1.8547000000000001E-2</v>
      </c>
      <c r="CDY33">
        <v>1.7312000000000001E-2</v>
      </c>
      <c r="CDZ33">
        <v>1.8859999999999998E-2</v>
      </c>
      <c r="CEA33">
        <v>1.7954999999999999E-2</v>
      </c>
      <c r="CEB33">
        <v>1.9241000000000001E-2</v>
      </c>
      <c r="CEC33">
        <v>2.1047E-2</v>
      </c>
      <c r="CED33">
        <v>1.6410000000000001E-2</v>
      </c>
      <c r="CEE33">
        <v>1.5532000000000001E-2</v>
      </c>
      <c r="CEF33">
        <v>1.8197999999999999E-2</v>
      </c>
      <c r="CEG33">
        <v>1.8994E-2</v>
      </c>
      <c r="CEH33">
        <v>1.6421000000000002E-2</v>
      </c>
      <c r="CEI33">
        <v>1.7250999999999999E-2</v>
      </c>
      <c r="CEJ33">
        <v>1.6622999999999999E-2</v>
      </c>
      <c r="CEK33">
        <v>1.7899000000000002E-2</v>
      </c>
      <c r="CEL33">
        <v>1.6841999999999999E-2</v>
      </c>
      <c r="CEM33">
        <v>1.6116999999999999E-2</v>
      </c>
      <c r="CEN33">
        <v>1.6739E-2</v>
      </c>
      <c r="CEO33">
        <v>1.8388999999999999E-2</v>
      </c>
      <c r="CEP33">
        <v>1.6306000000000001E-2</v>
      </c>
      <c r="CEQ33">
        <v>1.6253E-2</v>
      </c>
      <c r="CER33">
        <v>1.5734000000000001E-2</v>
      </c>
      <c r="CES33">
        <v>1.602E-2</v>
      </c>
      <c r="CET33">
        <v>1.5782000000000001E-2</v>
      </c>
      <c r="CEU33">
        <v>1.5772999999999999E-2</v>
      </c>
      <c r="CEV33">
        <v>1.5859000000000002E-2</v>
      </c>
      <c r="CEW33">
        <v>1.7062000000000001E-2</v>
      </c>
      <c r="CEX33">
        <v>2.0448999999999998E-2</v>
      </c>
      <c r="CEY33">
        <v>1.7371000000000001E-2</v>
      </c>
      <c r="CEZ33">
        <v>1.6535999999999999E-2</v>
      </c>
      <c r="CFA33">
        <v>1.6596E-2</v>
      </c>
      <c r="CFB33">
        <v>1.7488E-2</v>
      </c>
      <c r="CFC33">
        <v>1.6577999999999999E-2</v>
      </c>
      <c r="CFD33">
        <v>1.9379E-2</v>
      </c>
      <c r="CFE33">
        <v>1.5938999999999998E-2</v>
      </c>
      <c r="CFF33">
        <v>1.5723000000000001E-2</v>
      </c>
      <c r="CFG33">
        <v>1.5821000000000002E-2</v>
      </c>
      <c r="CFH33">
        <v>1.6306999999999999E-2</v>
      </c>
      <c r="CFI33">
        <v>1.5583E-2</v>
      </c>
      <c r="CFJ33">
        <v>1.5997000000000001E-2</v>
      </c>
      <c r="CFK33">
        <v>1.5837E-2</v>
      </c>
      <c r="CFL33">
        <v>1.5720999999999999E-2</v>
      </c>
      <c r="CFM33">
        <v>1.6756E-2</v>
      </c>
      <c r="CFN33">
        <v>1.685E-2</v>
      </c>
      <c r="CFO33">
        <v>1.6431000000000001E-2</v>
      </c>
      <c r="CFP33">
        <v>1.7853000000000001E-2</v>
      </c>
      <c r="CFQ33">
        <v>1.8707999999999999E-2</v>
      </c>
      <c r="CFR33">
        <v>1.5883999999999999E-2</v>
      </c>
      <c r="CFS33">
        <v>1.5758000000000001E-2</v>
      </c>
      <c r="CFT33">
        <v>1.6095000000000002E-2</v>
      </c>
      <c r="CFU33">
        <v>1.5821999999999999E-2</v>
      </c>
      <c r="CFV33">
        <v>1.7072E-2</v>
      </c>
      <c r="CFW33">
        <v>1.7462999999999999E-2</v>
      </c>
      <c r="CFX33">
        <v>1.9599999999999999E-2</v>
      </c>
      <c r="CFY33">
        <v>1.5977000000000002E-2</v>
      </c>
      <c r="CFZ33">
        <v>1.7548999999999999E-2</v>
      </c>
      <c r="CGA33">
        <v>1.8075999999999998E-2</v>
      </c>
      <c r="CGB33">
        <v>1.6126000000000001E-2</v>
      </c>
      <c r="CGC33">
        <v>1.8346000000000001E-2</v>
      </c>
      <c r="CGD33">
        <v>1.7618999999999999E-2</v>
      </c>
      <c r="CGE33">
        <v>1.5983000000000001E-2</v>
      </c>
      <c r="CGF33">
        <v>1.7075E-2</v>
      </c>
      <c r="CGG33">
        <v>1.7814E-2</v>
      </c>
      <c r="CGH33">
        <v>1.5834000000000001E-2</v>
      </c>
      <c r="CGI33">
        <v>1.7958999999999999E-2</v>
      </c>
      <c r="CGJ33">
        <v>1.8499999999999999E-2</v>
      </c>
      <c r="CGK33">
        <v>1.6316000000000001E-2</v>
      </c>
      <c r="CGL33">
        <v>1.6999E-2</v>
      </c>
      <c r="CGM33">
        <v>1.7425E-2</v>
      </c>
      <c r="CGN33">
        <v>1.6419E-2</v>
      </c>
      <c r="CGO33">
        <v>1.8117000000000001E-2</v>
      </c>
      <c r="CGP33">
        <v>1.7232999999999998E-2</v>
      </c>
      <c r="CGQ33">
        <v>1.8168E-2</v>
      </c>
      <c r="CGR33">
        <v>1.8284999999999999E-2</v>
      </c>
      <c r="CGS33">
        <v>1.6336E-2</v>
      </c>
      <c r="CGT33">
        <v>1.7180000000000001E-2</v>
      </c>
      <c r="CGU33">
        <v>1.5782999999999998E-2</v>
      </c>
      <c r="CGV33">
        <v>1.7634E-2</v>
      </c>
      <c r="CGW33">
        <v>1.6206999999999999E-2</v>
      </c>
      <c r="CGX33">
        <v>1.8339000000000001E-2</v>
      </c>
      <c r="CGY33">
        <v>1.7729000000000002E-2</v>
      </c>
      <c r="CGZ33">
        <v>1.8134999999999998E-2</v>
      </c>
      <c r="CHA33">
        <v>1.602E-2</v>
      </c>
      <c r="CHB33">
        <v>1.5907000000000001E-2</v>
      </c>
      <c r="CHC33">
        <v>1.7773000000000001E-2</v>
      </c>
      <c r="CHD33">
        <v>1.6990000000000002E-2</v>
      </c>
      <c r="CHE33">
        <v>1.8756999999999999E-2</v>
      </c>
      <c r="CHF33">
        <v>1.5959000000000001E-2</v>
      </c>
      <c r="CHG33">
        <v>1.5868E-2</v>
      </c>
      <c r="CHH33">
        <v>1.6240999999999998E-2</v>
      </c>
      <c r="CHI33">
        <v>1.5754000000000001E-2</v>
      </c>
      <c r="CHJ33">
        <v>1.5842999999999999E-2</v>
      </c>
      <c r="CHK33">
        <v>1.8429999999999998E-2</v>
      </c>
      <c r="CHL33">
        <v>2.3656E-2</v>
      </c>
      <c r="CHM33">
        <v>1.7635000000000001E-2</v>
      </c>
      <c r="CHN33">
        <v>1.5675000000000001E-2</v>
      </c>
      <c r="CHO33">
        <v>1.8363000000000001E-2</v>
      </c>
      <c r="CHP33">
        <v>1.5388000000000001E-2</v>
      </c>
      <c r="CHQ33">
        <v>1.6157999999999999E-2</v>
      </c>
      <c r="CHR33">
        <v>1.6857E-2</v>
      </c>
      <c r="CHS33">
        <v>1.5841000000000001E-2</v>
      </c>
      <c r="CHT33">
        <v>1.5941E-2</v>
      </c>
      <c r="CHU33">
        <v>1.721E-2</v>
      </c>
      <c r="CHV33">
        <v>1.5842999999999999E-2</v>
      </c>
      <c r="CHW33">
        <v>1.6333E-2</v>
      </c>
      <c r="CHX33">
        <v>1.6556999999999999E-2</v>
      </c>
      <c r="CHY33">
        <v>1.6331999999999999E-2</v>
      </c>
      <c r="CHZ33">
        <v>1.7295999999999999E-2</v>
      </c>
      <c r="CIA33">
        <v>1.6881E-2</v>
      </c>
      <c r="CIB33">
        <v>1.5553000000000001E-2</v>
      </c>
      <c r="CIC33">
        <v>1.5941E-2</v>
      </c>
      <c r="CID33">
        <v>1.6872999999999999E-2</v>
      </c>
      <c r="CIE33">
        <v>1.6173E-2</v>
      </c>
      <c r="CIF33">
        <v>1.6851999999999999E-2</v>
      </c>
      <c r="CIG33">
        <v>1.6521999999999998E-2</v>
      </c>
      <c r="CIH33">
        <v>1.5630000000000002E-2</v>
      </c>
      <c r="CII33">
        <v>1.6174999999999998E-2</v>
      </c>
      <c r="CIJ33">
        <v>1.7899000000000002E-2</v>
      </c>
      <c r="CIK33">
        <v>1.7028999999999999E-2</v>
      </c>
      <c r="CIL33">
        <v>1.5861E-2</v>
      </c>
      <c r="CIM33">
        <v>1.7231E-2</v>
      </c>
      <c r="CIN33">
        <v>1.7274999999999999E-2</v>
      </c>
      <c r="CIO33">
        <v>1.575E-2</v>
      </c>
      <c r="CIP33">
        <v>1.6929E-2</v>
      </c>
      <c r="CIQ33">
        <v>1.5937E-2</v>
      </c>
      <c r="CIR33">
        <v>1.6879999999999999E-2</v>
      </c>
      <c r="CIS33">
        <v>1.7527000000000001E-2</v>
      </c>
      <c r="CIT33">
        <v>1.6017E-2</v>
      </c>
      <c r="CIU33">
        <v>1.7402999999999998E-2</v>
      </c>
      <c r="CIV33">
        <v>1.6761999999999999E-2</v>
      </c>
      <c r="CIW33">
        <v>1.7971999999999998E-2</v>
      </c>
      <c r="CIX33">
        <v>1.6392E-2</v>
      </c>
      <c r="CIY33">
        <v>1.6062E-2</v>
      </c>
      <c r="CIZ33">
        <v>1.7821E-2</v>
      </c>
      <c r="CJA33">
        <v>1.6098999999999999E-2</v>
      </c>
      <c r="CJB33">
        <v>1.6400999999999999E-2</v>
      </c>
      <c r="CJC33">
        <v>1.5831000000000001E-2</v>
      </c>
      <c r="CJD33">
        <v>1.6097E-2</v>
      </c>
      <c r="CJE33">
        <v>1.7087999999999999E-2</v>
      </c>
      <c r="CJF33">
        <v>1.6174999999999998E-2</v>
      </c>
      <c r="CJG33">
        <v>1.6719999999999999E-2</v>
      </c>
      <c r="CJH33">
        <v>1.7045000000000001E-2</v>
      </c>
      <c r="CJI33">
        <v>1.8858E-2</v>
      </c>
      <c r="CJJ33">
        <v>1.6462999999999998E-2</v>
      </c>
      <c r="CJK33">
        <v>1.5729E-2</v>
      </c>
      <c r="CJL33">
        <v>1.7711000000000001E-2</v>
      </c>
      <c r="CJM33">
        <v>1.7114000000000001E-2</v>
      </c>
      <c r="CJN33">
        <v>1.7283E-2</v>
      </c>
      <c r="CJO33">
        <v>1.7274000000000001E-2</v>
      </c>
      <c r="CJP33">
        <v>1.5890999999999999E-2</v>
      </c>
      <c r="CJQ33">
        <v>1.5746E-2</v>
      </c>
      <c r="CJR33">
        <v>1.5613999999999999E-2</v>
      </c>
      <c r="CJS33">
        <v>1.7659999999999999E-2</v>
      </c>
      <c r="CJT33">
        <v>1.6920000000000001E-2</v>
      </c>
      <c r="CJU33">
        <v>1.8110999999999999E-2</v>
      </c>
      <c r="CJV33">
        <v>1.8953000000000001E-2</v>
      </c>
      <c r="CJW33">
        <v>1.7725000000000001E-2</v>
      </c>
      <c r="CJX33">
        <v>1.7658E-2</v>
      </c>
      <c r="CJY33">
        <v>1.5439E-2</v>
      </c>
      <c r="CJZ33">
        <v>1.5799000000000001E-2</v>
      </c>
      <c r="CKA33">
        <v>1.6001000000000001E-2</v>
      </c>
      <c r="CKB33">
        <v>1.6069E-2</v>
      </c>
      <c r="CKC33">
        <v>1.6098000000000001E-2</v>
      </c>
      <c r="CKD33">
        <v>1.593E-2</v>
      </c>
      <c r="CKE33">
        <v>1.7659000000000001E-2</v>
      </c>
      <c r="CKF33">
        <v>1.7083000000000001E-2</v>
      </c>
      <c r="CKG33">
        <v>1.7025999999999999E-2</v>
      </c>
      <c r="CKH33">
        <v>1.8225999999999999E-2</v>
      </c>
      <c r="CKI33">
        <v>1.8506999999999999E-2</v>
      </c>
      <c r="CKJ33">
        <v>1.7715000000000002E-2</v>
      </c>
      <c r="CKK33">
        <v>1.7441999999999999E-2</v>
      </c>
      <c r="CKL33">
        <v>1.7555999999999999E-2</v>
      </c>
      <c r="CKM33">
        <v>1.7314E-2</v>
      </c>
      <c r="CKN33">
        <v>1.5605000000000001E-2</v>
      </c>
      <c r="CKO33">
        <v>1.5582E-2</v>
      </c>
      <c r="CKP33">
        <v>1.5949000000000001E-2</v>
      </c>
      <c r="CKQ33">
        <v>1.6005999999999999E-2</v>
      </c>
      <c r="CKR33">
        <v>1.5585E-2</v>
      </c>
      <c r="CKS33">
        <v>1.5944E-2</v>
      </c>
      <c r="CKT33">
        <v>1.6986999999999999E-2</v>
      </c>
      <c r="CKU33">
        <v>1.7337000000000002E-2</v>
      </c>
      <c r="CKV33">
        <v>1.6941999999999999E-2</v>
      </c>
      <c r="CKW33">
        <v>1.5903E-2</v>
      </c>
      <c r="CKX33">
        <v>1.5932000000000002E-2</v>
      </c>
      <c r="CKY33">
        <v>1.5872000000000001E-2</v>
      </c>
      <c r="CKZ33">
        <v>1.7225000000000001E-2</v>
      </c>
      <c r="CLA33">
        <v>1.5532000000000001E-2</v>
      </c>
      <c r="CLB33">
        <v>1.7708000000000002E-2</v>
      </c>
      <c r="CLC33">
        <v>1.7451999999999999E-2</v>
      </c>
      <c r="CLD33">
        <v>1.5233999999999999E-2</v>
      </c>
      <c r="CLE33">
        <v>1.7266E-2</v>
      </c>
      <c r="CLF33">
        <v>1.7211000000000001E-2</v>
      </c>
      <c r="CLG33">
        <v>1.6086E-2</v>
      </c>
      <c r="CLH33">
        <v>1.721E-2</v>
      </c>
      <c r="CLI33">
        <v>1.8321E-2</v>
      </c>
      <c r="CLJ33">
        <v>1.7184999999999999E-2</v>
      </c>
      <c r="CLK33">
        <v>1.6066E-2</v>
      </c>
      <c r="CLL33">
        <v>1.6815E-2</v>
      </c>
      <c r="CLM33">
        <v>1.7170999999999999E-2</v>
      </c>
      <c r="CLN33">
        <v>1.5924000000000001E-2</v>
      </c>
      <c r="CLO33">
        <v>1.5488999999999999E-2</v>
      </c>
      <c r="CLP33">
        <v>1.5753E-2</v>
      </c>
      <c r="CLQ33">
        <v>1.5526999999999999E-2</v>
      </c>
      <c r="CLR33">
        <v>1.6234999999999999E-2</v>
      </c>
      <c r="CLS33">
        <v>1.7097000000000001E-2</v>
      </c>
      <c r="CLT33">
        <v>1.8006000000000001E-2</v>
      </c>
      <c r="CLU33">
        <v>1.5989E-2</v>
      </c>
      <c r="CLV33">
        <v>1.567E-2</v>
      </c>
      <c r="CLW33">
        <v>1.7170000000000001E-2</v>
      </c>
      <c r="CLX33">
        <v>1.7354000000000001E-2</v>
      </c>
      <c r="CLY33">
        <v>1.5914000000000001E-2</v>
      </c>
      <c r="CLZ33">
        <v>1.6178000000000001E-2</v>
      </c>
      <c r="CMA33">
        <v>1.6025999999999999E-2</v>
      </c>
      <c r="CMB33">
        <v>1.6E-2</v>
      </c>
      <c r="CMC33">
        <v>1.5640000000000001E-2</v>
      </c>
      <c r="CMD33">
        <v>1.6726999999999999E-2</v>
      </c>
      <c r="CME33">
        <v>1.6445000000000001E-2</v>
      </c>
      <c r="CMF33">
        <v>1.6277E-2</v>
      </c>
      <c r="CMG33">
        <v>1.6073E-2</v>
      </c>
      <c r="CMH33">
        <v>1.6057999999999999E-2</v>
      </c>
      <c r="CMI33">
        <v>1.5214E-2</v>
      </c>
      <c r="CMJ33">
        <v>1.5587E-2</v>
      </c>
      <c r="CMK33">
        <v>1.6735E-2</v>
      </c>
      <c r="CML33">
        <v>1.5685000000000001E-2</v>
      </c>
      <c r="CMM33">
        <v>1.7243999999999999E-2</v>
      </c>
      <c r="CMN33">
        <v>1.5959999999999998E-2</v>
      </c>
      <c r="CMO33">
        <v>1.5767E-2</v>
      </c>
      <c r="CMP33">
        <v>1.5474E-2</v>
      </c>
      <c r="CMQ33">
        <v>1.7153999999999999E-2</v>
      </c>
      <c r="CMR33">
        <v>1.7704999999999999E-2</v>
      </c>
      <c r="CMS33">
        <v>1.7665E-2</v>
      </c>
      <c r="CMT33">
        <v>1.6750999999999999E-2</v>
      </c>
      <c r="CMU33">
        <v>1.7963E-2</v>
      </c>
      <c r="CMV33">
        <v>1.5706999999999999E-2</v>
      </c>
      <c r="CMW33">
        <v>1.5561E-2</v>
      </c>
      <c r="CMX33">
        <v>1.6376000000000002E-2</v>
      </c>
      <c r="CMY33">
        <v>1.5886999999999998E-2</v>
      </c>
      <c r="CMZ33">
        <v>1.5602E-2</v>
      </c>
      <c r="CNA33">
        <v>1.7399000000000001E-2</v>
      </c>
      <c r="CNB33">
        <v>1.6212000000000001E-2</v>
      </c>
      <c r="CNC33">
        <v>1.5977999999999999E-2</v>
      </c>
      <c r="CND33">
        <v>1.6483999999999999E-2</v>
      </c>
      <c r="CNE33">
        <v>1.7828E-2</v>
      </c>
      <c r="CNF33">
        <v>1.8565999999999999E-2</v>
      </c>
      <c r="CNG33">
        <v>1.8164E-2</v>
      </c>
      <c r="CNH33">
        <v>1.7573999999999999E-2</v>
      </c>
      <c r="CNI33">
        <v>1.5650000000000001E-2</v>
      </c>
      <c r="CNJ33">
        <v>1.566E-2</v>
      </c>
      <c r="CNK33">
        <v>1.7333999999999999E-2</v>
      </c>
      <c r="CNL33">
        <v>1.5712E-2</v>
      </c>
      <c r="CNM33">
        <v>1.6064999999999999E-2</v>
      </c>
      <c r="CNN33">
        <v>1.7212000000000002E-2</v>
      </c>
      <c r="CNO33">
        <v>1.8346000000000001E-2</v>
      </c>
      <c r="CNP33">
        <v>1.9075000000000002E-2</v>
      </c>
      <c r="CNQ33">
        <v>1.9706000000000001E-2</v>
      </c>
      <c r="CNR33">
        <v>1.6344999999999998E-2</v>
      </c>
      <c r="CNS33">
        <v>1.6903000000000001E-2</v>
      </c>
      <c r="CNT33">
        <v>1.8547000000000001E-2</v>
      </c>
      <c r="CNU33">
        <v>1.7725999999999999E-2</v>
      </c>
      <c r="CNV33">
        <v>1.7500000000000002E-2</v>
      </c>
      <c r="CNW33">
        <v>1.5601E-2</v>
      </c>
      <c r="CNX33">
        <v>1.7479000000000001E-2</v>
      </c>
      <c r="CNY33">
        <v>1.7215000000000001E-2</v>
      </c>
      <c r="CNZ33">
        <v>1.5459000000000001E-2</v>
      </c>
      <c r="COA33">
        <v>1.5778E-2</v>
      </c>
      <c r="COB33">
        <v>1.7571E-2</v>
      </c>
      <c r="COC33">
        <v>1.7579000000000001E-2</v>
      </c>
      <c r="COD33">
        <v>1.7534000000000001E-2</v>
      </c>
      <c r="COE33">
        <v>1.7031000000000001E-2</v>
      </c>
      <c r="COF33">
        <v>1.7631999999999998E-2</v>
      </c>
      <c r="COG33">
        <v>1.5495999999999999E-2</v>
      </c>
      <c r="COH33">
        <v>1.7725999999999999E-2</v>
      </c>
      <c r="COI33">
        <v>1.7538000000000002E-2</v>
      </c>
      <c r="COJ33">
        <v>1.7337000000000002E-2</v>
      </c>
      <c r="COK33">
        <v>1.5896E-2</v>
      </c>
      <c r="COL33">
        <v>1.5441E-2</v>
      </c>
      <c r="COM33">
        <v>1.6323000000000001E-2</v>
      </c>
      <c r="CON33">
        <v>1.763E-2</v>
      </c>
      <c r="COO33">
        <v>1.5979E-2</v>
      </c>
      <c r="COP33">
        <v>1.6781999999999998E-2</v>
      </c>
      <c r="COQ33">
        <v>1.6652E-2</v>
      </c>
      <c r="COR33">
        <v>1.5688000000000001E-2</v>
      </c>
      <c r="COS33">
        <v>1.6012999999999999E-2</v>
      </c>
      <c r="COT33">
        <v>1.5682000000000001E-2</v>
      </c>
      <c r="COU33">
        <v>1.566E-2</v>
      </c>
      <c r="COV33">
        <v>1.5651999999999999E-2</v>
      </c>
      <c r="COW33">
        <v>1.7607000000000001E-2</v>
      </c>
      <c r="COX33">
        <v>1.5526E-2</v>
      </c>
      <c r="COY33">
        <v>1.7194999999999998E-2</v>
      </c>
      <c r="COZ33">
        <v>1.7510000000000001E-2</v>
      </c>
      <c r="CPA33">
        <v>1.5819E-2</v>
      </c>
      <c r="CPB33">
        <v>1.5803999999999999E-2</v>
      </c>
      <c r="CPC33">
        <v>1.7967E-2</v>
      </c>
      <c r="CPD33">
        <v>1.6393000000000001E-2</v>
      </c>
      <c r="CPE33">
        <v>1.5925000000000002E-2</v>
      </c>
      <c r="CPF33">
        <v>1.6624E-2</v>
      </c>
      <c r="CPG33">
        <v>1.6958000000000001E-2</v>
      </c>
      <c r="CPH33">
        <v>1.8751E-2</v>
      </c>
      <c r="CPI33">
        <v>1.7763000000000001E-2</v>
      </c>
      <c r="CPJ33">
        <v>1.7949E-2</v>
      </c>
      <c r="CPK33">
        <v>1.5748000000000002E-2</v>
      </c>
      <c r="CPL33">
        <v>1.6719999999999999E-2</v>
      </c>
      <c r="CPM33">
        <v>1.7631000000000001E-2</v>
      </c>
      <c r="CPN33">
        <v>1.7475000000000001E-2</v>
      </c>
      <c r="CPO33">
        <v>1.8599999999999998E-2</v>
      </c>
      <c r="CPP33">
        <v>1.8488000000000001E-2</v>
      </c>
      <c r="CPQ33">
        <v>1.6264000000000001E-2</v>
      </c>
      <c r="CPR33">
        <v>1.8072999999999999E-2</v>
      </c>
      <c r="CPS33">
        <v>1.7672E-2</v>
      </c>
      <c r="CPT33">
        <v>1.9545E-2</v>
      </c>
      <c r="CPU33">
        <v>1.7557E-2</v>
      </c>
      <c r="CPV33">
        <v>1.6584000000000002E-2</v>
      </c>
      <c r="CPW33">
        <v>1.5848999999999999E-2</v>
      </c>
      <c r="CPX33">
        <v>1.7652999999999999E-2</v>
      </c>
      <c r="CPY33">
        <v>1.6636000000000001E-2</v>
      </c>
      <c r="CPZ33">
        <v>1.8204000000000001E-2</v>
      </c>
      <c r="CQA33">
        <v>1.8988000000000001E-2</v>
      </c>
      <c r="CQB33">
        <v>1.9969000000000001E-2</v>
      </c>
      <c r="CQC33">
        <v>1.5987000000000001E-2</v>
      </c>
      <c r="CQD33">
        <v>1.5783999999999999E-2</v>
      </c>
      <c r="CQE33">
        <v>1.6605999999999999E-2</v>
      </c>
      <c r="CQF33">
        <v>1.7706E-2</v>
      </c>
      <c r="CQG33">
        <v>1.5429999999999999E-2</v>
      </c>
      <c r="CQH33">
        <v>1.6386999999999999E-2</v>
      </c>
      <c r="CQI33">
        <v>1.8536E-2</v>
      </c>
      <c r="CQJ33">
        <v>1.7645000000000001E-2</v>
      </c>
      <c r="CQK33">
        <v>1.7343999999999998E-2</v>
      </c>
      <c r="CQL33">
        <v>1.9519999999999999E-2</v>
      </c>
      <c r="CQM33">
        <v>1.6153000000000001E-2</v>
      </c>
      <c r="CQN33">
        <v>1.6653999999999999E-2</v>
      </c>
      <c r="CQO33">
        <v>1.5772000000000001E-2</v>
      </c>
      <c r="CQP33">
        <v>1.5358E-2</v>
      </c>
      <c r="CQQ33">
        <v>1.6773E-2</v>
      </c>
      <c r="CQR33">
        <v>1.6084000000000001E-2</v>
      </c>
      <c r="CQS33">
        <v>1.5869999999999999E-2</v>
      </c>
      <c r="CQT33">
        <v>1.7913999999999999E-2</v>
      </c>
      <c r="CQU33">
        <v>1.8620000000000001E-2</v>
      </c>
      <c r="CQV33">
        <v>1.6274E-2</v>
      </c>
      <c r="CQW33">
        <v>1.7156999999999999E-2</v>
      </c>
      <c r="CQX33">
        <v>1.6309000000000001E-2</v>
      </c>
      <c r="CQY33">
        <v>1.6882000000000001E-2</v>
      </c>
      <c r="CQZ33">
        <v>1.8477E-2</v>
      </c>
      <c r="CRA33">
        <v>1.8499000000000002E-2</v>
      </c>
      <c r="CRB33">
        <v>1.7262E-2</v>
      </c>
      <c r="CRC33">
        <v>1.5649E-2</v>
      </c>
      <c r="CRD33">
        <v>1.5351E-2</v>
      </c>
      <c r="CRE33">
        <v>1.5730000000000001E-2</v>
      </c>
      <c r="CRF33">
        <v>1.6064999999999999E-2</v>
      </c>
      <c r="CRG33">
        <v>1.5433000000000001E-2</v>
      </c>
      <c r="CRH33">
        <v>1.6832E-2</v>
      </c>
      <c r="CRI33">
        <v>1.7249E-2</v>
      </c>
      <c r="CRJ33">
        <v>1.5429999999999999E-2</v>
      </c>
      <c r="CRK33">
        <v>1.5772999999999999E-2</v>
      </c>
      <c r="CRL33">
        <v>1.8138000000000001E-2</v>
      </c>
      <c r="CRM33">
        <v>1.6933E-2</v>
      </c>
      <c r="CRN33">
        <v>1.6837999999999999E-2</v>
      </c>
      <c r="CRO33">
        <v>1.6114E-2</v>
      </c>
      <c r="CRP33">
        <v>1.5531E-2</v>
      </c>
      <c r="CRQ33">
        <v>1.7670999999999999E-2</v>
      </c>
      <c r="CRR33">
        <v>1.5671999999999998E-2</v>
      </c>
      <c r="CRS33">
        <v>1.6912E-2</v>
      </c>
      <c r="CRT33">
        <v>1.7087000000000001E-2</v>
      </c>
      <c r="CRU33">
        <v>1.7526E-2</v>
      </c>
      <c r="CRV33">
        <v>1.6364E-2</v>
      </c>
      <c r="CRW33">
        <v>1.6164999999999999E-2</v>
      </c>
      <c r="CRX33">
        <v>1.8193999999999998E-2</v>
      </c>
      <c r="CRY33">
        <v>1.8421E-2</v>
      </c>
      <c r="CRZ33">
        <v>1.5800000000000002E-2</v>
      </c>
      <c r="CSA33">
        <v>1.7701999999999999E-2</v>
      </c>
      <c r="CSB33">
        <v>1.7405E-2</v>
      </c>
      <c r="CSC33">
        <v>1.8463E-2</v>
      </c>
      <c r="CSD33">
        <v>1.7382000000000002E-2</v>
      </c>
      <c r="CSE33">
        <v>1.9529999999999999E-2</v>
      </c>
      <c r="CSF33">
        <v>1.5589E-2</v>
      </c>
      <c r="CSG33">
        <v>1.5507E-2</v>
      </c>
      <c r="CSH33">
        <v>1.5682000000000001E-2</v>
      </c>
      <c r="CSI33">
        <v>1.5827000000000001E-2</v>
      </c>
      <c r="CSJ33">
        <v>1.5767E-2</v>
      </c>
      <c r="CSK33">
        <v>1.7073000000000001E-2</v>
      </c>
      <c r="CSL33">
        <v>1.7697000000000001E-2</v>
      </c>
      <c r="CSM33">
        <v>1.7639999999999999E-2</v>
      </c>
      <c r="CSN33">
        <v>1.5524E-2</v>
      </c>
      <c r="CSO33">
        <v>1.5624000000000001E-2</v>
      </c>
      <c r="CSP33">
        <v>1.5852000000000002E-2</v>
      </c>
      <c r="CSQ33">
        <v>1.5640000000000001E-2</v>
      </c>
      <c r="CSR33">
        <v>1.5698E-2</v>
      </c>
      <c r="CSS33">
        <v>1.7267000000000001E-2</v>
      </c>
      <c r="CST33">
        <v>1.5679999999999999E-2</v>
      </c>
      <c r="CSU33">
        <v>1.6968E-2</v>
      </c>
      <c r="CSV33">
        <v>1.5606999999999999E-2</v>
      </c>
      <c r="CSW33">
        <v>1.5802E-2</v>
      </c>
      <c r="CSX33">
        <v>1.6323000000000001E-2</v>
      </c>
      <c r="CSY33">
        <v>1.7575E-2</v>
      </c>
      <c r="CSZ33">
        <v>1.6292999999999998E-2</v>
      </c>
      <c r="CTA33">
        <v>1.5897000000000001E-2</v>
      </c>
      <c r="CTB33">
        <v>1.5633999999999999E-2</v>
      </c>
      <c r="CTC33">
        <v>1.6829E-2</v>
      </c>
      <c r="CTD33">
        <v>1.5733E-2</v>
      </c>
      <c r="CTE33">
        <v>1.5448999999999999E-2</v>
      </c>
      <c r="CTF33">
        <v>1.5350000000000001E-2</v>
      </c>
      <c r="CTG33">
        <v>1.5716000000000001E-2</v>
      </c>
      <c r="CTH33">
        <v>1.6160999999999998E-2</v>
      </c>
      <c r="CTI33">
        <v>1.5520000000000001E-2</v>
      </c>
      <c r="CTJ33">
        <v>1.5841999999999998E-2</v>
      </c>
      <c r="CTK33">
        <v>1.7010000000000001E-2</v>
      </c>
      <c r="CTL33">
        <v>1.7423999999999999E-2</v>
      </c>
      <c r="CTM33">
        <v>1.7611999999999999E-2</v>
      </c>
      <c r="CTN33">
        <v>1.5507E-2</v>
      </c>
      <c r="CTO33">
        <v>1.5573999999999999E-2</v>
      </c>
      <c r="CTP33">
        <v>1.5663E-2</v>
      </c>
      <c r="CTQ33">
        <v>1.7423000000000001E-2</v>
      </c>
      <c r="CTR33">
        <v>1.7988000000000001E-2</v>
      </c>
      <c r="CTS33">
        <v>1.7766000000000001E-2</v>
      </c>
      <c r="CTT33">
        <v>1.925E-2</v>
      </c>
      <c r="CTU33">
        <v>1.8082999999999998E-2</v>
      </c>
      <c r="CTV33">
        <v>1.627E-2</v>
      </c>
      <c r="CTW33">
        <v>1.6244000000000001E-2</v>
      </c>
      <c r="CTX33">
        <v>1.5990000000000001E-2</v>
      </c>
      <c r="CTY33">
        <v>1.7413000000000001E-2</v>
      </c>
      <c r="CTZ33">
        <v>1.7996999999999999E-2</v>
      </c>
      <c r="CUA33">
        <v>1.5710999999999999E-2</v>
      </c>
      <c r="CUB33">
        <v>1.6486000000000001E-2</v>
      </c>
      <c r="CUC33">
        <v>1.7284000000000001E-2</v>
      </c>
      <c r="CUD33">
        <v>1.7277000000000001E-2</v>
      </c>
      <c r="CUE33">
        <v>1.5568E-2</v>
      </c>
      <c r="CUF33">
        <v>1.6787E-2</v>
      </c>
      <c r="CUG33">
        <v>1.8036E-2</v>
      </c>
      <c r="CUH33">
        <v>1.6906999999999998E-2</v>
      </c>
      <c r="CUI33">
        <v>1.7089E-2</v>
      </c>
      <c r="CUJ33">
        <v>1.8623000000000001E-2</v>
      </c>
      <c r="CUK33">
        <v>1.7569999999999999E-2</v>
      </c>
      <c r="CUL33">
        <v>1.8131000000000001E-2</v>
      </c>
      <c r="CUM33">
        <v>1.7274000000000001E-2</v>
      </c>
      <c r="CUN33">
        <v>1.7179E-2</v>
      </c>
      <c r="CUO33">
        <v>1.5557E-2</v>
      </c>
      <c r="CUP33">
        <v>1.9127999999999999E-2</v>
      </c>
      <c r="CUQ33">
        <v>1.6126999999999999E-2</v>
      </c>
      <c r="CUR33">
        <v>1.6986000000000001E-2</v>
      </c>
      <c r="CUS33">
        <v>1.5748000000000002E-2</v>
      </c>
      <c r="CUT33">
        <v>1.5696999999999999E-2</v>
      </c>
      <c r="CUU33">
        <v>1.6244999999999999E-2</v>
      </c>
      <c r="CUV33">
        <v>1.5540999999999999E-2</v>
      </c>
      <c r="CUW33">
        <v>1.7028000000000001E-2</v>
      </c>
      <c r="CUX33">
        <v>1.5311E-2</v>
      </c>
      <c r="CUY33">
        <v>1.5597E-2</v>
      </c>
      <c r="CUZ33">
        <v>1.8814999999999998E-2</v>
      </c>
      <c r="CVA33">
        <v>1.5507999999999999E-2</v>
      </c>
      <c r="CVB33">
        <v>1.5554E-2</v>
      </c>
      <c r="CVC33">
        <v>1.5311E-2</v>
      </c>
      <c r="CVD33">
        <v>1.7905000000000001E-2</v>
      </c>
      <c r="CVE33">
        <v>1.5661000000000001E-2</v>
      </c>
      <c r="CVF33">
        <v>1.5484E-2</v>
      </c>
      <c r="CVG33">
        <v>1.5921999999999999E-2</v>
      </c>
      <c r="CVH33">
        <v>1.7663000000000002E-2</v>
      </c>
      <c r="CVI33">
        <v>1.6766E-2</v>
      </c>
      <c r="CVJ33">
        <v>1.5855999999999999E-2</v>
      </c>
      <c r="CVK33">
        <v>1.5633999999999999E-2</v>
      </c>
      <c r="CVL33">
        <v>1.6182999999999999E-2</v>
      </c>
      <c r="CVM33">
        <v>1.5741999999999999E-2</v>
      </c>
      <c r="CVN33">
        <v>1.5781E-2</v>
      </c>
      <c r="CVO33">
        <v>1.5696999999999999E-2</v>
      </c>
      <c r="CVP33">
        <v>1.5904000000000001E-2</v>
      </c>
      <c r="CVQ33">
        <v>1.5630000000000002E-2</v>
      </c>
      <c r="CVR33">
        <v>1.7122999999999999E-2</v>
      </c>
      <c r="CVS33">
        <v>1.5932000000000002E-2</v>
      </c>
      <c r="CVT33">
        <v>1.5535E-2</v>
      </c>
      <c r="CVU33">
        <v>1.8321E-2</v>
      </c>
      <c r="CVV33">
        <v>1.6653999999999999E-2</v>
      </c>
      <c r="CVW33">
        <v>1.5765999999999999E-2</v>
      </c>
      <c r="CVX33">
        <v>1.5518000000000001E-2</v>
      </c>
      <c r="CVY33">
        <v>1.5543E-2</v>
      </c>
      <c r="CVZ33">
        <v>1.5779999999999999E-2</v>
      </c>
      <c r="CWA33">
        <v>1.5990000000000001E-2</v>
      </c>
      <c r="CWB33">
        <v>1.6071999999999999E-2</v>
      </c>
      <c r="CWC33">
        <v>1.5955E-2</v>
      </c>
      <c r="CWD33">
        <v>1.7011999999999999E-2</v>
      </c>
      <c r="CWE33">
        <v>1.6767000000000001E-2</v>
      </c>
      <c r="CWF33">
        <v>1.7433000000000001E-2</v>
      </c>
      <c r="CWG33">
        <v>1.5473000000000001E-2</v>
      </c>
      <c r="CWH33">
        <v>1.6095999999999999E-2</v>
      </c>
      <c r="CWI33">
        <v>1.6161999999999999E-2</v>
      </c>
      <c r="CWJ33">
        <v>1.5740000000000001E-2</v>
      </c>
      <c r="CWK33">
        <v>1.8668000000000001E-2</v>
      </c>
      <c r="CWL33">
        <v>1.5533999999999999E-2</v>
      </c>
      <c r="CWM33">
        <v>1.5495E-2</v>
      </c>
      <c r="CWN33">
        <v>1.7076999999999998E-2</v>
      </c>
      <c r="CWO33">
        <v>1.5485000000000001E-2</v>
      </c>
      <c r="CWP33">
        <v>1.6721E-2</v>
      </c>
      <c r="CWQ33">
        <v>1.7037E-2</v>
      </c>
      <c r="CWR33">
        <v>1.7611999999999999E-2</v>
      </c>
      <c r="CWS33">
        <v>1.609E-2</v>
      </c>
      <c r="CWT33">
        <v>1.7867000000000001E-2</v>
      </c>
      <c r="CWU33">
        <v>1.7902999999999999E-2</v>
      </c>
      <c r="CWV33">
        <v>1.8120000000000001E-2</v>
      </c>
      <c r="CWW33">
        <v>1.7021999999999999E-2</v>
      </c>
      <c r="CWX33">
        <v>1.5577000000000001E-2</v>
      </c>
      <c r="CWY33">
        <v>1.6722999999999998E-2</v>
      </c>
      <c r="CWZ33">
        <v>1.6414999999999999E-2</v>
      </c>
      <c r="CXA33">
        <v>1.5375E-2</v>
      </c>
      <c r="CXB33">
        <v>1.8002000000000001E-2</v>
      </c>
      <c r="CXC33">
        <v>1.7937999999999999E-2</v>
      </c>
      <c r="CXD33">
        <v>1.6331999999999999E-2</v>
      </c>
      <c r="CXE33">
        <v>1.6809000000000001E-2</v>
      </c>
      <c r="CXF33">
        <v>1.7165E-2</v>
      </c>
      <c r="CXG33">
        <v>1.7769E-2</v>
      </c>
      <c r="CXH33">
        <v>1.7288999999999999E-2</v>
      </c>
      <c r="CXI33">
        <v>1.5409000000000001E-2</v>
      </c>
      <c r="CXJ33">
        <v>1.6917000000000001E-2</v>
      </c>
      <c r="CXK33">
        <v>1.5882E-2</v>
      </c>
      <c r="CXL33">
        <v>1.6982000000000001E-2</v>
      </c>
      <c r="CXM33">
        <v>1.5834999999999998E-2</v>
      </c>
      <c r="CXN33">
        <v>1.5727999999999999E-2</v>
      </c>
      <c r="CXO33">
        <v>1.5782000000000001E-2</v>
      </c>
      <c r="CXP33">
        <v>1.5594999999999999E-2</v>
      </c>
      <c r="CXQ33">
        <v>1.7225000000000001E-2</v>
      </c>
      <c r="CXR33">
        <v>1.8103000000000001E-2</v>
      </c>
      <c r="CXS33">
        <v>1.7337000000000002E-2</v>
      </c>
      <c r="CXT33">
        <v>1.5928000000000001E-2</v>
      </c>
      <c r="CXU33">
        <v>1.8090999999999999E-2</v>
      </c>
      <c r="CXV33">
        <v>1.5446E-2</v>
      </c>
      <c r="CXW33">
        <v>1.7226000000000002E-2</v>
      </c>
      <c r="CXX33">
        <v>1.7283E-2</v>
      </c>
      <c r="CXY33">
        <v>1.7513000000000001E-2</v>
      </c>
      <c r="CXZ33">
        <v>1.5734000000000001E-2</v>
      </c>
      <c r="CYA33">
        <v>1.5240999999999999E-2</v>
      </c>
      <c r="CYB33">
        <v>1.5100000000000001E-2</v>
      </c>
      <c r="CYC33">
        <v>1.5632E-2</v>
      </c>
      <c r="CYD33">
        <v>1.5864E-2</v>
      </c>
      <c r="CYE33">
        <v>1.593E-2</v>
      </c>
      <c r="CYF33">
        <v>1.6583000000000001E-2</v>
      </c>
      <c r="CYG33">
        <v>1.5828999999999999E-2</v>
      </c>
      <c r="CYH33">
        <v>1.5963000000000001E-2</v>
      </c>
      <c r="CYI33">
        <v>1.7059999999999999E-2</v>
      </c>
      <c r="CYJ33">
        <v>1.5421000000000001E-2</v>
      </c>
      <c r="CYK33">
        <v>1.7187999999999998E-2</v>
      </c>
      <c r="CYL33">
        <v>1.5453E-2</v>
      </c>
      <c r="CYM33">
        <v>1.5073E-2</v>
      </c>
      <c r="CYN33">
        <v>1.5987000000000001E-2</v>
      </c>
      <c r="CYO33">
        <v>1.5129E-2</v>
      </c>
      <c r="CYP33">
        <v>1.5969000000000001E-2</v>
      </c>
      <c r="CYQ33">
        <v>1.5417E-2</v>
      </c>
      <c r="CYR33">
        <v>1.5478E-2</v>
      </c>
      <c r="CYS33">
        <v>1.6889999999999999E-2</v>
      </c>
      <c r="CYT33">
        <v>1.6938000000000002E-2</v>
      </c>
      <c r="CYU33">
        <v>1.6062E-2</v>
      </c>
      <c r="CYV33">
        <v>1.5589E-2</v>
      </c>
      <c r="CYW33">
        <v>1.5391999999999999E-2</v>
      </c>
      <c r="CYX33">
        <v>1.6728E-2</v>
      </c>
      <c r="CYY33">
        <v>1.7267000000000001E-2</v>
      </c>
      <c r="CYZ33">
        <v>1.7693E-2</v>
      </c>
      <c r="CZA33">
        <v>1.5235E-2</v>
      </c>
      <c r="CZB33">
        <v>1.6844000000000001E-2</v>
      </c>
      <c r="CZC33">
        <v>1.5611999999999999E-2</v>
      </c>
      <c r="CZD33">
        <v>1.6643000000000002E-2</v>
      </c>
      <c r="CZE33">
        <v>1.67E-2</v>
      </c>
      <c r="CZF33">
        <v>1.7943000000000001E-2</v>
      </c>
      <c r="CZG33">
        <v>1.5414000000000001E-2</v>
      </c>
      <c r="CZH33">
        <v>1.7881999999999999E-2</v>
      </c>
      <c r="CZI33">
        <v>1.5817000000000001E-2</v>
      </c>
      <c r="CZJ33">
        <v>1.7003000000000001E-2</v>
      </c>
      <c r="CZK33">
        <v>1.5551000000000001E-2</v>
      </c>
      <c r="CZL33">
        <v>1.5318999999999999E-2</v>
      </c>
      <c r="CZM33">
        <v>1.5812E-2</v>
      </c>
      <c r="CZN33">
        <v>1.5415E-2</v>
      </c>
      <c r="CZO33">
        <v>1.6435999999999999E-2</v>
      </c>
      <c r="CZP33">
        <v>1.5554E-2</v>
      </c>
      <c r="CZQ33">
        <v>1.5604E-2</v>
      </c>
      <c r="CZR33">
        <v>1.5783999999999999E-2</v>
      </c>
      <c r="CZS33">
        <v>1.7406000000000001E-2</v>
      </c>
      <c r="CZT33">
        <v>1.6903000000000001E-2</v>
      </c>
      <c r="CZU33">
        <v>1.5488E-2</v>
      </c>
      <c r="CZV33">
        <v>1.5476999999999999E-2</v>
      </c>
      <c r="CZW33">
        <v>1.5935999999999999E-2</v>
      </c>
      <c r="CZX33">
        <v>1.6930000000000001E-2</v>
      </c>
      <c r="CZY33">
        <v>1.5692999999999999E-2</v>
      </c>
      <c r="CZZ33">
        <v>1.6938000000000002E-2</v>
      </c>
      <c r="DAA33">
        <v>1.5442000000000001E-2</v>
      </c>
      <c r="DAB33">
        <v>1.5306999999999999E-2</v>
      </c>
      <c r="DAC33">
        <v>1.5474E-2</v>
      </c>
      <c r="DAD33">
        <v>1.5514999999999999E-2</v>
      </c>
      <c r="DAE33">
        <v>1.6052E-2</v>
      </c>
      <c r="DAF33">
        <v>1.6197E-2</v>
      </c>
      <c r="DAG33">
        <v>1.5549E-2</v>
      </c>
      <c r="DAH33">
        <v>1.554E-2</v>
      </c>
      <c r="DAI33">
        <v>1.7309999999999999E-2</v>
      </c>
      <c r="DAJ33">
        <v>1.6655E-2</v>
      </c>
      <c r="DAK33">
        <v>1.6746E-2</v>
      </c>
      <c r="DAL33">
        <v>1.8637999999999998E-2</v>
      </c>
      <c r="DAM33">
        <v>1.7595E-2</v>
      </c>
      <c r="DAN33">
        <v>1.7249E-2</v>
      </c>
      <c r="DAO33">
        <v>1.7415E-2</v>
      </c>
      <c r="DAP33">
        <v>1.5228999999999999E-2</v>
      </c>
      <c r="DAQ33">
        <v>1.5391E-2</v>
      </c>
      <c r="DAR33">
        <v>1.5824000000000001E-2</v>
      </c>
      <c r="DAS33">
        <v>1.7354999999999999E-2</v>
      </c>
      <c r="DAT33">
        <v>1.8773999999999999E-2</v>
      </c>
      <c r="DAU33">
        <v>1.7302999999999999E-2</v>
      </c>
      <c r="DAV33">
        <v>1.6015999999999999E-2</v>
      </c>
      <c r="DAW33">
        <v>1.5398999999999999E-2</v>
      </c>
      <c r="DAX33">
        <v>1.6433E-2</v>
      </c>
      <c r="DAY33">
        <v>1.6879000000000002E-2</v>
      </c>
      <c r="DAZ33">
        <v>1.7328E-2</v>
      </c>
      <c r="DBA33">
        <v>1.8128999999999999E-2</v>
      </c>
      <c r="DBB33">
        <v>1.5900999999999998E-2</v>
      </c>
      <c r="DBC33">
        <v>1.5775000000000001E-2</v>
      </c>
      <c r="DBD33">
        <v>1.5785E-2</v>
      </c>
      <c r="DBE33">
        <v>1.6271000000000001E-2</v>
      </c>
      <c r="DBF33">
        <v>1.5775999999999998E-2</v>
      </c>
      <c r="DBG33">
        <v>1.7099E-2</v>
      </c>
      <c r="DBH33">
        <v>1.5462999999999999E-2</v>
      </c>
      <c r="DBI33">
        <v>1.5441E-2</v>
      </c>
      <c r="DBJ33">
        <v>1.5620999999999999E-2</v>
      </c>
      <c r="DBK33">
        <v>1.5464E-2</v>
      </c>
      <c r="DBL33">
        <v>1.5684E-2</v>
      </c>
      <c r="DBM33">
        <v>1.7134E-2</v>
      </c>
      <c r="DBN33">
        <v>1.6251999999999999E-2</v>
      </c>
      <c r="DBO33">
        <v>1.7191999999999999E-2</v>
      </c>
      <c r="DBP33">
        <v>1.7124E-2</v>
      </c>
      <c r="DBQ33">
        <v>1.6969000000000001E-2</v>
      </c>
      <c r="DBR33">
        <v>1.7197E-2</v>
      </c>
      <c r="DBS33">
        <v>1.6736000000000001E-2</v>
      </c>
      <c r="DBT33">
        <v>1.5546000000000001E-2</v>
      </c>
      <c r="DBU33">
        <v>1.5424E-2</v>
      </c>
      <c r="DBV33">
        <v>1.5494000000000001E-2</v>
      </c>
      <c r="DBW33">
        <v>1.6022000000000002E-2</v>
      </c>
      <c r="DBX33">
        <v>1.6274E-2</v>
      </c>
      <c r="DBY33">
        <v>1.6878000000000001E-2</v>
      </c>
      <c r="DBZ33">
        <v>1.9557999999999999E-2</v>
      </c>
      <c r="DCA33">
        <v>1.7559999999999999E-2</v>
      </c>
      <c r="DCB33">
        <v>1.6167999999999998E-2</v>
      </c>
      <c r="DCC33">
        <v>1.6001000000000001E-2</v>
      </c>
      <c r="DCD33">
        <v>1.6226000000000001E-2</v>
      </c>
      <c r="DCE33">
        <v>1.6426E-2</v>
      </c>
      <c r="DCF33">
        <v>1.6232E-2</v>
      </c>
      <c r="DCG33">
        <v>1.5710999999999999E-2</v>
      </c>
      <c r="DCH33">
        <v>1.5609E-2</v>
      </c>
      <c r="DCI33">
        <v>1.7573999999999999E-2</v>
      </c>
      <c r="DCJ33">
        <v>1.5857E-2</v>
      </c>
      <c r="DCK33">
        <v>1.7211000000000001E-2</v>
      </c>
      <c r="DCL33">
        <v>1.6160000000000001E-2</v>
      </c>
      <c r="DCM33">
        <v>1.5672999999999999E-2</v>
      </c>
      <c r="DCN33">
        <v>1.7125999999999999E-2</v>
      </c>
      <c r="DCO33">
        <v>1.7255E-2</v>
      </c>
      <c r="DCP33">
        <v>1.5365999999999999E-2</v>
      </c>
      <c r="DCQ33">
        <v>1.6538000000000001E-2</v>
      </c>
      <c r="DCR33">
        <v>1.8786000000000001E-2</v>
      </c>
      <c r="DCS33">
        <v>1.6237000000000001E-2</v>
      </c>
      <c r="DCT33">
        <v>1.5671000000000001E-2</v>
      </c>
      <c r="DCU33">
        <v>1.5336000000000001E-2</v>
      </c>
      <c r="DCV33">
        <v>1.5869000000000001E-2</v>
      </c>
      <c r="DCW33">
        <v>1.5051999999999999E-2</v>
      </c>
      <c r="DCX33">
        <v>1.5844E-2</v>
      </c>
      <c r="DCY33">
        <v>1.6781999999999998E-2</v>
      </c>
      <c r="DCZ33">
        <v>1.6941000000000001E-2</v>
      </c>
      <c r="DDA33">
        <v>1.516E-2</v>
      </c>
      <c r="DDB33">
        <v>1.8079000000000001E-2</v>
      </c>
      <c r="DDC33">
        <v>1.5571E-2</v>
      </c>
      <c r="DDD33">
        <v>1.6480999999999999E-2</v>
      </c>
      <c r="DDE33">
        <v>1.7842E-2</v>
      </c>
      <c r="DDF33">
        <v>1.7014000000000001E-2</v>
      </c>
      <c r="DDG33">
        <v>1.6867E-2</v>
      </c>
      <c r="DDH33">
        <v>1.7184999999999999E-2</v>
      </c>
      <c r="DDI33">
        <v>1.5599E-2</v>
      </c>
      <c r="DDJ33">
        <v>1.5701E-2</v>
      </c>
      <c r="DDK33">
        <v>1.7177999999999999E-2</v>
      </c>
      <c r="DDL33">
        <v>1.5518000000000001E-2</v>
      </c>
      <c r="DDM33">
        <v>1.6795000000000001E-2</v>
      </c>
      <c r="DDN33">
        <v>1.643E-2</v>
      </c>
      <c r="DDO33">
        <v>1.6213999999999999E-2</v>
      </c>
      <c r="DDP33">
        <v>1.6612999999999999E-2</v>
      </c>
      <c r="DDQ33">
        <v>1.6057999999999999E-2</v>
      </c>
      <c r="DDR33">
        <v>1.6018999999999999E-2</v>
      </c>
      <c r="DDS33">
        <v>1.7474E-2</v>
      </c>
      <c r="DDT33">
        <v>1.8038999999999999E-2</v>
      </c>
      <c r="DDU33">
        <v>1.6438000000000001E-2</v>
      </c>
      <c r="DDV33">
        <v>1.8057E-2</v>
      </c>
      <c r="DDW33">
        <v>1.9345999999999999E-2</v>
      </c>
      <c r="DDX33">
        <v>1.8834E-2</v>
      </c>
      <c r="DDY33">
        <v>1.6205000000000001E-2</v>
      </c>
      <c r="DDZ33">
        <v>1.6147999999999999E-2</v>
      </c>
      <c r="DEA33">
        <v>1.7246000000000001E-2</v>
      </c>
      <c r="DEB33">
        <v>1.9111E-2</v>
      </c>
      <c r="DEC33">
        <v>1.7474E-2</v>
      </c>
      <c r="DED33">
        <v>1.7673999999999999E-2</v>
      </c>
      <c r="DEE33">
        <v>1.7430999999999999E-2</v>
      </c>
      <c r="DEF33">
        <v>1.5783999999999999E-2</v>
      </c>
      <c r="DEG33">
        <v>2.0476999999999999E-2</v>
      </c>
      <c r="DEH33">
        <v>1.6327999999999999E-2</v>
      </c>
      <c r="DEI33">
        <v>1.5990999999999998E-2</v>
      </c>
      <c r="DEJ33">
        <v>1.6039999999999999E-2</v>
      </c>
      <c r="DEK33">
        <v>1.6508999999999999E-2</v>
      </c>
      <c r="DEL33">
        <v>1.5453E-2</v>
      </c>
      <c r="DEM33">
        <v>1.5311E-2</v>
      </c>
      <c r="DEN33">
        <v>1.5180000000000001E-2</v>
      </c>
      <c r="DEO33">
        <v>1.9049E-2</v>
      </c>
      <c r="DEP33">
        <v>1.6271000000000001E-2</v>
      </c>
      <c r="DEQ33">
        <v>1.5577000000000001E-2</v>
      </c>
      <c r="DER33">
        <v>1.6818E-2</v>
      </c>
      <c r="DES33">
        <v>1.6351000000000001E-2</v>
      </c>
      <c r="DET33">
        <v>1.6376000000000002E-2</v>
      </c>
      <c r="DEU33">
        <v>1.6056000000000001E-2</v>
      </c>
      <c r="DEV33">
        <v>1.7846999999999998E-2</v>
      </c>
      <c r="DEW33">
        <v>1.7021999999999999E-2</v>
      </c>
      <c r="DEX33">
        <v>1.5561E-2</v>
      </c>
      <c r="DEY33">
        <v>1.8277000000000002E-2</v>
      </c>
      <c r="DEZ33">
        <v>1.8058000000000001E-2</v>
      </c>
      <c r="DFA33">
        <v>1.7425E-2</v>
      </c>
      <c r="DFB33">
        <v>1.7557E-2</v>
      </c>
      <c r="DFC33">
        <v>1.6150000000000001E-2</v>
      </c>
      <c r="DFD33">
        <v>1.5654999999999999E-2</v>
      </c>
      <c r="DFE33">
        <v>1.6039000000000001E-2</v>
      </c>
      <c r="DFF33">
        <v>1.5551000000000001E-2</v>
      </c>
      <c r="DFG33">
        <v>1.7069999999999998E-2</v>
      </c>
      <c r="DFH33">
        <v>1.5591000000000001E-2</v>
      </c>
      <c r="DFI33">
        <v>1.6277E-2</v>
      </c>
      <c r="DFJ33">
        <v>1.5602E-2</v>
      </c>
      <c r="DFK33">
        <v>1.5376000000000001E-2</v>
      </c>
      <c r="DFL33">
        <v>1.7129999999999999E-2</v>
      </c>
      <c r="DFM33">
        <v>1.8683000000000002E-2</v>
      </c>
      <c r="DFN33">
        <v>1.6934999999999999E-2</v>
      </c>
      <c r="DFO33">
        <v>1.5838999999999999E-2</v>
      </c>
      <c r="DFP33">
        <v>1.5747000000000001E-2</v>
      </c>
      <c r="DFQ33">
        <v>1.6118E-2</v>
      </c>
      <c r="DFR33">
        <v>1.5480000000000001E-2</v>
      </c>
      <c r="DFS33">
        <v>1.5495999999999999E-2</v>
      </c>
      <c r="DFT33">
        <v>1.6247000000000001E-2</v>
      </c>
      <c r="DFU33">
        <v>1.5422E-2</v>
      </c>
      <c r="DFV33">
        <v>1.5178000000000001E-2</v>
      </c>
      <c r="DFW33">
        <v>1.6538000000000001E-2</v>
      </c>
      <c r="DFX33">
        <v>1.5617000000000001E-2</v>
      </c>
      <c r="DFY33">
        <v>1.5582E-2</v>
      </c>
      <c r="DFZ33">
        <v>1.7676000000000001E-2</v>
      </c>
      <c r="DGA33">
        <v>1.9207999999999999E-2</v>
      </c>
      <c r="DGB33">
        <v>1.7805999999999999E-2</v>
      </c>
      <c r="DGC33">
        <v>1.5886000000000001E-2</v>
      </c>
      <c r="DGD33">
        <v>1.5699000000000001E-2</v>
      </c>
      <c r="DGE33">
        <v>1.5779000000000001E-2</v>
      </c>
      <c r="DGF33">
        <v>1.9022000000000001E-2</v>
      </c>
      <c r="DGG33">
        <v>1.5436E-2</v>
      </c>
      <c r="DGH33">
        <v>1.7266E-2</v>
      </c>
      <c r="DGI33">
        <v>1.7874000000000001E-2</v>
      </c>
      <c r="DGJ33">
        <v>1.6712000000000001E-2</v>
      </c>
      <c r="DGK33">
        <v>1.537E-2</v>
      </c>
      <c r="DGL33">
        <v>1.5226E-2</v>
      </c>
      <c r="DGM33">
        <v>1.583E-2</v>
      </c>
      <c r="DGN33">
        <v>1.5886999999999998E-2</v>
      </c>
      <c r="DGO33">
        <v>1.536E-2</v>
      </c>
      <c r="DGP33">
        <v>1.532E-2</v>
      </c>
      <c r="DGQ33">
        <v>1.7201999999999999E-2</v>
      </c>
      <c r="DGR33">
        <v>1.5613E-2</v>
      </c>
      <c r="DGS33">
        <v>1.5028E-2</v>
      </c>
      <c r="DGT33">
        <v>1.7311E-2</v>
      </c>
      <c r="DGU33">
        <v>1.5689000000000002E-2</v>
      </c>
      <c r="DGV33">
        <v>1.5484E-2</v>
      </c>
      <c r="DGW33">
        <v>1.7340000000000001E-2</v>
      </c>
      <c r="DGX33">
        <v>1.6802999999999998E-2</v>
      </c>
      <c r="DGY33">
        <v>1.5264E-2</v>
      </c>
      <c r="DGZ33">
        <v>1.8037999999999998E-2</v>
      </c>
      <c r="DHA33">
        <v>1.7707000000000001E-2</v>
      </c>
      <c r="DHB33">
        <v>1.9134999999999999E-2</v>
      </c>
      <c r="DHC33">
        <v>1.6091999999999999E-2</v>
      </c>
      <c r="DHD33">
        <v>1.6338999999999999E-2</v>
      </c>
      <c r="DHE33">
        <v>1.7427000000000002E-2</v>
      </c>
      <c r="DHF33">
        <v>1.5414000000000001E-2</v>
      </c>
      <c r="DHG33">
        <v>1.5272000000000001E-2</v>
      </c>
      <c r="DHH33">
        <v>1.5457E-2</v>
      </c>
      <c r="DHI33">
        <v>1.5396E-2</v>
      </c>
      <c r="DHJ33">
        <v>1.7035999999999999E-2</v>
      </c>
      <c r="DHK33">
        <v>1.7443E-2</v>
      </c>
      <c r="DHL33">
        <v>1.6274E-2</v>
      </c>
      <c r="DHM33">
        <v>1.5970000000000002E-2</v>
      </c>
      <c r="DHN33">
        <v>1.8225000000000002E-2</v>
      </c>
      <c r="DHO33">
        <v>1.7628000000000001E-2</v>
      </c>
      <c r="DHP33">
        <v>1.5772999999999999E-2</v>
      </c>
      <c r="DHQ33">
        <v>1.7395000000000001E-2</v>
      </c>
      <c r="DHR33">
        <v>1.6920999999999999E-2</v>
      </c>
      <c r="DHS33">
        <v>1.5238E-2</v>
      </c>
      <c r="DHT33">
        <v>1.5628E-2</v>
      </c>
      <c r="DHU33">
        <v>1.5191E-2</v>
      </c>
      <c r="DHV33">
        <v>1.5344E-2</v>
      </c>
      <c r="DHW33">
        <v>1.6851999999999999E-2</v>
      </c>
      <c r="DHX33">
        <v>1.6594999999999999E-2</v>
      </c>
      <c r="DHY33">
        <v>1.5413E-2</v>
      </c>
      <c r="DHZ33">
        <v>1.8350999999999999E-2</v>
      </c>
      <c r="DIA33">
        <v>1.6823000000000001E-2</v>
      </c>
      <c r="DIB33">
        <v>2.1127E-2</v>
      </c>
      <c r="DIC33">
        <v>1.7420999999999999E-2</v>
      </c>
      <c r="DID33">
        <v>1.6500000000000001E-2</v>
      </c>
      <c r="DIE33">
        <v>1.7263000000000001E-2</v>
      </c>
      <c r="DIF33">
        <v>1.5124E-2</v>
      </c>
      <c r="DIG33">
        <v>1.5044999999999999E-2</v>
      </c>
      <c r="DIH33">
        <v>1.6038E-2</v>
      </c>
      <c r="DII33">
        <v>1.5476999999999999E-2</v>
      </c>
      <c r="DIJ33">
        <v>1.5440000000000001E-2</v>
      </c>
      <c r="DIK33">
        <v>1.5571E-2</v>
      </c>
      <c r="DIL33">
        <v>1.5563E-2</v>
      </c>
      <c r="DIM33">
        <v>1.8852000000000001E-2</v>
      </c>
      <c r="DIN33">
        <v>1.5883000000000001E-2</v>
      </c>
      <c r="DIO33">
        <v>1.6015000000000001E-2</v>
      </c>
      <c r="DIP33">
        <v>1.5862000000000001E-2</v>
      </c>
      <c r="DIQ33">
        <v>1.7704999999999999E-2</v>
      </c>
      <c r="DIR33">
        <v>1.7148E-2</v>
      </c>
      <c r="DIS33">
        <v>1.5656E-2</v>
      </c>
      <c r="DIT33">
        <v>1.5459000000000001E-2</v>
      </c>
      <c r="DIU33">
        <v>1.5559999999999999E-2</v>
      </c>
      <c r="DIV33">
        <v>1.5520000000000001E-2</v>
      </c>
      <c r="DIW33">
        <v>1.5174E-2</v>
      </c>
      <c r="DIX33">
        <v>1.5247E-2</v>
      </c>
      <c r="DIY33">
        <v>1.5466000000000001E-2</v>
      </c>
      <c r="DIZ33">
        <v>1.5339E-2</v>
      </c>
      <c r="DJA33">
        <v>1.8228000000000001E-2</v>
      </c>
      <c r="DJB33">
        <v>1.5129999999999999E-2</v>
      </c>
      <c r="DJC33">
        <v>1.5481E-2</v>
      </c>
      <c r="DJD33">
        <v>1.5157E-2</v>
      </c>
      <c r="DJE33">
        <v>1.5401E-2</v>
      </c>
      <c r="DJF33">
        <v>1.5086E-2</v>
      </c>
      <c r="DJG33">
        <v>1.6966999999999999E-2</v>
      </c>
      <c r="DJH33">
        <v>1.5493E-2</v>
      </c>
      <c r="DJI33">
        <v>1.5110999999999999E-2</v>
      </c>
      <c r="DJJ33">
        <v>1.5277000000000001E-2</v>
      </c>
      <c r="DJK33">
        <v>1.5591000000000001E-2</v>
      </c>
      <c r="DJL33">
        <v>1.6560999999999999E-2</v>
      </c>
      <c r="DJM33">
        <v>1.6563999999999999E-2</v>
      </c>
      <c r="DJN33">
        <v>1.5765999999999999E-2</v>
      </c>
      <c r="DJO33">
        <v>1.5535E-2</v>
      </c>
      <c r="DJP33">
        <v>1.7061E-2</v>
      </c>
      <c r="DJQ33">
        <v>1.5526999999999999E-2</v>
      </c>
      <c r="DJR33">
        <v>1.5382E-2</v>
      </c>
      <c r="DJS33">
        <v>1.5275E-2</v>
      </c>
      <c r="DJT33">
        <v>1.5185000000000001E-2</v>
      </c>
      <c r="DJU33">
        <v>1.6611999999999998E-2</v>
      </c>
      <c r="DJV33">
        <v>1.4985999999999999E-2</v>
      </c>
      <c r="DJW33">
        <v>1.5443E-2</v>
      </c>
      <c r="DJX33">
        <v>1.6475E-2</v>
      </c>
      <c r="DJY33">
        <v>1.6143000000000001E-2</v>
      </c>
      <c r="DJZ33">
        <v>1.4825E-2</v>
      </c>
      <c r="DKA33">
        <v>1.5635E-2</v>
      </c>
      <c r="DKB33">
        <v>1.6347E-2</v>
      </c>
      <c r="DKC33">
        <v>1.7054E-2</v>
      </c>
      <c r="DKD33">
        <v>1.6541E-2</v>
      </c>
      <c r="DKE33">
        <v>1.7257000000000002E-2</v>
      </c>
      <c r="DKF33">
        <v>1.5427E-2</v>
      </c>
      <c r="DKG33">
        <v>1.6743000000000001E-2</v>
      </c>
      <c r="DKH33">
        <v>1.5171E-2</v>
      </c>
      <c r="DKI33">
        <v>1.6976000000000002E-2</v>
      </c>
      <c r="DKJ33">
        <v>1.6104E-2</v>
      </c>
      <c r="DKK33">
        <v>1.7474E-2</v>
      </c>
      <c r="DKL33">
        <v>1.7319000000000001E-2</v>
      </c>
      <c r="DKM33">
        <v>1.7655000000000001E-2</v>
      </c>
      <c r="DKN33">
        <v>1.593E-2</v>
      </c>
      <c r="DKO33">
        <v>1.7346E-2</v>
      </c>
      <c r="DKP33">
        <v>1.5569E-2</v>
      </c>
      <c r="DKQ33">
        <v>1.5191E-2</v>
      </c>
      <c r="DKR33">
        <v>1.6194E-2</v>
      </c>
      <c r="DKS33">
        <v>1.5672999999999999E-2</v>
      </c>
      <c r="DKT33">
        <v>1.5161000000000001E-2</v>
      </c>
      <c r="DKU33">
        <v>1.5973999999999999E-2</v>
      </c>
      <c r="DKV33">
        <v>1.5436E-2</v>
      </c>
      <c r="DKW33">
        <v>1.5547E-2</v>
      </c>
      <c r="DKX33">
        <v>9.9212999999999996E-2</v>
      </c>
    </row>
    <row r="34" spans="1:4089 4101:5112 5123:7094 7196:8182 8196:9197 9219:9989 10710:11192 11338:12279 12318:13204 13316:14296 14452:15327 15377:16369">
      <c r="A34" t="s">
        <v>18</v>
      </c>
      <c r="B34">
        <f>AVERAGEIF(D37:VFS37,"=10000", D34:VFS34)</f>
        <v>36.677033935615427</v>
      </c>
      <c r="C34">
        <f t="shared" ref="C34:BN34" si="3477">1/C33</f>
        <v>40000</v>
      </c>
      <c r="D34">
        <f t="shared" si="3477"/>
        <v>19.813358166075567</v>
      </c>
      <c r="E34">
        <f t="shared" si="3477"/>
        <v>17.108639863130879</v>
      </c>
      <c r="F34">
        <f t="shared" si="3477"/>
        <v>9.5485448017722092</v>
      </c>
      <c r="G34">
        <f t="shared" si="3477"/>
        <v>19.034204465424367</v>
      </c>
      <c r="H34">
        <f t="shared" si="3477"/>
        <v>22.112641797315526</v>
      </c>
      <c r="I34">
        <f t="shared" si="3477"/>
        <v>23.483549773383743</v>
      </c>
      <c r="J34">
        <f t="shared" si="3477"/>
        <v>25.879917184265011</v>
      </c>
      <c r="K34">
        <f t="shared" si="3477"/>
        <v>25.120578778135048</v>
      </c>
      <c r="L34">
        <f t="shared" si="3477"/>
        <v>37.163668797383679</v>
      </c>
      <c r="M34">
        <f t="shared" si="3477"/>
        <v>32.208193764493686</v>
      </c>
      <c r="N34">
        <f t="shared" si="3477"/>
        <v>25.132574329588582</v>
      </c>
      <c r="O34">
        <f t="shared" si="3477"/>
        <v>28.038693396887702</v>
      </c>
      <c r="P34">
        <f t="shared" si="3477"/>
        <v>22.694262890341321</v>
      </c>
      <c r="Q34">
        <f t="shared" si="3477"/>
        <v>30.035441821349195</v>
      </c>
      <c r="R34">
        <f t="shared" si="3477"/>
        <v>39.64163957821296</v>
      </c>
      <c r="S34">
        <f t="shared" si="3477"/>
        <v>30.67766972420775</v>
      </c>
      <c r="T34">
        <f t="shared" si="3477"/>
        <v>39.580447259054026</v>
      </c>
      <c r="U34">
        <f t="shared" si="3477"/>
        <v>19.751135690302192</v>
      </c>
      <c r="V34">
        <f t="shared" si="3477"/>
        <v>25.224498032489155</v>
      </c>
      <c r="W34">
        <f t="shared" si="3477"/>
        <v>24.270077421546976</v>
      </c>
      <c r="X34">
        <f t="shared" si="3477"/>
        <v>38.248231019315355</v>
      </c>
      <c r="Y34">
        <f t="shared" si="3477"/>
        <v>30.568886986824811</v>
      </c>
      <c r="Z34">
        <f t="shared" si="3477"/>
        <v>24.486397806018758</v>
      </c>
      <c r="AA34">
        <f t="shared" si="3477"/>
        <v>25.155334188614699</v>
      </c>
      <c r="AB34">
        <f t="shared" si="3477"/>
        <v>22.329403358342265</v>
      </c>
      <c r="AC34">
        <f t="shared" si="3477"/>
        <v>23.793661368611399</v>
      </c>
      <c r="AD34">
        <f t="shared" si="3477"/>
        <v>24.990628514307133</v>
      </c>
      <c r="AE34">
        <f t="shared" si="3477"/>
        <v>24.218939210462583</v>
      </c>
      <c r="AF34">
        <f t="shared" si="3477"/>
        <v>33.032735440821853</v>
      </c>
      <c r="AG34">
        <f t="shared" si="3477"/>
        <v>25.641683120080003</v>
      </c>
      <c r="AH34">
        <f t="shared" si="3477"/>
        <v>26.951272100043123</v>
      </c>
      <c r="AI34">
        <f t="shared" si="3477"/>
        <v>29.230364502645351</v>
      </c>
      <c r="AJ34">
        <f t="shared" si="3477"/>
        <v>26.756568737625088</v>
      </c>
      <c r="AK34">
        <f t="shared" si="3477"/>
        <v>24.083618322816818</v>
      </c>
      <c r="AL34">
        <f t="shared" si="3477"/>
        <v>28.075692065809424</v>
      </c>
      <c r="AM34">
        <f t="shared" si="3477"/>
        <v>25.418128209038684</v>
      </c>
      <c r="AN34">
        <f t="shared" si="3477"/>
        <v>28.325402220711531</v>
      </c>
      <c r="AO34">
        <f t="shared" si="3477"/>
        <v>27.882336539802033</v>
      </c>
      <c r="AP34">
        <f t="shared" si="3477"/>
        <v>25.606883130185391</v>
      </c>
      <c r="AQ34">
        <f t="shared" si="3477"/>
        <v>31.763173776323733</v>
      </c>
      <c r="AR34">
        <f t="shared" si="3477"/>
        <v>36.61662394727206</v>
      </c>
      <c r="AS34">
        <f t="shared" si="3477"/>
        <v>31.677648251393819</v>
      </c>
      <c r="AT34">
        <f t="shared" si="3477"/>
        <v>30.752198782212929</v>
      </c>
      <c r="AU34">
        <f t="shared" si="3477"/>
        <v>29.298019453884915</v>
      </c>
      <c r="AV34">
        <f t="shared" si="3477"/>
        <v>28.215908129003132</v>
      </c>
      <c r="AW34">
        <f t="shared" si="3477"/>
        <v>33.932813030200201</v>
      </c>
      <c r="AX34">
        <f t="shared" si="3477"/>
        <v>25.850480818943229</v>
      </c>
      <c r="AY34">
        <f t="shared" si="3477"/>
        <v>23.763129128843687</v>
      </c>
      <c r="AZ34">
        <f t="shared" si="3477"/>
        <v>26.296413169243717</v>
      </c>
      <c r="BA34">
        <f t="shared" si="3477"/>
        <v>31.5746266300401</v>
      </c>
      <c r="BB34">
        <f t="shared" si="3477"/>
        <v>23.806689679800023</v>
      </c>
      <c r="BC34">
        <f t="shared" si="3477"/>
        <v>32.315398287283891</v>
      </c>
      <c r="BD34">
        <f t="shared" si="3477"/>
        <v>28.413126864611453</v>
      </c>
      <c r="BE34">
        <f t="shared" si="3477"/>
        <v>22.679336856190325</v>
      </c>
      <c r="BF34">
        <f t="shared" si="3477"/>
        <v>26.901245527667932</v>
      </c>
      <c r="BG34">
        <f t="shared" si="3477"/>
        <v>34.907669214926521</v>
      </c>
      <c r="BH34">
        <f t="shared" si="3477"/>
        <v>24.940765681506424</v>
      </c>
      <c r="BI34">
        <f t="shared" si="3477"/>
        <v>42.347759803506392</v>
      </c>
      <c r="BJ34">
        <f t="shared" si="3477"/>
        <v>41.867280720117229</v>
      </c>
      <c r="BK34">
        <f t="shared" si="3477"/>
        <v>22.34137622877569</v>
      </c>
      <c r="BL34">
        <f t="shared" si="3477"/>
        <v>23.087756562694803</v>
      </c>
      <c r="BM34">
        <f t="shared" si="3477"/>
        <v>23.944639992337713</v>
      </c>
      <c r="BN34">
        <f t="shared" si="3477"/>
        <v>23.046253831439699</v>
      </c>
      <c r="BO34">
        <f t="shared" ref="BO34:DZ34" si="3478">1/BO33</f>
        <v>23.998656075259788</v>
      </c>
      <c r="BP34">
        <f t="shared" si="3478"/>
        <v>32.427524482780981</v>
      </c>
      <c r="BQ34">
        <f t="shared" si="3478"/>
        <v>19.849934495216168</v>
      </c>
      <c r="BR34">
        <f t="shared" si="3478"/>
        <v>49.190811156475974</v>
      </c>
      <c r="BS34">
        <f t="shared" si="3478"/>
        <v>42.117676788948323</v>
      </c>
      <c r="BT34">
        <f t="shared" si="3478"/>
        <v>40.048057669203047</v>
      </c>
      <c r="BU34">
        <f t="shared" si="3478"/>
        <v>43.029259896729776</v>
      </c>
      <c r="BV34">
        <f t="shared" si="3478"/>
        <v>38.626443663331919</v>
      </c>
      <c r="BW34">
        <f t="shared" si="3478"/>
        <v>40.863027133050018</v>
      </c>
      <c r="BX34">
        <f t="shared" si="3478"/>
        <v>35.799949880070166</v>
      </c>
      <c r="BY34">
        <f t="shared" si="3478"/>
        <v>42.769770326333351</v>
      </c>
      <c r="BZ34">
        <f t="shared" si="3478"/>
        <v>37.026066350710899</v>
      </c>
      <c r="CA34">
        <f t="shared" si="3478"/>
        <v>38.705681994116738</v>
      </c>
      <c r="CB34">
        <f t="shared" si="3478"/>
        <v>46.518118807275435</v>
      </c>
      <c r="CC34">
        <f t="shared" si="3478"/>
        <v>51.093398732883713</v>
      </c>
      <c r="CD34">
        <f t="shared" si="3478"/>
        <v>49.930097862991808</v>
      </c>
      <c r="CE34">
        <f t="shared" si="3478"/>
        <v>44.408917310595967</v>
      </c>
      <c r="CF34">
        <f t="shared" si="3478"/>
        <v>52.720371151412913</v>
      </c>
      <c r="CG34">
        <f t="shared" si="3478"/>
        <v>53.538922796873329</v>
      </c>
      <c r="CH34">
        <f t="shared" si="3478"/>
        <v>44.820940343328402</v>
      </c>
      <c r="CI34">
        <f t="shared" si="3478"/>
        <v>43.998592045054558</v>
      </c>
      <c r="CJ34">
        <f t="shared" si="3478"/>
        <v>41.135335252982316</v>
      </c>
      <c r="CK34">
        <f t="shared" si="3478"/>
        <v>38.221916446890646</v>
      </c>
      <c r="CL34">
        <f t="shared" si="3478"/>
        <v>35.929864903707966</v>
      </c>
      <c r="CM34">
        <f t="shared" si="3478"/>
        <v>37.049386832647919</v>
      </c>
      <c r="CN34">
        <f t="shared" si="3478"/>
        <v>45.103964638491725</v>
      </c>
      <c r="CO34">
        <f t="shared" si="3478"/>
        <v>39.457070707070713</v>
      </c>
      <c r="CP34">
        <f t="shared" si="3478"/>
        <v>42.242216871541416</v>
      </c>
      <c r="CQ34">
        <f t="shared" si="3478"/>
        <v>34.441191665231621</v>
      </c>
      <c r="CR34">
        <f t="shared" si="3478"/>
        <v>37.767202960948708</v>
      </c>
      <c r="CS34">
        <f t="shared" si="3478"/>
        <v>51.350518640238263</v>
      </c>
      <c r="CT34">
        <f t="shared" si="3478"/>
        <v>50.658561296859169</v>
      </c>
      <c r="CU34">
        <f t="shared" si="3478"/>
        <v>41.259231753104757</v>
      </c>
      <c r="CV34">
        <f t="shared" si="3478"/>
        <v>35.563142359258862</v>
      </c>
      <c r="CW34">
        <f t="shared" si="3478"/>
        <v>36.513674371051955</v>
      </c>
      <c r="CX34">
        <f t="shared" si="3478"/>
        <v>43.622404466934221</v>
      </c>
      <c r="CY34">
        <f t="shared" si="3478"/>
        <v>33.414642296254222</v>
      </c>
      <c r="CZ34">
        <f t="shared" si="3478"/>
        <v>36.908540636303243</v>
      </c>
      <c r="DA34">
        <f t="shared" si="3478"/>
        <v>43.614794138171668</v>
      </c>
      <c r="DB34">
        <f t="shared" si="3478"/>
        <v>35.339435275824293</v>
      </c>
      <c r="DC34">
        <f t="shared" si="3478"/>
        <v>44.193035177656</v>
      </c>
      <c r="DD34">
        <f t="shared" si="3478"/>
        <v>47.330556607345699</v>
      </c>
      <c r="DE34">
        <f t="shared" si="3478"/>
        <v>36.893562073418188</v>
      </c>
      <c r="DF34">
        <f t="shared" si="3478"/>
        <v>35.945363048166783</v>
      </c>
      <c r="DG34">
        <f t="shared" si="3478"/>
        <v>39.10985959560405</v>
      </c>
      <c r="DH34">
        <f t="shared" si="3478"/>
        <v>36.141530232390039</v>
      </c>
      <c r="DI34">
        <f t="shared" si="3478"/>
        <v>50.130338881090836</v>
      </c>
      <c r="DJ34">
        <f t="shared" si="3478"/>
        <v>42.389046670340385</v>
      </c>
      <c r="DK34">
        <f t="shared" si="3478"/>
        <v>35.654437194708883</v>
      </c>
      <c r="DL34">
        <f t="shared" si="3478"/>
        <v>39.229531991683338</v>
      </c>
      <c r="DM34">
        <f t="shared" si="3478"/>
        <v>35.542918073573837</v>
      </c>
      <c r="DN34">
        <f t="shared" si="3478"/>
        <v>36.485697606538238</v>
      </c>
      <c r="DO34">
        <f t="shared" si="3478"/>
        <v>35.563142359258862</v>
      </c>
      <c r="DP34">
        <f t="shared" si="3478"/>
        <v>38.336208548974504</v>
      </c>
      <c r="DQ34">
        <f t="shared" si="3478"/>
        <v>35.856430850873103</v>
      </c>
      <c r="DR34">
        <f t="shared" si="3478"/>
        <v>34.656038814763477</v>
      </c>
      <c r="DS34">
        <f t="shared" si="3478"/>
        <v>45.130426933838791</v>
      </c>
      <c r="DT34">
        <f t="shared" si="3478"/>
        <v>34.437633445829604</v>
      </c>
      <c r="DU34">
        <f t="shared" si="3478"/>
        <v>35.002975252896498</v>
      </c>
      <c r="DV34">
        <f t="shared" si="3478"/>
        <v>38.20293398533007</v>
      </c>
      <c r="DW34">
        <f t="shared" si="3478"/>
        <v>39.536630688332743</v>
      </c>
      <c r="DX34">
        <f t="shared" si="3478"/>
        <v>45.067375726711433</v>
      </c>
      <c r="DY34">
        <f t="shared" si="3478"/>
        <v>47.609979051609223</v>
      </c>
      <c r="DZ34">
        <f t="shared" si="3478"/>
        <v>42.912929665708276</v>
      </c>
      <c r="EA34">
        <f t="shared" ref="EA34:GL34" si="3479">1/EA33</f>
        <v>37.465812446142898</v>
      </c>
      <c r="EB34">
        <f t="shared" si="3479"/>
        <v>37.230081906180196</v>
      </c>
      <c r="EC34">
        <f t="shared" si="3479"/>
        <v>48.067679292443763</v>
      </c>
      <c r="ED34">
        <f t="shared" si="3479"/>
        <v>50.661127716702978</v>
      </c>
      <c r="EE34">
        <f t="shared" si="3479"/>
        <v>51.886058216157323</v>
      </c>
      <c r="EF34">
        <f t="shared" si="3479"/>
        <v>43.773254541475154</v>
      </c>
      <c r="EG34">
        <f t="shared" si="3479"/>
        <v>35.793542844870785</v>
      </c>
      <c r="EH34">
        <f t="shared" si="3479"/>
        <v>35.418290004958564</v>
      </c>
      <c r="EI34">
        <f t="shared" si="3479"/>
        <v>48.856752003126829</v>
      </c>
      <c r="EJ34">
        <f t="shared" si="3479"/>
        <v>47.562425683709876</v>
      </c>
      <c r="EK34">
        <f t="shared" si="3479"/>
        <v>38.574294090418149</v>
      </c>
      <c r="EL34">
        <f t="shared" si="3479"/>
        <v>38.20293398533007</v>
      </c>
      <c r="EM34">
        <f t="shared" si="3479"/>
        <v>44.095599259193932</v>
      </c>
      <c r="EN34">
        <f t="shared" si="3479"/>
        <v>34.826217176290314</v>
      </c>
      <c r="EO34">
        <f t="shared" si="3479"/>
        <v>39.505392486074349</v>
      </c>
      <c r="EP34">
        <f t="shared" si="3479"/>
        <v>45.924225028702644</v>
      </c>
      <c r="EQ34">
        <f t="shared" si="3479"/>
        <v>38.514866738561082</v>
      </c>
      <c r="ER34">
        <f t="shared" si="3479"/>
        <v>48.680751630805176</v>
      </c>
      <c r="ES34">
        <f t="shared" si="3479"/>
        <v>45.804323928178817</v>
      </c>
      <c r="ET34">
        <f t="shared" si="3479"/>
        <v>49.746293901104373</v>
      </c>
      <c r="EU34">
        <f t="shared" si="3479"/>
        <v>36.112816438554042</v>
      </c>
      <c r="EV34">
        <f t="shared" si="3479"/>
        <v>44.740727484228891</v>
      </c>
      <c r="EW34">
        <f t="shared" si="3479"/>
        <v>47.415836889521096</v>
      </c>
      <c r="EX34">
        <f t="shared" si="3479"/>
        <v>34.945485043332404</v>
      </c>
      <c r="EY34">
        <f t="shared" si="3479"/>
        <v>34.826217176290314</v>
      </c>
      <c r="EZ34">
        <f t="shared" si="3479"/>
        <v>49.852933845156784</v>
      </c>
      <c r="FA34">
        <f t="shared" si="3479"/>
        <v>42.935039285560947</v>
      </c>
      <c r="FB34">
        <f t="shared" si="3479"/>
        <v>47.24335049841735</v>
      </c>
      <c r="FC34">
        <f t="shared" si="3479"/>
        <v>45.132463781197814</v>
      </c>
      <c r="FD34">
        <f t="shared" si="3479"/>
        <v>45.610034207525658</v>
      </c>
      <c r="FE34">
        <f t="shared" si="3479"/>
        <v>44.925648052473157</v>
      </c>
      <c r="FF34">
        <f t="shared" si="3479"/>
        <v>46.206450420478696</v>
      </c>
      <c r="FG34">
        <f t="shared" si="3479"/>
        <v>34.622442267077524</v>
      </c>
      <c r="FH34">
        <f t="shared" si="3479"/>
        <v>35.788418867654428</v>
      </c>
      <c r="FI34">
        <f t="shared" si="3479"/>
        <v>34.885749171463459</v>
      </c>
      <c r="FJ34">
        <f t="shared" si="3479"/>
        <v>34.781398907864073</v>
      </c>
      <c r="FK34">
        <f t="shared" si="3479"/>
        <v>46.80771391125257</v>
      </c>
      <c r="FL34">
        <f t="shared" si="3479"/>
        <v>47.517224994060342</v>
      </c>
      <c r="FM34">
        <f t="shared" si="3479"/>
        <v>39.224915666431315</v>
      </c>
      <c r="FN34">
        <f t="shared" si="3479"/>
        <v>39.469529523208081</v>
      </c>
      <c r="FO34">
        <f t="shared" si="3479"/>
        <v>34.878448606605978</v>
      </c>
      <c r="FP34">
        <f t="shared" si="3479"/>
        <v>40.078553965772912</v>
      </c>
      <c r="FQ34">
        <f t="shared" si="3479"/>
        <v>44.136469965132186</v>
      </c>
      <c r="FR34">
        <f t="shared" si="3479"/>
        <v>49.37783922575548</v>
      </c>
      <c r="FS34">
        <f t="shared" si="3479"/>
        <v>44.466183467472987</v>
      </c>
      <c r="FT34">
        <f t="shared" si="3479"/>
        <v>34.896705750977105</v>
      </c>
      <c r="FU34">
        <f t="shared" si="3479"/>
        <v>34.968703010805328</v>
      </c>
      <c r="FV34">
        <f t="shared" si="3479"/>
        <v>34.37016669530847</v>
      </c>
      <c r="FW34">
        <f t="shared" si="3479"/>
        <v>38.532675709001232</v>
      </c>
      <c r="FX34">
        <f t="shared" si="3479"/>
        <v>32.182280436391721</v>
      </c>
      <c r="FY34">
        <f t="shared" si="3479"/>
        <v>35.732151790180801</v>
      </c>
      <c r="FZ34">
        <f t="shared" si="3479"/>
        <v>34.142510840247191</v>
      </c>
      <c r="GA34">
        <f t="shared" si="3479"/>
        <v>34.739109289237824</v>
      </c>
      <c r="GB34">
        <f t="shared" si="3479"/>
        <v>42.446623371110825</v>
      </c>
      <c r="GC34">
        <f t="shared" si="3479"/>
        <v>47.270148900969041</v>
      </c>
      <c r="GD34">
        <f t="shared" si="3479"/>
        <v>36.141530232390039</v>
      </c>
      <c r="GE34">
        <f t="shared" si="3479"/>
        <v>34.949148988222134</v>
      </c>
      <c r="GF34">
        <f t="shared" si="3479"/>
        <v>30.857530780386956</v>
      </c>
      <c r="GG34">
        <f t="shared" si="3479"/>
        <v>43.213344280713891</v>
      </c>
      <c r="GH34">
        <f t="shared" si="3479"/>
        <v>35.579591546289052</v>
      </c>
      <c r="GI34">
        <f t="shared" si="3479"/>
        <v>34.252440486384657</v>
      </c>
      <c r="GJ34">
        <f t="shared" si="3479"/>
        <v>45.061283345349679</v>
      </c>
      <c r="GK34">
        <f t="shared" si="3479"/>
        <v>44.73072105922347</v>
      </c>
      <c r="GL34">
        <f t="shared" si="3479"/>
        <v>37.416747736286766</v>
      </c>
      <c r="GM34">
        <f t="shared" ref="GM34:IX34" si="3480">1/GM33</f>
        <v>32.503412858350124</v>
      </c>
      <c r="GN34">
        <f t="shared" si="3480"/>
        <v>31.883688305063128</v>
      </c>
      <c r="GO34">
        <f t="shared" si="3480"/>
        <v>36.451119049354816</v>
      </c>
      <c r="GP34">
        <f t="shared" si="3480"/>
        <v>35.082795397137239</v>
      </c>
      <c r="GQ34">
        <f t="shared" si="3480"/>
        <v>35.802513336436213</v>
      </c>
      <c r="GR34">
        <f t="shared" si="3480"/>
        <v>34.41156228492774</v>
      </c>
      <c r="GS34">
        <f t="shared" si="3480"/>
        <v>37.0137320946071</v>
      </c>
      <c r="GT34">
        <f t="shared" si="3480"/>
        <v>36.116729268997396</v>
      </c>
      <c r="GU34">
        <f t="shared" si="3480"/>
        <v>35.525240683505629</v>
      </c>
      <c r="GV34">
        <f t="shared" si="3480"/>
        <v>34.62483986011565</v>
      </c>
      <c r="GW34">
        <f t="shared" si="3480"/>
        <v>28.888375317772127</v>
      </c>
      <c r="GX34">
        <f t="shared" si="3480"/>
        <v>34.775351231047431</v>
      </c>
      <c r="GY34">
        <f t="shared" si="3480"/>
        <v>32.279931566545081</v>
      </c>
      <c r="GZ34">
        <f t="shared" si="3480"/>
        <v>31.667616695167521</v>
      </c>
      <c r="HA34">
        <f t="shared" si="3480"/>
        <v>30.351777096549007</v>
      </c>
      <c r="HB34">
        <f t="shared" si="3480"/>
        <v>30.687083806425878</v>
      </c>
      <c r="HC34">
        <f t="shared" si="3480"/>
        <v>33.366700033366698</v>
      </c>
      <c r="HD34">
        <f t="shared" si="3480"/>
        <v>30.495242742132227</v>
      </c>
      <c r="HE34">
        <f t="shared" si="3480"/>
        <v>31.249023468016624</v>
      </c>
      <c r="HF34">
        <f t="shared" si="3480"/>
        <v>34.617648076989653</v>
      </c>
      <c r="HG34">
        <f t="shared" si="3480"/>
        <v>34.23485107839781</v>
      </c>
      <c r="HH34">
        <f t="shared" si="3480"/>
        <v>32.425421530479895</v>
      </c>
      <c r="HI34">
        <f t="shared" si="3480"/>
        <v>29.365988312336651</v>
      </c>
      <c r="HJ34">
        <f t="shared" si="3480"/>
        <v>32.706459525756337</v>
      </c>
      <c r="HK34">
        <f t="shared" si="3480"/>
        <v>37.021954018733105</v>
      </c>
      <c r="HL34">
        <f t="shared" si="3480"/>
        <v>32.900148050666232</v>
      </c>
      <c r="HM34">
        <f t="shared" si="3480"/>
        <v>31.876573905836597</v>
      </c>
      <c r="HN34">
        <f t="shared" si="3480"/>
        <v>33.829499323410012</v>
      </c>
      <c r="HO34">
        <f t="shared" si="3480"/>
        <v>36.388777700957029</v>
      </c>
      <c r="HP34">
        <f t="shared" si="3480"/>
        <v>33.882225384563263</v>
      </c>
      <c r="HQ34">
        <f t="shared" si="3480"/>
        <v>31.796502384737678</v>
      </c>
      <c r="HR34">
        <f t="shared" si="3480"/>
        <v>31.535793125197095</v>
      </c>
      <c r="HS34">
        <f t="shared" si="3480"/>
        <v>36.565745209887375</v>
      </c>
      <c r="HT34">
        <f t="shared" si="3480"/>
        <v>30.485016614334057</v>
      </c>
      <c r="HU34">
        <f t="shared" si="3480"/>
        <v>44.690740078655701</v>
      </c>
      <c r="HV34">
        <f t="shared" si="3480"/>
        <v>42.277935145647483</v>
      </c>
      <c r="HW34">
        <f t="shared" si="3480"/>
        <v>42.42321398269133</v>
      </c>
      <c r="HX34">
        <f t="shared" si="3480"/>
        <v>39.885130823229098</v>
      </c>
      <c r="HY34">
        <f t="shared" si="3480"/>
        <v>42.417815482502654</v>
      </c>
      <c r="HZ34">
        <f t="shared" si="3480"/>
        <v>41.514447027565595</v>
      </c>
      <c r="IA34">
        <f t="shared" si="3480"/>
        <v>44.03734366742998</v>
      </c>
      <c r="IB34">
        <f t="shared" si="3480"/>
        <v>47.067683328626565</v>
      </c>
      <c r="IC34">
        <f t="shared" si="3480"/>
        <v>47.982342497960751</v>
      </c>
      <c r="ID34">
        <f t="shared" si="3480"/>
        <v>41.654517432415545</v>
      </c>
      <c r="IE34">
        <f t="shared" si="3480"/>
        <v>42.662116040955631</v>
      </c>
      <c r="IF34">
        <f t="shared" si="3480"/>
        <v>43.036667240488896</v>
      </c>
      <c r="IG34">
        <f t="shared" si="3480"/>
        <v>41.192947767342233</v>
      </c>
      <c r="IH34">
        <f t="shared" si="3480"/>
        <v>44.367540707218602</v>
      </c>
      <c r="II34">
        <f t="shared" si="3480"/>
        <v>41.637173668651371</v>
      </c>
      <c r="IJ34">
        <f t="shared" si="3480"/>
        <v>42.618479372655983</v>
      </c>
      <c r="IK34">
        <f t="shared" si="3480"/>
        <v>45.271402055321651</v>
      </c>
      <c r="IL34">
        <f t="shared" si="3480"/>
        <v>44.875246813857473</v>
      </c>
      <c r="IM34">
        <f t="shared" si="3480"/>
        <v>41.774584342885788</v>
      </c>
      <c r="IN34">
        <f t="shared" si="3480"/>
        <v>42.450227108715026</v>
      </c>
      <c r="IO34">
        <f t="shared" si="3480"/>
        <v>38.604076590487956</v>
      </c>
      <c r="IP34">
        <f t="shared" si="3480"/>
        <v>39.618081692484452</v>
      </c>
      <c r="IQ34">
        <f t="shared" si="3480"/>
        <v>42.782578933858133</v>
      </c>
      <c r="IR34">
        <f t="shared" si="3480"/>
        <v>44.632894443204641</v>
      </c>
      <c r="IS34">
        <f t="shared" si="3480"/>
        <v>41.497219686281014</v>
      </c>
      <c r="IT34">
        <f t="shared" si="3480"/>
        <v>42.475470415834856</v>
      </c>
      <c r="IU34">
        <f t="shared" si="3480"/>
        <v>43.306916114503487</v>
      </c>
      <c r="IV34">
        <f t="shared" si="3480"/>
        <v>39.8628717212788</v>
      </c>
      <c r="IW34">
        <f t="shared" si="3480"/>
        <v>44.835007173601149</v>
      </c>
      <c r="IX34">
        <f t="shared" si="3480"/>
        <v>42.747830547599705</v>
      </c>
      <c r="IY34">
        <f t="shared" ref="IY34:LJ34" si="3481">1/IY33</f>
        <v>40.165481784954011</v>
      </c>
      <c r="IZ34">
        <f t="shared" si="3481"/>
        <v>43.181621901718628</v>
      </c>
      <c r="JA34">
        <f t="shared" si="3481"/>
        <v>44.624927484492844</v>
      </c>
      <c r="JB34">
        <f t="shared" si="3481"/>
        <v>41.778074866310163</v>
      </c>
      <c r="JC34">
        <f t="shared" si="3481"/>
        <v>43.605284960537219</v>
      </c>
      <c r="JD34">
        <f t="shared" si="3481"/>
        <v>40.723244828147905</v>
      </c>
      <c r="JE34">
        <f t="shared" si="3481"/>
        <v>45.339136742836416</v>
      </c>
      <c r="JF34">
        <f t="shared" si="3481"/>
        <v>34.611657206147029</v>
      </c>
      <c r="JG34">
        <f t="shared" si="3481"/>
        <v>37.711656673077648</v>
      </c>
      <c r="JH34">
        <f t="shared" si="3481"/>
        <v>40.37304695385361</v>
      </c>
      <c r="JI34">
        <f t="shared" si="3481"/>
        <v>42.662116040955631</v>
      </c>
      <c r="JJ34">
        <f t="shared" si="3481"/>
        <v>43.318171973142732</v>
      </c>
      <c r="JK34">
        <f t="shared" si="3481"/>
        <v>42.767941151312975</v>
      </c>
      <c r="JL34">
        <f t="shared" si="3481"/>
        <v>44.875246813857473</v>
      </c>
      <c r="JM34">
        <f t="shared" si="3481"/>
        <v>42.988565041698905</v>
      </c>
      <c r="JN34">
        <f t="shared" si="3481"/>
        <v>43.073742246726397</v>
      </c>
      <c r="JO34">
        <f t="shared" si="3481"/>
        <v>42.027401866016646</v>
      </c>
      <c r="JP34">
        <f t="shared" si="3481"/>
        <v>41.395868692304504</v>
      </c>
      <c r="JQ34">
        <f t="shared" si="3481"/>
        <v>38.998518056313856</v>
      </c>
      <c r="JR34">
        <f t="shared" si="3481"/>
        <v>37.635015618531483</v>
      </c>
      <c r="JS34">
        <f t="shared" si="3481"/>
        <v>42.633015006821282</v>
      </c>
      <c r="JT34">
        <f t="shared" si="3481"/>
        <v>38.320049049662785</v>
      </c>
      <c r="JU34">
        <f t="shared" si="3481"/>
        <v>45.469012867730648</v>
      </c>
      <c r="JV34">
        <f t="shared" si="3481"/>
        <v>41.690986408738432</v>
      </c>
      <c r="JW34">
        <f t="shared" si="3481"/>
        <v>41.213320145070888</v>
      </c>
      <c r="JX34">
        <f t="shared" si="3481"/>
        <v>43.656683838295642</v>
      </c>
      <c r="JY34">
        <f t="shared" si="3481"/>
        <v>41.718815185648722</v>
      </c>
      <c r="JZ34">
        <f t="shared" si="3481"/>
        <v>40.653711683876743</v>
      </c>
      <c r="KA34">
        <f t="shared" si="3481"/>
        <v>42.059219380888294</v>
      </c>
      <c r="KB34">
        <f t="shared" si="3481"/>
        <v>44.048982468504981</v>
      </c>
      <c r="KC34">
        <f t="shared" si="3481"/>
        <v>45.743561593705692</v>
      </c>
      <c r="KD34">
        <f t="shared" si="3481"/>
        <v>44.045102184637074</v>
      </c>
      <c r="KE34">
        <f t="shared" si="3481"/>
        <v>36.127167630057805</v>
      </c>
      <c r="KF34">
        <f t="shared" si="3481"/>
        <v>35.002975252896498</v>
      </c>
      <c r="KG34">
        <f t="shared" si="3481"/>
        <v>36.572431700983799</v>
      </c>
      <c r="KH34">
        <f t="shared" si="3481"/>
        <v>34.617648076989653</v>
      </c>
      <c r="KI34">
        <f t="shared" si="3481"/>
        <v>43.131334914815611</v>
      </c>
      <c r="KJ34">
        <f t="shared" si="3481"/>
        <v>42.944258352658245</v>
      </c>
      <c r="KK34">
        <f t="shared" si="3481"/>
        <v>40.121970791205264</v>
      </c>
      <c r="KL34">
        <f t="shared" si="3481"/>
        <v>37.790038545839316</v>
      </c>
      <c r="KM34">
        <f t="shared" si="3481"/>
        <v>36.176832356558862</v>
      </c>
      <c r="KN34">
        <f t="shared" si="3481"/>
        <v>36.840554081933391</v>
      </c>
      <c r="KO34">
        <f t="shared" si="3481"/>
        <v>32.697904064349473</v>
      </c>
      <c r="KP34">
        <f t="shared" si="3481"/>
        <v>29.843619434164975</v>
      </c>
      <c r="KQ34">
        <f t="shared" si="3481"/>
        <v>39.869228929112509</v>
      </c>
      <c r="KR34">
        <f t="shared" si="3481"/>
        <v>39.039625219597895</v>
      </c>
      <c r="KS34">
        <f t="shared" si="3481"/>
        <v>42.8027222531353</v>
      </c>
      <c r="KT34">
        <f t="shared" si="3481"/>
        <v>41.255827385618218</v>
      </c>
      <c r="KU34">
        <f t="shared" si="3481"/>
        <v>42.135423250326546</v>
      </c>
      <c r="KV34">
        <f t="shared" si="3481"/>
        <v>41.401010184648506</v>
      </c>
      <c r="KW34">
        <f t="shared" si="3481"/>
        <v>39.209535759096617</v>
      </c>
      <c r="KX34">
        <f t="shared" si="3481"/>
        <v>39.775665248001275</v>
      </c>
      <c r="KY34">
        <f t="shared" si="3481"/>
        <v>39.799410968717666</v>
      </c>
      <c r="KZ34">
        <f t="shared" si="3481"/>
        <v>38.583224014198628</v>
      </c>
      <c r="LA34">
        <f t="shared" si="3481"/>
        <v>38.756685528253627</v>
      </c>
      <c r="LB34">
        <f t="shared" si="3481"/>
        <v>39.715636045911275</v>
      </c>
      <c r="LC34">
        <f t="shared" si="3481"/>
        <v>43.673843734987116</v>
      </c>
      <c r="LD34">
        <f t="shared" si="3481"/>
        <v>37.097492209526635</v>
      </c>
      <c r="LE34">
        <f t="shared" si="3481"/>
        <v>38.519317437695001</v>
      </c>
      <c r="LF34">
        <f t="shared" si="3481"/>
        <v>39.996800255979522</v>
      </c>
      <c r="LG34">
        <f t="shared" si="3481"/>
        <v>40.264132710581414</v>
      </c>
      <c r="LH34">
        <f t="shared" si="3481"/>
        <v>39.780412125069617</v>
      </c>
      <c r="LI34">
        <f t="shared" si="3481"/>
        <v>38.9969972312132</v>
      </c>
      <c r="LJ34">
        <f t="shared" si="3481"/>
        <v>43.969573055445636</v>
      </c>
      <c r="LK34">
        <f t="shared" ref="LK34:NV34" si="3482">1/LK33</f>
        <v>34.277096044423118</v>
      </c>
      <c r="LL34">
        <f t="shared" si="3482"/>
        <v>40.966816878328551</v>
      </c>
      <c r="LM34">
        <f t="shared" si="3482"/>
        <v>41.04416351994746</v>
      </c>
      <c r="LN34">
        <f t="shared" si="3482"/>
        <v>42.299395118649805</v>
      </c>
      <c r="LO34">
        <f t="shared" si="3482"/>
        <v>38.729666924864446</v>
      </c>
      <c r="LP34">
        <f t="shared" si="3482"/>
        <v>42.052144659377632</v>
      </c>
      <c r="LQ34">
        <f t="shared" si="3482"/>
        <v>36.402023952531763</v>
      </c>
      <c r="LR34">
        <f t="shared" si="3482"/>
        <v>41.116730397598786</v>
      </c>
      <c r="LS34">
        <f t="shared" si="3482"/>
        <v>42.756969386009921</v>
      </c>
      <c r="LT34">
        <f t="shared" si="3482"/>
        <v>35.20383017672323</v>
      </c>
      <c r="LU34">
        <f t="shared" si="3482"/>
        <v>42.799058420714744</v>
      </c>
      <c r="LV34">
        <f t="shared" si="3482"/>
        <v>35.949239673580905</v>
      </c>
      <c r="LW34">
        <f t="shared" si="3482"/>
        <v>39.709327721081678</v>
      </c>
      <c r="LX34">
        <f t="shared" si="3482"/>
        <v>41.164121351829749</v>
      </c>
      <c r="LY34">
        <f t="shared" si="3482"/>
        <v>40.141297366730896</v>
      </c>
      <c r="LZ34">
        <f t="shared" si="3482"/>
        <v>43.060758730568828</v>
      </c>
      <c r="MA34">
        <f t="shared" si="3482"/>
        <v>40.574535421569422</v>
      </c>
      <c r="MB34">
        <f t="shared" si="3482"/>
        <v>40.159029757841054</v>
      </c>
      <c r="MC34">
        <f t="shared" si="3482"/>
        <v>38.48670284416734</v>
      </c>
      <c r="MD34">
        <f t="shared" si="3482"/>
        <v>36.72554996511073</v>
      </c>
      <c r="ME34">
        <f t="shared" si="3482"/>
        <v>34.982159098859583</v>
      </c>
      <c r="MF34">
        <f t="shared" si="3482"/>
        <v>36.61796477351789</v>
      </c>
      <c r="MG34">
        <f t="shared" si="3482"/>
        <v>41.631973355537056</v>
      </c>
      <c r="MH34">
        <f t="shared" si="3482"/>
        <v>37.415347775657573</v>
      </c>
      <c r="MI34">
        <f t="shared" si="3482"/>
        <v>38.497074222359103</v>
      </c>
      <c r="MJ34">
        <f t="shared" si="3482"/>
        <v>36.547036035377531</v>
      </c>
      <c r="MK34">
        <f t="shared" si="3482"/>
        <v>36.589828027808267</v>
      </c>
      <c r="ML34">
        <f t="shared" si="3482"/>
        <v>42.749658002735977</v>
      </c>
      <c r="MM34">
        <f t="shared" si="3482"/>
        <v>39.099155458242102</v>
      </c>
      <c r="MN34">
        <f t="shared" si="3482"/>
        <v>39.78832610512076</v>
      </c>
      <c r="MO34">
        <f t="shared" si="3482"/>
        <v>37.434956762624935</v>
      </c>
      <c r="MP34">
        <f t="shared" si="3482"/>
        <v>42.707666026051676</v>
      </c>
      <c r="MQ34">
        <f t="shared" si="3482"/>
        <v>43.226419987896605</v>
      </c>
      <c r="MR34">
        <f t="shared" si="3482"/>
        <v>39.189559901242305</v>
      </c>
      <c r="MS34">
        <f t="shared" si="3482"/>
        <v>41.088010518530695</v>
      </c>
      <c r="MT34">
        <f t="shared" si="3482"/>
        <v>41.715334556983144</v>
      </c>
      <c r="MU34">
        <f t="shared" si="3482"/>
        <v>39.306631028654536</v>
      </c>
      <c r="MV34">
        <f t="shared" si="3482"/>
        <v>37.248109658434835</v>
      </c>
      <c r="MW34">
        <f t="shared" si="3482"/>
        <v>37.098868484511222</v>
      </c>
      <c r="MX34">
        <f t="shared" si="3482"/>
        <v>37.489690335157832</v>
      </c>
      <c r="MY34">
        <f t="shared" si="3482"/>
        <v>38.262865888655064</v>
      </c>
      <c r="MZ34">
        <f t="shared" si="3482"/>
        <v>42.059219380888294</v>
      </c>
      <c r="NA34">
        <f t="shared" si="3482"/>
        <v>37.907505686125852</v>
      </c>
      <c r="NB34">
        <f t="shared" si="3482"/>
        <v>40.965138666994392</v>
      </c>
      <c r="NC34">
        <f t="shared" si="3482"/>
        <v>42.162071000927568</v>
      </c>
      <c r="ND34">
        <f t="shared" si="3482"/>
        <v>40.642145905303799</v>
      </c>
      <c r="NE34">
        <f t="shared" si="3482"/>
        <v>40.062497496093904</v>
      </c>
      <c r="NF34">
        <f t="shared" si="3482"/>
        <v>40.439987059204142</v>
      </c>
      <c r="NG34">
        <f t="shared" si="3482"/>
        <v>40.196157247367154</v>
      </c>
      <c r="NH34">
        <f t="shared" si="3482"/>
        <v>39.834289356277878</v>
      </c>
      <c r="NI34">
        <f t="shared" si="3482"/>
        <v>37.281437572232782</v>
      </c>
      <c r="NJ34">
        <f t="shared" si="3482"/>
        <v>43.036667240488896</v>
      </c>
      <c r="NK34">
        <f t="shared" si="3482"/>
        <v>37.217611373702034</v>
      </c>
      <c r="NL34">
        <f t="shared" si="3482"/>
        <v>35.839724750913916</v>
      </c>
      <c r="NM34">
        <f t="shared" si="3482"/>
        <v>37.302297821545807</v>
      </c>
      <c r="NN34">
        <f t="shared" si="3482"/>
        <v>39.415080209688227</v>
      </c>
      <c r="NO34">
        <f t="shared" si="3482"/>
        <v>38.798789477768295</v>
      </c>
      <c r="NP34">
        <f t="shared" si="3482"/>
        <v>36.259472787265672</v>
      </c>
      <c r="NQ34">
        <f t="shared" si="3482"/>
        <v>40.75311761349743</v>
      </c>
      <c r="NR34">
        <f t="shared" si="3482"/>
        <v>37.07823507601038</v>
      </c>
      <c r="NS34">
        <f t="shared" si="3482"/>
        <v>38.372985418265543</v>
      </c>
      <c r="NT34">
        <f t="shared" si="3482"/>
        <v>40.893105422425776</v>
      </c>
      <c r="NU34">
        <f t="shared" si="3482"/>
        <v>38.880248833592532</v>
      </c>
      <c r="NV34">
        <f t="shared" si="3482"/>
        <v>41.743195859074966</v>
      </c>
      <c r="NW34">
        <f t="shared" ref="NW34:QH34" si="3483">1/NW33</f>
        <v>41.135335252982316</v>
      </c>
      <c r="NX34">
        <f t="shared" si="3483"/>
        <v>38.479298137601972</v>
      </c>
      <c r="NY34">
        <f t="shared" si="3483"/>
        <v>41.126876413736376</v>
      </c>
      <c r="NZ34">
        <f t="shared" si="3483"/>
        <v>41.928721174004195</v>
      </c>
      <c r="OA34">
        <f t="shared" si="3483"/>
        <v>41.631973355537056</v>
      </c>
      <c r="OB34">
        <f t="shared" si="3483"/>
        <v>38.115566397316663</v>
      </c>
      <c r="OC34">
        <f t="shared" si="3483"/>
        <v>39.899453377488733</v>
      </c>
      <c r="OD34">
        <f t="shared" si="3483"/>
        <v>40.197773043373395</v>
      </c>
      <c r="OE34">
        <f t="shared" si="3483"/>
        <v>43.256337053378317</v>
      </c>
      <c r="OF34">
        <f t="shared" si="3483"/>
        <v>37.680394890538452</v>
      </c>
      <c r="OG34">
        <f t="shared" si="3483"/>
        <v>32.818089330839157</v>
      </c>
      <c r="OH34">
        <f t="shared" si="3483"/>
        <v>35.932446999640675</v>
      </c>
      <c r="OI34">
        <f t="shared" si="3483"/>
        <v>42.272573554277983</v>
      </c>
      <c r="OJ34">
        <f t="shared" si="3483"/>
        <v>34.721016631366965</v>
      </c>
      <c r="OK34">
        <f t="shared" si="3483"/>
        <v>38.975718127606505</v>
      </c>
      <c r="OL34">
        <f t="shared" si="3483"/>
        <v>36.391426179991996</v>
      </c>
      <c r="OM34">
        <f t="shared" si="3483"/>
        <v>36.662267194603309</v>
      </c>
      <c r="ON34">
        <f t="shared" si="3483"/>
        <v>32.889327413254399</v>
      </c>
      <c r="OO34">
        <f t="shared" si="3483"/>
        <v>35.906642728904849</v>
      </c>
      <c r="OP34">
        <f t="shared" si="3483"/>
        <v>35.228633833579934</v>
      </c>
      <c r="OQ34">
        <f t="shared" si="3483"/>
        <v>37.676135935498458</v>
      </c>
      <c r="OR34">
        <f t="shared" si="3483"/>
        <v>39.325179912698097</v>
      </c>
      <c r="OS34">
        <f t="shared" si="3483"/>
        <v>33.776937107343109</v>
      </c>
      <c r="OT34">
        <f t="shared" si="3483"/>
        <v>40.804668054025377</v>
      </c>
      <c r="OU34">
        <f t="shared" si="3483"/>
        <v>38.809329762874995</v>
      </c>
      <c r="OV34">
        <f t="shared" si="3483"/>
        <v>35.321959662322065</v>
      </c>
      <c r="OW34">
        <f t="shared" si="3483"/>
        <v>32.740726189306876</v>
      </c>
      <c r="OX34">
        <f t="shared" si="3483"/>
        <v>39.374729298736071</v>
      </c>
      <c r="OY34">
        <f t="shared" si="3483"/>
        <v>38.443795171459328</v>
      </c>
      <c r="OZ34">
        <f t="shared" si="3483"/>
        <v>35.282080231450443</v>
      </c>
      <c r="PA34">
        <f t="shared" si="3483"/>
        <v>36.400698893418756</v>
      </c>
      <c r="PB34">
        <f t="shared" si="3483"/>
        <v>35.306994315573917</v>
      </c>
      <c r="PC34">
        <f t="shared" si="3483"/>
        <v>42.894522369493416</v>
      </c>
      <c r="PD34">
        <f t="shared" si="3483"/>
        <v>36.49901452660778</v>
      </c>
      <c r="PE34">
        <f t="shared" si="3483"/>
        <v>40.572889195439608</v>
      </c>
      <c r="PF34">
        <f t="shared" si="3483"/>
        <v>35.765379113018597</v>
      </c>
      <c r="PG34">
        <f t="shared" si="3483"/>
        <v>34.400908183976057</v>
      </c>
      <c r="PH34">
        <f t="shared" si="3483"/>
        <v>28.933510792199524</v>
      </c>
      <c r="PI34">
        <f t="shared" si="3483"/>
        <v>27.388255915863276</v>
      </c>
      <c r="PJ34">
        <f t="shared" si="3483"/>
        <v>28.150775553866509</v>
      </c>
      <c r="PK34">
        <f t="shared" si="3483"/>
        <v>31.473263462688443</v>
      </c>
      <c r="PL34">
        <f t="shared" si="3483"/>
        <v>31.34010279553717</v>
      </c>
      <c r="PM34">
        <f t="shared" si="3483"/>
        <v>30.528758090120892</v>
      </c>
      <c r="PN34">
        <f t="shared" si="3483"/>
        <v>29.055408664322862</v>
      </c>
      <c r="PO34">
        <f t="shared" si="3483"/>
        <v>36.335888957523345</v>
      </c>
      <c r="PP34">
        <f t="shared" si="3483"/>
        <v>27.664813124187347</v>
      </c>
      <c r="PQ34">
        <f t="shared" si="3483"/>
        <v>30.349934747640294</v>
      </c>
      <c r="PR34">
        <f t="shared" si="3483"/>
        <v>30.776806598547335</v>
      </c>
      <c r="PS34">
        <f t="shared" si="3483"/>
        <v>30.245289296192116</v>
      </c>
      <c r="PT34">
        <f t="shared" si="3483"/>
        <v>25.654839785525539</v>
      </c>
      <c r="PU34">
        <f t="shared" si="3483"/>
        <v>28.169807600214089</v>
      </c>
      <c r="PV34">
        <f t="shared" si="3483"/>
        <v>26.905588290687977</v>
      </c>
      <c r="PW34">
        <f t="shared" si="3483"/>
        <v>33.815771675909645</v>
      </c>
      <c r="PX34">
        <f t="shared" si="3483"/>
        <v>36.251586006887806</v>
      </c>
      <c r="PY34">
        <f t="shared" si="3483"/>
        <v>39.502271380604384</v>
      </c>
      <c r="PZ34">
        <f t="shared" si="3483"/>
        <v>43.649061545176778</v>
      </c>
      <c r="QA34">
        <f t="shared" si="3483"/>
        <v>38.293635597763654</v>
      </c>
      <c r="QB34">
        <f t="shared" si="3483"/>
        <v>35.364430455847511</v>
      </c>
      <c r="QC34">
        <f t="shared" si="3483"/>
        <v>39.673093707847336</v>
      </c>
      <c r="QD34">
        <f t="shared" si="3483"/>
        <v>43.805852461888904</v>
      </c>
      <c r="QE34">
        <f t="shared" si="3483"/>
        <v>36.532349395389616</v>
      </c>
      <c r="QF34">
        <f t="shared" si="3483"/>
        <v>37.388768413968442</v>
      </c>
      <c r="QG34">
        <f t="shared" si="3483"/>
        <v>37.700282752120643</v>
      </c>
      <c r="QH34">
        <f t="shared" si="3483"/>
        <v>38.208772734219778</v>
      </c>
      <c r="QI34">
        <f t="shared" ref="QI34:ST34" si="3484">1/QI33</f>
        <v>35.444653174068691</v>
      </c>
      <c r="QJ34">
        <f t="shared" si="3484"/>
        <v>36.698594443832803</v>
      </c>
      <c r="QK34">
        <f t="shared" si="3484"/>
        <v>38.245305388763526</v>
      </c>
      <c r="QL34">
        <f t="shared" si="3484"/>
        <v>36.097173591307801</v>
      </c>
      <c r="QM34">
        <f t="shared" si="3484"/>
        <v>40.099446627636539</v>
      </c>
      <c r="QN34">
        <f t="shared" si="3484"/>
        <v>32.979354923817688</v>
      </c>
      <c r="QO34">
        <f t="shared" si="3484"/>
        <v>35.132096683530072</v>
      </c>
      <c r="QP34">
        <f t="shared" si="3484"/>
        <v>37.158145065398337</v>
      </c>
      <c r="QQ34">
        <f t="shared" si="3484"/>
        <v>37.835792659856224</v>
      </c>
      <c r="QR34">
        <f t="shared" si="3484"/>
        <v>36.783638637534025</v>
      </c>
      <c r="QS34">
        <f t="shared" si="3484"/>
        <v>36.509675063891933</v>
      </c>
      <c r="QT34">
        <f t="shared" si="3484"/>
        <v>42.060988433228182</v>
      </c>
      <c r="QU34">
        <f t="shared" si="3484"/>
        <v>35.616340777148551</v>
      </c>
      <c r="QV34">
        <f t="shared" si="3484"/>
        <v>40.307952759079363</v>
      </c>
      <c r="QW34">
        <f t="shared" si="3484"/>
        <v>35.98934715324264</v>
      </c>
      <c r="QX34">
        <f t="shared" si="3484"/>
        <v>43.408429917089904</v>
      </c>
      <c r="QY34">
        <f t="shared" si="3484"/>
        <v>40.030423121572397</v>
      </c>
      <c r="QZ34">
        <f t="shared" si="3484"/>
        <v>33.957010424802199</v>
      </c>
      <c r="RA34">
        <f t="shared" si="3484"/>
        <v>37.894577285990373</v>
      </c>
      <c r="RB34">
        <f t="shared" si="3484"/>
        <v>38.848529583155276</v>
      </c>
      <c r="RC34">
        <f t="shared" si="3484"/>
        <v>43.497172683775553</v>
      </c>
      <c r="RD34">
        <f t="shared" si="3484"/>
        <v>37.43916136278547</v>
      </c>
      <c r="RE34">
        <f t="shared" si="3484"/>
        <v>35.889889818038263</v>
      </c>
      <c r="RF34">
        <f t="shared" si="3484"/>
        <v>42.430414120841824</v>
      </c>
      <c r="RG34">
        <f t="shared" si="3484"/>
        <v>36.200405444540976</v>
      </c>
      <c r="RH34">
        <f t="shared" si="3484"/>
        <v>40.56959714390036</v>
      </c>
      <c r="RI34">
        <f t="shared" si="3484"/>
        <v>41.965672080238363</v>
      </c>
      <c r="RJ34">
        <f t="shared" si="3484"/>
        <v>42.281510295547761</v>
      </c>
      <c r="RK34">
        <f t="shared" si="3484"/>
        <v>38.086532602071905</v>
      </c>
      <c r="RL34">
        <f t="shared" si="3484"/>
        <v>44.332136365651458</v>
      </c>
      <c r="RM34">
        <f t="shared" si="3484"/>
        <v>38.720669093161931</v>
      </c>
      <c r="RN34">
        <f t="shared" si="3484"/>
        <v>37.485474378678262</v>
      </c>
      <c r="RO34">
        <f t="shared" si="3484"/>
        <v>35.5353398955261</v>
      </c>
      <c r="RP34">
        <f t="shared" si="3484"/>
        <v>32.425421530479895</v>
      </c>
      <c r="RQ34">
        <f t="shared" si="3484"/>
        <v>40.57782827463074</v>
      </c>
      <c r="RR34">
        <f t="shared" si="3484"/>
        <v>41.335978835978835</v>
      </c>
      <c r="RS34">
        <f t="shared" si="3484"/>
        <v>38.759689922480618</v>
      </c>
      <c r="RT34">
        <f t="shared" si="3484"/>
        <v>37.109882361672916</v>
      </c>
      <c r="RU34">
        <f t="shared" si="3484"/>
        <v>44.808890083792626</v>
      </c>
      <c r="RV34">
        <f t="shared" si="3484"/>
        <v>41.392441740138253</v>
      </c>
      <c r="RW34">
        <f t="shared" si="3484"/>
        <v>39.05029678225555</v>
      </c>
      <c r="RX34">
        <f t="shared" si="3484"/>
        <v>39.096098209398704</v>
      </c>
      <c r="RY34">
        <f t="shared" si="3484"/>
        <v>40.589357470471242</v>
      </c>
      <c r="RZ34">
        <f t="shared" si="3484"/>
        <v>45.236587351850176</v>
      </c>
      <c r="SA34">
        <f t="shared" si="3484"/>
        <v>42.799058420714744</v>
      </c>
      <c r="SB34">
        <f t="shared" si="3484"/>
        <v>37.940585043821379</v>
      </c>
      <c r="SC34">
        <f t="shared" si="3484"/>
        <v>37.138824927579293</v>
      </c>
      <c r="SD34">
        <f t="shared" si="3484"/>
        <v>40.4122044857547</v>
      </c>
      <c r="SE34">
        <f t="shared" si="3484"/>
        <v>40.251167283851231</v>
      </c>
      <c r="SF34">
        <f t="shared" si="3484"/>
        <v>37.263377552541364</v>
      </c>
      <c r="SG34">
        <f t="shared" si="3484"/>
        <v>31.681662653656062</v>
      </c>
      <c r="SH34">
        <f t="shared" si="3484"/>
        <v>39.192631785224378</v>
      </c>
      <c r="SI34">
        <f t="shared" si="3484"/>
        <v>38.853057735643795</v>
      </c>
      <c r="SJ34">
        <f t="shared" si="3484"/>
        <v>38.480778850963944</v>
      </c>
      <c r="SK34">
        <f t="shared" si="3484"/>
        <v>39.317449083903441</v>
      </c>
      <c r="SL34">
        <f t="shared" si="3484"/>
        <v>36.759300102926041</v>
      </c>
      <c r="SM34">
        <f t="shared" si="3484"/>
        <v>34.733076308568648</v>
      </c>
      <c r="SN34">
        <f t="shared" si="3484"/>
        <v>34.793500574092761</v>
      </c>
      <c r="SO34">
        <f t="shared" si="3484"/>
        <v>39.094569764259745</v>
      </c>
      <c r="SP34">
        <f t="shared" si="3484"/>
        <v>38.708678485716497</v>
      </c>
      <c r="SQ34">
        <f t="shared" si="3484"/>
        <v>34.919858923769951</v>
      </c>
      <c r="SR34">
        <f t="shared" si="3484"/>
        <v>33.381179690890278</v>
      </c>
      <c r="SS34">
        <f t="shared" si="3484"/>
        <v>38.093786903356062</v>
      </c>
      <c r="ST34">
        <f t="shared" si="3484"/>
        <v>36.021757141313351</v>
      </c>
      <c r="SU34">
        <f t="shared" ref="SU34:VF34" si="3485">1/SU33</f>
        <v>39.140475165368507</v>
      </c>
      <c r="SV34">
        <f t="shared" si="3485"/>
        <v>40.075341642287505</v>
      </c>
      <c r="SW34">
        <f t="shared" si="3485"/>
        <v>38.584712736813678</v>
      </c>
      <c r="SX34">
        <f t="shared" si="3485"/>
        <v>43.886597033266042</v>
      </c>
      <c r="SY34">
        <f t="shared" si="3485"/>
        <v>44.676763615243715</v>
      </c>
      <c r="SZ34">
        <f t="shared" si="3485"/>
        <v>43.395243881270616</v>
      </c>
      <c r="TA34">
        <f t="shared" si="3485"/>
        <v>44.424700133274101</v>
      </c>
      <c r="TB34">
        <f t="shared" si="3485"/>
        <v>43.434826043521696</v>
      </c>
      <c r="TC34">
        <f t="shared" si="3485"/>
        <v>35.270880361173816</v>
      </c>
      <c r="TD34">
        <f t="shared" si="3485"/>
        <v>35.57326313542741</v>
      </c>
      <c r="TE34">
        <f t="shared" si="3485"/>
        <v>35.144443663456805</v>
      </c>
      <c r="TF34">
        <f t="shared" si="3485"/>
        <v>39.240307644011928</v>
      </c>
      <c r="TG34">
        <f t="shared" si="3485"/>
        <v>39.500711012798227</v>
      </c>
      <c r="TH34">
        <f t="shared" si="3485"/>
        <v>41.519618019514219</v>
      </c>
      <c r="TI34">
        <f t="shared" si="3485"/>
        <v>43.736878936319108</v>
      </c>
      <c r="TJ34">
        <f t="shared" si="3485"/>
        <v>47.523999619808002</v>
      </c>
      <c r="TK34">
        <f t="shared" si="3485"/>
        <v>44.072278536800354</v>
      </c>
      <c r="TL34">
        <f t="shared" si="3485"/>
        <v>40.084980157934822</v>
      </c>
      <c r="TM34">
        <f t="shared" si="3485"/>
        <v>42.903724043246953</v>
      </c>
      <c r="TN34">
        <f t="shared" si="3485"/>
        <v>39.69829297340214</v>
      </c>
      <c r="TO34">
        <f t="shared" si="3485"/>
        <v>46.440347373798353</v>
      </c>
      <c r="TP34">
        <f t="shared" si="3485"/>
        <v>45.583006655118972</v>
      </c>
      <c r="TQ34">
        <f t="shared" si="3485"/>
        <v>48.856752003126829</v>
      </c>
      <c r="TR34">
        <f t="shared" si="3485"/>
        <v>45.875768419121016</v>
      </c>
      <c r="TS34">
        <f t="shared" si="3485"/>
        <v>44.025711015232893</v>
      </c>
      <c r="TT34">
        <f t="shared" si="3485"/>
        <v>38.345028567046278</v>
      </c>
      <c r="TU34">
        <f t="shared" si="3485"/>
        <v>43.440486533449175</v>
      </c>
      <c r="TV34">
        <f t="shared" si="3485"/>
        <v>47.519482988025089</v>
      </c>
      <c r="TW34">
        <f t="shared" si="3485"/>
        <v>39.079291883231072</v>
      </c>
      <c r="TX34">
        <f t="shared" si="3485"/>
        <v>38.804811796662783</v>
      </c>
      <c r="TY34">
        <f t="shared" si="3485"/>
        <v>41.485169052063881</v>
      </c>
      <c r="TZ34">
        <f t="shared" si="3485"/>
        <v>48.302178428247117</v>
      </c>
      <c r="UA34">
        <f t="shared" si="3485"/>
        <v>39.20185032733545</v>
      </c>
      <c r="UB34">
        <f t="shared" si="3485"/>
        <v>40.241448692152915</v>
      </c>
      <c r="UC34">
        <f t="shared" si="3485"/>
        <v>38.18105456072697</v>
      </c>
      <c r="UD34">
        <f t="shared" si="3485"/>
        <v>39.308176100628927</v>
      </c>
      <c r="UE34">
        <f t="shared" si="3485"/>
        <v>45.568466621098203</v>
      </c>
      <c r="UF34">
        <f t="shared" si="3485"/>
        <v>37.962189659099536</v>
      </c>
      <c r="UG34">
        <f t="shared" si="3485"/>
        <v>45.953770506870093</v>
      </c>
      <c r="UH34">
        <f t="shared" si="3485"/>
        <v>40.516996880191236</v>
      </c>
      <c r="UI34">
        <f t="shared" si="3485"/>
        <v>46.904315196998127</v>
      </c>
      <c r="UJ34">
        <f t="shared" si="3485"/>
        <v>41.152263374485599</v>
      </c>
      <c r="UK34">
        <f t="shared" si="3485"/>
        <v>41.529963868931432</v>
      </c>
      <c r="UL34">
        <f t="shared" si="3485"/>
        <v>48.000768012288198</v>
      </c>
      <c r="UM34">
        <f t="shared" si="3485"/>
        <v>46.563605885639788</v>
      </c>
      <c r="UN34">
        <f t="shared" si="3485"/>
        <v>46.748632602496379</v>
      </c>
      <c r="UO34">
        <f t="shared" si="3485"/>
        <v>45.234541095580582</v>
      </c>
      <c r="UP34">
        <f t="shared" si="3485"/>
        <v>40.610786224821311</v>
      </c>
      <c r="UQ34">
        <f t="shared" si="3485"/>
        <v>42.030934767989237</v>
      </c>
      <c r="UR34">
        <f t="shared" si="3485"/>
        <v>45.932662716457678</v>
      </c>
      <c r="US34">
        <f t="shared" si="3485"/>
        <v>47.314880529926661</v>
      </c>
      <c r="UT34">
        <f t="shared" si="3485"/>
        <v>36.931713262178235</v>
      </c>
      <c r="UU34">
        <f t="shared" si="3485"/>
        <v>45.380286803412595</v>
      </c>
      <c r="UV34">
        <f t="shared" si="3485"/>
        <v>44.84506031660613</v>
      </c>
      <c r="UW34">
        <f t="shared" si="3485"/>
        <v>46.635265587837523</v>
      </c>
      <c r="UX34">
        <f t="shared" si="3485"/>
        <v>44.152059693584711</v>
      </c>
      <c r="UY34">
        <f t="shared" si="3485"/>
        <v>38.605566922750263</v>
      </c>
      <c r="UZ34">
        <f t="shared" si="3485"/>
        <v>37.713078895761051</v>
      </c>
      <c r="VA34">
        <f t="shared" si="3485"/>
        <v>40.998729039399777</v>
      </c>
      <c r="VB34">
        <f t="shared" si="3485"/>
        <v>39.099155458242102</v>
      </c>
      <c r="VC34">
        <f t="shared" si="3485"/>
        <v>45.886293764052681</v>
      </c>
      <c r="VD34">
        <f t="shared" si="3485"/>
        <v>46.750818139317438</v>
      </c>
      <c r="VE34">
        <f t="shared" si="3485"/>
        <v>48.000768012288198</v>
      </c>
      <c r="VF34">
        <f t="shared" si="3485"/>
        <v>42.843065849792211</v>
      </c>
      <c r="VG34">
        <f t="shared" ref="VG34:XR34" si="3486">1/VG33</f>
        <v>41.089698812507706</v>
      </c>
      <c r="VH34">
        <f t="shared" si="3486"/>
        <v>46.565774155995342</v>
      </c>
      <c r="VI34">
        <f t="shared" si="3486"/>
        <v>42.281510295547761</v>
      </c>
      <c r="VJ34">
        <f t="shared" si="3486"/>
        <v>40.515355319666156</v>
      </c>
      <c r="VK34">
        <f t="shared" si="3486"/>
        <v>43.631921113486626</v>
      </c>
      <c r="VL34">
        <f t="shared" si="3486"/>
        <v>48.444918128088361</v>
      </c>
      <c r="VM34">
        <f t="shared" si="3486"/>
        <v>40.343728567394201</v>
      </c>
      <c r="VN34">
        <f t="shared" si="3486"/>
        <v>45.91579044033243</v>
      </c>
      <c r="VO34">
        <f t="shared" si="3486"/>
        <v>45.263205540216354</v>
      </c>
      <c r="VP34">
        <f t="shared" si="3486"/>
        <v>41.118421052631575</v>
      </c>
      <c r="VQ34">
        <f t="shared" si="3486"/>
        <v>37.491095864732131</v>
      </c>
      <c r="VR34">
        <f t="shared" si="3486"/>
        <v>40.141297366730896</v>
      </c>
      <c r="VS34">
        <f t="shared" si="3486"/>
        <v>46.526776159679891</v>
      </c>
      <c r="VT34">
        <f t="shared" si="3486"/>
        <v>41.215018752833529</v>
      </c>
      <c r="VU34">
        <f t="shared" si="3486"/>
        <v>41.585228926685247</v>
      </c>
      <c r="VV34">
        <f t="shared" si="3486"/>
        <v>48.13477737665464</v>
      </c>
      <c r="VW34">
        <f t="shared" si="3486"/>
        <v>49.000392003136028</v>
      </c>
      <c r="VX34">
        <f t="shared" si="3486"/>
        <v>40.364898684104304</v>
      </c>
      <c r="VY34">
        <f t="shared" si="3486"/>
        <v>43.463143254520169</v>
      </c>
      <c r="VZ34">
        <f t="shared" si="3486"/>
        <v>40.462895524803756</v>
      </c>
      <c r="WA34">
        <f t="shared" si="3486"/>
        <v>45.138575426559541</v>
      </c>
      <c r="WB34">
        <f t="shared" si="3486"/>
        <v>47.112032413078303</v>
      </c>
      <c r="WC34">
        <f t="shared" si="3486"/>
        <v>48.44961240310078</v>
      </c>
      <c r="WD34">
        <f t="shared" si="3486"/>
        <v>47.420333839150231</v>
      </c>
      <c r="WE34">
        <f t="shared" si="3486"/>
        <v>42.990413137870256</v>
      </c>
      <c r="WF34">
        <f t="shared" si="3486"/>
        <v>45.477284096593749</v>
      </c>
      <c r="WG34">
        <f t="shared" si="3486"/>
        <v>39.748787661976309</v>
      </c>
      <c r="WH34">
        <f t="shared" si="3486"/>
        <v>42.850409221408064</v>
      </c>
      <c r="WI34">
        <f t="shared" si="3486"/>
        <v>43.218947186446542</v>
      </c>
      <c r="WJ34">
        <f t="shared" si="3486"/>
        <v>45.372050816696913</v>
      </c>
      <c r="WK34">
        <f t="shared" si="3486"/>
        <v>40.856349076646509</v>
      </c>
      <c r="WL34">
        <f t="shared" si="3486"/>
        <v>42.722262571025759</v>
      </c>
      <c r="WM34">
        <f t="shared" si="3486"/>
        <v>43.114598603087003</v>
      </c>
      <c r="WN34">
        <f t="shared" si="3486"/>
        <v>41.243916522312958</v>
      </c>
      <c r="WO34">
        <f t="shared" si="3486"/>
        <v>44.525579945678793</v>
      </c>
      <c r="WP34">
        <f t="shared" si="3486"/>
        <v>40.80133828389571</v>
      </c>
      <c r="WQ34">
        <f t="shared" si="3486"/>
        <v>45.124317494697891</v>
      </c>
      <c r="WR34">
        <f t="shared" si="3486"/>
        <v>42.394437849754112</v>
      </c>
      <c r="WS34">
        <f t="shared" si="3486"/>
        <v>46.670089139870257</v>
      </c>
      <c r="WT34">
        <f t="shared" si="3486"/>
        <v>42.201215395003381</v>
      </c>
      <c r="WU34">
        <f t="shared" si="3486"/>
        <v>43.571086227179649</v>
      </c>
      <c r="WV34">
        <f t="shared" si="3486"/>
        <v>47.49014579474759</v>
      </c>
      <c r="WW34">
        <f t="shared" si="3486"/>
        <v>45.018682753342638</v>
      </c>
      <c r="WX34">
        <f t="shared" si="3486"/>
        <v>41.839253587715994</v>
      </c>
      <c r="WY34">
        <f t="shared" si="3486"/>
        <v>47.154241524025089</v>
      </c>
      <c r="WZ34">
        <f t="shared" si="3486"/>
        <v>43.607186464329317</v>
      </c>
      <c r="XA34">
        <f t="shared" si="3486"/>
        <v>40.456347600938585</v>
      </c>
      <c r="XB34">
        <f t="shared" si="3486"/>
        <v>46.774872538472337</v>
      </c>
      <c r="XC34">
        <f t="shared" si="3486"/>
        <v>40.779708017290595</v>
      </c>
      <c r="XD34">
        <f t="shared" si="3486"/>
        <v>46.580957704490402</v>
      </c>
      <c r="XE34">
        <f t="shared" si="3486"/>
        <v>48.290515742708131</v>
      </c>
      <c r="XF34">
        <f t="shared" si="3486"/>
        <v>47.402351156617371</v>
      </c>
      <c r="XG34">
        <f t="shared" si="3486"/>
        <v>47.085412939071475</v>
      </c>
      <c r="XH34">
        <f t="shared" si="3486"/>
        <v>40.724903278354716</v>
      </c>
      <c r="XI34">
        <f t="shared" si="3486"/>
        <v>41.888325723620831</v>
      </c>
      <c r="XJ34">
        <f t="shared" si="3486"/>
        <v>40.955072285702585</v>
      </c>
      <c r="XK34">
        <f t="shared" si="3486"/>
        <v>35.690067454227488</v>
      </c>
      <c r="XL34">
        <f t="shared" si="3486"/>
        <v>44.903457566232596</v>
      </c>
      <c r="XM34">
        <f t="shared" si="3486"/>
        <v>38.226299694189606</v>
      </c>
      <c r="XN34">
        <f t="shared" si="3486"/>
        <v>45.72473708276177</v>
      </c>
      <c r="XO34">
        <f t="shared" si="3486"/>
        <v>41.813012209399567</v>
      </c>
      <c r="XP34">
        <f t="shared" si="3486"/>
        <v>49.144879103597404</v>
      </c>
      <c r="XQ34">
        <f t="shared" si="3486"/>
        <v>48.574343032010489</v>
      </c>
      <c r="XR34">
        <f t="shared" si="3486"/>
        <v>44.105323512547969</v>
      </c>
      <c r="XS34">
        <f t="shared" ref="XS34:AAD34" si="3487">1/XS33</f>
        <v>44.245829830538476</v>
      </c>
      <c r="XT34">
        <f t="shared" si="3487"/>
        <v>45.643342918435344</v>
      </c>
      <c r="XU34">
        <f t="shared" si="3487"/>
        <v>41.909391894723605</v>
      </c>
      <c r="XV34">
        <f t="shared" si="3487"/>
        <v>47.734975416487664</v>
      </c>
      <c r="XW34">
        <f t="shared" si="3487"/>
        <v>45.386465755911587</v>
      </c>
      <c r="XX34">
        <f t="shared" si="3487"/>
        <v>45.332970669567977</v>
      </c>
      <c r="XY34">
        <f t="shared" si="3487"/>
        <v>37.355248412401941</v>
      </c>
      <c r="XZ34">
        <f t="shared" si="3487"/>
        <v>42.462845010615709</v>
      </c>
      <c r="YA34">
        <f t="shared" si="3487"/>
        <v>44.640864247131823</v>
      </c>
      <c r="YB34">
        <f t="shared" si="3487"/>
        <v>44.308564845584655</v>
      </c>
      <c r="YC34">
        <f t="shared" si="3487"/>
        <v>46.680982167864812</v>
      </c>
      <c r="YD34">
        <f t="shared" si="3487"/>
        <v>50.581689428426913</v>
      </c>
      <c r="YE34">
        <f t="shared" si="3487"/>
        <v>50.820755196422219</v>
      </c>
      <c r="YF34">
        <f t="shared" si="3487"/>
        <v>43.779003589878293</v>
      </c>
      <c r="YG34">
        <f t="shared" si="3487"/>
        <v>48.132460531382364</v>
      </c>
      <c r="YH34">
        <f t="shared" si="3487"/>
        <v>47.625851312092209</v>
      </c>
      <c r="YI34">
        <f t="shared" si="3487"/>
        <v>45.556011115666713</v>
      </c>
      <c r="YJ34">
        <f t="shared" si="3487"/>
        <v>44.300713241483187</v>
      </c>
      <c r="YK34">
        <f t="shared" si="3487"/>
        <v>39.889903865331682</v>
      </c>
      <c r="YL34">
        <f t="shared" si="3487"/>
        <v>46.487843428943336</v>
      </c>
      <c r="YM34">
        <f t="shared" si="3487"/>
        <v>46.210720887245841</v>
      </c>
      <c r="YN34">
        <f t="shared" si="3487"/>
        <v>49.321824907521574</v>
      </c>
      <c r="YO34">
        <f t="shared" si="3487"/>
        <v>46.750818139317438</v>
      </c>
      <c r="YP34">
        <f t="shared" si="3487"/>
        <v>48.778108384956838</v>
      </c>
      <c r="YQ34">
        <f t="shared" si="3487"/>
        <v>43.355733795794499</v>
      </c>
      <c r="YR34">
        <f t="shared" si="3487"/>
        <v>45.934772622875514</v>
      </c>
      <c r="YS34">
        <f t="shared" si="3487"/>
        <v>48.146364949446316</v>
      </c>
      <c r="YT34">
        <f t="shared" si="3487"/>
        <v>48.285852245292133</v>
      </c>
      <c r="YU34">
        <f t="shared" si="3487"/>
        <v>45.464878381450326</v>
      </c>
      <c r="YV34">
        <f t="shared" si="3487"/>
        <v>40.965138666994392</v>
      </c>
      <c r="YW34">
        <f t="shared" si="3487"/>
        <v>48.202063048298463</v>
      </c>
      <c r="YX34">
        <f t="shared" si="3487"/>
        <v>42.767941151312975</v>
      </c>
      <c r="YY34">
        <f t="shared" si="3487"/>
        <v>42.247570764681029</v>
      </c>
      <c r="YZ34">
        <f t="shared" si="3487"/>
        <v>41.699678912472379</v>
      </c>
      <c r="ZA34">
        <f t="shared" si="3487"/>
        <v>45.739377029684853</v>
      </c>
      <c r="ZB34">
        <f t="shared" si="3487"/>
        <v>42.504356696561402</v>
      </c>
      <c r="ZC34">
        <f t="shared" si="3487"/>
        <v>43.079309007883509</v>
      </c>
      <c r="ZD34">
        <f t="shared" si="3487"/>
        <v>47.703095930925919</v>
      </c>
      <c r="ZE34">
        <f t="shared" si="3487"/>
        <v>44.122837980938932</v>
      </c>
      <c r="ZF34">
        <f t="shared" si="3487"/>
        <v>48.801913034990974</v>
      </c>
      <c r="ZG34">
        <f t="shared" si="3487"/>
        <v>41.28648693282689</v>
      </c>
      <c r="ZH34">
        <f t="shared" si="3487"/>
        <v>45.676700315169235</v>
      </c>
      <c r="ZI34">
        <f t="shared" si="3487"/>
        <v>45.920007347201171</v>
      </c>
      <c r="ZJ34">
        <f t="shared" si="3487"/>
        <v>50.597045132564254</v>
      </c>
      <c r="ZK34">
        <f t="shared" si="3487"/>
        <v>39.497590646970536</v>
      </c>
      <c r="ZL34">
        <f t="shared" si="3487"/>
        <v>43.60148245040331</v>
      </c>
      <c r="ZM34">
        <f t="shared" si="3487"/>
        <v>46.127588910927628</v>
      </c>
      <c r="ZN34">
        <f t="shared" si="3487"/>
        <v>40.675208460443358</v>
      </c>
      <c r="ZO34">
        <f t="shared" si="3487"/>
        <v>42.531473290234771</v>
      </c>
      <c r="ZP34">
        <f t="shared" si="3487"/>
        <v>42.342380488631072</v>
      </c>
      <c r="ZQ34">
        <f t="shared" si="3487"/>
        <v>44.060627423334509</v>
      </c>
      <c r="ZR34">
        <f t="shared" si="3487"/>
        <v>41.8848167539267</v>
      </c>
      <c r="ZS34">
        <f t="shared" si="3487"/>
        <v>48.246248854151595</v>
      </c>
      <c r="ZT34">
        <f t="shared" si="3487"/>
        <v>43.189081800120931</v>
      </c>
      <c r="ZU34">
        <f t="shared" si="3487"/>
        <v>43.497172683775553</v>
      </c>
      <c r="ZV34">
        <f t="shared" si="3487"/>
        <v>43.610989969472307</v>
      </c>
      <c r="ZW34">
        <f t="shared" si="3487"/>
        <v>37.142963265609332</v>
      </c>
      <c r="ZX34">
        <f t="shared" si="3487"/>
        <v>40.175163713792131</v>
      </c>
      <c r="ZY34">
        <f t="shared" si="3487"/>
        <v>41.804272396638936</v>
      </c>
      <c r="ZZ34">
        <f t="shared" si="3487"/>
        <v>43.166709833376501</v>
      </c>
      <c r="AAA34">
        <f t="shared" si="3487"/>
        <v>41.869033662703067</v>
      </c>
      <c r="AAB34">
        <f t="shared" si="3487"/>
        <v>40.864696988271831</v>
      </c>
      <c r="AAC34">
        <f t="shared" si="3487"/>
        <v>41.914661748679684</v>
      </c>
      <c r="AAD34">
        <f t="shared" si="3487"/>
        <v>44.905473977277829</v>
      </c>
      <c r="AAE34">
        <f t="shared" ref="AAE34:ACP34" si="3488">1/AAE33</f>
        <v>45.226357921396591</v>
      </c>
      <c r="AAF34">
        <f t="shared" si="3488"/>
        <v>39.388687568930202</v>
      </c>
      <c r="AAG34">
        <f t="shared" si="3488"/>
        <v>40.990326282997209</v>
      </c>
      <c r="AAH34">
        <f t="shared" si="3488"/>
        <v>34.683684794672587</v>
      </c>
      <c r="AAI34">
        <f t="shared" si="3488"/>
        <v>39.827943285008764</v>
      </c>
      <c r="AAJ34">
        <f t="shared" si="3488"/>
        <v>49.982506122856996</v>
      </c>
      <c r="AAK34">
        <f t="shared" si="3488"/>
        <v>50.00250012500625</v>
      </c>
      <c r="AAL34">
        <f t="shared" si="3488"/>
        <v>46.576618537494177</v>
      </c>
      <c r="AAM34">
        <f t="shared" si="3488"/>
        <v>50.413389796329909</v>
      </c>
      <c r="AAN34">
        <f t="shared" si="3488"/>
        <v>49.380277517159641</v>
      </c>
      <c r="AAO34">
        <f t="shared" si="3488"/>
        <v>47.001316036849033</v>
      </c>
      <c r="AAP34">
        <f t="shared" si="3488"/>
        <v>43.994720633523976</v>
      </c>
      <c r="AAQ34">
        <f t="shared" si="3488"/>
        <v>49.529470034670631</v>
      </c>
      <c r="AAR34">
        <f t="shared" si="3488"/>
        <v>44.565265831810684</v>
      </c>
      <c r="AAS34">
        <f t="shared" si="3488"/>
        <v>49.436424757761522</v>
      </c>
      <c r="AAT34">
        <f t="shared" si="3488"/>
        <v>50.022510129558306</v>
      </c>
      <c r="AAU34">
        <f t="shared" si="3488"/>
        <v>44.391175034403162</v>
      </c>
      <c r="AAV34">
        <f t="shared" si="3488"/>
        <v>50.929462694168578</v>
      </c>
      <c r="AAW34">
        <f t="shared" si="3488"/>
        <v>47.625851312092209</v>
      </c>
      <c r="AAX34">
        <f t="shared" si="3488"/>
        <v>45.207956600361662</v>
      </c>
      <c r="AAY34">
        <f t="shared" si="3488"/>
        <v>44.138418079096049</v>
      </c>
      <c r="AAZ34">
        <f t="shared" si="3488"/>
        <v>42.504356696561402</v>
      </c>
      <c r="ABA34">
        <f t="shared" si="3488"/>
        <v>49.0604915861257</v>
      </c>
      <c r="ABB34">
        <f t="shared" si="3488"/>
        <v>43.936731107205624</v>
      </c>
      <c r="ABC34">
        <f t="shared" si="3488"/>
        <v>46.94615276278109</v>
      </c>
      <c r="ABD34">
        <f t="shared" si="3488"/>
        <v>45.731010198015269</v>
      </c>
      <c r="ABE34">
        <f t="shared" si="3488"/>
        <v>44.589111339011012</v>
      </c>
      <c r="ABF34">
        <f t="shared" si="3488"/>
        <v>47.557901745374991</v>
      </c>
      <c r="ABG34">
        <f t="shared" si="3488"/>
        <v>42.824718427476341</v>
      </c>
      <c r="ABH34">
        <f t="shared" si="3488"/>
        <v>42.333418000169331</v>
      </c>
      <c r="ABI34">
        <f t="shared" si="3488"/>
        <v>37.255048059011997</v>
      </c>
      <c r="ABJ34">
        <f t="shared" si="3488"/>
        <v>46.125461254612546</v>
      </c>
      <c r="ABK34">
        <f t="shared" si="3488"/>
        <v>48.676012461059187</v>
      </c>
      <c r="ABL34">
        <f t="shared" si="3488"/>
        <v>47.341760166642999</v>
      </c>
      <c r="ABM34">
        <f t="shared" si="3488"/>
        <v>42.560435818862786</v>
      </c>
      <c r="ABN34">
        <f t="shared" si="3488"/>
        <v>46.358536924574658</v>
      </c>
      <c r="ABO34">
        <f t="shared" si="3488"/>
        <v>39.396446440531065</v>
      </c>
      <c r="ABP34">
        <f t="shared" si="3488"/>
        <v>45.429765582409594</v>
      </c>
      <c r="ABQ34">
        <f t="shared" si="3488"/>
        <v>41.992105484168981</v>
      </c>
      <c r="ABR34">
        <f t="shared" si="3488"/>
        <v>47.366426676771511</v>
      </c>
      <c r="ABS34">
        <f t="shared" si="3488"/>
        <v>41.305245766212309</v>
      </c>
      <c r="ABT34">
        <f t="shared" si="3488"/>
        <v>48.916499535293255</v>
      </c>
      <c r="ABU34">
        <f t="shared" si="3488"/>
        <v>48.1997397214055</v>
      </c>
      <c r="ABV34">
        <f t="shared" si="3488"/>
        <v>48.770971517752628</v>
      </c>
      <c r="ABW34">
        <f t="shared" si="3488"/>
        <v>51.956149010235357</v>
      </c>
      <c r="ABX34">
        <f t="shared" si="3488"/>
        <v>47.963931123794907</v>
      </c>
      <c r="ABY34">
        <f t="shared" si="3488"/>
        <v>50.869874860107849</v>
      </c>
      <c r="ABZ34">
        <f t="shared" si="3488"/>
        <v>47.069898799717578</v>
      </c>
      <c r="ACA34">
        <f t="shared" si="3488"/>
        <v>49.118326047448306</v>
      </c>
      <c r="ACB34">
        <f t="shared" si="3488"/>
        <v>43.902010712090615</v>
      </c>
      <c r="ACC34">
        <f t="shared" si="3488"/>
        <v>40.104271104872673</v>
      </c>
      <c r="ACD34">
        <f t="shared" si="3488"/>
        <v>51.05948429920857</v>
      </c>
      <c r="ACE34">
        <f t="shared" si="3488"/>
        <v>51.931865392604905</v>
      </c>
      <c r="ACF34">
        <f t="shared" si="3488"/>
        <v>43.925151541772813</v>
      </c>
      <c r="ACG34">
        <f t="shared" si="3488"/>
        <v>44.414834554741283</v>
      </c>
      <c r="ACH34">
        <f t="shared" si="3488"/>
        <v>42.786239945233611</v>
      </c>
      <c r="ACI34">
        <f t="shared" si="3488"/>
        <v>42.459239130434781</v>
      </c>
      <c r="ACJ34">
        <f t="shared" si="3488"/>
        <v>44.391175034403162</v>
      </c>
      <c r="ACK34">
        <f t="shared" si="3488"/>
        <v>44.074220988144035</v>
      </c>
      <c r="ACL34">
        <f t="shared" si="3488"/>
        <v>46.244913059563444</v>
      </c>
      <c r="ACM34">
        <f t="shared" si="3488"/>
        <v>50.31952900920848</v>
      </c>
      <c r="ACN34">
        <f t="shared" si="3488"/>
        <v>51.247886024701486</v>
      </c>
      <c r="ACO34">
        <f t="shared" si="3488"/>
        <v>51.004794450678368</v>
      </c>
      <c r="ACP34">
        <f t="shared" si="3488"/>
        <v>50.906129097943399</v>
      </c>
      <c r="ACQ34">
        <f t="shared" ref="ACQ34:AFB34" si="3489">1/ACQ33</f>
        <v>41.895345427123047</v>
      </c>
      <c r="ACR34">
        <f t="shared" si="3489"/>
        <v>43.261951113995238</v>
      </c>
      <c r="ACS34">
        <f t="shared" si="3489"/>
        <v>46.446818392940081</v>
      </c>
      <c r="ACT34">
        <f t="shared" si="3489"/>
        <v>49.768576121037178</v>
      </c>
      <c r="ACU34">
        <f t="shared" si="3489"/>
        <v>46.195777705917678</v>
      </c>
      <c r="ACV34">
        <f t="shared" si="3489"/>
        <v>45.81481651165987</v>
      </c>
      <c r="ACW34">
        <f t="shared" si="3489"/>
        <v>43.081164914699293</v>
      </c>
      <c r="ACX34">
        <f t="shared" si="3489"/>
        <v>50.779464784441174</v>
      </c>
      <c r="ACY34">
        <f t="shared" si="3489"/>
        <v>50.33725963958522</v>
      </c>
      <c r="ACZ34">
        <f t="shared" si="3489"/>
        <v>50.112753695815584</v>
      </c>
      <c r="ADA34">
        <f t="shared" si="3489"/>
        <v>47.214353163361658</v>
      </c>
      <c r="ADB34">
        <f t="shared" si="3489"/>
        <v>52.320410192015899</v>
      </c>
      <c r="ADC34">
        <f t="shared" si="3489"/>
        <v>52.762095710441614</v>
      </c>
      <c r="ADD34">
        <f t="shared" si="3489"/>
        <v>46.112699437425064</v>
      </c>
      <c r="ADE34">
        <f t="shared" si="3489"/>
        <v>44.279135671271696</v>
      </c>
      <c r="ADF34">
        <f t="shared" si="3489"/>
        <v>41.731001961357087</v>
      </c>
      <c r="ADG34">
        <f t="shared" si="3489"/>
        <v>46.761748889408459</v>
      </c>
      <c r="ADH34">
        <f t="shared" si="3489"/>
        <v>43.925151541772813</v>
      </c>
      <c r="ADI34">
        <f t="shared" si="3489"/>
        <v>46.3628355510223</v>
      </c>
      <c r="ADJ34">
        <f t="shared" si="3489"/>
        <v>44.790826838663442</v>
      </c>
      <c r="ADK34">
        <f t="shared" si="3489"/>
        <v>43.915506565368233</v>
      </c>
      <c r="ADL34">
        <f t="shared" si="3489"/>
        <v>47.846889952153113</v>
      </c>
      <c r="ADM34">
        <f t="shared" si="3489"/>
        <v>43.389595175077012</v>
      </c>
      <c r="ADN34">
        <f t="shared" si="3489"/>
        <v>46.567942628294681</v>
      </c>
      <c r="ADO34">
        <f t="shared" si="3489"/>
        <v>44.84506031660613</v>
      </c>
      <c r="ADP34">
        <f t="shared" si="3489"/>
        <v>46.858160348624715</v>
      </c>
      <c r="ADQ34">
        <f t="shared" si="3489"/>
        <v>50.436273768094011</v>
      </c>
      <c r="ADR34">
        <f t="shared" si="3489"/>
        <v>45.158959537572251</v>
      </c>
      <c r="ADS34">
        <f t="shared" si="3489"/>
        <v>51.390102266303508</v>
      </c>
      <c r="ADT34">
        <f t="shared" si="3489"/>
        <v>52.080620800999952</v>
      </c>
      <c r="ADU34">
        <f t="shared" si="3489"/>
        <v>51.778594728939055</v>
      </c>
      <c r="ADV34">
        <f t="shared" si="3489"/>
        <v>47.125353440150803</v>
      </c>
      <c r="ADW34">
        <f t="shared" si="3489"/>
        <v>46.023564064801178</v>
      </c>
      <c r="ADX34">
        <f t="shared" si="3489"/>
        <v>45.630846452201688</v>
      </c>
      <c r="ADY34">
        <f t="shared" si="3489"/>
        <v>47.413588734531317</v>
      </c>
      <c r="ADZ34">
        <f t="shared" si="3489"/>
        <v>47.760053491259917</v>
      </c>
      <c r="AEA34">
        <f t="shared" si="3489"/>
        <v>50.983991026817577</v>
      </c>
      <c r="AEB34">
        <f t="shared" si="3489"/>
        <v>51.20852109791069</v>
      </c>
      <c r="AEC34">
        <f t="shared" si="3489"/>
        <v>52.402662055232405</v>
      </c>
      <c r="AED34">
        <f t="shared" si="3489"/>
        <v>52.932458183358037</v>
      </c>
      <c r="AEE34">
        <f t="shared" si="3489"/>
        <v>48.923679060665364</v>
      </c>
      <c r="AEF34">
        <f t="shared" si="3489"/>
        <v>48.014596437316946</v>
      </c>
      <c r="AEG34">
        <f t="shared" si="3489"/>
        <v>48.234613158402468</v>
      </c>
      <c r="AEH34">
        <f t="shared" si="3489"/>
        <v>47.200981780421031</v>
      </c>
      <c r="AEI34">
        <f t="shared" si="3489"/>
        <v>49.497599366430734</v>
      </c>
      <c r="AEJ34">
        <f t="shared" si="3489"/>
        <v>49.485352335708633</v>
      </c>
      <c r="AEK34">
        <f t="shared" si="3489"/>
        <v>49.485352335708633</v>
      </c>
      <c r="AEL34">
        <f t="shared" si="3489"/>
        <v>46.490004649000461</v>
      </c>
      <c r="AEM34">
        <f t="shared" si="3489"/>
        <v>51.440329218106996</v>
      </c>
      <c r="AEN34">
        <f t="shared" si="3489"/>
        <v>51.347881899871631</v>
      </c>
      <c r="AEO34">
        <f t="shared" si="3489"/>
        <v>45.549785916006194</v>
      </c>
      <c r="AEP34">
        <f t="shared" si="3489"/>
        <v>52.803886366036544</v>
      </c>
      <c r="AEQ34">
        <f t="shared" si="3489"/>
        <v>46.247051750450908</v>
      </c>
      <c r="AER34">
        <f t="shared" si="3489"/>
        <v>43.948316779467348</v>
      </c>
      <c r="AES34">
        <f t="shared" si="3489"/>
        <v>50.443906376109766</v>
      </c>
      <c r="AET34">
        <f t="shared" si="3489"/>
        <v>51.124744376278116</v>
      </c>
      <c r="AEU34">
        <f t="shared" si="3489"/>
        <v>48.553117110118471</v>
      </c>
      <c r="AEV34">
        <f t="shared" si="3489"/>
        <v>46.012975659135876</v>
      </c>
      <c r="AEW34">
        <f t="shared" si="3489"/>
        <v>50.553561498407561</v>
      </c>
      <c r="AEX34">
        <f t="shared" si="3489"/>
        <v>50.994390617032131</v>
      </c>
      <c r="AEY34">
        <f t="shared" si="3489"/>
        <v>49.336425082638513</v>
      </c>
      <c r="AEZ34">
        <f t="shared" si="3489"/>
        <v>46.356387910254028</v>
      </c>
      <c r="AFA34">
        <f t="shared" si="3489"/>
        <v>44.593088071348937</v>
      </c>
      <c r="AFB34">
        <f t="shared" si="3489"/>
        <v>43.478260869565219</v>
      </c>
      <c r="AFC34">
        <f t="shared" ref="AFC34:AHN34" si="3490">1/AFC33</f>
        <v>46.576618537494177</v>
      </c>
      <c r="AFD34">
        <f t="shared" si="3490"/>
        <v>46.063844488461008</v>
      </c>
      <c r="AFE34">
        <f t="shared" si="3490"/>
        <v>41.395868692304504</v>
      </c>
      <c r="AFF34">
        <f t="shared" si="3490"/>
        <v>44.236043528266826</v>
      </c>
      <c r="AFG34">
        <f t="shared" si="3490"/>
        <v>51.792003314688216</v>
      </c>
      <c r="AFH34">
        <f t="shared" si="3490"/>
        <v>54.188793757450952</v>
      </c>
      <c r="AFI34">
        <f t="shared" si="3490"/>
        <v>51.200655368388716</v>
      </c>
      <c r="AFJ34">
        <f t="shared" si="3490"/>
        <v>46.296296296296291</v>
      </c>
      <c r="AFK34">
        <f t="shared" si="3490"/>
        <v>45.605874036575912</v>
      </c>
      <c r="AFL34">
        <f t="shared" si="3490"/>
        <v>43.87889425186485</v>
      </c>
      <c r="AFM34">
        <f t="shared" si="3490"/>
        <v>42.15673875468994</v>
      </c>
      <c r="AFN34">
        <f t="shared" si="3490"/>
        <v>41.713594460434656</v>
      </c>
      <c r="AFO34">
        <f t="shared" si="3490"/>
        <v>45.666270892318934</v>
      </c>
      <c r="AFP34">
        <f t="shared" si="3490"/>
        <v>41.76062807984632</v>
      </c>
      <c r="AFQ34">
        <f t="shared" si="3490"/>
        <v>51.915688921191979</v>
      </c>
      <c r="AFR34">
        <f t="shared" si="3490"/>
        <v>51.482701812191102</v>
      </c>
      <c r="AFS34">
        <f t="shared" si="3490"/>
        <v>46.65920119447555</v>
      </c>
      <c r="AFT34">
        <f t="shared" si="3490"/>
        <v>52.89605924358635</v>
      </c>
      <c r="AFU34">
        <f t="shared" si="3490"/>
        <v>53.041956187344184</v>
      </c>
      <c r="AFV34">
        <f t="shared" si="3490"/>
        <v>45.099896270238581</v>
      </c>
      <c r="AFW34">
        <f t="shared" si="3490"/>
        <v>44.238000442380006</v>
      </c>
      <c r="AFX34">
        <f t="shared" si="3490"/>
        <v>47.920260686218128</v>
      </c>
      <c r="AFY34">
        <f t="shared" si="3490"/>
        <v>47.782874617737008</v>
      </c>
      <c r="AFZ34">
        <f t="shared" si="3490"/>
        <v>52.181173032769777</v>
      </c>
      <c r="AGA34">
        <f t="shared" si="3490"/>
        <v>53.304904051172713</v>
      </c>
      <c r="AGB34">
        <f t="shared" si="3490"/>
        <v>51.934562451311344</v>
      </c>
      <c r="AGC34">
        <f t="shared" si="3490"/>
        <v>50.469365095387104</v>
      </c>
      <c r="AGD34">
        <f t="shared" si="3490"/>
        <v>52.773233416011401</v>
      </c>
      <c r="AGE34">
        <f t="shared" si="3490"/>
        <v>52.350539210553869</v>
      </c>
      <c r="AGF34">
        <f t="shared" si="3490"/>
        <v>53.101104502973655</v>
      </c>
      <c r="AGG34">
        <f t="shared" si="3490"/>
        <v>52.62050094716902</v>
      </c>
      <c r="AGH34">
        <f t="shared" si="3490"/>
        <v>44.909507342704451</v>
      </c>
      <c r="AGI34">
        <f t="shared" si="3490"/>
        <v>44.774782842303217</v>
      </c>
      <c r="AGJ34">
        <f t="shared" si="3490"/>
        <v>43.408429917089904</v>
      </c>
      <c r="AGK34">
        <f t="shared" si="3490"/>
        <v>44.08976676513381</v>
      </c>
      <c r="AGL34">
        <f t="shared" si="3490"/>
        <v>50.062578222778477</v>
      </c>
      <c r="AGM34">
        <f t="shared" si="3490"/>
        <v>47.305927432707314</v>
      </c>
      <c r="AGN34">
        <f t="shared" si="3490"/>
        <v>50.758844728693973</v>
      </c>
      <c r="AGO34">
        <f t="shared" si="3490"/>
        <v>42.110582389354441</v>
      </c>
      <c r="AGP34">
        <f t="shared" si="3490"/>
        <v>50.362610797743756</v>
      </c>
      <c r="AGQ34">
        <f t="shared" si="3490"/>
        <v>44.418780260294056</v>
      </c>
      <c r="AGR34">
        <f t="shared" si="3490"/>
        <v>48.234613158402468</v>
      </c>
      <c r="AGS34">
        <f t="shared" si="3490"/>
        <v>50.622658702035032</v>
      </c>
      <c r="AGT34">
        <f t="shared" si="3490"/>
        <v>51.610239471511143</v>
      </c>
      <c r="AGU34">
        <f t="shared" si="3490"/>
        <v>53.536056534075698</v>
      </c>
      <c r="AGV34">
        <f t="shared" si="3490"/>
        <v>41.711854509051477</v>
      </c>
      <c r="AGW34">
        <f t="shared" si="3490"/>
        <v>43.773254541475154</v>
      </c>
      <c r="AGX34">
        <f t="shared" si="3490"/>
        <v>43.493389004871261</v>
      </c>
      <c r="AGY34">
        <f t="shared" si="3490"/>
        <v>51.533110023189906</v>
      </c>
      <c r="AGZ34">
        <f t="shared" si="3490"/>
        <v>47.344001515008053</v>
      </c>
      <c r="AHA34">
        <f t="shared" si="3490"/>
        <v>49.593334655822254</v>
      </c>
      <c r="AHB34">
        <f t="shared" si="3490"/>
        <v>47.993856786331349</v>
      </c>
      <c r="AHC34">
        <f t="shared" si="3490"/>
        <v>47.225501770956321</v>
      </c>
      <c r="AHD34">
        <f t="shared" si="3490"/>
        <v>49.568751858828193</v>
      </c>
      <c r="AHE34">
        <f t="shared" si="3490"/>
        <v>51.442975461700698</v>
      </c>
      <c r="AHF34">
        <f t="shared" si="3490"/>
        <v>53.570471955857933</v>
      </c>
      <c r="AHG34">
        <f t="shared" si="3490"/>
        <v>53.789468022161259</v>
      </c>
      <c r="AHH34">
        <f t="shared" si="3490"/>
        <v>49.588416145988298</v>
      </c>
      <c r="AHI34">
        <f t="shared" si="3490"/>
        <v>54.543471146503762</v>
      </c>
      <c r="AHJ34">
        <f t="shared" si="3490"/>
        <v>47.687172150691467</v>
      </c>
      <c r="AHK34">
        <f t="shared" si="3490"/>
        <v>50.774308200050775</v>
      </c>
      <c r="AHL34">
        <f t="shared" si="3490"/>
        <v>46.410173109945703</v>
      </c>
      <c r="AHM34">
        <f t="shared" si="3490"/>
        <v>49.411997232928158</v>
      </c>
      <c r="AHN34">
        <f t="shared" si="3490"/>
        <v>51.148278860416347</v>
      </c>
      <c r="AHO34">
        <f t="shared" ref="AHO34:AJZ34" si="3491">1/AHO33</f>
        <v>50.112753695815584</v>
      </c>
      <c r="AHP34">
        <f t="shared" si="3491"/>
        <v>53.25664376630985</v>
      </c>
      <c r="AHQ34">
        <f t="shared" si="3491"/>
        <v>51.440329218106996</v>
      </c>
      <c r="AHR34">
        <f t="shared" si="3491"/>
        <v>42.419614829897341</v>
      </c>
      <c r="AHS34">
        <f t="shared" si="3491"/>
        <v>46.838407494145194</v>
      </c>
      <c r="AHT34">
        <f t="shared" si="3491"/>
        <v>45.032873998018552</v>
      </c>
      <c r="AHU34">
        <f t="shared" si="3491"/>
        <v>45.882083046570315</v>
      </c>
      <c r="AHV34">
        <f t="shared" si="3491"/>
        <v>43.973440042214499</v>
      </c>
      <c r="AHW34">
        <f t="shared" si="3491"/>
        <v>49.113501301507782</v>
      </c>
      <c r="AHX34">
        <f t="shared" si="3491"/>
        <v>51.937259790173471</v>
      </c>
      <c r="AHY34">
        <f t="shared" si="3491"/>
        <v>53.381732771045748</v>
      </c>
      <c r="AHZ34">
        <f t="shared" si="3491"/>
        <v>48.978792182984762</v>
      </c>
      <c r="AIA34">
        <f t="shared" si="3491"/>
        <v>50.681668440525065</v>
      </c>
      <c r="AIB34">
        <f t="shared" si="3491"/>
        <v>48.426150121065369</v>
      </c>
      <c r="AIC34">
        <f t="shared" si="3491"/>
        <v>45.867351619117514</v>
      </c>
      <c r="AID34">
        <f t="shared" si="3491"/>
        <v>42.600323762460597</v>
      </c>
      <c r="AIE34">
        <f t="shared" si="3491"/>
        <v>47.881254488867604</v>
      </c>
      <c r="AIF34">
        <f t="shared" si="3491"/>
        <v>39.649498433844812</v>
      </c>
      <c r="AIG34">
        <f t="shared" si="3491"/>
        <v>44.69473496022168</v>
      </c>
      <c r="AIH34">
        <f t="shared" si="3491"/>
        <v>52.662067512770555</v>
      </c>
      <c r="AII34">
        <f t="shared" si="3491"/>
        <v>44.654818254889705</v>
      </c>
      <c r="AIJ34">
        <f t="shared" si="3491"/>
        <v>42.349553212213614</v>
      </c>
      <c r="AIK34">
        <f t="shared" si="3491"/>
        <v>50.543340914834467</v>
      </c>
      <c r="AIL34">
        <f t="shared" si="3491"/>
        <v>46.468401486988846</v>
      </c>
      <c r="AIM34">
        <f t="shared" si="3491"/>
        <v>51.361068310220851</v>
      </c>
      <c r="AIN34">
        <f t="shared" si="3491"/>
        <v>44.698730556052212</v>
      </c>
      <c r="AIO34">
        <f t="shared" si="3491"/>
        <v>53.025080863248313</v>
      </c>
      <c r="AIP34">
        <f t="shared" si="3491"/>
        <v>46.941745294090033</v>
      </c>
      <c r="AIQ34">
        <f t="shared" si="3491"/>
        <v>48.97159647404505</v>
      </c>
      <c r="AIR34">
        <f t="shared" si="3491"/>
        <v>43.172300651901743</v>
      </c>
      <c r="AIS34">
        <f t="shared" si="3491"/>
        <v>54.226994197711626</v>
      </c>
      <c r="AIT34">
        <f t="shared" si="3491"/>
        <v>50.525464834276477</v>
      </c>
      <c r="AIU34">
        <f t="shared" si="3491"/>
        <v>53.132139631262952</v>
      </c>
      <c r="AIV34">
        <f t="shared" si="3491"/>
        <v>45.132463781197814</v>
      </c>
      <c r="AIW34">
        <f t="shared" si="3491"/>
        <v>53.435930319546856</v>
      </c>
      <c r="AIX34">
        <f t="shared" si="3491"/>
        <v>45.388525780682642</v>
      </c>
      <c r="AIY34">
        <f t="shared" si="3491"/>
        <v>49.549103161232786</v>
      </c>
      <c r="AIZ34">
        <f t="shared" si="3491"/>
        <v>47.673531655225013</v>
      </c>
      <c r="AJA34">
        <f t="shared" si="3491"/>
        <v>46.390796066060496</v>
      </c>
      <c r="AJB34">
        <f t="shared" si="3491"/>
        <v>42.720437457279559</v>
      </c>
      <c r="AJC34">
        <f t="shared" si="3491"/>
        <v>48.732943469785575</v>
      </c>
      <c r="AJD34">
        <f t="shared" si="3491"/>
        <v>43.775170723165822</v>
      </c>
      <c r="AJE34">
        <f t="shared" si="3491"/>
        <v>47.227732124303394</v>
      </c>
      <c r="AJF34">
        <f t="shared" si="3491"/>
        <v>43.535045711797999</v>
      </c>
      <c r="AJG34">
        <f t="shared" si="3491"/>
        <v>45.833715280960675</v>
      </c>
      <c r="AJH34">
        <f t="shared" si="3491"/>
        <v>52.490682903784581</v>
      </c>
      <c r="AJI34">
        <f t="shared" si="3491"/>
        <v>50.836256418077369</v>
      </c>
      <c r="AJJ34">
        <f t="shared" si="3491"/>
        <v>48.49895727241865</v>
      </c>
      <c r="AJK34">
        <f t="shared" si="3491"/>
        <v>52.293050253621288</v>
      </c>
      <c r="AJL34">
        <f t="shared" si="3491"/>
        <v>46.330615270570796</v>
      </c>
      <c r="AJM34">
        <f t="shared" si="3491"/>
        <v>53.986935161690866</v>
      </c>
      <c r="AJN34">
        <f t="shared" si="3491"/>
        <v>54.540496318516496</v>
      </c>
      <c r="AJO34">
        <f t="shared" si="3491"/>
        <v>52.673163023439564</v>
      </c>
      <c r="AJP34">
        <f t="shared" si="3491"/>
        <v>53.154733429011856</v>
      </c>
      <c r="AJQ34">
        <f t="shared" si="3491"/>
        <v>53.393133643013513</v>
      </c>
      <c r="AJR34">
        <f t="shared" si="3491"/>
        <v>52.778804032300634</v>
      </c>
      <c r="AJS34">
        <f t="shared" si="3491"/>
        <v>48.1486831335163</v>
      </c>
      <c r="AJT34">
        <f t="shared" si="3491"/>
        <v>55.205918074417575</v>
      </c>
      <c r="AJU34">
        <f t="shared" si="3491"/>
        <v>47.657627603297904</v>
      </c>
      <c r="AJV34">
        <f t="shared" si="3491"/>
        <v>46.352090479280619</v>
      </c>
      <c r="AJW34">
        <f t="shared" si="3491"/>
        <v>46.7180565288484</v>
      </c>
      <c r="AJX34">
        <f t="shared" si="3491"/>
        <v>48.593226104281065</v>
      </c>
      <c r="AJY34">
        <f t="shared" si="3491"/>
        <v>48.447265151882178</v>
      </c>
      <c r="AJZ34">
        <f t="shared" si="3491"/>
        <v>49.024414158250814</v>
      </c>
      <c r="AKA34">
        <f t="shared" ref="AKA34:AML34" si="3492">1/AKA33</f>
        <v>49.556469597105902</v>
      </c>
      <c r="AKB34">
        <f t="shared" si="3492"/>
        <v>54.318305268875612</v>
      </c>
      <c r="AKC34">
        <f t="shared" si="3492"/>
        <v>54.054054054054056</v>
      </c>
      <c r="AKD34">
        <f t="shared" si="3492"/>
        <v>45.228403437358658</v>
      </c>
      <c r="AKE34">
        <f t="shared" si="3492"/>
        <v>51.45091582630171</v>
      </c>
      <c r="AKF34">
        <f t="shared" si="3492"/>
        <v>44.273254526940278</v>
      </c>
      <c r="AKG34">
        <f t="shared" si="3492"/>
        <v>45.372050816696913</v>
      </c>
      <c r="AKH34">
        <f t="shared" si="3492"/>
        <v>45.907358949639629</v>
      </c>
      <c r="AKI34">
        <f t="shared" si="3492"/>
        <v>47.100937308652441</v>
      </c>
      <c r="AKJ34">
        <f t="shared" si="3492"/>
        <v>42.815550607980825</v>
      </c>
      <c r="AKK34">
        <f t="shared" si="3492"/>
        <v>38.280442521915553</v>
      </c>
      <c r="AKL34">
        <f t="shared" si="3492"/>
        <v>40.474359493261019</v>
      </c>
      <c r="AKM34">
        <f t="shared" si="3492"/>
        <v>53.815520396082228</v>
      </c>
      <c r="AKN34">
        <f t="shared" si="3492"/>
        <v>46.304871272457859</v>
      </c>
      <c r="AKO34">
        <f t="shared" si="3492"/>
        <v>46.403712296983763</v>
      </c>
      <c r="AKP34">
        <f t="shared" si="3492"/>
        <v>52.982939493483102</v>
      </c>
      <c r="AKQ34">
        <f t="shared" si="3492"/>
        <v>51.834957495334855</v>
      </c>
      <c r="AKR34">
        <f t="shared" si="3492"/>
        <v>47.377647226038754</v>
      </c>
      <c r="AKS34">
        <f t="shared" si="3492"/>
        <v>44.103378318779221</v>
      </c>
      <c r="AKT34">
        <f t="shared" si="3492"/>
        <v>50.075112669003502</v>
      </c>
      <c r="AKU34">
        <f t="shared" si="3492"/>
        <v>47.056609100748204</v>
      </c>
      <c r="AKV34">
        <f t="shared" si="3492"/>
        <v>49.014802470346048</v>
      </c>
      <c r="AKW34">
        <f t="shared" si="3492"/>
        <v>50.446451092165667</v>
      </c>
      <c r="AKX34">
        <f t="shared" si="3492"/>
        <v>44.919593926870903</v>
      </c>
      <c r="AKY34">
        <f t="shared" si="3492"/>
        <v>41.853262461808896</v>
      </c>
      <c r="AKZ34">
        <f t="shared" si="3492"/>
        <v>46.884523418819448</v>
      </c>
      <c r="ALA34">
        <f t="shared" si="3492"/>
        <v>44.933722758930578</v>
      </c>
      <c r="ALB34">
        <f t="shared" si="3492"/>
        <v>48.487199379363851</v>
      </c>
      <c r="ALC34">
        <f t="shared" si="3492"/>
        <v>49.312096257211898</v>
      </c>
      <c r="ALD34">
        <f t="shared" si="3492"/>
        <v>40.893105422425776</v>
      </c>
      <c r="ALE34">
        <f t="shared" si="3492"/>
        <v>50.64060363599534</v>
      </c>
      <c r="ALF34">
        <f t="shared" si="3492"/>
        <v>45.220222483494616</v>
      </c>
      <c r="ALG34">
        <f t="shared" si="3492"/>
        <v>47.346243075611952</v>
      </c>
      <c r="ALH34">
        <f t="shared" si="3492"/>
        <v>52.317672909908971</v>
      </c>
      <c r="ALI34">
        <f t="shared" si="3492"/>
        <v>47.906486538277285</v>
      </c>
      <c r="ALJ34">
        <f t="shared" si="3492"/>
        <v>47.619047619047613</v>
      </c>
      <c r="ALK34">
        <f t="shared" si="3492"/>
        <v>52.162119868551457</v>
      </c>
      <c r="ALL34">
        <f t="shared" si="3492"/>
        <v>48.125511333557924</v>
      </c>
      <c r="ALM34">
        <f t="shared" si="3492"/>
        <v>51.05948429920857</v>
      </c>
      <c r="ALN34">
        <f t="shared" si="3492"/>
        <v>47.689446325528159</v>
      </c>
      <c r="ALO34">
        <f t="shared" si="3492"/>
        <v>42.536900761410529</v>
      </c>
      <c r="ALP34">
        <f t="shared" si="3492"/>
        <v>52.781589781484215</v>
      </c>
      <c r="ALQ34">
        <f t="shared" si="3492"/>
        <v>49.089391782435818</v>
      </c>
      <c r="ALR34">
        <f t="shared" si="3492"/>
        <v>56.561085972850677</v>
      </c>
      <c r="ALS34">
        <f t="shared" si="3492"/>
        <v>52.81783129984683</v>
      </c>
      <c r="ALT34">
        <f t="shared" si="3492"/>
        <v>48.973994808756551</v>
      </c>
      <c r="ALU34">
        <f t="shared" si="3492"/>
        <v>48.323185464385809</v>
      </c>
      <c r="ALV34">
        <f t="shared" si="3492"/>
        <v>48.451959881777213</v>
      </c>
      <c r="ALW34">
        <f t="shared" si="3492"/>
        <v>47.970833733090281</v>
      </c>
      <c r="ALX34">
        <f t="shared" si="3492"/>
        <v>49.183553019870153</v>
      </c>
      <c r="ALY34">
        <f t="shared" si="3492"/>
        <v>55.697894619583373</v>
      </c>
      <c r="ALZ34">
        <f t="shared" si="3492"/>
        <v>48.365254401238154</v>
      </c>
      <c r="AMA34">
        <f t="shared" si="3492"/>
        <v>55.444666223109337</v>
      </c>
      <c r="AMB34">
        <f t="shared" si="3492"/>
        <v>53.25664376630985</v>
      </c>
      <c r="AMC34">
        <f t="shared" si="3492"/>
        <v>53.682628301481643</v>
      </c>
      <c r="AMD34">
        <f t="shared" si="3492"/>
        <v>53.516001284384025</v>
      </c>
      <c r="AME34">
        <f t="shared" si="3492"/>
        <v>52.865299217593574</v>
      </c>
      <c r="AMF34">
        <f t="shared" si="3492"/>
        <v>55.919029245652297</v>
      </c>
      <c r="AMG34">
        <f t="shared" si="3492"/>
        <v>52.706477626100245</v>
      </c>
      <c r="AMH34">
        <f t="shared" si="3492"/>
        <v>50.911312493636089</v>
      </c>
      <c r="AMI34">
        <f t="shared" si="3492"/>
        <v>50.776886361328323</v>
      </c>
      <c r="AMJ34">
        <f t="shared" si="3492"/>
        <v>53.593440162924061</v>
      </c>
      <c r="AMK34">
        <f t="shared" si="3492"/>
        <v>55.199823360565247</v>
      </c>
      <c r="AML34">
        <f t="shared" si="3492"/>
        <v>48.234613158402468</v>
      </c>
      <c r="AMM34">
        <f t="shared" ref="AMM34:AOX34" si="3493">1/AMM33</f>
        <v>52.232958997127191</v>
      </c>
      <c r="AMN34">
        <f t="shared" si="3493"/>
        <v>54.531573781219329</v>
      </c>
      <c r="AMO34">
        <f t="shared" si="3493"/>
        <v>48.419115866944267</v>
      </c>
      <c r="AMP34">
        <f t="shared" si="3493"/>
        <v>46.928527852081274</v>
      </c>
      <c r="AMQ34">
        <f t="shared" si="3493"/>
        <v>53.911262062644887</v>
      </c>
      <c r="AMR34">
        <f t="shared" si="3493"/>
        <v>55.527791659725693</v>
      </c>
      <c r="AMS34">
        <f t="shared" si="3493"/>
        <v>52.086046148236882</v>
      </c>
      <c r="AMT34">
        <f t="shared" si="3493"/>
        <v>51.660897866404923</v>
      </c>
      <c r="AMU34">
        <f t="shared" si="3493"/>
        <v>47.198753952895643</v>
      </c>
      <c r="AMV34">
        <f t="shared" si="3493"/>
        <v>52.148518982060914</v>
      </c>
      <c r="AMW34">
        <f t="shared" si="3493"/>
        <v>48.123195380173243</v>
      </c>
      <c r="AMX34">
        <f t="shared" si="3493"/>
        <v>50.507601394009797</v>
      </c>
      <c r="AMY34">
        <f t="shared" si="3493"/>
        <v>51.485352417237301</v>
      </c>
      <c r="AMZ34">
        <f t="shared" si="3493"/>
        <v>50.215928492517826</v>
      </c>
      <c r="ANA34">
        <f t="shared" si="3493"/>
        <v>45.493835585278191</v>
      </c>
      <c r="ANB34">
        <f t="shared" si="3493"/>
        <v>54.567281458037762</v>
      </c>
      <c r="ANC34">
        <f t="shared" si="3493"/>
        <v>54.707587942447617</v>
      </c>
      <c r="AND34">
        <f t="shared" si="3493"/>
        <v>52.487927776611379</v>
      </c>
      <c r="ANE34">
        <f t="shared" si="3493"/>
        <v>46.957175056348611</v>
      </c>
      <c r="ANF34">
        <f t="shared" si="3493"/>
        <v>48.673643222195182</v>
      </c>
      <c r="ANG34">
        <f t="shared" si="3493"/>
        <v>43.784754148605451</v>
      </c>
      <c r="ANH34">
        <f t="shared" si="3493"/>
        <v>49.258657209004483</v>
      </c>
      <c r="ANI34">
        <f t="shared" si="3493"/>
        <v>49.382716049382715</v>
      </c>
      <c r="ANJ34">
        <f t="shared" si="3493"/>
        <v>49.622866216752683</v>
      </c>
      <c r="ANK34">
        <f t="shared" si="3493"/>
        <v>49.132805974549207</v>
      </c>
      <c r="ANL34">
        <f t="shared" si="3493"/>
        <v>53.740326741186585</v>
      </c>
      <c r="ANM34">
        <f t="shared" si="3493"/>
        <v>49.248953459738978</v>
      </c>
      <c r="ANN34">
        <f t="shared" si="3493"/>
        <v>54.614964500273075</v>
      </c>
      <c r="ANO34">
        <f t="shared" si="3493"/>
        <v>50.165546302799235</v>
      </c>
      <c r="ANP34">
        <f t="shared" si="3493"/>
        <v>52.408154708872701</v>
      </c>
      <c r="ANQ34">
        <f t="shared" si="3493"/>
        <v>53.723004190394327</v>
      </c>
      <c r="ANR34">
        <f t="shared" si="3493"/>
        <v>49.210176664534231</v>
      </c>
      <c r="ANS34">
        <f t="shared" si="3493"/>
        <v>48.433186419334533</v>
      </c>
      <c r="ANT34">
        <f t="shared" si="3493"/>
        <v>49.677098857426728</v>
      </c>
      <c r="ANU34">
        <f t="shared" si="3493"/>
        <v>49.686972075921688</v>
      </c>
      <c r="ANV34">
        <f t="shared" si="3493"/>
        <v>54.929964295523213</v>
      </c>
      <c r="ANW34">
        <f t="shared" si="3493"/>
        <v>55.279159756771705</v>
      </c>
      <c r="ANX34">
        <f t="shared" si="3493"/>
        <v>49.56383822363204</v>
      </c>
      <c r="ANY34">
        <f t="shared" si="3493"/>
        <v>50.446451092165667</v>
      </c>
      <c r="ANZ34">
        <f t="shared" si="3493"/>
        <v>55.512379260575109</v>
      </c>
      <c r="AOA34">
        <f t="shared" si="3493"/>
        <v>51.877982984021578</v>
      </c>
      <c r="AOB34">
        <f t="shared" si="3493"/>
        <v>53.579082726103728</v>
      </c>
      <c r="AOC34">
        <f t="shared" si="3493"/>
        <v>54.133059059167437</v>
      </c>
      <c r="AOD34">
        <f t="shared" si="3493"/>
        <v>56.198718669214337</v>
      </c>
      <c r="AOE34">
        <f t="shared" si="3493"/>
        <v>46.665733351999627</v>
      </c>
      <c r="AOF34">
        <f t="shared" si="3493"/>
        <v>52.487927776611379</v>
      </c>
      <c r="AOG34">
        <f t="shared" si="3493"/>
        <v>50.390526581002767</v>
      </c>
      <c r="AOH34">
        <f t="shared" si="3493"/>
        <v>52.227503003081424</v>
      </c>
      <c r="AOI34">
        <f t="shared" si="3493"/>
        <v>49.40711462450593</v>
      </c>
      <c r="AOJ34">
        <f t="shared" si="3493"/>
        <v>46.999107016966676</v>
      </c>
      <c r="AOK34">
        <f t="shared" si="3493"/>
        <v>46.801141947863528</v>
      </c>
      <c r="AOL34">
        <f t="shared" si="3493"/>
        <v>50.459178524573623</v>
      </c>
      <c r="AOM34">
        <f t="shared" si="3493"/>
        <v>54.226994197711626</v>
      </c>
      <c r="AON34">
        <f t="shared" si="3493"/>
        <v>49.590875278948673</v>
      </c>
      <c r="AOO34">
        <f t="shared" si="3493"/>
        <v>51.765193084170207</v>
      </c>
      <c r="AOP34">
        <f t="shared" si="3493"/>
        <v>43.504742016879838</v>
      </c>
      <c r="AOQ34">
        <f t="shared" si="3493"/>
        <v>46.654847438648872</v>
      </c>
      <c r="AOR34">
        <f t="shared" si="3493"/>
        <v>46.71369178306162</v>
      </c>
      <c r="AOS34">
        <f t="shared" si="3493"/>
        <v>53.435930319546856</v>
      </c>
      <c r="AOT34">
        <f t="shared" si="3493"/>
        <v>55.36178929302995</v>
      </c>
      <c r="AOU34">
        <f t="shared" si="3493"/>
        <v>56.031826077211861</v>
      </c>
      <c r="AOV34">
        <f t="shared" si="3493"/>
        <v>49.108677503314837</v>
      </c>
      <c r="AOW34">
        <f t="shared" si="3493"/>
        <v>48.794769200741683</v>
      </c>
      <c r="AOX34">
        <f t="shared" si="3493"/>
        <v>54.626898284715395</v>
      </c>
      <c r="AOY34">
        <f t="shared" ref="AOY34:ARJ34" si="3494">1/AOY33</f>
        <v>53.99568034557236</v>
      </c>
      <c r="AOZ34">
        <f t="shared" si="3494"/>
        <v>51.20852109791069</v>
      </c>
      <c r="APA34">
        <f t="shared" si="3494"/>
        <v>50.620096178182735</v>
      </c>
      <c r="APB34">
        <f t="shared" si="3494"/>
        <v>45.54148829583751</v>
      </c>
      <c r="APC34">
        <f t="shared" si="3494"/>
        <v>51.583617043227072</v>
      </c>
      <c r="APD34">
        <f t="shared" si="3494"/>
        <v>56.119872046691732</v>
      </c>
      <c r="APE34">
        <f t="shared" si="3494"/>
        <v>50.052555182942086</v>
      </c>
      <c r="APF34">
        <f t="shared" si="3494"/>
        <v>54.791518272971345</v>
      </c>
      <c r="APG34">
        <f t="shared" si="3494"/>
        <v>48.29518014102193</v>
      </c>
      <c r="APH34">
        <f t="shared" si="3494"/>
        <v>54.827567300838865</v>
      </c>
      <c r="API34">
        <f t="shared" si="3494"/>
        <v>55.959709009513148</v>
      </c>
      <c r="APJ34">
        <f t="shared" si="3494"/>
        <v>51.368983407818355</v>
      </c>
      <c r="APK34">
        <f t="shared" si="3494"/>
        <v>43.367015048354226</v>
      </c>
      <c r="APL34">
        <f t="shared" si="3494"/>
        <v>49.307233371135545</v>
      </c>
      <c r="APM34">
        <f t="shared" si="3494"/>
        <v>51.996672212978375</v>
      </c>
      <c r="APN34">
        <f t="shared" si="3494"/>
        <v>51.834957495334855</v>
      </c>
      <c r="APO34">
        <f t="shared" si="3494"/>
        <v>54.58217346214726</v>
      </c>
      <c r="APP34">
        <f t="shared" si="3494"/>
        <v>53.378883313761072</v>
      </c>
      <c r="APQ34">
        <f t="shared" si="3494"/>
        <v>46.766122620773515</v>
      </c>
      <c r="APR34">
        <f t="shared" si="3494"/>
        <v>51.991265467401476</v>
      </c>
      <c r="APS34">
        <f t="shared" si="3494"/>
        <v>47.569213205213586</v>
      </c>
      <c r="APT34">
        <f t="shared" si="3494"/>
        <v>54.803529347289967</v>
      </c>
      <c r="APU34">
        <f t="shared" si="3494"/>
        <v>55.642109948809264</v>
      </c>
      <c r="APV34">
        <f t="shared" si="3494"/>
        <v>47.872085786777724</v>
      </c>
      <c r="APW34">
        <f t="shared" si="3494"/>
        <v>52.662067512770555</v>
      </c>
      <c r="APX34">
        <f t="shared" si="3494"/>
        <v>50.571457469404265</v>
      </c>
      <c r="APY34">
        <f t="shared" si="3494"/>
        <v>48.668905436316741</v>
      </c>
      <c r="APZ34">
        <f t="shared" si="3494"/>
        <v>48.550759819391175</v>
      </c>
      <c r="AQA34">
        <f t="shared" si="3494"/>
        <v>45.343248390314677</v>
      </c>
      <c r="AQB34">
        <f t="shared" si="3494"/>
        <v>53.290700772715162</v>
      </c>
      <c r="AQC34">
        <f t="shared" si="3494"/>
        <v>55.564816358281938</v>
      </c>
      <c r="AQD34">
        <f t="shared" si="3494"/>
        <v>57.074367901375496</v>
      </c>
      <c r="AQE34">
        <f t="shared" si="3494"/>
        <v>54.291763939410387</v>
      </c>
      <c r="AQF34">
        <f t="shared" si="3494"/>
        <v>54.531573781219329</v>
      </c>
      <c r="AQG34">
        <f t="shared" si="3494"/>
        <v>46.264168401572981</v>
      </c>
      <c r="AQH34">
        <f t="shared" si="3494"/>
        <v>48.24159390226253</v>
      </c>
      <c r="AQI34">
        <f t="shared" si="3494"/>
        <v>49.036434070514389</v>
      </c>
      <c r="AQJ34">
        <f t="shared" si="3494"/>
        <v>43.998592045054558</v>
      </c>
      <c r="AQK34">
        <f t="shared" si="3494"/>
        <v>51.106454745234323</v>
      </c>
      <c r="AQL34">
        <f t="shared" si="3494"/>
        <v>44.403001642911065</v>
      </c>
      <c r="AQM34">
        <f t="shared" si="3494"/>
        <v>48.687862115974482</v>
      </c>
      <c r="AQN34">
        <f t="shared" si="3494"/>
        <v>54.878718033146747</v>
      </c>
      <c r="AQO34">
        <f t="shared" si="3494"/>
        <v>52.576235541535233</v>
      </c>
      <c r="AQP34">
        <f t="shared" si="3494"/>
        <v>57.175528873642087</v>
      </c>
      <c r="AQQ34">
        <f t="shared" si="3494"/>
        <v>55.9753708368318</v>
      </c>
      <c r="AQR34">
        <f t="shared" si="3494"/>
        <v>53.132139631262952</v>
      </c>
      <c r="AQS34">
        <f t="shared" si="3494"/>
        <v>43.47259053166978</v>
      </c>
      <c r="AQT34">
        <f t="shared" si="3494"/>
        <v>54.594092919146149</v>
      </c>
      <c r="AQU34">
        <f t="shared" si="3494"/>
        <v>45.737285034760333</v>
      </c>
      <c r="AQV34">
        <f t="shared" si="3494"/>
        <v>52.167562209817937</v>
      </c>
      <c r="AQW34">
        <f t="shared" si="3494"/>
        <v>53.022269353128316</v>
      </c>
      <c r="AQX34">
        <f t="shared" si="3494"/>
        <v>48.067679292443763</v>
      </c>
      <c r="AQY34">
        <f t="shared" si="3494"/>
        <v>51.161362938708685</v>
      </c>
      <c r="AQZ34">
        <f t="shared" si="3494"/>
        <v>49.024414158250814</v>
      </c>
      <c r="ARA34">
        <f t="shared" si="3494"/>
        <v>58.078754791497268</v>
      </c>
      <c r="ARB34">
        <f t="shared" si="3494"/>
        <v>57.267208796243274</v>
      </c>
      <c r="ARC34">
        <f t="shared" si="3494"/>
        <v>51.474751634323361</v>
      </c>
      <c r="ARD34">
        <f t="shared" si="3494"/>
        <v>50.586806960744639</v>
      </c>
      <c r="ARE34">
        <f t="shared" si="3494"/>
        <v>54.662730950038259</v>
      </c>
      <c r="ARF34">
        <f t="shared" si="3494"/>
        <v>55.521625673199715</v>
      </c>
      <c r="ARG34">
        <f t="shared" si="3494"/>
        <v>55.21201413427562</v>
      </c>
      <c r="ARH34">
        <f t="shared" si="3494"/>
        <v>51.845707175445874</v>
      </c>
      <c r="ARI34">
        <f t="shared" si="3494"/>
        <v>49.758670448325617</v>
      </c>
      <c r="ARJ34">
        <f t="shared" si="3494"/>
        <v>55.251671363058733</v>
      </c>
      <c r="ARK34">
        <f t="shared" ref="ARK34:ATV34" si="3495">1/ARK33</f>
        <v>56.474840458575706</v>
      </c>
      <c r="ARL34">
        <f t="shared" si="3495"/>
        <v>51.800051800051804</v>
      </c>
      <c r="ARM34">
        <f t="shared" si="3495"/>
        <v>57.487783845932739</v>
      </c>
      <c r="ARN34">
        <f t="shared" si="3495"/>
        <v>48.026126212659683</v>
      </c>
      <c r="ARO34">
        <f t="shared" si="3495"/>
        <v>47.526258257687374</v>
      </c>
      <c r="ARP34">
        <f t="shared" si="3495"/>
        <v>54.454367240252672</v>
      </c>
      <c r="ARQ34">
        <f t="shared" si="3495"/>
        <v>46.210720887245841</v>
      </c>
      <c r="ARR34">
        <f t="shared" si="3495"/>
        <v>51.437683246746566</v>
      </c>
      <c r="ARS34">
        <f t="shared" si="3495"/>
        <v>55.819145967066703</v>
      </c>
      <c r="ART34">
        <f t="shared" si="3495"/>
        <v>51.886058216157323</v>
      </c>
      <c r="ARU34">
        <f t="shared" si="3495"/>
        <v>48.555474629764511</v>
      </c>
      <c r="ARV34">
        <f t="shared" si="3495"/>
        <v>57.237708202163581</v>
      </c>
      <c r="ARW34">
        <f t="shared" si="3495"/>
        <v>51.5649976795751</v>
      </c>
      <c r="ARX34">
        <f t="shared" si="3495"/>
        <v>56.698985088166921</v>
      </c>
      <c r="ARY34">
        <f t="shared" si="3495"/>
        <v>53.367488525989963</v>
      </c>
      <c r="ARZ34">
        <f t="shared" si="3495"/>
        <v>51.945353488130486</v>
      </c>
      <c r="ASA34">
        <f t="shared" si="3495"/>
        <v>55.669988309302454</v>
      </c>
      <c r="ASB34">
        <f t="shared" si="3495"/>
        <v>49.882775477627575</v>
      </c>
      <c r="ASC34">
        <f t="shared" si="3495"/>
        <v>50.499949500050498</v>
      </c>
      <c r="ASD34">
        <f t="shared" si="3495"/>
        <v>56.782692635284761</v>
      </c>
      <c r="ASE34">
        <f t="shared" si="3495"/>
        <v>56.132472635419589</v>
      </c>
      <c r="ASF34">
        <f t="shared" si="3495"/>
        <v>56.157690795754476</v>
      </c>
      <c r="ASG34">
        <f t="shared" si="3495"/>
        <v>49.169043170419904</v>
      </c>
      <c r="ASH34">
        <f t="shared" si="3495"/>
        <v>55.218111540585312</v>
      </c>
      <c r="ASI34">
        <f t="shared" si="3495"/>
        <v>55.595708011341529</v>
      </c>
      <c r="ASJ34">
        <f t="shared" si="3495"/>
        <v>54.318305268875612</v>
      </c>
      <c r="ASK34">
        <f t="shared" si="3495"/>
        <v>44.277175116227582</v>
      </c>
      <c r="ASL34">
        <f t="shared" si="3495"/>
        <v>50.251256281407031</v>
      </c>
      <c r="ASM34">
        <f t="shared" si="3495"/>
        <v>51.808102787275928</v>
      </c>
      <c r="ASN34">
        <f t="shared" si="3495"/>
        <v>53.625053625053624</v>
      </c>
      <c r="ASO34">
        <f t="shared" si="3495"/>
        <v>53.613553506326404</v>
      </c>
      <c r="ASP34">
        <f t="shared" si="3495"/>
        <v>48.790007806401249</v>
      </c>
      <c r="ASQ34">
        <f t="shared" si="3495"/>
        <v>47.812574707147981</v>
      </c>
      <c r="ASR34">
        <f t="shared" si="3495"/>
        <v>47.21658246376127</v>
      </c>
      <c r="ASS34">
        <f t="shared" si="3495"/>
        <v>57.587100489490361</v>
      </c>
      <c r="AST34">
        <f t="shared" si="3495"/>
        <v>55.294442908487696</v>
      </c>
      <c r="ASU34">
        <f t="shared" si="3495"/>
        <v>52.129489652296307</v>
      </c>
      <c r="ASV34">
        <f t="shared" si="3495"/>
        <v>49.397352301916612</v>
      </c>
      <c r="ASW34">
        <f t="shared" si="3495"/>
        <v>49.620403910087823</v>
      </c>
      <c r="ASX34">
        <f t="shared" si="3495"/>
        <v>53.157559004890501</v>
      </c>
      <c r="ASY34">
        <f t="shared" si="3495"/>
        <v>48.959608323133416</v>
      </c>
      <c r="ASZ34">
        <f t="shared" si="3495"/>
        <v>52.232958997127191</v>
      </c>
      <c r="ATA34">
        <f t="shared" si="3495"/>
        <v>44.35966818968194</v>
      </c>
      <c r="ATB34">
        <f t="shared" si="3495"/>
        <v>46.302727230633884</v>
      </c>
      <c r="ATC34">
        <f t="shared" si="3495"/>
        <v>51.376900945334981</v>
      </c>
      <c r="ATD34">
        <f t="shared" si="3495"/>
        <v>51.137816415239072</v>
      </c>
      <c r="ATE34">
        <f t="shared" si="3495"/>
        <v>49.443757725587147</v>
      </c>
      <c r="ATF34">
        <f t="shared" si="3495"/>
        <v>48.640498078700325</v>
      </c>
      <c r="ATG34">
        <f t="shared" si="3495"/>
        <v>49.895220037920367</v>
      </c>
      <c r="ATH34">
        <f t="shared" si="3495"/>
        <v>55.36178929302995</v>
      </c>
      <c r="ATI34">
        <f t="shared" si="3495"/>
        <v>48.213683043247677</v>
      </c>
      <c r="ATJ34">
        <f t="shared" si="3495"/>
        <v>52.271182896868957</v>
      </c>
      <c r="ATK34">
        <f t="shared" si="3495"/>
        <v>50.900946757609688</v>
      </c>
      <c r="ATL34">
        <f t="shared" si="3495"/>
        <v>49.304802287742824</v>
      </c>
      <c r="ATM34">
        <f t="shared" si="3495"/>
        <v>56.493983390768875</v>
      </c>
      <c r="ATN34">
        <f t="shared" si="3495"/>
        <v>56.869881710646048</v>
      </c>
      <c r="ATO34">
        <f t="shared" si="3495"/>
        <v>56.347551698878689</v>
      </c>
      <c r="ATP34">
        <f t="shared" si="3495"/>
        <v>54.707587942447617</v>
      </c>
      <c r="ATQ34">
        <f t="shared" si="3495"/>
        <v>51.122130770410514</v>
      </c>
      <c r="ATR34">
        <f t="shared" si="3495"/>
        <v>56.132472635419589</v>
      </c>
      <c r="ATS34">
        <f t="shared" si="3495"/>
        <v>54.890767372927868</v>
      </c>
      <c r="ATT34">
        <f t="shared" si="3495"/>
        <v>56.220835441614661</v>
      </c>
      <c r="ATU34">
        <f t="shared" si="3495"/>
        <v>50.137879167711205</v>
      </c>
      <c r="ATV34">
        <f t="shared" si="3495"/>
        <v>55.691690799732683</v>
      </c>
      <c r="ATW34">
        <f t="shared" ref="ATW34:AWH34" si="3496">1/ATW33</f>
        <v>49.997500124993749</v>
      </c>
      <c r="ATX34">
        <f t="shared" si="3496"/>
        <v>49.31939238508582</v>
      </c>
      <c r="ATY34">
        <f t="shared" si="3496"/>
        <v>56.233481414834394</v>
      </c>
      <c r="ATZ34">
        <f t="shared" si="3496"/>
        <v>51.234757659596269</v>
      </c>
      <c r="AUA34">
        <f t="shared" si="3496"/>
        <v>50.263885398341294</v>
      </c>
      <c r="AUB34">
        <f t="shared" si="3496"/>
        <v>47.310403557742347</v>
      </c>
      <c r="AUC34">
        <f t="shared" si="3496"/>
        <v>46.416635722242852</v>
      </c>
      <c r="AUD34">
        <f t="shared" si="3496"/>
        <v>51.977753521492801</v>
      </c>
      <c r="AUE34">
        <f t="shared" si="3496"/>
        <v>50.563786216311875</v>
      </c>
      <c r="AUF34">
        <f t="shared" si="3496"/>
        <v>57.028799543769608</v>
      </c>
      <c r="AUG34">
        <f t="shared" si="3496"/>
        <v>55.803571428571431</v>
      </c>
      <c r="AUH34">
        <f t="shared" si="3496"/>
        <v>51.488003295232218</v>
      </c>
      <c r="AUI34">
        <f t="shared" si="3496"/>
        <v>48.035354020559133</v>
      </c>
      <c r="AUJ34">
        <f t="shared" si="3496"/>
        <v>56.242969628796395</v>
      </c>
      <c r="AUK34">
        <f t="shared" si="3496"/>
        <v>55.812915108556126</v>
      </c>
      <c r="AUL34">
        <f t="shared" si="3496"/>
        <v>47.64854433697051</v>
      </c>
      <c r="AUM34">
        <f t="shared" si="3496"/>
        <v>48.709206039941549</v>
      </c>
      <c r="AUN34">
        <f t="shared" si="3496"/>
        <v>51.442975461700698</v>
      </c>
      <c r="AUO34">
        <f t="shared" si="3496"/>
        <v>51.355792933442892</v>
      </c>
      <c r="AUP34">
        <f t="shared" si="3496"/>
        <v>56.609114067364843</v>
      </c>
      <c r="AUQ34">
        <f t="shared" si="3496"/>
        <v>44.824958536913357</v>
      </c>
      <c r="AUR34">
        <f t="shared" si="3496"/>
        <v>53.177346450412131</v>
      </c>
      <c r="AUS34">
        <f t="shared" si="3496"/>
        <v>54.427692810101782</v>
      </c>
      <c r="AUT34">
        <f t="shared" si="3496"/>
        <v>50.782043469429205</v>
      </c>
      <c r="AUU34">
        <f t="shared" si="3496"/>
        <v>49.887752556747316</v>
      </c>
      <c r="AUV34">
        <f t="shared" si="3496"/>
        <v>49.333991119881595</v>
      </c>
      <c r="AUW34">
        <f t="shared" si="3496"/>
        <v>55.242514639266382</v>
      </c>
      <c r="AUX34">
        <f t="shared" si="3496"/>
        <v>47.078762770114402</v>
      </c>
      <c r="AUY34">
        <f t="shared" si="3496"/>
        <v>52.306726645046552</v>
      </c>
      <c r="AUZ34">
        <f t="shared" si="3496"/>
        <v>50.597045132564254</v>
      </c>
      <c r="AVA34">
        <f t="shared" si="3496"/>
        <v>54.094990803851566</v>
      </c>
      <c r="AVB34">
        <f t="shared" si="3496"/>
        <v>56.715063520871148</v>
      </c>
      <c r="AVC34">
        <f t="shared" si="3496"/>
        <v>56.976810438151674</v>
      </c>
      <c r="AVD34">
        <f t="shared" si="3496"/>
        <v>58.312438043034575</v>
      </c>
      <c r="AVE34">
        <f t="shared" si="3496"/>
        <v>57.867021584399048</v>
      </c>
      <c r="AVF34">
        <f t="shared" si="3496"/>
        <v>53.75477073590281</v>
      </c>
      <c r="AVG34">
        <f t="shared" si="3496"/>
        <v>48.835278605264449</v>
      </c>
      <c r="AVH34">
        <f t="shared" si="3496"/>
        <v>50.347397039573053</v>
      </c>
      <c r="AVI34">
        <f t="shared" si="3496"/>
        <v>43.483932686872201</v>
      </c>
      <c r="AVJ34">
        <f t="shared" si="3496"/>
        <v>47.64854433697051</v>
      </c>
      <c r="AVK34">
        <f t="shared" si="3496"/>
        <v>47.254512805972972</v>
      </c>
      <c r="AVL34">
        <f t="shared" si="3496"/>
        <v>43.237634036665519</v>
      </c>
      <c r="AVM34">
        <f t="shared" si="3496"/>
        <v>41.353072533289229</v>
      </c>
      <c r="AVN34">
        <f t="shared" si="3496"/>
        <v>43.176028668883035</v>
      </c>
      <c r="AVO34">
        <f t="shared" si="3496"/>
        <v>40.525206678554063</v>
      </c>
      <c r="AVP34">
        <f t="shared" si="3496"/>
        <v>42.916613020900392</v>
      </c>
      <c r="AVQ34">
        <f t="shared" si="3496"/>
        <v>41.245617653124356</v>
      </c>
      <c r="AVR34">
        <f t="shared" si="3496"/>
        <v>42.914771264269163</v>
      </c>
      <c r="AVS34">
        <f t="shared" si="3496"/>
        <v>39.751947845444427</v>
      </c>
      <c r="AVT34">
        <f t="shared" si="3496"/>
        <v>43.649061545176778</v>
      </c>
      <c r="AVU34">
        <f t="shared" si="3496"/>
        <v>37.325967675711993</v>
      </c>
      <c r="AVV34">
        <f t="shared" si="3496"/>
        <v>40.826324814240223</v>
      </c>
      <c r="AVW34">
        <f t="shared" si="3496"/>
        <v>45.31242919932938</v>
      </c>
      <c r="AVX34">
        <f t="shared" si="3496"/>
        <v>47.920260686218128</v>
      </c>
      <c r="AVY34">
        <f t="shared" si="3496"/>
        <v>43.639537420903338</v>
      </c>
      <c r="AVZ34">
        <f t="shared" si="3496"/>
        <v>45.059252917586626</v>
      </c>
      <c r="AWA34">
        <f t="shared" si="3496"/>
        <v>41.233712683490026</v>
      </c>
      <c r="AWB34">
        <f t="shared" si="3496"/>
        <v>38.20585313670054</v>
      </c>
      <c r="AWC34">
        <f t="shared" si="3496"/>
        <v>39.567918331816564</v>
      </c>
      <c r="AWD34">
        <f t="shared" si="3496"/>
        <v>44.101433296582137</v>
      </c>
      <c r="AWE34">
        <f t="shared" si="3496"/>
        <v>45.273451647953642</v>
      </c>
      <c r="AWF34">
        <f t="shared" si="3496"/>
        <v>48.412083656080554</v>
      </c>
      <c r="AWG34">
        <f t="shared" si="3496"/>
        <v>47.422582633850233</v>
      </c>
      <c r="AWH34">
        <f t="shared" si="3496"/>
        <v>52.907253584466424</v>
      </c>
      <c r="AWI34">
        <f t="shared" ref="AWI34:AYT34" si="3497">1/AWI33</f>
        <v>47.571476142904714</v>
      </c>
      <c r="AWJ34">
        <f t="shared" si="3497"/>
        <v>48.264877648535155</v>
      </c>
      <c r="AWK34">
        <f t="shared" si="3497"/>
        <v>43.66240230537484</v>
      </c>
      <c r="AWL34">
        <f t="shared" si="3497"/>
        <v>38.20147457691867</v>
      </c>
      <c r="AWM34">
        <f t="shared" si="3497"/>
        <v>42.662116040955631</v>
      </c>
      <c r="AWN34">
        <f t="shared" si="3497"/>
        <v>41.296716911005575</v>
      </c>
      <c r="AWO34">
        <f t="shared" si="3497"/>
        <v>45.353530772370632</v>
      </c>
      <c r="AWP34">
        <f t="shared" si="3497"/>
        <v>47.023417661995673</v>
      </c>
      <c r="AWQ34">
        <f t="shared" si="3497"/>
        <v>47.753211403466878</v>
      </c>
      <c r="AWR34">
        <f t="shared" si="3497"/>
        <v>42.594880095412528</v>
      </c>
      <c r="AWS34">
        <f t="shared" si="3497"/>
        <v>51.310995946431319</v>
      </c>
      <c r="AWT34">
        <f t="shared" si="3497"/>
        <v>57.48117491521527</v>
      </c>
      <c r="AWU34">
        <f t="shared" si="3497"/>
        <v>48.538976798369092</v>
      </c>
      <c r="AWV34">
        <f t="shared" si="3497"/>
        <v>53.072922195096062</v>
      </c>
      <c r="AWW34">
        <f t="shared" si="3497"/>
        <v>47.469856641032941</v>
      </c>
      <c r="AWX34">
        <f t="shared" si="3497"/>
        <v>57.428358123241253</v>
      </c>
      <c r="AWY34">
        <f t="shared" si="3497"/>
        <v>55.114638447971778</v>
      </c>
      <c r="AWZ34">
        <f t="shared" si="3497"/>
        <v>55.549383401844239</v>
      </c>
      <c r="AXA34">
        <f t="shared" si="3497"/>
        <v>55.337280726025121</v>
      </c>
      <c r="AXB34">
        <f t="shared" si="3497"/>
        <v>56.186088324530843</v>
      </c>
      <c r="AXC34">
        <f t="shared" si="3497"/>
        <v>56.882821387940844</v>
      </c>
      <c r="AXD34">
        <f t="shared" si="3497"/>
        <v>58.527449373756291</v>
      </c>
      <c r="AXE34">
        <f t="shared" si="3497"/>
        <v>57.703404500865545</v>
      </c>
      <c r="AXF34">
        <f t="shared" si="3497"/>
        <v>47.842311740503298</v>
      </c>
      <c r="AXG34">
        <f t="shared" si="3497"/>
        <v>57.002793136863708</v>
      </c>
      <c r="AXH34">
        <f t="shared" si="3497"/>
        <v>57.168991538989253</v>
      </c>
      <c r="AXI34">
        <f t="shared" si="3497"/>
        <v>54.58217346214726</v>
      </c>
      <c r="AXJ34">
        <f t="shared" si="3497"/>
        <v>57.646855364039887</v>
      </c>
      <c r="AXK34">
        <f t="shared" si="3497"/>
        <v>57.012542759407069</v>
      </c>
      <c r="AXL34">
        <f t="shared" si="3497"/>
        <v>52.851329210929656</v>
      </c>
      <c r="AXM34">
        <f t="shared" si="3497"/>
        <v>55.586436909394109</v>
      </c>
      <c r="AXN34">
        <f t="shared" si="3497"/>
        <v>51.116904360271938</v>
      </c>
      <c r="AXO34">
        <f t="shared" si="3497"/>
        <v>50.198283218713918</v>
      </c>
      <c r="AXP34">
        <f t="shared" si="3497"/>
        <v>51.786639047125838</v>
      </c>
      <c r="AXQ34">
        <f t="shared" si="3497"/>
        <v>41.718815185648722</v>
      </c>
      <c r="AXR34">
        <f t="shared" si="3497"/>
        <v>51.119517431755447</v>
      </c>
      <c r="AXS34">
        <f t="shared" si="3497"/>
        <v>51.413881748071987</v>
      </c>
      <c r="AXT34">
        <f t="shared" si="3497"/>
        <v>47.707647535900001</v>
      </c>
      <c r="AXU34">
        <f t="shared" si="3497"/>
        <v>44.69473496022168</v>
      </c>
      <c r="AXV34">
        <f t="shared" si="3497"/>
        <v>57.136327276882639</v>
      </c>
      <c r="AXW34">
        <f t="shared" si="3497"/>
        <v>49.333991119881595</v>
      </c>
      <c r="AXX34">
        <f t="shared" si="3497"/>
        <v>51.618231559386771</v>
      </c>
      <c r="AXY34">
        <f t="shared" si="3497"/>
        <v>47.961630695443645</v>
      </c>
      <c r="AXZ34">
        <f t="shared" si="3497"/>
        <v>43.412198827870633</v>
      </c>
      <c r="AYA34">
        <f t="shared" si="3497"/>
        <v>46.733339564445274</v>
      </c>
      <c r="AYB34">
        <f t="shared" si="3497"/>
        <v>48.790007806401249</v>
      </c>
      <c r="AYC34">
        <f t="shared" si="3497"/>
        <v>51.05948429920857</v>
      </c>
      <c r="AYD34">
        <f t="shared" si="3497"/>
        <v>48.358237825813632</v>
      </c>
      <c r="AYE34">
        <f t="shared" si="3497"/>
        <v>53.527459586768011</v>
      </c>
      <c r="AYF34">
        <f t="shared" si="3497"/>
        <v>53.665342921541267</v>
      </c>
      <c r="AYG34">
        <f t="shared" si="3497"/>
        <v>47.689446325528159</v>
      </c>
      <c r="AYH34">
        <f t="shared" si="3497"/>
        <v>49.585957256904841</v>
      </c>
      <c r="AYI34">
        <f t="shared" si="3497"/>
        <v>55.248618784530379</v>
      </c>
      <c r="AYJ34">
        <f t="shared" si="3497"/>
        <v>52.222048148728398</v>
      </c>
      <c r="AYK34">
        <f t="shared" si="3497"/>
        <v>47.803432286438166</v>
      </c>
      <c r="AYL34">
        <f t="shared" si="3497"/>
        <v>48.87585532746823</v>
      </c>
      <c r="AYM34">
        <f t="shared" si="3497"/>
        <v>48.555474629764511</v>
      </c>
      <c r="AYN34">
        <f t="shared" si="3497"/>
        <v>49.031625398381955</v>
      </c>
      <c r="AYO34">
        <f t="shared" si="3497"/>
        <v>57.683433317951085</v>
      </c>
      <c r="AYP34">
        <f t="shared" si="3497"/>
        <v>54.3685097591475</v>
      </c>
      <c r="AYQ34">
        <f t="shared" si="3497"/>
        <v>58.28864537188155</v>
      </c>
      <c r="AYR34">
        <f t="shared" si="3497"/>
        <v>54.17118093174431</v>
      </c>
      <c r="AYS34">
        <f t="shared" si="3497"/>
        <v>55.965972688605333</v>
      </c>
      <c r="AYT34">
        <f t="shared" si="3497"/>
        <v>53.381732771045748</v>
      </c>
      <c r="AYU34">
        <f t="shared" ref="AYU34:BBF34" si="3498">1/AYU33</f>
        <v>50.697084917617239</v>
      </c>
      <c r="AYV34">
        <f t="shared" si="3498"/>
        <v>59.283851078966087</v>
      </c>
      <c r="AYW34">
        <f t="shared" si="3498"/>
        <v>55.493895671476132</v>
      </c>
      <c r="AYX34">
        <f t="shared" si="3498"/>
        <v>47.241118669690103</v>
      </c>
      <c r="AYY34">
        <f t="shared" si="3498"/>
        <v>52.823411335904076</v>
      </c>
      <c r="AYZ34">
        <f t="shared" si="3498"/>
        <v>45.662100456621005</v>
      </c>
      <c r="AZA34">
        <f t="shared" si="3498"/>
        <v>44.708722671793261</v>
      </c>
      <c r="AZB34">
        <f t="shared" si="3498"/>
        <v>43.957976174776917</v>
      </c>
      <c r="AZC34">
        <f t="shared" si="3498"/>
        <v>46.963790917202836</v>
      </c>
      <c r="AZD34">
        <f t="shared" si="3498"/>
        <v>53.126494182648891</v>
      </c>
      <c r="AZE34">
        <f t="shared" si="3498"/>
        <v>50.854353132628148</v>
      </c>
      <c r="AZF34">
        <f t="shared" si="3498"/>
        <v>52.238416131222898</v>
      </c>
      <c r="AZG34">
        <f t="shared" si="3498"/>
        <v>46.661378377117266</v>
      </c>
      <c r="AZH34">
        <f t="shared" si="3498"/>
        <v>37.191312109491221</v>
      </c>
      <c r="AZI34">
        <f t="shared" si="3498"/>
        <v>54.570259208731237</v>
      </c>
      <c r="AZJ34">
        <f t="shared" si="3498"/>
        <v>51.549048920047426</v>
      </c>
      <c r="AZK34">
        <f t="shared" si="3498"/>
        <v>56.657223796033996</v>
      </c>
      <c r="AZL34">
        <f t="shared" si="3498"/>
        <v>57.984460164675866</v>
      </c>
      <c r="AZM34">
        <f t="shared" si="3498"/>
        <v>48.323185464385809</v>
      </c>
      <c r="AZN34">
        <f t="shared" si="3498"/>
        <v>53.7345513164965</v>
      </c>
      <c r="AZO34">
        <f t="shared" si="3498"/>
        <v>56.360254748351466</v>
      </c>
      <c r="AZP34">
        <f t="shared" si="3498"/>
        <v>57.392102846648307</v>
      </c>
      <c r="AZQ34">
        <f t="shared" si="3498"/>
        <v>47.138682002451212</v>
      </c>
      <c r="AZR34">
        <f t="shared" si="3498"/>
        <v>47.223271628258402</v>
      </c>
      <c r="AZS34">
        <f t="shared" si="3498"/>
        <v>46.696240952603318</v>
      </c>
      <c r="AZT34">
        <f t="shared" si="3498"/>
        <v>51.310995946431319</v>
      </c>
      <c r="AZU34">
        <f t="shared" si="3498"/>
        <v>40.48910842983237</v>
      </c>
      <c r="AZV34">
        <f t="shared" si="3498"/>
        <v>50.00250012500625</v>
      </c>
      <c r="AZW34">
        <f t="shared" si="3498"/>
        <v>54.086213424198178</v>
      </c>
      <c r="AZX34">
        <f t="shared" si="3498"/>
        <v>58.613211417853584</v>
      </c>
      <c r="AZY34">
        <f t="shared" si="3498"/>
        <v>43.230157357772782</v>
      </c>
      <c r="AZZ34">
        <f t="shared" si="3498"/>
        <v>50.833672224481504</v>
      </c>
      <c r="BAA34">
        <f t="shared" si="3498"/>
        <v>54.121340044379501</v>
      </c>
      <c r="BAB34">
        <f t="shared" si="3498"/>
        <v>51.794685865230221</v>
      </c>
      <c r="BAC34">
        <f t="shared" si="3498"/>
        <v>52.039966694421317</v>
      </c>
      <c r="BAD34">
        <f t="shared" si="3498"/>
        <v>49.900199600798409</v>
      </c>
      <c r="BAE34">
        <f t="shared" si="3498"/>
        <v>47.785157929946955</v>
      </c>
      <c r="BAF34">
        <f t="shared" si="3498"/>
        <v>49.588416145988298</v>
      </c>
      <c r="BAG34">
        <f t="shared" si="3498"/>
        <v>48.8328938372888</v>
      </c>
      <c r="BAH34">
        <f t="shared" si="3498"/>
        <v>46.334908720229819</v>
      </c>
      <c r="BAI34">
        <f t="shared" si="3498"/>
        <v>51.303098707161915</v>
      </c>
      <c r="BAJ34">
        <f t="shared" si="3498"/>
        <v>52.432885906040269</v>
      </c>
      <c r="BAK34">
        <f t="shared" si="3498"/>
        <v>48.607398045982599</v>
      </c>
      <c r="BAL34">
        <f t="shared" si="3498"/>
        <v>42.600323762460597</v>
      </c>
      <c r="BAM34">
        <f t="shared" si="3498"/>
        <v>50.622658702035032</v>
      </c>
      <c r="BAN34">
        <f t="shared" si="3498"/>
        <v>46.94615276278109</v>
      </c>
      <c r="BAO34">
        <f t="shared" si="3498"/>
        <v>50.027515133323327</v>
      </c>
      <c r="BAP34">
        <f t="shared" si="3498"/>
        <v>58.823529411764703</v>
      </c>
      <c r="BAQ34">
        <f t="shared" si="3498"/>
        <v>46.423100134626985</v>
      </c>
      <c r="BAR34">
        <f t="shared" si="3498"/>
        <v>50.553561498407561</v>
      </c>
      <c r="BAS34">
        <f t="shared" si="3498"/>
        <v>56.299966220020266</v>
      </c>
      <c r="BAT34">
        <f t="shared" si="3498"/>
        <v>54.297659770863881</v>
      </c>
      <c r="BAU34">
        <f t="shared" si="3498"/>
        <v>53.653825517759422</v>
      </c>
      <c r="BAV34">
        <f t="shared" si="3498"/>
        <v>50.482104094098645</v>
      </c>
      <c r="BAW34">
        <f t="shared" si="3498"/>
        <v>48.92607270414404</v>
      </c>
      <c r="BAX34">
        <f t="shared" si="3498"/>
        <v>50.306871918704097</v>
      </c>
      <c r="BAY34">
        <f t="shared" si="3498"/>
        <v>48.93564962074872</v>
      </c>
      <c r="BAZ34">
        <f t="shared" si="3498"/>
        <v>52.9436679373147</v>
      </c>
      <c r="BBA34">
        <f t="shared" si="3498"/>
        <v>51.754476762239939</v>
      </c>
      <c r="BBB34">
        <f t="shared" si="3498"/>
        <v>57.286892758936759</v>
      </c>
      <c r="BBC34">
        <f t="shared" si="3498"/>
        <v>57.329587800263717</v>
      </c>
      <c r="BBD34">
        <f t="shared" si="3498"/>
        <v>53.424511165722841</v>
      </c>
      <c r="BBE34">
        <f t="shared" si="3498"/>
        <v>52.383446830801468</v>
      </c>
      <c r="BBF34">
        <f t="shared" si="3498"/>
        <v>52.083333333333336</v>
      </c>
      <c r="BBG34">
        <f t="shared" ref="BBG34:BDR34" si="3499">1/BBG33</f>
        <v>52.4493863421798</v>
      </c>
      <c r="BBH34">
        <f t="shared" si="3499"/>
        <v>49.600714250285208</v>
      </c>
      <c r="BBI34">
        <f t="shared" si="3499"/>
        <v>54.406964091403701</v>
      </c>
      <c r="BBJ34">
        <f t="shared" si="3499"/>
        <v>56.423856006319475</v>
      </c>
      <c r="BBK34">
        <f t="shared" si="3499"/>
        <v>53.140610054203421</v>
      </c>
      <c r="BBL34">
        <f t="shared" si="3499"/>
        <v>52.282114288701834</v>
      </c>
      <c r="BBM34">
        <f t="shared" si="3499"/>
        <v>53.14908317831518</v>
      </c>
      <c r="BBN34">
        <f t="shared" si="3499"/>
        <v>56.650804441423062</v>
      </c>
      <c r="BBO34">
        <f t="shared" si="3499"/>
        <v>50.357538523516972</v>
      </c>
      <c r="BBP34">
        <f t="shared" si="3499"/>
        <v>54.737533526739284</v>
      </c>
      <c r="BBQ34">
        <f t="shared" si="3499"/>
        <v>49.922619939094403</v>
      </c>
      <c r="BBR34">
        <f t="shared" si="3499"/>
        <v>54.987352908830964</v>
      </c>
      <c r="BBS34">
        <f t="shared" si="3499"/>
        <v>52.55965520866183</v>
      </c>
      <c r="BBT34">
        <f t="shared" si="3499"/>
        <v>55.847202055177043</v>
      </c>
      <c r="BBU34">
        <f t="shared" si="3499"/>
        <v>49.696849219759464</v>
      </c>
      <c r="BBV34">
        <f t="shared" si="3499"/>
        <v>56.750468191362572</v>
      </c>
      <c r="BBW34">
        <f t="shared" si="3499"/>
        <v>50.403225806451616</v>
      </c>
      <c r="BBX34">
        <f t="shared" si="3499"/>
        <v>53.853196187193717</v>
      </c>
      <c r="BBY34">
        <f t="shared" si="3499"/>
        <v>54.188793757450952</v>
      </c>
      <c r="BBZ34">
        <f t="shared" si="3499"/>
        <v>57.372346528973033</v>
      </c>
      <c r="BCA34">
        <f t="shared" si="3499"/>
        <v>57.550644567219159</v>
      </c>
      <c r="BCB34">
        <f t="shared" si="3499"/>
        <v>58.851224105461391</v>
      </c>
      <c r="BCC34">
        <f t="shared" si="3499"/>
        <v>56.455710495116584</v>
      </c>
      <c r="BCD34">
        <f t="shared" si="3499"/>
        <v>58.695779773434289</v>
      </c>
      <c r="BCE34">
        <f t="shared" si="3499"/>
        <v>51.671575466335973</v>
      </c>
      <c r="BCF34">
        <f t="shared" si="3499"/>
        <v>49.551558396511567</v>
      </c>
      <c r="BCG34">
        <f t="shared" si="3499"/>
        <v>51.541078239356771</v>
      </c>
      <c r="BCH34">
        <f t="shared" si="3499"/>
        <v>54.430655345090358</v>
      </c>
      <c r="BCI34">
        <f t="shared" si="3499"/>
        <v>54.779512462339085</v>
      </c>
      <c r="BCJ34">
        <f t="shared" si="3499"/>
        <v>59.224163458691145</v>
      </c>
      <c r="BCK34">
        <f t="shared" si="3499"/>
        <v>58.861616339984693</v>
      </c>
      <c r="BCL34">
        <f t="shared" si="3499"/>
        <v>57.944141847259246</v>
      </c>
      <c r="BCM34">
        <f t="shared" si="3499"/>
        <v>54.573237284435713</v>
      </c>
      <c r="BCN34">
        <f t="shared" si="3499"/>
        <v>51.253139254779356</v>
      </c>
      <c r="BCO34">
        <f t="shared" si="3499"/>
        <v>56.19240278714318</v>
      </c>
      <c r="BCP34">
        <f t="shared" si="3499"/>
        <v>52.132207277656136</v>
      </c>
      <c r="BCQ34">
        <f t="shared" si="3499"/>
        <v>58.349865795308666</v>
      </c>
      <c r="BCR34">
        <f t="shared" si="3499"/>
        <v>54.362598532209837</v>
      </c>
      <c r="BCS34">
        <f t="shared" si="3499"/>
        <v>59.03884756169559</v>
      </c>
      <c r="BCT34">
        <f t="shared" si="3499"/>
        <v>55.276104140180202</v>
      </c>
      <c r="BCU34">
        <f t="shared" si="3499"/>
        <v>53.174518770605125</v>
      </c>
      <c r="BCV34">
        <f t="shared" si="3499"/>
        <v>58.50690381465013</v>
      </c>
      <c r="BCW34">
        <f t="shared" si="3499"/>
        <v>53.033517182859562</v>
      </c>
      <c r="BCX34">
        <f t="shared" si="3499"/>
        <v>53.478795657521793</v>
      </c>
      <c r="BCY34">
        <f t="shared" si="3499"/>
        <v>59.708621925005971</v>
      </c>
      <c r="BCZ34">
        <f t="shared" si="3499"/>
        <v>59.210136775415947</v>
      </c>
      <c r="BDA34">
        <f t="shared" si="3499"/>
        <v>58.48979353102883</v>
      </c>
      <c r="BDB34">
        <f t="shared" si="3499"/>
        <v>54.042369217466494</v>
      </c>
      <c r="BDC34">
        <f t="shared" si="3499"/>
        <v>52.935260176803766</v>
      </c>
      <c r="BDD34">
        <f t="shared" si="3499"/>
        <v>57.887120115774245</v>
      </c>
      <c r="BDE34">
        <f t="shared" si="3499"/>
        <v>54.653768377329612</v>
      </c>
      <c r="BDF34">
        <f t="shared" si="3499"/>
        <v>54.752518615856332</v>
      </c>
      <c r="BDG34">
        <f t="shared" si="3499"/>
        <v>58.261477511069685</v>
      </c>
      <c r="BDH34">
        <f t="shared" si="3499"/>
        <v>53.639435713136301</v>
      </c>
      <c r="BDI34">
        <f t="shared" si="3499"/>
        <v>52.742616033755269</v>
      </c>
      <c r="BDJ34">
        <f t="shared" si="3499"/>
        <v>53.3447135388883</v>
      </c>
      <c r="BDK34">
        <f t="shared" si="3499"/>
        <v>58.941412236237184</v>
      </c>
      <c r="BDL34">
        <f t="shared" si="3499"/>
        <v>59.154096421177165</v>
      </c>
      <c r="BDM34">
        <f t="shared" si="3499"/>
        <v>58.377116170461179</v>
      </c>
      <c r="BDN34">
        <f t="shared" si="3499"/>
        <v>49.818163702485926</v>
      </c>
      <c r="BDO34">
        <f t="shared" si="3499"/>
        <v>48.894973596714252</v>
      </c>
      <c r="BDP34">
        <f t="shared" si="3499"/>
        <v>58.872012245378542</v>
      </c>
      <c r="BDQ34">
        <f t="shared" si="3499"/>
        <v>57.763401109057298</v>
      </c>
      <c r="BDR34">
        <f t="shared" si="3499"/>
        <v>60.819851599562107</v>
      </c>
      <c r="BDS34">
        <f t="shared" ref="BDS34:BGD34" si="3500">1/BDS33</f>
        <v>55.370985603543744</v>
      </c>
      <c r="BDT34">
        <f t="shared" si="3500"/>
        <v>50.913904587342806</v>
      </c>
      <c r="BDU34">
        <f t="shared" si="3500"/>
        <v>59.916117435590174</v>
      </c>
      <c r="BDV34">
        <f t="shared" si="3500"/>
        <v>59.02142477719412</v>
      </c>
      <c r="BDW34">
        <f t="shared" si="3500"/>
        <v>50.14290728576443</v>
      </c>
      <c r="BDX34">
        <f t="shared" si="3500"/>
        <v>53.58482477762297</v>
      </c>
      <c r="BDY34">
        <f t="shared" si="3500"/>
        <v>55.617352614015573</v>
      </c>
      <c r="BDZ34">
        <f t="shared" si="3500"/>
        <v>57.27704908643107</v>
      </c>
      <c r="BEA34">
        <f t="shared" si="3500"/>
        <v>51.888750518887505</v>
      </c>
      <c r="BEB34">
        <f t="shared" si="3500"/>
        <v>53.453068206115034</v>
      </c>
      <c r="BEC34">
        <f t="shared" si="3500"/>
        <v>52.985746834101626</v>
      </c>
      <c r="BED34">
        <f t="shared" si="3500"/>
        <v>50.236109715663616</v>
      </c>
      <c r="BEE34">
        <f t="shared" si="3500"/>
        <v>55.604982206405694</v>
      </c>
      <c r="BEF34">
        <f t="shared" si="3500"/>
        <v>59.042333353014108</v>
      </c>
      <c r="BEG34">
        <f t="shared" si="3500"/>
        <v>54.068667207353336</v>
      </c>
      <c r="BEH34">
        <f t="shared" si="3500"/>
        <v>50.76915266284206</v>
      </c>
      <c r="BEI34">
        <f t="shared" si="3500"/>
        <v>48.543689320388346</v>
      </c>
      <c r="BEJ34">
        <f t="shared" si="3500"/>
        <v>50.215928492517826</v>
      </c>
      <c r="BEK34">
        <f t="shared" si="3500"/>
        <v>41.382164287192225</v>
      </c>
      <c r="BEL34">
        <f t="shared" si="3500"/>
        <v>47.96853264258646</v>
      </c>
      <c r="BEM34">
        <f t="shared" si="3500"/>
        <v>57.195149851292612</v>
      </c>
      <c r="BEN34">
        <f t="shared" si="3500"/>
        <v>57.487783845932739</v>
      </c>
      <c r="BEO34">
        <f t="shared" si="3500"/>
        <v>57.964293994899144</v>
      </c>
      <c r="BEP34">
        <f t="shared" si="3500"/>
        <v>55.925283820815388</v>
      </c>
      <c r="BEQ34">
        <f t="shared" si="3500"/>
        <v>55.962840673792606</v>
      </c>
      <c r="BER34">
        <f t="shared" si="3500"/>
        <v>48.933255040125267</v>
      </c>
      <c r="BES34">
        <f t="shared" si="3500"/>
        <v>56.634762417171665</v>
      </c>
      <c r="BET34">
        <f t="shared" si="3500"/>
        <v>57.534088947701512</v>
      </c>
      <c r="BEU34">
        <f t="shared" si="3500"/>
        <v>58.644147314098049</v>
      </c>
      <c r="BEV34">
        <f t="shared" si="3500"/>
        <v>56.689342403628117</v>
      </c>
      <c r="BEW34">
        <f t="shared" si="3500"/>
        <v>47.980040303233856</v>
      </c>
      <c r="BEX34">
        <f t="shared" si="3500"/>
        <v>47.330556607345699</v>
      </c>
      <c r="BEY34">
        <f t="shared" si="3500"/>
        <v>53.002597127259243</v>
      </c>
      <c r="BEZ34">
        <f t="shared" si="3500"/>
        <v>52.739834396919996</v>
      </c>
      <c r="BFA34">
        <f t="shared" si="3500"/>
        <v>58.360081704114386</v>
      </c>
      <c r="BFB34">
        <f t="shared" si="3500"/>
        <v>59.855150535703601</v>
      </c>
      <c r="BFC34">
        <f t="shared" si="3500"/>
        <v>57.73005426625101</v>
      </c>
      <c r="BFD34">
        <f t="shared" si="3500"/>
        <v>53.248136315228962</v>
      </c>
      <c r="BFE34">
        <f t="shared" si="3500"/>
        <v>59.509640561771008</v>
      </c>
      <c r="BFF34">
        <f t="shared" si="3500"/>
        <v>49.256230913210523</v>
      </c>
      <c r="BFG34">
        <f t="shared" si="3500"/>
        <v>57.710064635272396</v>
      </c>
      <c r="BFH34">
        <f t="shared" si="3500"/>
        <v>47.828582360818828</v>
      </c>
      <c r="BFI34">
        <f t="shared" si="3500"/>
        <v>49.065305922182425</v>
      </c>
      <c r="BFJ34">
        <f t="shared" si="3500"/>
        <v>54.827567300838865</v>
      </c>
      <c r="BFK34">
        <f t="shared" si="3500"/>
        <v>54.713574437818018</v>
      </c>
      <c r="BFL34">
        <f t="shared" si="3500"/>
        <v>53.596312573694924</v>
      </c>
      <c r="BFM34">
        <f t="shared" si="3500"/>
        <v>53.455925589351573</v>
      </c>
      <c r="BFN34">
        <f t="shared" si="3500"/>
        <v>58.548009367681495</v>
      </c>
      <c r="BFO34">
        <f t="shared" si="3500"/>
        <v>55.856560353013464</v>
      </c>
      <c r="BFP34">
        <f t="shared" si="3500"/>
        <v>60.313630880579005</v>
      </c>
      <c r="BFQ34">
        <f t="shared" si="3500"/>
        <v>59.78715771852206</v>
      </c>
      <c r="BFR34">
        <f t="shared" si="3500"/>
        <v>60.161232102033445</v>
      </c>
      <c r="BFS34">
        <f t="shared" si="3500"/>
        <v>57.329587800263717</v>
      </c>
      <c r="BFT34">
        <f t="shared" si="3500"/>
        <v>48.790007806401249</v>
      </c>
      <c r="BFU34">
        <f t="shared" si="3500"/>
        <v>52.570707601724315</v>
      </c>
      <c r="BFV34">
        <f t="shared" si="3500"/>
        <v>50.339793606846207</v>
      </c>
      <c r="BFW34">
        <f t="shared" si="3500"/>
        <v>58.356676003734833</v>
      </c>
      <c r="BFX34">
        <f t="shared" si="3500"/>
        <v>59.687238868329949</v>
      </c>
      <c r="BFY34">
        <f t="shared" si="3500"/>
        <v>57.910586055130885</v>
      </c>
      <c r="BFZ34">
        <f t="shared" si="3500"/>
        <v>58.754406580493537</v>
      </c>
      <c r="BGA34">
        <f t="shared" si="3500"/>
        <v>54.324206866579743</v>
      </c>
      <c r="BGB34">
        <f t="shared" si="3500"/>
        <v>58.737151248164466</v>
      </c>
      <c r="BGC34">
        <f t="shared" si="3500"/>
        <v>53.404539385847798</v>
      </c>
      <c r="BGD34">
        <f t="shared" si="3500"/>
        <v>54.755516618299289</v>
      </c>
      <c r="BGE34">
        <f t="shared" ref="BGE34:BIP34" si="3501">1/BGE33</f>
        <v>59.665871121718375</v>
      </c>
      <c r="BGF34">
        <f t="shared" si="3501"/>
        <v>57.947499565393748</v>
      </c>
      <c r="BGG34">
        <f t="shared" si="3501"/>
        <v>55.032744482967367</v>
      </c>
      <c r="BGH34">
        <f t="shared" si="3501"/>
        <v>55.026687943652668</v>
      </c>
      <c r="BGI34">
        <f t="shared" si="3501"/>
        <v>58.833911866800015</v>
      </c>
      <c r="BGJ34">
        <f t="shared" si="3501"/>
        <v>49.101443582441327</v>
      </c>
      <c r="BGK34">
        <f t="shared" si="3501"/>
        <v>57.401986108719363</v>
      </c>
      <c r="BGL34">
        <f t="shared" si="3501"/>
        <v>47.085412939071475</v>
      </c>
      <c r="BGM34">
        <f t="shared" si="3501"/>
        <v>52.30125523012552</v>
      </c>
      <c r="BGN34">
        <f t="shared" si="3501"/>
        <v>51.45091582630171</v>
      </c>
      <c r="BGO34">
        <f t="shared" si="3501"/>
        <v>57.863673185973852</v>
      </c>
      <c r="BGP34">
        <f t="shared" si="3501"/>
        <v>50.122800862112172</v>
      </c>
      <c r="BGQ34">
        <f t="shared" si="3501"/>
        <v>50.092671442168005</v>
      </c>
      <c r="BGR34">
        <f t="shared" si="3501"/>
        <v>39.764593605853349</v>
      </c>
      <c r="BGS34">
        <f t="shared" si="3501"/>
        <v>45.341192473362049</v>
      </c>
      <c r="BGT34">
        <f t="shared" si="3501"/>
        <v>54.516709371422337</v>
      </c>
      <c r="BGU34">
        <f t="shared" si="3501"/>
        <v>59.488399762046406</v>
      </c>
      <c r="BGV34">
        <f t="shared" si="3501"/>
        <v>53.630805534699135</v>
      </c>
      <c r="BGW34">
        <f t="shared" si="3501"/>
        <v>50.334725927417324</v>
      </c>
      <c r="BGX34">
        <f t="shared" si="3501"/>
        <v>48.633401420095318</v>
      </c>
      <c r="BGY34">
        <f t="shared" si="3501"/>
        <v>54.674685620557682</v>
      </c>
      <c r="BGZ34">
        <f t="shared" si="3501"/>
        <v>52.795522939654717</v>
      </c>
      <c r="BHA34">
        <f t="shared" si="3501"/>
        <v>51.324163416136315</v>
      </c>
      <c r="BHB34">
        <f t="shared" si="3501"/>
        <v>46.970408642555192</v>
      </c>
      <c r="BHC34">
        <f t="shared" si="3501"/>
        <v>57.501006267609682</v>
      </c>
      <c r="BHD34">
        <f t="shared" si="3501"/>
        <v>56.934639034388525</v>
      </c>
      <c r="BHE34">
        <f t="shared" si="3501"/>
        <v>60.248222677431009</v>
      </c>
      <c r="BHF34">
        <f t="shared" si="3501"/>
        <v>51.303098707161915</v>
      </c>
      <c r="BHG34">
        <f t="shared" si="3501"/>
        <v>59.098162047160336</v>
      </c>
      <c r="BHH34">
        <f t="shared" si="3501"/>
        <v>60.39376736320812</v>
      </c>
      <c r="BHI34">
        <f t="shared" si="3501"/>
        <v>59.252236771938144</v>
      </c>
      <c r="BHJ34">
        <f t="shared" si="3501"/>
        <v>53.154733429011856</v>
      </c>
      <c r="BHK34">
        <f t="shared" si="3501"/>
        <v>54.71656817684395</v>
      </c>
      <c r="BHL34">
        <f t="shared" si="3501"/>
        <v>49.084572718794483</v>
      </c>
      <c r="BHM34">
        <f t="shared" si="3501"/>
        <v>45.844221335900613</v>
      </c>
      <c r="BHN34">
        <f t="shared" si="3501"/>
        <v>54.312404953291328</v>
      </c>
      <c r="BHO34">
        <f t="shared" si="3501"/>
        <v>47.673531655225013</v>
      </c>
      <c r="BHP34">
        <f t="shared" si="3501"/>
        <v>59.273309228854245</v>
      </c>
      <c r="BHQ34">
        <f t="shared" si="3501"/>
        <v>56.157690795754476</v>
      </c>
      <c r="BHR34">
        <f t="shared" si="3501"/>
        <v>60.782883539995133</v>
      </c>
      <c r="BHS34">
        <f t="shared" si="3501"/>
        <v>53.743214919116468</v>
      </c>
      <c r="BHT34">
        <f t="shared" si="3501"/>
        <v>59.431831689052657</v>
      </c>
      <c r="BHU34">
        <f t="shared" si="3501"/>
        <v>58.626956674679022</v>
      </c>
      <c r="BHV34">
        <f t="shared" si="3501"/>
        <v>54.704595185995622</v>
      </c>
      <c r="BHW34">
        <f t="shared" si="3501"/>
        <v>57.46135723725795</v>
      </c>
      <c r="BHX34">
        <f t="shared" si="3501"/>
        <v>56.670066870678909</v>
      </c>
      <c r="BHY34">
        <f t="shared" si="3501"/>
        <v>46.238498173579323</v>
      </c>
      <c r="BHZ34">
        <f t="shared" si="3501"/>
        <v>51.153511688577417</v>
      </c>
      <c r="BIA34">
        <f t="shared" si="3501"/>
        <v>58.87894488930759</v>
      </c>
      <c r="BIB34">
        <f t="shared" si="3501"/>
        <v>53.547523427041497</v>
      </c>
      <c r="BIC34">
        <f t="shared" si="3501"/>
        <v>60.565683483738106</v>
      </c>
      <c r="BID34">
        <f t="shared" si="3501"/>
        <v>56.287290329843522</v>
      </c>
      <c r="BIE34">
        <f t="shared" si="3501"/>
        <v>54.600054600054598</v>
      </c>
      <c r="BIF34">
        <f t="shared" si="3501"/>
        <v>54.262303977426882</v>
      </c>
      <c r="BIG34">
        <f t="shared" si="3501"/>
        <v>54.00151204233719</v>
      </c>
      <c r="BIH34">
        <f t="shared" si="3501"/>
        <v>60.01680470531749</v>
      </c>
      <c r="BII34">
        <f t="shared" si="3501"/>
        <v>53.293540822852272</v>
      </c>
      <c r="BIJ34">
        <f t="shared" si="3501"/>
        <v>58.692334781077591</v>
      </c>
      <c r="BIK34">
        <f t="shared" si="3501"/>
        <v>55.245566543284902</v>
      </c>
      <c r="BIL34">
        <f t="shared" si="3501"/>
        <v>52.386191000052392</v>
      </c>
      <c r="BIM34">
        <f t="shared" si="3501"/>
        <v>52.759312018571279</v>
      </c>
      <c r="BIN34">
        <f t="shared" si="3501"/>
        <v>56.895766954938551</v>
      </c>
      <c r="BIO34">
        <f t="shared" si="3501"/>
        <v>59.988002399520092</v>
      </c>
      <c r="BIP34">
        <f t="shared" si="3501"/>
        <v>55.509297807382737</v>
      </c>
      <c r="BIQ34">
        <f t="shared" ref="BIQ34:BLB34" si="3502">1/BIQ33</f>
        <v>57.934071027171086</v>
      </c>
      <c r="BIR34">
        <f t="shared" si="3502"/>
        <v>60.419310011479666</v>
      </c>
      <c r="BIS34">
        <f t="shared" si="3502"/>
        <v>54.162378811677407</v>
      </c>
      <c r="BIT34">
        <f t="shared" si="3502"/>
        <v>59.474247650767218</v>
      </c>
      <c r="BIU34">
        <f t="shared" si="3502"/>
        <v>55.099454515400303</v>
      </c>
      <c r="BIV34">
        <f t="shared" si="3502"/>
        <v>54.929964295523213</v>
      </c>
      <c r="BIW34">
        <f t="shared" si="3502"/>
        <v>49.005194550622363</v>
      </c>
      <c r="BIX34">
        <f t="shared" si="3502"/>
        <v>59.626736628704307</v>
      </c>
      <c r="BIY34">
        <f t="shared" si="3502"/>
        <v>53.464499572284005</v>
      </c>
      <c r="BIZ34">
        <f t="shared" si="3502"/>
        <v>59.481322864620509</v>
      </c>
      <c r="BJA34">
        <f t="shared" si="3502"/>
        <v>60.284543043163737</v>
      </c>
      <c r="BJB34">
        <f t="shared" si="3502"/>
        <v>60.540016951204741</v>
      </c>
      <c r="BJC34">
        <f t="shared" si="3502"/>
        <v>56.009857734961358</v>
      </c>
      <c r="BJD34">
        <f t="shared" si="3502"/>
        <v>57.507619759618144</v>
      </c>
      <c r="BJE34">
        <f t="shared" si="3502"/>
        <v>61.184532550171312</v>
      </c>
      <c r="BJF34">
        <f t="shared" si="3502"/>
        <v>59.66231131794045</v>
      </c>
      <c r="BJG34">
        <f t="shared" si="3502"/>
        <v>59.502558610020223</v>
      </c>
      <c r="BJH34">
        <f t="shared" si="3502"/>
        <v>52.512734338076982</v>
      </c>
      <c r="BJI34">
        <f t="shared" si="3502"/>
        <v>53.46735817783243</v>
      </c>
      <c r="BJJ34">
        <f t="shared" si="3502"/>
        <v>53.697041293024753</v>
      </c>
      <c r="BJK34">
        <f t="shared" si="3502"/>
        <v>57.319729450876991</v>
      </c>
      <c r="BJL34">
        <f t="shared" si="3502"/>
        <v>56.110425317023896</v>
      </c>
      <c r="BJM34">
        <f t="shared" si="3502"/>
        <v>59.916117435590174</v>
      </c>
      <c r="BJN34">
        <f t="shared" si="3502"/>
        <v>54.923930356456303</v>
      </c>
      <c r="BJO34">
        <f t="shared" si="3502"/>
        <v>59.719319199761124</v>
      </c>
      <c r="BJP34">
        <f t="shared" si="3502"/>
        <v>55.196776508251915</v>
      </c>
      <c r="BJQ34">
        <f t="shared" si="3502"/>
        <v>53.424511165722841</v>
      </c>
      <c r="BJR34">
        <f t="shared" si="3502"/>
        <v>54.127198917456028</v>
      </c>
      <c r="BJS34">
        <f t="shared" si="3502"/>
        <v>51.318895617366316</v>
      </c>
      <c r="BJT34">
        <f t="shared" si="3502"/>
        <v>59.094669660796598</v>
      </c>
      <c r="BJU34">
        <f t="shared" si="3502"/>
        <v>53.050397877984089</v>
      </c>
      <c r="BJV34">
        <f t="shared" si="3502"/>
        <v>54.920913884007035</v>
      </c>
      <c r="BJW34">
        <f t="shared" si="3502"/>
        <v>59.676553082293964</v>
      </c>
      <c r="BJX34">
        <f t="shared" si="3502"/>
        <v>59.85873338920149</v>
      </c>
      <c r="BJY34">
        <f t="shared" si="3502"/>
        <v>56.67649059170256</v>
      </c>
      <c r="BJZ34">
        <f t="shared" si="3502"/>
        <v>61.797058460017311</v>
      </c>
      <c r="BKA34">
        <f t="shared" si="3502"/>
        <v>60.931026078479164</v>
      </c>
      <c r="BKB34">
        <f t="shared" si="3502"/>
        <v>59.751434034416825</v>
      </c>
      <c r="BKC34">
        <f t="shared" si="3502"/>
        <v>56.695770495521032</v>
      </c>
      <c r="BKD34">
        <f t="shared" si="3502"/>
        <v>59.790732436472346</v>
      </c>
      <c r="BKE34">
        <f t="shared" si="3502"/>
        <v>58.065265358262685</v>
      </c>
      <c r="BKF34">
        <f t="shared" si="3502"/>
        <v>50.820755196422219</v>
      </c>
      <c r="BKG34">
        <f t="shared" si="3502"/>
        <v>53.047583682563257</v>
      </c>
      <c r="BKH34">
        <f t="shared" si="3502"/>
        <v>52.592826338487434</v>
      </c>
      <c r="BKI34">
        <f t="shared" si="3502"/>
        <v>54.279976116810516</v>
      </c>
      <c r="BKJ34">
        <f t="shared" si="3502"/>
        <v>59.737156511350058</v>
      </c>
      <c r="BKK34">
        <f t="shared" si="3502"/>
        <v>54.412884971161176</v>
      </c>
      <c r="BKL34">
        <f t="shared" si="3502"/>
        <v>47.805717563820636</v>
      </c>
      <c r="BKM34">
        <f t="shared" si="3502"/>
        <v>45.844221335900613</v>
      </c>
      <c r="BKN34">
        <f t="shared" si="3502"/>
        <v>48.4613520717228</v>
      </c>
      <c r="BKO34">
        <f t="shared" si="3502"/>
        <v>48.1069899456391</v>
      </c>
      <c r="BKP34">
        <f t="shared" si="3502"/>
        <v>55.395524041657438</v>
      </c>
      <c r="BKQ34">
        <f t="shared" si="3502"/>
        <v>49.74876871797423</v>
      </c>
      <c r="BKR34">
        <f t="shared" si="3502"/>
        <v>51.939957409234928</v>
      </c>
      <c r="BKS34">
        <f t="shared" si="3502"/>
        <v>55.981638022728546</v>
      </c>
      <c r="BKT34">
        <f t="shared" si="3502"/>
        <v>53.030704778066507</v>
      </c>
      <c r="BKU34">
        <f t="shared" si="3502"/>
        <v>57.991185339828348</v>
      </c>
      <c r="BKV34">
        <f t="shared" si="3502"/>
        <v>55.053952873816343</v>
      </c>
      <c r="BKW34">
        <f t="shared" si="3502"/>
        <v>50.571457469404265</v>
      </c>
      <c r="BKX34">
        <f t="shared" si="3502"/>
        <v>52.230230857620391</v>
      </c>
      <c r="BKY34">
        <f t="shared" si="3502"/>
        <v>52.56518082422204</v>
      </c>
      <c r="BKZ34">
        <f t="shared" si="3502"/>
        <v>51.090788330863944</v>
      </c>
      <c r="BLA34">
        <f t="shared" si="3502"/>
        <v>52.137643378519293</v>
      </c>
      <c r="BLB34">
        <f t="shared" si="3502"/>
        <v>52.781589781484215</v>
      </c>
      <c r="BLC34">
        <f t="shared" ref="BLC34:BNN34" si="3503">1/BLC33</f>
        <v>52.801098262843865</v>
      </c>
      <c r="BLD34">
        <f t="shared" si="3503"/>
        <v>60.288177488394524</v>
      </c>
      <c r="BLE34">
        <f t="shared" si="3503"/>
        <v>54.540496318516496</v>
      </c>
      <c r="BLF34">
        <f t="shared" si="3503"/>
        <v>60.562015503875976</v>
      </c>
      <c r="BLG34">
        <f t="shared" si="3503"/>
        <v>57.155921353452214</v>
      </c>
      <c r="BLH34">
        <f t="shared" si="3503"/>
        <v>60.808756460930368</v>
      </c>
      <c r="BLI34">
        <f t="shared" si="3503"/>
        <v>52.590060478569548</v>
      </c>
      <c r="BLJ34">
        <f t="shared" si="3503"/>
        <v>61.973227565691616</v>
      </c>
      <c r="BLK34">
        <f t="shared" si="3503"/>
        <v>55.426227690943357</v>
      </c>
      <c r="BLL34">
        <f t="shared" si="3503"/>
        <v>59.259259259259252</v>
      </c>
      <c r="BLM34">
        <f t="shared" si="3503"/>
        <v>54.12426932236415</v>
      </c>
      <c r="BLN34">
        <f t="shared" si="3503"/>
        <v>59.683676514473298</v>
      </c>
      <c r="BLO34">
        <f t="shared" si="3503"/>
        <v>56.249296883788958</v>
      </c>
      <c r="BLP34">
        <f t="shared" si="3503"/>
        <v>48.232286692712101</v>
      </c>
      <c r="BLQ34">
        <f t="shared" si="3503"/>
        <v>50.574015071056493</v>
      </c>
      <c r="BLR34">
        <f t="shared" si="3503"/>
        <v>53.33617792948958</v>
      </c>
      <c r="BLS34">
        <f t="shared" si="3503"/>
        <v>52.966101694915253</v>
      </c>
      <c r="BLT34">
        <f t="shared" si="3503"/>
        <v>60.255483248975658</v>
      </c>
      <c r="BLU34">
        <f t="shared" si="3503"/>
        <v>59.676553082293964</v>
      </c>
      <c r="BLV34">
        <f t="shared" si="3503"/>
        <v>53.725890506635146</v>
      </c>
      <c r="BLW34">
        <f t="shared" si="3503"/>
        <v>59.06674542232723</v>
      </c>
      <c r="BLX34">
        <f t="shared" si="3503"/>
        <v>60.375535832880509</v>
      </c>
      <c r="BLY34">
        <f t="shared" si="3503"/>
        <v>52.350539210553869</v>
      </c>
      <c r="BLZ34">
        <f t="shared" si="3503"/>
        <v>55.318913536538147</v>
      </c>
      <c r="BMA34">
        <f t="shared" si="3503"/>
        <v>59.213642823306486</v>
      </c>
      <c r="BMB34">
        <f t="shared" si="3503"/>
        <v>50.052555182942086</v>
      </c>
      <c r="BMC34">
        <f t="shared" si="3503"/>
        <v>59.154096421177165</v>
      </c>
      <c r="BMD34">
        <f t="shared" si="3503"/>
        <v>61.297045482407754</v>
      </c>
      <c r="BME34">
        <f t="shared" si="3503"/>
        <v>55.778670236501561</v>
      </c>
      <c r="BMF34">
        <f t="shared" si="3503"/>
        <v>51.770552909505071</v>
      </c>
      <c r="BMG34">
        <f t="shared" si="3503"/>
        <v>60.661207158022449</v>
      </c>
      <c r="BMH34">
        <f t="shared" si="3503"/>
        <v>54.62988254575253</v>
      </c>
      <c r="BMI34">
        <f t="shared" si="3503"/>
        <v>54.7645125958379</v>
      </c>
      <c r="BMJ34">
        <f t="shared" si="3503"/>
        <v>55.781781670106547</v>
      </c>
      <c r="BMK34">
        <f t="shared" si="3503"/>
        <v>60.153994225216557</v>
      </c>
      <c r="BML34">
        <f t="shared" si="3503"/>
        <v>54.914881933003841</v>
      </c>
      <c r="BMM34">
        <f t="shared" si="3503"/>
        <v>53.613553506326404</v>
      </c>
      <c r="BMN34">
        <f t="shared" si="3503"/>
        <v>57.126535275635533</v>
      </c>
      <c r="BMO34">
        <f t="shared" si="3503"/>
        <v>56.119872046691732</v>
      </c>
      <c r="BMP34">
        <f t="shared" si="3503"/>
        <v>58.122638767800055</v>
      </c>
      <c r="BMQ34">
        <f t="shared" si="3503"/>
        <v>54.472164723826126</v>
      </c>
      <c r="BMR34">
        <f t="shared" si="3503"/>
        <v>58.816609810610515</v>
      </c>
      <c r="BMS34">
        <f t="shared" si="3503"/>
        <v>60.879094119079511</v>
      </c>
      <c r="BMT34">
        <f t="shared" si="3503"/>
        <v>60.650169820475497</v>
      </c>
      <c r="BMU34">
        <f t="shared" si="3503"/>
        <v>53.296381175718174</v>
      </c>
      <c r="BMV34">
        <f t="shared" si="3503"/>
        <v>54.597073596855211</v>
      </c>
      <c r="BMW34">
        <f t="shared" si="3503"/>
        <v>57.646855364039887</v>
      </c>
      <c r="BMX34">
        <f t="shared" si="3503"/>
        <v>53.37603416066186</v>
      </c>
      <c r="BMY34">
        <f t="shared" si="3503"/>
        <v>52.200240121104557</v>
      </c>
      <c r="BMZ34">
        <f t="shared" si="3503"/>
        <v>55.017605633802816</v>
      </c>
      <c r="BNA34">
        <f t="shared" si="3503"/>
        <v>60.132291040288642</v>
      </c>
      <c r="BNB34">
        <f t="shared" si="3503"/>
        <v>54.887754541961691</v>
      </c>
      <c r="BNC34">
        <f t="shared" si="3503"/>
        <v>53.061657646184862</v>
      </c>
      <c r="BND34">
        <f t="shared" si="3503"/>
        <v>60.226451457480124</v>
      </c>
      <c r="BNE34">
        <f t="shared" si="3503"/>
        <v>54.845609608950809</v>
      </c>
      <c r="BNF34">
        <f t="shared" si="3503"/>
        <v>55.337280726025121</v>
      </c>
      <c r="BNG34">
        <f t="shared" si="3503"/>
        <v>57.706734375901668</v>
      </c>
      <c r="BNH34">
        <f t="shared" si="3503"/>
        <v>59.262771127177906</v>
      </c>
      <c r="BNI34">
        <f t="shared" si="3503"/>
        <v>57.352603808212891</v>
      </c>
      <c r="BNJ34">
        <f t="shared" si="3503"/>
        <v>59.665871121718375</v>
      </c>
      <c r="BNK34">
        <f t="shared" si="3503"/>
        <v>47.940936765904411</v>
      </c>
      <c r="BNL34">
        <f t="shared" si="3503"/>
        <v>53.455925589351573</v>
      </c>
      <c r="BNM34">
        <f t="shared" si="3503"/>
        <v>52.637119696810188</v>
      </c>
      <c r="BNN34">
        <f t="shared" si="3503"/>
        <v>53.853196187193717</v>
      </c>
      <c r="BNO34">
        <f t="shared" ref="BNO34:BPZ34" si="3504">1/BNO33</f>
        <v>52.695368077146014</v>
      </c>
      <c r="BNP34">
        <f t="shared" si="3504"/>
        <v>59.115630172617635</v>
      </c>
      <c r="BNQ34">
        <f t="shared" si="3504"/>
        <v>61.511964077012976</v>
      </c>
      <c r="BNR34">
        <f t="shared" si="3504"/>
        <v>60.731203692457179</v>
      </c>
      <c r="BNS34">
        <f t="shared" si="3504"/>
        <v>54.21817393190198</v>
      </c>
      <c r="BNT34">
        <f t="shared" si="3504"/>
        <v>59.168096562333595</v>
      </c>
      <c r="BNU34">
        <f t="shared" si="3504"/>
        <v>54.481067828929447</v>
      </c>
      <c r="BNV34">
        <f t="shared" si="3504"/>
        <v>59.213642823306486</v>
      </c>
      <c r="BNW34">
        <f t="shared" si="3504"/>
        <v>59.245215948812131</v>
      </c>
      <c r="BNX34">
        <f t="shared" si="3504"/>
        <v>49.985004498650405</v>
      </c>
      <c r="BNY34">
        <f t="shared" si="3504"/>
        <v>54.138920469925829</v>
      </c>
      <c r="BNZ34">
        <f t="shared" si="3504"/>
        <v>58.993569700902597</v>
      </c>
      <c r="BOA34">
        <f t="shared" si="3504"/>
        <v>56.265121251336296</v>
      </c>
      <c r="BOB34">
        <f t="shared" si="3504"/>
        <v>54.475132102195353</v>
      </c>
      <c r="BOC34">
        <f t="shared" si="3504"/>
        <v>59.185606060606055</v>
      </c>
      <c r="BOD34">
        <f t="shared" si="3504"/>
        <v>58.220773171867719</v>
      </c>
      <c r="BOE34">
        <f t="shared" si="3504"/>
        <v>54.597073596855211</v>
      </c>
      <c r="BOF34">
        <f t="shared" si="3504"/>
        <v>59.655192984549302</v>
      </c>
      <c r="BOG34">
        <f t="shared" si="3504"/>
        <v>52.648204696219857</v>
      </c>
      <c r="BOH34">
        <f t="shared" si="3504"/>
        <v>56.22399640166423</v>
      </c>
      <c r="BOI34">
        <f t="shared" si="3504"/>
        <v>51.690271890830147</v>
      </c>
      <c r="BOJ34">
        <f t="shared" si="3504"/>
        <v>59.995200383969284</v>
      </c>
      <c r="BOK34">
        <f t="shared" si="3504"/>
        <v>55.700997047847153</v>
      </c>
      <c r="BOL34">
        <f t="shared" si="3504"/>
        <v>61.091086810434355</v>
      </c>
      <c r="BOM34">
        <f t="shared" si="3504"/>
        <v>61.300803040519824</v>
      </c>
      <c r="BON34">
        <f t="shared" si="3504"/>
        <v>60.849458439819884</v>
      </c>
      <c r="BOO34">
        <f t="shared" si="3504"/>
        <v>60.248222677431009</v>
      </c>
      <c r="BOP34">
        <f t="shared" si="3504"/>
        <v>59.213642823306486</v>
      </c>
      <c r="BOQ34">
        <f t="shared" si="3504"/>
        <v>61.523317337270825</v>
      </c>
      <c r="BOR34">
        <f t="shared" si="3504"/>
        <v>58.972695641917795</v>
      </c>
      <c r="BOS34">
        <f t="shared" si="3504"/>
        <v>54.475132102195353</v>
      </c>
      <c r="BOT34">
        <f t="shared" si="3504"/>
        <v>53.143434128713395</v>
      </c>
      <c r="BOU34">
        <f t="shared" si="3504"/>
        <v>57.43825387708214</v>
      </c>
      <c r="BOV34">
        <f t="shared" si="3504"/>
        <v>53.513137475250176</v>
      </c>
      <c r="BOW34">
        <f t="shared" si="3504"/>
        <v>61.644680064110467</v>
      </c>
      <c r="BOX34">
        <f t="shared" si="3504"/>
        <v>58.360081704114386</v>
      </c>
      <c r="BOY34">
        <f t="shared" si="3504"/>
        <v>60.565683483738106</v>
      </c>
      <c r="BOZ34">
        <f t="shared" si="3504"/>
        <v>49.746293901104373</v>
      </c>
      <c r="BPA34">
        <f t="shared" si="3504"/>
        <v>56.21767483696874</v>
      </c>
      <c r="BPB34">
        <f t="shared" si="3504"/>
        <v>60.83095078776082</v>
      </c>
      <c r="BPC34">
        <f t="shared" si="3504"/>
        <v>60.712767895088341</v>
      </c>
      <c r="BPD34">
        <f t="shared" si="3504"/>
        <v>52.634349176272437</v>
      </c>
      <c r="BPE34">
        <f t="shared" si="3504"/>
        <v>57.760064691272461</v>
      </c>
      <c r="BPF34">
        <f t="shared" si="3504"/>
        <v>57.720057720057717</v>
      </c>
      <c r="BPG34">
        <f t="shared" si="3504"/>
        <v>53.63655867839519</v>
      </c>
      <c r="BPH34">
        <f t="shared" si="3504"/>
        <v>56.392037444312869</v>
      </c>
      <c r="BPI34">
        <f t="shared" si="3504"/>
        <v>60.357315306615163</v>
      </c>
      <c r="BPJ34">
        <f t="shared" si="3504"/>
        <v>53.856096510124942</v>
      </c>
      <c r="BPK34">
        <f t="shared" si="3504"/>
        <v>52.957686808240211</v>
      </c>
      <c r="BPL34">
        <f t="shared" si="3504"/>
        <v>58.224163027656481</v>
      </c>
      <c r="BPM34">
        <f t="shared" si="3504"/>
        <v>61.950192045595344</v>
      </c>
      <c r="BPN34">
        <f t="shared" si="3504"/>
        <v>51.991265467401476</v>
      </c>
      <c r="BPO34">
        <f t="shared" si="3504"/>
        <v>61.911837543338287</v>
      </c>
      <c r="BPP34">
        <f t="shared" si="3504"/>
        <v>60.58035984733749</v>
      </c>
      <c r="BPQ34">
        <f t="shared" si="3504"/>
        <v>61.098551964318446</v>
      </c>
      <c r="BPR34">
        <f t="shared" si="3504"/>
        <v>60.986765871805822</v>
      </c>
      <c r="BPS34">
        <f t="shared" si="3504"/>
        <v>53.199978720008509</v>
      </c>
      <c r="BPT34">
        <f t="shared" si="3504"/>
        <v>54.28881650380022</v>
      </c>
      <c r="BPU34">
        <f t="shared" si="3504"/>
        <v>54.412884971161176</v>
      </c>
      <c r="BPV34">
        <f t="shared" si="3504"/>
        <v>60.990485484264454</v>
      </c>
      <c r="BPW34">
        <f t="shared" si="3504"/>
        <v>54.842601733026214</v>
      </c>
      <c r="BPX34">
        <f t="shared" si="3504"/>
        <v>61.409972979611887</v>
      </c>
      <c r="BPY34">
        <f t="shared" si="3504"/>
        <v>57.06785367802317</v>
      </c>
      <c r="BPZ34">
        <f t="shared" si="3504"/>
        <v>58.387341624335846</v>
      </c>
      <c r="BQA34">
        <f t="shared" ref="BQA34:BSL34" si="3505">1/BQA33</f>
        <v>60.753341433778864</v>
      </c>
      <c r="BQB34">
        <f t="shared" si="3505"/>
        <v>58.258083309059131</v>
      </c>
      <c r="BQC34">
        <f t="shared" si="3505"/>
        <v>50.99699117752052</v>
      </c>
      <c r="BQD34">
        <f t="shared" si="3505"/>
        <v>50.815590223080441</v>
      </c>
      <c r="BQE34">
        <f t="shared" si="3505"/>
        <v>52.007489078427298</v>
      </c>
      <c r="BQF34">
        <f t="shared" si="3505"/>
        <v>56.053811659192817</v>
      </c>
      <c r="BQG34">
        <f t="shared" si="3505"/>
        <v>55.760008921601433</v>
      </c>
      <c r="BQH34">
        <f t="shared" si="3505"/>
        <v>61.678899648430267</v>
      </c>
      <c r="BQI34">
        <f t="shared" si="3505"/>
        <v>59.62318149296447</v>
      </c>
      <c r="BQJ34">
        <f t="shared" si="3505"/>
        <v>57.991185339828348</v>
      </c>
      <c r="BQK34">
        <f t="shared" si="3505"/>
        <v>55.129830751419597</v>
      </c>
      <c r="BQL34">
        <f t="shared" si="3505"/>
        <v>58.099000697188004</v>
      </c>
      <c r="BQM34">
        <f t="shared" si="3505"/>
        <v>53.720118184260009</v>
      </c>
      <c r="BQN34">
        <f t="shared" si="3505"/>
        <v>55.187637969094922</v>
      </c>
      <c r="BQO34">
        <f t="shared" si="3505"/>
        <v>55.828494863778467</v>
      </c>
      <c r="BQP34">
        <f t="shared" si="3505"/>
        <v>53.83000484470044</v>
      </c>
      <c r="BQQ34">
        <f t="shared" si="3505"/>
        <v>45.653761869978084</v>
      </c>
      <c r="BQR34">
        <f t="shared" si="3505"/>
        <v>53.9257981018119</v>
      </c>
      <c r="BQS34">
        <f t="shared" si="3505"/>
        <v>55.328095606949212</v>
      </c>
      <c r="BQT34">
        <f t="shared" si="3505"/>
        <v>57.96765404904064</v>
      </c>
      <c r="BQU34">
        <f t="shared" si="3505"/>
        <v>55.778670236501561</v>
      </c>
      <c r="BQV34">
        <f t="shared" si="3505"/>
        <v>58.969218068168416</v>
      </c>
      <c r="BQW34">
        <f t="shared" si="3505"/>
        <v>60.404711567502261</v>
      </c>
      <c r="BQX34">
        <f t="shared" si="3505"/>
        <v>57.329587800263717</v>
      </c>
      <c r="BQY34">
        <f t="shared" si="3505"/>
        <v>54.932981762250051</v>
      </c>
      <c r="BQZ34">
        <f t="shared" si="3505"/>
        <v>59.262771127177906</v>
      </c>
      <c r="BRA34">
        <f t="shared" si="3505"/>
        <v>51.313628899835798</v>
      </c>
      <c r="BRB34">
        <f t="shared" si="3505"/>
        <v>54.510765876260564</v>
      </c>
      <c r="BRC34">
        <f t="shared" si="3505"/>
        <v>55.676187294694053</v>
      </c>
      <c r="BRD34">
        <f t="shared" si="3505"/>
        <v>58.275058275058271</v>
      </c>
      <c r="BRE34">
        <f t="shared" si="3505"/>
        <v>51.429746965644931</v>
      </c>
      <c r="BRF34">
        <f t="shared" si="3505"/>
        <v>50.689375506893761</v>
      </c>
      <c r="BRG34">
        <f t="shared" si="3505"/>
        <v>55.423155794490938</v>
      </c>
      <c r="BRH34">
        <f t="shared" si="3505"/>
        <v>56.66364460562103</v>
      </c>
      <c r="BRI34">
        <f t="shared" si="3505"/>
        <v>59.51318216985063</v>
      </c>
      <c r="BRJ34">
        <f t="shared" si="3505"/>
        <v>61.493051285204778</v>
      </c>
      <c r="BRK34">
        <f t="shared" si="3505"/>
        <v>61.57256326580876</v>
      </c>
      <c r="BRL34">
        <f t="shared" si="3505"/>
        <v>58.633831720902961</v>
      </c>
      <c r="BRM34">
        <f t="shared" si="3505"/>
        <v>59.905349547714614</v>
      </c>
      <c r="BRN34">
        <f t="shared" si="3505"/>
        <v>57.8469370046856</v>
      </c>
      <c r="BRO34">
        <f t="shared" si="3505"/>
        <v>54.386251155707832</v>
      </c>
      <c r="BRP34">
        <f t="shared" si="3505"/>
        <v>49.768576121037178</v>
      </c>
      <c r="BRQ34">
        <f t="shared" si="3505"/>
        <v>61.221990939145336</v>
      </c>
      <c r="BRR34">
        <f t="shared" si="3505"/>
        <v>56.423856006319475</v>
      </c>
      <c r="BRS34">
        <f t="shared" si="3505"/>
        <v>61.050061050061053</v>
      </c>
      <c r="BRT34">
        <f t="shared" si="3505"/>
        <v>60.72751563733528</v>
      </c>
      <c r="BRU34">
        <f t="shared" si="3505"/>
        <v>56.369785794813986</v>
      </c>
      <c r="BRV34">
        <f t="shared" si="3505"/>
        <v>57.454754380925017</v>
      </c>
      <c r="BRW34">
        <f t="shared" si="3505"/>
        <v>56.401579244218837</v>
      </c>
      <c r="BRX34">
        <f t="shared" si="3505"/>
        <v>49.950049950049952</v>
      </c>
      <c r="BRY34">
        <f t="shared" si="3505"/>
        <v>52.361503822389778</v>
      </c>
      <c r="BRZ34">
        <f t="shared" si="3505"/>
        <v>47.828582360818828</v>
      </c>
      <c r="BSA34">
        <f t="shared" si="3505"/>
        <v>52.099614462852976</v>
      </c>
      <c r="BSB34">
        <f t="shared" si="3505"/>
        <v>52.345058626465665</v>
      </c>
      <c r="BSC34">
        <f t="shared" si="3505"/>
        <v>55.008526321579843</v>
      </c>
      <c r="BSD34">
        <f t="shared" si="3505"/>
        <v>55.117676238769775</v>
      </c>
      <c r="BSE34">
        <f t="shared" si="3505"/>
        <v>60.834651417447375</v>
      </c>
      <c r="BSF34">
        <f t="shared" si="3505"/>
        <v>54.830573527799096</v>
      </c>
      <c r="BSG34">
        <f t="shared" si="3505"/>
        <v>54.007344998919848</v>
      </c>
      <c r="BSH34">
        <f t="shared" si="3505"/>
        <v>58.339653462458436</v>
      </c>
      <c r="BSI34">
        <f t="shared" si="3505"/>
        <v>58.651026392961882</v>
      </c>
      <c r="BSJ34">
        <f t="shared" si="3505"/>
        <v>61.387354205033766</v>
      </c>
      <c r="BSK34">
        <f t="shared" si="3505"/>
        <v>56.908718415661276</v>
      </c>
      <c r="BSL34">
        <f t="shared" si="3505"/>
        <v>61.462814996926859</v>
      </c>
      <c r="BSM34">
        <f t="shared" ref="BSM34:BUX34" si="3506">1/BSM33</f>
        <v>56.91519635742744</v>
      </c>
      <c r="BSN34">
        <f t="shared" si="3506"/>
        <v>51.472102120650604</v>
      </c>
      <c r="BSO34">
        <f t="shared" si="3506"/>
        <v>53.662463107056617</v>
      </c>
      <c r="BSP34">
        <f t="shared" si="3506"/>
        <v>61.819980217606336</v>
      </c>
      <c r="BSQ34">
        <f t="shared" si="3506"/>
        <v>55.367919827252088</v>
      </c>
      <c r="BSR34">
        <f t="shared" si="3506"/>
        <v>61.816158743895656</v>
      </c>
      <c r="BSS34">
        <f t="shared" si="3506"/>
        <v>60.565683483738106</v>
      </c>
      <c r="BST34">
        <f t="shared" si="3506"/>
        <v>49.224710804824021</v>
      </c>
      <c r="BSU34">
        <f t="shared" si="3506"/>
        <v>56.918435881381974</v>
      </c>
      <c r="BSV34">
        <f t="shared" si="3506"/>
        <v>50.655995137024462</v>
      </c>
      <c r="BSW34">
        <f t="shared" si="3506"/>
        <v>57.880419054233947</v>
      </c>
      <c r="BSX34">
        <f t="shared" si="3506"/>
        <v>59.612518628912063</v>
      </c>
      <c r="BSY34">
        <f t="shared" si="3506"/>
        <v>61.777969975906593</v>
      </c>
      <c r="BSZ34">
        <f t="shared" si="3506"/>
        <v>56.296796712267067</v>
      </c>
      <c r="BTA34">
        <f t="shared" si="3506"/>
        <v>61.965547155781387</v>
      </c>
      <c r="BTB34">
        <f t="shared" si="3506"/>
        <v>54.365553984995103</v>
      </c>
      <c r="BTC34">
        <f t="shared" si="3506"/>
        <v>51.926472115484472</v>
      </c>
      <c r="BTD34">
        <f t="shared" si="3506"/>
        <v>51.703634765524015</v>
      </c>
      <c r="BTE34">
        <f t="shared" si="3506"/>
        <v>59.687238868329949</v>
      </c>
      <c r="BTF34">
        <f t="shared" si="3506"/>
        <v>59.45303210463733</v>
      </c>
      <c r="BTG34">
        <f t="shared" si="3506"/>
        <v>61.203256013219907</v>
      </c>
      <c r="BTH34">
        <f t="shared" si="3506"/>
        <v>54.99642523235989</v>
      </c>
      <c r="BTI34">
        <f t="shared" si="3506"/>
        <v>57.544021176199792</v>
      </c>
      <c r="BTJ34">
        <f t="shared" si="3506"/>
        <v>55.962840673792606</v>
      </c>
      <c r="BTK34">
        <f t="shared" si="3506"/>
        <v>61.789421651013342</v>
      </c>
      <c r="BTL34">
        <f t="shared" si="3506"/>
        <v>59.873069093521728</v>
      </c>
      <c r="BTM34">
        <f t="shared" si="3506"/>
        <v>58.193668528864052</v>
      </c>
      <c r="BTN34">
        <f t="shared" si="3506"/>
        <v>61.259495221759366</v>
      </c>
      <c r="BTO34">
        <f t="shared" si="3506"/>
        <v>58.0113702285648</v>
      </c>
      <c r="BTP34">
        <f t="shared" si="3506"/>
        <v>61.656082372526043</v>
      </c>
      <c r="BTQ34">
        <f t="shared" si="3506"/>
        <v>48.699717541638258</v>
      </c>
      <c r="BTR34">
        <f t="shared" si="3506"/>
        <v>49.338859285573314</v>
      </c>
      <c r="BTS34">
        <f t="shared" si="3506"/>
        <v>56.306306306306304</v>
      </c>
      <c r="BTT34">
        <f t="shared" si="3506"/>
        <v>49.490250420667131</v>
      </c>
      <c r="BTU34">
        <f t="shared" si="3506"/>
        <v>52.39991616013414</v>
      </c>
      <c r="BTV34">
        <f t="shared" si="3506"/>
        <v>55.44774050457444</v>
      </c>
      <c r="BTW34">
        <f t="shared" si="3506"/>
        <v>54.365553984995103</v>
      </c>
      <c r="BTX34">
        <f t="shared" si="3506"/>
        <v>53.786574870912219</v>
      </c>
      <c r="BTY34">
        <f t="shared" si="3506"/>
        <v>60.867977357112423</v>
      </c>
      <c r="BTZ34">
        <f t="shared" si="3506"/>
        <v>56.811725940234062</v>
      </c>
      <c r="BUA34">
        <f t="shared" si="3506"/>
        <v>50.929462694168578</v>
      </c>
      <c r="BUB34">
        <f t="shared" si="3506"/>
        <v>56.698985088166921</v>
      </c>
      <c r="BUC34">
        <f t="shared" si="3506"/>
        <v>52.339579189783308</v>
      </c>
      <c r="BUD34">
        <f t="shared" si="3506"/>
        <v>58.339653462458436</v>
      </c>
      <c r="BUE34">
        <f t="shared" si="3506"/>
        <v>50.994390617032131</v>
      </c>
      <c r="BUF34">
        <f t="shared" si="3506"/>
        <v>50.052555182942086</v>
      </c>
      <c r="BUG34">
        <f t="shared" si="3506"/>
        <v>49.358341559723591</v>
      </c>
      <c r="BUH34">
        <f t="shared" si="3506"/>
        <v>46.557102285953718</v>
      </c>
      <c r="BUI34">
        <f t="shared" si="3506"/>
        <v>56.038105912020171</v>
      </c>
      <c r="BUJ34">
        <f t="shared" si="3506"/>
        <v>59.58765343820761</v>
      </c>
      <c r="BUK34">
        <f t="shared" si="3506"/>
        <v>55.420084238528041</v>
      </c>
      <c r="BUL34">
        <f t="shared" si="3506"/>
        <v>60.569351907934582</v>
      </c>
      <c r="BUM34">
        <f t="shared" si="3506"/>
        <v>58.896283644502027</v>
      </c>
      <c r="BUN34">
        <f t="shared" si="3506"/>
        <v>61.218243036424859</v>
      </c>
      <c r="BUO34">
        <f t="shared" si="3506"/>
        <v>61.267001592942044</v>
      </c>
      <c r="BUP34">
        <f t="shared" si="3506"/>
        <v>60.834651417447375</v>
      </c>
      <c r="BUQ34">
        <f t="shared" si="3506"/>
        <v>53.593440162924061</v>
      </c>
      <c r="BUR34">
        <f t="shared" si="3506"/>
        <v>61.440157286802659</v>
      </c>
      <c r="BUS34">
        <f t="shared" si="3506"/>
        <v>55.300558535641215</v>
      </c>
      <c r="BUT34">
        <f t="shared" si="3506"/>
        <v>56.296796712267067</v>
      </c>
      <c r="BUU34">
        <f t="shared" si="3506"/>
        <v>58.713010803193995</v>
      </c>
      <c r="BUV34">
        <f t="shared" si="3506"/>
        <v>57.67012687427912</v>
      </c>
      <c r="BUW34">
        <f t="shared" si="3506"/>
        <v>58.958787807322679</v>
      </c>
      <c r="BUX34">
        <f t="shared" si="3506"/>
        <v>55.900273911342168</v>
      </c>
      <c r="BUY34">
        <f t="shared" ref="BUY34:BXJ34" si="3507">1/BUY33</f>
        <v>61.28577557148985</v>
      </c>
      <c r="BUZ34">
        <f t="shared" si="3507"/>
        <v>63.115374905326938</v>
      </c>
      <c r="BVA34">
        <f t="shared" si="3507"/>
        <v>56.30313608467992</v>
      </c>
      <c r="BVB34">
        <f t="shared" si="3507"/>
        <v>55.741360089186173</v>
      </c>
      <c r="BVC34">
        <f t="shared" si="3507"/>
        <v>58.105752469494483</v>
      </c>
      <c r="BVD34">
        <f t="shared" si="3507"/>
        <v>53.861898093288808</v>
      </c>
      <c r="BVE34">
        <f t="shared" si="3507"/>
        <v>49.123151741415732</v>
      </c>
      <c r="BVF34">
        <f t="shared" si="3507"/>
        <v>57.43825387708214</v>
      </c>
      <c r="BVG34">
        <f t="shared" si="3507"/>
        <v>58.813150620478737</v>
      </c>
      <c r="BVH34">
        <f t="shared" si="3507"/>
        <v>58.258083309059131</v>
      </c>
      <c r="BVI34">
        <f t="shared" si="3507"/>
        <v>55.620446075977533</v>
      </c>
      <c r="BVJ34">
        <f t="shared" si="3507"/>
        <v>50.07009813739235</v>
      </c>
      <c r="BVK34">
        <f t="shared" si="3507"/>
        <v>58.875478363261699</v>
      </c>
      <c r="BVL34">
        <f t="shared" si="3507"/>
        <v>53.943251699212432</v>
      </c>
      <c r="BVM34">
        <f t="shared" si="3507"/>
        <v>62.266500622664999</v>
      </c>
      <c r="BVN34">
        <f t="shared" si="3507"/>
        <v>56.299966220020266</v>
      </c>
      <c r="BVO34">
        <f t="shared" si="3507"/>
        <v>57.501006267609682</v>
      </c>
      <c r="BVP34">
        <f t="shared" si="3507"/>
        <v>53.648068669527895</v>
      </c>
      <c r="BVQ34">
        <f t="shared" si="3507"/>
        <v>53.853196187193717</v>
      </c>
      <c r="BVR34">
        <f t="shared" si="3507"/>
        <v>50.65086359722433</v>
      </c>
      <c r="BVS34">
        <f t="shared" si="3507"/>
        <v>59.428299756343968</v>
      </c>
      <c r="BVT34">
        <f t="shared" si="3507"/>
        <v>55.735146583435515</v>
      </c>
      <c r="BVU34">
        <f t="shared" si="3507"/>
        <v>58.865081233812106</v>
      </c>
      <c r="BVV34">
        <f t="shared" si="3507"/>
        <v>60.193824113645945</v>
      </c>
      <c r="BVW34">
        <f t="shared" si="3507"/>
        <v>61.421288618635216</v>
      </c>
      <c r="BVX34">
        <f t="shared" si="3507"/>
        <v>62.270377981194343</v>
      </c>
      <c r="BVY34">
        <f t="shared" si="3507"/>
        <v>59.569905283850602</v>
      </c>
      <c r="BVZ34">
        <f t="shared" si="3507"/>
        <v>61.980909879757036</v>
      </c>
      <c r="BWA34">
        <f t="shared" si="3507"/>
        <v>60.009601536245796</v>
      </c>
      <c r="BWB34">
        <f t="shared" si="3507"/>
        <v>63.455803033187394</v>
      </c>
      <c r="BWC34">
        <f t="shared" si="3507"/>
        <v>56.19240278714318</v>
      </c>
      <c r="BWD34">
        <f t="shared" si="3507"/>
        <v>54.277029960920537</v>
      </c>
      <c r="BWE34">
        <f t="shared" si="3507"/>
        <v>57.534088947701512</v>
      </c>
      <c r="BWF34">
        <f t="shared" si="3507"/>
        <v>61.462814996926859</v>
      </c>
      <c r="BWG34">
        <f t="shared" si="3507"/>
        <v>61.777969975906593</v>
      </c>
      <c r="BWH34">
        <f t="shared" si="3507"/>
        <v>51.886058216157323</v>
      </c>
      <c r="BWI34">
        <f t="shared" si="3507"/>
        <v>57.85363031530229</v>
      </c>
      <c r="BWJ34">
        <f t="shared" si="3507"/>
        <v>61.568772318679969</v>
      </c>
      <c r="BWK34">
        <f t="shared" si="3507"/>
        <v>56.756910153811226</v>
      </c>
      <c r="BWL34">
        <f t="shared" si="3507"/>
        <v>60.620756547041708</v>
      </c>
      <c r="BWM34">
        <f t="shared" si="3507"/>
        <v>52.893261398497835</v>
      </c>
      <c r="BWN34">
        <f t="shared" si="3507"/>
        <v>61.977068484660677</v>
      </c>
      <c r="BWO34">
        <f t="shared" si="3507"/>
        <v>57.110222729868646</v>
      </c>
      <c r="BWP34">
        <f t="shared" si="3507"/>
        <v>49.704259655052432</v>
      </c>
      <c r="BWQ34">
        <f t="shared" si="3507"/>
        <v>61.48170919151552</v>
      </c>
      <c r="BWR34">
        <f t="shared" si="3507"/>
        <v>53.74610340750295</v>
      </c>
      <c r="BWS34">
        <f t="shared" si="3507"/>
        <v>53.250971830235898</v>
      </c>
      <c r="BWT34">
        <f t="shared" si="3507"/>
        <v>54.141851651326476</v>
      </c>
      <c r="BWU34">
        <f t="shared" si="3507"/>
        <v>60.617081893677636</v>
      </c>
      <c r="BWV34">
        <f t="shared" si="3507"/>
        <v>62.383031815346229</v>
      </c>
      <c r="BWW34">
        <f t="shared" si="3507"/>
        <v>51.355792933442892</v>
      </c>
      <c r="BWX34">
        <f t="shared" si="3507"/>
        <v>62.173588659537423</v>
      </c>
      <c r="BWY34">
        <f t="shared" si="3507"/>
        <v>49.509852460639664</v>
      </c>
      <c r="BWZ34">
        <f t="shared" si="3507"/>
        <v>57.385515895787904</v>
      </c>
      <c r="BXA34">
        <f t="shared" si="3507"/>
        <v>51.757155426737739</v>
      </c>
      <c r="BXB34">
        <f t="shared" si="3507"/>
        <v>50.73824141255264</v>
      </c>
      <c r="BXC34">
        <f t="shared" si="3507"/>
        <v>57.534088947701512</v>
      </c>
      <c r="BXD34">
        <f t="shared" si="3507"/>
        <v>60.139523694972333</v>
      </c>
      <c r="BXE34">
        <f t="shared" si="3507"/>
        <v>56.931397665812696</v>
      </c>
      <c r="BXF34">
        <f t="shared" si="3507"/>
        <v>57.793446223198295</v>
      </c>
      <c r="BXG34">
        <f t="shared" si="3507"/>
        <v>56.593095642331633</v>
      </c>
      <c r="BXH34">
        <f t="shared" si="3507"/>
        <v>61.364752086401566</v>
      </c>
      <c r="BXI34">
        <f t="shared" si="3507"/>
        <v>63.479972068812295</v>
      </c>
      <c r="BXJ34">
        <f t="shared" si="3507"/>
        <v>61.595318755774564</v>
      </c>
      <c r="BXK34">
        <f t="shared" ref="BXK34:BZV34" si="3508">1/BXK33</f>
        <v>59.633848172222557</v>
      </c>
      <c r="BXL34">
        <f t="shared" si="3508"/>
        <v>53.293540822852272</v>
      </c>
      <c r="BXM34">
        <f t="shared" si="3508"/>
        <v>53.341868032218485</v>
      </c>
      <c r="BXN34">
        <f t="shared" si="3508"/>
        <v>53.95780499649274</v>
      </c>
      <c r="BXO34">
        <f t="shared" si="3508"/>
        <v>51.934562451311344</v>
      </c>
      <c r="BXP34">
        <f t="shared" si="3508"/>
        <v>57.218058019110835</v>
      </c>
      <c r="BXQ34">
        <f t="shared" si="3508"/>
        <v>56.996295240809346</v>
      </c>
      <c r="BXR34">
        <f t="shared" si="3508"/>
        <v>56.468462363769838</v>
      </c>
      <c r="BXS34">
        <f t="shared" si="3508"/>
        <v>62.861453356801618</v>
      </c>
      <c r="BXT34">
        <f t="shared" si="3508"/>
        <v>61.546036435253576</v>
      </c>
      <c r="BXU34">
        <f t="shared" si="3508"/>
        <v>61.568772318679969</v>
      </c>
      <c r="BXV34">
        <f t="shared" si="3508"/>
        <v>57.830210501966235</v>
      </c>
      <c r="BXW34">
        <f t="shared" si="3508"/>
        <v>54.701602756960781</v>
      </c>
      <c r="BXX34">
        <f t="shared" si="3508"/>
        <v>54.457332679845337</v>
      </c>
      <c r="BXY34">
        <f t="shared" si="3508"/>
        <v>56.983303891959658</v>
      </c>
      <c r="BXZ34">
        <f t="shared" si="3508"/>
        <v>54.374422271763358</v>
      </c>
      <c r="BYA34">
        <f t="shared" si="3508"/>
        <v>56.455710495116584</v>
      </c>
      <c r="BYB34">
        <f t="shared" si="3508"/>
        <v>60.244593047773968</v>
      </c>
      <c r="BYC34">
        <f t="shared" si="3508"/>
        <v>54.911866454340782</v>
      </c>
      <c r="BYD34">
        <f t="shared" si="3508"/>
        <v>61.330880098129406</v>
      </c>
      <c r="BYE34">
        <f t="shared" si="3508"/>
        <v>62.077099757899319</v>
      </c>
      <c r="BYF34">
        <f t="shared" si="3508"/>
        <v>61.03515625</v>
      </c>
      <c r="BYG34">
        <f t="shared" si="3508"/>
        <v>59.41770647653</v>
      </c>
      <c r="BYH34">
        <f t="shared" si="3508"/>
        <v>62.100229770850156</v>
      </c>
      <c r="BYI34">
        <f t="shared" si="3508"/>
        <v>62.262623746964699</v>
      </c>
      <c r="BYJ34">
        <f t="shared" si="3508"/>
        <v>62.142679592344024</v>
      </c>
      <c r="BYK34">
        <f t="shared" si="3508"/>
        <v>62.589973086311566</v>
      </c>
      <c r="BYL34">
        <f t="shared" si="3508"/>
        <v>52.18934293617243</v>
      </c>
      <c r="BYM34">
        <f t="shared" si="3508"/>
        <v>55.806685640939783</v>
      </c>
      <c r="BYN34">
        <f t="shared" si="3508"/>
        <v>54.552397577873549</v>
      </c>
      <c r="BYO34">
        <f t="shared" si="3508"/>
        <v>54.194667244743115</v>
      </c>
      <c r="BYP34">
        <f t="shared" si="3508"/>
        <v>61.308319538961442</v>
      </c>
      <c r="BYQ34">
        <f t="shared" si="3508"/>
        <v>60.430263475948756</v>
      </c>
      <c r="BYR34">
        <f t="shared" si="3508"/>
        <v>56.379320065400016</v>
      </c>
      <c r="BYS34">
        <f t="shared" si="3508"/>
        <v>57.136327276882639</v>
      </c>
      <c r="BYT34">
        <f t="shared" si="3508"/>
        <v>52.457640455332317</v>
      </c>
      <c r="BYU34">
        <f t="shared" si="3508"/>
        <v>62.21613886642195</v>
      </c>
      <c r="BYV34">
        <f t="shared" si="3508"/>
        <v>57.051574623459615</v>
      </c>
      <c r="BYW34">
        <f t="shared" si="3508"/>
        <v>59.805035583996172</v>
      </c>
      <c r="BYX34">
        <f t="shared" si="3508"/>
        <v>58.230943923600996</v>
      </c>
      <c r="BYY34">
        <f t="shared" si="3508"/>
        <v>60.39376736320812</v>
      </c>
      <c r="BYZ34">
        <f t="shared" si="3508"/>
        <v>62.877263581488926</v>
      </c>
      <c r="BZA34">
        <f t="shared" si="3508"/>
        <v>62.289772019434416</v>
      </c>
      <c r="BZB34">
        <f t="shared" si="3508"/>
        <v>62.07324643078833</v>
      </c>
      <c r="BZC34">
        <f t="shared" si="3508"/>
        <v>60.994205550472707</v>
      </c>
      <c r="BZD34">
        <f t="shared" si="3508"/>
        <v>61.10228522546744</v>
      </c>
      <c r="BZE34">
        <f t="shared" si="3508"/>
        <v>61.360986684665896</v>
      </c>
      <c r="BZF34">
        <f t="shared" si="3508"/>
        <v>56.341202321257533</v>
      </c>
      <c r="BZG34">
        <f t="shared" si="3508"/>
        <v>57.019044360816508</v>
      </c>
      <c r="BZH34">
        <f t="shared" si="3508"/>
        <v>55.766227972339948</v>
      </c>
      <c r="BZI34">
        <f t="shared" si="3508"/>
        <v>63.331222292590255</v>
      </c>
      <c r="BZJ34">
        <f t="shared" si="3508"/>
        <v>55.645206165488844</v>
      </c>
      <c r="BZK34">
        <f t="shared" si="3508"/>
        <v>52.460392403735185</v>
      </c>
      <c r="BZL34">
        <f t="shared" si="3508"/>
        <v>61.812337742613423</v>
      </c>
      <c r="BZM34">
        <f t="shared" si="3508"/>
        <v>63.147259408941657</v>
      </c>
      <c r="BZN34">
        <f t="shared" si="3508"/>
        <v>56.442964384489471</v>
      </c>
      <c r="BZO34">
        <f t="shared" si="3508"/>
        <v>55.922156358349184</v>
      </c>
      <c r="BZP34">
        <f t="shared" si="3508"/>
        <v>60.628107190493509</v>
      </c>
      <c r="BZQ34">
        <f t="shared" si="3508"/>
        <v>56.385678037778405</v>
      </c>
      <c r="BZR34">
        <f t="shared" si="3508"/>
        <v>62.104086448888332</v>
      </c>
      <c r="BZS34">
        <f t="shared" si="3508"/>
        <v>62.672348959639002</v>
      </c>
      <c r="BZT34">
        <f t="shared" si="3508"/>
        <v>61.827624582663532</v>
      </c>
      <c r="BZU34">
        <f t="shared" si="3508"/>
        <v>62.42976651267324</v>
      </c>
      <c r="BZV34">
        <f t="shared" si="3508"/>
        <v>61.282019855374436</v>
      </c>
      <c r="BZW34">
        <f t="shared" ref="BZW34:CCH34" si="3509">1/BZW33</f>
        <v>58.944886531093424</v>
      </c>
      <c r="BZX34">
        <f t="shared" si="3509"/>
        <v>53.821313240043061</v>
      </c>
      <c r="BZY34">
        <f t="shared" si="3509"/>
        <v>58.088875980249782</v>
      </c>
      <c r="BZZ34">
        <f t="shared" si="3509"/>
        <v>59.238196789289731</v>
      </c>
      <c r="CAA34">
        <f t="shared" si="3509"/>
        <v>61.557402277623886</v>
      </c>
      <c r="CAB34">
        <f t="shared" si="3509"/>
        <v>61.73220569170936</v>
      </c>
      <c r="CAC34">
        <f t="shared" si="3509"/>
        <v>60.031216232440869</v>
      </c>
      <c r="CAD34">
        <f t="shared" si="3509"/>
        <v>55.450815126982363</v>
      </c>
      <c r="CAE34">
        <f t="shared" si="3509"/>
        <v>55.682387660782894</v>
      </c>
      <c r="CAF34">
        <f t="shared" si="3509"/>
        <v>55.834729201563377</v>
      </c>
      <c r="CAG34">
        <f t="shared" si="3509"/>
        <v>51.485352417237301</v>
      </c>
      <c r="CAH34">
        <f t="shared" si="3509"/>
        <v>57.877069105220507</v>
      </c>
      <c r="CAI34">
        <f t="shared" si="3509"/>
        <v>55.503135927179891</v>
      </c>
      <c r="CAJ34">
        <f t="shared" si="3509"/>
        <v>57.355893318038433</v>
      </c>
      <c r="CAK34">
        <f t="shared" si="3509"/>
        <v>55.300558535641215</v>
      </c>
      <c r="CAL34">
        <f t="shared" si="3509"/>
        <v>60.558347968267427</v>
      </c>
      <c r="CAM34">
        <f t="shared" si="3509"/>
        <v>60.990485484264454</v>
      </c>
      <c r="CAN34">
        <f t="shared" si="3509"/>
        <v>59.161095663491686</v>
      </c>
      <c r="CAO34">
        <f t="shared" si="3509"/>
        <v>61.28577557148985</v>
      </c>
      <c r="CAP34">
        <f t="shared" si="3509"/>
        <v>60.551014229488352</v>
      </c>
      <c r="CAQ34">
        <f t="shared" si="3509"/>
        <v>60.51803437424352</v>
      </c>
      <c r="CAR34">
        <f t="shared" si="3509"/>
        <v>57.332874670335976</v>
      </c>
      <c r="CAS34">
        <f t="shared" si="3509"/>
        <v>58.997050147492629</v>
      </c>
      <c r="CAT34">
        <f t="shared" si="3509"/>
        <v>52.723150735487948</v>
      </c>
      <c r="CAU34">
        <f t="shared" si="3509"/>
        <v>63.71861858034918</v>
      </c>
      <c r="CAV34">
        <f t="shared" si="3509"/>
        <v>61.079892499389196</v>
      </c>
      <c r="CAW34">
        <f t="shared" si="3509"/>
        <v>57.431656328968529</v>
      </c>
      <c r="CAX34">
        <f t="shared" si="3509"/>
        <v>53.676865271068166</v>
      </c>
      <c r="CAY34">
        <f t="shared" si="3509"/>
        <v>60.412009907569633</v>
      </c>
      <c r="CAZ34">
        <f t="shared" si="3509"/>
        <v>57.494394296556088</v>
      </c>
      <c r="CBA34">
        <f t="shared" si="3509"/>
        <v>59.712187257419231</v>
      </c>
      <c r="CBB34">
        <f t="shared" si="3509"/>
        <v>62.531265632816414</v>
      </c>
      <c r="CBC34">
        <f t="shared" si="3509"/>
        <v>62.394708928682846</v>
      </c>
      <c r="CBD34">
        <f t="shared" si="3509"/>
        <v>56.107277113841668</v>
      </c>
      <c r="CBE34">
        <f t="shared" si="3509"/>
        <v>55.969105054010186</v>
      </c>
      <c r="CBF34">
        <f t="shared" si="3509"/>
        <v>50.831088293600367</v>
      </c>
      <c r="CBG34">
        <f t="shared" si="3509"/>
        <v>62.150403977625857</v>
      </c>
      <c r="CBH34">
        <f t="shared" si="3509"/>
        <v>61.614294516327782</v>
      </c>
      <c r="CBI34">
        <f t="shared" si="3509"/>
        <v>57.72672169947468</v>
      </c>
      <c r="CBJ34">
        <f t="shared" si="3509"/>
        <v>55.648302726766836</v>
      </c>
      <c r="CBK34">
        <f t="shared" si="3509"/>
        <v>54.016096796845453</v>
      </c>
      <c r="CBL34">
        <f t="shared" si="3509"/>
        <v>61.083623480544865</v>
      </c>
      <c r="CBM34">
        <f t="shared" si="3509"/>
        <v>58.920575064812631</v>
      </c>
      <c r="CBN34">
        <f t="shared" si="3509"/>
        <v>63.008002016256064</v>
      </c>
      <c r="CBO34">
        <f t="shared" si="3509"/>
        <v>56.853715390300756</v>
      </c>
      <c r="CBP34">
        <f t="shared" si="3509"/>
        <v>62.115659357724084</v>
      </c>
      <c r="CBQ34">
        <f t="shared" si="3509"/>
        <v>52.66484095218032</v>
      </c>
      <c r="CBR34">
        <f t="shared" si="3509"/>
        <v>57.30002292000917</v>
      </c>
      <c r="CBS34">
        <f t="shared" si="3509"/>
        <v>61.678899648430267</v>
      </c>
      <c r="CBT34">
        <f t="shared" si="3509"/>
        <v>62.100229770850156</v>
      </c>
      <c r="CBU34">
        <f t="shared" si="3509"/>
        <v>57.048319926978152</v>
      </c>
      <c r="CBV34">
        <f t="shared" si="3509"/>
        <v>52.678712532265713</v>
      </c>
      <c r="CBW34">
        <f t="shared" si="3509"/>
        <v>61.583938908732605</v>
      </c>
      <c r="CBX34">
        <f t="shared" si="3509"/>
        <v>60.712767895088341</v>
      </c>
      <c r="CBY34">
        <f t="shared" si="3509"/>
        <v>62.316943977067368</v>
      </c>
      <c r="CBZ34">
        <f t="shared" si="3509"/>
        <v>63.343257110280618</v>
      </c>
      <c r="CCA34">
        <f t="shared" si="3509"/>
        <v>57.507619759618144</v>
      </c>
      <c r="CCB34">
        <f t="shared" si="3509"/>
        <v>56.141926790927457</v>
      </c>
      <c r="CCC34">
        <f t="shared" si="3509"/>
        <v>61.770337883748226</v>
      </c>
      <c r="CCD34">
        <f t="shared" si="3509"/>
        <v>61.84291898577613</v>
      </c>
      <c r="CCE34">
        <f t="shared" si="3509"/>
        <v>58.418039490594694</v>
      </c>
      <c r="CCF34">
        <f t="shared" si="3509"/>
        <v>62.988158226253461</v>
      </c>
      <c r="CCG34">
        <f t="shared" si="3509"/>
        <v>55.825378216937423</v>
      </c>
      <c r="CCH34">
        <f t="shared" si="3509"/>
        <v>57.770075101097632</v>
      </c>
      <c r="CCI34">
        <f t="shared" ref="CCI34:CET34" si="3510">1/CCI33</f>
        <v>55.760008921601433</v>
      </c>
      <c r="CCJ34">
        <f t="shared" si="3510"/>
        <v>55.215062669096135</v>
      </c>
      <c r="CCK34">
        <f t="shared" si="3510"/>
        <v>59.199621122424816</v>
      </c>
      <c r="CCL34">
        <f t="shared" si="3510"/>
        <v>48.482497818287605</v>
      </c>
      <c r="CCM34">
        <f t="shared" si="3510"/>
        <v>60.975609756097555</v>
      </c>
      <c r="CCN34">
        <f t="shared" si="3510"/>
        <v>61.158338939514401</v>
      </c>
      <c r="CCO34">
        <f t="shared" si="3510"/>
        <v>63.747051698858932</v>
      </c>
      <c r="CCP34">
        <f t="shared" si="3510"/>
        <v>62.550822543316443</v>
      </c>
      <c r="CCQ34">
        <f t="shared" si="3510"/>
        <v>62.90890790135883</v>
      </c>
      <c r="CCR34">
        <f t="shared" si="3510"/>
        <v>56.268287193337834</v>
      </c>
      <c r="CCS34">
        <f t="shared" si="3510"/>
        <v>57.309874491374863</v>
      </c>
      <c r="CCT34">
        <f t="shared" si="3510"/>
        <v>50.497399383931722</v>
      </c>
      <c r="CCU34">
        <f t="shared" si="3510"/>
        <v>55.840964931874019</v>
      </c>
      <c r="CCV34">
        <f t="shared" si="3510"/>
        <v>62.980224209598184</v>
      </c>
      <c r="CCW34">
        <f t="shared" si="3510"/>
        <v>62.266500622664999</v>
      </c>
      <c r="CCX34">
        <f t="shared" si="3510"/>
        <v>58.626956674679022</v>
      </c>
      <c r="CCY34">
        <f t="shared" si="3510"/>
        <v>57.309874491374863</v>
      </c>
      <c r="CCZ34">
        <f t="shared" si="3510"/>
        <v>62.138818119679364</v>
      </c>
      <c r="CDA34">
        <f t="shared" si="3510"/>
        <v>55.875286360842601</v>
      </c>
      <c r="CDB34">
        <f t="shared" si="3510"/>
        <v>56.331680937359167</v>
      </c>
      <c r="CDC34">
        <f t="shared" si="3510"/>
        <v>56.81495369581274</v>
      </c>
      <c r="CDD34">
        <f t="shared" si="3510"/>
        <v>62.680205591074341</v>
      </c>
      <c r="CDE34">
        <f t="shared" si="3510"/>
        <v>60.415659739004347</v>
      </c>
      <c r="CDF34">
        <f t="shared" si="3510"/>
        <v>55.543212619417908</v>
      </c>
      <c r="CDG34">
        <f t="shared" si="3510"/>
        <v>51.135201472693801</v>
      </c>
      <c r="CDH34">
        <f t="shared" si="3510"/>
        <v>57.254093667697241</v>
      </c>
      <c r="CDI34">
        <f t="shared" si="3510"/>
        <v>54.908851306830663</v>
      </c>
      <c r="CDJ34">
        <f t="shared" si="3510"/>
        <v>57.408576841380103</v>
      </c>
      <c r="CDK34">
        <f t="shared" si="3510"/>
        <v>51.480051480051479</v>
      </c>
      <c r="CDL34">
        <f t="shared" si="3510"/>
        <v>54.999450005499945</v>
      </c>
      <c r="CDM34">
        <f t="shared" si="3510"/>
        <v>53.838699257025951</v>
      </c>
      <c r="CDN34">
        <f t="shared" si="3510"/>
        <v>61.496832913104974</v>
      </c>
      <c r="CDO34">
        <f t="shared" si="3510"/>
        <v>43.83465567877964</v>
      </c>
      <c r="CDP34">
        <f t="shared" si="3510"/>
        <v>51.937259790173471</v>
      </c>
      <c r="CDQ34">
        <f t="shared" si="3510"/>
        <v>58.551437437789097</v>
      </c>
      <c r="CDR34">
        <f t="shared" si="3510"/>
        <v>55.184592461784668</v>
      </c>
      <c r="CDS34">
        <f t="shared" si="3510"/>
        <v>54.653768377329612</v>
      </c>
      <c r="CDT34">
        <f t="shared" si="3510"/>
        <v>60.90133982947625</v>
      </c>
      <c r="CDU34">
        <f t="shared" si="3510"/>
        <v>59.333096000949325</v>
      </c>
      <c r="CDV34">
        <f t="shared" si="3510"/>
        <v>57.696745903531038</v>
      </c>
      <c r="CDW34">
        <f t="shared" si="3510"/>
        <v>55.837846892623816</v>
      </c>
      <c r="CDX34">
        <f t="shared" si="3510"/>
        <v>53.917075537822825</v>
      </c>
      <c r="CDY34">
        <f t="shared" si="3510"/>
        <v>57.763401109057298</v>
      </c>
      <c r="CDZ34">
        <f t="shared" si="3510"/>
        <v>53.022269353128316</v>
      </c>
      <c r="CEA34">
        <f t="shared" si="3510"/>
        <v>55.694792536897801</v>
      </c>
      <c r="CEB34">
        <f t="shared" si="3510"/>
        <v>51.972350709422585</v>
      </c>
      <c r="CEC34">
        <f t="shared" si="3510"/>
        <v>47.512709649831329</v>
      </c>
      <c r="CED34">
        <f t="shared" si="3510"/>
        <v>60.938452163315048</v>
      </c>
      <c r="CEE34">
        <f t="shared" si="3510"/>
        <v>64.383208859129539</v>
      </c>
      <c r="CEF34">
        <f t="shared" si="3510"/>
        <v>54.951093526761184</v>
      </c>
      <c r="CEG34">
        <f t="shared" si="3510"/>
        <v>52.648204696219857</v>
      </c>
      <c r="CEH34">
        <f t="shared" si="3510"/>
        <v>60.897631082150902</v>
      </c>
      <c r="CEI34">
        <f t="shared" si="3510"/>
        <v>57.96765404904064</v>
      </c>
      <c r="CEJ34">
        <f t="shared" si="3510"/>
        <v>60.157612945918309</v>
      </c>
      <c r="CEK34">
        <f t="shared" si="3510"/>
        <v>55.869042963294035</v>
      </c>
      <c r="CEL34">
        <f t="shared" si="3510"/>
        <v>59.375371096069351</v>
      </c>
      <c r="CEM34">
        <f t="shared" si="3510"/>
        <v>62.0462865297512</v>
      </c>
      <c r="CEN34">
        <f t="shared" si="3510"/>
        <v>59.740725252404566</v>
      </c>
      <c r="CEO34">
        <f t="shared" si="3510"/>
        <v>54.380336070476915</v>
      </c>
      <c r="CEP34">
        <f t="shared" si="3510"/>
        <v>61.327118851956328</v>
      </c>
      <c r="CEQ34">
        <f t="shared" si="3510"/>
        <v>61.527102688734388</v>
      </c>
      <c r="CER34">
        <f t="shared" si="3510"/>
        <v>63.556628956400147</v>
      </c>
      <c r="CES34">
        <f t="shared" si="3510"/>
        <v>62.421972534332085</v>
      </c>
      <c r="CET34">
        <f t="shared" si="3510"/>
        <v>63.363325307312124</v>
      </c>
      <c r="CEU34">
        <f t="shared" ref="CEU34:CHF34" si="3511">1/CEU33</f>
        <v>63.399480124262986</v>
      </c>
      <c r="CEV34">
        <f t="shared" si="3511"/>
        <v>63.055678163818648</v>
      </c>
      <c r="CEW34">
        <f t="shared" si="3511"/>
        <v>58.609776110655254</v>
      </c>
      <c r="CEX34">
        <f t="shared" si="3511"/>
        <v>48.902146804244708</v>
      </c>
      <c r="CEY34">
        <f t="shared" si="3511"/>
        <v>57.567209717344994</v>
      </c>
      <c r="CEZ34">
        <f t="shared" si="3511"/>
        <v>60.474117077890668</v>
      </c>
      <c r="CFA34">
        <f t="shared" si="3511"/>
        <v>60.255483248975658</v>
      </c>
      <c r="CFB34">
        <f t="shared" si="3511"/>
        <v>57.182067703568158</v>
      </c>
      <c r="CFC34">
        <f t="shared" si="3511"/>
        <v>60.320907226444689</v>
      </c>
      <c r="CFD34">
        <f t="shared" si="3511"/>
        <v>51.602249858093813</v>
      </c>
      <c r="CFE34">
        <f t="shared" si="3511"/>
        <v>62.739193173975792</v>
      </c>
      <c r="CFF34">
        <f t="shared" si="3511"/>
        <v>63.601093938815744</v>
      </c>
      <c r="CFG34">
        <f t="shared" si="3511"/>
        <v>63.207129764237401</v>
      </c>
      <c r="CFH34">
        <f t="shared" si="3511"/>
        <v>61.32335806708776</v>
      </c>
      <c r="CFI34">
        <f t="shared" si="3511"/>
        <v>64.172495668356547</v>
      </c>
      <c r="CFJ34">
        <f t="shared" si="3511"/>
        <v>62.511720947677688</v>
      </c>
      <c r="CFK34">
        <f t="shared" si="3511"/>
        <v>63.14327208435941</v>
      </c>
      <c r="CFL34">
        <f t="shared" si="3511"/>
        <v>63.609185166338023</v>
      </c>
      <c r="CFM34">
        <f t="shared" si="3511"/>
        <v>59.680114585820007</v>
      </c>
      <c r="CFN34">
        <f t="shared" si="3511"/>
        <v>59.347181008902076</v>
      </c>
      <c r="CFO34">
        <f t="shared" si="3511"/>
        <v>60.860568437709205</v>
      </c>
      <c r="CFP34">
        <f t="shared" si="3511"/>
        <v>56.01299501484344</v>
      </c>
      <c r="CFQ34">
        <f t="shared" si="3511"/>
        <v>53.453068206115034</v>
      </c>
      <c r="CFR34">
        <f t="shared" si="3511"/>
        <v>62.956434147569887</v>
      </c>
      <c r="CFS34">
        <f t="shared" si="3511"/>
        <v>63.45982992765579</v>
      </c>
      <c r="CFT34">
        <f t="shared" si="3511"/>
        <v>62.131096613855227</v>
      </c>
      <c r="CFU34">
        <f t="shared" si="3511"/>
        <v>63.20313487548983</v>
      </c>
      <c r="CFV34">
        <f t="shared" si="3511"/>
        <v>58.575445173383315</v>
      </c>
      <c r="CFW34">
        <f t="shared" si="3511"/>
        <v>57.263929450838916</v>
      </c>
      <c r="CFX34">
        <f t="shared" si="3511"/>
        <v>51.020408163265309</v>
      </c>
      <c r="CFY34">
        <f t="shared" si="3511"/>
        <v>62.589973086311566</v>
      </c>
      <c r="CFZ34">
        <f t="shared" si="3511"/>
        <v>56.983303891959658</v>
      </c>
      <c r="CGA34">
        <f t="shared" si="3511"/>
        <v>55.321973888028332</v>
      </c>
      <c r="CGB34">
        <f t="shared" si="3511"/>
        <v>62.01165819174004</v>
      </c>
      <c r="CGC34">
        <f t="shared" si="3511"/>
        <v>54.507794614629887</v>
      </c>
      <c r="CGD34">
        <f t="shared" si="3511"/>
        <v>56.756910153811226</v>
      </c>
      <c r="CGE34">
        <f t="shared" si="3511"/>
        <v>62.566476881686789</v>
      </c>
      <c r="CGF34">
        <f t="shared" si="3511"/>
        <v>58.565153733528554</v>
      </c>
      <c r="CGG34">
        <f t="shared" si="3511"/>
        <v>56.13562366677894</v>
      </c>
      <c r="CGH34">
        <f t="shared" si="3511"/>
        <v>63.155235569028669</v>
      </c>
      <c r="CGI34">
        <f t="shared" si="3511"/>
        <v>55.682387660782894</v>
      </c>
      <c r="CGJ34">
        <f t="shared" si="3511"/>
        <v>54.054054054054056</v>
      </c>
      <c r="CGK34">
        <f t="shared" si="3511"/>
        <v>61.289531747977442</v>
      </c>
      <c r="CGL34">
        <f t="shared" si="3511"/>
        <v>58.826989822930763</v>
      </c>
      <c r="CGM34">
        <f t="shared" si="3511"/>
        <v>57.388809182209471</v>
      </c>
      <c r="CGN34">
        <f t="shared" si="3511"/>
        <v>60.90504902856447</v>
      </c>
      <c r="CGO34">
        <f t="shared" si="3511"/>
        <v>55.196776508251915</v>
      </c>
      <c r="CGP34">
        <f t="shared" si="3511"/>
        <v>58.028201706029137</v>
      </c>
      <c r="CGQ34">
        <f t="shared" si="3511"/>
        <v>55.041831792162043</v>
      </c>
      <c r="CGR34">
        <f t="shared" si="3511"/>
        <v>54.689636313918513</v>
      </c>
      <c r="CGS34">
        <f t="shared" si="3511"/>
        <v>61.214495592556318</v>
      </c>
      <c r="CGT34">
        <f t="shared" si="3511"/>
        <v>58.207217694994178</v>
      </c>
      <c r="CGU34">
        <f t="shared" si="3511"/>
        <v>63.359310650700124</v>
      </c>
      <c r="CGV34">
        <f t="shared" si="3511"/>
        <v>56.708631053646364</v>
      </c>
      <c r="CGW34">
        <f t="shared" si="3511"/>
        <v>61.701733818720307</v>
      </c>
      <c r="CGX34">
        <f t="shared" si="3511"/>
        <v>54.528600250831559</v>
      </c>
      <c r="CGY34">
        <f t="shared" si="3511"/>
        <v>56.404760561791413</v>
      </c>
      <c r="CGZ34">
        <f t="shared" si="3511"/>
        <v>55.141990625861595</v>
      </c>
      <c r="CHA34">
        <f t="shared" si="3511"/>
        <v>62.421972534332085</v>
      </c>
      <c r="CHB34">
        <f t="shared" si="3511"/>
        <v>62.865405167536302</v>
      </c>
      <c r="CHC34">
        <f t="shared" si="3511"/>
        <v>56.265121251336296</v>
      </c>
      <c r="CHD34">
        <f t="shared" si="3511"/>
        <v>58.858151854031775</v>
      </c>
      <c r="CHE34">
        <f t="shared" si="3511"/>
        <v>53.313429652929578</v>
      </c>
      <c r="CHF34">
        <f t="shared" si="3511"/>
        <v>62.6605677047434</v>
      </c>
      <c r="CHG34">
        <f t="shared" ref="CHG34:CJR34" si="3512">1/CHG33</f>
        <v>63.01991429291656</v>
      </c>
      <c r="CHH34">
        <f t="shared" si="3512"/>
        <v>61.57256326580876</v>
      </c>
      <c r="CHI34">
        <f t="shared" si="3512"/>
        <v>63.475942617747869</v>
      </c>
      <c r="CHJ34">
        <f t="shared" si="3512"/>
        <v>63.119358707315534</v>
      </c>
      <c r="CHK34">
        <f t="shared" si="3512"/>
        <v>54.25935973955508</v>
      </c>
      <c r="CHL34">
        <f t="shared" si="3512"/>
        <v>42.272573554277983</v>
      </c>
      <c r="CHM34">
        <f t="shared" si="3512"/>
        <v>56.705415367167561</v>
      </c>
      <c r="CHN34">
        <f t="shared" si="3512"/>
        <v>63.795853269537474</v>
      </c>
      <c r="CHO34">
        <f t="shared" si="3512"/>
        <v>54.457332679845337</v>
      </c>
      <c r="CHP34">
        <f t="shared" si="3512"/>
        <v>64.985703145308022</v>
      </c>
      <c r="CHQ34">
        <f t="shared" si="3512"/>
        <v>61.888847629657143</v>
      </c>
      <c r="CHR34">
        <f t="shared" si="3512"/>
        <v>59.322536631666367</v>
      </c>
      <c r="CHS34">
        <f t="shared" si="3512"/>
        <v>63.127327820213367</v>
      </c>
      <c r="CHT34">
        <f t="shared" si="3512"/>
        <v>62.731321748949249</v>
      </c>
      <c r="CHU34">
        <f t="shared" si="3512"/>
        <v>58.105752469494483</v>
      </c>
      <c r="CHV34">
        <f t="shared" si="3512"/>
        <v>63.119358707315534</v>
      </c>
      <c r="CHW34">
        <f t="shared" si="3512"/>
        <v>61.225739300802054</v>
      </c>
      <c r="CHX34">
        <f t="shared" si="3512"/>
        <v>60.397414990638403</v>
      </c>
      <c r="CHY34">
        <f t="shared" si="3512"/>
        <v>61.229488121479307</v>
      </c>
      <c r="CHZ34">
        <f t="shared" si="3512"/>
        <v>57.816836262719711</v>
      </c>
      <c r="CIA34">
        <f t="shared" si="3512"/>
        <v>59.238196789289731</v>
      </c>
      <c r="CIB34">
        <f t="shared" si="3512"/>
        <v>64.296277245547486</v>
      </c>
      <c r="CIC34">
        <f t="shared" si="3512"/>
        <v>62.731321748949249</v>
      </c>
      <c r="CID34">
        <f t="shared" si="3512"/>
        <v>59.266283411367276</v>
      </c>
      <c r="CIE34">
        <f t="shared" si="3512"/>
        <v>61.831447474185374</v>
      </c>
      <c r="CIF34">
        <f t="shared" si="3512"/>
        <v>59.340137669119393</v>
      </c>
      <c r="CIG34">
        <f t="shared" si="3512"/>
        <v>60.525360125892753</v>
      </c>
      <c r="CIH34">
        <f t="shared" si="3512"/>
        <v>63.979526551503511</v>
      </c>
      <c r="CII34">
        <f t="shared" si="3512"/>
        <v>61.823802163833079</v>
      </c>
      <c r="CIJ34">
        <f t="shared" si="3512"/>
        <v>55.869042963294035</v>
      </c>
      <c r="CIK34">
        <f t="shared" si="3512"/>
        <v>58.723354277996364</v>
      </c>
      <c r="CIL34">
        <f t="shared" si="3512"/>
        <v>63.047727129436986</v>
      </c>
      <c r="CIM34">
        <f t="shared" si="3512"/>
        <v>58.034937032093318</v>
      </c>
      <c r="CIN34">
        <f t="shared" si="3512"/>
        <v>57.887120115774245</v>
      </c>
      <c r="CIO34">
        <f t="shared" si="3512"/>
        <v>63.492063492063494</v>
      </c>
      <c r="CIP34">
        <f t="shared" si="3512"/>
        <v>59.070234508831</v>
      </c>
      <c r="CIQ34">
        <f t="shared" si="3512"/>
        <v>62.747066574637635</v>
      </c>
      <c r="CIR34">
        <f t="shared" si="3512"/>
        <v>59.241706161137444</v>
      </c>
      <c r="CIS34">
        <f t="shared" si="3512"/>
        <v>57.054829691333367</v>
      </c>
      <c r="CIT34">
        <f t="shared" si="3512"/>
        <v>62.43366423175376</v>
      </c>
      <c r="CIU34">
        <f t="shared" si="3512"/>
        <v>57.46135723725795</v>
      </c>
      <c r="CIV34">
        <f t="shared" si="3512"/>
        <v>59.65875193890944</v>
      </c>
      <c r="CIW34">
        <f t="shared" si="3512"/>
        <v>55.642109948809264</v>
      </c>
      <c r="CIX34">
        <f t="shared" si="3512"/>
        <v>61.005368472425573</v>
      </c>
      <c r="CIY34">
        <f t="shared" si="3512"/>
        <v>62.258747354003241</v>
      </c>
      <c r="CIZ34">
        <f t="shared" si="3512"/>
        <v>56.113573873520004</v>
      </c>
      <c r="CJA34">
        <f t="shared" si="3512"/>
        <v>62.115659357724084</v>
      </c>
      <c r="CJB34">
        <f t="shared" si="3512"/>
        <v>60.971891957807458</v>
      </c>
      <c r="CJC34">
        <f t="shared" si="3512"/>
        <v>63.167203587897156</v>
      </c>
      <c r="CJD34">
        <f t="shared" si="3512"/>
        <v>62.123377026775174</v>
      </c>
      <c r="CJE34">
        <f t="shared" si="3512"/>
        <v>58.520599250936336</v>
      </c>
      <c r="CJF34">
        <f t="shared" si="3512"/>
        <v>61.823802163833079</v>
      </c>
      <c r="CJG34">
        <f t="shared" si="3512"/>
        <v>59.808612440191389</v>
      </c>
      <c r="CJH34">
        <f t="shared" si="3512"/>
        <v>58.668231152830735</v>
      </c>
      <c r="CJI34">
        <f t="shared" si="3512"/>
        <v>53.027892671545231</v>
      </c>
      <c r="CJJ34">
        <f t="shared" si="3512"/>
        <v>60.742270546073016</v>
      </c>
      <c r="CJK34">
        <f t="shared" si="3512"/>
        <v>63.576832602199758</v>
      </c>
      <c r="CJL34">
        <f t="shared" si="3512"/>
        <v>56.4620857094461</v>
      </c>
      <c r="CJM34">
        <f t="shared" si="3512"/>
        <v>58.431693350473296</v>
      </c>
      <c r="CJN34">
        <f t="shared" si="3512"/>
        <v>57.860325175027484</v>
      </c>
      <c r="CJO34">
        <f t="shared" si="3512"/>
        <v>57.890471228435793</v>
      </c>
      <c r="CJP34">
        <f t="shared" si="3512"/>
        <v>62.928701780882264</v>
      </c>
      <c r="CJQ34">
        <f t="shared" si="3512"/>
        <v>63.508192556839838</v>
      </c>
      <c r="CJR34">
        <f t="shared" si="3512"/>
        <v>64.045087741770203</v>
      </c>
      <c r="CJS34">
        <f t="shared" ref="CJS34:CMD34" si="3513">1/CJS33</f>
        <v>56.625141562853912</v>
      </c>
      <c r="CJT34">
        <f t="shared" si="3513"/>
        <v>59.101654846335691</v>
      </c>
      <c r="CJU34">
        <f t="shared" si="3513"/>
        <v>55.215062669096135</v>
      </c>
      <c r="CJV34">
        <f t="shared" si="3513"/>
        <v>52.762095710441614</v>
      </c>
      <c r="CJW34">
        <f t="shared" si="3513"/>
        <v>56.417489421720731</v>
      </c>
      <c r="CJX34">
        <f t="shared" si="3513"/>
        <v>56.631555102503114</v>
      </c>
      <c r="CJY34">
        <f t="shared" si="3513"/>
        <v>64.771034393419271</v>
      </c>
      <c r="CJZ34">
        <f t="shared" si="3513"/>
        <v>63.295145262358375</v>
      </c>
      <c r="CKA34">
        <f t="shared" si="3513"/>
        <v>62.49609399412536</v>
      </c>
      <c r="CKB34">
        <f t="shared" si="3513"/>
        <v>62.231626112390316</v>
      </c>
      <c r="CKC34">
        <f t="shared" si="3513"/>
        <v>62.119517952540683</v>
      </c>
      <c r="CKD34">
        <f t="shared" si="3513"/>
        <v>62.774639045825488</v>
      </c>
      <c r="CKE34">
        <f t="shared" si="3513"/>
        <v>56.628348151084431</v>
      </c>
      <c r="CKF34">
        <f t="shared" si="3513"/>
        <v>58.537727565415906</v>
      </c>
      <c r="CKG34">
        <f t="shared" si="3513"/>
        <v>58.733701397862092</v>
      </c>
      <c r="CKH34">
        <f t="shared" si="3513"/>
        <v>54.866673982223197</v>
      </c>
      <c r="CKI34">
        <f t="shared" si="3513"/>
        <v>54.033608904738749</v>
      </c>
      <c r="CKJ34">
        <f t="shared" si="3513"/>
        <v>56.44933672029353</v>
      </c>
      <c r="CKK34">
        <f t="shared" si="3513"/>
        <v>57.332874670335976</v>
      </c>
      <c r="CKL34">
        <f t="shared" si="3513"/>
        <v>56.960583276372752</v>
      </c>
      <c r="CKM34">
        <f t="shared" si="3513"/>
        <v>57.756728658888761</v>
      </c>
      <c r="CKN34">
        <f t="shared" si="3513"/>
        <v>64.082024991989741</v>
      </c>
      <c r="CKO34">
        <f t="shared" si="3513"/>
        <v>64.176614041843152</v>
      </c>
      <c r="CKP34">
        <f t="shared" si="3513"/>
        <v>62.699855790331675</v>
      </c>
      <c r="CKQ34">
        <f t="shared" si="3513"/>
        <v>62.476571285767839</v>
      </c>
      <c r="CKR34">
        <f t="shared" si="3513"/>
        <v>64.164260506897662</v>
      </c>
      <c r="CKS34">
        <f t="shared" si="3513"/>
        <v>62.719518314099346</v>
      </c>
      <c r="CKT34">
        <f t="shared" si="3513"/>
        <v>58.868546535586042</v>
      </c>
      <c r="CKU34">
        <f t="shared" si="3513"/>
        <v>57.680106131395277</v>
      </c>
      <c r="CKV34">
        <f t="shared" si="3513"/>
        <v>59.024908511391814</v>
      </c>
      <c r="CKW34">
        <f t="shared" si="3513"/>
        <v>62.881217380368483</v>
      </c>
      <c r="CKX34">
        <f t="shared" si="3513"/>
        <v>62.766758724579454</v>
      </c>
      <c r="CKY34">
        <f t="shared" si="3513"/>
        <v>63.004032258064512</v>
      </c>
      <c r="CKZ34">
        <f t="shared" si="3513"/>
        <v>58.055152394775035</v>
      </c>
      <c r="CLA34">
        <f t="shared" si="3513"/>
        <v>64.383208859129539</v>
      </c>
      <c r="CLB34">
        <f t="shared" si="3513"/>
        <v>56.471651231081992</v>
      </c>
      <c r="CLC34">
        <f t="shared" si="3513"/>
        <v>57.30002292000917</v>
      </c>
      <c r="CLD34">
        <f t="shared" si="3513"/>
        <v>65.642641459892346</v>
      </c>
      <c r="CLE34">
        <f t="shared" si="3513"/>
        <v>57.917294104019462</v>
      </c>
      <c r="CLF34">
        <f t="shared" si="3513"/>
        <v>58.102376387194234</v>
      </c>
      <c r="CLG34">
        <f t="shared" si="3513"/>
        <v>62.165858510506034</v>
      </c>
      <c r="CLH34">
        <f t="shared" si="3513"/>
        <v>58.105752469494483</v>
      </c>
      <c r="CLI34">
        <f t="shared" si="3513"/>
        <v>54.58217346214726</v>
      </c>
      <c r="CLJ34">
        <f t="shared" si="3513"/>
        <v>58.190282222868788</v>
      </c>
      <c r="CLK34">
        <f t="shared" si="3513"/>
        <v>62.24324660774306</v>
      </c>
      <c r="CLL34">
        <f t="shared" si="3513"/>
        <v>59.470710674992567</v>
      </c>
      <c r="CLM34">
        <f t="shared" si="3513"/>
        <v>58.237726399161382</v>
      </c>
      <c r="CLN34">
        <f t="shared" si="3513"/>
        <v>62.798291886460689</v>
      </c>
      <c r="CLO34">
        <f t="shared" si="3513"/>
        <v>64.56194718832721</v>
      </c>
      <c r="CLP34">
        <f t="shared" si="3513"/>
        <v>63.479972068812295</v>
      </c>
      <c r="CLQ34">
        <f t="shared" si="3513"/>
        <v>64.4039415212211</v>
      </c>
      <c r="CLR34">
        <f t="shared" si="3513"/>
        <v>61.595318755774564</v>
      </c>
      <c r="CLS34">
        <f t="shared" si="3513"/>
        <v>58.48979353102883</v>
      </c>
      <c r="CLT34">
        <f t="shared" si="3513"/>
        <v>55.537043207819615</v>
      </c>
      <c r="CLU34">
        <f t="shared" si="3513"/>
        <v>62.542998311339048</v>
      </c>
      <c r="CLV34">
        <f t="shared" si="3513"/>
        <v>63.81620931716656</v>
      </c>
      <c r="CLW34">
        <f t="shared" si="3513"/>
        <v>58.241118229470004</v>
      </c>
      <c r="CLX34">
        <f t="shared" si="3513"/>
        <v>57.623602627636274</v>
      </c>
      <c r="CLY34">
        <f t="shared" si="3513"/>
        <v>62.837752921955506</v>
      </c>
      <c r="CLZ34">
        <f t="shared" si="3513"/>
        <v>61.812337742613423</v>
      </c>
      <c r="CMA34">
        <f t="shared" si="3513"/>
        <v>62.39860227130913</v>
      </c>
      <c r="CMB34">
        <f t="shared" si="3513"/>
        <v>62.5</v>
      </c>
      <c r="CMC34">
        <f t="shared" si="3513"/>
        <v>63.9386189258312</v>
      </c>
      <c r="CMD34">
        <f t="shared" si="3513"/>
        <v>59.783583427990678</v>
      </c>
      <c r="CME34">
        <f t="shared" ref="CME34:COP34" si="3514">1/CME33</f>
        <v>60.808756460930368</v>
      </c>
      <c r="CMF34">
        <f t="shared" si="3514"/>
        <v>61.436382625790991</v>
      </c>
      <c r="CMG34">
        <f t="shared" si="3514"/>
        <v>62.21613886642195</v>
      </c>
      <c r="CMH34">
        <f t="shared" si="3514"/>
        <v>62.274255822642921</v>
      </c>
      <c r="CMI34">
        <f t="shared" si="3514"/>
        <v>65.728933876692523</v>
      </c>
      <c r="CMJ34">
        <f t="shared" si="3514"/>
        <v>64.156027458779747</v>
      </c>
      <c r="CMK34">
        <f t="shared" si="3514"/>
        <v>59.755004481625335</v>
      </c>
      <c r="CML34">
        <f t="shared" si="3514"/>
        <v>63.755180108383804</v>
      </c>
      <c r="CMM34">
        <f t="shared" si="3514"/>
        <v>57.991185339828348</v>
      </c>
      <c r="CMN34">
        <f t="shared" si="3514"/>
        <v>62.656641604010034</v>
      </c>
      <c r="CMO34">
        <f t="shared" si="3514"/>
        <v>63.4236062662523</v>
      </c>
      <c r="CMP34">
        <f t="shared" si="3514"/>
        <v>64.624531472146828</v>
      </c>
      <c r="CMQ34">
        <f t="shared" si="3514"/>
        <v>58.295441296490615</v>
      </c>
      <c r="CMR34">
        <f t="shared" si="3514"/>
        <v>56.481219994351882</v>
      </c>
      <c r="CMS34">
        <f t="shared" si="3514"/>
        <v>56.609114067364843</v>
      </c>
      <c r="CMT34">
        <f t="shared" si="3514"/>
        <v>59.697928481881682</v>
      </c>
      <c r="CMU34">
        <f t="shared" si="3514"/>
        <v>55.669988309302454</v>
      </c>
      <c r="CMV34">
        <f t="shared" si="3514"/>
        <v>63.665881454128737</v>
      </c>
      <c r="CMW34">
        <f t="shared" si="3514"/>
        <v>64.263222157958992</v>
      </c>
      <c r="CMX34">
        <f t="shared" si="3514"/>
        <v>61.064973131411818</v>
      </c>
      <c r="CMY34">
        <f t="shared" si="3514"/>
        <v>62.944545855101659</v>
      </c>
      <c r="CMZ34">
        <f t="shared" si="3514"/>
        <v>64.094346878605307</v>
      </c>
      <c r="CNA34">
        <f t="shared" si="3514"/>
        <v>57.474567503879527</v>
      </c>
      <c r="CNB34">
        <f t="shared" si="3514"/>
        <v>61.682704169750799</v>
      </c>
      <c r="CNC34">
        <f t="shared" si="3514"/>
        <v>62.5860558267618</v>
      </c>
      <c r="CND34">
        <f t="shared" si="3514"/>
        <v>60.664887163309878</v>
      </c>
      <c r="CNE34">
        <f t="shared" si="3514"/>
        <v>56.091541395557549</v>
      </c>
      <c r="CNF34">
        <f t="shared" si="3514"/>
        <v>53.861898093288808</v>
      </c>
      <c r="CNG34">
        <f t="shared" si="3514"/>
        <v>55.053952873816343</v>
      </c>
      <c r="CNH34">
        <f t="shared" si="3514"/>
        <v>56.902241948332765</v>
      </c>
      <c r="CNI34">
        <f t="shared" si="3514"/>
        <v>63.897763578274756</v>
      </c>
      <c r="CNJ34">
        <f t="shared" si="3514"/>
        <v>63.856960408684543</v>
      </c>
      <c r="CNK34">
        <f t="shared" si="3514"/>
        <v>57.69008884273682</v>
      </c>
      <c r="CNL34">
        <f t="shared" si="3514"/>
        <v>63.645621181262726</v>
      </c>
      <c r="CNM34">
        <f t="shared" si="3514"/>
        <v>62.247121070650486</v>
      </c>
      <c r="CNN34">
        <f t="shared" si="3514"/>
        <v>58.099000697188004</v>
      </c>
      <c r="CNO34">
        <f t="shared" si="3514"/>
        <v>54.507794614629887</v>
      </c>
      <c r="CNP34">
        <f t="shared" si="3514"/>
        <v>52.424639580602879</v>
      </c>
      <c r="CNQ34">
        <f t="shared" si="3514"/>
        <v>50.745965695727186</v>
      </c>
      <c r="CNR34">
        <f t="shared" si="3514"/>
        <v>61.180789232181098</v>
      </c>
      <c r="CNS34">
        <f t="shared" si="3514"/>
        <v>59.161095663491686</v>
      </c>
      <c r="CNT34">
        <f t="shared" si="3514"/>
        <v>53.917075537822825</v>
      </c>
      <c r="CNU34">
        <f t="shared" si="3514"/>
        <v>56.414306668171051</v>
      </c>
      <c r="CNV34">
        <f t="shared" si="3514"/>
        <v>57.142857142857139</v>
      </c>
      <c r="CNW34">
        <f t="shared" si="3514"/>
        <v>64.098455227229024</v>
      </c>
      <c r="CNX34">
        <f t="shared" si="3514"/>
        <v>57.211510956004346</v>
      </c>
      <c r="CNY34">
        <f t="shared" si="3514"/>
        <v>58.088875980249782</v>
      </c>
      <c r="CNZ34">
        <f t="shared" si="3514"/>
        <v>64.687237208098836</v>
      </c>
      <c r="COA34">
        <f t="shared" si="3514"/>
        <v>63.379389022689821</v>
      </c>
      <c r="COB34">
        <f t="shared" si="3514"/>
        <v>56.911957202208185</v>
      </c>
      <c r="COC34">
        <f t="shared" si="3514"/>
        <v>56.88605722737357</v>
      </c>
      <c r="COD34">
        <f t="shared" si="3514"/>
        <v>57.032052013231436</v>
      </c>
      <c r="COE34">
        <f t="shared" si="3514"/>
        <v>58.716458223239968</v>
      </c>
      <c r="COF34">
        <f t="shared" si="3514"/>
        <v>56.715063520871148</v>
      </c>
      <c r="COG34">
        <f t="shared" si="3514"/>
        <v>64.532782653588029</v>
      </c>
      <c r="COH34">
        <f t="shared" si="3514"/>
        <v>56.414306668171051</v>
      </c>
      <c r="COI34">
        <f t="shared" si="3514"/>
        <v>57.019044360816508</v>
      </c>
      <c r="COJ34">
        <f t="shared" si="3514"/>
        <v>57.680106131395277</v>
      </c>
      <c r="COK34">
        <f t="shared" si="3514"/>
        <v>62.90890790135883</v>
      </c>
      <c r="COL34">
        <f t="shared" si="3514"/>
        <v>64.762644906417975</v>
      </c>
      <c r="COM34">
        <f t="shared" si="3514"/>
        <v>61.263248177418362</v>
      </c>
      <c r="CON34">
        <f t="shared" si="3514"/>
        <v>56.721497447532613</v>
      </c>
      <c r="COO34">
        <f t="shared" si="3514"/>
        <v>62.582139057512983</v>
      </c>
      <c r="COP34">
        <f t="shared" si="3514"/>
        <v>59.58765343820761</v>
      </c>
      <c r="COQ34">
        <f t="shared" ref="COQ34:CRB34" si="3515">1/COQ33</f>
        <v>60.052846504924332</v>
      </c>
      <c r="COR34">
        <f t="shared" si="3515"/>
        <v>63.742988271290159</v>
      </c>
      <c r="COS34">
        <f t="shared" si="3515"/>
        <v>62.449259976269282</v>
      </c>
      <c r="COT34">
        <f t="shared" si="3515"/>
        <v>63.767376610126256</v>
      </c>
      <c r="COU34">
        <f t="shared" si="3515"/>
        <v>63.856960408684543</v>
      </c>
      <c r="COV34">
        <f t="shared" si="3515"/>
        <v>63.889598773319705</v>
      </c>
      <c r="COW34">
        <f t="shared" si="3515"/>
        <v>56.795592662009426</v>
      </c>
      <c r="COX34">
        <f t="shared" si="3515"/>
        <v>64.408089656060795</v>
      </c>
      <c r="COY34">
        <f t="shared" si="3515"/>
        <v>58.156440825821463</v>
      </c>
      <c r="COZ34">
        <f t="shared" si="3515"/>
        <v>57.110222729868646</v>
      </c>
      <c r="CPA34">
        <f t="shared" si="3515"/>
        <v>63.215121056956825</v>
      </c>
      <c r="CPB34">
        <f t="shared" si="3515"/>
        <v>63.275120222728425</v>
      </c>
      <c r="CPC34">
        <f t="shared" si="3515"/>
        <v>55.657594478766626</v>
      </c>
      <c r="CPD34">
        <f t="shared" si="3515"/>
        <v>61.001647044470197</v>
      </c>
      <c r="CPE34">
        <f t="shared" si="3515"/>
        <v>62.794348508634215</v>
      </c>
      <c r="CPF34">
        <f t="shared" si="3515"/>
        <v>60.153994225216557</v>
      </c>
      <c r="CPG34">
        <f t="shared" si="3515"/>
        <v>58.969218068168416</v>
      </c>
      <c r="CPH34">
        <f t="shared" si="3515"/>
        <v>53.330489040584503</v>
      </c>
      <c r="CPI34">
        <f t="shared" si="3515"/>
        <v>56.296796712267067</v>
      </c>
      <c r="CPJ34">
        <f t="shared" si="3515"/>
        <v>55.713410217839431</v>
      </c>
      <c r="CPK34">
        <f t="shared" si="3515"/>
        <v>63.500127000253997</v>
      </c>
      <c r="CPL34">
        <f t="shared" si="3515"/>
        <v>59.808612440191389</v>
      </c>
      <c r="CPM34">
        <f t="shared" si="3515"/>
        <v>56.718280301741245</v>
      </c>
      <c r="CPN34">
        <f t="shared" si="3515"/>
        <v>57.22460658082975</v>
      </c>
      <c r="CPO34">
        <f t="shared" si="3515"/>
        <v>53.763440860215056</v>
      </c>
      <c r="CPP34">
        <f t="shared" si="3515"/>
        <v>54.089138900908694</v>
      </c>
      <c r="CPQ34">
        <f t="shared" si="3515"/>
        <v>61.485489424495817</v>
      </c>
      <c r="CPR34">
        <f t="shared" si="3515"/>
        <v>55.331156974492337</v>
      </c>
      <c r="CPS34">
        <f t="shared" si="3515"/>
        <v>56.586690810321414</v>
      </c>
      <c r="CPT34">
        <f t="shared" si="3515"/>
        <v>51.163980557687388</v>
      </c>
      <c r="CPU34">
        <f t="shared" si="3515"/>
        <v>56.957338953124108</v>
      </c>
      <c r="CPV34">
        <f t="shared" si="3515"/>
        <v>60.299083453931495</v>
      </c>
      <c r="CPW34">
        <f t="shared" si="3515"/>
        <v>63.095463436178946</v>
      </c>
      <c r="CPX34">
        <f t="shared" si="3515"/>
        <v>56.64759530957911</v>
      </c>
      <c r="CPY34">
        <f t="shared" si="3515"/>
        <v>60.110603510459242</v>
      </c>
      <c r="CPZ34">
        <f t="shared" si="3515"/>
        <v>54.932981762250051</v>
      </c>
      <c r="CQA34">
        <f t="shared" si="3515"/>
        <v>52.66484095218032</v>
      </c>
      <c r="CQB34">
        <f t="shared" si="3515"/>
        <v>50.077620311482796</v>
      </c>
      <c r="CQC34">
        <f t="shared" si="3515"/>
        <v>62.550822543316443</v>
      </c>
      <c r="CQD34">
        <f t="shared" si="3515"/>
        <v>63.355296502787638</v>
      </c>
      <c r="CQE34">
        <f t="shared" si="3515"/>
        <v>60.219197880284234</v>
      </c>
      <c r="CQF34">
        <f t="shared" si="3515"/>
        <v>56.478030046311986</v>
      </c>
      <c r="CQG34">
        <f t="shared" si="3515"/>
        <v>64.808813998703826</v>
      </c>
      <c r="CQH34">
        <f t="shared" si="3515"/>
        <v>61.023982425093067</v>
      </c>
      <c r="CQI34">
        <f t="shared" si="3515"/>
        <v>53.949072075960295</v>
      </c>
      <c r="CQJ34">
        <f t="shared" si="3515"/>
        <v>56.673278549164067</v>
      </c>
      <c r="CQK34">
        <f t="shared" si="3515"/>
        <v>57.656826568265686</v>
      </c>
      <c r="CQL34">
        <f t="shared" si="3515"/>
        <v>51.229508196721312</v>
      </c>
      <c r="CQM34">
        <f t="shared" si="3515"/>
        <v>61.908004705008352</v>
      </c>
      <c r="CQN34">
        <f t="shared" si="3515"/>
        <v>60.045634682358596</v>
      </c>
      <c r="CQO34">
        <f t="shared" si="3515"/>
        <v>63.403499873192992</v>
      </c>
      <c r="CQP34">
        <f t="shared" si="3515"/>
        <v>65.112644875634842</v>
      </c>
      <c r="CQQ34">
        <f t="shared" si="3515"/>
        <v>59.619626781136354</v>
      </c>
      <c r="CQR34">
        <f t="shared" si="3515"/>
        <v>62.173588659537423</v>
      </c>
      <c r="CQS34">
        <f t="shared" si="3515"/>
        <v>63.011972274732202</v>
      </c>
      <c r="CQT34">
        <f t="shared" si="3515"/>
        <v>55.822261918052924</v>
      </c>
      <c r="CQU34">
        <f t="shared" si="3515"/>
        <v>53.705692803437159</v>
      </c>
      <c r="CQV34">
        <f t="shared" si="3515"/>
        <v>61.447708000491581</v>
      </c>
      <c r="CQW34">
        <f t="shared" si="3515"/>
        <v>58.28524800373026</v>
      </c>
      <c r="CQX34">
        <f t="shared" si="3515"/>
        <v>61.31583788092464</v>
      </c>
      <c r="CQY34">
        <f t="shared" si="3515"/>
        <v>59.234687833195117</v>
      </c>
      <c r="CQZ34">
        <f t="shared" si="3515"/>
        <v>54.121340044379501</v>
      </c>
      <c r="CRA34">
        <f t="shared" si="3515"/>
        <v>54.056976052759602</v>
      </c>
      <c r="CRB34">
        <f t="shared" si="3515"/>
        <v>57.930714865021436</v>
      </c>
      <c r="CRC34">
        <f t="shared" ref="CRC34:CTN34" si="3516">1/CRC33</f>
        <v>63.901846763371459</v>
      </c>
      <c r="CRD34">
        <f t="shared" si="3516"/>
        <v>65.14233600416911</v>
      </c>
      <c r="CRE34">
        <f t="shared" si="3516"/>
        <v>63.572790845518114</v>
      </c>
      <c r="CRF34">
        <f t="shared" si="3516"/>
        <v>62.247121070650486</v>
      </c>
      <c r="CRG34">
        <f t="shared" si="3516"/>
        <v>64.796215900991385</v>
      </c>
      <c r="CRH34">
        <f t="shared" si="3516"/>
        <v>59.410646387832699</v>
      </c>
      <c r="CRI34">
        <f t="shared" si="3516"/>
        <v>57.974375326105857</v>
      </c>
      <c r="CRJ34">
        <f t="shared" si="3516"/>
        <v>64.808813998703826</v>
      </c>
      <c r="CRK34">
        <f t="shared" si="3516"/>
        <v>63.399480124262986</v>
      </c>
      <c r="CRL34">
        <f t="shared" si="3516"/>
        <v>55.132870217223505</v>
      </c>
      <c r="CRM34">
        <f t="shared" si="3516"/>
        <v>59.056280635445582</v>
      </c>
      <c r="CRN34">
        <f t="shared" si="3516"/>
        <v>59.389476184820055</v>
      </c>
      <c r="CRO34">
        <f t="shared" si="3516"/>
        <v>62.057837904927396</v>
      </c>
      <c r="CRP34">
        <f t="shared" si="3516"/>
        <v>64.38735432361085</v>
      </c>
      <c r="CRQ34">
        <f t="shared" si="3516"/>
        <v>56.589893045102144</v>
      </c>
      <c r="CRR34">
        <f t="shared" si="3516"/>
        <v>63.808065339458913</v>
      </c>
      <c r="CRS34">
        <f t="shared" si="3516"/>
        <v>59.129612109744563</v>
      </c>
      <c r="CRT34">
        <f t="shared" si="3516"/>
        <v>58.52402411189793</v>
      </c>
      <c r="CRU34">
        <f t="shared" si="3516"/>
        <v>57.058085130663017</v>
      </c>
      <c r="CRV34">
        <f t="shared" si="3516"/>
        <v>61.10975311659741</v>
      </c>
      <c r="CRW34">
        <f t="shared" si="3516"/>
        <v>61.862047633776683</v>
      </c>
      <c r="CRX34">
        <f t="shared" si="3516"/>
        <v>54.963174672969117</v>
      </c>
      <c r="CRY34">
        <f t="shared" si="3516"/>
        <v>54.28586938819825</v>
      </c>
      <c r="CRZ34">
        <f t="shared" si="3516"/>
        <v>63.291139240506325</v>
      </c>
      <c r="CSA34">
        <f t="shared" si="3516"/>
        <v>56.490792000903859</v>
      </c>
      <c r="CSB34">
        <f t="shared" si="3516"/>
        <v>57.454754380925017</v>
      </c>
      <c r="CSC34">
        <f t="shared" si="3516"/>
        <v>54.162378811677407</v>
      </c>
      <c r="CSD34">
        <f t="shared" si="3516"/>
        <v>57.530778966747206</v>
      </c>
      <c r="CSE34">
        <f t="shared" si="3516"/>
        <v>51.203277009728623</v>
      </c>
      <c r="CSF34">
        <f t="shared" si="3516"/>
        <v>64.147796523189427</v>
      </c>
      <c r="CSG34">
        <f t="shared" si="3516"/>
        <v>64.487005868317539</v>
      </c>
      <c r="CSH34">
        <f t="shared" si="3516"/>
        <v>63.767376610126256</v>
      </c>
      <c r="CSI34">
        <f t="shared" si="3516"/>
        <v>63.183168004043722</v>
      </c>
      <c r="CSJ34">
        <f t="shared" si="3516"/>
        <v>63.4236062662523</v>
      </c>
      <c r="CSK34">
        <f t="shared" si="3516"/>
        <v>58.572014291571485</v>
      </c>
      <c r="CSL34">
        <f t="shared" si="3516"/>
        <v>56.50675255693055</v>
      </c>
      <c r="CSM34">
        <f t="shared" si="3516"/>
        <v>56.689342403628117</v>
      </c>
      <c r="CSN34">
        <f t="shared" si="3516"/>
        <v>64.416387528987372</v>
      </c>
      <c r="CSO34">
        <f t="shared" si="3516"/>
        <v>64.004096262160772</v>
      </c>
      <c r="CSP34">
        <f t="shared" si="3516"/>
        <v>63.083522583901079</v>
      </c>
      <c r="CSQ34">
        <f t="shared" si="3516"/>
        <v>63.9386189258312</v>
      </c>
      <c r="CSR34">
        <f t="shared" si="3516"/>
        <v>63.702382469104343</v>
      </c>
      <c r="CSS34">
        <f t="shared" si="3516"/>
        <v>57.913939885330393</v>
      </c>
      <c r="CST34">
        <f t="shared" si="3516"/>
        <v>63.775510204081634</v>
      </c>
      <c r="CSU34">
        <f t="shared" si="3516"/>
        <v>58.934464875058936</v>
      </c>
      <c r="CSV34">
        <f t="shared" si="3516"/>
        <v>64.073813032613572</v>
      </c>
      <c r="CSW34">
        <f t="shared" si="3516"/>
        <v>63.283128717883812</v>
      </c>
      <c r="CSX34">
        <f t="shared" si="3516"/>
        <v>61.263248177418362</v>
      </c>
      <c r="CSY34">
        <f t="shared" si="3516"/>
        <v>56.899004267425319</v>
      </c>
      <c r="CSZ34">
        <f t="shared" si="3516"/>
        <v>61.376051064874488</v>
      </c>
      <c r="CTA34">
        <f t="shared" si="3516"/>
        <v>62.904950619613757</v>
      </c>
      <c r="CTB34">
        <f t="shared" si="3516"/>
        <v>63.963157221440454</v>
      </c>
      <c r="CTC34">
        <f t="shared" si="3516"/>
        <v>59.421237150157467</v>
      </c>
      <c r="CTD34">
        <f t="shared" si="3516"/>
        <v>63.560668658234285</v>
      </c>
      <c r="CTE34">
        <f t="shared" si="3516"/>
        <v>64.729108680173482</v>
      </c>
      <c r="CTF34">
        <f t="shared" si="3516"/>
        <v>65.146579804560261</v>
      </c>
      <c r="CTG34">
        <f t="shared" si="3516"/>
        <v>63.629422244846012</v>
      </c>
      <c r="CTH34">
        <f t="shared" si="3516"/>
        <v>61.877359074314718</v>
      </c>
      <c r="CTI34">
        <f t="shared" si="3516"/>
        <v>64.432989690721641</v>
      </c>
      <c r="CTJ34">
        <f t="shared" si="3516"/>
        <v>63.123343012245932</v>
      </c>
      <c r="CTK34">
        <f t="shared" si="3516"/>
        <v>58.788947677836561</v>
      </c>
      <c r="CTL34">
        <f t="shared" si="3516"/>
        <v>57.392102846648307</v>
      </c>
      <c r="CTM34">
        <f t="shared" si="3516"/>
        <v>56.779468544174428</v>
      </c>
      <c r="CTN34">
        <f t="shared" si="3516"/>
        <v>64.487005868317539</v>
      </c>
      <c r="CTO34">
        <f t="shared" ref="CTO34:CVZ34" si="3517">1/CTO33</f>
        <v>64.209580069346345</v>
      </c>
      <c r="CTP34">
        <f t="shared" si="3517"/>
        <v>63.844729617570067</v>
      </c>
      <c r="CTQ34">
        <f t="shared" si="3517"/>
        <v>57.395396889169483</v>
      </c>
      <c r="CTR34">
        <f t="shared" si="3517"/>
        <v>55.592617300422503</v>
      </c>
      <c r="CTS34">
        <f t="shared" si="3517"/>
        <v>56.287290329843522</v>
      </c>
      <c r="CTT34">
        <f t="shared" si="3517"/>
        <v>51.948051948051948</v>
      </c>
      <c r="CTU34">
        <f t="shared" si="3517"/>
        <v>55.300558535641215</v>
      </c>
      <c r="CTV34">
        <f t="shared" si="3517"/>
        <v>61.462814996926859</v>
      </c>
      <c r="CTW34">
        <f t="shared" si="3517"/>
        <v>61.56119182467372</v>
      </c>
      <c r="CTX34">
        <f t="shared" si="3517"/>
        <v>62.539086929330828</v>
      </c>
      <c r="CTY34">
        <f t="shared" si="3517"/>
        <v>57.428358123241253</v>
      </c>
      <c r="CTZ34">
        <f t="shared" si="3517"/>
        <v>55.564816358281938</v>
      </c>
      <c r="CUA34">
        <f t="shared" si="3517"/>
        <v>63.64967220418815</v>
      </c>
      <c r="CUB34">
        <f t="shared" si="3517"/>
        <v>60.657527599175054</v>
      </c>
      <c r="CUC34">
        <f t="shared" si="3517"/>
        <v>57.856977551492704</v>
      </c>
      <c r="CUD34">
        <f t="shared" si="3517"/>
        <v>57.880419054233947</v>
      </c>
      <c r="CUE34">
        <f t="shared" si="3517"/>
        <v>64.234326824254879</v>
      </c>
      <c r="CUF34">
        <f t="shared" si="3517"/>
        <v>59.569905283850602</v>
      </c>
      <c r="CUG34">
        <f t="shared" si="3517"/>
        <v>55.444666223109337</v>
      </c>
      <c r="CUH34">
        <f t="shared" si="3517"/>
        <v>59.147098834802158</v>
      </c>
      <c r="CUI34">
        <f t="shared" si="3517"/>
        <v>58.5171747908011</v>
      </c>
      <c r="CUJ34">
        <f t="shared" si="3517"/>
        <v>53.697041293024753</v>
      </c>
      <c r="CUK34">
        <f t="shared" si="3517"/>
        <v>56.91519635742744</v>
      </c>
      <c r="CUL34">
        <f t="shared" si="3517"/>
        <v>55.154155865644469</v>
      </c>
      <c r="CUM34">
        <f t="shared" si="3517"/>
        <v>57.890471228435793</v>
      </c>
      <c r="CUN34">
        <f t="shared" si="3517"/>
        <v>58.210605972408175</v>
      </c>
      <c r="CUO34">
        <f t="shared" si="3517"/>
        <v>64.279745452208005</v>
      </c>
      <c r="CUP34">
        <f t="shared" si="3517"/>
        <v>52.279381012128816</v>
      </c>
      <c r="CUQ34">
        <f t="shared" si="3517"/>
        <v>62.007812984436043</v>
      </c>
      <c r="CUR34">
        <f t="shared" si="3517"/>
        <v>58.872012245378542</v>
      </c>
      <c r="CUS34">
        <f t="shared" si="3517"/>
        <v>63.500127000253997</v>
      </c>
      <c r="CUT34">
        <f t="shared" si="3517"/>
        <v>63.706440721156909</v>
      </c>
      <c r="CUU34">
        <f t="shared" si="3517"/>
        <v>61.557402277623886</v>
      </c>
      <c r="CUV34">
        <f t="shared" si="3517"/>
        <v>64.345923685734505</v>
      </c>
      <c r="CUW34">
        <f t="shared" si="3517"/>
        <v>58.726802912849422</v>
      </c>
      <c r="CUX34">
        <f t="shared" si="3517"/>
        <v>65.312520410162634</v>
      </c>
      <c r="CUY34">
        <f t="shared" si="3517"/>
        <v>64.11489388985062</v>
      </c>
      <c r="CUZ34">
        <f t="shared" si="3517"/>
        <v>53.14908317831518</v>
      </c>
      <c r="CVA34">
        <f t="shared" si="3517"/>
        <v>64.482847562548372</v>
      </c>
      <c r="CVB34">
        <f t="shared" si="3517"/>
        <v>64.292143500064299</v>
      </c>
      <c r="CVC34">
        <f t="shared" si="3517"/>
        <v>65.312520410162634</v>
      </c>
      <c r="CVD34">
        <f t="shared" si="3517"/>
        <v>55.850321139346548</v>
      </c>
      <c r="CVE34">
        <f t="shared" si="3517"/>
        <v>63.852882957665535</v>
      </c>
      <c r="CVF34">
        <f t="shared" si="3517"/>
        <v>64.582795143373801</v>
      </c>
      <c r="CVG34">
        <f t="shared" si="3517"/>
        <v>62.806180128124616</v>
      </c>
      <c r="CVH34">
        <f t="shared" si="3517"/>
        <v>56.615523976674396</v>
      </c>
      <c r="CVI34">
        <f t="shared" si="3517"/>
        <v>59.644518668734342</v>
      </c>
      <c r="CVJ34">
        <f t="shared" si="3517"/>
        <v>63.067608476286587</v>
      </c>
      <c r="CVK34">
        <f t="shared" si="3517"/>
        <v>63.963157221440454</v>
      </c>
      <c r="CVL34">
        <f t="shared" si="3517"/>
        <v>61.793239819563745</v>
      </c>
      <c r="CVM34">
        <f t="shared" si="3517"/>
        <v>63.524329818320417</v>
      </c>
      <c r="CVN34">
        <f t="shared" si="3517"/>
        <v>63.367340472720358</v>
      </c>
      <c r="CVO34">
        <f t="shared" si="3517"/>
        <v>63.706440721156909</v>
      </c>
      <c r="CVP34">
        <f t="shared" si="3517"/>
        <v>62.877263581488926</v>
      </c>
      <c r="CVQ34">
        <f t="shared" si="3517"/>
        <v>63.979526551503511</v>
      </c>
      <c r="CVR34">
        <f t="shared" si="3517"/>
        <v>58.400981136483097</v>
      </c>
      <c r="CVS34">
        <f t="shared" si="3517"/>
        <v>62.766758724579454</v>
      </c>
      <c r="CVT34">
        <f t="shared" si="3517"/>
        <v>64.3707756678468</v>
      </c>
      <c r="CVU34">
        <f t="shared" si="3517"/>
        <v>54.58217346214726</v>
      </c>
      <c r="CVV34">
        <f t="shared" si="3517"/>
        <v>60.045634682358596</v>
      </c>
      <c r="CVW34">
        <f t="shared" si="3517"/>
        <v>63.42762907522517</v>
      </c>
      <c r="CVX34">
        <f t="shared" si="3517"/>
        <v>64.441293981183136</v>
      </c>
      <c r="CVY34">
        <f t="shared" si="3517"/>
        <v>64.337643955478356</v>
      </c>
      <c r="CVZ34">
        <f t="shared" si="3517"/>
        <v>63.371356147021551</v>
      </c>
      <c r="CWA34">
        <f t="shared" ref="CWA34:CYL34" si="3518">1/CWA33</f>
        <v>62.539086929330828</v>
      </c>
      <c r="CWB34">
        <f t="shared" si="3518"/>
        <v>62.220009955201597</v>
      </c>
      <c r="CWC34">
        <f t="shared" si="3518"/>
        <v>62.676277029144465</v>
      </c>
      <c r="CWD34">
        <f t="shared" si="3518"/>
        <v>58.782036209734308</v>
      </c>
      <c r="CWE34">
        <f t="shared" si="3518"/>
        <v>59.640961412297962</v>
      </c>
      <c r="CWF34">
        <f t="shared" si="3518"/>
        <v>57.36247346985602</v>
      </c>
      <c r="CWG34">
        <f t="shared" si="3518"/>
        <v>64.628708072125633</v>
      </c>
      <c r="CWH34">
        <f t="shared" si="3518"/>
        <v>62.1272365805169</v>
      </c>
      <c r="CWI34">
        <f t="shared" si="3518"/>
        <v>61.873530503650542</v>
      </c>
      <c r="CWJ34">
        <f t="shared" si="3518"/>
        <v>63.532401524777633</v>
      </c>
      <c r="CWK34">
        <f t="shared" si="3518"/>
        <v>53.567602314120421</v>
      </c>
      <c r="CWL34">
        <f t="shared" si="3518"/>
        <v>64.374919531350585</v>
      </c>
      <c r="CWM34">
        <f t="shared" si="3518"/>
        <v>64.536947402387867</v>
      </c>
      <c r="CWN34">
        <f t="shared" si="3518"/>
        <v>58.558294782455938</v>
      </c>
      <c r="CWO34">
        <f t="shared" si="3518"/>
        <v>64.578624475298668</v>
      </c>
      <c r="CWP34">
        <f t="shared" si="3518"/>
        <v>59.805035583996172</v>
      </c>
      <c r="CWQ34">
        <f t="shared" si="3518"/>
        <v>58.695779773434289</v>
      </c>
      <c r="CWR34">
        <f t="shared" si="3518"/>
        <v>56.779468544174428</v>
      </c>
      <c r="CWS34">
        <f t="shared" si="3518"/>
        <v>62.150403977625857</v>
      </c>
      <c r="CWT34">
        <f t="shared" si="3518"/>
        <v>55.969105054010186</v>
      </c>
      <c r="CWU34">
        <f t="shared" si="3518"/>
        <v>55.856560353013464</v>
      </c>
      <c r="CWV34">
        <f t="shared" si="3518"/>
        <v>55.187637969094922</v>
      </c>
      <c r="CWW34">
        <f t="shared" si="3518"/>
        <v>58.747503231112681</v>
      </c>
      <c r="CWX34">
        <f t="shared" si="3518"/>
        <v>64.197213840919304</v>
      </c>
      <c r="CWY34">
        <f t="shared" si="3518"/>
        <v>59.797883154936322</v>
      </c>
      <c r="CWZ34">
        <f t="shared" si="3518"/>
        <v>60.919890344197384</v>
      </c>
      <c r="CXA34">
        <f t="shared" si="3518"/>
        <v>65.040650406504071</v>
      </c>
      <c r="CXB34">
        <f t="shared" si="3518"/>
        <v>55.549383401844239</v>
      </c>
      <c r="CXC34">
        <f t="shared" si="3518"/>
        <v>55.747574980488352</v>
      </c>
      <c r="CXD34">
        <f t="shared" si="3518"/>
        <v>61.229488121479307</v>
      </c>
      <c r="CXE34">
        <f t="shared" si="3518"/>
        <v>59.491938842286864</v>
      </c>
      <c r="CXF34">
        <f t="shared" si="3518"/>
        <v>58.258083309059131</v>
      </c>
      <c r="CXG34">
        <f t="shared" si="3518"/>
        <v>56.277787157408973</v>
      </c>
      <c r="CXH34">
        <f t="shared" si="3518"/>
        <v>57.840245242639831</v>
      </c>
      <c r="CXI34">
        <f t="shared" si="3518"/>
        <v>64.897138036212596</v>
      </c>
      <c r="CXJ34">
        <f t="shared" si="3518"/>
        <v>59.112135721463609</v>
      </c>
      <c r="CXK34">
        <f t="shared" si="3518"/>
        <v>62.96436217101121</v>
      </c>
      <c r="CXL34">
        <f t="shared" si="3518"/>
        <v>58.885879166175947</v>
      </c>
      <c r="CXM34">
        <f t="shared" si="3518"/>
        <v>63.151247237132942</v>
      </c>
      <c r="CXN34">
        <f t="shared" si="3518"/>
        <v>63.580874872838251</v>
      </c>
      <c r="CXO34">
        <f t="shared" si="3518"/>
        <v>63.363325307312124</v>
      </c>
      <c r="CXP34">
        <f t="shared" si="3518"/>
        <v>64.123116383456235</v>
      </c>
      <c r="CXQ34">
        <f t="shared" si="3518"/>
        <v>58.055152394775035</v>
      </c>
      <c r="CXR34">
        <f t="shared" si="3518"/>
        <v>55.239463072418935</v>
      </c>
      <c r="CXS34">
        <f t="shared" si="3518"/>
        <v>57.680106131395277</v>
      </c>
      <c r="CXT34">
        <f t="shared" si="3518"/>
        <v>62.782521346057251</v>
      </c>
      <c r="CXU34">
        <f t="shared" si="3518"/>
        <v>55.276104140180202</v>
      </c>
      <c r="CXV34">
        <f t="shared" si="3518"/>
        <v>64.741680694030819</v>
      </c>
      <c r="CXW34">
        <f t="shared" si="3518"/>
        <v>58.051782189713215</v>
      </c>
      <c r="CXX34">
        <f t="shared" si="3518"/>
        <v>57.860325175027484</v>
      </c>
      <c r="CXY34">
        <f t="shared" si="3518"/>
        <v>57.10043967338548</v>
      </c>
      <c r="CXZ34">
        <f t="shared" si="3518"/>
        <v>63.556628956400147</v>
      </c>
      <c r="CYA34">
        <f t="shared" si="3518"/>
        <v>65.612492618594587</v>
      </c>
      <c r="CYB34">
        <f t="shared" si="3518"/>
        <v>66.225165562913901</v>
      </c>
      <c r="CYC34">
        <f t="shared" si="3518"/>
        <v>63.971340839303991</v>
      </c>
      <c r="CYD34">
        <f t="shared" si="3518"/>
        <v>63.035804336863343</v>
      </c>
      <c r="CYE34">
        <f t="shared" si="3518"/>
        <v>62.774639045825488</v>
      </c>
      <c r="CYF34">
        <f t="shared" si="3518"/>
        <v>60.302719652656336</v>
      </c>
      <c r="CYG34">
        <f t="shared" si="3518"/>
        <v>63.175184787415503</v>
      </c>
      <c r="CYH34">
        <f t="shared" si="3518"/>
        <v>62.644866253210544</v>
      </c>
      <c r="CYI34">
        <f t="shared" si="3518"/>
        <v>58.616647127784297</v>
      </c>
      <c r="CYJ34">
        <f t="shared" si="3518"/>
        <v>64.846637701835164</v>
      </c>
      <c r="CYK34">
        <f t="shared" si="3518"/>
        <v>58.180125669071451</v>
      </c>
      <c r="CYL34">
        <f t="shared" si="3518"/>
        <v>64.712353588300005</v>
      </c>
      <c r="CYM34">
        <f t="shared" ref="CYM34:DAX34" si="3519">1/CYM33</f>
        <v>66.343793538114511</v>
      </c>
      <c r="CYN34">
        <f t="shared" si="3519"/>
        <v>62.550822543316443</v>
      </c>
      <c r="CYO34">
        <f t="shared" si="3519"/>
        <v>66.098221957829338</v>
      </c>
      <c r="CYP34">
        <f t="shared" si="3519"/>
        <v>62.621328824597654</v>
      </c>
      <c r="CYQ34">
        <f t="shared" si="3519"/>
        <v>64.86346241162353</v>
      </c>
      <c r="CYR34">
        <f t="shared" si="3519"/>
        <v>64.607830469052843</v>
      </c>
      <c r="CYS34">
        <f t="shared" si="3519"/>
        <v>59.206631142687982</v>
      </c>
      <c r="CYT34">
        <f t="shared" si="3519"/>
        <v>59.03884756169559</v>
      </c>
      <c r="CYU34">
        <f t="shared" si="3519"/>
        <v>62.258747354003241</v>
      </c>
      <c r="CYV34">
        <f t="shared" si="3519"/>
        <v>64.147796523189427</v>
      </c>
      <c r="CYW34">
        <f t="shared" si="3519"/>
        <v>64.968814968814968</v>
      </c>
      <c r="CYX34">
        <f t="shared" si="3519"/>
        <v>59.780009564801531</v>
      </c>
      <c r="CYY34">
        <f t="shared" si="3519"/>
        <v>57.913939885330393</v>
      </c>
      <c r="CYZ34">
        <f t="shared" si="3519"/>
        <v>56.519527496750129</v>
      </c>
      <c r="CZA34">
        <f t="shared" si="3519"/>
        <v>65.63833278634722</v>
      </c>
      <c r="CZB34">
        <f t="shared" si="3519"/>
        <v>59.368321063880309</v>
      </c>
      <c r="CZC34">
        <f t="shared" si="3519"/>
        <v>64.053292339226246</v>
      </c>
      <c r="CZD34">
        <f t="shared" si="3519"/>
        <v>60.085321156041573</v>
      </c>
      <c r="CZE34">
        <f t="shared" si="3519"/>
        <v>59.880239520958085</v>
      </c>
      <c r="CZF34">
        <f t="shared" si="3519"/>
        <v>55.732040349997213</v>
      </c>
      <c r="CZG34">
        <f t="shared" si="3519"/>
        <v>64.876086674451798</v>
      </c>
      <c r="CZH34">
        <f t="shared" si="3519"/>
        <v>55.922156358349184</v>
      </c>
      <c r="CZI34">
        <f t="shared" si="3519"/>
        <v>63.223114370613892</v>
      </c>
      <c r="CZJ34">
        <f t="shared" si="3519"/>
        <v>58.813150620478737</v>
      </c>
      <c r="CZK34">
        <f t="shared" si="3519"/>
        <v>64.304546331425627</v>
      </c>
      <c r="CZL34">
        <f t="shared" si="3519"/>
        <v>65.278412429009734</v>
      </c>
      <c r="CZM34">
        <f t="shared" si="3519"/>
        <v>63.243106501391352</v>
      </c>
      <c r="CZN34">
        <f t="shared" si="3519"/>
        <v>64.871878040869277</v>
      </c>
      <c r="CZO34">
        <f t="shared" si="3519"/>
        <v>60.842054027743977</v>
      </c>
      <c r="CZP34">
        <f t="shared" si="3519"/>
        <v>64.292143500064299</v>
      </c>
      <c r="CZQ34">
        <f t="shared" si="3519"/>
        <v>64.086131761086904</v>
      </c>
      <c r="CZR34">
        <f t="shared" si="3519"/>
        <v>63.355296502787638</v>
      </c>
      <c r="CZS34">
        <f t="shared" si="3519"/>
        <v>57.451453521774098</v>
      </c>
      <c r="CZT34">
        <f t="shared" si="3519"/>
        <v>59.161095663491686</v>
      </c>
      <c r="CZU34">
        <f t="shared" si="3519"/>
        <v>64.566115702479337</v>
      </c>
      <c r="CZV34">
        <f t="shared" si="3519"/>
        <v>64.612004910512383</v>
      </c>
      <c r="CZW34">
        <f t="shared" si="3519"/>
        <v>62.751004016064265</v>
      </c>
      <c r="CZX34">
        <f t="shared" si="3519"/>
        <v>59.06674542232723</v>
      </c>
      <c r="CZY34">
        <f t="shared" si="3519"/>
        <v>63.72267890142102</v>
      </c>
      <c r="CZZ34">
        <f t="shared" si="3519"/>
        <v>59.03884756169559</v>
      </c>
      <c r="DAA34">
        <f t="shared" si="3519"/>
        <v>64.758450977852604</v>
      </c>
      <c r="DAB34">
        <f t="shared" si="3519"/>
        <v>65.329587770301174</v>
      </c>
      <c r="DAC34">
        <f t="shared" si="3519"/>
        <v>64.624531472146828</v>
      </c>
      <c r="DAD34">
        <f t="shared" si="3519"/>
        <v>64.45375443119562</v>
      </c>
      <c r="DAE34">
        <f t="shared" si="3519"/>
        <v>62.297533017692501</v>
      </c>
      <c r="DAF34">
        <f t="shared" si="3519"/>
        <v>61.739828363277155</v>
      </c>
      <c r="DAG34">
        <f t="shared" si="3519"/>
        <v>64.312817544536628</v>
      </c>
      <c r="DAH34">
        <f t="shared" si="3519"/>
        <v>64.350064350064343</v>
      </c>
      <c r="DAI34">
        <f t="shared" si="3519"/>
        <v>57.770075101097632</v>
      </c>
      <c r="DAJ34">
        <f t="shared" si="3519"/>
        <v>60.042029420594417</v>
      </c>
      <c r="DAK34">
        <f t="shared" si="3519"/>
        <v>59.715753015645525</v>
      </c>
      <c r="DAL34">
        <f t="shared" si="3519"/>
        <v>53.653825517759422</v>
      </c>
      <c r="DAM34">
        <f t="shared" si="3519"/>
        <v>56.834327934072178</v>
      </c>
      <c r="DAN34">
        <f t="shared" si="3519"/>
        <v>57.974375326105857</v>
      </c>
      <c r="DAO34">
        <f t="shared" si="3519"/>
        <v>57.421762848119435</v>
      </c>
      <c r="DAP34">
        <f t="shared" si="3519"/>
        <v>65.66419331538512</v>
      </c>
      <c r="DAQ34">
        <f t="shared" si="3519"/>
        <v>64.973036189981158</v>
      </c>
      <c r="DAR34">
        <f t="shared" si="3519"/>
        <v>63.195146612740139</v>
      </c>
      <c r="DAS34">
        <f t="shared" si="3519"/>
        <v>57.620282339383465</v>
      </c>
      <c r="DAT34">
        <f t="shared" si="3519"/>
        <v>53.26515393629488</v>
      </c>
      <c r="DAU34">
        <f t="shared" si="3519"/>
        <v>57.793446223198295</v>
      </c>
      <c r="DAV34">
        <f t="shared" si="3519"/>
        <v>62.437562437562441</v>
      </c>
      <c r="DAW34">
        <f t="shared" si="3519"/>
        <v>64.939281771543605</v>
      </c>
      <c r="DAX34">
        <f t="shared" si="3519"/>
        <v>60.853161321730667</v>
      </c>
      <c r="DAY34">
        <f t="shared" ref="DAY34:DDJ34" si="3520">1/DAY33</f>
        <v>59.245215948812131</v>
      </c>
      <c r="DAZ34">
        <f t="shared" si="3520"/>
        <v>57.710064635272396</v>
      </c>
      <c r="DBA34">
        <f t="shared" si="3520"/>
        <v>55.160240498648577</v>
      </c>
      <c r="DBB34">
        <f t="shared" si="3520"/>
        <v>62.889126470033339</v>
      </c>
      <c r="DBC34">
        <f t="shared" si="3520"/>
        <v>63.391442155309029</v>
      </c>
      <c r="DBD34">
        <f t="shared" si="3520"/>
        <v>63.351282863477984</v>
      </c>
      <c r="DBE34">
        <f t="shared" si="3520"/>
        <v>61.459037551471944</v>
      </c>
      <c r="DBF34">
        <f t="shared" si="3520"/>
        <v>63.387423935091284</v>
      </c>
      <c r="DBG34">
        <f t="shared" si="3520"/>
        <v>58.482952219428036</v>
      </c>
      <c r="DBH34">
        <f t="shared" si="3520"/>
        <v>64.670503783224476</v>
      </c>
      <c r="DBI34">
        <f t="shared" si="3520"/>
        <v>64.762644906417975</v>
      </c>
      <c r="DBJ34">
        <f t="shared" si="3520"/>
        <v>64.016388195378013</v>
      </c>
      <c r="DBK34">
        <f t="shared" si="3520"/>
        <v>64.666321779617178</v>
      </c>
      <c r="DBL34">
        <f t="shared" si="3520"/>
        <v>63.75924509053813</v>
      </c>
      <c r="DBM34">
        <f t="shared" si="3520"/>
        <v>58.363487802031052</v>
      </c>
      <c r="DBN34">
        <f t="shared" si="3520"/>
        <v>61.530888506030031</v>
      </c>
      <c r="DBO34">
        <f t="shared" si="3520"/>
        <v>58.16658911121452</v>
      </c>
      <c r="DBP34">
        <f t="shared" si="3520"/>
        <v>58.397570661060499</v>
      </c>
      <c r="DBQ34">
        <f t="shared" si="3520"/>
        <v>58.930991808592132</v>
      </c>
      <c r="DBR34">
        <f t="shared" si="3520"/>
        <v>58.149677269291153</v>
      </c>
      <c r="DBS34">
        <f t="shared" si="3520"/>
        <v>59.751434034416825</v>
      </c>
      <c r="DBT34">
        <f t="shared" si="3520"/>
        <v>64.32522835456065</v>
      </c>
      <c r="DBU34">
        <f t="shared" si="3520"/>
        <v>64.834024896265561</v>
      </c>
      <c r="DBV34">
        <f t="shared" si="3520"/>
        <v>64.541112688782746</v>
      </c>
      <c r="DBW34">
        <f t="shared" si="3520"/>
        <v>62.414180501810009</v>
      </c>
      <c r="DBX34">
        <f t="shared" si="3520"/>
        <v>61.447708000491581</v>
      </c>
      <c r="DBY34">
        <f t="shared" si="3520"/>
        <v>59.248726152387718</v>
      </c>
      <c r="DBZ34">
        <f t="shared" si="3520"/>
        <v>51.12997238981491</v>
      </c>
      <c r="DCA34">
        <f t="shared" si="3520"/>
        <v>56.947608200455583</v>
      </c>
      <c r="DCB34">
        <f t="shared" si="3520"/>
        <v>61.850569025235039</v>
      </c>
      <c r="DCC34">
        <f t="shared" si="3520"/>
        <v>62.49609399412536</v>
      </c>
      <c r="DCD34">
        <f t="shared" si="3520"/>
        <v>61.629483544927893</v>
      </c>
      <c r="DCE34">
        <f t="shared" si="3520"/>
        <v>60.879094119079511</v>
      </c>
      <c r="DCF34">
        <f t="shared" si="3520"/>
        <v>61.606702809265649</v>
      </c>
      <c r="DCG34">
        <f t="shared" si="3520"/>
        <v>63.64967220418815</v>
      </c>
      <c r="DCH34">
        <f t="shared" si="3520"/>
        <v>64.065603177653912</v>
      </c>
      <c r="DCI34">
        <f t="shared" si="3520"/>
        <v>56.902241948332765</v>
      </c>
      <c r="DCJ34">
        <f t="shared" si="3520"/>
        <v>63.063631203884718</v>
      </c>
      <c r="DCK34">
        <f t="shared" si="3520"/>
        <v>58.102376387194234</v>
      </c>
      <c r="DCL34">
        <f t="shared" si="3520"/>
        <v>61.881188118811878</v>
      </c>
      <c r="DCM34">
        <f t="shared" si="3520"/>
        <v>63.803994130032542</v>
      </c>
      <c r="DCN34">
        <f t="shared" si="3520"/>
        <v>58.390750905056642</v>
      </c>
      <c r="DCO34">
        <f t="shared" si="3520"/>
        <v>57.954216169226314</v>
      </c>
      <c r="DCP34">
        <f t="shared" si="3520"/>
        <v>65.078745281790972</v>
      </c>
      <c r="DCQ34">
        <f t="shared" si="3520"/>
        <v>60.46680372475511</v>
      </c>
      <c r="DCR34">
        <f t="shared" si="3520"/>
        <v>53.231129564569358</v>
      </c>
      <c r="DCS34">
        <f t="shared" si="3520"/>
        <v>61.587731723840605</v>
      </c>
      <c r="DCT34">
        <f t="shared" si="3520"/>
        <v>63.81213706847042</v>
      </c>
      <c r="DCU34">
        <f t="shared" si="3520"/>
        <v>65.206051121544078</v>
      </c>
      <c r="DCV34">
        <f t="shared" si="3520"/>
        <v>63.01594303358749</v>
      </c>
      <c r="DCW34">
        <f t="shared" si="3520"/>
        <v>66.436353972893968</v>
      </c>
      <c r="DCX34">
        <f t="shared" si="3520"/>
        <v>63.115374905326938</v>
      </c>
      <c r="DCY34">
        <f t="shared" si="3520"/>
        <v>59.58765343820761</v>
      </c>
      <c r="DCZ34">
        <f t="shared" si="3520"/>
        <v>59.02839265686795</v>
      </c>
      <c r="DDA34">
        <f t="shared" si="3520"/>
        <v>65.963060686015837</v>
      </c>
      <c r="DDB34">
        <f t="shared" si="3520"/>
        <v>55.312793849217321</v>
      </c>
      <c r="DDC34">
        <f t="shared" si="3520"/>
        <v>64.221951062873288</v>
      </c>
      <c r="DDD34">
        <f t="shared" si="3520"/>
        <v>60.675929858625089</v>
      </c>
      <c r="DDE34">
        <f t="shared" si="3520"/>
        <v>56.047528304001794</v>
      </c>
      <c r="DDF34">
        <f t="shared" si="3520"/>
        <v>58.775126366521683</v>
      </c>
      <c r="DDG34">
        <f t="shared" si="3520"/>
        <v>59.287365862334738</v>
      </c>
      <c r="DDH34">
        <f t="shared" si="3520"/>
        <v>58.190282222868788</v>
      </c>
      <c r="DDI34">
        <f t="shared" si="3520"/>
        <v>64.106673504711836</v>
      </c>
      <c r="DDJ34">
        <f t="shared" si="3520"/>
        <v>63.690210814597798</v>
      </c>
      <c r="DDK34">
        <f t="shared" ref="DDK34:DFV34" si="3521">1/DDK33</f>
        <v>58.2139946443125</v>
      </c>
      <c r="DDL34">
        <f t="shared" si="3521"/>
        <v>64.441293981183136</v>
      </c>
      <c r="DDM34">
        <f t="shared" si="3521"/>
        <v>59.541530217326581</v>
      </c>
      <c r="DDN34">
        <f t="shared" si="3521"/>
        <v>60.864272671941571</v>
      </c>
      <c r="DDO34">
        <f t="shared" si="3521"/>
        <v>61.67509559639818</v>
      </c>
      <c r="DDP34">
        <f t="shared" si="3521"/>
        <v>60.193824113645945</v>
      </c>
      <c r="DDQ34">
        <f t="shared" si="3521"/>
        <v>62.274255822642921</v>
      </c>
      <c r="DDR34">
        <f t="shared" si="3521"/>
        <v>62.425869280229733</v>
      </c>
      <c r="DDS34">
        <f t="shared" si="3521"/>
        <v>57.227881423829693</v>
      </c>
      <c r="DDT34">
        <f t="shared" si="3521"/>
        <v>55.435445423803984</v>
      </c>
      <c r="DDU34">
        <f t="shared" si="3521"/>
        <v>60.834651417447375</v>
      </c>
      <c r="DDV34">
        <f t="shared" si="3521"/>
        <v>55.380184969817797</v>
      </c>
      <c r="DDW34">
        <f t="shared" si="3521"/>
        <v>51.690271890830147</v>
      </c>
      <c r="DDX34">
        <f t="shared" si="3521"/>
        <v>53.095465647233723</v>
      </c>
      <c r="DDY34">
        <f t="shared" si="3521"/>
        <v>61.709348966368403</v>
      </c>
      <c r="DDZ34">
        <f t="shared" si="3521"/>
        <v>61.927173643794902</v>
      </c>
      <c r="DEA34">
        <f t="shared" si="3521"/>
        <v>57.984460164675866</v>
      </c>
      <c r="DEB34">
        <f t="shared" si="3521"/>
        <v>52.325885615614048</v>
      </c>
      <c r="DEC34">
        <f t="shared" si="3521"/>
        <v>57.227881423829693</v>
      </c>
      <c r="DED34">
        <f t="shared" si="3521"/>
        <v>56.580287427860135</v>
      </c>
      <c r="DEE34">
        <f t="shared" si="3521"/>
        <v>57.369055131661987</v>
      </c>
      <c r="DEF34">
        <f t="shared" si="3521"/>
        <v>63.355296502787638</v>
      </c>
      <c r="DEG34">
        <f t="shared" si="3521"/>
        <v>48.835278605264449</v>
      </c>
      <c r="DEH34">
        <f t="shared" si="3521"/>
        <v>61.244487996080359</v>
      </c>
      <c r="DEI34">
        <f t="shared" si="3521"/>
        <v>62.535176036520546</v>
      </c>
      <c r="DEJ34">
        <f t="shared" si="3521"/>
        <v>62.344139650872826</v>
      </c>
      <c r="DEK34">
        <f t="shared" si="3521"/>
        <v>60.57302077654613</v>
      </c>
      <c r="DEL34">
        <f t="shared" si="3521"/>
        <v>64.712353588300005</v>
      </c>
      <c r="DEM34">
        <f t="shared" si="3521"/>
        <v>65.312520410162634</v>
      </c>
      <c r="DEN34">
        <f t="shared" si="3521"/>
        <v>65.876152832674563</v>
      </c>
      <c r="DEO34">
        <f t="shared" si="3521"/>
        <v>52.496194025933121</v>
      </c>
      <c r="DEP34">
        <f t="shared" si="3521"/>
        <v>61.459037551471944</v>
      </c>
      <c r="DEQ34">
        <f t="shared" si="3521"/>
        <v>64.197213840919304</v>
      </c>
      <c r="DER34">
        <f t="shared" si="3521"/>
        <v>59.460102271375909</v>
      </c>
      <c r="DES34">
        <f t="shared" si="3521"/>
        <v>61.158338939514401</v>
      </c>
      <c r="DET34">
        <f t="shared" si="3521"/>
        <v>61.064973131411818</v>
      </c>
      <c r="DEU34">
        <f t="shared" si="3521"/>
        <v>62.28201295465869</v>
      </c>
      <c r="DEV34">
        <f t="shared" si="3521"/>
        <v>56.031826077211861</v>
      </c>
      <c r="DEW34">
        <f t="shared" si="3521"/>
        <v>58.747503231112681</v>
      </c>
      <c r="DEX34">
        <f t="shared" si="3521"/>
        <v>64.263222157958992</v>
      </c>
      <c r="DEY34">
        <f t="shared" si="3521"/>
        <v>54.713574437818018</v>
      </c>
      <c r="DEZ34">
        <f t="shared" si="3521"/>
        <v>55.377118174770182</v>
      </c>
      <c r="DFA34">
        <f t="shared" si="3521"/>
        <v>57.388809182209471</v>
      </c>
      <c r="DFB34">
        <f t="shared" si="3521"/>
        <v>56.957338953124108</v>
      </c>
      <c r="DFC34">
        <f t="shared" si="3521"/>
        <v>61.919504643962846</v>
      </c>
      <c r="DFD34">
        <f t="shared" si="3521"/>
        <v>63.877355477483235</v>
      </c>
      <c r="DFE34">
        <f t="shared" si="3521"/>
        <v>62.348026684955414</v>
      </c>
      <c r="DFF34">
        <f t="shared" si="3521"/>
        <v>64.304546331425627</v>
      </c>
      <c r="DFG34">
        <f t="shared" si="3521"/>
        <v>58.582308142940839</v>
      </c>
      <c r="DFH34">
        <f t="shared" si="3521"/>
        <v>64.139567699313702</v>
      </c>
      <c r="DFI34">
        <f t="shared" si="3521"/>
        <v>61.436382625790991</v>
      </c>
      <c r="DFJ34">
        <f t="shared" si="3521"/>
        <v>64.094346878605307</v>
      </c>
      <c r="DFK34">
        <f t="shared" si="3521"/>
        <v>65.03642039542143</v>
      </c>
      <c r="DFL34">
        <f t="shared" si="3521"/>
        <v>58.377116170461179</v>
      </c>
      <c r="DFM34">
        <f t="shared" si="3521"/>
        <v>53.524594551196273</v>
      </c>
      <c r="DFN34">
        <f t="shared" si="3521"/>
        <v>59.0493061706525</v>
      </c>
      <c r="DFO34">
        <f t="shared" si="3521"/>
        <v>63.135298945640514</v>
      </c>
      <c r="DFP34">
        <f t="shared" si="3521"/>
        <v>63.504159522448717</v>
      </c>
      <c r="DFQ34">
        <f t="shared" si="3521"/>
        <v>62.042437026926414</v>
      </c>
      <c r="DFR34">
        <f t="shared" si="3521"/>
        <v>64.599483204134359</v>
      </c>
      <c r="DFS34">
        <f t="shared" si="3521"/>
        <v>64.532782653588029</v>
      </c>
      <c r="DFT34">
        <f t="shared" si="3521"/>
        <v>61.549824582999932</v>
      </c>
      <c r="DFU34">
        <f t="shared" si="3521"/>
        <v>64.842432888081959</v>
      </c>
      <c r="DFV34">
        <f t="shared" si="3521"/>
        <v>65.884833311371722</v>
      </c>
      <c r="DFW34">
        <f t="shared" ref="DFW34:DIH34" si="3522">1/DFW33</f>
        <v>60.46680372475511</v>
      </c>
      <c r="DFX34">
        <f t="shared" si="3522"/>
        <v>64.032784785810335</v>
      </c>
      <c r="DFY34">
        <f t="shared" si="3522"/>
        <v>64.176614041843152</v>
      </c>
      <c r="DFZ34">
        <f t="shared" si="3522"/>
        <v>56.573885494455759</v>
      </c>
      <c r="DGA34">
        <f t="shared" si="3522"/>
        <v>52.061640982923784</v>
      </c>
      <c r="DGB34">
        <f t="shared" si="3522"/>
        <v>56.160844659103674</v>
      </c>
      <c r="DGC34">
        <f t="shared" si="3522"/>
        <v>62.948508120357545</v>
      </c>
      <c r="DGD34">
        <f t="shared" si="3522"/>
        <v>63.69832473405949</v>
      </c>
      <c r="DGE34">
        <f t="shared" si="3522"/>
        <v>63.375372330312437</v>
      </c>
      <c r="DGF34">
        <f t="shared" si="3522"/>
        <v>52.570707601724315</v>
      </c>
      <c r="DGG34">
        <f t="shared" si="3522"/>
        <v>64.783622700181397</v>
      </c>
      <c r="DGH34">
        <f t="shared" si="3522"/>
        <v>57.917294104019462</v>
      </c>
      <c r="DGI34">
        <f t="shared" si="3522"/>
        <v>55.947185856551414</v>
      </c>
      <c r="DGJ34">
        <f t="shared" si="3522"/>
        <v>59.83724269985639</v>
      </c>
      <c r="DGK34">
        <f t="shared" si="3522"/>
        <v>65.061808718282364</v>
      </c>
      <c r="DGL34">
        <f t="shared" si="3522"/>
        <v>65.677131222908187</v>
      </c>
      <c r="DGM34">
        <f t="shared" si="3522"/>
        <v>63.171193935565384</v>
      </c>
      <c r="DGN34">
        <f t="shared" si="3522"/>
        <v>62.944545855101659</v>
      </c>
      <c r="DGO34">
        <f t="shared" si="3522"/>
        <v>65.104166666666671</v>
      </c>
      <c r="DGP34">
        <f t="shared" si="3522"/>
        <v>65.274151436031332</v>
      </c>
      <c r="DGQ34">
        <f t="shared" si="3522"/>
        <v>58.132775258690856</v>
      </c>
      <c r="DGR34">
        <f t="shared" si="3522"/>
        <v>64.049189777749305</v>
      </c>
      <c r="DGS34">
        <f t="shared" si="3522"/>
        <v>66.54245408570668</v>
      </c>
      <c r="DGT34">
        <f t="shared" si="3522"/>
        <v>57.766737912310091</v>
      </c>
      <c r="DGU34">
        <f t="shared" si="3522"/>
        <v>63.738925361718394</v>
      </c>
      <c r="DGV34">
        <f t="shared" si="3522"/>
        <v>64.582795143373801</v>
      </c>
      <c r="DGW34">
        <f t="shared" si="3522"/>
        <v>57.67012687427912</v>
      </c>
      <c r="DGX34">
        <f t="shared" si="3522"/>
        <v>59.51318216985063</v>
      </c>
      <c r="DGY34">
        <f t="shared" si="3522"/>
        <v>65.513626834381554</v>
      </c>
      <c r="DGZ34">
        <f t="shared" si="3522"/>
        <v>55.438518682780803</v>
      </c>
      <c r="DHA34">
        <f t="shared" si="3522"/>
        <v>56.474840458575706</v>
      </c>
      <c r="DHB34">
        <f t="shared" si="3522"/>
        <v>52.260256075254773</v>
      </c>
      <c r="DHC34">
        <f t="shared" si="3522"/>
        <v>62.142679592344024</v>
      </c>
      <c r="DHD34">
        <f t="shared" si="3522"/>
        <v>61.203256013219907</v>
      </c>
      <c r="DHE34">
        <f t="shared" si="3522"/>
        <v>57.382222987318521</v>
      </c>
      <c r="DHF34">
        <f t="shared" si="3522"/>
        <v>64.876086674451798</v>
      </c>
      <c r="DHG34">
        <f t="shared" si="3522"/>
        <v>65.479308538501826</v>
      </c>
      <c r="DHH34">
        <f t="shared" si="3522"/>
        <v>64.69560716827327</v>
      </c>
      <c r="DHI34">
        <f t="shared" si="3522"/>
        <v>64.951935567679911</v>
      </c>
      <c r="DHJ34">
        <f t="shared" si="3522"/>
        <v>58.699225170227756</v>
      </c>
      <c r="DHK34">
        <f t="shared" si="3522"/>
        <v>57.329587800263717</v>
      </c>
      <c r="DHL34">
        <f t="shared" si="3522"/>
        <v>61.447708000491581</v>
      </c>
      <c r="DHM34">
        <f t="shared" si="3522"/>
        <v>62.617407639323723</v>
      </c>
      <c r="DHN34">
        <f t="shared" si="3522"/>
        <v>54.869684499314126</v>
      </c>
      <c r="DHO34">
        <f t="shared" si="3522"/>
        <v>56.727932834127522</v>
      </c>
      <c r="DHP34">
        <f t="shared" si="3522"/>
        <v>63.399480124262986</v>
      </c>
      <c r="DHQ34">
        <f t="shared" si="3522"/>
        <v>57.487783845932739</v>
      </c>
      <c r="DHR34">
        <f t="shared" si="3522"/>
        <v>59.098162047160336</v>
      </c>
      <c r="DHS34">
        <f t="shared" si="3522"/>
        <v>65.625410158813494</v>
      </c>
      <c r="DHT34">
        <f t="shared" si="3522"/>
        <v>63.987714358843107</v>
      </c>
      <c r="DHU34">
        <f t="shared" si="3522"/>
        <v>65.828451056546641</v>
      </c>
      <c r="DHV34">
        <f t="shared" si="3522"/>
        <v>65.172054223149118</v>
      </c>
      <c r="DHW34">
        <f t="shared" si="3522"/>
        <v>59.340137669119393</v>
      </c>
      <c r="DHX34">
        <f t="shared" si="3522"/>
        <v>60.259114191021396</v>
      </c>
      <c r="DHY34">
        <f t="shared" si="3522"/>
        <v>64.880295854149097</v>
      </c>
      <c r="DHZ34">
        <f t="shared" si="3522"/>
        <v>54.492943163860282</v>
      </c>
      <c r="DIA34">
        <f t="shared" si="3522"/>
        <v>59.442430006538665</v>
      </c>
      <c r="DIB34">
        <f t="shared" si="3522"/>
        <v>47.332796894968524</v>
      </c>
      <c r="DIC34">
        <f t="shared" si="3522"/>
        <v>57.401986108719363</v>
      </c>
      <c r="DID34">
        <f t="shared" si="3522"/>
        <v>60.606060606060602</v>
      </c>
      <c r="DIE34">
        <f t="shared" si="3522"/>
        <v>57.92735909169901</v>
      </c>
      <c r="DIF34">
        <f t="shared" si="3522"/>
        <v>66.120074054482942</v>
      </c>
      <c r="DIG34">
        <f t="shared" si="3522"/>
        <v>66.467264872050521</v>
      </c>
      <c r="DIH34">
        <f t="shared" si="3522"/>
        <v>62.351914203766057</v>
      </c>
      <c r="DII34">
        <f t="shared" ref="DII34:DKT34" si="3523">1/DII33</f>
        <v>64.612004910512383</v>
      </c>
      <c r="DIJ34">
        <f t="shared" si="3523"/>
        <v>64.766839378238345</v>
      </c>
      <c r="DIK34">
        <f t="shared" si="3523"/>
        <v>64.221951062873288</v>
      </c>
      <c r="DIL34">
        <f t="shared" si="3523"/>
        <v>64.254963695945506</v>
      </c>
      <c r="DIM34">
        <f t="shared" si="3523"/>
        <v>53.044769785699131</v>
      </c>
      <c r="DIN34">
        <f t="shared" si="3523"/>
        <v>62.960397909714786</v>
      </c>
      <c r="DIO34">
        <f t="shared" si="3523"/>
        <v>62.44146113019044</v>
      </c>
      <c r="DIP34">
        <f t="shared" si="3523"/>
        <v>63.043752364140708</v>
      </c>
      <c r="DIQ34">
        <f t="shared" si="3523"/>
        <v>56.481219994351882</v>
      </c>
      <c r="DIR34">
        <f t="shared" si="3523"/>
        <v>58.315838581758804</v>
      </c>
      <c r="DIS34">
        <f t="shared" si="3523"/>
        <v>63.873275421563619</v>
      </c>
      <c r="DIT34">
        <f t="shared" si="3523"/>
        <v>64.687237208098836</v>
      </c>
      <c r="DIU34">
        <f t="shared" si="3523"/>
        <v>64.267352185089976</v>
      </c>
      <c r="DIV34">
        <f t="shared" si="3523"/>
        <v>64.432989690721641</v>
      </c>
      <c r="DIW34">
        <f t="shared" si="3523"/>
        <v>65.902201133517863</v>
      </c>
      <c r="DIX34">
        <f t="shared" si="3523"/>
        <v>65.586672788089459</v>
      </c>
      <c r="DIY34">
        <f t="shared" si="3523"/>
        <v>64.657959394801495</v>
      </c>
      <c r="DIZ34">
        <f t="shared" si="3523"/>
        <v>65.19329812895235</v>
      </c>
      <c r="DJA34">
        <f t="shared" si="3523"/>
        <v>54.86065393899495</v>
      </c>
      <c r="DJB34">
        <f t="shared" si="3523"/>
        <v>66.093853271645742</v>
      </c>
      <c r="DJC34">
        <f t="shared" si="3523"/>
        <v>64.595310380466373</v>
      </c>
      <c r="DJD34">
        <f t="shared" si="3523"/>
        <v>65.976116645774226</v>
      </c>
      <c r="DJE34">
        <f t="shared" si="3523"/>
        <v>64.930848646191805</v>
      </c>
      <c r="DJF34">
        <f t="shared" si="3523"/>
        <v>66.286623359406065</v>
      </c>
      <c r="DJG34">
        <f t="shared" si="3523"/>
        <v>58.93793835091649</v>
      </c>
      <c r="DJH34">
        <f t="shared" si="3523"/>
        <v>64.545278512876777</v>
      </c>
      <c r="DJI34">
        <f t="shared" si="3523"/>
        <v>66.176957183508705</v>
      </c>
      <c r="DJJ34">
        <f t="shared" si="3523"/>
        <v>65.457877855599918</v>
      </c>
      <c r="DJK34">
        <f t="shared" si="3523"/>
        <v>64.139567699313702</v>
      </c>
      <c r="DJL34">
        <f t="shared" si="3523"/>
        <v>60.382827123965946</v>
      </c>
      <c r="DJM34">
        <f t="shared" si="3523"/>
        <v>60.371890847621351</v>
      </c>
      <c r="DJN34">
        <f t="shared" si="3523"/>
        <v>63.42762907522517</v>
      </c>
      <c r="DJO34">
        <f t="shared" si="3523"/>
        <v>64.3707756678468</v>
      </c>
      <c r="DJP34">
        <f t="shared" si="3523"/>
        <v>58.613211417853584</v>
      </c>
      <c r="DJQ34">
        <f t="shared" si="3523"/>
        <v>64.4039415212211</v>
      </c>
      <c r="DJR34">
        <f t="shared" si="3523"/>
        <v>65.011051878819401</v>
      </c>
      <c r="DJS34">
        <f t="shared" si="3523"/>
        <v>65.466448445171849</v>
      </c>
      <c r="DJT34">
        <f t="shared" si="3523"/>
        <v>65.85446163977609</v>
      </c>
      <c r="DJU34">
        <f t="shared" si="3523"/>
        <v>60.197447628220573</v>
      </c>
      <c r="DJV34">
        <f t="shared" si="3523"/>
        <v>66.728947017216072</v>
      </c>
      <c r="DJW34">
        <f t="shared" si="3523"/>
        <v>64.754257592436701</v>
      </c>
      <c r="DJX34">
        <f t="shared" si="3523"/>
        <v>60.698027314112288</v>
      </c>
      <c r="DJY34">
        <f t="shared" si="3523"/>
        <v>61.946354457040201</v>
      </c>
      <c r="DJZ34">
        <f t="shared" si="3523"/>
        <v>67.453625632377737</v>
      </c>
      <c r="DKA34">
        <f t="shared" si="3523"/>
        <v>63.959066197633518</v>
      </c>
      <c r="DKB34">
        <f t="shared" si="3523"/>
        <v>61.173303970147423</v>
      </c>
      <c r="DKC34">
        <f t="shared" si="3523"/>
        <v>58.637269848715846</v>
      </c>
      <c r="DKD34">
        <f t="shared" si="3523"/>
        <v>60.455837011063416</v>
      </c>
      <c r="DKE34">
        <f t="shared" si="3523"/>
        <v>57.947499565393748</v>
      </c>
      <c r="DKF34">
        <f t="shared" si="3523"/>
        <v>64.821416996175543</v>
      </c>
      <c r="DKG34">
        <f t="shared" si="3523"/>
        <v>59.726452845965476</v>
      </c>
      <c r="DKH34">
        <f t="shared" si="3523"/>
        <v>65.915233010348686</v>
      </c>
      <c r="DKI34">
        <f t="shared" si="3523"/>
        <v>58.906691800188497</v>
      </c>
      <c r="DKJ34">
        <f t="shared" si="3523"/>
        <v>62.09637357178341</v>
      </c>
      <c r="DKK34">
        <f t="shared" si="3523"/>
        <v>57.227881423829693</v>
      </c>
      <c r="DKL34">
        <f t="shared" si="3523"/>
        <v>57.740054275651019</v>
      </c>
      <c r="DKM34">
        <f t="shared" si="3523"/>
        <v>56.641178136505239</v>
      </c>
      <c r="DKN34">
        <f t="shared" si="3523"/>
        <v>62.774639045825488</v>
      </c>
      <c r="DKO34">
        <f t="shared" si="3523"/>
        <v>57.65017871555402</v>
      </c>
      <c r="DKP34">
        <f t="shared" si="3523"/>
        <v>64.230201040529252</v>
      </c>
      <c r="DKQ34">
        <f t="shared" si="3523"/>
        <v>65.828451056546641</v>
      </c>
      <c r="DKR34">
        <f t="shared" si="3523"/>
        <v>61.751265900950969</v>
      </c>
      <c r="DKS34">
        <f t="shared" si="3523"/>
        <v>63.803994130032542</v>
      </c>
      <c r="DKT34">
        <f t="shared" si="3523"/>
        <v>65.958709847635376</v>
      </c>
      <c r="DKU34">
        <f t="shared" ref="DKU34:DKW34" si="3524">1/DKU33</f>
        <v>62.601727807687496</v>
      </c>
      <c r="DKV34">
        <f t="shared" si="3524"/>
        <v>64.783622700181397</v>
      </c>
      <c r="DKW34">
        <f t="shared" si="3524"/>
        <v>64.321090885701423</v>
      </c>
      <c r="DKX34">
        <f>1/DKX33</f>
        <v>10.079324282100128</v>
      </c>
    </row>
    <row r="35" spans="1:4089 4101:5112 5123:7094 7196:8182 8196:9197 9219:9989 10710:11192 11338:12279 12318:13204 13316:14296 14452:15327 15377:16369">
      <c r="A35" t="s">
        <v>12</v>
      </c>
      <c r="B35">
        <f>MIN(34:34)</f>
        <v>9.5485448017722092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</v>
      </c>
      <c r="BD35">
        <v>22</v>
      </c>
      <c r="BE35">
        <v>87</v>
      </c>
      <c r="BF35">
        <v>103</v>
      </c>
      <c r="BG35">
        <v>103</v>
      </c>
      <c r="BH35">
        <v>103</v>
      </c>
      <c r="BI35">
        <v>130</v>
      </c>
      <c r="BJ35">
        <v>130</v>
      </c>
      <c r="BK35">
        <v>152</v>
      </c>
      <c r="BL35">
        <v>169</v>
      </c>
      <c r="BM35">
        <v>169</v>
      </c>
      <c r="BN35">
        <v>169</v>
      </c>
      <c r="BO35">
        <v>217</v>
      </c>
      <c r="BP35">
        <v>258</v>
      </c>
      <c r="BQ35">
        <v>258</v>
      </c>
      <c r="BR35">
        <v>316</v>
      </c>
      <c r="BS35">
        <v>316</v>
      </c>
      <c r="BT35">
        <v>334</v>
      </c>
      <c r="BU35">
        <v>343</v>
      </c>
      <c r="BV35">
        <v>343</v>
      </c>
      <c r="BW35">
        <v>369</v>
      </c>
      <c r="BX35">
        <v>369</v>
      </c>
      <c r="BY35">
        <v>385</v>
      </c>
      <c r="BZ35">
        <v>385</v>
      </c>
      <c r="CA35">
        <v>419</v>
      </c>
      <c r="CB35">
        <v>419</v>
      </c>
      <c r="CC35">
        <v>441</v>
      </c>
      <c r="CD35">
        <v>467</v>
      </c>
      <c r="CE35">
        <v>467</v>
      </c>
      <c r="CF35">
        <v>486</v>
      </c>
      <c r="CG35">
        <v>486</v>
      </c>
      <c r="CH35">
        <v>497</v>
      </c>
      <c r="CI35">
        <v>497</v>
      </c>
      <c r="CJ35">
        <v>511</v>
      </c>
      <c r="CK35">
        <v>511</v>
      </c>
      <c r="CL35">
        <v>552</v>
      </c>
      <c r="CM35">
        <v>572</v>
      </c>
      <c r="CN35">
        <v>642</v>
      </c>
      <c r="CO35">
        <v>642</v>
      </c>
      <c r="CP35">
        <v>693</v>
      </c>
      <c r="CQ35">
        <v>672</v>
      </c>
      <c r="CR35">
        <v>663</v>
      </c>
      <c r="CS35">
        <v>663</v>
      </c>
      <c r="CT35">
        <v>709</v>
      </c>
      <c r="CU35">
        <v>731</v>
      </c>
      <c r="CV35">
        <v>749</v>
      </c>
      <c r="CW35">
        <v>733</v>
      </c>
      <c r="CX35">
        <v>766</v>
      </c>
      <c r="CY35">
        <v>753</v>
      </c>
      <c r="CZ35">
        <v>785</v>
      </c>
      <c r="DA35">
        <v>813</v>
      </c>
      <c r="DB35">
        <v>813</v>
      </c>
      <c r="DC35">
        <v>872</v>
      </c>
      <c r="DD35">
        <v>872</v>
      </c>
      <c r="DE35">
        <v>926</v>
      </c>
      <c r="DF35">
        <v>911</v>
      </c>
      <c r="DG35">
        <v>893</v>
      </c>
      <c r="DH35">
        <v>971</v>
      </c>
      <c r="DI35">
        <v>986</v>
      </c>
      <c r="DJ35">
        <v>952</v>
      </c>
      <c r="DK35">
        <v>977</v>
      </c>
      <c r="DL35">
        <v>1021</v>
      </c>
      <c r="DM35">
        <v>1037</v>
      </c>
      <c r="DN35">
        <v>1060</v>
      </c>
      <c r="DO35">
        <v>1058</v>
      </c>
      <c r="DP35">
        <v>1076</v>
      </c>
      <c r="DQ35">
        <v>1082</v>
      </c>
      <c r="DR35">
        <v>1115</v>
      </c>
      <c r="DS35">
        <v>1150</v>
      </c>
      <c r="DT35">
        <v>1192</v>
      </c>
      <c r="DU35">
        <v>1168</v>
      </c>
      <c r="DV35">
        <v>1171</v>
      </c>
      <c r="DW35">
        <v>1199</v>
      </c>
      <c r="DX35">
        <v>1170</v>
      </c>
      <c r="DY35">
        <v>1226</v>
      </c>
      <c r="DZ35">
        <v>1221</v>
      </c>
      <c r="EA35">
        <v>1259</v>
      </c>
      <c r="EB35">
        <v>1272</v>
      </c>
      <c r="EC35">
        <v>1271</v>
      </c>
      <c r="ED35">
        <v>1327</v>
      </c>
      <c r="EE35">
        <v>1300</v>
      </c>
      <c r="EF35">
        <v>1330</v>
      </c>
      <c r="EG35">
        <v>1296</v>
      </c>
      <c r="EH35">
        <v>1359</v>
      </c>
      <c r="EI35">
        <v>1371</v>
      </c>
      <c r="EJ35">
        <v>1389</v>
      </c>
      <c r="EK35">
        <v>1358</v>
      </c>
      <c r="EL35">
        <v>1380</v>
      </c>
      <c r="EM35">
        <v>1388</v>
      </c>
      <c r="EN35">
        <v>1430</v>
      </c>
      <c r="EO35">
        <v>1447</v>
      </c>
      <c r="EP35">
        <v>1447</v>
      </c>
      <c r="EQ35">
        <v>1422</v>
      </c>
      <c r="ER35">
        <v>1496</v>
      </c>
      <c r="ES35">
        <v>1558</v>
      </c>
      <c r="ET35">
        <v>1558</v>
      </c>
      <c r="EU35">
        <v>1530</v>
      </c>
      <c r="EV35">
        <v>1513</v>
      </c>
      <c r="EW35">
        <v>1567</v>
      </c>
      <c r="EX35">
        <v>1584</v>
      </c>
      <c r="EY35">
        <v>1573</v>
      </c>
      <c r="EZ35">
        <v>1546</v>
      </c>
      <c r="FA35">
        <v>1603</v>
      </c>
      <c r="FB35">
        <v>1632</v>
      </c>
      <c r="FC35">
        <v>1639</v>
      </c>
      <c r="FD35">
        <v>1603</v>
      </c>
      <c r="FE35">
        <v>1611</v>
      </c>
      <c r="FF35">
        <v>1638</v>
      </c>
      <c r="FG35">
        <v>1670</v>
      </c>
      <c r="FH35">
        <v>1716</v>
      </c>
      <c r="FI35">
        <v>1750</v>
      </c>
      <c r="FJ35">
        <v>1765</v>
      </c>
      <c r="FK35">
        <v>1750</v>
      </c>
      <c r="FL35">
        <v>1762</v>
      </c>
      <c r="FM35">
        <v>1751</v>
      </c>
      <c r="FN35">
        <v>1768</v>
      </c>
      <c r="FO35">
        <v>1793</v>
      </c>
      <c r="FP35">
        <v>1792</v>
      </c>
      <c r="FQ35">
        <v>1849</v>
      </c>
      <c r="FR35">
        <v>1836</v>
      </c>
      <c r="FS35">
        <v>1859</v>
      </c>
      <c r="FT35">
        <v>1900</v>
      </c>
      <c r="FU35">
        <v>1879</v>
      </c>
      <c r="FV35">
        <v>1877</v>
      </c>
      <c r="FW35">
        <v>1908</v>
      </c>
      <c r="FX35">
        <v>1920</v>
      </c>
      <c r="FY35">
        <v>1930</v>
      </c>
      <c r="FZ35">
        <v>1908</v>
      </c>
      <c r="GA35">
        <v>1933</v>
      </c>
      <c r="GB35">
        <v>2018</v>
      </c>
      <c r="GC35">
        <v>1959</v>
      </c>
      <c r="GD35">
        <v>1992</v>
      </c>
      <c r="GE35">
        <v>1976</v>
      </c>
      <c r="GF35">
        <v>2044</v>
      </c>
      <c r="GG35">
        <v>2100</v>
      </c>
      <c r="GH35">
        <v>2084</v>
      </c>
      <c r="GI35">
        <v>2059</v>
      </c>
      <c r="GJ35">
        <v>2127</v>
      </c>
      <c r="GK35">
        <v>2125</v>
      </c>
      <c r="GL35">
        <v>2111</v>
      </c>
      <c r="GM35">
        <v>2056</v>
      </c>
      <c r="GN35">
        <v>2144</v>
      </c>
      <c r="GO35">
        <v>2177</v>
      </c>
      <c r="GP35">
        <v>2180</v>
      </c>
      <c r="GQ35">
        <v>2160</v>
      </c>
      <c r="GR35">
        <v>2192</v>
      </c>
      <c r="GS35">
        <v>2205</v>
      </c>
      <c r="GT35">
        <v>2268</v>
      </c>
      <c r="GU35">
        <v>2279</v>
      </c>
      <c r="GV35">
        <v>2270</v>
      </c>
      <c r="GW35">
        <v>2312</v>
      </c>
      <c r="GX35">
        <v>2425</v>
      </c>
      <c r="GY35">
        <v>2360</v>
      </c>
      <c r="GZ35">
        <v>2450</v>
      </c>
      <c r="HA35">
        <v>2460</v>
      </c>
      <c r="HB35">
        <v>2542</v>
      </c>
      <c r="HC35">
        <v>2587</v>
      </c>
      <c r="HD35">
        <v>2648</v>
      </c>
      <c r="HE35">
        <v>2602</v>
      </c>
      <c r="HF35">
        <v>2773</v>
      </c>
      <c r="HG35">
        <v>2809</v>
      </c>
      <c r="HH35">
        <v>2841</v>
      </c>
      <c r="HI35">
        <v>2839</v>
      </c>
      <c r="HJ35">
        <v>2944</v>
      </c>
      <c r="HK35">
        <v>3025</v>
      </c>
      <c r="HL35">
        <v>3024</v>
      </c>
      <c r="HM35">
        <v>3021</v>
      </c>
      <c r="HN35">
        <v>3050</v>
      </c>
      <c r="HO35">
        <v>3128</v>
      </c>
      <c r="HP35">
        <v>3328</v>
      </c>
      <c r="HQ35">
        <v>3308</v>
      </c>
      <c r="HR35">
        <v>3405</v>
      </c>
      <c r="HS35">
        <v>3483</v>
      </c>
      <c r="HT35">
        <v>3500</v>
      </c>
      <c r="HU35">
        <v>3445</v>
      </c>
      <c r="HV35">
        <v>3640</v>
      </c>
      <c r="HW35">
        <v>3720</v>
      </c>
      <c r="HX35">
        <v>3796</v>
      </c>
      <c r="HY35">
        <v>3789</v>
      </c>
      <c r="HZ35">
        <v>3759</v>
      </c>
      <c r="IA35">
        <v>3848</v>
      </c>
      <c r="IB35">
        <v>3978</v>
      </c>
      <c r="IC35">
        <v>4073</v>
      </c>
      <c r="ID35">
        <v>4083</v>
      </c>
      <c r="IE35">
        <v>4065</v>
      </c>
      <c r="IF35">
        <v>4082</v>
      </c>
      <c r="IG35">
        <v>4178</v>
      </c>
      <c r="IH35">
        <v>4276</v>
      </c>
      <c r="II35">
        <v>4276</v>
      </c>
      <c r="IJ35">
        <v>4329</v>
      </c>
      <c r="IK35">
        <v>4436</v>
      </c>
      <c r="IL35">
        <v>4533</v>
      </c>
      <c r="IM35">
        <v>4467</v>
      </c>
      <c r="IN35">
        <v>4710</v>
      </c>
      <c r="IO35">
        <v>4812</v>
      </c>
      <c r="IP35">
        <v>4906</v>
      </c>
      <c r="IQ35">
        <v>4846</v>
      </c>
      <c r="IR35">
        <v>4962</v>
      </c>
      <c r="IS35">
        <v>5167</v>
      </c>
      <c r="IT35">
        <v>5207</v>
      </c>
      <c r="IU35">
        <v>5334</v>
      </c>
      <c r="IV35">
        <v>5227</v>
      </c>
      <c r="IW35">
        <v>5319</v>
      </c>
      <c r="IX35">
        <v>5496</v>
      </c>
      <c r="IY35">
        <v>5647</v>
      </c>
      <c r="IZ35">
        <v>5578</v>
      </c>
      <c r="JA35">
        <v>5653</v>
      </c>
      <c r="JB35">
        <v>5660</v>
      </c>
      <c r="JC35">
        <v>5768</v>
      </c>
      <c r="JD35">
        <v>5845</v>
      </c>
      <c r="JE35">
        <v>5807</v>
      </c>
      <c r="JF35">
        <v>5959</v>
      </c>
      <c r="JG35">
        <v>6091</v>
      </c>
      <c r="JH35">
        <v>6183</v>
      </c>
      <c r="JI35">
        <v>6226</v>
      </c>
      <c r="JJ35">
        <v>6333</v>
      </c>
      <c r="JK35">
        <v>6198</v>
      </c>
      <c r="JL35">
        <v>6278</v>
      </c>
      <c r="JM35">
        <v>6448</v>
      </c>
      <c r="JN35">
        <v>6458</v>
      </c>
      <c r="JO35">
        <v>6538</v>
      </c>
      <c r="JP35">
        <v>6545</v>
      </c>
      <c r="JQ35">
        <v>6495</v>
      </c>
      <c r="JR35">
        <v>6576</v>
      </c>
      <c r="JS35">
        <v>6579</v>
      </c>
      <c r="JT35">
        <v>6853</v>
      </c>
      <c r="JU35">
        <v>6737</v>
      </c>
      <c r="JV35">
        <v>6771</v>
      </c>
      <c r="JW35">
        <v>6860</v>
      </c>
      <c r="JX35">
        <v>7038</v>
      </c>
      <c r="JY35">
        <v>7018</v>
      </c>
      <c r="JZ35">
        <v>7060</v>
      </c>
      <c r="KA35">
        <v>7029</v>
      </c>
      <c r="KB35">
        <v>7105</v>
      </c>
      <c r="KC35">
        <v>7035</v>
      </c>
      <c r="KD35">
        <v>7320</v>
      </c>
      <c r="KE35">
        <v>7361</v>
      </c>
      <c r="KF35">
        <v>7537</v>
      </c>
      <c r="KG35">
        <v>7410</v>
      </c>
      <c r="KH35">
        <v>7428</v>
      </c>
      <c r="KI35">
        <v>7515</v>
      </c>
      <c r="KJ35">
        <v>7559</v>
      </c>
      <c r="KK35">
        <v>7686</v>
      </c>
      <c r="KL35">
        <v>7553</v>
      </c>
      <c r="KM35">
        <v>7521</v>
      </c>
      <c r="KN35">
        <v>7872</v>
      </c>
      <c r="KO35">
        <v>7817</v>
      </c>
      <c r="KP35">
        <v>7853</v>
      </c>
      <c r="KQ35">
        <v>7929</v>
      </c>
      <c r="KR35">
        <v>7973</v>
      </c>
      <c r="KS35">
        <v>7953</v>
      </c>
      <c r="KT35">
        <v>8095</v>
      </c>
      <c r="KU35">
        <v>7948</v>
      </c>
      <c r="KV35">
        <v>8033</v>
      </c>
      <c r="KW35">
        <v>8157</v>
      </c>
      <c r="KX35">
        <v>8079</v>
      </c>
      <c r="KY35">
        <v>8130</v>
      </c>
      <c r="KZ35">
        <v>8081</v>
      </c>
      <c r="LA35">
        <v>8281</v>
      </c>
      <c r="LB35">
        <v>8133</v>
      </c>
      <c r="LC35">
        <v>8189</v>
      </c>
      <c r="LD35">
        <v>8081</v>
      </c>
      <c r="LE35">
        <v>8092</v>
      </c>
      <c r="LF35">
        <v>8141</v>
      </c>
      <c r="LG35">
        <v>8097</v>
      </c>
      <c r="LH35">
        <v>8275</v>
      </c>
      <c r="LI35">
        <v>8291</v>
      </c>
      <c r="LJ35">
        <v>8278</v>
      </c>
      <c r="LK35">
        <v>8301</v>
      </c>
      <c r="LL35">
        <v>8404</v>
      </c>
      <c r="LM35">
        <v>8270</v>
      </c>
      <c r="LN35">
        <v>8386</v>
      </c>
      <c r="LO35">
        <v>8400</v>
      </c>
      <c r="LP35">
        <v>8359</v>
      </c>
      <c r="LQ35">
        <v>8586</v>
      </c>
      <c r="LR35">
        <v>8614</v>
      </c>
      <c r="LS35">
        <v>8692</v>
      </c>
      <c r="LT35">
        <v>8597</v>
      </c>
      <c r="LU35">
        <v>8362</v>
      </c>
      <c r="LV35">
        <v>8431</v>
      </c>
      <c r="LW35">
        <v>8656</v>
      </c>
      <c r="LX35">
        <v>8663</v>
      </c>
      <c r="LY35">
        <v>8738</v>
      </c>
      <c r="LZ35">
        <v>8660</v>
      </c>
      <c r="MA35">
        <v>8680</v>
      </c>
      <c r="MB35">
        <v>8918</v>
      </c>
      <c r="MC35">
        <v>8874</v>
      </c>
      <c r="MD35">
        <v>8824</v>
      </c>
      <c r="ME35">
        <v>8951</v>
      </c>
      <c r="MF35">
        <v>8999</v>
      </c>
      <c r="MG35">
        <v>9008</v>
      </c>
      <c r="MH35">
        <v>9078</v>
      </c>
      <c r="MI35">
        <v>8923</v>
      </c>
      <c r="MJ35">
        <v>8970</v>
      </c>
      <c r="MK35">
        <v>8855</v>
      </c>
      <c r="ML35">
        <v>8899</v>
      </c>
      <c r="MM35">
        <v>8879</v>
      </c>
      <c r="MN35">
        <v>8961</v>
      </c>
      <c r="MO35">
        <v>9017</v>
      </c>
      <c r="MP35">
        <v>8940</v>
      </c>
      <c r="MQ35">
        <v>8962</v>
      </c>
      <c r="MR35">
        <v>8940</v>
      </c>
      <c r="MS35">
        <v>8929</v>
      </c>
      <c r="MT35">
        <v>9017</v>
      </c>
      <c r="MU35">
        <v>9080</v>
      </c>
      <c r="MV35">
        <v>9064</v>
      </c>
      <c r="MW35">
        <v>9059</v>
      </c>
      <c r="MX35">
        <v>8958</v>
      </c>
      <c r="MY35">
        <v>8963</v>
      </c>
      <c r="MZ35">
        <v>9016</v>
      </c>
      <c r="NA35">
        <v>9010</v>
      </c>
      <c r="NB35">
        <v>8960</v>
      </c>
      <c r="NC35">
        <v>9130</v>
      </c>
      <c r="ND35">
        <v>9095</v>
      </c>
      <c r="NE35">
        <v>9297</v>
      </c>
      <c r="NF35">
        <v>9326</v>
      </c>
      <c r="NG35">
        <v>9268</v>
      </c>
      <c r="NH35">
        <v>9186</v>
      </c>
      <c r="NI35">
        <v>9030</v>
      </c>
      <c r="NJ35">
        <v>9116</v>
      </c>
      <c r="NK35">
        <v>9336</v>
      </c>
      <c r="NL35">
        <v>9337</v>
      </c>
      <c r="NM35">
        <v>9392</v>
      </c>
      <c r="NN35">
        <v>9309</v>
      </c>
      <c r="NO35">
        <v>9330</v>
      </c>
      <c r="NP35">
        <v>9508</v>
      </c>
      <c r="NQ35">
        <v>9649</v>
      </c>
      <c r="NR35">
        <v>9432</v>
      </c>
      <c r="NS35">
        <v>9531</v>
      </c>
      <c r="NT35">
        <v>9544</v>
      </c>
      <c r="NU35">
        <v>9506</v>
      </c>
      <c r="NV35">
        <v>9569</v>
      </c>
      <c r="NW35">
        <v>9465</v>
      </c>
      <c r="NX35">
        <v>9487</v>
      </c>
      <c r="NY35">
        <v>9373</v>
      </c>
      <c r="NZ35">
        <v>9402</v>
      </c>
      <c r="OA35">
        <v>9455</v>
      </c>
      <c r="OB35">
        <v>9544</v>
      </c>
      <c r="OC35">
        <v>9694</v>
      </c>
      <c r="OD35">
        <v>9646</v>
      </c>
      <c r="OE35">
        <v>9531</v>
      </c>
      <c r="OF35">
        <v>9508</v>
      </c>
      <c r="OG35">
        <v>9390</v>
      </c>
      <c r="OH35">
        <v>9403</v>
      </c>
      <c r="OI35">
        <v>9107</v>
      </c>
      <c r="OJ35">
        <v>9313</v>
      </c>
      <c r="OK35">
        <v>9208</v>
      </c>
      <c r="OL35">
        <v>9050</v>
      </c>
      <c r="OM35">
        <v>9075</v>
      </c>
      <c r="ON35">
        <v>9270</v>
      </c>
      <c r="OO35">
        <v>9224</v>
      </c>
      <c r="OP35">
        <v>9312</v>
      </c>
      <c r="OQ35">
        <v>9289</v>
      </c>
      <c r="OR35">
        <v>9450</v>
      </c>
      <c r="OS35">
        <v>9436</v>
      </c>
      <c r="OT35">
        <v>9332</v>
      </c>
      <c r="OU35">
        <v>9199</v>
      </c>
      <c r="OV35">
        <v>9067</v>
      </c>
      <c r="OW35">
        <v>9175</v>
      </c>
      <c r="OX35">
        <v>9456</v>
      </c>
      <c r="OY35">
        <v>9328</v>
      </c>
      <c r="OZ35">
        <v>9251</v>
      </c>
      <c r="PA35">
        <v>9328</v>
      </c>
      <c r="PB35">
        <v>9430</v>
      </c>
      <c r="PC35">
        <v>9592</v>
      </c>
      <c r="PD35">
        <v>9451</v>
      </c>
      <c r="PE35">
        <v>9424</v>
      </c>
      <c r="PF35">
        <v>9398</v>
      </c>
      <c r="PG35">
        <v>9417</v>
      </c>
      <c r="PH35">
        <v>9437</v>
      </c>
      <c r="PI35">
        <v>9296</v>
      </c>
      <c r="PJ35">
        <v>9177</v>
      </c>
      <c r="PK35">
        <v>9191</v>
      </c>
      <c r="PL35">
        <v>9294</v>
      </c>
      <c r="PM35">
        <v>9403</v>
      </c>
      <c r="PN35">
        <v>9331</v>
      </c>
      <c r="PO35">
        <v>9248</v>
      </c>
      <c r="PP35">
        <v>9199</v>
      </c>
      <c r="PQ35">
        <v>9069</v>
      </c>
      <c r="PR35">
        <v>9042</v>
      </c>
      <c r="PS35">
        <v>8943</v>
      </c>
      <c r="PT35">
        <v>8782</v>
      </c>
      <c r="PU35">
        <v>8805</v>
      </c>
      <c r="PV35">
        <v>8776</v>
      </c>
      <c r="PW35">
        <v>8716</v>
      </c>
      <c r="PX35">
        <v>8769</v>
      </c>
      <c r="PY35">
        <v>9008</v>
      </c>
      <c r="PZ35">
        <v>8985</v>
      </c>
      <c r="QA35">
        <v>8805</v>
      </c>
      <c r="QB35">
        <v>8715</v>
      </c>
      <c r="QC35">
        <v>8579</v>
      </c>
      <c r="QD35">
        <v>8457</v>
      </c>
      <c r="QE35">
        <v>8533</v>
      </c>
      <c r="QF35">
        <v>8647</v>
      </c>
      <c r="QG35">
        <v>8558</v>
      </c>
      <c r="QH35">
        <v>8625</v>
      </c>
      <c r="QI35">
        <v>8719</v>
      </c>
      <c r="QJ35">
        <v>8623</v>
      </c>
      <c r="QK35">
        <v>8784</v>
      </c>
      <c r="QL35">
        <v>8684</v>
      </c>
      <c r="QM35">
        <v>8752</v>
      </c>
      <c r="QN35">
        <v>8739</v>
      </c>
      <c r="QO35">
        <v>8557</v>
      </c>
      <c r="QP35">
        <v>8570</v>
      </c>
      <c r="QQ35">
        <v>8488</v>
      </c>
      <c r="QR35">
        <v>8600</v>
      </c>
      <c r="QS35">
        <v>8352</v>
      </c>
      <c r="QT35">
        <v>8390</v>
      </c>
      <c r="QU35">
        <v>8445</v>
      </c>
      <c r="QV35">
        <v>8539</v>
      </c>
      <c r="QW35">
        <v>8626</v>
      </c>
      <c r="QX35">
        <v>8380</v>
      </c>
      <c r="QY35">
        <v>8244</v>
      </c>
      <c r="QZ35">
        <v>8287</v>
      </c>
      <c r="RA35">
        <v>8196</v>
      </c>
      <c r="RB35">
        <v>8121</v>
      </c>
      <c r="RC35">
        <v>7858</v>
      </c>
      <c r="RD35">
        <v>7825</v>
      </c>
      <c r="RE35">
        <v>7852</v>
      </c>
      <c r="RF35">
        <v>7609</v>
      </c>
      <c r="RG35">
        <v>7714</v>
      </c>
      <c r="RH35">
        <v>7812</v>
      </c>
      <c r="RI35">
        <v>7751</v>
      </c>
      <c r="RJ35">
        <v>7751</v>
      </c>
      <c r="RK35">
        <v>7800</v>
      </c>
      <c r="RL35">
        <v>7867</v>
      </c>
      <c r="RM35">
        <v>7963</v>
      </c>
      <c r="RN35">
        <v>7738</v>
      </c>
      <c r="RO35">
        <v>7560</v>
      </c>
      <c r="RP35">
        <v>7449</v>
      </c>
      <c r="RQ35">
        <v>7556</v>
      </c>
      <c r="RR35">
        <v>7634</v>
      </c>
      <c r="RS35">
        <v>7623</v>
      </c>
      <c r="RT35">
        <v>7542</v>
      </c>
      <c r="RU35">
        <v>7496</v>
      </c>
      <c r="RV35">
        <v>7550</v>
      </c>
      <c r="RW35">
        <v>7745</v>
      </c>
      <c r="RX35">
        <v>7702</v>
      </c>
      <c r="RY35">
        <v>7634</v>
      </c>
      <c r="RZ35">
        <v>7792</v>
      </c>
      <c r="SA35">
        <v>7648</v>
      </c>
      <c r="SB35">
        <v>7549</v>
      </c>
      <c r="SC35">
        <v>7509</v>
      </c>
      <c r="SD35">
        <v>7509</v>
      </c>
      <c r="SE35">
        <v>7453</v>
      </c>
      <c r="SF35">
        <v>7336</v>
      </c>
      <c r="SG35">
        <v>7232</v>
      </c>
      <c r="SH35">
        <v>7409</v>
      </c>
      <c r="SI35">
        <v>7409</v>
      </c>
      <c r="SJ35">
        <v>7600</v>
      </c>
      <c r="SK35">
        <v>7329</v>
      </c>
      <c r="SL35">
        <v>7261</v>
      </c>
      <c r="SM35">
        <v>7303</v>
      </c>
      <c r="SN35">
        <v>7275</v>
      </c>
      <c r="SO35">
        <v>7163</v>
      </c>
      <c r="SP35">
        <v>6941</v>
      </c>
      <c r="SQ35">
        <v>6874</v>
      </c>
      <c r="SR35">
        <v>6909</v>
      </c>
      <c r="SS35">
        <v>6762</v>
      </c>
      <c r="ST35">
        <v>6771</v>
      </c>
      <c r="SU35">
        <v>6844</v>
      </c>
      <c r="SV35">
        <v>6767</v>
      </c>
      <c r="SW35">
        <v>6741</v>
      </c>
      <c r="SX35">
        <v>6798</v>
      </c>
      <c r="SY35">
        <v>6825</v>
      </c>
      <c r="SZ35">
        <v>6930</v>
      </c>
      <c r="TA35">
        <v>6786</v>
      </c>
      <c r="TB35">
        <v>6574</v>
      </c>
      <c r="TC35">
        <v>6456</v>
      </c>
      <c r="TD35">
        <v>6552</v>
      </c>
      <c r="TE35">
        <v>6759</v>
      </c>
      <c r="TF35">
        <v>6583</v>
      </c>
      <c r="TG35">
        <v>6503</v>
      </c>
      <c r="TH35">
        <v>6459</v>
      </c>
      <c r="TI35">
        <v>6495</v>
      </c>
      <c r="TJ35">
        <v>6666</v>
      </c>
      <c r="TK35">
        <v>6649</v>
      </c>
      <c r="TL35">
        <v>6563</v>
      </c>
      <c r="TM35">
        <v>6566</v>
      </c>
      <c r="TN35">
        <v>6772</v>
      </c>
      <c r="TO35">
        <v>6620</v>
      </c>
      <c r="TP35">
        <v>6471</v>
      </c>
      <c r="TQ35">
        <v>6340</v>
      </c>
      <c r="TR35">
        <v>6479</v>
      </c>
      <c r="TS35">
        <v>6434</v>
      </c>
      <c r="TT35">
        <v>6359</v>
      </c>
      <c r="TU35">
        <v>6266</v>
      </c>
      <c r="TV35">
        <v>6245</v>
      </c>
      <c r="TW35">
        <v>6388</v>
      </c>
      <c r="TX35">
        <v>6400</v>
      </c>
      <c r="TY35">
        <v>6525</v>
      </c>
      <c r="TZ35">
        <v>6328</v>
      </c>
      <c r="UA35">
        <v>6287</v>
      </c>
      <c r="UB35">
        <v>6297</v>
      </c>
      <c r="UC35">
        <v>6368</v>
      </c>
      <c r="UD35">
        <v>6309</v>
      </c>
      <c r="UE35">
        <v>6164</v>
      </c>
      <c r="UF35">
        <v>6084</v>
      </c>
      <c r="UG35">
        <v>5915</v>
      </c>
      <c r="UH35">
        <v>5957</v>
      </c>
      <c r="UI35">
        <v>5835</v>
      </c>
      <c r="UJ35">
        <v>5857</v>
      </c>
      <c r="UK35">
        <v>5911</v>
      </c>
      <c r="UL35">
        <v>6016</v>
      </c>
      <c r="UM35">
        <v>5869</v>
      </c>
      <c r="UN35">
        <v>5834</v>
      </c>
      <c r="UO35">
        <v>5863</v>
      </c>
      <c r="UP35">
        <v>5870</v>
      </c>
      <c r="UQ35">
        <v>5956</v>
      </c>
      <c r="UR35">
        <v>5635</v>
      </c>
      <c r="US35">
        <v>5667</v>
      </c>
      <c r="UT35">
        <v>5665</v>
      </c>
      <c r="UU35">
        <v>5652</v>
      </c>
      <c r="UV35">
        <v>5827</v>
      </c>
      <c r="UW35">
        <v>5677</v>
      </c>
      <c r="UX35">
        <v>5607</v>
      </c>
      <c r="UY35">
        <v>5490</v>
      </c>
      <c r="UZ35">
        <v>5485</v>
      </c>
      <c r="VA35">
        <v>5752</v>
      </c>
      <c r="VB35">
        <v>5749</v>
      </c>
      <c r="VC35">
        <v>5663</v>
      </c>
      <c r="VD35">
        <v>5685</v>
      </c>
      <c r="VE35">
        <v>5845</v>
      </c>
      <c r="VF35">
        <v>5754</v>
      </c>
      <c r="VG35">
        <v>5658</v>
      </c>
      <c r="VH35">
        <v>5546</v>
      </c>
      <c r="VI35">
        <v>5669</v>
      </c>
      <c r="VJ35">
        <v>5725</v>
      </c>
      <c r="VK35">
        <v>5679</v>
      </c>
      <c r="VL35">
        <v>5537</v>
      </c>
      <c r="VM35">
        <v>5536</v>
      </c>
      <c r="VN35">
        <v>5638</v>
      </c>
      <c r="VO35">
        <v>5661</v>
      </c>
      <c r="VP35">
        <v>5633</v>
      </c>
      <c r="VQ35">
        <v>5609</v>
      </c>
      <c r="VR35">
        <v>5571</v>
      </c>
      <c r="VS35">
        <v>5587</v>
      </c>
      <c r="VT35">
        <v>5651</v>
      </c>
      <c r="VU35">
        <v>5612</v>
      </c>
      <c r="VV35">
        <v>5478</v>
      </c>
      <c r="VW35">
        <v>5353</v>
      </c>
      <c r="VX35">
        <v>5328</v>
      </c>
      <c r="VY35">
        <v>5324</v>
      </c>
      <c r="VZ35">
        <v>5361</v>
      </c>
      <c r="WA35">
        <v>5199</v>
      </c>
      <c r="WB35">
        <v>5267</v>
      </c>
      <c r="WC35">
        <v>5351</v>
      </c>
      <c r="WD35">
        <v>5430</v>
      </c>
      <c r="WE35">
        <v>5313</v>
      </c>
      <c r="WF35">
        <v>5253</v>
      </c>
      <c r="WG35">
        <v>5136</v>
      </c>
      <c r="WH35">
        <v>5285</v>
      </c>
      <c r="WI35">
        <v>5381</v>
      </c>
      <c r="WJ35">
        <v>5136</v>
      </c>
      <c r="WK35">
        <v>5188</v>
      </c>
      <c r="WL35">
        <v>5213</v>
      </c>
      <c r="WM35">
        <v>5198</v>
      </c>
      <c r="WN35">
        <v>5183</v>
      </c>
      <c r="WO35">
        <v>5221</v>
      </c>
      <c r="WP35">
        <v>5176</v>
      </c>
      <c r="WQ35">
        <v>5105</v>
      </c>
      <c r="WR35">
        <v>5105</v>
      </c>
      <c r="WS35">
        <v>5309</v>
      </c>
      <c r="WT35">
        <v>5334</v>
      </c>
      <c r="WU35">
        <v>5335</v>
      </c>
      <c r="WV35">
        <v>5287</v>
      </c>
      <c r="WW35">
        <v>5414</v>
      </c>
      <c r="WX35">
        <v>5341</v>
      </c>
      <c r="WY35">
        <v>5273</v>
      </c>
      <c r="WZ35">
        <v>5181</v>
      </c>
      <c r="XA35">
        <v>5285</v>
      </c>
      <c r="XB35">
        <v>5339</v>
      </c>
      <c r="XC35">
        <v>5440</v>
      </c>
      <c r="XD35">
        <v>5270</v>
      </c>
      <c r="XE35">
        <v>5216</v>
      </c>
      <c r="XF35">
        <v>5372</v>
      </c>
      <c r="XG35">
        <v>5314</v>
      </c>
      <c r="XH35">
        <v>5293</v>
      </c>
      <c r="XI35">
        <v>5302</v>
      </c>
      <c r="XJ35">
        <v>5273</v>
      </c>
      <c r="XK35">
        <v>5312</v>
      </c>
      <c r="XL35">
        <v>5330</v>
      </c>
      <c r="XM35">
        <v>5391</v>
      </c>
      <c r="XN35">
        <v>5312</v>
      </c>
      <c r="XO35">
        <v>5115</v>
      </c>
      <c r="XP35">
        <v>5097</v>
      </c>
      <c r="XQ35">
        <v>5113</v>
      </c>
      <c r="XR35">
        <v>5142</v>
      </c>
      <c r="XS35">
        <v>5012</v>
      </c>
      <c r="XT35">
        <v>5058</v>
      </c>
      <c r="XU35">
        <v>5118</v>
      </c>
      <c r="XV35">
        <v>5185</v>
      </c>
      <c r="XW35">
        <v>5090</v>
      </c>
      <c r="XX35">
        <v>5038</v>
      </c>
      <c r="XY35">
        <v>4948</v>
      </c>
      <c r="XZ35">
        <v>5077</v>
      </c>
      <c r="YA35">
        <v>5161</v>
      </c>
      <c r="YB35">
        <v>4973</v>
      </c>
      <c r="YC35">
        <v>5024</v>
      </c>
      <c r="YD35">
        <v>5066</v>
      </c>
      <c r="YE35">
        <v>5029</v>
      </c>
      <c r="YF35">
        <v>5015</v>
      </c>
      <c r="YG35">
        <v>5023</v>
      </c>
      <c r="YH35">
        <v>5014</v>
      </c>
      <c r="YI35">
        <v>4971</v>
      </c>
      <c r="YJ35">
        <v>4900</v>
      </c>
      <c r="YK35">
        <v>4973</v>
      </c>
      <c r="YL35">
        <v>5125</v>
      </c>
      <c r="YM35">
        <v>5144</v>
      </c>
      <c r="YN35">
        <v>5165</v>
      </c>
      <c r="YO35">
        <v>5133</v>
      </c>
      <c r="YP35">
        <v>5204</v>
      </c>
      <c r="YQ35">
        <v>5153</v>
      </c>
      <c r="YR35">
        <v>5104</v>
      </c>
      <c r="YS35">
        <v>5036</v>
      </c>
      <c r="YT35">
        <v>5121</v>
      </c>
      <c r="YU35">
        <v>5177</v>
      </c>
      <c r="YV35">
        <v>5256</v>
      </c>
      <c r="YW35">
        <v>5136</v>
      </c>
      <c r="YX35">
        <v>5091</v>
      </c>
      <c r="YY35">
        <v>5213</v>
      </c>
      <c r="YZ35">
        <v>5159</v>
      </c>
      <c r="ZA35">
        <v>5126</v>
      </c>
      <c r="ZB35">
        <v>5141</v>
      </c>
      <c r="ZC35">
        <v>5118</v>
      </c>
      <c r="ZD35">
        <v>5176</v>
      </c>
      <c r="ZE35">
        <v>5188</v>
      </c>
      <c r="ZF35">
        <v>5222</v>
      </c>
      <c r="ZG35">
        <v>5195</v>
      </c>
      <c r="ZH35">
        <v>5135</v>
      </c>
      <c r="ZI35">
        <v>4991</v>
      </c>
      <c r="ZJ35">
        <v>4978</v>
      </c>
      <c r="ZK35">
        <v>4990</v>
      </c>
      <c r="ZL35">
        <v>5001</v>
      </c>
      <c r="ZM35">
        <v>4911</v>
      </c>
      <c r="ZN35">
        <v>4935</v>
      </c>
      <c r="ZO35">
        <v>5047</v>
      </c>
      <c r="ZP35">
        <v>5053</v>
      </c>
      <c r="ZQ35">
        <v>4957</v>
      </c>
      <c r="ZR35">
        <v>4945</v>
      </c>
      <c r="ZS35">
        <v>4921</v>
      </c>
      <c r="ZT35">
        <v>4894</v>
      </c>
      <c r="ZU35">
        <v>4936</v>
      </c>
      <c r="ZV35">
        <v>4852</v>
      </c>
      <c r="ZW35">
        <v>4889</v>
      </c>
      <c r="ZX35">
        <v>4826</v>
      </c>
      <c r="ZY35">
        <v>4706</v>
      </c>
      <c r="ZZ35">
        <v>4759</v>
      </c>
      <c r="AAA35">
        <v>4717</v>
      </c>
      <c r="AAB35">
        <v>4697</v>
      </c>
      <c r="AAC35">
        <v>4778</v>
      </c>
      <c r="AAD35">
        <v>4724</v>
      </c>
      <c r="AAE35">
        <v>4851</v>
      </c>
      <c r="AAF35">
        <v>4874</v>
      </c>
      <c r="AAG35">
        <v>4846</v>
      </c>
      <c r="AAH35">
        <v>4915</v>
      </c>
      <c r="AAI35">
        <v>4879</v>
      </c>
      <c r="AAJ35">
        <v>4839</v>
      </c>
      <c r="AAK35">
        <v>4788</v>
      </c>
      <c r="AAL35">
        <v>4841</v>
      </c>
      <c r="AAM35">
        <v>4900</v>
      </c>
      <c r="AAN35">
        <v>4948</v>
      </c>
      <c r="AAO35">
        <v>4847</v>
      </c>
      <c r="AAP35">
        <v>4801</v>
      </c>
      <c r="AAQ35">
        <v>4876</v>
      </c>
      <c r="AAR35">
        <v>4912</v>
      </c>
      <c r="AAS35">
        <v>4816</v>
      </c>
      <c r="AAT35">
        <v>4823</v>
      </c>
      <c r="AAU35">
        <v>4908</v>
      </c>
      <c r="AAV35">
        <v>4788</v>
      </c>
      <c r="AAW35">
        <v>4805</v>
      </c>
      <c r="AAX35">
        <v>4792</v>
      </c>
      <c r="AAY35">
        <v>4829</v>
      </c>
      <c r="AAZ35">
        <v>4764</v>
      </c>
      <c r="ABA35">
        <v>4779</v>
      </c>
      <c r="ABB35">
        <v>4667</v>
      </c>
      <c r="ABC35">
        <v>4676</v>
      </c>
      <c r="ABD35">
        <v>4641</v>
      </c>
      <c r="ABE35">
        <v>4525</v>
      </c>
      <c r="ABF35">
        <v>4508</v>
      </c>
      <c r="ABG35">
        <v>4546</v>
      </c>
      <c r="ABH35">
        <v>4632</v>
      </c>
      <c r="ABI35">
        <v>4578</v>
      </c>
      <c r="ABJ35">
        <v>4534</v>
      </c>
      <c r="ABK35">
        <v>4443</v>
      </c>
      <c r="ABL35">
        <v>4481</v>
      </c>
      <c r="ABM35">
        <v>4454</v>
      </c>
      <c r="ABN35">
        <v>4360</v>
      </c>
      <c r="ABO35">
        <v>4413</v>
      </c>
      <c r="ABP35">
        <v>4459</v>
      </c>
      <c r="ABQ35">
        <v>4379</v>
      </c>
      <c r="ABR35">
        <v>4271</v>
      </c>
      <c r="ABS35">
        <v>4301</v>
      </c>
      <c r="ABT35">
        <v>4287</v>
      </c>
      <c r="ABU35">
        <v>4277</v>
      </c>
      <c r="ABV35">
        <v>4357</v>
      </c>
      <c r="ABW35">
        <v>4322</v>
      </c>
      <c r="ABX35">
        <v>4332</v>
      </c>
      <c r="ABY35">
        <v>4441</v>
      </c>
      <c r="ABZ35">
        <v>4394</v>
      </c>
      <c r="ACA35">
        <v>4453</v>
      </c>
      <c r="ACB35">
        <v>4450</v>
      </c>
      <c r="ACC35">
        <v>4400</v>
      </c>
      <c r="ACD35">
        <v>4374</v>
      </c>
      <c r="ACE35">
        <v>4272</v>
      </c>
      <c r="ACF35">
        <v>4285</v>
      </c>
      <c r="ACG35">
        <v>4323</v>
      </c>
      <c r="ACH35">
        <v>4431</v>
      </c>
      <c r="ACI35">
        <v>4364</v>
      </c>
      <c r="ACJ35">
        <v>4382</v>
      </c>
      <c r="ACK35">
        <v>4394</v>
      </c>
      <c r="ACL35">
        <v>4317</v>
      </c>
      <c r="ACM35">
        <v>4310</v>
      </c>
      <c r="ACN35">
        <v>4318</v>
      </c>
      <c r="ACO35">
        <v>4381</v>
      </c>
      <c r="ACP35">
        <v>4382</v>
      </c>
      <c r="ACQ35">
        <v>4306</v>
      </c>
      <c r="ACR35">
        <v>4299</v>
      </c>
      <c r="ACS35">
        <v>4325</v>
      </c>
      <c r="ACT35">
        <v>4241</v>
      </c>
      <c r="ACU35">
        <v>4271</v>
      </c>
      <c r="ACV35">
        <v>4121</v>
      </c>
      <c r="ACW35">
        <v>4180</v>
      </c>
      <c r="ACX35">
        <v>4124</v>
      </c>
      <c r="ACY35">
        <v>4176</v>
      </c>
      <c r="ACZ35">
        <v>4101</v>
      </c>
      <c r="ADA35">
        <v>4109</v>
      </c>
      <c r="ADB35">
        <v>4085</v>
      </c>
      <c r="ADC35">
        <v>4152</v>
      </c>
      <c r="ADD35">
        <v>4128</v>
      </c>
      <c r="ADE35">
        <v>4090</v>
      </c>
      <c r="ADF35">
        <v>4023</v>
      </c>
      <c r="ADG35">
        <v>4037</v>
      </c>
      <c r="ADH35">
        <v>4021</v>
      </c>
      <c r="ADI35">
        <v>3953</v>
      </c>
      <c r="ADJ35">
        <v>3981</v>
      </c>
      <c r="ADK35">
        <v>3989</v>
      </c>
      <c r="ADL35">
        <v>3931</v>
      </c>
      <c r="ADM35">
        <v>3855</v>
      </c>
      <c r="ADN35">
        <v>3925</v>
      </c>
      <c r="ADO35">
        <v>3936</v>
      </c>
      <c r="ADP35">
        <v>3958</v>
      </c>
      <c r="ADQ35">
        <v>3959</v>
      </c>
      <c r="ADR35">
        <v>3951</v>
      </c>
      <c r="ADS35">
        <v>3925</v>
      </c>
      <c r="ADT35">
        <v>4000</v>
      </c>
      <c r="ADU35">
        <v>3962</v>
      </c>
      <c r="ADV35">
        <v>4022</v>
      </c>
      <c r="ADW35">
        <v>4029</v>
      </c>
      <c r="ADX35">
        <v>3989</v>
      </c>
      <c r="ADY35">
        <v>3965</v>
      </c>
      <c r="ADZ35">
        <v>3885</v>
      </c>
      <c r="AEA35">
        <v>3936</v>
      </c>
      <c r="AEB35">
        <v>3961</v>
      </c>
      <c r="AEC35">
        <v>4055</v>
      </c>
      <c r="AED35">
        <v>4006</v>
      </c>
      <c r="AEE35">
        <v>3972</v>
      </c>
      <c r="AEF35">
        <v>3998</v>
      </c>
      <c r="AEG35">
        <v>3995</v>
      </c>
      <c r="AEH35">
        <v>3941</v>
      </c>
      <c r="AEI35">
        <v>3989</v>
      </c>
      <c r="AEJ35">
        <v>4020</v>
      </c>
      <c r="AEK35">
        <v>4018</v>
      </c>
      <c r="AEL35">
        <v>4021</v>
      </c>
      <c r="AEM35">
        <v>3982</v>
      </c>
      <c r="AEN35">
        <v>3949</v>
      </c>
      <c r="AEO35">
        <v>3954</v>
      </c>
      <c r="AEP35">
        <v>3897</v>
      </c>
      <c r="AEQ35">
        <v>3931</v>
      </c>
      <c r="AER35">
        <v>3984</v>
      </c>
      <c r="AES35">
        <v>3912</v>
      </c>
      <c r="AET35">
        <v>3872</v>
      </c>
      <c r="AEU35">
        <v>3865</v>
      </c>
      <c r="AEV35">
        <v>3827</v>
      </c>
      <c r="AEW35">
        <v>3858</v>
      </c>
      <c r="AEX35">
        <v>3824</v>
      </c>
      <c r="AEY35">
        <v>3877</v>
      </c>
      <c r="AEZ35">
        <v>3886</v>
      </c>
      <c r="AFA35">
        <v>3863</v>
      </c>
      <c r="AFB35">
        <v>3777</v>
      </c>
      <c r="AFC35">
        <v>3764</v>
      </c>
      <c r="AFD35">
        <v>3744</v>
      </c>
      <c r="AFE35">
        <v>3711</v>
      </c>
      <c r="AFF35">
        <v>3736</v>
      </c>
      <c r="AFG35">
        <v>3728</v>
      </c>
      <c r="AFH35">
        <v>3686</v>
      </c>
      <c r="AFI35">
        <v>3619</v>
      </c>
      <c r="AFJ35">
        <v>3638</v>
      </c>
      <c r="AFK35">
        <v>3661</v>
      </c>
      <c r="AFL35">
        <v>3682</v>
      </c>
      <c r="AFM35">
        <v>3676</v>
      </c>
      <c r="AFN35">
        <v>3711</v>
      </c>
      <c r="AFO35">
        <v>3718</v>
      </c>
      <c r="AFP35">
        <v>3762</v>
      </c>
      <c r="AFQ35">
        <v>3722</v>
      </c>
      <c r="AFR35">
        <v>3769</v>
      </c>
      <c r="AFS35">
        <v>3784</v>
      </c>
      <c r="AFT35">
        <v>3734</v>
      </c>
      <c r="AFU35">
        <v>3719</v>
      </c>
      <c r="AFV35">
        <v>3761</v>
      </c>
      <c r="AFW35">
        <v>3694</v>
      </c>
      <c r="AFX35">
        <v>3696</v>
      </c>
      <c r="AFY35">
        <v>3761</v>
      </c>
      <c r="AFZ35">
        <v>3721</v>
      </c>
      <c r="AGA35">
        <v>3703</v>
      </c>
      <c r="AGB35">
        <v>3722</v>
      </c>
      <c r="AGC35">
        <v>3767</v>
      </c>
      <c r="AGD35">
        <v>3759</v>
      </c>
      <c r="AGE35">
        <v>3737</v>
      </c>
      <c r="AGF35">
        <v>3772</v>
      </c>
      <c r="AGG35">
        <v>3708</v>
      </c>
      <c r="AGH35">
        <v>3745</v>
      </c>
      <c r="AGI35">
        <v>3696</v>
      </c>
      <c r="AGJ35">
        <v>3690</v>
      </c>
      <c r="AGK35">
        <v>3668</v>
      </c>
      <c r="AGL35">
        <v>3617</v>
      </c>
      <c r="AGM35">
        <v>3647</v>
      </c>
      <c r="AGN35">
        <v>3672</v>
      </c>
      <c r="AGO35">
        <v>3621</v>
      </c>
      <c r="AGP35">
        <v>3587</v>
      </c>
      <c r="AGQ35">
        <v>3574</v>
      </c>
      <c r="AGR35">
        <v>3539</v>
      </c>
      <c r="AGS35">
        <v>3587</v>
      </c>
      <c r="AGT35">
        <v>3553</v>
      </c>
      <c r="AGU35">
        <v>3591</v>
      </c>
      <c r="AGV35">
        <v>3602</v>
      </c>
      <c r="AGW35">
        <v>3583</v>
      </c>
      <c r="AGX35">
        <v>3509</v>
      </c>
      <c r="AGY35">
        <v>3545</v>
      </c>
      <c r="AGZ35">
        <v>3528</v>
      </c>
      <c r="AHA35">
        <v>3548</v>
      </c>
      <c r="AHB35">
        <v>3540</v>
      </c>
      <c r="AHC35">
        <v>3558</v>
      </c>
      <c r="AHD35">
        <v>3544</v>
      </c>
      <c r="AHE35">
        <v>3463</v>
      </c>
      <c r="AHF35">
        <v>3429</v>
      </c>
      <c r="AHG35">
        <v>3462</v>
      </c>
      <c r="AHH35">
        <v>3411</v>
      </c>
      <c r="AHI35">
        <v>3444</v>
      </c>
      <c r="AHJ35">
        <v>3453</v>
      </c>
      <c r="AHK35">
        <v>3478</v>
      </c>
      <c r="AHL35">
        <v>3488</v>
      </c>
      <c r="AHM35">
        <v>3500</v>
      </c>
      <c r="AHN35">
        <v>3465</v>
      </c>
      <c r="AHO35">
        <v>3495</v>
      </c>
      <c r="AHP35">
        <v>3484</v>
      </c>
      <c r="AHQ35">
        <v>3466</v>
      </c>
      <c r="AHR35">
        <v>3441</v>
      </c>
      <c r="AHS35">
        <v>3467</v>
      </c>
      <c r="AHT35">
        <v>3409</v>
      </c>
      <c r="AHU35">
        <v>3410</v>
      </c>
      <c r="AHV35">
        <v>3453</v>
      </c>
      <c r="AHW35">
        <v>3413</v>
      </c>
      <c r="AHX35">
        <v>3398</v>
      </c>
      <c r="AHY35">
        <v>3422</v>
      </c>
      <c r="AHZ35">
        <v>3427</v>
      </c>
      <c r="AIA35">
        <v>3380</v>
      </c>
      <c r="AIB35">
        <v>3398</v>
      </c>
      <c r="AIC35">
        <v>3395</v>
      </c>
      <c r="AID35">
        <v>3394</v>
      </c>
      <c r="AIE35">
        <v>3419</v>
      </c>
      <c r="AIF35">
        <v>3375</v>
      </c>
      <c r="AIG35">
        <v>3379</v>
      </c>
      <c r="AIH35">
        <v>3371</v>
      </c>
      <c r="AII35">
        <v>3334</v>
      </c>
      <c r="AIJ35">
        <v>3328</v>
      </c>
      <c r="AIK35">
        <v>3338</v>
      </c>
      <c r="AIL35">
        <v>3289</v>
      </c>
      <c r="AIM35">
        <v>3263</v>
      </c>
      <c r="AIN35">
        <v>3253</v>
      </c>
      <c r="AIO35">
        <v>3268</v>
      </c>
      <c r="AIP35">
        <v>3285</v>
      </c>
      <c r="AIQ35">
        <v>3263</v>
      </c>
      <c r="AIR35">
        <v>3329</v>
      </c>
      <c r="AIS35">
        <v>3318</v>
      </c>
      <c r="AIT35">
        <v>3224</v>
      </c>
      <c r="AIU35">
        <v>3251</v>
      </c>
      <c r="AIV35">
        <v>3253</v>
      </c>
      <c r="AIW35">
        <v>3250</v>
      </c>
      <c r="AIX35">
        <v>3245</v>
      </c>
      <c r="AIY35">
        <v>3270</v>
      </c>
      <c r="AIZ35">
        <v>3262</v>
      </c>
      <c r="AJA35">
        <v>3235</v>
      </c>
      <c r="AJB35">
        <v>3242</v>
      </c>
      <c r="AJC35">
        <v>3206</v>
      </c>
      <c r="AJD35">
        <v>3241</v>
      </c>
      <c r="AJE35">
        <v>3219</v>
      </c>
      <c r="AJF35">
        <v>3220</v>
      </c>
      <c r="AJG35">
        <v>3241</v>
      </c>
      <c r="AJH35">
        <v>3241</v>
      </c>
      <c r="AJI35">
        <v>3251</v>
      </c>
      <c r="AJJ35">
        <v>3225</v>
      </c>
      <c r="AJK35">
        <v>3245</v>
      </c>
      <c r="AJL35">
        <v>3254</v>
      </c>
      <c r="AJM35">
        <v>3238</v>
      </c>
      <c r="AJN35">
        <v>3209</v>
      </c>
      <c r="AJO35">
        <v>3224</v>
      </c>
      <c r="AJP35">
        <v>3195</v>
      </c>
      <c r="AJQ35">
        <v>3151</v>
      </c>
      <c r="AJR35">
        <v>3164</v>
      </c>
      <c r="AJS35">
        <v>3228</v>
      </c>
      <c r="AJT35">
        <v>3200</v>
      </c>
      <c r="AJU35">
        <v>3193</v>
      </c>
      <c r="AJV35">
        <v>3212</v>
      </c>
      <c r="AJW35">
        <v>3195</v>
      </c>
      <c r="AJX35">
        <v>3160</v>
      </c>
      <c r="AJY35">
        <v>3160</v>
      </c>
      <c r="AJZ35">
        <v>3177</v>
      </c>
      <c r="AKA35">
        <v>3180</v>
      </c>
      <c r="AKB35">
        <v>3208</v>
      </c>
      <c r="AKC35">
        <v>3174</v>
      </c>
      <c r="AKD35">
        <v>3222</v>
      </c>
      <c r="AKE35">
        <v>3206</v>
      </c>
      <c r="AKF35">
        <v>3173</v>
      </c>
      <c r="AKG35">
        <v>3085</v>
      </c>
      <c r="AKH35">
        <v>3097</v>
      </c>
      <c r="AKI35">
        <v>3068</v>
      </c>
      <c r="AKJ35">
        <v>3061</v>
      </c>
      <c r="AKK35">
        <v>3039</v>
      </c>
      <c r="AKL35">
        <v>3077</v>
      </c>
      <c r="AKM35">
        <v>3101</v>
      </c>
      <c r="AKN35">
        <v>3083</v>
      </c>
      <c r="AKO35">
        <v>3126</v>
      </c>
      <c r="AKP35">
        <v>3107</v>
      </c>
      <c r="AKQ35">
        <v>3035</v>
      </c>
      <c r="AKR35">
        <v>3050</v>
      </c>
      <c r="AKS35">
        <v>3053</v>
      </c>
      <c r="AKT35">
        <v>3049</v>
      </c>
      <c r="AKU35">
        <v>3047</v>
      </c>
      <c r="AKV35">
        <v>3068</v>
      </c>
      <c r="AKW35">
        <v>3073</v>
      </c>
      <c r="AKX35">
        <v>3048</v>
      </c>
      <c r="AKY35">
        <v>3061</v>
      </c>
      <c r="AKZ35">
        <v>3039</v>
      </c>
      <c r="ALA35">
        <v>3066</v>
      </c>
      <c r="ALB35">
        <v>3051</v>
      </c>
      <c r="ALC35">
        <v>3049</v>
      </c>
      <c r="ALD35">
        <v>3063</v>
      </c>
      <c r="ALE35">
        <v>3072</v>
      </c>
      <c r="ALF35">
        <v>3021</v>
      </c>
      <c r="ALG35">
        <v>3093</v>
      </c>
      <c r="ALH35">
        <v>3104</v>
      </c>
      <c r="ALI35">
        <v>3058</v>
      </c>
      <c r="ALJ35">
        <v>3076</v>
      </c>
      <c r="ALK35">
        <v>3051</v>
      </c>
      <c r="ALL35">
        <v>3064</v>
      </c>
      <c r="ALM35">
        <v>2969</v>
      </c>
      <c r="ALN35">
        <v>2969</v>
      </c>
      <c r="ALO35">
        <v>3024</v>
      </c>
      <c r="ALP35">
        <v>3014</v>
      </c>
      <c r="ALQ35">
        <v>2998</v>
      </c>
      <c r="ALR35">
        <v>2997</v>
      </c>
      <c r="ALS35">
        <v>2983</v>
      </c>
      <c r="ALT35">
        <v>2954</v>
      </c>
      <c r="ALU35">
        <v>2947</v>
      </c>
      <c r="ALV35">
        <v>2958</v>
      </c>
      <c r="ALW35">
        <v>2948</v>
      </c>
      <c r="ALX35">
        <v>2965</v>
      </c>
      <c r="ALY35">
        <v>2926</v>
      </c>
      <c r="ALZ35">
        <v>2977</v>
      </c>
      <c r="AMA35">
        <v>2979</v>
      </c>
      <c r="AMB35">
        <v>2949</v>
      </c>
      <c r="AMC35">
        <v>2921</v>
      </c>
      <c r="AMD35">
        <v>2870</v>
      </c>
      <c r="AME35">
        <v>2881</v>
      </c>
      <c r="AMF35">
        <v>2866</v>
      </c>
      <c r="AMG35">
        <v>2863</v>
      </c>
      <c r="AMH35">
        <v>2842</v>
      </c>
      <c r="AMI35">
        <v>2816</v>
      </c>
      <c r="AMJ35">
        <v>2842</v>
      </c>
      <c r="AMK35">
        <v>2868</v>
      </c>
      <c r="AML35">
        <v>2850</v>
      </c>
      <c r="AMM35">
        <v>2906</v>
      </c>
      <c r="AMN35">
        <v>2885</v>
      </c>
      <c r="AMO35">
        <v>2829</v>
      </c>
      <c r="AMP35">
        <v>2838</v>
      </c>
      <c r="AMQ35">
        <v>2842</v>
      </c>
      <c r="AMR35">
        <v>2840</v>
      </c>
      <c r="AMS35">
        <v>2836</v>
      </c>
      <c r="AMT35">
        <v>2863</v>
      </c>
      <c r="AMU35">
        <v>2881</v>
      </c>
      <c r="AMV35">
        <v>2829</v>
      </c>
      <c r="AMW35">
        <v>2820</v>
      </c>
      <c r="AMX35">
        <v>2834</v>
      </c>
      <c r="AMY35">
        <v>2795</v>
      </c>
      <c r="AMZ35">
        <v>2797</v>
      </c>
      <c r="ANA35">
        <v>2785</v>
      </c>
      <c r="ANB35">
        <v>2799</v>
      </c>
      <c r="ANC35">
        <v>2846</v>
      </c>
      <c r="AND35">
        <v>2861</v>
      </c>
      <c r="ANE35">
        <v>2837</v>
      </c>
      <c r="ANF35">
        <v>2885</v>
      </c>
      <c r="ANG35">
        <v>2888</v>
      </c>
      <c r="ANH35">
        <v>2854</v>
      </c>
      <c r="ANI35">
        <v>2860</v>
      </c>
      <c r="ANJ35">
        <v>2838</v>
      </c>
      <c r="ANK35">
        <v>2851</v>
      </c>
      <c r="ANL35">
        <v>2786</v>
      </c>
      <c r="ANM35">
        <v>2828</v>
      </c>
      <c r="ANN35">
        <v>2836</v>
      </c>
      <c r="ANO35">
        <v>2831</v>
      </c>
      <c r="ANP35">
        <v>2864</v>
      </c>
      <c r="ANQ35">
        <v>2826</v>
      </c>
      <c r="ANR35">
        <v>2856</v>
      </c>
      <c r="ANS35">
        <v>2846</v>
      </c>
      <c r="ANT35">
        <v>2833</v>
      </c>
      <c r="ANU35">
        <v>2844</v>
      </c>
      <c r="ANV35">
        <v>2814</v>
      </c>
      <c r="ANW35">
        <v>2789</v>
      </c>
      <c r="ANX35">
        <v>2790</v>
      </c>
      <c r="ANY35">
        <v>2759</v>
      </c>
      <c r="ANZ35">
        <v>2801</v>
      </c>
      <c r="AOA35">
        <v>2801</v>
      </c>
      <c r="AOB35">
        <v>2773</v>
      </c>
      <c r="AOC35">
        <v>2749</v>
      </c>
      <c r="AOD35">
        <v>2704</v>
      </c>
      <c r="AOE35">
        <v>2707</v>
      </c>
      <c r="AOF35">
        <v>2691</v>
      </c>
      <c r="AOG35">
        <v>2690</v>
      </c>
      <c r="AOH35">
        <v>2687</v>
      </c>
      <c r="AOI35">
        <v>2628</v>
      </c>
      <c r="AOJ35">
        <v>2703</v>
      </c>
      <c r="AOK35">
        <v>2704</v>
      </c>
      <c r="AOL35">
        <v>2753</v>
      </c>
      <c r="AOM35">
        <v>2736</v>
      </c>
      <c r="AON35">
        <v>2688</v>
      </c>
      <c r="AOO35">
        <v>2716</v>
      </c>
      <c r="AOP35">
        <v>2710</v>
      </c>
      <c r="AOQ35">
        <v>2687</v>
      </c>
      <c r="AOR35">
        <v>2690</v>
      </c>
      <c r="AOS35">
        <v>2697</v>
      </c>
      <c r="AOT35">
        <v>2675</v>
      </c>
      <c r="AOU35">
        <v>2649</v>
      </c>
      <c r="AOV35">
        <v>2644</v>
      </c>
      <c r="AOW35">
        <v>2626</v>
      </c>
      <c r="AOX35">
        <v>2630</v>
      </c>
      <c r="AOY35">
        <v>2629</v>
      </c>
      <c r="AOZ35">
        <v>2654</v>
      </c>
      <c r="APA35">
        <v>2641</v>
      </c>
      <c r="APB35">
        <v>2657</v>
      </c>
      <c r="APC35">
        <v>2693</v>
      </c>
      <c r="APD35">
        <v>2674</v>
      </c>
      <c r="APE35">
        <v>2706</v>
      </c>
      <c r="APF35">
        <v>2703</v>
      </c>
      <c r="APG35">
        <v>2682</v>
      </c>
      <c r="APH35">
        <v>2731</v>
      </c>
      <c r="API35">
        <v>2682</v>
      </c>
      <c r="APJ35">
        <v>2651</v>
      </c>
      <c r="APK35">
        <v>2660</v>
      </c>
      <c r="APL35">
        <v>2657</v>
      </c>
      <c r="APM35">
        <v>2666</v>
      </c>
      <c r="APN35">
        <v>2652</v>
      </c>
      <c r="APO35">
        <v>2674</v>
      </c>
      <c r="APP35">
        <v>2638</v>
      </c>
      <c r="APQ35">
        <v>2609</v>
      </c>
      <c r="APR35">
        <v>2672</v>
      </c>
      <c r="APS35">
        <v>2609</v>
      </c>
      <c r="APT35">
        <v>2658</v>
      </c>
      <c r="APU35">
        <v>2612</v>
      </c>
      <c r="APV35">
        <v>2622</v>
      </c>
      <c r="APW35">
        <v>2632</v>
      </c>
      <c r="APX35">
        <v>2596</v>
      </c>
      <c r="APY35">
        <v>2577</v>
      </c>
      <c r="APZ35">
        <v>2626</v>
      </c>
      <c r="AQA35">
        <v>2607</v>
      </c>
      <c r="AQB35">
        <v>2582</v>
      </c>
      <c r="AQC35">
        <v>2552</v>
      </c>
      <c r="AQD35">
        <v>2535</v>
      </c>
      <c r="AQE35">
        <v>2525</v>
      </c>
      <c r="AQF35">
        <v>2519</v>
      </c>
      <c r="AQG35">
        <v>2528</v>
      </c>
      <c r="AQH35">
        <v>2478</v>
      </c>
      <c r="AQI35">
        <v>2531</v>
      </c>
      <c r="AQJ35">
        <v>2543</v>
      </c>
      <c r="AQK35">
        <v>2574</v>
      </c>
      <c r="AQL35">
        <v>2549</v>
      </c>
      <c r="AQM35">
        <v>2506</v>
      </c>
      <c r="AQN35">
        <v>2528</v>
      </c>
      <c r="AQO35">
        <v>2504</v>
      </c>
      <c r="AQP35">
        <v>2539</v>
      </c>
      <c r="AQQ35">
        <v>2511</v>
      </c>
      <c r="AQR35">
        <v>2476</v>
      </c>
      <c r="AQS35">
        <v>2474</v>
      </c>
      <c r="AQT35">
        <v>2474</v>
      </c>
      <c r="AQU35">
        <v>2467</v>
      </c>
      <c r="AQV35">
        <v>2489</v>
      </c>
      <c r="AQW35">
        <v>2482</v>
      </c>
      <c r="AQX35">
        <v>2492</v>
      </c>
      <c r="AQY35">
        <v>2478</v>
      </c>
      <c r="AQZ35">
        <v>2492</v>
      </c>
      <c r="ARA35">
        <v>2499</v>
      </c>
      <c r="ARB35">
        <v>2519</v>
      </c>
      <c r="ARC35">
        <v>2506</v>
      </c>
      <c r="ARD35">
        <v>2538</v>
      </c>
      <c r="ARE35">
        <v>2516</v>
      </c>
      <c r="ARF35">
        <v>2495</v>
      </c>
      <c r="ARG35">
        <v>2486</v>
      </c>
      <c r="ARH35">
        <v>2525</v>
      </c>
      <c r="ARI35">
        <v>2440</v>
      </c>
      <c r="ARJ35">
        <v>2437</v>
      </c>
      <c r="ARK35">
        <v>2447</v>
      </c>
      <c r="ARL35">
        <v>2456</v>
      </c>
      <c r="ARM35">
        <v>2464</v>
      </c>
      <c r="ARN35">
        <v>2461</v>
      </c>
      <c r="ARO35">
        <v>2480</v>
      </c>
      <c r="ARP35">
        <v>2456</v>
      </c>
      <c r="ARQ35">
        <v>2440</v>
      </c>
      <c r="ARR35">
        <v>2476</v>
      </c>
      <c r="ARS35">
        <v>2438</v>
      </c>
      <c r="ART35">
        <v>2483</v>
      </c>
      <c r="ARU35">
        <v>2444</v>
      </c>
      <c r="ARV35">
        <v>2468</v>
      </c>
      <c r="ARW35">
        <v>2476</v>
      </c>
      <c r="ARX35">
        <v>2465</v>
      </c>
      <c r="ARY35">
        <v>2444</v>
      </c>
      <c r="ARZ35">
        <v>2474</v>
      </c>
      <c r="ASA35">
        <v>2462</v>
      </c>
      <c r="ASB35">
        <v>2446</v>
      </c>
      <c r="ASC35">
        <v>2420</v>
      </c>
      <c r="ASD35">
        <v>2409</v>
      </c>
      <c r="ASE35">
        <v>2400</v>
      </c>
      <c r="ASF35">
        <v>2388</v>
      </c>
      <c r="ASG35">
        <v>2384</v>
      </c>
      <c r="ASH35">
        <v>2351</v>
      </c>
      <c r="ASI35">
        <v>2408</v>
      </c>
      <c r="ASJ35">
        <v>2382</v>
      </c>
      <c r="ASK35">
        <v>2402</v>
      </c>
      <c r="ASL35">
        <v>2390</v>
      </c>
      <c r="ASM35">
        <v>2367</v>
      </c>
      <c r="ASN35">
        <v>2371</v>
      </c>
      <c r="ASO35">
        <v>2402</v>
      </c>
      <c r="ASP35">
        <v>2372</v>
      </c>
      <c r="ASQ35">
        <v>2394</v>
      </c>
      <c r="ASR35">
        <v>2349</v>
      </c>
      <c r="ASS35">
        <v>2391</v>
      </c>
      <c r="AST35">
        <v>2384</v>
      </c>
      <c r="ASU35">
        <v>2352</v>
      </c>
      <c r="ASV35">
        <v>2351</v>
      </c>
      <c r="ASW35">
        <v>2345</v>
      </c>
      <c r="ASX35">
        <v>2365</v>
      </c>
      <c r="ASY35">
        <v>2375</v>
      </c>
      <c r="ASZ35">
        <v>2340</v>
      </c>
      <c r="ATA35">
        <v>2368</v>
      </c>
      <c r="ATB35">
        <v>2373</v>
      </c>
      <c r="ATC35">
        <v>2362</v>
      </c>
      <c r="ATD35">
        <v>2397</v>
      </c>
      <c r="ATE35">
        <v>2389</v>
      </c>
      <c r="ATF35">
        <v>2375</v>
      </c>
      <c r="ATG35">
        <v>2375</v>
      </c>
      <c r="ATH35">
        <v>2399</v>
      </c>
      <c r="ATI35">
        <v>2340</v>
      </c>
      <c r="ATJ35">
        <v>2329</v>
      </c>
      <c r="ATK35">
        <v>2317</v>
      </c>
      <c r="ATL35">
        <v>2333</v>
      </c>
      <c r="ATM35">
        <v>2363</v>
      </c>
      <c r="ATN35">
        <v>2372</v>
      </c>
      <c r="ATO35">
        <v>2384</v>
      </c>
      <c r="ATP35">
        <v>2360</v>
      </c>
      <c r="ATQ35">
        <v>2349</v>
      </c>
      <c r="ATR35">
        <v>2383</v>
      </c>
      <c r="ATS35">
        <v>2386</v>
      </c>
      <c r="ATT35">
        <v>2402</v>
      </c>
      <c r="ATU35">
        <v>2362</v>
      </c>
      <c r="ATV35">
        <v>2339</v>
      </c>
      <c r="ATW35">
        <v>2381</v>
      </c>
      <c r="ATX35">
        <v>2368</v>
      </c>
      <c r="ATY35">
        <v>2355</v>
      </c>
      <c r="ATZ35">
        <v>2367</v>
      </c>
      <c r="AUA35">
        <v>2350</v>
      </c>
      <c r="AUB35">
        <v>2341</v>
      </c>
      <c r="AUC35">
        <v>2313</v>
      </c>
      <c r="AUD35">
        <v>2342</v>
      </c>
      <c r="AUE35">
        <v>2297</v>
      </c>
      <c r="AUF35">
        <v>2291</v>
      </c>
      <c r="AUG35">
        <v>2286</v>
      </c>
      <c r="AUH35">
        <v>2300</v>
      </c>
      <c r="AUI35">
        <v>2305</v>
      </c>
      <c r="AUJ35">
        <v>2305</v>
      </c>
      <c r="AUK35">
        <v>2324</v>
      </c>
      <c r="AUL35">
        <v>2346</v>
      </c>
      <c r="AUM35">
        <v>2326</v>
      </c>
      <c r="AUN35">
        <v>2290</v>
      </c>
      <c r="AUO35">
        <v>2321</v>
      </c>
      <c r="AUP35">
        <v>2289</v>
      </c>
      <c r="AUQ35">
        <v>2314</v>
      </c>
      <c r="AUR35">
        <v>2320</v>
      </c>
      <c r="AUS35">
        <v>2294</v>
      </c>
      <c r="AUT35">
        <v>2290</v>
      </c>
      <c r="AUU35">
        <v>2268</v>
      </c>
      <c r="AUV35">
        <v>2277</v>
      </c>
      <c r="AUW35">
        <v>2243</v>
      </c>
      <c r="AUX35">
        <v>2266</v>
      </c>
      <c r="AUY35">
        <v>2267</v>
      </c>
      <c r="AUZ35">
        <v>2245</v>
      </c>
      <c r="AVA35">
        <v>2248</v>
      </c>
      <c r="AVB35">
        <v>2251</v>
      </c>
      <c r="AVC35">
        <v>2262</v>
      </c>
      <c r="AVD35">
        <v>2315</v>
      </c>
      <c r="AVE35">
        <v>2269</v>
      </c>
      <c r="AVF35">
        <v>2262</v>
      </c>
      <c r="AVG35">
        <v>2258</v>
      </c>
      <c r="AVH35">
        <v>2251</v>
      </c>
      <c r="AVI35">
        <v>2210</v>
      </c>
      <c r="AVJ35">
        <v>2228</v>
      </c>
      <c r="AVK35">
        <v>2217</v>
      </c>
      <c r="AVL35">
        <v>2239</v>
      </c>
      <c r="AVM35">
        <v>2247</v>
      </c>
      <c r="AVN35">
        <v>2238</v>
      </c>
      <c r="AVO35">
        <v>2197</v>
      </c>
      <c r="AVP35">
        <v>2202</v>
      </c>
      <c r="AVQ35">
        <v>2218</v>
      </c>
      <c r="AVR35">
        <v>2185</v>
      </c>
      <c r="AVS35">
        <v>2230</v>
      </c>
      <c r="AVT35">
        <v>2172</v>
      </c>
      <c r="AVU35">
        <v>2198</v>
      </c>
      <c r="AVV35">
        <v>2195</v>
      </c>
      <c r="AVW35">
        <v>2225</v>
      </c>
      <c r="AVX35">
        <v>2180</v>
      </c>
      <c r="AVY35">
        <v>2174</v>
      </c>
      <c r="AVZ35">
        <v>2145</v>
      </c>
      <c r="AWA35">
        <v>2095</v>
      </c>
      <c r="AWB35">
        <v>2088</v>
      </c>
      <c r="AWC35">
        <v>2104</v>
      </c>
      <c r="AWD35">
        <v>2104</v>
      </c>
      <c r="AWE35">
        <v>2105</v>
      </c>
      <c r="AWF35">
        <v>2112</v>
      </c>
      <c r="AWG35">
        <v>2166</v>
      </c>
      <c r="AWH35">
        <v>2151</v>
      </c>
      <c r="AWI35">
        <v>2133</v>
      </c>
      <c r="AWJ35">
        <v>2152</v>
      </c>
      <c r="AWK35">
        <v>2117</v>
      </c>
      <c r="AWL35">
        <v>2115</v>
      </c>
      <c r="AWM35">
        <v>2076</v>
      </c>
      <c r="AWN35">
        <v>2103</v>
      </c>
      <c r="AWO35">
        <v>2088</v>
      </c>
      <c r="AWP35">
        <v>2098</v>
      </c>
      <c r="AWQ35">
        <v>2071</v>
      </c>
      <c r="AWR35">
        <v>2085</v>
      </c>
      <c r="AWS35">
        <v>2087</v>
      </c>
      <c r="AWT35">
        <v>2078</v>
      </c>
      <c r="AWU35">
        <v>2081</v>
      </c>
      <c r="AWV35">
        <v>2089</v>
      </c>
      <c r="AWW35">
        <v>2097</v>
      </c>
      <c r="AWX35">
        <v>2099</v>
      </c>
      <c r="AWY35">
        <v>2066</v>
      </c>
      <c r="AWZ35">
        <v>2070</v>
      </c>
      <c r="AXA35">
        <v>2072</v>
      </c>
      <c r="AXB35">
        <v>2072</v>
      </c>
      <c r="AXC35">
        <v>2042</v>
      </c>
      <c r="AXD35">
        <v>2049</v>
      </c>
      <c r="AXE35">
        <v>2066</v>
      </c>
      <c r="AXF35">
        <v>2027</v>
      </c>
      <c r="AXG35">
        <v>2045</v>
      </c>
      <c r="AXH35">
        <v>2041</v>
      </c>
      <c r="AXI35">
        <v>2040</v>
      </c>
      <c r="AXJ35">
        <v>2029</v>
      </c>
      <c r="AXK35">
        <v>2009</v>
      </c>
      <c r="AXL35">
        <v>2020</v>
      </c>
      <c r="AXM35">
        <v>2039</v>
      </c>
      <c r="AXN35">
        <v>2015</v>
      </c>
      <c r="AXO35">
        <v>2008</v>
      </c>
      <c r="AXP35">
        <v>2012</v>
      </c>
      <c r="AXQ35">
        <v>1997</v>
      </c>
      <c r="AXR35">
        <v>2020</v>
      </c>
      <c r="AXS35">
        <v>2014</v>
      </c>
      <c r="AXT35">
        <v>2038</v>
      </c>
      <c r="AXU35">
        <v>2024</v>
      </c>
      <c r="AXV35">
        <v>2022</v>
      </c>
      <c r="AXW35">
        <v>1998</v>
      </c>
      <c r="AXX35">
        <v>1984</v>
      </c>
      <c r="AXY35">
        <v>1958</v>
      </c>
      <c r="AXZ35">
        <v>1949</v>
      </c>
      <c r="AYA35">
        <v>1963</v>
      </c>
      <c r="AYB35">
        <v>1970</v>
      </c>
      <c r="AYC35">
        <v>1984</v>
      </c>
      <c r="AYD35">
        <v>1962</v>
      </c>
      <c r="AYE35">
        <v>1972</v>
      </c>
      <c r="AYF35">
        <v>1976</v>
      </c>
      <c r="AYG35">
        <v>1994</v>
      </c>
      <c r="AYH35">
        <v>1979</v>
      </c>
      <c r="AYI35">
        <v>1997</v>
      </c>
      <c r="AYJ35">
        <v>1982</v>
      </c>
      <c r="AYK35">
        <v>1982</v>
      </c>
      <c r="AYL35">
        <v>1958</v>
      </c>
      <c r="AYM35">
        <v>1983</v>
      </c>
      <c r="AYN35">
        <v>1970</v>
      </c>
      <c r="AYO35">
        <v>1973</v>
      </c>
      <c r="AYP35">
        <v>1983</v>
      </c>
      <c r="AYQ35">
        <v>1966</v>
      </c>
      <c r="AYR35">
        <v>1983</v>
      </c>
      <c r="AYS35">
        <v>1995</v>
      </c>
      <c r="AYT35">
        <v>1967</v>
      </c>
      <c r="AYU35">
        <v>1974</v>
      </c>
      <c r="AYV35">
        <v>1975</v>
      </c>
      <c r="AYW35">
        <v>1971</v>
      </c>
      <c r="AYX35">
        <v>1979</v>
      </c>
      <c r="AYY35">
        <v>2003</v>
      </c>
      <c r="AYZ35">
        <v>1998</v>
      </c>
      <c r="AZA35">
        <v>1977</v>
      </c>
      <c r="AZB35">
        <v>1969</v>
      </c>
      <c r="AZC35">
        <v>1938</v>
      </c>
      <c r="AZD35">
        <v>1943</v>
      </c>
      <c r="AZE35">
        <v>1950</v>
      </c>
      <c r="AZF35">
        <v>1924</v>
      </c>
      <c r="AZG35">
        <v>1921</v>
      </c>
      <c r="AZH35">
        <v>1917</v>
      </c>
      <c r="AZI35">
        <v>1881</v>
      </c>
      <c r="AZJ35">
        <v>1886</v>
      </c>
      <c r="AZK35">
        <v>1893</v>
      </c>
      <c r="AZL35">
        <v>1904</v>
      </c>
      <c r="AZM35">
        <v>1883</v>
      </c>
      <c r="AZN35">
        <v>1846</v>
      </c>
      <c r="AZO35">
        <v>1870</v>
      </c>
      <c r="AZP35">
        <v>1859</v>
      </c>
      <c r="AZQ35">
        <v>1871</v>
      </c>
      <c r="AZR35">
        <v>1865</v>
      </c>
      <c r="AZS35">
        <v>1889</v>
      </c>
      <c r="AZT35">
        <v>1881</v>
      </c>
      <c r="AZU35">
        <v>1875</v>
      </c>
      <c r="AZV35">
        <v>1843</v>
      </c>
      <c r="AZW35">
        <v>1842</v>
      </c>
      <c r="AZX35">
        <v>1828</v>
      </c>
      <c r="AZY35">
        <v>1845</v>
      </c>
      <c r="AZZ35">
        <v>1831</v>
      </c>
      <c r="BAA35">
        <v>1832</v>
      </c>
      <c r="BAB35">
        <v>1844</v>
      </c>
      <c r="BAC35">
        <v>1828</v>
      </c>
      <c r="BAD35">
        <v>1841</v>
      </c>
      <c r="BAE35">
        <v>1876</v>
      </c>
      <c r="BAF35">
        <v>1847</v>
      </c>
      <c r="BAG35">
        <v>1841</v>
      </c>
      <c r="BAH35">
        <v>1844</v>
      </c>
      <c r="BAI35">
        <v>1821</v>
      </c>
      <c r="BAJ35">
        <v>1805</v>
      </c>
      <c r="BAK35">
        <v>1783</v>
      </c>
      <c r="BAL35">
        <v>1797</v>
      </c>
      <c r="BAM35">
        <v>1799</v>
      </c>
      <c r="BAN35">
        <v>1802</v>
      </c>
      <c r="BAO35">
        <v>1816</v>
      </c>
      <c r="BAP35">
        <v>1837</v>
      </c>
      <c r="BAQ35">
        <v>1810</v>
      </c>
      <c r="BAR35">
        <v>1811</v>
      </c>
      <c r="BAS35">
        <v>1815</v>
      </c>
      <c r="BAT35">
        <v>1811</v>
      </c>
      <c r="BAU35">
        <v>1807</v>
      </c>
      <c r="BAV35">
        <v>1809</v>
      </c>
      <c r="BAW35">
        <v>1822</v>
      </c>
      <c r="BAX35">
        <v>1826</v>
      </c>
      <c r="BAY35">
        <v>1839</v>
      </c>
      <c r="BAZ35">
        <v>1815</v>
      </c>
      <c r="BBA35">
        <v>1791</v>
      </c>
      <c r="BBB35">
        <v>1766</v>
      </c>
      <c r="BBC35">
        <v>1801</v>
      </c>
      <c r="BBD35">
        <v>1784</v>
      </c>
      <c r="BBE35">
        <v>1762</v>
      </c>
      <c r="BBF35">
        <v>1759</v>
      </c>
      <c r="BBG35">
        <v>1757</v>
      </c>
      <c r="BBH35">
        <v>1746</v>
      </c>
      <c r="BBI35">
        <v>1742</v>
      </c>
      <c r="BBJ35">
        <v>1741</v>
      </c>
      <c r="BBK35">
        <v>1755</v>
      </c>
      <c r="BBL35">
        <v>1741</v>
      </c>
      <c r="BBM35">
        <v>1745</v>
      </c>
      <c r="BBN35">
        <v>1734</v>
      </c>
      <c r="BBO35">
        <v>1729</v>
      </c>
      <c r="BBP35">
        <v>1735</v>
      </c>
      <c r="BBQ35">
        <v>1729</v>
      </c>
      <c r="BBR35">
        <v>1707</v>
      </c>
      <c r="BBS35">
        <v>1711</v>
      </c>
      <c r="BBT35">
        <v>1698</v>
      </c>
      <c r="BBU35">
        <v>1690</v>
      </c>
      <c r="BBV35">
        <v>1690</v>
      </c>
      <c r="BBW35">
        <v>1690</v>
      </c>
      <c r="BBX35">
        <v>1664</v>
      </c>
      <c r="BBY35">
        <v>1663</v>
      </c>
      <c r="BBZ35">
        <v>1676</v>
      </c>
      <c r="BCA35">
        <v>1693</v>
      </c>
      <c r="BCB35">
        <v>1718</v>
      </c>
      <c r="BCC35">
        <v>1699</v>
      </c>
      <c r="BCD35">
        <v>1678</v>
      </c>
      <c r="BCE35">
        <v>1695</v>
      </c>
      <c r="BCF35">
        <v>1681</v>
      </c>
      <c r="BCG35">
        <v>1675</v>
      </c>
      <c r="BCH35">
        <v>1675</v>
      </c>
      <c r="BCI35">
        <v>1697</v>
      </c>
      <c r="BCJ35">
        <v>1683</v>
      </c>
      <c r="BCK35">
        <v>1697</v>
      </c>
      <c r="BCL35">
        <v>1680</v>
      </c>
      <c r="BCM35">
        <v>1650</v>
      </c>
      <c r="BCN35">
        <v>1659</v>
      </c>
      <c r="BCO35">
        <v>1660</v>
      </c>
      <c r="BCP35">
        <v>1663</v>
      </c>
      <c r="BCQ35">
        <v>1674</v>
      </c>
      <c r="BCR35">
        <v>1696</v>
      </c>
      <c r="BCS35">
        <v>1681</v>
      </c>
      <c r="BCT35">
        <v>1679</v>
      </c>
      <c r="BCU35">
        <v>1702</v>
      </c>
      <c r="BCV35">
        <v>1686</v>
      </c>
      <c r="BCW35">
        <v>1674</v>
      </c>
      <c r="BCX35">
        <v>1688</v>
      </c>
      <c r="BCY35">
        <v>1707</v>
      </c>
      <c r="BCZ35">
        <v>1679</v>
      </c>
      <c r="BDA35">
        <v>1685</v>
      </c>
      <c r="BDB35">
        <v>1696</v>
      </c>
      <c r="BDC35">
        <v>1676</v>
      </c>
      <c r="BDD35">
        <v>1666</v>
      </c>
      <c r="BDE35">
        <v>1648</v>
      </c>
      <c r="BDF35">
        <v>1667</v>
      </c>
      <c r="BDG35">
        <v>1652</v>
      </c>
      <c r="BDH35">
        <v>1646</v>
      </c>
      <c r="BDI35">
        <v>1652</v>
      </c>
      <c r="BDJ35">
        <v>1648</v>
      </c>
      <c r="BDK35">
        <v>1649</v>
      </c>
      <c r="BDL35">
        <v>1652</v>
      </c>
      <c r="BDM35">
        <v>1674</v>
      </c>
      <c r="BDN35">
        <v>1680</v>
      </c>
      <c r="BDO35">
        <v>1673</v>
      </c>
      <c r="BDP35">
        <v>1658</v>
      </c>
      <c r="BDQ35">
        <v>1680</v>
      </c>
      <c r="BDR35">
        <v>1661</v>
      </c>
      <c r="BDS35">
        <v>1644</v>
      </c>
      <c r="BDT35">
        <v>1620</v>
      </c>
      <c r="BDU35">
        <v>1634</v>
      </c>
      <c r="BDV35">
        <v>1635</v>
      </c>
      <c r="BDW35">
        <v>1619</v>
      </c>
      <c r="BDX35">
        <v>1610</v>
      </c>
      <c r="BDY35">
        <v>1605</v>
      </c>
      <c r="BDZ35">
        <v>1606</v>
      </c>
      <c r="BEA35">
        <v>1609</v>
      </c>
      <c r="BEB35">
        <v>1589</v>
      </c>
      <c r="BEC35">
        <v>1583</v>
      </c>
      <c r="BED35">
        <v>1594</v>
      </c>
      <c r="BEE35">
        <v>1603</v>
      </c>
      <c r="BEF35">
        <v>1627</v>
      </c>
      <c r="BEG35">
        <v>1614</v>
      </c>
      <c r="BEH35">
        <v>1604</v>
      </c>
      <c r="BEI35">
        <v>1610</v>
      </c>
      <c r="BEJ35">
        <v>1596</v>
      </c>
      <c r="BEK35">
        <v>1603</v>
      </c>
      <c r="BEL35">
        <v>1611</v>
      </c>
      <c r="BEM35">
        <v>1584</v>
      </c>
      <c r="BEN35">
        <v>1598</v>
      </c>
      <c r="BEO35">
        <v>1587</v>
      </c>
      <c r="BEP35">
        <v>1560</v>
      </c>
      <c r="BEQ35">
        <v>1565</v>
      </c>
      <c r="BER35">
        <v>1571</v>
      </c>
      <c r="BES35">
        <v>1570</v>
      </c>
      <c r="BET35">
        <v>1574</v>
      </c>
      <c r="BEU35">
        <v>1584</v>
      </c>
      <c r="BEV35">
        <v>1572</v>
      </c>
      <c r="BEW35">
        <v>1592</v>
      </c>
      <c r="BEX35">
        <v>1583</v>
      </c>
      <c r="BEY35">
        <v>1576</v>
      </c>
      <c r="BEZ35">
        <v>1574</v>
      </c>
      <c r="BFA35">
        <v>1583</v>
      </c>
      <c r="BFB35">
        <v>1596</v>
      </c>
      <c r="BFC35">
        <v>1573</v>
      </c>
      <c r="BFD35">
        <v>1582</v>
      </c>
      <c r="BFE35">
        <v>1569</v>
      </c>
      <c r="BFF35">
        <v>1555</v>
      </c>
      <c r="BFG35">
        <v>1529</v>
      </c>
      <c r="BFH35">
        <v>1549</v>
      </c>
      <c r="BFI35">
        <v>1559</v>
      </c>
      <c r="BFJ35">
        <v>1573</v>
      </c>
      <c r="BFK35">
        <v>1565</v>
      </c>
      <c r="BFL35">
        <v>1563</v>
      </c>
      <c r="BFM35">
        <v>1572</v>
      </c>
      <c r="BFN35">
        <v>1569</v>
      </c>
      <c r="BFO35">
        <v>1581</v>
      </c>
      <c r="BFP35">
        <v>1581</v>
      </c>
      <c r="BFQ35">
        <v>1573</v>
      </c>
      <c r="BFR35">
        <v>1572</v>
      </c>
      <c r="BFS35">
        <v>1567</v>
      </c>
      <c r="BFT35">
        <v>1579</v>
      </c>
      <c r="BFU35">
        <v>1583</v>
      </c>
      <c r="BFV35">
        <v>1584</v>
      </c>
      <c r="BFW35">
        <v>1563</v>
      </c>
      <c r="BFX35">
        <v>1566</v>
      </c>
      <c r="BFY35">
        <v>1557</v>
      </c>
      <c r="BFZ35">
        <v>1530</v>
      </c>
      <c r="BGA35">
        <v>1537</v>
      </c>
      <c r="BGB35">
        <v>1546</v>
      </c>
      <c r="BGC35">
        <v>1531</v>
      </c>
      <c r="BGD35">
        <v>1513</v>
      </c>
      <c r="BGE35">
        <v>1532</v>
      </c>
      <c r="BGF35">
        <v>1526</v>
      </c>
      <c r="BGG35">
        <v>1535</v>
      </c>
      <c r="BGH35">
        <v>1542</v>
      </c>
      <c r="BGI35">
        <v>1560</v>
      </c>
      <c r="BGJ35">
        <v>1561</v>
      </c>
      <c r="BGK35">
        <v>1558</v>
      </c>
      <c r="BGL35">
        <v>1564</v>
      </c>
      <c r="BGM35">
        <v>1554</v>
      </c>
      <c r="BGN35">
        <v>1551</v>
      </c>
      <c r="BGO35">
        <v>1559</v>
      </c>
      <c r="BGP35">
        <v>1545</v>
      </c>
      <c r="BGQ35">
        <v>1515</v>
      </c>
      <c r="BGR35">
        <v>1516</v>
      </c>
      <c r="BGS35">
        <v>1508</v>
      </c>
      <c r="BGT35">
        <v>1534</v>
      </c>
      <c r="BGU35">
        <v>1506</v>
      </c>
      <c r="BGV35">
        <v>1513</v>
      </c>
      <c r="BGW35">
        <v>1527</v>
      </c>
      <c r="BGX35">
        <v>1557</v>
      </c>
      <c r="BGY35">
        <v>1560</v>
      </c>
      <c r="BGZ35">
        <v>1555</v>
      </c>
      <c r="BHA35">
        <v>1544</v>
      </c>
      <c r="BHB35">
        <v>1544</v>
      </c>
      <c r="BHC35">
        <v>1552</v>
      </c>
      <c r="BHD35">
        <v>1556</v>
      </c>
      <c r="BHE35">
        <v>1540</v>
      </c>
      <c r="BHF35">
        <v>1545</v>
      </c>
      <c r="BHG35">
        <v>1533</v>
      </c>
      <c r="BHH35">
        <v>1540</v>
      </c>
      <c r="BHI35">
        <v>1533</v>
      </c>
      <c r="BHJ35">
        <v>1533</v>
      </c>
      <c r="BHK35">
        <v>1531</v>
      </c>
      <c r="BHL35">
        <v>1527</v>
      </c>
      <c r="BHM35">
        <v>1534</v>
      </c>
      <c r="BHN35">
        <v>1559</v>
      </c>
      <c r="BHO35">
        <v>1553</v>
      </c>
      <c r="BHP35">
        <v>1546</v>
      </c>
      <c r="BHQ35">
        <v>1563</v>
      </c>
      <c r="BHR35">
        <v>1564</v>
      </c>
      <c r="BHS35">
        <v>1560</v>
      </c>
      <c r="BHT35">
        <v>1562</v>
      </c>
      <c r="BHU35">
        <v>1559</v>
      </c>
      <c r="BHV35">
        <v>1566</v>
      </c>
      <c r="BHW35">
        <v>1569</v>
      </c>
      <c r="BHX35">
        <v>1582</v>
      </c>
      <c r="BHY35">
        <v>1548</v>
      </c>
      <c r="BHZ35">
        <v>1563</v>
      </c>
      <c r="BIA35">
        <v>1550</v>
      </c>
      <c r="BIB35">
        <v>1540</v>
      </c>
      <c r="BIC35">
        <v>1545</v>
      </c>
      <c r="BID35">
        <v>1550</v>
      </c>
      <c r="BIE35">
        <v>1544</v>
      </c>
      <c r="BIF35">
        <v>1533</v>
      </c>
      <c r="BIG35">
        <v>1550</v>
      </c>
      <c r="BIH35">
        <v>1537</v>
      </c>
      <c r="BII35">
        <v>1534</v>
      </c>
      <c r="BIJ35">
        <v>1543</v>
      </c>
      <c r="BIK35">
        <v>1553</v>
      </c>
      <c r="BIL35">
        <v>1551</v>
      </c>
      <c r="BIM35">
        <v>1549</v>
      </c>
      <c r="BIN35">
        <v>1540</v>
      </c>
      <c r="BIO35">
        <v>1539</v>
      </c>
      <c r="BIP35">
        <v>1562</v>
      </c>
      <c r="BIQ35">
        <v>1563</v>
      </c>
      <c r="BIR35">
        <v>1556</v>
      </c>
      <c r="BIS35">
        <v>1539</v>
      </c>
      <c r="BIT35">
        <v>1524</v>
      </c>
      <c r="BIU35">
        <v>1522</v>
      </c>
      <c r="BIV35">
        <v>1520</v>
      </c>
      <c r="BIW35">
        <v>1534</v>
      </c>
      <c r="BIX35">
        <v>1519</v>
      </c>
      <c r="BIY35">
        <v>1539</v>
      </c>
      <c r="BIZ35">
        <v>1531</v>
      </c>
      <c r="BJA35">
        <v>1547</v>
      </c>
      <c r="BJB35">
        <v>1529</v>
      </c>
      <c r="BJC35">
        <v>1542</v>
      </c>
      <c r="BJD35">
        <v>1537</v>
      </c>
      <c r="BJE35">
        <v>1548</v>
      </c>
      <c r="BJF35">
        <v>1546</v>
      </c>
      <c r="BJG35">
        <v>1544</v>
      </c>
      <c r="BJH35">
        <v>1558</v>
      </c>
      <c r="BJI35">
        <v>1554</v>
      </c>
      <c r="BJJ35">
        <v>1555</v>
      </c>
      <c r="BJK35">
        <v>1548</v>
      </c>
      <c r="BJL35">
        <v>1537</v>
      </c>
      <c r="BJM35">
        <v>1529</v>
      </c>
      <c r="BJN35">
        <v>1528</v>
      </c>
      <c r="BJO35">
        <v>1525</v>
      </c>
      <c r="BJP35">
        <v>1524</v>
      </c>
      <c r="BJQ35">
        <v>1525</v>
      </c>
      <c r="BJR35">
        <v>1547</v>
      </c>
      <c r="BJS35">
        <v>1551</v>
      </c>
      <c r="BJT35">
        <v>1522</v>
      </c>
      <c r="BJU35">
        <v>1520</v>
      </c>
      <c r="BJV35">
        <v>1527</v>
      </c>
      <c r="BJW35">
        <v>1542</v>
      </c>
      <c r="BJX35">
        <v>1536</v>
      </c>
      <c r="BJY35">
        <v>1539</v>
      </c>
      <c r="BJZ35">
        <v>1543</v>
      </c>
      <c r="BKA35">
        <v>1541</v>
      </c>
      <c r="BKB35">
        <v>1546</v>
      </c>
      <c r="BKC35">
        <v>1553</v>
      </c>
      <c r="BKD35">
        <v>1511</v>
      </c>
      <c r="BKE35">
        <v>1533</v>
      </c>
      <c r="BKF35">
        <v>1523</v>
      </c>
      <c r="BKG35">
        <v>1507</v>
      </c>
      <c r="BKH35">
        <v>1510</v>
      </c>
      <c r="BKI35">
        <v>1511</v>
      </c>
      <c r="BKJ35">
        <v>1504</v>
      </c>
      <c r="BKK35">
        <v>1499</v>
      </c>
      <c r="BKL35">
        <v>1515</v>
      </c>
      <c r="BKM35">
        <v>1499</v>
      </c>
      <c r="BKN35">
        <v>1498</v>
      </c>
      <c r="BKO35">
        <v>1512</v>
      </c>
      <c r="BKP35">
        <v>1503</v>
      </c>
      <c r="BKQ35">
        <v>1523</v>
      </c>
      <c r="BKR35">
        <v>1535</v>
      </c>
      <c r="BKS35">
        <v>1535</v>
      </c>
      <c r="BKT35">
        <v>1513</v>
      </c>
      <c r="BKU35">
        <v>1511</v>
      </c>
      <c r="BKV35">
        <v>1511</v>
      </c>
      <c r="BKW35">
        <v>1480</v>
      </c>
      <c r="BKX35">
        <v>1473</v>
      </c>
      <c r="BKY35">
        <v>1467</v>
      </c>
      <c r="BKZ35">
        <v>1470</v>
      </c>
      <c r="BLA35">
        <v>1481</v>
      </c>
      <c r="BLB35">
        <v>1466</v>
      </c>
      <c r="BLC35">
        <v>1460</v>
      </c>
      <c r="BLD35">
        <v>1475</v>
      </c>
      <c r="BLE35">
        <v>1481</v>
      </c>
      <c r="BLF35">
        <v>1471</v>
      </c>
      <c r="BLG35">
        <v>1470</v>
      </c>
      <c r="BLH35">
        <v>1474</v>
      </c>
      <c r="BLI35">
        <v>1474</v>
      </c>
      <c r="BLJ35">
        <v>1476</v>
      </c>
      <c r="BLK35">
        <v>1480</v>
      </c>
      <c r="BLL35">
        <v>1481</v>
      </c>
      <c r="BLM35">
        <v>1484</v>
      </c>
      <c r="BLN35">
        <v>1485</v>
      </c>
      <c r="BLO35">
        <v>1480</v>
      </c>
      <c r="BLP35">
        <v>1471</v>
      </c>
      <c r="BLQ35">
        <v>1470</v>
      </c>
      <c r="BLR35">
        <v>1465</v>
      </c>
      <c r="BLS35">
        <v>1462</v>
      </c>
      <c r="BLT35">
        <v>1453</v>
      </c>
      <c r="BLU35">
        <v>1461</v>
      </c>
      <c r="BLV35">
        <v>1457</v>
      </c>
      <c r="BLW35">
        <v>1439</v>
      </c>
      <c r="BLX35">
        <v>1436</v>
      </c>
      <c r="BLY35">
        <v>1452</v>
      </c>
      <c r="BLZ35">
        <v>1469</v>
      </c>
      <c r="BMA35">
        <v>1453</v>
      </c>
      <c r="BMB35">
        <v>1457</v>
      </c>
      <c r="BMC35">
        <v>1460</v>
      </c>
      <c r="BMD35">
        <v>1453</v>
      </c>
      <c r="BME35">
        <v>1456</v>
      </c>
      <c r="BMF35">
        <v>1462</v>
      </c>
      <c r="BMG35">
        <v>1428</v>
      </c>
      <c r="BMH35">
        <v>1446</v>
      </c>
      <c r="BMI35">
        <v>1437</v>
      </c>
      <c r="BMJ35">
        <v>1428</v>
      </c>
      <c r="BMK35">
        <v>1431</v>
      </c>
      <c r="BML35">
        <v>1429</v>
      </c>
      <c r="BMM35">
        <v>1429</v>
      </c>
      <c r="BMN35">
        <v>1426</v>
      </c>
      <c r="BMO35">
        <v>1427</v>
      </c>
      <c r="BMP35">
        <v>1424</v>
      </c>
      <c r="BMQ35">
        <v>1410</v>
      </c>
      <c r="BMR35">
        <v>1418</v>
      </c>
      <c r="BMS35">
        <v>1434</v>
      </c>
      <c r="BMT35">
        <v>1427</v>
      </c>
      <c r="BMU35">
        <v>1435</v>
      </c>
      <c r="BMV35">
        <v>1444</v>
      </c>
      <c r="BMW35">
        <v>1443</v>
      </c>
      <c r="BMX35">
        <v>1427</v>
      </c>
      <c r="BMY35">
        <v>1425</v>
      </c>
      <c r="BMZ35">
        <v>1447</v>
      </c>
      <c r="BNA35">
        <v>1436</v>
      </c>
      <c r="BNB35">
        <v>1426</v>
      </c>
      <c r="BNC35">
        <v>1403</v>
      </c>
      <c r="BND35">
        <v>1413</v>
      </c>
      <c r="BNE35">
        <v>1402</v>
      </c>
      <c r="BNF35">
        <v>1391</v>
      </c>
      <c r="BNG35">
        <v>1398</v>
      </c>
      <c r="BNH35">
        <v>1391</v>
      </c>
      <c r="BNI35">
        <v>1400</v>
      </c>
      <c r="BNJ35">
        <v>1407</v>
      </c>
      <c r="BNK35">
        <v>1406</v>
      </c>
      <c r="BNL35">
        <v>1402</v>
      </c>
      <c r="BNM35">
        <v>1433</v>
      </c>
      <c r="BNN35">
        <v>1431</v>
      </c>
      <c r="BNO35">
        <v>1434</v>
      </c>
      <c r="BNP35">
        <v>1430</v>
      </c>
      <c r="BNQ35">
        <v>1427</v>
      </c>
      <c r="BNR35">
        <v>1445</v>
      </c>
      <c r="BNS35">
        <v>1444</v>
      </c>
      <c r="BNT35">
        <v>1429</v>
      </c>
      <c r="BNU35">
        <v>1396</v>
      </c>
      <c r="BNV35">
        <v>1402</v>
      </c>
      <c r="BNW35">
        <v>1387</v>
      </c>
      <c r="BNX35">
        <v>1409</v>
      </c>
      <c r="BNY35">
        <v>1398</v>
      </c>
      <c r="BNZ35">
        <v>1404</v>
      </c>
      <c r="BOA35">
        <v>1400</v>
      </c>
      <c r="BOB35">
        <v>1386</v>
      </c>
      <c r="BOC35">
        <v>1399</v>
      </c>
      <c r="BOD35">
        <v>1394</v>
      </c>
      <c r="BOE35">
        <v>1409</v>
      </c>
      <c r="BOF35">
        <v>1395</v>
      </c>
      <c r="BOG35">
        <v>1399</v>
      </c>
      <c r="BOH35">
        <v>1399</v>
      </c>
      <c r="BOI35">
        <v>1402</v>
      </c>
      <c r="BOJ35">
        <v>1424</v>
      </c>
      <c r="BOK35">
        <v>1386</v>
      </c>
      <c r="BOL35">
        <v>1388</v>
      </c>
      <c r="BOM35">
        <v>1394</v>
      </c>
      <c r="BON35">
        <v>1395</v>
      </c>
      <c r="BOO35">
        <v>1393</v>
      </c>
      <c r="BOP35">
        <v>1393</v>
      </c>
      <c r="BOQ35">
        <v>1391</v>
      </c>
      <c r="BOR35">
        <v>1389</v>
      </c>
      <c r="BOS35">
        <v>1392</v>
      </c>
      <c r="BOT35">
        <v>1387</v>
      </c>
      <c r="BOU35">
        <v>1386</v>
      </c>
      <c r="BOV35">
        <v>1382</v>
      </c>
      <c r="BOW35">
        <v>1385</v>
      </c>
      <c r="BOX35">
        <v>1410</v>
      </c>
      <c r="BOY35">
        <v>1402</v>
      </c>
      <c r="BOZ35">
        <v>1416</v>
      </c>
      <c r="BPA35">
        <v>1420</v>
      </c>
      <c r="BPB35">
        <v>1419</v>
      </c>
      <c r="BPC35">
        <v>1413</v>
      </c>
      <c r="BPD35">
        <v>1411</v>
      </c>
      <c r="BPE35">
        <v>1435</v>
      </c>
      <c r="BPF35">
        <v>1427</v>
      </c>
      <c r="BPG35">
        <v>1415</v>
      </c>
      <c r="BPH35">
        <v>1392</v>
      </c>
      <c r="BPI35">
        <v>1398</v>
      </c>
      <c r="BPJ35">
        <v>1387</v>
      </c>
      <c r="BPK35">
        <v>1381</v>
      </c>
      <c r="BPL35">
        <v>1387</v>
      </c>
      <c r="BPM35">
        <v>1386</v>
      </c>
      <c r="BPN35">
        <v>1392</v>
      </c>
      <c r="BPO35">
        <v>1400</v>
      </c>
      <c r="BPP35">
        <v>1397</v>
      </c>
      <c r="BPQ35">
        <v>1399</v>
      </c>
      <c r="BPR35">
        <v>1418</v>
      </c>
      <c r="BPS35">
        <v>1399</v>
      </c>
      <c r="BPT35">
        <v>1397</v>
      </c>
      <c r="BPU35">
        <v>1398</v>
      </c>
      <c r="BPV35">
        <v>1406</v>
      </c>
      <c r="BPW35">
        <v>1413</v>
      </c>
      <c r="BPX35">
        <v>1429</v>
      </c>
      <c r="BPY35">
        <v>1424</v>
      </c>
      <c r="BPZ35">
        <v>1406</v>
      </c>
      <c r="BQA35">
        <v>1382</v>
      </c>
      <c r="BQB35">
        <v>1379</v>
      </c>
      <c r="BQC35">
        <v>1373</v>
      </c>
      <c r="BQD35">
        <v>1361</v>
      </c>
      <c r="BQE35">
        <v>1354</v>
      </c>
      <c r="BQF35">
        <v>1371</v>
      </c>
      <c r="BQG35">
        <v>1366</v>
      </c>
      <c r="BQH35">
        <v>1374</v>
      </c>
      <c r="BQI35">
        <v>1367</v>
      </c>
      <c r="BQJ35">
        <v>1349</v>
      </c>
      <c r="BQK35">
        <v>1356</v>
      </c>
      <c r="BQL35">
        <v>1351</v>
      </c>
      <c r="BQM35">
        <v>1370</v>
      </c>
      <c r="BQN35">
        <v>1370</v>
      </c>
      <c r="BQO35">
        <v>1369</v>
      </c>
      <c r="BQP35">
        <v>1392</v>
      </c>
      <c r="BQQ35">
        <v>1365</v>
      </c>
      <c r="BQR35">
        <v>1383</v>
      </c>
      <c r="BQS35">
        <v>1381</v>
      </c>
      <c r="BQT35">
        <v>1377</v>
      </c>
      <c r="BQU35">
        <v>1364</v>
      </c>
      <c r="BQV35">
        <v>1362</v>
      </c>
      <c r="BQW35">
        <v>1362</v>
      </c>
      <c r="BQX35">
        <v>1360</v>
      </c>
      <c r="BQY35">
        <v>1352</v>
      </c>
      <c r="BQZ35">
        <v>1345</v>
      </c>
      <c r="BRA35">
        <v>1346</v>
      </c>
      <c r="BRB35">
        <v>1349</v>
      </c>
      <c r="BRC35">
        <v>1374</v>
      </c>
      <c r="BRD35">
        <v>1369</v>
      </c>
      <c r="BRE35">
        <v>1375</v>
      </c>
      <c r="BRF35">
        <v>1371</v>
      </c>
      <c r="BRG35">
        <v>1361</v>
      </c>
      <c r="BRH35">
        <v>1354</v>
      </c>
      <c r="BRI35">
        <v>1351</v>
      </c>
      <c r="BRJ35">
        <v>1372</v>
      </c>
      <c r="BRK35">
        <v>1350</v>
      </c>
      <c r="BRL35">
        <v>1357</v>
      </c>
      <c r="BRM35">
        <v>1346</v>
      </c>
      <c r="BRN35">
        <v>1353</v>
      </c>
      <c r="BRO35">
        <v>1346</v>
      </c>
      <c r="BRP35">
        <v>1338</v>
      </c>
      <c r="BRQ35">
        <v>1342</v>
      </c>
      <c r="BRR35">
        <v>1327</v>
      </c>
      <c r="BRS35">
        <v>1343</v>
      </c>
      <c r="BRT35">
        <v>1347</v>
      </c>
      <c r="BRU35">
        <v>1340</v>
      </c>
      <c r="BRV35">
        <v>1343</v>
      </c>
      <c r="BRW35">
        <v>1352</v>
      </c>
      <c r="BRX35">
        <v>1339</v>
      </c>
      <c r="BRY35">
        <v>1332</v>
      </c>
      <c r="BRZ35">
        <v>1316</v>
      </c>
      <c r="BSA35">
        <v>1352</v>
      </c>
      <c r="BSB35">
        <v>1369</v>
      </c>
      <c r="BSC35">
        <v>1360</v>
      </c>
      <c r="BSD35">
        <v>1352</v>
      </c>
      <c r="BSE35">
        <v>1328</v>
      </c>
      <c r="BSF35">
        <v>1320</v>
      </c>
      <c r="BSG35">
        <v>1309</v>
      </c>
      <c r="BSH35">
        <v>1300</v>
      </c>
      <c r="BSI35">
        <v>1299</v>
      </c>
      <c r="BSJ35">
        <v>1306</v>
      </c>
      <c r="BSK35">
        <v>1307</v>
      </c>
      <c r="BSL35">
        <v>1302</v>
      </c>
      <c r="BSM35">
        <v>1297</v>
      </c>
      <c r="BSN35">
        <v>1282</v>
      </c>
      <c r="BSO35">
        <v>1283</v>
      </c>
      <c r="BSP35">
        <v>1279</v>
      </c>
      <c r="BSQ35">
        <v>1295</v>
      </c>
      <c r="BSR35">
        <v>1300</v>
      </c>
      <c r="BSS35">
        <v>1298</v>
      </c>
      <c r="BST35">
        <v>1284</v>
      </c>
      <c r="BSU35">
        <v>1298</v>
      </c>
      <c r="BSV35">
        <v>1285</v>
      </c>
      <c r="BSW35">
        <v>1294</v>
      </c>
      <c r="BSX35">
        <v>1286</v>
      </c>
      <c r="BSY35">
        <v>1266</v>
      </c>
      <c r="BSZ35">
        <v>1279</v>
      </c>
      <c r="BTA35">
        <v>1280</v>
      </c>
      <c r="BTB35">
        <v>1283</v>
      </c>
      <c r="BTC35">
        <v>1271</v>
      </c>
      <c r="BTD35">
        <v>1263</v>
      </c>
      <c r="BTE35">
        <v>1242</v>
      </c>
      <c r="BTF35">
        <v>1253</v>
      </c>
      <c r="BTG35">
        <v>1263</v>
      </c>
      <c r="BTH35">
        <v>1282</v>
      </c>
      <c r="BTI35">
        <v>1278</v>
      </c>
      <c r="BTJ35">
        <v>1280</v>
      </c>
      <c r="BTK35">
        <v>1284</v>
      </c>
      <c r="BTL35">
        <v>1284</v>
      </c>
      <c r="BTM35">
        <v>1269</v>
      </c>
      <c r="BTN35">
        <v>1270</v>
      </c>
      <c r="BTO35">
        <v>1286</v>
      </c>
      <c r="BTP35">
        <v>1271</v>
      </c>
      <c r="BTQ35">
        <v>1280</v>
      </c>
      <c r="BTR35">
        <v>1271</v>
      </c>
      <c r="BTS35">
        <v>1274</v>
      </c>
      <c r="BTT35">
        <v>1267</v>
      </c>
      <c r="BTU35">
        <v>1259</v>
      </c>
      <c r="BTV35">
        <v>1264</v>
      </c>
      <c r="BTW35">
        <v>1249</v>
      </c>
      <c r="BTX35">
        <v>1277</v>
      </c>
      <c r="BTY35">
        <v>1261</v>
      </c>
      <c r="BTZ35">
        <v>1263</v>
      </c>
      <c r="BUA35">
        <v>1270</v>
      </c>
      <c r="BUB35">
        <v>1260</v>
      </c>
      <c r="BUC35">
        <v>1253</v>
      </c>
      <c r="BUD35">
        <v>1254</v>
      </c>
      <c r="BUE35">
        <v>1231</v>
      </c>
      <c r="BUF35">
        <v>1260</v>
      </c>
      <c r="BUG35">
        <v>1271</v>
      </c>
      <c r="BUH35">
        <v>1277</v>
      </c>
      <c r="BUI35">
        <v>1269</v>
      </c>
      <c r="BUJ35">
        <v>1251</v>
      </c>
      <c r="BUK35">
        <v>1244</v>
      </c>
      <c r="BUL35">
        <v>1247</v>
      </c>
      <c r="BUM35">
        <v>1235</v>
      </c>
      <c r="BUN35">
        <v>1242</v>
      </c>
      <c r="BUO35">
        <v>1233</v>
      </c>
      <c r="BUP35">
        <v>1238</v>
      </c>
      <c r="BUQ35">
        <v>1225</v>
      </c>
      <c r="BUR35">
        <v>1220</v>
      </c>
      <c r="BUS35">
        <v>1206</v>
      </c>
      <c r="BUT35">
        <v>1211</v>
      </c>
      <c r="BUU35">
        <v>1238</v>
      </c>
      <c r="BUV35">
        <v>1232</v>
      </c>
      <c r="BUW35">
        <v>1252</v>
      </c>
      <c r="BUX35">
        <v>1241</v>
      </c>
      <c r="BUY35">
        <v>1225</v>
      </c>
      <c r="BUZ35">
        <v>1243</v>
      </c>
      <c r="BVA35">
        <v>1229</v>
      </c>
      <c r="BVB35">
        <v>1238</v>
      </c>
      <c r="BVC35">
        <v>1232</v>
      </c>
      <c r="BVD35">
        <v>1216</v>
      </c>
      <c r="BVE35">
        <v>1225</v>
      </c>
      <c r="BVF35">
        <v>1238</v>
      </c>
      <c r="BVG35">
        <v>1238</v>
      </c>
      <c r="BVH35">
        <v>1193</v>
      </c>
      <c r="BVI35">
        <v>1179</v>
      </c>
      <c r="BVJ35">
        <v>1186</v>
      </c>
      <c r="BVK35">
        <v>1202</v>
      </c>
      <c r="BVL35">
        <v>1213</v>
      </c>
      <c r="BVM35">
        <v>1211</v>
      </c>
      <c r="BVN35">
        <v>1204</v>
      </c>
      <c r="BVO35">
        <v>1197</v>
      </c>
      <c r="BVP35">
        <v>1215</v>
      </c>
      <c r="BVQ35">
        <v>1202</v>
      </c>
      <c r="BVR35">
        <v>1203</v>
      </c>
      <c r="BVS35">
        <v>1200</v>
      </c>
      <c r="BVT35">
        <v>1205</v>
      </c>
      <c r="BVU35">
        <v>1214</v>
      </c>
      <c r="BVV35">
        <v>1212</v>
      </c>
      <c r="BVW35">
        <v>1217</v>
      </c>
      <c r="BVX35">
        <v>1205</v>
      </c>
      <c r="BVY35">
        <v>1185</v>
      </c>
      <c r="BVZ35">
        <v>1178</v>
      </c>
      <c r="BWA35">
        <v>1189</v>
      </c>
      <c r="BWB35">
        <v>1206</v>
      </c>
      <c r="BWC35">
        <v>1205</v>
      </c>
      <c r="BWD35">
        <v>1210</v>
      </c>
      <c r="BWE35">
        <v>1203</v>
      </c>
      <c r="BWF35">
        <v>1205</v>
      </c>
      <c r="BWG35">
        <v>1196</v>
      </c>
      <c r="BWH35">
        <v>1190</v>
      </c>
      <c r="BWI35">
        <v>1182</v>
      </c>
      <c r="BWJ35">
        <v>1170</v>
      </c>
      <c r="BWK35">
        <v>1157</v>
      </c>
      <c r="BWL35">
        <v>1177</v>
      </c>
      <c r="BWM35">
        <v>1185</v>
      </c>
      <c r="BWN35">
        <v>1197</v>
      </c>
      <c r="BWO35">
        <v>1192</v>
      </c>
      <c r="BWP35">
        <v>1179</v>
      </c>
      <c r="BWQ35">
        <v>1178</v>
      </c>
      <c r="BWR35">
        <v>1176</v>
      </c>
      <c r="BWS35">
        <v>1162</v>
      </c>
      <c r="BWT35">
        <v>1159</v>
      </c>
      <c r="BWU35">
        <v>1152</v>
      </c>
      <c r="BWV35">
        <v>1161</v>
      </c>
      <c r="BWW35">
        <v>1155</v>
      </c>
      <c r="BWX35">
        <v>1143</v>
      </c>
      <c r="BWY35">
        <v>1142</v>
      </c>
      <c r="BWZ35">
        <v>1146</v>
      </c>
      <c r="BXA35">
        <v>1163</v>
      </c>
      <c r="BXB35">
        <v>1185</v>
      </c>
      <c r="BXC35">
        <v>1174</v>
      </c>
      <c r="BXD35">
        <v>1161</v>
      </c>
      <c r="BXE35">
        <v>1170</v>
      </c>
      <c r="BXF35">
        <v>1147</v>
      </c>
      <c r="BXG35">
        <v>1149</v>
      </c>
      <c r="BXH35">
        <v>1142</v>
      </c>
      <c r="BXI35">
        <v>1131</v>
      </c>
      <c r="BXJ35">
        <v>1138</v>
      </c>
      <c r="BXK35">
        <v>1127</v>
      </c>
      <c r="BXL35">
        <v>1140</v>
      </c>
      <c r="BXM35">
        <v>1154</v>
      </c>
      <c r="BXN35">
        <v>1115</v>
      </c>
      <c r="BXO35">
        <v>1103</v>
      </c>
      <c r="BXP35">
        <v>1094</v>
      </c>
      <c r="BXQ35">
        <v>1115</v>
      </c>
      <c r="BXR35">
        <v>1124</v>
      </c>
      <c r="BXS35">
        <v>1124</v>
      </c>
      <c r="BXT35">
        <v>1113</v>
      </c>
      <c r="BXU35">
        <v>1108</v>
      </c>
      <c r="BXV35">
        <v>1130</v>
      </c>
      <c r="BXW35">
        <v>1125</v>
      </c>
      <c r="BXX35">
        <v>1134</v>
      </c>
      <c r="BXY35">
        <v>1126</v>
      </c>
      <c r="BXZ35">
        <v>1127</v>
      </c>
      <c r="BYA35">
        <v>1130</v>
      </c>
      <c r="BYB35">
        <v>1144</v>
      </c>
      <c r="BYC35">
        <v>1145</v>
      </c>
      <c r="BYD35">
        <v>1119</v>
      </c>
      <c r="BYE35">
        <v>1116</v>
      </c>
      <c r="BYF35">
        <v>1086</v>
      </c>
      <c r="BYG35">
        <v>1095</v>
      </c>
      <c r="BYH35">
        <v>1111</v>
      </c>
      <c r="BYI35">
        <v>1108</v>
      </c>
      <c r="BYJ35">
        <v>1117</v>
      </c>
      <c r="BYK35">
        <v>1112</v>
      </c>
      <c r="BYL35">
        <v>1108</v>
      </c>
      <c r="BYM35">
        <v>1097</v>
      </c>
      <c r="BYN35">
        <v>1099</v>
      </c>
      <c r="BYO35">
        <v>1084</v>
      </c>
      <c r="BYP35">
        <v>1077</v>
      </c>
      <c r="BYQ35">
        <v>1078</v>
      </c>
      <c r="BYR35">
        <v>1087</v>
      </c>
      <c r="BYS35">
        <v>1099</v>
      </c>
      <c r="BYT35">
        <v>1104</v>
      </c>
      <c r="BYU35">
        <v>1092</v>
      </c>
      <c r="BYV35">
        <v>1092</v>
      </c>
      <c r="BYW35">
        <v>1102</v>
      </c>
      <c r="BYX35">
        <v>1096</v>
      </c>
      <c r="BYY35">
        <v>1071</v>
      </c>
      <c r="BYZ35">
        <v>1074</v>
      </c>
      <c r="BZA35">
        <v>1074</v>
      </c>
      <c r="BZB35">
        <v>1091</v>
      </c>
      <c r="BZC35">
        <v>1090</v>
      </c>
      <c r="BZD35">
        <v>1090</v>
      </c>
      <c r="BZE35">
        <v>1083</v>
      </c>
      <c r="BZF35">
        <v>1069</v>
      </c>
      <c r="BZG35">
        <v>1065</v>
      </c>
      <c r="BZH35">
        <v>1087</v>
      </c>
      <c r="BZI35">
        <v>1112</v>
      </c>
      <c r="BZJ35">
        <v>1114</v>
      </c>
      <c r="BZK35">
        <v>1106</v>
      </c>
      <c r="BZL35">
        <v>1090</v>
      </c>
      <c r="BZM35">
        <v>1088</v>
      </c>
      <c r="BZN35">
        <v>1096</v>
      </c>
      <c r="BZO35">
        <v>1096</v>
      </c>
      <c r="BZP35">
        <v>1084</v>
      </c>
      <c r="BZQ35">
        <v>1090</v>
      </c>
      <c r="BZR35">
        <v>1091</v>
      </c>
      <c r="BZS35">
        <v>1105</v>
      </c>
      <c r="BZT35">
        <v>1116</v>
      </c>
      <c r="BZU35">
        <v>1118</v>
      </c>
      <c r="BZV35">
        <v>1107</v>
      </c>
      <c r="BZW35">
        <v>1098</v>
      </c>
      <c r="BZX35">
        <v>1096</v>
      </c>
      <c r="BZY35">
        <v>1104</v>
      </c>
      <c r="BZZ35">
        <v>1098</v>
      </c>
      <c r="CAA35">
        <v>1087</v>
      </c>
      <c r="CAB35">
        <v>1078</v>
      </c>
      <c r="CAC35">
        <v>1100</v>
      </c>
      <c r="CAD35">
        <v>1101</v>
      </c>
      <c r="CAE35">
        <v>1110</v>
      </c>
      <c r="CAF35">
        <v>1108</v>
      </c>
      <c r="CAG35">
        <v>1106</v>
      </c>
      <c r="CAH35">
        <v>1107</v>
      </c>
      <c r="CAI35">
        <v>1119</v>
      </c>
      <c r="CAJ35">
        <v>1118</v>
      </c>
      <c r="CAK35">
        <v>1099</v>
      </c>
      <c r="CAL35">
        <v>1070</v>
      </c>
      <c r="CAM35">
        <v>1066</v>
      </c>
      <c r="CAN35">
        <v>1068</v>
      </c>
      <c r="CAO35">
        <v>1059</v>
      </c>
      <c r="CAP35">
        <v>1078</v>
      </c>
      <c r="CAQ35">
        <v>1085</v>
      </c>
      <c r="CAR35">
        <v>1085</v>
      </c>
      <c r="CAS35">
        <v>1088</v>
      </c>
      <c r="CAT35">
        <v>1070</v>
      </c>
      <c r="CAU35">
        <v>1079</v>
      </c>
      <c r="CAV35">
        <v>1066</v>
      </c>
      <c r="CAW35">
        <v>1074</v>
      </c>
      <c r="CAX35">
        <v>1066</v>
      </c>
      <c r="CAY35">
        <v>1081</v>
      </c>
      <c r="CAZ35">
        <v>1090</v>
      </c>
      <c r="CBA35">
        <v>1101</v>
      </c>
      <c r="CBB35">
        <v>1094</v>
      </c>
      <c r="CBC35">
        <v>1086</v>
      </c>
      <c r="CBD35">
        <v>1080</v>
      </c>
      <c r="CBE35">
        <v>1092</v>
      </c>
      <c r="CBF35">
        <v>1091</v>
      </c>
      <c r="CBG35">
        <v>1080</v>
      </c>
      <c r="CBH35">
        <v>1074</v>
      </c>
      <c r="CBI35">
        <v>1073</v>
      </c>
      <c r="CBJ35">
        <v>1076</v>
      </c>
      <c r="CBK35">
        <v>1075</v>
      </c>
      <c r="CBL35">
        <v>1077</v>
      </c>
      <c r="CBM35">
        <v>1064</v>
      </c>
      <c r="CBN35">
        <v>1062</v>
      </c>
      <c r="CBO35">
        <v>1074</v>
      </c>
      <c r="CBP35">
        <v>1095</v>
      </c>
      <c r="CBQ35">
        <v>1108</v>
      </c>
      <c r="CBR35">
        <v>1100</v>
      </c>
      <c r="CBS35">
        <v>1103</v>
      </c>
      <c r="CBT35">
        <v>1089</v>
      </c>
      <c r="CBU35">
        <v>1087</v>
      </c>
      <c r="CBV35">
        <v>1084</v>
      </c>
      <c r="CBW35">
        <v>1083</v>
      </c>
      <c r="CBX35">
        <v>1090</v>
      </c>
      <c r="CBY35">
        <v>1079</v>
      </c>
      <c r="CBZ35">
        <v>1085</v>
      </c>
      <c r="CCA35">
        <v>1091</v>
      </c>
      <c r="CCB35">
        <v>1095</v>
      </c>
      <c r="CCC35">
        <v>1092</v>
      </c>
      <c r="CCD35">
        <v>1091</v>
      </c>
      <c r="CCE35">
        <v>1087</v>
      </c>
      <c r="CCF35">
        <v>1093</v>
      </c>
      <c r="CCG35">
        <v>1085</v>
      </c>
      <c r="CCH35">
        <v>1077</v>
      </c>
      <c r="CCI35">
        <v>1074</v>
      </c>
      <c r="CCJ35">
        <v>1095</v>
      </c>
      <c r="CCK35">
        <v>1094</v>
      </c>
      <c r="CCL35">
        <v>1098</v>
      </c>
      <c r="CCM35">
        <v>1097</v>
      </c>
      <c r="CCN35">
        <v>1089</v>
      </c>
      <c r="CCO35">
        <v>1091</v>
      </c>
      <c r="CCP35">
        <v>1095</v>
      </c>
      <c r="CCQ35">
        <v>1101</v>
      </c>
      <c r="CCR35">
        <v>1109</v>
      </c>
      <c r="CCS35">
        <v>1083</v>
      </c>
      <c r="CCT35">
        <v>1067</v>
      </c>
      <c r="CCU35">
        <v>1063</v>
      </c>
      <c r="CCV35">
        <v>1065</v>
      </c>
      <c r="CCW35">
        <v>1055</v>
      </c>
      <c r="CCX35">
        <v>1059</v>
      </c>
      <c r="CCY35">
        <v>1062</v>
      </c>
      <c r="CCZ35">
        <v>1064</v>
      </c>
      <c r="CDA35">
        <v>1058</v>
      </c>
      <c r="CDB35">
        <v>1057</v>
      </c>
      <c r="CDC35">
        <v>1059</v>
      </c>
      <c r="CDD35">
        <v>1043</v>
      </c>
      <c r="CDE35">
        <v>1038</v>
      </c>
      <c r="CDF35">
        <v>1053</v>
      </c>
      <c r="CDG35">
        <v>1045</v>
      </c>
      <c r="CDH35">
        <v>1043</v>
      </c>
      <c r="CDI35">
        <v>1038</v>
      </c>
      <c r="CDJ35">
        <v>1039</v>
      </c>
      <c r="CDK35">
        <v>1048</v>
      </c>
      <c r="CDL35">
        <v>1047</v>
      </c>
      <c r="CDM35">
        <v>1025</v>
      </c>
      <c r="CDN35">
        <v>1033</v>
      </c>
      <c r="CDO35">
        <v>1027</v>
      </c>
      <c r="CDP35">
        <v>1030</v>
      </c>
      <c r="CDQ35">
        <v>1032</v>
      </c>
      <c r="CDR35">
        <v>1034</v>
      </c>
      <c r="CDS35">
        <v>1024</v>
      </c>
      <c r="CDT35">
        <v>1019</v>
      </c>
      <c r="CDU35">
        <v>1027</v>
      </c>
      <c r="CDV35">
        <v>1036</v>
      </c>
      <c r="CDW35">
        <v>1047</v>
      </c>
      <c r="CDX35">
        <v>1043</v>
      </c>
      <c r="CDY35">
        <v>1044</v>
      </c>
      <c r="CDZ35">
        <v>1022</v>
      </c>
      <c r="CEA35">
        <v>1018</v>
      </c>
      <c r="CEB35">
        <v>1013</v>
      </c>
      <c r="CEC35">
        <v>1019</v>
      </c>
      <c r="CED35">
        <v>1023</v>
      </c>
      <c r="CEE35">
        <v>1024</v>
      </c>
      <c r="CEF35">
        <v>1024</v>
      </c>
      <c r="CEG35">
        <v>1023</v>
      </c>
      <c r="CEH35">
        <v>1025</v>
      </c>
      <c r="CEI35">
        <v>1022</v>
      </c>
      <c r="CEJ35">
        <v>1019</v>
      </c>
      <c r="CEK35">
        <v>1019</v>
      </c>
      <c r="CEL35">
        <v>1016</v>
      </c>
      <c r="CEM35">
        <v>1009</v>
      </c>
      <c r="CEN35">
        <v>1007</v>
      </c>
      <c r="CEO35">
        <v>1018</v>
      </c>
      <c r="CEP35">
        <v>1016</v>
      </c>
      <c r="CEQ35">
        <v>1018</v>
      </c>
      <c r="CER35">
        <v>1006</v>
      </c>
      <c r="CES35">
        <v>1007</v>
      </c>
      <c r="CET35">
        <v>1005</v>
      </c>
      <c r="CEU35">
        <v>1003</v>
      </c>
      <c r="CEV35">
        <v>1010</v>
      </c>
      <c r="CEW35">
        <v>1014</v>
      </c>
      <c r="CEX35">
        <v>1003</v>
      </c>
      <c r="CEY35">
        <v>992</v>
      </c>
      <c r="CEZ35">
        <v>980</v>
      </c>
      <c r="CFA35">
        <v>981</v>
      </c>
      <c r="CFB35">
        <v>976</v>
      </c>
      <c r="CFC35">
        <v>975</v>
      </c>
      <c r="CFD35">
        <v>983</v>
      </c>
      <c r="CFE35">
        <v>995</v>
      </c>
      <c r="CFF35">
        <v>988</v>
      </c>
      <c r="CFG35">
        <v>980</v>
      </c>
      <c r="CFH35">
        <v>987</v>
      </c>
      <c r="CFI35">
        <v>976</v>
      </c>
      <c r="CFJ35">
        <v>975</v>
      </c>
      <c r="CFK35">
        <v>979</v>
      </c>
      <c r="CFL35">
        <v>987</v>
      </c>
      <c r="CFM35">
        <v>985</v>
      </c>
      <c r="CFN35">
        <v>984</v>
      </c>
      <c r="CFO35">
        <v>969</v>
      </c>
      <c r="CFP35">
        <v>965</v>
      </c>
      <c r="CFQ35">
        <v>974</v>
      </c>
      <c r="CFR35">
        <v>981</v>
      </c>
      <c r="CFS35">
        <v>968</v>
      </c>
      <c r="CFT35">
        <v>949</v>
      </c>
      <c r="CFU35">
        <v>958</v>
      </c>
      <c r="CFV35">
        <v>956</v>
      </c>
      <c r="CFW35">
        <v>954</v>
      </c>
      <c r="CFX35">
        <v>953</v>
      </c>
      <c r="CFY35">
        <v>951</v>
      </c>
      <c r="CFZ35">
        <v>947</v>
      </c>
      <c r="CGA35">
        <v>951</v>
      </c>
      <c r="CGB35">
        <v>949</v>
      </c>
      <c r="CGC35">
        <v>953</v>
      </c>
      <c r="CGD35">
        <v>958</v>
      </c>
      <c r="CGE35">
        <v>956</v>
      </c>
      <c r="CGF35">
        <v>951</v>
      </c>
      <c r="CGG35">
        <v>947</v>
      </c>
      <c r="CGH35">
        <v>940</v>
      </c>
      <c r="CGI35">
        <v>939</v>
      </c>
      <c r="CGJ35">
        <v>925</v>
      </c>
      <c r="CGK35">
        <v>935</v>
      </c>
      <c r="CGL35">
        <v>939</v>
      </c>
      <c r="CGM35">
        <v>942</v>
      </c>
      <c r="CGN35">
        <v>942</v>
      </c>
      <c r="CGO35">
        <v>941</v>
      </c>
      <c r="CGP35">
        <v>938</v>
      </c>
      <c r="CGQ35">
        <v>935</v>
      </c>
      <c r="CGR35">
        <v>935</v>
      </c>
      <c r="CGS35">
        <v>937</v>
      </c>
      <c r="CGT35">
        <v>931</v>
      </c>
      <c r="CGU35">
        <v>923</v>
      </c>
      <c r="CGV35">
        <v>926</v>
      </c>
      <c r="CGW35">
        <v>938</v>
      </c>
      <c r="CGX35">
        <v>932</v>
      </c>
      <c r="CGY35">
        <v>935</v>
      </c>
      <c r="CGZ35">
        <v>933</v>
      </c>
      <c r="CHA35">
        <v>941</v>
      </c>
      <c r="CHB35">
        <v>946</v>
      </c>
      <c r="CHC35">
        <v>946</v>
      </c>
      <c r="CHD35">
        <v>944</v>
      </c>
      <c r="CHE35">
        <v>952</v>
      </c>
      <c r="CHF35">
        <v>945</v>
      </c>
      <c r="CHG35">
        <v>933</v>
      </c>
      <c r="CHH35">
        <v>934</v>
      </c>
      <c r="CHI35">
        <v>935</v>
      </c>
      <c r="CHJ35">
        <v>918</v>
      </c>
      <c r="CHK35">
        <v>921</v>
      </c>
      <c r="CHL35">
        <v>929</v>
      </c>
      <c r="CHM35">
        <v>940</v>
      </c>
      <c r="CHN35">
        <v>937</v>
      </c>
      <c r="CHO35">
        <v>932</v>
      </c>
      <c r="CHP35">
        <v>921</v>
      </c>
      <c r="CHQ35">
        <v>920</v>
      </c>
      <c r="CHR35">
        <v>922</v>
      </c>
      <c r="CHS35">
        <v>923</v>
      </c>
      <c r="CHT35">
        <v>920</v>
      </c>
      <c r="CHU35">
        <v>913</v>
      </c>
      <c r="CHV35">
        <v>911</v>
      </c>
      <c r="CHW35">
        <v>920</v>
      </c>
      <c r="CHX35">
        <v>923</v>
      </c>
      <c r="CHY35">
        <v>928</v>
      </c>
      <c r="CHZ35">
        <v>915</v>
      </c>
      <c r="CIA35">
        <v>904</v>
      </c>
      <c r="CIB35">
        <v>907</v>
      </c>
      <c r="CIC35">
        <v>911</v>
      </c>
      <c r="CID35">
        <v>926</v>
      </c>
      <c r="CIE35">
        <v>920</v>
      </c>
      <c r="CIF35">
        <v>919</v>
      </c>
      <c r="CIG35">
        <v>908</v>
      </c>
      <c r="CIH35">
        <v>914</v>
      </c>
      <c r="CII35">
        <v>924</v>
      </c>
      <c r="CIJ35">
        <v>915</v>
      </c>
      <c r="CIK35">
        <v>916</v>
      </c>
      <c r="CIL35">
        <v>913</v>
      </c>
      <c r="CIM35">
        <v>909</v>
      </c>
      <c r="CIN35">
        <v>903</v>
      </c>
      <c r="CIO35">
        <v>901</v>
      </c>
      <c r="CIP35">
        <v>894</v>
      </c>
      <c r="CIQ35">
        <v>887</v>
      </c>
      <c r="CIR35">
        <v>887</v>
      </c>
      <c r="CIS35">
        <v>898</v>
      </c>
      <c r="CIT35">
        <v>897</v>
      </c>
      <c r="CIU35">
        <v>899</v>
      </c>
      <c r="CIV35">
        <v>900</v>
      </c>
      <c r="CIW35">
        <v>898</v>
      </c>
      <c r="CIX35">
        <v>887</v>
      </c>
      <c r="CIY35">
        <v>884</v>
      </c>
      <c r="CIZ35">
        <v>892</v>
      </c>
      <c r="CJA35">
        <v>888</v>
      </c>
      <c r="CJB35">
        <v>893</v>
      </c>
      <c r="CJC35">
        <v>883</v>
      </c>
      <c r="CJD35">
        <v>887</v>
      </c>
      <c r="CJE35">
        <v>899</v>
      </c>
      <c r="CJF35">
        <v>907</v>
      </c>
      <c r="CJG35">
        <v>892</v>
      </c>
      <c r="CJH35">
        <v>891</v>
      </c>
      <c r="CJI35">
        <v>896</v>
      </c>
      <c r="CJJ35">
        <v>893</v>
      </c>
      <c r="CJK35">
        <v>898</v>
      </c>
      <c r="CJL35">
        <v>900</v>
      </c>
      <c r="CJM35">
        <v>904</v>
      </c>
      <c r="CJN35">
        <v>896</v>
      </c>
      <c r="CJO35">
        <v>891</v>
      </c>
      <c r="CJP35">
        <v>888</v>
      </c>
      <c r="CJQ35">
        <v>890</v>
      </c>
      <c r="CJR35">
        <v>884</v>
      </c>
      <c r="CJS35">
        <v>885</v>
      </c>
      <c r="CJT35">
        <v>894</v>
      </c>
      <c r="CJU35">
        <v>884</v>
      </c>
      <c r="CJV35">
        <v>900</v>
      </c>
      <c r="CJW35">
        <v>905</v>
      </c>
      <c r="CJX35">
        <v>892</v>
      </c>
      <c r="CJY35">
        <v>892</v>
      </c>
      <c r="CJZ35">
        <v>896</v>
      </c>
      <c r="CKA35">
        <v>901</v>
      </c>
      <c r="CKB35">
        <v>898</v>
      </c>
      <c r="CKC35">
        <v>897</v>
      </c>
      <c r="CKD35">
        <v>889</v>
      </c>
      <c r="CKE35">
        <v>892</v>
      </c>
      <c r="CKF35">
        <v>894</v>
      </c>
      <c r="CKG35">
        <v>897</v>
      </c>
      <c r="CKH35">
        <v>886</v>
      </c>
      <c r="CKI35">
        <v>878</v>
      </c>
      <c r="CKJ35">
        <v>873</v>
      </c>
      <c r="CKK35">
        <v>872</v>
      </c>
      <c r="CKL35">
        <v>876</v>
      </c>
      <c r="CKM35">
        <v>872</v>
      </c>
      <c r="CKN35">
        <v>867</v>
      </c>
      <c r="CKO35">
        <v>870</v>
      </c>
      <c r="CKP35">
        <v>874</v>
      </c>
      <c r="CKQ35">
        <v>867</v>
      </c>
      <c r="CKR35">
        <v>861</v>
      </c>
      <c r="CKS35">
        <v>868</v>
      </c>
      <c r="CKT35">
        <v>857</v>
      </c>
      <c r="CKU35">
        <v>854</v>
      </c>
      <c r="CKV35">
        <v>858</v>
      </c>
      <c r="CKW35">
        <v>856</v>
      </c>
      <c r="CKX35">
        <v>852</v>
      </c>
      <c r="CKY35">
        <v>863</v>
      </c>
      <c r="CKZ35">
        <v>849</v>
      </c>
      <c r="CLA35">
        <v>854</v>
      </c>
      <c r="CLB35">
        <v>852</v>
      </c>
      <c r="CLC35">
        <v>855</v>
      </c>
      <c r="CLD35">
        <v>856</v>
      </c>
      <c r="CLE35">
        <v>858</v>
      </c>
      <c r="CLF35">
        <v>855</v>
      </c>
      <c r="CLG35">
        <v>863</v>
      </c>
      <c r="CLH35">
        <v>871</v>
      </c>
      <c r="CLI35">
        <v>874</v>
      </c>
      <c r="CLJ35">
        <v>872</v>
      </c>
      <c r="CLK35">
        <v>866</v>
      </c>
      <c r="CLL35">
        <v>874</v>
      </c>
      <c r="CLM35">
        <v>880</v>
      </c>
      <c r="CLN35">
        <v>883</v>
      </c>
      <c r="CLO35">
        <v>874</v>
      </c>
      <c r="CLP35">
        <v>865</v>
      </c>
      <c r="CLQ35">
        <v>871</v>
      </c>
      <c r="CLR35">
        <v>866</v>
      </c>
      <c r="CLS35">
        <v>871</v>
      </c>
      <c r="CLT35">
        <v>876</v>
      </c>
      <c r="CLU35">
        <v>877</v>
      </c>
      <c r="CLV35">
        <v>873</v>
      </c>
      <c r="CLW35">
        <v>874</v>
      </c>
      <c r="CLX35">
        <v>873</v>
      </c>
      <c r="CLY35">
        <v>891</v>
      </c>
      <c r="CLZ35">
        <v>887</v>
      </c>
      <c r="CMA35">
        <v>893</v>
      </c>
      <c r="CMB35">
        <v>903</v>
      </c>
      <c r="CMC35">
        <v>896</v>
      </c>
      <c r="CMD35">
        <v>887</v>
      </c>
      <c r="CME35">
        <v>896</v>
      </c>
      <c r="CMF35">
        <v>901</v>
      </c>
      <c r="CMG35">
        <v>898</v>
      </c>
      <c r="CMH35">
        <v>900</v>
      </c>
      <c r="CMI35">
        <v>899</v>
      </c>
      <c r="CMJ35">
        <v>905</v>
      </c>
      <c r="CMK35">
        <v>902</v>
      </c>
      <c r="CML35">
        <v>905</v>
      </c>
      <c r="CMM35">
        <v>902</v>
      </c>
      <c r="CMN35">
        <v>904</v>
      </c>
      <c r="CMO35">
        <v>905</v>
      </c>
      <c r="CMP35">
        <v>908</v>
      </c>
      <c r="CMQ35">
        <v>901</v>
      </c>
      <c r="CMR35">
        <v>897</v>
      </c>
      <c r="CMS35">
        <v>898</v>
      </c>
      <c r="CMT35">
        <v>896</v>
      </c>
      <c r="CMU35">
        <v>902</v>
      </c>
      <c r="CMV35">
        <v>892</v>
      </c>
      <c r="CMW35">
        <v>896</v>
      </c>
      <c r="CMX35">
        <v>893</v>
      </c>
      <c r="CMY35">
        <v>891</v>
      </c>
      <c r="CMZ35">
        <v>882</v>
      </c>
      <c r="CNA35">
        <v>889</v>
      </c>
      <c r="CNB35">
        <v>882</v>
      </c>
      <c r="CNC35">
        <v>882</v>
      </c>
      <c r="CND35">
        <v>879</v>
      </c>
      <c r="CNE35">
        <v>874</v>
      </c>
      <c r="CNF35">
        <v>875</v>
      </c>
      <c r="CNG35">
        <v>874</v>
      </c>
      <c r="CNH35">
        <v>886</v>
      </c>
      <c r="CNI35">
        <v>879</v>
      </c>
      <c r="CNJ35">
        <v>871</v>
      </c>
      <c r="CNK35">
        <v>878</v>
      </c>
      <c r="CNL35">
        <v>879</v>
      </c>
      <c r="CNM35">
        <v>881</v>
      </c>
      <c r="CNN35">
        <v>879</v>
      </c>
      <c r="CNO35">
        <v>881</v>
      </c>
      <c r="CNP35">
        <v>875</v>
      </c>
      <c r="CNQ35">
        <v>886</v>
      </c>
      <c r="CNR35">
        <v>889</v>
      </c>
      <c r="CNS35">
        <v>885</v>
      </c>
      <c r="CNT35">
        <v>877</v>
      </c>
      <c r="CNU35">
        <v>888</v>
      </c>
      <c r="CNV35">
        <v>886</v>
      </c>
      <c r="CNW35">
        <v>889</v>
      </c>
      <c r="CNX35">
        <v>885</v>
      </c>
      <c r="CNY35">
        <v>892</v>
      </c>
      <c r="CNZ35">
        <v>889</v>
      </c>
      <c r="COA35">
        <v>887</v>
      </c>
      <c r="COB35">
        <v>892</v>
      </c>
      <c r="COC35">
        <v>885</v>
      </c>
      <c r="COD35">
        <v>888</v>
      </c>
      <c r="COE35">
        <v>895</v>
      </c>
      <c r="COF35">
        <v>893</v>
      </c>
      <c r="COG35">
        <v>909</v>
      </c>
      <c r="COH35">
        <v>906</v>
      </c>
      <c r="COI35">
        <v>918</v>
      </c>
      <c r="COJ35">
        <v>923</v>
      </c>
      <c r="COK35">
        <v>913</v>
      </c>
      <c r="COL35">
        <v>905</v>
      </c>
      <c r="COM35">
        <v>908</v>
      </c>
      <c r="CON35">
        <v>909</v>
      </c>
      <c r="COO35">
        <v>909</v>
      </c>
      <c r="COP35">
        <v>908</v>
      </c>
      <c r="COQ35">
        <v>911</v>
      </c>
      <c r="COR35">
        <v>910</v>
      </c>
      <c r="COS35">
        <v>906</v>
      </c>
      <c r="COT35">
        <v>904</v>
      </c>
      <c r="COU35">
        <v>897</v>
      </c>
      <c r="COV35">
        <v>895</v>
      </c>
      <c r="COW35">
        <v>891</v>
      </c>
      <c r="COX35">
        <v>891</v>
      </c>
      <c r="COY35">
        <v>883</v>
      </c>
      <c r="COZ35">
        <v>885</v>
      </c>
      <c r="CPA35">
        <v>886</v>
      </c>
      <c r="CPB35">
        <v>885</v>
      </c>
      <c r="CPC35">
        <v>895</v>
      </c>
      <c r="CPD35">
        <v>884</v>
      </c>
      <c r="CPE35">
        <v>886</v>
      </c>
      <c r="CPF35">
        <v>883</v>
      </c>
      <c r="CPG35">
        <v>877</v>
      </c>
      <c r="CPH35">
        <v>871</v>
      </c>
      <c r="CPI35">
        <v>868</v>
      </c>
      <c r="CPJ35">
        <v>871</v>
      </c>
      <c r="CPK35">
        <v>863</v>
      </c>
      <c r="CPL35">
        <v>851</v>
      </c>
      <c r="CPM35">
        <v>853</v>
      </c>
      <c r="CPN35">
        <v>856</v>
      </c>
      <c r="CPO35">
        <v>852</v>
      </c>
      <c r="CPP35">
        <v>860</v>
      </c>
      <c r="CPQ35">
        <v>855</v>
      </c>
      <c r="CPR35">
        <v>849</v>
      </c>
      <c r="CPS35">
        <v>855</v>
      </c>
      <c r="CPT35">
        <v>854</v>
      </c>
      <c r="CPU35">
        <v>848</v>
      </c>
      <c r="CPV35">
        <v>842</v>
      </c>
      <c r="CPW35">
        <v>846</v>
      </c>
      <c r="CPX35">
        <v>843</v>
      </c>
      <c r="CPY35">
        <v>835</v>
      </c>
      <c r="CPZ35">
        <v>840</v>
      </c>
      <c r="CQA35">
        <v>837</v>
      </c>
      <c r="CQB35">
        <v>835</v>
      </c>
      <c r="CQC35">
        <v>834</v>
      </c>
      <c r="CQD35">
        <v>833</v>
      </c>
      <c r="CQE35">
        <v>832</v>
      </c>
      <c r="CQF35">
        <v>831</v>
      </c>
      <c r="CQG35">
        <v>832</v>
      </c>
      <c r="CQH35">
        <v>829</v>
      </c>
      <c r="CQI35">
        <v>830</v>
      </c>
      <c r="CQJ35">
        <v>831</v>
      </c>
      <c r="CQK35">
        <v>833</v>
      </c>
      <c r="CQL35">
        <v>840</v>
      </c>
      <c r="CQM35">
        <v>840</v>
      </c>
      <c r="CQN35">
        <v>855</v>
      </c>
      <c r="CQO35">
        <v>858</v>
      </c>
      <c r="CQP35">
        <v>863</v>
      </c>
      <c r="CQQ35">
        <v>863</v>
      </c>
      <c r="CQR35">
        <v>851</v>
      </c>
      <c r="CQS35">
        <v>843</v>
      </c>
      <c r="CQT35">
        <v>844</v>
      </c>
      <c r="CQU35">
        <v>847</v>
      </c>
      <c r="CQV35">
        <v>849</v>
      </c>
      <c r="CQW35">
        <v>851</v>
      </c>
      <c r="CQX35">
        <v>856</v>
      </c>
      <c r="CQY35">
        <v>851</v>
      </c>
      <c r="CQZ35">
        <v>849</v>
      </c>
      <c r="CRA35">
        <v>849</v>
      </c>
      <c r="CRB35">
        <v>841</v>
      </c>
      <c r="CRC35">
        <v>836</v>
      </c>
      <c r="CRD35">
        <v>837</v>
      </c>
      <c r="CRE35">
        <v>842</v>
      </c>
      <c r="CRF35">
        <v>834</v>
      </c>
      <c r="CRG35">
        <v>843</v>
      </c>
      <c r="CRH35">
        <v>845</v>
      </c>
      <c r="CRI35">
        <v>842</v>
      </c>
      <c r="CRJ35">
        <v>849</v>
      </c>
      <c r="CRK35">
        <v>834</v>
      </c>
      <c r="CRL35">
        <v>832</v>
      </c>
      <c r="CRM35">
        <v>829</v>
      </c>
      <c r="CRN35">
        <v>821</v>
      </c>
      <c r="CRO35">
        <v>823</v>
      </c>
      <c r="CRP35">
        <v>822</v>
      </c>
      <c r="CRQ35">
        <v>819</v>
      </c>
      <c r="CRR35">
        <v>813</v>
      </c>
      <c r="CRS35">
        <v>804</v>
      </c>
      <c r="CRT35">
        <v>807</v>
      </c>
      <c r="CRU35">
        <v>805</v>
      </c>
      <c r="CRV35">
        <v>800</v>
      </c>
      <c r="CRW35">
        <v>802</v>
      </c>
      <c r="CRX35">
        <v>801</v>
      </c>
      <c r="CRY35">
        <v>803</v>
      </c>
      <c r="CRZ35">
        <v>809</v>
      </c>
      <c r="CSA35">
        <v>801</v>
      </c>
      <c r="CSB35">
        <v>800</v>
      </c>
      <c r="CSC35">
        <v>791</v>
      </c>
      <c r="CSD35">
        <v>783</v>
      </c>
      <c r="CSE35">
        <v>791</v>
      </c>
      <c r="CSF35">
        <v>785</v>
      </c>
      <c r="CSG35">
        <v>791</v>
      </c>
      <c r="CSH35">
        <v>780</v>
      </c>
      <c r="CSI35">
        <v>790</v>
      </c>
      <c r="CSJ35">
        <v>785</v>
      </c>
      <c r="CSK35">
        <v>783</v>
      </c>
      <c r="CSL35">
        <v>783</v>
      </c>
      <c r="CSM35">
        <v>782</v>
      </c>
      <c r="CSN35">
        <v>781</v>
      </c>
      <c r="CSO35">
        <v>783</v>
      </c>
      <c r="CSP35">
        <v>780</v>
      </c>
      <c r="CSQ35">
        <v>784</v>
      </c>
      <c r="CSR35">
        <v>785</v>
      </c>
      <c r="CSS35">
        <v>784</v>
      </c>
      <c r="CST35">
        <v>795</v>
      </c>
      <c r="CSU35">
        <v>789</v>
      </c>
      <c r="CSV35">
        <v>813</v>
      </c>
      <c r="CSW35">
        <v>811</v>
      </c>
      <c r="CSX35">
        <v>812</v>
      </c>
      <c r="CSY35">
        <v>824</v>
      </c>
      <c r="CSZ35">
        <v>810</v>
      </c>
      <c r="CTA35">
        <v>802</v>
      </c>
      <c r="CTB35">
        <v>796</v>
      </c>
      <c r="CTC35">
        <v>788</v>
      </c>
      <c r="CTD35">
        <v>792</v>
      </c>
      <c r="CTE35">
        <v>789</v>
      </c>
      <c r="CTF35">
        <v>791</v>
      </c>
      <c r="CTG35">
        <v>803</v>
      </c>
      <c r="CTH35">
        <v>805</v>
      </c>
      <c r="CTI35">
        <v>808</v>
      </c>
      <c r="CTJ35">
        <v>810</v>
      </c>
      <c r="CTK35">
        <v>811</v>
      </c>
      <c r="CTL35">
        <v>820</v>
      </c>
      <c r="CTM35">
        <v>815</v>
      </c>
      <c r="CTN35">
        <v>807</v>
      </c>
      <c r="CTO35">
        <v>811</v>
      </c>
      <c r="CTP35">
        <v>813</v>
      </c>
      <c r="CTQ35">
        <v>813</v>
      </c>
      <c r="CTR35">
        <v>810</v>
      </c>
      <c r="CTS35">
        <v>818</v>
      </c>
      <c r="CTT35">
        <v>814</v>
      </c>
      <c r="CTU35">
        <v>816</v>
      </c>
      <c r="CTV35">
        <v>810</v>
      </c>
      <c r="CTW35">
        <v>806</v>
      </c>
      <c r="CTX35">
        <v>804</v>
      </c>
      <c r="CTY35">
        <v>798</v>
      </c>
      <c r="CTZ35">
        <v>801</v>
      </c>
      <c r="CUA35">
        <v>789</v>
      </c>
      <c r="CUB35">
        <v>789</v>
      </c>
      <c r="CUC35">
        <v>789</v>
      </c>
      <c r="CUD35">
        <v>788</v>
      </c>
      <c r="CUE35">
        <v>791</v>
      </c>
      <c r="CUF35">
        <v>792</v>
      </c>
      <c r="CUG35">
        <v>785</v>
      </c>
      <c r="CUH35">
        <v>789</v>
      </c>
      <c r="CUI35">
        <v>796</v>
      </c>
      <c r="CUJ35">
        <v>788</v>
      </c>
      <c r="CUK35">
        <v>781</v>
      </c>
      <c r="CUL35">
        <v>774</v>
      </c>
      <c r="CUM35">
        <v>773</v>
      </c>
      <c r="CUN35">
        <v>782</v>
      </c>
      <c r="CUO35">
        <v>779</v>
      </c>
      <c r="CUP35">
        <v>783</v>
      </c>
      <c r="CUQ35">
        <v>774</v>
      </c>
      <c r="CUR35">
        <v>782</v>
      </c>
      <c r="CUS35">
        <v>782</v>
      </c>
      <c r="CUT35">
        <v>785</v>
      </c>
      <c r="CUU35">
        <v>777</v>
      </c>
      <c r="CUV35">
        <v>775</v>
      </c>
      <c r="CUW35">
        <v>775</v>
      </c>
      <c r="CUX35">
        <v>779</v>
      </c>
      <c r="CUY35">
        <v>782</v>
      </c>
      <c r="CUZ35">
        <v>784</v>
      </c>
      <c r="CVA35">
        <v>795</v>
      </c>
      <c r="CVB35">
        <v>787</v>
      </c>
      <c r="CVC35">
        <v>794</v>
      </c>
      <c r="CVD35">
        <v>784</v>
      </c>
      <c r="CVE35">
        <v>810</v>
      </c>
      <c r="CVF35">
        <v>808</v>
      </c>
      <c r="CVG35">
        <v>808</v>
      </c>
      <c r="CVH35">
        <v>812</v>
      </c>
      <c r="CVI35">
        <v>801</v>
      </c>
      <c r="CVJ35">
        <v>801</v>
      </c>
      <c r="CVK35">
        <v>806</v>
      </c>
      <c r="CVL35">
        <v>797</v>
      </c>
      <c r="CVM35">
        <v>796</v>
      </c>
      <c r="CVN35">
        <v>804</v>
      </c>
      <c r="CVO35">
        <v>812</v>
      </c>
      <c r="CVP35">
        <v>812</v>
      </c>
      <c r="CVQ35">
        <v>815</v>
      </c>
      <c r="CVR35">
        <v>822</v>
      </c>
      <c r="CVS35">
        <v>820</v>
      </c>
      <c r="CVT35">
        <v>818</v>
      </c>
      <c r="CVU35">
        <v>816</v>
      </c>
      <c r="CVV35">
        <v>828</v>
      </c>
      <c r="CVW35">
        <v>820</v>
      </c>
      <c r="CVX35">
        <v>828</v>
      </c>
      <c r="CVY35">
        <v>829</v>
      </c>
      <c r="CVZ35">
        <v>827</v>
      </c>
      <c r="CWA35">
        <v>825</v>
      </c>
      <c r="CWB35">
        <v>830</v>
      </c>
      <c r="CWC35">
        <v>820</v>
      </c>
      <c r="CWD35">
        <v>821</v>
      </c>
      <c r="CWE35">
        <v>814</v>
      </c>
      <c r="CWF35">
        <v>809</v>
      </c>
      <c r="CWG35">
        <v>810</v>
      </c>
      <c r="CWH35">
        <v>805</v>
      </c>
      <c r="CWI35">
        <v>816</v>
      </c>
      <c r="CWJ35">
        <v>793</v>
      </c>
      <c r="CWK35">
        <v>798</v>
      </c>
      <c r="CWL35">
        <v>799</v>
      </c>
      <c r="CWM35">
        <v>789</v>
      </c>
      <c r="CWN35">
        <v>795</v>
      </c>
      <c r="CWO35">
        <v>793</v>
      </c>
      <c r="CWP35">
        <v>788</v>
      </c>
      <c r="CWQ35">
        <v>794</v>
      </c>
      <c r="CWR35">
        <v>798</v>
      </c>
      <c r="CWS35">
        <v>792</v>
      </c>
      <c r="CWT35">
        <v>783</v>
      </c>
      <c r="CWU35">
        <v>769</v>
      </c>
      <c r="CWV35">
        <v>754</v>
      </c>
      <c r="CWW35">
        <v>752</v>
      </c>
      <c r="CWX35">
        <v>761</v>
      </c>
      <c r="CWY35">
        <v>752</v>
      </c>
      <c r="CWZ35">
        <v>754</v>
      </c>
      <c r="CXA35">
        <v>753</v>
      </c>
      <c r="CXB35">
        <v>756</v>
      </c>
      <c r="CXC35">
        <v>757</v>
      </c>
      <c r="CXD35">
        <v>759</v>
      </c>
      <c r="CXE35">
        <v>758</v>
      </c>
      <c r="CXF35">
        <v>752</v>
      </c>
      <c r="CXG35">
        <v>760</v>
      </c>
      <c r="CXH35">
        <v>759</v>
      </c>
      <c r="CXI35">
        <v>763</v>
      </c>
      <c r="CXJ35">
        <v>781</v>
      </c>
      <c r="CXK35">
        <v>771</v>
      </c>
      <c r="CXL35">
        <v>779</v>
      </c>
      <c r="CXM35">
        <v>774</v>
      </c>
      <c r="CXN35">
        <v>788</v>
      </c>
      <c r="CXO35">
        <v>789</v>
      </c>
      <c r="CXP35">
        <v>790</v>
      </c>
      <c r="CXQ35">
        <v>796</v>
      </c>
      <c r="CXR35">
        <v>786</v>
      </c>
      <c r="CXS35">
        <v>784</v>
      </c>
      <c r="CXT35">
        <v>780</v>
      </c>
      <c r="CXU35">
        <v>780</v>
      </c>
      <c r="CXV35">
        <v>778</v>
      </c>
      <c r="CXW35">
        <v>774</v>
      </c>
      <c r="CXX35">
        <v>783</v>
      </c>
      <c r="CXY35">
        <v>783</v>
      </c>
      <c r="CXZ35">
        <v>783</v>
      </c>
      <c r="CYA35">
        <v>786</v>
      </c>
      <c r="CYB35">
        <v>780</v>
      </c>
      <c r="CYC35">
        <v>778</v>
      </c>
      <c r="CYD35">
        <v>775</v>
      </c>
      <c r="CYE35">
        <v>783</v>
      </c>
      <c r="CYF35">
        <v>771</v>
      </c>
      <c r="CYG35">
        <v>779</v>
      </c>
      <c r="CYH35">
        <v>772</v>
      </c>
      <c r="CYI35">
        <v>779</v>
      </c>
      <c r="CYJ35">
        <v>781</v>
      </c>
      <c r="CYK35">
        <v>783</v>
      </c>
      <c r="CYL35">
        <v>773</v>
      </c>
      <c r="CYM35">
        <v>775</v>
      </c>
      <c r="CYN35">
        <v>769</v>
      </c>
      <c r="CYO35">
        <v>770</v>
      </c>
      <c r="CYP35">
        <v>767</v>
      </c>
      <c r="CYQ35">
        <v>774</v>
      </c>
      <c r="CYR35">
        <v>773</v>
      </c>
      <c r="CYS35">
        <v>779</v>
      </c>
      <c r="CYT35">
        <v>763</v>
      </c>
      <c r="CYU35">
        <v>763</v>
      </c>
      <c r="CYV35">
        <v>760</v>
      </c>
      <c r="CYW35">
        <v>750</v>
      </c>
      <c r="CYX35">
        <v>747</v>
      </c>
      <c r="CYY35">
        <v>742</v>
      </c>
      <c r="CYZ35">
        <v>740</v>
      </c>
      <c r="CZA35">
        <v>737</v>
      </c>
      <c r="CZB35">
        <v>740</v>
      </c>
      <c r="CZC35">
        <v>727</v>
      </c>
      <c r="CZD35">
        <v>718</v>
      </c>
      <c r="CZE35">
        <v>706</v>
      </c>
      <c r="CZF35">
        <v>700</v>
      </c>
      <c r="CZG35">
        <v>696</v>
      </c>
      <c r="CZH35">
        <v>713</v>
      </c>
      <c r="CZI35">
        <v>710</v>
      </c>
      <c r="CZJ35">
        <v>699</v>
      </c>
      <c r="CZK35">
        <v>716</v>
      </c>
      <c r="CZL35">
        <v>703</v>
      </c>
      <c r="CZM35">
        <v>706</v>
      </c>
      <c r="CZN35">
        <v>715</v>
      </c>
      <c r="CZO35">
        <v>713</v>
      </c>
      <c r="CZP35">
        <v>702</v>
      </c>
      <c r="CZQ35">
        <v>711</v>
      </c>
      <c r="CZR35">
        <v>709</v>
      </c>
      <c r="CZS35">
        <v>708</v>
      </c>
      <c r="CZT35">
        <v>718</v>
      </c>
      <c r="CZU35">
        <v>712</v>
      </c>
      <c r="CZV35">
        <v>712</v>
      </c>
      <c r="CZW35">
        <v>705</v>
      </c>
      <c r="CZX35">
        <v>721</v>
      </c>
      <c r="CZY35">
        <v>716</v>
      </c>
      <c r="CZZ35">
        <v>724</v>
      </c>
      <c r="DAA35">
        <v>732</v>
      </c>
      <c r="DAB35">
        <v>724</v>
      </c>
      <c r="DAC35">
        <v>720</v>
      </c>
      <c r="DAD35">
        <v>719</v>
      </c>
      <c r="DAE35">
        <v>720</v>
      </c>
      <c r="DAF35">
        <v>716</v>
      </c>
      <c r="DAG35">
        <v>715</v>
      </c>
      <c r="DAH35">
        <v>721</v>
      </c>
      <c r="DAI35">
        <v>731</v>
      </c>
      <c r="DAJ35">
        <v>741</v>
      </c>
      <c r="DAK35">
        <v>744</v>
      </c>
      <c r="DAL35">
        <v>750</v>
      </c>
      <c r="DAM35">
        <v>747</v>
      </c>
      <c r="DAN35">
        <v>758</v>
      </c>
      <c r="DAO35">
        <v>755</v>
      </c>
      <c r="DAP35">
        <v>756</v>
      </c>
      <c r="DAQ35">
        <v>755</v>
      </c>
      <c r="DAR35">
        <v>755</v>
      </c>
      <c r="DAS35">
        <v>751</v>
      </c>
      <c r="DAT35">
        <v>758</v>
      </c>
      <c r="DAU35">
        <v>758</v>
      </c>
      <c r="DAV35">
        <v>749</v>
      </c>
      <c r="DAW35">
        <v>754</v>
      </c>
      <c r="DAX35">
        <v>752</v>
      </c>
      <c r="DAY35">
        <v>737</v>
      </c>
      <c r="DAZ35">
        <v>745</v>
      </c>
      <c r="DBA35">
        <v>740</v>
      </c>
      <c r="DBB35">
        <v>756</v>
      </c>
      <c r="DBC35">
        <v>734</v>
      </c>
      <c r="DBD35">
        <v>735</v>
      </c>
      <c r="DBE35">
        <v>727</v>
      </c>
      <c r="DBF35">
        <v>721</v>
      </c>
      <c r="DBG35">
        <v>721</v>
      </c>
      <c r="DBH35">
        <v>721</v>
      </c>
      <c r="DBI35">
        <v>720</v>
      </c>
      <c r="DBJ35">
        <v>722</v>
      </c>
      <c r="DBK35">
        <v>724</v>
      </c>
      <c r="DBL35">
        <v>725</v>
      </c>
      <c r="DBM35">
        <v>718</v>
      </c>
      <c r="DBN35">
        <v>714</v>
      </c>
      <c r="DBO35">
        <v>711</v>
      </c>
      <c r="DBP35">
        <v>699</v>
      </c>
      <c r="DBQ35">
        <v>694</v>
      </c>
      <c r="DBR35">
        <v>709</v>
      </c>
      <c r="DBS35">
        <v>708</v>
      </c>
      <c r="DBT35">
        <v>700</v>
      </c>
      <c r="DBU35">
        <v>714</v>
      </c>
      <c r="DBV35">
        <v>703</v>
      </c>
      <c r="DBW35">
        <v>707</v>
      </c>
      <c r="DBX35">
        <v>711</v>
      </c>
      <c r="DBY35">
        <v>706</v>
      </c>
      <c r="DBZ35">
        <v>697</v>
      </c>
      <c r="DCA35">
        <v>712</v>
      </c>
      <c r="DCB35">
        <v>708</v>
      </c>
      <c r="DCC35">
        <v>715</v>
      </c>
      <c r="DCD35">
        <v>713</v>
      </c>
      <c r="DCE35">
        <v>710</v>
      </c>
      <c r="DCF35">
        <v>708</v>
      </c>
      <c r="DCG35">
        <v>706</v>
      </c>
      <c r="DCH35">
        <v>706</v>
      </c>
      <c r="DCI35">
        <v>712</v>
      </c>
      <c r="DCJ35">
        <v>722</v>
      </c>
      <c r="DCK35">
        <v>718</v>
      </c>
      <c r="DCL35">
        <v>720</v>
      </c>
      <c r="DCM35">
        <v>725</v>
      </c>
      <c r="DCN35">
        <v>726</v>
      </c>
      <c r="DCO35">
        <v>725</v>
      </c>
      <c r="DCP35">
        <v>723</v>
      </c>
      <c r="DCQ35">
        <v>724</v>
      </c>
      <c r="DCR35">
        <v>732</v>
      </c>
      <c r="DCS35">
        <v>742</v>
      </c>
      <c r="DCT35">
        <v>744</v>
      </c>
      <c r="DCU35">
        <v>758</v>
      </c>
      <c r="DCV35">
        <v>759</v>
      </c>
      <c r="DCW35">
        <v>752</v>
      </c>
      <c r="DCX35">
        <v>751</v>
      </c>
      <c r="DCY35">
        <v>749</v>
      </c>
      <c r="DCZ35">
        <v>748</v>
      </c>
      <c r="DDA35">
        <v>750</v>
      </c>
      <c r="DDB35">
        <v>755</v>
      </c>
      <c r="DDC35">
        <v>746</v>
      </c>
      <c r="DDD35">
        <v>737</v>
      </c>
      <c r="DDE35">
        <v>739</v>
      </c>
      <c r="DDF35">
        <v>737</v>
      </c>
      <c r="DDG35">
        <v>735</v>
      </c>
      <c r="DDH35">
        <v>728</v>
      </c>
      <c r="DDI35">
        <v>730</v>
      </c>
      <c r="DDJ35">
        <v>727</v>
      </c>
      <c r="DDK35">
        <v>724</v>
      </c>
      <c r="DDL35">
        <v>723</v>
      </c>
      <c r="DDM35">
        <v>719</v>
      </c>
      <c r="DDN35">
        <v>716</v>
      </c>
      <c r="DDO35">
        <v>705</v>
      </c>
      <c r="DDP35">
        <v>703</v>
      </c>
      <c r="DDQ35">
        <v>704</v>
      </c>
      <c r="DDR35">
        <v>704</v>
      </c>
      <c r="DDS35">
        <v>710</v>
      </c>
      <c r="DDT35">
        <v>717</v>
      </c>
      <c r="DDU35">
        <v>719</v>
      </c>
      <c r="DDV35">
        <v>714</v>
      </c>
      <c r="DDW35">
        <v>709</v>
      </c>
      <c r="DDX35">
        <v>695</v>
      </c>
      <c r="DDY35">
        <v>675</v>
      </c>
      <c r="DDZ35">
        <v>679</v>
      </c>
      <c r="DEA35">
        <v>677</v>
      </c>
      <c r="DEB35">
        <v>672</v>
      </c>
      <c r="DEC35">
        <v>666</v>
      </c>
      <c r="DED35">
        <v>671</v>
      </c>
      <c r="DEE35">
        <v>673</v>
      </c>
      <c r="DEF35">
        <v>677</v>
      </c>
      <c r="DEG35">
        <v>671</v>
      </c>
      <c r="DEH35">
        <v>662</v>
      </c>
      <c r="DEI35">
        <v>670</v>
      </c>
      <c r="DEJ35">
        <v>665</v>
      </c>
      <c r="DEK35">
        <v>667</v>
      </c>
      <c r="DEL35">
        <v>668</v>
      </c>
      <c r="DEM35">
        <v>661</v>
      </c>
      <c r="DEN35">
        <v>664</v>
      </c>
      <c r="DEO35">
        <v>664</v>
      </c>
      <c r="DEP35">
        <v>666</v>
      </c>
      <c r="DEQ35">
        <v>671</v>
      </c>
      <c r="DER35">
        <v>679</v>
      </c>
      <c r="DES35">
        <v>676</v>
      </c>
      <c r="DET35">
        <v>672</v>
      </c>
      <c r="DEU35">
        <v>675</v>
      </c>
      <c r="DEV35">
        <v>677</v>
      </c>
      <c r="DEW35">
        <v>674</v>
      </c>
      <c r="DEX35">
        <v>673</v>
      </c>
      <c r="DEY35">
        <v>671</v>
      </c>
      <c r="DEZ35">
        <v>678</v>
      </c>
      <c r="DFA35">
        <v>684</v>
      </c>
      <c r="DFB35">
        <v>691</v>
      </c>
      <c r="DFC35">
        <v>694</v>
      </c>
      <c r="DFD35">
        <v>700</v>
      </c>
      <c r="DFE35">
        <v>693</v>
      </c>
      <c r="DFF35">
        <v>692</v>
      </c>
      <c r="DFG35">
        <v>693</v>
      </c>
      <c r="DFH35">
        <v>693</v>
      </c>
      <c r="DFI35">
        <v>695</v>
      </c>
      <c r="DFJ35">
        <v>695</v>
      </c>
      <c r="DFK35">
        <v>693</v>
      </c>
      <c r="DFL35">
        <v>684</v>
      </c>
      <c r="DFM35">
        <v>686</v>
      </c>
      <c r="DFN35">
        <v>682</v>
      </c>
      <c r="DFO35">
        <v>678</v>
      </c>
      <c r="DFP35">
        <v>674</v>
      </c>
      <c r="DFQ35">
        <v>672</v>
      </c>
      <c r="DFR35">
        <v>675</v>
      </c>
      <c r="DFS35">
        <v>672</v>
      </c>
      <c r="DFT35">
        <v>677</v>
      </c>
      <c r="DFU35">
        <v>674</v>
      </c>
      <c r="DFV35">
        <v>673</v>
      </c>
      <c r="DFW35">
        <v>663</v>
      </c>
      <c r="DFX35">
        <v>660</v>
      </c>
      <c r="DFY35">
        <v>659</v>
      </c>
      <c r="DFZ35">
        <v>657</v>
      </c>
      <c r="DGA35">
        <v>665</v>
      </c>
      <c r="DGB35">
        <v>668</v>
      </c>
      <c r="DGC35">
        <v>671</v>
      </c>
      <c r="DGD35">
        <v>667</v>
      </c>
      <c r="DGE35">
        <v>659</v>
      </c>
      <c r="DGF35">
        <v>645</v>
      </c>
      <c r="DGG35">
        <v>635</v>
      </c>
      <c r="DGH35">
        <v>627</v>
      </c>
      <c r="DGI35">
        <v>618</v>
      </c>
      <c r="DGJ35">
        <v>621</v>
      </c>
      <c r="DGK35">
        <v>620</v>
      </c>
      <c r="DGL35">
        <v>621</v>
      </c>
      <c r="DGM35">
        <v>622</v>
      </c>
      <c r="DGN35">
        <v>627</v>
      </c>
      <c r="DGO35">
        <v>626</v>
      </c>
      <c r="DGP35">
        <v>619</v>
      </c>
      <c r="DGQ35">
        <v>617</v>
      </c>
      <c r="DGR35">
        <v>626</v>
      </c>
      <c r="DGS35">
        <v>618</v>
      </c>
      <c r="DGT35">
        <v>613</v>
      </c>
      <c r="DGU35">
        <v>621</v>
      </c>
      <c r="DGV35">
        <v>625</v>
      </c>
      <c r="DGW35">
        <v>623</v>
      </c>
      <c r="DGX35">
        <v>620</v>
      </c>
      <c r="DGY35">
        <v>625</v>
      </c>
      <c r="DGZ35">
        <v>625</v>
      </c>
      <c r="DHA35">
        <v>635</v>
      </c>
      <c r="DHB35">
        <v>640</v>
      </c>
      <c r="DHC35">
        <v>638</v>
      </c>
      <c r="DHD35">
        <v>640</v>
      </c>
      <c r="DHE35">
        <v>640</v>
      </c>
      <c r="DHF35">
        <v>634</v>
      </c>
      <c r="DHG35">
        <v>632</v>
      </c>
      <c r="DHH35">
        <v>630</v>
      </c>
      <c r="DHI35">
        <v>634</v>
      </c>
      <c r="DHJ35">
        <v>634</v>
      </c>
      <c r="DHK35">
        <v>638</v>
      </c>
      <c r="DHL35">
        <v>645</v>
      </c>
      <c r="DHM35">
        <v>649</v>
      </c>
      <c r="DHN35">
        <v>652</v>
      </c>
      <c r="DHO35">
        <v>648</v>
      </c>
      <c r="DHP35">
        <v>652</v>
      </c>
      <c r="DHQ35">
        <v>664</v>
      </c>
      <c r="DHR35">
        <v>650</v>
      </c>
      <c r="DHS35">
        <v>645</v>
      </c>
      <c r="DHT35">
        <v>641</v>
      </c>
      <c r="DHU35">
        <v>636</v>
      </c>
      <c r="DHV35">
        <v>635</v>
      </c>
      <c r="DHW35">
        <v>623</v>
      </c>
      <c r="DHX35">
        <v>630</v>
      </c>
      <c r="DHY35">
        <v>626</v>
      </c>
      <c r="DHZ35">
        <v>627</v>
      </c>
      <c r="DIA35">
        <v>640</v>
      </c>
      <c r="DIB35">
        <v>636</v>
      </c>
      <c r="DIC35">
        <v>644</v>
      </c>
      <c r="DID35">
        <v>628</v>
      </c>
      <c r="DIE35">
        <v>626</v>
      </c>
      <c r="DIF35">
        <v>621</v>
      </c>
      <c r="DIG35">
        <v>616</v>
      </c>
      <c r="DIH35">
        <v>621</v>
      </c>
      <c r="DII35">
        <v>619</v>
      </c>
      <c r="DIJ35">
        <v>626</v>
      </c>
      <c r="DIK35">
        <v>630</v>
      </c>
      <c r="DIL35">
        <v>632</v>
      </c>
      <c r="DIM35">
        <v>629</v>
      </c>
      <c r="DIN35">
        <v>625</v>
      </c>
      <c r="DIO35">
        <v>618</v>
      </c>
      <c r="DIP35">
        <v>615</v>
      </c>
      <c r="DIQ35">
        <v>624</v>
      </c>
      <c r="DIR35">
        <v>608</v>
      </c>
      <c r="DIS35">
        <v>612</v>
      </c>
      <c r="DIT35">
        <v>614</v>
      </c>
      <c r="DIU35">
        <v>610</v>
      </c>
      <c r="DIV35">
        <v>608</v>
      </c>
      <c r="DIW35">
        <v>608</v>
      </c>
      <c r="DIX35">
        <v>616</v>
      </c>
      <c r="DIY35">
        <v>614</v>
      </c>
      <c r="DIZ35">
        <v>605</v>
      </c>
      <c r="DJA35">
        <v>604</v>
      </c>
      <c r="DJB35">
        <v>617</v>
      </c>
      <c r="DJC35">
        <v>609</v>
      </c>
      <c r="DJD35">
        <v>605</v>
      </c>
      <c r="DJE35">
        <v>606</v>
      </c>
      <c r="DJF35">
        <v>603</v>
      </c>
      <c r="DJG35">
        <v>592</v>
      </c>
      <c r="DJH35">
        <v>595</v>
      </c>
      <c r="DJI35">
        <v>593</v>
      </c>
      <c r="DJJ35">
        <v>590</v>
      </c>
      <c r="DJK35">
        <v>589</v>
      </c>
      <c r="DJL35">
        <v>592</v>
      </c>
      <c r="DJM35">
        <v>591</v>
      </c>
      <c r="DJN35">
        <v>594</v>
      </c>
      <c r="DJO35">
        <v>597</v>
      </c>
      <c r="DJP35">
        <v>588</v>
      </c>
      <c r="DJQ35">
        <v>587</v>
      </c>
      <c r="DJR35">
        <v>586</v>
      </c>
      <c r="DJS35">
        <v>589</v>
      </c>
      <c r="DJT35">
        <v>590</v>
      </c>
      <c r="DJU35">
        <v>597</v>
      </c>
      <c r="DJV35">
        <v>604</v>
      </c>
      <c r="DJW35">
        <v>606</v>
      </c>
      <c r="DJX35">
        <v>602</v>
      </c>
      <c r="DJY35">
        <v>606</v>
      </c>
      <c r="DJZ35">
        <v>602</v>
      </c>
      <c r="DKA35">
        <v>601</v>
      </c>
      <c r="DKB35">
        <v>613</v>
      </c>
      <c r="DKC35">
        <v>598</v>
      </c>
      <c r="DKD35">
        <v>594</v>
      </c>
      <c r="DKE35">
        <v>592</v>
      </c>
      <c r="DKF35">
        <v>589</v>
      </c>
      <c r="DKG35">
        <v>594</v>
      </c>
      <c r="DKH35">
        <v>579</v>
      </c>
      <c r="DKI35">
        <v>581</v>
      </c>
      <c r="DKJ35">
        <v>586</v>
      </c>
      <c r="DKK35">
        <v>575</v>
      </c>
      <c r="DKL35">
        <v>583</v>
      </c>
      <c r="DKM35">
        <v>578</v>
      </c>
      <c r="DKN35">
        <v>565</v>
      </c>
      <c r="DKO35">
        <v>572</v>
      </c>
      <c r="DKP35">
        <v>555</v>
      </c>
      <c r="DKQ35">
        <v>552</v>
      </c>
      <c r="DKR35">
        <v>556</v>
      </c>
      <c r="DKS35">
        <v>556</v>
      </c>
      <c r="DKT35">
        <v>555</v>
      </c>
      <c r="DKU35">
        <v>561</v>
      </c>
      <c r="DKV35">
        <v>565</v>
      </c>
      <c r="DKW35">
        <v>563</v>
      </c>
      <c r="DKX35">
        <v>564</v>
      </c>
    </row>
    <row r="36" spans="1:4089 4101:5112 5123:7094 7196:8182 8196:9197 9219:9989 10710:11192 11338:12279 12318:13204 13316:14296 14452:15327 15377:16369">
      <c r="A36" t="s">
        <v>34</v>
      </c>
      <c r="C36">
        <f>IF(C37=10000,C34,"")</f>
        <v>40000</v>
      </c>
      <c r="D36">
        <f t="shared" ref="D36" si="3525">IF(D37=10000,D34,"")</f>
        <v>19.813358166075567</v>
      </c>
      <c r="E36">
        <f t="shared" ref="E36" si="3526">IF(E37=10000,E34,"")</f>
        <v>17.108639863130879</v>
      </c>
      <c r="F36">
        <f t="shared" ref="F36" si="3527">IF(F37=10000,F34,"")</f>
        <v>9.5485448017722092</v>
      </c>
      <c r="G36">
        <f t="shared" ref="G36" si="3528">IF(G37=10000,G34,"")</f>
        <v>19.034204465424367</v>
      </c>
      <c r="H36">
        <f t="shared" ref="H36" si="3529">IF(H37=10000,H34,"")</f>
        <v>22.112641797315526</v>
      </c>
      <c r="I36">
        <f t="shared" ref="I36" si="3530">IF(I37=10000,I34,"")</f>
        <v>23.483549773383743</v>
      </c>
      <c r="J36">
        <f t="shared" ref="J36" si="3531">IF(J37=10000,J34,"")</f>
        <v>25.879917184265011</v>
      </c>
      <c r="K36">
        <f t="shared" ref="K36" si="3532">IF(K37=10000,K34,"")</f>
        <v>25.120578778135048</v>
      </c>
      <c r="L36">
        <f t="shared" ref="L36" si="3533">IF(L37=10000,L34,"")</f>
        <v>37.163668797383679</v>
      </c>
      <c r="M36">
        <f t="shared" ref="M36" si="3534">IF(M37=10000,M34,"")</f>
        <v>32.208193764493686</v>
      </c>
      <c r="N36">
        <f t="shared" ref="N36" si="3535">IF(N37=10000,N34,"")</f>
        <v>25.132574329588582</v>
      </c>
      <c r="O36">
        <f t="shared" ref="O36" si="3536">IF(O37=10000,O34,"")</f>
        <v>28.038693396887702</v>
      </c>
      <c r="P36">
        <f t="shared" ref="P36" si="3537">IF(P37=10000,P34,"")</f>
        <v>22.694262890341321</v>
      </c>
      <c r="Q36">
        <f t="shared" ref="Q36" si="3538">IF(Q37=10000,Q34,"")</f>
        <v>30.035441821349195</v>
      </c>
      <c r="R36">
        <f t="shared" ref="R36" si="3539">IF(R37=10000,R34,"")</f>
        <v>39.64163957821296</v>
      </c>
      <c r="S36">
        <f t="shared" ref="S36" si="3540">IF(S37=10000,S34,"")</f>
        <v>30.67766972420775</v>
      </c>
      <c r="T36">
        <f t="shared" ref="T36" si="3541">IF(T37=10000,T34,"")</f>
        <v>39.580447259054026</v>
      </c>
      <c r="U36">
        <f t="shared" ref="U36" si="3542">IF(U37=10000,U34,"")</f>
        <v>19.751135690302192</v>
      </c>
      <c r="V36">
        <f t="shared" ref="V36" si="3543">IF(V37=10000,V34,"")</f>
        <v>25.224498032489155</v>
      </c>
      <c r="W36">
        <f t="shared" ref="W36" si="3544">IF(W37=10000,W34,"")</f>
        <v>24.270077421546976</v>
      </c>
      <c r="X36">
        <f t="shared" ref="X36" si="3545">IF(X37=10000,X34,"")</f>
        <v>38.248231019315355</v>
      </c>
      <c r="Y36">
        <f t="shared" ref="Y36" si="3546">IF(Y37=10000,Y34,"")</f>
        <v>30.568886986824811</v>
      </c>
      <c r="Z36">
        <f t="shared" ref="Z36" si="3547">IF(Z37=10000,Z34,"")</f>
        <v>24.486397806018758</v>
      </c>
      <c r="AA36">
        <f t="shared" ref="AA36" si="3548">IF(AA37=10000,AA34,"")</f>
        <v>25.155334188614699</v>
      </c>
      <c r="AB36">
        <f t="shared" ref="AB36" si="3549">IF(AB37=10000,AB34,"")</f>
        <v>22.329403358342265</v>
      </c>
      <c r="AC36">
        <f t="shared" ref="AC36" si="3550">IF(AC37=10000,AC34,"")</f>
        <v>23.793661368611399</v>
      </c>
      <c r="AD36">
        <f t="shared" ref="AD36" si="3551">IF(AD37=10000,AD34,"")</f>
        <v>24.990628514307133</v>
      </c>
      <c r="AE36">
        <f t="shared" ref="AE36" si="3552">IF(AE37=10000,AE34,"")</f>
        <v>24.218939210462583</v>
      </c>
      <c r="AF36">
        <f t="shared" ref="AF36" si="3553">IF(AF37=10000,AF34,"")</f>
        <v>33.032735440821853</v>
      </c>
      <c r="AG36">
        <f t="shared" ref="AG36" si="3554">IF(AG37=10000,AG34,"")</f>
        <v>25.641683120080003</v>
      </c>
      <c r="AH36">
        <f t="shared" ref="AH36" si="3555">IF(AH37=10000,AH34,"")</f>
        <v>26.951272100043123</v>
      </c>
      <c r="AI36">
        <f t="shared" ref="AI36" si="3556">IF(AI37=10000,AI34,"")</f>
        <v>29.230364502645351</v>
      </c>
      <c r="AJ36">
        <f t="shared" ref="AJ36" si="3557">IF(AJ37=10000,AJ34,"")</f>
        <v>26.756568737625088</v>
      </c>
      <c r="AK36">
        <f t="shared" ref="AK36" si="3558">IF(AK37=10000,AK34,"")</f>
        <v>24.083618322816818</v>
      </c>
      <c r="AL36">
        <f t="shared" ref="AL36" si="3559">IF(AL37=10000,AL34,"")</f>
        <v>28.075692065809424</v>
      </c>
      <c r="AM36">
        <f t="shared" ref="AM36" si="3560">IF(AM37=10000,AM34,"")</f>
        <v>25.418128209038684</v>
      </c>
      <c r="AN36">
        <f t="shared" ref="AN36" si="3561">IF(AN37=10000,AN34,"")</f>
        <v>28.325402220711531</v>
      </c>
      <c r="AO36">
        <f t="shared" ref="AO36" si="3562">IF(AO37=10000,AO34,"")</f>
        <v>27.882336539802033</v>
      </c>
      <c r="AP36">
        <f t="shared" ref="AP36" si="3563">IF(AP37=10000,AP34,"")</f>
        <v>25.606883130185391</v>
      </c>
      <c r="AQ36">
        <f t="shared" ref="AQ36" si="3564">IF(AQ37=10000,AQ34,"")</f>
        <v>31.763173776323733</v>
      </c>
      <c r="AR36">
        <f t="shared" ref="AR36" si="3565">IF(AR37=10000,AR34,"")</f>
        <v>36.61662394727206</v>
      </c>
      <c r="AS36">
        <f t="shared" ref="AS36" si="3566">IF(AS37=10000,AS34,"")</f>
        <v>31.677648251393819</v>
      </c>
      <c r="AT36">
        <f t="shared" ref="AT36" si="3567">IF(AT37=10000,AT34,"")</f>
        <v>30.752198782212929</v>
      </c>
      <c r="AU36">
        <f t="shared" ref="AU36" si="3568">IF(AU37=10000,AU34,"")</f>
        <v>29.298019453884915</v>
      </c>
      <c r="AV36">
        <f t="shared" ref="AV36" si="3569">IF(AV37=10000,AV34,"")</f>
        <v>28.215908129003132</v>
      </c>
      <c r="AW36">
        <f t="shared" ref="AW36" si="3570">IF(AW37=10000,AW34,"")</f>
        <v>33.932813030200201</v>
      </c>
      <c r="AX36">
        <f t="shared" ref="AX36" si="3571">IF(AX37=10000,AX34,"")</f>
        <v>25.850480818943229</v>
      </c>
      <c r="AY36">
        <f t="shared" ref="AY36" si="3572">IF(AY37=10000,AY34,"")</f>
        <v>23.763129128843687</v>
      </c>
      <c r="AZ36">
        <f t="shared" ref="AZ36" si="3573">IF(AZ37=10000,AZ34,"")</f>
        <v>26.296413169243717</v>
      </c>
      <c r="BA36">
        <f t="shared" ref="BA36" si="3574">IF(BA37=10000,BA34,"")</f>
        <v>31.5746266300401</v>
      </c>
      <c r="BB36">
        <f t="shared" ref="BB36" si="3575">IF(BB37=10000,BB34,"")</f>
        <v>23.806689679800023</v>
      </c>
      <c r="BC36">
        <f t="shared" ref="BC36" si="3576">IF(BC37=10000,BC34,"")</f>
        <v>32.315398287283891</v>
      </c>
      <c r="BD36">
        <f t="shared" ref="BD36" si="3577">IF(BD37=10000,BD34,"")</f>
        <v>28.413126864611453</v>
      </c>
      <c r="BE36">
        <f t="shared" ref="BE36" si="3578">IF(BE37=10000,BE34,"")</f>
        <v>22.679336856190325</v>
      </c>
      <c r="BF36">
        <f t="shared" ref="BF36" si="3579">IF(BF37=10000,BF34,"")</f>
        <v>26.901245527667932</v>
      </c>
      <c r="BG36">
        <f t="shared" ref="BG36" si="3580">IF(BG37=10000,BG34,"")</f>
        <v>34.907669214926521</v>
      </c>
      <c r="BH36">
        <f t="shared" ref="BH36" si="3581">IF(BH37=10000,BH34,"")</f>
        <v>24.940765681506424</v>
      </c>
      <c r="BI36">
        <f t="shared" ref="BI36" si="3582">IF(BI37=10000,BI34,"")</f>
        <v>42.347759803506392</v>
      </c>
      <c r="BJ36">
        <f t="shared" ref="BJ36" si="3583">IF(BJ37=10000,BJ34,"")</f>
        <v>41.867280720117229</v>
      </c>
      <c r="BK36">
        <f t="shared" ref="BK36" si="3584">IF(BK37=10000,BK34,"")</f>
        <v>22.34137622877569</v>
      </c>
      <c r="BL36">
        <f t="shared" ref="BL36" si="3585">IF(BL37=10000,BL34,"")</f>
        <v>23.087756562694803</v>
      </c>
      <c r="BM36">
        <f t="shared" ref="BM36" si="3586">IF(BM37=10000,BM34,"")</f>
        <v>23.944639992337713</v>
      </c>
      <c r="BN36">
        <f t="shared" ref="BN36" si="3587">IF(BN37=10000,BN34,"")</f>
        <v>23.046253831439699</v>
      </c>
      <c r="BO36">
        <f t="shared" ref="BO36" si="3588">IF(BO37=10000,BO34,"")</f>
        <v>23.998656075259788</v>
      </c>
      <c r="BP36">
        <f t="shared" ref="BP36" si="3589">IF(BP37=10000,BP34,"")</f>
        <v>32.427524482780981</v>
      </c>
      <c r="BQ36">
        <f t="shared" ref="BQ36" si="3590">IF(BQ37=10000,BQ34,"")</f>
        <v>19.849934495216168</v>
      </c>
      <c r="BR36">
        <f t="shared" ref="BR36" si="3591">IF(BR37=10000,BR34,"")</f>
        <v>49.190811156475974</v>
      </c>
      <c r="BS36">
        <f t="shared" ref="BS36" si="3592">IF(BS37=10000,BS34,"")</f>
        <v>42.117676788948323</v>
      </c>
      <c r="BT36">
        <f t="shared" ref="BT36" si="3593">IF(BT37=10000,BT34,"")</f>
        <v>40.048057669203047</v>
      </c>
      <c r="BU36">
        <f t="shared" ref="BU36" si="3594">IF(BU37=10000,BU34,"")</f>
        <v>43.029259896729776</v>
      </c>
      <c r="BV36">
        <f t="shared" ref="BV36" si="3595">IF(BV37=10000,BV34,"")</f>
        <v>38.626443663331919</v>
      </c>
      <c r="BW36">
        <f t="shared" ref="BW36" si="3596">IF(BW37=10000,BW34,"")</f>
        <v>40.863027133050018</v>
      </c>
      <c r="BX36">
        <f t="shared" ref="BX36" si="3597">IF(BX37=10000,BX34,"")</f>
        <v>35.799949880070166</v>
      </c>
      <c r="BY36">
        <f t="shared" ref="BY36" si="3598">IF(BY37=10000,BY34,"")</f>
        <v>42.769770326333351</v>
      </c>
      <c r="BZ36">
        <f t="shared" ref="BZ36" si="3599">IF(BZ37=10000,BZ34,"")</f>
        <v>37.026066350710899</v>
      </c>
      <c r="CA36">
        <f t="shared" ref="CA36" si="3600">IF(CA37=10000,CA34,"")</f>
        <v>38.705681994116738</v>
      </c>
      <c r="CB36">
        <f t="shared" ref="CB36" si="3601">IF(CB37=10000,CB34,"")</f>
        <v>46.518118807275435</v>
      </c>
      <c r="CC36">
        <f t="shared" ref="CC36" si="3602">IF(CC37=10000,CC34,"")</f>
        <v>51.093398732883713</v>
      </c>
      <c r="CD36">
        <f t="shared" ref="CD36" si="3603">IF(CD37=10000,CD34,"")</f>
        <v>49.930097862991808</v>
      </c>
      <c r="CE36">
        <f t="shared" ref="CE36" si="3604">IF(CE37=10000,CE34,"")</f>
        <v>44.408917310595967</v>
      </c>
      <c r="CF36">
        <f t="shared" ref="CF36" si="3605">IF(CF37=10000,CF34,"")</f>
        <v>52.720371151412913</v>
      </c>
      <c r="CG36">
        <f t="shared" ref="CG36" si="3606">IF(CG37=10000,CG34,"")</f>
        <v>53.538922796873329</v>
      </c>
      <c r="CH36">
        <f t="shared" ref="CH36" si="3607">IF(CH37=10000,CH34,"")</f>
        <v>44.820940343328402</v>
      </c>
      <c r="CI36">
        <f t="shared" ref="CI36" si="3608">IF(CI37=10000,CI34,"")</f>
        <v>43.998592045054558</v>
      </c>
      <c r="CJ36">
        <f t="shared" ref="CJ36" si="3609">IF(CJ37=10000,CJ34,"")</f>
        <v>41.135335252982316</v>
      </c>
      <c r="CK36">
        <f t="shared" ref="CK36" si="3610">IF(CK37=10000,CK34,"")</f>
        <v>38.221916446890646</v>
      </c>
      <c r="CL36">
        <f t="shared" ref="CL36" si="3611">IF(CL37=10000,CL34,"")</f>
        <v>35.929864903707966</v>
      </c>
      <c r="CM36">
        <f t="shared" ref="CM36" si="3612">IF(CM37=10000,CM34,"")</f>
        <v>37.049386832647919</v>
      </c>
      <c r="CN36">
        <f t="shared" ref="CN36" si="3613">IF(CN37=10000,CN34,"")</f>
        <v>45.103964638491725</v>
      </c>
      <c r="CO36">
        <f t="shared" ref="CO36" si="3614">IF(CO37=10000,CO34,"")</f>
        <v>39.457070707070713</v>
      </c>
      <c r="CP36">
        <f t="shared" ref="CP36" si="3615">IF(CP37=10000,CP34,"")</f>
        <v>42.242216871541416</v>
      </c>
      <c r="CQ36">
        <f t="shared" ref="CQ36" si="3616">IF(CQ37=10000,CQ34,"")</f>
        <v>34.441191665231621</v>
      </c>
      <c r="CR36">
        <f t="shared" ref="CR36" si="3617">IF(CR37=10000,CR34,"")</f>
        <v>37.767202960948708</v>
      </c>
      <c r="CS36">
        <f t="shared" ref="CS36" si="3618">IF(CS37=10000,CS34,"")</f>
        <v>51.350518640238263</v>
      </c>
      <c r="CT36">
        <f t="shared" ref="CT36" si="3619">IF(CT37=10000,CT34,"")</f>
        <v>50.658561296859169</v>
      </c>
      <c r="CU36">
        <f t="shared" ref="CU36" si="3620">IF(CU37=10000,CU34,"")</f>
        <v>41.259231753104757</v>
      </c>
      <c r="CV36">
        <f t="shared" ref="CV36" si="3621">IF(CV37=10000,CV34,"")</f>
        <v>35.563142359258862</v>
      </c>
      <c r="CW36">
        <f t="shared" ref="CW36" si="3622">IF(CW37=10000,CW34,"")</f>
        <v>36.513674371051955</v>
      </c>
      <c r="CX36">
        <f t="shared" ref="CX36" si="3623">IF(CX37=10000,CX34,"")</f>
        <v>43.622404466934221</v>
      </c>
      <c r="CY36">
        <f t="shared" ref="CY36" si="3624">IF(CY37=10000,CY34,"")</f>
        <v>33.414642296254222</v>
      </c>
      <c r="CZ36">
        <f t="shared" ref="CZ36" si="3625">IF(CZ37=10000,CZ34,"")</f>
        <v>36.908540636303243</v>
      </c>
      <c r="DA36">
        <f t="shared" ref="DA36" si="3626">IF(DA37=10000,DA34,"")</f>
        <v>43.614794138171668</v>
      </c>
      <c r="DB36">
        <f t="shared" ref="DB36" si="3627">IF(DB37=10000,DB34,"")</f>
        <v>35.339435275824293</v>
      </c>
      <c r="DC36">
        <f t="shared" ref="DC36" si="3628">IF(DC37=10000,DC34,"")</f>
        <v>44.193035177656</v>
      </c>
      <c r="DD36">
        <f t="shared" ref="DD36" si="3629">IF(DD37=10000,DD34,"")</f>
        <v>47.330556607345699</v>
      </c>
      <c r="DE36">
        <f t="shared" ref="DE36" si="3630">IF(DE37=10000,DE34,"")</f>
        <v>36.893562073418188</v>
      </c>
      <c r="DF36">
        <f t="shared" ref="DF36" si="3631">IF(DF37=10000,DF34,"")</f>
        <v>35.945363048166783</v>
      </c>
      <c r="DG36">
        <f t="shared" ref="DG36" si="3632">IF(DG37=10000,DG34,"")</f>
        <v>39.10985959560405</v>
      </c>
      <c r="DH36">
        <f t="shared" ref="DH36" si="3633">IF(DH37=10000,DH34,"")</f>
        <v>36.141530232390039</v>
      </c>
      <c r="DI36">
        <f t="shared" ref="DI36" si="3634">IF(DI37=10000,DI34,"")</f>
        <v>50.130338881090836</v>
      </c>
      <c r="DJ36">
        <f t="shared" ref="DJ36" si="3635">IF(DJ37=10000,DJ34,"")</f>
        <v>42.389046670340385</v>
      </c>
      <c r="DK36">
        <f t="shared" ref="DK36" si="3636">IF(DK37=10000,DK34,"")</f>
        <v>35.654437194708883</v>
      </c>
      <c r="DL36">
        <f t="shared" ref="DL36" si="3637">IF(DL37=10000,DL34,"")</f>
        <v>39.229531991683338</v>
      </c>
      <c r="DM36">
        <f t="shared" ref="DM36" si="3638">IF(DM37=10000,DM34,"")</f>
        <v>35.542918073573837</v>
      </c>
      <c r="DN36">
        <f t="shared" ref="DN36" si="3639">IF(DN37=10000,DN34,"")</f>
        <v>36.485697606538238</v>
      </c>
      <c r="DO36">
        <f t="shared" ref="DO36" si="3640">IF(DO37=10000,DO34,"")</f>
        <v>35.563142359258862</v>
      </c>
      <c r="DP36">
        <f t="shared" ref="DP36" si="3641">IF(DP37=10000,DP34,"")</f>
        <v>38.336208548974504</v>
      </c>
      <c r="DQ36">
        <f t="shared" ref="DQ36" si="3642">IF(DQ37=10000,DQ34,"")</f>
        <v>35.856430850873103</v>
      </c>
      <c r="DR36">
        <f t="shared" ref="DR36" si="3643">IF(DR37=10000,DR34,"")</f>
        <v>34.656038814763477</v>
      </c>
      <c r="DS36">
        <f t="shared" ref="DS36" si="3644">IF(DS37=10000,DS34,"")</f>
        <v>45.130426933838791</v>
      </c>
      <c r="DT36">
        <f t="shared" ref="DT36" si="3645">IF(DT37=10000,DT34,"")</f>
        <v>34.437633445829604</v>
      </c>
      <c r="DU36">
        <f t="shared" ref="DU36" si="3646">IF(DU37=10000,DU34,"")</f>
        <v>35.002975252896498</v>
      </c>
      <c r="DV36">
        <f t="shared" ref="DV36" si="3647">IF(DV37=10000,DV34,"")</f>
        <v>38.20293398533007</v>
      </c>
      <c r="DW36">
        <f t="shared" ref="DW36" si="3648">IF(DW37=10000,DW34,"")</f>
        <v>39.536630688332743</v>
      </c>
      <c r="DX36">
        <f t="shared" ref="DX36" si="3649">IF(DX37=10000,DX34,"")</f>
        <v>45.067375726711433</v>
      </c>
      <c r="DY36">
        <f t="shared" ref="DY36" si="3650">IF(DY37=10000,DY34,"")</f>
        <v>47.609979051609223</v>
      </c>
      <c r="DZ36">
        <f t="shared" ref="DZ36" si="3651">IF(DZ37=10000,DZ34,"")</f>
        <v>42.912929665708276</v>
      </c>
      <c r="EA36">
        <f t="shared" ref="EA36" si="3652">IF(EA37=10000,EA34,"")</f>
        <v>37.465812446142898</v>
      </c>
      <c r="EB36">
        <f t="shared" ref="EB36" si="3653">IF(EB37=10000,EB34,"")</f>
        <v>37.230081906180196</v>
      </c>
      <c r="EC36">
        <f t="shared" ref="EC36" si="3654">IF(EC37=10000,EC34,"")</f>
        <v>48.067679292443763</v>
      </c>
      <c r="ED36">
        <f t="shared" ref="ED36" si="3655">IF(ED37=10000,ED34,"")</f>
        <v>50.661127716702978</v>
      </c>
      <c r="EE36">
        <f t="shared" ref="EE36" si="3656">IF(EE37=10000,EE34,"")</f>
        <v>51.886058216157323</v>
      </c>
      <c r="EF36">
        <f t="shared" ref="EF36" si="3657">IF(EF37=10000,EF34,"")</f>
        <v>43.773254541475154</v>
      </c>
      <c r="EG36">
        <f t="shared" ref="EG36" si="3658">IF(EG37=10000,EG34,"")</f>
        <v>35.793542844870785</v>
      </c>
      <c r="EH36">
        <f t="shared" ref="EH36" si="3659">IF(EH37=10000,EH34,"")</f>
        <v>35.418290004958564</v>
      </c>
      <c r="EI36">
        <f t="shared" ref="EI36" si="3660">IF(EI37=10000,EI34,"")</f>
        <v>48.856752003126829</v>
      </c>
      <c r="EJ36">
        <f t="shared" ref="EJ36" si="3661">IF(EJ37=10000,EJ34,"")</f>
        <v>47.562425683709876</v>
      </c>
      <c r="EK36">
        <f t="shared" ref="EK36" si="3662">IF(EK37=10000,EK34,"")</f>
        <v>38.574294090418149</v>
      </c>
      <c r="EL36">
        <f t="shared" ref="EL36" si="3663">IF(EL37=10000,EL34,"")</f>
        <v>38.20293398533007</v>
      </c>
      <c r="EM36">
        <f t="shared" ref="EM36" si="3664">IF(EM37=10000,EM34,"")</f>
        <v>44.095599259193932</v>
      </c>
      <c r="EN36">
        <f t="shared" ref="EN36" si="3665">IF(EN37=10000,EN34,"")</f>
        <v>34.826217176290314</v>
      </c>
      <c r="EO36">
        <f t="shared" ref="EO36" si="3666">IF(EO37=10000,EO34,"")</f>
        <v>39.505392486074349</v>
      </c>
      <c r="EP36">
        <f t="shared" ref="EP36" si="3667">IF(EP37=10000,EP34,"")</f>
        <v>45.924225028702644</v>
      </c>
      <c r="EQ36">
        <f t="shared" ref="EQ36" si="3668">IF(EQ37=10000,EQ34,"")</f>
        <v>38.514866738561082</v>
      </c>
      <c r="ER36">
        <f t="shared" ref="ER36" si="3669">IF(ER37=10000,ER34,"")</f>
        <v>48.680751630805176</v>
      </c>
      <c r="ES36">
        <f t="shared" ref="ES36" si="3670">IF(ES37=10000,ES34,"")</f>
        <v>45.804323928178817</v>
      </c>
      <c r="ET36">
        <f t="shared" ref="ET36" si="3671">IF(ET37=10000,ET34,"")</f>
        <v>49.746293901104373</v>
      </c>
      <c r="EU36">
        <f t="shared" ref="EU36" si="3672">IF(EU37=10000,EU34,"")</f>
        <v>36.112816438554042</v>
      </c>
      <c r="EV36">
        <f t="shared" ref="EV36" si="3673">IF(EV37=10000,EV34,"")</f>
        <v>44.740727484228891</v>
      </c>
      <c r="EW36">
        <f t="shared" ref="EW36" si="3674">IF(EW37=10000,EW34,"")</f>
        <v>47.415836889521096</v>
      </c>
      <c r="EX36">
        <f t="shared" ref="EX36" si="3675">IF(EX37=10000,EX34,"")</f>
        <v>34.945485043332404</v>
      </c>
      <c r="EY36">
        <f t="shared" ref="EY36" si="3676">IF(EY37=10000,EY34,"")</f>
        <v>34.826217176290314</v>
      </c>
      <c r="EZ36">
        <f t="shared" ref="EZ36" si="3677">IF(EZ37=10000,EZ34,"")</f>
        <v>49.852933845156784</v>
      </c>
      <c r="FA36">
        <f t="shared" ref="FA36" si="3678">IF(FA37=10000,FA34,"")</f>
        <v>42.935039285560947</v>
      </c>
      <c r="FB36">
        <f t="shared" ref="FB36" si="3679">IF(FB37=10000,FB34,"")</f>
        <v>47.24335049841735</v>
      </c>
      <c r="FC36">
        <f t="shared" ref="FC36" si="3680">IF(FC37=10000,FC34,"")</f>
        <v>45.132463781197814</v>
      </c>
      <c r="FD36">
        <f t="shared" ref="FD36" si="3681">IF(FD37=10000,FD34,"")</f>
        <v>45.610034207525658</v>
      </c>
      <c r="FE36">
        <f t="shared" ref="FE36" si="3682">IF(FE37=10000,FE34,"")</f>
        <v>44.925648052473157</v>
      </c>
      <c r="FF36">
        <f t="shared" ref="FF36" si="3683">IF(FF37=10000,FF34,"")</f>
        <v>46.206450420478696</v>
      </c>
      <c r="FG36">
        <f t="shared" ref="FG36" si="3684">IF(FG37=10000,FG34,"")</f>
        <v>34.622442267077524</v>
      </c>
      <c r="FH36">
        <f t="shared" ref="FH36" si="3685">IF(FH37=10000,FH34,"")</f>
        <v>35.788418867654428</v>
      </c>
      <c r="FI36">
        <f t="shared" ref="FI36" si="3686">IF(FI37=10000,FI34,"")</f>
        <v>34.885749171463459</v>
      </c>
      <c r="FJ36">
        <f t="shared" ref="FJ36" si="3687">IF(FJ37=10000,FJ34,"")</f>
        <v>34.781398907864073</v>
      </c>
      <c r="FK36">
        <f t="shared" ref="FK36" si="3688">IF(FK37=10000,FK34,"")</f>
        <v>46.80771391125257</v>
      </c>
      <c r="FL36">
        <f t="shared" ref="FL36" si="3689">IF(FL37=10000,FL34,"")</f>
        <v>47.517224994060342</v>
      </c>
      <c r="FM36">
        <f t="shared" ref="FM36" si="3690">IF(FM37=10000,FM34,"")</f>
        <v>39.224915666431315</v>
      </c>
      <c r="FN36">
        <f t="shared" ref="FN36" si="3691">IF(FN37=10000,FN34,"")</f>
        <v>39.469529523208081</v>
      </c>
      <c r="FO36">
        <f t="shared" ref="FO36" si="3692">IF(FO37=10000,FO34,"")</f>
        <v>34.878448606605978</v>
      </c>
      <c r="FP36">
        <f t="shared" ref="FP36" si="3693">IF(FP37=10000,FP34,"")</f>
        <v>40.078553965772912</v>
      </c>
      <c r="FQ36">
        <f t="shared" ref="FQ36" si="3694">IF(FQ37=10000,FQ34,"")</f>
        <v>44.136469965132186</v>
      </c>
      <c r="FR36">
        <f t="shared" ref="FR36" si="3695">IF(FR37=10000,FR34,"")</f>
        <v>49.37783922575548</v>
      </c>
      <c r="FS36">
        <f t="shared" ref="FS36" si="3696">IF(FS37=10000,FS34,"")</f>
        <v>44.466183467472987</v>
      </c>
      <c r="FT36">
        <f t="shared" ref="FT36" si="3697">IF(FT37=10000,FT34,"")</f>
        <v>34.896705750977105</v>
      </c>
      <c r="FU36">
        <f t="shared" ref="FU36" si="3698">IF(FU37=10000,FU34,"")</f>
        <v>34.968703010805328</v>
      </c>
      <c r="FV36">
        <f t="shared" ref="FV36" si="3699">IF(FV37=10000,FV34,"")</f>
        <v>34.37016669530847</v>
      </c>
      <c r="FW36">
        <f t="shared" ref="FW36" si="3700">IF(FW37=10000,FW34,"")</f>
        <v>38.532675709001232</v>
      </c>
      <c r="FX36">
        <f t="shared" ref="FX36" si="3701">IF(FX37=10000,FX34,"")</f>
        <v>32.182280436391721</v>
      </c>
      <c r="FY36">
        <f t="shared" ref="FY36" si="3702">IF(FY37=10000,FY34,"")</f>
        <v>35.732151790180801</v>
      </c>
      <c r="FZ36">
        <f t="shared" ref="FZ36" si="3703">IF(FZ37=10000,FZ34,"")</f>
        <v>34.142510840247191</v>
      </c>
      <c r="GA36">
        <f t="shared" ref="GA36" si="3704">IF(GA37=10000,GA34,"")</f>
        <v>34.739109289237824</v>
      </c>
      <c r="GB36">
        <f t="shared" ref="GB36" si="3705">IF(GB37=10000,GB34,"")</f>
        <v>42.446623371110825</v>
      </c>
      <c r="GC36">
        <f t="shared" ref="GC36" si="3706">IF(GC37=10000,GC34,"")</f>
        <v>47.270148900969041</v>
      </c>
      <c r="GD36">
        <f t="shared" ref="GD36" si="3707">IF(GD37=10000,GD34,"")</f>
        <v>36.141530232390039</v>
      </c>
      <c r="GE36">
        <f t="shared" ref="GE36" si="3708">IF(GE37=10000,GE34,"")</f>
        <v>34.949148988222134</v>
      </c>
      <c r="GF36">
        <f t="shared" ref="GF36" si="3709">IF(GF37=10000,GF34,"")</f>
        <v>30.857530780386956</v>
      </c>
      <c r="GG36">
        <f t="shared" ref="GG36" si="3710">IF(GG37=10000,GG34,"")</f>
        <v>43.213344280713891</v>
      </c>
      <c r="GH36">
        <f t="shared" ref="GH36" si="3711">IF(GH37=10000,GH34,"")</f>
        <v>35.579591546289052</v>
      </c>
      <c r="GI36">
        <f t="shared" ref="GI36" si="3712">IF(GI37=10000,GI34,"")</f>
        <v>34.252440486384657</v>
      </c>
      <c r="GJ36">
        <f t="shared" ref="GJ36" si="3713">IF(GJ37=10000,GJ34,"")</f>
        <v>45.061283345349679</v>
      </c>
      <c r="GK36">
        <f t="shared" ref="GK36" si="3714">IF(GK37=10000,GK34,"")</f>
        <v>44.73072105922347</v>
      </c>
      <c r="GL36">
        <f t="shared" ref="GL36" si="3715">IF(GL37=10000,GL34,"")</f>
        <v>37.416747736286766</v>
      </c>
      <c r="GM36">
        <f t="shared" ref="GM36" si="3716">IF(GM37=10000,GM34,"")</f>
        <v>32.503412858350124</v>
      </c>
      <c r="GN36">
        <f t="shared" ref="GN36" si="3717">IF(GN37=10000,GN34,"")</f>
        <v>31.883688305063128</v>
      </c>
      <c r="GO36">
        <f t="shared" ref="GO36" si="3718">IF(GO37=10000,GO34,"")</f>
        <v>36.451119049354816</v>
      </c>
      <c r="GP36">
        <f t="shared" ref="GP36" si="3719">IF(GP37=10000,GP34,"")</f>
        <v>35.082795397137239</v>
      </c>
      <c r="GQ36">
        <f t="shared" ref="GQ36" si="3720">IF(GQ37=10000,GQ34,"")</f>
        <v>35.802513336436213</v>
      </c>
      <c r="GR36">
        <f t="shared" ref="GR36" si="3721">IF(GR37=10000,GR34,"")</f>
        <v>34.41156228492774</v>
      </c>
      <c r="GS36">
        <f t="shared" ref="GS36" si="3722">IF(GS37=10000,GS34,"")</f>
        <v>37.0137320946071</v>
      </c>
      <c r="GT36">
        <f t="shared" ref="GT36" si="3723">IF(GT37=10000,GT34,"")</f>
        <v>36.116729268997396</v>
      </c>
      <c r="GU36">
        <f t="shared" ref="GU36" si="3724">IF(GU37=10000,GU34,"")</f>
        <v>35.525240683505629</v>
      </c>
      <c r="GV36">
        <f t="shared" ref="GV36" si="3725">IF(GV37=10000,GV34,"")</f>
        <v>34.62483986011565</v>
      </c>
      <c r="GW36">
        <f t="shared" ref="GW36" si="3726">IF(GW37=10000,GW34,"")</f>
        <v>28.888375317772127</v>
      </c>
      <c r="GX36">
        <f t="shared" ref="GX36" si="3727">IF(GX37=10000,GX34,"")</f>
        <v>34.775351231047431</v>
      </c>
      <c r="GY36">
        <f t="shared" ref="GY36" si="3728">IF(GY37=10000,GY34,"")</f>
        <v>32.279931566545081</v>
      </c>
      <c r="GZ36">
        <f t="shared" ref="GZ36" si="3729">IF(GZ37=10000,GZ34,"")</f>
        <v>31.667616695167521</v>
      </c>
      <c r="HA36">
        <f t="shared" ref="HA36" si="3730">IF(HA37=10000,HA34,"")</f>
        <v>30.351777096549007</v>
      </c>
      <c r="HB36">
        <f t="shared" ref="HB36" si="3731">IF(HB37=10000,HB34,"")</f>
        <v>30.687083806425878</v>
      </c>
      <c r="HC36">
        <f t="shared" ref="HC36" si="3732">IF(HC37=10000,HC34,"")</f>
        <v>33.366700033366698</v>
      </c>
      <c r="HD36">
        <f t="shared" ref="HD36" si="3733">IF(HD37=10000,HD34,"")</f>
        <v>30.495242742132227</v>
      </c>
      <c r="HE36">
        <f t="shared" ref="HE36" si="3734">IF(HE37=10000,HE34,"")</f>
        <v>31.249023468016624</v>
      </c>
      <c r="HF36">
        <f t="shared" ref="HF36" si="3735">IF(HF37=10000,HF34,"")</f>
        <v>34.617648076989653</v>
      </c>
      <c r="HG36">
        <f t="shared" ref="HG36" si="3736">IF(HG37=10000,HG34,"")</f>
        <v>34.23485107839781</v>
      </c>
      <c r="HH36">
        <f t="shared" ref="HH36" si="3737">IF(HH37=10000,HH34,"")</f>
        <v>32.425421530479895</v>
      </c>
      <c r="HI36">
        <f t="shared" ref="HI36" si="3738">IF(HI37=10000,HI34,"")</f>
        <v>29.365988312336651</v>
      </c>
      <c r="HJ36">
        <f t="shared" ref="HJ36" si="3739">IF(HJ37=10000,HJ34,"")</f>
        <v>32.706459525756337</v>
      </c>
      <c r="HK36">
        <f t="shared" ref="HK36" si="3740">IF(HK37=10000,HK34,"")</f>
        <v>37.021954018733105</v>
      </c>
      <c r="HL36">
        <f t="shared" ref="HL36" si="3741">IF(HL37=10000,HL34,"")</f>
        <v>32.900148050666232</v>
      </c>
      <c r="HM36">
        <f t="shared" ref="HM36" si="3742">IF(HM37=10000,HM34,"")</f>
        <v>31.876573905836597</v>
      </c>
      <c r="HN36">
        <f t="shared" ref="HN36" si="3743">IF(HN37=10000,HN34,"")</f>
        <v>33.829499323410012</v>
      </c>
      <c r="HO36">
        <f t="shared" ref="HO36" si="3744">IF(HO37=10000,HO34,"")</f>
        <v>36.388777700957029</v>
      </c>
      <c r="HP36">
        <f t="shared" ref="HP36" si="3745">IF(HP37=10000,HP34,"")</f>
        <v>33.882225384563263</v>
      </c>
      <c r="HQ36">
        <f t="shared" ref="HQ36" si="3746">IF(HQ37=10000,HQ34,"")</f>
        <v>31.796502384737678</v>
      </c>
      <c r="HR36">
        <f t="shared" ref="HR36" si="3747">IF(HR37=10000,HR34,"")</f>
        <v>31.535793125197095</v>
      </c>
      <c r="HS36">
        <f t="shared" ref="HS36" si="3748">IF(HS37=10000,HS34,"")</f>
        <v>36.565745209887375</v>
      </c>
      <c r="HT36">
        <f t="shared" ref="HT36" si="3749">IF(HT37=10000,HT34,"")</f>
        <v>30.485016614334057</v>
      </c>
      <c r="HU36">
        <f t="shared" ref="HU36" si="3750">IF(HU37=10000,HU34,"")</f>
        <v>44.690740078655701</v>
      </c>
      <c r="HV36">
        <f t="shared" ref="HV36" si="3751">IF(HV37=10000,HV34,"")</f>
        <v>42.277935145647483</v>
      </c>
      <c r="HW36">
        <f t="shared" ref="HW36" si="3752">IF(HW37=10000,HW34,"")</f>
        <v>42.42321398269133</v>
      </c>
      <c r="HX36">
        <f t="shared" ref="HX36" si="3753">IF(HX37=10000,HX34,"")</f>
        <v>39.885130823229098</v>
      </c>
      <c r="HY36">
        <f t="shared" ref="HY36" si="3754">IF(HY37=10000,HY34,"")</f>
        <v>42.417815482502654</v>
      </c>
      <c r="HZ36">
        <f t="shared" ref="HZ36" si="3755">IF(HZ37=10000,HZ34,"")</f>
        <v>41.514447027565595</v>
      </c>
      <c r="IA36">
        <f t="shared" ref="IA36" si="3756">IF(IA37=10000,IA34,"")</f>
        <v>44.03734366742998</v>
      </c>
      <c r="IB36">
        <f t="shared" ref="IB36" si="3757">IF(IB37=10000,IB34,"")</f>
        <v>47.067683328626565</v>
      </c>
      <c r="IC36">
        <f t="shared" ref="IC36" si="3758">IF(IC37=10000,IC34,"")</f>
        <v>47.982342497960751</v>
      </c>
      <c r="ID36">
        <f t="shared" ref="ID36" si="3759">IF(ID37=10000,ID34,"")</f>
        <v>41.654517432415545</v>
      </c>
      <c r="IE36">
        <f t="shared" ref="IE36" si="3760">IF(IE37=10000,IE34,"")</f>
        <v>42.662116040955631</v>
      </c>
      <c r="IF36">
        <f t="shared" ref="IF36" si="3761">IF(IF37=10000,IF34,"")</f>
        <v>43.036667240488896</v>
      </c>
      <c r="IG36">
        <f t="shared" ref="IG36" si="3762">IF(IG37=10000,IG34,"")</f>
        <v>41.192947767342233</v>
      </c>
      <c r="IH36">
        <f t="shared" ref="IH36" si="3763">IF(IH37=10000,IH34,"")</f>
        <v>44.367540707218602</v>
      </c>
      <c r="II36">
        <f t="shared" ref="II36" si="3764">IF(II37=10000,II34,"")</f>
        <v>41.637173668651371</v>
      </c>
      <c r="IJ36">
        <f t="shared" ref="IJ36" si="3765">IF(IJ37=10000,IJ34,"")</f>
        <v>42.618479372655983</v>
      </c>
      <c r="IK36">
        <f t="shared" ref="IK36" si="3766">IF(IK37=10000,IK34,"")</f>
        <v>45.271402055321651</v>
      </c>
      <c r="IL36">
        <f t="shared" ref="IL36" si="3767">IF(IL37=10000,IL34,"")</f>
        <v>44.875246813857473</v>
      </c>
      <c r="IM36">
        <f t="shared" ref="IM36" si="3768">IF(IM37=10000,IM34,"")</f>
        <v>41.774584342885788</v>
      </c>
      <c r="IN36">
        <f t="shared" ref="IN36" si="3769">IF(IN37=10000,IN34,"")</f>
        <v>42.450227108715026</v>
      </c>
      <c r="IO36">
        <f t="shared" ref="IO36" si="3770">IF(IO37=10000,IO34,"")</f>
        <v>38.604076590487956</v>
      </c>
      <c r="IP36">
        <f t="shared" ref="IP36" si="3771">IF(IP37=10000,IP34,"")</f>
        <v>39.618081692484452</v>
      </c>
      <c r="IQ36">
        <f t="shared" ref="IQ36" si="3772">IF(IQ37=10000,IQ34,"")</f>
        <v>42.782578933858133</v>
      </c>
      <c r="IR36">
        <f t="shared" ref="IR36" si="3773">IF(IR37=10000,IR34,"")</f>
        <v>44.632894443204641</v>
      </c>
      <c r="IS36">
        <f t="shared" ref="IS36" si="3774">IF(IS37=10000,IS34,"")</f>
        <v>41.497219686281014</v>
      </c>
      <c r="IT36">
        <f t="shared" ref="IT36" si="3775">IF(IT37=10000,IT34,"")</f>
        <v>42.475470415834856</v>
      </c>
      <c r="IU36">
        <f t="shared" ref="IU36" si="3776">IF(IU37=10000,IU34,"")</f>
        <v>43.306916114503487</v>
      </c>
      <c r="IV36">
        <f t="shared" ref="IV36" si="3777">IF(IV37=10000,IV34,"")</f>
        <v>39.8628717212788</v>
      </c>
      <c r="IW36">
        <f t="shared" ref="IW36" si="3778">IF(IW37=10000,IW34,"")</f>
        <v>44.835007173601149</v>
      </c>
      <c r="IX36">
        <f t="shared" ref="IX36" si="3779">IF(IX37=10000,IX34,"")</f>
        <v>42.747830547599705</v>
      </c>
      <c r="IY36">
        <f t="shared" ref="IY36" si="3780">IF(IY37=10000,IY34,"")</f>
        <v>40.165481784954011</v>
      </c>
      <c r="IZ36" t="str">
        <f t="shared" ref="IZ36" si="3781">IF(IZ37=10000,IZ34,"")</f>
        <v/>
      </c>
      <c r="JA36" t="str">
        <f t="shared" ref="JA36" si="3782">IF(JA37=10000,JA34,"")</f>
        <v/>
      </c>
      <c r="JB36" t="str">
        <f t="shared" ref="JB36" si="3783">IF(JB37=10000,JB34,"")</f>
        <v/>
      </c>
      <c r="JC36" t="str">
        <f t="shared" ref="JC36" si="3784">IF(JC37=10000,JC34,"")</f>
        <v/>
      </c>
      <c r="JD36" t="str">
        <f t="shared" ref="JD36" si="3785">IF(JD37=10000,JD34,"")</f>
        <v/>
      </c>
      <c r="JE36" t="str">
        <f t="shared" ref="JE36" si="3786">IF(JE37=10000,JE34,"")</f>
        <v/>
      </c>
      <c r="JF36" t="str">
        <f t="shared" ref="JF36" si="3787">IF(JF37=10000,JF34,"")</f>
        <v/>
      </c>
      <c r="JG36" t="str">
        <f t="shared" ref="JG36" si="3788">IF(JG37=10000,JG34,"")</f>
        <v/>
      </c>
      <c r="JH36" t="str">
        <f t="shared" ref="JH36" si="3789">IF(JH37=10000,JH34,"")</f>
        <v/>
      </c>
      <c r="JI36" t="str">
        <f t="shared" ref="JI36" si="3790">IF(JI37=10000,JI34,"")</f>
        <v/>
      </c>
      <c r="JJ36" t="str">
        <f t="shared" ref="JJ36" si="3791">IF(JJ37=10000,JJ34,"")</f>
        <v/>
      </c>
      <c r="JK36" t="str">
        <f t="shared" ref="JK36" si="3792">IF(JK37=10000,JK34,"")</f>
        <v/>
      </c>
      <c r="JL36" t="str">
        <f t="shared" ref="JL36" si="3793">IF(JL37=10000,JL34,"")</f>
        <v/>
      </c>
      <c r="JM36" t="str">
        <f t="shared" ref="JM36" si="3794">IF(JM37=10000,JM34,"")</f>
        <v/>
      </c>
      <c r="JN36" t="str">
        <f t="shared" ref="JN36" si="3795">IF(JN37=10000,JN34,"")</f>
        <v/>
      </c>
      <c r="JO36" t="str">
        <f t="shared" ref="JO36" si="3796">IF(JO37=10000,JO34,"")</f>
        <v/>
      </c>
      <c r="JP36" t="str">
        <f t="shared" ref="JP36" si="3797">IF(JP37=10000,JP34,"")</f>
        <v/>
      </c>
      <c r="JQ36" t="str">
        <f t="shared" ref="JQ36" si="3798">IF(JQ37=10000,JQ34,"")</f>
        <v/>
      </c>
      <c r="JR36" t="str">
        <f t="shared" ref="JR36" si="3799">IF(JR37=10000,JR34,"")</f>
        <v/>
      </c>
      <c r="JS36" t="str">
        <f t="shared" ref="JS36" si="3800">IF(JS37=10000,JS34,"")</f>
        <v/>
      </c>
      <c r="JT36" t="str">
        <f t="shared" ref="JT36" si="3801">IF(JT37=10000,JT34,"")</f>
        <v/>
      </c>
      <c r="JU36" t="str">
        <f t="shared" ref="JU36" si="3802">IF(JU37=10000,JU34,"")</f>
        <v/>
      </c>
      <c r="JV36" t="str">
        <f t="shared" ref="JV36" si="3803">IF(JV37=10000,JV34,"")</f>
        <v/>
      </c>
      <c r="JW36" t="str">
        <f t="shared" ref="JW36" si="3804">IF(JW37=10000,JW34,"")</f>
        <v/>
      </c>
      <c r="JX36" t="str">
        <f t="shared" ref="JX36" si="3805">IF(JX37=10000,JX34,"")</f>
        <v/>
      </c>
      <c r="JY36" t="str">
        <f t="shared" ref="JY36" si="3806">IF(JY37=10000,JY34,"")</f>
        <v/>
      </c>
      <c r="JZ36" t="str">
        <f t="shared" ref="JZ36" si="3807">IF(JZ37=10000,JZ34,"")</f>
        <v/>
      </c>
      <c r="KA36" t="str">
        <f t="shared" ref="KA36" si="3808">IF(KA37=10000,KA34,"")</f>
        <v/>
      </c>
      <c r="KB36" t="str">
        <f t="shared" ref="KB36" si="3809">IF(KB37=10000,KB34,"")</f>
        <v/>
      </c>
      <c r="KC36" t="str">
        <f t="shared" ref="KC36" si="3810">IF(KC37=10000,KC34,"")</f>
        <v/>
      </c>
      <c r="KD36" t="str">
        <f t="shared" ref="KD36" si="3811">IF(KD37=10000,KD34,"")</f>
        <v/>
      </c>
      <c r="KE36" t="str">
        <f t="shared" ref="KE36" si="3812">IF(KE37=10000,KE34,"")</f>
        <v/>
      </c>
      <c r="KF36" t="str">
        <f t="shared" ref="KF36" si="3813">IF(KF37=10000,KF34,"")</f>
        <v/>
      </c>
      <c r="KG36" t="str">
        <f t="shared" ref="KG36" si="3814">IF(KG37=10000,KG34,"")</f>
        <v/>
      </c>
      <c r="KH36" t="str">
        <f t="shared" ref="KH36" si="3815">IF(KH37=10000,KH34,"")</f>
        <v/>
      </c>
      <c r="KI36" t="str">
        <f t="shared" ref="KI36" si="3816">IF(KI37=10000,KI34,"")</f>
        <v/>
      </c>
      <c r="KJ36" t="str">
        <f t="shared" ref="KJ36" si="3817">IF(KJ37=10000,KJ34,"")</f>
        <v/>
      </c>
      <c r="KK36" t="str">
        <f t="shared" ref="KK36" si="3818">IF(KK37=10000,KK34,"")</f>
        <v/>
      </c>
      <c r="KL36" t="str">
        <f t="shared" ref="KL36" si="3819">IF(KL37=10000,KL34,"")</f>
        <v/>
      </c>
      <c r="KM36" t="str">
        <f t="shared" ref="KM36" si="3820">IF(KM37=10000,KM34,"")</f>
        <v/>
      </c>
      <c r="KN36" t="str">
        <f t="shared" ref="KN36" si="3821">IF(KN37=10000,KN34,"")</f>
        <v/>
      </c>
      <c r="KO36" t="str">
        <f t="shared" ref="KO36" si="3822">IF(KO37=10000,KO34,"")</f>
        <v/>
      </c>
      <c r="KP36" t="str">
        <f t="shared" ref="KP36" si="3823">IF(KP37=10000,KP34,"")</f>
        <v/>
      </c>
      <c r="KQ36" t="str">
        <f t="shared" ref="KQ36" si="3824">IF(KQ37=10000,KQ34,"")</f>
        <v/>
      </c>
      <c r="KR36" t="str">
        <f t="shared" ref="KR36" si="3825">IF(KR37=10000,KR34,"")</f>
        <v/>
      </c>
      <c r="KS36" t="str">
        <f t="shared" ref="KS36" si="3826">IF(KS37=10000,KS34,"")</f>
        <v/>
      </c>
      <c r="KT36" t="str">
        <f t="shared" ref="KT36" si="3827">IF(KT37=10000,KT34,"")</f>
        <v/>
      </c>
      <c r="KU36" t="str">
        <f t="shared" ref="KU36" si="3828">IF(KU37=10000,KU34,"")</f>
        <v/>
      </c>
      <c r="KV36" t="str">
        <f t="shared" ref="KV36" si="3829">IF(KV37=10000,KV34,"")</f>
        <v/>
      </c>
      <c r="KW36" t="str">
        <f t="shared" ref="KW36" si="3830">IF(KW37=10000,KW34,"")</f>
        <v/>
      </c>
      <c r="KX36" t="str">
        <f t="shared" ref="KX36" si="3831">IF(KX37=10000,KX34,"")</f>
        <v/>
      </c>
      <c r="KY36" t="str">
        <f t="shared" ref="KY36" si="3832">IF(KY37=10000,KY34,"")</f>
        <v/>
      </c>
      <c r="KZ36" t="str">
        <f t="shared" ref="KZ36" si="3833">IF(KZ37=10000,KZ34,"")</f>
        <v/>
      </c>
      <c r="LA36" t="str">
        <f t="shared" ref="LA36" si="3834">IF(LA37=10000,LA34,"")</f>
        <v/>
      </c>
      <c r="LB36" t="str">
        <f t="shared" ref="LB36" si="3835">IF(LB37=10000,LB34,"")</f>
        <v/>
      </c>
      <c r="LC36" t="str">
        <f t="shared" ref="LC36" si="3836">IF(LC37=10000,LC34,"")</f>
        <v/>
      </c>
      <c r="LD36" t="str">
        <f t="shared" ref="LD36" si="3837">IF(LD37=10000,LD34,"")</f>
        <v/>
      </c>
      <c r="LE36" t="str">
        <f t="shared" ref="LE36" si="3838">IF(LE37=10000,LE34,"")</f>
        <v/>
      </c>
      <c r="LF36" t="str">
        <f t="shared" ref="LF36" si="3839">IF(LF37=10000,LF34,"")</f>
        <v/>
      </c>
      <c r="LG36" t="str">
        <f t="shared" ref="LG36" si="3840">IF(LG37=10000,LG34,"")</f>
        <v/>
      </c>
      <c r="LH36" t="str">
        <f t="shared" ref="LH36" si="3841">IF(LH37=10000,LH34,"")</f>
        <v/>
      </c>
      <c r="LI36" t="str">
        <f t="shared" ref="LI36" si="3842">IF(LI37=10000,LI34,"")</f>
        <v/>
      </c>
      <c r="LJ36" t="str">
        <f t="shared" ref="LJ36" si="3843">IF(LJ37=10000,LJ34,"")</f>
        <v/>
      </c>
      <c r="LK36" t="str">
        <f t="shared" ref="LK36" si="3844">IF(LK37=10000,LK34,"")</f>
        <v/>
      </c>
      <c r="LL36" t="str">
        <f t="shared" ref="LL36" si="3845">IF(LL37=10000,LL34,"")</f>
        <v/>
      </c>
      <c r="LM36" t="str">
        <f t="shared" ref="LM36" si="3846">IF(LM37=10000,LM34,"")</f>
        <v/>
      </c>
      <c r="LN36" t="str">
        <f t="shared" ref="LN36" si="3847">IF(LN37=10000,LN34,"")</f>
        <v/>
      </c>
      <c r="LO36" t="str">
        <f t="shared" ref="LO36" si="3848">IF(LO37=10000,LO34,"")</f>
        <v/>
      </c>
      <c r="LP36" t="str">
        <f t="shared" ref="LP36" si="3849">IF(LP37=10000,LP34,"")</f>
        <v/>
      </c>
      <c r="LQ36" t="str">
        <f t="shared" ref="LQ36" si="3850">IF(LQ37=10000,LQ34,"")</f>
        <v/>
      </c>
      <c r="LR36" t="str">
        <f t="shared" ref="LR36" si="3851">IF(LR37=10000,LR34,"")</f>
        <v/>
      </c>
      <c r="LS36" t="str">
        <f t="shared" ref="LS36" si="3852">IF(LS37=10000,LS34,"")</f>
        <v/>
      </c>
      <c r="LT36" t="str">
        <f t="shared" ref="LT36" si="3853">IF(LT37=10000,LT34,"")</f>
        <v/>
      </c>
      <c r="LU36" t="str">
        <f t="shared" ref="LU36" si="3854">IF(LU37=10000,LU34,"")</f>
        <v/>
      </c>
      <c r="LV36" t="str">
        <f t="shared" ref="LV36" si="3855">IF(LV37=10000,LV34,"")</f>
        <v/>
      </c>
      <c r="LW36" t="str">
        <f t="shared" ref="LW36" si="3856">IF(LW37=10000,LW34,"")</f>
        <v/>
      </c>
      <c r="LX36" t="str">
        <f t="shared" ref="LX36" si="3857">IF(LX37=10000,LX34,"")</f>
        <v/>
      </c>
      <c r="LY36" t="str">
        <f t="shared" ref="LY36" si="3858">IF(LY37=10000,LY34,"")</f>
        <v/>
      </c>
      <c r="LZ36" t="str">
        <f t="shared" ref="LZ36" si="3859">IF(LZ37=10000,LZ34,"")</f>
        <v/>
      </c>
      <c r="MA36" t="str">
        <f t="shared" ref="MA36" si="3860">IF(MA37=10000,MA34,"")</f>
        <v/>
      </c>
      <c r="MB36" t="str">
        <f t="shared" ref="MB36" si="3861">IF(MB37=10000,MB34,"")</f>
        <v/>
      </c>
      <c r="MC36" t="str">
        <f t="shared" ref="MC36" si="3862">IF(MC37=10000,MC34,"")</f>
        <v/>
      </c>
      <c r="MD36" t="str">
        <f t="shared" ref="MD36" si="3863">IF(MD37=10000,MD34,"")</f>
        <v/>
      </c>
      <c r="ME36" t="str">
        <f t="shared" ref="ME36" si="3864">IF(ME37=10000,ME34,"")</f>
        <v/>
      </c>
      <c r="MF36" t="str">
        <f t="shared" ref="MF36" si="3865">IF(MF37=10000,MF34,"")</f>
        <v/>
      </c>
      <c r="MG36" t="str">
        <f t="shared" ref="MG36" si="3866">IF(MG37=10000,MG34,"")</f>
        <v/>
      </c>
      <c r="MH36" t="str">
        <f t="shared" ref="MH36" si="3867">IF(MH37=10000,MH34,"")</f>
        <v/>
      </c>
      <c r="MI36" t="str">
        <f t="shared" ref="MI36" si="3868">IF(MI37=10000,MI34,"")</f>
        <v/>
      </c>
      <c r="MJ36" t="str">
        <f t="shared" ref="MJ36" si="3869">IF(MJ37=10000,MJ34,"")</f>
        <v/>
      </c>
      <c r="MK36" t="str">
        <f t="shared" ref="MK36" si="3870">IF(MK37=10000,MK34,"")</f>
        <v/>
      </c>
      <c r="ML36" t="str">
        <f t="shared" ref="ML36" si="3871">IF(ML37=10000,ML34,"")</f>
        <v/>
      </c>
      <c r="MM36" t="str">
        <f t="shared" ref="MM36" si="3872">IF(MM37=10000,MM34,"")</f>
        <v/>
      </c>
      <c r="MN36" t="str">
        <f t="shared" ref="MN36" si="3873">IF(MN37=10000,MN34,"")</f>
        <v/>
      </c>
      <c r="MO36" t="str">
        <f t="shared" ref="MO36" si="3874">IF(MO37=10000,MO34,"")</f>
        <v/>
      </c>
      <c r="MP36" t="str">
        <f t="shared" ref="MP36" si="3875">IF(MP37=10000,MP34,"")</f>
        <v/>
      </c>
      <c r="MQ36" t="str">
        <f t="shared" ref="MQ36" si="3876">IF(MQ37=10000,MQ34,"")</f>
        <v/>
      </c>
      <c r="MR36" t="str">
        <f t="shared" ref="MR36" si="3877">IF(MR37=10000,MR34,"")</f>
        <v/>
      </c>
      <c r="MS36" t="str">
        <f t="shared" ref="MS36" si="3878">IF(MS37=10000,MS34,"")</f>
        <v/>
      </c>
      <c r="MT36" t="str">
        <f t="shared" ref="MT36" si="3879">IF(MT37=10000,MT34,"")</f>
        <v/>
      </c>
      <c r="MU36" t="str">
        <f t="shared" ref="MU36" si="3880">IF(MU37=10000,MU34,"")</f>
        <v/>
      </c>
      <c r="MV36" t="str">
        <f t="shared" ref="MV36" si="3881">IF(MV37=10000,MV34,"")</f>
        <v/>
      </c>
      <c r="MW36" t="str">
        <f t="shared" ref="MW36" si="3882">IF(MW37=10000,MW34,"")</f>
        <v/>
      </c>
      <c r="MX36" t="str">
        <f t="shared" ref="MX36" si="3883">IF(MX37=10000,MX34,"")</f>
        <v/>
      </c>
      <c r="MY36" t="str">
        <f t="shared" ref="MY36" si="3884">IF(MY37=10000,MY34,"")</f>
        <v/>
      </c>
      <c r="MZ36" t="str">
        <f t="shared" ref="MZ36" si="3885">IF(MZ37=10000,MZ34,"")</f>
        <v/>
      </c>
      <c r="NA36" t="str">
        <f t="shared" ref="NA36" si="3886">IF(NA37=10000,NA34,"")</f>
        <v/>
      </c>
      <c r="NB36" t="str">
        <f t="shared" ref="NB36" si="3887">IF(NB37=10000,NB34,"")</f>
        <v/>
      </c>
      <c r="NC36" t="str">
        <f t="shared" ref="NC36" si="3888">IF(NC37=10000,NC34,"")</f>
        <v/>
      </c>
      <c r="ND36" t="str">
        <f t="shared" ref="ND36" si="3889">IF(ND37=10000,ND34,"")</f>
        <v/>
      </c>
      <c r="NE36" t="str">
        <f t="shared" ref="NE36" si="3890">IF(NE37=10000,NE34,"")</f>
        <v/>
      </c>
      <c r="NF36" t="str">
        <f t="shared" ref="NF36" si="3891">IF(NF37=10000,NF34,"")</f>
        <v/>
      </c>
      <c r="NG36" t="str">
        <f t="shared" ref="NG36" si="3892">IF(NG37=10000,NG34,"")</f>
        <v/>
      </c>
      <c r="NH36" t="str">
        <f t="shared" ref="NH36" si="3893">IF(NH37=10000,NH34,"")</f>
        <v/>
      </c>
      <c r="NI36" t="str">
        <f t="shared" ref="NI36" si="3894">IF(NI37=10000,NI34,"")</f>
        <v/>
      </c>
      <c r="NJ36" t="str">
        <f t="shared" ref="NJ36" si="3895">IF(NJ37=10000,NJ34,"")</f>
        <v/>
      </c>
      <c r="NK36" t="str">
        <f t="shared" ref="NK36" si="3896">IF(NK37=10000,NK34,"")</f>
        <v/>
      </c>
      <c r="NL36" t="str">
        <f t="shared" ref="NL36" si="3897">IF(NL37=10000,NL34,"")</f>
        <v/>
      </c>
      <c r="NM36" t="str">
        <f t="shared" ref="NM36" si="3898">IF(NM37=10000,NM34,"")</f>
        <v/>
      </c>
      <c r="NN36" t="str">
        <f t="shared" ref="NN36" si="3899">IF(NN37=10000,NN34,"")</f>
        <v/>
      </c>
      <c r="NO36" t="str">
        <f t="shared" ref="NO36" si="3900">IF(NO37=10000,NO34,"")</f>
        <v/>
      </c>
      <c r="NP36" t="str">
        <f t="shared" ref="NP36" si="3901">IF(NP37=10000,NP34,"")</f>
        <v/>
      </c>
      <c r="NQ36" t="str">
        <f t="shared" ref="NQ36" si="3902">IF(NQ37=10000,NQ34,"")</f>
        <v/>
      </c>
      <c r="NR36" t="str">
        <f t="shared" ref="NR36" si="3903">IF(NR37=10000,NR34,"")</f>
        <v/>
      </c>
      <c r="NS36" t="str">
        <f t="shared" ref="NS36" si="3904">IF(NS37=10000,NS34,"")</f>
        <v/>
      </c>
      <c r="NT36" t="str">
        <f t="shared" ref="NT36" si="3905">IF(NT37=10000,NT34,"")</f>
        <v/>
      </c>
      <c r="NU36" t="str">
        <f t="shared" ref="NU36" si="3906">IF(NU37=10000,NU34,"")</f>
        <v/>
      </c>
      <c r="NV36" t="str">
        <f t="shared" ref="NV36" si="3907">IF(NV37=10000,NV34,"")</f>
        <v/>
      </c>
      <c r="NW36" t="str">
        <f t="shared" ref="NW36" si="3908">IF(NW37=10000,NW34,"")</f>
        <v/>
      </c>
      <c r="NX36" t="str">
        <f t="shared" ref="NX36" si="3909">IF(NX37=10000,NX34,"")</f>
        <v/>
      </c>
      <c r="NY36" t="str">
        <f t="shared" ref="NY36" si="3910">IF(NY37=10000,NY34,"")</f>
        <v/>
      </c>
      <c r="NZ36" t="str">
        <f t="shared" ref="NZ36" si="3911">IF(NZ37=10000,NZ34,"")</f>
        <v/>
      </c>
      <c r="OA36" t="str">
        <f t="shared" ref="OA36" si="3912">IF(OA37=10000,OA34,"")</f>
        <v/>
      </c>
      <c r="OB36" t="str">
        <f t="shared" ref="OB36" si="3913">IF(OB37=10000,OB34,"")</f>
        <v/>
      </c>
      <c r="OC36" t="str">
        <f t="shared" ref="OC36" si="3914">IF(OC37=10000,OC34,"")</f>
        <v/>
      </c>
      <c r="OD36" t="str">
        <f t="shared" ref="OD36" si="3915">IF(OD37=10000,OD34,"")</f>
        <v/>
      </c>
      <c r="OE36" t="str">
        <f t="shared" ref="OE36" si="3916">IF(OE37=10000,OE34,"")</f>
        <v/>
      </c>
      <c r="OF36" t="str">
        <f t="shared" ref="OF36" si="3917">IF(OF37=10000,OF34,"")</f>
        <v/>
      </c>
      <c r="OG36" t="str">
        <f t="shared" ref="OG36" si="3918">IF(OG37=10000,OG34,"")</f>
        <v/>
      </c>
      <c r="OH36" t="str">
        <f t="shared" ref="OH36" si="3919">IF(OH37=10000,OH34,"")</f>
        <v/>
      </c>
      <c r="OI36" t="str">
        <f t="shared" ref="OI36" si="3920">IF(OI37=10000,OI34,"")</f>
        <v/>
      </c>
      <c r="OJ36" t="str">
        <f t="shared" ref="OJ36" si="3921">IF(OJ37=10000,OJ34,"")</f>
        <v/>
      </c>
      <c r="OK36" t="str">
        <f t="shared" ref="OK36" si="3922">IF(OK37=10000,OK34,"")</f>
        <v/>
      </c>
      <c r="OL36" t="str">
        <f t="shared" ref="OL36" si="3923">IF(OL37=10000,OL34,"")</f>
        <v/>
      </c>
      <c r="OM36" t="str">
        <f t="shared" ref="OM36" si="3924">IF(OM37=10000,OM34,"")</f>
        <v/>
      </c>
      <c r="ON36" t="str">
        <f t="shared" ref="ON36" si="3925">IF(ON37=10000,ON34,"")</f>
        <v/>
      </c>
      <c r="OO36" t="str">
        <f t="shared" ref="OO36" si="3926">IF(OO37=10000,OO34,"")</f>
        <v/>
      </c>
      <c r="OP36" t="str">
        <f t="shared" ref="OP36" si="3927">IF(OP37=10000,OP34,"")</f>
        <v/>
      </c>
      <c r="OQ36" t="str">
        <f t="shared" ref="OQ36" si="3928">IF(OQ37=10000,OQ34,"")</f>
        <v/>
      </c>
      <c r="OR36" t="str">
        <f t="shared" ref="OR36" si="3929">IF(OR37=10000,OR34,"")</f>
        <v/>
      </c>
      <c r="OS36" t="str">
        <f t="shared" ref="OS36" si="3930">IF(OS37=10000,OS34,"")</f>
        <v/>
      </c>
      <c r="OT36" t="str">
        <f t="shared" ref="OT36" si="3931">IF(OT37=10000,OT34,"")</f>
        <v/>
      </c>
      <c r="OU36" t="str">
        <f t="shared" ref="OU36" si="3932">IF(OU37=10000,OU34,"")</f>
        <v/>
      </c>
      <c r="OV36" t="str">
        <f t="shared" ref="OV36" si="3933">IF(OV37=10000,OV34,"")</f>
        <v/>
      </c>
      <c r="OW36" t="str">
        <f t="shared" ref="OW36" si="3934">IF(OW37=10000,OW34,"")</f>
        <v/>
      </c>
      <c r="OX36" t="str">
        <f t="shared" ref="OX36" si="3935">IF(OX37=10000,OX34,"")</f>
        <v/>
      </c>
      <c r="OY36" t="str">
        <f t="shared" ref="OY36" si="3936">IF(OY37=10000,OY34,"")</f>
        <v/>
      </c>
      <c r="OZ36" t="str">
        <f t="shared" ref="OZ36" si="3937">IF(OZ37=10000,OZ34,"")</f>
        <v/>
      </c>
      <c r="PA36" t="str">
        <f t="shared" ref="PA36" si="3938">IF(PA37=10000,PA34,"")</f>
        <v/>
      </c>
      <c r="PB36" t="str">
        <f t="shared" ref="PB36" si="3939">IF(PB37=10000,PB34,"")</f>
        <v/>
      </c>
      <c r="PC36" t="str">
        <f t="shared" ref="PC36" si="3940">IF(PC37=10000,PC34,"")</f>
        <v/>
      </c>
      <c r="PD36" t="str">
        <f t="shared" ref="PD36" si="3941">IF(PD37=10000,PD34,"")</f>
        <v/>
      </c>
      <c r="PE36" t="str">
        <f t="shared" ref="PE36" si="3942">IF(PE37=10000,PE34,"")</f>
        <v/>
      </c>
      <c r="PF36" t="str">
        <f t="shared" ref="PF36" si="3943">IF(PF37=10000,PF34,"")</f>
        <v/>
      </c>
      <c r="PG36" t="str">
        <f t="shared" ref="PG36" si="3944">IF(PG37=10000,PG34,"")</f>
        <v/>
      </c>
      <c r="PH36" t="str">
        <f t="shared" ref="PH36" si="3945">IF(PH37=10000,PH34,"")</f>
        <v/>
      </c>
      <c r="PI36" t="str">
        <f t="shared" ref="PI36" si="3946">IF(PI37=10000,PI34,"")</f>
        <v/>
      </c>
      <c r="PJ36" t="str">
        <f t="shared" ref="PJ36" si="3947">IF(PJ37=10000,PJ34,"")</f>
        <v/>
      </c>
      <c r="PK36" t="str">
        <f t="shared" ref="PK36" si="3948">IF(PK37=10000,PK34,"")</f>
        <v/>
      </c>
      <c r="PL36" t="str">
        <f t="shared" ref="PL36" si="3949">IF(PL37=10000,PL34,"")</f>
        <v/>
      </c>
      <c r="PM36" t="str">
        <f t="shared" ref="PM36" si="3950">IF(PM37=10000,PM34,"")</f>
        <v/>
      </c>
      <c r="PN36" t="str">
        <f t="shared" ref="PN36" si="3951">IF(PN37=10000,PN34,"")</f>
        <v/>
      </c>
      <c r="PO36" t="str">
        <f t="shared" ref="PO36" si="3952">IF(PO37=10000,PO34,"")</f>
        <v/>
      </c>
      <c r="PP36" t="str">
        <f t="shared" ref="PP36" si="3953">IF(PP37=10000,PP34,"")</f>
        <v/>
      </c>
      <c r="PQ36" t="str">
        <f t="shared" ref="PQ36" si="3954">IF(PQ37=10000,PQ34,"")</f>
        <v/>
      </c>
      <c r="PR36" t="str">
        <f t="shared" ref="PR36" si="3955">IF(PR37=10000,PR34,"")</f>
        <v/>
      </c>
      <c r="PS36" t="str">
        <f t="shared" ref="PS36" si="3956">IF(PS37=10000,PS34,"")</f>
        <v/>
      </c>
      <c r="PT36" t="str">
        <f t="shared" ref="PT36" si="3957">IF(PT37=10000,PT34,"")</f>
        <v/>
      </c>
      <c r="PU36" t="str">
        <f t="shared" ref="PU36" si="3958">IF(PU37=10000,PU34,"")</f>
        <v/>
      </c>
      <c r="PV36" t="str">
        <f t="shared" ref="PV36" si="3959">IF(PV37=10000,PV34,"")</f>
        <v/>
      </c>
      <c r="PW36" t="str">
        <f t="shared" ref="PW36" si="3960">IF(PW37=10000,PW34,"")</f>
        <v/>
      </c>
      <c r="PX36" t="str">
        <f t="shared" ref="PX36" si="3961">IF(PX37=10000,PX34,"")</f>
        <v/>
      </c>
      <c r="PY36" t="str">
        <f t="shared" ref="PY36" si="3962">IF(PY37=10000,PY34,"")</f>
        <v/>
      </c>
      <c r="PZ36" t="str">
        <f t="shared" ref="PZ36" si="3963">IF(PZ37=10000,PZ34,"")</f>
        <v/>
      </c>
      <c r="QA36" t="str">
        <f t="shared" ref="QA36" si="3964">IF(QA37=10000,QA34,"")</f>
        <v/>
      </c>
      <c r="QB36" t="str">
        <f t="shared" ref="QB36" si="3965">IF(QB37=10000,QB34,"")</f>
        <v/>
      </c>
      <c r="QC36" t="str">
        <f t="shared" ref="QC36" si="3966">IF(QC37=10000,QC34,"")</f>
        <v/>
      </c>
      <c r="QD36" t="str">
        <f t="shared" ref="QD36" si="3967">IF(QD37=10000,QD34,"")</f>
        <v/>
      </c>
      <c r="QE36" t="str">
        <f t="shared" ref="QE36" si="3968">IF(QE37=10000,QE34,"")</f>
        <v/>
      </c>
      <c r="QF36" t="str">
        <f t="shared" ref="QF36" si="3969">IF(QF37=10000,QF34,"")</f>
        <v/>
      </c>
      <c r="QG36" t="str">
        <f t="shared" ref="QG36" si="3970">IF(QG37=10000,QG34,"")</f>
        <v/>
      </c>
      <c r="QH36" t="str">
        <f t="shared" ref="QH36" si="3971">IF(QH37=10000,QH34,"")</f>
        <v/>
      </c>
      <c r="QI36" t="str">
        <f t="shared" ref="QI36" si="3972">IF(QI37=10000,QI34,"")</f>
        <v/>
      </c>
      <c r="QJ36" t="str">
        <f t="shared" ref="QJ36" si="3973">IF(QJ37=10000,QJ34,"")</f>
        <v/>
      </c>
      <c r="QK36" t="str">
        <f t="shared" ref="QK36" si="3974">IF(QK37=10000,QK34,"")</f>
        <v/>
      </c>
      <c r="QL36" t="str">
        <f t="shared" ref="QL36" si="3975">IF(QL37=10000,QL34,"")</f>
        <v/>
      </c>
      <c r="QM36" t="str">
        <f t="shared" ref="QM36" si="3976">IF(QM37=10000,QM34,"")</f>
        <v/>
      </c>
      <c r="QN36" t="str">
        <f t="shared" ref="QN36" si="3977">IF(QN37=10000,QN34,"")</f>
        <v/>
      </c>
      <c r="QO36" t="str">
        <f t="shared" ref="QO36" si="3978">IF(QO37=10000,QO34,"")</f>
        <v/>
      </c>
      <c r="QP36" t="str">
        <f t="shared" ref="QP36" si="3979">IF(QP37=10000,QP34,"")</f>
        <v/>
      </c>
      <c r="QQ36" t="str">
        <f t="shared" ref="QQ36" si="3980">IF(QQ37=10000,QQ34,"")</f>
        <v/>
      </c>
      <c r="QR36" t="str">
        <f t="shared" ref="QR36" si="3981">IF(QR37=10000,QR34,"")</f>
        <v/>
      </c>
      <c r="QS36" t="str">
        <f t="shared" ref="QS36" si="3982">IF(QS37=10000,QS34,"")</f>
        <v/>
      </c>
      <c r="QT36" t="str">
        <f t="shared" ref="QT36" si="3983">IF(QT37=10000,QT34,"")</f>
        <v/>
      </c>
      <c r="QU36" t="str">
        <f t="shared" ref="QU36" si="3984">IF(QU37=10000,QU34,"")</f>
        <v/>
      </c>
      <c r="QV36" t="str">
        <f t="shared" ref="QV36" si="3985">IF(QV37=10000,QV34,"")</f>
        <v/>
      </c>
      <c r="QW36" t="str">
        <f t="shared" ref="QW36" si="3986">IF(QW37=10000,QW34,"")</f>
        <v/>
      </c>
      <c r="QX36" t="str">
        <f t="shared" ref="QX36" si="3987">IF(QX37=10000,QX34,"")</f>
        <v/>
      </c>
      <c r="QY36" t="str">
        <f t="shared" ref="QY36" si="3988">IF(QY37=10000,QY34,"")</f>
        <v/>
      </c>
      <c r="QZ36" t="str">
        <f t="shared" ref="QZ36" si="3989">IF(QZ37=10000,QZ34,"")</f>
        <v/>
      </c>
      <c r="RA36" t="str">
        <f t="shared" ref="RA36" si="3990">IF(RA37=10000,RA34,"")</f>
        <v/>
      </c>
      <c r="RB36" t="str">
        <f t="shared" ref="RB36" si="3991">IF(RB37=10000,RB34,"")</f>
        <v/>
      </c>
      <c r="RC36" t="str">
        <f t="shared" ref="RC36" si="3992">IF(RC37=10000,RC34,"")</f>
        <v/>
      </c>
      <c r="RD36" t="str">
        <f t="shared" ref="RD36" si="3993">IF(RD37=10000,RD34,"")</f>
        <v/>
      </c>
      <c r="RE36" t="str">
        <f t="shared" ref="RE36" si="3994">IF(RE37=10000,RE34,"")</f>
        <v/>
      </c>
      <c r="RF36" t="str">
        <f t="shared" ref="RF36" si="3995">IF(RF37=10000,RF34,"")</f>
        <v/>
      </c>
      <c r="RG36" t="str">
        <f t="shared" ref="RG36" si="3996">IF(RG37=10000,RG34,"")</f>
        <v/>
      </c>
      <c r="RH36" t="str">
        <f t="shared" ref="RH36" si="3997">IF(RH37=10000,RH34,"")</f>
        <v/>
      </c>
      <c r="RI36" t="str">
        <f t="shared" ref="RI36" si="3998">IF(RI37=10000,RI34,"")</f>
        <v/>
      </c>
      <c r="RJ36" t="str">
        <f t="shared" ref="RJ36" si="3999">IF(RJ37=10000,RJ34,"")</f>
        <v/>
      </c>
      <c r="RK36" t="str">
        <f t="shared" ref="RK36" si="4000">IF(RK37=10000,RK34,"")</f>
        <v/>
      </c>
      <c r="RL36" t="str">
        <f t="shared" ref="RL36" si="4001">IF(RL37=10000,RL34,"")</f>
        <v/>
      </c>
      <c r="RM36" t="str">
        <f t="shared" ref="RM36" si="4002">IF(RM37=10000,RM34,"")</f>
        <v/>
      </c>
      <c r="RN36" t="str">
        <f t="shared" ref="RN36" si="4003">IF(RN37=10000,RN34,"")</f>
        <v/>
      </c>
      <c r="RO36" t="str">
        <f t="shared" ref="RO36" si="4004">IF(RO37=10000,RO34,"")</f>
        <v/>
      </c>
      <c r="RP36" t="str">
        <f t="shared" ref="RP36" si="4005">IF(RP37=10000,RP34,"")</f>
        <v/>
      </c>
      <c r="RQ36" t="str">
        <f t="shared" ref="RQ36" si="4006">IF(RQ37=10000,RQ34,"")</f>
        <v/>
      </c>
      <c r="RR36" t="str">
        <f t="shared" ref="RR36" si="4007">IF(RR37=10000,RR34,"")</f>
        <v/>
      </c>
      <c r="RS36" t="str">
        <f t="shared" ref="RS36" si="4008">IF(RS37=10000,RS34,"")</f>
        <v/>
      </c>
      <c r="RT36" t="str">
        <f t="shared" ref="RT36" si="4009">IF(RT37=10000,RT34,"")</f>
        <v/>
      </c>
      <c r="RU36" t="str">
        <f t="shared" ref="RU36" si="4010">IF(RU37=10000,RU34,"")</f>
        <v/>
      </c>
      <c r="RV36" t="str">
        <f t="shared" ref="RV36" si="4011">IF(RV37=10000,RV34,"")</f>
        <v/>
      </c>
      <c r="RW36" t="str">
        <f t="shared" ref="RW36" si="4012">IF(RW37=10000,RW34,"")</f>
        <v/>
      </c>
      <c r="RX36" t="str">
        <f t="shared" ref="RX36" si="4013">IF(RX37=10000,RX34,"")</f>
        <v/>
      </c>
      <c r="RY36" t="str">
        <f t="shared" ref="RY36" si="4014">IF(RY37=10000,RY34,"")</f>
        <v/>
      </c>
      <c r="RZ36" t="str">
        <f t="shared" ref="RZ36" si="4015">IF(RZ37=10000,RZ34,"")</f>
        <v/>
      </c>
      <c r="SA36" t="str">
        <f t="shared" ref="SA36" si="4016">IF(SA37=10000,SA34,"")</f>
        <v/>
      </c>
      <c r="SB36" t="str">
        <f t="shared" ref="SB36" si="4017">IF(SB37=10000,SB34,"")</f>
        <v/>
      </c>
      <c r="SC36" t="str">
        <f t="shared" ref="SC36" si="4018">IF(SC37=10000,SC34,"")</f>
        <v/>
      </c>
      <c r="SD36" t="str">
        <f t="shared" ref="SD36" si="4019">IF(SD37=10000,SD34,"")</f>
        <v/>
      </c>
      <c r="SE36" t="str">
        <f t="shared" ref="SE36" si="4020">IF(SE37=10000,SE34,"")</f>
        <v/>
      </c>
      <c r="SF36" t="str">
        <f t="shared" ref="SF36" si="4021">IF(SF37=10000,SF34,"")</f>
        <v/>
      </c>
      <c r="SG36" t="str">
        <f t="shared" ref="SG36" si="4022">IF(SG37=10000,SG34,"")</f>
        <v/>
      </c>
      <c r="SH36" t="str">
        <f t="shared" ref="SH36" si="4023">IF(SH37=10000,SH34,"")</f>
        <v/>
      </c>
      <c r="SI36" t="str">
        <f t="shared" ref="SI36" si="4024">IF(SI37=10000,SI34,"")</f>
        <v/>
      </c>
      <c r="SJ36" t="str">
        <f t="shared" ref="SJ36" si="4025">IF(SJ37=10000,SJ34,"")</f>
        <v/>
      </c>
      <c r="SK36" t="str">
        <f t="shared" ref="SK36" si="4026">IF(SK37=10000,SK34,"")</f>
        <v/>
      </c>
      <c r="SL36" t="str">
        <f t="shared" ref="SL36" si="4027">IF(SL37=10000,SL34,"")</f>
        <v/>
      </c>
      <c r="SM36" t="str">
        <f t="shared" ref="SM36" si="4028">IF(SM37=10000,SM34,"")</f>
        <v/>
      </c>
      <c r="SN36" t="str">
        <f t="shared" ref="SN36" si="4029">IF(SN37=10000,SN34,"")</f>
        <v/>
      </c>
      <c r="SO36" t="str">
        <f t="shared" ref="SO36" si="4030">IF(SO37=10000,SO34,"")</f>
        <v/>
      </c>
      <c r="SP36" t="str">
        <f t="shared" ref="SP36" si="4031">IF(SP37=10000,SP34,"")</f>
        <v/>
      </c>
      <c r="SQ36" t="str">
        <f t="shared" ref="SQ36" si="4032">IF(SQ37=10000,SQ34,"")</f>
        <v/>
      </c>
      <c r="SR36" t="str">
        <f t="shared" ref="SR36" si="4033">IF(SR37=10000,SR34,"")</f>
        <v/>
      </c>
      <c r="SS36" t="str">
        <f t="shared" ref="SS36" si="4034">IF(SS37=10000,SS34,"")</f>
        <v/>
      </c>
      <c r="ST36" t="str">
        <f t="shared" ref="ST36" si="4035">IF(ST37=10000,ST34,"")</f>
        <v/>
      </c>
      <c r="SU36" t="str">
        <f t="shared" ref="SU36" si="4036">IF(SU37=10000,SU34,"")</f>
        <v/>
      </c>
      <c r="SV36" t="str">
        <f t="shared" ref="SV36" si="4037">IF(SV37=10000,SV34,"")</f>
        <v/>
      </c>
      <c r="SW36" t="str">
        <f t="shared" ref="SW36" si="4038">IF(SW37=10000,SW34,"")</f>
        <v/>
      </c>
      <c r="SX36" t="str">
        <f t="shared" ref="SX36" si="4039">IF(SX37=10000,SX34,"")</f>
        <v/>
      </c>
      <c r="SY36" t="str">
        <f t="shared" ref="SY36" si="4040">IF(SY37=10000,SY34,"")</f>
        <v/>
      </c>
      <c r="SZ36" t="str">
        <f t="shared" ref="SZ36" si="4041">IF(SZ37=10000,SZ34,"")</f>
        <v/>
      </c>
      <c r="TA36" t="str">
        <f t="shared" ref="TA36" si="4042">IF(TA37=10000,TA34,"")</f>
        <v/>
      </c>
      <c r="TB36" t="str">
        <f t="shared" ref="TB36" si="4043">IF(TB37=10000,TB34,"")</f>
        <v/>
      </c>
      <c r="TC36" t="str">
        <f t="shared" ref="TC36" si="4044">IF(TC37=10000,TC34,"")</f>
        <v/>
      </c>
      <c r="TD36" t="str">
        <f t="shared" ref="TD36" si="4045">IF(TD37=10000,TD34,"")</f>
        <v/>
      </c>
      <c r="TE36" t="str">
        <f t="shared" ref="TE36" si="4046">IF(TE37=10000,TE34,"")</f>
        <v/>
      </c>
      <c r="TF36" t="str">
        <f t="shared" ref="TF36" si="4047">IF(TF37=10000,TF34,"")</f>
        <v/>
      </c>
      <c r="TG36" t="str">
        <f t="shared" ref="TG36" si="4048">IF(TG37=10000,TG34,"")</f>
        <v/>
      </c>
      <c r="TH36" t="str">
        <f t="shared" ref="TH36" si="4049">IF(TH37=10000,TH34,"")</f>
        <v/>
      </c>
      <c r="TI36" t="str">
        <f t="shared" ref="TI36" si="4050">IF(TI37=10000,TI34,"")</f>
        <v/>
      </c>
      <c r="TJ36" t="str">
        <f t="shared" ref="TJ36" si="4051">IF(TJ37=10000,TJ34,"")</f>
        <v/>
      </c>
      <c r="TK36" t="str">
        <f t="shared" ref="TK36" si="4052">IF(TK37=10000,TK34,"")</f>
        <v/>
      </c>
      <c r="TL36" t="str">
        <f t="shared" ref="TL36" si="4053">IF(TL37=10000,TL34,"")</f>
        <v/>
      </c>
      <c r="TM36" t="str">
        <f t="shared" ref="TM36" si="4054">IF(TM37=10000,TM34,"")</f>
        <v/>
      </c>
      <c r="TN36" t="str">
        <f t="shared" ref="TN36" si="4055">IF(TN37=10000,TN34,"")</f>
        <v/>
      </c>
      <c r="TO36" t="str">
        <f t="shared" ref="TO36" si="4056">IF(TO37=10000,TO34,"")</f>
        <v/>
      </c>
      <c r="TP36" t="str">
        <f t="shared" ref="TP36" si="4057">IF(TP37=10000,TP34,"")</f>
        <v/>
      </c>
      <c r="TQ36" t="str">
        <f t="shared" ref="TQ36" si="4058">IF(TQ37=10000,TQ34,"")</f>
        <v/>
      </c>
      <c r="TR36" t="str">
        <f t="shared" ref="TR36" si="4059">IF(TR37=10000,TR34,"")</f>
        <v/>
      </c>
      <c r="TS36" t="str">
        <f t="shared" ref="TS36" si="4060">IF(TS37=10000,TS34,"")</f>
        <v/>
      </c>
      <c r="TT36" t="str">
        <f t="shared" ref="TT36" si="4061">IF(TT37=10000,TT34,"")</f>
        <v/>
      </c>
      <c r="TU36" t="str">
        <f t="shared" ref="TU36" si="4062">IF(TU37=10000,TU34,"")</f>
        <v/>
      </c>
      <c r="TV36" t="str">
        <f t="shared" ref="TV36" si="4063">IF(TV37=10000,TV34,"")</f>
        <v/>
      </c>
      <c r="TW36" t="str">
        <f t="shared" ref="TW36" si="4064">IF(TW37=10000,TW34,"")</f>
        <v/>
      </c>
      <c r="TX36" t="str">
        <f t="shared" ref="TX36" si="4065">IF(TX37=10000,TX34,"")</f>
        <v/>
      </c>
      <c r="TY36" t="str">
        <f t="shared" ref="TY36" si="4066">IF(TY37=10000,TY34,"")</f>
        <v/>
      </c>
      <c r="TZ36" t="str">
        <f t="shared" ref="TZ36" si="4067">IF(TZ37=10000,TZ34,"")</f>
        <v/>
      </c>
      <c r="UA36" t="str">
        <f t="shared" ref="UA36" si="4068">IF(UA37=10000,UA34,"")</f>
        <v/>
      </c>
      <c r="UB36" t="str">
        <f t="shared" ref="UB36" si="4069">IF(UB37=10000,UB34,"")</f>
        <v/>
      </c>
      <c r="UC36" t="str">
        <f t="shared" ref="UC36" si="4070">IF(UC37=10000,UC34,"")</f>
        <v/>
      </c>
      <c r="UD36" t="str">
        <f t="shared" ref="UD36" si="4071">IF(UD37=10000,UD34,"")</f>
        <v/>
      </c>
      <c r="UE36" t="str">
        <f t="shared" ref="UE36" si="4072">IF(UE37=10000,UE34,"")</f>
        <v/>
      </c>
      <c r="UF36" t="str">
        <f t="shared" ref="UF36" si="4073">IF(UF37=10000,UF34,"")</f>
        <v/>
      </c>
      <c r="UG36" t="str">
        <f t="shared" ref="UG36" si="4074">IF(UG37=10000,UG34,"")</f>
        <v/>
      </c>
      <c r="UH36" t="str">
        <f t="shared" ref="UH36" si="4075">IF(UH37=10000,UH34,"")</f>
        <v/>
      </c>
      <c r="UI36" t="str">
        <f t="shared" ref="UI36" si="4076">IF(UI37=10000,UI34,"")</f>
        <v/>
      </c>
      <c r="UJ36" t="str">
        <f t="shared" ref="UJ36" si="4077">IF(UJ37=10000,UJ34,"")</f>
        <v/>
      </c>
      <c r="UK36" t="str">
        <f t="shared" ref="UK36" si="4078">IF(UK37=10000,UK34,"")</f>
        <v/>
      </c>
      <c r="UL36" t="str">
        <f t="shared" ref="UL36" si="4079">IF(UL37=10000,UL34,"")</f>
        <v/>
      </c>
      <c r="UM36" t="str">
        <f t="shared" ref="UM36" si="4080">IF(UM37=10000,UM34,"")</f>
        <v/>
      </c>
      <c r="UN36" t="str">
        <f t="shared" ref="UN36" si="4081">IF(UN37=10000,UN34,"")</f>
        <v/>
      </c>
      <c r="UO36" t="str">
        <f t="shared" ref="UO36" si="4082">IF(UO37=10000,UO34,"")</f>
        <v/>
      </c>
      <c r="UP36" t="str">
        <f t="shared" ref="UP36" si="4083">IF(UP37=10000,UP34,"")</f>
        <v/>
      </c>
      <c r="UQ36" t="str">
        <f t="shared" ref="UQ36" si="4084">IF(UQ37=10000,UQ34,"")</f>
        <v/>
      </c>
      <c r="UR36" t="str">
        <f t="shared" ref="UR36" si="4085">IF(UR37=10000,UR34,"")</f>
        <v/>
      </c>
      <c r="US36" t="str">
        <f t="shared" ref="US36" si="4086">IF(US37=10000,US34,"")</f>
        <v/>
      </c>
      <c r="UT36" t="str">
        <f t="shared" ref="UT36" si="4087">IF(UT37=10000,UT34,"")</f>
        <v/>
      </c>
      <c r="UU36" t="str">
        <f t="shared" ref="UU36" si="4088">IF(UU37=10000,UU34,"")</f>
        <v/>
      </c>
      <c r="UV36" t="str">
        <f t="shared" ref="UV36" si="4089">IF(UV37=10000,UV34,"")</f>
        <v/>
      </c>
      <c r="UW36" t="str">
        <f t="shared" ref="UW36" si="4090">IF(UW37=10000,UW34,"")</f>
        <v/>
      </c>
      <c r="UX36" t="str">
        <f t="shared" ref="UX36" si="4091">IF(UX37=10000,UX34,"")</f>
        <v/>
      </c>
      <c r="UY36" t="str">
        <f t="shared" ref="UY36" si="4092">IF(UY37=10000,UY34,"")</f>
        <v/>
      </c>
      <c r="UZ36" t="str">
        <f t="shared" ref="UZ36" si="4093">IF(UZ37=10000,UZ34,"")</f>
        <v/>
      </c>
      <c r="VA36" t="str">
        <f t="shared" ref="VA36" si="4094">IF(VA37=10000,VA34,"")</f>
        <v/>
      </c>
      <c r="VB36" t="str">
        <f t="shared" ref="VB36" si="4095">IF(VB37=10000,VB34,"")</f>
        <v/>
      </c>
      <c r="VC36" t="str">
        <f t="shared" ref="VC36" si="4096">IF(VC37=10000,VC34,"")</f>
        <v/>
      </c>
      <c r="VD36" t="str">
        <f t="shared" ref="VD36" si="4097">IF(VD37=10000,VD34,"")</f>
        <v/>
      </c>
      <c r="VE36" t="str">
        <f t="shared" ref="VE36" si="4098">IF(VE37=10000,VE34,"")</f>
        <v/>
      </c>
      <c r="VF36" t="str">
        <f t="shared" ref="VF36" si="4099">IF(VF37=10000,VF34,"")</f>
        <v/>
      </c>
      <c r="VG36" t="str">
        <f t="shared" ref="VG36" si="4100">IF(VG37=10000,VG34,"")</f>
        <v/>
      </c>
      <c r="VH36" t="str">
        <f t="shared" ref="VH36" si="4101">IF(VH37=10000,VH34,"")</f>
        <v/>
      </c>
      <c r="VI36" t="str">
        <f t="shared" ref="VI36" si="4102">IF(VI37=10000,VI34,"")</f>
        <v/>
      </c>
      <c r="VJ36" t="str">
        <f t="shared" ref="VJ36" si="4103">IF(VJ37=10000,VJ34,"")</f>
        <v/>
      </c>
      <c r="VK36" t="str">
        <f t="shared" ref="VK36" si="4104">IF(VK37=10000,VK34,"")</f>
        <v/>
      </c>
      <c r="VL36" t="str">
        <f t="shared" ref="VL36" si="4105">IF(VL37=10000,VL34,"")</f>
        <v/>
      </c>
      <c r="VM36" t="str">
        <f t="shared" ref="VM36" si="4106">IF(VM37=10000,VM34,"")</f>
        <v/>
      </c>
      <c r="VN36" t="str">
        <f t="shared" ref="VN36" si="4107">IF(VN37=10000,VN34,"")</f>
        <v/>
      </c>
      <c r="VO36" t="str">
        <f t="shared" ref="VO36" si="4108">IF(VO37=10000,VO34,"")</f>
        <v/>
      </c>
      <c r="VP36" t="str">
        <f t="shared" ref="VP36" si="4109">IF(VP37=10000,VP34,"")</f>
        <v/>
      </c>
      <c r="VQ36" t="str">
        <f t="shared" ref="VQ36" si="4110">IF(VQ37=10000,VQ34,"")</f>
        <v/>
      </c>
      <c r="VR36" t="str">
        <f t="shared" ref="VR36" si="4111">IF(VR37=10000,VR34,"")</f>
        <v/>
      </c>
      <c r="VS36" t="str">
        <f t="shared" ref="VS36" si="4112">IF(VS37=10000,VS34,"")</f>
        <v/>
      </c>
      <c r="VT36" t="str">
        <f t="shared" ref="VT36" si="4113">IF(VT37=10000,VT34,"")</f>
        <v/>
      </c>
      <c r="VU36" t="str">
        <f t="shared" ref="VU36" si="4114">IF(VU37=10000,VU34,"")</f>
        <v/>
      </c>
      <c r="VV36" t="str">
        <f t="shared" ref="VV36" si="4115">IF(VV37=10000,VV34,"")</f>
        <v/>
      </c>
      <c r="VW36" t="str">
        <f t="shared" ref="VW36" si="4116">IF(VW37=10000,VW34,"")</f>
        <v/>
      </c>
      <c r="VX36" t="str">
        <f t="shared" ref="VX36" si="4117">IF(VX37=10000,VX34,"")</f>
        <v/>
      </c>
      <c r="VY36" t="str">
        <f t="shared" ref="VY36" si="4118">IF(VY37=10000,VY34,"")</f>
        <v/>
      </c>
      <c r="VZ36" t="str">
        <f t="shared" ref="VZ36" si="4119">IF(VZ37=10000,VZ34,"")</f>
        <v/>
      </c>
      <c r="WA36" t="str">
        <f t="shared" ref="WA36" si="4120">IF(WA37=10000,WA34,"")</f>
        <v/>
      </c>
      <c r="WB36" t="str">
        <f t="shared" ref="WB36" si="4121">IF(WB37=10000,WB34,"")</f>
        <v/>
      </c>
      <c r="WC36" t="str">
        <f t="shared" ref="WC36" si="4122">IF(WC37=10000,WC34,"")</f>
        <v/>
      </c>
      <c r="WD36" t="str">
        <f t="shared" ref="WD36" si="4123">IF(WD37=10000,WD34,"")</f>
        <v/>
      </c>
      <c r="WE36" t="str">
        <f t="shared" ref="WE36" si="4124">IF(WE37=10000,WE34,"")</f>
        <v/>
      </c>
      <c r="WF36" t="str">
        <f t="shared" ref="WF36" si="4125">IF(WF37=10000,WF34,"")</f>
        <v/>
      </c>
      <c r="WG36" t="str">
        <f t="shared" ref="WG36" si="4126">IF(WG37=10000,WG34,"")</f>
        <v/>
      </c>
      <c r="WH36" t="str">
        <f t="shared" ref="WH36" si="4127">IF(WH37=10000,WH34,"")</f>
        <v/>
      </c>
      <c r="WI36" t="str">
        <f t="shared" ref="WI36" si="4128">IF(WI37=10000,WI34,"")</f>
        <v/>
      </c>
      <c r="WJ36" t="str">
        <f t="shared" ref="WJ36" si="4129">IF(WJ37=10000,WJ34,"")</f>
        <v/>
      </c>
      <c r="WK36" t="str">
        <f t="shared" ref="WK36" si="4130">IF(WK37=10000,WK34,"")</f>
        <v/>
      </c>
      <c r="WL36" t="str">
        <f t="shared" ref="WL36" si="4131">IF(WL37=10000,WL34,"")</f>
        <v/>
      </c>
      <c r="WM36" t="str">
        <f t="shared" ref="WM36" si="4132">IF(WM37=10000,WM34,"")</f>
        <v/>
      </c>
      <c r="WN36" t="str">
        <f t="shared" ref="WN36" si="4133">IF(WN37=10000,WN34,"")</f>
        <v/>
      </c>
      <c r="WO36" t="str">
        <f t="shared" ref="WO36" si="4134">IF(WO37=10000,WO34,"")</f>
        <v/>
      </c>
      <c r="WP36" t="str">
        <f t="shared" ref="WP36" si="4135">IF(WP37=10000,WP34,"")</f>
        <v/>
      </c>
      <c r="WQ36" t="str">
        <f t="shared" ref="WQ36" si="4136">IF(WQ37=10000,WQ34,"")</f>
        <v/>
      </c>
      <c r="WR36" t="str">
        <f t="shared" ref="WR36" si="4137">IF(WR37=10000,WR34,"")</f>
        <v/>
      </c>
      <c r="WS36" t="str">
        <f t="shared" ref="WS36" si="4138">IF(WS37=10000,WS34,"")</f>
        <v/>
      </c>
      <c r="WT36" t="str">
        <f t="shared" ref="WT36" si="4139">IF(WT37=10000,WT34,"")</f>
        <v/>
      </c>
      <c r="WU36" t="str">
        <f t="shared" ref="WU36" si="4140">IF(WU37=10000,WU34,"")</f>
        <v/>
      </c>
      <c r="WV36" t="str">
        <f t="shared" ref="WV36" si="4141">IF(WV37=10000,WV34,"")</f>
        <v/>
      </c>
      <c r="WW36" t="str">
        <f t="shared" ref="WW36" si="4142">IF(WW37=10000,WW34,"")</f>
        <v/>
      </c>
      <c r="WX36" t="str">
        <f t="shared" ref="WX36" si="4143">IF(WX37=10000,WX34,"")</f>
        <v/>
      </c>
      <c r="WY36" t="str">
        <f t="shared" ref="WY36" si="4144">IF(WY37=10000,WY34,"")</f>
        <v/>
      </c>
      <c r="WZ36" t="str">
        <f t="shared" ref="WZ36" si="4145">IF(WZ37=10000,WZ34,"")</f>
        <v/>
      </c>
      <c r="XA36" t="str">
        <f t="shared" ref="XA36" si="4146">IF(XA37=10000,XA34,"")</f>
        <v/>
      </c>
      <c r="XB36" t="str">
        <f t="shared" ref="XB36" si="4147">IF(XB37=10000,XB34,"")</f>
        <v/>
      </c>
      <c r="XC36" t="str">
        <f t="shared" ref="XC36" si="4148">IF(XC37=10000,XC34,"")</f>
        <v/>
      </c>
      <c r="XD36" t="str">
        <f t="shared" ref="XD36" si="4149">IF(XD37=10000,XD34,"")</f>
        <v/>
      </c>
      <c r="XE36" t="str">
        <f t="shared" ref="XE36" si="4150">IF(XE37=10000,XE34,"")</f>
        <v/>
      </c>
      <c r="XF36" t="str">
        <f t="shared" ref="XF36" si="4151">IF(XF37=10000,XF34,"")</f>
        <v/>
      </c>
      <c r="XG36" t="str">
        <f t="shared" ref="XG36" si="4152">IF(XG37=10000,XG34,"")</f>
        <v/>
      </c>
      <c r="XH36" t="str">
        <f t="shared" ref="XH36" si="4153">IF(XH37=10000,XH34,"")</f>
        <v/>
      </c>
      <c r="XI36" t="str">
        <f t="shared" ref="XI36" si="4154">IF(XI37=10000,XI34,"")</f>
        <v/>
      </c>
      <c r="XJ36" t="str">
        <f t="shared" ref="XJ36" si="4155">IF(XJ37=10000,XJ34,"")</f>
        <v/>
      </c>
      <c r="XK36" t="str">
        <f t="shared" ref="XK36" si="4156">IF(XK37=10000,XK34,"")</f>
        <v/>
      </c>
      <c r="XL36" t="str">
        <f t="shared" ref="XL36" si="4157">IF(XL37=10000,XL34,"")</f>
        <v/>
      </c>
      <c r="XM36" t="str">
        <f t="shared" ref="XM36" si="4158">IF(XM37=10000,XM34,"")</f>
        <v/>
      </c>
      <c r="XN36" t="str">
        <f t="shared" ref="XN36" si="4159">IF(XN37=10000,XN34,"")</f>
        <v/>
      </c>
      <c r="XO36" t="str">
        <f t="shared" ref="XO36" si="4160">IF(XO37=10000,XO34,"")</f>
        <v/>
      </c>
      <c r="XP36" t="str">
        <f t="shared" ref="XP36" si="4161">IF(XP37=10000,XP34,"")</f>
        <v/>
      </c>
      <c r="XQ36" t="str">
        <f t="shared" ref="XQ36" si="4162">IF(XQ37=10000,XQ34,"")</f>
        <v/>
      </c>
      <c r="XR36" t="str">
        <f t="shared" ref="XR36" si="4163">IF(XR37=10000,XR34,"")</f>
        <v/>
      </c>
      <c r="XS36" t="str">
        <f t="shared" ref="XS36" si="4164">IF(XS37=10000,XS34,"")</f>
        <v/>
      </c>
      <c r="XT36" t="str">
        <f t="shared" ref="XT36" si="4165">IF(XT37=10000,XT34,"")</f>
        <v/>
      </c>
      <c r="XU36" t="str">
        <f t="shared" ref="XU36" si="4166">IF(XU37=10000,XU34,"")</f>
        <v/>
      </c>
      <c r="XV36" t="str">
        <f t="shared" ref="XV36" si="4167">IF(XV37=10000,XV34,"")</f>
        <v/>
      </c>
      <c r="XW36" t="str">
        <f t="shared" ref="XW36" si="4168">IF(XW37=10000,XW34,"")</f>
        <v/>
      </c>
      <c r="XX36" t="str">
        <f t="shared" ref="XX36" si="4169">IF(XX37=10000,XX34,"")</f>
        <v/>
      </c>
      <c r="XY36" t="str">
        <f t="shared" ref="XY36" si="4170">IF(XY37=10000,XY34,"")</f>
        <v/>
      </c>
      <c r="XZ36" t="str">
        <f t="shared" ref="XZ36" si="4171">IF(XZ37=10000,XZ34,"")</f>
        <v/>
      </c>
      <c r="YA36" t="str">
        <f t="shared" ref="YA36" si="4172">IF(YA37=10000,YA34,"")</f>
        <v/>
      </c>
      <c r="YB36" t="str">
        <f t="shared" ref="YB36" si="4173">IF(YB37=10000,YB34,"")</f>
        <v/>
      </c>
      <c r="YC36" t="str">
        <f t="shared" ref="YC36" si="4174">IF(YC37=10000,YC34,"")</f>
        <v/>
      </c>
      <c r="YD36" t="str">
        <f t="shared" ref="YD36" si="4175">IF(YD37=10000,YD34,"")</f>
        <v/>
      </c>
      <c r="YE36" t="str">
        <f t="shared" ref="YE36" si="4176">IF(YE37=10000,YE34,"")</f>
        <v/>
      </c>
      <c r="YF36" t="str">
        <f t="shared" ref="YF36" si="4177">IF(YF37=10000,YF34,"")</f>
        <v/>
      </c>
      <c r="YG36" t="str">
        <f t="shared" ref="YG36" si="4178">IF(YG37=10000,YG34,"")</f>
        <v/>
      </c>
      <c r="YH36" t="str">
        <f t="shared" ref="YH36" si="4179">IF(YH37=10000,YH34,"")</f>
        <v/>
      </c>
      <c r="YI36" t="str">
        <f t="shared" ref="YI36" si="4180">IF(YI37=10000,YI34,"")</f>
        <v/>
      </c>
      <c r="YJ36" t="str">
        <f t="shared" ref="YJ36" si="4181">IF(YJ37=10000,YJ34,"")</f>
        <v/>
      </c>
      <c r="YK36" t="str">
        <f t="shared" ref="YK36" si="4182">IF(YK37=10000,YK34,"")</f>
        <v/>
      </c>
      <c r="YL36" t="str">
        <f t="shared" ref="YL36" si="4183">IF(YL37=10000,YL34,"")</f>
        <v/>
      </c>
      <c r="YM36" t="str">
        <f t="shared" ref="YM36" si="4184">IF(YM37=10000,YM34,"")</f>
        <v/>
      </c>
      <c r="YN36" t="str">
        <f t="shared" ref="YN36" si="4185">IF(YN37=10000,YN34,"")</f>
        <v/>
      </c>
      <c r="YO36" t="str">
        <f t="shared" ref="YO36" si="4186">IF(YO37=10000,YO34,"")</f>
        <v/>
      </c>
      <c r="YP36" t="str">
        <f t="shared" ref="YP36" si="4187">IF(YP37=10000,YP34,"")</f>
        <v/>
      </c>
      <c r="YQ36" t="str">
        <f t="shared" ref="YQ36" si="4188">IF(YQ37=10000,YQ34,"")</f>
        <v/>
      </c>
      <c r="YR36" t="str">
        <f t="shared" ref="YR36" si="4189">IF(YR37=10000,YR34,"")</f>
        <v/>
      </c>
      <c r="YS36" t="str">
        <f t="shared" ref="YS36" si="4190">IF(YS37=10000,YS34,"")</f>
        <v/>
      </c>
      <c r="YT36" t="str">
        <f t="shared" ref="YT36" si="4191">IF(YT37=10000,YT34,"")</f>
        <v/>
      </c>
      <c r="YU36" t="str">
        <f t="shared" ref="YU36" si="4192">IF(YU37=10000,YU34,"")</f>
        <v/>
      </c>
      <c r="YV36" t="str">
        <f t="shared" ref="YV36" si="4193">IF(YV37=10000,YV34,"")</f>
        <v/>
      </c>
      <c r="YW36" t="str">
        <f t="shared" ref="YW36" si="4194">IF(YW37=10000,YW34,"")</f>
        <v/>
      </c>
      <c r="YX36" t="str">
        <f t="shared" ref="YX36" si="4195">IF(YX37=10000,YX34,"")</f>
        <v/>
      </c>
      <c r="YY36" t="str">
        <f t="shared" ref="YY36" si="4196">IF(YY37=10000,YY34,"")</f>
        <v/>
      </c>
      <c r="YZ36" t="str">
        <f t="shared" ref="YZ36" si="4197">IF(YZ37=10000,YZ34,"")</f>
        <v/>
      </c>
      <c r="ZA36" t="str">
        <f t="shared" ref="ZA36" si="4198">IF(ZA37=10000,ZA34,"")</f>
        <v/>
      </c>
      <c r="ZB36" t="str">
        <f t="shared" ref="ZB36" si="4199">IF(ZB37=10000,ZB34,"")</f>
        <v/>
      </c>
      <c r="ZC36" t="str">
        <f t="shared" ref="ZC36" si="4200">IF(ZC37=10000,ZC34,"")</f>
        <v/>
      </c>
      <c r="ZD36" t="str">
        <f t="shared" ref="ZD36" si="4201">IF(ZD37=10000,ZD34,"")</f>
        <v/>
      </c>
      <c r="ZE36" t="str">
        <f t="shared" ref="ZE36" si="4202">IF(ZE37=10000,ZE34,"")</f>
        <v/>
      </c>
      <c r="ZF36" t="str">
        <f t="shared" ref="ZF36" si="4203">IF(ZF37=10000,ZF34,"")</f>
        <v/>
      </c>
      <c r="ZG36" t="str">
        <f t="shared" ref="ZG36" si="4204">IF(ZG37=10000,ZG34,"")</f>
        <v/>
      </c>
      <c r="ZH36" t="str">
        <f t="shared" ref="ZH36" si="4205">IF(ZH37=10000,ZH34,"")</f>
        <v/>
      </c>
      <c r="ZI36" t="str">
        <f t="shared" ref="ZI36" si="4206">IF(ZI37=10000,ZI34,"")</f>
        <v/>
      </c>
      <c r="ZJ36" t="str">
        <f t="shared" ref="ZJ36" si="4207">IF(ZJ37=10000,ZJ34,"")</f>
        <v/>
      </c>
      <c r="ZK36" t="str">
        <f t="shared" ref="ZK36" si="4208">IF(ZK37=10000,ZK34,"")</f>
        <v/>
      </c>
      <c r="ZL36" t="str">
        <f t="shared" ref="ZL36" si="4209">IF(ZL37=10000,ZL34,"")</f>
        <v/>
      </c>
      <c r="ZM36" t="str">
        <f t="shared" ref="ZM36" si="4210">IF(ZM37=10000,ZM34,"")</f>
        <v/>
      </c>
      <c r="ZN36" t="str">
        <f t="shared" ref="ZN36" si="4211">IF(ZN37=10000,ZN34,"")</f>
        <v/>
      </c>
      <c r="ZO36" t="str">
        <f t="shared" ref="ZO36" si="4212">IF(ZO37=10000,ZO34,"")</f>
        <v/>
      </c>
      <c r="ZP36" t="str">
        <f t="shared" ref="ZP36" si="4213">IF(ZP37=10000,ZP34,"")</f>
        <v/>
      </c>
      <c r="ZQ36" t="str">
        <f t="shared" ref="ZQ36" si="4214">IF(ZQ37=10000,ZQ34,"")</f>
        <v/>
      </c>
      <c r="ZR36" t="str">
        <f t="shared" ref="ZR36" si="4215">IF(ZR37=10000,ZR34,"")</f>
        <v/>
      </c>
      <c r="ZS36" t="str">
        <f t="shared" ref="ZS36" si="4216">IF(ZS37=10000,ZS34,"")</f>
        <v/>
      </c>
      <c r="ZT36" t="str">
        <f t="shared" ref="ZT36" si="4217">IF(ZT37=10000,ZT34,"")</f>
        <v/>
      </c>
      <c r="ZU36" t="str">
        <f t="shared" ref="ZU36" si="4218">IF(ZU37=10000,ZU34,"")</f>
        <v/>
      </c>
      <c r="ZV36" t="str">
        <f t="shared" ref="ZV36" si="4219">IF(ZV37=10000,ZV34,"")</f>
        <v/>
      </c>
      <c r="ZW36" t="str">
        <f t="shared" ref="ZW36" si="4220">IF(ZW37=10000,ZW34,"")</f>
        <v/>
      </c>
      <c r="ZX36" t="str">
        <f t="shared" ref="ZX36" si="4221">IF(ZX37=10000,ZX34,"")</f>
        <v/>
      </c>
      <c r="ZY36" t="str">
        <f t="shared" ref="ZY36" si="4222">IF(ZY37=10000,ZY34,"")</f>
        <v/>
      </c>
      <c r="ZZ36" t="str">
        <f t="shared" ref="ZZ36" si="4223">IF(ZZ37=10000,ZZ34,"")</f>
        <v/>
      </c>
      <c r="AAA36" t="str">
        <f t="shared" ref="AAA36" si="4224">IF(AAA37=10000,AAA34,"")</f>
        <v/>
      </c>
      <c r="AAB36" t="str">
        <f t="shared" ref="AAB36" si="4225">IF(AAB37=10000,AAB34,"")</f>
        <v/>
      </c>
      <c r="AAC36" t="str">
        <f t="shared" ref="AAC36" si="4226">IF(AAC37=10000,AAC34,"")</f>
        <v/>
      </c>
      <c r="AAD36" t="str">
        <f t="shared" ref="AAD36" si="4227">IF(AAD37=10000,AAD34,"")</f>
        <v/>
      </c>
      <c r="AAE36" t="str">
        <f t="shared" ref="AAE36" si="4228">IF(AAE37=10000,AAE34,"")</f>
        <v/>
      </c>
      <c r="AAF36" t="str">
        <f t="shared" ref="AAF36" si="4229">IF(AAF37=10000,AAF34,"")</f>
        <v/>
      </c>
      <c r="AAG36" t="str">
        <f t="shared" ref="AAG36" si="4230">IF(AAG37=10000,AAG34,"")</f>
        <v/>
      </c>
      <c r="AAH36" t="str">
        <f t="shared" ref="AAH36" si="4231">IF(AAH37=10000,AAH34,"")</f>
        <v/>
      </c>
      <c r="AAI36" t="str">
        <f t="shared" ref="AAI36" si="4232">IF(AAI37=10000,AAI34,"")</f>
        <v/>
      </c>
      <c r="AAJ36" t="str">
        <f t="shared" ref="AAJ36" si="4233">IF(AAJ37=10000,AAJ34,"")</f>
        <v/>
      </c>
      <c r="AAK36" t="str">
        <f t="shared" ref="AAK36" si="4234">IF(AAK37=10000,AAK34,"")</f>
        <v/>
      </c>
      <c r="AAL36" t="str">
        <f t="shared" ref="AAL36" si="4235">IF(AAL37=10000,AAL34,"")</f>
        <v/>
      </c>
      <c r="AAM36" t="str">
        <f t="shared" ref="AAM36" si="4236">IF(AAM37=10000,AAM34,"")</f>
        <v/>
      </c>
      <c r="AAN36" t="str">
        <f t="shared" ref="AAN36" si="4237">IF(AAN37=10000,AAN34,"")</f>
        <v/>
      </c>
      <c r="AAO36" t="str">
        <f t="shared" ref="AAO36" si="4238">IF(AAO37=10000,AAO34,"")</f>
        <v/>
      </c>
      <c r="AAP36" t="str">
        <f t="shared" ref="AAP36" si="4239">IF(AAP37=10000,AAP34,"")</f>
        <v/>
      </c>
      <c r="AAQ36" t="str">
        <f t="shared" ref="AAQ36" si="4240">IF(AAQ37=10000,AAQ34,"")</f>
        <v/>
      </c>
      <c r="AAR36" t="str">
        <f t="shared" ref="AAR36" si="4241">IF(AAR37=10000,AAR34,"")</f>
        <v/>
      </c>
      <c r="AAS36" t="str">
        <f t="shared" ref="AAS36" si="4242">IF(AAS37=10000,AAS34,"")</f>
        <v/>
      </c>
      <c r="AAT36" t="str">
        <f t="shared" ref="AAT36" si="4243">IF(AAT37=10000,AAT34,"")</f>
        <v/>
      </c>
      <c r="AAU36" t="str">
        <f t="shared" ref="AAU36" si="4244">IF(AAU37=10000,AAU34,"")</f>
        <v/>
      </c>
      <c r="AAV36" t="str">
        <f t="shared" ref="AAV36" si="4245">IF(AAV37=10000,AAV34,"")</f>
        <v/>
      </c>
      <c r="AAW36" t="str">
        <f t="shared" ref="AAW36" si="4246">IF(AAW37=10000,AAW34,"")</f>
        <v/>
      </c>
      <c r="AAX36" t="str">
        <f t="shared" ref="AAX36" si="4247">IF(AAX37=10000,AAX34,"")</f>
        <v/>
      </c>
      <c r="AAY36" t="str">
        <f t="shared" ref="AAY36" si="4248">IF(AAY37=10000,AAY34,"")</f>
        <v/>
      </c>
      <c r="AAZ36" t="str">
        <f t="shared" ref="AAZ36" si="4249">IF(AAZ37=10000,AAZ34,"")</f>
        <v/>
      </c>
      <c r="ABA36" t="str">
        <f t="shared" ref="ABA36" si="4250">IF(ABA37=10000,ABA34,"")</f>
        <v/>
      </c>
      <c r="ABB36" t="str">
        <f t="shared" ref="ABB36" si="4251">IF(ABB37=10000,ABB34,"")</f>
        <v/>
      </c>
      <c r="ABC36" t="str">
        <f t="shared" ref="ABC36" si="4252">IF(ABC37=10000,ABC34,"")</f>
        <v/>
      </c>
      <c r="ABD36" t="str">
        <f t="shared" ref="ABD36" si="4253">IF(ABD37=10000,ABD34,"")</f>
        <v/>
      </c>
      <c r="ABE36" t="str">
        <f t="shared" ref="ABE36" si="4254">IF(ABE37=10000,ABE34,"")</f>
        <v/>
      </c>
      <c r="ABF36" t="str">
        <f t="shared" ref="ABF36" si="4255">IF(ABF37=10000,ABF34,"")</f>
        <v/>
      </c>
      <c r="ABG36" t="str">
        <f t="shared" ref="ABG36" si="4256">IF(ABG37=10000,ABG34,"")</f>
        <v/>
      </c>
      <c r="ABH36" t="str">
        <f t="shared" ref="ABH36" si="4257">IF(ABH37=10000,ABH34,"")</f>
        <v/>
      </c>
      <c r="ABI36" t="str">
        <f t="shared" ref="ABI36" si="4258">IF(ABI37=10000,ABI34,"")</f>
        <v/>
      </c>
      <c r="ABJ36" t="str">
        <f t="shared" ref="ABJ36" si="4259">IF(ABJ37=10000,ABJ34,"")</f>
        <v/>
      </c>
      <c r="ABK36" t="str">
        <f t="shared" ref="ABK36" si="4260">IF(ABK37=10000,ABK34,"")</f>
        <v/>
      </c>
      <c r="ABL36" t="str">
        <f t="shared" ref="ABL36" si="4261">IF(ABL37=10000,ABL34,"")</f>
        <v/>
      </c>
      <c r="ABM36" t="str">
        <f t="shared" ref="ABM36" si="4262">IF(ABM37=10000,ABM34,"")</f>
        <v/>
      </c>
      <c r="ABN36" t="str">
        <f t="shared" ref="ABN36" si="4263">IF(ABN37=10000,ABN34,"")</f>
        <v/>
      </c>
      <c r="ABO36" t="str">
        <f t="shared" ref="ABO36" si="4264">IF(ABO37=10000,ABO34,"")</f>
        <v/>
      </c>
      <c r="ABP36" t="str">
        <f t="shared" ref="ABP36" si="4265">IF(ABP37=10000,ABP34,"")</f>
        <v/>
      </c>
      <c r="ABQ36" t="str">
        <f t="shared" ref="ABQ36" si="4266">IF(ABQ37=10000,ABQ34,"")</f>
        <v/>
      </c>
      <c r="ABR36" t="str">
        <f t="shared" ref="ABR36" si="4267">IF(ABR37=10000,ABR34,"")</f>
        <v/>
      </c>
      <c r="ABS36" t="str">
        <f t="shared" ref="ABS36" si="4268">IF(ABS37=10000,ABS34,"")</f>
        <v/>
      </c>
      <c r="ABT36" t="str">
        <f t="shared" ref="ABT36" si="4269">IF(ABT37=10000,ABT34,"")</f>
        <v/>
      </c>
      <c r="ABU36" t="str">
        <f t="shared" ref="ABU36" si="4270">IF(ABU37=10000,ABU34,"")</f>
        <v/>
      </c>
      <c r="ABV36" t="str">
        <f t="shared" ref="ABV36" si="4271">IF(ABV37=10000,ABV34,"")</f>
        <v/>
      </c>
      <c r="ABW36" t="str">
        <f t="shared" ref="ABW36" si="4272">IF(ABW37=10000,ABW34,"")</f>
        <v/>
      </c>
      <c r="ABX36" t="str">
        <f t="shared" ref="ABX36" si="4273">IF(ABX37=10000,ABX34,"")</f>
        <v/>
      </c>
      <c r="ABY36" t="str">
        <f t="shared" ref="ABY36" si="4274">IF(ABY37=10000,ABY34,"")</f>
        <v/>
      </c>
      <c r="ABZ36" t="str">
        <f t="shared" ref="ABZ36" si="4275">IF(ABZ37=10000,ABZ34,"")</f>
        <v/>
      </c>
      <c r="ACA36" t="str">
        <f t="shared" ref="ACA36" si="4276">IF(ACA37=10000,ACA34,"")</f>
        <v/>
      </c>
      <c r="ACB36" t="str">
        <f t="shared" ref="ACB36" si="4277">IF(ACB37=10000,ACB34,"")</f>
        <v/>
      </c>
      <c r="ACC36" t="str">
        <f t="shared" ref="ACC36" si="4278">IF(ACC37=10000,ACC34,"")</f>
        <v/>
      </c>
      <c r="ACD36" t="str">
        <f t="shared" ref="ACD36" si="4279">IF(ACD37=10000,ACD34,"")</f>
        <v/>
      </c>
      <c r="ACE36" t="str">
        <f t="shared" ref="ACE36" si="4280">IF(ACE37=10000,ACE34,"")</f>
        <v/>
      </c>
      <c r="ACF36" t="str">
        <f t="shared" ref="ACF36" si="4281">IF(ACF37=10000,ACF34,"")</f>
        <v/>
      </c>
      <c r="ACG36" t="str">
        <f t="shared" ref="ACG36" si="4282">IF(ACG37=10000,ACG34,"")</f>
        <v/>
      </c>
      <c r="ACH36" t="str">
        <f t="shared" ref="ACH36" si="4283">IF(ACH37=10000,ACH34,"")</f>
        <v/>
      </c>
      <c r="ACI36" t="str">
        <f t="shared" ref="ACI36" si="4284">IF(ACI37=10000,ACI34,"")</f>
        <v/>
      </c>
      <c r="ACJ36" t="str">
        <f t="shared" ref="ACJ36" si="4285">IF(ACJ37=10000,ACJ34,"")</f>
        <v/>
      </c>
      <c r="ACK36" t="str">
        <f t="shared" ref="ACK36" si="4286">IF(ACK37=10000,ACK34,"")</f>
        <v/>
      </c>
      <c r="ACL36" t="str">
        <f t="shared" ref="ACL36" si="4287">IF(ACL37=10000,ACL34,"")</f>
        <v/>
      </c>
      <c r="ACM36" t="str">
        <f t="shared" ref="ACM36" si="4288">IF(ACM37=10000,ACM34,"")</f>
        <v/>
      </c>
      <c r="ACN36" t="str">
        <f t="shared" ref="ACN36" si="4289">IF(ACN37=10000,ACN34,"")</f>
        <v/>
      </c>
      <c r="ACO36" t="str">
        <f t="shared" ref="ACO36" si="4290">IF(ACO37=10000,ACO34,"")</f>
        <v/>
      </c>
      <c r="ACP36" t="str">
        <f t="shared" ref="ACP36" si="4291">IF(ACP37=10000,ACP34,"")</f>
        <v/>
      </c>
      <c r="ACQ36" t="str">
        <f t="shared" ref="ACQ36" si="4292">IF(ACQ37=10000,ACQ34,"")</f>
        <v/>
      </c>
      <c r="ACR36" t="str">
        <f t="shared" ref="ACR36" si="4293">IF(ACR37=10000,ACR34,"")</f>
        <v/>
      </c>
      <c r="ACS36" t="str">
        <f t="shared" ref="ACS36" si="4294">IF(ACS37=10000,ACS34,"")</f>
        <v/>
      </c>
      <c r="ACT36" t="str">
        <f t="shared" ref="ACT36" si="4295">IF(ACT37=10000,ACT34,"")</f>
        <v/>
      </c>
      <c r="ACU36" t="str">
        <f t="shared" ref="ACU36" si="4296">IF(ACU37=10000,ACU34,"")</f>
        <v/>
      </c>
      <c r="ACV36" t="str">
        <f t="shared" ref="ACV36" si="4297">IF(ACV37=10000,ACV34,"")</f>
        <v/>
      </c>
      <c r="ACW36" t="str">
        <f t="shared" ref="ACW36" si="4298">IF(ACW37=10000,ACW34,"")</f>
        <v/>
      </c>
      <c r="ACX36" t="str">
        <f t="shared" ref="ACX36" si="4299">IF(ACX37=10000,ACX34,"")</f>
        <v/>
      </c>
      <c r="ACY36" t="str">
        <f t="shared" ref="ACY36" si="4300">IF(ACY37=10000,ACY34,"")</f>
        <v/>
      </c>
      <c r="ACZ36" t="str">
        <f t="shared" ref="ACZ36" si="4301">IF(ACZ37=10000,ACZ34,"")</f>
        <v/>
      </c>
      <c r="ADA36" t="str">
        <f t="shared" ref="ADA36" si="4302">IF(ADA37=10000,ADA34,"")</f>
        <v/>
      </c>
      <c r="ADB36" t="str">
        <f t="shared" ref="ADB36" si="4303">IF(ADB37=10000,ADB34,"")</f>
        <v/>
      </c>
      <c r="ADC36" t="str">
        <f t="shared" ref="ADC36" si="4304">IF(ADC37=10000,ADC34,"")</f>
        <v/>
      </c>
      <c r="ADD36" t="str">
        <f t="shared" ref="ADD36" si="4305">IF(ADD37=10000,ADD34,"")</f>
        <v/>
      </c>
      <c r="ADE36" t="str">
        <f t="shared" ref="ADE36" si="4306">IF(ADE37=10000,ADE34,"")</f>
        <v/>
      </c>
      <c r="ADF36" t="str">
        <f t="shared" ref="ADF36" si="4307">IF(ADF37=10000,ADF34,"")</f>
        <v/>
      </c>
      <c r="ADG36" t="str">
        <f t="shared" ref="ADG36" si="4308">IF(ADG37=10000,ADG34,"")</f>
        <v/>
      </c>
      <c r="ADH36" t="str">
        <f t="shared" ref="ADH36" si="4309">IF(ADH37=10000,ADH34,"")</f>
        <v/>
      </c>
      <c r="ADI36" t="str">
        <f t="shared" ref="ADI36" si="4310">IF(ADI37=10000,ADI34,"")</f>
        <v/>
      </c>
      <c r="ADJ36" t="str">
        <f t="shared" ref="ADJ36" si="4311">IF(ADJ37=10000,ADJ34,"")</f>
        <v/>
      </c>
      <c r="ADK36" t="str">
        <f t="shared" ref="ADK36" si="4312">IF(ADK37=10000,ADK34,"")</f>
        <v/>
      </c>
      <c r="ADL36" t="str">
        <f t="shared" ref="ADL36" si="4313">IF(ADL37=10000,ADL34,"")</f>
        <v/>
      </c>
      <c r="ADM36" t="str">
        <f t="shared" ref="ADM36" si="4314">IF(ADM37=10000,ADM34,"")</f>
        <v/>
      </c>
      <c r="ADN36" t="str">
        <f t="shared" ref="ADN36" si="4315">IF(ADN37=10000,ADN34,"")</f>
        <v/>
      </c>
      <c r="ADO36" t="str">
        <f t="shared" ref="ADO36" si="4316">IF(ADO37=10000,ADO34,"")</f>
        <v/>
      </c>
      <c r="ADP36" t="str">
        <f t="shared" ref="ADP36" si="4317">IF(ADP37=10000,ADP34,"")</f>
        <v/>
      </c>
      <c r="ADQ36" t="str">
        <f t="shared" ref="ADQ36" si="4318">IF(ADQ37=10000,ADQ34,"")</f>
        <v/>
      </c>
      <c r="ADR36" t="str">
        <f t="shared" ref="ADR36" si="4319">IF(ADR37=10000,ADR34,"")</f>
        <v/>
      </c>
      <c r="ADS36" t="str">
        <f t="shared" ref="ADS36" si="4320">IF(ADS37=10000,ADS34,"")</f>
        <v/>
      </c>
      <c r="ADT36" t="str">
        <f t="shared" ref="ADT36" si="4321">IF(ADT37=10000,ADT34,"")</f>
        <v/>
      </c>
      <c r="ADU36" t="str">
        <f t="shared" ref="ADU36" si="4322">IF(ADU37=10000,ADU34,"")</f>
        <v/>
      </c>
      <c r="ADV36" t="str">
        <f t="shared" ref="ADV36" si="4323">IF(ADV37=10000,ADV34,"")</f>
        <v/>
      </c>
      <c r="ADW36" t="str">
        <f t="shared" ref="ADW36" si="4324">IF(ADW37=10000,ADW34,"")</f>
        <v/>
      </c>
      <c r="ADX36" t="str">
        <f t="shared" ref="ADX36" si="4325">IF(ADX37=10000,ADX34,"")</f>
        <v/>
      </c>
      <c r="ADY36" t="str">
        <f t="shared" ref="ADY36" si="4326">IF(ADY37=10000,ADY34,"")</f>
        <v/>
      </c>
      <c r="ADZ36" t="str">
        <f t="shared" ref="ADZ36" si="4327">IF(ADZ37=10000,ADZ34,"")</f>
        <v/>
      </c>
      <c r="AEA36" t="str">
        <f t="shared" ref="AEA36" si="4328">IF(AEA37=10000,AEA34,"")</f>
        <v/>
      </c>
      <c r="AEB36" t="str">
        <f t="shared" ref="AEB36" si="4329">IF(AEB37=10000,AEB34,"")</f>
        <v/>
      </c>
      <c r="AEC36" t="str">
        <f t="shared" ref="AEC36" si="4330">IF(AEC37=10000,AEC34,"")</f>
        <v/>
      </c>
      <c r="AED36" t="str">
        <f t="shared" ref="AED36" si="4331">IF(AED37=10000,AED34,"")</f>
        <v/>
      </c>
      <c r="AEE36" t="str">
        <f t="shared" ref="AEE36" si="4332">IF(AEE37=10000,AEE34,"")</f>
        <v/>
      </c>
      <c r="AEF36" t="str">
        <f t="shared" ref="AEF36" si="4333">IF(AEF37=10000,AEF34,"")</f>
        <v/>
      </c>
      <c r="AEG36" t="str">
        <f t="shared" ref="AEG36" si="4334">IF(AEG37=10000,AEG34,"")</f>
        <v/>
      </c>
      <c r="AEH36" t="str">
        <f t="shared" ref="AEH36" si="4335">IF(AEH37=10000,AEH34,"")</f>
        <v/>
      </c>
      <c r="AEI36" t="str">
        <f t="shared" ref="AEI36" si="4336">IF(AEI37=10000,AEI34,"")</f>
        <v/>
      </c>
      <c r="AEJ36" t="str">
        <f t="shared" ref="AEJ36" si="4337">IF(AEJ37=10000,AEJ34,"")</f>
        <v/>
      </c>
      <c r="AEK36" t="str">
        <f t="shared" ref="AEK36" si="4338">IF(AEK37=10000,AEK34,"")</f>
        <v/>
      </c>
      <c r="AEL36" t="str">
        <f t="shared" ref="AEL36" si="4339">IF(AEL37=10000,AEL34,"")</f>
        <v/>
      </c>
      <c r="AEM36" t="str">
        <f t="shared" ref="AEM36" si="4340">IF(AEM37=10000,AEM34,"")</f>
        <v/>
      </c>
      <c r="AEN36" t="str">
        <f t="shared" ref="AEN36" si="4341">IF(AEN37=10000,AEN34,"")</f>
        <v/>
      </c>
      <c r="AEO36" t="str">
        <f t="shared" ref="AEO36" si="4342">IF(AEO37=10000,AEO34,"")</f>
        <v/>
      </c>
      <c r="AEP36" t="str">
        <f t="shared" ref="AEP36" si="4343">IF(AEP37=10000,AEP34,"")</f>
        <v/>
      </c>
      <c r="AEQ36" t="str">
        <f t="shared" ref="AEQ36" si="4344">IF(AEQ37=10000,AEQ34,"")</f>
        <v/>
      </c>
      <c r="AER36" t="str">
        <f t="shared" ref="AER36" si="4345">IF(AER37=10000,AER34,"")</f>
        <v/>
      </c>
      <c r="AES36" t="str">
        <f t="shared" ref="AES36" si="4346">IF(AES37=10000,AES34,"")</f>
        <v/>
      </c>
      <c r="AET36" t="str">
        <f t="shared" ref="AET36" si="4347">IF(AET37=10000,AET34,"")</f>
        <v/>
      </c>
      <c r="AEU36" t="str">
        <f t="shared" ref="AEU36" si="4348">IF(AEU37=10000,AEU34,"")</f>
        <v/>
      </c>
      <c r="AEV36" t="str">
        <f t="shared" ref="AEV36" si="4349">IF(AEV37=10000,AEV34,"")</f>
        <v/>
      </c>
      <c r="AEW36" t="str">
        <f t="shared" ref="AEW36" si="4350">IF(AEW37=10000,AEW34,"")</f>
        <v/>
      </c>
      <c r="AEX36" t="str">
        <f t="shared" ref="AEX36" si="4351">IF(AEX37=10000,AEX34,"")</f>
        <v/>
      </c>
      <c r="AEY36" t="str">
        <f t="shared" ref="AEY36" si="4352">IF(AEY37=10000,AEY34,"")</f>
        <v/>
      </c>
      <c r="AEZ36" t="str">
        <f t="shared" ref="AEZ36" si="4353">IF(AEZ37=10000,AEZ34,"")</f>
        <v/>
      </c>
      <c r="AFA36" t="str">
        <f t="shared" ref="AFA36" si="4354">IF(AFA37=10000,AFA34,"")</f>
        <v/>
      </c>
      <c r="AFB36" t="str">
        <f t="shared" ref="AFB36" si="4355">IF(AFB37=10000,AFB34,"")</f>
        <v/>
      </c>
      <c r="AFC36" t="str">
        <f t="shared" ref="AFC36" si="4356">IF(AFC37=10000,AFC34,"")</f>
        <v/>
      </c>
      <c r="AFD36" t="str">
        <f t="shared" ref="AFD36" si="4357">IF(AFD37=10000,AFD34,"")</f>
        <v/>
      </c>
      <c r="AFE36" t="str">
        <f t="shared" ref="AFE36" si="4358">IF(AFE37=10000,AFE34,"")</f>
        <v/>
      </c>
      <c r="AFF36" t="str">
        <f t="shared" ref="AFF36" si="4359">IF(AFF37=10000,AFF34,"")</f>
        <v/>
      </c>
      <c r="AFG36" t="str">
        <f t="shared" ref="AFG36" si="4360">IF(AFG37=10000,AFG34,"")</f>
        <v/>
      </c>
      <c r="AFH36" t="str">
        <f t="shared" ref="AFH36" si="4361">IF(AFH37=10000,AFH34,"")</f>
        <v/>
      </c>
      <c r="AFI36" t="str">
        <f t="shared" ref="AFI36" si="4362">IF(AFI37=10000,AFI34,"")</f>
        <v/>
      </c>
      <c r="AFJ36" t="str">
        <f t="shared" ref="AFJ36" si="4363">IF(AFJ37=10000,AFJ34,"")</f>
        <v/>
      </c>
      <c r="AFK36" t="str">
        <f t="shared" ref="AFK36" si="4364">IF(AFK37=10000,AFK34,"")</f>
        <v/>
      </c>
      <c r="AFL36" t="str">
        <f t="shared" ref="AFL36" si="4365">IF(AFL37=10000,AFL34,"")</f>
        <v/>
      </c>
      <c r="AFM36" t="str">
        <f t="shared" ref="AFM36" si="4366">IF(AFM37=10000,AFM34,"")</f>
        <v/>
      </c>
      <c r="AFN36" t="str">
        <f t="shared" ref="AFN36" si="4367">IF(AFN37=10000,AFN34,"")</f>
        <v/>
      </c>
      <c r="AFO36" t="str">
        <f t="shared" ref="AFO36" si="4368">IF(AFO37=10000,AFO34,"")</f>
        <v/>
      </c>
      <c r="AFP36" t="str">
        <f t="shared" ref="AFP36" si="4369">IF(AFP37=10000,AFP34,"")</f>
        <v/>
      </c>
      <c r="AFQ36" t="str">
        <f t="shared" ref="AFQ36" si="4370">IF(AFQ37=10000,AFQ34,"")</f>
        <v/>
      </c>
      <c r="AFR36" t="str">
        <f t="shared" ref="AFR36" si="4371">IF(AFR37=10000,AFR34,"")</f>
        <v/>
      </c>
      <c r="AFS36" t="str">
        <f t="shared" ref="AFS36" si="4372">IF(AFS37=10000,AFS34,"")</f>
        <v/>
      </c>
      <c r="AFT36" t="str">
        <f t="shared" ref="AFT36" si="4373">IF(AFT37=10000,AFT34,"")</f>
        <v/>
      </c>
      <c r="AFU36" t="str">
        <f t="shared" ref="AFU36" si="4374">IF(AFU37=10000,AFU34,"")</f>
        <v/>
      </c>
      <c r="AFV36" t="str">
        <f t="shared" ref="AFV36" si="4375">IF(AFV37=10000,AFV34,"")</f>
        <v/>
      </c>
      <c r="AFW36" t="str">
        <f t="shared" ref="AFW36" si="4376">IF(AFW37=10000,AFW34,"")</f>
        <v/>
      </c>
      <c r="AFX36" t="str">
        <f t="shared" ref="AFX36" si="4377">IF(AFX37=10000,AFX34,"")</f>
        <v/>
      </c>
      <c r="AFY36" t="str">
        <f t="shared" ref="AFY36" si="4378">IF(AFY37=10000,AFY34,"")</f>
        <v/>
      </c>
      <c r="AFZ36" t="str">
        <f t="shared" ref="AFZ36" si="4379">IF(AFZ37=10000,AFZ34,"")</f>
        <v/>
      </c>
      <c r="AGA36" t="str">
        <f t="shared" ref="AGA36" si="4380">IF(AGA37=10000,AGA34,"")</f>
        <v/>
      </c>
      <c r="AGB36" t="str">
        <f t="shared" ref="AGB36" si="4381">IF(AGB37=10000,AGB34,"")</f>
        <v/>
      </c>
      <c r="AGC36" t="str">
        <f t="shared" ref="AGC36" si="4382">IF(AGC37=10000,AGC34,"")</f>
        <v/>
      </c>
      <c r="AGD36" t="str">
        <f t="shared" ref="AGD36" si="4383">IF(AGD37=10000,AGD34,"")</f>
        <v/>
      </c>
      <c r="AGE36" t="str">
        <f t="shared" ref="AGE36" si="4384">IF(AGE37=10000,AGE34,"")</f>
        <v/>
      </c>
      <c r="AGF36" t="str">
        <f t="shared" ref="AGF36" si="4385">IF(AGF37=10000,AGF34,"")</f>
        <v/>
      </c>
      <c r="AGG36" t="str">
        <f t="shared" ref="AGG36" si="4386">IF(AGG37=10000,AGG34,"")</f>
        <v/>
      </c>
      <c r="AGH36" t="str">
        <f t="shared" ref="AGH36" si="4387">IF(AGH37=10000,AGH34,"")</f>
        <v/>
      </c>
      <c r="AGI36" t="str">
        <f t="shared" ref="AGI36" si="4388">IF(AGI37=10000,AGI34,"")</f>
        <v/>
      </c>
      <c r="AGJ36" t="str">
        <f t="shared" ref="AGJ36" si="4389">IF(AGJ37=10000,AGJ34,"")</f>
        <v/>
      </c>
      <c r="AGK36" t="str">
        <f t="shared" ref="AGK36" si="4390">IF(AGK37=10000,AGK34,"")</f>
        <v/>
      </c>
      <c r="AGL36" t="str">
        <f t="shared" ref="AGL36" si="4391">IF(AGL37=10000,AGL34,"")</f>
        <v/>
      </c>
      <c r="AGM36" t="str">
        <f t="shared" ref="AGM36" si="4392">IF(AGM37=10000,AGM34,"")</f>
        <v/>
      </c>
      <c r="AGN36" t="str">
        <f t="shared" ref="AGN36" si="4393">IF(AGN37=10000,AGN34,"")</f>
        <v/>
      </c>
      <c r="AGO36" t="str">
        <f t="shared" ref="AGO36" si="4394">IF(AGO37=10000,AGO34,"")</f>
        <v/>
      </c>
      <c r="AGP36" t="str">
        <f t="shared" ref="AGP36" si="4395">IF(AGP37=10000,AGP34,"")</f>
        <v/>
      </c>
      <c r="AGQ36" t="str">
        <f t="shared" ref="AGQ36" si="4396">IF(AGQ37=10000,AGQ34,"")</f>
        <v/>
      </c>
      <c r="AGR36" t="str">
        <f t="shared" ref="AGR36" si="4397">IF(AGR37=10000,AGR34,"")</f>
        <v/>
      </c>
      <c r="AGS36" t="str">
        <f t="shared" ref="AGS36" si="4398">IF(AGS37=10000,AGS34,"")</f>
        <v/>
      </c>
      <c r="AGT36" t="str">
        <f t="shared" ref="AGT36" si="4399">IF(AGT37=10000,AGT34,"")</f>
        <v/>
      </c>
      <c r="AGU36" t="str">
        <f t="shared" ref="AGU36" si="4400">IF(AGU37=10000,AGU34,"")</f>
        <v/>
      </c>
      <c r="AGV36" t="str">
        <f t="shared" ref="AGV36" si="4401">IF(AGV37=10000,AGV34,"")</f>
        <v/>
      </c>
      <c r="AGW36" t="str">
        <f t="shared" ref="AGW36" si="4402">IF(AGW37=10000,AGW34,"")</f>
        <v/>
      </c>
      <c r="AGX36" t="str">
        <f t="shared" ref="AGX36" si="4403">IF(AGX37=10000,AGX34,"")</f>
        <v/>
      </c>
      <c r="AGY36" t="str">
        <f t="shared" ref="AGY36" si="4404">IF(AGY37=10000,AGY34,"")</f>
        <v/>
      </c>
      <c r="AGZ36" t="str">
        <f t="shared" ref="AGZ36" si="4405">IF(AGZ37=10000,AGZ34,"")</f>
        <v/>
      </c>
      <c r="AHA36" t="str">
        <f t="shared" ref="AHA36" si="4406">IF(AHA37=10000,AHA34,"")</f>
        <v/>
      </c>
      <c r="AHB36" t="str">
        <f t="shared" ref="AHB36" si="4407">IF(AHB37=10000,AHB34,"")</f>
        <v/>
      </c>
      <c r="AHC36" t="str">
        <f t="shared" ref="AHC36" si="4408">IF(AHC37=10000,AHC34,"")</f>
        <v/>
      </c>
      <c r="AHD36" t="str">
        <f t="shared" ref="AHD36" si="4409">IF(AHD37=10000,AHD34,"")</f>
        <v/>
      </c>
      <c r="AHE36" t="str">
        <f t="shared" ref="AHE36" si="4410">IF(AHE37=10000,AHE34,"")</f>
        <v/>
      </c>
      <c r="AHF36" t="str">
        <f t="shared" ref="AHF36" si="4411">IF(AHF37=10000,AHF34,"")</f>
        <v/>
      </c>
      <c r="AHG36" t="str">
        <f t="shared" ref="AHG36" si="4412">IF(AHG37=10000,AHG34,"")</f>
        <v/>
      </c>
      <c r="AHH36" t="str">
        <f t="shared" ref="AHH36" si="4413">IF(AHH37=10000,AHH34,"")</f>
        <v/>
      </c>
      <c r="AHI36" t="str">
        <f t="shared" ref="AHI36" si="4414">IF(AHI37=10000,AHI34,"")</f>
        <v/>
      </c>
      <c r="AHJ36" t="str">
        <f t="shared" ref="AHJ36" si="4415">IF(AHJ37=10000,AHJ34,"")</f>
        <v/>
      </c>
      <c r="AHK36" t="str">
        <f t="shared" ref="AHK36" si="4416">IF(AHK37=10000,AHK34,"")</f>
        <v/>
      </c>
      <c r="AHL36" t="str">
        <f t="shared" ref="AHL36" si="4417">IF(AHL37=10000,AHL34,"")</f>
        <v/>
      </c>
      <c r="AHM36" t="str">
        <f t="shared" ref="AHM36" si="4418">IF(AHM37=10000,AHM34,"")</f>
        <v/>
      </c>
      <c r="AHN36" t="str">
        <f t="shared" ref="AHN36" si="4419">IF(AHN37=10000,AHN34,"")</f>
        <v/>
      </c>
      <c r="AHO36" t="str">
        <f t="shared" ref="AHO36" si="4420">IF(AHO37=10000,AHO34,"")</f>
        <v/>
      </c>
      <c r="AHP36" t="str">
        <f t="shared" ref="AHP36" si="4421">IF(AHP37=10000,AHP34,"")</f>
        <v/>
      </c>
      <c r="AHQ36" t="str">
        <f t="shared" ref="AHQ36" si="4422">IF(AHQ37=10000,AHQ34,"")</f>
        <v/>
      </c>
      <c r="AHR36" t="str">
        <f t="shared" ref="AHR36" si="4423">IF(AHR37=10000,AHR34,"")</f>
        <v/>
      </c>
      <c r="AHS36" t="str">
        <f t="shared" ref="AHS36" si="4424">IF(AHS37=10000,AHS34,"")</f>
        <v/>
      </c>
      <c r="AHT36" t="str">
        <f t="shared" ref="AHT36" si="4425">IF(AHT37=10000,AHT34,"")</f>
        <v/>
      </c>
      <c r="AHU36" t="str">
        <f t="shared" ref="AHU36" si="4426">IF(AHU37=10000,AHU34,"")</f>
        <v/>
      </c>
      <c r="AHV36" t="str">
        <f t="shared" ref="AHV36" si="4427">IF(AHV37=10000,AHV34,"")</f>
        <v/>
      </c>
      <c r="AHW36" t="str">
        <f t="shared" ref="AHW36" si="4428">IF(AHW37=10000,AHW34,"")</f>
        <v/>
      </c>
      <c r="AHX36" t="str">
        <f t="shared" ref="AHX36" si="4429">IF(AHX37=10000,AHX34,"")</f>
        <v/>
      </c>
      <c r="AHY36" t="str">
        <f t="shared" ref="AHY36" si="4430">IF(AHY37=10000,AHY34,"")</f>
        <v/>
      </c>
      <c r="AHZ36" t="str">
        <f t="shared" ref="AHZ36" si="4431">IF(AHZ37=10000,AHZ34,"")</f>
        <v/>
      </c>
      <c r="AIA36" t="str">
        <f t="shared" ref="AIA36" si="4432">IF(AIA37=10000,AIA34,"")</f>
        <v/>
      </c>
      <c r="AIB36" t="str">
        <f t="shared" ref="AIB36" si="4433">IF(AIB37=10000,AIB34,"")</f>
        <v/>
      </c>
      <c r="AIC36" t="str">
        <f t="shared" ref="AIC36" si="4434">IF(AIC37=10000,AIC34,"")</f>
        <v/>
      </c>
      <c r="AID36" t="str">
        <f t="shared" ref="AID36" si="4435">IF(AID37=10000,AID34,"")</f>
        <v/>
      </c>
      <c r="AIE36" t="str">
        <f t="shared" ref="AIE36" si="4436">IF(AIE37=10000,AIE34,"")</f>
        <v/>
      </c>
      <c r="AIF36" t="str">
        <f t="shared" ref="AIF36" si="4437">IF(AIF37=10000,AIF34,"")</f>
        <v/>
      </c>
      <c r="AIG36" t="str">
        <f t="shared" ref="AIG36" si="4438">IF(AIG37=10000,AIG34,"")</f>
        <v/>
      </c>
      <c r="AIH36" t="str">
        <f t="shared" ref="AIH36" si="4439">IF(AIH37=10000,AIH34,"")</f>
        <v/>
      </c>
      <c r="AII36" t="str">
        <f t="shared" ref="AII36" si="4440">IF(AII37=10000,AII34,"")</f>
        <v/>
      </c>
      <c r="AIJ36" t="str">
        <f t="shared" ref="AIJ36" si="4441">IF(AIJ37=10000,AIJ34,"")</f>
        <v/>
      </c>
      <c r="AIK36" t="str">
        <f t="shared" ref="AIK36" si="4442">IF(AIK37=10000,AIK34,"")</f>
        <v/>
      </c>
      <c r="AIL36" t="str">
        <f t="shared" ref="AIL36" si="4443">IF(AIL37=10000,AIL34,"")</f>
        <v/>
      </c>
      <c r="AIM36" t="str">
        <f t="shared" ref="AIM36" si="4444">IF(AIM37=10000,AIM34,"")</f>
        <v/>
      </c>
      <c r="AIN36" t="str">
        <f t="shared" ref="AIN36" si="4445">IF(AIN37=10000,AIN34,"")</f>
        <v/>
      </c>
      <c r="AIO36" t="str">
        <f t="shared" ref="AIO36" si="4446">IF(AIO37=10000,AIO34,"")</f>
        <v/>
      </c>
      <c r="AIP36" t="str">
        <f t="shared" ref="AIP36" si="4447">IF(AIP37=10000,AIP34,"")</f>
        <v/>
      </c>
      <c r="AIQ36" t="str">
        <f t="shared" ref="AIQ36" si="4448">IF(AIQ37=10000,AIQ34,"")</f>
        <v/>
      </c>
      <c r="AIR36" t="str">
        <f t="shared" ref="AIR36" si="4449">IF(AIR37=10000,AIR34,"")</f>
        <v/>
      </c>
      <c r="AIS36" t="str">
        <f t="shared" ref="AIS36" si="4450">IF(AIS37=10000,AIS34,"")</f>
        <v/>
      </c>
      <c r="AIT36" t="str">
        <f t="shared" ref="AIT36" si="4451">IF(AIT37=10000,AIT34,"")</f>
        <v/>
      </c>
      <c r="AIU36" t="str">
        <f t="shared" ref="AIU36" si="4452">IF(AIU37=10000,AIU34,"")</f>
        <v/>
      </c>
      <c r="AIV36" t="str">
        <f t="shared" ref="AIV36" si="4453">IF(AIV37=10000,AIV34,"")</f>
        <v/>
      </c>
      <c r="AIW36" t="str">
        <f t="shared" ref="AIW36" si="4454">IF(AIW37=10000,AIW34,"")</f>
        <v/>
      </c>
      <c r="AIX36" t="str">
        <f t="shared" ref="AIX36" si="4455">IF(AIX37=10000,AIX34,"")</f>
        <v/>
      </c>
      <c r="AIY36" t="str">
        <f t="shared" ref="AIY36" si="4456">IF(AIY37=10000,AIY34,"")</f>
        <v/>
      </c>
      <c r="AIZ36" t="str">
        <f t="shared" ref="AIZ36" si="4457">IF(AIZ37=10000,AIZ34,"")</f>
        <v/>
      </c>
      <c r="AJA36" t="str">
        <f t="shared" ref="AJA36" si="4458">IF(AJA37=10000,AJA34,"")</f>
        <v/>
      </c>
      <c r="AJB36" t="str">
        <f t="shared" ref="AJB36" si="4459">IF(AJB37=10000,AJB34,"")</f>
        <v/>
      </c>
      <c r="AJC36" t="str">
        <f t="shared" ref="AJC36" si="4460">IF(AJC37=10000,AJC34,"")</f>
        <v/>
      </c>
      <c r="AJD36" t="str">
        <f t="shared" ref="AJD36" si="4461">IF(AJD37=10000,AJD34,"")</f>
        <v/>
      </c>
      <c r="AJE36" t="str">
        <f t="shared" ref="AJE36" si="4462">IF(AJE37=10000,AJE34,"")</f>
        <v/>
      </c>
      <c r="AJF36" t="str">
        <f t="shared" ref="AJF36" si="4463">IF(AJF37=10000,AJF34,"")</f>
        <v/>
      </c>
      <c r="AJG36" t="str">
        <f t="shared" ref="AJG36" si="4464">IF(AJG37=10000,AJG34,"")</f>
        <v/>
      </c>
      <c r="AJH36" t="str">
        <f t="shared" ref="AJH36" si="4465">IF(AJH37=10000,AJH34,"")</f>
        <v/>
      </c>
      <c r="AJI36" t="str">
        <f t="shared" ref="AJI36" si="4466">IF(AJI37=10000,AJI34,"")</f>
        <v/>
      </c>
      <c r="AJJ36" t="str">
        <f t="shared" ref="AJJ36" si="4467">IF(AJJ37=10000,AJJ34,"")</f>
        <v/>
      </c>
      <c r="AJK36" t="str">
        <f t="shared" ref="AJK36" si="4468">IF(AJK37=10000,AJK34,"")</f>
        <v/>
      </c>
      <c r="AJL36" t="str">
        <f t="shared" ref="AJL36" si="4469">IF(AJL37=10000,AJL34,"")</f>
        <v/>
      </c>
      <c r="AJM36" t="str">
        <f t="shared" ref="AJM36" si="4470">IF(AJM37=10000,AJM34,"")</f>
        <v/>
      </c>
      <c r="AJN36" t="str">
        <f t="shared" ref="AJN36" si="4471">IF(AJN37=10000,AJN34,"")</f>
        <v/>
      </c>
      <c r="AJO36" t="str">
        <f t="shared" ref="AJO36" si="4472">IF(AJO37=10000,AJO34,"")</f>
        <v/>
      </c>
      <c r="AJP36" t="str">
        <f t="shared" ref="AJP36" si="4473">IF(AJP37=10000,AJP34,"")</f>
        <v/>
      </c>
      <c r="AJQ36" t="str">
        <f t="shared" ref="AJQ36" si="4474">IF(AJQ37=10000,AJQ34,"")</f>
        <v/>
      </c>
      <c r="AJR36" t="str">
        <f t="shared" ref="AJR36" si="4475">IF(AJR37=10000,AJR34,"")</f>
        <v/>
      </c>
      <c r="AJS36" t="str">
        <f t="shared" ref="AJS36" si="4476">IF(AJS37=10000,AJS34,"")</f>
        <v/>
      </c>
      <c r="AJT36" t="str">
        <f t="shared" ref="AJT36" si="4477">IF(AJT37=10000,AJT34,"")</f>
        <v/>
      </c>
      <c r="AJU36" t="str">
        <f t="shared" ref="AJU36" si="4478">IF(AJU37=10000,AJU34,"")</f>
        <v/>
      </c>
      <c r="AJV36" t="str">
        <f t="shared" ref="AJV36" si="4479">IF(AJV37=10000,AJV34,"")</f>
        <v/>
      </c>
      <c r="AJW36" t="str">
        <f t="shared" ref="AJW36" si="4480">IF(AJW37=10000,AJW34,"")</f>
        <v/>
      </c>
      <c r="AJX36" t="str">
        <f t="shared" ref="AJX36" si="4481">IF(AJX37=10000,AJX34,"")</f>
        <v/>
      </c>
      <c r="AJY36" t="str">
        <f t="shared" ref="AJY36" si="4482">IF(AJY37=10000,AJY34,"")</f>
        <v/>
      </c>
      <c r="AJZ36" t="str">
        <f t="shared" ref="AJZ36" si="4483">IF(AJZ37=10000,AJZ34,"")</f>
        <v/>
      </c>
      <c r="AKA36" t="str">
        <f t="shared" ref="AKA36" si="4484">IF(AKA37=10000,AKA34,"")</f>
        <v/>
      </c>
      <c r="AKB36" t="str">
        <f t="shared" ref="AKB36" si="4485">IF(AKB37=10000,AKB34,"")</f>
        <v/>
      </c>
      <c r="AKC36" t="str">
        <f t="shared" ref="AKC36" si="4486">IF(AKC37=10000,AKC34,"")</f>
        <v/>
      </c>
      <c r="AKD36" t="str">
        <f t="shared" ref="AKD36" si="4487">IF(AKD37=10000,AKD34,"")</f>
        <v/>
      </c>
      <c r="AKE36" t="str">
        <f t="shared" ref="AKE36" si="4488">IF(AKE37=10000,AKE34,"")</f>
        <v/>
      </c>
      <c r="AKF36" t="str">
        <f t="shared" ref="AKF36" si="4489">IF(AKF37=10000,AKF34,"")</f>
        <v/>
      </c>
      <c r="AKG36" t="str">
        <f t="shared" ref="AKG36" si="4490">IF(AKG37=10000,AKG34,"")</f>
        <v/>
      </c>
      <c r="AKH36" t="str">
        <f t="shared" ref="AKH36" si="4491">IF(AKH37=10000,AKH34,"")</f>
        <v/>
      </c>
      <c r="AKI36" t="str">
        <f t="shared" ref="AKI36" si="4492">IF(AKI37=10000,AKI34,"")</f>
        <v/>
      </c>
      <c r="AKJ36" t="str">
        <f t="shared" ref="AKJ36" si="4493">IF(AKJ37=10000,AKJ34,"")</f>
        <v/>
      </c>
      <c r="AKK36" t="str">
        <f t="shared" ref="AKK36" si="4494">IF(AKK37=10000,AKK34,"")</f>
        <v/>
      </c>
      <c r="AKL36" t="str">
        <f t="shared" ref="AKL36" si="4495">IF(AKL37=10000,AKL34,"")</f>
        <v/>
      </c>
      <c r="AKM36" t="str">
        <f t="shared" ref="AKM36" si="4496">IF(AKM37=10000,AKM34,"")</f>
        <v/>
      </c>
      <c r="AKN36" t="str">
        <f t="shared" ref="AKN36" si="4497">IF(AKN37=10000,AKN34,"")</f>
        <v/>
      </c>
      <c r="AKO36" t="str">
        <f t="shared" ref="AKO36" si="4498">IF(AKO37=10000,AKO34,"")</f>
        <v/>
      </c>
      <c r="AKP36" t="str">
        <f t="shared" ref="AKP36" si="4499">IF(AKP37=10000,AKP34,"")</f>
        <v/>
      </c>
      <c r="AKQ36" t="str">
        <f t="shared" ref="AKQ36" si="4500">IF(AKQ37=10000,AKQ34,"")</f>
        <v/>
      </c>
      <c r="AKR36" t="str">
        <f t="shared" ref="AKR36" si="4501">IF(AKR37=10000,AKR34,"")</f>
        <v/>
      </c>
      <c r="AKS36" t="str">
        <f t="shared" ref="AKS36" si="4502">IF(AKS37=10000,AKS34,"")</f>
        <v/>
      </c>
      <c r="AKT36" t="str">
        <f t="shared" ref="AKT36" si="4503">IF(AKT37=10000,AKT34,"")</f>
        <v/>
      </c>
      <c r="AKU36" t="str">
        <f t="shared" ref="AKU36" si="4504">IF(AKU37=10000,AKU34,"")</f>
        <v/>
      </c>
      <c r="AKV36" t="str">
        <f t="shared" ref="AKV36" si="4505">IF(AKV37=10000,AKV34,"")</f>
        <v/>
      </c>
      <c r="AKW36" t="str">
        <f t="shared" ref="AKW36" si="4506">IF(AKW37=10000,AKW34,"")</f>
        <v/>
      </c>
      <c r="AKX36" t="str">
        <f t="shared" ref="AKX36" si="4507">IF(AKX37=10000,AKX34,"")</f>
        <v/>
      </c>
      <c r="AKY36" t="str">
        <f t="shared" ref="AKY36" si="4508">IF(AKY37=10000,AKY34,"")</f>
        <v/>
      </c>
      <c r="AKZ36" t="str">
        <f t="shared" ref="AKZ36" si="4509">IF(AKZ37=10000,AKZ34,"")</f>
        <v/>
      </c>
      <c r="ALA36" t="str">
        <f t="shared" ref="ALA36" si="4510">IF(ALA37=10000,ALA34,"")</f>
        <v/>
      </c>
      <c r="ALB36" t="str">
        <f t="shared" ref="ALB36" si="4511">IF(ALB37=10000,ALB34,"")</f>
        <v/>
      </c>
      <c r="ALC36" t="str">
        <f t="shared" ref="ALC36" si="4512">IF(ALC37=10000,ALC34,"")</f>
        <v/>
      </c>
      <c r="ALD36" t="str">
        <f t="shared" ref="ALD36" si="4513">IF(ALD37=10000,ALD34,"")</f>
        <v/>
      </c>
      <c r="ALE36" t="str">
        <f t="shared" ref="ALE36" si="4514">IF(ALE37=10000,ALE34,"")</f>
        <v/>
      </c>
      <c r="ALF36" t="str">
        <f t="shared" ref="ALF36" si="4515">IF(ALF37=10000,ALF34,"")</f>
        <v/>
      </c>
      <c r="ALG36" t="str">
        <f t="shared" ref="ALG36" si="4516">IF(ALG37=10000,ALG34,"")</f>
        <v/>
      </c>
      <c r="ALH36" t="str">
        <f t="shared" ref="ALH36" si="4517">IF(ALH37=10000,ALH34,"")</f>
        <v/>
      </c>
      <c r="ALI36" t="str">
        <f t="shared" ref="ALI36" si="4518">IF(ALI37=10000,ALI34,"")</f>
        <v/>
      </c>
      <c r="ALJ36" t="str">
        <f t="shared" ref="ALJ36" si="4519">IF(ALJ37=10000,ALJ34,"")</f>
        <v/>
      </c>
      <c r="ALK36" t="str">
        <f t="shared" ref="ALK36" si="4520">IF(ALK37=10000,ALK34,"")</f>
        <v/>
      </c>
      <c r="ALL36" t="str">
        <f t="shared" ref="ALL36" si="4521">IF(ALL37=10000,ALL34,"")</f>
        <v/>
      </c>
      <c r="ALM36" t="str">
        <f t="shared" ref="ALM36" si="4522">IF(ALM37=10000,ALM34,"")</f>
        <v/>
      </c>
      <c r="ALN36" t="str">
        <f t="shared" ref="ALN36" si="4523">IF(ALN37=10000,ALN34,"")</f>
        <v/>
      </c>
      <c r="ALO36" t="str">
        <f t="shared" ref="ALO36" si="4524">IF(ALO37=10000,ALO34,"")</f>
        <v/>
      </c>
      <c r="ALP36" t="str">
        <f t="shared" ref="ALP36" si="4525">IF(ALP37=10000,ALP34,"")</f>
        <v/>
      </c>
      <c r="ALQ36" t="str">
        <f t="shared" ref="ALQ36" si="4526">IF(ALQ37=10000,ALQ34,"")</f>
        <v/>
      </c>
      <c r="ALR36" t="str">
        <f t="shared" ref="ALR36" si="4527">IF(ALR37=10000,ALR34,"")</f>
        <v/>
      </c>
      <c r="ALS36" t="str">
        <f t="shared" ref="ALS36" si="4528">IF(ALS37=10000,ALS34,"")</f>
        <v/>
      </c>
      <c r="ALT36" t="str">
        <f t="shared" ref="ALT36" si="4529">IF(ALT37=10000,ALT34,"")</f>
        <v/>
      </c>
      <c r="ALU36" t="str">
        <f t="shared" ref="ALU36" si="4530">IF(ALU37=10000,ALU34,"")</f>
        <v/>
      </c>
      <c r="ALV36" t="str">
        <f t="shared" ref="ALV36" si="4531">IF(ALV37=10000,ALV34,"")</f>
        <v/>
      </c>
      <c r="ALW36" t="str">
        <f t="shared" ref="ALW36" si="4532">IF(ALW37=10000,ALW34,"")</f>
        <v/>
      </c>
      <c r="ALX36" t="str">
        <f t="shared" ref="ALX36" si="4533">IF(ALX37=10000,ALX34,"")</f>
        <v/>
      </c>
      <c r="ALY36" t="str">
        <f t="shared" ref="ALY36" si="4534">IF(ALY37=10000,ALY34,"")</f>
        <v/>
      </c>
      <c r="ALZ36" t="str">
        <f t="shared" ref="ALZ36" si="4535">IF(ALZ37=10000,ALZ34,"")</f>
        <v/>
      </c>
      <c r="AMA36" t="str">
        <f t="shared" ref="AMA36" si="4536">IF(AMA37=10000,AMA34,"")</f>
        <v/>
      </c>
      <c r="AMB36" t="str">
        <f t="shared" ref="AMB36" si="4537">IF(AMB37=10000,AMB34,"")</f>
        <v/>
      </c>
      <c r="AMC36" t="str">
        <f t="shared" ref="AMC36" si="4538">IF(AMC37=10000,AMC34,"")</f>
        <v/>
      </c>
      <c r="AMD36" t="str">
        <f t="shared" ref="AMD36" si="4539">IF(AMD37=10000,AMD34,"")</f>
        <v/>
      </c>
      <c r="AME36" t="str">
        <f t="shared" ref="AME36" si="4540">IF(AME37=10000,AME34,"")</f>
        <v/>
      </c>
      <c r="AMF36" t="str">
        <f t="shared" ref="AMF36" si="4541">IF(AMF37=10000,AMF34,"")</f>
        <v/>
      </c>
      <c r="AMG36" t="str">
        <f t="shared" ref="AMG36" si="4542">IF(AMG37=10000,AMG34,"")</f>
        <v/>
      </c>
      <c r="AMH36" t="str">
        <f t="shared" ref="AMH36" si="4543">IF(AMH37=10000,AMH34,"")</f>
        <v/>
      </c>
      <c r="AMI36" t="str">
        <f t="shared" ref="AMI36" si="4544">IF(AMI37=10000,AMI34,"")</f>
        <v/>
      </c>
      <c r="AMJ36" t="str">
        <f t="shared" ref="AMJ36" si="4545">IF(AMJ37=10000,AMJ34,"")</f>
        <v/>
      </c>
      <c r="AMK36" t="str">
        <f t="shared" ref="AMK36" si="4546">IF(AMK37=10000,AMK34,"")</f>
        <v/>
      </c>
      <c r="AML36" t="str">
        <f t="shared" ref="AML36" si="4547">IF(AML37=10000,AML34,"")</f>
        <v/>
      </c>
      <c r="AMM36" t="str">
        <f t="shared" ref="AMM36" si="4548">IF(AMM37=10000,AMM34,"")</f>
        <v/>
      </c>
      <c r="AMN36" t="str">
        <f t="shared" ref="AMN36" si="4549">IF(AMN37=10000,AMN34,"")</f>
        <v/>
      </c>
      <c r="AMO36" t="str">
        <f t="shared" ref="AMO36" si="4550">IF(AMO37=10000,AMO34,"")</f>
        <v/>
      </c>
      <c r="AMP36" t="str">
        <f t="shared" ref="AMP36" si="4551">IF(AMP37=10000,AMP34,"")</f>
        <v/>
      </c>
      <c r="AMQ36" t="str">
        <f t="shared" ref="AMQ36" si="4552">IF(AMQ37=10000,AMQ34,"")</f>
        <v/>
      </c>
      <c r="AMR36" t="str">
        <f t="shared" ref="AMR36" si="4553">IF(AMR37=10000,AMR34,"")</f>
        <v/>
      </c>
      <c r="AMS36" t="str">
        <f t="shared" ref="AMS36" si="4554">IF(AMS37=10000,AMS34,"")</f>
        <v/>
      </c>
      <c r="AMT36" t="str">
        <f t="shared" ref="AMT36" si="4555">IF(AMT37=10000,AMT34,"")</f>
        <v/>
      </c>
      <c r="AMU36" t="str">
        <f t="shared" ref="AMU36" si="4556">IF(AMU37=10000,AMU34,"")</f>
        <v/>
      </c>
      <c r="AMV36" t="str">
        <f t="shared" ref="AMV36" si="4557">IF(AMV37=10000,AMV34,"")</f>
        <v/>
      </c>
      <c r="AMW36" t="str">
        <f t="shared" ref="AMW36" si="4558">IF(AMW37=10000,AMW34,"")</f>
        <v/>
      </c>
      <c r="AMX36" t="str">
        <f t="shared" ref="AMX36" si="4559">IF(AMX37=10000,AMX34,"")</f>
        <v/>
      </c>
      <c r="AMY36" t="str">
        <f t="shared" ref="AMY36" si="4560">IF(AMY37=10000,AMY34,"")</f>
        <v/>
      </c>
      <c r="AMZ36" t="str">
        <f t="shared" ref="AMZ36" si="4561">IF(AMZ37=10000,AMZ34,"")</f>
        <v/>
      </c>
      <c r="ANA36" t="str">
        <f t="shared" ref="ANA36" si="4562">IF(ANA37=10000,ANA34,"")</f>
        <v/>
      </c>
      <c r="ANB36" t="str">
        <f t="shared" ref="ANB36" si="4563">IF(ANB37=10000,ANB34,"")</f>
        <v/>
      </c>
      <c r="ANC36" t="str">
        <f t="shared" ref="ANC36" si="4564">IF(ANC37=10000,ANC34,"")</f>
        <v/>
      </c>
      <c r="AND36" t="str">
        <f t="shared" ref="AND36" si="4565">IF(AND37=10000,AND34,"")</f>
        <v/>
      </c>
      <c r="ANE36" t="str">
        <f t="shared" ref="ANE36" si="4566">IF(ANE37=10000,ANE34,"")</f>
        <v/>
      </c>
      <c r="ANF36" t="str">
        <f t="shared" ref="ANF36" si="4567">IF(ANF37=10000,ANF34,"")</f>
        <v/>
      </c>
      <c r="ANG36" t="str">
        <f t="shared" ref="ANG36" si="4568">IF(ANG37=10000,ANG34,"")</f>
        <v/>
      </c>
      <c r="ANH36" t="str">
        <f t="shared" ref="ANH36" si="4569">IF(ANH37=10000,ANH34,"")</f>
        <v/>
      </c>
      <c r="ANI36" t="str">
        <f t="shared" ref="ANI36" si="4570">IF(ANI37=10000,ANI34,"")</f>
        <v/>
      </c>
      <c r="ANJ36" t="str">
        <f t="shared" ref="ANJ36" si="4571">IF(ANJ37=10000,ANJ34,"")</f>
        <v/>
      </c>
      <c r="ANK36" t="str">
        <f t="shared" ref="ANK36" si="4572">IF(ANK37=10000,ANK34,"")</f>
        <v/>
      </c>
      <c r="ANL36" t="str">
        <f t="shared" ref="ANL36" si="4573">IF(ANL37=10000,ANL34,"")</f>
        <v/>
      </c>
      <c r="ANM36" t="str">
        <f t="shared" ref="ANM36" si="4574">IF(ANM37=10000,ANM34,"")</f>
        <v/>
      </c>
      <c r="ANN36" t="str">
        <f t="shared" ref="ANN36" si="4575">IF(ANN37=10000,ANN34,"")</f>
        <v/>
      </c>
      <c r="ANO36" t="str">
        <f t="shared" ref="ANO36" si="4576">IF(ANO37=10000,ANO34,"")</f>
        <v/>
      </c>
      <c r="ANP36" t="str">
        <f t="shared" ref="ANP36" si="4577">IF(ANP37=10000,ANP34,"")</f>
        <v/>
      </c>
      <c r="ANQ36" t="str">
        <f t="shared" ref="ANQ36" si="4578">IF(ANQ37=10000,ANQ34,"")</f>
        <v/>
      </c>
      <c r="ANR36" t="str">
        <f t="shared" ref="ANR36" si="4579">IF(ANR37=10000,ANR34,"")</f>
        <v/>
      </c>
      <c r="ANS36" t="str">
        <f t="shared" ref="ANS36" si="4580">IF(ANS37=10000,ANS34,"")</f>
        <v/>
      </c>
      <c r="ANT36" t="str">
        <f t="shared" ref="ANT36" si="4581">IF(ANT37=10000,ANT34,"")</f>
        <v/>
      </c>
      <c r="ANU36" t="str">
        <f t="shared" ref="ANU36" si="4582">IF(ANU37=10000,ANU34,"")</f>
        <v/>
      </c>
      <c r="ANV36" t="str">
        <f t="shared" ref="ANV36" si="4583">IF(ANV37=10000,ANV34,"")</f>
        <v/>
      </c>
      <c r="ANW36" t="str">
        <f t="shared" ref="ANW36" si="4584">IF(ANW37=10000,ANW34,"")</f>
        <v/>
      </c>
      <c r="ANX36" t="str">
        <f t="shared" ref="ANX36" si="4585">IF(ANX37=10000,ANX34,"")</f>
        <v/>
      </c>
      <c r="ANY36" t="str">
        <f t="shared" ref="ANY36" si="4586">IF(ANY37=10000,ANY34,"")</f>
        <v/>
      </c>
      <c r="ANZ36" t="str">
        <f t="shared" ref="ANZ36" si="4587">IF(ANZ37=10000,ANZ34,"")</f>
        <v/>
      </c>
      <c r="AOA36" t="str">
        <f t="shared" ref="AOA36" si="4588">IF(AOA37=10000,AOA34,"")</f>
        <v/>
      </c>
      <c r="AOB36" t="str">
        <f t="shared" ref="AOB36" si="4589">IF(AOB37=10000,AOB34,"")</f>
        <v/>
      </c>
      <c r="AOC36" t="str">
        <f t="shared" ref="AOC36" si="4590">IF(AOC37=10000,AOC34,"")</f>
        <v/>
      </c>
      <c r="AOD36" t="str">
        <f t="shared" ref="AOD36" si="4591">IF(AOD37=10000,AOD34,"")</f>
        <v/>
      </c>
      <c r="AOE36" t="str">
        <f t="shared" ref="AOE36" si="4592">IF(AOE37=10000,AOE34,"")</f>
        <v/>
      </c>
      <c r="AOF36" t="str">
        <f t="shared" ref="AOF36" si="4593">IF(AOF37=10000,AOF34,"")</f>
        <v/>
      </c>
      <c r="AOG36" t="str">
        <f t="shared" ref="AOG36" si="4594">IF(AOG37=10000,AOG34,"")</f>
        <v/>
      </c>
      <c r="AOH36" t="str">
        <f t="shared" ref="AOH36" si="4595">IF(AOH37=10000,AOH34,"")</f>
        <v/>
      </c>
      <c r="AOI36" t="str">
        <f t="shared" ref="AOI36" si="4596">IF(AOI37=10000,AOI34,"")</f>
        <v/>
      </c>
      <c r="AOJ36" t="str">
        <f t="shared" ref="AOJ36" si="4597">IF(AOJ37=10000,AOJ34,"")</f>
        <v/>
      </c>
      <c r="AOK36" t="str">
        <f t="shared" ref="AOK36" si="4598">IF(AOK37=10000,AOK34,"")</f>
        <v/>
      </c>
      <c r="AOL36" t="str">
        <f t="shared" ref="AOL36" si="4599">IF(AOL37=10000,AOL34,"")</f>
        <v/>
      </c>
      <c r="AOM36" t="str">
        <f t="shared" ref="AOM36" si="4600">IF(AOM37=10000,AOM34,"")</f>
        <v/>
      </c>
      <c r="AON36" t="str">
        <f t="shared" ref="AON36" si="4601">IF(AON37=10000,AON34,"")</f>
        <v/>
      </c>
      <c r="AOO36" t="str">
        <f t="shared" ref="AOO36" si="4602">IF(AOO37=10000,AOO34,"")</f>
        <v/>
      </c>
      <c r="AOP36" t="str">
        <f t="shared" ref="AOP36" si="4603">IF(AOP37=10000,AOP34,"")</f>
        <v/>
      </c>
      <c r="AOQ36" t="str">
        <f t="shared" ref="AOQ36" si="4604">IF(AOQ37=10000,AOQ34,"")</f>
        <v/>
      </c>
      <c r="AOR36" t="str">
        <f t="shared" ref="AOR36" si="4605">IF(AOR37=10000,AOR34,"")</f>
        <v/>
      </c>
      <c r="AOS36" t="str">
        <f t="shared" ref="AOS36" si="4606">IF(AOS37=10000,AOS34,"")</f>
        <v/>
      </c>
      <c r="AOT36" t="str">
        <f t="shared" ref="AOT36" si="4607">IF(AOT37=10000,AOT34,"")</f>
        <v/>
      </c>
      <c r="AOU36" t="str">
        <f t="shared" ref="AOU36" si="4608">IF(AOU37=10000,AOU34,"")</f>
        <v/>
      </c>
      <c r="AOV36" t="str">
        <f t="shared" ref="AOV36" si="4609">IF(AOV37=10000,AOV34,"")</f>
        <v/>
      </c>
      <c r="AOW36" t="str">
        <f t="shared" ref="AOW36" si="4610">IF(AOW37=10000,AOW34,"")</f>
        <v/>
      </c>
      <c r="AOX36" t="str">
        <f t="shared" ref="AOX36" si="4611">IF(AOX37=10000,AOX34,"")</f>
        <v/>
      </c>
      <c r="AOY36" t="str">
        <f t="shared" ref="AOY36" si="4612">IF(AOY37=10000,AOY34,"")</f>
        <v/>
      </c>
      <c r="AOZ36" t="str">
        <f t="shared" ref="AOZ36" si="4613">IF(AOZ37=10000,AOZ34,"")</f>
        <v/>
      </c>
      <c r="APA36" t="str">
        <f t="shared" ref="APA36" si="4614">IF(APA37=10000,APA34,"")</f>
        <v/>
      </c>
      <c r="APB36" t="str">
        <f t="shared" ref="APB36" si="4615">IF(APB37=10000,APB34,"")</f>
        <v/>
      </c>
      <c r="APC36" t="str">
        <f t="shared" ref="APC36" si="4616">IF(APC37=10000,APC34,"")</f>
        <v/>
      </c>
      <c r="APD36" t="str">
        <f t="shared" ref="APD36" si="4617">IF(APD37=10000,APD34,"")</f>
        <v/>
      </c>
      <c r="APE36" t="str">
        <f t="shared" ref="APE36" si="4618">IF(APE37=10000,APE34,"")</f>
        <v/>
      </c>
      <c r="APF36" t="str">
        <f t="shared" ref="APF36" si="4619">IF(APF37=10000,APF34,"")</f>
        <v/>
      </c>
      <c r="APG36" t="str">
        <f t="shared" ref="APG36" si="4620">IF(APG37=10000,APG34,"")</f>
        <v/>
      </c>
      <c r="APH36" t="str">
        <f t="shared" ref="APH36" si="4621">IF(APH37=10000,APH34,"")</f>
        <v/>
      </c>
      <c r="API36" t="str">
        <f t="shared" ref="API36" si="4622">IF(API37=10000,API34,"")</f>
        <v/>
      </c>
      <c r="APJ36" t="str">
        <f t="shared" ref="APJ36" si="4623">IF(APJ37=10000,APJ34,"")</f>
        <v/>
      </c>
      <c r="APK36" t="str">
        <f t="shared" ref="APK36" si="4624">IF(APK37=10000,APK34,"")</f>
        <v/>
      </c>
      <c r="APL36" t="str">
        <f t="shared" ref="APL36" si="4625">IF(APL37=10000,APL34,"")</f>
        <v/>
      </c>
      <c r="APM36" t="str">
        <f t="shared" ref="APM36" si="4626">IF(APM37=10000,APM34,"")</f>
        <v/>
      </c>
      <c r="APN36" t="str">
        <f t="shared" ref="APN36" si="4627">IF(APN37=10000,APN34,"")</f>
        <v/>
      </c>
      <c r="APO36" t="str">
        <f t="shared" ref="APO36" si="4628">IF(APO37=10000,APO34,"")</f>
        <v/>
      </c>
      <c r="APP36" t="str">
        <f t="shared" ref="APP36" si="4629">IF(APP37=10000,APP34,"")</f>
        <v/>
      </c>
      <c r="APQ36" t="str">
        <f t="shared" ref="APQ36" si="4630">IF(APQ37=10000,APQ34,"")</f>
        <v/>
      </c>
      <c r="APR36" t="str">
        <f t="shared" ref="APR36" si="4631">IF(APR37=10000,APR34,"")</f>
        <v/>
      </c>
      <c r="APS36" t="str">
        <f t="shared" ref="APS36" si="4632">IF(APS37=10000,APS34,"")</f>
        <v/>
      </c>
      <c r="APT36" t="str">
        <f t="shared" ref="APT36" si="4633">IF(APT37=10000,APT34,"")</f>
        <v/>
      </c>
      <c r="APU36" t="str">
        <f t="shared" ref="APU36" si="4634">IF(APU37=10000,APU34,"")</f>
        <v/>
      </c>
      <c r="APV36" t="str">
        <f t="shared" ref="APV36" si="4635">IF(APV37=10000,APV34,"")</f>
        <v/>
      </c>
      <c r="APW36" t="str">
        <f t="shared" ref="APW36" si="4636">IF(APW37=10000,APW34,"")</f>
        <v/>
      </c>
      <c r="APX36" t="str">
        <f t="shared" ref="APX36" si="4637">IF(APX37=10000,APX34,"")</f>
        <v/>
      </c>
      <c r="APY36" t="str">
        <f t="shared" ref="APY36" si="4638">IF(APY37=10000,APY34,"")</f>
        <v/>
      </c>
      <c r="APZ36" t="str">
        <f t="shared" ref="APZ36" si="4639">IF(APZ37=10000,APZ34,"")</f>
        <v/>
      </c>
      <c r="AQA36" t="str">
        <f t="shared" ref="AQA36" si="4640">IF(AQA37=10000,AQA34,"")</f>
        <v/>
      </c>
      <c r="AQB36" t="str">
        <f t="shared" ref="AQB36" si="4641">IF(AQB37=10000,AQB34,"")</f>
        <v/>
      </c>
      <c r="AQC36" t="str">
        <f t="shared" ref="AQC36" si="4642">IF(AQC37=10000,AQC34,"")</f>
        <v/>
      </c>
      <c r="AQD36" t="str">
        <f t="shared" ref="AQD36" si="4643">IF(AQD37=10000,AQD34,"")</f>
        <v/>
      </c>
      <c r="AQE36" t="str">
        <f t="shared" ref="AQE36" si="4644">IF(AQE37=10000,AQE34,"")</f>
        <v/>
      </c>
      <c r="AQF36" t="str">
        <f t="shared" ref="AQF36" si="4645">IF(AQF37=10000,AQF34,"")</f>
        <v/>
      </c>
      <c r="AQG36" t="str">
        <f t="shared" ref="AQG36" si="4646">IF(AQG37=10000,AQG34,"")</f>
        <v/>
      </c>
      <c r="AQH36" t="str">
        <f t="shared" ref="AQH36" si="4647">IF(AQH37=10000,AQH34,"")</f>
        <v/>
      </c>
      <c r="AQI36" t="str">
        <f t="shared" ref="AQI36" si="4648">IF(AQI37=10000,AQI34,"")</f>
        <v/>
      </c>
      <c r="AQJ36" t="str">
        <f t="shared" ref="AQJ36" si="4649">IF(AQJ37=10000,AQJ34,"")</f>
        <v/>
      </c>
      <c r="AQK36" t="str">
        <f t="shared" ref="AQK36" si="4650">IF(AQK37=10000,AQK34,"")</f>
        <v/>
      </c>
      <c r="AQL36" t="str">
        <f t="shared" ref="AQL36" si="4651">IF(AQL37=10000,AQL34,"")</f>
        <v/>
      </c>
      <c r="AQM36" t="str">
        <f t="shared" ref="AQM36" si="4652">IF(AQM37=10000,AQM34,"")</f>
        <v/>
      </c>
      <c r="AQN36" t="str">
        <f t="shared" ref="AQN36" si="4653">IF(AQN37=10000,AQN34,"")</f>
        <v/>
      </c>
      <c r="AQO36" t="str">
        <f t="shared" ref="AQO36" si="4654">IF(AQO37=10000,AQO34,"")</f>
        <v/>
      </c>
      <c r="AQP36" t="str">
        <f t="shared" ref="AQP36" si="4655">IF(AQP37=10000,AQP34,"")</f>
        <v/>
      </c>
      <c r="AQQ36" t="str">
        <f t="shared" ref="AQQ36" si="4656">IF(AQQ37=10000,AQQ34,"")</f>
        <v/>
      </c>
      <c r="AQR36" t="str">
        <f t="shared" ref="AQR36" si="4657">IF(AQR37=10000,AQR34,"")</f>
        <v/>
      </c>
      <c r="AQS36" t="str">
        <f t="shared" ref="AQS36" si="4658">IF(AQS37=10000,AQS34,"")</f>
        <v/>
      </c>
      <c r="AQT36" t="str">
        <f t="shared" ref="AQT36" si="4659">IF(AQT37=10000,AQT34,"")</f>
        <v/>
      </c>
      <c r="AQU36" t="str">
        <f t="shared" ref="AQU36" si="4660">IF(AQU37=10000,AQU34,"")</f>
        <v/>
      </c>
      <c r="AQV36" t="str">
        <f t="shared" ref="AQV36" si="4661">IF(AQV37=10000,AQV34,"")</f>
        <v/>
      </c>
      <c r="AQW36" t="str">
        <f t="shared" ref="AQW36" si="4662">IF(AQW37=10000,AQW34,"")</f>
        <v/>
      </c>
      <c r="AQX36" t="str">
        <f t="shared" ref="AQX36" si="4663">IF(AQX37=10000,AQX34,"")</f>
        <v/>
      </c>
      <c r="AQY36" t="str">
        <f t="shared" ref="AQY36" si="4664">IF(AQY37=10000,AQY34,"")</f>
        <v/>
      </c>
      <c r="AQZ36" t="str">
        <f t="shared" ref="AQZ36" si="4665">IF(AQZ37=10000,AQZ34,"")</f>
        <v/>
      </c>
      <c r="ARA36" t="str">
        <f t="shared" ref="ARA36" si="4666">IF(ARA37=10000,ARA34,"")</f>
        <v/>
      </c>
      <c r="ARB36" t="str">
        <f t="shared" ref="ARB36" si="4667">IF(ARB37=10000,ARB34,"")</f>
        <v/>
      </c>
      <c r="ARC36" t="str">
        <f t="shared" ref="ARC36" si="4668">IF(ARC37=10000,ARC34,"")</f>
        <v/>
      </c>
      <c r="ARD36" t="str">
        <f t="shared" ref="ARD36" si="4669">IF(ARD37=10000,ARD34,"")</f>
        <v/>
      </c>
      <c r="ARE36" t="str">
        <f t="shared" ref="ARE36" si="4670">IF(ARE37=10000,ARE34,"")</f>
        <v/>
      </c>
      <c r="ARF36" t="str">
        <f t="shared" ref="ARF36" si="4671">IF(ARF37=10000,ARF34,"")</f>
        <v/>
      </c>
      <c r="ARG36" t="str">
        <f t="shared" ref="ARG36" si="4672">IF(ARG37=10000,ARG34,"")</f>
        <v/>
      </c>
      <c r="ARH36" t="str">
        <f t="shared" ref="ARH36" si="4673">IF(ARH37=10000,ARH34,"")</f>
        <v/>
      </c>
      <c r="ARI36" t="str">
        <f t="shared" ref="ARI36" si="4674">IF(ARI37=10000,ARI34,"")</f>
        <v/>
      </c>
      <c r="ARJ36" t="str">
        <f t="shared" ref="ARJ36" si="4675">IF(ARJ37=10000,ARJ34,"")</f>
        <v/>
      </c>
      <c r="ARK36" t="str">
        <f t="shared" ref="ARK36" si="4676">IF(ARK37=10000,ARK34,"")</f>
        <v/>
      </c>
      <c r="ARL36" t="str">
        <f t="shared" ref="ARL36" si="4677">IF(ARL37=10000,ARL34,"")</f>
        <v/>
      </c>
      <c r="ARM36" t="str">
        <f t="shared" ref="ARM36" si="4678">IF(ARM37=10000,ARM34,"")</f>
        <v/>
      </c>
      <c r="ARN36" t="str">
        <f t="shared" ref="ARN36" si="4679">IF(ARN37=10000,ARN34,"")</f>
        <v/>
      </c>
      <c r="ARO36" t="str">
        <f t="shared" ref="ARO36" si="4680">IF(ARO37=10000,ARO34,"")</f>
        <v/>
      </c>
      <c r="ARP36" t="str">
        <f t="shared" ref="ARP36" si="4681">IF(ARP37=10000,ARP34,"")</f>
        <v/>
      </c>
      <c r="ARQ36" t="str">
        <f t="shared" ref="ARQ36" si="4682">IF(ARQ37=10000,ARQ34,"")</f>
        <v/>
      </c>
      <c r="ARR36" t="str">
        <f t="shared" ref="ARR36" si="4683">IF(ARR37=10000,ARR34,"")</f>
        <v/>
      </c>
      <c r="ARS36" t="str">
        <f t="shared" ref="ARS36" si="4684">IF(ARS37=10000,ARS34,"")</f>
        <v/>
      </c>
      <c r="ART36" t="str">
        <f t="shared" ref="ART36" si="4685">IF(ART37=10000,ART34,"")</f>
        <v/>
      </c>
      <c r="ARU36" t="str">
        <f t="shared" ref="ARU36" si="4686">IF(ARU37=10000,ARU34,"")</f>
        <v/>
      </c>
      <c r="ARV36" t="str">
        <f t="shared" ref="ARV36" si="4687">IF(ARV37=10000,ARV34,"")</f>
        <v/>
      </c>
      <c r="ARW36" t="str">
        <f t="shared" ref="ARW36" si="4688">IF(ARW37=10000,ARW34,"")</f>
        <v/>
      </c>
      <c r="ARX36" t="str">
        <f t="shared" ref="ARX36" si="4689">IF(ARX37=10000,ARX34,"")</f>
        <v/>
      </c>
      <c r="ARY36" t="str">
        <f t="shared" ref="ARY36" si="4690">IF(ARY37=10000,ARY34,"")</f>
        <v/>
      </c>
      <c r="ARZ36" t="str">
        <f t="shared" ref="ARZ36" si="4691">IF(ARZ37=10000,ARZ34,"")</f>
        <v/>
      </c>
      <c r="ASA36" t="str">
        <f t="shared" ref="ASA36" si="4692">IF(ASA37=10000,ASA34,"")</f>
        <v/>
      </c>
      <c r="ASB36" t="str">
        <f t="shared" ref="ASB36" si="4693">IF(ASB37=10000,ASB34,"")</f>
        <v/>
      </c>
      <c r="ASC36" t="str">
        <f t="shared" ref="ASC36" si="4694">IF(ASC37=10000,ASC34,"")</f>
        <v/>
      </c>
      <c r="ASD36" t="str">
        <f t="shared" ref="ASD36" si="4695">IF(ASD37=10000,ASD34,"")</f>
        <v/>
      </c>
      <c r="ASE36" t="str">
        <f t="shared" ref="ASE36" si="4696">IF(ASE37=10000,ASE34,"")</f>
        <v/>
      </c>
      <c r="ASF36" t="str">
        <f t="shared" ref="ASF36" si="4697">IF(ASF37=10000,ASF34,"")</f>
        <v/>
      </c>
      <c r="ASG36" t="str">
        <f t="shared" ref="ASG36" si="4698">IF(ASG37=10000,ASG34,"")</f>
        <v/>
      </c>
      <c r="ASH36" t="str">
        <f t="shared" ref="ASH36" si="4699">IF(ASH37=10000,ASH34,"")</f>
        <v/>
      </c>
      <c r="ASI36" t="str">
        <f t="shared" ref="ASI36" si="4700">IF(ASI37=10000,ASI34,"")</f>
        <v/>
      </c>
      <c r="ASJ36" t="str">
        <f t="shared" ref="ASJ36" si="4701">IF(ASJ37=10000,ASJ34,"")</f>
        <v/>
      </c>
      <c r="ASK36" t="str">
        <f t="shared" ref="ASK36" si="4702">IF(ASK37=10000,ASK34,"")</f>
        <v/>
      </c>
      <c r="ASL36" t="str">
        <f t="shared" ref="ASL36" si="4703">IF(ASL37=10000,ASL34,"")</f>
        <v/>
      </c>
      <c r="ASM36" t="str">
        <f t="shared" ref="ASM36" si="4704">IF(ASM37=10000,ASM34,"")</f>
        <v/>
      </c>
      <c r="ASN36" t="str">
        <f t="shared" ref="ASN36" si="4705">IF(ASN37=10000,ASN34,"")</f>
        <v/>
      </c>
      <c r="ASO36" t="str">
        <f t="shared" ref="ASO36" si="4706">IF(ASO37=10000,ASO34,"")</f>
        <v/>
      </c>
      <c r="ASP36" t="str">
        <f t="shared" ref="ASP36" si="4707">IF(ASP37=10000,ASP34,"")</f>
        <v/>
      </c>
      <c r="ASQ36" t="str">
        <f t="shared" ref="ASQ36" si="4708">IF(ASQ37=10000,ASQ34,"")</f>
        <v/>
      </c>
      <c r="ASR36" t="str">
        <f t="shared" ref="ASR36" si="4709">IF(ASR37=10000,ASR34,"")</f>
        <v/>
      </c>
      <c r="ASS36" t="str">
        <f t="shared" ref="ASS36" si="4710">IF(ASS37=10000,ASS34,"")</f>
        <v/>
      </c>
      <c r="AST36" t="str">
        <f t="shared" ref="AST36" si="4711">IF(AST37=10000,AST34,"")</f>
        <v/>
      </c>
      <c r="ASU36" t="str">
        <f t="shared" ref="ASU36" si="4712">IF(ASU37=10000,ASU34,"")</f>
        <v/>
      </c>
      <c r="ASV36" t="str">
        <f t="shared" ref="ASV36" si="4713">IF(ASV37=10000,ASV34,"")</f>
        <v/>
      </c>
      <c r="ASW36" t="str">
        <f t="shared" ref="ASW36" si="4714">IF(ASW37=10000,ASW34,"")</f>
        <v/>
      </c>
      <c r="ASX36" t="str">
        <f t="shared" ref="ASX36" si="4715">IF(ASX37=10000,ASX34,"")</f>
        <v/>
      </c>
      <c r="ASY36" t="str">
        <f t="shared" ref="ASY36" si="4716">IF(ASY37=10000,ASY34,"")</f>
        <v/>
      </c>
      <c r="ASZ36" t="str">
        <f t="shared" ref="ASZ36" si="4717">IF(ASZ37=10000,ASZ34,"")</f>
        <v/>
      </c>
      <c r="ATA36" t="str">
        <f t="shared" ref="ATA36" si="4718">IF(ATA37=10000,ATA34,"")</f>
        <v/>
      </c>
      <c r="ATB36" t="str">
        <f t="shared" ref="ATB36" si="4719">IF(ATB37=10000,ATB34,"")</f>
        <v/>
      </c>
      <c r="ATC36" t="str">
        <f t="shared" ref="ATC36" si="4720">IF(ATC37=10000,ATC34,"")</f>
        <v/>
      </c>
      <c r="ATD36" t="str">
        <f t="shared" ref="ATD36" si="4721">IF(ATD37=10000,ATD34,"")</f>
        <v/>
      </c>
      <c r="ATE36" t="str">
        <f t="shared" ref="ATE36" si="4722">IF(ATE37=10000,ATE34,"")</f>
        <v/>
      </c>
      <c r="ATF36" t="str">
        <f t="shared" ref="ATF36" si="4723">IF(ATF37=10000,ATF34,"")</f>
        <v/>
      </c>
      <c r="ATG36" t="str">
        <f t="shared" ref="ATG36" si="4724">IF(ATG37=10000,ATG34,"")</f>
        <v/>
      </c>
      <c r="ATH36" t="str">
        <f t="shared" ref="ATH36" si="4725">IF(ATH37=10000,ATH34,"")</f>
        <v/>
      </c>
      <c r="ATI36" t="str">
        <f t="shared" ref="ATI36" si="4726">IF(ATI37=10000,ATI34,"")</f>
        <v/>
      </c>
      <c r="ATJ36" t="str">
        <f t="shared" ref="ATJ36" si="4727">IF(ATJ37=10000,ATJ34,"")</f>
        <v/>
      </c>
      <c r="ATK36" t="str">
        <f t="shared" ref="ATK36" si="4728">IF(ATK37=10000,ATK34,"")</f>
        <v/>
      </c>
      <c r="ATL36" t="str">
        <f t="shared" ref="ATL36" si="4729">IF(ATL37=10000,ATL34,"")</f>
        <v/>
      </c>
      <c r="ATM36" t="str">
        <f t="shared" ref="ATM36" si="4730">IF(ATM37=10000,ATM34,"")</f>
        <v/>
      </c>
      <c r="ATN36" t="str">
        <f t="shared" ref="ATN36" si="4731">IF(ATN37=10000,ATN34,"")</f>
        <v/>
      </c>
      <c r="ATO36" t="str">
        <f t="shared" ref="ATO36" si="4732">IF(ATO37=10000,ATO34,"")</f>
        <v/>
      </c>
      <c r="ATP36" t="str">
        <f t="shared" ref="ATP36" si="4733">IF(ATP37=10000,ATP34,"")</f>
        <v/>
      </c>
      <c r="ATQ36" t="str">
        <f t="shared" ref="ATQ36" si="4734">IF(ATQ37=10000,ATQ34,"")</f>
        <v/>
      </c>
      <c r="ATR36" t="str">
        <f t="shared" ref="ATR36" si="4735">IF(ATR37=10000,ATR34,"")</f>
        <v/>
      </c>
      <c r="ATS36" t="str">
        <f t="shared" ref="ATS36" si="4736">IF(ATS37=10000,ATS34,"")</f>
        <v/>
      </c>
      <c r="ATT36" t="str">
        <f t="shared" ref="ATT36" si="4737">IF(ATT37=10000,ATT34,"")</f>
        <v/>
      </c>
      <c r="ATU36" t="str">
        <f t="shared" ref="ATU36" si="4738">IF(ATU37=10000,ATU34,"")</f>
        <v/>
      </c>
      <c r="ATV36" t="str">
        <f t="shared" ref="ATV36" si="4739">IF(ATV37=10000,ATV34,"")</f>
        <v/>
      </c>
      <c r="ATW36" t="str">
        <f t="shared" ref="ATW36" si="4740">IF(ATW37=10000,ATW34,"")</f>
        <v/>
      </c>
      <c r="ATX36" t="str">
        <f t="shared" ref="ATX36" si="4741">IF(ATX37=10000,ATX34,"")</f>
        <v/>
      </c>
      <c r="ATY36" t="str">
        <f t="shared" ref="ATY36" si="4742">IF(ATY37=10000,ATY34,"")</f>
        <v/>
      </c>
      <c r="ATZ36" t="str">
        <f t="shared" ref="ATZ36" si="4743">IF(ATZ37=10000,ATZ34,"")</f>
        <v/>
      </c>
      <c r="AUA36" t="str">
        <f t="shared" ref="AUA36" si="4744">IF(AUA37=10000,AUA34,"")</f>
        <v/>
      </c>
      <c r="AUB36" t="str">
        <f t="shared" ref="AUB36" si="4745">IF(AUB37=10000,AUB34,"")</f>
        <v/>
      </c>
      <c r="AUC36" t="str">
        <f t="shared" ref="AUC36" si="4746">IF(AUC37=10000,AUC34,"")</f>
        <v/>
      </c>
      <c r="AUD36" t="str">
        <f t="shared" ref="AUD36" si="4747">IF(AUD37=10000,AUD34,"")</f>
        <v/>
      </c>
      <c r="AUE36" t="str">
        <f t="shared" ref="AUE36" si="4748">IF(AUE37=10000,AUE34,"")</f>
        <v/>
      </c>
      <c r="AUF36" t="str">
        <f t="shared" ref="AUF36" si="4749">IF(AUF37=10000,AUF34,"")</f>
        <v/>
      </c>
      <c r="AUG36" t="str">
        <f t="shared" ref="AUG36" si="4750">IF(AUG37=10000,AUG34,"")</f>
        <v/>
      </c>
      <c r="AUH36" t="str">
        <f t="shared" ref="AUH36" si="4751">IF(AUH37=10000,AUH34,"")</f>
        <v/>
      </c>
      <c r="AUI36" t="str">
        <f t="shared" ref="AUI36" si="4752">IF(AUI37=10000,AUI34,"")</f>
        <v/>
      </c>
      <c r="AUJ36" t="str">
        <f t="shared" ref="AUJ36" si="4753">IF(AUJ37=10000,AUJ34,"")</f>
        <v/>
      </c>
      <c r="AUK36" t="str">
        <f t="shared" ref="AUK36" si="4754">IF(AUK37=10000,AUK34,"")</f>
        <v/>
      </c>
      <c r="AUL36" t="str">
        <f t="shared" ref="AUL36" si="4755">IF(AUL37=10000,AUL34,"")</f>
        <v/>
      </c>
      <c r="AUM36" t="str">
        <f t="shared" ref="AUM36" si="4756">IF(AUM37=10000,AUM34,"")</f>
        <v/>
      </c>
      <c r="AUN36" t="str">
        <f t="shared" ref="AUN36" si="4757">IF(AUN37=10000,AUN34,"")</f>
        <v/>
      </c>
      <c r="AUO36" t="str">
        <f t="shared" ref="AUO36" si="4758">IF(AUO37=10000,AUO34,"")</f>
        <v/>
      </c>
      <c r="AUP36" t="str">
        <f t="shared" ref="AUP36" si="4759">IF(AUP37=10000,AUP34,"")</f>
        <v/>
      </c>
      <c r="AUQ36" t="str">
        <f t="shared" ref="AUQ36" si="4760">IF(AUQ37=10000,AUQ34,"")</f>
        <v/>
      </c>
      <c r="AUR36" t="str">
        <f t="shared" ref="AUR36" si="4761">IF(AUR37=10000,AUR34,"")</f>
        <v/>
      </c>
      <c r="AUS36" t="str">
        <f t="shared" ref="AUS36" si="4762">IF(AUS37=10000,AUS34,"")</f>
        <v/>
      </c>
      <c r="AUT36" t="str">
        <f t="shared" ref="AUT36" si="4763">IF(AUT37=10000,AUT34,"")</f>
        <v/>
      </c>
      <c r="AUU36" t="str">
        <f t="shared" ref="AUU36" si="4764">IF(AUU37=10000,AUU34,"")</f>
        <v/>
      </c>
      <c r="AUV36" t="str">
        <f t="shared" ref="AUV36" si="4765">IF(AUV37=10000,AUV34,"")</f>
        <v/>
      </c>
      <c r="AUW36" t="str">
        <f t="shared" ref="AUW36" si="4766">IF(AUW37=10000,AUW34,"")</f>
        <v/>
      </c>
      <c r="AUX36" t="str">
        <f t="shared" ref="AUX36" si="4767">IF(AUX37=10000,AUX34,"")</f>
        <v/>
      </c>
      <c r="AUY36" t="str">
        <f t="shared" ref="AUY36" si="4768">IF(AUY37=10000,AUY34,"")</f>
        <v/>
      </c>
      <c r="AUZ36" t="str">
        <f t="shared" ref="AUZ36" si="4769">IF(AUZ37=10000,AUZ34,"")</f>
        <v/>
      </c>
      <c r="AVA36" t="str">
        <f t="shared" ref="AVA36" si="4770">IF(AVA37=10000,AVA34,"")</f>
        <v/>
      </c>
      <c r="AVB36" t="str">
        <f t="shared" ref="AVB36" si="4771">IF(AVB37=10000,AVB34,"")</f>
        <v/>
      </c>
      <c r="AVC36" t="str">
        <f t="shared" ref="AVC36" si="4772">IF(AVC37=10000,AVC34,"")</f>
        <v/>
      </c>
      <c r="AVD36" t="str">
        <f t="shared" ref="AVD36" si="4773">IF(AVD37=10000,AVD34,"")</f>
        <v/>
      </c>
      <c r="AVE36" t="str">
        <f t="shared" ref="AVE36" si="4774">IF(AVE37=10000,AVE34,"")</f>
        <v/>
      </c>
      <c r="AVF36" t="str">
        <f t="shared" ref="AVF36" si="4775">IF(AVF37=10000,AVF34,"")</f>
        <v/>
      </c>
      <c r="AVG36" t="str">
        <f t="shared" ref="AVG36" si="4776">IF(AVG37=10000,AVG34,"")</f>
        <v/>
      </c>
      <c r="AVH36" t="str">
        <f t="shared" ref="AVH36" si="4777">IF(AVH37=10000,AVH34,"")</f>
        <v/>
      </c>
      <c r="AVI36" t="str">
        <f t="shared" ref="AVI36" si="4778">IF(AVI37=10000,AVI34,"")</f>
        <v/>
      </c>
      <c r="AVJ36" t="str">
        <f t="shared" ref="AVJ36" si="4779">IF(AVJ37=10000,AVJ34,"")</f>
        <v/>
      </c>
      <c r="AVK36" t="str">
        <f t="shared" ref="AVK36" si="4780">IF(AVK37=10000,AVK34,"")</f>
        <v/>
      </c>
      <c r="AVL36" t="str">
        <f t="shared" ref="AVL36" si="4781">IF(AVL37=10000,AVL34,"")</f>
        <v/>
      </c>
      <c r="AVM36" t="str">
        <f t="shared" ref="AVM36" si="4782">IF(AVM37=10000,AVM34,"")</f>
        <v/>
      </c>
      <c r="AVN36" t="str">
        <f t="shared" ref="AVN36" si="4783">IF(AVN37=10000,AVN34,"")</f>
        <v/>
      </c>
      <c r="AVO36" t="str">
        <f t="shared" ref="AVO36" si="4784">IF(AVO37=10000,AVO34,"")</f>
        <v/>
      </c>
      <c r="AVP36" t="str">
        <f t="shared" ref="AVP36" si="4785">IF(AVP37=10000,AVP34,"")</f>
        <v/>
      </c>
      <c r="AVQ36" t="str">
        <f t="shared" ref="AVQ36" si="4786">IF(AVQ37=10000,AVQ34,"")</f>
        <v/>
      </c>
      <c r="AVR36" t="str">
        <f t="shared" ref="AVR36" si="4787">IF(AVR37=10000,AVR34,"")</f>
        <v/>
      </c>
      <c r="AVS36" t="str">
        <f t="shared" ref="AVS36" si="4788">IF(AVS37=10000,AVS34,"")</f>
        <v/>
      </c>
      <c r="AVT36" t="str">
        <f t="shared" ref="AVT36" si="4789">IF(AVT37=10000,AVT34,"")</f>
        <v/>
      </c>
      <c r="AVU36" t="str">
        <f t="shared" ref="AVU36" si="4790">IF(AVU37=10000,AVU34,"")</f>
        <v/>
      </c>
      <c r="AVV36" t="str">
        <f t="shared" ref="AVV36" si="4791">IF(AVV37=10000,AVV34,"")</f>
        <v/>
      </c>
      <c r="AVW36" t="str">
        <f t="shared" ref="AVW36" si="4792">IF(AVW37=10000,AVW34,"")</f>
        <v/>
      </c>
      <c r="AVX36" t="str">
        <f t="shared" ref="AVX36" si="4793">IF(AVX37=10000,AVX34,"")</f>
        <v/>
      </c>
      <c r="AVY36" t="str">
        <f t="shared" ref="AVY36" si="4794">IF(AVY37=10000,AVY34,"")</f>
        <v/>
      </c>
      <c r="AVZ36" t="str">
        <f t="shared" ref="AVZ36" si="4795">IF(AVZ37=10000,AVZ34,"")</f>
        <v/>
      </c>
      <c r="AWA36" t="str">
        <f t="shared" ref="AWA36" si="4796">IF(AWA37=10000,AWA34,"")</f>
        <v/>
      </c>
      <c r="AWB36" t="str">
        <f t="shared" ref="AWB36" si="4797">IF(AWB37=10000,AWB34,"")</f>
        <v/>
      </c>
      <c r="AWC36" t="str">
        <f t="shared" ref="AWC36" si="4798">IF(AWC37=10000,AWC34,"")</f>
        <v/>
      </c>
      <c r="AWD36" t="str">
        <f t="shared" ref="AWD36" si="4799">IF(AWD37=10000,AWD34,"")</f>
        <v/>
      </c>
      <c r="AWE36" t="str">
        <f t="shared" ref="AWE36" si="4800">IF(AWE37=10000,AWE34,"")</f>
        <v/>
      </c>
      <c r="AWF36" t="str">
        <f t="shared" ref="AWF36" si="4801">IF(AWF37=10000,AWF34,"")</f>
        <v/>
      </c>
      <c r="AWG36" t="str">
        <f t="shared" ref="AWG36" si="4802">IF(AWG37=10000,AWG34,"")</f>
        <v/>
      </c>
      <c r="AWH36" t="str">
        <f t="shared" ref="AWH36" si="4803">IF(AWH37=10000,AWH34,"")</f>
        <v/>
      </c>
      <c r="AWI36" t="str">
        <f t="shared" ref="AWI36" si="4804">IF(AWI37=10000,AWI34,"")</f>
        <v/>
      </c>
      <c r="AWJ36" t="str">
        <f t="shared" ref="AWJ36" si="4805">IF(AWJ37=10000,AWJ34,"")</f>
        <v/>
      </c>
      <c r="AWK36" t="str">
        <f t="shared" ref="AWK36" si="4806">IF(AWK37=10000,AWK34,"")</f>
        <v/>
      </c>
      <c r="AWL36" t="str">
        <f t="shared" ref="AWL36" si="4807">IF(AWL37=10000,AWL34,"")</f>
        <v/>
      </c>
      <c r="AWM36" t="str">
        <f t="shared" ref="AWM36" si="4808">IF(AWM37=10000,AWM34,"")</f>
        <v/>
      </c>
      <c r="AWN36" t="str">
        <f t="shared" ref="AWN36" si="4809">IF(AWN37=10000,AWN34,"")</f>
        <v/>
      </c>
      <c r="AWO36" t="str">
        <f t="shared" ref="AWO36" si="4810">IF(AWO37=10000,AWO34,"")</f>
        <v/>
      </c>
      <c r="AWP36" t="str">
        <f t="shared" ref="AWP36" si="4811">IF(AWP37=10000,AWP34,"")</f>
        <v/>
      </c>
      <c r="AWQ36" t="str">
        <f t="shared" ref="AWQ36" si="4812">IF(AWQ37=10000,AWQ34,"")</f>
        <v/>
      </c>
      <c r="AWR36" t="str">
        <f t="shared" ref="AWR36" si="4813">IF(AWR37=10000,AWR34,"")</f>
        <v/>
      </c>
      <c r="AWS36" t="str">
        <f t="shared" ref="AWS36" si="4814">IF(AWS37=10000,AWS34,"")</f>
        <v/>
      </c>
      <c r="AWT36" t="str">
        <f t="shared" ref="AWT36" si="4815">IF(AWT37=10000,AWT34,"")</f>
        <v/>
      </c>
      <c r="AWU36" t="str">
        <f t="shared" ref="AWU36" si="4816">IF(AWU37=10000,AWU34,"")</f>
        <v/>
      </c>
      <c r="AWV36" t="str">
        <f t="shared" ref="AWV36" si="4817">IF(AWV37=10000,AWV34,"")</f>
        <v/>
      </c>
      <c r="AWW36" t="str">
        <f t="shared" ref="AWW36" si="4818">IF(AWW37=10000,AWW34,"")</f>
        <v/>
      </c>
      <c r="AWX36" t="str">
        <f t="shared" ref="AWX36" si="4819">IF(AWX37=10000,AWX34,"")</f>
        <v/>
      </c>
      <c r="AWY36" t="str">
        <f t="shared" ref="AWY36" si="4820">IF(AWY37=10000,AWY34,"")</f>
        <v/>
      </c>
      <c r="AWZ36" t="str">
        <f t="shared" ref="AWZ36" si="4821">IF(AWZ37=10000,AWZ34,"")</f>
        <v/>
      </c>
      <c r="AXA36" t="str">
        <f t="shared" ref="AXA36" si="4822">IF(AXA37=10000,AXA34,"")</f>
        <v/>
      </c>
      <c r="AXB36" t="str">
        <f t="shared" ref="AXB36" si="4823">IF(AXB37=10000,AXB34,"")</f>
        <v/>
      </c>
      <c r="AXC36" t="str">
        <f t="shared" ref="AXC36" si="4824">IF(AXC37=10000,AXC34,"")</f>
        <v/>
      </c>
      <c r="AXD36" t="str">
        <f t="shared" ref="AXD36" si="4825">IF(AXD37=10000,AXD34,"")</f>
        <v/>
      </c>
      <c r="AXE36" t="str">
        <f t="shared" ref="AXE36" si="4826">IF(AXE37=10000,AXE34,"")</f>
        <v/>
      </c>
      <c r="AXF36" t="str">
        <f t="shared" ref="AXF36" si="4827">IF(AXF37=10000,AXF34,"")</f>
        <v/>
      </c>
      <c r="AXG36" t="str">
        <f t="shared" ref="AXG36" si="4828">IF(AXG37=10000,AXG34,"")</f>
        <v/>
      </c>
      <c r="AXH36" t="str">
        <f t="shared" ref="AXH36" si="4829">IF(AXH37=10000,AXH34,"")</f>
        <v/>
      </c>
      <c r="AXI36" t="str">
        <f t="shared" ref="AXI36" si="4830">IF(AXI37=10000,AXI34,"")</f>
        <v/>
      </c>
      <c r="AXJ36" t="str">
        <f t="shared" ref="AXJ36" si="4831">IF(AXJ37=10000,AXJ34,"")</f>
        <v/>
      </c>
      <c r="AXK36" t="str">
        <f t="shared" ref="AXK36" si="4832">IF(AXK37=10000,AXK34,"")</f>
        <v/>
      </c>
      <c r="AXL36" t="str">
        <f t="shared" ref="AXL36" si="4833">IF(AXL37=10000,AXL34,"")</f>
        <v/>
      </c>
      <c r="AXM36" t="str">
        <f t="shared" ref="AXM36" si="4834">IF(AXM37=10000,AXM34,"")</f>
        <v/>
      </c>
      <c r="AXN36" t="str">
        <f t="shared" ref="AXN36" si="4835">IF(AXN37=10000,AXN34,"")</f>
        <v/>
      </c>
      <c r="AXO36" t="str">
        <f t="shared" ref="AXO36" si="4836">IF(AXO37=10000,AXO34,"")</f>
        <v/>
      </c>
      <c r="AXP36" t="str">
        <f t="shared" ref="AXP36" si="4837">IF(AXP37=10000,AXP34,"")</f>
        <v/>
      </c>
      <c r="AXQ36" t="str">
        <f t="shared" ref="AXQ36" si="4838">IF(AXQ37=10000,AXQ34,"")</f>
        <v/>
      </c>
      <c r="AXR36" t="str">
        <f t="shared" ref="AXR36" si="4839">IF(AXR37=10000,AXR34,"")</f>
        <v/>
      </c>
      <c r="AXS36" t="str">
        <f t="shared" ref="AXS36" si="4840">IF(AXS37=10000,AXS34,"")</f>
        <v/>
      </c>
      <c r="AXT36" t="str">
        <f t="shared" ref="AXT36" si="4841">IF(AXT37=10000,AXT34,"")</f>
        <v/>
      </c>
      <c r="AXU36" t="str">
        <f t="shared" ref="AXU36" si="4842">IF(AXU37=10000,AXU34,"")</f>
        <v/>
      </c>
      <c r="AXV36" t="str">
        <f t="shared" ref="AXV36" si="4843">IF(AXV37=10000,AXV34,"")</f>
        <v/>
      </c>
      <c r="AXW36" t="str">
        <f t="shared" ref="AXW36" si="4844">IF(AXW37=10000,AXW34,"")</f>
        <v/>
      </c>
      <c r="AXX36" t="str">
        <f t="shared" ref="AXX36" si="4845">IF(AXX37=10000,AXX34,"")</f>
        <v/>
      </c>
      <c r="AXY36" t="str">
        <f t="shared" ref="AXY36" si="4846">IF(AXY37=10000,AXY34,"")</f>
        <v/>
      </c>
      <c r="AXZ36" t="str">
        <f t="shared" ref="AXZ36" si="4847">IF(AXZ37=10000,AXZ34,"")</f>
        <v/>
      </c>
      <c r="AYA36" t="str">
        <f t="shared" ref="AYA36" si="4848">IF(AYA37=10000,AYA34,"")</f>
        <v/>
      </c>
      <c r="AYB36" t="str">
        <f t="shared" ref="AYB36" si="4849">IF(AYB37=10000,AYB34,"")</f>
        <v/>
      </c>
      <c r="AYC36" t="str">
        <f t="shared" ref="AYC36" si="4850">IF(AYC37=10000,AYC34,"")</f>
        <v/>
      </c>
      <c r="AYD36" t="str">
        <f t="shared" ref="AYD36" si="4851">IF(AYD37=10000,AYD34,"")</f>
        <v/>
      </c>
      <c r="AYE36" t="str">
        <f t="shared" ref="AYE36" si="4852">IF(AYE37=10000,AYE34,"")</f>
        <v/>
      </c>
      <c r="AYF36" t="str">
        <f t="shared" ref="AYF36" si="4853">IF(AYF37=10000,AYF34,"")</f>
        <v/>
      </c>
      <c r="AYG36" t="str">
        <f t="shared" ref="AYG36" si="4854">IF(AYG37=10000,AYG34,"")</f>
        <v/>
      </c>
      <c r="AYH36" t="str">
        <f t="shared" ref="AYH36" si="4855">IF(AYH37=10000,AYH34,"")</f>
        <v/>
      </c>
      <c r="AYI36" t="str">
        <f t="shared" ref="AYI36" si="4856">IF(AYI37=10000,AYI34,"")</f>
        <v/>
      </c>
      <c r="AYJ36" t="str">
        <f t="shared" ref="AYJ36" si="4857">IF(AYJ37=10000,AYJ34,"")</f>
        <v/>
      </c>
      <c r="AYK36" t="str">
        <f t="shared" ref="AYK36" si="4858">IF(AYK37=10000,AYK34,"")</f>
        <v/>
      </c>
      <c r="AYL36" t="str">
        <f t="shared" ref="AYL36" si="4859">IF(AYL37=10000,AYL34,"")</f>
        <v/>
      </c>
      <c r="AYM36" t="str">
        <f t="shared" ref="AYM36" si="4860">IF(AYM37=10000,AYM34,"")</f>
        <v/>
      </c>
      <c r="AYN36" t="str">
        <f t="shared" ref="AYN36" si="4861">IF(AYN37=10000,AYN34,"")</f>
        <v/>
      </c>
      <c r="AYO36" t="str">
        <f t="shared" ref="AYO36" si="4862">IF(AYO37=10000,AYO34,"")</f>
        <v/>
      </c>
      <c r="AYP36" t="str">
        <f t="shared" ref="AYP36" si="4863">IF(AYP37=10000,AYP34,"")</f>
        <v/>
      </c>
      <c r="AYQ36" t="str">
        <f t="shared" ref="AYQ36" si="4864">IF(AYQ37=10000,AYQ34,"")</f>
        <v/>
      </c>
      <c r="AYR36" t="str">
        <f t="shared" ref="AYR36" si="4865">IF(AYR37=10000,AYR34,"")</f>
        <v/>
      </c>
      <c r="AYS36" t="str">
        <f t="shared" ref="AYS36" si="4866">IF(AYS37=10000,AYS34,"")</f>
        <v/>
      </c>
      <c r="AYT36" t="str">
        <f t="shared" ref="AYT36" si="4867">IF(AYT37=10000,AYT34,"")</f>
        <v/>
      </c>
      <c r="AYU36" t="str">
        <f t="shared" ref="AYU36" si="4868">IF(AYU37=10000,AYU34,"")</f>
        <v/>
      </c>
      <c r="AYV36" t="str">
        <f t="shared" ref="AYV36" si="4869">IF(AYV37=10000,AYV34,"")</f>
        <v/>
      </c>
      <c r="AYW36" t="str">
        <f t="shared" ref="AYW36" si="4870">IF(AYW37=10000,AYW34,"")</f>
        <v/>
      </c>
      <c r="AYX36" t="str">
        <f t="shared" ref="AYX36" si="4871">IF(AYX37=10000,AYX34,"")</f>
        <v/>
      </c>
      <c r="AYY36" t="str">
        <f t="shared" ref="AYY36" si="4872">IF(AYY37=10000,AYY34,"")</f>
        <v/>
      </c>
      <c r="AYZ36" t="str">
        <f t="shared" ref="AYZ36" si="4873">IF(AYZ37=10000,AYZ34,"")</f>
        <v/>
      </c>
      <c r="AZA36" t="str">
        <f t="shared" ref="AZA36" si="4874">IF(AZA37=10000,AZA34,"")</f>
        <v/>
      </c>
      <c r="AZB36" t="str">
        <f t="shared" ref="AZB36" si="4875">IF(AZB37=10000,AZB34,"")</f>
        <v/>
      </c>
      <c r="AZC36" t="str">
        <f t="shared" ref="AZC36" si="4876">IF(AZC37=10000,AZC34,"")</f>
        <v/>
      </c>
      <c r="AZD36" t="str">
        <f t="shared" ref="AZD36" si="4877">IF(AZD37=10000,AZD34,"")</f>
        <v/>
      </c>
      <c r="AZE36" t="str">
        <f t="shared" ref="AZE36" si="4878">IF(AZE37=10000,AZE34,"")</f>
        <v/>
      </c>
      <c r="AZF36" t="str">
        <f t="shared" ref="AZF36" si="4879">IF(AZF37=10000,AZF34,"")</f>
        <v/>
      </c>
      <c r="AZG36" t="str">
        <f t="shared" ref="AZG36" si="4880">IF(AZG37=10000,AZG34,"")</f>
        <v/>
      </c>
      <c r="AZH36" t="str">
        <f t="shared" ref="AZH36" si="4881">IF(AZH37=10000,AZH34,"")</f>
        <v/>
      </c>
      <c r="AZI36" t="str">
        <f t="shared" ref="AZI36" si="4882">IF(AZI37=10000,AZI34,"")</f>
        <v/>
      </c>
      <c r="AZJ36" t="str">
        <f t="shared" ref="AZJ36" si="4883">IF(AZJ37=10000,AZJ34,"")</f>
        <v/>
      </c>
      <c r="AZK36" t="str">
        <f t="shared" ref="AZK36" si="4884">IF(AZK37=10000,AZK34,"")</f>
        <v/>
      </c>
      <c r="AZL36" t="str">
        <f t="shared" ref="AZL36" si="4885">IF(AZL37=10000,AZL34,"")</f>
        <v/>
      </c>
      <c r="AZM36" t="str">
        <f t="shared" ref="AZM36" si="4886">IF(AZM37=10000,AZM34,"")</f>
        <v/>
      </c>
      <c r="AZN36" t="str">
        <f t="shared" ref="AZN36" si="4887">IF(AZN37=10000,AZN34,"")</f>
        <v/>
      </c>
      <c r="AZO36" t="str">
        <f t="shared" ref="AZO36" si="4888">IF(AZO37=10000,AZO34,"")</f>
        <v/>
      </c>
      <c r="AZP36" t="str">
        <f t="shared" ref="AZP36" si="4889">IF(AZP37=10000,AZP34,"")</f>
        <v/>
      </c>
      <c r="AZQ36" t="str">
        <f t="shared" ref="AZQ36" si="4890">IF(AZQ37=10000,AZQ34,"")</f>
        <v/>
      </c>
      <c r="AZR36" t="str">
        <f t="shared" ref="AZR36" si="4891">IF(AZR37=10000,AZR34,"")</f>
        <v/>
      </c>
      <c r="AZS36" t="str">
        <f t="shared" ref="AZS36" si="4892">IF(AZS37=10000,AZS34,"")</f>
        <v/>
      </c>
      <c r="AZT36" t="str">
        <f t="shared" ref="AZT36" si="4893">IF(AZT37=10000,AZT34,"")</f>
        <v/>
      </c>
      <c r="AZU36" t="str">
        <f t="shared" ref="AZU36" si="4894">IF(AZU37=10000,AZU34,"")</f>
        <v/>
      </c>
      <c r="AZV36" t="str">
        <f t="shared" ref="AZV36" si="4895">IF(AZV37=10000,AZV34,"")</f>
        <v/>
      </c>
      <c r="AZW36" t="str">
        <f t="shared" ref="AZW36" si="4896">IF(AZW37=10000,AZW34,"")</f>
        <v/>
      </c>
      <c r="AZX36" t="str">
        <f t="shared" ref="AZX36" si="4897">IF(AZX37=10000,AZX34,"")</f>
        <v/>
      </c>
      <c r="AZY36" t="str">
        <f t="shared" ref="AZY36" si="4898">IF(AZY37=10000,AZY34,"")</f>
        <v/>
      </c>
      <c r="AZZ36" t="str">
        <f t="shared" ref="AZZ36" si="4899">IF(AZZ37=10000,AZZ34,"")</f>
        <v/>
      </c>
      <c r="BAA36" t="str">
        <f t="shared" ref="BAA36" si="4900">IF(BAA37=10000,BAA34,"")</f>
        <v/>
      </c>
      <c r="BAB36" t="str">
        <f t="shared" ref="BAB36" si="4901">IF(BAB37=10000,BAB34,"")</f>
        <v/>
      </c>
      <c r="BAC36" t="str">
        <f t="shared" ref="BAC36" si="4902">IF(BAC37=10000,BAC34,"")</f>
        <v/>
      </c>
      <c r="BAD36" t="str">
        <f t="shared" ref="BAD36" si="4903">IF(BAD37=10000,BAD34,"")</f>
        <v/>
      </c>
      <c r="BAE36" t="str">
        <f t="shared" ref="BAE36" si="4904">IF(BAE37=10000,BAE34,"")</f>
        <v/>
      </c>
      <c r="BAF36" t="str">
        <f t="shared" ref="BAF36" si="4905">IF(BAF37=10000,BAF34,"")</f>
        <v/>
      </c>
      <c r="BAG36" t="str">
        <f t="shared" ref="BAG36" si="4906">IF(BAG37=10000,BAG34,"")</f>
        <v/>
      </c>
      <c r="BAH36" t="str">
        <f t="shared" ref="BAH36" si="4907">IF(BAH37=10000,BAH34,"")</f>
        <v/>
      </c>
      <c r="BAI36" t="str">
        <f t="shared" ref="BAI36" si="4908">IF(BAI37=10000,BAI34,"")</f>
        <v/>
      </c>
      <c r="BAJ36" t="str">
        <f t="shared" ref="BAJ36" si="4909">IF(BAJ37=10000,BAJ34,"")</f>
        <v/>
      </c>
      <c r="BAK36" t="str">
        <f t="shared" ref="BAK36" si="4910">IF(BAK37=10000,BAK34,"")</f>
        <v/>
      </c>
      <c r="BAL36" t="str">
        <f t="shared" ref="BAL36" si="4911">IF(BAL37=10000,BAL34,"")</f>
        <v/>
      </c>
      <c r="BAM36" t="str">
        <f t="shared" ref="BAM36" si="4912">IF(BAM37=10000,BAM34,"")</f>
        <v/>
      </c>
      <c r="BAN36" t="str">
        <f t="shared" ref="BAN36" si="4913">IF(BAN37=10000,BAN34,"")</f>
        <v/>
      </c>
      <c r="BAO36" t="str">
        <f t="shared" ref="BAO36" si="4914">IF(BAO37=10000,BAO34,"")</f>
        <v/>
      </c>
      <c r="BAP36" t="str">
        <f t="shared" ref="BAP36" si="4915">IF(BAP37=10000,BAP34,"")</f>
        <v/>
      </c>
      <c r="BAQ36" t="str">
        <f t="shared" ref="BAQ36" si="4916">IF(BAQ37=10000,BAQ34,"")</f>
        <v/>
      </c>
      <c r="BAR36" t="str">
        <f t="shared" ref="BAR36" si="4917">IF(BAR37=10000,BAR34,"")</f>
        <v/>
      </c>
      <c r="BAS36" t="str">
        <f t="shared" ref="BAS36" si="4918">IF(BAS37=10000,BAS34,"")</f>
        <v/>
      </c>
      <c r="BAT36" t="str">
        <f t="shared" ref="BAT36" si="4919">IF(BAT37=10000,BAT34,"")</f>
        <v/>
      </c>
      <c r="BAU36" t="str">
        <f t="shared" ref="BAU36" si="4920">IF(BAU37=10000,BAU34,"")</f>
        <v/>
      </c>
      <c r="BAV36" t="str">
        <f t="shared" ref="BAV36" si="4921">IF(BAV37=10000,BAV34,"")</f>
        <v/>
      </c>
      <c r="BAW36" t="str">
        <f t="shared" ref="BAW36" si="4922">IF(BAW37=10000,BAW34,"")</f>
        <v/>
      </c>
      <c r="BAX36" t="str">
        <f t="shared" ref="BAX36" si="4923">IF(BAX37=10000,BAX34,"")</f>
        <v/>
      </c>
      <c r="BAY36" t="str">
        <f t="shared" ref="BAY36" si="4924">IF(BAY37=10000,BAY34,"")</f>
        <v/>
      </c>
      <c r="BAZ36" t="str">
        <f t="shared" ref="BAZ36" si="4925">IF(BAZ37=10000,BAZ34,"")</f>
        <v/>
      </c>
      <c r="BBA36" t="str">
        <f t="shared" ref="BBA36" si="4926">IF(BBA37=10000,BBA34,"")</f>
        <v/>
      </c>
      <c r="BBB36" t="str">
        <f t="shared" ref="BBB36" si="4927">IF(BBB37=10000,BBB34,"")</f>
        <v/>
      </c>
      <c r="BBC36" t="str">
        <f t="shared" ref="BBC36" si="4928">IF(BBC37=10000,BBC34,"")</f>
        <v/>
      </c>
      <c r="BBD36" t="str">
        <f t="shared" ref="BBD36" si="4929">IF(BBD37=10000,BBD34,"")</f>
        <v/>
      </c>
      <c r="BBE36" t="str">
        <f t="shared" ref="BBE36" si="4930">IF(BBE37=10000,BBE34,"")</f>
        <v/>
      </c>
      <c r="BBF36" t="str">
        <f t="shared" ref="BBF36" si="4931">IF(BBF37=10000,BBF34,"")</f>
        <v/>
      </c>
      <c r="BBG36" t="str">
        <f t="shared" ref="BBG36" si="4932">IF(BBG37=10000,BBG34,"")</f>
        <v/>
      </c>
      <c r="BBH36" t="str">
        <f t="shared" ref="BBH36" si="4933">IF(BBH37=10000,BBH34,"")</f>
        <v/>
      </c>
      <c r="BBI36" t="str">
        <f t="shared" ref="BBI36" si="4934">IF(BBI37=10000,BBI34,"")</f>
        <v/>
      </c>
      <c r="BBJ36" t="str">
        <f t="shared" ref="BBJ36" si="4935">IF(BBJ37=10000,BBJ34,"")</f>
        <v/>
      </c>
      <c r="BBK36" t="str">
        <f t="shared" ref="BBK36" si="4936">IF(BBK37=10000,BBK34,"")</f>
        <v/>
      </c>
      <c r="BBL36" t="str">
        <f t="shared" ref="BBL36" si="4937">IF(BBL37=10000,BBL34,"")</f>
        <v/>
      </c>
      <c r="BBM36" t="str">
        <f t="shared" ref="BBM36" si="4938">IF(BBM37=10000,BBM34,"")</f>
        <v/>
      </c>
      <c r="BBN36" t="str">
        <f t="shared" ref="BBN36" si="4939">IF(BBN37=10000,BBN34,"")</f>
        <v/>
      </c>
      <c r="BBO36" t="str">
        <f t="shared" ref="BBO36" si="4940">IF(BBO37=10000,BBO34,"")</f>
        <v/>
      </c>
      <c r="BBP36" t="str">
        <f t="shared" ref="BBP36" si="4941">IF(BBP37=10000,BBP34,"")</f>
        <v/>
      </c>
      <c r="BBQ36" t="str">
        <f t="shared" ref="BBQ36" si="4942">IF(BBQ37=10000,BBQ34,"")</f>
        <v/>
      </c>
      <c r="BBR36" t="str">
        <f t="shared" ref="BBR36" si="4943">IF(BBR37=10000,BBR34,"")</f>
        <v/>
      </c>
      <c r="BBS36" t="str">
        <f t="shared" ref="BBS36" si="4944">IF(BBS37=10000,BBS34,"")</f>
        <v/>
      </c>
      <c r="BBT36" t="str">
        <f t="shared" ref="BBT36" si="4945">IF(BBT37=10000,BBT34,"")</f>
        <v/>
      </c>
      <c r="BBU36" t="str">
        <f t="shared" ref="BBU36" si="4946">IF(BBU37=10000,BBU34,"")</f>
        <v/>
      </c>
      <c r="BBV36" t="str">
        <f t="shared" ref="BBV36" si="4947">IF(BBV37=10000,BBV34,"")</f>
        <v/>
      </c>
      <c r="BBW36" t="str">
        <f t="shared" ref="BBW36" si="4948">IF(BBW37=10000,BBW34,"")</f>
        <v/>
      </c>
      <c r="BBX36" t="str">
        <f t="shared" ref="BBX36" si="4949">IF(BBX37=10000,BBX34,"")</f>
        <v/>
      </c>
      <c r="BBY36" t="str">
        <f t="shared" ref="BBY36" si="4950">IF(BBY37=10000,BBY34,"")</f>
        <v/>
      </c>
      <c r="BBZ36" t="str">
        <f t="shared" ref="BBZ36" si="4951">IF(BBZ37=10000,BBZ34,"")</f>
        <v/>
      </c>
      <c r="BCA36" t="str">
        <f t="shared" ref="BCA36" si="4952">IF(BCA37=10000,BCA34,"")</f>
        <v/>
      </c>
      <c r="BCB36" t="str">
        <f t="shared" ref="BCB36" si="4953">IF(BCB37=10000,BCB34,"")</f>
        <v/>
      </c>
      <c r="BCC36" t="str">
        <f t="shared" ref="BCC36" si="4954">IF(BCC37=10000,BCC34,"")</f>
        <v/>
      </c>
      <c r="BCD36" t="str">
        <f t="shared" ref="BCD36" si="4955">IF(BCD37=10000,BCD34,"")</f>
        <v/>
      </c>
      <c r="BCE36" t="str">
        <f t="shared" ref="BCE36" si="4956">IF(BCE37=10000,BCE34,"")</f>
        <v/>
      </c>
      <c r="BCF36" t="str">
        <f t="shared" ref="BCF36" si="4957">IF(BCF37=10000,BCF34,"")</f>
        <v/>
      </c>
      <c r="BCG36" t="str">
        <f t="shared" ref="BCG36" si="4958">IF(BCG37=10000,BCG34,"")</f>
        <v/>
      </c>
      <c r="BCH36" t="str">
        <f t="shared" ref="BCH36" si="4959">IF(BCH37=10000,BCH34,"")</f>
        <v/>
      </c>
      <c r="BCI36" t="str">
        <f t="shared" ref="BCI36" si="4960">IF(BCI37=10000,BCI34,"")</f>
        <v/>
      </c>
      <c r="BCJ36" t="str">
        <f t="shared" ref="BCJ36" si="4961">IF(BCJ37=10000,BCJ34,"")</f>
        <v/>
      </c>
      <c r="BCK36" t="str">
        <f t="shared" ref="BCK36" si="4962">IF(BCK37=10000,BCK34,"")</f>
        <v/>
      </c>
      <c r="BCL36" t="str">
        <f t="shared" ref="BCL36" si="4963">IF(BCL37=10000,BCL34,"")</f>
        <v/>
      </c>
      <c r="BCM36" t="str">
        <f t="shared" ref="BCM36" si="4964">IF(BCM37=10000,BCM34,"")</f>
        <v/>
      </c>
      <c r="BCN36" t="str">
        <f t="shared" ref="BCN36" si="4965">IF(BCN37=10000,BCN34,"")</f>
        <v/>
      </c>
      <c r="BCO36" t="str">
        <f t="shared" ref="BCO36" si="4966">IF(BCO37=10000,BCO34,"")</f>
        <v/>
      </c>
      <c r="BCP36" t="str">
        <f t="shared" ref="BCP36" si="4967">IF(BCP37=10000,BCP34,"")</f>
        <v/>
      </c>
      <c r="BCQ36" t="str">
        <f t="shared" ref="BCQ36" si="4968">IF(BCQ37=10000,BCQ34,"")</f>
        <v/>
      </c>
      <c r="BCR36" t="str">
        <f t="shared" ref="BCR36" si="4969">IF(BCR37=10000,BCR34,"")</f>
        <v/>
      </c>
      <c r="BCS36" t="str">
        <f t="shared" ref="BCS36" si="4970">IF(BCS37=10000,BCS34,"")</f>
        <v/>
      </c>
      <c r="BCT36" t="str">
        <f t="shared" ref="BCT36" si="4971">IF(BCT37=10000,BCT34,"")</f>
        <v/>
      </c>
      <c r="BCU36" t="str">
        <f t="shared" ref="BCU36" si="4972">IF(BCU37=10000,BCU34,"")</f>
        <v/>
      </c>
      <c r="BCV36" t="str">
        <f t="shared" ref="BCV36" si="4973">IF(BCV37=10000,BCV34,"")</f>
        <v/>
      </c>
      <c r="BCW36" t="str">
        <f t="shared" ref="BCW36" si="4974">IF(BCW37=10000,BCW34,"")</f>
        <v/>
      </c>
      <c r="BCX36" t="str">
        <f t="shared" ref="BCX36" si="4975">IF(BCX37=10000,BCX34,"")</f>
        <v/>
      </c>
      <c r="BCY36" t="str">
        <f t="shared" ref="BCY36" si="4976">IF(BCY37=10000,BCY34,"")</f>
        <v/>
      </c>
      <c r="BCZ36" t="str">
        <f t="shared" ref="BCZ36" si="4977">IF(BCZ37=10000,BCZ34,"")</f>
        <v/>
      </c>
      <c r="BDA36" t="str">
        <f t="shared" ref="BDA36" si="4978">IF(BDA37=10000,BDA34,"")</f>
        <v/>
      </c>
      <c r="BDB36" t="str">
        <f t="shared" ref="BDB36" si="4979">IF(BDB37=10000,BDB34,"")</f>
        <v/>
      </c>
      <c r="BDC36" t="str">
        <f t="shared" ref="BDC36" si="4980">IF(BDC37=10000,BDC34,"")</f>
        <v/>
      </c>
      <c r="BDD36" t="str">
        <f t="shared" ref="BDD36" si="4981">IF(BDD37=10000,BDD34,"")</f>
        <v/>
      </c>
      <c r="BDE36" t="str">
        <f t="shared" ref="BDE36" si="4982">IF(BDE37=10000,BDE34,"")</f>
        <v/>
      </c>
      <c r="BDF36" t="str">
        <f t="shared" ref="BDF36" si="4983">IF(BDF37=10000,BDF34,"")</f>
        <v/>
      </c>
      <c r="BDG36" t="str">
        <f t="shared" ref="BDG36" si="4984">IF(BDG37=10000,BDG34,"")</f>
        <v/>
      </c>
      <c r="BDH36" t="str">
        <f t="shared" ref="BDH36" si="4985">IF(BDH37=10000,BDH34,"")</f>
        <v/>
      </c>
      <c r="BDI36" t="str">
        <f t="shared" ref="BDI36" si="4986">IF(BDI37=10000,BDI34,"")</f>
        <v/>
      </c>
      <c r="BDJ36" t="str">
        <f t="shared" ref="BDJ36" si="4987">IF(BDJ37=10000,BDJ34,"")</f>
        <v/>
      </c>
      <c r="BDK36" t="str">
        <f t="shared" ref="BDK36" si="4988">IF(BDK37=10000,BDK34,"")</f>
        <v/>
      </c>
      <c r="BDL36" t="str">
        <f t="shared" ref="BDL36" si="4989">IF(BDL37=10000,BDL34,"")</f>
        <v/>
      </c>
      <c r="BDM36" t="str">
        <f t="shared" ref="BDM36" si="4990">IF(BDM37=10000,BDM34,"")</f>
        <v/>
      </c>
      <c r="BDN36" t="str">
        <f t="shared" ref="BDN36" si="4991">IF(BDN37=10000,BDN34,"")</f>
        <v/>
      </c>
      <c r="BDO36" t="str">
        <f t="shared" ref="BDO36" si="4992">IF(BDO37=10000,BDO34,"")</f>
        <v/>
      </c>
      <c r="BDP36" t="str">
        <f t="shared" ref="BDP36" si="4993">IF(BDP37=10000,BDP34,"")</f>
        <v/>
      </c>
      <c r="BDQ36" t="str">
        <f t="shared" ref="BDQ36" si="4994">IF(BDQ37=10000,BDQ34,"")</f>
        <v/>
      </c>
      <c r="BDR36" t="str">
        <f t="shared" ref="BDR36" si="4995">IF(BDR37=10000,BDR34,"")</f>
        <v/>
      </c>
      <c r="BDS36" t="str">
        <f t="shared" ref="BDS36" si="4996">IF(BDS37=10000,BDS34,"")</f>
        <v/>
      </c>
      <c r="BDT36" t="str">
        <f t="shared" ref="BDT36" si="4997">IF(BDT37=10000,BDT34,"")</f>
        <v/>
      </c>
      <c r="BDU36" t="str">
        <f t="shared" ref="BDU36" si="4998">IF(BDU37=10000,BDU34,"")</f>
        <v/>
      </c>
      <c r="BDV36" t="str">
        <f t="shared" ref="BDV36" si="4999">IF(BDV37=10000,BDV34,"")</f>
        <v/>
      </c>
      <c r="BDW36" t="str">
        <f t="shared" ref="BDW36" si="5000">IF(BDW37=10000,BDW34,"")</f>
        <v/>
      </c>
      <c r="BDX36" t="str">
        <f t="shared" ref="BDX36" si="5001">IF(BDX37=10000,BDX34,"")</f>
        <v/>
      </c>
      <c r="BDY36" t="str">
        <f t="shared" ref="BDY36" si="5002">IF(BDY37=10000,BDY34,"")</f>
        <v/>
      </c>
      <c r="BDZ36" t="str">
        <f t="shared" ref="BDZ36" si="5003">IF(BDZ37=10000,BDZ34,"")</f>
        <v/>
      </c>
      <c r="BEA36" t="str">
        <f t="shared" ref="BEA36" si="5004">IF(BEA37=10000,BEA34,"")</f>
        <v/>
      </c>
      <c r="BEB36" t="str">
        <f t="shared" ref="BEB36" si="5005">IF(BEB37=10000,BEB34,"")</f>
        <v/>
      </c>
      <c r="BEC36" t="str">
        <f t="shared" ref="BEC36" si="5006">IF(BEC37=10000,BEC34,"")</f>
        <v/>
      </c>
      <c r="BED36" t="str">
        <f t="shared" ref="BED36" si="5007">IF(BED37=10000,BED34,"")</f>
        <v/>
      </c>
      <c r="BEE36" t="str">
        <f t="shared" ref="BEE36" si="5008">IF(BEE37=10000,BEE34,"")</f>
        <v/>
      </c>
      <c r="BEF36" t="str">
        <f t="shared" ref="BEF36" si="5009">IF(BEF37=10000,BEF34,"")</f>
        <v/>
      </c>
      <c r="BEG36" t="str">
        <f t="shared" ref="BEG36" si="5010">IF(BEG37=10000,BEG34,"")</f>
        <v/>
      </c>
      <c r="BEH36" t="str">
        <f t="shared" ref="BEH36" si="5011">IF(BEH37=10000,BEH34,"")</f>
        <v/>
      </c>
      <c r="BEI36" t="str">
        <f t="shared" ref="BEI36" si="5012">IF(BEI37=10000,BEI34,"")</f>
        <v/>
      </c>
      <c r="BEJ36" t="str">
        <f t="shared" ref="BEJ36" si="5013">IF(BEJ37=10000,BEJ34,"")</f>
        <v/>
      </c>
      <c r="BEK36" t="str">
        <f t="shared" ref="BEK36" si="5014">IF(BEK37=10000,BEK34,"")</f>
        <v/>
      </c>
      <c r="BEL36" t="str">
        <f t="shared" ref="BEL36" si="5015">IF(BEL37=10000,BEL34,"")</f>
        <v/>
      </c>
      <c r="BEM36" t="str">
        <f t="shared" ref="BEM36" si="5016">IF(BEM37=10000,BEM34,"")</f>
        <v/>
      </c>
      <c r="BEN36" t="str">
        <f t="shared" ref="BEN36" si="5017">IF(BEN37=10000,BEN34,"")</f>
        <v/>
      </c>
      <c r="BEO36" t="str">
        <f t="shared" ref="BEO36" si="5018">IF(BEO37=10000,BEO34,"")</f>
        <v/>
      </c>
      <c r="BEP36" t="str">
        <f t="shared" ref="BEP36" si="5019">IF(BEP37=10000,BEP34,"")</f>
        <v/>
      </c>
      <c r="BEQ36" t="str">
        <f t="shared" ref="BEQ36" si="5020">IF(BEQ37=10000,BEQ34,"")</f>
        <v/>
      </c>
      <c r="BER36" t="str">
        <f t="shared" ref="BER36" si="5021">IF(BER37=10000,BER34,"")</f>
        <v/>
      </c>
      <c r="BES36" t="str">
        <f t="shared" ref="BES36" si="5022">IF(BES37=10000,BES34,"")</f>
        <v/>
      </c>
      <c r="BET36" t="str">
        <f t="shared" ref="BET36" si="5023">IF(BET37=10000,BET34,"")</f>
        <v/>
      </c>
      <c r="BEU36" t="str">
        <f t="shared" ref="BEU36" si="5024">IF(BEU37=10000,BEU34,"")</f>
        <v/>
      </c>
      <c r="BEV36" t="str">
        <f t="shared" ref="BEV36" si="5025">IF(BEV37=10000,BEV34,"")</f>
        <v/>
      </c>
      <c r="BEW36" t="str">
        <f t="shared" ref="BEW36" si="5026">IF(BEW37=10000,BEW34,"")</f>
        <v/>
      </c>
      <c r="BEX36" t="str">
        <f t="shared" ref="BEX36" si="5027">IF(BEX37=10000,BEX34,"")</f>
        <v/>
      </c>
      <c r="BEY36" t="str">
        <f t="shared" ref="BEY36" si="5028">IF(BEY37=10000,BEY34,"")</f>
        <v/>
      </c>
      <c r="BEZ36" t="str">
        <f t="shared" ref="BEZ36" si="5029">IF(BEZ37=10000,BEZ34,"")</f>
        <v/>
      </c>
      <c r="BFA36" t="str">
        <f t="shared" ref="BFA36" si="5030">IF(BFA37=10000,BFA34,"")</f>
        <v/>
      </c>
      <c r="BFB36" t="str">
        <f t="shared" ref="BFB36" si="5031">IF(BFB37=10000,BFB34,"")</f>
        <v/>
      </c>
      <c r="BFC36" t="str">
        <f t="shared" ref="BFC36" si="5032">IF(BFC37=10000,BFC34,"")</f>
        <v/>
      </c>
      <c r="BFD36" t="str">
        <f t="shared" ref="BFD36" si="5033">IF(BFD37=10000,BFD34,"")</f>
        <v/>
      </c>
      <c r="BFE36" t="str">
        <f t="shared" ref="BFE36" si="5034">IF(BFE37=10000,BFE34,"")</f>
        <v/>
      </c>
      <c r="BFF36" t="str">
        <f t="shared" ref="BFF36" si="5035">IF(BFF37=10000,BFF34,"")</f>
        <v/>
      </c>
      <c r="BFG36" t="str">
        <f t="shared" ref="BFG36" si="5036">IF(BFG37=10000,BFG34,"")</f>
        <v/>
      </c>
      <c r="BFH36" t="str">
        <f t="shared" ref="BFH36" si="5037">IF(BFH37=10000,BFH34,"")</f>
        <v/>
      </c>
      <c r="BFI36" t="str">
        <f t="shared" ref="BFI36" si="5038">IF(BFI37=10000,BFI34,"")</f>
        <v/>
      </c>
      <c r="BFJ36" t="str">
        <f t="shared" ref="BFJ36" si="5039">IF(BFJ37=10000,BFJ34,"")</f>
        <v/>
      </c>
      <c r="BFK36" t="str">
        <f t="shared" ref="BFK36" si="5040">IF(BFK37=10000,BFK34,"")</f>
        <v/>
      </c>
      <c r="BFL36" t="str">
        <f t="shared" ref="BFL36" si="5041">IF(BFL37=10000,BFL34,"")</f>
        <v/>
      </c>
      <c r="BFM36" t="str">
        <f t="shared" ref="BFM36" si="5042">IF(BFM37=10000,BFM34,"")</f>
        <v/>
      </c>
      <c r="BFN36" t="str">
        <f t="shared" ref="BFN36" si="5043">IF(BFN37=10000,BFN34,"")</f>
        <v/>
      </c>
      <c r="BFO36" t="str">
        <f t="shared" ref="BFO36" si="5044">IF(BFO37=10000,BFO34,"")</f>
        <v/>
      </c>
      <c r="BFP36" t="str">
        <f t="shared" ref="BFP36" si="5045">IF(BFP37=10000,BFP34,"")</f>
        <v/>
      </c>
      <c r="BFQ36" t="str">
        <f t="shared" ref="BFQ36" si="5046">IF(BFQ37=10000,BFQ34,"")</f>
        <v/>
      </c>
      <c r="BFR36" t="str">
        <f t="shared" ref="BFR36" si="5047">IF(BFR37=10000,BFR34,"")</f>
        <v/>
      </c>
      <c r="BFS36" t="str">
        <f t="shared" ref="BFS36" si="5048">IF(BFS37=10000,BFS34,"")</f>
        <v/>
      </c>
      <c r="BFT36" t="str">
        <f t="shared" ref="BFT36" si="5049">IF(BFT37=10000,BFT34,"")</f>
        <v/>
      </c>
      <c r="BFU36" t="str">
        <f t="shared" ref="BFU36" si="5050">IF(BFU37=10000,BFU34,"")</f>
        <v/>
      </c>
      <c r="BFV36" t="str">
        <f t="shared" ref="BFV36" si="5051">IF(BFV37=10000,BFV34,"")</f>
        <v/>
      </c>
      <c r="BFW36" t="str">
        <f t="shared" ref="BFW36" si="5052">IF(BFW37=10000,BFW34,"")</f>
        <v/>
      </c>
      <c r="BFX36" t="str">
        <f t="shared" ref="BFX36" si="5053">IF(BFX37=10000,BFX34,"")</f>
        <v/>
      </c>
      <c r="BFY36" t="str">
        <f t="shared" ref="BFY36" si="5054">IF(BFY37=10000,BFY34,"")</f>
        <v/>
      </c>
      <c r="BFZ36" t="str">
        <f t="shared" ref="BFZ36" si="5055">IF(BFZ37=10000,BFZ34,"")</f>
        <v/>
      </c>
      <c r="BGA36" t="str">
        <f t="shared" ref="BGA36" si="5056">IF(BGA37=10000,BGA34,"")</f>
        <v/>
      </c>
      <c r="BGB36" t="str">
        <f t="shared" ref="BGB36" si="5057">IF(BGB37=10000,BGB34,"")</f>
        <v/>
      </c>
      <c r="BGC36" t="str">
        <f t="shared" ref="BGC36" si="5058">IF(BGC37=10000,BGC34,"")</f>
        <v/>
      </c>
      <c r="BGD36" t="str">
        <f t="shared" ref="BGD36" si="5059">IF(BGD37=10000,BGD34,"")</f>
        <v/>
      </c>
      <c r="BGE36" t="str">
        <f t="shared" ref="BGE36" si="5060">IF(BGE37=10000,BGE34,"")</f>
        <v/>
      </c>
      <c r="BGF36" t="str">
        <f t="shared" ref="BGF36" si="5061">IF(BGF37=10000,BGF34,"")</f>
        <v/>
      </c>
      <c r="BGG36" t="str">
        <f t="shared" ref="BGG36" si="5062">IF(BGG37=10000,BGG34,"")</f>
        <v/>
      </c>
      <c r="BGH36" t="str">
        <f t="shared" ref="BGH36" si="5063">IF(BGH37=10000,BGH34,"")</f>
        <v/>
      </c>
      <c r="BGI36" t="str">
        <f t="shared" ref="BGI36" si="5064">IF(BGI37=10000,BGI34,"")</f>
        <v/>
      </c>
      <c r="BGJ36" t="str">
        <f t="shared" ref="BGJ36" si="5065">IF(BGJ37=10000,BGJ34,"")</f>
        <v/>
      </c>
      <c r="BGK36" t="str">
        <f t="shared" ref="BGK36" si="5066">IF(BGK37=10000,BGK34,"")</f>
        <v/>
      </c>
      <c r="BGL36" t="str">
        <f t="shared" ref="BGL36" si="5067">IF(BGL37=10000,BGL34,"")</f>
        <v/>
      </c>
      <c r="BGM36" t="str">
        <f t="shared" ref="BGM36" si="5068">IF(BGM37=10000,BGM34,"")</f>
        <v/>
      </c>
      <c r="BGN36" t="str">
        <f t="shared" ref="BGN36" si="5069">IF(BGN37=10000,BGN34,"")</f>
        <v/>
      </c>
      <c r="BGO36" t="str">
        <f t="shared" ref="BGO36" si="5070">IF(BGO37=10000,BGO34,"")</f>
        <v/>
      </c>
      <c r="BGP36" t="str">
        <f t="shared" ref="BGP36" si="5071">IF(BGP37=10000,BGP34,"")</f>
        <v/>
      </c>
      <c r="BGQ36" t="str">
        <f t="shared" ref="BGQ36" si="5072">IF(BGQ37=10000,BGQ34,"")</f>
        <v/>
      </c>
      <c r="BGR36" t="str">
        <f t="shared" ref="BGR36" si="5073">IF(BGR37=10000,BGR34,"")</f>
        <v/>
      </c>
      <c r="BGS36" t="str">
        <f t="shared" ref="BGS36" si="5074">IF(BGS37=10000,BGS34,"")</f>
        <v/>
      </c>
      <c r="BGT36" t="str">
        <f t="shared" ref="BGT36" si="5075">IF(BGT37=10000,BGT34,"")</f>
        <v/>
      </c>
      <c r="BGU36" t="str">
        <f t="shared" ref="BGU36" si="5076">IF(BGU37=10000,BGU34,"")</f>
        <v/>
      </c>
      <c r="BGV36" t="str">
        <f t="shared" ref="BGV36" si="5077">IF(BGV37=10000,BGV34,"")</f>
        <v/>
      </c>
      <c r="BGW36" t="str">
        <f t="shared" ref="BGW36" si="5078">IF(BGW37=10000,BGW34,"")</f>
        <v/>
      </c>
      <c r="BGX36" t="str">
        <f t="shared" ref="BGX36" si="5079">IF(BGX37=10000,BGX34,"")</f>
        <v/>
      </c>
      <c r="BGY36" t="str">
        <f t="shared" ref="BGY36" si="5080">IF(BGY37=10000,BGY34,"")</f>
        <v/>
      </c>
      <c r="BGZ36" t="str">
        <f t="shared" ref="BGZ36" si="5081">IF(BGZ37=10000,BGZ34,"")</f>
        <v/>
      </c>
      <c r="BHA36" t="str">
        <f t="shared" ref="BHA36" si="5082">IF(BHA37=10000,BHA34,"")</f>
        <v/>
      </c>
      <c r="BHB36" t="str">
        <f t="shared" ref="BHB36" si="5083">IF(BHB37=10000,BHB34,"")</f>
        <v/>
      </c>
      <c r="BHC36" t="str">
        <f t="shared" ref="BHC36" si="5084">IF(BHC37=10000,BHC34,"")</f>
        <v/>
      </c>
      <c r="BHD36" t="str">
        <f t="shared" ref="BHD36" si="5085">IF(BHD37=10000,BHD34,"")</f>
        <v/>
      </c>
      <c r="BHE36" t="str">
        <f t="shared" ref="BHE36" si="5086">IF(BHE37=10000,BHE34,"")</f>
        <v/>
      </c>
      <c r="BHF36" t="str">
        <f t="shared" ref="BHF36" si="5087">IF(BHF37=10000,BHF34,"")</f>
        <v/>
      </c>
      <c r="BHG36" t="str">
        <f t="shared" ref="BHG36" si="5088">IF(BHG37=10000,BHG34,"")</f>
        <v/>
      </c>
      <c r="BHH36" t="str">
        <f t="shared" ref="BHH36" si="5089">IF(BHH37=10000,BHH34,"")</f>
        <v/>
      </c>
      <c r="BHI36" t="str">
        <f t="shared" ref="BHI36" si="5090">IF(BHI37=10000,BHI34,"")</f>
        <v/>
      </c>
      <c r="BHJ36" t="str">
        <f t="shared" ref="BHJ36" si="5091">IF(BHJ37=10000,BHJ34,"")</f>
        <v/>
      </c>
      <c r="BHK36" t="str">
        <f t="shared" ref="BHK36" si="5092">IF(BHK37=10000,BHK34,"")</f>
        <v/>
      </c>
      <c r="BHL36" t="str">
        <f t="shared" ref="BHL36" si="5093">IF(BHL37=10000,BHL34,"")</f>
        <v/>
      </c>
      <c r="BHM36" t="str">
        <f t="shared" ref="BHM36" si="5094">IF(BHM37=10000,BHM34,"")</f>
        <v/>
      </c>
      <c r="BHN36" t="str">
        <f t="shared" ref="BHN36" si="5095">IF(BHN37=10000,BHN34,"")</f>
        <v/>
      </c>
      <c r="BHO36" t="str">
        <f t="shared" ref="BHO36" si="5096">IF(BHO37=10000,BHO34,"")</f>
        <v/>
      </c>
      <c r="BHP36" t="str">
        <f t="shared" ref="BHP36" si="5097">IF(BHP37=10000,BHP34,"")</f>
        <v/>
      </c>
      <c r="BHQ36" t="str">
        <f t="shared" ref="BHQ36" si="5098">IF(BHQ37=10000,BHQ34,"")</f>
        <v/>
      </c>
      <c r="BHR36" t="str">
        <f t="shared" ref="BHR36" si="5099">IF(BHR37=10000,BHR34,"")</f>
        <v/>
      </c>
      <c r="BHS36" t="str">
        <f t="shared" ref="BHS36" si="5100">IF(BHS37=10000,BHS34,"")</f>
        <v/>
      </c>
      <c r="BHT36" t="str">
        <f t="shared" ref="BHT36" si="5101">IF(BHT37=10000,BHT34,"")</f>
        <v/>
      </c>
      <c r="BHU36" t="str">
        <f t="shared" ref="BHU36" si="5102">IF(BHU37=10000,BHU34,"")</f>
        <v/>
      </c>
      <c r="BHV36" t="str">
        <f t="shared" ref="BHV36" si="5103">IF(BHV37=10000,BHV34,"")</f>
        <v/>
      </c>
      <c r="BHW36" t="str">
        <f t="shared" ref="BHW36" si="5104">IF(BHW37=10000,BHW34,"")</f>
        <v/>
      </c>
      <c r="BHX36" t="str">
        <f t="shared" ref="BHX36" si="5105">IF(BHX37=10000,BHX34,"")</f>
        <v/>
      </c>
      <c r="BHY36" t="str">
        <f t="shared" ref="BHY36" si="5106">IF(BHY37=10000,BHY34,"")</f>
        <v/>
      </c>
      <c r="BHZ36" t="str">
        <f t="shared" ref="BHZ36" si="5107">IF(BHZ37=10000,BHZ34,"")</f>
        <v/>
      </c>
      <c r="BIA36" t="str">
        <f t="shared" ref="BIA36" si="5108">IF(BIA37=10000,BIA34,"")</f>
        <v/>
      </c>
      <c r="BIB36" t="str">
        <f t="shared" ref="BIB36" si="5109">IF(BIB37=10000,BIB34,"")</f>
        <v/>
      </c>
      <c r="BIC36" t="str">
        <f t="shared" ref="BIC36" si="5110">IF(BIC37=10000,BIC34,"")</f>
        <v/>
      </c>
      <c r="BID36" t="str">
        <f t="shared" ref="BID36" si="5111">IF(BID37=10000,BID34,"")</f>
        <v/>
      </c>
      <c r="BIE36" t="str">
        <f t="shared" ref="BIE36" si="5112">IF(BIE37=10000,BIE34,"")</f>
        <v/>
      </c>
      <c r="BIF36" t="str">
        <f t="shared" ref="BIF36" si="5113">IF(BIF37=10000,BIF34,"")</f>
        <v/>
      </c>
      <c r="BIG36" t="str">
        <f t="shared" ref="BIG36" si="5114">IF(BIG37=10000,BIG34,"")</f>
        <v/>
      </c>
      <c r="BIH36" t="str">
        <f t="shared" ref="BIH36" si="5115">IF(BIH37=10000,BIH34,"")</f>
        <v/>
      </c>
      <c r="BII36" t="str">
        <f t="shared" ref="BII36" si="5116">IF(BII37=10000,BII34,"")</f>
        <v/>
      </c>
      <c r="BIJ36" t="str">
        <f t="shared" ref="BIJ36" si="5117">IF(BIJ37=10000,BIJ34,"")</f>
        <v/>
      </c>
      <c r="BIK36" t="str">
        <f t="shared" ref="BIK36" si="5118">IF(BIK37=10000,BIK34,"")</f>
        <v/>
      </c>
      <c r="BIL36" t="str">
        <f t="shared" ref="BIL36" si="5119">IF(BIL37=10000,BIL34,"")</f>
        <v/>
      </c>
      <c r="BIM36" t="str">
        <f t="shared" ref="BIM36" si="5120">IF(BIM37=10000,BIM34,"")</f>
        <v/>
      </c>
      <c r="BIN36" t="str">
        <f t="shared" ref="BIN36" si="5121">IF(BIN37=10000,BIN34,"")</f>
        <v/>
      </c>
      <c r="BIO36" t="str">
        <f t="shared" ref="BIO36" si="5122">IF(BIO37=10000,BIO34,"")</f>
        <v/>
      </c>
      <c r="BIP36" t="str">
        <f t="shared" ref="BIP36" si="5123">IF(BIP37=10000,BIP34,"")</f>
        <v/>
      </c>
      <c r="BIQ36" t="str">
        <f t="shared" ref="BIQ36" si="5124">IF(BIQ37=10000,BIQ34,"")</f>
        <v/>
      </c>
      <c r="BIR36" t="str">
        <f t="shared" ref="BIR36" si="5125">IF(BIR37=10000,BIR34,"")</f>
        <v/>
      </c>
      <c r="BIS36" t="str">
        <f t="shared" ref="BIS36" si="5126">IF(BIS37=10000,BIS34,"")</f>
        <v/>
      </c>
      <c r="BIT36" t="str">
        <f t="shared" ref="BIT36" si="5127">IF(BIT37=10000,BIT34,"")</f>
        <v/>
      </c>
      <c r="BIU36" t="str">
        <f t="shared" ref="BIU36" si="5128">IF(BIU37=10000,BIU34,"")</f>
        <v/>
      </c>
      <c r="BIV36" t="str">
        <f t="shared" ref="BIV36" si="5129">IF(BIV37=10000,BIV34,"")</f>
        <v/>
      </c>
      <c r="BIW36" t="str">
        <f t="shared" ref="BIW36" si="5130">IF(BIW37=10000,BIW34,"")</f>
        <v/>
      </c>
      <c r="BIX36" t="str">
        <f t="shared" ref="BIX36" si="5131">IF(BIX37=10000,BIX34,"")</f>
        <v/>
      </c>
      <c r="BIY36" t="str">
        <f t="shared" ref="BIY36" si="5132">IF(BIY37=10000,BIY34,"")</f>
        <v/>
      </c>
      <c r="BIZ36" t="str">
        <f t="shared" ref="BIZ36" si="5133">IF(BIZ37=10000,BIZ34,"")</f>
        <v/>
      </c>
      <c r="BJA36" t="str">
        <f t="shared" ref="BJA36" si="5134">IF(BJA37=10000,BJA34,"")</f>
        <v/>
      </c>
      <c r="BJB36" t="str">
        <f t="shared" ref="BJB36" si="5135">IF(BJB37=10000,BJB34,"")</f>
        <v/>
      </c>
      <c r="BJC36" t="str">
        <f t="shared" ref="BJC36" si="5136">IF(BJC37=10000,BJC34,"")</f>
        <v/>
      </c>
      <c r="BJD36" t="str">
        <f t="shared" ref="BJD36" si="5137">IF(BJD37=10000,BJD34,"")</f>
        <v/>
      </c>
      <c r="BJE36" t="str">
        <f t="shared" ref="BJE36" si="5138">IF(BJE37=10000,BJE34,"")</f>
        <v/>
      </c>
      <c r="BJF36" t="str">
        <f t="shared" ref="BJF36" si="5139">IF(BJF37=10000,BJF34,"")</f>
        <v/>
      </c>
      <c r="BJG36" t="str">
        <f t="shared" ref="BJG36" si="5140">IF(BJG37=10000,BJG34,"")</f>
        <v/>
      </c>
      <c r="BJH36" t="str">
        <f t="shared" ref="BJH36" si="5141">IF(BJH37=10000,BJH34,"")</f>
        <v/>
      </c>
      <c r="BJI36" t="str">
        <f t="shared" ref="BJI36" si="5142">IF(BJI37=10000,BJI34,"")</f>
        <v/>
      </c>
      <c r="BJJ36" t="str">
        <f t="shared" ref="BJJ36" si="5143">IF(BJJ37=10000,BJJ34,"")</f>
        <v/>
      </c>
      <c r="BJK36" t="str">
        <f t="shared" ref="BJK36" si="5144">IF(BJK37=10000,BJK34,"")</f>
        <v/>
      </c>
      <c r="BJL36" t="str">
        <f t="shared" ref="BJL36" si="5145">IF(BJL37=10000,BJL34,"")</f>
        <v/>
      </c>
      <c r="BJM36" t="str">
        <f t="shared" ref="BJM36" si="5146">IF(BJM37=10000,BJM34,"")</f>
        <v/>
      </c>
      <c r="BJN36" t="str">
        <f t="shared" ref="BJN36" si="5147">IF(BJN37=10000,BJN34,"")</f>
        <v/>
      </c>
      <c r="BJO36" t="str">
        <f t="shared" ref="BJO36" si="5148">IF(BJO37=10000,BJO34,"")</f>
        <v/>
      </c>
      <c r="BJP36" t="str">
        <f t="shared" ref="BJP36" si="5149">IF(BJP37=10000,BJP34,"")</f>
        <v/>
      </c>
      <c r="BJQ36" t="str">
        <f t="shared" ref="BJQ36" si="5150">IF(BJQ37=10000,BJQ34,"")</f>
        <v/>
      </c>
      <c r="BJR36" t="str">
        <f t="shared" ref="BJR36" si="5151">IF(BJR37=10000,BJR34,"")</f>
        <v/>
      </c>
      <c r="BJS36" t="str">
        <f t="shared" ref="BJS36" si="5152">IF(BJS37=10000,BJS34,"")</f>
        <v/>
      </c>
      <c r="BJT36" t="str">
        <f t="shared" ref="BJT36" si="5153">IF(BJT37=10000,BJT34,"")</f>
        <v/>
      </c>
      <c r="BJU36" t="str">
        <f t="shared" ref="BJU36" si="5154">IF(BJU37=10000,BJU34,"")</f>
        <v/>
      </c>
      <c r="BJV36" t="str">
        <f t="shared" ref="BJV36" si="5155">IF(BJV37=10000,BJV34,"")</f>
        <v/>
      </c>
      <c r="BJW36" t="str">
        <f t="shared" ref="BJW36" si="5156">IF(BJW37=10000,BJW34,"")</f>
        <v/>
      </c>
      <c r="BJX36" t="str">
        <f t="shared" ref="BJX36" si="5157">IF(BJX37=10000,BJX34,"")</f>
        <v/>
      </c>
      <c r="BJY36" t="str">
        <f t="shared" ref="BJY36" si="5158">IF(BJY37=10000,BJY34,"")</f>
        <v/>
      </c>
      <c r="BJZ36" t="str">
        <f t="shared" ref="BJZ36" si="5159">IF(BJZ37=10000,BJZ34,"")</f>
        <v/>
      </c>
      <c r="BKA36" t="str">
        <f t="shared" ref="BKA36" si="5160">IF(BKA37=10000,BKA34,"")</f>
        <v/>
      </c>
      <c r="BKB36" t="str">
        <f t="shared" ref="BKB36" si="5161">IF(BKB37=10000,BKB34,"")</f>
        <v/>
      </c>
      <c r="BKC36" t="str">
        <f t="shared" ref="BKC36" si="5162">IF(BKC37=10000,BKC34,"")</f>
        <v/>
      </c>
      <c r="BKD36" t="str">
        <f t="shared" ref="BKD36" si="5163">IF(BKD37=10000,BKD34,"")</f>
        <v/>
      </c>
      <c r="BKE36" t="str">
        <f t="shared" ref="BKE36" si="5164">IF(BKE37=10000,BKE34,"")</f>
        <v/>
      </c>
      <c r="BKF36" t="str">
        <f t="shared" ref="BKF36" si="5165">IF(BKF37=10000,BKF34,"")</f>
        <v/>
      </c>
      <c r="BKG36" t="str">
        <f t="shared" ref="BKG36" si="5166">IF(BKG37=10000,BKG34,"")</f>
        <v/>
      </c>
      <c r="BKH36" t="str">
        <f t="shared" ref="BKH36" si="5167">IF(BKH37=10000,BKH34,"")</f>
        <v/>
      </c>
      <c r="BKI36" t="str">
        <f t="shared" ref="BKI36" si="5168">IF(BKI37=10000,BKI34,"")</f>
        <v/>
      </c>
      <c r="BKJ36" t="str">
        <f t="shared" ref="BKJ36" si="5169">IF(BKJ37=10000,BKJ34,"")</f>
        <v/>
      </c>
      <c r="BKK36" t="str">
        <f t="shared" ref="BKK36" si="5170">IF(BKK37=10000,BKK34,"")</f>
        <v/>
      </c>
      <c r="BKL36" t="str">
        <f t="shared" ref="BKL36" si="5171">IF(BKL37=10000,BKL34,"")</f>
        <v/>
      </c>
      <c r="BKM36" t="str">
        <f t="shared" ref="BKM36" si="5172">IF(BKM37=10000,BKM34,"")</f>
        <v/>
      </c>
      <c r="BKN36" t="str">
        <f t="shared" ref="BKN36" si="5173">IF(BKN37=10000,BKN34,"")</f>
        <v/>
      </c>
      <c r="BKO36" t="str">
        <f t="shared" ref="BKO36" si="5174">IF(BKO37=10000,BKO34,"")</f>
        <v/>
      </c>
      <c r="BKP36" t="str">
        <f t="shared" ref="BKP36" si="5175">IF(BKP37=10000,BKP34,"")</f>
        <v/>
      </c>
      <c r="BKQ36" t="str">
        <f t="shared" ref="BKQ36" si="5176">IF(BKQ37=10000,BKQ34,"")</f>
        <v/>
      </c>
      <c r="BKR36" t="str">
        <f t="shared" ref="BKR36" si="5177">IF(BKR37=10000,BKR34,"")</f>
        <v/>
      </c>
      <c r="BKS36" t="str">
        <f t="shared" ref="BKS36" si="5178">IF(BKS37=10000,BKS34,"")</f>
        <v/>
      </c>
      <c r="BKT36" t="str">
        <f t="shared" ref="BKT36" si="5179">IF(BKT37=10000,BKT34,"")</f>
        <v/>
      </c>
      <c r="BKU36" t="str">
        <f t="shared" ref="BKU36" si="5180">IF(BKU37=10000,BKU34,"")</f>
        <v/>
      </c>
      <c r="BKV36" t="str">
        <f t="shared" ref="BKV36" si="5181">IF(BKV37=10000,BKV34,"")</f>
        <v/>
      </c>
      <c r="BKW36" t="str">
        <f t="shared" ref="BKW36" si="5182">IF(BKW37=10000,BKW34,"")</f>
        <v/>
      </c>
      <c r="BKX36" t="str">
        <f t="shared" ref="BKX36" si="5183">IF(BKX37=10000,BKX34,"")</f>
        <v/>
      </c>
      <c r="BKY36" t="str">
        <f t="shared" ref="BKY36" si="5184">IF(BKY37=10000,BKY34,"")</f>
        <v/>
      </c>
      <c r="BKZ36" t="str">
        <f t="shared" ref="BKZ36" si="5185">IF(BKZ37=10000,BKZ34,"")</f>
        <v/>
      </c>
      <c r="BLA36" t="str">
        <f t="shared" ref="BLA36" si="5186">IF(BLA37=10000,BLA34,"")</f>
        <v/>
      </c>
      <c r="BLB36" t="str">
        <f t="shared" ref="BLB36" si="5187">IF(BLB37=10000,BLB34,"")</f>
        <v/>
      </c>
      <c r="BLC36" t="str">
        <f t="shared" ref="BLC36" si="5188">IF(BLC37=10000,BLC34,"")</f>
        <v/>
      </c>
      <c r="BLD36" t="str">
        <f t="shared" ref="BLD36" si="5189">IF(BLD37=10000,BLD34,"")</f>
        <v/>
      </c>
      <c r="BLE36" t="str">
        <f t="shared" ref="BLE36" si="5190">IF(BLE37=10000,BLE34,"")</f>
        <v/>
      </c>
      <c r="BLF36" t="str">
        <f t="shared" ref="BLF36" si="5191">IF(BLF37=10000,BLF34,"")</f>
        <v/>
      </c>
      <c r="BLG36" t="str">
        <f t="shared" ref="BLG36" si="5192">IF(BLG37=10000,BLG34,"")</f>
        <v/>
      </c>
      <c r="BLH36" t="str">
        <f t="shared" ref="BLH36" si="5193">IF(BLH37=10000,BLH34,"")</f>
        <v/>
      </c>
      <c r="BLI36" t="str">
        <f t="shared" ref="BLI36" si="5194">IF(BLI37=10000,BLI34,"")</f>
        <v/>
      </c>
      <c r="BLJ36" t="str">
        <f t="shared" ref="BLJ36" si="5195">IF(BLJ37=10000,BLJ34,"")</f>
        <v/>
      </c>
      <c r="BLK36" t="str">
        <f t="shared" ref="BLK36" si="5196">IF(BLK37=10000,BLK34,"")</f>
        <v/>
      </c>
      <c r="BLL36" t="str">
        <f t="shared" ref="BLL36" si="5197">IF(BLL37=10000,BLL34,"")</f>
        <v/>
      </c>
      <c r="BLM36" t="str">
        <f t="shared" ref="BLM36" si="5198">IF(BLM37=10000,BLM34,"")</f>
        <v/>
      </c>
      <c r="BLN36" t="str">
        <f t="shared" ref="BLN36" si="5199">IF(BLN37=10000,BLN34,"")</f>
        <v/>
      </c>
      <c r="BLO36" t="str">
        <f t="shared" ref="BLO36" si="5200">IF(BLO37=10000,BLO34,"")</f>
        <v/>
      </c>
      <c r="BLP36" t="str">
        <f t="shared" ref="BLP36" si="5201">IF(BLP37=10000,BLP34,"")</f>
        <v/>
      </c>
      <c r="BLQ36" t="str">
        <f t="shared" ref="BLQ36" si="5202">IF(BLQ37=10000,BLQ34,"")</f>
        <v/>
      </c>
      <c r="BLR36" t="str">
        <f t="shared" ref="BLR36" si="5203">IF(BLR37=10000,BLR34,"")</f>
        <v/>
      </c>
      <c r="BLS36" t="str">
        <f t="shared" ref="BLS36" si="5204">IF(BLS37=10000,BLS34,"")</f>
        <v/>
      </c>
      <c r="BLT36" t="str">
        <f t="shared" ref="BLT36" si="5205">IF(BLT37=10000,BLT34,"")</f>
        <v/>
      </c>
      <c r="BLU36" t="str">
        <f t="shared" ref="BLU36" si="5206">IF(BLU37=10000,BLU34,"")</f>
        <v/>
      </c>
      <c r="BLV36" t="str">
        <f t="shared" ref="BLV36" si="5207">IF(BLV37=10000,BLV34,"")</f>
        <v/>
      </c>
      <c r="BLW36" t="str">
        <f t="shared" ref="BLW36" si="5208">IF(BLW37=10000,BLW34,"")</f>
        <v/>
      </c>
      <c r="BLX36" t="str">
        <f t="shared" ref="BLX36" si="5209">IF(BLX37=10000,BLX34,"")</f>
        <v/>
      </c>
      <c r="BLY36" t="str">
        <f t="shared" ref="BLY36" si="5210">IF(BLY37=10000,BLY34,"")</f>
        <v/>
      </c>
      <c r="BLZ36" t="str">
        <f t="shared" ref="BLZ36" si="5211">IF(BLZ37=10000,BLZ34,"")</f>
        <v/>
      </c>
      <c r="BMA36" t="str">
        <f t="shared" ref="BMA36" si="5212">IF(BMA37=10000,BMA34,"")</f>
        <v/>
      </c>
      <c r="BMB36" t="str">
        <f t="shared" ref="BMB36" si="5213">IF(BMB37=10000,BMB34,"")</f>
        <v/>
      </c>
      <c r="BMC36" t="str">
        <f t="shared" ref="BMC36" si="5214">IF(BMC37=10000,BMC34,"")</f>
        <v/>
      </c>
      <c r="BMD36" t="str">
        <f t="shared" ref="BMD36" si="5215">IF(BMD37=10000,BMD34,"")</f>
        <v/>
      </c>
      <c r="BME36" t="str">
        <f t="shared" ref="BME36" si="5216">IF(BME37=10000,BME34,"")</f>
        <v/>
      </c>
      <c r="BMF36" t="str">
        <f t="shared" ref="BMF36" si="5217">IF(BMF37=10000,BMF34,"")</f>
        <v/>
      </c>
      <c r="BMG36" t="str">
        <f t="shared" ref="BMG36" si="5218">IF(BMG37=10000,BMG34,"")</f>
        <v/>
      </c>
      <c r="BMH36" t="str">
        <f t="shared" ref="BMH36" si="5219">IF(BMH37=10000,BMH34,"")</f>
        <v/>
      </c>
      <c r="BMI36" t="str">
        <f t="shared" ref="BMI36" si="5220">IF(BMI37=10000,BMI34,"")</f>
        <v/>
      </c>
      <c r="BMJ36" t="str">
        <f t="shared" ref="BMJ36" si="5221">IF(BMJ37=10000,BMJ34,"")</f>
        <v/>
      </c>
      <c r="BMK36" t="str">
        <f t="shared" ref="BMK36" si="5222">IF(BMK37=10000,BMK34,"")</f>
        <v/>
      </c>
      <c r="BML36" t="str">
        <f t="shared" ref="BML36" si="5223">IF(BML37=10000,BML34,"")</f>
        <v/>
      </c>
      <c r="BMM36" t="str">
        <f t="shared" ref="BMM36" si="5224">IF(BMM37=10000,BMM34,"")</f>
        <v/>
      </c>
      <c r="BMN36" t="str">
        <f t="shared" ref="BMN36" si="5225">IF(BMN37=10000,BMN34,"")</f>
        <v/>
      </c>
      <c r="BMO36" t="str">
        <f t="shared" ref="BMO36" si="5226">IF(BMO37=10000,BMO34,"")</f>
        <v/>
      </c>
      <c r="BMP36" t="str">
        <f t="shared" ref="BMP36" si="5227">IF(BMP37=10000,BMP34,"")</f>
        <v/>
      </c>
      <c r="BMQ36" t="str">
        <f t="shared" ref="BMQ36" si="5228">IF(BMQ37=10000,BMQ34,"")</f>
        <v/>
      </c>
      <c r="BMR36" t="str">
        <f t="shared" ref="BMR36" si="5229">IF(BMR37=10000,BMR34,"")</f>
        <v/>
      </c>
      <c r="BMS36" t="str">
        <f t="shared" ref="BMS36" si="5230">IF(BMS37=10000,BMS34,"")</f>
        <v/>
      </c>
      <c r="BMT36" t="str">
        <f t="shared" ref="BMT36" si="5231">IF(BMT37=10000,BMT34,"")</f>
        <v/>
      </c>
      <c r="BMU36" t="str">
        <f t="shared" ref="BMU36" si="5232">IF(BMU37=10000,BMU34,"")</f>
        <v/>
      </c>
      <c r="BMV36" t="str">
        <f t="shared" ref="BMV36" si="5233">IF(BMV37=10000,BMV34,"")</f>
        <v/>
      </c>
      <c r="BMW36" t="str">
        <f t="shared" ref="BMW36" si="5234">IF(BMW37=10000,BMW34,"")</f>
        <v/>
      </c>
      <c r="BMX36" t="str">
        <f t="shared" ref="BMX36" si="5235">IF(BMX37=10000,BMX34,"")</f>
        <v/>
      </c>
      <c r="BMY36" t="str">
        <f t="shared" ref="BMY36" si="5236">IF(BMY37=10000,BMY34,"")</f>
        <v/>
      </c>
      <c r="BMZ36" t="str">
        <f t="shared" ref="BMZ36" si="5237">IF(BMZ37=10000,BMZ34,"")</f>
        <v/>
      </c>
      <c r="BNA36" t="str">
        <f t="shared" ref="BNA36" si="5238">IF(BNA37=10000,BNA34,"")</f>
        <v/>
      </c>
      <c r="BNB36" t="str">
        <f t="shared" ref="BNB36" si="5239">IF(BNB37=10000,BNB34,"")</f>
        <v/>
      </c>
      <c r="BNC36" t="str">
        <f t="shared" ref="BNC36" si="5240">IF(BNC37=10000,BNC34,"")</f>
        <v/>
      </c>
      <c r="BND36" t="str">
        <f t="shared" ref="BND36" si="5241">IF(BND37=10000,BND34,"")</f>
        <v/>
      </c>
      <c r="BNE36" t="str">
        <f t="shared" ref="BNE36" si="5242">IF(BNE37=10000,BNE34,"")</f>
        <v/>
      </c>
      <c r="BNF36" t="str">
        <f t="shared" ref="BNF36" si="5243">IF(BNF37=10000,BNF34,"")</f>
        <v/>
      </c>
      <c r="BNG36" t="str">
        <f t="shared" ref="BNG36" si="5244">IF(BNG37=10000,BNG34,"")</f>
        <v/>
      </c>
      <c r="BNH36" t="str">
        <f t="shared" ref="BNH36" si="5245">IF(BNH37=10000,BNH34,"")</f>
        <v/>
      </c>
      <c r="BNI36" t="str">
        <f t="shared" ref="BNI36" si="5246">IF(BNI37=10000,BNI34,"")</f>
        <v/>
      </c>
      <c r="BNJ36" t="str">
        <f t="shared" ref="BNJ36" si="5247">IF(BNJ37=10000,BNJ34,"")</f>
        <v/>
      </c>
      <c r="BNK36" t="str">
        <f t="shared" ref="BNK36" si="5248">IF(BNK37=10000,BNK34,"")</f>
        <v/>
      </c>
      <c r="BNL36" t="str">
        <f t="shared" ref="BNL36" si="5249">IF(BNL37=10000,BNL34,"")</f>
        <v/>
      </c>
      <c r="BNM36" t="str">
        <f t="shared" ref="BNM36" si="5250">IF(BNM37=10000,BNM34,"")</f>
        <v/>
      </c>
      <c r="BNN36" t="str">
        <f t="shared" ref="BNN36" si="5251">IF(BNN37=10000,BNN34,"")</f>
        <v/>
      </c>
      <c r="BNO36" t="str">
        <f t="shared" ref="BNO36" si="5252">IF(BNO37=10000,BNO34,"")</f>
        <v/>
      </c>
      <c r="BNP36" t="str">
        <f t="shared" ref="BNP36" si="5253">IF(BNP37=10000,BNP34,"")</f>
        <v/>
      </c>
      <c r="BNQ36" t="str">
        <f t="shared" ref="BNQ36" si="5254">IF(BNQ37=10000,BNQ34,"")</f>
        <v/>
      </c>
      <c r="BNR36" t="str">
        <f t="shared" ref="BNR36" si="5255">IF(BNR37=10000,BNR34,"")</f>
        <v/>
      </c>
      <c r="BNS36" t="str">
        <f t="shared" ref="BNS36" si="5256">IF(BNS37=10000,BNS34,"")</f>
        <v/>
      </c>
      <c r="BNT36" t="str">
        <f t="shared" ref="BNT36" si="5257">IF(BNT37=10000,BNT34,"")</f>
        <v/>
      </c>
      <c r="BNU36" t="str">
        <f t="shared" ref="BNU36" si="5258">IF(BNU37=10000,BNU34,"")</f>
        <v/>
      </c>
      <c r="BNV36" t="str">
        <f t="shared" ref="BNV36" si="5259">IF(BNV37=10000,BNV34,"")</f>
        <v/>
      </c>
      <c r="BNW36" t="str">
        <f t="shared" ref="BNW36" si="5260">IF(BNW37=10000,BNW34,"")</f>
        <v/>
      </c>
      <c r="BNX36" t="str">
        <f t="shared" ref="BNX36" si="5261">IF(BNX37=10000,BNX34,"")</f>
        <v/>
      </c>
      <c r="BNY36" t="str">
        <f t="shared" ref="BNY36" si="5262">IF(BNY37=10000,BNY34,"")</f>
        <v/>
      </c>
      <c r="BNZ36" t="str">
        <f t="shared" ref="BNZ36" si="5263">IF(BNZ37=10000,BNZ34,"")</f>
        <v/>
      </c>
      <c r="BOA36" t="str">
        <f t="shared" ref="BOA36" si="5264">IF(BOA37=10000,BOA34,"")</f>
        <v/>
      </c>
      <c r="BOB36" t="str">
        <f t="shared" ref="BOB36" si="5265">IF(BOB37=10000,BOB34,"")</f>
        <v/>
      </c>
      <c r="BOC36" t="str">
        <f t="shared" ref="BOC36" si="5266">IF(BOC37=10000,BOC34,"")</f>
        <v/>
      </c>
      <c r="BOD36" t="str">
        <f t="shared" ref="BOD36" si="5267">IF(BOD37=10000,BOD34,"")</f>
        <v/>
      </c>
      <c r="BOE36" t="str">
        <f t="shared" ref="BOE36" si="5268">IF(BOE37=10000,BOE34,"")</f>
        <v/>
      </c>
      <c r="BOF36" t="str">
        <f t="shared" ref="BOF36" si="5269">IF(BOF37=10000,BOF34,"")</f>
        <v/>
      </c>
      <c r="BOG36" t="str">
        <f t="shared" ref="BOG36" si="5270">IF(BOG37=10000,BOG34,"")</f>
        <v/>
      </c>
      <c r="BOH36" t="str">
        <f t="shared" ref="BOH36" si="5271">IF(BOH37=10000,BOH34,"")</f>
        <v/>
      </c>
      <c r="BOI36" t="str">
        <f t="shared" ref="BOI36" si="5272">IF(BOI37=10000,BOI34,"")</f>
        <v/>
      </c>
      <c r="BOJ36" t="str">
        <f t="shared" ref="BOJ36" si="5273">IF(BOJ37=10000,BOJ34,"")</f>
        <v/>
      </c>
      <c r="BOK36" t="str">
        <f t="shared" ref="BOK36" si="5274">IF(BOK37=10000,BOK34,"")</f>
        <v/>
      </c>
      <c r="BOL36" t="str">
        <f t="shared" ref="BOL36" si="5275">IF(BOL37=10000,BOL34,"")</f>
        <v/>
      </c>
      <c r="BOM36" t="str">
        <f t="shared" ref="BOM36" si="5276">IF(BOM37=10000,BOM34,"")</f>
        <v/>
      </c>
      <c r="BON36" t="str">
        <f t="shared" ref="BON36" si="5277">IF(BON37=10000,BON34,"")</f>
        <v/>
      </c>
      <c r="BOO36" t="str">
        <f t="shared" ref="BOO36" si="5278">IF(BOO37=10000,BOO34,"")</f>
        <v/>
      </c>
      <c r="BOP36" t="str">
        <f t="shared" ref="BOP36" si="5279">IF(BOP37=10000,BOP34,"")</f>
        <v/>
      </c>
      <c r="BOQ36" t="str">
        <f t="shared" ref="BOQ36" si="5280">IF(BOQ37=10000,BOQ34,"")</f>
        <v/>
      </c>
      <c r="BOR36" t="str">
        <f t="shared" ref="BOR36" si="5281">IF(BOR37=10000,BOR34,"")</f>
        <v/>
      </c>
      <c r="BOS36" t="str">
        <f t="shared" ref="BOS36" si="5282">IF(BOS37=10000,BOS34,"")</f>
        <v/>
      </c>
      <c r="BOT36" t="str">
        <f t="shared" ref="BOT36" si="5283">IF(BOT37=10000,BOT34,"")</f>
        <v/>
      </c>
      <c r="BOU36" t="str">
        <f t="shared" ref="BOU36" si="5284">IF(BOU37=10000,BOU34,"")</f>
        <v/>
      </c>
      <c r="BOV36" t="str">
        <f t="shared" ref="BOV36" si="5285">IF(BOV37=10000,BOV34,"")</f>
        <v/>
      </c>
      <c r="BOW36" t="str">
        <f t="shared" ref="BOW36" si="5286">IF(BOW37=10000,BOW34,"")</f>
        <v/>
      </c>
      <c r="BOX36" t="str">
        <f t="shared" ref="BOX36" si="5287">IF(BOX37=10000,BOX34,"")</f>
        <v/>
      </c>
      <c r="BOY36" t="str">
        <f t="shared" ref="BOY36" si="5288">IF(BOY37=10000,BOY34,"")</f>
        <v/>
      </c>
      <c r="BOZ36" t="str">
        <f t="shared" ref="BOZ36" si="5289">IF(BOZ37=10000,BOZ34,"")</f>
        <v/>
      </c>
      <c r="BPA36" t="str">
        <f t="shared" ref="BPA36" si="5290">IF(BPA37=10000,BPA34,"")</f>
        <v/>
      </c>
      <c r="BPB36" t="str">
        <f t="shared" ref="BPB36" si="5291">IF(BPB37=10000,BPB34,"")</f>
        <v/>
      </c>
      <c r="BPC36" t="str">
        <f t="shared" ref="BPC36" si="5292">IF(BPC37=10000,BPC34,"")</f>
        <v/>
      </c>
      <c r="BPD36" t="str">
        <f t="shared" ref="BPD36" si="5293">IF(BPD37=10000,BPD34,"")</f>
        <v/>
      </c>
      <c r="BPE36" t="str">
        <f t="shared" ref="BPE36" si="5294">IF(BPE37=10000,BPE34,"")</f>
        <v/>
      </c>
      <c r="BPF36" t="str">
        <f t="shared" ref="BPF36" si="5295">IF(BPF37=10000,BPF34,"")</f>
        <v/>
      </c>
      <c r="BPG36" t="str">
        <f t="shared" ref="BPG36" si="5296">IF(BPG37=10000,BPG34,"")</f>
        <v/>
      </c>
      <c r="BPH36" t="str">
        <f t="shared" ref="BPH36" si="5297">IF(BPH37=10000,BPH34,"")</f>
        <v/>
      </c>
      <c r="BPI36" t="str">
        <f t="shared" ref="BPI36" si="5298">IF(BPI37=10000,BPI34,"")</f>
        <v/>
      </c>
      <c r="BPJ36" t="str">
        <f t="shared" ref="BPJ36" si="5299">IF(BPJ37=10000,BPJ34,"")</f>
        <v/>
      </c>
      <c r="BPK36" t="str">
        <f t="shared" ref="BPK36" si="5300">IF(BPK37=10000,BPK34,"")</f>
        <v/>
      </c>
      <c r="BPL36" t="str">
        <f t="shared" ref="BPL36" si="5301">IF(BPL37=10000,BPL34,"")</f>
        <v/>
      </c>
      <c r="BPM36" t="str">
        <f t="shared" ref="BPM36" si="5302">IF(BPM37=10000,BPM34,"")</f>
        <v/>
      </c>
      <c r="BPN36" t="str">
        <f t="shared" ref="BPN36" si="5303">IF(BPN37=10000,BPN34,"")</f>
        <v/>
      </c>
      <c r="BPO36" t="str">
        <f t="shared" ref="BPO36" si="5304">IF(BPO37=10000,BPO34,"")</f>
        <v/>
      </c>
      <c r="BPP36" t="str">
        <f t="shared" ref="BPP36" si="5305">IF(BPP37=10000,BPP34,"")</f>
        <v/>
      </c>
      <c r="BPQ36" t="str">
        <f t="shared" ref="BPQ36" si="5306">IF(BPQ37=10000,BPQ34,"")</f>
        <v/>
      </c>
      <c r="BPR36" t="str">
        <f t="shared" ref="BPR36" si="5307">IF(BPR37=10000,BPR34,"")</f>
        <v/>
      </c>
      <c r="BPS36" t="str">
        <f t="shared" ref="BPS36" si="5308">IF(BPS37=10000,BPS34,"")</f>
        <v/>
      </c>
      <c r="BPT36" t="str">
        <f t="shared" ref="BPT36" si="5309">IF(BPT37=10000,BPT34,"")</f>
        <v/>
      </c>
      <c r="BPU36" t="str">
        <f t="shared" ref="BPU36" si="5310">IF(BPU37=10000,BPU34,"")</f>
        <v/>
      </c>
      <c r="BPV36" t="str">
        <f t="shared" ref="BPV36" si="5311">IF(BPV37=10000,BPV34,"")</f>
        <v/>
      </c>
      <c r="BPW36" t="str">
        <f t="shared" ref="BPW36" si="5312">IF(BPW37=10000,BPW34,"")</f>
        <v/>
      </c>
      <c r="BPX36" t="str">
        <f t="shared" ref="BPX36" si="5313">IF(BPX37=10000,BPX34,"")</f>
        <v/>
      </c>
      <c r="BPY36" t="str">
        <f t="shared" ref="BPY36" si="5314">IF(BPY37=10000,BPY34,"")</f>
        <v/>
      </c>
      <c r="BPZ36" t="str">
        <f t="shared" ref="BPZ36" si="5315">IF(BPZ37=10000,BPZ34,"")</f>
        <v/>
      </c>
      <c r="BQA36" t="str">
        <f t="shared" ref="BQA36" si="5316">IF(BQA37=10000,BQA34,"")</f>
        <v/>
      </c>
      <c r="BQB36" t="str">
        <f t="shared" ref="BQB36" si="5317">IF(BQB37=10000,BQB34,"")</f>
        <v/>
      </c>
      <c r="BQC36" t="str">
        <f t="shared" ref="BQC36" si="5318">IF(BQC37=10000,BQC34,"")</f>
        <v/>
      </c>
      <c r="BQD36" t="str">
        <f t="shared" ref="BQD36" si="5319">IF(BQD37=10000,BQD34,"")</f>
        <v/>
      </c>
      <c r="BQE36" t="str">
        <f t="shared" ref="BQE36" si="5320">IF(BQE37=10000,BQE34,"")</f>
        <v/>
      </c>
      <c r="BQF36" t="str">
        <f t="shared" ref="BQF36" si="5321">IF(BQF37=10000,BQF34,"")</f>
        <v/>
      </c>
      <c r="BQG36" t="str">
        <f t="shared" ref="BQG36" si="5322">IF(BQG37=10000,BQG34,"")</f>
        <v/>
      </c>
      <c r="BQH36" t="str">
        <f t="shared" ref="BQH36" si="5323">IF(BQH37=10000,BQH34,"")</f>
        <v/>
      </c>
      <c r="BQI36" t="str">
        <f t="shared" ref="BQI36" si="5324">IF(BQI37=10000,BQI34,"")</f>
        <v/>
      </c>
      <c r="BQJ36" t="str">
        <f t="shared" ref="BQJ36" si="5325">IF(BQJ37=10000,BQJ34,"")</f>
        <v/>
      </c>
      <c r="BQK36" t="str">
        <f t="shared" ref="BQK36" si="5326">IF(BQK37=10000,BQK34,"")</f>
        <v/>
      </c>
      <c r="BQL36" t="str">
        <f t="shared" ref="BQL36" si="5327">IF(BQL37=10000,BQL34,"")</f>
        <v/>
      </c>
      <c r="BQM36" t="str">
        <f t="shared" ref="BQM36" si="5328">IF(BQM37=10000,BQM34,"")</f>
        <v/>
      </c>
      <c r="BQN36" t="str">
        <f t="shared" ref="BQN36" si="5329">IF(BQN37=10000,BQN34,"")</f>
        <v/>
      </c>
      <c r="BQO36" t="str">
        <f t="shared" ref="BQO36" si="5330">IF(BQO37=10000,BQO34,"")</f>
        <v/>
      </c>
      <c r="BQP36" t="str">
        <f t="shared" ref="BQP36" si="5331">IF(BQP37=10000,BQP34,"")</f>
        <v/>
      </c>
      <c r="BQQ36" t="str">
        <f t="shared" ref="BQQ36" si="5332">IF(BQQ37=10000,BQQ34,"")</f>
        <v/>
      </c>
      <c r="BQR36" t="str">
        <f t="shared" ref="BQR36" si="5333">IF(BQR37=10000,BQR34,"")</f>
        <v/>
      </c>
      <c r="BQS36" t="str">
        <f t="shared" ref="BQS36" si="5334">IF(BQS37=10000,BQS34,"")</f>
        <v/>
      </c>
      <c r="BQT36" t="str">
        <f t="shared" ref="BQT36" si="5335">IF(BQT37=10000,BQT34,"")</f>
        <v/>
      </c>
      <c r="BQU36" t="str">
        <f t="shared" ref="BQU36" si="5336">IF(BQU37=10000,BQU34,"")</f>
        <v/>
      </c>
      <c r="BQV36" t="str">
        <f t="shared" ref="BQV36" si="5337">IF(BQV37=10000,BQV34,"")</f>
        <v/>
      </c>
      <c r="BQW36" t="str">
        <f t="shared" ref="BQW36" si="5338">IF(BQW37=10000,BQW34,"")</f>
        <v/>
      </c>
      <c r="BQX36" t="str">
        <f t="shared" ref="BQX36" si="5339">IF(BQX37=10000,BQX34,"")</f>
        <v/>
      </c>
      <c r="BQY36" t="str">
        <f t="shared" ref="BQY36" si="5340">IF(BQY37=10000,BQY34,"")</f>
        <v/>
      </c>
      <c r="BQZ36" t="str">
        <f t="shared" ref="BQZ36" si="5341">IF(BQZ37=10000,BQZ34,"")</f>
        <v/>
      </c>
      <c r="BRA36" t="str">
        <f t="shared" ref="BRA36" si="5342">IF(BRA37=10000,BRA34,"")</f>
        <v/>
      </c>
      <c r="BRB36" t="str">
        <f t="shared" ref="BRB36" si="5343">IF(BRB37=10000,BRB34,"")</f>
        <v/>
      </c>
      <c r="BRC36" t="str">
        <f t="shared" ref="BRC36" si="5344">IF(BRC37=10000,BRC34,"")</f>
        <v/>
      </c>
      <c r="BRD36" t="str">
        <f t="shared" ref="BRD36" si="5345">IF(BRD37=10000,BRD34,"")</f>
        <v/>
      </c>
      <c r="BRE36" t="str">
        <f t="shared" ref="BRE36" si="5346">IF(BRE37=10000,BRE34,"")</f>
        <v/>
      </c>
      <c r="BRF36" t="str">
        <f t="shared" ref="BRF36" si="5347">IF(BRF37=10000,BRF34,"")</f>
        <v/>
      </c>
      <c r="BRG36" t="str">
        <f t="shared" ref="BRG36" si="5348">IF(BRG37=10000,BRG34,"")</f>
        <v/>
      </c>
      <c r="BRH36" t="str">
        <f t="shared" ref="BRH36" si="5349">IF(BRH37=10000,BRH34,"")</f>
        <v/>
      </c>
      <c r="BRI36" t="str">
        <f t="shared" ref="BRI36" si="5350">IF(BRI37=10000,BRI34,"")</f>
        <v/>
      </c>
      <c r="BRJ36" t="str">
        <f t="shared" ref="BRJ36" si="5351">IF(BRJ37=10000,BRJ34,"")</f>
        <v/>
      </c>
      <c r="BRK36" t="str">
        <f t="shared" ref="BRK36" si="5352">IF(BRK37=10000,BRK34,"")</f>
        <v/>
      </c>
      <c r="BRL36" t="str">
        <f t="shared" ref="BRL36" si="5353">IF(BRL37=10000,BRL34,"")</f>
        <v/>
      </c>
      <c r="BRM36" t="str">
        <f t="shared" ref="BRM36" si="5354">IF(BRM37=10000,BRM34,"")</f>
        <v/>
      </c>
      <c r="BRN36" t="str">
        <f t="shared" ref="BRN36" si="5355">IF(BRN37=10000,BRN34,"")</f>
        <v/>
      </c>
      <c r="BRO36" t="str">
        <f t="shared" ref="BRO36" si="5356">IF(BRO37=10000,BRO34,"")</f>
        <v/>
      </c>
      <c r="BRP36" t="str">
        <f t="shared" ref="BRP36" si="5357">IF(BRP37=10000,BRP34,"")</f>
        <v/>
      </c>
      <c r="BRQ36" t="str">
        <f t="shared" ref="BRQ36" si="5358">IF(BRQ37=10000,BRQ34,"")</f>
        <v/>
      </c>
      <c r="BRR36" t="str">
        <f t="shared" ref="BRR36" si="5359">IF(BRR37=10000,BRR34,"")</f>
        <v/>
      </c>
      <c r="BRS36" t="str">
        <f t="shared" ref="BRS36" si="5360">IF(BRS37=10000,BRS34,"")</f>
        <v/>
      </c>
      <c r="BRT36" t="str">
        <f t="shared" ref="BRT36" si="5361">IF(BRT37=10000,BRT34,"")</f>
        <v/>
      </c>
      <c r="BRU36" t="str">
        <f t="shared" ref="BRU36" si="5362">IF(BRU37=10000,BRU34,"")</f>
        <v/>
      </c>
      <c r="BRV36" t="str">
        <f t="shared" ref="BRV36" si="5363">IF(BRV37=10000,BRV34,"")</f>
        <v/>
      </c>
      <c r="BRW36" t="str">
        <f t="shared" ref="BRW36" si="5364">IF(BRW37=10000,BRW34,"")</f>
        <v/>
      </c>
      <c r="BRX36" t="str">
        <f t="shared" ref="BRX36" si="5365">IF(BRX37=10000,BRX34,"")</f>
        <v/>
      </c>
      <c r="BRY36" t="str">
        <f t="shared" ref="BRY36" si="5366">IF(BRY37=10000,BRY34,"")</f>
        <v/>
      </c>
      <c r="BRZ36" t="str">
        <f t="shared" ref="BRZ36" si="5367">IF(BRZ37=10000,BRZ34,"")</f>
        <v/>
      </c>
      <c r="BSA36" t="str">
        <f t="shared" ref="BSA36" si="5368">IF(BSA37=10000,BSA34,"")</f>
        <v/>
      </c>
      <c r="BSB36" t="str">
        <f t="shared" ref="BSB36" si="5369">IF(BSB37=10000,BSB34,"")</f>
        <v/>
      </c>
      <c r="BSC36" t="str">
        <f t="shared" ref="BSC36" si="5370">IF(BSC37=10000,BSC34,"")</f>
        <v/>
      </c>
      <c r="BSD36" t="str">
        <f t="shared" ref="BSD36" si="5371">IF(BSD37=10000,BSD34,"")</f>
        <v/>
      </c>
      <c r="BSE36" t="str">
        <f t="shared" ref="BSE36" si="5372">IF(BSE37=10000,BSE34,"")</f>
        <v/>
      </c>
      <c r="BSF36" t="str">
        <f t="shared" ref="BSF36" si="5373">IF(BSF37=10000,BSF34,"")</f>
        <v/>
      </c>
      <c r="BSG36" t="str">
        <f t="shared" ref="BSG36" si="5374">IF(BSG37=10000,BSG34,"")</f>
        <v/>
      </c>
      <c r="BSH36" t="str">
        <f t="shared" ref="BSH36" si="5375">IF(BSH37=10000,BSH34,"")</f>
        <v/>
      </c>
      <c r="BSI36" t="str">
        <f t="shared" ref="BSI36" si="5376">IF(BSI37=10000,BSI34,"")</f>
        <v/>
      </c>
      <c r="BSJ36" t="str">
        <f t="shared" ref="BSJ36" si="5377">IF(BSJ37=10000,BSJ34,"")</f>
        <v/>
      </c>
      <c r="BSK36" t="str">
        <f t="shared" ref="BSK36" si="5378">IF(BSK37=10000,BSK34,"")</f>
        <v/>
      </c>
      <c r="BSL36" t="str">
        <f t="shared" ref="BSL36" si="5379">IF(BSL37=10000,BSL34,"")</f>
        <v/>
      </c>
      <c r="BSM36" t="str">
        <f t="shared" ref="BSM36" si="5380">IF(BSM37=10000,BSM34,"")</f>
        <v/>
      </c>
      <c r="BSN36" t="str">
        <f t="shared" ref="BSN36" si="5381">IF(BSN37=10000,BSN34,"")</f>
        <v/>
      </c>
      <c r="BSO36" t="str">
        <f t="shared" ref="BSO36" si="5382">IF(BSO37=10000,BSO34,"")</f>
        <v/>
      </c>
      <c r="BSP36" t="str">
        <f t="shared" ref="BSP36" si="5383">IF(BSP37=10000,BSP34,"")</f>
        <v/>
      </c>
      <c r="BSQ36" t="str">
        <f t="shared" ref="BSQ36" si="5384">IF(BSQ37=10000,BSQ34,"")</f>
        <v/>
      </c>
      <c r="BSR36" t="str">
        <f t="shared" ref="BSR36" si="5385">IF(BSR37=10000,BSR34,"")</f>
        <v/>
      </c>
      <c r="BSS36" t="str">
        <f t="shared" ref="BSS36" si="5386">IF(BSS37=10000,BSS34,"")</f>
        <v/>
      </c>
      <c r="BST36" t="str">
        <f t="shared" ref="BST36" si="5387">IF(BST37=10000,BST34,"")</f>
        <v/>
      </c>
      <c r="BSU36" t="str">
        <f t="shared" ref="BSU36" si="5388">IF(BSU37=10000,BSU34,"")</f>
        <v/>
      </c>
      <c r="BSV36" t="str">
        <f t="shared" ref="BSV36" si="5389">IF(BSV37=10000,BSV34,"")</f>
        <v/>
      </c>
      <c r="BSW36" t="str">
        <f t="shared" ref="BSW36" si="5390">IF(BSW37=10000,BSW34,"")</f>
        <v/>
      </c>
      <c r="BSX36" t="str">
        <f t="shared" ref="BSX36" si="5391">IF(BSX37=10000,BSX34,"")</f>
        <v/>
      </c>
      <c r="BSY36" t="str">
        <f t="shared" ref="BSY36" si="5392">IF(BSY37=10000,BSY34,"")</f>
        <v/>
      </c>
      <c r="BSZ36" t="str">
        <f t="shared" ref="BSZ36" si="5393">IF(BSZ37=10000,BSZ34,"")</f>
        <v/>
      </c>
      <c r="BTA36" t="str">
        <f t="shared" ref="BTA36" si="5394">IF(BTA37=10000,BTA34,"")</f>
        <v/>
      </c>
      <c r="BTB36" t="str">
        <f t="shared" ref="BTB36" si="5395">IF(BTB37=10000,BTB34,"")</f>
        <v/>
      </c>
      <c r="BTC36" t="str">
        <f t="shared" ref="BTC36" si="5396">IF(BTC37=10000,BTC34,"")</f>
        <v/>
      </c>
      <c r="BTD36" t="str">
        <f t="shared" ref="BTD36" si="5397">IF(BTD37=10000,BTD34,"")</f>
        <v/>
      </c>
      <c r="BTE36" t="str">
        <f t="shared" ref="BTE36" si="5398">IF(BTE37=10000,BTE34,"")</f>
        <v/>
      </c>
      <c r="BTF36" t="str">
        <f t="shared" ref="BTF36" si="5399">IF(BTF37=10000,BTF34,"")</f>
        <v/>
      </c>
      <c r="BTG36" t="str">
        <f t="shared" ref="BTG36" si="5400">IF(BTG37=10000,BTG34,"")</f>
        <v/>
      </c>
      <c r="BTH36" t="str">
        <f t="shared" ref="BTH36" si="5401">IF(BTH37=10000,BTH34,"")</f>
        <v/>
      </c>
      <c r="BTI36" t="str">
        <f t="shared" ref="BTI36" si="5402">IF(BTI37=10000,BTI34,"")</f>
        <v/>
      </c>
      <c r="BTJ36" t="str">
        <f t="shared" ref="BTJ36" si="5403">IF(BTJ37=10000,BTJ34,"")</f>
        <v/>
      </c>
      <c r="BTK36" t="str">
        <f t="shared" ref="BTK36" si="5404">IF(BTK37=10000,BTK34,"")</f>
        <v/>
      </c>
      <c r="BTL36" t="str">
        <f t="shared" ref="BTL36" si="5405">IF(BTL37=10000,BTL34,"")</f>
        <v/>
      </c>
      <c r="BTM36" t="str">
        <f t="shared" ref="BTM36" si="5406">IF(BTM37=10000,BTM34,"")</f>
        <v/>
      </c>
      <c r="BTN36" t="str">
        <f t="shared" ref="BTN36" si="5407">IF(BTN37=10000,BTN34,"")</f>
        <v/>
      </c>
      <c r="BTO36" t="str">
        <f t="shared" ref="BTO36" si="5408">IF(BTO37=10000,BTO34,"")</f>
        <v/>
      </c>
      <c r="BTP36" t="str">
        <f t="shared" ref="BTP36" si="5409">IF(BTP37=10000,BTP34,"")</f>
        <v/>
      </c>
      <c r="BTQ36" t="str">
        <f t="shared" ref="BTQ36" si="5410">IF(BTQ37=10000,BTQ34,"")</f>
        <v/>
      </c>
      <c r="BTR36" t="str">
        <f t="shared" ref="BTR36" si="5411">IF(BTR37=10000,BTR34,"")</f>
        <v/>
      </c>
      <c r="BTS36" t="str">
        <f t="shared" ref="BTS36" si="5412">IF(BTS37=10000,BTS34,"")</f>
        <v/>
      </c>
      <c r="BTT36" t="str">
        <f t="shared" ref="BTT36" si="5413">IF(BTT37=10000,BTT34,"")</f>
        <v/>
      </c>
      <c r="BTU36" t="str">
        <f t="shared" ref="BTU36" si="5414">IF(BTU37=10000,BTU34,"")</f>
        <v/>
      </c>
      <c r="BTV36" t="str">
        <f t="shared" ref="BTV36" si="5415">IF(BTV37=10000,BTV34,"")</f>
        <v/>
      </c>
      <c r="BTW36" t="str">
        <f t="shared" ref="BTW36" si="5416">IF(BTW37=10000,BTW34,"")</f>
        <v/>
      </c>
      <c r="BTX36" t="str">
        <f t="shared" ref="BTX36" si="5417">IF(BTX37=10000,BTX34,"")</f>
        <v/>
      </c>
      <c r="BTY36" t="str">
        <f t="shared" ref="BTY36" si="5418">IF(BTY37=10000,BTY34,"")</f>
        <v/>
      </c>
      <c r="BTZ36" t="str">
        <f t="shared" ref="BTZ36" si="5419">IF(BTZ37=10000,BTZ34,"")</f>
        <v/>
      </c>
      <c r="BUA36" t="str">
        <f t="shared" ref="BUA36" si="5420">IF(BUA37=10000,BUA34,"")</f>
        <v/>
      </c>
      <c r="BUB36" t="str">
        <f t="shared" ref="BUB36" si="5421">IF(BUB37=10000,BUB34,"")</f>
        <v/>
      </c>
      <c r="BUC36" t="str">
        <f t="shared" ref="BUC36" si="5422">IF(BUC37=10000,BUC34,"")</f>
        <v/>
      </c>
      <c r="BUD36" t="str">
        <f t="shared" ref="BUD36" si="5423">IF(BUD37=10000,BUD34,"")</f>
        <v/>
      </c>
      <c r="BUE36" t="str">
        <f t="shared" ref="BUE36" si="5424">IF(BUE37=10000,BUE34,"")</f>
        <v/>
      </c>
      <c r="BUF36" t="str">
        <f t="shared" ref="BUF36" si="5425">IF(BUF37=10000,BUF34,"")</f>
        <v/>
      </c>
      <c r="BUG36" t="str">
        <f t="shared" ref="BUG36" si="5426">IF(BUG37=10000,BUG34,"")</f>
        <v/>
      </c>
      <c r="BUH36" t="str">
        <f t="shared" ref="BUH36" si="5427">IF(BUH37=10000,BUH34,"")</f>
        <v/>
      </c>
      <c r="BUI36" t="str">
        <f t="shared" ref="BUI36" si="5428">IF(BUI37=10000,BUI34,"")</f>
        <v/>
      </c>
      <c r="BUJ36" t="str">
        <f t="shared" ref="BUJ36" si="5429">IF(BUJ37=10000,BUJ34,"")</f>
        <v/>
      </c>
      <c r="BUK36" t="str">
        <f t="shared" ref="BUK36" si="5430">IF(BUK37=10000,BUK34,"")</f>
        <v/>
      </c>
      <c r="BUL36" t="str">
        <f t="shared" ref="BUL36" si="5431">IF(BUL37=10000,BUL34,"")</f>
        <v/>
      </c>
      <c r="BUM36" t="str">
        <f t="shared" ref="BUM36" si="5432">IF(BUM37=10000,BUM34,"")</f>
        <v/>
      </c>
      <c r="BUN36" t="str">
        <f t="shared" ref="BUN36" si="5433">IF(BUN37=10000,BUN34,"")</f>
        <v/>
      </c>
      <c r="BUO36" t="str">
        <f t="shared" ref="BUO36" si="5434">IF(BUO37=10000,BUO34,"")</f>
        <v/>
      </c>
      <c r="BUP36" t="str">
        <f t="shared" ref="BUP36" si="5435">IF(BUP37=10000,BUP34,"")</f>
        <v/>
      </c>
      <c r="BUQ36" t="str">
        <f t="shared" ref="BUQ36" si="5436">IF(BUQ37=10000,BUQ34,"")</f>
        <v/>
      </c>
      <c r="BUR36" t="str">
        <f t="shared" ref="BUR36" si="5437">IF(BUR37=10000,BUR34,"")</f>
        <v/>
      </c>
      <c r="BUS36" t="str">
        <f t="shared" ref="BUS36" si="5438">IF(BUS37=10000,BUS34,"")</f>
        <v/>
      </c>
      <c r="BUT36" t="str">
        <f t="shared" ref="BUT36" si="5439">IF(BUT37=10000,BUT34,"")</f>
        <v/>
      </c>
      <c r="BUU36" t="str">
        <f t="shared" ref="BUU36" si="5440">IF(BUU37=10000,BUU34,"")</f>
        <v/>
      </c>
      <c r="BUV36" t="str">
        <f t="shared" ref="BUV36" si="5441">IF(BUV37=10000,BUV34,"")</f>
        <v/>
      </c>
      <c r="BUW36" t="str">
        <f t="shared" ref="BUW36" si="5442">IF(BUW37=10000,BUW34,"")</f>
        <v/>
      </c>
      <c r="BUX36" t="str">
        <f t="shared" ref="BUX36" si="5443">IF(BUX37=10000,BUX34,"")</f>
        <v/>
      </c>
      <c r="BUY36" t="str">
        <f t="shared" ref="BUY36" si="5444">IF(BUY37=10000,BUY34,"")</f>
        <v/>
      </c>
      <c r="BUZ36" t="str">
        <f t="shared" ref="BUZ36" si="5445">IF(BUZ37=10000,BUZ34,"")</f>
        <v/>
      </c>
      <c r="BVA36" t="str">
        <f t="shared" ref="BVA36" si="5446">IF(BVA37=10000,BVA34,"")</f>
        <v/>
      </c>
      <c r="BVB36" t="str">
        <f t="shared" ref="BVB36" si="5447">IF(BVB37=10000,BVB34,"")</f>
        <v/>
      </c>
      <c r="BVC36" t="str">
        <f t="shared" ref="BVC36" si="5448">IF(BVC37=10000,BVC34,"")</f>
        <v/>
      </c>
      <c r="BVD36" t="str">
        <f t="shared" ref="BVD36" si="5449">IF(BVD37=10000,BVD34,"")</f>
        <v/>
      </c>
      <c r="BVE36" t="str">
        <f t="shared" ref="BVE36" si="5450">IF(BVE37=10000,BVE34,"")</f>
        <v/>
      </c>
      <c r="BVF36" t="str">
        <f t="shared" ref="BVF36" si="5451">IF(BVF37=10000,BVF34,"")</f>
        <v/>
      </c>
      <c r="BVG36" t="str">
        <f t="shared" ref="BVG36" si="5452">IF(BVG37=10000,BVG34,"")</f>
        <v/>
      </c>
      <c r="BVH36" t="str">
        <f t="shared" ref="BVH36" si="5453">IF(BVH37=10000,BVH34,"")</f>
        <v/>
      </c>
      <c r="BVI36" t="str">
        <f t="shared" ref="BVI36" si="5454">IF(BVI37=10000,BVI34,"")</f>
        <v/>
      </c>
      <c r="BVJ36" t="str">
        <f t="shared" ref="BVJ36" si="5455">IF(BVJ37=10000,BVJ34,"")</f>
        <v/>
      </c>
      <c r="BVK36" t="str">
        <f t="shared" ref="BVK36" si="5456">IF(BVK37=10000,BVK34,"")</f>
        <v/>
      </c>
      <c r="BVL36" t="str">
        <f t="shared" ref="BVL36" si="5457">IF(BVL37=10000,BVL34,"")</f>
        <v/>
      </c>
      <c r="BVM36" t="str">
        <f t="shared" ref="BVM36" si="5458">IF(BVM37=10000,BVM34,"")</f>
        <v/>
      </c>
      <c r="BVN36" t="str">
        <f t="shared" ref="BVN36" si="5459">IF(BVN37=10000,BVN34,"")</f>
        <v/>
      </c>
      <c r="BVO36" t="str">
        <f t="shared" ref="BVO36" si="5460">IF(BVO37=10000,BVO34,"")</f>
        <v/>
      </c>
      <c r="BVP36" t="str">
        <f t="shared" ref="BVP36" si="5461">IF(BVP37=10000,BVP34,"")</f>
        <v/>
      </c>
      <c r="BVQ36" t="str">
        <f t="shared" ref="BVQ36" si="5462">IF(BVQ37=10000,BVQ34,"")</f>
        <v/>
      </c>
      <c r="BVR36" t="str">
        <f t="shared" ref="BVR36" si="5463">IF(BVR37=10000,BVR34,"")</f>
        <v/>
      </c>
      <c r="BVS36" t="str">
        <f t="shared" ref="BVS36" si="5464">IF(BVS37=10000,BVS34,"")</f>
        <v/>
      </c>
      <c r="BVT36" t="str">
        <f t="shared" ref="BVT36" si="5465">IF(BVT37=10000,BVT34,"")</f>
        <v/>
      </c>
      <c r="BVU36" t="str">
        <f t="shared" ref="BVU36" si="5466">IF(BVU37=10000,BVU34,"")</f>
        <v/>
      </c>
      <c r="BVV36" t="str">
        <f t="shared" ref="BVV36" si="5467">IF(BVV37=10000,BVV34,"")</f>
        <v/>
      </c>
      <c r="BVW36" t="str">
        <f t="shared" ref="BVW36" si="5468">IF(BVW37=10000,BVW34,"")</f>
        <v/>
      </c>
      <c r="BVX36" t="str">
        <f t="shared" ref="BVX36" si="5469">IF(BVX37=10000,BVX34,"")</f>
        <v/>
      </c>
      <c r="BVY36" t="str">
        <f t="shared" ref="BVY36" si="5470">IF(BVY37=10000,BVY34,"")</f>
        <v/>
      </c>
      <c r="BVZ36" t="str">
        <f t="shared" ref="BVZ36" si="5471">IF(BVZ37=10000,BVZ34,"")</f>
        <v/>
      </c>
      <c r="BWA36" t="str">
        <f t="shared" ref="BWA36" si="5472">IF(BWA37=10000,BWA34,"")</f>
        <v/>
      </c>
      <c r="BWB36" t="str">
        <f t="shared" ref="BWB36" si="5473">IF(BWB37=10000,BWB34,"")</f>
        <v/>
      </c>
      <c r="BWC36" t="str">
        <f t="shared" ref="BWC36" si="5474">IF(BWC37=10000,BWC34,"")</f>
        <v/>
      </c>
      <c r="BWD36" t="str">
        <f t="shared" ref="BWD36" si="5475">IF(BWD37=10000,BWD34,"")</f>
        <v/>
      </c>
      <c r="BWE36" t="str">
        <f t="shared" ref="BWE36" si="5476">IF(BWE37=10000,BWE34,"")</f>
        <v/>
      </c>
      <c r="BWF36" t="str">
        <f t="shared" ref="BWF36" si="5477">IF(BWF37=10000,BWF34,"")</f>
        <v/>
      </c>
      <c r="BWG36" t="str">
        <f t="shared" ref="BWG36" si="5478">IF(BWG37=10000,BWG34,"")</f>
        <v/>
      </c>
      <c r="BWH36" t="str">
        <f t="shared" ref="BWH36" si="5479">IF(BWH37=10000,BWH34,"")</f>
        <v/>
      </c>
      <c r="BWI36" t="str">
        <f t="shared" ref="BWI36" si="5480">IF(BWI37=10000,BWI34,"")</f>
        <v/>
      </c>
      <c r="BWJ36" t="str">
        <f t="shared" ref="BWJ36" si="5481">IF(BWJ37=10000,BWJ34,"")</f>
        <v/>
      </c>
      <c r="BWK36" t="str">
        <f t="shared" ref="BWK36" si="5482">IF(BWK37=10000,BWK34,"")</f>
        <v/>
      </c>
      <c r="BWL36" t="str">
        <f t="shared" ref="BWL36" si="5483">IF(BWL37=10000,BWL34,"")</f>
        <v/>
      </c>
      <c r="BWM36" t="str">
        <f t="shared" ref="BWM36" si="5484">IF(BWM37=10000,BWM34,"")</f>
        <v/>
      </c>
      <c r="BWN36" t="str">
        <f t="shared" ref="BWN36" si="5485">IF(BWN37=10000,BWN34,"")</f>
        <v/>
      </c>
      <c r="BWO36" t="str">
        <f t="shared" ref="BWO36" si="5486">IF(BWO37=10000,BWO34,"")</f>
        <v/>
      </c>
      <c r="BWP36" t="str">
        <f t="shared" ref="BWP36" si="5487">IF(BWP37=10000,BWP34,"")</f>
        <v/>
      </c>
      <c r="BWQ36" t="str">
        <f t="shared" ref="BWQ36" si="5488">IF(BWQ37=10000,BWQ34,"")</f>
        <v/>
      </c>
      <c r="BWR36" t="str">
        <f t="shared" ref="BWR36" si="5489">IF(BWR37=10000,BWR34,"")</f>
        <v/>
      </c>
      <c r="BWS36" t="str">
        <f t="shared" ref="BWS36" si="5490">IF(BWS37=10000,BWS34,"")</f>
        <v/>
      </c>
      <c r="BWT36" t="str">
        <f t="shared" ref="BWT36" si="5491">IF(BWT37=10000,BWT34,"")</f>
        <v/>
      </c>
      <c r="BWU36" t="str">
        <f t="shared" ref="BWU36" si="5492">IF(BWU37=10000,BWU34,"")</f>
        <v/>
      </c>
      <c r="BWV36" t="str">
        <f t="shared" ref="BWV36" si="5493">IF(BWV37=10000,BWV34,"")</f>
        <v/>
      </c>
      <c r="BWW36" t="str">
        <f t="shared" ref="BWW36" si="5494">IF(BWW37=10000,BWW34,"")</f>
        <v/>
      </c>
      <c r="BWX36" t="str">
        <f t="shared" ref="BWX36" si="5495">IF(BWX37=10000,BWX34,"")</f>
        <v/>
      </c>
      <c r="BWY36" t="str">
        <f t="shared" ref="BWY36" si="5496">IF(BWY37=10000,BWY34,"")</f>
        <v/>
      </c>
      <c r="BWZ36" t="str">
        <f t="shared" ref="BWZ36" si="5497">IF(BWZ37=10000,BWZ34,"")</f>
        <v/>
      </c>
      <c r="BXA36" t="str">
        <f t="shared" ref="BXA36" si="5498">IF(BXA37=10000,BXA34,"")</f>
        <v/>
      </c>
      <c r="BXB36" t="str">
        <f t="shared" ref="BXB36" si="5499">IF(BXB37=10000,BXB34,"")</f>
        <v/>
      </c>
      <c r="BXC36" t="str">
        <f t="shared" ref="BXC36" si="5500">IF(BXC37=10000,BXC34,"")</f>
        <v/>
      </c>
      <c r="BXD36" t="str">
        <f t="shared" ref="BXD36" si="5501">IF(BXD37=10000,BXD34,"")</f>
        <v/>
      </c>
      <c r="BXE36" t="str">
        <f t="shared" ref="BXE36" si="5502">IF(BXE37=10000,BXE34,"")</f>
        <v/>
      </c>
      <c r="BXF36" t="str">
        <f t="shared" ref="BXF36" si="5503">IF(BXF37=10000,BXF34,"")</f>
        <v/>
      </c>
      <c r="BXG36" t="str">
        <f t="shared" ref="BXG36" si="5504">IF(BXG37=10000,BXG34,"")</f>
        <v/>
      </c>
      <c r="BXH36" t="str">
        <f t="shared" ref="BXH36" si="5505">IF(BXH37=10000,BXH34,"")</f>
        <v/>
      </c>
      <c r="BXI36" t="str">
        <f t="shared" ref="BXI36" si="5506">IF(BXI37=10000,BXI34,"")</f>
        <v/>
      </c>
      <c r="BXJ36" t="str">
        <f t="shared" ref="BXJ36" si="5507">IF(BXJ37=10000,BXJ34,"")</f>
        <v/>
      </c>
      <c r="BXK36" t="str">
        <f t="shared" ref="BXK36" si="5508">IF(BXK37=10000,BXK34,"")</f>
        <v/>
      </c>
      <c r="BXL36" t="str">
        <f t="shared" ref="BXL36" si="5509">IF(BXL37=10000,BXL34,"")</f>
        <v/>
      </c>
      <c r="BXM36" t="str">
        <f t="shared" ref="BXM36" si="5510">IF(BXM37=10000,BXM34,"")</f>
        <v/>
      </c>
      <c r="BXN36" t="str">
        <f t="shared" ref="BXN36" si="5511">IF(BXN37=10000,BXN34,"")</f>
        <v/>
      </c>
      <c r="BXO36" t="str">
        <f t="shared" ref="BXO36" si="5512">IF(BXO37=10000,BXO34,"")</f>
        <v/>
      </c>
      <c r="BXP36" t="str">
        <f t="shared" ref="BXP36" si="5513">IF(BXP37=10000,BXP34,"")</f>
        <v/>
      </c>
      <c r="BXQ36" t="str">
        <f t="shared" ref="BXQ36" si="5514">IF(BXQ37=10000,BXQ34,"")</f>
        <v/>
      </c>
      <c r="BXR36" t="str">
        <f t="shared" ref="BXR36" si="5515">IF(BXR37=10000,BXR34,"")</f>
        <v/>
      </c>
      <c r="BXS36" t="str">
        <f t="shared" ref="BXS36" si="5516">IF(BXS37=10000,BXS34,"")</f>
        <v/>
      </c>
      <c r="BXT36" t="str">
        <f t="shared" ref="BXT36" si="5517">IF(BXT37=10000,BXT34,"")</f>
        <v/>
      </c>
      <c r="BXU36" t="str">
        <f t="shared" ref="BXU36" si="5518">IF(BXU37=10000,BXU34,"")</f>
        <v/>
      </c>
      <c r="BXV36" t="str">
        <f t="shared" ref="BXV36" si="5519">IF(BXV37=10000,BXV34,"")</f>
        <v/>
      </c>
      <c r="BXW36" t="str">
        <f t="shared" ref="BXW36" si="5520">IF(BXW37=10000,BXW34,"")</f>
        <v/>
      </c>
      <c r="BXX36" t="str">
        <f t="shared" ref="BXX36" si="5521">IF(BXX37=10000,BXX34,"")</f>
        <v/>
      </c>
      <c r="BXY36" t="str">
        <f t="shared" ref="BXY36" si="5522">IF(BXY37=10000,BXY34,"")</f>
        <v/>
      </c>
      <c r="BXZ36" t="str">
        <f t="shared" ref="BXZ36" si="5523">IF(BXZ37=10000,BXZ34,"")</f>
        <v/>
      </c>
      <c r="BYA36" t="str">
        <f t="shared" ref="BYA36" si="5524">IF(BYA37=10000,BYA34,"")</f>
        <v/>
      </c>
      <c r="BYB36" t="str">
        <f t="shared" ref="BYB36" si="5525">IF(BYB37=10000,BYB34,"")</f>
        <v/>
      </c>
      <c r="BYC36" t="str">
        <f t="shared" ref="BYC36" si="5526">IF(BYC37=10000,BYC34,"")</f>
        <v/>
      </c>
      <c r="BYD36" t="str">
        <f t="shared" ref="BYD36" si="5527">IF(BYD37=10000,BYD34,"")</f>
        <v/>
      </c>
      <c r="BYE36" t="str">
        <f t="shared" ref="BYE36" si="5528">IF(BYE37=10000,BYE34,"")</f>
        <v/>
      </c>
      <c r="BYF36" t="str">
        <f t="shared" ref="BYF36" si="5529">IF(BYF37=10000,BYF34,"")</f>
        <v/>
      </c>
      <c r="BYG36" t="str">
        <f t="shared" ref="BYG36" si="5530">IF(BYG37=10000,BYG34,"")</f>
        <v/>
      </c>
      <c r="BYH36" t="str">
        <f t="shared" ref="BYH36" si="5531">IF(BYH37=10000,BYH34,"")</f>
        <v/>
      </c>
      <c r="BYI36" t="str">
        <f t="shared" ref="BYI36" si="5532">IF(BYI37=10000,BYI34,"")</f>
        <v/>
      </c>
      <c r="BYJ36" t="str">
        <f t="shared" ref="BYJ36" si="5533">IF(BYJ37=10000,BYJ34,"")</f>
        <v/>
      </c>
      <c r="BYK36" t="str">
        <f t="shared" ref="BYK36" si="5534">IF(BYK37=10000,BYK34,"")</f>
        <v/>
      </c>
      <c r="BYL36" t="str">
        <f t="shared" ref="BYL36" si="5535">IF(BYL37=10000,BYL34,"")</f>
        <v/>
      </c>
      <c r="BYM36" t="str">
        <f t="shared" ref="BYM36" si="5536">IF(BYM37=10000,BYM34,"")</f>
        <v/>
      </c>
      <c r="BYN36" t="str">
        <f t="shared" ref="BYN36" si="5537">IF(BYN37=10000,BYN34,"")</f>
        <v/>
      </c>
      <c r="BYO36" t="str">
        <f t="shared" ref="BYO36" si="5538">IF(BYO37=10000,BYO34,"")</f>
        <v/>
      </c>
      <c r="BYP36" t="str">
        <f t="shared" ref="BYP36" si="5539">IF(BYP37=10000,BYP34,"")</f>
        <v/>
      </c>
      <c r="BYQ36" t="str">
        <f t="shared" ref="BYQ36" si="5540">IF(BYQ37=10000,BYQ34,"")</f>
        <v/>
      </c>
      <c r="BYR36" t="str">
        <f t="shared" ref="BYR36" si="5541">IF(BYR37=10000,BYR34,"")</f>
        <v/>
      </c>
      <c r="BYS36" t="str">
        <f t="shared" ref="BYS36" si="5542">IF(BYS37=10000,BYS34,"")</f>
        <v/>
      </c>
      <c r="BYT36" t="str">
        <f t="shared" ref="BYT36" si="5543">IF(BYT37=10000,BYT34,"")</f>
        <v/>
      </c>
      <c r="BYU36" t="str">
        <f t="shared" ref="BYU36" si="5544">IF(BYU37=10000,BYU34,"")</f>
        <v/>
      </c>
      <c r="BYV36" t="str">
        <f t="shared" ref="BYV36" si="5545">IF(BYV37=10000,BYV34,"")</f>
        <v/>
      </c>
      <c r="BYW36" t="str">
        <f t="shared" ref="BYW36" si="5546">IF(BYW37=10000,BYW34,"")</f>
        <v/>
      </c>
      <c r="BYX36" t="str">
        <f t="shared" ref="BYX36" si="5547">IF(BYX37=10000,BYX34,"")</f>
        <v/>
      </c>
      <c r="BYY36" t="str">
        <f t="shared" ref="BYY36" si="5548">IF(BYY37=10000,BYY34,"")</f>
        <v/>
      </c>
      <c r="BYZ36" t="str">
        <f t="shared" ref="BYZ36" si="5549">IF(BYZ37=10000,BYZ34,"")</f>
        <v/>
      </c>
      <c r="BZA36" t="str">
        <f t="shared" ref="BZA36" si="5550">IF(BZA37=10000,BZA34,"")</f>
        <v/>
      </c>
      <c r="BZB36" t="str">
        <f t="shared" ref="BZB36" si="5551">IF(BZB37=10000,BZB34,"")</f>
        <v/>
      </c>
      <c r="BZC36" t="str">
        <f t="shared" ref="BZC36" si="5552">IF(BZC37=10000,BZC34,"")</f>
        <v/>
      </c>
      <c r="BZD36" t="str">
        <f t="shared" ref="BZD36" si="5553">IF(BZD37=10000,BZD34,"")</f>
        <v/>
      </c>
      <c r="BZE36" t="str">
        <f t="shared" ref="BZE36" si="5554">IF(BZE37=10000,BZE34,"")</f>
        <v/>
      </c>
      <c r="BZF36" t="str">
        <f t="shared" ref="BZF36" si="5555">IF(BZF37=10000,BZF34,"")</f>
        <v/>
      </c>
      <c r="BZG36" t="str">
        <f t="shared" ref="BZG36" si="5556">IF(BZG37=10000,BZG34,"")</f>
        <v/>
      </c>
      <c r="BZH36" t="str">
        <f t="shared" ref="BZH36" si="5557">IF(BZH37=10000,BZH34,"")</f>
        <v/>
      </c>
      <c r="BZI36" t="str">
        <f t="shared" ref="BZI36" si="5558">IF(BZI37=10000,BZI34,"")</f>
        <v/>
      </c>
      <c r="BZJ36" t="str">
        <f t="shared" ref="BZJ36" si="5559">IF(BZJ37=10000,BZJ34,"")</f>
        <v/>
      </c>
      <c r="BZK36" t="str">
        <f t="shared" ref="BZK36" si="5560">IF(BZK37=10000,BZK34,"")</f>
        <v/>
      </c>
      <c r="BZL36" t="str">
        <f t="shared" ref="BZL36" si="5561">IF(BZL37=10000,BZL34,"")</f>
        <v/>
      </c>
      <c r="BZM36" t="str">
        <f t="shared" ref="BZM36" si="5562">IF(BZM37=10000,BZM34,"")</f>
        <v/>
      </c>
      <c r="BZN36" t="str">
        <f t="shared" ref="BZN36" si="5563">IF(BZN37=10000,BZN34,"")</f>
        <v/>
      </c>
      <c r="BZO36" t="str">
        <f t="shared" ref="BZO36" si="5564">IF(BZO37=10000,BZO34,"")</f>
        <v/>
      </c>
      <c r="BZP36" t="str">
        <f t="shared" ref="BZP36" si="5565">IF(BZP37=10000,BZP34,"")</f>
        <v/>
      </c>
      <c r="BZQ36" t="str">
        <f t="shared" ref="BZQ36" si="5566">IF(BZQ37=10000,BZQ34,"")</f>
        <v/>
      </c>
      <c r="BZR36" t="str">
        <f t="shared" ref="BZR36" si="5567">IF(BZR37=10000,BZR34,"")</f>
        <v/>
      </c>
      <c r="BZS36" t="str">
        <f t="shared" ref="BZS36" si="5568">IF(BZS37=10000,BZS34,"")</f>
        <v/>
      </c>
      <c r="BZT36" t="str">
        <f t="shared" ref="BZT36" si="5569">IF(BZT37=10000,BZT34,"")</f>
        <v/>
      </c>
      <c r="BZU36" t="str">
        <f t="shared" ref="BZU36" si="5570">IF(BZU37=10000,BZU34,"")</f>
        <v/>
      </c>
      <c r="BZV36" t="str">
        <f t="shared" ref="BZV36" si="5571">IF(BZV37=10000,BZV34,"")</f>
        <v/>
      </c>
      <c r="BZW36" t="str">
        <f t="shared" ref="BZW36" si="5572">IF(BZW37=10000,BZW34,"")</f>
        <v/>
      </c>
      <c r="BZX36" t="str">
        <f t="shared" ref="BZX36" si="5573">IF(BZX37=10000,BZX34,"")</f>
        <v/>
      </c>
      <c r="BZY36" t="str">
        <f t="shared" ref="BZY36" si="5574">IF(BZY37=10000,BZY34,"")</f>
        <v/>
      </c>
      <c r="BZZ36" t="str">
        <f t="shared" ref="BZZ36" si="5575">IF(BZZ37=10000,BZZ34,"")</f>
        <v/>
      </c>
      <c r="CAA36" t="str">
        <f t="shared" ref="CAA36" si="5576">IF(CAA37=10000,CAA34,"")</f>
        <v/>
      </c>
      <c r="CAB36" t="str">
        <f t="shared" ref="CAB36" si="5577">IF(CAB37=10000,CAB34,"")</f>
        <v/>
      </c>
      <c r="CAC36" t="str">
        <f t="shared" ref="CAC36" si="5578">IF(CAC37=10000,CAC34,"")</f>
        <v/>
      </c>
      <c r="CAD36" t="str">
        <f t="shared" ref="CAD36" si="5579">IF(CAD37=10000,CAD34,"")</f>
        <v/>
      </c>
      <c r="CAE36" t="str">
        <f t="shared" ref="CAE36" si="5580">IF(CAE37=10000,CAE34,"")</f>
        <v/>
      </c>
      <c r="CAF36" t="str">
        <f t="shared" ref="CAF36" si="5581">IF(CAF37=10000,CAF34,"")</f>
        <v/>
      </c>
      <c r="CAG36" t="str">
        <f t="shared" ref="CAG36" si="5582">IF(CAG37=10000,CAG34,"")</f>
        <v/>
      </c>
      <c r="CAH36" t="str">
        <f t="shared" ref="CAH36" si="5583">IF(CAH37=10000,CAH34,"")</f>
        <v/>
      </c>
      <c r="CAI36" t="str">
        <f t="shared" ref="CAI36" si="5584">IF(CAI37=10000,CAI34,"")</f>
        <v/>
      </c>
      <c r="CAJ36" t="str">
        <f t="shared" ref="CAJ36" si="5585">IF(CAJ37=10000,CAJ34,"")</f>
        <v/>
      </c>
      <c r="CAK36" t="str">
        <f t="shared" ref="CAK36" si="5586">IF(CAK37=10000,CAK34,"")</f>
        <v/>
      </c>
      <c r="CAL36" t="str">
        <f t="shared" ref="CAL36" si="5587">IF(CAL37=10000,CAL34,"")</f>
        <v/>
      </c>
      <c r="CAM36" t="str">
        <f t="shared" ref="CAM36" si="5588">IF(CAM37=10000,CAM34,"")</f>
        <v/>
      </c>
      <c r="CAN36" t="str">
        <f t="shared" ref="CAN36" si="5589">IF(CAN37=10000,CAN34,"")</f>
        <v/>
      </c>
      <c r="CAO36" t="str">
        <f t="shared" ref="CAO36" si="5590">IF(CAO37=10000,CAO34,"")</f>
        <v/>
      </c>
      <c r="CAP36" t="str">
        <f t="shared" ref="CAP36" si="5591">IF(CAP37=10000,CAP34,"")</f>
        <v/>
      </c>
      <c r="CAQ36" t="str">
        <f t="shared" ref="CAQ36" si="5592">IF(CAQ37=10000,CAQ34,"")</f>
        <v/>
      </c>
      <c r="CAR36" t="str">
        <f t="shared" ref="CAR36" si="5593">IF(CAR37=10000,CAR34,"")</f>
        <v/>
      </c>
      <c r="CAS36" t="str">
        <f t="shared" ref="CAS36" si="5594">IF(CAS37=10000,CAS34,"")</f>
        <v/>
      </c>
      <c r="CAT36" t="str">
        <f t="shared" ref="CAT36" si="5595">IF(CAT37=10000,CAT34,"")</f>
        <v/>
      </c>
      <c r="CAU36" t="str">
        <f t="shared" ref="CAU36" si="5596">IF(CAU37=10000,CAU34,"")</f>
        <v/>
      </c>
      <c r="CAV36" t="str">
        <f t="shared" ref="CAV36" si="5597">IF(CAV37=10000,CAV34,"")</f>
        <v/>
      </c>
      <c r="CAW36" t="str">
        <f t="shared" ref="CAW36" si="5598">IF(CAW37=10000,CAW34,"")</f>
        <v/>
      </c>
      <c r="CAX36" t="str">
        <f t="shared" ref="CAX36" si="5599">IF(CAX37=10000,CAX34,"")</f>
        <v/>
      </c>
      <c r="CAY36" t="str">
        <f t="shared" ref="CAY36" si="5600">IF(CAY37=10000,CAY34,"")</f>
        <v/>
      </c>
      <c r="CAZ36" t="str">
        <f t="shared" ref="CAZ36" si="5601">IF(CAZ37=10000,CAZ34,"")</f>
        <v/>
      </c>
      <c r="CBA36" t="str">
        <f t="shared" ref="CBA36" si="5602">IF(CBA37=10000,CBA34,"")</f>
        <v/>
      </c>
      <c r="CBB36" t="str">
        <f t="shared" ref="CBB36" si="5603">IF(CBB37=10000,CBB34,"")</f>
        <v/>
      </c>
      <c r="CBC36" t="str">
        <f t="shared" ref="CBC36" si="5604">IF(CBC37=10000,CBC34,"")</f>
        <v/>
      </c>
      <c r="CBD36" t="str">
        <f t="shared" ref="CBD36" si="5605">IF(CBD37=10000,CBD34,"")</f>
        <v/>
      </c>
      <c r="CBE36" t="str">
        <f t="shared" ref="CBE36" si="5606">IF(CBE37=10000,CBE34,"")</f>
        <v/>
      </c>
      <c r="CBF36" t="str">
        <f t="shared" ref="CBF36" si="5607">IF(CBF37=10000,CBF34,"")</f>
        <v/>
      </c>
      <c r="CBG36" t="str">
        <f t="shared" ref="CBG36" si="5608">IF(CBG37=10000,CBG34,"")</f>
        <v/>
      </c>
      <c r="CBH36" t="str">
        <f t="shared" ref="CBH36" si="5609">IF(CBH37=10000,CBH34,"")</f>
        <v/>
      </c>
      <c r="CBI36" t="str">
        <f t="shared" ref="CBI36" si="5610">IF(CBI37=10000,CBI34,"")</f>
        <v/>
      </c>
      <c r="CBJ36" t="str">
        <f t="shared" ref="CBJ36" si="5611">IF(CBJ37=10000,CBJ34,"")</f>
        <v/>
      </c>
      <c r="CBK36" t="str">
        <f t="shared" ref="CBK36" si="5612">IF(CBK37=10000,CBK34,"")</f>
        <v/>
      </c>
      <c r="CBL36" t="str">
        <f t="shared" ref="CBL36" si="5613">IF(CBL37=10000,CBL34,"")</f>
        <v/>
      </c>
      <c r="CBM36" t="str">
        <f t="shared" ref="CBM36" si="5614">IF(CBM37=10000,CBM34,"")</f>
        <v/>
      </c>
      <c r="CBN36" t="str">
        <f t="shared" ref="CBN36" si="5615">IF(CBN37=10000,CBN34,"")</f>
        <v/>
      </c>
      <c r="CBO36" t="str">
        <f t="shared" ref="CBO36" si="5616">IF(CBO37=10000,CBO34,"")</f>
        <v/>
      </c>
      <c r="CBP36" t="str">
        <f t="shared" ref="CBP36" si="5617">IF(CBP37=10000,CBP34,"")</f>
        <v/>
      </c>
      <c r="CBQ36" t="str">
        <f t="shared" ref="CBQ36" si="5618">IF(CBQ37=10000,CBQ34,"")</f>
        <v/>
      </c>
      <c r="CBR36" t="str">
        <f t="shared" ref="CBR36" si="5619">IF(CBR37=10000,CBR34,"")</f>
        <v/>
      </c>
      <c r="CBS36" t="str">
        <f t="shared" ref="CBS36" si="5620">IF(CBS37=10000,CBS34,"")</f>
        <v/>
      </c>
      <c r="CBT36" t="str">
        <f t="shared" ref="CBT36" si="5621">IF(CBT37=10000,CBT34,"")</f>
        <v/>
      </c>
      <c r="CBU36" t="str">
        <f t="shared" ref="CBU36" si="5622">IF(CBU37=10000,CBU34,"")</f>
        <v/>
      </c>
      <c r="CBV36" t="str">
        <f t="shared" ref="CBV36" si="5623">IF(CBV37=10000,CBV34,"")</f>
        <v/>
      </c>
      <c r="CBW36" t="str">
        <f t="shared" ref="CBW36" si="5624">IF(CBW37=10000,CBW34,"")</f>
        <v/>
      </c>
      <c r="CBX36" t="str">
        <f t="shared" ref="CBX36" si="5625">IF(CBX37=10000,CBX34,"")</f>
        <v/>
      </c>
      <c r="CBY36" t="str">
        <f t="shared" ref="CBY36" si="5626">IF(CBY37=10000,CBY34,"")</f>
        <v/>
      </c>
      <c r="CBZ36" t="str">
        <f t="shared" ref="CBZ36" si="5627">IF(CBZ37=10000,CBZ34,"")</f>
        <v/>
      </c>
      <c r="CCA36" t="str">
        <f t="shared" ref="CCA36" si="5628">IF(CCA37=10000,CCA34,"")</f>
        <v/>
      </c>
      <c r="CCB36" t="str">
        <f t="shared" ref="CCB36" si="5629">IF(CCB37=10000,CCB34,"")</f>
        <v/>
      </c>
      <c r="CCC36" t="str">
        <f t="shared" ref="CCC36" si="5630">IF(CCC37=10000,CCC34,"")</f>
        <v/>
      </c>
      <c r="CCD36" t="str">
        <f t="shared" ref="CCD36" si="5631">IF(CCD37=10000,CCD34,"")</f>
        <v/>
      </c>
      <c r="CCE36" t="str">
        <f t="shared" ref="CCE36" si="5632">IF(CCE37=10000,CCE34,"")</f>
        <v/>
      </c>
      <c r="CCF36" t="str">
        <f t="shared" ref="CCF36" si="5633">IF(CCF37=10000,CCF34,"")</f>
        <v/>
      </c>
      <c r="CCG36" t="str">
        <f t="shared" ref="CCG36" si="5634">IF(CCG37=10000,CCG34,"")</f>
        <v/>
      </c>
      <c r="CCH36" t="str">
        <f t="shared" ref="CCH36" si="5635">IF(CCH37=10000,CCH34,"")</f>
        <v/>
      </c>
      <c r="CCI36" t="str">
        <f t="shared" ref="CCI36" si="5636">IF(CCI37=10000,CCI34,"")</f>
        <v/>
      </c>
      <c r="CCJ36" t="str">
        <f t="shared" ref="CCJ36" si="5637">IF(CCJ37=10000,CCJ34,"")</f>
        <v/>
      </c>
      <c r="CCK36" t="str">
        <f t="shared" ref="CCK36" si="5638">IF(CCK37=10000,CCK34,"")</f>
        <v/>
      </c>
      <c r="CCL36" t="str">
        <f t="shared" ref="CCL36" si="5639">IF(CCL37=10000,CCL34,"")</f>
        <v/>
      </c>
      <c r="CCM36" t="str">
        <f t="shared" ref="CCM36" si="5640">IF(CCM37=10000,CCM34,"")</f>
        <v/>
      </c>
      <c r="CCN36" t="str">
        <f t="shared" ref="CCN36" si="5641">IF(CCN37=10000,CCN34,"")</f>
        <v/>
      </c>
      <c r="CCO36" t="str">
        <f t="shared" ref="CCO36" si="5642">IF(CCO37=10000,CCO34,"")</f>
        <v/>
      </c>
      <c r="CCP36" t="str">
        <f t="shared" ref="CCP36" si="5643">IF(CCP37=10000,CCP34,"")</f>
        <v/>
      </c>
      <c r="CCQ36" t="str">
        <f t="shared" ref="CCQ36" si="5644">IF(CCQ37=10000,CCQ34,"")</f>
        <v/>
      </c>
      <c r="CCR36" t="str">
        <f t="shared" ref="CCR36" si="5645">IF(CCR37=10000,CCR34,"")</f>
        <v/>
      </c>
      <c r="CCS36" t="str">
        <f t="shared" ref="CCS36" si="5646">IF(CCS37=10000,CCS34,"")</f>
        <v/>
      </c>
      <c r="CCT36" t="str">
        <f t="shared" ref="CCT36" si="5647">IF(CCT37=10000,CCT34,"")</f>
        <v/>
      </c>
      <c r="CCU36" t="str">
        <f t="shared" ref="CCU36" si="5648">IF(CCU37=10000,CCU34,"")</f>
        <v/>
      </c>
      <c r="CCV36" t="str">
        <f t="shared" ref="CCV36" si="5649">IF(CCV37=10000,CCV34,"")</f>
        <v/>
      </c>
      <c r="CCW36" t="str">
        <f t="shared" ref="CCW36" si="5650">IF(CCW37=10000,CCW34,"")</f>
        <v/>
      </c>
      <c r="CCX36" t="str">
        <f t="shared" ref="CCX36" si="5651">IF(CCX37=10000,CCX34,"")</f>
        <v/>
      </c>
      <c r="CCY36" t="str">
        <f t="shared" ref="CCY36" si="5652">IF(CCY37=10000,CCY34,"")</f>
        <v/>
      </c>
      <c r="CCZ36" t="str">
        <f t="shared" ref="CCZ36" si="5653">IF(CCZ37=10000,CCZ34,"")</f>
        <v/>
      </c>
      <c r="CDA36" t="str">
        <f t="shared" ref="CDA36" si="5654">IF(CDA37=10000,CDA34,"")</f>
        <v/>
      </c>
      <c r="CDB36" t="str">
        <f t="shared" ref="CDB36" si="5655">IF(CDB37=10000,CDB34,"")</f>
        <v/>
      </c>
      <c r="CDC36" t="str">
        <f t="shared" ref="CDC36" si="5656">IF(CDC37=10000,CDC34,"")</f>
        <v/>
      </c>
      <c r="CDD36" t="str">
        <f t="shared" ref="CDD36" si="5657">IF(CDD37=10000,CDD34,"")</f>
        <v/>
      </c>
      <c r="CDE36" t="str">
        <f t="shared" ref="CDE36" si="5658">IF(CDE37=10000,CDE34,"")</f>
        <v/>
      </c>
      <c r="CDF36" t="str">
        <f t="shared" ref="CDF36" si="5659">IF(CDF37=10000,CDF34,"")</f>
        <v/>
      </c>
      <c r="CDG36" t="str">
        <f t="shared" ref="CDG36" si="5660">IF(CDG37=10000,CDG34,"")</f>
        <v/>
      </c>
      <c r="CDH36" t="str">
        <f t="shared" ref="CDH36" si="5661">IF(CDH37=10000,CDH34,"")</f>
        <v/>
      </c>
      <c r="CDI36" t="str">
        <f t="shared" ref="CDI36" si="5662">IF(CDI37=10000,CDI34,"")</f>
        <v/>
      </c>
      <c r="CDJ36" t="str">
        <f t="shared" ref="CDJ36" si="5663">IF(CDJ37=10000,CDJ34,"")</f>
        <v/>
      </c>
      <c r="CDK36" t="str">
        <f t="shared" ref="CDK36" si="5664">IF(CDK37=10000,CDK34,"")</f>
        <v/>
      </c>
      <c r="CDL36" t="str">
        <f t="shared" ref="CDL36" si="5665">IF(CDL37=10000,CDL34,"")</f>
        <v/>
      </c>
      <c r="CDM36" t="str">
        <f t="shared" ref="CDM36" si="5666">IF(CDM37=10000,CDM34,"")</f>
        <v/>
      </c>
      <c r="CDN36" t="str">
        <f t="shared" ref="CDN36" si="5667">IF(CDN37=10000,CDN34,"")</f>
        <v/>
      </c>
      <c r="CDO36" t="str">
        <f t="shared" ref="CDO36" si="5668">IF(CDO37=10000,CDO34,"")</f>
        <v/>
      </c>
      <c r="CDP36" t="str">
        <f t="shared" ref="CDP36" si="5669">IF(CDP37=10000,CDP34,"")</f>
        <v/>
      </c>
      <c r="CDQ36" t="str">
        <f t="shared" ref="CDQ36" si="5670">IF(CDQ37=10000,CDQ34,"")</f>
        <v/>
      </c>
      <c r="CDR36" t="str">
        <f t="shared" ref="CDR36" si="5671">IF(CDR37=10000,CDR34,"")</f>
        <v/>
      </c>
      <c r="CDS36" t="str">
        <f t="shared" ref="CDS36" si="5672">IF(CDS37=10000,CDS34,"")</f>
        <v/>
      </c>
      <c r="CDT36" t="str">
        <f t="shared" ref="CDT36" si="5673">IF(CDT37=10000,CDT34,"")</f>
        <v/>
      </c>
      <c r="CDU36" t="str">
        <f t="shared" ref="CDU36" si="5674">IF(CDU37=10000,CDU34,"")</f>
        <v/>
      </c>
      <c r="CDV36" t="str">
        <f t="shared" ref="CDV36" si="5675">IF(CDV37=10000,CDV34,"")</f>
        <v/>
      </c>
      <c r="CDW36" t="str">
        <f t="shared" ref="CDW36" si="5676">IF(CDW37=10000,CDW34,"")</f>
        <v/>
      </c>
      <c r="CDX36" t="str">
        <f t="shared" ref="CDX36" si="5677">IF(CDX37=10000,CDX34,"")</f>
        <v/>
      </c>
      <c r="CDY36" t="str">
        <f t="shared" ref="CDY36" si="5678">IF(CDY37=10000,CDY34,"")</f>
        <v/>
      </c>
      <c r="CDZ36" t="str">
        <f t="shared" ref="CDZ36" si="5679">IF(CDZ37=10000,CDZ34,"")</f>
        <v/>
      </c>
      <c r="CEA36" t="str">
        <f t="shared" ref="CEA36" si="5680">IF(CEA37=10000,CEA34,"")</f>
        <v/>
      </c>
      <c r="CEB36" t="str">
        <f t="shared" ref="CEB36" si="5681">IF(CEB37=10000,CEB34,"")</f>
        <v/>
      </c>
      <c r="CEC36" t="str">
        <f t="shared" ref="CEC36" si="5682">IF(CEC37=10000,CEC34,"")</f>
        <v/>
      </c>
      <c r="CED36" t="str">
        <f t="shared" ref="CED36" si="5683">IF(CED37=10000,CED34,"")</f>
        <v/>
      </c>
      <c r="CEE36" t="str">
        <f t="shared" ref="CEE36" si="5684">IF(CEE37=10000,CEE34,"")</f>
        <v/>
      </c>
      <c r="CEF36" t="str">
        <f t="shared" ref="CEF36" si="5685">IF(CEF37=10000,CEF34,"")</f>
        <v/>
      </c>
      <c r="CEG36" t="str">
        <f t="shared" ref="CEG36" si="5686">IF(CEG37=10000,CEG34,"")</f>
        <v/>
      </c>
      <c r="CEH36" t="str">
        <f t="shared" ref="CEH36" si="5687">IF(CEH37=10000,CEH34,"")</f>
        <v/>
      </c>
      <c r="CEI36" t="str">
        <f t="shared" ref="CEI36" si="5688">IF(CEI37=10000,CEI34,"")</f>
        <v/>
      </c>
      <c r="CEJ36" t="str">
        <f t="shared" ref="CEJ36" si="5689">IF(CEJ37=10000,CEJ34,"")</f>
        <v/>
      </c>
      <c r="CEK36" t="str">
        <f t="shared" ref="CEK36" si="5690">IF(CEK37=10000,CEK34,"")</f>
        <v/>
      </c>
      <c r="CEL36" t="str">
        <f t="shared" ref="CEL36" si="5691">IF(CEL37=10000,CEL34,"")</f>
        <v/>
      </c>
      <c r="CEM36" t="str">
        <f t="shared" ref="CEM36" si="5692">IF(CEM37=10000,CEM34,"")</f>
        <v/>
      </c>
      <c r="CEN36" t="str">
        <f t="shared" ref="CEN36" si="5693">IF(CEN37=10000,CEN34,"")</f>
        <v/>
      </c>
      <c r="CEO36" t="str">
        <f t="shared" ref="CEO36" si="5694">IF(CEO37=10000,CEO34,"")</f>
        <v/>
      </c>
      <c r="CEP36" t="str">
        <f t="shared" ref="CEP36" si="5695">IF(CEP37=10000,CEP34,"")</f>
        <v/>
      </c>
      <c r="CEQ36" t="str">
        <f t="shared" ref="CEQ36" si="5696">IF(CEQ37=10000,CEQ34,"")</f>
        <v/>
      </c>
      <c r="CER36" t="str">
        <f t="shared" ref="CER36" si="5697">IF(CER37=10000,CER34,"")</f>
        <v/>
      </c>
      <c r="CES36" t="str">
        <f t="shared" ref="CES36" si="5698">IF(CES37=10000,CES34,"")</f>
        <v/>
      </c>
      <c r="CET36" t="str">
        <f t="shared" ref="CET36" si="5699">IF(CET37=10000,CET34,"")</f>
        <v/>
      </c>
      <c r="CEU36" t="str">
        <f t="shared" ref="CEU36" si="5700">IF(CEU37=10000,CEU34,"")</f>
        <v/>
      </c>
      <c r="CEV36" t="str">
        <f t="shared" ref="CEV36" si="5701">IF(CEV37=10000,CEV34,"")</f>
        <v/>
      </c>
      <c r="CEW36" t="str">
        <f t="shared" ref="CEW36" si="5702">IF(CEW37=10000,CEW34,"")</f>
        <v/>
      </c>
      <c r="CEX36" t="str">
        <f t="shared" ref="CEX36" si="5703">IF(CEX37=10000,CEX34,"")</f>
        <v/>
      </c>
      <c r="CEY36" t="str">
        <f t="shared" ref="CEY36" si="5704">IF(CEY37=10000,CEY34,"")</f>
        <v/>
      </c>
      <c r="CEZ36" t="str">
        <f t="shared" ref="CEZ36" si="5705">IF(CEZ37=10000,CEZ34,"")</f>
        <v/>
      </c>
      <c r="CFA36" t="str">
        <f t="shared" ref="CFA36" si="5706">IF(CFA37=10000,CFA34,"")</f>
        <v/>
      </c>
      <c r="CFB36" t="str">
        <f t="shared" ref="CFB36" si="5707">IF(CFB37=10000,CFB34,"")</f>
        <v/>
      </c>
      <c r="CFC36" t="str">
        <f t="shared" ref="CFC36" si="5708">IF(CFC37=10000,CFC34,"")</f>
        <v/>
      </c>
      <c r="CFD36" t="str">
        <f t="shared" ref="CFD36" si="5709">IF(CFD37=10000,CFD34,"")</f>
        <v/>
      </c>
      <c r="CFE36" t="str">
        <f t="shared" ref="CFE36" si="5710">IF(CFE37=10000,CFE34,"")</f>
        <v/>
      </c>
      <c r="CFF36" t="str">
        <f t="shared" ref="CFF36" si="5711">IF(CFF37=10000,CFF34,"")</f>
        <v/>
      </c>
      <c r="CFG36" t="str">
        <f t="shared" ref="CFG36" si="5712">IF(CFG37=10000,CFG34,"")</f>
        <v/>
      </c>
      <c r="CFH36" t="str">
        <f t="shared" ref="CFH36" si="5713">IF(CFH37=10000,CFH34,"")</f>
        <v/>
      </c>
      <c r="CFI36" t="str">
        <f t="shared" ref="CFI36" si="5714">IF(CFI37=10000,CFI34,"")</f>
        <v/>
      </c>
      <c r="CFJ36" t="str">
        <f t="shared" ref="CFJ36" si="5715">IF(CFJ37=10000,CFJ34,"")</f>
        <v/>
      </c>
      <c r="CFK36" t="str">
        <f t="shared" ref="CFK36" si="5716">IF(CFK37=10000,CFK34,"")</f>
        <v/>
      </c>
      <c r="CFL36" t="str">
        <f t="shared" ref="CFL36" si="5717">IF(CFL37=10000,CFL34,"")</f>
        <v/>
      </c>
      <c r="CFM36" t="str">
        <f t="shared" ref="CFM36" si="5718">IF(CFM37=10000,CFM34,"")</f>
        <v/>
      </c>
      <c r="CFN36" t="str">
        <f t="shared" ref="CFN36" si="5719">IF(CFN37=10000,CFN34,"")</f>
        <v/>
      </c>
      <c r="CFO36" t="str">
        <f t="shared" ref="CFO36" si="5720">IF(CFO37=10000,CFO34,"")</f>
        <v/>
      </c>
      <c r="CFP36" t="str">
        <f t="shared" ref="CFP36" si="5721">IF(CFP37=10000,CFP34,"")</f>
        <v/>
      </c>
      <c r="CFQ36" t="str">
        <f t="shared" ref="CFQ36" si="5722">IF(CFQ37=10000,CFQ34,"")</f>
        <v/>
      </c>
      <c r="CFR36" t="str">
        <f t="shared" ref="CFR36" si="5723">IF(CFR37=10000,CFR34,"")</f>
        <v/>
      </c>
      <c r="CFS36" t="str">
        <f t="shared" ref="CFS36" si="5724">IF(CFS37=10000,CFS34,"")</f>
        <v/>
      </c>
      <c r="CFT36" t="str">
        <f t="shared" ref="CFT36" si="5725">IF(CFT37=10000,CFT34,"")</f>
        <v/>
      </c>
      <c r="CFU36" t="str">
        <f t="shared" ref="CFU36" si="5726">IF(CFU37=10000,CFU34,"")</f>
        <v/>
      </c>
      <c r="CFV36" t="str">
        <f t="shared" ref="CFV36" si="5727">IF(CFV37=10000,CFV34,"")</f>
        <v/>
      </c>
      <c r="CFW36" t="str">
        <f t="shared" ref="CFW36" si="5728">IF(CFW37=10000,CFW34,"")</f>
        <v/>
      </c>
      <c r="CFX36" t="str">
        <f t="shared" ref="CFX36" si="5729">IF(CFX37=10000,CFX34,"")</f>
        <v/>
      </c>
      <c r="CFY36" t="str">
        <f t="shared" ref="CFY36" si="5730">IF(CFY37=10000,CFY34,"")</f>
        <v/>
      </c>
      <c r="CFZ36" t="str">
        <f t="shared" ref="CFZ36" si="5731">IF(CFZ37=10000,CFZ34,"")</f>
        <v/>
      </c>
      <c r="CGA36" t="str">
        <f t="shared" ref="CGA36" si="5732">IF(CGA37=10000,CGA34,"")</f>
        <v/>
      </c>
      <c r="CGB36" t="str">
        <f t="shared" ref="CGB36" si="5733">IF(CGB37=10000,CGB34,"")</f>
        <v/>
      </c>
      <c r="CGC36" t="str">
        <f t="shared" ref="CGC36" si="5734">IF(CGC37=10000,CGC34,"")</f>
        <v/>
      </c>
      <c r="CGD36" t="str">
        <f t="shared" ref="CGD36" si="5735">IF(CGD37=10000,CGD34,"")</f>
        <v/>
      </c>
      <c r="CGE36" t="str">
        <f t="shared" ref="CGE36" si="5736">IF(CGE37=10000,CGE34,"")</f>
        <v/>
      </c>
      <c r="CGF36" t="str">
        <f t="shared" ref="CGF36" si="5737">IF(CGF37=10000,CGF34,"")</f>
        <v/>
      </c>
      <c r="CGG36" t="str">
        <f t="shared" ref="CGG36" si="5738">IF(CGG37=10000,CGG34,"")</f>
        <v/>
      </c>
      <c r="CGH36" t="str">
        <f t="shared" ref="CGH36" si="5739">IF(CGH37=10000,CGH34,"")</f>
        <v/>
      </c>
      <c r="CGI36" t="str">
        <f t="shared" ref="CGI36" si="5740">IF(CGI37=10000,CGI34,"")</f>
        <v/>
      </c>
      <c r="CGJ36" t="str">
        <f t="shared" ref="CGJ36" si="5741">IF(CGJ37=10000,CGJ34,"")</f>
        <v/>
      </c>
      <c r="CGK36" t="str">
        <f t="shared" ref="CGK36" si="5742">IF(CGK37=10000,CGK34,"")</f>
        <v/>
      </c>
      <c r="CGL36" t="str">
        <f t="shared" ref="CGL36" si="5743">IF(CGL37=10000,CGL34,"")</f>
        <v/>
      </c>
      <c r="CGM36" t="str">
        <f t="shared" ref="CGM36" si="5744">IF(CGM37=10000,CGM34,"")</f>
        <v/>
      </c>
      <c r="CGN36" t="str">
        <f t="shared" ref="CGN36" si="5745">IF(CGN37=10000,CGN34,"")</f>
        <v/>
      </c>
      <c r="CGO36" t="str">
        <f t="shared" ref="CGO36" si="5746">IF(CGO37=10000,CGO34,"")</f>
        <v/>
      </c>
      <c r="CGP36" t="str">
        <f t="shared" ref="CGP36" si="5747">IF(CGP37=10000,CGP34,"")</f>
        <v/>
      </c>
      <c r="CGQ36" t="str">
        <f t="shared" ref="CGQ36" si="5748">IF(CGQ37=10000,CGQ34,"")</f>
        <v/>
      </c>
      <c r="CGR36" t="str">
        <f t="shared" ref="CGR36" si="5749">IF(CGR37=10000,CGR34,"")</f>
        <v/>
      </c>
      <c r="CGS36" t="str">
        <f t="shared" ref="CGS36" si="5750">IF(CGS37=10000,CGS34,"")</f>
        <v/>
      </c>
      <c r="CGT36" t="str">
        <f t="shared" ref="CGT36" si="5751">IF(CGT37=10000,CGT34,"")</f>
        <v/>
      </c>
      <c r="CGU36" t="str">
        <f t="shared" ref="CGU36" si="5752">IF(CGU37=10000,CGU34,"")</f>
        <v/>
      </c>
      <c r="CGV36" t="str">
        <f t="shared" ref="CGV36" si="5753">IF(CGV37=10000,CGV34,"")</f>
        <v/>
      </c>
      <c r="CGW36" t="str">
        <f t="shared" ref="CGW36" si="5754">IF(CGW37=10000,CGW34,"")</f>
        <v/>
      </c>
      <c r="CGX36" t="str">
        <f t="shared" ref="CGX36" si="5755">IF(CGX37=10000,CGX34,"")</f>
        <v/>
      </c>
      <c r="CGY36" t="str">
        <f t="shared" ref="CGY36" si="5756">IF(CGY37=10000,CGY34,"")</f>
        <v/>
      </c>
      <c r="CGZ36" t="str">
        <f t="shared" ref="CGZ36" si="5757">IF(CGZ37=10000,CGZ34,"")</f>
        <v/>
      </c>
      <c r="CHA36" t="str">
        <f t="shared" ref="CHA36" si="5758">IF(CHA37=10000,CHA34,"")</f>
        <v/>
      </c>
      <c r="CHB36" t="str">
        <f t="shared" ref="CHB36" si="5759">IF(CHB37=10000,CHB34,"")</f>
        <v/>
      </c>
      <c r="CHC36" t="str">
        <f t="shared" ref="CHC36" si="5760">IF(CHC37=10000,CHC34,"")</f>
        <v/>
      </c>
      <c r="CHD36" t="str">
        <f t="shared" ref="CHD36" si="5761">IF(CHD37=10000,CHD34,"")</f>
        <v/>
      </c>
      <c r="CHE36" t="str">
        <f t="shared" ref="CHE36" si="5762">IF(CHE37=10000,CHE34,"")</f>
        <v/>
      </c>
      <c r="CHF36" t="str">
        <f t="shared" ref="CHF36" si="5763">IF(CHF37=10000,CHF34,"")</f>
        <v/>
      </c>
      <c r="CHG36" t="str">
        <f t="shared" ref="CHG36" si="5764">IF(CHG37=10000,CHG34,"")</f>
        <v/>
      </c>
      <c r="CHH36" t="str">
        <f t="shared" ref="CHH36" si="5765">IF(CHH37=10000,CHH34,"")</f>
        <v/>
      </c>
      <c r="CHI36" t="str">
        <f t="shared" ref="CHI36" si="5766">IF(CHI37=10000,CHI34,"")</f>
        <v/>
      </c>
      <c r="CHJ36" t="str">
        <f t="shared" ref="CHJ36" si="5767">IF(CHJ37=10000,CHJ34,"")</f>
        <v/>
      </c>
      <c r="CHK36" t="str">
        <f t="shared" ref="CHK36" si="5768">IF(CHK37=10000,CHK34,"")</f>
        <v/>
      </c>
      <c r="CHL36" t="str">
        <f t="shared" ref="CHL36" si="5769">IF(CHL37=10000,CHL34,"")</f>
        <v/>
      </c>
      <c r="CHM36" t="str">
        <f t="shared" ref="CHM36" si="5770">IF(CHM37=10000,CHM34,"")</f>
        <v/>
      </c>
      <c r="CHN36" t="str">
        <f t="shared" ref="CHN36" si="5771">IF(CHN37=10000,CHN34,"")</f>
        <v/>
      </c>
      <c r="CHO36" t="str">
        <f t="shared" ref="CHO36" si="5772">IF(CHO37=10000,CHO34,"")</f>
        <v/>
      </c>
      <c r="CHP36" t="str">
        <f t="shared" ref="CHP36" si="5773">IF(CHP37=10000,CHP34,"")</f>
        <v/>
      </c>
      <c r="CHQ36" t="str">
        <f t="shared" ref="CHQ36" si="5774">IF(CHQ37=10000,CHQ34,"")</f>
        <v/>
      </c>
      <c r="CHR36" t="str">
        <f t="shared" ref="CHR36" si="5775">IF(CHR37=10000,CHR34,"")</f>
        <v/>
      </c>
      <c r="CHS36" t="str">
        <f t="shared" ref="CHS36" si="5776">IF(CHS37=10000,CHS34,"")</f>
        <v/>
      </c>
      <c r="CHT36" t="str">
        <f t="shared" ref="CHT36" si="5777">IF(CHT37=10000,CHT34,"")</f>
        <v/>
      </c>
      <c r="CHU36" t="str">
        <f t="shared" ref="CHU36" si="5778">IF(CHU37=10000,CHU34,"")</f>
        <v/>
      </c>
      <c r="CHV36" t="str">
        <f t="shared" ref="CHV36" si="5779">IF(CHV37=10000,CHV34,"")</f>
        <v/>
      </c>
      <c r="CHW36" t="str">
        <f t="shared" ref="CHW36" si="5780">IF(CHW37=10000,CHW34,"")</f>
        <v/>
      </c>
      <c r="CHX36" t="str">
        <f t="shared" ref="CHX36" si="5781">IF(CHX37=10000,CHX34,"")</f>
        <v/>
      </c>
      <c r="CHY36" t="str">
        <f t="shared" ref="CHY36" si="5782">IF(CHY37=10000,CHY34,"")</f>
        <v/>
      </c>
      <c r="CHZ36" t="str">
        <f t="shared" ref="CHZ36" si="5783">IF(CHZ37=10000,CHZ34,"")</f>
        <v/>
      </c>
      <c r="CIA36" t="str">
        <f t="shared" ref="CIA36" si="5784">IF(CIA37=10000,CIA34,"")</f>
        <v/>
      </c>
      <c r="CIB36" t="str">
        <f t="shared" ref="CIB36" si="5785">IF(CIB37=10000,CIB34,"")</f>
        <v/>
      </c>
      <c r="CIC36" t="str">
        <f t="shared" ref="CIC36" si="5786">IF(CIC37=10000,CIC34,"")</f>
        <v/>
      </c>
      <c r="CID36" t="str">
        <f t="shared" ref="CID36" si="5787">IF(CID37=10000,CID34,"")</f>
        <v/>
      </c>
      <c r="CIE36" t="str">
        <f t="shared" ref="CIE36" si="5788">IF(CIE37=10000,CIE34,"")</f>
        <v/>
      </c>
      <c r="CIF36" t="str">
        <f t="shared" ref="CIF36" si="5789">IF(CIF37=10000,CIF34,"")</f>
        <v/>
      </c>
      <c r="CIG36" t="str">
        <f t="shared" ref="CIG36" si="5790">IF(CIG37=10000,CIG34,"")</f>
        <v/>
      </c>
      <c r="CIH36" t="str">
        <f t="shared" ref="CIH36" si="5791">IF(CIH37=10000,CIH34,"")</f>
        <v/>
      </c>
      <c r="CII36" t="str">
        <f t="shared" ref="CII36" si="5792">IF(CII37=10000,CII34,"")</f>
        <v/>
      </c>
      <c r="CIJ36" t="str">
        <f t="shared" ref="CIJ36" si="5793">IF(CIJ37=10000,CIJ34,"")</f>
        <v/>
      </c>
      <c r="CIK36" t="str">
        <f t="shared" ref="CIK36" si="5794">IF(CIK37=10000,CIK34,"")</f>
        <v/>
      </c>
      <c r="CIL36" t="str">
        <f t="shared" ref="CIL36" si="5795">IF(CIL37=10000,CIL34,"")</f>
        <v/>
      </c>
      <c r="CIM36" t="str">
        <f t="shared" ref="CIM36" si="5796">IF(CIM37=10000,CIM34,"")</f>
        <v/>
      </c>
      <c r="CIN36" t="str">
        <f t="shared" ref="CIN36" si="5797">IF(CIN37=10000,CIN34,"")</f>
        <v/>
      </c>
      <c r="CIO36" t="str">
        <f t="shared" ref="CIO36" si="5798">IF(CIO37=10000,CIO34,"")</f>
        <v/>
      </c>
      <c r="CIP36" t="str">
        <f t="shared" ref="CIP36" si="5799">IF(CIP37=10000,CIP34,"")</f>
        <v/>
      </c>
      <c r="CIQ36" t="str">
        <f t="shared" ref="CIQ36" si="5800">IF(CIQ37=10000,CIQ34,"")</f>
        <v/>
      </c>
      <c r="CIR36" t="str">
        <f t="shared" ref="CIR36" si="5801">IF(CIR37=10000,CIR34,"")</f>
        <v/>
      </c>
      <c r="CIS36" t="str">
        <f t="shared" ref="CIS36" si="5802">IF(CIS37=10000,CIS34,"")</f>
        <v/>
      </c>
      <c r="CIT36" t="str">
        <f t="shared" ref="CIT36" si="5803">IF(CIT37=10000,CIT34,"")</f>
        <v/>
      </c>
      <c r="CIU36" t="str">
        <f t="shared" ref="CIU36" si="5804">IF(CIU37=10000,CIU34,"")</f>
        <v/>
      </c>
      <c r="CIV36" t="str">
        <f t="shared" ref="CIV36" si="5805">IF(CIV37=10000,CIV34,"")</f>
        <v/>
      </c>
      <c r="CIW36" t="str">
        <f t="shared" ref="CIW36" si="5806">IF(CIW37=10000,CIW34,"")</f>
        <v/>
      </c>
      <c r="CIX36" t="str">
        <f t="shared" ref="CIX36" si="5807">IF(CIX37=10000,CIX34,"")</f>
        <v/>
      </c>
      <c r="CIY36" t="str">
        <f t="shared" ref="CIY36" si="5808">IF(CIY37=10000,CIY34,"")</f>
        <v/>
      </c>
      <c r="CIZ36" t="str">
        <f t="shared" ref="CIZ36" si="5809">IF(CIZ37=10000,CIZ34,"")</f>
        <v/>
      </c>
      <c r="CJA36" t="str">
        <f t="shared" ref="CJA36" si="5810">IF(CJA37=10000,CJA34,"")</f>
        <v/>
      </c>
      <c r="CJB36" t="str">
        <f t="shared" ref="CJB36" si="5811">IF(CJB37=10000,CJB34,"")</f>
        <v/>
      </c>
      <c r="CJC36" t="str">
        <f t="shared" ref="CJC36" si="5812">IF(CJC37=10000,CJC34,"")</f>
        <v/>
      </c>
      <c r="CJD36" t="str">
        <f t="shared" ref="CJD36" si="5813">IF(CJD37=10000,CJD34,"")</f>
        <v/>
      </c>
      <c r="CJE36" t="str">
        <f t="shared" ref="CJE36" si="5814">IF(CJE37=10000,CJE34,"")</f>
        <v/>
      </c>
      <c r="CJF36" t="str">
        <f t="shared" ref="CJF36" si="5815">IF(CJF37=10000,CJF34,"")</f>
        <v/>
      </c>
      <c r="CJG36" t="str">
        <f t="shared" ref="CJG36" si="5816">IF(CJG37=10000,CJG34,"")</f>
        <v/>
      </c>
      <c r="CJH36" t="str">
        <f t="shared" ref="CJH36" si="5817">IF(CJH37=10000,CJH34,"")</f>
        <v/>
      </c>
      <c r="CJI36" t="str">
        <f t="shared" ref="CJI36" si="5818">IF(CJI37=10000,CJI34,"")</f>
        <v/>
      </c>
      <c r="CJJ36" t="str">
        <f t="shared" ref="CJJ36" si="5819">IF(CJJ37=10000,CJJ34,"")</f>
        <v/>
      </c>
      <c r="CJK36" t="str">
        <f t="shared" ref="CJK36" si="5820">IF(CJK37=10000,CJK34,"")</f>
        <v/>
      </c>
      <c r="CJL36" t="str">
        <f t="shared" ref="CJL36" si="5821">IF(CJL37=10000,CJL34,"")</f>
        <v/>
      </c>
      <c r="CJM36" t="str">
        <f t="shared" ref="CJM36" si="5822">IF(CJM37=10000,CJM34,"")</f>
        <v/>
      </c>
      <c r="CJN36" t="str">
        <f t="shared" ref="CJN36" si="5823">IF(CJN37=10000,CJN34,"")</f>
        <v/>
      </c>
      <c r="CJO36" t="str">
        <f t="shared" ref="CJO36" si="5824">IF(CJO37=10000,CJO34,"")</f>
        <v/>
      </c>
      <c r="CJP36" t="str">
        <f t="shared" ref="CJP36" si="5825">IF(CJP37=10000,CJP34,"")</f>
        <v/>
      </c>
      <c r="CJQ36" t="str">
        <f t="shared" ref="CJQ36" si="5826">IF(CJQ37=10000,CJQ34,"")</f>
        <v/>
      </c>
      <c r="CJR36" t="str">
        <f t="shared" ref="CJR36" si="5827">IF(CJR37=10000,CJR34,"")</f>
        <v/>
      </c>
      <c r="CJS36" t="str">
        <f t="shared" ref="CJS36" si="5828">IF(CJS37=10000,CJS34,"")</f>
        <v/>
      </c>
      <c r="CJT36" t="str">
        <f t="shared" ref="CJT36" si="5829">IF(CJT37=10000,CJT34,"")</f>
        <v/>
      </c>
      <c r="CJU36" t="str">
        <f t="shared" ref="CJU36" si="5830">IF(CJU37=10000,CJU34,"")</f>
        <v/>
      </c>
      <c r="CJV36" t="str">
        <f t="shared" ref="CJV36" si="5831">IF(CJV37=10000,CJV34,"")</f>
        <v/>
      </c>
      <c r="CJW36" t="str">
        <f t="shared" ref="CJW36" si="5832">IF(CJW37=10000,CJW34,"")</f>
        <v/>
      </c>
      <c r="CJX36" t="str">
        <f t="shared" ref="CJX36" si="5833">IF(CJX37=10000,CJX34,"")</f>
        <v/>
      </c>
      <c r="CJY36" t="str">
        <f t="shared" ref="CJY36" si="5834">IF(CJY37=10000,CJY34,"")</f>
        <v/>
      </c>
      <c r="CJZ36" t="str">
        <f t="shared" ref="CJZ36" si="5835">IF(CJZ37=10000,CJZ34,"")</f>
        <v/>
      </c>
      <c r="CKA36" t="str">
        <f t="shared" ref="CKA36" si="5836">IF(CKA37=10000,CKA34,"")</f>
        <v/>
      </c>
      <c r="CKB36" t="str">
        <f t="shared" ref="CKB36" si="5837">IF(CKB37=10000,CKB34,"")</f>
        <v/>
      </c>
      <c r="CKC36" t="str">
        <f t="shared" ref="CKC36" si="5838">IF(CKC37=10000,CKC34,"")</f>
        <v/>
      </c>
      <c r="CKD36" t="str">
        <f t="shared" ref="CKD36" si="5839">IF(CKD37=10000,CKD34,"")</f>
        <v/>
      </c>
      <c r="CKE36" t="str">
        <f t="shared" ref="CKE36" si="5840">IF(CKE37=10000,CKE34,"")</f>
        <v/>
      </c>
      <c r="CKF36" t="str">
        <f t="shared" ref="CKF36" si="5841">IF(CKF37=10000,CKF34,"")</f>
        <v/>
      </c>
      <c r="CKG36" t="str">
        <f t="shared" ref="CKG36" si="5842">IF(CKG37=10000,CKG34,"")</f>
        <v/>
      </c>
      <c r="CKH36" t="str">
        <f t="shared" ref="CKH36" si="5843">IF(CKH37=10000,CKH34,"")</f>
        <v/>
      </c>
      <c r="CKI36" t="str">
        <f t="shared" ref="CKI36" si="5844">IF(CKI37=10000,CKI34,"")</f>
        <v/>
      </c>
      <c r="CKJ36" t="str">
        <f t="shared" ref="CKJ36" si="5845">IF(CKJ37=10000,CKJ34,"")</f>
        <v/>
      </c>
      <c r="CKK36" t="str">
        <f t="shared" ref="CKK36" si="5846">IF(CKK37=10000,CKK34,"")</f>
        <v/>
      </c>
      <c r="CKL36" t="str">
        <f t="shared" ref="CKL36" si="5847">IF(CKL37=10000,CKL34,"")</f>
        <v/>
      </c>
      <c r="CKM36" t="str">
        <f t="shared" ref="CKM36" si="5848">IF(CKM37=10000,CKM34,"")</f>
        <v/>
      </c>
      <c r="CKN36" t="str">
        <f t="shared" ref="CKN36" si="5849">IF(CKN37=10000,CKN34,"")</f>
        <v/>
      </c>
      <c r="CKO36" t="str">
        <f t="shared" ref="CKO36" si="5850">IF(CKO37=10000,CKO34,"")</f>
        <v/>
      </c>
      <c r="CKP36" t="str">
        <f t="shared" ref="CKP36" si="5851">IF(CKP37=10000,CKP34,"")</f>
        <v/>
      </c>
      <c r="CKQ36" t="str">
        <f t="shared" ref="CKQ36" si="5852">IF(CKQ37=10000,CKQ34,"")</f>
        <v/>
      </c>
      <c r="CKR36" t="str">
        <f t="shared" ref="CKR36" si="5853">IF(CKR37=10000,CKR34,"")</f>
        <v/>
      </c>
      <c r="CKS36" t="str">
        <f t="shared" ref="CKS36" si="5854">IF(CKS37=10000,CKS34,"")</f>
        <v/>
      </c>
      <c r="CKT36" t="str">
        <f t="shared" ref="CKT36" si="5855">IF(CKT37=10000,CKT34,"")</f>
        <v/>
      </c>
      <c r="CKU36" t="str">
        <f t="shared" ref="CKU36" si="5856">IF(CKU37=10000,CKU34,"")</f>
        <v/>
      </c>
      <c r="CKV36" t="str">
        <f t="shared" ref="CKV36" si="5857">IF(CKV37=10000,CKV34,"")</f>
        <v/>
      </c>
      <c r="CKW36" t="str">
        <f t="shared" ref="CKW36" si="5858">IF(CKW37=10000,CKW34,"")</f>
        <v/>
      </c>
      <c r="CKX36" t="str">
        <f t="shared" ref="CKX36" si="5859">IF(CKX37=10000,CKX34,"")</f>
        <v/>
      </c>
      <c r="CKY36" t="str">
        <f t="shared" ref="CKY36" si="5860">IF(CKY37=10000,CKY34,"")</f>
        <v/>
      </c>
      <c r="CKZ36" t="str">
        <f t="shared" ref="CKZ36" si="5861">IF(CKZ37=10000,CKZ34,"")</f>
        <v/>
      </c>
      <c r="CLA36" t="str">
        <f t="shared" ref="CLA36" si="5862">IF(CLA37=10000,CLA34,"")</f>
        <v/>
      </c>
      <c r="CLB36" t="str">
        <f t="shared" ref="CLB36" si="5863">IF(CLB37=10000,CLB34,"")</f>
        <v/>
      </c>
      <c r="CLC36" t="str">
        <f t="shared" ref="CLC36" si="5864">IF(CLC37=10000,CLC34,"")</f>
        <v/>
      </c>
      <c r="CLD36" t="str">
        <f t="shared" ref="CLD36" si="5865">IF(CLD37=10000,CLD34,"")</f>
        <v/>
      </c>
      <c r="CLE36" t="str">
        <f t="shared" ref="CLE36" si="5866">IF(CLE37=10000,CLE34,"")</f>
        <v/>
      </c>
      <c r="CLF36" t="str">
        <f t="shared" ref="CLF36" si="5867">IF(CLF37=10000,CLF34,"")</f>
        <v/>
      </c>
      <c r="CLG36" t="str">
        <f t="shared" ref="CLG36" si="5868">IF(CLG37=10000,CLG34,"")</f>
        <v/>
      </c>
      <c r="CLH36" t="str">
        <f t="shared" ref="CLH36" si="5869">IF(CLH37=10000,CLH34,"")</f>
        <v/>
      </c>
      <c r="CLI36" t="str">
        <f t="shared" ref="CLI36" si="5870">IF(CLI37=10000,CLI34,"")</f>
        <v/>
      </c>
      <c r="CLJ36" t="str">
        <f t="shared" ref="CLJ36" si="5871">IF(CLJ37=10000,CLJ34,"")</f>
        <v/>
      </c>
      <c r="CLK36" t="str">
        <f t="shared" ref="CLK36" si="5872">IF(CLK37=10000,CLK34,"")</f>
        <v/>
      </c>
      <c r="CLL36" t="str">
        <f t="shared" ref="CLL36" si="5873">IF(CLL37=10000,CLL34,"")</f>
        <v/>
      </c>
      <c r="CLM36" t="str">
        <f t="shared" ref="CLM36" si="5874">IF(CLM37=10000,CLM34,"")</f>
        <v/>
      </c>
      <c r="CLN36" t="str">
        <f t="shared" ref="CLN36" si="5875">IF(CLN37=10000,CLN34,"")</f>
        <v/>
      </c>
      <c r="CLO36" t="str">
        <f t="shared" ref="CLO36" si="5876">IF(CLO37=10000,CLO34,"")</f>
        <v/>
      </c>
      <c r="CLP36" t="str">
        <f t="shared" ref="CLP36" si="5877">IF(CLP37=10000,CLP34,"")</f>
        <v/>
      </c>
      <c r="CLQ36" t="str">
        <f t="shared" ref="CLQ36" si="5878">IF(CLQ37=10000,CLQ34,"")</f>
        <v/>
      </c>
      <c r="CLR36" t="str">
        <f t="shared" ref="CLR36" si="5879">IF(CLR37=10000,CLR34,"")</f>
        <v/>
      </c>
      <c r="CLS36" t="str">
        <f t="shared" ref="CLS36" si="5880">IF(CLS37=10000,CLS34,"")</f>
        <v/>
      </c>
      <c r="CLT36" t="str">
        <f t="shared" ref="CLT36" si="5881">IF(CLT37=10000,CLT34,"")</f>
        <v/>
      </c>
      <c r="CLU36" t="str">
        <f t="shared" ref="CLU36" si="5882">IF(CLU37=10000,CLU34,"")</f>
        <v/>
      </c>
      <c r="CLV36" t="str">
        <f t="shared" ref="CLV36" si="5883">IF(CLV37=10000,CLV34,"")</f>
        <v/>
      </c>
      <c r="CLW36" t="str">
        <f t="shared" ref="CLW36" si="5884">IF(CLW37=10000,CLW34,"")</f>
        <v/>
      </c>
      <c r="CLX36" t="str">
        <f t="shared" ref="CLX36" si="5885">IF(CLX37=10000,CLX34,"")</f>
        <v/>
      </c>
      <c r="CLY36" t="str">
        <f t="shared" ref="CLY36" si="5886">IF(CLY37=10000,CLY34,"")</f>
        <v/>
      </c>
      <c r="CLZ36" t="str">
        <f t="shared" ref="CLZ36" si="5887">IF(CLZ37=10000,CLZ34,"")</f>
        <v/>
      </c>
      <c r="CMA36" t="str">
        <f t="shared" ref="CMA36" si="5888">IF(CMA37=10000,CMA34,"")</f>
        <v/>
      </c>
      <c r="CMB36" t="str">
        <f t="shared" ref="CMB36" si="5889">IF(CMB37=10000,CMB34,"")</f>
        <v/>
      </c>
      <c r="CMC36" t="str">
        <f t="shared" ref="CMC36" si="5890">IF(CMC37=10000,CMC34,"")</f>
        <v/>
      </c>
      <c r="CMD36" t="str">
        <f t="shared" ref="CMD36" si="5891">IF(CMD37=10000,CMD34,"")</f>
        <v/>
      </c>
      <c r="CME36" t="str">
        <f t="shared" ref="CME36" si="5892">IF(CME37=10000,CME34,"")</f>
        <v/>
      </c>
      <c r="CMF36" t="str">
        <f t="shared" ref="CMF36" si="5893">IF(CMF37=10000,CMF34,"")</f>
        <v/>
      </c>
      <c r="CMG36" t="str">
        <f t="shared" ref="CMG36" si="5894">IF(CMG37=10000,CMG34,"")</f>
        <v/>
      </c>
      <c r="CMH36" t="str">
        <f t="shared" ref="CMH36" si="5895">IF(CMH37=10000,CMH34,"")</f>
        <v/>
      </c>
      <c r="CMI36" t="str">
        <f t="shared" ref="CMI36" si="5896">IF(CMI37=10000,CMI34,"")</f>
        <v/>
      </c>
      <c r="CMJ36" t="str">
        <f t="shared" ref="CMJ36" si="5897">IF(CMJ37=10000,CMJ34,"")</f>
        <v/>
      </c>
      <c r="CMK36" t="str">
        <f t="shared" ref="CMK36" si="5898">IF(CMK37=10000,CMK34,"")</f>
        <v/>
      </c>
      <c r="CML36" t="str">
        <f t="shared" ref="CML36" si="5899">IF(CML37=10000,CML34,"")</f>
        <v/>
      </c>
      <c r="CMM36" t="str">
        <f t="shared" ref="CMM36" si="5900">IF(CMM37=10000,CMM34,"")</f>
        <v/>
      </c>
      <c r="CMN36" t="str">
        <f t="shared" ref="CMN36" si="5901">IF(CMN37=10000,CMN34,"")</f>
        <v/>
      </c>
      <c r="CMO36" t="str">
        <f t="shared" ref="CMO36" si="5902">IF(CMO37=10000,CMO34,"")</f>
        <v/>
      </c>
      <c r="CMP36" t="str">
        <f t="shared" ref="CMP36" si="5903">IF(CMP37=10000,CMP34,"")</f>
        <v/>
      </c>
      <c r="CMQ36" t="str">
        <f t="shared" ref="CMQ36" si="5904">IF(CMQ37=10000,CMQ34,"")</f>
        <v/>
      </c>
      <c r="CMR36" t="str">
        <f t="shared" ref="CMR36" si="5905">IF(CMR37=10000,CMR34,"")</f>
        <v/>
      </c>
      <c r="CMS36" t="str">
        <f t="shared" ref="CMS36" si="5906">IF(CMS37=10000,CMS34,"")</f>
        <v/>
      </c>
      <c r="CMT36" t="str">
        <f t="shared" ref="CMT36" si="5907">IF(CMT37=10000,CMT34,"")</f>
        <v/>
      </c>
      <c r="CMU36" t="str">
        <f t="shared" ref="CMU36" si="5908">IF(CMU37=10000,CMU34,"")</f>
        <v/>
      </c>
      <c r="CMV36" t="str">
        <f t="shared" ref="CMV36" si="5909">IF(CMV37=10000,CMV34,"")</f>
        <v/>
      </c>
      <c r="CMW36" t="str">
        <f t="shared" ref="CMW36" si="5910">IF(CMW37=10000,CMW34,"")</f>
        <v/>
      </c>
      <c r="CMX36" t="str">
        <f t="shared" ref="CMX36" si="5911">IF(CMX37=10000,CMX34,"")</f>
        <v/>
      </c>
      <c r="CMY36" t="str">
        <f t="shared" ref="CMY36" si="5912">IF(CMY37=10000,CMY34,"")</f>
        <v/>
      </c>
      <c r="CMZ36" t="str">
        <f t="shared" ref="CMZ36" si="5913">IF(CMZ37=10000,CMZ34,"")</f>
        <v/>
      </c>
      <c r="CNA36" t="str">
        <f t="shared" ref="CNA36" si="5914">IF(CNA37=10000,CNA34,"")</f>
        <v/>
      </c>
      <c r="CNB36" t="str">
        <f t="shared" ref="CNB36" si="5915">IF(CNB37=10000,CNB34,"")</f>
        <v/>
      </c>
      <c r="CNC36" t="str">
        <f t="shared" ref="CNC36" si="5916">IF(CNC37=10000,CNC34,"")</f>
        <v/>
      </c>
      <c r="CND36" t="str">
        <f t="shared" ref="CND36" si="5917">IF(CND37=10000,CND34,"")</f>
        <v/>
      </c>
      <c r="CNE36" t="str">
        <f t="shared" ref="CNE36" si="5918">IF(CNE37=10000,CNE34,"")</f>
        <v/>
      </c>
      <c r="CNF36" t="str">
        <f t="shared" ref="CNF36" si="5919">IF(CNF37=10000,CNF34,"")</f>
        <v/>
      </c>
      <c r="CNG36" t="str">
        <f t="shared" ref="CNG36" si="5920">IF(CNG37=10000,CNG34,"")</f>
        <v/>
      </c>
      <c r="CNH36" t="str">
        <f t="shared" ref="CNH36" si="5921">IF(CNH37=10000,CNH34,"")</f>
        <v/>
      </c>
      <c r="CNI36" t="str">
        <f t="shared" ref="CNI36" si="5922">IF(CNI37=10000,CNI34,"")</f>
        <v/>
      </c>
      <c r="CNJ36" t="str">
        <f t="shared" ref="CNJ36" si="5923">IF(CNJ37=10000,CNJ34,"")</f>
        <v/>
      </c>
      <c r="CNK36" t="str">
        <f t="shared" ref="CNK36" si="5924">IF(CNK37=10000,CNK34,"")</f>
        <v/>
      </c>
      <c r="CNL36" t="str">
        <f t="shared" ref="CNL36" si="5925">IF(CNL37=10000,CNL34,"")</f>
        <v/>
      </c>
      <c r="CNM36" t="str">
        <f t="shared" ref="CNM36" si="5926">IF(CNM37=10000,CNM34,"")</f>
        <v/>
      </c>
      <c r="CNN36" t="str">
        <f t="shared" ref="CNN36" si="5927">IF(CNN37=10000,CNN34,"")</f>
        <v/>
      </c>
      <c r="CNO36" t="str">
        <f t="shared" ref="CNO36" si="5928">IF(CNO37=10000,CNO34,"")</f>
        <v/>
      </c>
      <c r="CNP36" t="str">
        <f t="shared" ref="CNP36" si="5929">IF(CNP37=10000,CNP34,"")</f>
        <v/>
      </c>
      <c r="CNQ36" t="str">
        <f t="shared" ref="CNQ36" si="5930">IF(CNQ37=10000,CNQ34,"")</f>
        <v/>
      </c>
      <c r="CNR36" t="str">
        <f t="shared" ref="CNR36" si="5931">IF(CNR37=10000,CNR34,"")</f>
        <v/>
      </c>
      <c r="CNS36" t="str">
        <f t="shared" ref="CNS36" si="5932">IF(CNS37=10000,CNS34,"")</f>
        <v/>
      </c>
      <c r="CNT36" t="str">
        <f t="shared" ref="CNT36" si="5933">IF(CNT37=10000,CNT34,"")</f>
        <v/>
      </c>
      <c r="CNU36" t="str">
        <f t="shared" ref="CNU36" si="5934">IF(CNU37=10000,CNU34,"")</f>
        <v/>
      </c>
      <c r="CNV36" t="str">
        <f t="shared" ref="CNV36" si="5935">IF(CNV37=10000,CNV34,"")</f>
        <v/>
      </c>
      <c r="CNW36" t="str">
        <f t="shared" ref="CNW36" si="5936">IF(CNW37=10000,CNW34,"")</f>
        <v/>
      </c>
      <c r="CNX36" t="str">
        <f t="shared" ref="CNX36" si="5937">IF(CNX37=10000,CNX34,"")</f>
        <v/>
      </c>
      <c r="CNY36" t="str">
        <f t="shared" ref="CNY36" si="5938">IF(CNY37=10000,CNY34,"")</f>
        <v/>
      </c>
      <c r="CNZ36" t="str">
        <f t="shared" ref="CNZ36" si="5939">IF(CNZ37=10000,CNZ34,"")</f>
        <v/>
      </c>
      <c r="COA36" t="str">
        <f t="shared" ref="COA36" si="5940">IF(COA37=10000,COA34,"")</f>
        <v/>
      </c>
      <c r="COB36" t="str">
        <f t="shared" ref="COB36" si="5941">IF(COB37=10000,COB34,"")</f>
        <v/>
      </c>
      <c r="COC36" t="str">
        <f t="shared" ref="COC36" si="5942">IF(COC37=10000,COC34,"")</f>
        <v/>
      </c>
      <c r="COD36" t="str">
        <f t="shared" ref="COD36" si="5943">IF(COD37=10000,COD34,"")</f>
        <v/>
      </c>
      <c r="COE36" t="str">
        <f t="shared" ref="COE36" si="5944">IF(COE37=10000,COE34,"")</f>
        <v/>
      </c>
      <c r="COF36" t="str">
        <f t="shared" ref="COF36" si="5945">IF(COF37=10000,COF34,"")</f>
        <v/>
      </c>
      <c r="COG36" t="str">
        <f t="shared" ref="COG36" si="5946">IF(COG37=10000,COG34,"")</f>
        <v/>
      </c>
      <c r="COH36" t="str">
        <f t="shared" ref="COH36" si="5947">IF(COH37=10000,COH34,"")</f>
        <v/>
      </c>
      <c r="COI36" t="str">
        <f t="shared" ref="COI36" si="5948">IF(COI37=10000,COI34,"")</f>
        <v/>
      </c>
      <c r="COJ36" t="str">
        <f t="shared" ref="COJ36" si="5949">IF(COJ37=10000,COJ34,"")</f>
        <v/>
      </c>
      <c r="COK36" t="str">
        <f t="shared" ref="COK36" si="5950">IF(COK37=10000,COK34,"")</f>
        <v/>
      </c>
      <c r="COL36" t="str">
        <f t="shared" ref="COL36" si="5951">IF(COL37=10000,COL34,"")</f>
        <v/>
      </c>
      <c r="COM36" t="str">
        <f t="shared" ref="COM36" si="5952">IF(COM37=10000,COM34,"")</f>
        <v/>
      </c>
      <c r="CON36" t="str">
        <f t="shared" ref="CON36" si="5953">IF(CON37=10000,CON34,"")</f>
        <v/>
      </c>
      <c r="COO36" t="str">
        <f t="shared" ref="COO36" si="5954">IF(COO37=10000,COO34,"")</f>
        <v/>
      </c>
      <c r="COP36" t="str">
        <f t="shared" ref="COP36" si="5955">IF(COP37=10000,COP34,"")</f>
        <v/>
      </c>
      <c r="COQ36" t="str">
        <f t="shared" ref="COQ36" si="5956">IF(COQ37=10000,COQ34,"")</f>
        <v/>
      </c>
      <c r="COR36" t="str">
        <f t="shared" ref="COR36" si="5957">IF(COR37=10000,COR34,"")</f>
        <v/>
      </c>
      <c r="COS36" t="str">
        <f t="shared" ref="COS36" si="5958">IF(COS37=10000,COS34,"")</f>
        <v/>
      </c>
      <c r="COT36" t="str">
        <f t="shared" ref="COT36" si="5959">IF(COT37=10000,COT34,"")</f>
        <v/>
      </c>
      <c r="COU36" t="str">
        <f t="shared" ref="COU36" si="5960">IF(COU37=10000,COU34,"")</f>
        <v/>
      </c>
      <c r="COV36" t="str">
        <f t="shared" ref="COV36" si="5961">IF(COV37=10000,COV34,"")</f>
        <v/>
      </c>
      <c r="COW36" t="str">
        <f t="shared" ref="COW36" si="5962">IF(COW37=10000,COW34,"")</f>
        <v/>
      </c>
      <c r="COX36" t="str">
        <f t="shared" ref="COX36" si="5963">IF(COX37=10000,COX34,"")</f>
        <v/>
      </c>
      <c r="COY36" t="str">
        <f t="shared" ref="COY36" si="5964">IF(COY37=10000,COY34,"")</f>
        <v/>
      </c>
      <c r="COZ36" t="str">
        <f t="shared" ref="COZ36" si="5965">IF(COZ37=10000,COZ34,"")</f>
        <v/>
      </c>
      <c r="CPA36" t="str">
        <f t="shared" ref="CPA36" si="5966">IF(CPA37=10000,CPA34,"")</f>
        <v/>
      </c>
      <c r="CPB36" t="str">
        <f t="shared" ref="CPB36" si="5967">IF(CPB37=10000,CPB34,"")</f>
        <v/>
      </c>
      <c r="CPC36" t="str">
        <f t="shared" ref="CPC36" si="5968">IF(CPC37=10000,CPC34,"")</f>
        <v/>
      </c>
      <c r="CPD36" t="str">
        <f t="shared" ref="CPD36" si="5969">IF(CPD37=10000,CPD34,"")</f>
        <v/>
      </c>
      <c r="CPE36" t="str">
        <f t="shared" ref="CPE36" si="5970">IF(CPE37=10000,CPE34,"")</f>
        <v/>
      </c>
      <c r="CPF36" t="str">
        <f t="shared" ref="CPF36" si="5971">IF(CPF37=10000,CPF34,"")</f>
        <v/>
      </c>
      <c r="CPG36" t="str">
        <f t="shared" ref="CPG36" si="5972">IF(CPG37=10000,CPG34,"")</f>
        <v/>
      </c>
      <c r="CPH36" t="str">
        <f t="shared" ref="CPH36" si="5973">IF(CPH37=10000,CPH34,"")</f>
        <v/>
      </c>
      <c r="CPI36" t="str">
        <f t="shared" ref="CPI36" si="5974">IF(CPI37=10000,CPI34,"")</f>
        <v/>
      </c>
      <c r="CPJ36" t="str">
        <f t="shared" ref="CPJ36" si="5975">IF(CPJ37=10000,CPJ34,"")</f>
        <v/>
      </c>
      <c r="CPK36" t="str">
        <f t="shared" ref="CPK36" si="5976">IF(CPK37=10000,CPK34,"")</f>
        <v/>
      </c>
      <c r="CPL36" t="str">
        <f t="shared" ref="CPL36" si="5977">IF(CPL37=10000,CPL34,"")</f>
        <v/>
      </c>
      <c r="CPM36" t="str">
        <f t="shared" ref="CPM36" si="5978">IF(CPM37=10000,CPM34,"")</f>
        <v/>
      </c>
      <c r="CPN36" t="str">
        <f t="shared" ref="CPN36" si="5979">IF(CPN37=10000,CPN34,"")</f>
        <v/>
      </c>
      <c r="CPO36" t="str">
        <f t="shared" ref="CPO36" si="5980">IF(CPO37=10000,CPO34,"")</f>
        <v/>
      </c>
      <c r="CPP36" t="str">
        <f t="shared" ref="CPP36" si="5981">IF(CPP37=10000,CPP34,"")</f>
        <v/>
      </c>
      <c r="CPQ36" t="str">
        <f t="shared" ref="CPQ36" si="5982">IF(CPQ37=10000,CPQ34,"")</f>
        <v/>
      </c>
      <c r="CPR36" t="str">
        <f t="shared" ref="CPR36" si="5983">IF(CPR37=10000,CPR34,"")</f>
        <v/>
      </c>
      <c r="CPS36" t="str">
        <f t="shared" ref="CPS36" si="5984">IF(CPS37=10000,CPS34,"")</f>
        <v/>
      </c>
      <c r="CPT36" t="str">
        <f t="shared" ref="CPT36" si="5985">IF(CPT37=10000,CPT34,"")</f>
        <v/>
      </c>
      <c r="CPU36" t="str">
        <f t="shared" ref="CPU36" si="5986">IF(CPU37=10000,CPU34,"")</f>
        <v/>
      </c>
      <c r="CPV36" t="str">
        <f t="shared" ref="CPV36" si="5987">IF(CPV37=10000,CPV34,"")</f>
        <v/>
      </c>
      <c r="CPW36" t="str">
        <f t="shared" ref="CPW36" si="5988">IF(CPW37=10000,CPW34,"")</f>
        <v/>
      </c>
      <c r="CPX36" t="str">
        <f t="shared" ref="CPX36" si="5989">IF(CPX37=10000,CPX34,"")</f>
        <v/>
      </c>
      <c r="CPY36" t="str">
        <f t="shared" ref="CPY36" si="5990">IF(CPY37=10000,CPY34,"")</f>
        <v/>
      </c>
      <c r="CPZ36" t="str">
        <f t="shared" ref="CPZ36" si="5991">IF(CPZ37=10000,CPZ34,"")</f>
        <v/>
      </c>
      <c r="CQA36" t="str">
        <f t="shared" ref="CQA36" si="5992">IF(CQA37=10000,CQA34,"")</f>
        <v/>
      </c>
      <c r="CQB36" t="str">
        <f t="shared" ref="CQB36" si="5993">IF(CQB37=10000,CQB34,"")</f>
        <v/>
      </c>
      <c r="CQC36" t="str">
        <f t="shared" ref="CQC36" si="5994">IF(CQC37=10000,CQC34,"")</f>
        <v/>
      </c>
      <c r="CQD36" t="str">
        <f t="shared" ref="CQD36" si="5995">IF(CQD37=10000,CQD34,"")</f>
        <v/>
      </c>
      <c r="CQE36" t="str">
        <f t="shared" ref="CQE36" si="5996">IF(CQE37=10000,CQE34,"")</f>
        <v/>
      </c>
      <c r="CQF36" t="str">
        <f t="shared" ref="CQF36" si="5997">IF(CQF37=10000,CQF34,"")</f>
        <v/>
      </c>
      <c r="CQG36" t="str">
        <f t="shared" ref="CQG36" si="5998">IF(CQG37=10000,CQG34,"")</f>
        <v/>
      </c>
      <c r="CQH36" t="str">
        <f t="shared" ref="CQH36" si="5999">IF(CQH37=10000,CQH34,"")</f>
        <v/>
      </c>
      <c r="CQI36" t="str">
        <f t="shared" ref="CQI36" si="6000">IF(CQI37=10000,CQI34,"")</f>
        <v/>
      </c>
      <c r="CQJ36" t="str">
        <f t="shared" ref="CQJ36" si="6001">IF(CQJ37=10000,CQJ34,"")</f>
        <v/>
      </c>
      <c r="CQK36" t="str">
        <f t="shared" ref="CQK36" si="6002">IF(CQK37=10000,CQK34,"")</f>
        <v/>
      </c>
      <c r="CQL36" t="str">
        <f t="shared" ref="CQL36" si="6003">IF(CQL37=10000,CQL34,"")</f>
        <v/>
      </c>
      <c r="CQM36" t="str">
        <f t="shared" ref="CQM36" si="6004">IF(CQM37=10000,CQM34,"")</f>
        <v/>
      </c>
      <c r="CQN36" t="str">
        <f t="shared" ref="CQN36" si="6005">IF(CQN37=10000,CQN34,"")</f>
        <v/>
      </c>
      <c r="CQO36" t="str">
        <f t="shared" ref="CQO36" si="6006">IF(CQO37=10000,CQO34,"")</f>
        <v/>
      </c>
      <c r="CQP36" t="str">
        <f t="shared" ref="CQP36" si="6007">IF(CQP37=10000,CQP34,"")</f>
        <v/>
      </c>
      <c r="CQQ36" t="str">
        <f t="shared" ref="CQQ36" si="6008">IF(CQQ37=10000,CQQ34,"")</f>
        <v/>
      </c>
      <c r="CQR36" t="str">
        <f t="shared" ref="CQR36" si="6009">IF(CQR37=10000,CQR34,"")</f>
        <v/>
      </c>
      <c r="CQS36" t="str">
        <f t="shared" ref="CQS36" si="6010">IF(CQS37=10000,CQS34,"")</f>
        <v/>
      </c>
      <c r="CQT36" t="str">
        <f t="shared" ref="CQT36" si="6011">IF(CQT37=10000,CQT34,"")</f>
        <v/>
      </c>
      <c r="CQU36" t="str">
        <f t="shared" ref="CQU36" si="6012">IF(CQU37=10000,CQU34,"")</f>
        <v/>
      </c>
      <c r="CQV36" t="str">
        <f t="shared" ref="CQV36" si="6013">IF(CQV37=10000,CQV34,"")</f>
        <v/>
      </c>
      <c r="CQW36" t="str">
        <f t="shared" ref="CQW36" si="6014">IF(CQW37=10000,CQW34,"")</f>
        <v/>
      </c>
      <c r="CQX36" t="str">
        <f t="shared" ref="CQX36" si="6015">IF(CQX37=10000,CQX34,"")</f>
        <v/>
      </c>
      <c r="CQY36" t="str">
        <f t="shared" ref="CQY36" si="6016">IF(CQY37=10000,CQY34,"")</f>
        <v/>
      </c>
      <c r="CQZ36" t="str">
        <f t="shared" ref="CQZ36" si="6017">IF(CQZ37=10000,CQZ34,"")</f>
        <v/>
      </c>
      <c r="CRA36" t="str">
        <f t="shared" ref="CRA36" si="6018">IF(CRA37=10000,CRA34,"")</f>
        <v/>
      </c>
      <c r="CRB36" t="str">
        <f t="shared" ref="CRB36" si="6019">IF(CRB37=10000,CRB34,"")</f>
        <v/>
      </c>
      <c r="CRC36" t="str">
        <f t="shared" ref="CRC36" si="6020">IF(CRC37=10000,CRC34,"")</f>
        <v/>
      </c>
      <c r="CRD36" t="str">
        <f t="shared" ref="CRD36" si="6021">IF(CRD37=10000,CRD34,"")</f>
        <v/>
      </c>
      <c r="CRE36" t="str">
        <f t="shared" ref="CRE36" si="6022">IF(CRE37=10000,CRE34,"")</f>
        <v/>
      </c>
      <c r="CRF36" t="str">
        <f t="shared" ref="CRF36" si="6023">IF(CRF37=10000,CRF34,"")</f>
        <v/>
      </c>
      <c r="CRG36" t="str">
        <f t="shared" ref="CRG36" si="6024">IF(CRG37=10000,CRG34,"")</f>
        <v/>
      </c>
      <c r="CRH36" t="str">
        <f t="shared" ref="CRH36" si="6025">IF(CRH37=10000,CRH34,"")</f>
        <v/>
      </c>
      <c r="CRI36" t="str">
        <f t="shared" ref="CRI36" si="6026">IF(CRI37=10000,CRI34,"")</f>
        <v/>
      </c>
      <c r="CRJ36" t="str">
        <f t="shared" ref="CRJ36" si="6027">IF(CRJ37=10000,CRJ34,"")</f>
        <v/>
      </c>
      <c r="CRK36" t="str">
        <f t="shared" ref="CRK36" si="6028">IF(CRK37=10000,CRK34,"")</f>
        <v/>
      </c>
      <c r="CRL36" t="str">
        <f t="shared" ref="CRL36" si="6029">IF(CRL37=10000,CRL34,"")</f>
        <v/>
      </c>
      <c r="CRM36" t="str">
        <f t="shared" ref="CRM36" si="6030">IF(CRM37=10000,CRM34,"")</f>
        <v/>
      </c>
      <c r="CRN36" t="str">
        <f t="shared" ref="CRN36" si="6031">IF(CRN37=10000,CRN34,"")</f>
        <v/>
      </c>
      <c r="CRO36" t="str">
        <f t="shared" ref="CRO36" si="6032">IF(CRO37=10000,CRO34,"")</f>
        <v/>
      </c>
      <c r="CRP36" t="str">
        <f t="shared" ref="CRP36" si="6033">IF(CRP37=10000,CRP34,"")</f>
        <v/>
      </c>
      <c r="CRQ36" t="str">
        <f t="shared" ref="CRQ36" si="6034">IF(CRQ37=10000,CRQ34,"")</f>
        <v/>
      </c>
      <c r="CRR36" t="str">
        <f t="shared" ref="CRR36" si="6035">IF(CRR37=10000,CRR34,"")</f>
        <v/>
      </c>
      <c r="CRS36" t="str">
        <f t="shared" ref="CRS36" si="6036">IF(CRS37=10000,CRS34,"")</f>
        <v/>
      </c>
      <c r="CRT36" t="str">
        <f t="shared" ref="CRT36" si="6037">IF(CRT37=10000,CRT34,"")</f>
        <v/>
      </c>
      <c r="CRU36" t="str">
        <f t="shared" ref="CRU36" si="6038">IF(CRU37=10000,CRU34,"")</f>
        <v/>
      </c>
      <c r="CRV36" t="str">
        <f t="shared" ref="CRV36" si="6039">IF(CRV37=10000,CRV34,"")</f>
        <v/>
      </c>
      <c r="CRW36" t="str">
        <f t="shared" ref="CRW36" si="6040">IF(CRW37=10000,CRW34,"")</f>
        <v/>
      </c>
      <c r="CRX36" t="str">
        <f t="shared" ref="CRX36" si="6041">IF(CRX37=10000,CRX34,"")</f>
        <v/>
      </c>
      <c r="CRY36" t="str">
        <f t="shared" ref="CRY36" si="6042">IF(CRY37=10000,CRY34,"")</f>
        <v/>
      </c>
      <c r="CRZ36" t="str">
        <f t="shared" ref="CRZ36" si="6043">IF(CRZ37=10000,CRZ34,"")</f>
        <v/>
      </c>
      <c r="CSA36" t="str">
        <f t="shared" ref="CSA36" si="6044">IF(CSA37=10000,CSA34,"")</f>
        <v/>
      </c>
      <c r="CSB36" t="str">
        <f t="shared" ref="CSB36" si="6045">IF(CSB37=10000,CSB34,"")</f>
        <v/>
      </c>
      <c r="CSC36" t="str">
        <f t="shared" ref="CSC36" si="6046">IF(CSC37=10000,CSC34,"")</f>
        <v/>
      </c>
      <c r="CSD36" t="str">
        <f t="shared" ref="CSD36" si="6047">IF(CSD37=10000,CSD34,"")</f>
        <v/>
      </c>
      <c r="CSE36" t="str">
        <f t="shared" ref="CSE36" si="6048">IF(CSE37=10000,CSE34,"")</f>
        <v/>
      </c>
      <c r="CSF36" t="str">
        <f t="shared" ref="CSF36" si="6049">IF(CSF37=10000,CSF34,"")</f>
        <v/>
      </c>
      <c r="CSG36" t="str">
        <f t="shared" ref="CSG36" si="6050">IF(CSG37=10000,CSG34,"")</f>
        <v/>
      </c>
      <c r="CSH36" t="str">
        <f t="shared" ref="CSH36" si="6051">IF(CSH37=10000,CSH34,"")</f>
        <v/>
      </c>
      <c r="CSI36" t="str">
        <f t="shared" ref="CSI36" si="6052">IF(CSI37=10000,CSI34,"")</f>
        <v/>
      </c>
      <c r="CSJ36" t="str">
        <f t="shared" ref="CSJ36" si="6053">IF(CSJ37=10000,CSJ34,"")</f>
        <v/>
      </c>
      <c r="CSK36" t="str">
        <f t="shared" ref="CSK36" si="6054">IF(CSK37=10000,CSK34,"")</f>
        <v/>
      </c>
      <c r="CSL36" t="str">
        <f t="shared" ref="CSL36" si="6055">IF(CSL37=10000,CSL34,"")</f>
        <v/>
      </c>
      <c r="CSM36" t="str">
        <f t="shared" ref="CSM36" si="6056">IF(CSM37=10000,CSM34,"")</f>
        <v/>
      </c>
      <c r="CSN36" t="str">
        <f t="shared" ref="CSN36" si="6057">IF(CSN37=10000,CSN34,"")</f>
        <v/>
      </c>
      <c r="CSO36" t="str">
        <f t="shared" ref="CSO36" si="6058">IF(CSO37=10000,CSO34,"")</f>
        <v/>
      </c>
      <c r="CSP36" t="str">
        <f t="shared" ref="CSP36" si="6059">IF(CSP37=10000,CSP34,"")</f>
        <v/>
      </c>
      <c r="CSQ36" t="str">
        <f t="shared" ref="CSQ36" si="6060">IF(CSQ37=10000,CSQ34,"")</f>
        <v/>
      </c>
      <c r="CSR36" t="str">
        <f t="shared" ref="CSR36" si="6061">IF(CSR37=10000,CSR34,"")</f>
        <v/>
      </c>
      <c r="CSS36" t="str">
        <f t="shared" ref="CSS36" si="6062">IF(CSS37=10000,CSS34,"")</f>
        <v/>
      </c>
      <c r="CST36" t="str">
        <f t="shared" ref="CST36" si="6063">IF(CST37=10000,CST34,"")</f>
        <v/>
      </c>
      <c r="CSU36" t="str">
        <f t="shared" ref="CSU36" si="6064">IF(CSU37=10000,CSU34,"")</f>
        <v/>
      </c>
      <c r="CSV36" t="str">
        <f t="shared" ref="CSV36" si="6065">IF(CSV37=10000,CSV34,"")</f>
        <v/>
      </c>
      <c r="CSW36" t="str">
        <f t="shared" ref="CSW36" si="6066">IF(CSW37=10000,CSW34,"")</f>
        <v/>
      </c>
      <c r="CSX36" t="str">
        <f t="shared" ref="CSX36" si="6067">IF(CSX37=10000,CSX34,"")</f>
        <v/>
      </c>
      <c r="CSY36" t="str">
        <f t="shared" ref="CSY36" si="6068">IF(CSY37=10000,CSY34,"")</f>
        <v/>
      </c>
      <c r="CSZ36" t="str">
        <f t="shared" ref="CSZ36" si="6069">IF(CSZ37=10000,CSZ34,"")</f>
        <v/>
      </c>
      <c r="CTA36" t="str">
        <f t="shared" ref="CTA36" si="6070">IF(CTA37=10000,CTA34,"")</f>
        <v/>
      </c>
      <c r="CTB36" t="str">
        <f t="shared" ref="CTB36" si="6071">IF(CTB37=10000,CTB34,"")</f>
        <v/>
      </c>
      <c r="CTC36" t="str">
        <f t="shared" ref="CTC36" si="6072">IF(CTC37=10000,CTC34,"")</f>
        <v/>
      </c>
      <c r="CTD36" t="str">
        <f t="shared" ref="CTD36" si="6073">IF(CTD37=10000,CTD34,"")</f>
        <v/>
      </c>
      <c r="CTE36" t="str">
        <f t="shared" ref="CTE36" si="6074">IF(CTE37=10000,CTE34,"")</f>
        <v/>
      </c>
      <c r="CTF36" t="str">
        <f t="shared" ref="CTF36" si="6075">IF(CTF37=10000,CTF34,"")</f>
        <v/>
      </c>
      <c r="CTG36" t="str">
        <f t="shared" ref="CTG36" si="6076">IF(CTG37=10000,CTG34,"")</f>
        <v/>
      </c>
      <c r="CTH36" t="str">
        <f t="shared" ref="CTH36" si="6077">IF(CTH37=10000,CTH34,"")</f>
        <v/>
      </c>
      <c r="CTI36" t="str">
        <f t="shared" ref="CTI36" si="6078">IF(CTI37=10000,CTI34,"")</f>
        <v/>
      </c>
      <c r="CTJ36" t="str">
        <f t="shared" ref="CTJ36" si="6079">IF(CTJ37=10000,CTJ34,"")</f>
        <v/>
      </c>
      <c r="CTK36" t="str">
        <f t="shared" ref="CTK36" si="6080">IF(CTK37=10000,CTK34,"")</f>
        <v/>
      </c>
      <c r="CTL36" t="str">
        <f t="shared" ref="CTL36" si="6081">IF(CTL37=10000,CTL34,"")</f>
        <v/>
      </c>
      <c r="CTM36" t="str">
        <f t="shared" ref="CTM36" si="6082">IF(CTM37=10000,CTM34,"")</f>
        <v/>
      </c>
      <c r="CTN36" t="str">
        <f t="shared" ref="CTN36" si="6083">IF(CTN37=10000,CTN34,"")</f>
        <v/>
      </c>
      <c r="CTO36" t="str">
        <f t="shared" ref="CTO36" si="6084">IF(CTO37=10000,CTO34,"")</f>
        <v/>
      </c>
      <c r="CTP36" t="str">
        <f t="shared" ref="CTP36" si="6085">IF(CTP37=10000,CTP34,"")</f>
        <v/>
      </c>
      <c r="CTQ36" t="str">
        <f t="shared" ref="CTQ36" si="6086">IF(CTQ37=10000,CTQ34,"")</f>
        <v/>
      </c>
      <c r="CTR36" t="str">
        <f t="shared" ref="CTR36" si="6087">IF(CTR37=10000,CTR34,"")</f>
        <v/>
      </c>
      <c r="CTS36" t="str">
        <f t="shared" ref="CTS36" si="6088">IF(CTS37=10000,CTS34,"")</f>
        <v/>
      </c>
      <c r="CTT36" t="str">
        <f t="shared" ref="CTT36" si="6089">IF(CTT37=10000,CTT34,"")</f>
        <v/>
      </c>
      <c r="CTU36" t="str">
        <f t="shared" ref="CTU36" si="6090">IF(CTU37=10000,CTU34,"")</f>
        <v/>
      </c>
      <c r="CTV36" t="str">
        <f t="shared" ref="CTV36" si="6091">IF(CTV37=10000,CTV34,"")</f>
        <v/>
      </c>
      <c r="CTW36" t="str">
        <f t="shared" ref="CTW36" si="6092">IF(CTW37=10000,CTW34,"")</f>
        <v/>
      </c>
      <c r="CTX36" t="str">
        <f t="shared" ref="CTX36" si="6093">IF(CTX37=10000,CTX34,"")</f>
        <v/>
      </c>
      <c r="CTY36" t="str">
        <f t="shared" ref="CTY36" si="6094">IF(CTY37=10000,CTY34,"")</f>
        <v/>
      </c>
      <c r="CTZ36" t="str">
        <f t="shared" ref="CTZ36" si="6095">IF(CTZ37=10000,CTZ34,"")</f>
        <v/>
      </c>
      <c r="CUA36" t="str">
        <f t="shared" ref="CUA36" si="6096">IF(CUA37=10000,CUA34,"")</f>
        <v/>
      </c>
      <c r="CUB36" t="str">
        <f t="shared" ref="CUB36" si="6097">IF(CUB37=10000,CUB34,"")</f>
        <v/>
      </c>
      <c r="CUC36" t="str">
        <f t="shared" ref="CUC36" si="6098">IF(CUC37=10000,CUC34,"")</f>
        <v/>
      </c>
      <c r="CUD36" t="str">
        <f t="shared" ref="CUD36" si="6099">IF(CUD37=10000,CUD34,"")</f>
        <v/>
      </c>
      <c r="CUE36" t="str">
        <f t="shared" ref="CUE36" si="6100">IF(CUE37=10000,CUE34,"")</f>
        <v/>
      </c>
      <c r="CUF36" t="str">
        <f t="shared" ref="CUF36" si="6101">IF(CUF37=10000,CUF34,"")</f>
        <v/>
      </c>
      <c r="CUG36" t="str">
        <f t="shared" ref="CUG36" si="6102">IF(CUG37=10000,CUG34,"")</f>
        <v/>
      </c>
      <c r="CUH36" t="str">
        <f t="shared" ref="CUH36" si="6103">IF(CUH37=10000,CUH34,"")</f>
        <v/>
      </c>
      <c r="CUI36" t="str">
        <f t="shared" ref="CUI36" si="6104">IF(CUI37=10000,CUI34,"")</f>
        <v/>
      </c>
      <c r="CUJ36" t="str">
        <f t="shared" ref="CUJ36" si="6105">IF(CUJ37=10000,CUJ34,"")</f>
        <v/>
      </c>
      <c r="CUK36" t="str">
        <f t="shared" ref="CUK36" si="6106">IF(CUK37=10000,CUK34,"")</f>
        <v/>
      </c>
      <c r="CUL36" t="str">
        <f t="shared" ref="CUL36" si="6107">IF(CUL37=10000,CUL34,"")</f>
        <v/>
      </c>
      <c r="CUM36" t="str">
        <f t="shared" ref="CUM36" si="6108">IF(CUM37=10000,CUM34,"")</f>
        <v/>
      </c>
      <c r="CUN36" t="str">
        <f t="shared" ref="CUN36" si="6109">IF(CUN37=10000,CUN34,"")</f>
        <v/>
      </c>
      <c r="CUO36" t="str">
        <f t="shared" ref="CUO36" si="6110">IF(CUO37=10000,CUO34,"")</f>
        <v/>
      </c>
      <c r="CUP36" t="str">
        <f t="shared" ref="CUP36" si="6111">IF(CUP37=10000,CUP34,"")</f>
        <v/>
      </c>
      <c r="CUQ36" t="str">
        <f t="shared" ref="CUQ36" si="6112">IF(CUQ37=10000,CUQ34,"")</f>
        <v/>
      </c>
      <c r="CUR36" t="str">
        <f t="shared" ref="CUR36" si="6113">IF(CUR37=10000,CUR34,"")</f>
        <v/>
      </c>
      <c r="CUS36" t="str">
        <f t="shared" ref="CUS36" si="6114">IF(CUS37=10000,CUS34,"")</f>
        <v/>
      </c>
      <c r="CUT36" t="str">
        <f t="shared" ref="CUT36" si="6115">IF(CUT37=10000,CUT34,"")</f>
        <v/>
      </c>
      <c r="CUU36" t="str">
        <f t="shared" ref="CUU36" si="6116">IF(CUU37=10000,CUU34,"")</f>
        <v/>
      </c>
      <c r="CUV36" t="str">
        <f t="shared" ref="CUV36" si="6117">IF(CUV37=10000,CUV34,"")</f>
        <v/>
      </c>
      <c r="CUW36" t="str">
        <f t="shared" ref="CUW36" si="6118">IF(CUW37=10000,CUW34,"")</f>
        <v/>
      </c>
      <c r="CUX36" t="str">
        <f t="shared" ref="CUX36" si="6119">IF(CUX37=10000,CUX34,"")</f>
        <v/>
      </c>
      <c r="CUY36" t="str">
        <f t="shared" ref="CUY36" si="6120">IF(CUY37=10000,CUY34,"")</f>
        <v/>
      </c>
      <c r="CUZ36" t="str">
        <f t="shared" ref="CUZ36" si="6121">IF(CUZ37=10000,CUZ34,"")</f>
        <v/>
      </c>
      <c r="CVA36" t="str">
        <f t="shared" ref="CVA36" si="6122">IF(CVA37=10000,CVA34,"")</f>
        <v/>
      </c>
      <c r="CVB36" t="str">
        <f t="shared" ref="CVB36" si="6123">IF(CVB37=10000,CVB34,"")</f>
        <v/>
      </c>
      <c r="CVC36" t="str">
        <f t="shared" ref="CVC36" si="6124">IF(CVC37=10000,CVC34,"")</f>
        <v/>
      </c>
      <c r="CVD36" t="str">
        <f t="shared" ref="CVD36" si="6125">IF(CVD37=10000,CVD34,"")</f>
        <v/>
      </c>
      <c r="CVE36" t="str">
        <f t="shared" ref="CVE36" si="6126">IF(CVE37=10000,CVE34,"")</f>
        <v/>
      </c>
      <c r="CVF36" t="str">
        <f t="shared" ref="CVF36" si="6127">IF(CVF37=10000,CVF34,"")</f>
        <v/>
      </c>
      <c r="CVG36" t="str">
        <f t="shared" ref="CVG36" si="6128">IF(CVG37=10000,CVG34,"")</f>
        <v/>
      </c>
      <c r="CVH36" t="str">
        <f t="shared" ref="CVH36" si="6129">IF(CVH37=10000,CVH34,"")</f>
        <v/>
      </c>
      <c r="CVI36" t="str">
        <f t="shared" ref="CVI36" si="6130">IF(CVI37=10000,CVI34,"")</f>
        <v/>
      </c>
      <c r="CVJ36" t="str">
        <f t="shared" ref="CVJ36" si="6131">IF(CVJ37=10000,CVJ34,"")</f>
        <v/>
      </c>
      <c r="CVK36" t="str">
        <f t="shared" ref="CVK36" si="6132">IF(CVK37=10000,CVK34,"")</f>
        <v/>
      </c>
      <c r="CVL36" t="str">
        <f t="shared" ref="CVL36" si="6133">IF(CVL37=10000,CVL34,"")</f>
        <v/>
      </c>
      <c r="CVM36" t="str">
        <f t="shared" ref="CVM36" si="6134">IF(CVM37=10000,CVM34,"")</f>
        <v/>
      </c>
      <c r="CVN36" t="str">
        <f t="shared" ref="CVN36" si="6135">IF(CVN37=10000,CVN34,"")</f>
        <v/>
      </c>
      <c r="CVO36" t="str">
        <f t="shared" ref="CVO36" si="6136">IF(CVO37=10000,CVO34,"")</f>
        <v/>
      </c>
      <c r="CVP36" t="str">
        <f t="shared" ref="CVP36" si="6137">IF(CVP37=10000,CVP34,"")</f>
        <v/>
      </c>
      <c r="CVQ36" t="str">
        <f t="shared" ref="CVQ36" si="6138">IF(CVQ37=10000,CVQ34,"")</f>
        <v/>
      </c>
      <c r="CVR36" t="str">
        <f t="shared" ref="CVR36" si="6139">IF(CVR37=10000,CVR34,"")</f>
        <v/>
      </c>
      <c r="CVS36" t="str">
        <f t="shared" ref="CVS36" si="6140">IF(CVS37=10000,CVS34,"")</f>
        <v/>
      </c>
      <c r="CVT36" t="str">
        <f t="shared" ref="CVT36" si="6141">IF(CVT37=10000,CVT34,"")</f>
        <v/>
      </c>
      <c r="CVU36" t="str">
        <f t="shared" ref="CVU36" si="6142">IF(CVU37=10000,CVU34,"")</f>
        <v/>
      </c>
      <c r="CVV36" t="str">
        <f t="shared" ref="CVV36" si="6143">IF(CVV37=10000,CVV34,"")</f>
        <v/>
      </c>
      <c r="CVW36" t="str">
        <f t="shared" ref="CVW36" si="6144">IF(CVW37=10000,CVW34,"")</f>
        <v/>
      </c>
      <c r="CVX36" t="str">
        <f t="shared" ref="CVX36" si="6145">IF(CVX37=10000,CVX34,"")</f>
        <v/>
      </c>
      <c r="CVY36" t="str">
        <f t="shared" ref="CVY36" si="6146">IF(CVY37=10000,CVY34,"")</f>
        <v/>
      </c>
      <c r="CVZ36" t="str">
        <f t="shared" ref="CVZ36" si="6147">IF(CVZ37=10000,CVZ34,"")</f>
        <v/>
      </c>
      <c r="CWA36" t="str">
        <f t="shared" ref="CWA36" si="6148">IF(CWA37=10000,CWA34,"")</f>
        <v/>
      </c>
      <c r="CWB36" t="str">
        <f t="shared" ref="CWB36" si="6149">IF(CWB37=10000,CWB34,"")</f>
        <v/>
      </c>
      <c r="CWC36" t="str">
        <f t="shared" ref="CWC36" si="6150">IF(CWC37=10000,CWC34,"")</f>
        <v/>
      </c>
      <c r="CWD36" t="str">
        <f t="shared" ref="CWD36" si="6151">IF(CWD37=10000,CWD34,"")</f>
        <v/>
      </c>
      <c r="CWE36" t="str">
        <f t="shared" ref="CWE36" si="6152">IF(CWE37=10000,CWE34,"")</f>
        <v/>
      </c>
      <c r="CWF36" t="str">
        <f t="shared" ref="CWF36" si="6153">IF(CWF37=10000,CWF34,"")</f>
        <v/>
      </c>
      <c r="CWG36" t="str">
        <f t="shared" ref="CWG36" si="6154">IF(CWG37=10000,CWG34,"")</f>
        <v/>
      </c>
      <c r="CWH36" t="str">
        <f t="shared" ref="CWH36" si="6155">IF(CWH37=10000,CWH34,"")</f>
        <v/>
      </c>
      <c r="CWI36" t="str">
        <f t="shared" ref="CWI36" si="6156">IF(CWI37=10000,CWI34,"")</f>
        <v/>
      </c>
      <c r="CWJ36" t="str">
        <f t="shared" ref="CWJ36" si="6157">IF(CWJ37=10000,CWJ34,"")</f>
        <v/>
      </c>
      <c r="CWK36" t="str">
        <f t="shared" ref="CWK36" si="6158">IF(CWK37=10000,CWK34,"")</f>
        <v/>
      </c>
      <c r="CWL36" t="str">
        <f t="shared" ref="CWL36" si="6159">IF(CWL37=10000,CWL34,"")</f>
        <v/>
      </c>
      <c r="CWM36" t="str">
        <f t="shared" ref="CWM36" si="6160">IF(CWM37=10000,CWM34,"")</f>
        <v/>
      </c>
      <c r="CWN36" t="str">
        <f t="shared" ref="CWN36" si="6161">IF(CWN37=10000,CWN34,"")</f>
        <v/>
      </c>
      <c r="CWO36" t="str">
        <f t="shared" ref="CWO36" si="6162">IF(CWO37=10000,CWO34,"")</f>
        <v/>
      </c>
      <c r="CWP36" t="str">
        <f t="shared" ref="CWP36" si="6163">IF(CWP37=10000,CWP34,"")</f>
        <v/>
      </c>
      <c r="CWQ36" t="str">
        <f t="shared" ref="CWQ36" si="6164">IF(CWQ37=10000,CWQ34,"")</f>
        <v/>
      </c>
      <c r="CWR36" t="str">
        <f t="shared" ref="CWR36" si="6165">IF(CWR37=10000,CWR34,"")</f>
        <v/>
      </c>
      <c r="CWS36" t="str">
        <f t="shared" ref="CWS36" si="6166">IF(CWS37=10000,CWS34,"")</f>
        <v/>
      </c>
      <c r="CWT36" t="str">
        <f t="shared" ref="CWT36" si="6167">IF(CWT37=10000,CWT34,"")</f>
        <v/>
      </c>
      <c r="CWU36" t="str">
        <f t="shared" ref="CWU36" si="6168">IF(CWU37=10000,CWU34,"")</f>
        <v/>
      </c>
      <c r="CWV36" t="str">
        <f t="shared" ref="CWV36" si="6169">IF(CWV37=10000,CWV34,"")</f>
        <v/>
      </c>
      <c r="CWW36" t="str">
        <f t="shared" ref="CWW36" si="6170">IF(CWW37=10000,CWW34,"")</f>
        <v/>
      </c>
      <c r="CWX36" t="str">
        <f t="shared" ref="CWX36" si="6171">IF(CWX37=10000,CWX34,"")</f>
        <v/>
      </c>
      <c r="CWY36" t="str">
        <f t="shared" ref="CWY36" si="6172">IF(CWY37=10000,CWY34,"")</f>
        <v/>
      </c>
      <c r="CWZ36" t="str">
        <f t="shared" ref="CWZ36" si="6173">IF(CWZ37=10000,CWZ34,"")</f>
        <v/>
      </c>
      <c r="CXA36" t="str">
        <f t="shared" ref="CXA36" si="6174">IF(CXA37=10000,CXA34,"")</f>
        <v/>
      </c>
      <c r="CXB36" t="str">
        <f t="shared" ref="CXB36" si="6175">IF(CXB37=10000,CXB34,"")</f>
        <v/>
      </c>
      <c r="CXC36" t="str">
        <f t="shared" ref="CXC36" si="6176">IF(CXC37=10000,CXC34,"")</f>
        <v/>
      </c>
      <c r="CXD36" t="str">
        <f t="shared" ref="CXD36" si="6177">IF(CXD37=10000,CXD34,"")</f>
        <v/>
      </c>
      <c r="CXE36" t="str">
        <f t="shared" ref="CXE36" si="6178">IF(CXE37=10000,CXE34,"")</f>
        <v/>
      </c>
      <c r="CXF36" t="str">
        <f t="shared" ref="CXF36" si="6179">IF(CXF37=10000,CXF34,"")</f>
        <v/>
      </c>
      <c r="CXG36" t="str">
        <f t="shared" ref="CXG36" si="6180">IF(CXG37=10000,CXG34,"")</f>
        <v/>
      </c>
      <c r="CXH36" t="str">
        <f t="shared" ref="CXH36" si="6181">IF(CXH37=10000,CXH34,"")</f>
        <v/>
      </c>
      <c r="CXI36" t="str">
        <f t="shared" ref="CXI36" si="6182">IF(CXI37=10000,CXI34,"")</f>
        <v/>
      </c>
      <c r="CXJ36" t="str">
        <f t="shared" ref="CXJ36" si="6183">IF(CXJ37=10000,CXJ34,"")</f>
        <v/>
      </c>
      <c r="CXK36" t="str">
        <f t="shared" ref="CXK36" si="6184">IF(CXK37=10000,CXK34,"")</f>
        <v/>
      </c>
      <c r="CXL36" t="str">
        <f t="shared" ref="CXL36" si="6185">IF(CXL37=10000,CXL34,"")</f>
        <v/>
      </c>
      <c r="CXM36" t="str">
        <f t="shared" ref="CXM36" si="6186">IF(CXM37=10000,CXM34,"")</f>
        <v/>
      </c>
      <c r="CXN36" t="str">
        <f t="shared" ref="CXN36" si="6187">IF(CXN37=10000,CXN34,"")</f>
        <v/>
      </c>
      <c r="CXO36" t="str">
        <f t="shared" ref="CXO36" si="6188">IF(CXO37=10000,CXO34,"")</f>
        <v/>
      </c>
      <c r="CXP36" t="str">
        <f t="shared" ref="CXP36" si="6189">IF(CXP37=10000,CXP34,"")</f>
        <v/>
      </c>
      <c r="CXQ36" t="str">
        <f t="shared" ref="CXQ36" si="6190">IF(CXQ37=10000,CXQ34,"")</f>
        <v/>
      </c>
      <c r="CXR36" t="str">
        <f t="shared" ref="CXR36" si="6191">IF(CXR37=10000,CXR34,"")</f>
        <v/>
      </c>
      <c r="CXS36" t="str">
        <f t="shared" ref="CXS36" si="6192">IF(CXS37=10000,CXS34,"")</f>
        <v/>
      </c>
      <c r="CXT36" t="str">
        <f t="shared" ref="CXT36" si="6193">IF(CXT37=10000,CXT34,"")</f>
        <v/>
      </c>
      <c r="CXU36" t="str">
        <f t="shared" ref="CXU36" si="6194">IF(CXU37=10000,CXU34,"")</f>
        <v/>
      </c>
      <c r="CXV36" t="str">
        <f t="shared" ref="CXV36" si="6195">IF(CXV37=10000,CXV34,"")</f>
        <v/>
      </c>
      <c r="CXW36" t="str">
        <f t="shared" ref="CXW36" si="6196">IF(CXW37=10000,CXW34,"")</f>
        <v/>
      </c>
      <c r="CXX36" t="str">
        <f t="shared" ref="CXX36" si="6197">IF(CXX37=10000,CXX34,"")</f>
        <v/>
      </c>
      <c r="CXY36" t="str">
        <f t="shared" ref="CXY36" si="6198">IF(CXY37=10000,CXY34,"")</f>
        <v/>
      </c>
      <c r="CXZ36" t="str">
        <f t="shared" ref="CXZ36" si="6199">IF(CXZ37=10000,CXZ34,"")</f>
        <v/>
      </c>
      <c r="CYA36" t="str">
        <f t="shared" ref="CYA36" si="6200">IF(CYA37=10000,CYA34,"")</f>
        <v/>
      </c>
      <c r="CYB36" t="str">
        <f t="shared" ref="CYB36" si="6201">IF(CYB37=10000,CYB34,"")</f>
        <v/>
      </c>
      <c r="CYC36" t="str">
        <f t="shared" ref="CYC36" si="6202">IF(CYC37=10000,CYC34,"")</f>
        <v/>
      </c>
      <c r="CYD36" t="str">
        <f t="shared" ref="CYD36" si="6203">IF(CYD37=10000,CYD34,"")</f>
        <v/>
      </c>
      <c r="CYE36" t="str">
        <f t="shared" ref="CYE36" si="6204">IF(CYE37=10000,CYE34,"")</f>
        <v/>
      </c>
      <c r="CYF36" t="str">
        <f t="shared" ref="CYF36" si="6205">IF(CYF37=10000,CYF34,"")</f>
        <v/>
      </c>
      <c r="CYG36" t="str">
        <f t="shared" ref="CYG36" si="6206">IF(CYG37=10000,CYG34,"")</f>
        <v/>
      </c>
      <c r="CYH36" t="str">
        <f t="shared" ref="CYH36" si="6207">IF(CYH37=10000,CYH34,"")</f>
        <v/>
      </c>
      <c r="CYI36" t="str">
        <f t="shared" ref="CYI36" si="6208">IF(CYI37=10000,CYI34,"")</f>
        <v/>
      </c>
      <c r="CYJ36" t="str">
        <f t="shared" ref="CYJ36" si="6209">IF(CYJ37=10000,CYJ34,"")</f>
        <v/>
      </c>
      <c r="CYK36" t="str">
        <f t="shared" ref="CYK36" si="6210">IF(CYK37=10000,CYK34,"")</f>
        <v/>
      </c>
      <c r="CYL36" t="str">
        <f t="shared" ref="CYL36" si="6211">IF(CYL37=10000,CYL34,"")</f>
        <v/>
      </c>
      <c r="CYM36" t="str">
        <f t="shared" ref="CYM36" si="6212">IF(CYM37=10000,CYM34,"")</f>
        <v/>
      </c>
      <c r="CYN36" t="str">
        <f t="shared" ref="CYN36" si="6213">IF(CYN37=10000,CYN34,"")</f>
        <v/>
      </c>
      <c r="CYO36" t="str">
        <f t="shared" ref="CYO36" si="6214">IF(CYO37=10000,CYO34,"")</f>
        <v/>
      </c>
      <c r="CYP36" t="str">
        <f t="shared" ref="CYP36" si="6215">IF(CYP37=10000,CYP34,"")</f>
        <v/>
      </c>
      <c r="CYQ36" t="str">
        <f t="shared" ref="CYQ36" si="6216">IF(CYQ37=10000,CYQ34,"")</f>
        <v/>
      </c>
      <c r="CYR36" t="str">
        <f t="shared" ref="CYR36" si="6217">IF(CYR37=10000,CYR34,"")</f>
        <v/>
      </c>
      <c r="CYS36" t="str">
        <f t="shared" ref="CYS36" si="6218">IF(CYS37=10000,CYS34,"")</f>
        <v/>
      </c>
      <c r="CYT36" t="str">
        <f t="shared" ref="CYT36" si="6219">IF(CYT37=10000,CYT34,"")</f>
        <v/>
      </c>
      <c r="CYU36" t="str">
        <f t="shared" ref="CYU36" si="6220">IF(CYU37=10000,CYU34,"")</f>
        <v/>
      </c>
      <c r="CYV36" t="str">
        <f t="shared" ref="CYV36" si="6221">IF(CYV37=10000,CYV34,"")</f>
        <v/>
      </c>
      <c r="CYW36" t="str">
        <f t="shared" ref="CYW36" si="6222">IF(CYW37=10000,CYW34,"")</f>
        <v/>
      </c>
      <c r="CYX36" t="str">
        <f t="shared" ref="CYX36" si="6223">IF(CYX37=10000,CYX34,"")</f>
        <v/>
      </c>
      <c r="CYY36" t="str">
        <f t="shared" ref="CYY36" si="6224">IF(CYY37=10000,CYY34,"")</f>
        <v/>
      </c>
      <c r="CYZ36" t="str">
        <f t="shared" ref="CYZ36" si="6225">IF(CYZ37=10000,CYZ34,"")</f>
        <v/>
      </c>
      <c r="CZA36" t="str">
        <f t="shared" ref="CZA36" si="6226">IF(CZA37=10000,CZA34,"")</f>
        <v/>
      </c>
      <c r="CZB36" t="str">
        <f t="shared" ref="CZB36" si="6227">IF(CZB37=10000,CZB34,"")</f>
        <v/>
      </c>
      <c r="CZC36" t="str">
        <f t="shared" ref="CZC36" si="6228">IF(CZC37=10000,CZC34,"")</f>
        <v/>
      </c>
      <c r="CZD36" t="str">
        <f t="shared" ref="CZD36" si="6229">IF(CZD37=10000,CZD34,"")</f>
        <v/>
      </c>
      <c r="CZE36" t="str">
        <f t="shared" ref="CZE36" si="6230">IF(CZE37=10000,CZE34,"")</f>
        <v/>
      </c>
      <c r="CZF36" t="str">
        <f t="shared" ref="CZF36" si="6231">IF(CZF37=10000,CZF34,"")</f>
        <v/>
      </c>
      <c r="CZG36" t="str">
        <f t="shared" ref="CZG36" si="6232">IF(CZG37=10000,CZG34,"")</f>
        <v/>
      </c>
      <c r="CZH36" t="str">
        <f t="shared" ref="CZH36" si="6233">IF(CZH37=10000,CZH34,"")</f>
        <v/>
      </c>
      <c r="CZI36" t="str">
        <f t="shared" ref="CZI36" si="6234">IF(CZI37=10000,CZI34,"")</f>
        <v/>
      </c>
      <c r="CZJ36" t="str">
        <f t="shared" ref="CZJ36" si="6235">IF(CZJ37=10000,CZJ34,"")</f>
        <v/>
      </c>
      <c r="CZK36" t="str">
        <f t="shared" ref="CZK36" si="6236">IF(CZK37=10000,CZK34,"")</f>
        <v/>
      </c>
      <c r="CZL36" t="str">
        <f t="shared" ref="CZL36" si="6237">IF(CZL37=10000,CZL34,"")</f>
        <v/>
      </c>
      <c r="CZM36" t="str">
        <f t="shared" ref="CZM36" si="6238">IF(CZM37=10000,CZM34,"")</f>
        <v/>
      </c>
      <c r="CZN36" t="str">
        <f t="shared" ref="CZN36" si="6239">IF(CZN37=10000,CZN34,"")</f>
        <v/>
      </c>
      <c r="CZO36" t="str">
        <f t="shared" ref="CZO36" si="6240">IF(CZO37=10000,CZO34,"")</f>
        <v/>
      </c>
      <c r="CZP36" t="str">
        <f t="shared" ref="CZP36" si="6241">IF(CZP37=10000,CZP34,"")</f>
        <v/>
      </c>
      <c r="CZQ36" t="str">
        <f t="shared" ref="CZQ36" si="6242">IF(CZQ37=10000,CZQ34,"")</f>
        <v/>
      </c>
      <c r="CZR36" t="str">
        <f t="shared" ref="CZR36" si="6243">IF(CZR37=10000,CZR34,"")</f>
        <v/>
      </c>
      <c r="CZS36" t="str">
        <f t="shared" ref="CZS36" si="6244">IF(CZS37=10000,CZS34,"")</f>
        <v/>
      </c>
      <c r="CZT36" t="str">
        <f t="shared" ref="CZT36" si="6245">IF(CZT37=10000,CZT34,"")</f>
        <v/>
      </c>
      <c r="CZU36" t="str">
        <f t="shared" ref="CZU36" si="6246">IF(CZU37=10000,CZU34,"")</f>
        <v/>
      </c>
      <c r="CZV36" t="str">
        <f t="shared" ref="CZV36" si="6247">IF(CZV37=10000,CZV34,"")</f>
        <v/>
      </c>
      <c r="CZW36" t="str">
        <f t="shared" ref="CZW36" si="6248">IF(CZW37=10000,CZW34,"")</f>
        <v/>
      </c>
      <c r="CZX36" t="str">
        <f t="shared" ref="CZX36" si="6249">IF(CZX37=10000,CZX34,"")</f>
        <v/>
      </c>
      <c r="CZY36" t="str">
        <f t="shared" ref="CZY36" si="6250">IF(CZY37=10000,CZY34,"")</f>
        <v/>
      </c>
      <c r="CZZ36" t="str">
        <f t="shared" ref="CZZ36" si="6251">IF(CZZ37=10000,CZZ34,"")</f>
        <v/>
      </c>
      <c r="DAA36" t="str">
        <f t="shared" ref="DAA36" si="6252">IF(DAA37=10000,DAA34,"")</f>
        <v/>
      </c>
      <c r="DAB36" t="str">
        <f t="shared" ref="DAB36" si="6253">IF(DAB37=10000,DAB34,"")</f>
        <v/>
      </c>
      <c r="DAC36" t="str">
        <f t="shared" ref="DAC36" si="6254">IF(DAC37=10000,DAC34,"")</f>
        <v/>
      </c>
      <c r="DAD36" t="str">
        <f t="shared" ref="DAD36" si="6255">IF(DAD37=10000,DAD34,"")</f>
        <v/>
      </c>
      <c r="DAE36" t="str">
        <f t="shared" ref="DAE36" si="6256">IF(DAE37=10000,DAE34,"")</f>
        <v/>
      </c>
      <c r="DAF36" t="str">
        <f t="shared" ref="DAF36" si="6257">IF(DAF37=10000,DAF34,"")</f>
        <v/>
      </c>
      <c r="DAG36" t="str">
        <f t="shared" ref="DAG36" si="6258">IF(DAG37=10000,DAG34,"")</f>
        <v/>
      </c>
      <c r="DAH36" t="str">
        <f t="shared" ref="DAH36" si="6259">IF(DAH37=10000,DAH34,"")</f>
        <v/>
      </c>
      <c r="DAI36" t="str">
        <f t="shared" ref="DAI36" si="6260">IF(DAI37=10000,DAI34,"")</f>
        <v/>
      </c>
      <c r="DAJ36" t="str">
        <f t="shared" ref="DAJ36" si="6261">IF(DAJ37=10000,DAJ34,"")</f>
        <v/>
      </c>
      <c r="DAK36" t="str">
        <f t="shared" ref="DAK36" si="6262">IF(DAK37=10000,DAK34,"")</f>
        <v/>
      </c>
      <c r="DAL36" t="str">
        <f t="shared" ref="DAL36" si="6263">IF(DAL37=10000,DAL34,"")</f>
        <v/>
      </c>
      <c r="DAM36" t="str">
        <f t="shared" ref="DAM36" si="6264">IF(DAM37=10000,DAM34,"")</f>
        <v/>
      </c>
      <c r="DAN36" t="str">
        <f t="shared" ref="DAN36" si="6265">IF(DAN37=10000,DAN34,"")</f>
        <v/>
      </c>
      <c r="DAO36" t="str">
        <f t="shared" ref="DAO36" si="6266">IF(DAO37=10000,DAO34,"")</f>
        <v/>
      </c>
      <c r="DAP36" t="str">
        <f t="shared" ref="DAP36" si="6267">IF(DAP37=10000,DAP34,"")</f>
        <v/>
      </c>
      <c r="DAQ36" t="str">
        <f t="shared" ref="DAQ36" si="6268">IF(DAQ37=10000,DAQ34,"")</f>
        <v/>
      </c>
      <c r="DAR36" t="str">
        <f t="shared" ref="DAR36" si="6269">IF(DAR37=10000,DAR34,"")</f>
        <v/>
      </c>
      <c r="DAS36" t="str">
        <f t="shared" ref="DAS36" si="6270">IF(DAS37=10000,DAS34,"")</f>
        <v/>
      </c>
      <c r="DAT36" t="str">
        <f t="shared" ref="DAT36" si="6271">IF(DAT37=10000,DAT34,"")</f>
        <v/>
      </c>
      <c r="DAU36" t="str">
        <f t="shared" ref="DAU36" si="6272">IF(DAU37=10000,DAU34,"")</f>
        <v/>
      </c>
      <c r="DAV36" t="str">
        <f t="shared" ref="DAV36" si="6273">IF(DAV37=10000,DAV34,"")</f>
        <v/>
      </c>
      <c r="DAW36" t="str">
        <f t="shared" ref="DAW36" si="6274">IF(DAW37=10000,DAW34,"")</f>
        <v/>
      </c>
      <c r="DAX36" t="str">
        <f t="shared" ref="DAX36" si="6275">IF(DAX37=10000,DAX34,"")</f>
        <v/>
      </c>
      <c r="DAY36" t="str">
        <f t="shared" ref="DAY36" si="6276">IF(DAY37=10000,DAY34,"")</f>
        <v/>
      </c>
      <c r="DAZ36" t="str">
        <f t="shared" ref="DAZ36" si="6277">IF(DAZ37=10000,DAZ34,"")</f>
        <v/>
      </c>
      <c r="DBA36" t="str">
        <f t="shared" ref="DBA36" si="6278">IF(DBA37=10000,DBA34,"")</f>
        <v/>
      </c>
      <c r="DBB36" t="str">
        <f t="shared" ref="DBB36" si="6279">IF(DBB37=10000,DBB34,"")</f>
        <v/>
      </c>
      <c r="DBC36" t="str">
        <f t="shared" ref="DBC36" si="6280">IF(DBC37=10000,DBC34,"")</f>
        <v/>
      </c>
      <c r="DBD36" t="str">
        <f t="shared" ref="DBD36" si="6281">IF(DBD37=10000,DBD34,"")</f>
        <v/>
      </c>
      <c r="DBE36" t="str">
        <f t="shared" ref="DBE36" si="6282">IF(DBE37=10000,DBE34,"")</f>
        <v/>
      </c>
      <c r="DBF36" t="str">
        <f t="shared" ref="DBF36" si="6283">IF(DBF37=10000,DBF34,"")</f>
        <v/>
      </c>
      <c r="DBG36" t="str">
        <f t="shared" ref="DBG36" si="6284">IF(DBG37=10000,DBG34,"")</f>
        <v/>
      </c>
      <c r="DBH36" t="str">
        <f t="shared" ref="DBH36" si="6285">IF(DBH37=10000,DBH34,"")</f>
        <v/>
      </c>
      <c r="DBI36" t="str">
        <f t="shared" ref="DBI36" si="6286">IF(DBI37=10000,DBI34,"")</f>
        <v/>
      </c>
      <c r="DBJ36" t="str">
        <f t="shared" ref="DBJ36" si="6287">IF(DBJ37=10000,DBJ34,"")</f>
        <v/>
      </c>
      <c r="DBK36" t="str">
        <f t="shared" ref="DBK36" si="6288">IF(DBK37=10000,DBK34,"")</f>
        <v/>
      </c>
      <c r="DBL36" t="str">
        <f t="shared" ref="DBL36" si="6289">IF(DBL37=10000,DBL34,"")</f>
        <v/>
      </c>
      <c r="DBM36" t="str">
        <f t="shared" ref="DBM36" si="6290">IF(DBM37=10000,DBM34,"")</f>
        <v/>
      </c>
      <c r="DBN36" t="str">
        <f t="shared" ref="DBN36" si="6291">IF(DBN37=10000,DBN34,"")</f>
        <v/>
      </c>
      <c r="DBO36" t="str">
        <f t="shared" ref="DBO36" si="6292">IF(DBO37=10000,DBO34,"")</f>
        <v/>
      </c>
      <c r="DBP36" t="str">
        <f t="shared" ref="DBP36" si="6293">IF(DBP37=10000,DBP34,"")</f>
        <v/>
      </c>
      <c r="DBQ36" t="str">
        <f t="shared" ref="DBQ36" si="6294">IF(DBQ37=10000,DBQ34,"")</f>
        <v/>
      </c>
      <c r="DBR36" t="str">
        <f t="shared" ref="DBR36" si="6295">IF(DBR37=10000,DBR34,"")</f>
        <v/>
      </c>
      <c r="DBS36" t="str">
        <f t="shared" ref="DBS36" si="6296">IF(DBS37=10000,DBS34,"")</f>
        <v/>
      </c>
      <c r="DBT36" t="str">
        <f t="shared" ref="DBT36" si="6297">IF(DBT37=10000,DBT34,"")</f>
        <v/>
      </c>
      <c r="DBU36" t="str">
        <f t="shared" ref="DBU36" si="6298">IF(DBU37=10000,DBU34,"")</f>
        <v/>
      </c>
      <c r="DBV36" t="str">
        <f t="shared" ref="DBV36" si="6299">IF(DBV37=10000,DBV34,"")</f>
        <v/>
      </c>
      <c r="DBW36" t="str">
        <f t="shared" ref="DBW36" si="6300">IF(DBW37=10000,DBW34,"")</f>
        <v/>
      </c>
      <c r="DBX36" t="str">
        <f t="shared" ref="DBX36" si="6301">IF(DBX37=10000,DBX34,"")</f>
        <v/>
      </c>
      <c r="DBY36" t="str">
        <f t="shared" ref="DBY36" si="6302">IF(DBY37=10000,DBY34,"")</f>
        <v/>
      </c>
      <c r="DBZ36" t="str">
        <f t="shared" ref="DBZ36" si="6303">IF(DBZ37=10000,DBZ34,"")</f>
        <v/>
      </c>
      <c r="DCA36" t="str">
        <f t="shared" ref="DCA36" si="6304">IF(DCA37=10000,DCA34,"")</f>
        <v/>
      </c>
      <c r="DCB36" t="str">
        <f t="shared" ref="DCB36" si="6305">IF(DCB37=10000,DCB34,"")</f>
        <v/>
      </c>
      <c r="DCC36" t="str">
        <f t="shared" ref="DCC36" si="6306">IF(DCC37=10000,DCC34,"")</f>
        <v/>
      </c>
      <c r="DCD36" t="str">
        <f t="shared" ref="DCD36" si="6307">IF(DCD37=10000,DCD34,"")</f>
        <v/>
      </c>
      <c r="DCE36" t="str">
        <f t="shared" ref="DCE36" si="6308">IF(DCE37=10000,DCE34,"")</f>
        <v/>
      </c>
      <c r="DCF36" t="str">
        <f t="shared" ref="DCF36" si="6309">IF(DCF37=10000,DCF34,"")</f>
        <v/>
      </c>
      <c r="DCG36" t="str">
        <f t="shared" ref="DCG36" si="6310">IF(DCG37=10000,DCG34,"")</f>
        <v/>
      </c>
      <c r="DCH36" t="str">
        <f t="shared" ref="DCH36" si="6311">IF(DCH37=10000,DCH34,"")</f>
        <v/>
      </c>
      <c r="DCI36" t="str">
        <f t="shared" ref="DCI36" si="6312">IF(DCI37=10000,DCI34,"")</f>
        <v/>
      </c>
      <c r="DCJ36" t="str">
        <f t="shared" ref="DCJ36" si="6313">IF(DCJ37=10000,DCJ34,"")</f>
        <v/>
      </c>
      <c r="DCK36" t="str">
        <f t="shared" ref="DCK36" si="6314">IF(DCK37=10000,DCK34,"")</f>
        <v/>
      </c>
      <c r="DCL36" t="str">
        <f t="shared" ref="DCL36" si="6315">IF(DCL37=10000,DCL34,"")</f>
        <v/>
      </c>
      <c r="DCM36" t="str">
        <f t="shared" ref="DCM36" si="6316">IF(DCM37=10000,DCM34,"")</f>
        <v/>
      </c>
      <c r="DCN36" t="str">
        <f t="shared" ref="DCN36" si="6317">IF(DCN37=10000,DCN34,"")</f>
        <v/>
      </c>
      <c r="DCO36" t="str">
        <f t="shared" ref="DCO36" si="6318">IF(DCO37=10000,DCO34,"")</f>
        <v/>
      </c>
      <c r="DCP36" t="str">
        <f t="shared" ref="DCP36" si="6319">IF(DCP37=10000,DCP34,"")</f>
        <v/>
      </c>
      <c r="DCQ36" t="str">
        <f t="shared" ref="DCQ36" si="6320">IF(DCQ37=10000,DCQ34,"")</f>
        <v/>
      </c>
      <c r="DCR36" t="str">
        <f t="shared" ref="DCR36" si="6321">IF(DCR37=10000,DCR34,"")</f>
        <v/>
      </c>
      <c r="DCS36" t="str">
        <f t="shared" ref="DCS36" si="6322">IF(DCS37=10000,DCS34,"")</f>
        <v/>
      </c>
      <c r="DCT36" t="str">
        <f t="shared" ref="DCT36" si="6323">IF(DCT37=10000,DCT34,"")</f>
        <v/>
      </c>
      <c r="DCU36" t="str">
        <f t="shared" ref="DCU36" si="6324">IF(DCU37=10000,DCU34,"")</f>
        <v/>
      </c>
      <c r="DCV36" t="str">
        <f t="shared" ref="DCV36" si="6325">IF(DCV37=10000,DCV34,"")</f>
        <v/>
      </c>
      <c r="DCW36" t="str">
        <f t="shared" ref="DCW36" si="6326">IF(DCW37=10000,DCW34,"")</f>
        <v/>
      </c>
      <c r="DCX36" t="str">
        <f t="shared" ref="DCX36" si="6327">IF(DCX37=10000,DCX34,"")</f>
        <v/>
      </c>
      <c r="DCY36" t="str">
        <f t="shared" ref="DCY36" si="6328">IF(DCY37=10000,DCY34,"")</f>
        <v/>
      </c>
      <c r="DCZ36" t="str">
        <f t="shared" ref="DCZ36" si="6329">IF(DCZ37=10000,DCZ34,"")</f>
        <v/>
      </c>
      <c r="DDA36" t="str">
        <f t="shared" ref="DDA36" si="6330">IF(DDA37=10000,DDA34,"")</f>
        <v/>
      </c>
      <c r="DDB36" t="str">
        <f t="shared" ref="DDB36" si="6331">IF(DDB37=10000,DDB34,"")</f>
        <v/>
      </c>
      <c r="DDC36" t="str">
        <f t="shared" ref="DDC36" si="6332">IF(DDC37=10000,DDC34,"")</f>
        <v/>
      </c>
      <c r="DDD36" t="str">
        <f t="shared" ref="DDD36" si="6333">IF(DDD37=10000,DDD34,"")</f>
        <v/>
      </c>
      <c r="DDE36" t="str">
        <f t="shared" ref="DDE36" si="6334">IF(DDE37=10000,DDE34,"")</f>
        <v/>
      </c>
      <c r="DDF36" t="str">
        <f t="shared" ref="DDF36" si="6335">IF(DDF37=10000,DDF34,"")</f>
        <v/>
      </c>
      <c r="DDG36" t="str">
        <f t="shared" ref="DDG36" si="6336">IF(DDG37=10000,DDG34,"")</f>
        <v/>
      </c>
      <c r="DDH36" t="str">
        <f t="shared" ref="DDH36" si="6337">IF(DDH37=10000,DDH34,"")</f>
        <v/>
      </c>
      <c r="DDI36" t="str">
        <f t="shared" ref="DDI36" si="6338">IF(DDI37=10000,DDI34,"")</f>
        <v/>
      </c>
      <c r="DDJ36" t="str">
        <f t="shared" ref="DDJ36" si="6339">IF(DDJ37=10000,DDJ34,"")</f>
        <v/>
      </c>
      <c r="DDK36" t="str">
        <f t="shared" ref="DDK36" si="6340">IF(DDK37=10000,DDK34,"")</f>
        <v/>
      </c>
      <c r="DDL36" t="str">
        <f t="shared" ref="DDL36" si="6341">IF(DDL37=10000,DDL34,"")</f>
        <v/>
      </c>
      <c r="DDM36" t="str">
        <f t="shared" ref="DDM36" si="6342">IF(DDM37=10000,DDM34,"")</f>
        <v/>
      </c>
      <c r="DDN36" t="str">
        <f t="shared" ref="DDN36" si="6343">IF(DDN37=10000,DDN34,"")</f>
        <v/>
      </c>
      <c r="DDO36" t="str">
        <f t="shared" ref="DDO36" si="6344">IF(DDO37=10000,DDO34,"")</f>
        <v/>
      </c>
      <c r="DDP36" t="str">
        <f t="shared" ref="DDP36" si="6345">IF(DDP37=10000,DDP34,"")</f>
        <v/>
      </c>
      <c r="DDQ36" t="str">
        <f t="shared" ref="DDQ36" si="6346">IF(DDQ37=10000,DDQ34,"")</f>
        <v/>
      </c>
      <c r="DDR36" t="str">
        <f t="shared" ref="DDR36" si="6347">IF(DDR37=10000,DDR34,"")</f>
        <v/>
      </c>
      <c r="DDS36" t="str">
        <f t="shared" ref="DDS36" si="6348">IF(DDS37=10000,DDS34,"")</f>
        <v/>
      </c>
      <c r="DDT36" t="str">
        <f t="shared" ref="DDT36" si="6349">IF(DDT37=10000,DDT34,"")</f>
        <v/>
      </c>
      <c r="DDU36" t="str">
        <f t="shared" ref="DDU36" si="6350">IF(DDU37=10000,DDU34,"")</f>
        <v/>
      </c>
      <c r="DDV36" t="str">
        <f t="shared" ref="DDV36" si="6351">IF(DDV37=10000,DDV34,"")</f>
        <v/>
      </c>
      <c r="DDW36" t="str">
        <f t="shared" ref="DDW36" si="6352">IF(DDW37=10000,DDW34,"")</f>
        <v/>
      </c>
      <c r="DDX36" t="str">
        <f t="shared" ref="DDX36" si="6353">IF(DDX37=10000,DDX34,"")</f>
        <v/>
      </c>
      <c r="DDY36" t="str">
        <f t="shared" ref="DDY36" si="6354">IF(DDY37=10000,DDY34,"")</f>
        <v/>
      </c>
      <c r="DDZ36" t="str">
        <f t="shared" ref="DDZ36" si="6355">IF(DDZ37=10000,DDZ34,"")</f>
        <v/>
      </c>
      <c r="DEA36" t="str">
        <f t="shared" ref="DEA36" si="6356">IF(DEA37=10000,DEA34,"")</f>
        <v/>
      </c>
      <c r="DEB36" t="str">
        <f t="shared" ref="DEB36" si="6357">IF(DEB37=10000,DEB34,"")</f>
        <v/>
      </c>
      <c r="DEC36" t="str">
        <f t="shared" ref="DEC36" si="6358">IF(DEC37=10000,DEC34,"")</f>
        <v/>
      </c>
      <c r="DED36" t="str">
        <f t="shared" ref="DED36" si="6359">IF(DED37=10000,DED34,"")</f>
        <v/>
      </c>
      <c r="DEE36" t="str">
        <f t="shared" ref="DEE36" si="6360">IF(DEE37=10000,DEE34,"")</f>
        <v/>
      </c>
      <c r="DEF36" t="str">
        <f t="shared" ref="DEF36" si="6361">IF(DEF37=10000,DEF34,"")</f>
        <v/>
      </c>
      <c r="DEG36" t="str">
        <f t="shared" ref="DEG36" si="6362">IF(DEG37=10000,DEG34,"")</f>
        <v/>
      </c>
      <c r="DEH36" t="str">
        <f t="shared" ref="DEH36" si="6363">IF(DEH37=10000,DEH34,"")</f>
        <v/>
      </c>
      <c r="DEI36" t="str">
        <f t="shared" ref="DEI36" si="6364">IF(DEI37=10000,DEI34,"")</f>
        <v/>
      </c>
      <c r="DEJ36" t="str">
        <f t="shared" ref="DEJ36" si="6365">IF(DEJ37=10000,DEJ34,"")</f>
        <v/>
      </c>
      <c r="DEK36" t="str">
        <f t="shared" ref="DEK36" si="6366">IF(DEK37=10000,DEK34,"")</f>
        <v/>
      </c>
      <c r="DEL36" t="str">
        <f t="shared" ref="DEL36" si="6367">IF(DEL37=10000,DEL34,"")</f>
        <v/>
      </c>
      <c r="DEM36" t="str">
        <f t="shared" ref="DEM36" si="6368">IF(DEM37=10000,DEM34,"")</f>
        <v/>
      </c>
      <c r="DEN36" t="str">
        <f t="shared" ref="DEN36" si="6369">IF(DEN37=10000,DEN34,"")</f>
        <v/>
      </c>
      <c r="DEO36" t="str">
        <f t="shared" ref="DEO36" si="6370">IF(DEO37=10000,DEO34,"")</f>
        <v/>
      </c>
      <c r="DEP36" t="str">
        <f t="shared" ref="DEP36" si="6371">IF(DEP37=10000,DEP34,"")</f>
        <v/>
      </c>
      <c r="DEQ36" t="str">
        <f t="shared" ref="DEQ36" si="6372">IF(DEQ37=10000,DEQ34,"")</f>
        <v/>
      </c>
      <c r="DER36" t="str">
        <f t="shared" ref="DER36" si="6373">IF(DER37=10000,DER34,"")</f>
        <v/>
      </c>
      <c r="DES36" t="str">
        <f t="shared" ref="DES36" si="6374">IF(DES37=10000,DES34,"")</f>
        <v/>
      </c>
      <c r="DET36" t="str">
        <f t="shared" ref="DET36" si="6375">IF(DET37=10000,DET34,"")</f>
        <v/>
      </c>
      <c r="DEU36" t="str">
        <f t="shared" ref="DEU36" si="6376">IF(DEU37=10000,DEU34,"")</f>
        <v/>
      </c>
      <c r="DEV36" t="str">
        <f t="shared" ref="DEV36" si="6377">IF(DEV37=10000,DEV34,"")</f>
        <v/>
      </c>
      <c r="DEW36" t="str">
        <f t="shared" ref="DEW36" si="6378">IF(DEW37=10000,DEW34,"")</f>
        <v/>
      </c>
      <c r="DEX36" t="str">
        <f t="shared" ref="DEX36" si="6379">IF(DEX37=10000,DEX34,"")</f>
        <v/>
      </c>
      <c r="DEY36" t="str">
        <f t="shared" ref="DEY36" si="6380">IF(DEY37=10000,DEY34,"")</f>
        <v/>
      </c>
      <c r="DEZ36" t="str">
        <f t="shared" ref="DEZ36" si="6381">IF(DEZ37=10000,DEZ34,"")</f>
        <v/>
      </c>
      <c r="DFA36" t="str">
        <f t="shared" ref="DFA36" si="6382">IF(DFA37=10000,DFA34,"")</f>
        <v/>
      </c>
      <c r="DFB36" t="str">
        <f t="shared" ref="DFB36" si="6383">IF(DFB37=10000,DFB34,"")</f>
        <v/>
      </c>
      <c r="DFC36" t="str">
        <f t="shared" ref="DFC36" si="6384">IF(DFC37=10000,DFC34,"")</f>
        <v/>
      </c>
      <c r="DFD36" t="str">
        <f t="shared" ref="DFD36" si="6385">IF(DFD37=10000,DFD34,"")</f>
        <v/>
      </c>
      <c r="DFE36" t="str">
        <f t="shared" ref="DFE36" si="6386">IF(DFE37=10000,DFE34,"")</f>
        <v/>
      </c>
      <c r="DFF36" t="str">
        <f t="shared" ref="DFF36" si="6387">IF(DFF37=10000,DFF34,"")</f>
        <v/>
      </c>
      <c r="DFG36" t="str">
        <f t="shared" ref="DFG36" si="6388">IF(DFG37=10000,DFG34,"")</f>
        <v/>
      </c>
      <c r="DFH36" t="str">
        <f t="shared" ref="DFH36" si="6389">IF(DFH37=10000,DFH34,"")</f>
        <v/>
      </c>
      <c r="DFI36" t="str">
        <f t="shared" ref="DFI36" si="6390">IF(DFI37=10000,DFI34,"")</f>
        <v/>
      </c>
      <c r="DFJ36" t="str">
        <f t="shared" ref="DFJ36" si="6391">IF(DFJ37=10000,DFJ34,"")</f>
        <v/>
      </c>
      <c r="DFK36" t="str">
        <f t="shared" ref="DFK36" si="6392">IF(DFK37=10000,DFK34,"")</f>
        <v/>
      </c>
      <c r="DFL36" t="str">
        <f t="shared" ref="DFL36" si="6393">IF(DFL37=10000,DFL34,"")</f>
        <v/>
      </c>
      <c r="DFM36" t="str">
        <f t="shared" ref="DFM36" si="6394">IF(DFM37=10000,DFM34,"")</f>
        <v/>
      </c>
      <c r="DFN36" t="str">
        <f t="shared" ref="DFN36" si="6395">IF(DFN37=10000,DFN34,"")</f>
        <v/>
      </c>
      <c r="DFO36" t="str">
        <f t="shared" ref="DFO36" si="6396">IF(DFO37=10000,DFO34,"")</f>
        <v/>
      </c>
      <c r="DFP36" t="str">
        <f t="shared" ref="DFP36" si="6397">IF(DFP37=10000,DFP34,"")</f>
        <v/>
      </c>
      <c r="DFQ36" t="str">
        <f t="shared" ref="DFQ36" si="6398">IF(DFQ37=10000,DFQ34,"")</f>
        <v/>
      </c>
      <c r="DFR36" t="str">
        <f t="shared" ref="DFR36" si="6399">IF(DFR37=10000,DFR34,"")</f>
        <v/>
      </c>
      <c r="DFS36" t="str">
        <f t="shared" ref="DFS36" si="6400">IF(DFS37=10000,DFS34,"")</f>
        <v/>
      </c>
      <c r="DFT36" t="str">
        <f t="shared" ref="DFT36" si="6401">IF(DFT37=10000,DFT34,"")</f>
        <v/>
      </c>
      <c r="DFU36" t="str">
        <f t="shared" ref="DFU36" si="6402">IF(DFU37=10000,DFU34,"")</f>
        <v/>
      </c>
      <c r="DFV36" t="str">
        <f t="shared" ref="DFV36" si="6403">IF(DFV37=10000,DFV34,"")</f>
        <v/>
      </c>
      <c r="DFW36" t="str">
        <f t="shared" ref="DFW36" si="6404">IF(DFW37=10000,DFW34,"")</f>
        <v/>
      </c>
      <c r="DFX36" t="str">
        <f t="shared" ref="DFX36" si="6405">IF(DFX37=10000,DFX34,"")</f>
        <v/>
      </c>
      <c r="DFY36" t="str">
        <f t="shared" ref="DFY36" si="6406">IF(DFY37=10000,DFY34,"")</f>
        <v/>
      </c>
      <c r="DFZ36" t="str">
        <f t="shared" ref="DFZ36" si="6407">IF(DFZ37=10000,DFZ34,"")</f>
        <v/>
      </c>
      <c r="DGA36" t="str">
        <f t="shared" ref="DGA36" si="6408">IF(DGA37=10000,DGA34,"")</f>
        <v/>
      </c>
      <c r="DGB36" t="str">
        <f t="shared" ref="DGB36" si="6409">IF(DGB37=10000,DGB34,"")</f>
        <v/>
      </c>
      <c r="DGC36" t="str">
        <f t="shared" ref="DGC36" si="6410">IF(DGC37=10000,DGC34,"")</f>
        <v/>
      </c>
      <c r="DGD36" t="str">
        <f t="shared" ref="DGD36" si="6411">IF(DGD37=10000,DGD34,"")</f>
        <v/>
      </c>
      <c r="DGE36" t="str">
        <f t="shared" ref="DGE36" si="6412">IF(DGE37=10000,DGE34,"")</f>
        <v/>
      </c>
      <c r="DGF36" t="str">
        <f t="shared" ref="DGF36" si="6413">IF(DGF37=10000,DGF34,"")</f>
        <v/>
      </c>
      <c r="DGG36" t="str">
        <f t="shared" ref="DGG36" si="6414">IF(DGG37=10000,DGG34,"")</f>
        <v/>
      </c>
      <c r="DGH36" t="str">
        <f t="shared" ref="DGH36" si="6415">IF(DGH37=10000,DGH34,"")</f>
        <v/>
      </c>
      <c r="DGI36" t="str">
        <f t="shared" ref="DGI36" si="6416">IF(DGI37=10000,DGI34,"")</f>
        <v/>
      </c>
      <c r="DGJ36" t="str">
        <f t="shared" ref="DGJ36" si="6417">IF(DGJ37=10000,DGJ34,"")</f>
        <v/>
      </c>
      <c r="DGK36" t="str">
        <f t="shared" ref="DGK36" si="6418">IF(DGK37=10000,DGK34,"")</f>
        <v/>
      </c>
      <c r="DGL36" t="str">
        <f t="shared" ref="DGL36" si="6419">IF(DGL37=10000,DGL34,"")</f>
        <v/>
      </c>
      <c r="DGM36" t="str">
        <f t="shared" ref="DGM36" si="6420">IF(DGM37=10000,DGM34,"")</f>
        <v/>
      </c>
      <c r="DGN36" t="str">
        <f t="shared" ref="DGN36" si="6421">IF(DGN37=10000,DGN34,"")</f>
        <v/>
      </c>
      <c r="DGO36" t="str">
        <f t="shared" ref="DGO36" si="6422">IF(DGO37=10000,DGO34,"")</f>
        <v/>
      </c>
      <c r="DGP36" t="str">
        <f t="shared" ref="DGP36" si="6423">IF(DGP37=10000,DGP34,"")</f>
        <v/>
      </c>
      <c r="DGQ36" t="str">
        <f t="shared" ref="DGQ36" si="6424">IF(DGQ37=10000,DGQ34,"")</f>
        <v/>
      </c>
      <c r="DGR36" t="str">
        <f t="shared" ref="DGR36" si="6425">IF(DGR37=10000,DGR34,"")</f>
        <v/>
      </c>
      <c r="DGS36" t="str">
        <f t="shared" ref="DGS36" si="6426">IF(DGS37=10000,DGS34,"")</f>
        <v/>
      </c>
      <c r="DGT36" t="str">
        <f t="shared" ref="DGT36" si="6427">IF(DGT37=10000,DGT34,"")</f>
        <v/>
      </c>
      <c r="DGU36" t="str">
        <f t="shared" ref="DGU36" si="6428">IF(DGU37=10000,DGU34,"")</f>
        <v/>
      </c>
      <c r="DGV36" t="str">
        <f t="shared" ref="DGV36" si="6429">IF(DGV37=10000,DGV34,"")</f>
        <v/>
      </c>
      <c r="DGW36" t="str">
        <f t="shared" ref="DGW36" si="6430">IF(DGW37=10000,DGW34,"")</f>
        <v/>
      </c>
      <c r="DGX36" t="str">
        <f t="shared" ref="DGX36" si="6431">IF(DGX37=10000,DGX34,"")</f>
        <v/>
      </c>
      <c r="DGY36" t="str">
        <f t="shared" ref="DGY36" si="6432">IF(DGY37=10000,DGY34,"")</f>
        <v/>
      </c>
      <c r="DGZ36" t="str">
        <f t="shared" ref="DGZ36" si="6433">IF(DGZ37=10000,DGZ34,"")</f>
        <v/>
      </c>
      <c r="DHA36" t="str">
        <f t="shared" ref="DHA36" si="6434">IF(DHA37=10000,DHA34,"")</f>
        <v/>
      </c>
      <c r="DHB36" t="str">
        <f t="shared" ref="DHB36" si="6435">IF(DHB37=10000,DHB34,"")</f>
        <v/>
      </c>
      <c r="DHC36" t="str">
        <f t="shared" ref="DHC36" si="6436">IF(DHC37=10000,DHC34,"")</f>
        <v/>
      </c>
      <c r="DHD36" t="str">
        <f t="shared" ref="DHD36" si="6437">IF(DHD37=10000,DHD34,"")</f>
        <v/>
      </c>
      <c r="DHE36" t="str">
        <f t="shared" ref="DHE36" si="6438">IF(DHE37=10000,DHE34,"")</f>
        <v/>
      </c>
      <c r="DHF36" t="str">
        <f t="shared" ref="DHF36" si="6439">IF(DHF37=10000,DHF34,"")</f>
        <v/>
      </c>
      <c r="DHG36" t="str">
        <f t="shared" ref="DHG36" si="6440">IF(DHG37=10000,DHG34,"")</f>
        <v/>
      </c>
      <c r="DHH36" t="str">
        <f t="shared" ref="DHH36" si="6441">IF(DHH37=10000,DHH34,"")</f>
        <v/>
      </c>
      <c r="DHI36" t="str">
        <f t="shared" ref="DHI36" si="6442">IF(DHI37=10000,DHI34,"")</f>
        <v/>
      </c>
      <c r="DHJ36" t="str">
        <f t="shared" ref="DHJ36" si="6443">IF(DHJ37=10000,DHJ34,"")</f>
        <v/>
      </c>
      <c r="DHK36" t="str">
        <f t="shared" ref="DHK36" si="6444">IF(DHK37=10000,DHK34,"")</f>
        <v/>
      </c>
      <c r="DHL36" t="str">
        <f t="shared" ref="DHL36" si="6445">IF(DHL37=10000,DHL34,"")</f>
        <v/>
      </c>
      <c r="DHM36" t="str">
        <f t="shared" ref="DHM36" si="6446">IF(DHM37=10000,DHM34,"")</f>
        <v/>
      </c>
      <c r="DHN36" t="str">
        <f t="shared" ref="DHN36" si="6447">IF(DHN37=10000,DHN34,"")</f>
        <v/>
      </c>
      <c r="DHO36" t="str">
        <f t="shared" ref="DHO36" si="6448">IF(DHO37=10000,DHO34,"")</f>
        <v/>
      </c>
      <c r="DHP36" t="str">
        <f t="shared" ref="DHP36" si="6449">IF(DHP37=10000,DHP34,"")</f>
        <v/>
      </c>
      <c r="DHQ36" t="str">
        <f t="shared" ref="DHQ36" si="6450">IF(DHQ37=10000,DHQ34,"")</f>
        <v/>
      </c>
      <c r="DHR36" t="str">
        <f t="shared" ref="DHR36" si="6451">IF(DHR37=10000,DHR34,"")</f>
        <v/>
      </c>
      <c r="DHS36" t="str">
        <f t="shared" ref="DHS36" si="6452">IF(DHS37=10000,DHS34,"")</f>
        <v/>
      </c>
      <c r="DHT36" t="str">
        <f t="shared" ref="DHT36" si="6453">IF(DHT37=10000,DHT34,"")</f>
        <v/>
      </c>
      <c r="DHU36" t="str">
        <f t="shared" ref="DHU36" si="6454">IF(DHU37=10000,DHU34,"")</f>
        <v/>
      </c>
      <c r="DHV36" t="str">
        <f t="shared" ref="DHV36" si="6455">IF(DHV37=10000,DHV34,"")</f>
        <v/>
      </c>
      <c r="DHW36" t="str">
        <f t="shared" ref="DHW36" si="6456">IF(DHW37=10000,DHW34,"")</f>
        <v/>
      </c>
      <c r="DHX36" t="str">
        <f t="shared" ref="DHX36" si="6457">IF(DHX37=10000,DHX34,"")</f>
        <v/>
      </c>
      <c r="DHY36" t="str">
        <f t="shared" ref="DHY36" si="6458">IF(DHY37=10000,DHY34,"")</f>
        <v/>
      </c>
      <c r="DHZ36" t="str">
        <f t="shared" ref="DHZ36" si="6459">IF(DHZ37=10000,DHZ34,"")</f>
        <v/>
      </c>
      <c r="DIA36" t="str">
        <f t="shared" ref="DIA36" si="6460">IF(DIA37=10000,DIA34,"")</f>
        <v/>
      </c>
      <c r="DIB36" t="str">
        <f t="shared" ref="DIB36" si="6461">IF(DIB37=10000,DIB34,"")</f>
        <v/>
      </c>
      <c r="DIC36" t="str">
        <f t="shared" ref="DIC36" si="6462">IF(DIC37=10000,DIC34,"")</f>
        <v/>
      </c>
      <c r="DID36" t="str">
        <f t="shared" ref="DID36" si="6463">IF(DID37=10000,DID34,"")</f>
        <v/>
      </c>
      <c r="DIE36" t="str">
        <f t="shared" ref="DIE36" si="6464">IF(DIE37=10000,DIE34,"")</f>
        <v/>
      </c>
      <c r="DIF36" t="str">
        <f t="shared" ref="DIF36" si="6465">IF(DIF37=10000,DIF34,"")</f>
        <v/>
      </c>
      <c r="DIG36" t="str">
        <f t="shared" ref="DIG36" si="6466">IF(DIG37=10000,DIG34,"")</f>
        <v/>
      </c>
      <c r="DIH36" t="str">
        <f t="shared" ref="DIH36" si="6467">IF(DIH37=10000,DIH34,"")</f>
        <v/>
      </c>
      <c r="DII36" t="str">
        <f t="shared" ref="DII36" si="6468">IF(DII37=10000,DII34,"")</f>
        <v/>
      </c>
      <c r="DIJ36" t="str">
        <f t="shared" ref="DIJ36" si="6469">IF(DIJ37=10000,DIJ34,"")</f>
        <v/>
      </c>
      <c r="DIK36" t="str">
        <f t="shared" ref="DIK36" si="6470">IF(DIK37=10000,DIK34,"")</f>
        <v/>
      </c>
      <c r="DIL36" t="str">
        <f t="shared" ref="DIL36" si="6471">IF(DIL37=10000,DIL34,"")</f>
        <v/>
      </c>
      <c r="DIM36" t="str">
        <f t="shared" ref="DIM36" si="6472">IF(DIM37=10000,DIM34,"")</f>
        <v/>
      </c>
      <c r="DIN36" t="str">
        <f t="shared" ref="DIN36" si="6473">IF(DIN37=10000,DIN34,"")</f>
        <v/>
      </c>
      <c r="DIO36" t="str">
        <f t="shared" ref="DIO36" si="6474">IF(DIO37=10000,DIO34,"")</f>
        <v/>
      </c>
      <c r="DIP36" t="str">
        <f t="shared" ref="DIP36" si="6475">IF(DIP37=10000,DIP34,"")</f>
        <v/>
      </c>
      <c r="DIQ36" t="str">
        <f t="shared" ref="DIQ36" si="6476">IF(DIQ37=10000,DIQ34,"")</f>
        <v/>
      </c>
      <c r="DIR36" t="str">
        <f t="shared" ref="DIR36" si="6477">IF(DIR37=10000,DIR34,"")</f>
        <v/>
      </c>
      <c r="DIS36" t="str">
        <f t="shared" ref="DIS36" si="6478">IF(DIS37=10000,DIS34,"")</f>
        <v/>
      </c>
      <c r="DIT36" t="str">
        <f t="shared" ref="DIT36" si="6479">IF(DIT37=10000,DIT34,"")</f>
        <v/>
      </c>
      <c r="DIU36" t="str">
        <f t="shared" ref="DIU36" si="6480">IF(DIU37=10000,DIU34,"")</f>
        <v/>
      </c>
      <c r="DIV36" t="str">
        <f t="shared" ref="DIV36" si="6481">IF(DIV37=10000,DIV34,"")</f>
        <v/>
      </c>
      <c r="DIW36" t="str">
        <f t="shared" ref="DIW36" si="6482">IF(DIW37=10000,DIW34,"")</f>
        <v/>
      </c>
      <c r="DIX36" t="str">
        <f t="shared" ref="DIX36" si="6483">IF(DIX37=10000,DIX34,"")</f>
        <v/>
      </c>
      <c r="DIY36" t="str">
        <f t="shared" ref="DIY36" si="6484">IF(DIY37=10000,DIY34,"")</f>
        <v/>
      </c>
      <c r="DIZ36" t="str">
        <f t="shared" ref="DIZ36" si="6485">IF(DIZ37=10000,DIZ34,"")</f>
        <v/>
      </c>
      <c r="DJA36" t="str">
        <f t="shared" ref="DJA36" si="6486">IF(DJA37=10000,DJA34,"")</f>
        <v/>
      </c>
      <c r="DJB36" t="str">
        <f t="shared" ref="DJB36" si="6487">IF(DJB37=10000,DJB34,"")</f>
        <v/>
      </c>
      <c r="DJC36" t="str">
        <f t="shared" ref="DJC36" si="6488">IF(DJC37=10000,DJC34,"")</f>
        <v/>
      </c>
      <c r="DJD36" t="str">
        <f t="shared" ref="DJD36" si="6489">IF(DJD37=10000,DJD34,"")</f>
        <v/>
      </c>
      <c r="DJE36" t="str">
        <f t="shared" ref="DJE36" si="6490">IF(DJE37=10000,DJE34,"")</f>
        <v/>
      </c>
      <c r="DJF36" t="str">
        <f t="shared" ref="DJF36" si="6491">IF(DJF37=10000,DJF34,"")</f>
        <v/>
      </c>
      <c r="DJG36" t="str">
        <f t="shared" ref="DJG36" si="6492">IF(DJG37=10000,DJG34,"")</f>
        <v/>
      </c>
      <c r="DJH36" t="str">
        <f t="shared" ref="DJH36" si="6493">IF(DJH37=10000,DJH34,"")</f>
        <v/>
      </c>
      <c r="DJI36" t="str">
        <f t="shared" ref="DJI36" si="6494">IF(DJI37=10000,DJI34,"")</f>
        <v/>
      </c>
      <c r="DJJ36" t="str">
        <f t="shared" ref="DJJ36" si="6495">IF(DJJ37=10000,DJJ34,"")</f>
        <v/>
      </c>
      <c r="DJK36" t="str">
        <f t="shared" ref="DJK36" si="6496">IF(DJK37=10000,DJK34,"")</f>
        <v/>
      </c>
      <c r="DJL36" t="str">
        <f t="shared" ref="DJL36" si="6497">IF(DJL37=10000,DJL34,"")</f>
        <v/>
      </c>
      <c r="DJM36" t="str">
        <f t="shared" ref="DJM36" si="6498">IF(DJM37=10000,DJM34,"")</f>
        <v/>
      </c>
      <c r="DJN36" t="str">
        <f t="shared" ref="DJN36" si="6499">IF(DJN37=10000,DJN34,"")</f>
        <v/>
      </c>
      <c r="DJO36" t="str">
        <f t="shared" ref="DJO36" si="6500">IF(DJO37=10000,DJO34,"")</f>
        <v/>
      </c>
      <c r="DJP36" t="str">
        <f t="shared" ref="DJP36" si="6501">IF(DJP37=10000,DJP34,"")</f>
        <v/>
      </c>
      <c r="DJQ36" t="str">
        <f t="shared" ref="DJQ36" si="6502">IF(DJQ37=10000,DJQ34,"")</f>
        <v/>
      </c>
      <c r="DJR36" t="str">
        <f t="shared" ref="DJR36" si="6503">IF(DJR37=10000,DJR34,"")</f>
        <v/>
      </c>
      <c r="DJS36" t="str">
        <f t="shared" ref="DJS36" si="6504">IF(DJS37=10000,DJS34,"")</f>
        <v/>
      </c>
      <c r="DJT36" t="str">
        <f t="shared" ref="DJT36" si="6505">IF(DJT37=10000,DJT34,"")</f>
        <v/>
      </c>
      <c r="DJU36" t="str">
        <f t="shared" ref="DJU36" si="6506">IF(DJU37=10000,DJU34,"")</f>
        <v/>
      </c>
      <c r="DJV36" t="str">
        <f t="shared" ref="DJV36" si="6507">IF(DJV37=10000,DJV34,"")</f>
        <v/>
      </c>
      <c r="DJW36" t="str">
        <f t="shared" ref="DJW36" si="6508">IF(DJW37=10000,DJW34,"")</f>
        <v/>
      </c>
      <c r="DJX36" t="str">
        <f t="shared" ref="DJX36" si="6509">IF(DJX37=10000,DJX34,"")</f>
        <v/>
      </c>
      <c r="DJY36" t="str">
        <f t="shared" ref="DJY36" si="6510">IF(DJY37=10000,DJY34,"")</f>
        <v/>
      </c>
      <c r="DJZ36" t="str">
        <f t="shared" ref="DJZ36" si="6511">IF(DJZ37=10000,DJZ34,"")</f>
        <v/>
      </c>
      <c r="DKA36" t="str">
        <f t="shared" ref="DKA36" si="6512">IF(DKA37=10000,DKA34,"")</f>
        <v/>
      </c>
      <c r="DKB36" t="str">
        <f t="shared" ref="DKB36" si="6513">IF(DKB37=10000,DKB34,"")</f>
        <v/>
      </c>
      <c r="DKC36" t="str">
        <f t="shared" ref="DKC36" si="6514">IF(DKC37=10000,DKC34,"")</f>
        <v/>
      </c>
      <c r="DKD36" t="str">
        <f t="shared" ref="DKD36" si="6515">IF(DKD37=10000,DKD34,"")</f>
        <v/>
      </c>
      <c r="DKE36" t="str">
        <f t="shared" ref="DKE36" si="6516">IF(DKE37=10000,DKE34,"")</f>
        <v/>
      </c>
      <c r="DKF36" t="str">
        <f t="shared" ref="DKF36" si="6517">IF(DKF37=10000,DKF34,"")</f>
        <v/>
      </c>
      <c r="DKG36" t="str">
        <f t="shared" ref="DKG36" si="6518">IF(DKG37=10000,DKG34,"")</f>
        <v/>
      </c>
      <c r="DKH36" t="str">
        <f t="shared" ref="DKH36" si="6519">IF(DKH37=10000,DKH34,"")</f>
        <v/>
      </c>
      <c r="DKI36" t="str">
        <f t="shared" ref="DKI36" si="6520">IF(DKI37=10000,DKI34,"")</f>
        <v/>
      </c>
      <c r="DKJ36" t="str">
        <f t="shared" ref="DKJ36" si="6521">IF(DKJ37=10000,DKJ34,"")</f>
        <v/>
      </c>
      <c r="DKK36" t="str">
        <f t="shared" ref="DKK36" si="6522">IF(DKK37=10000,DKK34,"")</f>
        <v/>
      </c>
      <c r="DKL36" t="str">
        <f t="shared" ref="DKL36" si="6523">IF(DKL37=10000,DKL34,"")</f>
        <v/>
      </c>
      <c r="DKM36" t="str">
        <f t="shared" ref="DKM36" si="6524">IF(DKM37=10000,DKM34,"")</f>
        <v/>
      </c>
      <c r="DKN36" t="str">
        <f t="shared" ref="DKN36" si="6525">IF(DKN37=10000,DKN34,"")</f>
        <v/>
      </c>
      <c r="DKO36" t="str">
        <f t="shared" ref="DKO36" si="6526">IF(DKO37=10000,DKO34,"")</f>
        <v/>
      </c>
      <c r="DKP36" t="str">
        <f t="shared" ref="DKP36" si="6527">IF(DKP37=10000,DKP34,"")</f>
        <v/>
      </c>
      <c r="DKQ36" t="str">
        <f t="shared" ref="DKQ36" si="6528">IF(DKQ37=10000,DKQ34,"")</f>
        <v/>
      </c>
      <c r="DKR36" t="str">
        <f t="shared" ref="DKR36" si="6529">IF(DKR37=10000,DKR34,"")</f>
        <v/>
      </c>
      <c r="DKS36" t="str">
        <f t="shared" ref="DKS36" si="6530">IF(DKS37=10000,DKS34,"")</f>
        <v/>
      </c>
      <c r="DKT36" t="str">
        <f t="shared" ref="DKT36" si="6531">IF(DKT37=10000,DKT34,"")</f>
        <v/>
      </c>
      <c r="DKU36" t="str">
        <f t="shared" ref="DKU36" si="6532">IF(DKU37=10000,DKU34,"")</f>
        <v/>
      </c>
      <c r="DKV36" t="str">
        <f t="shared" ref="DKV36" si="6533">IF(DKV37=10000,DKV34,"")</f>
        <v/>
      </c>
      <c r="DKW36" t="str">
        <f t="shared" ref="DKW36" si="6534">IF(DKW37=10000,DKW34,"")</f>
        <v/>
      </c>
      <c r="DKX36" t="str">
        <f t="shared" ref="DKX36" si="6535">IF(DKX37=10000,DKX34,"")</f>
        <v/>
      </c>
      <c r="DKY36" t="str">
        <f t="shared" ref="DKY36" si="6536">IF(DKY37=10000,DKY34,"")</f>
        <v/>
      </c>
      <c r="DKZ36" t="str">
        <f t="shared" ref="DKZ36" si="6537">IF(DKZ37=10000,DKZ34,"")</f>
        <v/>
      </c>
      <c r="DLA36" t="str">
        <f t="shared" ref="DLA36" si="6538">IF(DLA37=10000,DLA34,"")</f>
        <v/>
      </c>
      <c r="DLB36" t="str">
        <f t="shared" ref="DLB36" si="6539">IF(DLB37=10000,DLB34,"")</f>
        <v/>
      </c>
      <c r="DLC36" t="str">
        <f t="shared" ref="DLC36" si="6540">IF(DLC37=10000,DLC34,"")</f>
        <v/>
      </c>
      <c r="DLD36" t="str">
        <f t="shared" ref="DLD36" si="6541">IF(DLD37=10000,DLD34,"")</f>
        <v/>
      </c>
      <c r="DLE36" t="str">
        <f t="shared" ref="DLE36" si="6542">IF(DLE37=10000,DLE34,"")</f>
        <v/>
      </c>
      <c r="DLF36" t="str">
        <f t="shared" ref="DLF36" si="6543">IF(DLF37=10000,DLF34,"")</f>
        <v/>
      </c>
      <c r="DLG36" t="str">
        <f t="shared" ref="DLG36" si="6544">IF(DLG37=10000,DLG34,"")</f>
        <v/>
      </c>
      <c r="DLH36" t="str">
        <f t="shared" ref="DLH36" si="6545">IF(DLH37=10000,DLH34,"")</f>
        <v/>
      </c>
      <c r="DLI36" t="str">
        <f t="shared" ref="DLI36" si="6546">IF(DLI37=10000,DLI34,"")</f>
        <v/>
      </c>
      <c r="DLJ36" t="str">
        <f t="shared" ref="DLJ36" si="6547">IF(DLJ37=10000,DLJ34,"")</f>
        <v/>
      </c>
      <c r="DLK36" t="str">
        <f t="shared" ref="DLK36" si="6548">IF(DLK37=10000,DLK34,"")</f>
        <v/>
      </c>
      <c r="DLL36" t="str">
        <f t="shared" ref="DLL36" si="6549">IF(DLL37=10000,DLL34,"")</f>
        <v/>
      </c>
      <c r="DLM36" t="str">
        <f t="shared" ref="DLM36" si="6550">IF(DLM37=10000,DLM34,"")</f>
        <v/>
      </c>
      <c r="DLN36" t="str">
        <f t="shared" ref="DLN36" si="6551">IF(DLN37=10000,DLN34,"")</f>
        <v/>
      </c>
      <c r="DLO36" t="str">
        <f t="shared" ref="DLO36" si="6552">IF(DLO37=10000,DLO34,"")</f>
        <v/>
      </c>
      <c r="DLP36" t="str">
        <f t="shared" ref="DLP36" si="6553">IF(DLP37=10000,DLP34,"")</f>
        <v/>
      </c>
      <c r="DLQ36" t="str">
        <f t="shared" ref="DLQ36" si="6554">IF(DLQ37=10000,DLQ34,"")</f>
        <v/>
      </c>
      <c r="DLR36" t="str">
        <f t="shared" ref="DLR36" si="6555">IF(DLR37=10000,DLR34,"")</f>
        <v/>
      </c>
      <c r="DLS36" t="str">
        <f t="shared" ref="DLS36" si="6556">IF(DLS37=10000,DLS34,"")</f>
        <v/>
      </c>
      <c r="DLT36" t="str">
        <f t="shared" ref="DLT36" si="6557">IF(DLT37=10000,DLT34,"")</f>
        <v/>
      </c>
      <c r="DLU36" t="str">
        <f t="shared" ref="DLU36" si="6558">IF(DLU37=10000,DLU34,"")</f>
        <v/>
      </c>
      <c r="DLV36" t="str">
        <f t="shared" ref="DLV36" si="6559">IF(DLV37=10000,DLV34,"")</f>
        <v/>
      </c>
      <c r="DLW36" t="str">
        <f t="shared" ref="DLW36" si="6560">IF(DLW37=10000,DLW34,"")</f>
        <v/>
      </c>
      <c r="DLX36" t="str">
        <f t="shared" ref="DLX36" si="6561">IF(DLX37=10000,DLX34,"")</f>
        <v/>
      </c>
      <c r="DLY36" t="str">
        <f t="shared" ref="DLY36" si="6562">IF(DLY37=10000,DLY34,"")</f>
        <v/>
      </c>
      <c r="DLZ36" t="str">
        <f t="shared" ref="DLZ36" si="6563">IF(DLZ37=10000,DLZ34,"")</f>
        <v/>
      </c>
      <c r="DMA36" t="str">
        <f t="shared" ref="DMA36" si="6564">IF(DMA37=10000,DMA34,"")</f>
        <v/>
      </c>
      <c r="DMB36" t="str">
        <f t="shared" ref="DMB36" si="6565">IF(DMB37=10000,DMB34,"")</f>
        <v/>
      </c>
      <c r="DMC36" t="str">
        <f t="shared" ref="DMC36" si="6566">IF(DMC37=10000,DMC34,"")</f>
        <v/>
      </c>
      <c r="DMD36" t="str">
        <f t="shared" ref="DMD36" si="6567">IF(DMD37=10000,DMD34,"")</f>
        <v/>
      </c>
      <c r="DME36" t="str">
        <f t="shared" ref="DME36" si="6568">IF(DME37=10000,DME34,"")</f>
        <v/>
      </c>
      <c r="DMF36" t="str">
        <f t="shared" ref="DMF36" si="6569">IF(DMF37=10000,DMF34,"")</f>
        <v/>
      </c>
      <c r="DMG36" t="str">
        <f t="shared" ref="DMG36" si="6570">IF(DMG37=10000,DMG34,"")</f>
        <v/>
      </c>
      <c r="DMH36" t="str">
        <f t="shared" ref="DMH36" si="6571">IF(DMH37=10000,DMH34,"")</f>
        <v/>
      </c>
      <c r="DMI36" t="str">
        <f t="shared" ref="DMI36" si="6572">IF(DMI37=10000,DMI34,"")</f>
        <v/>
      </c>
      <c r="DMJ36" t="str">
        <f t="shared" ref="DMJ36" si="6573">IF(DMJ37=10000,DMJ34,"")</f>
        <v/>
      </c>
      <c r="DMK36" t="str">
        <f t="shared" ref="DMK36" si="6574">IF(DMK37=10000,DMK34,"")</f>
        <v/>
      </c>
      <c r="DML36" t="str">
        <f t="shared" ref="DML36" si="6575">IF(DML37=10000,DML34,"")</f>
        <v/>
      </c>
      <c r="DMM36" t="str">
        <f t="shared" ref="DMM36" si="6576">IF(DMM37=10000,DMM34,"")</f>
        <v/>
      </c>
      <c r="DMN36" t="str">
        <f t="shared" ref="DMN36" si="6577">IF(DMN37=10000,DMN34,"")</f>
        <v/>
      </c>
      <c r="DMO36" t="str">
        <f t="shared" ref="DMO36" si="6578">IF(DMO37=10000,DMO34,"")</f>
        <v/>
      </c>
      <c r="DMP36" t="str">
        <f t="shared" ref="DMP36" si="6579">IF(DMP37=10000,DMP34,"")</f>
        <v/>
      </c>
      <c r="DMQ36" t="str">
        <f t="shared" ref="DMQ36" si="6580">IF(DMQ37=10000,DMQ34,"")</f>
        <v/>
      </c>
      <c r="DMR36" t="str">
        <f t="shared" ref="DMR36" si="6581">IF(DMR37=10000,DMR34,"")</f>
        <v/>
      </c>
      <c r="DMS36" t="str">
        <f t="shared" ref="DMS36" si="6582">IF(DMS37=10000,DMS34,"")</f>
        <v/>
      </c>
      <c r="DMT36" t="str">
        <f t="shared" ref="DMT36" si="6583">IF(DMT37=10000,DMT34,"")</f>
        <v/>
      </c>
      <c r="DMU36" t="str">
        <f t="shared" ref="DMU36" si="6584">IF(DMU37=10000,DMU34,"")</f>
        <v/>
      </c>
      <c r="DMV36" t="str">
        <f t="shared" ref="DMV36" si="6585">IF(DMV37=10000,DMV34,"")</f>
        <v/>
      </c>
      <c r="DMW36" t="str">
        <f t="shared" ref="DMW36" si="6586">IF(DMW37=10000,DMW34,"")</f>
        <v/>
      </c>
      <c r="DMX36" t="str">
        <f t="shared" ref="DMX36" si="6587">IF(DMX37=10000,DMX34,"")</f>
        <v/>
      </c>
      <c r="DMY36" t="str">
        <f t="shared" ref="DMY36" si="6588">IF(DMY37=10000,DMY34,"")</f>
        <v/>
      </c>
      <c r="DMZ36" t="str">
        <f t="shared" ref="DMZ36" si="6589">IF(DMZ37=10000,DMZ34,"")</f>
        <v/>
      </c>
      <c r="DNA36" t="str">
        <f t="shared" ref="DNA36" si="6590">IF(DNA37=10000,DNA34,"")</f>
        <v/>
      </c>
      <c r="DNB36" t="str">
        <f t="shared" ref="DNB36" si="6591">IF(DNB37=10000,DNB34,"")</f>
        <v/>
      </c>
      <c r="DNC36" t="str">
        <f t="shared" ref="DNC36" si="6592">IF(DNC37=10000,DNC34,"")</f>
        <v/>
      </c>
      <c r="DND36" t="str">
        <f t="shared" ref="DND36" si="6593">IF(DND37=10000,DND34,"")</f>
        <v/>
      </c>
      <c r="DNE36" t="str">
        <f t="shared" ref="DNE36" si="6594">IF(DNE37=10000,DNE34,"")</f>
        <v/>
      </c>
      <c r="DNF36" t="str">
        <f t="shared" ref="DNF36" si="6595">IF(DNF37=10000,DNF34,"")</f>
        <v/>
      </c>
      <c r="DNG36" t="str">
        <f t="shared" ref="DNG36" si="6596">IF(DNG37=10000,DNG34,"")</f>
        <v/>
      </c>
      <c r="DNH36" t="str">
        <f t="shared" ref="DNH36" si="6597">IF(DNH37=10000,DNH34,"")</f>
        <v/>
      </c>
      <c r="DNI36" t="str">
        <f t="shared" ref="DNI36" si="6598">IF(DNI37=10000,DNI34,"")</f>
        <v/>
      </c>
      <c r="DNJ36" t="str">
        <f t="shared" ref="DNJ36" si="6599">IF(DNJ37=10000,DNJ34,"")</f>
        <v/>
      </c>
      <c r="DNK36" t="str">
        <f t="shared" ref="DNK36" si="6600">IF(DNK37=10000,DNK34,"")</f>
        <v/>
      </c>
      <c r="DNL36" t="str">
        <f t="shared" ref="DNL36" si="6601">IF(DNL37=10000,DNL34,"")</f>
        <v/>
      </c>
      <c r="DNM36" t="str">
        <f t="shared" ref="DNM36" si="6602">IF(DNM37=10000,DNM34,"")</f>
        <v/>
      </c>
      <c r="DNN36" t="str">
        <f t="shared" ref="DNN36" si="6603">IF(DNN37=10000,DNN34,"")</f>
        <v/>
      </c>
      <c r="DNO36" t="str">
        <f t="shared" ref="DNO36" si="6604">IF(DNO37=10000,DNO34,"")</f>
        <v/>
      </c>
      <c r="DNP36" t="str">
        <f t="shared" ref="DNP36" si="6605">IF(DNP37=10000,DNP34,"")</f>
        <v/>
      </c>
      <c r="DNQ36" t="str">
        <f t="shared" ref="DNQ36" si="6606">IF(DNQ37=10000,DNQ34,"")</f>
        <v/>
      </c>
      <c r="DNR36" t="str">
        <f t="shared" ref="DNR36" si="6607">IF(DNR37=10000,DNR34,"")</f>
        <v/>
      </c>
      <c r="DNS36" t="str">
        <f t="shared" ref="DNS36" si="6608">IF(DNS37=10000,DNS34,"")</f>
        <v/>
      </c>
      <c r="DNT36" t="str">
        <f t="shared" ref="DNT36" si="6609">IF(DNT37=10000,DNT34,"")</f>
        <v/>
      </c>
      <c r="DNU36" t="str">
        <f t="shared" ref="DNU36" si="6610">IF(DNU37=10000,DNU34,"")</f>
        <v/>
      </c>
      <c r="DNV36" t="str">
        <f t="shared" ref="DNV36" si="6611">IF(DNV37=10000,DNV34,"")</f>
        <v/>
      </c>
      <c r="DNW36" t="str">
        <f t="shared" ref="DNW36" si="6612">IF(DNW37=10000,DNW34,"")</f>
        <v/>
      </c>
      <c r="DNX36" t="str">
        <f t="shared" ref="DNX36" si="6613">IF(DNX37=10000,DNX34,"")</f>
        <v/>
      </c>
      <c r="DNY36" t="str">
        <f t="shared" ref="DNY36" si="6614">IF(DNY37=10000,DNY34,"")</f>
        <v/>
      </c>
      <c r="DNZ36" t="str">
        <f t="shared" ref="DNZ36" si="6615">IF(DNZ37=10000,DNZ34,"")</f>
        <v/>
      </c>
      <c r="DOA36" t="str">
        <f t="shared" ref="DOA36" si="6616">IF(DOA37=10000,DOA34,"")</f>
        <v/>
      </c>
      <c r="DOB36" t="str">
        <f t="shared" ref="DOB36" si="6617">IF(DOB37=10000,DOB34,"")</f>
        <v/>
      </c>
      <c r="DOC36" t="str">
        <f t="shared" ref="DOC36" si="6618">IF(DOC37=10000,DOC34,"")</f>
        <v/>
      </c>
      <c r="DOD36" t="str">
        <f t="shared" ref="DOD36" si="6619">IF(DOD37=10000,DOD34,"")</f>
        <v/>
      </c>
      <c r="DOE36" t="str">
        <f t="shared" ref="DOE36" si="6620">IF(DOE37=10000,DOE34,"")</f>
        <v/>
      </c>
      <c r="DOF36" t="str">
        <f t="shared" ref="DOF36" si="6621">IF(DOF37=10000,DOF34,"")</f>
        <v/>
      </c>
      <c r="DOG36" t="str">
        <f t="shared" ref="DOG36" si="6622">IF(DOG37=10000,DOG34,"")</f>
        <v/>
      </c>
      <c r="DOH36" t="str">
        <f t="shared" ref="DOH36" si="6623">IF(DOH37=10000,DOH34,"")</f>
        <v/>
      </c>
      <c r="DOI36" t="str">
        <f t="shared" ref="DOI36" si="6624">IF(DOI37=10000,DOI34,"")</f>
        <v/>
      </c>
      <c r="DOJ36" t="str">
        <f t="shared" ref="DOJ36" si="6625">IF(DOJ37=10000,DOJ34,"")</f>
        <v/>
      </c>
      <c r="DOK36" t="str">
        <f t="shared" ref="DOK36" si="6626">IF(DOK37=10000,DOK34,"")</f>
        <v/>
      </c>
      <c r="DOL36" t="str">
        <f t="shared" ref="DOL36" si="6627">IF(DOL37=10000,DOL34,"")</f>
        <v/>
      </c>
      <c r="DOM36" t="str">
        <f t="shared" ref="DOM36" si="6628">IF(DOM37=10000,DOM34,"")</f>
        <v/>
      </c>
      <c r="DON36" t="str">
        <f t="shared" ref="DON36" si="6629">IF(DON37=10000,DON34,"")</f>
        <v/>
      </c>
      <c r="DOO36" t="str">
        <f t="shared" ref="DOO36" si="6630">IF(DOO37=10000,DOO34,"")</f>
        <v/>
      </c>
      <c r="DOP36" t="str">
        <f t="shared" ref="DOP36" si="6631">IF(DOP37=10000,DOP34,"")</f>
        <v/>
      </c>
      <c r="DOQ36" t="str">
        <f t="shared" ref="DOQ36" si="6632">IF(DOQ37=10000,DOQ34,"")</f>
        <v/>
      </c>
      <c r="DOR36" t="str">
        <f t="shared" ref="DOR36" si="6633">IF(DOR37=10000,DOR34,"")</f>
        <v/>
      </c>
      <c r="DOS36" t="str">
        <f t="shared" ref="DOS36" si="6634">IF(DOS37=10000,DOS34,"")</f>
        <v/>
      </c>
      <c r="DOT36" t="str">
        <f t="shared" ref="DOT36" si="6635">IF(DOT37=10000,DOT34,"")</f>
        <v/>
      </c>
      <c r="DOU36" t="str">
        <f t="shared" ref="DOU36" si="6636">IF(DOU37=10000,DOU34,"")</f>
        <v/>
      </c>
      <c r="DOV36" t="str">
        <f t="shared" ref="DOV36" si="6637">IF(DOV37=10000,DOV34,"")</f>
        <v/>
      </c>
      <c r="DOW36" t="str">
        <f t="shared" ref="DOW36" si="6638">IF(DOW37=10000,DOW34,"")</f>
        <v/>
      </c>
      <c r="DOX36" t="str">
        <f t="shared" ref="DOX36" si="6639">IF(DOX37=10000,DOX34,"")</f>
        <v/>
      </c>
      <c r="DOY36" t="str">
        <f t="shared" ref="DOY36" si="6640">IF(DOY37=10000,DOY34,"")</f>
        <v/>
      </c>
      <c r="DOZ36" t="str">
        <f t="shared" ref="DOZ36" si="6641">IF(DOZ37=10000,DOZ34,"")</f>
        <v/>
      </c>
      <c r="DPA36" t="str">
        <f t="shared" ref="DPA36" si="6642">IF(DPA37=10000,DPA34,"")</f>
        <v/>
      </c>
      <c r="DPB36" t="str">
        <f t="shared" ref="DPB36" si="6643">IF(DPB37=10000,DPB34,"")</f>
        <v/>
      </c>
      <c r="DPC36" t="str">
        <f t="shared" ref="DPC36" si="6644">IF(DPC37=10000,DPC34,"")</f>
        <v/>
      </c>
      <c r="DPD36" t="str">
        <f t="shared" ref="DPD36" si="6645">IF(DPD37=10000,DPD34,"")</f>
        <v/>
      </c>
      <c r="DPE36" t="str">
        <f t="shared" ref="DPE36" si="6646">IF(DPE37=10000,DPE34,"")</f>
        <v/>
      </c>
      <c r="DPF36" t="str">
        <f t="shared" ref="DPF36" si="6647">IF(DPF37=10000,DPF34,"")</f>
        <v/>
      </c>
      <c r="DPG36" t="str">
        <f t="shared" ref="DPG36" si="6648">IF(DPG37=10000,DPG34,"")</f>
        <v/>
      </c>
      <c r="DPH36" t="str">
        <f t="shared" ref="DPH36" si="6649">IF(DPH37=10000,DPH34,"")</f>
        <v/>
      </c>
      <c r="DPI36" t="str">
        <f t="shared" ref="DPI36" si="6650">IF(DPI37=10000,DPI34,"")</f>
        <v/>
      </c>
      <c r="DPJ36" t="str">
        <f t="shared" ref="DPJ36" si="6651">IF(DPJ37=10000,DPJ34,"")</f>
        <v/>
      </c>
      <c r="DPK36" t="str">
        <f t="shared" ref="DPK36" si="6652">IF(DPK37=10000,DPK34,"")</f>
        <v/>
      </c>
      <c r="DPL36" t="str">
        <f t="shared" ref="DPL36" si="6653">IF(DPL37=10000,DPL34,"")</f>
        <v/>
      </c>
      <c r="DPM36" t="str">
        <f t="shared" ref="DPM36" si="6654">IF(DPM37=10000,DPM34,"")</f>
        <v/>
      </c>
      <c r="DPN36" t="str">
        <f t="shared" ref="DPN36" si="6655">IF(DPN37=10000,DPN34,"")</f>
        <v/>
      </c>
      <c r="DPO36" t="str">
        <f t="shared" ref="DPO36" si="6656">IF(DPO37=10000,DPO34,"")</f>
        <v/>
      </c>
      <c r="DPP36" t="str">
        <f t="shared" ref="DPP36" si="6657">IF(DPP37=10000,DPP34,"")</f>
        <v/>
      </c>
      <c r="DPQ36" t="str">
        <f t="shared" ref="DPQ36" si="6658">IF(DPQ37=10000,DPQ34,"")</f>
        <v/>
      </c>
      <c r="DPR36" t="str">
        <f t="shared" ref="DPR36" si="6659">IF(DPR37=10000,DPR34,"")</f>
        <v/>
      </c>
      <c r="DPS36" t="str">
        <f t="shared" ref="DPS36" si="6660">IF(DPS37=10000,DPS34,"")</f>
        <v/>
      </c>
      <c r="DPT36" t="str">
        <f t="shared" ref="DPT36" si="6661">IF(DPT37=10000,DPT34,"")</f>
        <v/>
      </c>
      <c r="DPU36" t="str">
        <f t="shared" ref="DPU36" si="6662">IF(DPU37=10000,DPU34,"")</f>
        <v/>
      </c>
      <c r="DPV36" t="str">
        <f t="shared" ref="DPV36" si="6663">IF(DPV37=10000,DPV34,"")</f>
        <v/>
      </c>
      <c r="DPW36" t="str">
        <f t="shared" ref="DPW36" si="6664">IF(DPW37=10000,DPW34,"")</f>
        <v/>
      </c>
      <c r="DPX36" t="str">
        <f t="shared" ref="DPX36" si="6665">IF(DPX37=10000,DPX34,"")</f>
        <v/>
      </c>
      <c r="DPY36" t="str">
        <f t="shared" ref="DPY36" si="6666">IF(DPY37=10000,DPY34,"")</f>
        <v/>
      </c>
      <c r="DPZ36" t="str">
        <f t="shared" ref="DPZ36" si="6667">IF(DPZ37=10000,DPZ34,"")</f>
        <v/>
      </c>
      <c r="DQA36" t="str">
        <f t="shared" ref="DQA36" si="6668">IF(DQA37=10000,DQA34,"")</f>
        <v/>
      </c>
      <c r="DQB36" t="str">
        <f t="shared" ref="DQB36" si="6669">IF(DQB37=10000,DQB34,"")</f>
        <v/>
      </c>
      <c r="DQC36" t="str">
        <f t="shared" ref="DQC36" si="6670">IF(DQC37=10000,DQC34,"")</f>
        <v/>
      </c>
      <c r="DQD36" t="str">
        <f t="shared" ref="DQD36" si="6671">IF(DQD37=10000,DQD34,"")</f>
        <v/>
      </c>
      <c r="DQE36" t="str">
        <f t="shared" ref="DQE36" si="6672">IF(DQE37=10000,DQE34,"")</f>
        <v/>
      </c>
      <c r="DQF36" t="str">
        <f t="shared" ref="DQF36" si="6673">IF(DQF37=10000,DQF34,"")</f>
        <v/>
      </c>
      <c r="DQG36" t="str">
        <f t="shared" ref="DQG36" si="6674">IF(DQG37=10000,DQG34,"")</f>
        <v/>
      </c>
      <c r="DQH36" t="str">
        <f t="shared" ref="DQH36" si="6675">IF(DQH37=10000,DQH34,"")</f>
        <v/>
      </c>
      <c r="DQI36" t="str">
        <f t="shared" ref="DQI36" si="6676">IF(DQI37=10000,DQI34,"")</f>
        <v/>
      </c>
      <c r="DQJ36" t="str">
        <f t="shared" ref="DQJ36" si="6677">IF(DQJ37=10000,DQJ34,"")</f>
        <v/>
      </c>
      <c r="DQK36" t="str">
        <f t="shared" ref="DQK36" si="6678">IF(DQK37=10000,DQK34,"")</f>
        <v/>
      </c>
      <c r="DQL36" t="str">
        <f t="shared" ref="DQL36" si="6679">IF(DQL37=10000,DQL34,"")</f>
        <v/>
      </c>
      <c r="DQM36" t="str">
        <f t="shared" ref="DQM36" si="6680">IF(DQM37=10000,DQM34,"")</f>
        <v/>
      </c>
      <c r="DQN36" t="str">
        <f t="shared" ref="DQN36" si="6681">IF(DQN37=10000,DQN34,"")</f>
        <v/>
      </c>
      <c r="DQO36" t="str">
        <f t="shared" ref="DQO36" si="6682">IF(DQO37=10000,DQO34,"")</f>
        <v/>
      </c>
      <c r="DQP36" t="str">
        <f t="shared" ref="DQP36" si="6683">IF(DQP37=10000,DQP34,"")</f>
        <v/>
      </c>
      <c r="DQQ36" t="str">
        <f t="shared" ref="DQQ36" si="6684">IF(DQQ37=10000,DQQ34,"")</f>
        <v/>
      </c>
      <c r="DQR36" t="str">
        <f t="shared" ref="DQR36" si="6685">IF(DQR37=10000,DQR34,"")</f>
        <v/>
      </c>
      <c r="DQS36" t="str">
        <f t="shared" ref="DQS36" si="6686">IF(DQS37=10000,DQS34,"")</f>
        <v/>
      </c>
      <c r="DQT36" t="str">
        <f t="shared" ref="DQT36" si="6687">IF(DQT37=10000,DQT34,"")</f>
        <v/>
      </c>
      <c r="DQU36" t="str">
        <f t="shared" ref="DQU36" si="6688">IF(DQU37=10000,DQU34,"")</f>
        <v/>
      </c>
      <c r="DQV36" t="str">
        <f t="shared" ref="DQV36" si="6689">IF(DQV37=10000,DQV34,"")</f>
        <v/>
      </c>
      <c r="DQW36" t="str">
        <f t="shared" ref="DQW36" si="6690">IF(DQW37=10000,DQW34,"")</f>
        <v/>
      </c>
      <c r="DQX36" t="str">
        <f t="shared" ref="DQX36" si="6691">IF(DQX37=10000,DQX34,"")</f>
        <v/>
      </c>
      <c r="DQY36" t="str">
        <f t="shared" ref="DQY36" si="6692">IF(DQY37=10000,DQY34,"")</f>
        <v/>
      </c>
      <c r="DQZ36" t="str">
        <f t="shared" ref="DQZ36" si="6693">IF(DQZ37=10000,DQZ34,"")</f>
        <v/>
      </c>
      <c r="DRA36" t="str">
        <f t="shared" ref="DRA36" si="6694">IF(DRA37=10000,DRA34,"")</f>
        <v/>
      </c>
      <c r="DRB36" t="str">
        <f t="shared" ref="DRB36" si="6695">IF(DRB37=10000,DRB34,"")</f>
        <v/>
      </c>
      <c r="DRC36" t="str">
        <f t="shared" ref="DRC36" si="6696">IF(DRC37=10000,DRC34,"")</f>
        <v/>
      </c>
      <c r="DRD36" t="str">
        <f t="shared" ref="DRD36" si="6697">IF(DRD37=10000,DRD34,"")</f>
        <v/>
      </c>
      <c r="DRE36" t="str">
        <f t="shared" ref="DRE36" si="6698">IF(DRE37=10000,DRE34,"")</f>
        <v/>
      </c>
      <c r="DRF36" t="str">
        <f t="shared" ref="DRF36" si="6699">IF(DRF37=10000,DRF34,"")</f>
        <v/>
      </c>
      <c r="DRG36" t="str">
        <f t="shared" ref="DRG36" si="6700">IF(DRG37=10000,DRG34,"")</f>
        <v/>
      </c>
      <c r="DRH36" t="str">
        <f t="shared" ref="DRH36" si="6701">IF(DRH37=10000,DRH34,"")</f>
        <v/>
      </c>
      <c r="DRI36" t="str">
        <f t="shared" ref="DRI36" si="6702">IF(DRI37=10000,DRI34,"")</f>
        <v/>
      </c>
      <c r="DRJ36" t="str">
        <f t="shared" ref="DRJ36" si="6703">IF(DRJ37=10000,DRJ34,"")</f>
        <v/>
      </c>
      <c r="DRK36" t="str">
        <f t="shared" ref="DRK36" si="6704">IF(DRK37=10000,DRK34,"")</f>
        <v/>
      </c>
      <c r="DRL36" t="str">
        <f t="shared" ref="DRL36" si="6705">IF(DRL37=10000,DRL34,"")</f>
        <v/>
      </c>
      <c r="DRM36" t="str">
        <f t="shared" ref="DRM36" si="6706">IF(DRM37=10000,DRM34,"")</f>
        <v/>
      </c>
      <c r="DRN36" t="str">
        <f t="shared" ref="DRN36" si="6707">IF(DRN37=10000,DRN34,"")</f>
        <v/>
      </c>
      <c r="DRO36" t="str">
        <f t="shared" ref="DRO36" si="6708">IF(DRO37=10000,DRO34,"")</f>
        <v/>
      </c>
      <c r="DRP36" t="str">
        <f t="shared" ref="DRP36" si="6709">IF(DRP37=10000,DRP34,"")</f>
        <v/>
      </c>
      <c r="DRQ36" t="str">
        <f t="shared" ref="DRQ36" si="6710">IF(DRQ37=10000,DRQ34,"")</f>
        <v/>
      </c>
      <c r="DRR36" t="str">
        <f t="shared" ref="DRR36" si="6711">IF(DRR37=10000,DRR34,"")</f>
        <v/>
      </c>
      <c r="DRS36" t="str">
        <f t="shared" ref="DRS36" si="6712">IF(DRS37=10000,DRS34,"")</f>
        <v/>
      </c>
      <c r="DRT36" t="str">
        <f t="shared" ref="DRT36" si="6713">IF(DRT37=10000,DRT34,"")</f>
        <v/>
      </c>
      <c r="DRU36" t="str">
        <f t="shared" ref="DRU36" si="6714">IF(DRU37=10000,DRU34,"")</f>
        <v/>
      </c>
      <c r="DRV36" t="str">
        <f t="shared" ref="DRV36" si="6715">IF(DRV37=10000,DRV34,"")</f>
        <v/>
      </c>
      <c r="DRW36" t="str">
        <f t="shared" ref="DRW36" si="6716">IF(DRW37=10000,DRW34,"")</f>
        <v/>
      </c>
      <c r="DRX36" t="str">
        <f t="shared" ref="DRX36" si="6717">IF(DRX37=10000,DRX34,"")</f>
        <v/>
      </c>
      <c r="DRY36" t="str">
        <f t="shared" ref="DRY36" si="6718">IF(DRY37=10000,DRY34,"")</f>
        <v/>
      </c>
      <c r="DRZ36" t="str">
        <f t="shared" ref="DRZ36" si="6719">IF(DRZ37=10000,DRZ34,"")</f>
        <v/>
      </c>
      <c r="DSA36" t="str">
        <f t="shared" ref="DSA36" si="6720">IF(DSA37=10000,DSA34,"")</f>
        <v/>
      </c>
      <c r="DSB36" t="str">
        <f t="shared" ref="DSB36" si="6721">IF(DSB37=10000,DSB34,"")</f>
        <v/>
      </c>
      <c r="DSC36" t="str">
        <f t="shared" ref="DSC36" si="6722">IF(DSC37=10000,DSC34,"")</f>
        <v/>
      </c>
      <c r="DSD36" t="str">
        <f t="shared" ref="DSD36" si="6723">IF(DSD37=10000,DSD34,"")</f>
        <v/>
      </c>
      <c r="DSE36" t="str">
        <f t="shared" ref="DSE36" si="6724">IF(DSE37=10000,DSE34,"")</f>
        <v/>
      </c>
      <c r="DSF36" t="str">
        <f t="shared" ref="DSF36" si="6725">IF(DSF37=10000,DSF34,"")</f>
        <v/>
      </c>
      <c r="DSG36" t="str">
        <f t="shared" ref="DSG36" si="6726">IF(DSG37=10000,DSG34,"")</f>
        <v/>
      </c>
      <c r="DSH36" t="str">
        <f t="shared" ref="DSH36" si="6727">IF(DSH37=10000,DSH34,"")</f>
        <v/>
      </c>
      <c r="DSI36" t="str">
        <f t="shared" ref="DSI36" si="6728">IF(DSI37=10000,DSI34,"")</f>
        <v/>
      </c>
      <c r="DSJ36" t="str">
        <f t="shared" ref="DSJ36" si="6729">IF(DSJ37=10000,DSJ34,"")</f>
        <v/>
      </c>
      <c r="DSK36" t="str">
        <f t="shared" ref="DSK36" si="6730">IF(DSK37=10000,DSK34,"")</f>
        <v/>
      </c>
      <c r="DSL36" t="str">
        <f t="shared" ref="DSL36" si="6731">IF(DSL37=10000,DSL34,"")</f>
        <v/>
      </c>
      <c r="DSM36" t="str">
        <f t="shared" ref="DSM36" si="6732">IF(DSM37=10000,DSM34,"")</f>
        <v/>
      </c>
      <c r="DSN36" t="str">
        <f t="shared" ref="DSN36" si="6733">IF(DSN37=10000,DSN34,"")</f>
        <v/>
      </c>
      <c r="DSO36" t="str">
        <f t="shared" ref="DSO36" si="6734">IF(DSO37=10000,DSO34,"")</f>
        <v/>
      </c>
      <c r="DSP36" t="str">
        <f t="shared" ref="DSP36" si="6735">IF(DSP37=10000,DSP34,"")</f>
        <v/>
      </c>
      <c r="DSQ36" t="str">
        <f t="shared" ref="DSQ36" si="6736">IF(DSQ37=10000,DSQ34,"")</f>
        <v/>
      </c>
      <c r="DSR36" t="str">
        <f t="shared" ref="DSR36" si="6737">IF(DSR37=10000,DSR34,"")</f>
        <v/>
      </c>
      <c r="DSS36" t="str">
        <f t="shared" ref="DSS36" si="6738">IF(DSS37=10000,DSS34,"")</f>
        <v/>
      </c>
      <c r="DST36" t="str">
        <f t="shared" ref="DST36" si="6739">IF(DST37=10000,DST34,"")</f>
        <v/>
      </c>
      <c r="DSU36" t="str">
        <f t="shared" ref="DSU36" si="6740">IF(DSU37=10000,DSU34,"")</f>
        <v/>
      </c>
      <c r="DSV36" t="str">
        <f t="shared" ref="DSV36" si="6741">IF(DSV37=10000,DSV34,"")</f>
        <v/>
      </c>
      <c r="DSW36" t="str">
        <f t="shared" ref="DSW36" si="6742">IF(DSW37=10000,DSW34,"")</f>
        <v/>
      </c>
      <c r="DSX36" t="str">
        <f t="shared" ref="DSX36" si="6743">IF(DSX37=10000,DSX34,"")</f>
        <v/>
      </c>
      <c r="DSY36" t="str">
        <f t="shared" ref="DSY36" si="6744">IF(DSY37=10000,DSY34,"")</f>
        <v/>
      </c>
      <c r="DSZ36" t="str">
        <f t="shared" ref="DSZ36" si="6745">IF(DSZ37=10000,DSZ34,"")</f>
        <v/>
      </c>
      <c r="DTA36" t="str">
        <f t="shared" ref="DTA36" si="6746">IF(DTA37=10000,DTA34,"")</f>
        <v/>
      </c>
      <c r="DTB36" t="str">
        <f t="shared" ref="DTB36" si="6747">IF(DTB37=10000,DTB34,"")</f>
        <v/>
      </c>
      <c r="DTC36" t="str">
        <f t="shared" ref="DTC36" si="6748">IF(DTC37=10000,DTC34,"")</f>
        <v/>
      </c>
      <c r="DTD36" t="str">
        <f t="shared" ref="DTD36" si="6749">IF(DTD37=10000,DTD34,"")</f>
        <v/>
      </c>
      <c r="DTE36" t="str">
        <f t="shared" ref="DTE36" si="6750">IF(DTE37=10000,DTE34,"")</f>
        <v/>
      </c>
      <c r="DTF36" t="str">
        <f t="shared" ref="DTF36" si="6751">IF(DTF37=10000,DTF34,"")</f>
        <v/>
      </c>
      <c r="DTG36" t="str">
        <f t="shared" ref="DTG36" si="6752">IF(DTG37=10000,DTG34,"")</f>
        <v/>
      </c>
      <c r="DTH36" t="str">
        <f t="shared" ref="DTH36" si="6753">IF(DTH37=10000,DTH34,"")</f>
        <v/>
      </c>
      <c r="DTI36" t="str">
        <f t="shared" ref="DTI36" si="6754">IF(DTI37=10000,DTI34,"")</f>
        <v/>
      </c>
      <c r="DTJ36" t="str">
        <f t="shared" ref="DTJ36" si="6755">IF(DTJ37=10000,DTJ34,"")</f>
        <v/>
      </c>
      <c r="DTK36" t="str">
        <f t="shared" ref="DTK36" si="6756">IF(DTK37=10000,DTK34,"")</f>
        <v/>
      </c>
      <c r="DTL36" t="str">
        <f t="shared" ref="DTL36" si="6757">IF(DTL37=10000,DTL34,"")</f>
        <v/>
      </c>
      <c r="DTM36" t="str">
        <f t="shared" ref="DTM36" si="6758">IF(DTM37=10000,DTM34,"")</f>
        <v/>
      </c>
      <c r="DTN36" t="str">
        <f t="shared" ref="DTN36" si="6759">IF(DTN37=10000,DTN34,"")</f>
        <v/>
      </c>
      <c r="DTO36" t="str">
        <f t="shared" ref="DTO36" si="6760">IF(DTO37=10000,DTO34,"")</f>
        <v/>
      </c>
      <c r="DTP36" t="str">
        <f t="shared" ref="DTP36" si="6761">IF(DTP37=10000,DTP34,"")</f>
        <v/>
      </c>
      <c r="DTQ36" t="str">
        <f t="shared" ref="DTQ36" si="6762">IF(DTQ37=10000,DTQ34,"")</f>
        <v/>
      </c>
      <c r="DTR36" t="str">
        <f t="shared" ref="DTR36" si="6763">IF(DTR37=10000,DTR34,"")</f>
        <v/>
      </c>
      <c r="DTS36" t="str">
        <f t="shared" ref="DTS36" si="6764">IF(DTS37=10000,DTS34,"")</f>
        <v/>
      </c>
      <c r="DTT36" t="str">
        <f t="shared" ref="DTT36" si="6765">IF(DTT37=10000,DTT34,"")</f>
        <v/>
      </c>
      <c r="DTU36" t="str">
        <f t="shared" ref="DTU36" si="6766">IF(DTU37=10000,DTU34,"")</f>
        <v/>
      </c>
      <c r="DTV36" t="str">
        <f t="shared" ref="DTV36" si="6767">IF(DTV37=10000,DTV34,"")</f>
        <v/>
      </c>
      <c r="DTW36" t="str">
        <f t="shared" ref="DTW36" si="6768">IF(DTW37=10000,DTW34,"")</f>
        <v/>
      </c>
      <c r="DTX36" t="str">
        <f t="shared" ref="DTX36" si="6769">IF(DTX37=10000,DTX34,"")</f>
        <v/>
      </c>
      <c r="DTY36" t="str">
        <f t="shared" ref="DTY36" si="6770">IF(DTY37=10000,DTY34,"")</f>
        <v/>
      </c>
      <c r="DTZ36" t="str">
        <f t="shared" ref="DTZ36" si="6771">IF(DTZ37=10000,DTZ34,"")</f>
        <v/>
      </c>
      <c r="DUA36" t="str">
        <f t="shared" ref="DUA36" si="6772">IF(DUA37=10000,DUA34,"")</f>
        <v/>
      </c>
      <c r="DUB36" t="str">
        <f t="shared" ref="DUB36" si="6773">IF(DUB37=10000,DUB34,"")</f>
        <v/>
      </c>
      <c r="DUC36" t="str">
        <f t="shared" ref="DUC36" si="6774">IF(DUC37=10000,DUC34,"")</f>
        <v/>
      </c>
      <c r="DUD36" t="str">
        <f t="shared" ref="DUD36" si="6775">IF(DUD37=10000,DUD34,"")</f>
        <v/>
      </c>
      <c r="DUE36" t="str">
        <f t="shared" ref="DUE36" si="6776">IF(DUE37=10000,DUE34,"")</f>
        <v/>
      </c>
      <c r="DUF36" t="str">
        <f t="shared" ref="DUF36" si="6777">IF(DUF37=10000,DUF34,"")</f>
        <v/>
      </c>
      <c r="DUG36" t="str">
        <f t="shared" ref="DUG36" si="6778">IF(DUG37=10000,DUG34,"")</f>
        <v/>
      </c>
      <c r="DUH36" t="str">
        <f t="shared" ref="DUH36" si="6779">IF(DUH37=10000,DUH34,"")</f>
        <v/>
      </c>
      <c r="DUI36" t="str">
        <f t="shared" ref="DUI36" si="6780">IF(DUI37=10000,DUI34,"")</f>
        <v/>
      </c>
      <c r="DUJ36" t="str">
        <f t="shared" ref="DUJ36" si="6781">IF(DUJ37=10000,DUJ34,"")</f>
        <v/>
      </c>
      <c r="DUK36" t="str">
        <f t="shared" ref="DUK36" si="6782">IF(DUK37=10000,DUK34,"")</f>
        <v/>
      </c>
      <c r="DUL36" t="str">
        <f t="shared" ref="DUL36" si="6783">IF(DUL37=10000,DUL34,"")</f>
        <v/>
      </c>
      <c r="DUM36" t="str">
        <f t="shared" ref="DUM36" si="6784">IF(DUM37=10000,DUM34,"")</f>
        <v/>
      </c>
      <c r="DUN36" t="str">
        <f t="shared" ref="DUN36" si="6785">IF(DUN37=10000,DUN34,"")</f>
        <v/>
      </c>
      <c r="DUO36" t="str">
        <f t="shared" ref="DUO36" si="6786">IF(DUO37=10000,DUO34,"")</f>
        <v/>
      </c>
      <c r="DUP36" t="str">
        <f t="shared" ref="DUP36" si="6787">IF(DUP37=10000,DUP34,"")</f>
        <v/>
      </c>
      <c r="DUQ36" t="str">
        <f t="shared" ref="DUQ36" si="6788">IF(DUQ37=10000,DUQ34,"")</f>
        <v/>
      </c>
      <c r="DUR36" t="str">
        <f t="shared" ref="DUR36" si="6789">IF(DUR37=10000,DUR34,"")</f>
        <v/>
      </c>
      <c r="DUS36" t="str">
        <f t="shared" ref="DUS36" si="6790">IF(DUS37=10000,DUS34,"")</f>
        <v/>
      </c>
      <c r="DUT36" t="str">
        <f t="shared" ref="DUT36" si="6791">IF(DUT37=10000,DUT34,"")</f>
        <v/>
      </c>
      <c r="DUU36" t="str">
        <f t="shared" ref="DUU36" si="6792">IF(DUU37=10000,DUU34,"")</f>
        <v/>
      </c>
      <c r="DUV36" t="str">
        <f t="shared" ref="DUV36" si="6793">IF(DUV37=10000,DUV34,"")</f>
        <v/>
      </c>
      <c r="DUW36" t="str">
        <f t="shared" ref="DUW36" si="6794">IF(DUW37=10000,DUW34,"")</f>
        <v/>
      </c>
      <c r="DUX36" t="str">
        <f t="shared" ref="DUX36" si="6795">IF(DUX37=10000,DUX34,"")</f>
        <v/>
      </c>
      <c r="DUY36" t="str">
        <f t="shared" ref="DUY36" si="6796">IF(DUY37=10000,DUY34,"")</f>
        <v/>
      </c>
      <c r="DUZ36" t="str">
        <f t="shared" ref="DUZ36" si="6797">IF(DUZ37=10000,DUZ34,"")</f>
        <v/>
      </c>
      <c r="DVA36" t="str">
        <f t="shared" ref="DVA36" si="6798">IF(DVA37=10000,DVA34,"")</f>
        <v/>
      </c>
      <c r="DVB36" t="str">
        <f t="shared" ref="DVB36" si="6799">IF(DVB37=10000,DVB34,"")</f>
        <v/>
      </c>
      <c r="DVC36" t="str">
        <f t="shared" ref="DVC36" si="6800">IF(DVC37=10000,DVC34,"")</f>
        <v/>
      </c>
      <c r="DVD36" t="str">
        <f t="shared" ref="DVD36" si="6801">IF(DVD37=10000,DVD34,"")</f>
        <v/>
      </c>
      <c r="DVE36" t="str">
        <f t="shared" ref="DVE36" si="6802">IF(DVE37=10000,DVE34,"")</f>
        <v/>
      </c>
      <c r="DVF36" t="str">
        <f t="shared" ref="DVF36" si="6803">IF(DVF37=10000,DVF34,"")</f>
        <v/>
      </c>
      <c r="DVG36" t="str">
        <f t="shared" ref="DVG36" si="6804">IF(DVG37=10000,DVG34,"")</f>
        <v/>
      </c>
      <c r="DVH36" t="str">
        <f t="shared" ref="DVH36" si="6805">IF(DVH37=10000,DVH34,"")</f>
        <v/>
      </c>
      <c r="DVI36" t="str">
        <f t="shared" ref="DVI36" si="6806">IF(DVI37=10000,DVI34,"")</f>
        <v/>
      </c>
      <c r="DVJ36" t="str">
        <f t="shared" ref="DVJ36" si="6807">IF(DVJ37=10000,DVJ34,"")</f>
        <v/>
      </c>
      <c r="DVK36" t="str">
        <f t="shared" ref="DVK36" si="6808">IF(DVK37=10000,DVK34,"")</f>
        <v/>
      </c>
      <c r="DVL36" t="str">
        <f t="shared" ref="DVL36" si="6809">IF(DVL37=10000,DVL34,"")</f>
        <v/>
      </c>
      <c r="DVM36" t="str">
        <f t="shared" ref="DVM36" si="6810">IF(DVM37=10000,DVM34,"")</f>
        <v/>
      </c>
      <c r="DVN36" t="str">
        <f t="shared" ref="DVN36" si="6811">IF(DVN37=10000,DVN34,"")</f>
        <v/>
      </c>
      <c r="DVO36" t="str">
        <f t="shared" ref="DVO36" si="6812">IF(DVO37=10000,DVO34,"")</f>
        <v/>
      </c>
      <c r="DVP36" t="str">
        <f t="shared" ref="DVP36" si="6813">IF(DVP37=10000,DVP34,"")</f>
        <v/>
      </c>
      <c r="DVQ36" t="str">
        <f t="shared" ref="DVQ36" si="6814">IF(DVQ37=10000,DVQ34,"")</f>
        <v/>
      </c>
      <c r="DVR36" t="str">
        <f t="shared" ref="DVR36" si="6815">IF(DVR37=10000,DVR34,"")</f>
        <v/>
      </c>
      <c r="DVS36" t="str">
        <f t="shared" ref="DVS36" si="6816">IF(DVS37=10000,DVS34,"")</f>
        <v/>
      </c>
      <c r="DVT36" t="str">
        <f t="shared" ref="DVT36" si="6817">IF(DVT37=10000,DVT34,"")</f>
        <v/>
      </c>
      <c r="DVU36" t="str">
        <f t="shared" ref="DVU36" si="6818">IF(DVU37=10000,DVU34,"")</f>
        <v/>
      </c>
      <c r="DVV36" t="str">
        <f t="shared" ref="DVV36" si="6819">IF(DVV37=10000,DVV34,"")</f>
        <v/>
      </c>
      <c r="DVW36" t="str">
        <f t="shared" ref="DVW36" si="6820">IF(DVW37=10000,DVW34,"")</f>
        <v/>
      </c>
      <c r="DVX36" t="str">
        <f t="shared" ref="DVX36" si="6821">IF(DVX37=10000,DVX34,"")</f>
        <v/>
      </c>
      <c r="DVY36" t="str">
        <f t="shared" ref="DVY36" si="6822">IF(DVY37=10000,DVY34,"")</f>
        <v/>
      </c>
      <c r="DVZ36" t="str">
        <f t="shared" ref="DVZ36" si="6823">IF(DVZ37=10000,DVZ34,"")</f>
        <v/>
      </c>
      <c r="DWA36" t="str">
        <f t="shared" ref="DWA36" si="6824">IF(DWA37=10000,DWA34,"")</f>
        <v/>
      </c>
      <c r="DWB36" t="str">
        <f t="shared" ref="DWB36" si="6825">IF(DWB37=10000,DWB34,"")</f>
        <v/>
      </c>
      <c r="DWC36" t="str">
        <f t="shared" ref="DWC36" si="6826">IF(DWC37=10000,DWC34,"")</f>
        <v/>
      </c>
      <c r="DWD36" t="str">
        <f t="shared" ref="DWD36" si="6827">IF(DWD37=10000,DWD34,"")</f>
        <v/>
      </c>
      <c r="DWE36" t="str">
        <f t="shared" ref="DWE36" si="6828">IF(DWE37=10000,DWE34,"")</f>
        <v/>
      </c>
      <c r="DWF36" t="str">
        <f t="shared" ref="DWF36" si="6829">IF(DWF37=10000,DWF34,"")</f>
        <v/>
      </c>
      <c r="DWG36" t="str">
        <f t="shared" ref="DWG36" si="6830">IF(DWG37=10000,DWG34,"")</f>
        <v/>
      </c>
      <c r="DWH36" t="str">
        <f t="shared" ref="DWH36" si="6831">IF(DWH37=10000,DWH34,"")</f>
        <v/>
      </c>
      <c r="DWI36" t="str">
        <f t="shared" ref="DWI36" si="6832">IF(DWI37=10000,DWI34,"")</f>
        <v/>
      </c>
      <c r="DWJ36" t="str">
        <f t="shared" ref="DWJ36" si="6833">IF(DWJ37=10000,DWJ34,"")</f>
        <v/>
      </c>
      <c r="DWK36" t="str">
        <f t="shared" ref="DWK36" si="6834">IF(DWK37=10000,DWK34,"")</f>
        <v/>
      </c>
      <c r="DWL36" t="str">
        <f t="shared" ref="DWL36" si="6835">IF(DWL37=10000,DWL34,"")</f>
        <v/>
      </c>
      <c r="DWM36" t="str">
        <f t="shared" ref="DWM36" si="6836">IF(DWM37=10000,DWM34,"")</f>
        <v/>
      </c>
      <c r="DWN36" t="str">
        <f t="shared" ref="DWN36" si="6837">IF(DWN37=10000,DWN34,"")</f>
        <v/>
      </c>
      <c r="DWO36" t="str">
        <f t="shared" ref="DWO36" si="6838">IF(DWO37=10000,DWO34,"")</f>
        <v/>
      </c>
      <c r="DWP36" t="str">
        <f t="shared" ref="DWP36" si="6839">IF(DWP37=10000,DWP34,"")</f>
        <v/>
      </c>
      <c r="DWQ36" t="str">
        <f t="shared" ref="DWQ36" si="6840">IF(DWQ37=10000,DWQ34,"")</f>
        <v/>
      </c>
      <c r="DWR36" t="str">
        <f t="shared" ref="DWR36" si="6841">IF(DWR37=10000,DWR34,"")</f>
        <v/>
      </c>
      <c r="DWS36" t="str">
        <f t="shared" ref="DWS36" si="6842">IF(DWS37=10000,DWS34,"")</f>
        <v/>
      </c>
      <c r="DWT36" t="str">
        <f t="shared" ref="DWT36" si="6843">IF(DWT37=10000,DWT34,"")</f>
        <v/>
      </c>
      <c r="DWU36" t="str">
        <f t="shared" ref="DWU36" si="6844">IF(DWU37=10000,DWU34,"")</f>
        <v/>
      </c>
      <c r="DWV36" t="str">
        <f t="shared" ref="DWV36" si="6845">IF(DWV37=10000,DWV34,"")</f>
        <v/>
      </c>
      <c r="DWW36" t="str">
        <f t="shared" ref="DWW36" si="6846">IF(DWW37=10000,DWW34,"")</f>
        <v/>
      </c>
      <c r="DWX36" t="str">
        <f t="shared" ref="DWX36" si="6847">IF(DWX37=10000,DWX34,"")</f>
        <v/>
      </c>
      <c r="DWY36" t="str">
        <f t="shared" ref="DWY36" si="6848">IF(DWY37=10000,DWY34,"")</f>
        <v/>
      </c>
      <c r="DWZ36" t="str">
        <f t="shared" ref="DWZ36" si="6849">IF(DWZ37=10000,DWZ34,"")</f>
        <v/>
      </c>
      <c r="DXA36" t="str">
        <f t="shared" ref="DXA36" si="6850">IF(DXA37=10000,DXA34,"")</f>
        <v/>
      </c>
      <c r="DXB36" t="str">
        <f t="shared" ref="DXB36" si="6851">IF(DXB37=10000,DXB34,"")</f>
        <v/>
      </c>
      <c r="DXC36" t="str">
        <f t="shared" ref="DXC36" si="6852">IF(DXC37=10000,DXC34,"")</f>
        <v/>
      </c>
      <c r="DXD36" t="str">
        <f t="shared" ref="DXD36" si="6853">IF(DXD37=10000,DXD34,"")</f>
        <v/>
      </c>
      <c r="DXE36" t="str">
        <f t="shared" ref="DXE36" si="6854">IF(DXE37=10000,DXE34,"")</f>
        <v/>
      </c>
      <c r="DXF36" t="str">
        <f t="shared" ref="DXF36" si="6855">IF(DXF37=10000,DXF34,"")</f>
        <v/>
      </c>
      <c r="DXG36" t="str">
        <f t="shared" ref="DXG36" si="6856">IF(DXG37=10000,DXG34,"")</f>
        <v/>
      </c>
      <c r="DXH36" t="str">
        <f t="shared" ref="DXH36" si="6857">IF(DXH37=10000,DXH34,"")</f>
        <v/>
      </c>
      <c r="DXI36" t="str">
        <f t="shared" ref="DXI36" si="6858">IF(DXI37=10000,DXI34,"")</f>
        <v/>
      </c>
      <c r="DXJ36" t="str">
        <f t="shared" ref="DXJ36" si="6859">IF(DXJ37=10000,DXJ34,"")</f>
        <v/>
      </c>
      <c r="DXK36" t="str">
        <f t="shared" ref="DXK36" si="6860">IF(DXK37=10000,DXK34,"")</f>
        <v/>
      </c>
      <c r="DXL36" t="str">
        <f t="shared" ref="DXL36" si="6861">IF(DXL37=10000,DXL34,"")</f>
        <v/>
      </c>
      <c r="DXM36" t="str">
        <f t="shared" ref="DXM36" si="6862">IF(DXM37=10000,DXM34,"")</f>
        <v/>
      </c>
      <c r="DXN36" t="str">
        <f t="shared" ref="DXN36" si="6863">IF(DXN37=10000,DXN34,"")</f>
        <v/>
      </c>
      <c r="DXO36" t="str">
        <f t="shared" ref="DXO36" si="6864">IF(DXO37=10000,DXO34,"")</f>
        <v/>
      </c>
      <c r="DXP36" t="str">
        <f t="shared" ref="DXP36" si="6865">IF(DXP37=10000,DXP34,"")</f>
        <v/>
      </c>
      <c r="DXQ36" t="str">
        <f t="shared" ref="DXQ36" si="6866">IF(DXQ37=10000,DXQ34,"")</f>
        <v/>
      </c>
      <c r="DXR36" t="str">
        <f t="shared" ref="DXR36" si="6867">IF(DXR37=10000,DXR34,"")</f>
        <v/>
      </c>
      <c r="DXS36" t="str">
        <f t="shared" ref="DXS36" si="6868">IF(DXS37=10000,DXS34,"")</f>
        <v/>
      </c>
      <c r="DXT36" t="str">
        <f t="shared" ref="DXT36" si="6869">IF(DXT37=10000,DXT34,"")</f>
        <v/>
      </c>
      <c r="DXU36" t="str">
        <f t="shared" ref="DXU36" si="6870">IF(DXU37=10000,DXU34,"")</f>
        <v/>
      </c>
      <c r="DXV36" t="str">
        <f t="shared" ref="DXV36" si="6871">IF(DXV37=10000,DXV34,"")</f>
        <v/>
      </c>
      <c r="DXW36" t="str">
        <f t="shared" ref="DXW36" si="6872">IF(DXW37=10000,DXW34,"")</f>
        <v/>
      </c>
      <c r="DXX36" t="str">
        <f t="shared" ref="DXX36" si="6873">IF(DXX37=10000,DXX34,"")</f>
        <v/>
      </c>
      <c r="DXY36" t="str">
        <f t="shared" ref="DXY36" si="6874">IF(DXY37=10000,DXY34,"")</f>
        <v/>
      </c>
      <c r="DXZ36" t="str">
        <f t="shared" ref="DXZ36" si="6875">IF(DXZ37=10000,DXZ34,"")</f>
        <v/>
      </c>
      <c r="DYA36" t="str">
        <f t="shared" ref="DYA36" si="6876">IF(DYA37=10000,DYA34,"")</f>
        <v/>
      </c>
      <c r="DYB36" t="str">
        <f t="shared" ref="DYB36" si="6877">IF(DYB37=10000,DYB34,"")</f>
        <v/>
      </c>
      <c r="DYC36" t="str">
        <f t="shared" ref="DYC36" si="6878">IF(DYC37=10000,DYC34,"")</f>
        <v/>
      </c>
      <c r="DYD36" t="str">
        <f t="shared" ref="DYD36" si="6879">IF(DYD37=10000,DYD34,"")</f>
        <v/>
      </c>
      <c r="DYE36" t="str">
        <f t="shared" ref="DYE36" si="6880">IF(DYE37=10000,DYE34,"")</f>
        <v/>
      </c>
      <c r="DYF36" t="str">
        <f t="shared" ref="DYF36" si="6881">IF(DYF37=10000,DYF34,"")</f>
        <v/>
      </c>
      <c r="DYG36" t="str">
        <f t="shared" ref="DYG36" si="6882">IF(DYG37=10000,DYG34,"")</f>
        <v/>
      </c>
      <c r="DYH36" t="str">
        <f t="shared" ref="DYH36" si="6883">IF(DYH37=10000,DYH34,"")</f>
        <v/>
      </c>
      <c r="DYI36" t="str">
        <f t="shared" ref="DYI36" si="6884">IF(DYI37=10000,DYI34,"")</f>
        <v/>
      </c>
      <c r="DYJ36" t="str">
        <f t="shared" ref="DYJ36" si="6885">IF(DYJ37=10000,DYJ34,"")</f>
        <v/>
      </c>
      <c r="DYK36" t="str">
        <f t="shared" ref="DYK36" si="6886">IF(DYK37=10000,DYK34,"")</f>
        <v/>
      </c>
      <c r="DYL36" t="str">
        <f t="shared" ref="DYL36" si="6887">IF(DYL37=10000,DYL34,"")</f>
        <v/>
      </c>
      <c r="DYM36" t="str">
        <f t="shared" ref="DYM36" si="6888">IF(DYM37=10000,DYM34,"")</f>
        <v/>
      </c>
      <c r="DYN36" t="str">
        <f t="shared" ref="DYN36" si="6889">IF(DYN37=10000,DYN34,"")</f>
        <v/>
      </c>
      <c r="DYO36" t="str">
        <f t="shared" ref="DYO36" si="6890">IF(DYO37=10000,DYO34,"")</f>
        <v/>
      </c>
      <c r="DYP36" t="str">
        <f t="shared" ref="DYP36" si="6891">IF(DYP37=10000,DYP34,"")</f>
        <v/>
      </c>
      <c r="DYQ36" t="str">
        <f t="shared" ref="DYQ36" si="6892">IF(DYQ37=10000,DYQ34,"")</f>
        <v/>
      </c>
      <c r="DYR36" t="str">
        <f t="shared" ref="DYR36" si="6893">IF(DYR37=10000,DYR34,"")</f>
        <v/>
      </c>
      <c r="DYS36" t="str">
        <f t="shared" ref="DYS36" si="6894">IF(DYS37=10000,DYS34,"")</f>
        <v/>
      </c>
      <c r="DYT36" t="str">
        <f t="shared" ref="DYT36" si="6895">IF(DYT37=10000,DYT34,"")</f>
        <v/>
      </c>
      <c r="DYU36" t="str">
        <f t="shared" ref="DYU36" si="6896">IF(DYU37=10000,DYU34,"")</f>
        <v/>
      </c>
      <c r="DYV36" t="str">
        <f t="shared" ref="DYV36" si="6897">IF(DYV37=10000,DYV34,"")</f>
        <v/>
      </c>
      <c r="DYW36" t="str">
        <f t="shared" ref="DYW36" si="6898">IF(DYW37=10000,DYW34,"")</f>
        <v/>
      </c>
      <c r="DYX36" t="str">
        <f t="shared" ref="DYX36" si="6899">IF(DYX37=10000,DYX34,"")</f>
        <v/>
      </c>
      <c r="DYY36" t="str">
        <f t="shared" ref="DYY36" si="6900">IF(DYY37=10000,DYY34,"")</f>
        <v/>
      </c>
      <c r="DYZ36" t="str">
        <f t="shared" ref="DYZ36" si="6901">IF(DYZ37=10000,DYZ34,"")</f>
        <v/>
      </c>
      <c r="DZA36" t="str">
        <f t="shared" ref="DZA36" si="6902">IF(DZA37=10000,DZA34,"")</f>
        <v/>
      </c>
      <c r="DZB36" t="str">
        <f t="shared" ref="DZB36" si="6903">IF(DZB37=10000,DZB34,"")</f>
        <v/>
      </c>
      <c r="DZC36" t="str">
        <f t="shared" ref="DZC36" si="6904">IF(DZC37=10000,DZC34,"")</f>
        <v/>
      </c>
      <c r="DZD36" t="str">
        <f t="shared" ref="DZD36" si="6905">IF(DZD37=10000,DZD34,"")</f>
        <v/>
      </c>
      <c r="DZE36" t="str">
        <f t="shared" ref="DZE36" si="6906">IF(DZE37=10000,DZE34,"")</f>
        <v/>
      </c>
      <c r="DZF36" t="str">
        <f t="shared" ref="DZF36" si="6907">IF(DZF37=10000,DZF34,"")</f>
        <v/>
      </c>
      <c r="DZG36" t="str">
        <f t="shared" ref="DZG36" si="6908">IF(DZG37=10000,DZG34,"")</f>
        <v/>
      </c>
      <c r="DZH36" t="str">
        <f t="shared" ref="DZH36" si="6909">IF(DZH37=10000,DZH34,"")</f>
        <v/>
      </c>
      <c r="DZI36" t="str">
        <f t="shared" ref="DZI36" si="6910">IF(DZI37=10000,DZI34,"")</f>
        <v/>
      </c>
      <c r="DZJ36" t="str">
        <f t="shared" ref="DZJ36" si="6911">IF(DZJ37=10000,DZJ34,"")</f>
        <v/>
      </c>
      <c r="DZK36" t="str">
        <f t="shared" ref="DZK36" si="6912">IF(DZK37=10000,DZK34,"")</f>
        <v/>
      </c>
      <c r="DZL36" t="str">
        <f t="shared" ref="DZL36" si="6913">IF(DZL37=10000,DZL34,"")</f>
        <v/>
      </c>
      <c r="DZM36" t="str">
        <f t="shared" ref="DZM36" si="6914">IF(DZM37=10000,DZM34,"")</f>
        <v/>
      </c>
      <c r="DZN36" t="str">
        <f t="shared" ref="DZN36" si="6915">IF(DZN37=10000,DZN34,"")</f>
        <v/>
      </c>
      <c r="DZO36" t="str">
        <f t="shared" ref="DZO36" si="6916">IF(DZO37=10000,DZO34,"")</f>
        <v/>
      </c>
      <c r="DZP36" t="str">
        <f t="shared" ref="DZP36" si="6917">IF(DZP37=10000,DZP34,"")</f>
        <v/>
      </c>
      <c r="DZQ36" t="str">
        <f t="shared" ref="DZQ36" si="6918">IF(DZQ37=10000,DZQ34,"")</f>
        <v/>
      </c>
      <c r="DZR36" t="str">
        <f t="shared" ref="DZR36" si="6919">IF(DZR37=10000,DZR34,"")</f>
        <v/>
      </c>
      <c r="DZS36" t="str">
        <f t="shared" ref="DZS36" si="6920">IF(DZS37=10000,DZS34,"")</f>
        <v/>
      </c>
      <c r="DZT36" t="str">
        <f t="shared" ref="DZT36" si="6921">IF(DZT37=10000,DZT34,"")</f>
        <v/>
      </c>
      <c r="DZU36" t="str">
        <f t="shared" ref="DZU36" si="6922">IF(DZU37=10000,DZU34,"")</f>
        <v/>
      </c>
      <c r="DZV36" t="str">
        <f t="shared" ref="DZV36" si="6923">IF(DZV37=10000,DZV34,"")</f>
        <v/>
      </c>
      <c r="DZW36" t="str">
        <f t="shared" ref="DZW36" si="6924">IF(DZW37=10000,DZW34,"")</f>
        <v/>
      </c>
      <c r="DZX36" t="str">
        <f t="shared" ref="DZX36" si="6925">IF(DZX37=10000,DZX34,"")</f>
        <v/>
      </c>
      <c r="DZY36" t="str">
        <f t="shared" ref="DZY36" si="6926">IF(DZY37=10000,DZY34,"")</f>
        <v/>
      </c>
      <c r="DZZ36" t="str">
        <f t="shared" ref="DZZ36" si="6927">IF(DZZ37=10000,DZZ34,"")</f>
        <v/>
      </c>
      <c r="EAA36" t="str">
        <f t="shared" ref="EAA36" si="6928">IF(EAA37=10000,EAA34,"")</f>
        <v/>
      </c>
      <c r="EAB36" t="str">
        <f t="shared" ref="EAB36" si="6929">IF(EAB37=10000,EAB34,"")</f>
        <v/>
      </c>
      <c r="EAC36" t="str">
        <f t="shared" ref="EAC36" si="6930">IF(EAC37=10000,EAC34,"")</f>
        <v/>
      </c>
      <c r="EAD36" t="str">
        <f t="shared" ref="EAD36" si="6931">IF(EAD37=10000,EAD34,"")</f>
        <v/>
      </c>
      <c r="EAE36" t="str">
        <f t="shared" ref="EAE36" si="6932">IF(EAE37=10000,EAE34,"")</f>
        <v/>
      </c>
      <c r="EAF36" t="str">
        <f t="shared" ref="EAF36" si="6933">IF(EAF37=10000,EAF34,"")</f>
        <v/>
      </c>
      <c r="EAG36" t="str">
        <f t="shared" ref="EAG36" si="6934">IF(EAG37=10000,EAG34,"")</f>
        <v/>
      </c>
      <c r="EAH36" t="str">
        <f t="shared" ref="EAH36" si="6935">IF(EAH37=10000,EAH34,"")</f>
        <v/>
      </c>
      <c r="EAI36" t="str">
        <f t="shared" ref="EAI36" si="6936">IF(EAI37=10000,EAI34,"")</f>
        <v/>
      </c>
      <c r="EAJ36" t="str">
        <f t="shared" ref="EAJ36" si="6937">IF(EAJ37=10000,EAJ34,"")</f>
        <v/>
      </c>
      <c r="EAK36" t="str">
        <f t="shared" ref="EAK36" si="6938">IF(EAK37=10000,EAK34,"")</f>
        <v/>
      </c>
      <c r="EAL36" t="str">
        <f t="shared" ref="EAL36" si="6939">IF(EAL37=10000,EAL34,"")</f>
        <v/>
      </c>
      <c r="EAM36" t="str">
        <f t="shared" ref="EAM36" si="6940">IF(EAM37=10000,EAM34,"")</f>
        <v/>
      </c>
      <c r="EAN36" t="str">
        <f t="shared" ref="EAN36" si="6941">IF(EAN37=10000,EAN34,"")</f>
        <v/>
      </c>
      <c r="EAO36" t="str">
        <f t="shared" ref="EAO36" si="6942">IF(EAO37=10000,EAO34,"")</f>
        <v/>
      </c>
      <c r="EAP36" t="str">
        <f t="shared" ref="EAP36" si="6943">IF(EAP37=10000,EAP34,"")</f>
        <v/>
      </c>
      <c r="EAQ36" t="str">
        <f t="shared" ref="EAQ36" si="6944">IF(EAQ37=10000,EAQ34,"")</f>
        <v/>
      </c>
      <c r="EAR36" t="str">
        <f t="shared" ref="EAR36" si="6945">IF(EAR37=10000,EAR34,"")</f>
        <v/>
      </c>
      <c r="EAS36" t="str">
        <f t="shared" ref="EAS36" si="6946">IF(EAS37=10000,EAS34,"")</f>
        <v/>
      </c>
    </row>
    <row r="37" spans="1:4089 4101:5112 5123:7094 7196:8182 8196:9197 9219:9989 10710:11192 11338:12279 12318:13204 13316:14296 14452:15327 15377:16369">
      <c r="A37" t="s">
        <v>13</v>
      </c>
      <c r="C37">
        <v>10000</v>
      </c>
      <c r="D37">
        <v>10000</v>
      </c>
      <c r="E37">
        <v>10000</v>
      </c>
      <c r="F37">
        <v>10000</v>
      </c>
      <c r="G37">
        <v>10000</v>
      </c>
      <c r="H37">
        <v>10000</v>
      </c>
      <c r="I37">
        <v>10000</v>
      </c>
      <c r="J37">
        <v>10000</v>
      </c>
      <c r="K37">
        <v>10000</v>
      </c>
      <c r="L37">
        <v>10000</v>
      </c>
      <c r="M37">
        <v>10000</v>
      </c>
      <c r="N37">
        <v>10000</v>
      </c>
      <c r="O37">
        <v>10000</v>
      </c>
      <c r="P37">
        <v>10000</v>
      </c>
      <c r="Q37">
        <v>10000</v>
      </c>
      <c r="R37">
        <v>10000</v>
      </c>
      <c r="S37">
        <v>10000</v>
      </c>
      <c r="T37">
        <v>10000</v>
      </c>
      <c r="U37">
        <v>10000</v>
      </c>
      <c r="V37">
        <v>10000</v>
      </c>
      <c r="W37">
        <v>10000</v>
      </c>
      <c r="X37">
        <v>10000</v>
      </c>
      <c r="Y37">
        <v>10000</v>
      </c>
      <c r="Z37">
        <v>10000</v>
      </c>
      <c r="AA37">
        <v>10000</v>
      </c>
      <c r="AB37">
        <v>10000</v>
      </c>
      <c r="AC37">
        <v>10000</v>
      </c>
      <c r="AD37">
        <v>10000</v>
      </c>
      <c r="AE37">
        <v>10000</v>
      </c>
      <c r="AF37">
        <v>10000</v>
      </c>
      <c r="AG37">
        <v>10000</v>
      </c>
      <c r="AH37">
        <v>10000</v>
      </c>
      <c r="AI37">
        <v>10000</v>
      </c>
      <c r="AJ37">
        <v>10000</v>
      </c>
      <c r="AK37">
        <v>10000</v>
      </c>
      <c r="AL37">
        <v>10000</v>
      </c>
      <c r="AM37">
        <v>10000</v>
      </c>
      <c r="AN37">
        <v>10000</v>
      </c>
      <c r="AO37">
        <v>10000</v>
      </c>
      <c r="AP37">
        <v>10000</v>
      </c>
      <c r="AQ37">
        <v>10000</v>
      </c>
      <c r="AR37">
        <v>10000</v>
      </c>
      <c r="AS37">
        <v>10000</v>
      </c>
      <c r="AT37">
        <v>10000</v>
      </c>
      <c r="AU37">
        <v>10000</v>
      </c>
      <c r="AV37">
        <v>10000</v>
      </c>
      <c r="AW37">
        <v>10000</v>
      </c>
      <c r="AX37">
        <v>10000</v>
      </c>
      <c r="AY37">
        <v>10000</v>
      </c>
      <c r="AZ37">
        <v>10000</v>
      </c>
      <c r="BA37">
        <v>10000</v>
      </c>
      <c r="BB37">
        <v>10000</v>
      </c>
      <c r="BC37">
        <v>10000</v>
      </c>
      <c r="BD37">
        <v>10000</v>
      </c>
      <c r="BE37">
        <v>10000</v>
      </c>
      <c r="BF37">
        <v>10000</v>
      </c>
      <c r="BG37">
        <v>10000</v>
      </c>
      <c r="BH37">
        <v>10000</v>
      </c>
      <c r="BI37">
        <v>10000</v>
      </c>
      <c r="BJ37">
        <v>10000</v>
      </c>
      <c r="BK37">
        <v>10000</v>
      </c>
      <c r="BL37">
        <v>10000</v>
      </c>
      <c r="BM37">
        <v>10000</v>
      </c>
      <c r="BN37">
        <v>10000</v>
      </c>
      <c r="BO37">
        <v>10000</v>
      </c>
      <c r="BP37">
        <v>10000</v>
      </c>
      <c r="BQ37">
        <v>10000</v>
      </c>
      <c r="BR37">
        <v>10000</v>
      </c>
      <c r="BS37">
        <v>10000</v>
      </c>
      <c r="BT37">
        <v>10000</v>
      </c>
      <c r="BU37">
        <v>10000</v>
      </c>
      <c r="BV37">
        <v>10000</v>
      </c>
      <c r="BW37">
        <v>10000</v>
      </c>
      <c r="BX37">
        <v>10000</v>
      </c>
      <c r="BY37">
        <v>10000</v>
      </c>
      <c r="BZ37">
        <v>10000</v>
      </c>
      <c r="CA37">
        <v>10000</v>
      </c>
      <c r="CB37">
        <v>10000</v>
      </c>
      <c r="CC37">
        <v>10000</v>
      </c>
      <c r="CD37">
        <v>10000</v>
      </c>
      <c r="CE37">
        <v>10000</v>
      </c>
      <c r="CF37">
        <v>10000</v>
      </c>
      <c r="CG37">
        <v>10000</v>
      </c>
      <c r="CH37">
        <v>10000</v>
      </c>
      <c r="CI37">
        <v>10000</v>
      </c>
      <c r="CJ37">
        <v>10000</v>
      </c>
      <c r="CK37">
        <v>10000</v>
      </c>
      <c r="CL37">
        <v>10000</v>
      </c>
      <c r="CM37">
        <v>10000</v>
      </c>
      <c r="CN37">
        <v>10000</v>
      </c>
      <c r="CO37">
        <v>10000</v>
      </c>
      <c r="CP37">
        <v>10000</v>
      </c>
      <c r="CQ37">
        <v>10000</v>
      </c>
      <c r="CR37">
        <v>10000</v>
      </c>
      <c r="CS37">
        <v>10000</v>
      </c>
      <c r="CT37">
        <v>10000</v>
      </c>
      <c r="CU37">
        <v>10000</v>
      </c>
      <c r="CV37">
        <v>10000</v>
      </c>
      <c r="CW37">
        <v>10000</v>
      </c>
      <c r="CX37">
        <v>10000</v>
      </c>
      <c r="CY37">
        <v>10000</v>
      </c>
      <c r="CZ37">
        <v>10000</v>
      </c>
      <c r="DA37">
        <v>10000</v>
      </c>
      <c r="DB37">
        <v>10000</v>
      </c>
      <c r="DC37">
        <v>10000</v>
      </c>
      <c r="DD37">
        <v>10000</v>
      </c>
      <c r="DE37">
        <v>10000</v>
      </c>
      <c r="DF37">
        <v>10000</v>
      </c>
      <c r="DG37">
        <v>10000</v>
      </c>
      <c r="DH37">
        <v>10000</v>
      </c>
      <c r="DI37">
        <v>10000</v>
      </c>
      <c r="DJ37">
        <v>10000</v>
      </c>
      <c r="DK37">
        <v>10000</v>
      </c>
      <c r="DL37">
        <v>10000</v>
      </c>
      <c r="DM37">
        <v>10000</v>
      </c>
      <c r="DN37">
        <v>10000</v>
      </c>
      <c r="DO37">
        <v>10000</v>
      </c>
      <c r="DP37">
        <v>10000</v>
      </c>
      <c r="DQ37">
        <v>10000</v>
      </c>
      <c r="DR37">
        <v>10000</v>
      </c>
      <c r="DS37">
        <v>10000</v>
      </c>
      <c r="DT37">
        <v>10000</v>
      </c>
      <c r="DU37">
        <v>10000</v>
      </c>
      <c r="DV37">
        <v>10000</v>
      </c>
      <c r="DW37">
        <v>10000</v>
      </c>
      <c r="DX37">
        <v>10000</v>
      </c>
      <c r="DY37">
        <v>10000</v>
      </c>
      <c r="DZ37">
        <v>10000</v>
      </c>
      <c r="EA37">
        <v>10000</v>
      </c>
      <c r="EB37">
        <v>10000</v>
      </c>
      <c r="EC37">
        <v>10000</v>
      </c>
      <c r="ED37">
        <v>10000</v>
      </c>
      <c r="EE37">
        <v>10000</v>
      </c>
      <c r="EF37">
        <v>10000</v>
      </c>
      <c r="EG37">
        <v>10000</v>
      </c>
      <c r="EH37">
        <v>10000</v>
      </c>
      <c r="EI37">
        <v>10000</v>
      </c>
      <c r="EJ37">
        <v>10000</v>
      </c>
      <c r="EK37">
        <v>10000</v>
      </c>
      <c r="EL37">
        <v>10000</v>
      </c>
      <c r="EM37">
        <v>10000</v>
      </c>
      <c r="EN37">
        <v>10000</v>
      </c>
      <c r="EO37">
        <v>10000</v>
      </c>
      <c r="EP37">
        <v>10000</v>
      </c>
      <c r="EQ37">
        <v>10000</v>
      </c>
      <c r="ER37">
        <v>10000</v>
      </c>
      <c r="ES37">
        <v>10000</v>
      </c>
      <c r="ET37">
        <v>10000</v>
      </c>
      <c r="EU37">
        <v>10000</v>
      </c>
      <c r="EV37">
        <v>10000</v>
      </c>
      <c r="EW37">
        <v>10000</v>
      </c>
      <c r="EX37">
        <v>10000</v>
      </c>
      <c r="EY37">
        <v>10000</v>
      </c>
      <c r="EZ37">
        <v>10000</v>
      </c>
      <c r="FA37">
        <v>10000</v>
      </c>
      <c r="FB37">
        <v>10000</v>
      </c>
      <c r="FC37">
        <v>10000</v>
      </c>
      <c r="FD37">
        <v>10000</v>
      </c>
      <c r="FE37">
        <v>10000</v>
      </c>
      <c r="FF37">
        <v>10000</v>
      </c>
      <c r="FG37">
        <v>10000</v>
      </c>
      <c r="FH37">
        <v>10000</v>
      </c>
      <c r="FI37">
        <v>10000</v>
      </c>
      <c r="FJ37">
        <v>10000</v>
      </c>
      <c r="FK37">
        <v>10000</v>
      </c>
      <c r="FL37">
        <v>10000</v>
      </c>
      <c r="FM37">
        <v>10000</v>
      </c>
      <c r="FN37">
        <v>10000</v>
      </c>
      <c r="FO37">
        <v>10000</v>
      </c>
      <c r="FP37">
        <v>10000</v>
      </c>
      <c r="FQ37">
        <v>10000</v>
      </c>
      <c r="FR37">
        <v>10000</v>
      </c>
      <c r="FS37">
        <v>10000</v>
      </c>
      <c r="FT37">
        <v>10000</v>
      </c>
      <c r="FU37">
        <v>10000</v>
      </c>
      <c r="FV37">
        <v>10000</v>
      </c>
      <c r="FW37">
        <v>10000</v>
      </c>
      <c r="FX37">
        <v>10000</v>
      </c>
      <c r="FY37">
        <v>10000</v>
      </c>
      <c r="FZ37">
        <v>10000</v>
      </c>
      <c r="GA37">
        <v>10000</v>
      </c>
      <c r="GB37">
        <v>10000</v>
      </c>
      <c r="GC37">
        <v>10000</v>
      </c>
      <c r="GD37">
        <v>10000</v>
      </c>
      <c r="GE37">
        <v>10000</v>
      </c>
      <c r="GF37">
        <v>10000</v>
      </c>
      <c r="GG37">
        <v>10000</v>
      </c>
      <c r="GH37">
        <v>10000</v>
      </c>
      <c r="GI37">
        <v>10000</v>
      </c>
      <c r="GJ37">
        <v>10000</v>
      </c>
      <c r="GK37">
        <v>10000</v>
      </c>
      <c r="GL37">
        <v>10000</v>
      </c>
      <c r="GM37">
        <v>10000</v>
      </c>
      <c r="GN37">
        <v>10000</v>
      </c>
      <c r="GO37">
        <v>10000</v>
      </c>
      <c r="GP37">
        <v>10000</v>
      </c>
      <c r="GQ37">
        <v>10000</v>
      </c>
      <c r="GR37">
        <v>10000</v>
      </c>
      <c r="GS37">
        <v>10000</v>
      </c>
      <c r="GT37">
        <v>10000</v>
      </c>
      <c r="GU37">
        <v>10000</v>
      </c>
      <c r="GV37">
        <v>10000</v>
      </c>
      <c r="GW37">
        <v>10000</v>
      </c>
      <c r="GX37">
        <v>10000</v>
      </c>
      <c r="GY37">
        <v>10000</v>
      </c>
      <c r="GZ37">
        <v>10000</v>
      </c>
      <c r="HA37">
        <v>10000</v>
      </c>
      <c r="HB37">
        <v>10000</v>
      </c>
      <c r="HC37">
        <v>10000</v>
      </c>
      <c r="HD37">
        <v>10000</v>
      </c>
      <c r="HE37">
        <v>10000</v>
      </c>
      <c r="HF37">
        <v>10000</v>
      </c>
      <c r="HG37">
        <v>10000</v>
      </c>
      <c r="HH37">
        <v>10000</v>
      </c>
      <c r="HI37">
        <v>10000</v>
      </c>
      <c r="HJ37">
        <v>10000</v>
      </c>
      <c r="HK37">
        <v>10000</v>
      </c>
      <c r="HL37">
        <v>10000</v>
      </c>
      <c r="HM37">
        <v>10000</v>
      </c>
      <c r="HN37">
        <v>10000</v>
      </c>
      <c r="HO37">
        <v>10000</v>
      </c>
      <c r="HP37">
        <v>10000</v>
      </c>
      <c r="HQ37">
        <v>10000</v>
      </c>
      <c r="HR37">
        <v>10000</v>
      </c>
      <c r="HS37">
        <v>10000</v>
      </c>
      <c r="HT37">
        <v>10000</v>
      </c>
      <c r="HU37">
        <v>10000</v>
      </c>
      <c r="HV37">
        <v>10000</v>
      </c>
      <c r="HW37">
        <v>10000</v>
      </c>
      <c r="HX37">
        <v>10000</v>
      </c>
      <c r="HY37">
        <v>10000</v>
      </c>
      <c r="HZ37">
        <v>10000</v>
      </c>
      <c r="IA37">
        <v>10000</v>
      </c>
      <c r="IB37">
        <v>10000</v>
      </c>
      <c r="IC37">
        <v>10000</v>
      </c>
      <c r="ID37">
        <v>10000</v>
      </c>
      <c r="IE37">
        <v>10000</v>
      </c>
      <c r="IF37">
        <v>10000</v>
      </c>
      <c r="IG37">
        <v>10000</v>
      </c>
      <c r="IH37">
        <v>10000</v>
      </c>
      <c r="II37">
        <v>10000</v>
      </c>
      <c r="IJ37">
        <v>10000</v>
      </c>
      <c r="IK37">
        <v>10000</v>
      </c>
      <c r="IL37">
        <v>10000</v>
      </c>
      <c r="IM37">
        <v>10000</v>
      </c>
      <c r="IN37">
        <v>10000</v>
      </c>
      <c r="IO37">
        <v>10000</v>
      </c>
      <c r="IP37">
        <v>10000</v>
      </c>
      <c r="IQ37">
        <v>10000</v>
      </c>
      <c r="IR37">
        <v>10000</v>
      </c>
      <c r="IS37">
        <v>10000</v>
      </c>
      <c r="IT37">
        <v>10000</v>
      </c>
      <c r="IU37">
        <v>10000</v>
      </c>
      <c r="IV37">
        <v>10000</v>
      </c>
      <c r="IW37">
        <v>10000</v>
      </c>
      <c r="IX37">
        <v>10000</v>
      </c>
      <c r="IY37">
        <v>10000</v>
      </c>
      <c r="IZ37">
        <v>9999</v>
      </c>
      <c r="JA37">
        <v>9999</v>
      </c>
      <c r="JB37">
        <v>9999</v>
      </c>
      <c r="JC37">
        <v>9999</v>
      </c>
      <c r="JD37">
        <v>9999</v>
      </c>
      <c r="JE37">
        <v>9999</v>
      </c>
      <c r="JF37">
        <v>9999</v>
      </c>
      <c r="JG37">
        <v>9999</v>
      </c>
      <c r="JH37">
        <v>9999</v>
      </c>
      <c r="JI37">
        <v>9999</v>
      </c>
      <c r="JJ37">
        <v>9999</v>
      </c>
      <c r="JK37">
        <v>9999</v>
      </c>
      <c r="JL37">
        <v>9999</v>
      </c>
      <c r="JM37">
        <v>9999</v>
      </c>
      <c r="JN37">
        <v>9999</v>
      </c>
      <c r="JO37">
        <v>9999</v>
      </c>
      <c r="JP37">
        <v>9999</v>
      </c>
      <c r="JQ37">
        <v>9999</v>
      </c>
      <c r="JR37">
        <v>9999</v>
      </c>
      <c r="JS37">
        <v>9998</v>
      </c>
      <c r="JT37">
        <v>9998</v>
      </c>
      <c r="JU37">
        <v>9998</v>
      </c>
      <c r="JV37">
        <v>9998</v>
      </c>
      <c r="JW37">
        <v>9998</v>
      </c>
      <c r="JX37">
        <v>9998</v>
      </c>
      <c r="JY37">
        <v>9998</v>
      </c>
      <c r="JZ37">
        <v>9998</v>
      </c>
      <c r="KA37">
        <v>9998</v>
      </c>
      <c r="KB37">
        <v>9998</v>
      </c>
      <c r="KC37">
        <v>9998</v>
      </c>
      <c r="KD37">
        <v>9998</v>
      </c>
      <c r="KE37">
        <v>9998</v>
      </c>
      <c r="KF37">
        <v>9998</v>
      </c>
      <c r="KG37">
        <v>9998</v>
      </c>
      <c r="KH37">
        <v>9998</v>
      </c>
      <c r="KI37">
        <v>9998</v>
      </c>
      <c r="KJ37">
        <v>9997</v>
      </c>
      <c r="KK37">
        <v>9997</v>
      </c>
      <c r="KL37">
        <v>9997</v>
      </c>
      <c r="KM37">
        <v>9997</v>
      </c>
      <c r="KN37">
        <v>9997</v>
      </c>
      <c r="KO37">
        <v>9997</v>
      </c>
      <c r="KP37">
        <v>9997</v>
      </c>
      <c r="KQ37">
        <v>9997</v>
      </c>
      <c r="KR37">
        <v>9997</v>
      </c>
      <c r="KS37">
        <v>9997</v>
      </c>
      <c r="KT37">
        <v>9997</v>
      </c>
      <c r="KU37">
        <v>9997</v>
      </c>
      <c r="KV37">
        <v>9994</v>
      </c>
      <c r="KW37">
        <v>9994</v>
      </c>
      <c r="KX37">
        <v>9992</v>
      </c>
      <c r="KY37">
        <v>9992</v>
      </c>
      <c r="KZ37">
        <v>9992</v>
      </c>
      <c r="LA37">
        <v>9992</v>
      </c>
      <c r="LB37">
        <v>9992</v>
      </c>
      <c r="LC37">
        <v>9992</v>
      </c>
      <c r="LD37">
        <v>9991</v>
      </c>
      <c r="LE37">
        <v>9991</v>
      </c>
      <c r="LF37">
        <v>9991</v>
      </c>
      <c r="LG37">
        <v>9990</v>
      </c>
      <c r="LH37">
        <v>9989</v>
      </c>
      <c r="LI37">
        <v>9989</v>
      </c>
      <c r="LJ37">
        <v>9989</v>
      </c>
      <c r="LK37">
        <v>9989</v>
      </c>
      <c r="LL37">
        <v>9988</v>
      </c>
      <c r="LM37">
        <v>9987</v>
      </c>
      <c r="LN37">
        <v>9987</v>
      </c>
      <c r="LO37">
        <v>9985</v>
      </c>
      <c r="LP37">
        <v>9984</v>
      </c>
      <c r="LQ37">
        <v>9983</v>
      </c>
      <c r="LR37">
        <v>9982</v>
      </c>
      <c r="LS37">
        <v>9977</v>
      </c>
      <c r="LT37">
        <v>9974</v>
      </c>
      <c r="LU37">
        <v>9970</v>
      </c>
      <c r="LV37">
        <v>9970</v>
      </c>
      <c r="LW37">
        <v>9969</v>
      </c>
      <c r="LX37">
        <v>9967</v>
      </c>
      <c r="LY37">
        <v>9965</v>
      </c>
      <c r="LZ37">
        <v>9965</v>
      </c>
      <c r="MA37">
        <v>9963</v>
      </c>
      <c r="MB37">
        <v>9962</v>
      </c>
      <c r="MC37">
        <v>9962</v>
      </c>
      <c r="MD37">
        <v>9960</v>
      </c>
      <c r="ME37">
        <v>9959</v>
      </c>
      <c r="MF37">
        <v>9957</v>
      </c>
      <c r="MG37">
        <v>9957</v>
      </c>
      <c r="MH37">
        <v>9955</v>
      </c>
      <c r="MI37">
        <v>9955</v>
      </c>
      <c r="MJ37">
        <v>9954</v>
      </c>
      <c r="MK37">
        <v>9953</v>
      </c>
      <c r="ML37">
        <v>9951</v>
      </c>
      <c r="MM37">
        <v>9951</v>
      </c>
      <c r="MN37">
        <v>9951</v>
      </c>
      <c r="MO37">
        <v>9950</v>
      </c>
      <c r="MP37">
        <v>9947</v>
      </c>
      <c r="MQ37">
        <v>9945</v>
      </c>
      <c r="MR37">
        <v>9945</v>
      </c>
      <c r="MS37">
        <v>9942</v>
      </c>
      <c r="MT37">
        <v>9939</v>
      </c>
      <c r="MU37">
        <v>9937</v>
      </c>
      <c r="MV37">
        <v>9931</v>
      </c>
      <c r="MW37">
        <v>9931</v>
      </c>
      <c r="MX37">
        <v>9931</v>
      </c>
      <c r="MY37">
        <v>9925</v>
      </c>
      <c r="MZ37">
        <v>9925</v>
      </c>
      <c r="NA37">
        <v>9924</v>
      </c>
      <c r="NB37">
        <v>9923</v>
      </c>
      <c r="NC37">
        <v>9922</v>
      </c>
      <c r="ND37">
        <v>9919</v>
      </c>
      <c r="NE37">
        <v>9916</v>
      </c>
      <c r="NF37">
        <v>9910</v>
      </c>
      <c r="NG37">
        <v>9910</v>
      </c>
      <c r="NH37">
        <v>9905</v>
      </c>
      <c r="NI37">
        <v>9903</v>
      </c>
      <c r="NJ37">
        <v>9902</v>
      </c>
      <c r="NK37">
        <v>9900</v>
      </c>
      <c r="NL37">
        <v>9896</v>
      </c>
      <c r="NM37">
        <v>9895</v>
      </c>
      <c r="NN37">
        <v>9895</v>
      </c>
      <c r="NO37">
        <v>9895</v>
      </c>
      <c r="NP37">
        <v>9895</v>
      </c>
      <c r="NQ37">
        <v>9892</v>
      </c>
      <c r="NR37">
        <v>9889</v>
      </c>
      <c r="NS37">
        <v>9887</v>
      </c>
      <c r="NT37">
        <v>9885</v>
      </c>
      <c r="NU37">
        <v>9879</v>
      </c>
      <c r="NV37">
        <v>9879</v>
      </c>
      <c r="NW37">
        <v>9873</v>
      </c>
      <c r="NX37">
        <v>9873</v>
      </c>
      <c r="NY37">
        <v>9872</v>
      </c>
      <c r="NZ37">
        <v>9865</v>
      </c>
      <c r="OA37">
        <v>9863</v>
      </c>
      <c r="OB37">
        <v>9856</v>
      </c>
      <c r="OC37">
        <v>9855</v>
      </c>
      <c r="OD37">
        <v>9849</v>
      </c>
      <c r="OE37">
        <v>9843</v>
      </c>
      <c r="OF37">
        <v>9841</v>
      </c>
      <c r="OG37">
        <v>9839</v>
      </c>
      <c r="OH37">
        <v>9837</v>
      </c>
      <c r="OI37">
        <v>9832</v>
      </c>
      <c r="OJ37">
        <v>9827</v>
      </c>
      <c r="OK37">
        <v>9822</v>
      </c>
      <c r="OL37">
        <v>9819</v>
      </c>
      <c r="OM37">
        <v>9814</v>
      </c>
      <c r="ON37">
        <v>9811</v>
      </c>
      <c r="OO37">
        <v>9806</v>
      </c>
      <c r="OP37">
        <v>9803</v>
      </c>
      <c r="OQ37">
        <v>9795</v>
      </c>
      <c r="OR37">
        <v>9791</v>
      </c>
      <c r="OS37">
        <v>9780</v>
      </c>
      <c r="OT37">
        <v>9774</v>
      </c>
      <c r="OU37">
        <v>9771</v>
      </c>
      <c r="OV37">
        <v>9767</v>
      </c>
      <c r="OW37">
        <v>9767</v>
      </c>
      <c r="OX37">
        <v>9763</v>
      </c>
      <c r="OY37">
        <v>9758</v>
      </c>
      <c r="OZ37">
        <v>9753</v>
      </c>
      <c r="PA37">
        <v>9749</v>
      </c>
      <c r="PB37">
        <v>9743</v>
      </c>
      <c r="PC37">
        <v>9725</v>
      </c>
      <c r="PD37">
        <v>9724</v>
      </c>
      <c r="PE37">
        <v>9719</v>
      </c>
      <c r="PF37">
        <v>9709</v>
      </c>
      <c r="PG37">
        <v>9701</v>
      </c>
      <c r="PH37">
        <v>9699</v>
      </c>
      <c r="PI37">
        <v>9692</v>
      </c>
      <c r="PJ37">
        <v>9680</v>
      </c>
      <c r="PK37">
        <v>9673</v>
      </c>
      <c r="PL37">
        <v>9664</v>
      </c>
      <c r="PM37">
        <v>9653</v>
      </c>
      <c r="PN37">
        <v>9636</v>
      </c>
      <c r="PO37">
        <v>9633</v>
      </c>
      <c r="PP37">
        <v>9628</v>
      </c>
      <c r="PQ37">
        <v>9620</v>
      </c>
      <c r="PR37">
        <v>9614</v>
      </c>
      <c r="PS37">
        <v>9607</v>
      </c>
      <c r="PT37">
        <v>9598</v>
      </c>
      <c r="PU37">
        <v>9595</v>
      </c>
      <c r="PV37">
        <v>9567</v>
      </c>
      <c r="PW37">
        <v>9567</v>
      </c>
      <c r="PX37">
        <v>9562</v>
      </c>
      <c r="PY37">
        <v>9562</v>
      </c>
      <c r="PZ37">
        <v>9557</v>
      </c>
      <c r="QA37">
        <v>9530</v>
      </c>
      <c r="QB37">
        <v>9524</v>
      </c>
      <c r="QC37">
        <v>9511</v>
      </c>
      <c r="QD37">
        <v>9511</v>
      </c>
      <c r="QE37">
        <v>9508</v>
      </c>
      <c r="QF37">
        <v>9504</v>
      </c>
      <c r="QG37">
        <v>9480</v>
      </c>
      <c r="QH37">
        <v>9480</v>
      </c>
      <c r="QI37">
        <v>9474</v>
      </c>
      <c r="QJ37">
        <v>9463</v>
      </c>
      <c r="QK37">
        <v>9454</v>
      </c>
      <c r="QL37">
        <v>9431</v>
      </c>
      <c r="QM37">
        <v>9431</v>
      </c>
      <c r="QN37">
        <v>9424</v>
      </c>
      <c r="QO37">
        <v>9408</v>
      </c>
      <c r="QP37">
        <v>9398</v>
      </c>
      <c r="QQ37">
        <v>9390</v>
      </c>
      <c r="QR37">
        <v>9384</v>
      </c>
      <c r="QS37">
        <v>9377</v>
      </c>
      <c r="QT37">
        <v>9371</v>
      </c>
      <c r="QU37">
        <v>9364</v>
      </c>
      <c r="QV37">
        <v>9353</v>
      </c>
      <c r="QW37">
        <v>9348</v>
      </c>
      <c r="QX37">
        <v>9337</v>
      </c>
      <c r="QY37">
        <v>9330</v>
      </c>
      <c r="QZ37">
        <v>9324</v>
      </c>
      <c r="RA37">
        <v>9319</v>
      </c>
      <c r="RB37">
        <v>9312</v>
      </c>
      <c r="RC37">
        <v>9305</v>
      </c>
      <c r="RD37">
        <v>9291</v>
      </c>
      <c r="RE37">
        <v>9287</v>
      </c>
      <c r="RF37">
        <v>9283</v>
      </c>
      <c r="RG37">
        <v>9274</v>
      </c>
      <c r="RH37">
        <v>9274</v>
      </c>
      <c r="RI37">
        <v>9264</v>
      </c>
      <c r="RJ37">
        <v>9249</v>
      </c>
      <c r="RK37">
        <v>9242</v>
      </c>
      <c r="RL37">
        <v>9236</v>
      </c>
      <c r="RM37">
        <v>9223</v>
      </c>
      <c r="RN37">
        <v>9213</v>
      </c>
      <c r="RO37">
        <v>9205</v>
      </c>
      <c r="RP37">
        <v>9191</v>
      </c>
      <c r="RQ37">
        <v>9189</v>
      </c>
      <c r="RR37">
        <v>9186</v>
      </c>
      <c r="RS37">
        <v>9174</v>
      </c>
      <c r="RT37">
        <v>9155</v>
      </c>
      <c r="RU37">
        <v>9151</v>
      </c>
      <c r="RV37">
        <v>9135</v>
      </c>
      <c r="RW37">
        <v>9121</v>
      </c>
      <c r="RX37">
        <v>9109</v>
      </c>
      <c r="RY37">
        <v>9099</v>
      </c>
      <c r="RZ37">
        <v>9099</v>
      </c>
      <c r="SA37">
        <v>9079</v>
      </c>
      <c r="SB37">
        <v>9070</v>
      </c>
      <c r="SC37">
        <v>9068</v>
      </c>
      <c r="SD37">
        <v>9058</v>
      </c>
      <c r="SE37">
        <v>9058</v>
      </c>
      <c r="SF37">
        <v>9054</v>
      </c>
      <c r="SG37">
        <v>9042</v>
      </c>
      <c r="SH37">
        <v>9039</v>
      </c>
      <c r="SI37">
        <v>9020</v>
      </c>
      <c r="SJ37">
        <v>9002</v>
      </c>
      <c r="SK37">
        <v>8986</v>
      </c>
      <c r="SL37">
        <v>8973</v>
      </c>
      <c r="SM37">
        <v>8964</v>
      </c>
      <c r="SN37">
        <v>8964</v>
      </c>
      <c r="SO37">
        <v>8959</v>
      </c>
      <c r="SP37">
        <v>8944</v>
      </c>
      <c r="SQ37">
        <v>8933</v>
      </c>
      <c r="SR37">
        <v>8931</v>
      </c>
      <c r="SS37">
        <v>8917</v>
      </c>
      <c r="ST37">
        <v>8917</v>
      </c>
      <c r="SU37">
        <v>8894</v>
      </c>
      <c r="SV37">
        <v>8881</v>
      </c>
      <c r="SW37">
        <v>8875</v>
      </c>
      <c r="SX37">
        <v>8865</v>
      </c>
      <c r="SY37">
        <v>8856</v>
      </c>
      <c r="SZ37">
        <v>8829</v>
      </c>
      <c r="TA37">
        <v>8829</v>
      </c>
      <c r="TB37">
        <v>8826</v>
      </c>
      <c r="TC37">
        <v>8805</v>
      </c>
      <c r="TD37">
        <v>8805</v>
      </c>
      <c r="TE37">
        <v>8801</v>
      </c>
      <c r="TF37">
        <v>8782</v>
      </c>
      <c r="TG37">
        <v>8764</v>
      </c>
      <c r="TH37">
        <v>8761</v>
      </c>
      <c r="TI37">
        <v>8755</v>
      </c>
      <c r="TJ37">
        <v>8746</v>
      </c>
      <c r="TK37">
        <v>8735</v>
      </c>
      <c r="TL37">
        <v>8723</v>
      </c>
      <c r="TM37">
        <v>8723</v>
      </c>
      <c r="TN37">
        <v>8720</v>
      </c>
      <c r="TO37">
        <v>8712</v>
      </c>
      <c r="TP37">
        <v>8698</v>
      </c>
      <c r="TQ37">
        <v>8696</v>
      </c>
      <c r="TR37">
        <v>8681</v>
      </c>
      <c r="TS37">
        <v>8681</v>
      </c>
      <c r="TT37">
        <v>8679</v>
      </c>
      <c r="TU37">
        <v>8663</v>
      </c>
      <c r="TV37">
        <v>8663</v>
      </c>
      <c r="TW37">
        <v>8655</v>
      </c>
      <c r="TX37">
        <v>8632</v>
      </c>
      <c r="TY37">
        <v>8623</v>
      </c>
      <c r="TZ37">
        <v>8623</v>
      </c>
      <c r="UA37">
        <v>8614</v>
      </c>
      <c r="UB37">
        <v>8612</v>
      </c>
      <c r="UC37">
        <v>8606</v>
      </c>
      <c r="UD37">
        <v>8599</v>
      </c>
      <c r="UE37">
        <v>8589</v>
      </c>
      <c r="UF37">
        <v>8582</v>
      </c>
      <c r="UG37">
        <v>8582</v>
      </c>
      <c r="UH37">
        <v>8568</v>
      </c>
      <c r="UI37">
        <v>8563</v>
      </c>
      <c r="UJ37">
        <v>8559</v>
      </c>
      <c r="UK37">
        <v>8554</v>
      </c>
      <c r="UL37">
        <v>8540</v>
      </c>
      <c r="UM37">
        <v>8527</v>
      </c>
      <c r="UN37">
        <v>8524</v>
      </c>
      <c r="UO37">
        <v>8524</v>
      </c>
      <c r="UP37">
        <v>8518</v>
      </c>
      <c r="UQ37">
        <v>8501</v>
      </c>
      <c r="UR37">
        <v>8493</v>
      </c>
      <c r="US37">
        <v>8492</v>
      </c>
      <c r="UT37">
        <v>8476</v>
      </c>
      <c r="UU37">
        <v>8476</v>
      </c>
      <c r="UV37">
        <v>8471</v>
      </c>
      <c r="UW37">
        <v>8455</v>
      </c>
      <c r="UX37">
        <v>8438</v>
      </c>
      <c r="UY37">
        <v>8431</v>
      </c>
      <c r="UZ37">
        <v>8431</v>
      </c>
      <c r="VA37">
        <v>8424</v>
      </c>
      <c r="VB37">
        <v>8420</v>
      </c>
      <c r="VC37">
        <v>8409</v>
      </c>
      <c r="VD37">
        <v>8393</v>
      </c>
      <c r="VE37">
        <v>8392</v>
      </c>
      <c r="VF37">
        <v>8385</v>
      </c>
      <c r="VG37">
        <v>8381</v>
      </c>
      <c r="VH37">
        <v>8377</v>
      </c>
      <c r="VI37">
        <v>8377</v>
      </c>
      <c r="VJ37">
        <v>8371</v>
      </c>
      <c r="VK37">
        <v>8367</v>
      </c>
      <c r="VL37">
        <v>8365</v>
      </c>
      <c r="VM37">
        <v>8355</v>
      </c>
      <c r="VN37">
        <v>8355</v>
      </c>
      <c r="VO37">
        <v>8333</v>
      </c>
      <c r="VP37">
        <v>8331</v>
      </c>
      <c r="VQ37">
        <v>8325</v>
      </c>
      <c r="VR37">
        <v>8311</v>
      </c>
      <c r="VS37">
        <v>8311</v>
      </c>
      <c r="VT37">
        <v>8302</v>
      </c>
      <c r="VU37">
        <v>8298</v>
      </c>
      <c r="VV37">
        <v>8292</v>
      </c>
      <c r="VW37">
        <v>8288</v>
      </c>
      <c r="VX37">
        <v>8288</v>
      </c>
      <c r="VY37">
        <v>8279</v>
      </c>
      <c r="VZ37">
        <v>8276</v>
      </c>
      <c r="WA37">
        <v>8269</v>
      </c>
      <c r="WB37">
        <v>8267</v>
      </c>
      <c r="WC37">
        <v>8259</v>
      </c>
      <c r="WD37">
        <v>8255</v>
      </c>
      <c r="WE37">
        <v>8247</v>
      </c>
      <c r="WF37">
        <v>8246</v>
      </c>
      <c r="WG37">
        <v>8246</v>
      </c>
      <c r="WH37">
        <v>8236</v>
      </c>
      <c r="WI37">
        <v>8225</v>
      </c>
      <c r="WJ37">
        <v>8225</v>
      </c>
      <c r="WK37">
        <v>8216</v>
      </c>
      <c r="WL37">
        <v>8216</v>
      </c>
      <c r="WM37">
        <v>8215</v>
      </c>
      <c r="WN37">
        <v>8206</v>
      </c>
      <c r="WO37">
        <v>8197</v>
      </c>
      <c r="WP37">
        <v>8190</v>
      </c>
      <c r="WQ37">
        <v>8188</v>
      </c>
      <c r="WR37">
        <v>8182</v>
      </c>
      <c r="WS37">
        <v>8170</v>
      </c>
      <c r="WT37">
        <v>8156</v>
      </c>
      <c r="WU37">
        <v>8150</v>
      </c>
      <c r="WV37">
        <v>8148</v>
      </c>
      <c r="WW37">
        <v>8146</v>
      </c>
      <c r="WX37">
        <v>8135</v>
      </c>
      <c r="WY37">
        <v>8134</v>
      </c>
      <c r="WZ37">
        <v>8133</v>
      </c>
      <c r="XA37">
        <v>8132</v>
      </c>
      <c r="XB37">
        <v>8121</v>
      </c>
      <c r="XC37">
        <v>8117</v>
      </c>
      <c r="XD37">
        <v>8112</v>
      </c>
      <c r="XE37">
        <v>8109</v>
      </c>
      <c r="XF37">
        <v>8109</v>
      </c>
      <c r="XG37">
        <v>8093</v>
      </c>
      <c r="XH37">
        <v>8093</v>
      </c>
      <c r="XI37">
        <v>8088</v>
      </c>
      <c r="XJ37">
        <v>8084</v>
      </c>
      <c r="XK37">
        <v>8065</v>
      </c>
      <c r="XL37">
        <v>8064</v>
      </c>
      <c r="XM37">
        <v>8060</v>
      </c>
      <c r="XN37">
        <v>8054</v>
      </c>
      <c r="XO37">
        <v>8049</v>
      </c>
      <c r="XP37">
        <v>8046</v>
      </c>
      <c r="XQ37">
        <v>8042</v>
      </c>
      <c r="XR37">
        <v>8039</v>
      </c>
      <c r="XS37">
        <v>8033</v>
      </c>
      <c r="XT37">
        <v>8032</v>
      </c>
      <c r="XU37">
        <v>8024</v>
      </c>
      <c r="XV37">
        <v>8017</v>
      </c>
      <c r="XW37">
        <v>8005</v>
      </c>
      <c r="XX37">
        <v>8003</v>
      </c>
      <c r="XY37">
        <v>8003</v>
      </c>
      <c r="XZ37">
        <v>7999</v>
      </c>
      <c r="YA37">
        <v>7985</v>
      </c>
      <c r="YB37">
        <v>7981</v>
      </c>
      <c r="YC37">
        <v>7979</v>
      </c>
      <c r="YD37">
        <v>7977</v>
      </c>
      <c r="YE37">
        <v>7975</v>
      </c>
      <c r="YF37">
        <v>7975</v>
      </c>
      <c r="YG37">
        <v>7962</v>
      </c>
      <c r="YH37">
        <v>7957</v>
      </c>
      <c r="YI37">
        <v>7957</v>
      </c>
      <c r="YJ37">
        <v>7951</v>
      </c>
      <c r="YK37">
        <v>7947</v>
      </c>
      <c r="YL37">
        <v>7942</v>
      </c>
      <c r="YM37">
        <v>7924</v>
      </c>
      <c r="YN37">
        <v>7917</v>
      </c>
      <c r="YO37">
        <v>7916</v>
      </c>
      <c r="YP37">
        <v>7913</v>
      </c>
      <c r="YQ37">
        <v>7903</v>
      </c>
      <c r="YR37">
        <v>7899</v>
      </c>
      <c r="YS37">
        <v>7897</v>
      </c>
      <c r="YT37">
        <v>7893</v>
      </c>
      <c r="YU37">
        <v>7887</v>
      </c>
      <c r="YV37">
        <v>7884</v>
      </c>
      <c r="YW37">
        <v>7874</v>
      </c>
      <c r="YX37">
        <v>7874</v>
      </c>
      <c r="YY37">
        <v>7873</v>
      </c>
      <c r="YZ37">
        <v>7859</v>
      </c>
      <c r="ZA37">
        <v>7855</v>
      </c>
      <c r="ZB37">
        <v>7852</v>
      </c>
      <c r="ZC37">
        <v>7837</v>
      </c>
      <c r="ZD37">
        <v>7835</v>
      </c>
      <c r="ZE37">
        <v>7830</v>
      </c>
      <c r="ZF37">
        <v>7828</v>
      </c>
      <c r="ZG37">
        <v>7822</v>
      </c>
      <c r="ZH37">
        <v>7815</v>
      </c>
      <c r="ZI37">
        <v>7815</v>
      </c>
      <c r="ZJ37">
        <v>7811</v>
      </c>
      <c r="ZK37">
        <v>7805</v>
      </c>
      <c r="ZL37">
        <v>7802</v>
      </c>
      <c r="ZM37">
        <v>7797</v>
      </c>
      <c r="ZN37">
        <v>7793</v>
      </c>
      <c r="ZO37">
        <v>7783</v>
      </c>
      <c r="ZP37">
        <v>7773</v>
      </c>
      <c r="ZQ37">
        <v>7766</v>
      </c>
      <c r="ZR37">
        <v>7764</v>
      </c>
      <c r="ZS37">
        <v>7758</v>
      </c>
      <c r="ZT37">
        <v>7739</v>
      </c>
      <c r="ZU37">
        <v>7734</v>
      </c>
      <c r="ZV37">
        <v>7734</v>
      </c>
      <c r="ZW37">
        <v>7731</v>
      </c>
      <c r="ZX37">
        <v>7720</v>
      </c>
      <c r="ZY37">
        <v>7707</v>
      </c>
      <c r="ZZ37">
        <v>7687</v>
      </c>
      <c r="AAA37">
        <v>7687</v>
      </c>
      <c r="AAB37">
        <v>7680</v>
      </c>
      <c r="AAC37">
        <v>7674</v>
      </c>
      <c r="AAD37">
        <v>7674</v>
      </c>
      <c r="AAE37">
        <v>7665</v>
      </c>
      <c r="AAF37">
        <v>7643</v>
      </c>
      <c r="AAG37">
        <v>7630</v>
      </c>
      <c r="AAH37">
        <v>7630</v>
      </c>
      <c r="AAI37">
        <v>7621</v>
      </c>
      <c r="AAJ37">
        <v>7617</v>
      </c>
      <c r="AAK37">
        <v>7617</v>
      </c>
      <c r="AAL37">
        <v>7613</v>
      </c>
      <c r="AAM37">
        <v>7612</v>
      </c>
      <c r="AAN37">
        <v>7591</v>
      </c>
      <c r="AAO37">
        <v>7588</v>
      </c>
      <c r="AAP37">
        <v>7575</v>
      </c>
      <c r="AAQ37">
        <v>7575</v>
      </c>
      <c r="AAR37">
        <v>7573</v>
      </c>
      <c r="AAS37">
        <v>7554</v>
      </c>
      <c r="AAT37">
        <v>7553</v>
      </c>
      <c r="AAU37">
        <v>7553</v>
      </c>
      <c r="AAV37">
        <v>7535</v>
      </c>
      <c r="AAW37">
        <v>7519</v>
      </c>
      <c r="AAX37">
        <v>7513</v>
      </c>
      <c r="AAY37">
        <v>7503</v>
      </c>
      <c r="AAZ37">
        <v>7494</v>
      </c>
      <c r="ABA37">
        <v>7493</v>
      </c>
      <c r="ABB37">
        <v>7488</v>
      </c>
      <c r="ABC37">
        <v>7475</v>
      </c>
      <c r="ABD37">
        <v>7471</v>
      </c>
      <c r="ABE37">
        <v>7463</v>
      </c>
      <c r="ABF37">
        <v>7463</v>
      </c>
      <c r="ABG37">
        <v>7458</v>
      </c>
      <c r="ABH37">
        <v>7447</v>
      </c>
      <c r="ABI37">
        <v>7438</v>
      </c>
      <c r="ABJ37">
        <v>7423</v>
      </c>
      <c r="ABK37">
        <v>7422</v>
      </c>
      <c r="ABL37">
        <v>7415</v>
      </c>
      <c r="ABM37">
        <v>7390</v>
      </c>
      <c r="ABN37">
        <v>7380</v>
      </c>
      <c r="ABO37">
        <v>7377</v>
      </c>
      <c r="ABP37">
        <v>7376</v>
      </c>
      <c r="ABQ37">
        <v>7362</v>
      </c>
      <c r="ABR37">
        <v>7346</v>
      </c>
      <c r="ABS37">
        <v>7345</v>
      </c>
      <c r="ABT37">
        <v>7326</v>
      </c>
      <c r="ABU37">
        <v>7326</v>
      </c>
      <c r="ABV37">
        <v>7321</v>
      </c>
      <c r="ABW37">
        <v>7319</v>
      </c>
      <c r="ABX37">
        <v>7310</v>
      </c>
      <c r="ABY37">
        <v>7310</v>
      </c>
      <c r="ABZ37">
        <v>7288</v>
      </c>
      <c r="ACA37">
        <v>7278</v>
      </c>
      <c r="ACB37">
        <v>7275</v>
      </c>
      <c r="ACC37">
        <v>7253</v>
      </c>
      <c r="ACD37">
        <v>7247</v>
      </c>
      <c r="ACE37">
        <v>7247</v>
      </c>
      <c r="ACF37">
        <v>7247</v>
      </c>
      <c r="ACG37">
        <v>7247</v>
      </c>
      <c r="ACH37">
        <v>7241</v>
      </c>
      <c r="ACI37">
        <v>7210</v>
      </c>
      <c r="ACJ37">
        <v>7208</v>
      </c>
      <c r="ACK37">
        <v>7207</v>
      </c>
      <c r="ACL37">
        <v>7176</v>
      </c>
      <c r="ACM37">
        <v>7176</v>
      </c>
      <c r="ACN37">
        <v>7172</v>
      </c>
      <c r="ACO37">
        <v>7171</v>
      </c>
      <c r="ACP37">
        <v>7159</v>
      </c>
      <c r="ACQ37">
        <v>7149</v>
      </c>
      <c r="ACR37">
        <v>7143</v>
      </c>
      <c r="ACS37">
        <v>7136</v>
      </c>
      <c r="ACT37">
        <v>7129</v>
      </c>
      <c r="ACU37">
        <v>7128</v>
      </c>
      <c r="ACV37">
        <v>7128</v>
      </c>
      <c r="ACW37">
        <v>7128</v>
      </c>
      <c r="ACX37">
        <v>7125</v>
      </c>
      <c r="ACY37">
        <v>7113</v>
      </c>
      <c r="ACZ37">
        <v>7112</v>
      </c>
      <c r="ADA37">
        <v>7105</v>
      </c>
      <c r="ADB37">
        <v>7103</v>
      </c>
      <c r="ADC37">
        <v>7098</v>
      </c>
      <c r="ADD37">
        <v>7086</v>
      </c>
      <c r="ADE37">
        <v>7085</v>
      </c>
      <c r="ADF37">
        <v>7084</v>
      </c>
      <c r="ADG37">
        <v>7081</v>
      </c>
      <c r="ADH37">
        <v>7069</v>
      </c>
      <c r="ADI37">
        <v>7067</v>
      </c>
      <c r="ADJ37">
        <v>7055</v>
      </c>
      <c r="ADK37">
        <v>7045</v>
      </c>
      <c r="ADL37">
        <v>7041</v>
      </c>
      <c r="ADM37">
        <v>7030</v>
      </c>
      <c r="ADN37">
        <v>7030</v>
      </c>
      <c r="ADO37">
        <v>7030</v>
      </c>
      <c r="ADP37">
        <v>7026</v>
      </c>
      <c r="ADQ37">
        <v>7023</v>
      </c>
      <c r="ADR37">
        <v>7023</v>
      </c>
      <c r="ADS37">
        <v>7019</v>
      </c>
      <c r="ADT37">
        <v>7017</v>
      </c>
      <c r="ADU37">
        <v>6991</v>
      </c>
      <c r="ADV37">
        <v>6990</v>
      </c>
      <c r="ADW37">
        <v>6989</v>
      </c>
      <c r="ADX37">
        <v>6989</v>
      </c>
      <c r="ADY37">
        <v>6977</v>
      </c>
      <c r="ADZ37">
        <v>6975</v>
      </c>
      <c r="AEA37">
        <v>6972</v>
      </c>
      <c r="AEB37">
        <v>6971</v>
      </c>
      <c r="AEC37">
        <v>6964</v>
      </c>
      <c r="AED37">
        <v>6961</v>
      </c>
      <c r="AEE37">
        <v>6952</v>
      </c>
      <c r="AEF37">
        <v>6949</v>
      </c>
      <c r="AEG37">
        <v>6946</v>
      </c>
      <c r="AEH37">
        <v>6934</v>
      </c>
      <c r="AEI37">
        <v>6934</v>
      </c>
      <c r="AEJ37">
        <v>6932</v>
      </c>
      <c r="AEK37">
        <v>6931</v>
      </c>
      <c r="AEL37">
        <v>6917</v>
      </c>
      <c r="AEM37">
        <v>6912</v>
      </c>
      <c r="AEN37">
        <v>6912</v>
      </c>
      <c r="AEO37">
        <v>6906</v>
      </c>
      <c r="AEP37">
        <v>6905</v>
      </c>
      <c r="AEQ37">
        <v>6896</v>
      </c>
      <c r="AER37">
        <v>6896</v>
      </c>
      <c r="AES37">
        <v>6896</v>
      </c>
      <c r="AET37">
        <v>6891</v>
      </c>
      <c r="AEU37">
        <v>6883</v>
      </c>
      <c r="AEV37">
        <v>6883</v>
      </c>
      <c r="AEW37">
        <v>6876</v>
      </c>
      <c r="AEX37">
        <v>6875</v>
      </c>
      <c r="AEY37">
        <v>6871</v>
      </c>
      <c r="AEZ37">
        <v>6860</v>
      </c>
      <c r="AFA37">
        <v>6860</v>
      </c>
      <c r="AFB37">
        <v>6859</v>
      </c>
      <c r="AFC37">
        <v>6858</v>
      </c>
      <c r="AFD37">
        <v>6854</v>
      </c>
      <c r="AFE37">
        <v>6842</v>
      </c>
      <c r="AFF37">
        <v>6833</v>
      </c>
      <c r="AFG37">
        <v>6826</v>
      </c>
      <c r="AFH37">
        <v>6824</v>
      </c>
      <c r="AFI37">
        <v>6816</v>
      </c>
      <c r="AFJ37">
        <v>6812</v>
      </c>
      <c r="AFK37">
        <v>6810</v>
      </c>
      <c r="AFL37">
        <v>6804</v>
      </c>
      <c r="AFM37">
        <v>6798</v>
      </c>
      <c r="AFN37">
        <v>6797</v>
      </c>
      <c r="AFO37">
        <v>6789</v>
      </c>
      <c r="AFP37">
        <v>6789</v>
      </c>
      <c r="AFQ37">
        <v>6789</v>
      </c>
      <c r="AFR37">
        <v>6774</v>
      </c>
      <c r="AFS37">
        <v>6770</v>
      </c>
      <c r="AFT37">
        <v>6765</v>
      </c>
      <c r="AFU37">
        <v>6753</v>
      </c>
      <c r="AFV37">
        <v>6753</v>
      </c>
      <c r="AFW37">
        <v>6750</v>
      </c>
      <c r="AFX37">
        <v>6746</v>
      </c>
      <c r="AFY37">
        <v>6743</v>
      </c>
      <c r="AFZ37">
        <v>6739</v>
      </c>
      <c r="AGA37">
        <v>6732</v>
      </c>
      <c r="AGB37">
        <v>6728</v>
      </c>
      <c r="AGC37">
        <v>6728</v>
      </c>
      <c r="AGD37">
        <v>6721</v>
      </c>
      <c r="AGE37">
        <v>6721</v>
      </c>
      <c r="AGF37">
        <v>6717</v>
      </c>
      <c r="AGG37">
        <v>6715</v>
      </c>
      <c r="AGH37">
        <v>6705</v>
      </c>
      <c r="AGI37">
        <v>6698</v>
      </c>
      <c r="AGJ37">
        <v>6696</v>
      </c>
      <c r="AGK37">
        <v>6692</v>
      </c>
      <c r="AGL37">
        <v>6685</v>
      </c>
      <c r="AGM37">
        <v>6683</v>
      </c>
      <c r="AGN37">
        <v>6678</v>
      </c>
      <c r="AGO37">
        <v>6676</v>
      </c>
      <c r="AGP37">
        <v>6669</v>
      </c>
      <c r="AGQ37">
        <v>6660</v>
      </c>
      <c r="AGR37">
        <v>6660</v>
      </c>
      <c r="AGS37">
        <v>6659</v>
      </c>
      <c r="AGT37">
        <v>6652</v>
      </c>
      <c r="AGU37">
        <v>6647</v>
      </c>
      <c r="AGV37">
        <v>6647</v>
      </c>
      <c r="AGW37">
        <v>6635</v>
      </c>
      <c r="AGX37">
        <v>6633</v>
      </c>
      <c r="AGY37">
        <v>6630</v>
      </c>
      <c r="AGZ37">
        <v>6625</v>
      </c>
      <c r="AHA37">
        <v>6615</v>
      </c>
      <c r="AHB37">
        <v>6612</v>
      </c>
      <c r="AHC37">
        <v>6611</v>
      </c>
      <c r="AHD37">
        <v>6604</v>
      </c>
      <c r="AHE37">
        <v>6603</v>
      </c>
      <c r="AHF37">
        <v>6596</v>
      </c>
      <c r="AHG37">
        <v>6592</v>
      </c>
      <c r="AHH37">
        <v>6583</v>
      </c>
      <c r="AHI37">
        <v>6583</v>
      </c>
      <c r="AHJ37">
        <v>6576</v>
      </c>
      <c r="AHK37">
        <v>6574</v>
      </c>
      <c r="AHL37">
        <v>6568</v>
      </c>
      <c r="AHM37">
        <v>6567</v>
      </c>
      <c r="AHN37">
        <v>6566</v>
      </c>
      <c r="AHO37">
        <v>6556</v>
      </c>
      <c r="AHP37">
        <v>6553</v>
      </c>
      <c r="AHQ37">
        <v>6549</v>
      </c>
      <c r="AHR37">
        <v>6536</v>
      </c>
      <c r="AHS37">
        <v>6536</v>
      </c>
      <c r="AHT37">
        <v>6531</v>
      </c>
      <c r="AHU37">
        <v>6530</v>
      </c>
      <c r="AHV37">
        <v>6527</v>
      </c>
      <c r="AHW37">
        <v>6525</v>
      </c>
      <c r="AHX37">
        <v>6507</v>
      </c>
      <c r="AHY37">
        <v>6505</v>
      </c>
      <c r="AHZ37">
        <v>6503</v>
      </c>
      <c r="AIA37">
        <v>6502</v>
      </c>
      <c r="AIB37">
        <v>6493</v>
      </c>
      <c r="AIC37">
        <v>6488</v>
      </c>
      <c r="AID37">
        <v>6485</v>
      </c>
      <c r="AIE37">
        <v>6476</v>
      </c>
      <c r="AIF37">
        <v>6475</v>
      </c>
      <c r="AIG37">
        <v>6471</v>
      </c>
      <c r="AIH37">
        <v>6467</v>
      </c>
      <c r="AII37">
        <v>6463</v>
      </c>
      <c r="AIJ37">
        <v>6461</v>
      </c>
      <c r="AIK37">
        <v>6455</v>
      </c>
      <c r="AIL37">
        <v>6449</v>
      </c>
      <c r="AIM37">
        <v>6442</v>
      </c>
      <c r="AIN37">
        <v>6441</v>
      </c>
      <c r="AIO37">
        <v>6438</v>
      </c>
      <c r="AIP37">
        <v>6436</v>
      </c>
      <c r="AIQ37">
        <v>6434</v>
      </c>
      <c r="AIR37">
        <v>6433</v>
      </c>
      <c r="AIS37">
        <v>6424</v>
      </c>
      <c r="AIT37">
        <v>6419</v>
      </c>
      <c r="AIU37">
        <v>6412</v>
      </c>
      <c r="AIV37">
        <v>6405</v>
      </c>
      <c r="AIW37">
        <v>6402</v>
      </c>
      <c r="AIX37">
        <v>6400</v>
      </c>
      <c r="AIY37">
        <v>6398</v>
      </c>
      <c r="AIZ37">
        <v>6394</v>
      </c>
      <c r="AJA37">
        <v>6394</v>
      </c>
      <c r="AJB37">
        <v>6387</v>
      </c>
      <c r="AJC37">
        <v>6387</v>
      </c>
      <c r="AJD37">
        <v>6384</v>
      </c>
      <c r="AJE37">
        <v>6378</v>
      </c>
      <c r="AJF37">
        <v>6372</v>
      </c>
      <c r="AJG37">
        <v>6366</v>
      </c>
      <c r="AJH37">
        <v>6360</v>
      </c>
      <c r="AJI37">
        <v>6354</v>
      </c>
      <c r="AJJ37">
        <v>6342</v>
      </c>
      <c r="AJK37">
        <v>6339</v>
      </c>
      <c r="AJL37">
        <v>6339</v>
      </c>
      <c r="AJM37">
        <v>6336</v>
      </c>
      <c r="AJN37">
        <v>6331</v>
      </c>
      <c r="AJO37">
        <v>6329</v>
      </c>
      <c r="AJP37">
        <v>6324</v>
      </c>
      <c r="AJQ37">
        <v>6318</v>
      </c>
      <c r="AJR37">
        <v>6316</v>
      </c>
      <c r="AJS37">
        <v>6314</v>
      </c>
      <c r="AJT37">
        <v>6312</v>
      </c>
      <c r="AJU37">
        <v>6311</v>
      </c>
      <c r="AJV37">
        <v>6308</v>
      </c>
      <c r="AJW37">
        <v>6306</v>
      </c>
      <c r="AJX37">
        <v>6300</v>
      </c>
      <c r="AJY37">
        <v>6294</v>
      </c>
      <c r="AJZ37">
        <v>6290</v>
      </c>
      <c r="AKA37">
        <v>6287</v>
      </c>
      <c r="AKB37">
        <v>6287</v>
      </c>
      <c r="AKC37">
        <v>6278</v>
      </c>
      <c r="AKD37">
        <v>6278</v>
      </c>
      <c r="AKE37">
        <v>6271</v>
      </c>
      <c r="AKF37">
        <v>6271</v>
      </c>
      <c r="AKG37">
        <v>6267</v>
      </c>
      <c r="AKH37">
        <v>6258</v>
      </c>
      <c r="AKI37">
        <v>6257</v>
      </c>
      <c r="AKJ37">
        <v>6247</v>
      </c>
      <c r="AKK37">
        <v>6246</v>
      </c>
      <c r="AKL37">
        <v>6241</v>
      </c>
      <c r="AKM37">
        <v>6232</v>
      </c>
      <c r="AKN37">
        <v>6232</v>
      </c>
      <c r="AKO37">
        <v>6225</v>
      </c>
      <c r="AKP37">
        <v>6221</v>
      </c>
      <c r="AKQ37">
        <v>6215</v>
      </c>
      <c r="AKR37">
        <v>6214</v>
      </c>
      <c r="AKS37">
        <v>6207</v>
      </c>
      <c r="AKT37">
        <v>6201</v>
      </c>
      <c r="AKU37">
        <v>6200</v>
      </c>
      <c r="AKV37">
        <v>6193</v>
      </c>
      <c r="AKW37">
        <v>6188</v>
      </c>
      <c r="AKX37">
        <v>6184</v>
      </c>
      <c r="AKY37">
        <v>6180</v>
      </c>
      <c r="AKZ37">
        <v>6177</v>
      </c>
      <c r="ALA37">
        <v>6176</v>
      </c>
      <c r="ALB37">
        <v>6171</v>
      </c>
      <c r="ALC37">
        <v>6171</v>
      </c>
      <c r="ALD37">
        <v>6164</v>
      </c>
      <c r="ALE37">
        <v>6160</v>
      </c>
      <c r="ALF37">
        <v>6151</v>
      </c>
      <c r="ALG37">
        <v>6143</v>
      </c>
      <c r="ALH37">
        <v>6140</v>
      </c>
      <c r="ALI37">
        <v>6135</v>
      </c>
      <c r="ALJ37">
        <v>6127</v>
      </c>
      <c r="ALK37">
        <v>6127</v>
      </c>
      <c r="ALL37">
        <v>6124</v>
      </c>
      <c r="ALM37">
        <v>6121</v>
      </c>
      <c r="ALN37">
        <v>6118</v>
      </c>
      <c r="ALO37">
        <v>6112</v>
      </c>
      <c r="ALP37">
        <v>6104</v>
      </c>
      <c r="ALQ37">
        <v>6101</v>
      </c>
      <c r="ALR37">
        <v>6101</v>
      </c>
      <c r="ALS37">
        <v>6095</v>
      </c>
      <c r="ALT37">
        <v>6095</v>
      </c>
      <c r="ALU37">
        <v>6092</v>
      </c>
      <c r="ALV37">
        <v>6082</v>
      </c>
      <c r="ALW37">
        <v>6082</v>
      </c>
      <c r="ALX37">
        <v>6077</v>
      </c>
      <c r="ALY37">
        <v>6076</v>
      </c>
      <c r="ALZ37">
        <v>6068</v>
      </c>
      <c r="AMA37">
        <v>6063</v>
      </c>
      <c r="AMB37">
        <v>6062</v>
      </c>
      <c r="AMC37">
        <v>6057</v>
      </c>
      <c r="AMD37">
        <v>6054</v>
      </c>
      <c r="AME37">
        <v>6054</v>
      </c>
      <c r="AMF37">
        <v>6052</v>
      </c>
      <c r="AMG37">
        <v>6041</v>
      </c>
      <c r="AMH37">
        <v>6041</v>
      </c>
      <c r="AMI37">
        <v>6041</v>
      </c>
      <c r="AMJ37">
        <v>6038</v>
      </c>
      <c r="AMK37">
        <v>6032</v>
      </c>
      <c r="AML37">
        <v>6027</v>
      </c>
      <c r="AMM37">
        <v>6023</v>
      </c>
      <c r="AMN37">
        <v>6014</v>
      </c>
      <c r="AMO37">
        <v>6010</v>
      </c>
      <c r="AMP37">
        <v>6010</v>
      </c>
      <c r="AMQ37">
        <v>6007</v>
      </c>
      <c r="AMR37">
        <v>6006</v>
      </c>
      <c r="AMS37">
        <v>6005</v>
      </c>
      <c r="AMT37">
        <v>5999</v>
      </c>
      <c r="AMU37">
        <v>5993</v>
      </c>
      <c r="AMV37">
        <v>5987</v>
      </c>
      <c r="AMW37">
        <v>5981</v>
      </c>
      <c r="AMX37">
        <v>5980</v>
      </c>
      <c r="AMY37">
        <v>5977</v>
      </c>
      <c r="AMZ37">
        <v>5969</v>
      </c>
      <c r="ANA37">
        <v>5969</v>
      </c>
      <c r="ANB37">
        <v>5964</v>
      </c>
      <c r="ANC37">
        <v>5962</v>
      </c>
      <c r="AND37">
        <v>5960</v>
      </c>
      <c r="ANE37">
        <v>5956</v>
      </c>
      <c r="ANF37">
        <v>5951</v>
      </c>
      <c r="ANG37">
        <v>5947</v>
      </c>
      <c r="ANH37">
        <v>5942</v>
      </c>
      <c r="ANI37">
        <v>5936</v>
      </c>
      <c r="ANJ37">
        <v>5936</v>
      </c>
      <c r="ANK37">
        <v>5934</v>
      </c>
      <c r="ANL37">
        <v>5934</v>
      </c>
      <c r="ANM37">
        <v>5931</v>
      </c>
      <c r="ANN37">
        <v>5930</v>
      </c>
      <c r="ANO37">
        <v>5926</v>
      </c>
      <c r="ANP37">
        <v>5918</v>
      </c>
      <c r="ANQ37">
        <v>5918</v>
      </c>
      <c r="ANR37">
        <v>5916</v>
      </c>
      <c r="ANS37">
        <v>5912</v>
      </c>
      <c r="ANT37">
        <v>5909</v>
      </c>
      <c r="ANU37">
        <v>5905</v>
      </c>
      <c r="ANV37">
        <v>5904</v>
      </c>
      <c r="ANW37">
        <v>5897</v>
      </c>
      <c r="ANX37">
        <v>5897</v>
      </c>
      <c r="ANY37">
        <v>5896</v>
      </c>
      <c r="ANZ37">
        <v>5890</v>
      </c>
      <c r="AOA37">
        <v>5885</v>
      </c>
      <c r="AOB37">
        <v>5880</v>
      </c>
      <c r="AOC37">
        <v>5875</v>
      </c>
      <c r="AOD37">
        <v>5875</v>
      </c>
      <c r="AOE37">
        <v>5874</v>
      </c>
      <c r="AOF37">
        <v>5867</v>
      </c>
      <c r="AOG37">
        <v>5863</v>
      </c>
      <c r="AOH37">
        <v>5862</v>
      </c>
      <c r="AOI37">
        <v>5858</v>
      </c>
      <c r="AOJ37">
        <v>5856</v>
      </c>
      <c r="AOK37">
        <v>5853</v>
      </c>
      <c r="AOL37">
        <v>5853</v>
      </c>
      <c r="AOM37">
        <v>5846</v>
      </c>
      <c r="AON37">
        <v>5846</v>
      </c>
      <c r="AOO37">
        <v>5842</v>
      </c>
      <c r="AOP37">
        <v>5842</v>
      </c>
      <c r="AOQ37">
        <v>5841</v>
      </c>
      <c r="AOR37">
        <v>5838</v>
      </c>
      <c r="AOS37">
        <v>5833</v>
      </c>
      <c r="AOT37">
        <v>5831</v>
      </c>
      <c r="AOU37">
        <v>5819</v>
      </c>
      <c r="AOV37">
        <v>5812</v>
      </c>
      <c r="AOW37">
        <v>5807</v>
      </c>
      <c r="AOX37">
        <v>5807</v>
      </c>
      <c r="AOY37">
        <v>5805</v>
      </c>
      <c r="AOZ37">
        <v>5801</v>
      </c>
      <c r="APA37">
        <v>5801</v>
      </c>
      <c r="APB37">
        <v>5796</v>
      </c>
      <c r="APC37">
        <v>5793</v>
      </c>
      <c r="APD37">
        <v>5787</v>
      </c>
      <c r="APE37">
        <v>5783</v>
      </c>
      <c r="APF37">
        <v>5780</v>
      </c>
      <c r="APG37">
        <v>5777</v>
      </c>
      <c r="APH37">
        <v>5772</v>
      </c>
      <c r="API37">
        <v>5771</v>
      </c>
      <c r="APJ37">
        <v>5765</v>
      </c>
      <c r="APK37">
        <v>5762</v>
      </c>
      <c r="APL37">
        <v>5754</v>
      </c>
      <c r="APM37">
        <v>5754</v>
      </c>
      <c r="APN37">
        <v>5744</v>
      </c>
      <c r="APO37">
        <v>5739</v>
      </c>
      <c r="APP37">
        <v>5739</v>
      </c>
      <c r="APQ37">
        <v>5736</v>
      </c>
      <c r="APR37">
        <v>5733</v>
      </c>
      <c r="APS37">
        <v>5729</v>
      </c>
      <c r="APT37">
        <v>5725</v>
      </c>
      <c r="APU37">
        <v>5722</v>
      </c>
      <c r="APV37">
        <v>5715</v>
      </c>
      <c r="APW37">
        <v>5715</v>
      </c>
      <c r="APX37">
        <v>5715</v>
      </c>
      <c r="APY37">
        <v>5714</v>
      </c>
      <c r="APZ37">
        <v>5712</v>
      </c>
      <c r="AQA37">
        <v>5712</v>
      </c>
      <c r="AQB37">
        <v>5709</v>
      </c>
      <c r="AQC37">
        <v>5706</v>
      </c>
      <c r="AQD37">
        <v>5705</v>
      </c>
      <c r="AQE37">
        <v>5698</v>
      </c>
      <c r="AQF37">
        <v>5698</v>
      </c>
      <c r="AQG37">
        <v>5693</v>
      </c>
      <c r="AQH37">
        <v>5690</v>
      </c>
      <c r="AQI37">
        <v>5689</v>
      </c>
      <c r="AQJ37">
        <v>5681</v>
      </c>
      <c r="AQK37">
        <v>5678</v>
      </c>
      <c r="AQL37">
        <v>5678</v>
      </c>
      <c r="AQM37">
        <v>5671</v>
      </c>
      <c r="AQN37">
        <v>5670</v>
      </c>
      <c r="AQO37">
        <v>5667</v>
      </c>
      <c r="AQP37">
        <v>5665</v>
      </c>
      <c r="AQQ37">
        <v>5662</v>
      </c>
      <c r="AQR37">
        <v>5658</v>
      </c>
      <c r="AQS37">
        <v>5653</v>
      </c>
      <c r="AQT37">
        <v>5648</v>
      </c>
      <c r="AQU37">
        <v>5648</v>
      </c>
      <c r="AQV37">
        <v>5644</v>
      </c>
      <c r="AQW37">
        <v>5644</v>
      </c>
      <c r="AQX37">
        <v>5640</v>
      </c>
      <c r="AQY37">
        <v>5635</v>
      </c>
      <c r="AQZ37">
        <v>5631</v>
      </c>
      <c r="ARA37">
        <v>5628</v>
      </c>
      <c r="ARB37">
        <v>5625</v>
      </c>
      <c r="ARC37">
        <v>5616</v>
      </c>
      <c r="ARD37">
        <v>5613</v>
      </c>
      <c r="ARE37">
        <v>5605</v>
      </c>
      <c r="ARF37">
        <v>5602</v>
      </c>
      <c r="ARG37">
        <v>5598</v>
      </c>
      <c r="ARH37">
        <v>5598</v>
      </c>
      <c r="ARI37">
        <v>5594</v>
      </c>
      <c r="ARJ37">
        <v>5592</v>
      </c>
      <c r="ARK37">
        <v>5590</v>
      </c>
      <c r="ARL37">
        <v>5590</v>
      </c>
      <c r="ARM37">
        <v>5590</v>
      </c>
      <c r="ARN37">
        <v>5584</v>
      </c>
      <c r="ARO37">
        <v>5580</v>
      </c>
      <c r="ARP37">
        <v>5580</v>
      </c>
      <c r="ARQ37">
        <v>5575</v>
      </c>
      <c r="ARR37">
        <v>5570</v>
      </c>
      <c r="ARS37">
        <v>5570</v>
      </c>
      <c r="ART37">
        <v>5570</v>
      </c>
      <c r="ARU37">
        <v>5567</v>
      </c>
      <c r="ARV37">
        <v>5562</v>
      </c>
      <c r="ARW37">
        <v>5561</v>
      </c>
      <c r="ARX37">
        <v>5560</v>
      </c>
      <c r="ARY37">
        <v>5556</v>
      </c>
      <c r="ARZ37">
        <v>5554</v>
      </c>
      <c r="ASA37">
        <v>5549</v>
      </c>
      <c r="ASB37">
        <v>5548</v>
      </c>
      <c r="ASC37">
        <v>5544</v>
      </c>
      <c r="ASD37">
        <v>5540</v>
      </c>
      <c r="ASE37">
        <v>5539</v>
      </c>
      <c r="ASF37">
        <v>5533</v>
      </c>
      <c r="ASG37">
        <v>5530</v>
      </c>
      <c r="ASH37">
        <v>5524</v>
      </c>
      <c r="ASI37">
        <v>5524</v>
      </c>
      <c r="ASJ37">
        <v>5522</v>
      </c>
      <c r="ASK37">
        <v>5505</v>
      </c>
      <c r="ASL37">
        <v>5504</v>
      </c>
      <c r="ASM37">
        <v>5504</v>
      </c>
      <c r="ASN37">
        <v>5502</v>
      </c>
      <c r="ASO37">
        <v>5499</v>
      </c>
      <c r="ASP37">
        <v>5497</v>
      </c>
      <c r="ASQ37">
        <v>5491</v>
      </c>
      <c r="ASR37">
        <v>5487</v>
      </c>
      <c r="ASS37">
        <v>5480</v>
      </c>
      <c r="AST37">
        <v>5477</v>
      </c>
      <c r="ASU37">
        <v>5474</v>
      </c>
      <c r="ASV37">
        <v>5471</v>
      </c>
      <c r="ASW37">
        <v>5469</v>
      </c>
      <c r="ASX37">
        <v>5469</v>
      </c>
      <c r="ASY37">
        <v>5466</v>
      </c>
      <c r="ASZ37">
        <v>5465</v>
      </c>
      <c r="ATA37">
        <v>5464</v>
      </c>
      <c r="ATB37">
        <v>5459</v>
      </c>
      <c r="ATC37">
        <v>5456</v>
      </c>
      <c r="ATD37">
        <v>5452</v>
      </c>
      <c r="ATE37">
        <v>5449</v>
      </c>
      <c r="ATF37">
        <v>5443</v>
      </c>
      <c r="ATG37">
        <v>5441</v>
      </c>
      <c r="ATH37">
        <v>5437</v>
      </c>
      <c r="ATI37">
        <v>5434</v>
      </c>
      <c r="ATJ37">
        <v>5433</v>
      </c>
      <c r="ATK37">
        <v>5432</v>
      </c>
      <c r="ATL37">
        <v>5431</v>
      </c>
      <c r="ATM37">
        <v>5429</v>
      </c>
      <c r="ATN37">
        <v>5423</v>
      </c>
      <c r="ATO37">
        <v>5421</v>
      </c>
      <c r="ATP37">
        <v>5420</v>
      </c>
      <c r="ATQ37">
        <v>5416</v>
      </c>
      <c r="ATR37">
        <v>5415</v>
      </c>
      <c r="ATS37">
        <v>5411</v>
      </c>
      <c r="ATT37">
        <v>5411</v>
      </c>
      <c r="ATU37">
        <v>5410</v>
      </c>
      <c r="ATV37">
        <v>5399</v>
      </c>
      <c r="ATW37">
        <v>5397</v>
      </c>
      <c r="ATX37">
        <v>5392</v>
      </c>
      <c r="ATY37">
        <v>5392</v>
      </c>
      <c r="ATZ37">
        <v>5392</v>
      </c>
      <c r="AUA37">
        <v>5383</v>
      </c>
      <c r="AUB37">
        <v>5383</v>
      </c>
      <c r="AUC37">
        <v>5383</v>
      </c>
      <c r="AUD37">
        <v>5376</v>
      </c>
      <c r="AUE37">
        <v>5373</v>
      </c>
      <c r="AUF37">
        <v>5369</v>
      </c>
      <c r="AUG37">
        <v>5369</v>
      </c>
      <c r="AUH37">
        <v>5367</v>
      </c>
      <c r="AUI37">
        <v>5367</v>
      </c>
      <c r="AUJ37">
        <v>5365</v>
      </c>
      <c r="AUK37">
        <v>5360</v>
      </c>
      <c r="AUL37">
        <v>5356</v>
      </c>
      <c r="AUM37">
        <v>5350</v>
      </c>
      <c r="AUN37">
        <v>5348</v>
      </c>
      <c r="AUO37">
        <v>5348</v>
      </c>
      <c r="AUP37">
        <v>5346</v>
      </c>
      <c r="AUQ37">
        <v>5346</v>
      </c>
      <c r="AUR37">
        <v>5342</v>
      </c>
      <c r="AUS37">
        <v>5340</v>
      </c>
      <c r="AUT37">
        <v>5340</v>
      </c>
      <c r="AUU37">
        <v>5335</v>
      </c>
      <c r="AUV37">
        <v>5330</v>
      </c>
      <c r="AUW37">
        <v>5327</v>
      </c>
      <c r="AUX37">
        <v>5325</v>
      </c>
      <c r="AUY37">
        <v>5324</v>
      </c>
      <c r="AUZ37">
        <v>5320</v>
      </c>
      <c r="AVA37">
        <v>5316</v>
      </c>
      <c r="AVB37">
        <v>5313</v>
      </c>
      <c r="AVC37">
        <v>5308</v>
      </c>
      <c r="AVD37">
        <v>5308</v>
      </c>
      <c r="AVE37">
        <v>5303</v>
      </c>
      <c r="AVF37">
        <v>5302</v>
      </c>
      <c r="AVG37">
        <v>5290</v>
      </c>
      <c r="AVH37">
        <v>5288</v>
      </c>
      <c r="AVI37">
        <v>5284</v>
      </c>
      <c r="AVJ37">
        <v>5279</v>
      </c>
      <c r="AVK37">
        <v>5278</v>
      </c>
      <c r="AVL37">
        <v>5276</v>
      </c>
      <c r="AVM37">
        <v>5274</v>
      </c>
      <c r="AVN37">
        <v>5267</v>
      </c>
      <c r="AVO37">
        <v>5261</v>
      </c>
      <c r="AVP37">
        <v>5249</v>
      </c>
      <c r="AVQ37">
        <v>5249</v>
      </c>
      <c r="AVR37">
        <v>5246</v>
      </c>
      <c r="AVS37">
        <v>5239</v>
      </c>
      <c r="AVT37">
        <v>5228</v>
      </c>
      <c r="AVU37">
        <v>5228</v>
      </c>
      <c r="AVV37">
        <v>5226</v>
      </c>
      <c r="AVW37">
        <v>5225</v>
      </c>
      <c r="AVX37">
        <v>5225</v>
      </c>
      <c r="AVY37">
        <v>5219</v>
      </c>
      <c r="AVZ37">
        <v>5214</v>
      </c>
      <c r="AWA37">
        <v>5214</v>
      </c>
      <c r="AWB37">
        <v>5206</v>
      </c>
      <c r="AWC37">
        <v>5199</v>
      </c>
      <c r="AWD37">
        <v>5195</v>
      </c>
      <c r="AWE37">
        <v>5192</v>
      </c>
      <c r="AWF37">
        <v>5189</v>
      </c>
      <c r="AWG37">
        <v>5189</v>
      </c>
      <c r="AWH37">
        <v>5189</v>
      </c>
      <c r="AWI37">
        <v>5187</v>
      </c>
      <c r="AWJ37">
        <v>5184</v>
      </c>
      <c r="AWK37">
        <v>5179</v>
      </c>
      <c r="AWL37">
        <v>5175</v>
      </c>
      <c r="AWM37">
        <v>5173</v>
      </c>
      <c r="AWN37">
        <v>5171</v>
      </c>
      <c r="AWO37">
        <v>5164</v>
      </c>
      <c r="AWP37">
        <v>5163</v>
      </c>
      <c r="AWQ37">
        <v>5160</v>
      </c>
      <c r="AWR37">
        <v>5160</v>
      </c>
      <c r="AWS37">
        <v>5157</v>
      </c>
      <c r="AWT37">
        <v>5153</v>
      </c>
      <c r="AWU37">
        <v>5149</v>
      </c>
      <c r="AWV37">
        <v>5143</v>
      </c>
      <c r="AWW37">
        <v>5141</v>
      </c>
      <c r="AWX37">
        <v>5138</v>
      </c>
      <c r="AWY37">
        <v>5138</v>
      </c>
      <c r="AWZ37">
        <v>5130</v>
      </c>
      <c r="AXA37">
        <v>5123</v>
      </c>
      <c r="AXB37">
        <v>5120</v>
      </c>
      <c r="AXC37">
        <v>5120</v>
      </c>
      <c r="AXD37">
        <v>5119</v>
      </c>
      <c r="AXE37">
        <v>5117</v>
      </c>
      <c r="AXF37">
        <v>5113</v>
      </c>
      <c r="AXG37">
        <v>5112</v>
      </c>
      <c r="AXH37">
        <v>5109</v>
      </c>
      <c r="AXI37">
        <v>5109</v>
      </c>
      <c r="AXJ37">
        <v>5105</v>
      </c>
      <c r="AXK37">
        <v>5101</v>
      </c>
      <c r="AXL37">
        <v>5098</v>
      </c>
      <c r="AXM37">
        <v>5092</v>
      </c>
      <c r="AXN37">
        <v>5092</v>
      </c>
      <c r="AXO37">
        <v>5086</v>
      </c>
      <c r="AXP37">
        <v>5085</v>
      </c>
      <c r="AXQ37">
        <v>5081</v>
      </c>
      <c r="AXR37">
        <v>5080</v>
      </c>
      <c r="AXS37">
        <v>5071</v>
      </c>
      <c r="AXT37">
        <v>5071</v>
      </c>
      <c r="AXU37">
        <v>5070</v>
      </c>
      <c r="AXV37">
        <v>5066</v>
      </c>
      <c r="AXW37">
        <v>5063</v>
      </c>
      <c r="AXX37">
        <v>5061</v>
      </c>
      <c r="AXY37">
        <v>5061</v>
      </c>
      <c r="AXZ37">
        <v>5057</v>
      </c>
      <c r="AYA37">
        <v>5054</v>
      </c>
      <c r="AYB37">
        <v>5053</v>
      </c>
      <c r="AYC37">
        <v>5053</v>
      </c>
      <c r="AYD37">
        <v>5050</v>
      </c>
      <c r="AYE37">
        <v>5047</v>
      </c>
      <c r="AYF37">
        <v>5047</v>
      </c>
      <c r="AYG37">
        <v>5044</v>
      </c>
      <c r="AYH37">
        <v>5042</v>
      </c>
      <c r="AYI37">
        <v>5040</v>
      </c>
      <c r="AYJ37">
        <v>5039</v>
      </c>
      <c r="AYK37">
        <v>5033</v>
      </c>
      <c r="AYL37">
        <v>5030</v>
      </c>
      <c r="AYM37">
        <v>5027</v>
      </c>
      <c r="AYN37">
        <v>5023</v>
      </c>
      <c r="AYO37">
        <v>5021</v>
      </c>
      <c r="AYP37">
        <v>5019</v>
      </c>
      <c r="AYQ37">
        <v>5019</v>
      </c>
      <c r="AYR37">
        <v>5018</v>
      </c>
      <c r="AYS37">
        <v>5014</v>
      </c>
      <c r="AYT37">
        <v>5011</v>
      </c>
      <c r="AYU37">
        <v>5010</v>
      </c>
      <c r="AYV37">
        <v>5002</v>
      </c>
      <c r="AYW37">
        <v>5001</v>
      </c>
      <c r="AYX37">
        <v>4997</v>
      </c>
      <c r="AYY37">
        <v>4996</v>
      </c>
      <c r="AYZ37">
        <v>4991</v>
      </c>
      <c r="AZA37">
        <v>4989</v>
      </c>
      <c r="AZB37">
        <v>4988</v>
      </c>
      <c r="AZC37">
        <v>4988</v>
      </c>
      <c r="AZD37">
        <v>4984</v>
      </c>
      <c r="AZE37">
        <v>4982</v>
      </c>
      <c r="AZF37">
        <v>4979</v>
      </c>
      <c r="AZG37">
        <v>4975</v>
      </c>
      <c r="AZH37">
        <v>4975</v>
      </c>
      <c r="AZI37">
        <v>4974</v>
      </c>
      <c r="AZJ37">
        <v>4973</v>
      </c>
      <c r="AZK37">
        <v>4971</v>
      </c>
      <c r="AZL37">
        <v>4969</v>
      </c>
      <c r="AZM37">
        <v>4964</v>
      </c>
      <c r="AZN37">
        <v>4964</v>
      </c>
      <c r="AZO37">
        <v>4961</v>
      </c>
      <c r="AZP37">
        <v>4956</v>
      </c>
      <c r="AZQ37">
        <v>4956</v>
      </c>
      <c r="AZR37">
        <v>4953</v>
      </c>
      <c r="AZS37">
        <v>4950</v>
      </c>
      <c r="AZT37">
        <v>4948</v>
      </c>
      <c r="AZU37">
        <v>4941</v>
      </c>
      <c r="AZV37">
        <v>4935</v>
      </c>
      <c r="AZW37">
        <v>4935</v>
      </c>
      <c r="AZX37">
        <v>4932</v>
      </c>
      <c r="AZY37">
        <v>4930</v>
      </c>
      <c r="AZZ37">
        <v>4927</v>
      </c>
      <c r="BAA37">
        <v>4925</v>
      </c>
      <c r="BAB37">
        <v>4925</v>
      </c>
      <c r="BAC37">
        <v>4924</v>
      </c>
      <c r="BAD37">
        <v>4921</v>
      </c>
      <c r="BAE37">
        <v>4918</v>
      </c>
      <c r="BAF37">
        <v>4918</v>
      </c>
      <c r="BAG37">
        <v>4909</v>
      </c>
      <c r="BAH37">
        <v>4908</v>
      </c>
      <c r="BAI37">
        <v>4906</v>
      </c>
      <c r="BAJ37">
        <v>4898</v>
      </c>
      <c r="BAK37">
        <v>4898</v>
      </c>
      <c r="BAL37">
        <v>4892</v>
      </c>
      <c r="BAM37">
        <v>4890</v>
      </c>
      <c r="BAN37">
        <v>4889</v>
      </c>
      <c r="BAO37">
        <v>4888</v>
      </c>
      <c r="BAP37">
        <v>4884</v>
      </c>
      <c r="BAQ37">
        <v>4883</v>
      </c>
      <c r="BAR37">
        <v>4881</v>
      </c>
      <c r="BAS37">
        <v>4880</v>
      </c>
      <c r="BAT37">
        <v>4874</v>
      </c>
      <c r="BAU37">
        <v>4874</v>
      </c>
      <c r="BAV37">
        <v>4873</v>
      </c>
      <c r="BAW37">
        <v>4869</v>
      </c>
      <c r="BAX37">
        <v>4865</v>
      </c>
      <c r="BAY37">
        <v>4865</v>
      </c>
      <c r="BAZ37">
        <v>4865</v>
      </c>
      <c r="BBA37">
        <v>4860</v>
      </c>
      <c r="BBB37">
        <v>4859</v>
      </c>
      <c r="BBC37">
        <v>4857</v>
      </c>
      <c r="BBD37">
        <v>4853</v>
      </c>
      <c r="BBE37">
        <v>4853</v>
      </c>
      <c r="BBF37">
        <v>4853</v>
      </c>
      <c r="BBG37">
        <v>4849</v>
      </c>
      <c r="BBH37">
        <v>4847</v>
      </c>
      <c r="BBI37">
        <v>4844</v>
      </c>
      <c r="BBJ37">
        <v>4843</v>
      </c>
      <c r="BBK37">
        <v>4841</v>
      </c>
      <c r="BBL37">
        <v>4837</v>
      </c>
      <c r="BBM37">
        <v>4837</v>
      </c>
      <c r="BBN37">
        <v>4834</v>
      </c>
      <c r="BBO37">
        <v>4834</v>
      </c>
      <c r="BBP37">
        <v>4827</v>
      </c>
      <c r="BBQ37">
        <v>4825</v>
      </c>
      <c r="BBR37">
        <v>4822</v>
      </c>
      <c r="BBS37">
        <v>4821</v>
      </c>
      <c r="BBT37">
        <v>4816</v>
      </c>
      <c r="BBU37">
        <v>4809</v>
      </c>
      <c r="BBV37">
        <v>4805</v>
      </c>
      <c r="BBW37">
        <v>4803</v>
      </c>
      <c r="BBX37">
        <v>4801</v>
      </c>
      <c r="BBY37">
        <v>4795</v>
      </c>
      <c r="BBZ37">
        <v>4793</v>
      </c>
      <c r="BCA37">
        <v>4793</v>
      </c>
      <c r="BCB37">
        <v>4788</v>
      </c>
      <c r="BCC37">
        <v>4787</v>
      </c>
      <c r="BCD37">
        <v>4785</v>
      </c>
      <c r="BCE37">
        <v>4785</v>
      </c>
      <c r="BCF37">
        <v>4782</v>
      </c>
      <c r="BCG37">
        <v>4779</v>
      </c>
      <c r="BCH37">
        <v>4778</v>
      </c>
      <c r="BCI37">
        <v>4776</v>
      </c>
      <c r="BCJ37">
        <v>4771</v>
      </c>
      <c r="BCK37">
        <v>4771</v>
      </c>
      <c r="BCL37">
        <v>4771</v>
      </c>
      <c r="BCM37">
        <v>4768</v>
      </c>
      <c r="BCN37">
        <v>4768</v>
      </c>
      <c r="BCO37">
        <v>4766</v>
      </c>
      <c r="BCP37">
        <v>4766</v>
      </c>
      <c r="BCQ37">
        <v>4762</v>
      </c>
      <c r="BCR37">
        <v>4760</v>
      </c>
      <c r="BCS37">
        <v>4759</v>
      </c>
      <c r="BCT37">
        <v>4756</v>
      </c>
      <c r="BCU37">
        <v>4756</v>
      </c>
      <c r="BCV37">
        <v>4753</v>
      </c>
      <c r="BCW37">
        <v>4748</v>
      </c>
      <c r="BCX37">
        <v>4746</v>
      </c>
      <c r="BCY37">
        <v>4744</v>
      </c>
      <c r="BCZ37">
        <v>4744</v>
      </c>
      <c r="BDA37">
        <v>4737</v>
      </c>
      <c r="BDB37">
        <v>4736</v>
      </c>
      <c r="BDC37">
        <v>4735</v>
      </c>
      <c r="BDD37">
        <v>4735</v>
      </c>
      <c r="BDE37">
        <v>4734</v>
      </c>
      <c r="BDF37">
        <v>4731</v>
      </c>
      <c r="BDG37">
        <v>4728</v>
      </c>
      <c r="BDH37">
        <v>4727</v>
      </c>
      <c r="BDI37">
        <v>4722</v>
      </c>
      <c r="BDJ37">
        <v>4718</v>
      </c>
      <c r="BDK37">
        <v>4716</v>
      </c>
      <c r="BDL37">
        <v>4716</v>
      </c>
      <c r="BDM37">
        <v>4714</v>
      </c>
      <c r="BDN37">
        <v>4713</v>
      </c>
      <c r="BDO37">
        <v>4709</v>
      </c>
      <c r="BDP37">
        <v>4705</v>
      </c>
      <c r="BDQ37">
        <v>4704</v>
      </c>
      <c r="BDR37">
        <v>4704</v>
      </c>
      <c r="BDS37">
        <v>4701</v>
      </c>
      <c r="BDT37">
        <v>4701</v>
      </c>
      <c r="BDU37">
        <v>4697</v>
      </c>
      <c r="BDV37">
        <v>4696</v>
      </c>
      <c r="BDW37">
        <v>4687</v>
      </c>
      <c r="BDX37">
        <v>4686</v>
      </c>
      <c r="BDY37">
        <v>4686</v>
      </c>
      <c r="BDZ37">
        <v>4684</v>
      </c>
      <c r="BEA37">
        <v>4684</v>
      </c>
      <c r="BEB37">
        <v>4682</v>
      </c>
      <c r="BEC37">
        <v>4680</v>
      </c>
      <c r="BED37">
        <v>4679</v>
      </c>
      <c r="BEE37">
        <v>4679</v>
      </c>
      <c r="BEF37">
        <v>4677</v>
      </c>
      <c r="BEG37">
        <v>4675</v>
      </c>
      <c r="BEH37">
        <v>4668</v>
      </c>
      <c r="BEI37">
        <v>4668</v>
      </c>
      <c r="BEJ37">
        <v>4665</v>
      </c>
      <c r="BEK37">
        <v>4662</v>
      </c>
      <c r="BEL37">
        <v>4657</v>
      </c>
      <c r="BEM37">
        <v>4657</v>
      </c>
      <c r="BEN37">
        <v>4654</v>
      </c>
      <c r="BEO37">
        <v>4653</v>
      </c>
      <c r="BEP37">
        <v>4652</v>
      </c>
      <c r="BEQ37">
        <v>4650</v>
      </c>
      <c r="BER37">
        <v>4647</v>
      </c>
      <c r="BES37">
        <v>4645</v>
      </c>
      <c r="BET37">
        <v>4640</v>
      </c>
      <c r="BEU37">
        <v>4638</v>
      </c>
      <c r="BEV37">
        <v>4631</v>
      </c>
      <c r="BEW37">
        <v>4631</v>
      </c>
      <c r="BEX37">
        <v>4631</v>
      </c>
      <c r="BEY37">
        <v>4627</v>
      </c>
      <c r="BEZ37">
        <v>4624</v>
      </c>
      <c r="BFA37">
        <v>4622</v>
      </c>
      <c r="BFB37">
        <v>4622</v>
      </c>
      <c r="BFC37">
        <v>4618</v>
      </c>
      <c r="BFD37">
        <v>4611</v>
      </c>
      <c r="BFE37">
        <v>4609</v>
      </c>
      <c r="BFF37">
        <v>4608</v>
      </c>
      <c r="BFG37">
        <v>4607</v>
      </c>
      <c r="BFH37">
        <v>4607</v>
      </c>
      <c r="BFI37">
        <v>4603</v>
      </c>
      <c r="BFJ37">
        <v>4601</v>
      </c>
      <c r="BFK37">
        <v>4599</v>
      </c>
      <c r="BFL37">
        <v>4597</v>
      </c>
      <c r="BFM37">
        <v>4597</v>
      </c>
      <c r="BFN37">
        <v>4595</v>
      </c>
      <c r="BFO37">
        <v>4594</v>
      </c>
      <c r="BFP37">
        <v>4588</v>
      </c>
      <c r="BFQ37">
        <v>4588</v>
      </c>
      <c r="BFR37">
        <v>4586</v>
      </c>
      <c r="BFS37">
        <v>4584</v>
      </c>
      <c r="BFT37">
        <v>4581</v>
      </c>
      <c r="BFU37">
        <v>4581</v>
      </c>
      <c r="BFV37">
        <v>4577</v>
      </c>
      <c r="BFW37">
        <v>4577</v>
      </c>
      <c r="BFX37">
        <v>4572</v>
      </c>
      <c r="BFY37">
        <v>4570</v>
      </c>
      <c r="BFZ37">
        <v>4569</v>
      </c>
      <c r="BGA37">
        <v>4566</v>
      </c>
      <c r="BGB37">
        <v>4564</v>
      </c>
      <c r="BGC37">
        <v>4564</v>
      </c>
      <c r="BGD37">
        <v>4564</v>
      </c>
      <c r="BGE37">
        <v>4562</v>
      </c>
      <c r="BGF37">
        <v>4560</v>
      </c>
      <c r="BGG37">
        <v>4557</v>
      </c>
      <c r="BGH37">
        <v>4554</v>
      </c>
      <c r="BGI37">
        <v>4551</v>
      </c>
      <c r="BGJ37">
        <v>4549</v>
      </c>
      <c r="BGK37">
        <v>4549</v>
      </c>
      <c r="BGL37">
        <v>4549</v>
      </c>
      <c r="BGM37">
        <v>4546</v>
      </c>
      <c r="BGN37">
        <v>4543</v>
      </c>
      <c r="BGO37">
        <v>4540</v>
      </c>
      <c r="BGP37">
        <v>4538</v>
      </c>
      <c r="BGQ37">
        <v>4535</v>
      </c>
      <c r="BGR37">
        <v>4534</v>
      </c>
      <c r="BGS37">
        <v>4531</v>
      </c>
      <c r="BGT37">
        <v>4531</v>
      </c>
      <c r="BGU37">
        <v>4530</v>
      </c>
      <c r="BGV37">
        <v>4529</v>
      </c>
      <c r="BGW37">
        <v>4527</v>
      </c>
      <c r="BGX37">
        <v>4526</v>
      </c>
      <c r="BGY37">
        <v>4523</v>
      </c>
      <c r="BGZ37">
        <v>4522</v>
      </c>
      <c r="BHA37">
        <v>4521</v>
      </c>
      <c r="BHB37">
        <v>4516</v>
      </c>
      <c r="BHC37">
        <v>4512</v>
      </c>
      <c r="BHD37">
        <v>4510</v>
      </c>
      <c r="BHE37">
        <v>4507</v>
      </c>
      <c r="BHF37">
        <v>4505</v>
      </c>
      <c r="BHG37">
        <v>4505</v>
      </c>
      <c r="BHH37">
        <v>4502</v>
      </c>
      <c r="BHI37">
        <v>4501</v>
      </c>
      <c r="BHJ37">
        <v>4501</v>
      </c>
      <c r="BHK37">
        <v>4500</v>
      </c>
      <c r="BHL37">
        <v>4500</v>
      </c>
      <c r="BHM37">
        <v>4498</v>
      </c>
      <c r="BHN37">
        <v>4493</v>
      </c>
      <c r="BHO37">
        <v>4492</v>
      </c>
      <c r="BHP37">
        <v>4489</v>
      </c>
      <c r="BHQ37">
        <v>4487</v>
      </c>
      <c r="BHR37">
        <v>4484</v>
      </c>
      <c r="BHS37">
        <v>4477</v>
      </c>
      <c r="BHT37">
        <v>4470</v>
      </c>
      <c r="BHU37">
        <v>4470</v>
      </c>
      <c r="BHV37">
        <v>4470</v>
      </c>
      <c r="BHW37">
        <v>4470</v>
      </c>
      <c r="BHX37">
        <v>4468</v>
      </c>
      <c r="BHY37">
        <v>4468</v>
      </c>
      <c r="BHZ37">
        <v>4468</v>
      </c>
      <c r="BIA37">
        <v>4468</v>
      </c>
      <c r="BIB37">
        <v>4464</v>
      </c>
      <c r="BIC37">
        <v>4458</v>
      </c>
      <c r="BID37">
        <v>4453</v>
      </c>
      <c r="BIE37">
        <v>4453</v>
      </c>
      <c r="BIF37">
        <v>4452</v>
      </c>
      <c r="BIG37">
        <v>4451</v>
      </c>
      <c r="BIH37">
        <v>4449</v>
      </c>
      <c r="BII37">
        <v>4448</v>
      </c>
      <c r="BIJ37">
        <v>4443</v>
      </c>
      <c r="BIK37">
        <v>4442</v>
      </c>
      <c r="BIL37">
        <v>4442</v>
      </c>
      <c r="BIM37">
        <v>4438</v>
      </c>
      <c r="BIN37">
        <v>4438</v>
      </c>
      <c r="BIO37">
        <v>4435</v>
      </c>
      <c r="BIP37">
        <v>4435</v>
      </c>
      <c r="BIQ37">
        <v>4433</v>
      </c>
      <c r="BIR37">
        <v>4430</v>
      </c>
      <c r="BIS37">
        <v>4429</v>
      </c>
      <c r="BIT37">
        <v>4427</v>
      </c>
      <c r="BIU37">
        <v>4426</v>
      </c>
      <c r="BIV37">
        <v>4426</v>
      </c>
      <c r="BIW37">
        <v>4426</v>
      </c>
      <c r="BIX37">
        <v>4424</v>
      </c>
      <c r="BIY37">
        <v>4423</v>
      </c>
      <c r="BIZ37">
        <v>4419</v>
      </c>
      <c r="BJA37">
        <v>4419</v>
      </c>
      <c r="BJB37">
        <v>4416</v>
      </c>
      <c r="BJC37">
        <v>4416</v>
      </c>
      <c r="BJD37">
        <v>4415</v>
      </c>
      <c r="BJE37">
        <v>4412</v>
      </c>
      <c r="BJF37">
        <v>4410</v>
      </c>
      <c r="BJG37">
        <v>4410</v>
      </c>
      <c r="BJH37">
        <v>4410</v>
      </c>
      <c r="BJI37">
        <v>4408</v>
      </c>
      <c r="BJJ37">
        <v>4403</v>
      </c>
      <c r="BJK37">
        <v>4403</v>
      </c>
      <c r="BJL37">
        <v>4400</v>
      </c>
      <c r="BJM37">
        <v>4399</v>
      </c>
      <c r="BJN37">
        <v>4399</v>
      </c>
      <c r="BJO37">
        <v>4397</v>
      </c>
      <c r="BJP37">
        <v>4393</v>
      </c>
      <c r="BJQ37">
        <v>4393</v>
      </c>
      <c r="BJR37">
        <v>4388</v>
      </c>
      <c r="BJS37">
        <v>4385</v>
      </c>
      <c r="BJT37">
        <v>4385</v>
      </c>
      <c r="BJU37">
        <v>4381</v>
      </c>
      <c r="BJV37">
        <v>4378</v>
      </c>
      <c r="BJW37">
        <v>4375</v>
      </c>
      <c r="BJX37">
        <v>4369</v>
      </c>
      <c r="BJY37">
        <v>4368</v>
      </c>
      <c r="BJZ37">
        <v>4367</v>
      </c>
      <c r="BKA37">
        <v>4367</v>
      </c>
      <c r="BKB37">
        <v>4365</v>
      </c>
      <c r="BKC37">
        <v>4365</v>
      </c>
      <c r="BKD37">
        <v>4361</v>
      </c>
      <c r="BKE37">
        <v>4354</v>
      </c>
      <c r="BKF37">
        <v>4353</v>
      </c>
      <c r="BKG37">
        <v>4353</v>
      </c>
      <c r="BKH37">
        <v>4349</v>
      </c>
      <c r="BKI37">
        <v>4348</v>
      </c>
      <c r="BKJ37">
        <v>4346</v>
      </c>
      <c r="BKK37">
        <v>4346</v>
      </c>
      <c r="BKL37">
        <v>4345</v>
      </c>
      <c r="BKM37">
        <v>4343</v>
      </c>
      <c r="BKN37">
        <v>4338</v>
      </c>
      <c r="BKO37">
        <v>4336</v>
      </c>
      <c r="BKP37">
        <v>4334</v>
      </c>
      <c r="BKQ37">
        <v>4332</v>
      </c>
      <c r="BKR37">
        <v>4332</v>
      </c>
      <c r="BKS37">
        <v>4330</v>
      </c>
      <c r="BKT37">
        <v>4328</v>
      </c>
      <c r="BKU37">
        <v>4324</v>
      </c>
      <c r="BKV37">
        <v>4321</v>
      </c>
      <c r="BKW37">
        <v>4318</v>
      </c>
      <c r="BKX37">
        <v>4315</v>
      </c>
      <c r="BKY37">
        <v>4314</v>
      </c>
      <c r="BKZ37">
        <v>4308</v>
      </c>
      <c r="BLA37">
        <v>4307</v>
      </c>
      <c r="BLB37">
        <v>4302</v>
      </c>
      <c r="BLC37">
        <v>4302</v>
      </c>
      <c r="BLD37">
        <v>4299</v>
      </c>
      <c r="BLE37">
        <v>4295</v>
      </c>
      <c r="BLF37">
        <v>4292</v>
      </c>
      <c r="BLG37">
        <v>4292</v>
      </c>
      <c r="BLH37">
        <v>4289</v>
      </c>
      <c r="BLI37">
        <v>4287</v>
      </c>
      <c r="BLJ37">
        <v>4286</v>
      </c>
      <c r="BLK37">
        <v>4286</v>
      </c>
      <c r="BLL37">
        <v>4284</v>
      </c>
      <c r="BLM37">
        <v>4282</v>
      </c>
      <c r="BLN37">
        <v>4281</v>
      </c>
      <c r="BLO37">
        <v>4281</v>
      </c>
      <c r="BLP37">
        <v>4281</v>
      </c>
      <c r="BLQ37">
        <v>4280</v>
      </c>
      <c r="BLR37">
        <v>4278</v>
      </c>
      <c r="BLS37">
        <v>4275</v>
      </c>
      <c r="BLT37">
        <v>4275</v>
      </c>
      <c r="BLU37">
        <v>4274</v>
      </c>
      <c r="BLV37">
        <v>4271</v>
      </c>
      <c r="BLW37">
        <v>4265</v>
      </c>
      <c r="BLX37">
        <v>4263</v>
      </c>
      <c r="BLY37">
        <v>4263</v>
      </c>
      <c r="BLZ37">
        <v>4259</v>
      </c>
      <c r="BMA37">
        <v>4257</v>
      </c>
      <c r="BMB37">
        <v>4256</v>
      </c>
      <c r="BMC37">
        <v>4256</v>
      </c>
      <c r="BMD37">
        <v>4255</v>
      </c>
      <c r="BME37">
        <v>4255</v>
      </c>
      <c r="BMF37">
        <v>4253</v>
      </c>
      <c r="BMG37">
        <v>4249</v>
      </c>
      <c r="BMH37">
        <v>4248</v>
      </c>
      <c r="BMI37">
        <v>4248</v>
      </c>
      <c r="BMJ37">
        <v>4243</v>
      </c>
      <c r="BMK37">
        <v>4243</v>
      </c>
      <c r="BML37">
        <v>4243</v>
      </c>
      <c r="BMM37">
        <v>4238</v>
      </c>
      <c r="BMN37">
        <v>4238</v>
      </c>
      <c r="BMO37">
        <v>4236</v>
      </c>
      <c r="BMP37">
        <v>4232</v>
      </c>
      <c r="BMQ37">
        <v>4232</v>
      </c>
      <c r="BMR37">
        <v>4229</v>
      </c>
      <c r="BMS37">
        <v>4229</v>
      </c>
      <c r="BMT37">
        <v>4229</v>
      </c>
      <c r="BMU37">
        <v>4228</v>
      </c>
      <c r="BMV37">
        <v>4227</v>
      </c>
      <c r="BMW37">
        <v>4225</v>
      </c>
      <c r="BMX37">
        <v>4220</v>
      </c>
      <c r="BMY37">
        <v>4219</v>
      </c>
      <c r="BMZ37">
        <v>4218</v>
      </c>
      <c r="BNA37">
        <v>4214</v>
      </c>
      <c r="BNB37">
        <v>4214</v>
      </c>
      <c r="BNC37">
        <v>4214</v>
      </c>
      <c r="BND37">
        <v>4213</v>
      </c>
      <c r="BNE37">
        <v>4211</v>
      </c>
      <c r="BNF37">
        <v>4210</v>
      </c>
      <c r="BNG37">
        <v>4210</v>
      </c>
      <c r="BNH37">
        <v>4209</v>
      </c>
      <c r="BNI37">
        <v>4207</v>
      </c>
      <c r="BNJ37">
        <v>4206</v>
      </c>
      <c r="BNK37">
        <v>4202</v>
      </c>
      <c r="BNL37">
        <v>4202</v>
      </c>
      <c r="BNM37">
        <v>4199</v>
      </c>
      <c r="BNN37">
        <v>4197</v>
      </c>
      <c r="BNO37">
        <v>4196</v>
      </c>
      <c r="BNP37">
        <v>4194</v>
      </c>
      <c r="BNQ37">
        <v>4191</v>
      </c>
      <c r="BNR37">
        <v>4190</v>
      </c>
      <c r="BNS37">
        <v>4190</v>
      </c>
      <c r="BNT37">
        <v>4190</v>
      </c>
      <c r="BNU37">
        <v>4189</v>
      </c>
      <c r="BNV37">
        <v>4187</v>
      </c>
      <c r="BNW37">
        <v>4187</v>
      </c>
      <c r="BNX37">
        <v>4187</v>
      </c>
      <c r="BNY37">
        <v>4187</v>
      </c>
      <c r="BNZ37">
        <v>4186</v>
      </c>
      <c r="BOA37">
        <v>4181</v>
      </c>
      <c r="BOB37">
        <v>4181</v>
      </c>
      <c r="BOC37">
        <v>4180</v>
      </c>
      <c r="BOD37">
        <v>4177</v>
      </c>
      <c r="BOE37">
        <v>4177</v>
      </c>
      <c r="BOF37">
        <v>4175</v>
      </c>
      <c r="BOG37">
        <v>4172</v>
      </c>
      <c r="BOH37">
        <v>4172</v>
      </c>
      <c r="BOI37">
        <v>4171</v>
      </c>
      <c r="BOJ37">
        <v>4169</v>
      </c>
      <c r="BOK37">
        <v>4167</v>
      </c>
      <c r="BOL37">
        <v>4165</v>
      </c>
      <c r="BOM37">
        <v>4165</v>
      </c>
      <c r="BON37">
        <v>4165</v>
      </c>
      <c r="BOO37">
        <v>4163</v>
      </c>
      <c r="BOP37">
        <v>4162</v>
      </c>
      <c r="BOQ37">
        <v>4162</v>
      </c>
      <c r="BOR37">
        <v>4159</v>
      </c>
      <c r="BOS37">
        <v>4157</v>
      </c>
      <c r="BOT37">
        <v>4155</v>
      </c>
      <c r="BOU37">
        <v>4154</v>
      </c>
      <c r="BOV37">
        <v>4154</v>
      </c>
      <c r="BOW37">
        <v>4151</v>
      </c>
      <c r="BOX37">
        <v>4148</v>
      </c>
      <c r="BOY37">
        <v>4146</v>
      </c>
      <c r="BOZ37">
        <v>4145</v>
      </c>
      <c r="BPA37">
        <v>4144</v>
      </c>
      <c r="BPB37">
        <v>4144</v>
      </c>
      <c r="BPC37">
        <v>4141</v>
      </c>
      <c r="BPD37">
        <v>4139</v>
      </c>
      <c r="BPE37">
        <v>4138</v>
      </c>
      <c r="BPF37">
        <v>4135</v>
      </c>
      <c r="BPG37">
        <v>4133</v>
      </c>
      <c r="BPH37">
        <v>4133</v>
      </c>
      <c r="BPI37">
        <v>4129</v>
      </c>
      <c r="BPJ37">
        <v>4128</v>
      </c>
      <c r="BPK37">
        <v>4125</v>
      </c>
      <c r="BPL37">
        <v>4123</v>
      </c>
      <c r="BPM37">
        <v>4123</v>
      </c>
      <c r="BPN37">
        <v>4122</v>
      </c>
      <c r="BPO37">
        <v>4116</v>
      </c>
      <c r="BPP37">
        <v>4115</v>
      </c>
      <c r="BPQ37">
        <v>4112</v>
      </c>
      <c r="BPR37">
        <v>4111</v>
      </c>
      <c r="BPS37">
        <v>4110</v>
      </c>
      <c r="BPT37">
        <v>4109</v>
      </c>
      <c r="BPU37">
        <v>4108</v>
      </c>
      <c r="BPV37">
        <v>4104</v>
      </c>
      <c r="BPW37">
        <v>4104</v>
      </c>
      <c r="BPX37">
        <v>4102</v>
      </c>
      <c r="BPY37">
        <v>4102</v>
      </c>
      <c r="BPZ37">
        <v>4101</v>
      </c>
      <c r="BQA37">
        <v>4101</v>
      </c>
      <c r="BQB37">
        <v>4101</v>
      </c>
      <c r="BQC37">
        <v>4099</v>
      </c>
      <c r="BQD37">
        <v>4098</v>
      </c>
      <c r="BQE37">
        <v>4097</v>
      </c>
      <c r="BQF37">
        <v>4092</v>
      </c>
      <c r="BQG37">
        <v>4092</v>
      </c>
      <c r="BQH37">
        <v>4087</v>
      </c>
      <c r="BQI37">
        <v>4087</v>
      </c>
      <c r="BQJ37">
        <v>4086</v>
      </c>
      <c r="BQK37">
        <v>4083</v>
      </c>
      <c r="BQL37">
        <v>4079</v>
      </c>
      <c r="BQM37">
        <v>4079</v>
      </c>
      <c r="BQN37">
        <v>4079</v>
      </c>
      <c r="BQO37">
        <v>4076</v>
      </c>
      <c r="BQP37">
        <v>4076</v>
      </c>
      <c r="BQQ37">
        <v>4075</v>
      </c>
      <c r="BQR37">
        <v>4072</v>
      </c>
      <c r="BQS37">
        <v>4069</v>
      </c>
      <c r="BQT37">
        <v>4068</v>
      </c>
      <c r="BQU37">
        <v>4067</v>
      </c>
      <c r="BQV37">
        <v>4066</v>
      </c>
      <c r="BQW37">
        <v>4065</v>
      </c>
      <c r="BQX37">
        <v>4065</v>
      </c>
      <c r="BQY37">
        <v>4062</v>
      </c>
      <c r="BQZ37">
        <v>4059</v>
      </c>
      <c r="BRA37">
        <v>4058</v>
      </c>
      <c r="BRB37">
        <v>4058</v>
      </c>
      <c r="BRC37">
        <v>4053</v>
      </c>
      <c r="BRD37">
        <v>4052</v>
      </c>
      <c r="BRE37">
        <v>4049</v>
      </c>
      <c r="BRF37">
        <v>4047</v>
      </c>
      <c r="BRG37">
        <v>4045</v>
      </c>
      <c r="BRH37">
        <v>4045</v>
      </c>
      <c r="BRI37">
        <v>4044</v>
      </c>
      <c r="BRJ37">
        <v>4041</v>
      </c>
      <c r="BRK37">
        <v>4038</v>
      </c>
      <c r="BRL37">
        <v>4038</v>
      </c>
      <c r="BRM37">
        <v>4037</v>
      </c>
      <c r="BRN37">
        <v>4035</v>
      </c>
      <c r="BRO37">
        <v>4032</v>
      </c>
      <c r="BRP37">
        <v>4032</v>
      </c>
      <c r="BRQ37">
        <v>4030</v>
      </c>
      <c r="BRR37">
        <v>4029</v>
      </c>
      <c r="BRS37">
        <v>4028</v>
      </c>
      <c r="BRT37">
        <v>4028</v>
      </c>
      <c r="BRU37">
        <v>4024</v>
      </c>
      <c r="BRV37">
        <v>4024</v>
      </c>
      <c r="BRW37">
        <v>4020</v>
      </c>
      <c r="BRX37">
        <v>4018</v>
      </c>
      <c r="BRY37">
        <v>4010</v>
      </c>
      <c r="BRZ37">
        <v>4007</v>
      </c>
      <c r="BSA37">
        <v>4003</v>
      </c>
      <c r="BSB37">
        <v>4001</v>
      </c>
      <c r="BSC37">
        <v>3998</v>
      </c>
      <c r="BSD37">
        <v>3996</v>
      </c>
      <c r="BSE37">
        <v>3995</v>
      </c>
      <c r="BSF37">
        <v>3995</v>
      </c>
      <c r="BSG37">
        <v>3993</v>
      </c>
      <c r="BSH37">
        <v>3992</v>
      </c>
      <c r="BSI37">
        <v>3992</v>
      </c>
      <c r="BSJ37">
        <v>3989</v>
      </c>
      <c r="BSK37">
        <v>3988</v>
      </c>
      <c r="BSL37">
        <v>3987</v>
      </c>
      <c r="BSM37">
        <v>3985</v>
      </c>
      <c r="BSN37">
        <v>3985</v>
      </c>
      <c r="BSO37">
        <v>3981</v>
      </c>
      <c r="BSP37">
        <v>3979</v>
      </c>
      <c r="BSQ37">
        <v>3978</v>
      </c>
      <c r="BSR37">
        <v>3976</v>
      </c>
      <c r="BSS37">
        <v>3976</v>
      </c>
      <c r="BST37">
        <v>3974</v>
      </c>
      <c r="BSU37">
        <v>3965</v>
      </c>
      <c r="BSV37">
        <v>3965</v>
      </c>
      <c r="BSW37">
        <v>3962</v>
      </c>
      <c r="BSX37">
        <v>3959</v>
      </c>
      <c r="BSY37">
        <v>3957</v>
      </c>
      <c r="BSZ37">
        <v>3955</v>
      </c>
      <c r="BTA37">
        <v>3952</v>
      </c>
      <c r="BTB37">
        <v>3952</v>
      </c>
      <c r="BTC37">
        <v>3952</v>
      </c>
      <c r="BTD37">
        <v>3948</v>
      </c>
      <c r="BTE37">
        <v>3945</v>
      </c>
      <c r="BTF37">
        <v>3944</v>
      </c>
      <c r="BTG37">
        <v>3944</v>
      </c>
      <c r="BTH37">
        <v>3944</v>
      </c>
      <c r="BTI37">
        <v>3941</v>
      </c>
      <c r="BTJ37">
        <v>3939</v>
      </c>
      <c r="BTK37">
        <v>3938</v>
      </c>
      <c r="BTL37">
        <v>3936</v>
      </c>
      <c r="BTM37">
        <v>3934</v>
      </c>
      <c r="BTN37">
        <v>3931</v>
      </c>
      <c r="BTO37">
        <v>3929</v>
      </c>
      <c r="BTP37">
        <v>3921</v>
      </c>
      <c r="BTQ37">
        <v>3921</v>
      </c>
      <c r="BTR37">
        <v>3917</v>
      </c>
      <c r="BTS37">
        <v>3915</v>
      </c>
      <c r="BTT37">
        <v>3914</v>
      </c>
      <c r="BTU37">
        <v>3913</v>
      </c>
      <c r="BTV37">
        <v>3910</v>
      </c>
      <c r="BTW37">
        <v>3909</v>
      </c>
      <c r="BTX37">
        <v>3908</v>
      </c>
      <c r="BTY37">
        <v>3905</v>
      </c>
      <c r="BTZ37">
        <v>3904</v>
      </c>
      <c r="BUA37">
        <v>3904</v>
      </c>
      <c r="BUB37">
        <v>3899</v>
      </c>
      <c r="BUC37">
        <v>3898</v>
      </c>
      <c r="BUD37">
        <v>3895</v>
      </c>
      <c r="BUE37">
        <v>3894</v>
      </c>
      <c r="BUF37">
        <v>3891</v>
      </c>
      <c r="BUG37">
        <v>3891</v>
      </c>
      <c r="BUH37">
        <v>3889</v>
      </c>
      <c r="BUI37">
        <v>3889</v>
      </c>
      <c r="BUJ37">
        <v>3888</v>
      </c>
      <c r="BUK37">
        <v>3888</v>
      </c>
      <c r="BUL37">
        <v>3887</v>
      </c>
      <c r="BUM37">
        <v>3887</v>
      </c>
      <c r="BUN37">
        <v>3884</v>
      </c>
      <c r="BUO37">
        <v>3881</v>
      </c>
      <c r="BUP37">
        <v>3877</v>
      </c>
      <c r="BUQ37">
        <v>3876</v>
      </c>
      <c r="BUR37">
        <v>3876</v>
      </c>
      <c r="BUS37">
        <v>3875</v>
      </c>
      <c r="BUT37">
        <v>3874</v>
      </c>
      <c r="BUU37">
        <v>3872</v>
      </c>
      <c r="BUV37">
        <v>3870</v>
      </c>
      <c r="BUW37">
        <v>3867</v>
      </c>
      <c r="BUX37">
        <v>3864</v>
      </c>
      <c r="BUY37">
        <v>3864</v>
      </c>
      <c r="BUZ37">
        <v>3864</v>
      </c>
      <c r="BVA37">
        <v>3863</v>
      </c>
      <c r="BVB37">
        <v>3862</v>
      </c>
      <c r="BVC37">
        <v>3861</v>
      </c>
      <c r="BVD37">
        <v>3860</v>
      </c>
      <c r="BVE37">
        <v>3859</v>
      </c>
      <c r="BVF37">
        <v>3858</v>
      </c>
      <c r="BVG37">
        <v>3856</v>
      </c>
      <c r="BVH37">
        <v>3853</v>
      </c>
      <c r="BVI37">
        <v>3852</v>
      </c>
      <c r="BVJ37">
        <v>3851</v>
      </c>
      <c r="BVK37">
        <v>3850</v>
      </c>
      <c r="BVL37">
        <v>3848</v>
      </c>
      <c r="BVM37">
        <v>3845</v>
      </c>
      <c r="BVN37">
        <v>3843</v>
      </c>
      <c r="BVO37">
        <v>3840</v>
      </c>
      <c r="BVP37">
        <v>3839</v>
      </c>
      <c r="BVQ37">
        <v>3835</v>
      </c>
      <c r="BVR37">
        <v>3831</v>
      </c>
      <c r="BVS37">
        <v>3827</v>
      </c>
      <c r="BVT37">
        <v>3826</v>
      </c>
      <c r="BVU37">
        <v>3824</v>
      </c>
      <c r="BVV37">
        <v>3822</v>
      </c>
      <c r="BVW37">
        <v>3822</v>
      </c>
      <c r="BVX37">
        <v>3820</v>
      </c>
      <c r="BVY37">
        <v>3817</v>
      </c>
      <c r="BVZ37">
        <v>3816</v>
      </c>
      <c r="BWA37">
        <v>3811</v>
      </c>
      <c r="BWB37">
        <v>3811</v>
      </c>
      <c r="BWC37">
        <v>3809</v>
      </c>
      <c r="BWD37">
        <v>3807</v>
      </c>
      <c r="BWE37">
        <v>3805</v>
      </c>
      <c r="BWF37">
        <v>3805</v>
      </c>
      <c r="BWG37">
        <v>3802</v>
      </c>
      <c r="BWH37">
        <v>3800</v>
      </c>
      <c r="BWI37">
        <v>3800</v>
      </c>
      <c r="BWJ37">
        <v>3798</v>
      </c>
      <c r="BWK37">
        <v>3796</v>
      </c>
      <c r="BWL37">
        <v>3789</v>
      </c>
      <c r="BWM37">
        <v>3787</v>
      </c>
      <c r="BWN37">
        <v>3787</v>
      </c>
      <c r="BWO37">
        <v>3787</v>
      </c>
      <c r="BWP37">
        <v>3787</v>
      </c>
      <c r="BWQ37">
        <v>3783</v>
      </c>
      <c r="BWR37">
        <v>3783</v>
      </c>
      <c r="BWS37">
        <v>3781</v>
      </c>
      <c r="BWT37">
        <v>3778</v>
      </c>
      <c r="BWU37">
        <v>3772</v>
      </c>
      <c r="BWV37">
        <v>3771</v>
      </c>
      <c r="BWW37">
        <v>3771</v>
      </c>
      <c r="BWX37">
        <v>3769</v>
      </c>
      <c r="BWY37">
        <v>3769</v>
      </c>
      <c r="BWZ37">
        <v>3767</v>
      </c>
      <c r="BXA37">
        <v>3767</v>
      </c>
      <c r="BXB37">
        <v>3766</v>
      </c>
      <c r="BXC37">
        <v>3766</v>
      </c>
      <c r="BXD37">
        <v>3766</v>
      </c>
      <c r="BXE37">
        <v>3766</v>
      </c>
      <c r="BXF37">
        <v>3766</v>
      </c>
      <c r="BXG37">
        <v>3762</v>
      </c>
      <c r="BXH37">
        <v>3761</v>
      </c>
      <c r="BXI37">
        <v>3757</v>
      </c>
      <c r="BXJ37">
        <v>3756</v>
      </c>
      <c r="BXK37">
        <v>3755</v>
      </c>
      <c r="BXL37">
        <v>3752</v>
      </c>
      <c r="BXM37">
        <v>3752</v>
      </c>
      <c r="BXN37">
        <v>3750</v>
      </c>
      <c r="BXO37">
        <v>3750</v>
      </c>
      <c r="BXP37">
        <v>3747</v>
      </c>
      <c r="BXQ37">
        <v>3746</v>
      </c>
      <c r="BXR37">
        <v>3745</v>
      </c>
      <c r="BXS37">
        <v>3742</v>
      </c>
      <c r="BXT37">
        <v>3739</v>
      </c>
      <c r="BXU37">
        <v>3737</v>
      </c>
      <c r="BXV37">
        <v>3736</v>
      </c>
      <c r="BXW37">
        <v>3733</v>
      </c>
      <c r="BXX37">
        <v>3729</v>
      </c>
      <c r="BXY37">
        <v>3728</v>
      </c>
      <c r="BXZ37">
        <v>3728</v>
      </c>
      <c r="BYA37">
        <v>3724</v>
      </c>
      <c r="BYB37">
        <v>3723</v>
      </c>
      <c r="BYC37">
        <v>3723</v>
      </c>
      <c r="BYD37">
        <v>3722</v>
      </c>
      <c r="BYE37">
        <v>3722</v>
      </c>
      <c r="BYF37">
        <v>3722</v>
      </c>
      <c r="BYG37">
        <v>3719</v>
      </c>
      <c r="BYH37">
        <v>3719</v>
      </c>
      <c r="BYI37">
        <v>3718</v>
      </c>
      <c r="BYJ37">
        <v>3718</v>
      </c>
      <c r="BYK37">
        <v>3715</v>
      </c>
      <c r="BYL37">
        <v>3714</v>
      </c>
      <c r="BYM37">
        <v>3711</v>
      </c>
      <c r="BYN37">
        <v>3711</v>
      </c>
      <c r="BYO37">
        <v>3709</v>
      </c>
      <c r="BYP37">
        <v>3708</v>
      </c>
      <c r="BYQ37">
        <v>3708</v>
      </c>
      <c r="BYR37">
        <v>3708</v>
      </c>
      <c r="BYS37">
        <v>3702</v>
      </c>
      <c r="BYT37">
        <v>3699</v>
      </c>
      <c r="BYU37">
        <v>3697</v>
      </c>
      <c r="BYV37">
        <v>3697</v>
      </c>
      <c r="BYW37">
        <v>3696</v>
      </c>
      <c r="BYX37">
        <v>3695</v>
      </c>
      <c r="BYY37">
        <v>3692</v>
      </c>
      <c r="BYZ37">
        <v>3692</v>
      </c>
      <c r="BZA37">
        <v>3692</v>
      </c>
      <c r="BZB37">
        <v>3692</v>
      </c>
      <c r="BZC37">
        <v>3692</v>
      </c>
      <c r="BZD37">
        <v>3691</v>
      </c>
      <c r="BZE37">
        <v>3690</v>
      </c>
      <c r="BZF37">
        <v>3690</v>
      </c>
      <c r="BZG37">
        <v>3690</v>
      </c>
      <c r="BZH37">
        <v>3687</v>
      </c>
      <c r="BZI37">
        <v>3684</v>
      </c>
      <c r="BZJ37">
        <v>3684</v>
      </c>
      <c r="BZK37">
        <v>3680</v>
      </c>
      <c r="BZL37">
        <v>3678</v>
      </c>
      <c r="BZM37">
        <v>3677</v>
      </c>
      <c r="BZN37">
        <v>3675</v>
      </c>
      <c r="BZO37">
        <v>3675</v>
      </c>
      <c r="BZP37">
        <v>3673</v>
      </c>
      <c r="BZQ37">
        <v>3672</v>
      </c>
      <c r="BZR37">
        <v>3669</v>
      </c>
      <c r="BZS37">
        <v>3665</v>
      </c>
      <c r="BZT37">
        <v>3663</v>
      </c>
      <c r="BZU37">
        <v>3663</v>
      </c>
      <c r="BZV37">
        <v>3663</v>
      </c>
      <c r="BZW37">
        <v>3663</v>
      </c>
      <c r="BZX37">
        <v>3662</v>
      </c>
      <c r="BZY37">
        <v>3662</v>
      </c>
      <c r="BZZ37">
        <v>3657</v>
      </c>
      <c r="CAA37">
        <v>3655</v>
      </c>
      <c r="CAB37">
        <v>3655</v>
      </c>
      <c r="CAC37">
        <v>3653</v>
      </c>
      <c r="CAD37">
        <v>3650</v>
      </c>
      <c r="CAE37">
        <v>3650</v>
      </c>
      <c r="CAF37">
        <v>3650</v>
      </c>
      <c r="CAG37">
        <v>3650</v>
      </c>
      <c r="CAH37">
        <v>3649</v>
      </c>
      <c r="CAI37">
        <v>3649</v>
      </c>
      <c r="CAJ37">
        <v>3648</v>
      </c>
      <c r="CAK37">
        <v>3646</v>
      </c>
      <c r="CAL37">
        <v>3643</v>
      </c>
      <c r="CAM37">
        <v>3642</v>
      </c>
      <c r="CAN37">
        <v>3642</v>
      </c>
      <c r="CAO37">
        <v>3641</v>
      </c>
      <c r="CAP37">
        <v>3639</v>
      </c>
      <c r="CAQ37">
        <v>3636</v>
      </c>
      <c r="CAR37">
        <v>3636</v>
      </c>
      <c r="CAS37">
        <v>3636</v>
      </c>
      <c r="CAT37">
        <v>3636</v>
      </c>
      <c r="CAU37">
        <v>3633</v>
      </c>
      <c r="CAV37">
        <v>3631</v>
      </c>
      <c r="CAW37">
        <v>3631</v>
      </c>
      <c r="CAX37">
        <v>3631</v>
      </c>
      <c r="CAY37">
        <v>3631</v>
      </c>
      <c r="CAZ37">
        <v>3627</v>
      </c>
      <c r="CBA37">
        <v>3625</v>
      </c>
      <c r="CBB37">
        <v>3625</v>
      </c>
      <c r="CBC37">
        <v>3623</v>
      </c>
      <c r="CBD37">
        <v>3622</v>
      </c>
      <c r="CBE37">
        <v>3620</v>
      </c>
      <c r="CBF37">
        <v>3618</v>
      </c>
      <c r="CBG37">
        <v>3615</v>
      </c>
      <c r="CBH37">
        <v>3615</v>
      </c>
      <c r="CBI37">
        <v>3615</v>
      </c>
      <c r="CBJ37">
        <v>3615</v>
      </c>
      <c r="CBK37">
        <v>3612</v>
      </c>
      <c r="CBL37">
        <v>3612</v>
      </c>
      <c r="CBM37">
        <v>3611</v>
      </c>
      <c r="CBN37">
        <v>3610</v>
      </c>
      <c r="CBO37">
        <v>3610</v>
      </c>
      <c r="CBP37">
        <v>3605</v>
      </c>
      <c r="CBQ37">
        <v>3602</v>
      </c>
      <c r="CBR37">
        <v>3602</v>
      </c>
      <c r="CBS37">
        <v>3601</v>
      </c>
      <c r="CBT37">
        <v>3599</v>
      </c>
      <c r="CBU37">
        <v>3599</v>
      </c>
      <c r="CBV37">
        <v>3597</v>
      </c>
      <c r="CBW37">
        <v>3594</v>
      </c>
      <c r="CBX37">
        <v>3593</v>
      </c>
      <c r="CBY37">
        <v>3589</v>
      </c>
      <c r="CBZ37">
        <v>3589</v>
      </c>
      <c r="CCA37">
        <v>3587</v>
      </c>
      <c r="CCB37">
        <v>3587</v>
      </c>
      <c r="CCC37">
        <v>3584</v>
      </c>
      <c r="CCD37">
        <v>3584</v>
      </c>
      <c r="CCE37">
        <v>3583</v>
      </c>
      <c r="CCF37">
        <v>3582</v>
      </c>
      <c r="CCG37">
        <v>3582</v>
      </c>
      <c r="CCH37">
        <v>3581</v>
      </c>
      <c r="CCI37">
        <v>3579</v>
      </c>
      <c r="CCJ37">
        <v>3578</v>
      </c>
      <c r="CCK37">
        <v>3577</v>
      </c>
      <c r="CCL37">
        <v>3576</v>
      </c>
      <c r="CCM37">
        <v>3572</v>
      </c>
      <c r="CCN37">
        <v>3571</v>
      </c>
      <c r="CCO37">
        <v>3571</v>
      </c>
      <c r="CCP37">
        <v>3570</v>
      </c>
      <c r="CCQ37">
        <v>3569</v>
      </c>
      <c r="CCR37">
        <v>3566</v>
      </c>
      <c r="CCS37">
        <v>3563</v>
      </c>
      <c r="CCT37">
        <v>3563</v>
      </c>
      <c r="CCU37">
        <v>3563</v>
      </c>
      <c r="CCV37">
        <v>3563</v>
      </c>
      <c r="CCW37">
        <v>3561</v>
      </c>
      <c r="CCX37">
        <v>3558</v>
      </c>
      <c r="CCY37">
        <v>3556</v>
      </c>
      <c r="CCZ37">
        <v>3554</v>
      </c>
      <c r="CDA37">
        <v>3554</v>
      </c>
      <c r="CDB37">
        <v>3553</v>
      </c>
      <c r="CDC37">
        <v>3552</v>
      </c>
      <c r="CDD37">
        <v>3551</v>
      </c>
      <c r="CDE37">
        <v>3551</v>
      </c>
      <c r="CDF37">
        <v>3550</v>
      </c>
      <c r="CDG37">
        <v>3549</v>
      </c>
      <c r="CDH37">
        <v>3544</v>
      </c>
      <c r="CDI37">
        <v>3543</v>
      </c>
      <c r="CDJ37">
        <v>3543</v>
      </c>
      <c r="CDK37">
        <v>3541</v>
      </c>
      <c r="CDL37">
        <v>3540</v>
      </c>
      <c r="CDM37">
        <v>3538</v>
      </c>
      <c r="CDN37">
        <v>3536</v>
      </c>
      <c r="CDO37">
        <v>3535</v>
      </c>
      <c r="CDP37">
        <v>3533</v>
      </c>
      <c r="CDQ37">
        <v>3530</v>
      </c>
      <c r="CDR37">
        <v>3528</v>
      </c>
      <c r="CDS37">
        <v>3528</v>
      </c>
      <c r="CDT37">
        <v>3526</v>
      </c>
      <c r="CDU37">
        <v>3526</v>
      </c>
      <c r="CDV37">
        <v>3524</v>
      </c>
      <c r="CDW37">
        <v>3521</v>
      </c>
      <c r="CDX37">
        <v>3518</v>
      </c>
      <c r="CDY37">
        <v>3518</v>
      </c>
      <c r="CDZ37">
        <v>3518</v>
      </c>
      <c r="CEA37">
        <v>3516</v>
      </c>
      <c r="CEB37">
        <v>3516</v>
      </c>
      <c r="CEC37">
        <v>3513</v>
      </c>
      <c r="CED37">
        <v>3512</v>
      </c>
      <c r="CEE37">
        <v>3512</v>
      </c>
      <c r="CEF37">
        <v>3512</v>
      </c>
      <c r="CEG37">
        <v>3511</v>
      </c>
      <c r="CEH37">
        <v>3509</v>
      </c>
      <c r="CEI37">
        <v>3509</v>
      </c>
      <c r="CEJ37">
        <v>3507</v>
      </c>
      <c r="CEK37">
        <v>3505</v>
      </c>
      <c r="CEL37">
        <v>3503</v>
      </c>
      <c r="CEM37">
        <v>3501</v>
      </c>
      <c r="CEN37">
        <v>3501</v>
      </c>
      <c r="CEO37">
        <v>3501</v>
      </c>
      <c r="CEP37">
        <v>3499</v>
      </c>
      <c r="CEQ37">
        <v>3490</v>
      </c>
      <c r="CER37">
        <v>3489</v>
      </c>
      <c r="CES37">
        <v>3486</v>
      </c>
      <c r="CET37">
        <v>3486</v>
      </c>
      <c r="CEU37">
        <v>3484</v>
      </c>
      <c r="CEV37">
        <v>3483</v>
      </c>
      <c r="CEW37">
        <v>3483</v>
      </c>
      <c r="CEX37">
        <v>3481</v>
      </c>
      <c r="CEY37">
        <v>3479</v>
      </c>
      <c r="CEZ37">
        <v>3478</v>
      </c>
      <c r="CFA37">
        <v>3477</v>
      </c>
      <c r="CFB37">
        <v>3477</v>
      </c>
      <c r="CFC37">
        <v>3475</v>
      </c>
      <c r="CFD37">
        <v>3472</v>
      </c>
      <c r="CFE37">
        <v>3467</v>
      </c>
      <c r="CFF37">
        <v>3466</v>
      </c>
      <c r="CFG37">
        <v>3464</v>
      </c>
      <c r="CFH37">
        <v>3463</v>
      </c>
      <c r="CFI37">
        <v>3462</v>
      </c>
      <c r="CFJ37">
        <v>3462</v>
      </c>
      <c r="CFK37">
        <v>3460</v>
      </c>
      <c r="CFL37">
        <v>3458</v>
      </c>
      <c r="CFM37">
        <v>3458</v>
      </c>
      <c r="CFN37">
        <v>3458</v>
      </c>
      <c r="CFO37">
        <v>3457</v>
      </c>
      <c r="CFP37">
        <v>3457</v>
      </c>
      <c r="CFQ37">
        <v>3455</v>
      </c>
      <c r="CFR37">
        <v>3452</v>
      </c>
      <c r="CFS37">
        <v>3449</v>
      </c>
      <c r="CFT37">
        <v>3449</v>
      </c>
      <c r="CFU37">
        <v>3448</v>
      </c>
      <c r="CFV37">
        <v>3447</v>
      </c>
      <c r="CFW37">
        <v>3446</v>
      </c>
      <c r="CFX37">
        <v>3443</v>
      </c>
      <c r="CFY37">
        <v>3441</v>
      </c>
      <c r="CFZ37">
        <v>3438</v>
      </c>
      <c r="CGA37">
        <v>3437</v>
      </c>
      <c r="CGB37">
        <v>3437</v>
      </c>
      <c r="CGC37">
        <v>3436</v>
      </c>
      <c r="CGD37">
        <v>3434</v>
      </c>
      <c r="CGE37">
        <v>3433</v>
      </c>
      <c r="CGF37">
        <v>3431</v>
      </c>
      <c r="CGG37">
        <v>3427</v>
      </c>
      <c r="CGH37">
        <v>3427</v>
      </c>
      <c r="CGI37">
        <v>3425</v>
      </c>
      <c r="CGJ37">
        <v>3425</v>
      </c>
      <c r="CGK37">
        <v>3423</v>
      </c>
      <c r="CGL37">
        <v>3421</v>
      </c>
      <c r="CGM37">
        <v>3421</v>
      </c>
      <c r="CGN37">
        <v>3418</v>
      </c>
      <c r="CGO37">
        <v>3415</v>
      </c>
      <c r="CGP37">
        <v>3415</v>
      </c>
      <c r="CGQ37">
        <v>3414</v>
      </c>
      <c r="CGR37">
        <v>3411</v>
      </c>
      <c r="CGS37">
        <v>3409</v>
      </c>
      <c r="CGT37">
        <v>3409</v>
      </c>
      <c r="CGU37">
        <v>3408</v>
      </c>
      <c r="CGV37">
        <v>3407</v>
      </c>
      <c r="CGW37">
        <v>3407</v>
      </c>
      <c r="CGX37">
        <v>3406</v>
      </c>
      <c r="CGY37">
        <v>3402</v>
      </c>
      <c r="CGZ37">
        <v>3402</v>
      </c>
      <c r="CHA37">
        <v>3401</v>
      </c>
      <c r="CHB37">
        <v>3401</v>
      </c>
      <c r="CHC37">
        <v>3400</v>
      </c>
      <c r="CHD37">
        <v>3399</v>
      </c>
      <c r="CHE37">
        <v>3397</v>
      </c>
      <c r="CHF37">
        <v>3391</v>
      </c>
      <c r="CHG37">
        <v>3391</v>
      </c>
      <c r="CHH37">
        <v>3391</v>
      </c>
      <c r="CHI37">
        <v>3391</v>
      </c>
      <c r="CHJ37">
        <v>3390</v>
      </c>
      <c r="CHK37">
        <v>3390</v>
      </c>
      <c r="CHL37">
        <v>3390</v>
      </c>
      <c r="CHM37">
        <v>3387</v>
      </c>
      <c r="CHN37">
        <v>3386</v>
      </c>
      <c r="CHO37">
        <v>3386</v>
      </c>
      <c r="CHP37">
        <v>3385</v>
      </c>
      <c r="CHQ37">
        <v>3385</v>
      </c>
      <c r="CHR37">
        <v>3385</v>
      </c>
      <c r="CHS37">
        <v>3385</v>
      </c>
      <c r="CHT37">
        <v>3385</v>
      </c>
      <c r="CHU37">
        <v>3384</v>
      </c>
      <c r="CHV37">
        <v>3384</v>
      </c>
      <c r="CHW37">
        <v>3384</v>
      </c>
      <c r="CHX37">
        <v>3384</v>
      </c>
      <c r="CHY37">
        <v>3382</v>
      </c>
      <c r="CHZ37">
        <v>3380</v>
      </c>
      <c r="CIA37">
        <v>3379</v>
      </c>
      <c r="CIB37">
        <v>3378</v>
      </c>
      <c r="CIC37">
        <v>3376</v>
      </c>
      <c r="CID37">
        <v>3376</v>
      </c>
      <c r="CIE37">
        <v>3373</v>
      </c>
      <c r="CIF37">
        <v>3373</v>
      </c>
      <c r="CIG37">
        <v>3372</v>
      </c>
      <c r="CIH37">
        <v>3372</v>
      </c>
      <c r="CII37">
        <v>3371</v>
      </c>
      <c r="CIJ37">
        <v>3371</v>
      </c>
      <c r="CIK37">
        <v>3368</v>
      </c>
      <c r="CIL37">
        <v>3365</v>
      </c>
      <c r="CIM37">
        <v>3364</v>
      </c>
      <c r="CIN37">
        <v>3364</v>
      </c>
      <c r="CIO37">
        <v>3362</v>
      </c>
      <c r="CIP37">
        <v>3361</v>
      </c>
      <c r="CIQ37">
        <v>3361</v>
      </c>
      <c r="CIR37">
        <v>3360</v>
      </c>
      <c r="CIS37">
        <v>3357</v>
      </c>
      <c r="CIT37">
        <v>3356</v>
      </c>
      <c r="CIU37">
        <v>3353</v>
      </c>
      <c r="CIV37">
        <v>3352</v>
      </c>
      <c r="CIW37">
        <v>3351</v>
      </c>
      <c r="CIX37">
        <v>3350</v>
      </c>
      <c r="CIY37">
        <v>3349</v>
      </c>
      <c r="CIZ37">
        <v>3348</v>
      </c>
      <c r="CJA37">
        <v>3347</v>
      </c>
      <c r="CJB37">
        <v>3345</v>
      </c>
      <c r="CJC37">
        <v>3345</v>
      </c>
      <c r="CJD37">
        <v>3342</v>
      </c>
      <c r="CJE37">
        <v>3341</v>
      </c>
      <c r="CJF37">
        <v>3339</v>
      </c>
      <c r="CJG37">
        <v>3335</v>
      </c>
      <c r="CJH37">
        <v>3332</v>
      </c>
      <c r="CJI37">
        <v>3330</v>
      </c>
      <c r="CJJ37">
        <v>3329</v>
      </c>
      <c r="CJK37">
        <v>3329</v>
      </c>
      <c r="CJL37">
        <v>3327</v>
      </c>
      <c r="CJM37">
        <v>3326</v>
      </c>
      <c r="CJN37">
        <v>3326</v>
      </c>
      <c r="CJO37">
        <v>3324</v>
      </c>
      <c r="CJP37">
        <v>3323</v>
      </c>
      <c r="CJQ37">
        <v>3322</v>
      </c>
      <c r="CJR37">
        <v>3320</v>
      </c>
      <c r="CJS37">
        <v>3319</v>
      </c>
      <c r="CJT37">
        <v>3318</v>
      </c>
      <c r="CJU37">
        <v>3316</v>
      </c>
      <c r="CJV37">
        <v>3314</v>
      </c>
      <c r="CJW37">
        <v>3314</v>
      </c>
      <c r="CJX37">
        <v>3314</v>
      </c>
      <c r="CJY37">
        <v>3313</v>
      </c>
      <c r="CJZ37">
        <v>3311</v>
      </c>
      <c r="CKA37">
        <v>3311</v>
      </c>
      <c r="CKB37">
        <v>3311</v>
      </c>
      <c r="CKC37">
        <v>3306</v>
      </c>
      <c r="CKD37">
        <v>3304</v>
      </c>
      <c r="CKE37">
        <v>3303</v>
      </c>
      <c r="CKF37">
        <v>3303</v>
      </c>
      <c r="CKG37">
        <v>3301</v>
      </c>
      <c r="CKH37">
        <v>3300</v>
      </c>
      <c r="CKI37">
        <v>3299</v>
      </c>
      <c r="CKJ37">
        <v>3298</v>
      </c>
      <c r="CKK37">
        <v>3298</v>
      </c>
      <c r="CKL37">
        <v>3294</v>
      </c>
      <c r="CKM37">
        <v>3292</v>
      </c>
      <c r="CKN37">
        <v>3291</v>
      </c>
      <c r="CKO37">
        <v>3290</v>
      </c>
      <c r="CKP37">
        <v>3289</v>
      </c>
      <c r="CKQ37">
        <v>3289</v>
      </c>
      <c r="CKR37">
        <v>3288</v>
      </c>
      <c r="CKS37">
        <v>3284</v>
      </c>
      <c r="CKT37">
        <v>3284</v>
      </c>
      <c r="CKU37">
        <v>3283</v>
      </c>
      <c r="CKV37">
        <v>3282</v>
      </c>
      <c r="CKW37">
        <v>3281</v>
      </c>
      <c r="CKX37">
        <v>3281</v>
      </c>
      <c r="CKY37">
        <v>3281</v>
      </c>
      <c r="CKZ37">
        <v>3281</v>
      </c>
      <c r="CLA37">
        <v>3281</v>
      </c>
      <c r="CLB37">
        <v>3281</v>
      </c>
      <c r="CLC37">
        <v>3280</v>
      </c>
      <c r="CLD37">
        <v>3280</v>
      </c>
      <c r="CLE37">
        <v>3280</v>
      </c>
      <c r="CLF37">
        <v>3279</v>
      </c>
      <c r="CLG37">
        <v>3277</v>
      </c>
      <c r="CLH37">
        <v>3277</v>
      </c>
      <c r="CLI37">
        <v>3275</v>
      </c>
      <c r="CLJ37">
        <v>3274</v>
      </c>
      <c r="CLK37">
        <v>3274</v>
      </c>
      <c r="CLL37">
        <v>3273</v>
      </c>
      <c r="CLM37">
        <v>3271</v>
      </c>
      <c r="CLN37">
        <v>3268</v>
      </c>
      <c r="CLO37">
        <v>3268</v>
      </c>
      <c r="CLP37">
        <v>3266</v>
      </c>
      <c r="CLQ37">
        <v>3265</v>
      </c>
      <c r="CLR37">
        <v>3265</v>
      </c>
      <c r="CLS37">
        <v>3265</v>
      </c>
      <c r="CLT37">
        <v>3265</v>
      </c>
      <c r="CLU37">
        <v>3263</v>
      </c>
      <c r="CLV37">
        <v>3262</v>
      </c>
      <c r="CLW37">
        <v>3260</v>
      </c>
      <c r="CLX37">
        <v>3258</v>
      </c>
      <c r="CLY37">
        <v>3256</v>
      </c>
      <c r="CLZ37">
        <v>3255</v>
      </c>
      <c r="CMA37">
        <v>3255</v>
      </c>
      <c r="CMB37">
        <v>3255</v>
      </c>
      <c r="CMC37">
        <v>3254</v>
      </c>
      <c r="CMD37">
        <v>3254</v>
      </c>
      <c r="CME37">
        <v>3254</v>
      </c>
      <c r="CMF37">
        <v>3253</v>
      </c>
      <c r="CMG37">
        <v>3252</v>
      </c>
      <c r="CMH37">
        <v>3250</v>
      </c>
      <c r="CMI37">
        <v>3249</v>
      </c>
      <c r="CMJ37">
        <v>3248</v>
      </c>
      <c r="CMK37">
        <v>3247</v>
      </c>
      <c r="CML37">
        <v>3246</v>
      </c>
      <c r="CMM37">
        <v>3246</v>
      </c>
      <c r="CMN37">
        <v>3246</v>
      </c>
      <c r="CMO37">
        <v>3245</v>
      </c>
      <c r="CMP37">
        <v>3244</v>
      </c>
      <c r="CMQ37">
        <v>3242</v>
      </c>
      <c r="CMR37">
        <v>3238</v>
      </c>
      <c r="CMS37">
        <v>3238</v>
      </c>
      <c r="CMT37">
        <v>3237</v>
      </c>
      <c r="CMU37">
        <v>3236</v>
      </c>
      <c r="CMV37">
        <v>3232</v>
      </c>
      <c r="CMW37">
        <v>3231</v>
      </c>
      <c r="CMX37">
        <v>3230</v>
      </c>
      <c r="CMY37">
        <v>3230</v>
      </c>
      <c r="CMZ37">
        <v>3229</v>
      </c>
      <c r="CNA37">
        <v>3226</v>
      </c>
      <c r="CNB37">
        <v>3226</v>
      </c>
      <c r="CNC37">
        <v>3225</v>
      </c>
      <c r="CND37">
        <v>3223</v>
      </c>
      <c r="CNE37">
        <v>3223</v>
      </c>
      <c r="CNF37">
        <v>3222</v>
      </c>
      <c r="CNG37">
        <v>3222</v>
      </c>
      <c r="CNH37">
        <v>3222</v>
      </c>
      <c r="CNI37">
        <v>3222</v>
      </c>
      <c r="CNJ37">
        <v>3222</v>
      </c>
      <c r="CNK37">
        <v>3222</v>
      </c>
      <c r="CNL37">
        <v>3221</v>
      </c>
      <c r="CNM37">
        <v>3220</v>
      </c>
      <c r="CNN37">
        <v>3220</v>
      </c>
      <c r="CNO37">
        <v>3218</v>
      </c>
      <c r="CNP37">
        <v>3216</v>
      </c>
      <c r="CNQ37">
        <v>3214</v>
      </c>
      <c r="CNR37">
        <v>3212</v>
      </c>
      <c r="CNS37">
        <v>3212</v>
      </c>
      <c r="CNT37">
        <v>3210</v>
      </c>
      <c r="CNU37">
        <v>3210</v>
      </c>
      <c r="CNV37">
        <v>3210</v>
      </c>
      <c r="CNW37">
        <v>3209</v>
      </c>
      <c r="CNX37">
        <v>3208</v>
      </c>
      <c r="CNY37">
        <v>3206</v>
      </c>
      <c r="CNZ37">
        <v>3206</v>
      </c>
      <c r="COA37">
        <v>3205</v>
      </c>
      <c r="COB37">
        <v>3205</v>
      </c>
      <c r="COC37">
        <v>3203</v>
      </c>
      <c r="COD37">
        <v>3202</v>
      </c>
      <c r="COE37">
        <v>3201</v>
      </c>
      <c r="COF37">
        <v>3201</v>
      </c>
      <c r="COG37">
        <v>3201</v>
      </c>
      <c r="COH37">
        <v>3200</v>
      </c>
      <c r="COI37">
        <v>3198</v>
      </c>
      <c r="COJ37">
        <v>3198</v>
      </c>
      <c r="COK37">
        <v>3198</v>
      </c>
      <c r="COL37">
        <v>3197</v>
      </c>
      <c r="COM37">
        <v>3197</v>
      </c>
      <c r="CON37">
        <v>3195</v>
      </c>
      <c r="COO37">
        <v>3192</v>
      </c>
      <c r="COP37">
        <v>3192</v>
      </c>
      <c r="COQ37">
        <v>3192</v>
      </c>
      <c r="COR37">
        <v>3191</v>
      </c>
      <c r="COS37">
        <v>3191</v>
      </c>
      <c r="COT37">
        <v>3189</v>
      </c>
      <c r="COU37">
        <v>3187</v>
      </c>
      <c r="COV37">
        <v>3187</v>
      </c>
      <c r="COW37">
        <v>3186</v>
      </c>
      <c r="COX37">
        <v>3183</v>
      </c>
      <c r="COY37">
        <v>3183</v>
      </c>
      <c r="COZ37">
        <v>3181</v>
      </c>
      <c r="CPA37">
        <v>3180</v>
      </c>
      <c r="CPB37">
        <v>3179</v>
      </c>
      <c r="CPC37">
        <v>3178</v>
      </c>
      <c r="CPD37">
        <v>3176</v>
      </c>
      <c r="CPE37">
        <v>3174</v>
      </c>
      <c r="CPF37">
        <v>3172</v>
      </c>
      <c r="CPG37">
        <v>3169</v>
      </c>
      <c r="CPH37">
        <v>3169</v>
      </c>
      <c r="CPI37">
        <v>3168</v>
      </c>
      <c r="CPJ37">
        <v>3168</v>
      </c>
      <c r="CPK37">
        <v>3166</v>
      </c>
      <c r="CPL37">
        <v>3165</v>
      </c>
      <c r="CPM37">
        <v>3164</v>
      </c>
      <c r="CPN37">
        <v>3164</v>
      </c>
      <c r="CPO37">
        <v>3164</v>
      </c>
      <c r="CPP37">
        <v>3164</v>
      </c>
      <c r="CPQ37">
        <v>3162</v>
      </c>
      <c r="CPR37">
        <v>3161</v>
      </c>
      <c r="CPS37">
        <v>3160</v>
      </c>
      <c r="CPT37">
        <v>3159</v>
      </c>
      <c r="CPU37">
        <v>3159</v>
      </c>
      <c r="CPV37">
        <v>3157</v>
      </c>
      <c r="CPW37">
        <v>3154</v>
      </c>
      <c r="CPX37">
        <v>3152</v>
      </c>
      <c r="CPY37">
        <v>3150</v>
      </c>
      <c r="CPZ37">
        <v>3146</v>
      </c>
      <c r="CQA37">
        <v>3146</v>
      </c>
      <c r="CQB37">
        <v>3145</v>
      </c>
      <c r="CQC37">
        <v>3142</v>
      </c>
      <c r="CQD37">
        <v>3141</v>
      </c>
      <c r="CQE37">
        <v>3141</v>
      </c>
      <c r="CQF37">
        <v>3139</v>
      </c>
      <c r="CQG37">
        <v>3139</v>
      </c>
      <c r="CQH37">
        <v>3135</v>
      </c>
      <c r="CQI37">
        <v>3133</v>
      </c>
      <c r="CQJ37">
        <v>3132</v>
      </c>
      <c r="CQK37">
        <v>3128</v>
      </c>
      <c r="CQL37">
        <v>3127</v>
      </c>
      <c r="CQM37">
        <v>3126</v>
      </c>
      <c r="CQN37">
        <v>3125</v>
      </c>
      <c r="CQO37">
        <v>3125</v>
      </c>
      <c r="CQP37">
        <v>3124</v>
      </c>
      <c r="CQQ37">
        <v>3124</v>
      </c>
      <c r="CQR37">
        <v>3124</v>
      </c>
      <c r="CQS37">
        <v>3124</v>
      </c>
      <c r="CQT37">
        <v>3124</v>
      </c>
      <c r="CQU37">
        <v>3124</v>
      </c>
      <c r="CQV37">
        <v>3120</v>
      </c>
      <c r="CQW37">
        <v>3119</v>
      </c>
      <c r="CQX37">
        <v>3119</v>
      </c>
      <c r="CQY37">
        <v>3119</v>
      </c>
      <c r="CQZ37">
        <v>3119</v>
      </c>
      <c r="CRA37">
        <v>3117</v>
      </c>
      <c r="CRB37">
        <v>3115</v>
      </c>
      <c r="CRC37">
        <v>3114</v>
      </c>
      <c r="CRD37">
        <v>3114</v>
      </c>
      <c r="CRE37">
        <v>3113</v>
      </c>
      <c r="CRF37">
        <v>3110</v>
      </c>
      <c r="CRG37">
        <v>3109</v>
      </c>
      <c r="CRH37">
        <v>3108</v>
      </c>
      <c r="CRI37">
        <v>3107</v>
      </c>
      <c r="CRJ37">
        <v>3107</v>
      </c>
      <c r="CRK37">
        <v>3103</v>
      </c>
      <c r="CRL37">
        <v>3103</v>
      </c>
      <c r="CRM37">
        <v>3100</v>
      </c>
      <c r="CRN37">
        <v>3098</v>
      </c>
      <c r="CRO37">
        <v>3097</v>
      </c>
      <c r="CRP37">
        <v>3097</v>
      </c>
      <c r="CRQ37">
        <v>3097</v>
      </c>
      <c r="CRR37">
        <v>3096</v>
      </c>
      <c r="CRS37">
        <v>3092</v>
      </c>
      <c r="CRT37">
        <v>3091</v>
      </c>
      <c r="CRU37">
        <v>3089</v>
      </c>
      <c r="CRV37">
        <v>3089</v>
      </c>
      <c r="CRW37">
        <v>3088</v>
      </c>
      <c r="CRX37">
        <v>3084</v>
      </c>
      <c r="CRY37">
        <v>3082</v>
      </c>
      <c r="CRZ37">
        <v>3082</v>
      </c>
      <c r="CSA37">
        <v>3082</v>
      </c>
      <c r="CSB37">
        <v>3082</v>
      </c>
      <c r="CSC37">
        <v>3080</v>
      </c>
      <c r="CSD37">
        <v>3079</v>
      </c>
      <c r="CSE37">
        <v>3078</v>
      </c>
      <c r="CSF37">
        <v>3078</v>
      </c>
      <c r="CSG37">
        <v>3077</v>
      </c>
      <c r="CSH37">
        <v>3077</v>
      </c>
      <c r="CSI37">
        <v>3075</v>
      </c>
      <c r="CSJ37">
        <v>3075</v>
      </c>
      <c r="CSK37">
        <v>3072</v>
      </c>
      <c r="CSL37">
        <v>3072</v>
      </c>
      <c r="CSM37">
        <v>3072</v>
      </c>
      <c r="CSN37">
        <v>3072</v>
      </c>
      <c r="CSO37">
        <v>3072</v>
      </c>
      <c r="CSP37">
        <v>3069</v>
      </c>
      <c r="CSQ37">
        <v>3069</v>
      </c>
      <c r="CSR37">
        <v>3067</v>
      </c>
      <c r="CSS37">
        <v>3067</v>
      </c>
      <c r="CST37">
        <v>3067</v>
      </c>
      <c r="CSU37">
        <v>3066</v>
      </c>
      <c r="CSV37">
        <v>3065</v>
      </c>
      <c r="CSW37">
        <v>3065</v>
      </c>
      <c r="CSX37">
        <v>3063</v>
      </c>
      <c r="CSY37">
        <v>3063</v>
      </c>
      <c r="CSZ37">
        <v>3062</v>
      </c>
      <c r="CTA37">
        <v>3062</v>
      </c>
      <c r="CTB37">
        <v>3060</v>
      </c>
      <c r="CTC37">
        <v>3059</v>
      </c>
      <c r="CTD37">
        <v>3059</v>
      </c>
      <c r="CTE37">
        <v>3056</v>
      </c>
      <c r="CTF37">
        <v>3056</v>
      </c>
      <c r="CTG37">
        <v>3055</v>
      </c>
      <c r="CTH37">
        <v>3055</v>
      </c>
      <c r="CTI37">
        <v>3053</v>
      </c>
      <c r="CTJ37">
        <v>3053</v>
      </c>
      <c r="CTK37">
        <v>3053</v>
      </c>
      <c r="CTL37">
        <v>3053</v>
      </c>
      <c r="CTM37">
        <v>3052</v>
      </c>
      <c r="CTN37">
        <v>3051</v>
      </c>
      <c r="CTO37">
        <v>3051</v>
      </c>
      <c r="CTP37">
        <v>3051</v>
      </c>
      <c r="CTQ37">
        <v>3049</v>
      </c>
      <c r="CTR37">
        <v>3047</v>
      </c>
      <c r="CTS37">
        <v>3045</v>
      </c>
      <c r="CTT37">
        <v>3045</v>
      </c>
      <c r="CTU37">
        <v>3044</v>
      </c>
      <c r="CTV37">
        <v>3044</v>
      </c>
      <c r="CTW37">
        <v>3042</v>
      </c>
      <c r="CTX37">
        <v>3042</v>
      </c>
      <c r="CTY37">
        <v>3039</v>
      </c>
      <c r="CTZ37">
        <v>3039</v>
      </c>
      <c r="CUA37">
        <v>3039</v>
      </c>
      <c r="CUB37">
        <v>3039</v>
      </c>
      <c r="CUC37">
        <v>3039</v>
      </c>
      <c r="CUD37">
        <v>3039</v>
      </c>
      <c r="CUE37">
        <v>3039</v>
      </c>
      <c r="CUF37">
        <v>3037</v>
      </c>
      <c r="CUG37">
        <v>3036</v>
      </c>
      <c r="CUH37">
        <v>3036</v>
      </c>
      <c r="CUI37">
        <v>3036</v>
      </c>
      <c r="CUJ37">
        <v>3033</v>
      </c>
      <c r="CUK37">
        <v>3032</v>
      </c>
      <c r="CUL37">
        <v>3032</v>
      </c>
      <c r="CUM37">
        <v>3031</v>
      </c>
      <c r="CUN37">
        <v>3031</v>
      </c>
      <c r="CUO37">
        <v>3030</v>
      </c>
      <c r="CUP37">
        <v>3029</v>
      </c>
      <c r="CUQ37">
        <v>3029</v>
      </c>
      <c r="CUR37">
        <v>3028</v>
      </c>
      <c r="CUS37">
        <v>3025</v>
      </c>
      <c r="CUT37">
        <v>3024</v>
      </c>
      <c r="CUU37">
        <v>3024</v>
      </c>
      <c r="CUV37">
        <v>3024</v>
      </c>
      <c r="CUW37">
        <v>3023</v>
      </c>
      <c r="CUX37">
        <v>3021</v>
      </c>
      <c r="CUY37">
        <v>3019</v>
      </c>
      <c r="CUZ37">
        <v>3018</v>
      </c>
      <c r="CVA37">
        <v>3018</v>
      </c>
      <c r="CVB37">
        <v>3016</v>
      </c>
      <c r="CVC37">
        <v>3014</v>
      </c>
      <c r="CVD37">
        <v>3013</v>
      </c>
      <c r="CVE37">
        <v>3011</v>
      </c>
      <c r="CVF37">
        <v>3010</v>
      </c>
      <c r="CVG37">
        <v>3010</v>
      </c>
      <c r="CVH37">
        <v>3010</v>
      </c>
      <c r="CVI37">
        <v>3010</v>
      </c>
      <c r="CVJ37">
        <v>3007</v>
      </c>
      <c r="CVK37">
        <v>3007</v>
      </c>
      <c r="CVL37">
        <v>3007</v>
      </c>
      <c r="CVM37">
        <v>3004</v>
      </c>
      <c r="CVN37">
        <v>3004</v>
      </c>
      <c r="CVO37">
        <v>3004</v>
      </c>
      <c r="CVP37">
        <v>3002</v>
      </c>
      <c r="CVQ37">
        <v>3001</v>
      </c>
      <c r="CVR37">
        <v>3000</v>
      </c>
      <c r="CVS37">
        <v>2999</v>
      </c>
      <c r="CVT37">
        <v>2999</v>
      </c>
      <c r="CVU37">
        <v>2997</v>
      </c>
      <c r="CVV37">
        <v>2997</v>
      </c>
      <c r="CVW37">
        <v>2997</v>
      </c>
      <c r="CVX37">
        <v>2997</v>
      </c>
      <c r="CVY37">
        <v>2996</v>
      </c>
      <c r="CVZ37">
        <v>2995</v>
      </c>
      <c r="CWA37">
        <v>2993</v>
      </c>
      <c r="CWB37">
        <v>2992</v>
      </c>
      <c r="CWC37">
        <v>2990</v>
      </c>
      <c r="CWD37">
        <v>2989</v>
      </c>
      <c r="CWE37">
        <v>2987</v>
      </c>
      <c r="CWF37">
        <v>2986</v>
      </c>
      <c r="CWG37">
        <v>2986</v>
      </c>
      <c r="CWH37">
        <v>2986</v>
      </c>
      <c r="CWI37">
        <v>2985</v>
      </c>
      <c r="CWJ37">
        <v>2982</v>
      </c>
      <c r="CWK37">
        <v>2982</v>
      </c>
      <c r="CWL37">
        <v>2980</v>
      </c>
      <c r="CWM37">
        <v>2979</v>
      </c>
      <c r="CWN37">
        <v>2979</v>
      </c>
      <c r="CWO37">
        <v>2978</v>
      </c>
      <c r="CWP37">
        <v>2977</v>
      </c>
      <c r="CWQ37">
        <v>2977</v>
      </c>
      <c r="CWR37">
        <v>2975</v>
      </c>
      <c r="CWS37">
        <v>2972</v>
      </c>
      <c r="CWT37">
        <v>2972</v>
      </c>
      <c r="CWU37">
        <v>2972</v>
      </c>
      <c r="CWV37">
        <v>2969</v>
      </c>
      <c r="CWW37">
        <v>2969</v>
      </c>
      <c r="CWX37">
        <v>2968</v>
      </c>
      <c r="CWY37">
        <v>2966</v>
      </c>
      <c r="CWZ37">
        <v>2965</v>
      </c>
      <c r="CXA37">
        <v>2965</v>
      </c>
      <c r="CXB37">
        <v>2965</v>
      </c>
      <c r="CXC37">
        <v>2962</v>
      </c>
      <c r="CXD37">
        <v>2962</v>
      </c>
      <c r="CXE37">
        <v>2962</v>
      </c>
      <c r="CXF37">
        <v>2961</v>
      </c>
      <c r="CXG37">
        <v>2961</v>
      </c>
      <c r="CXH37">
        <v>2959</v>
      </c>
      <c r="CXI37">
        <v>2956</v>
      </c>
      <c r="CXJ37">
        <v>2956</v>
      </c>
      <c r="CXK37">
        <v>2954</v>
      </c>
      <c r="CXL37">
        <v>2954</v>
      </c>
      <c r="CXM37">
        <v>2953</v>
      </c>
      <c r="CXN37">
        <v>2953</v>
      </c>
      <c r="CXO37">
        <v>2951</v>
      </c>
      <c r="CXP37">
        <v>2951</v>
      </c>
      <c r="CXQ37">
        <v>2951</v>
      </c>
      <c r="CXR37">
        <v>2948</v>
      </c>
      <c r="CXS37">
        <v>2948</v>
      </c>
      <c r="CXT37">
        <v>2947</v>
      </c>
      <c r="CXU37">
        <v>2944</v>
      </c>
      <c r="CXV37">
        <v>2944</v>
      </c>
      <c r="CXW37">
        <v>2942</v>
      </c>
      <c r="CXX37">
        <v>2942</v>
      </c>
      <c r="CXY37">
        <v>2941</v>
      </c>
      <c r="CXZ37">
        <v>2939</v>
      </c>
      <c r="CYA37">
        <v>2937</v>
      </c>
      <c r="CYB37">
        <v>2937</v>
      </c>
      <c r="CYC37">
        <v>2936</v>
      </c>
      <c r="CYD37">
        <v>2934</v>
      </c>
      <c r="CYE37">
        <v>2932</v>
      </c>
      <c r="CYF37">
        <v>2932</v>
      </c>
      <c r="CYG37">
        <v>2931</v>
      </c>
      <c r="CYH37">
        <v>2929</v>
      </c>
      <c r="CYI37">
        <v>2928</v>
      </c>
      <c r="CYJ37">
        <v>2927</v>
      </c>
      <c r="CYK37">
        <v>2927</v>
      </c>
      <c r="CYL37">
        <v>2927</v>
      </c>
      <c r="CYM37">
        <v>2927</v>
      </c>
      <c r="CYN37">
        <v>2926</v>
      </c>
      <c r="CYO37">
        <v>2924</v>
      </c>
      <c r="CYP37">
        <v>2923</v>
      </c>
      <c r="CYQ37">
        <v>2923</v>
      </c>
      <c r="CYR37">
        <v>2923</v>
      </c>
      <c r="CYS37">
        <v>2923</v>
      </c>
      <c r="CYT37">
        <v>2922</v>
      </c>
      <c r="CYU37">
        <v>2921</v>
      </c>
      <c r="CYV37">
        <v>2920</v>
      </c>
      <c r="CYW37">
        <v>2918</v>
      </c>
      <c r="CYX37">
        <v>2918</v>
      </c>
      <c r="CYY37">
        <v>2916</v>
      </c>
      <c r="CYZ37">
        <v>2914</v>
      </c>
      <c r="CZA37">
        <v>2913</v>
      </c>
      <c r="CZB37">
        <v>2913</v>
      </c>
      <c r="CZC37">
        <v>2913</v>
      </c>
      <c r="CZD37">
        <v>2912</v>
      </c>
      <c r="CZE37">
        <v>2912</v>
      </c>
      <c r="CZF37">
        <v>2911</v>
      </c>
      <c r="CZG37">
        <v>2910</v>
      </c>
      <c r="CZH37">
        <v>2909</v>
      </c>
      <c r="CZI37">
        <v>2909</v>
      </c>
      <c r="CZJ37">
        <v>2909</v>
      </c>
      <c r="CZK37">
        <v>2909</v>
      </c>
      <c r="CZL37">
        <v>2909</v>
      </c>
      <c r="CZM37">
        <v>2908</v>
      </c>
      <c r="CZN37">
        <v>2908</v>
      </c>
      <c r="CZO37">
        <v>2908</v>
      </c>
      <c r="CZP37">
        <v>2906</v>
      </c>
      <c r="CZQ37">
        <v>2904</v>
      </c>
      <c r="CZR37">
        <v>2903</v>
      </c>
      <c r="CZS37">
        <v>2902</v>
      </c>
      <c r="CZT37">
        <v>2900</v>
      </c>
      <c r="CZU37">
        <v>2899</v>
      </c>
      <c r="CZV37">
        <v>2895</v>
      </c>
      <c r="CZW37">
        <v>2895</v>
      </c>
      <c r="CZX37">
        <v>2894</v>
      </c>
      <c r="CZY37">
        <v>2893</v>
      </c>
      <c r="CZZ37">
        <v>2892</v>
      </c>
      <c r="DAA37">
        <v>2892</v>
      </c>
      <c r="DAB37">
        <v>2892</v>
      </c>
      <c r="DAC37">
        <v>2889</v>
      </c>
      <c r="DAD37">
        <v>2888</v>
      </c>
      <c r="DAE37">
        <v>2887</v>
      </c>
      <c r="DAF37">
        <v>2887</v>
      </c>
      <c r="DAG37">
        <v>2884</v>
      </c>
      <c r="DAH37">
        <v>2884</v>
      </c>
      <c r="DAI37">
        <v>2884</v>
      </c>
      <c r="DAJ37">
        <v>2883</v>
      </c>
      <c r="DAK37">
        <v>2883</v>
      </c>
      <c r="DAL37">
        <v>2883</v>
      </c>
      <c r="DAM37">
        <v>2881</v>
      </c>
      <c r="DAN37">
        <v>2881</v>
      </c>
      <c r="DAO37">
        <v>2880</v>
      </c>
      <c r="DAP37">
        <v>2878</v>
      </c>
      <c r="DAQ37">
        <v>2878</v>
      </c>
      <c r="DAR37">
        <v>2876</v>
      </c>
      <c r="DAS37">
        <v>2876</v>
      </c>
      <c r="DAT37">
        <v>2876</v>
      </c>
      <c r="DAU37">
        <v>2876</v>
      </c>
      <c r="DAV37">
        <v>2875</v>
      </c>
      <c r="DAW37">
        <v>2874</v>
      </c>
      <c r="DAX37">
        <v>2874</v>
      </c>
      <c r="DAY37">
        <v>2874</v>
      </c>
      <c r="DAZ37">
        <v>2874</v>
      </c>
      <c r="DBA37">
        <v>2874</v>
      </c>
      <c r="DBB37">
        <v>2873</v>
      </c>
      <c r="DBC37">
        <v>2873</v>
      </c>
      <c r="DBD37">
        <v>2872</v>
      </c>
      <c r="DBE37">
        <v>2871</v>
      </c>
      <c r="DBF37">
        <v>2870</v>
      </c>
      <c r="DBG37">
        <v>2870</v>
      </c>
      <c r="DBH37">
        <v>2869</v>
      </c>
      <c r="DBI37">
        <v>2869</v>
      </c>
      <c r="DBJ37">
        <v>2868</v>
      </c>
      <c r="DBK37">
        <v>2868</v>
      </c>
      <c r="DBL37">
        <v>2867</v>
      </c>
      <c r="DBM37">
        <v>2867</v>
      </c>
      <c r="DBN37">
        <v>2867</v>
      </c>
      <c r="DBO37">
        <v>2867</v>
      </c>
      <c r="DBP37">
        <v>2867</v>
      </c>
      <c r="DBQ37">
        <v>2865</v>
      </c>
      <c r="DBR37">
        <v>2860</v>
      </c>
      <c r="DBS37">
        <v>2857</v>
      </c>
      <c r="DBT37">
        <v>2857</v>
      </c>
      <c r="DBU37">
        <v>2856</v>
      </c>
      <c r="DBV37">
        <v>2855</v>
      </c>
      <c r="DBW37">
        <v>2855</v>
      </c>
      <c r="DBX37">
        <v>2855</v>
      </c>
      <c r="DBY37">
        <v>2850</v>
      </c>
      <c r="DBZ37">
        <v>2849</v>
      </c>
      <c r="DCA37">
        <v>2849</v>
      </c>
      <c r="DCB37">
        <v>2848</v>
      </c>
      <c r="DCC37">
        <v>2848</v>
      </c>
      <c r="DCD37">
        <v>2847</v>
      </c>
      <c r="DCE37">
        <v>2844</v>
      </c>
      <c r="DCF37">
        <v>2844</v>
      </c>
      <c r="DCG37">
        <v>2843</v>
      </c>
      <c r="DCH37">
        <v>2843</v>
      </c>
      <c r="DCI37">
        <v>2839</v>
      </c>
      <c r="DCJ37">
        <v>2839</v>
      </c>
      <c r="DCK37">
        <v>2837</v>
      </c>
      <c r="DCL37">
        <v>2836</v>
      </c>
      <c r="DCM37">
        <v>2834</v>
      </c>
      <c r="DCN37">
        <v>2832</v>
      </c>
      <c r="DCO37">
        <v>2832</v>
      </c>
      <c r="DCP37">
        <v>2832</v>
      </c>
      <c r="DCQ37">
        <v>2832</v>
      </c>
      <c r="DCR37">
        <v>2830</v>
      </c>
      <c r="DCS37">
        <v>2828</v>
      </c>
      <c r="DCT37">
        <v>2828</v>
      </c>
      <c r="DCU37">
        <v>2828</v>
      </c>
      <c r="DCV37">
        <v>2827</v>
      </c>
      <c r="DCW37">
        <v>2825</v>
      </c>
      <c r="DCX37">
        <v>2825</v>
      </c>
      <c r="DCY37">
        <v>2824</v>
      </c>
      <c r="DCZ37">
        <v>2822</v>
      </c>
      <c r="DDA37">
        <v>2822</v>
      </c>
      <c r="DDB37">
        <v>2821</v>
      </c>
      <c r="DDC37">
        <v>2820</v>
      </c>
      <c r="DDD37">
        <v>2819</v>
      </c>
      <c r="DDE37">
        <v>2819</v>
      </c>
      <c r="DDF37">
        <v>2817</v>
      </c>
      <c r="DDG37">
        <v>2817</v>
      </c>
      <c r="DDH37">
        <v>2816</v>
      </c>
      <c r="DDI37">
        <v>2816</v>
      </c>
      <c r="DDJ37">
        <v>2816</v>
      </c>
      <c r="DDK37">
        <v>2815</v>
      </c>
      <c r="DDL37">
        <v>2815</v>
      </c>
      <c r="DDM37">
        <v>2812</v>
      </c>
      <c r="DDN37">
        <v>2811</v>
      </c>
      <c r="DDO37">
        <v>2811</v>
      </c>
      <c r="DDP37">
        <v>2811</v>
      </c>
      <c r="DDQ37">
        <v>2809</v>
      </c>
      <c r="DDR37">
        <v>2808</v>
      </c>
      <c r="DDS37">
        <v>2808</v>
      </c>
      <c r="DDT37">
        <v>2807</v>
      </c>
      <c r="DDU37">
        <v>2807</v>
      </c>
      <c r="DDV37">
        <v>2805</v>
      </c>
      <c r="DDW37">
        <v>2805</v>
      </c>
      <c r="DDX37">
        <v>2805</v>
      </c>
      <c r="DDY37">
        <v>2804</v>
      </c>
      <c r="DDZ37">
        <v>2803</v>
      </c>
      <c r="DEA37">
        <v>2800</v>
      </c>
      <c r="DEB37">
        <v>2795</v>
      </c>
      <c r="DEC37">
        <v>2793</v>
      </c>
      <c r="DED37">
        <v>2792</v>
      </c>
      <c r="DEE37">
        <v>2789</v>
      </c>
      <c r="DEF37">
        <v>2789</v>
      </c>
      <c r="DEG37">
        <v>2789</v>
      </c>
      <c r="DEH37">
        <v>2788</v>
      </c>
      <c r="DEI37">
        <v>2786</v>
      </c>
      <c r="DEJ37">
        <v>2786</v>
      </c>
      <c r="DEK37">
        <v>2786</v>
      </c>
      <c r="DEL37">
        <v>2785</v>
      </c>
      <c r="DEM37">
        <v>2784</v>
      </c>
      <c r="DEN37">
        <v>2783</v>
      </c>
      <c r="DEO37">
        <v>2782</v>
      </c>
      <c r="DEP37">
        <v>2782</v>
      </c>
      <c r="DEQ37">
        <v>2781</v>
      </c>
      <c r="DER37">
        <v>2781</v>
      </c>
      <c r="DES37">
        <v>2781</v>
      </c>
      <c r="DET37">
        <v>2779</v>
      </c>
      <c r="DEU37">
        <v>2779</v>
      </c>
      <c r="DEV37">
        <v>2777</v>
      </c>
      <c r="DEW37">
        <v>2777</v>
      </c>
      <c r="DEX37">
        <v>2776</v>
      </c>
      <c r="DEY37">
        <v>2776</v>
      </c>
      <c r="DEZ37">
        <v>2774</v>
      </c>
      <c r="DFA37">
        <v>2773</v>
      </c>
      <c r="DFB37">
        <v>2770</v>
      </c>
      <c r="DFC37">
        <v>2766</v>
      </c>
      <c r="DFD37">
        <v>2764</v>
      </c>
      <c r="DFE37">
        <v>2764</v>
      </c>
      <c r="DFF37">
        <v>2761</v>
      </c>
      <c r="DFG37">
        <v>2761</v>
      </c>
      <c r="DFH37">
        <v>2759</v>
      </c>
      <c r="DFI37">
        <v>2759</v>
      </c>
      <c r="DFJ37">
        <v>2759</v>
      </c>
      <c r="DFK37">
        <v>2759</v>
      </c>
      <c r="DFL37">
        <v>2757</v>
      </c>
      <c r="DFM37">
        <v>2756</v>
      </c>
      <c r="DFN37">
        <v>2755</v>
      </c>
      <c r="DFO37">
        <v>2752</v>
      </c>
      <c r="DFP37">
        <v>2750</v>
      </c>
      <c r="DFQ37">
        <v>2748</v>
      </c>
      <c r="DFR37">
        <v>2747</v>
      </c>
      <c r="DFS37">
        <v>2745</v>
      </c>
      <c r="DFT37">
        <v>2744</v>
      </c>
      <c r="DFU37">
        <v>2744</v>
      </c>
      <c r="DFV37">
        <v>2743</v>
      </c>
      <c r="DFW37">
        <v>2743</v>
      </c>
      <c r="DFX37">
        <v>2743</v>
      </c>
      <c r="DFY37">
        <v>2742</v>
      </c>
      <c r="DFZ37">
        <v>2741</v>
      </c>
      <c r="DGA37">
        <v>2741</v>
      </c>
      <c r="DGB37">
        <v>2741</v>
      </c>
      <c r="DGC37">
        <v>2741</v>
      </c>
      <c r="DGD37">
        <v>2741</v>
      </c>
      <c r="DGE37">
        <v>2741</v>
      </c>
      <c r="DGF37">
        <v>2741</v>
      </c>
      <c r="DGG37">
        <v>2740</v>
      </c>
      <c r="DGH37">
        <v>2740</v>
      </c>
      <c r="DGI37">
        <v>2739</v>
      </c>
      <c r="DGJ37">
        <v>2738</v>
      </c>
      <c r="DGK37">
        <v>2738</v>
      </c>
      <c r="DGL37">
        <v>2736</v>
      </c>
      <c r="DGM37">
        <v>2735</v>
      </c>
      <c r="DGN37">
        <v>2735</v>
      </c>
      <c r="DGO37">
        <v>2734</v>
      </c>
      <c r="DGP37">
        <v>2733</v>
      </c>
      <c r="DGQ37">
        <v>2731</v>
      </c>
      <c r="DGR37">
        <v>2728</v>
      </c>
      <c r="DGS37">
        <v>2728</v>
      </c>
      <c r="DGT37">
        <v>2727</v>
      </c>
      <c r="DGU37">
        <v>2726</v>
      </c>
      <c r="DGV37">
        <v>2724</v>
      </c>
      <c r="DGW37">
        <v>2723</v>
      </c>
      <c r="DGX37">
        <v>2723</v>
      </c>
      <c r="DGY37">
        <v>2722</v>
      </c>
      <c r="DGZ37">
        <v>2721</v>
      </c>
      <c r="DHA37">
        <v>2721</v>
      </c>
      <c r="DHB37">
        <v>2720</v>
      </c>
      <c r="DHC37">
        <v>2719</v>
      </c>
      <c r="DHD37">
        <v>2718</v>
      </c>
      <c r="DHE37">
        <v>2716</v>
      </c>
      <c r="DHF37">
        <v>2716</v>
      </c>
      <c r="DHG37">
        <v>2715</v>
      </c>
      <c r="DHH37">
        <v>2715</v>
      </c>
      <c r="DHI37">
        <v>2715</v>
      </c>
      <c r="DHJ37">
        <v>2714</v>
      </c>
      <c r="DHK37">
        <v>2713</v>
      </c>
      <c r="DHL37">
        <v>2710</v>
      </c>
      <c r="DHM37">
        <v>2710</v>
      </c>
      <c r="DHN37">
        <v>2709</v>
      </c>
      <c r="DHO37">
        <v>2707</v>
      </c>
      <c r="DHP37">
        <v>2704</v>
      </c>
      <c r="DHQ37">
        <v>2703</v>
      </c>
      <c r="DHR37">
        <v>2703</v>
      </c>
      <c r="DHS37">
        <v>2701</v>
      </c>
      <c r="DHT37">
        <v>2701</v>
      </c>
      <c r="DHU37">
        <v>2701</v>
      </c>
      <c r="DHV37">
        <v>2699</v>
      </c>
      <c r="DHW37">
        <v>2699</v>
      </c>
      <c r="DHX37">
        <v>2698</v>
      </c>
      <c r="DHY37">
        <v>2696</v>
      </c>
      <c r="DHZ37">
        <v>2695</v>
      </c>
      <c r="DIA37">
        <v>2695</v>
      </c>
      <c r="DIB37">
        <v>2695</v>
      </c>
      <c r="DIC37">
        <v>2695</v>
      </c>
      <c r="DID37">
        <v>2692</v>
      </c>
      <c r="DIE37">
        <v>2692</v>
      </c>
      <c r="DIF37">
        <v>2689</v>
      </c>
      <c r="DIG37">
        <v>2689</v>
      </c>
      <c r="DIH37">
        <v>2687</v>
      </c>
      <c r="DII37">
        <v>2686</v>
      </c>
      <c r="DIJ37">
        <v>2686</v>
      </c>
      <c r="DIK37">
        <v>2685</v>
      </c>
      <c r="DIL37">
        <v>2683</v>
      </c>
      <c r="DIM37">
        <v>2682</v>
      </c>
      <c r="DIN37">
        <v>2682</v>
      </c>
      <c r="DIO37">
        <v>2682</v>
      </c>
      <c r="DIP37">
        <v>2682</v>
      </c>
      <c r="DIQ37">
        <v>2682</v>
      </c>
      <c r="DIR37">
        <v>2682</v>
      </c>
      <c r="DIS37">
        <v>2682</v>
      </c>
      <c r="DIT37">
        <v>2680</v>
      </c>
      <c r="DIU37">
        <v>2678</v>
      </c>
      <c r="DIV37">
        <v>2677</v>
      </c>
      <c r="DIW37">
        <v>2677</v>
      </c>
      <c r="DIX37">
        <v>2676</v>
      </c>
      <c r="DIY37">
        <v>2675</v>
      </c>
      <c r="DIZ37">
        <v>2674</v>
      </c>
      <c r="DJA37">
        <v>2674</v>
      </c>
      <c r="DJB37">
        <v>2673</v>
      </c>
      <c r="DJC37">
        <v>2672</v>
      </c>
      <c r="DJD37">
        <v>2671</v>
      </c>
      <c r="DJE37">
        <v>2668</v>
      </c>
      <c r="DJF37">
        <v>2668</v>
      </c>
      <c r="DJG37">
        <v>2668</v>
      </c>
      <c r="DJH37">
        <v>2667</v>
      </c>
      <c r="DJI37">
        <v>2666</v>
      </c>
      <c r="DJJ37">
        <v>2666</v>
      </c>
      <c r="DJK37">
        <v>2664</v>
      </c>
      <c r="DJL37">
        <v>2662</v>
      </c>
      <c r="DJM37">
        <v>2662</v>
      </c>
      <c r="DJN37">
        <v>2662</v>
      </c>
      <c r="DJO37">
        <v>2662</v>
      </c>
      <c r="DJP37">
        <v>2659</v>
      </c>
      <c r="DJQ37">
        <v>2658</v>
      </c>
      <c r="DJR37">
        <v>2658</v>
      </c>
      <c r="DJS37">
        <v>2656</v>
      </c>
      <c r="DJT37">
        <v>2655</v>
      </c>
      <c r="DJU37">
        <v>2655</v>
      </c>
      <c r="DJV37">
        <v>2655</v>
      </c>
      <c r="DJW37">
        <v>2652</v>
      </c>
      <c r="DJX37">
        <v>2652</v>
      </c>
      <c r="DJY37">
        <v>2651</v>
      </c>
      <c r="DJZ37">
        <v>2651</v>
      </c>
      <c r="DKA37">
        <v>2651</v>
      </c>
      <c r="DKB37">
        <v>2650</v>
      </c>
      <c r="DKC37">
        <v>2648</v>
      </c>
      <c r="DKD37">
        <v>2647</v>
      </c>
      <c r="DKE37">
        <v>2647</v>
      </c>
      <c r="DKF37">
        <v>2647</v>
      </c>
      <c r="DKG37">
        <v>2644</v>
      </c>
      <c r="DKH37">
        <v>2644</v>
      </c>
      <c r="DKI37">
        <v>2643</v>
      </c>
      <c r="DKJ37">
        <v>2642</v>
      </c>
      <c r="DKK37">
        <v>2642</v>
      </c>
      <c r="DKL37">
        <v>2639</v>
      </c>
      <c r="DKM37">
        <v>2638</v>
      </c>
      <c r="DKN37">
        <v>2636</v>
      </c>
      <c r="DKO37">
        <v>2636</v>
      </c>
      <c r="DKP37">
        <v>2634</v>
      </c>
      <c r="DKQ37">
        <v>2633</v>
      </c>
      <c r="DKR37">
        <v>2633</v>
      </c>
      <c r="DKS37">
        <v>2632</v>
      </c>
      <c r="DKT37">
        <v>2632</v>
      </c>
      <c r="DKU37">
        <v>2632</v>
      </c>
      <c r="DKV37">
        <v>2631</v>
      </c>
      <c r="DKW37">
        <v>2628</v>
      </c>
      <c r="DKX37">
        <v>2628</v>
      </c>
    </row>
    <row r="38" spans="1:4089 4101:5112 5123:7094 7196:8182 8196:9197 9219:9989 10710:11192 11338:12279 12318:13204 13316:14296 14452:15327 15377:16369">
      <c r="A38" t="s">
        <v>14</v>
      </c>
      <c r="C38">
        <v>3</v>
      </c>
      <c r="D38">
        <v>2</v>
      </c>
      <c r="E38">
        <v>2</v>
      </c>
      <c r="F38">
        <v>1</v>
      </c>
      <c r="G38">
        <v>1</v>
      </c>
      <c r="H38">
        <v>1</v>
      </c>
      <c r="I38">
        <v>2</v>
      </c>
      <c r="J38">
        <v>2</v>
      </c>
      <c r="K38">
        <v>1</v>
      </c>
      <c r="L38">
        <v>1</v>
      </c>
      <c r="M38">
        <v>2</v>
      </c>
      <c r="N38">
        <v>1</v>
      </c>
      <c r="O38">
        <v>2</v>
      </c>
      <c r="P38">
        <v>2</v>
      </c>
      <c r="Q38">
        <v>2</v>
      </c>
      <c r="R38">
        <v>2</v>
      </c>
      <c r="S38">
        <v>2</v>
      </c>
      <c r="T38">
        <v>1</v>
      </c>
      <c r="U38">
        <v>1</v>
      </c>
      <c r="V38">
        <v>2</v>
      </c>
      <c r="W38">
        <v>1</v>
      </c>
      <c r="X38">
        <v>1</v>
      </c>
      <c r="Y38">
        <v>1</v>
      </c>
      <c r="Z38">
        <v>1</v>
      </c>
      <c r="AA38">
        <v>2</v>
      </c>
      <c r="AB38">
        <v>2</v>
      </c>
      <c r="AC38">
        <v>2</v>
      </c>
      <c r="AD38">
        <v>1</v>
      </c>
      <c r="AE38">
        <v>1</v>
      </c>
      <c r="AF38">
        <v>2</v>
      </c>
      <c r="AG38">
        <v>2</v>
      </c>
      <c r="AH38">
        <v>1</v>
      </c>
      <c r="AI38">
        <v>2</v>
      </c>
      <c r="AJ38">
        <v>2</v>
      </c>
      <c r="AK38">
        <v>2</v>
      </c>
      <c r="AL38">
        <v>2</v>
      </c>
      <c r="AM38">
        <v>1</v>
      </c>
      <c r="AN38">
        <v>1</v>
      </c>
      <c r="AO38">
        <v>1</v>
      </c>
      <c r="AP38">
        <v>2</v>
      </c>
      <c r="AQ38">
        <v>1</v>
      </c>
      <c r="AR38">
        <v>1</v>
      </c>
      <c r="AS38">
        <v>1</v>
      </c>
      <c r="AT38">
        <v>1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2</v>
      </c>
      <c r="BF38">
        <v>1</v>
      </c>
      <c r="BG38">
        <v>1</v>
      </c>
      <c r="BH38">
        <v>2</v>
      </c>
      <c r="BI38">
        <v>2</v>
      </c>
      <c r="BJ38">
        <v>3</v>
      </c>
      <c r="BK38">
        <v>3</v>
      </c>
      <c r="BL38">
        <v>1</v>
      </c>
      <c r="BM38">
        <v>3</v>
      </c>
      <c r="BN38">
        <v>3</v>
      </c>
      <c r="BO38">
        <v>2</v>
      </c>
      <c r="BP38">
        <v>3</v>
      </c>
      <c r="BQ38">
        <v>2</v>
      </c>
      <c r="BR38">
        <v>2</v>
      </c>
      <c r="BS38">
        <v>1</v>
      </c>
      <c r="BT38">
        <v>3</v>
      </c>
      <c r="BU38">
        <v>3</v>
      </c>
      <c r="BV38">
        <v>1</v>
      </c>
      <c r="BW38">
        <v>3</v>
      </c>
      <c r="BX38">
        <v>2</v>
      </c>
      <c r="BY38">
        <v>2</v>
      </c>
      <c r="BZ38">
        <v>3</v>
      </c>
      <c r="CA38">
        <v>3</v>
      </c>
      <c r="CB38">
        <v>2</v>
      </c>
      <c r="CC38">
        <v>2</v>
      </c>
      <c r="CD38">
        <v>3</v>
      </c>
      <c r="CE38">
        <v>2</v>
      </c>
      <c r="CF38">
        <v>2</v>
      </c>
      <c r="CG38">
        <v>3</v>
      </c>
      <c r="CH38">
        <v>2</v>
      </c>
      <c r="CI38">
        <v>3</v>
      </c>
      <c r="CJ38">
        <v>2</v>
      </c>
      <c r="CK38">
        <v>3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3</v>
      </c>
      <c r="CR38">
        <v>2</v>
      </c>
      <c r="CS38">
        <v>1</v>
      </c>
      <c r="CT38">
        <v>2</v>
      </c>
      <c r="CU38">
        <v>3</v>
      </c>
      <c r="CV38">
        <v>3</v>
      </c>
      <c r="CW38">
        <v>2</v>
      </c>
      <c r="CX38">
        <v>3</v>
      </c>
      <c r="CY38">
        <v>2</v>
      </c>
      <c r="CZ38">
        <v>3</v>
      </c>
      <c r="DA38">
        <v>3</v>
      </c>
      <c r="DB38">
        <v>3</v>
      </c>
      <c r="DC38">
        <v>2</v>
      </c>
      <c r="DD38">
        <v>3</v>
      </c>
      <c r="DE38">
        <v>2</v>
      </c>
      <c r="DF38">
        <v>2</v>
      </c>
      <c r="DG38">
        <v>3</v>
      </c>
      <c r="DH38">
        <v>2</v>
      </c>
      <c r="DI38">
        <v>2</v>
      </c>
      <c r="DJ38">
        <v>2</v>
      </c>
      <c r="DK38">
        <v>3</v>
      </c>
      <c r="DL38">
        <v>3</v>
      </c>
      <c r="DM38">
        <v>2</v>
      </c>
      <c r="DN38">
        <v>3</v>
      </c>
      <c r="DO38">
        <v>2</v>
      </c>
      <c r="DP38">
        <v>3</v>
      </c>
      <c r="DQ38">
        <v>3</v>
      </c>
      <c r="DR38">
        <v>2</v>
      </c>
      <c r="DS38">
        <v>3</v>
      </c>
      <c r="DT38">
        <v>3</v>
      </c>
      <c r="DU38">
        <v>3</v>
      </c>
      <c r="DV38">
        <v>3</v>
      </c>
      <c r="DW38">
        <v>4</v>
      </c>
      <c r="DX38">
        <v>3</v>
      </c>
      <c r="DY38">
        <v>3</v>
      </c>
      <c r="DZ38">
        <v>2</v>
      </c>
      <c r="EA38">
        <v>3</v>
      </c>
      <c r="EB38">
        <v>3</v>
      </c>
      <c r="EC38">
        <v>3</v>
      </c>
      <c r="ED38">
        <v>2</v>
      </c>
      <c r="EE38">
        <v>2</v>
      </c>
      <c r="EF38">
        <v>4</v>
      </c>
      <c r="EG38">
        <v>3</v>
      </c>
      <c r="EH38">
        <v>3</v>
      </c>
      <c r="EI38">
        <v>3</v>
      </c>
      <c r="EJ38">
        <v>3</v>
      </c>
      <c r="EK38">
        <v>2</v>
      </c>
      <c r="EL38">
        <v>3</v>
      </c>
      <c r="EM38">
        <v>4</v>
      </c>
      <c r="EN38">
        <v>2</v>
      </c>
      <c r="EO38">
        <v>3</v>
      </c>
      <c r="EP38">
        <v>3</v>
      </c>
      <c r="EQ38">
        <v>3</v>
      </c>
      <c r="ER38">
        <v>4</v>
      </c>
      <c r="ES38">
        <v>3</v>
      </c>
      <c r="ET38">
        <v>3</v>
      </c>
      <c r="EU38">
        <v>3</v>
      </c>
      <c r="EV38">
        <v>3</v>
      </c>
      <c r="EW38">
        <v>3</v>
      </c>
      <c r="EX38">
        <v>3</v>
      </c>
      <c r="EY38">
        <v>2</v>
      </c>
      <c r="EZ38">
        <v>3</v>
      </c>
      <c r="FA38">
        <v>4</v>
      </c>
      <c r="FB38">
        <v>3</v>
      </c>
      <c r="FC38">
        <v>3</v>
      </c>
      <c r="FD38">
        <v>3</v>
      </c>
      <c r="FE38">
        <v>3</v>
      </c>
      <c r="FF38">
        <v>4</v>
      </c>
      <c r="FG38">
        <v>4</v>
      </c>
      <c r="FH38">
        <v>3</v>
      </c>
      <c r="FI38">
        <v>3</v>
      </c>
      <c r="FJ38">
        <v>3</v>
      </c>
      <c r="FK38">
        <v>4</v>
      </c>
      <c r="FL38">
        <v>2</v>
      </c>
      <c r="FM38">
        <v>4</v>
      </c>
      <c r="FN38">
        <v>3</v>
      </c>
      <c r="FO38">
        <v>3</v>
      </c>
      <c r="FP38">
        <v>3</v>
      </c>
      <c r="FQ38">
        <v>3</v>
      </c>
      <c r="FR38">
        <v>3</v>
      </c>
      <c r="FS38">
        <v>3</v>
      </c>
      <c r="FT38">
        <v>4</v>
      </c>
      <c r="FU38">
        <v>3</v>
      </c>
      <c r="FV38">
        <v>3</v>
      </c>
      <c r="FW38">
        <v>4</v>
      </c>
      <c r="FX38">
        <v>4</v>
      </c>
      <c r="FY38">
        <v>3</v>
      </c>
      <c r="FZ38">
        <v>3</v>
      </c>
      <c r="GA38">
        <v>3</v>
      </c>
      <c r="GB38">
        <v>3</v>
      </c>
      <c r="GC38">
        <v>4</v>
      </c>
      <c r="GD38">
        <v>3</v>
      </c>
      <c r="GE38">
        <v>4</v>
      </c>
      <c r="GF38">
        <v>3</v>
      </c>
      <c r="GG38">
        <v>4</v>
      </c>
      <c r="GH38">
        <v>4</v>
      </c>
      <c r="GI38">
        <v>4</v>
      </c>
      <c r="GJ38">
        <v>4</v>
      </c>
      <c r="GK38">
        <v>3</v>
      </c>
      <c r="GL38">
        <v>4</v>
      </c>
      <c r="GM38">
        <v>4</v>
      </c>
      <c r="GN38">
        <v>4</v>
      </c>
      <c r="GO38">
        <v>4</v>
      </c>
      <c r="GP38">
        <v>4</v>
      </c>
      <c r="GQ38">
        <v>4</v>
      </c>
      <c r="GR38">
        <v>4</v>
      </c>
      <c r="GS38">
        <v>4</v>
      </c>
      <c r="GT38">
        <v>4</v>
      </c>
      <c r="GU38">
        <v>4</v>
      </c>
      <c r="GV38">
        <v>5</v>
      </c>
      <c r="GW38">
        <v>4</v>
      </c>
      <c r="GX38">
        <v>4</v>
      </c>
      <c r="GY38">
        <v>5</v>
      </c>
      <c r="GZ38">
        <v>4</v>
      </c>
      <c r="HA38">
        <v>4</v>
      </c>
      <c r="HB38">
        <v>5</v>
      </c>
      <c r="HC38">
        <v>4</v>
      </c>
      <c r="HD38">
        <v>4</v>
      </c>
      <c r="HE38">
        <v>3</v>
      </c>
      <c r="HF38">
        <v>4</v>
      </c>
      <c r="HG38">
        <v>4</v>
      </c>
      <c r="HH38">
        <v>4</v>
      </c>
      <c r="HI38">
        <v>4</v>
      </c>
      <c r="HJ38">
        <v>4</v>
      </c>
      <c r="HK38">
        <v>4</v>
      </c>
      <c r="HL38">
        <v>4</v>
      </c>
      <c r="HM38">
        <v>4</v>
      </c>
      <c r="HN38">
        <v>4</v>
      </c>
      <c r="HO38">
        <v>4</v>
      </c>
      <c r="HP38">
        <v>5</v>
      </c>
      <c r="HQ38">
        <v>5</v>
      </c>
      <c r="HR38">
        <v>4</v>
      </c>
      <c r="HS38">
        <v>5</v>
      </c>
      <c r="HT38">
        <v>3</v>
      </c>
      <c r="HU38">
        <v>4</v>
      </c>
      <c r="HV38">
        <v>4</v>
      </c>
      <c r="HW38">
        <v>5</v>
      </c>
      <c r="HX38">
        <v>5</v>
      </c>
      <c r="HY38">
        <v>4</v>
      </c>
      <c r="HZ38">
        <v>4</v>
      </c>
      <c r="IA38">
        <v>4</v>
      </c>
      <c r="IB38">
        <v>3</v>
      </c>
      <c r="IC38">
        <v>4</v>
      </c>
      <c r="ID38">
        <v>3</v>
      </c>
      <c r="IE38">
        <v>4</v>
      </c>
      <c r="IF38">
        <v>4</v>
      </c>
      <c r="IG38">
        <v>4</v>
      </c>
      <c r="IH38">
        <v>5</v>
      </c>
      <c r="II38">
        <v>5</v>
      </c>
      <c r="IJ38">
        <v>4</v>
      </c>
      <c r="IK38">
        <v>4</v>
      </c>
      <c r="IL38">
        <v>4</v>
      </c>
      <c r="IM38">
        <v>4</v>
      </c>
      <c r="IN38">
        <v>5</v>
      </c>
      <c r="IO38">
        <v>5</v>
      </c>
      <c r="IP38">
        <v>4</v>
      </c>
      <c r="IQ38">
        <v>4</v>
      </c>
      <c r="IR38">
        <v>4</v>
      </c>
      <c r="IS38">
        <v>5</v>
      </c>
      <c r="IT38">
        <v>4</v>
      </c>
      <c r="IU38">
        <v>4</v>
      </c>
      <c r="IV38">
        <v>4</v>
      </c>
      <c r="IW38">
        <v>4</v>
      </c>
      <c r="IX38">
        <v>5</v>
      </c>
      <c r="IY38">
        <v>4</v>
      </c>
      <c r="IZ38">
        <v>4</v>
      </c>
      <c r="JA38">
        <v>5</v>
      </c>
      <c r="JB38">
        <v>5</v>
      </c>
      <c r="JC38">
        <v>4</v>
      </c>
      <c r="JD38">
        <v>4</v>
      </c>
      <c r="JE38">
        <v>5</v>
      </c>
      <c r="JF38">
        <v>5</v>
      </c>
      <c r="JG38">
        <v>5</v>
      </c>
      <c r="JH38">
        <v>5</v>
      </c>
      <c r="JI38">
        <v>5</v>
      </c>
      <c r="JJ38">
        <v>4</v>
      </c>
      <c r="JK38">
        <v>4</v>
      </c>
      <c r="JL38">
        <v>5</v>
      </c>
      <c r="JM38">
        <v>4</v>
      </c>
      <c r="JN38">
        <v>5</v>
      </c>
      <c r="JO38">
        <v>4</v>
      </c>
      <c r="JP38">
        <v>5</v>
      </c>
      <c r="JQ38">
        <v>5</v>
      </c>
      <c r="JR38">
        <v>5</v>
      </c>
      <c r="JS38">
        <v>5</v>
      </c>
      <c r="JT38">
        <v>4</v>
      </c>
      <c r="JU38">
        <v>5</v>
      </c>
      <c r="JV38">
        <v>5</v>
      </c>
      <c r="JW38">
        <v>4</v>
      </c>
      <c r="JX38">
        <v>4</v>
      </c>
      <c r="JY38">
        <v>4</v>
      </c>
      <c r="JZ38">
        <v>5</v>
      </c>
      <c r="KA38">
        <v>4</v>
      </c>
      <c r="KB38">
        <v>3</v>
      </c>
      <c r="KC38">
        <v>4</v>
      </c>
      <c r="KD38">
        <v>5</v>
      </c>
      <c r="KE38">
        <v>6</v>
      </c>
      <c r="KF38">
        <v>4</v>
      </c>
      <c r="KG38">
        <v>7</v>
      </c>
      <c r="KH38">
        <v>4</v>
      </c>
      <c r="KI38">
        <v>4</v>
      </c>
      <c r="KJ38">
        <v>5</v>
      </c>
      <c r="KK38">
        <v>6</v>
      </c>
      <c r="KL38">
        <v>5</v>
      </c>
      <c r="KM38">
        <v>6</v>
      </c>
      <c r="KN38">
        <v>6</v>
      </c>
      <c r="KO38">
        <v>5</v>
      </c>
      <c r="KP38">
        <v>5</v>
      </c>
      <c r="KQ38">
        <v>5</v>
      </c>
      <c r="KR38">
        <v>4</v>
      </c>
      <c r="KS38">
        <v>5</v>
      </c>
      <c r="KT38">
        <v>5</v>
      </c>
      <c r="KU38">
        <v>5</v>
      </c>
      <c r="KV38">
        <v>5</v>
      </c>
      <c r="KW38">
        <v>4</v>
      </c>
      <c r="KX38">
        <v>5</v>
      </c>
      <c r="KY38">
        <v>5</v>
      </c>
      <c r="KZ38">
        <v>4</v>
      </c>
      <c r="LA38">
        <v>4</v>
      </c>
      <c r="LB38">
        <v>4</v>
      </c>
      <c r="LC38">
        <v>4</v>
      </c>
      <c r="LD38">
        <v>5</v>
      </c>
      <c r="LE38">
        <v>5</v>
      </c>
      <c r="LF38">
        <v>5</v>
      </c>
      <c r="LG38">
        <v>5</v>
      </c>
      <c r="LH38">
        <v>5</v>
      </c>
      <c r="LI38">
        <v>4</v>
      </c>
      <c r="LJ38">
        <v>4</v>
      </c>
      <c r="LK38">
        <v>5</v>
      </c>
      <c r="LL38">
        <v>5</v>
      </c>
      <c r="LM38">
        <v>4</v>
      </c>
      <c r="LN38">
        <v>6</v>
      </c>
      <c r="LO38">
        <v>4</v>
      </c>
      <c r="LP38">
        <v>5</v>
      </c>
      <c r="LQ38">
        <v>5</v>
      </c>
      <c r="LR38">
        <v>4</v>
      </c>
      <c r="LS38">
        <v>5</v>
      </c>
      <c r="LT38">
        <v>4</v>
      </c>
      <c r="LU38">
        <v>5</v>
      </c>
      <c r="LV38">
        <v>5</v>
      </c>
      <c r="LW38">
        <v>5</v>
      </c>
      <c r="LX38">
        <v>5</v>
      </c>
      <c r="LY38">
        <v>4</v>
      </c>
      <c r="LZ38">
        <v>4</v>
      </c>
      <c r="MA38">
        <v>5</v>
      </c>
      <c r="MB38">
        <v>5</v>
      </c>
      <c r="MC38">
        <v>5</v>
      </c>
      <c r="MD38">
        <v>6</v>
      </c>
      <c r="ME38">
        <v>5</v>
      </c>
      <c r="MF38">
        <v>4</v>
      </c>
      <c r="MG38">
        <v>5</v>
      </c>
      <c r="MH38">
        <v>5</v>
      </c>
      <c r="MI38">
        <v>5</v>
      </c>
      <c r="MJ38">
        <v>6</v>
      </c>
      <c r="MK38">
        <v>4</v>
      </c>
      <c r="ML38">
        <v>5</v>
      </c>
      <c r="MM38">
        <v>6</v>
      </c>
      <c r="MN38">
        <v>6</v>
      </c>
      <c r="MO38">
        <v>4</v>
      </c>
      <c r="MP38">
        <v>4</v>
      </c>
      <c r="MQ38">
        <v>5</v>
      </c>
      <c r="MR38">
        <v>5</v>
      </c>
      <c r="MS38">
        <v>5</v>
      </c>
      <c r="MT38">
        <v>5</v>
      </c>
      <c r="MU38">
        <v>5</v>
      </c>
      <c r="MV38">
        <v>5</v>
      </c>
      <c r="MW38">
        <v>4</v>
      </c>
      <c r="MX38">
        <v>5</v>
      </c>
      <c r="MY38">
        <v>4</v>
      </c>
      <c r="MZ38">
        <v>6</v>
      </c>
      <c r="NA38">
        <v>5</v>
      </c>
      <c r="NB38">
        <v>4</v>
      </c>
      <c r="NC38">
        <v>5</v>
      </c>
      <c r="ND38">
        <v>5</v>
      </c>
      <c r="NE38">
        <v>5</v>
      </c>
      <c r="NF38">
        <v>5</v>
      </c>
      <c r="NG38">
        <v>5</v>
      </c>
      <c r="NH38">
        <v>5</v>
      </c>
      <c r="NI38">
        <v>4</v>
      </c>
      <c r="NJ38">
        <v>4</v>
      </c>
      <c r="NK38">
        <v>6</v>
      </c>
      <c r="NL38">
        <v>6</v>
      </c>
      <c r="NM38">
        <v>6</v>
      </c>
      <c r="NN38">
        <v>5</v>
      </c>
      <c r="NO38">
        <v>5</v>
      </c>
      <c r="NP38">
        <v>4</v>
      </c>
      <c r="NQ38">
        <v>6</v>
      </c>
      <c r="NR38">
        <v>6</v>
      </c>
      <c r="NS38">
        <v>4</v>
      </c>
      <c r="NT38">
        <v>6</v>
      </c>
      <c r="NU38">
        <v>5</v>
      </c>
      <c r="NV38">
        <v>5</v>
      </c>
      <c r="NW38">
        <v>5</v>
      </c>
      <c r="NX38">
        <v>5</v>
      </c>
      <c r="NY38">
        <v>4</v>
      </c>
      <c r="NZ38">
        <v>5</v>
      </c>
      <c r="OA38">
        <v>6</v>
      </c>
      <c r="OB38">
        <v>5</v>
      </c>
      <c r="OC38">
        <v>6</v>
      </c>
      <c r="OD38">
        <v>4</v>
      </c>
      <c r="OE38">
        <v>5</v>
      </c>
      <c r="OF38">
        <v>5</v>
      </c>
      <c r="OG38">
        <v>6</v>
      </c>
      <c r="OH38">
        <v>5</v>
      </c>
      <c r="OI38">
        <v>5</v>
      </c>
      <c r="OJ38">
        <v>5</v>
      </c>
      <c r="OK38">
        <v>5</v>
      </c>
      <c r="OL38">
        <v>5</v>
      </c>
      <c r="OM38">
        <v>5</v>
      </c>
      <c r="ON38">
        <v>6</v>
      </c>
      <c r="OO38">
        <v>6</v>
      </c>
      <c r="OP38">
        <v>6</v>
      </c>
      <c r="OQ38">
        <v>4</v>
      </c>
      <c r="OR38">
        <v>6</v>
      </c>
      <c r="OS38">
        <v>4</v>
      </c>
      <c r="OT38">
        <v>6</v>
      </c>
      <c r="OU38">
        <v>5</v>
      </c>
      <c r="OV38">
        <v>5</v>
      </c>
      <c r="OW38">
        <v>5</v>
      </c>
      <c r="OX38">
        <v>5</v>
      </c>
      <c r="OY38">
        <v>5</v>
      </c>
      <c r="OZ38">
        <v>6</v>
      </c>
      <c r="PA38">
        <v>4</v>
      </c>
      <c r="PB38">
        <v>4</v>
      </c>
      <c r="PC38">
        <v>6</v>
      </c>
      <c r="PD38">
        <v>4</v>
      </c>
      <c r="PE38">
        <v>4</v>
      </c>
      <c r="PF38">
        <v>5</v>
      </c>
      <c r="PG38">
        <v>5</v>
      </c>
      <c r="PH38">
        <v>6</v>
      </c>
      <c r="PI38">
        <v>6</v>
      </c>
      <c r="PJ38">
        <v>5</v>
      </c>
      <c r="PK38">
        <v>5</v>
      </c>
      <c r="PL38">
        <v>5</v>
      </c>
      <c r="PM38">
        <v>5</v>
      </c>
      <c r="PN38">
        <v>6</v>
      </c>
      <c r="PO38">
        <v>5</v>
      </c>
      <c r="PP38">
        <v>4</v>
      </c>
      <c r="PQ38">
        <v>6</v>
      </c>
      <c r="PR38">
        <v>6</v>
      </c>
      <c r="PS38">
        <v>5</v>
      </c>
      <c r="PT38">
        <v>5</v>
      </c>
      <c r="PU38">
        <v>6</v>
      </c>
      <c r="PV38">
        <v>5</v>
      </c>
      <c r="PW38">
        <v>4</v>
      </c>
      <c r="PX38">
        <v>5</v>
      </c>
      <c r="PY38">
        <v>4</v>
      </c>
      <c r="PZ38">
        <v>4</v>
      </c>
      <c r="QA38">
        <v>5</v>
      </c>
      <c r="QB38">
        <v>5</v>
      </c>
      <c r="QC38">
        <v>4</v>
      </c>
      <c r="QD38">
        <v>6</v>
      </c>
      <c r="QE38">
        <v>6</v>
      </c>
      <c r="QF38">
        <v>5</v>
      </c>
      <c r="QG38">
        <v>4</v>
      </c>
      <c r="QH38">
        <v>5</v>
      </c>
      <c r="QI38">
        <v>5</v>
      </c>
      <c r="QJ38">
        <v>4</v>
      </c>
      <c r="QK38">
        <v>5</v>
      </c>
      <c r="QL38">
        <v>5</v>
      </c>
      <c r="QM38">
        <v>6</v>
      </c>
      <c r="QN38">
        <v>6</v>
      </c>
      <c r="QO38">
        <v>4</v>
      </c>
      <c r="QP38">
        <v>5</v>
      </c>
      <c r="QQ38">
        <v>4</v>
      </c>
      <c r="QR38">
        <v>4</v>
      </c>
      <c r="QS38">
        <v>4</v>
      </c>
      <c r="QT38">
        <v>5</v>
      </c>
      <c r="QU38">
        <v>5</v>
      </c>
      <c r="QV38">
        <v>5</v>
      </c>
      <c r="QW38">
        <v>4</v>
      </c>
      <c r="QX38">
        <v>4</v>
      </c>
      <c r="QY38">
        <v>5</v>
      </c>
      <c r="QZ38">
        <v>4</v>
      </c>
      <c r="RA38">
        <v>5</v>
      </c>
      <c r="RB38">
        <v>4</v>
      </c>
      <c r="RC38">
        <v>4</v>
      </c>
      <c r="RD38">
        <v>5</v>
      </c>
      <c r="RE38">
        <v>5</v>
      </c>
      <c r="RF38">
        <v>4</v>
      </c>
      <c r="RG38">
        <v>5</v>
      </c>
      <c r="RH38">
        <v>5</v>
      </c>
      <c r="RI38">
        <v>4</v>
      </c>
      <c r="RJ38">
        <v>4</v>
      </c>
      <c r="RK38">
        <v>4</v>
      </c>
      <c r="RL38">
        <v>4</v>
      </c>
      <c r="RM38">
        <v>5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5</v>
      </c>
      <c r="RV38">
        <v>5</v>
      </c>
      <c r="RW38">
        <v>5</v>
      </c>
      <c r="RX38">
        <v>5</v>
      </c>
      <c r="RY38">
        <v>3</v>
      </c>
      <c r="RZ38">
        <v>4</v>
      </c>
      <c r="SA38">
        <v>4</v>
      </c>
      <c r="SB38">
        <v>5</v>
      </c>
      <c r="SC38">
        <v>4</v>
      </c>
      <c r="SD38">
        <v>3</v>
      </c>
      <c r="SE38">
        <v>5</v>
      </c>
      <c r="SF38">
        <v>5</v>
      </c>
      <c r="SG38">
        <v>4</v>
      </c>
      <c r="SH38">
        <v>4</v>
      </c>
      <c r="SI38">
        <v>4</v>
      </c>
      <c r="SJ38">
        <v>3</v>
      </c>
      <c r="SK38">
        <v>5</v>
      </c>
      <c r="SL38">
        <v>5</v>
      </c>
      <c r="SM38">
        <v>5</v>
      </c>
      <c r="SN38">
        <v>5</v>
      </c>
      <c r="SO38">
        <v>4</v>
      </c>
      <c r="SP38">
        <v>4</v>
      </c>
      <c r="SQ38">
        <v>5</v>
      </c>
      <c r="SR38">
        <v>5</v>
      </c>
      <c r="SS38">
        <v>5</v>
      </c>
      <c r="ST38">
        <v>4</v>
      </c>
      <c r="SU38">
        <v>3</v>
      </c>
      <c r="SV38">
        <v>5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5</v>
      </c>
      <c r="TC38">
        <v>5</v>
      </c>
      <c r="TD38">
        <v>5</v>
      </c>
      <c r="TE38">
        <v>5</v>
      </c>
      <c r="TF38">
        <v>3</v>
      </c>
      <c r="TG38">
        <v>3</v>
      </c>
      <c r="TH38">
        <v>4</v>
      </c>
      <c r="TI38">
        <v>3</v>
      </c>
      <c r="TJ38">
        <v>4</v>
      </c>
      <c r="TK38">
        <v>4</v>
      </c>
      <c r="TL38">
        <v>3</v>
      </c>
      <c r="TM38">
        <v>5</v>
      </c>
      <c r="TN38">
        <v>3</v>
      </c>
      <c r="TO38">
        <v>4</v>
      </c>
      <c r="TP38">
        <v>3</v>
      </c>
      <c r="TQ38">
        <v>4</v>
      </c>
      <c r="TR38">
        <v>3</v>
      </c>
      <c r="TS38">
        <v>6</v>
      </c>
      <c r="TT38">
        <v>4</v>
      </c>
      <c r="TU38">
        <v>3</v>
      </c>
      <c r="TV38">
        <v>4</v>
      </c>
      <c r="TW38">
        <v>5</v>
      </c>
      <c r="TX38">
        <v>4</v>
      </c>
      <c r="TY38">
        <v>3</v>
      </c>
      <c r="TZ38">
        <v>4</v>
      </c>
      <c r="UA38">
        <v>4</v>
      </c>
      <c r="UB38">
        <v>4</v>
      </c>
      <c r="UC38">
        <v>4</v>
      </c>
      <c r="UD38">
        <v>4</v>
      </c>
      <c r="UE38">
        <v>5</v>
      </c>
      <c r="UF38">
        <v>4</v>
      </c>
      <c r="UG38">
        <v>4</v>
      </c>
      <c r="UH38">
        <v>4</v>
      </c>
      <c r="UI38">
        <v>4</v>
      </c>
      <c r="UJ38">
        <v>4</v>
      </c>
      <c r="UK38">
        <v>3</v>
      </c>
      <c r="UL38">
        <v>3</v>
      </c>
      <c r="UM38">
        <v>4</v>
      </c>
      <c r="UN38">
        <v>3</v>
      </c>
      <c r="UO38">
        <v>4</v>
      </c>
      <c r="UP38">
        <v>4</v>
      </c>
      <c r="UQ38">
        <v>3</v>
      </c>
      <c r="UR38">
        <v>3</v>
      </c>
      <c r="US38">
        <v>4</v>
      </c>
      <c r="UT38">
        <v>3</v>
      </c>
      <c r="UU38">
        <v>4</v>
      </c>
      <c r="UV38">
        <v>4</v>
      </c>
      <c r="UW38">
        <v>4</v>
      </c>
      <c r="UX38">
        <v>5</v>
      </c>
      <c r="UY38">
        <v>4</v>
      </c>
      <c r="UZ38">
        <v>4</v>
      </c>
      <c r="VA38">
        <v>4</v>
      </c>
      <c r="VB38">
        <v>3</v>
      </c>
      <c r="VC38">
        <v>4</v>
      </c>
      <c r="VD38">
        <v>3</v>
      </c>
      <c r="VE38">
        <v>3</v>
      </c>
      <c r="VF38">
        <v>4</v>
      </c>
      <c r="VG38">
        <v>3</v>
      </c>
      <c r="VH38">
        <v>3</v>
      </c>
      <c r="VI38">
        <v>3</v>
      </c>
      <c r="VJ38">
        <v>4</v>
      </c>
      <c r="VK38">
        <v>3</v>
      </c>
      <c r="VL38">
        <v>4</v>
      </c>
      <c r="VM38">
        <v>3</v>
      </c>
      <c r="VN38">
        <v>4</v>
      </c>
      <c r="VO38">
        <v>3</v>
      </c>
      <c r="VP38">
        <v>4</v>
      </c>
      <c r="VQ38">
        <v>4</v>
      </c>
      <c r="VR38">
        <v>4</v>
      </c>
      <c r="VS38">
        <v>3</v>
      </c>
      <c r="VT38">
        <v>3</v>
      </c>
      <c r="VU38">
        <v>3</v>
      </c>
      <c r="VV38">
        <v>3</v>
      </c>
      <c r="VW38">
        <v>3</v>
      </c>
      <c r="VX38">
        <v>3</v>
      </c>
      <c r="VY38">
        <v>4</v>
      </c>
      <c r="VZ38">
        <v>4</v>
      </c>
      <c r="WA38">
        <v>3</v>
      </c>
      <c r="WB38">
        <v>3</v>
      </c>
      <c r="WC38">
        <v>3</v>
      </c>
      <c r="WD38">
        <v>3</v>
      </c>
      <c r="WE38">
        <v>3</v>
      </c>
      <c r="WF38">
        <v>3</v>
      </c>
      <c r="WG38">
        <v>3</v>
      </c>
      <c r="WH38">
        <v>4</v>
      </c>
      <c r="WI38">
        <v>4</v>
      </c>
      <c r="WJ38">
        <v>4</v>
      </c>
      <c r="WK38">
        <v>4</v>
      </c>
      <c r="WL38">
        <v>4</v>
      </c>
      <c r="WM38">
        <v>4</v>
      </c>
      <c r="WN38">
        <v>4</v>
      </c>
      <c r="WO38">
        <v>4</v>
      </c>
      <c r="WP38">
        <v>3</v>
      </c>
      <c r="WQ38">
        <v>4</v>
      </c>
      <c r="WR38">
        <v>4</v>
      </c>
      <c r="WS38">
        <v>3</v>
      </c>
      <c r="WT38">
        <v>4</v>
      </c>
      <c r="WU38">
        <v>3</v>
      </c>
      <c r="WV38">
        <v>3</v>
      </c>
      <c r="WW38">
        <v>3</v>
      </c>
      <c r="WX38">
        <v>3</v>
      </c>
      <c r="WY38">
        <v>3</v>
      </c>
      <c r="WZ38">
        <v>4</v>
      </c>
      <c r="XA38">
        <v>3</v>
      </c>
      <c r="XB38">
        <v>4</v>
      </c>
      <c r="XC38">
        <v>3</v>
      </c>
      <c r="XD38">
        <v>3</v>
      </c>
      <c r="XE38">
        <v>3</v>
      </c>
      <c r="XF38">
        <v>3</v>
      </c>
      <c r="XG38">
        <v>4</v>
      </c>
      <c r="XH38">
        <v>4</v>
      </c>
      <c r="XI38">
        <v>4</v>
      </c>
      <c r="XJ38">
        <v>4</v>
      </c>
      <c r="XK38">
        <v>3</v>
      </c>
      <c r="XL38">
        <v>3</v>
      </c>
      <c r="XM38">
        <v>3</v>
      </c>
      <c r="XN38">
        <v>4</v>
      </c>
      <c r="XO38">
        <v>3</v>
      </c>
      <c r="XP38">
        <v>3</v>
      </c>
      <c r="XQ38">
        <v>3</v>
      </c>
      <c r="XR38">
        <v>4</v>
      </c>
      <c r="XS38">
        <v>3</v>
      </c>
      <c r="XT38">
        <v>4</v>
      </c>
      <c r="XU38">
        <v>3</v>
      </c>
      <c r="XV38">
        <v>3</v>
      </c>
      <c r="XW38">
        <v>4</v>
      </c>
      <c r="XX38">
        <v>4</v>
      </c>
      <c r="XY38">
        <v>3</v>
      </c>
      <c r="XZ38">
        <v>4</v>
      </c>
      <c r="YA38">
        <v>3</v>
      </c>
      <c r="YB38">
        <v>4</v>
      </c>
      <c r="YC38">
        <v>2</v>
      </c>
      <c r="YD38">
        <v>2</v>
      </c>
      <c r="YE38">
        <v>3</v>
      </c>
      <c r="YF38">
        <v>3</v>
      </c>
      <c r="YG38">
        <v>2</v>
      </c>
      <c r="YH38">
        <v>3</v>
      </c>
      <c r="YI38">
        <v>4</v>
      </c>
      <c r="YJ38">
        <v>4</v>
      </c>
      <c r="YK38">
        <v>3</v>
      </c>
      <c r="YL38">
        <v>4</v>
      </c>
      <c r="YM38">
        <v>3</v>
      </c>
      <c r="YN38">
        <v>3</v>
      </c>
      <c r="YO38">
        <v>3</v>
      </c>
      <c r="YP38">
        <v>4</v>
      </c>
      <c r="YQ38">
        <v>3</v>
      </c>
      <c r="YR38">
        <v>3</v>
      </c>
      <c r="YS38">
        <v>3</v>
      </c>
      <c r="YT38">
        <v>3</v>
      </c>
      <c r="YU38">
        <v>4</v>
      </c>
      <c r="YV38">
        <v>3</v>
      </c>
      <c r="YW38">
        <v>4</v>
      </c>
      <c r="YX38">
        <v>3</v>
      </c>
      <c r="YY38">
        <v>3</v>
      </c>
      <c r="YZ38">
        <v>3</v>
      </c>
      <c r="ZA38">
        <v>3</v>
      </c>
      <c r="ZB38">
        <v>3</v>
      </c>
      <c r="ZC38">
        <v>2</v>
      </c>
      <c r="ZD38">
        <v>4</v>
      </c>
      <c r="ZE38">
        <v>3</v>
      </c>
      <c r="ZF38">
        <v>3</v>
      </c>
      <c r="ZG38">
        <v>4</v>
      </c>
      <c r="ZH38">
        <v>3</v>
      </c>
      <c r="ZI38">
        <v>3</v>
      </c>
      <c r="ZJ38">
        <v>3</v>
      </c>
      <c r="ZK38">
        <v>3</v>
      </c>
      <c r="ZL38">
        <v>3</v>
      </c>
      <c r="ZM38">
        <v>4</v>
      </c>
      <c r="ZN38">
        <v>3</v>
      </c>
      <c r="ZO38">
        <v>4</v>
      </c>
      <c r="ZP38">
        <v>3</v>
      </c>
      <c r="ZQ38">
        <v>4</v>
      </c>
      <c r="ZR38">
        <v>3</v>
      </c>
      <c r="ZS38">
        <v>3</v>
      </c>
      <c r="ZT38">
        <v>3</v>
      </c>
      <c r="ZU38">
        <v>4</v>
      </c>
      <c r="ZV38">
        <v>4</v>
      </c>
      <c r="ZW38">
        <v>4</v>
      </c>
      <c r="ZX38">
        <v>4</v>
      </c>
      <c r="ZY38">
        <v>3</v>
      </c>
      <c r="ZZ38">
        <v>2</v>
      </c>
      <c r="AAA38">
        <v>3</v>
      </c>
      <c r="AAB38">
        <v>3</v>
      </c>
      <c r="AAC38">
        <v>3</v>
      </c>
      <c r="AAD38">
        <v>3</v>
      </c>
      <c r="AAE38">
        <v>4</v>
      </c>
      <c r="AAF38">
        <v>3</v>
      </c>
      <c r="AAG38">
        <v>3</v>
      </c>
      <c r="AAH38">
        <v>3</v>
      </c>
      <c r="AAI38">
        <v>3</v>
      </c>
      <c r="AAJ38">
        <v>3</v>
      </c>
      <c r="AAK38">
        <v>2</v>
      </c>
      <c r="AAL38">
        <v>3</v>
      </c>
      <c r="AAM38">
        <v>3</v>
      </c>
      <c r="AAN38">
        <v>3</v>
      </c>
      <c r="AAO38">
        <v>3</v>
      </c>
      <c r="AAP38">
        <v>3</v>
      </c>
      <c r="AAQ38">
        <v>3</v>
      </c>
      <c r="AAR38">
        <v>3</v>
      </c>
      <c r="AAS38">
        <v>3</v>
      </c>
      <c r="AAT38">
        <v>3</v>
      </c>
      <c r="AAU38">
        <v>2</v>
      </c>
      <c r="AAV38">
        <v>3</v>
      </c>
      <c r="AAW38">
        <v>2</v>
      </c>
      <c r="AAX38">
        <v>3</v>
      </c>
      <c r="AAY38">
        <v>3</v>
      </c>
      <c r="AAZ38">
        <v>3</v>
      </c>
      <c r="ABA38">
        <v>3</v>
      </c>
      <c r="ABB38">
        <v>3</v>
      </c>
      <c r="ABC38">
        <v>4</v>
      </c>
      <c r="ABD38">
        <v>3</v>
      </c>
      <c r="ABE38">
        <v>3</v>
      </c>
      <c r="ABF38">
        <v>3</v>
      </c>
      <c r="ABG38">
        <v>3</v>
      </c>
      <c r="ABH38">
        <v>3</v>
      </c>
      <c r="ABI38">
        <v>4</v>
      </c>
      <c r="ABJ38">
        <v>3</v>
      </c>
      <c r="ABK38">
        <v>3</v>
      </c>
      <c r="ABL38">
        <v>2</v>
      </c>
      <c r="ABM38">
        <v>3</v>
      </c>
      <c r="ABN38">
        <v>3</v>
      </c>
      <c r="ABO38">
        <v>3</v>
      </c>
      <c r="ABP38">
        <v>3</v>
      </c>
      <c r="ABQ38">
        <v>3</v>
      </c>
      <c r="ABR38">
        <v>3</v>
      </c>
      <c r="ABS38">
        <v>2</v>
      </c>
      <c r="ABT38">
        <v>3</v>
      </c>
      <c r="ABU38">
        <v>2</v>
      </c>
      <c r="ABV38">
        <v>2</v>
      </c>
      <c r="ABW38">
        <v>2</v>
      </c>
      <c r="ABX38">
        <v>3</v>
      </c>
      <c r="ABY38">
        <v>2</v>
      </c>
      <c r="ABZ38">
        <v>2</v>
      </c>
      <c r="ACA38">
        <v>3</v>
      </c>
      <c r="ACB38">
        <v>3</v>
      </c>
      <c r="ACC38">
        <v>3</v>
      </c>
      <c r="ACD38">
        <v>2</v>
      </c>
      <c r="ACE38">
        <v>3</v>
      </c>
      <c r="ACF38">
        <v>3</v>
      </c>
      <c r="ACG38">
        <v>2</v>
      </c>
      <c r="ACH38">
        <v>3</v>
      </c>
      <c r="ACI38">
        <v>3</v>
      </c>
      <c r="ACJ38">
        <v>3</v>
      </c>
      <c r="ACK38">
        <v>3</v>
      </c>
      <c r="ACL38">
        <v>3</v>
      </c>
      <c r="ACM38">
        <v>3</v>
      </c>
      <c r="ACN38">
        <v>2</v>
      </c>
      <c r="ACO38">
        <v>3</v>
      </c>
      <c r="ACP38">
        <v>3</v>
      </c>
      <c r="ACQ38">
        <v>3</v>
      </c>
      <c r="ACR38">
        <v>3</v>
      </c>
      <c r="ACS38">
        <v>3</v>
      </c>
      <c r="ACT38">
        <v>3</v>
      </c>
      <c r="ACU38">
        <v>3</v>
      </c>
      <c r="ACV38">
        <v>3</v>
      </c>
      <c r="ACW38">
        <v>3</v>
      </c>
      <c r="ACX38">
        <v>3</v>
      </c>
      <c r="ACY38">
        <v>3</v>
      </c>
      <c r="ACZ38">
        <v>3</v>
      </c>
      <c r="ADA38">
        <v>2</v>
      </c>
      <c r="ADB38">
        <v>2</v>
      </c>
      <c r="ADC38">
        <v>2</v>
      </c>
      <c r="ADD38">
        <v>3</v>
      </c>
      <c r="ADE38">
        <v>3</v>
      </c>
      <c r="ADF38">
        <v>3</v>
      </c>
      <c r="ADG38">
        <v>3</v>
      </c>
      <c r="ADH38">
        <v>3</v>
      </c>
      <c r="ADI38">
        <v>3</v>
      </c>
      <c r="ADJ38">
        <v>3</v>
      </c>
      <c r="ADK38">
        <v>3</v>
      </c>
      <c r="ADL38">
        <v>3</v>
      </c>
      <c r="ADM38">
        <v>3</v>
      </c>
      <c r="ADN38">
        <v>3</v>
      </c>
      <c r="ADO38">
        <v>3</v>
      </c>
      <c r="ADP38">
        <v>2</v>
      </c>
      <c r="ADQ38">
        <v>3</v>
      </c>
      <c r="ADR38">
        <v>2</v>
      </c>
      <c r="ADS38">
        <v>2</v>
      </c>
      <c r="ADT38">
        <v>2</v>
      </c>
      <c r="ADU38">
        <v>3</v>
      </c>
      <c r="ADV38">
        <v>3</v>
      </c>
      <c r="ADW38">
        <v>3</v>
      </c>
      <c r="ADX38">
        <v>3</v>
      </c>
      <c r="ADY38">
        <v>3</v>
      </c>
      <c r="ADZ38">
        <v>2</v>
      </c>
      <c r="AEA38">
        <v>2</v>
      </c>
      <c r="AEB38">
        <v>2</v>
      </c>
      <c r="AEC38">
        <v>2</v>
      </c>
      <c r="AED38">
        <v>3</v>
      </c>
      <c r="AEE38">
        <v>3</v>
      </c>
      <c r="AEF38">
        <v>3</v>
      </c>
      <c r="AEG38">
        <v>3</v>
      </c>
      <c r="AEH38">
        <v>3</v>
      </c>
      <c r="AEI38">
        <v>3</v>
      </c>
      <c r="AEJ38">
        <v>3</v>
      </c>
      <c r="AEK38">
        <v>3</v>
      </c>
      <c r="AEL38">
        <v>2</v>
      </c>
      <c r="AEM38">
        <v>2</v>
      </c>
      <c r="AEN38">
        <v>2</v>
      </c>
      <c r="AEO38">
        <v>2</v>
      </c>
      <c r="AEP38">
        <v>2</v>
      </c>
      <c r="AEQ38">
        <v>2</v>
      </c>
      <c r="AER38">
        <v>3</v>
      </c>
      <c r="AES38">
        <v>2</v>
      </c>
      <c r="AET38">
        <v>2</v>
      </c>
      <c r="AEU38">
        <v>2</v>
      </c>
      <c r="AEV38">
        <v>3</v>
      </c>
      <c r="AEW38">
        <v>2</v>
      </c>
      <c r="AEX38">
        <v>3</v>
      </c>
      <c r="AEY38">
        <v>3</v>
      </c>
      <c r="AEZ38">
        <v>3</v>
      </c>
      <c r="AFA38">
        <v>3</v>
      </c>
      <c r="AFB38">
        <v>3</v>
      </c>
      <c r="AFC38">
        <v>3</v>
      </c>
      <c r="AFD38">
        <v>3</v>
      </c>
      <c r="AFE38">
        <v>2</v>
      </c>
      <c r="AFF38">
        <v>2</v>
      </c>
      <c r="AFG38">
        <v>2</v>
      </c>
      <c r="AFH38">
        <v>3</v>
      </c>
      <c r="AFI38">
        <v>3</v>
      </c>
      <c r="AFJ38">
        <v>3</v>
      </c>
      <c r="AFK38">
        <v>3</v>
      </c>
      <c r="AFL38">
        <v>3</v>
      </c>
      <c r="AFM38">
        <v>2</v>
      </c>
      <c r="AFN38">
        <v>2</v>
      </c>
      <c r="AFO38">
        <v>2</v>
      </c>
      <c r="AFP38">
        <v>3</v>
      </c>
      <c r="AFQ38">
        <v>2</v>
      </c>
      <c r="AFR38">
        <v>2</v>
      </c>
      <c r="AFS38">
        <v>2</v>
      </c>
      <c r="AFT38">
        <v>2</v>
      </c>
      <c r="AFU38">
        <v>3</v>
      </c>
      <c r="AFV38">
        <v>3</v>
      </c>
      <c r="AFW38">
        <v>3</v>
      </c>
      <c r="AFX38">
        <v>3</v>
      </c>
      <c r="AFY38">
        <v>2</v>
      </c>
      <c r="AFZ38">
        <v>2</v>
      </c>
      <c r="AGA38">
        <v>3</v>
      </c>
      <c r="AGB38">
        <v>2</v>
      </c>
      <c r="AGC38">
        <v>2</v>
      </c>
      <c r="AGD38">
        <v>2</v>
      </c>
      <c r="AGE38">
        <v>2</v>
      </c>
      <c r="AGF38">
        <v>2</v>
      </c>
      <c r="AGG38">
        <v>3</v>
      </c>
      <c r="AGH38">
        <v>3</v>
      </c>
      <c r="AGI38">
        <v>3</v>
      </c>
      <c r="AGJ38">
        <v>2</v>
      </c>
      <c r="AGK38">
        <v>2</v>
      </c>
      <c r="AGL38">
        <v>2</v>
      </c>
      <c r="AGM38">
        <v>3</v>
      </c>
      <c r="AGN38">
        <v>3</v>
      </c>
      <c r="AGO38">
        <v>3</v>
      </c>
      <c r="AGP38">
        <v>3</v>
      </c>
      <c r="AGQ38">
        <v>2</v>
      </c>
      <c r="AGR38">
        <v>2</v>
      </c>
      <c r="AGS38">
        <v>2</v>
      </c>
      <c r="AGT38">
        <v>2</v>
      </c>
      <c r="AGU38">
        <v>3</v>
      </c>
      <c r="AGV38">
        <v>3</v>
      </c>
      <c r="AGW38">
        <v>3</v>
      </c>
      <c r="AGX38">
        <v>2</v>
      </c>
      <c r="AGY38">
        <v>3</v>
      </c>
      <c r="AGZ38">
        <v>2</v>
      </c>
      <c r="AHA38">
        <v>3</v>
      </c>
      <c r="AHB38">
        <v>3</v>
      </c>
      <c r="AHC38">
        <v>3</v>
      </c>
      <c r="AHD38">
        <v>2</v>
      </c>
      <c r="AHE38">
        <v>2</v>
      </c>
      <c r="AHF38">
        <v>2</v>
      </c>
      <c r="AHG38">
        <v>2</v>
      </c>
      <c r="AHH38">
        <v>2</v>
      </c>
      <c r="AHI38">
        <v>3</v>
      </c>
      <c r="AHJ38">
        <v>2</v>
      </c>
      <c r="AHK38">
        <v>2</v>
      </c>
      <c r="AHL38">
        <v>3</v>
      </c>
      <c r="AHM38">
        <v>2</v>
      </c>
      <c r="AHN38">
        <v>3</v>
      </c>
      <c r="AHO38">
        <v>2</v>
      </c>
      <c r="AHP38">
        <v>2</v>
      </c>
      <c r="AHQ38">
        <v>2</v>
      </c>
      <c r="AHR38">
        <v>3</v>
      </c>
      <c r="AHS38">
        <v>3</v>
      </c>
      <c r="AHT38">
        <v>3</v>
      </c>
      <c r="AHU38">
        <v>2</v>
      </c>
      <c r="AHV38">
        <v>2</v>
      </c>
      <c r="AHW38">
        <v>2</v>
      </c>
      <c r="AHX38">
        <v>3</v>
      </c>
      <c r="AHY38">
        <v>2</v>
      </c>
      <c r="AHZ38">
        <v>2</v>
      </c>
      <c r="AIA38">
        <v>2</v>
      </c>
      <c r="AIB38">
        <v>3</v>
      </c>
      <c r="AIC38">
        <v>2</v>
      </c>
      <c r="AID38">
        <v>3</v>
      </c>
      <c r="AIE38">
        <v>3</v>
      </c>
      <c r="AIF38">
        <v>3</v>
      </c>
      <c r="AIG38">
        <v>2</v>
      </c>
      <c r="AIH38">
        <v>2</v>
      </c>
      <c r="AII38">
        <v>3</v>
      </c>
      <c r="AIJ38">
        <v>2</v>
      </c>
      <c r="AIK38">
        <v>2</v>
      </c>
      <c r="AIL38">
        <v>2</v>
      </c>
      <c r="AIM38">
        <v>3</v>
      </c>
      <c r="AIN38">
        <v>2</v>
      </c>
      <c r="AIO38">
        <v>2</v>
      </c>
      <c r="AIP38">
        <v>2</v>
      </c>
      <c r="AIQ38">
        <v>3</v>
      </c>
      <c r="AIR38">
        <v>2</v>
      </c>
      <c r="AIS38">
        <v>2</v>
      </c>
      <c r="AIT38">
        <v>2</v>
      </c>
      <c r="AIU38">
        <v>2</v>
      </c>
      <c r="AIV38">
        <v>2</v>
      </c>
      <c r="AIW38">
        <v>3</v>
      </c>
      <c r="AIX38">
        <v>2</v>
      </c>
      <c r="AIY38">
        <v>2</v>
      </c>
      <c r="AIZ38">
        <v>3</v>
      </c>
      <c r="AJA38">
        <v>3</v>
      </c>
      <c r="AJB38">
        <v>3</v>
      </c>
      <c r="AJC38">
        <v>2</v>
      </c>
      <c r="AJD38">
        <v>3</v>
      </c>
      <c r="AJE38">
        <v>2</v>
      </c>
      <c r="AJF38">
        <v>2</v>
      </c>
      <c r="AJG38">
        <v>2</v>
      </c>
      <c r="AJH38">
        <v>2</v>
      </c>
      <c r="AJI38">
        <v>2</v>
      </c>
      <c r="AJJ38">
        <v>2</v>
      </c>
      <c r="AJK38">
        <v>2</v>
      </c>
      <c r="AJL38">
        <v>2</v>
      </c>
      <c r="AJM38">
        <v>2</v>
      </c>
      <c r="AJN38">
        <v>2</v>
      </c>
      <c r="AJO38">
        <v>2</v>
      </c>
      <c r="AJP38">
        <v>2</v>
      </c>
      <c r="AJQ38">
        <v>2</v>
      </c>
      <c r="AJR38">
        <v>3</v>
      </c>
      <c r="AJS38">
        <v>2</v>
      </c>
      <c r="AJT38">
        <v>2</v>
      </c>
      <c r="AJU38">
        <v>2</v>
      </c>
      <c r="AJV38">
        <v>3</v>
      </c>
      <c r="AJW38">
        <v>2</v>
      </c>
      <c r="AJX38">
        <v>2</v>
      </c>
      <c r="AJY38">
        <v>2</v>
      </c>
      <c r="AJZ38">
        <v>2</v>
      </c>
      <c r="AKA38">
        <v>2</v>
      </c>
      <c r="AKB38">
        <v>2</v>
      </c>
      <c r="AKC38">
        <v>2</v>
      </c>
      <c r="AKD38">
        <v>2</v>
      </c>
      <c r="AKE38">
        <v>2</v>
      </c>
      <c r="AKF38">
        <v>3</v>
      </c>
      <c r="AKG38">
        <v>2</v>
      </c>
      <c r="AKH38">
        <v>2</v>
      </c>
      <c r="AKI38">
        <v>2</v>
      </c>
      <c r="AKJ38">
        <v>3</v>
      </c>
      <c r="AKK38">
        <v>3</v>
      </c>
      <c r="AKL38">
        <v>2</v>
      </c>
      <c r="AKM38">
        <v>2</v>
      </c>
      <c r="AKN38">
        <v>3</v>
      </c>
      <c r="AKO38">
        <v>2</v>
      </c>
      <c r="AKP38">
        <v>2</v>
      </c>
      <c r="AKQ38">
        <v>2</v>
      </c>
      <c r="AKR38">
        <v>2</v>
      </c>
      <c r="AKS38">
        <v>2</v>
      </c>
      <c r="AKT38">
        <v>3</v>
      </c>
      <c r="AKU38">
        <v>2</v>
      </c>
      <c r="AKV38">
        <v>2</v>
      </c>
      <c r="AKW38">
        <v>2</v>
      </c>
      <c r="AKX38">
        <v>3</v>
      </c>
      <c r="AKY38">
        <v>3</v>
      </c>
      <c r="AKZ38">
        <v>3</v>
      </c>
      <c r="ALA38">
        <v>2</v>
      </c>
      <c r="ALB38">
        <v>2</v>
      </c>
      <c r="ALC38">
        <v>3</v>
      </c>
      <c r="ALD38">
        <v>2</v>
      </c>
      <c r="ALE38">
        <v>3</v>
      </c>
      <c r="ALF38">
        <v>3</v>
      </c>
      <c r="ALG38">
        <v>2</v>
      </c>
      <c r="ALH38">
        <v>2</v>
      </c>
      <c r="ALI38">
        <v>3</v>
      </c>
      <c r="ALJ38">
        <v>2</v>
      </c>
      <c r="ALK38">
        <v>2</v>
      </c>
      <c r="ALL38">
        <v>2</v>
      </c>
      <c r="ALM38">
        <v>2</v>
      </c>
      <c r="ALN38">
        <v>2</v>
      </c>
      <c r="ALO38">
        <v>2</v>
      </c>
      <c r="ALP38">
        <v>2</v>
      </c>
      <c r="ALQ38">
        <v>2</v>
      </c>
      <c r="ALR38">
        <v>2</v>
      </c>
      <c r="ALS38">
        <v>2</v>
      </c>
      <c r="ALT38">
        <v>2</v>
      </c>
      <c r="ALU38">
        <v>2</v>
      </c>
      <c r="ALV38">
        <v>2</v>
      </c>
      <c r="ALW38">
        <v>2</v>
      </c>
      <c r="ALX38">
        <v>2</v>
      </c>
      <c r="ALY38">
        <v>2</v>
      </c>
      <c r="ALZ38">
        <v>2</v>
      </c>
      <c r="AMA38">
        <v>2</v>
      </c>
      <c r="AMB38">
        <v>2</v>
      </c>
      <c r="AMC38">
        <v>2</v>
      </c>
      <c r="AMD38">
        <v>2</v>
      </c>
      <c r="AME38">
        <v>2</v>
      </c>
      <c r="AMF38">
        <v>2</v>
      </c>
      <c r="AMG38">
        <v>2</v>
      </c>
      <c r="AMH38">
        <v>2</v>
      </c>
      <c r="AMI38">
        <v>2</v>
      </c>
      <c r="AMJ38">
        <v>2</v>
      </c>
      <c r="AMK38">
        <v>2</v>
      </c>
      <c r="AML38">
        <v>2</v>
      </c>
      <c r="AMM38">
        <v>2</v>
      </c>
      <c r="AMN38">
        <v>2</v>
      </c>
      <c r="AMO38">
        <v>2</v>
      </c>
      <c r="AMP38">
        <v>2</v>
      </c>
      <c r="AMQ38">
        <v>2</v>
      </c>
      <c r="AMR38">
        <v>2</v>
      </c>
      <c r="AMS38">
        <v>2</v>
      </c>
      <c r="AMT38">
        <v>2</v>
      </c>
      <c r="AMU38">
        <v>2</v>
      </c>
      <c r="AMV38">
        <v>1</v>
      </c>
      <c r="AMW38">
        <v>2</v>
      </c>
      <c r="AMX38">
        <v>2</v>
      </c>
      <c r="AMY38">
        <v>3</v>
      </c>
      <c r="AMZ38">
        <v>2</v>
      </c>
      <c r="ANA38">
        <v>2</v>
      </c>
      <c r="ANB38">
        <v>2</v>
      </c>
      <c r="ANC38">
        <v>2</v>
      </c>
      <c r="AND38">
        <v>2</v>
      </c>
      <c r="ANE38">
        <v>2</v>
      </c>
      <c r="ANF38">
        <v>2</v>
      </c>
      <c r="ANG38">
        <v>2</v>
      </c>
      <c r="ANH38">
        <v>2</v>
      </c>
      <c r="ANI38">
        <v>2</v>
      </c>
      <c r="ANJ38">
        <v>2</v>
      </c>
      <c r="ANK38">
        <v>2</v>
      </c>
      <c r="ANL38">
        <v>2</v>
      </c>
      <c r="ANM38">
        <v>2</v>
      </c>
      <c r="ANN38">
        <v>2</v>
      </c>
      <c r="ANO38">
        <v>2</v>
      </c>
      <c r="ANP38">
        <v>2</v>
      </c>
      <c r="ANQ38">
        <v>2</v>
      </c>
      <c r="ANR38">
        <v>3</v>
      </c>
      <c r="ANS38">
        <v>2</v>
      </c>
      <c r="ANT38">
        <v>2</v>
      </c>
      <c r="ANU38">
        <v>2</v>
      </c>
      <c r="ANV38">
        <v>2</v>
      </c>
      <c r="ANW38">
        <v>2</v>
      </c>
      <c r="ANX38">
        <v>2</v>
      </c>
      <c r="ANY38">
        <v>2</v>
      </c>
      <c r="ANZ38">
        <v>2</v>
      </c>
      <c r="AOA38">
        <v>2</v>
      </c>
      <c r="AOB38">
        <v>2</v>
      </c>
      <c r="AOC38">
        <v>2</v>
      </c>
      <c r="AOD38">
        <v>2</v>
      </c>
      <c r="AOE38">
        <v>2</v>
      </c>
      <c r="AOF38">
        <v>2</v>
      </c>
      <c r="AOG38">
        <v>2</v>
      </c>
      <c r="AOH38">
        <v>2</v>
      </c>
      <c r="AOI38">
        <v>2</v>
      </c>
      <c r="AOJ38">
        <v>2</v>
      </c>
      <c r="AOK38">
        <v>2</v>
      </c>
      <c r="AOL38">
        <v>2</v>
      </c>
      <c r="AOM38">
        <v>2</v>
      </c>
      <c r="AON38">
        <v>2</v>
      </c>
      <c r="AOO38">
        <v>3</v>
      </c>
      <c r="AOP38">
        <v>3</v>
      </c>
      <c r="AOQ38">
        <v>2</v>
      </c>
      <c r="AOR38">
        <v>2</v>
      </c>
      <c r="AOS38">
        <v>2</v>
      </c>
      <c r="AOT38">
        <v>2</v>
      </c>
      <c r="AOU38">
        <v>2</v>
      </c>
      <c r="AOV38">
        <v>2</v>
      </c>
      <c r="AOW38">
        <v>2</v>
      </c>
      <c r="AOX38">
        <v>2</v>
      </c>
      <c r="AOY38">
        <v>2</v>
      </c>
      <c r="AOZ38">
        <v>2</v>
      </c>
      <c r="APA38">
        <v>2</v>
      </c>
      <c r="APB38">
        <v>2</v>
      </c>
      <c r="APC38">
        <v>2</v>
      </c>
      <c r="APD38">
        <v>1</v>
      </c>
      <c r="APE38">
        <v>2</v>
      </c>
      <c r="APF38">
        <v>2</v>
      </c>
      <c r="APG38">
        <v>2</v>
      </c>
      <c r="APH38">
        <v>2</v>
      </c>
      <c r="API38">
        <v>1</v>
      </c>
      <c r="APJ38">
        <v>2</v>
      </c>
      <c r="APK38">
        <v>2</v>
      </c>
      <c r="APL38">
        <v>2</v>
      </c>
      <c r="APM38">
        <v>2</v>
      </c>
      <c r="APN38">
        <v>2</v>
      </c>
      <c r="APO38">
        <v>1</v>
      </c>
      <c r="APP38">
        <v>2</v>
      </c>
      <c r="APQ38">
        <v>2</v>
      </c>
      <c r="APR38">
        <v>2</v>
      </c>
      <c r="APS38">
        <v>2</v>
      </c>
      <c r="APT38">
        <v>2</v>
      </c>
      <c r="APU38">
        <v>2</v>
      </c>
      <c r="APV38">
        <v>2</v>
      </c>
      <c r="APW38">
        <v>2</v>
      </c>
      <c r="APX38">
        <v>2</v>
      </c>
      <c r="APY38">
        <v>2</v>
      </c>
      <c r="APZ38">
        <v>2</v>
      </c>
      <c r="AQA38">
        <v>2</v>
      </c>
      <c r="AQB38">
        <v>2</v>
      </c>
      <c r="AQC38">
        <v>2</v>
      </c>
      <c r="AQD38">
        <v>2</v>
      </c>
      <c r="AQE38">
        <v>2</v>
      </c>
      <c r="AQF38">
        <v>2</v>
      </c>
      <c r="AQG38">
        <v>2</v>
      </c>
      <c r="AQH38">
        <v>2</v>
      </c>
      <c r="AQI38">
        <v>2</v>
      </c>
      <c r="AQJ38">
        <v>2</v>
      </c>
      <c r="AQK38">
        <v>2</v>
      </c>
      <c r="AQL38">
        <v>2</v>
      </c>
      <c r="AQM38">
        <v>2</v>
      </c>
      <c r="AQN38">
        <v>2</v>
      </c>
      <c r="AQO38">
        <v>1</v>
      </c>
      <c r="AQP38">
        <v>2</v>
      </c>
      <c r="AQQ38">
        <v>2</v>
      </c>
      <c r="AQR38">
        <v>2</v>
      </c>
      <c r="AQS38">
        <v>2</v>
      </c>
      <c r="AQT38">
        <v>2</v>
      </c>
      <c r="AQU38">
        <v>2</v>
      </c>
      <c r="AQV38">
        <v>1</v>
      </c>
      <c r="AQW38">
        <v>2</v>
      </c>
      <c r="AQX38">
        <v>2</v>
      </c>
      <c r="AQY38">
        <v>2</v>
      </c>
      <c r="AQZ38">
        <v>1</v>
      </c>
      <c r="ARA38">
        <v>1</v>
      </c>
      <c r="ARB38">
        <v>2</v>
      </c>
      <c r="ARC38">
        <v>2</v>
      </c>
      <c r="ARD38">
        <v>2</v>
      </c>
      <c r="ARE38">
        <v>2</v>
      </c>
      <c r="ARF38">
        <v>1</v>
      </c>
      <c r="ARG38">
        <v>1</v>
      </c>
      <c r="ARH38">
        <v>2</v>
      </c>
      <c r="ARI38">
        <v>2</v>
      </c>
      <c r="ARJ38">
        <v>2</v>
      </c>
      <c r="ARK38">
        <v>2</v>
      </c>
      <c r="ARL38">
        <v>2</v>
      </c>
      <c r="ARM38">
        <v>2</v>
      </c>
      <c r="ARN38">
        <v>2</v>
      </c>
      <c r="ARO38">
        <v>2</v>
      </c>
      <c r="ARP38">
        <v>2</v>
      </c>
      <c r="ARQ38">
        <v>2</v>
      </c>
      <c r="ARR38">
        <v>2</v>
      </c>
      <c r="ARS38">
        <v>2</v>
      </c>
      <c r="ART38">
        <v>2</v>
      </c>
      <c r="ARU38">
        <v>1</v>
      </c>
      <c r="ARV38">
        <v>2</v>
      </c>
      <c r="ARW38">
        <v>2</v>
      </c>
      <c r="ARX38">
        <v>2</v>
      </c>
      <c r="ARY38">
        <v>2</v>
      </c>
      <c r="ARZ38">
        <v>2</v>
      </c>
      <c r="ASA38">
        <v>2</v>
      </c>
      <c r="ASB38">
        <v>2</v>
      </c>
      <c r="ASC38">
        <v>2</v>
      </c>
      <c r="ASD38">
        <v>1</v>
      </c>
      <c r="ASE38">
        <v>2</v>
      </c>
      <c r="ASF38">
        <v>2</v>
      </c>
      <c r="ASG38">
        <v>2</v>
      </c>
      <c r="ASH38">
        <v>2</v>
      </c>
      <c r="ASI38">
        <v>2</v>
      </c>
      <c r="ASJ38">
        <v>2</v>
      </c>
      <c r="ASK38">
        <v>2</v>
      </c>
      <c r="ASL38">
        <v>2</v>
      </c>
      <c r="ASM38">
        <v>2</v>
      </c>
      <c r="ASN38">
        <v>1</v>
      </c>
      <c r="ASO38">
        <v>2</v>
      </c>
      <c r="ASP38">
        <v>2</v>
      </c>
      <c r="ASQ38">
        <v>2</v>
      </c>
      <c r="ASR38">
        <v>1</v>
      </c>
      <c r="ASS38">
        <v>2</v>
      </c>
      <c r="AST38">
        <v>2</v>
      </c>
      <c r="ASU38">
        <v>2</v>
      </c>
      <c r="ASV38">
        <v>2</v>
      </c>
      <c r="ASW38">
        <v>2</v>
      </c>
      <c r="ASX38">
        <v>1</v>
      </c>
      <c r="ASY38">
        <v>2</v>
      </c>
      <c r="ASZ38">
        <v>2</v>
      </c>
      <c r="ATA38">
        <v>2</v>
      </c>
      <c r="ATB38">
        <v>2</v>
      </c>
      <c r="ATC38">
        <v>1</v>
      </c>
      <c r="ATD38">
        <v>2</v>
      </c>
      <c r="ATE38">
        <v>2</v>
      </c>
      <c r="ATF38">
        <v>2</v>
      </c>
      <c r="ATG38">
        <v>2</v>
      </c>
      <c r="ATH38">
        <v>2</v>
      </c>
      <c r="ATI38">
        <v>2</v>
      </c>
      <c r="ATJ38">
        <v>2</v>
      </c>
      <c r="ATK38">
        <v>2</v>
      </c>
      <c r="ATL38">
        <v>2</v>
      </c>
      <c r="ATM38">
        <v>2</v>
      </c>
      <c r="ATN38">
        <v>2</v>
      </c>
      <c r="ATO38">
        <v>2</v>
      </c>
      <c r="ATP38">
        <v>2</v>
      </c>
      <c r="ATQ38">
        <v>2</v>
      </c>
      <c r="ATR38">
        <v>2</v>
      </c>
      <c r="ATS38">
        <v>2</v>
      </c>
      <c r="ATT38">
        <v>2</v>
      </c>
      <c r="ATU38">
        <v>2</v>
      </c>
      <c r="ATV38">
        <v>2</v>
      </c>
      <c r="ATW38">
        <v>2</v>
      </c>
      <c r="ATX38">
        <v>1</v>
      </c>
      <c r="ATY38">
        <v>2</v>
      </c>
      <c r="ATZ38">
        <v>2</v>
      </c>
      <c r="AUA38">
        <v>2</v>
      </c>
      <c r="AUB38">
        <v>2</v>
      </c>
      <c r="AUC38">
        <v>2</v>
      </c>
      <c r="AUD38">
        <v>2</v>
      </c>
      <c r="AUE38">
        <v>2</v>
      </c>
      <c r="AUF38">
        <v>2</v>
      </c>
      <c r="AUG38">
        <v>1</v>
      </c>
      <c r="AUH38">
        <v>2</v>
      </c>
      <c r="AUI38">
        <v>2</v>
      </c>
      <c r="AUJ38">
        <v>2</v>
      </c>
      <c r="AUK38">
        <v>2</v>
      </c>
      <c r="AUL38">
        <v>2</v>
      </c>
      <c r="AUM38">
        <v>2</v>
      </c>
      <c r="AUN38">
        <v>2</v>
      </c>
      <c r="AUO38">
        <v>2</v>
      </c>
      <c r="AUP38">
        <v>2</v>
      </c>
      <c r="AUQ38">
        <v>2</v>
      </c>
      <c r="AUR38">
        <v>2</v>
      </c>
      <c r="AUS38">
        <v>2</v>
      </c>
      <c r="AUT38">
        <v>2</v>
      </c>
      <c r="AUU38">
        <v>2</v>
      </c>
      <c r="AUV38">
        <v>2</v>
      </c>
      <c r="AUW38">
        <v>2</v>
      </c>
      <c r="AUX38">
        <v>2</v>
      </c>
      <c r="AUY38">
        <v>2</v>
      </c>
      <c r="AUZ38">
        <v>2</v>
      </c>
      <c r="AVA38">
        <v>2</v>
      </c>
      <c r="AVB38">
        <v>1</v>
      </c>
      <c r="AVC38">
        <v>1</v>
      </c>
      <c r="AVD38">
        <v>2</v>
      </c>
      <c r="AVE38">
        <v>2</v>
      </c>
      <c r="AVF38">
        <v>2</v>
      </c>
      <c r="AVG38">
        <v>2</v>
      </c>
      <c r="AVH38">
        <v>2</v>
      </c>
      <c r="AVI38">
        <v>2</v>
      </c>
      <c r="AVJ38">
        <v>2</v>
      </c>
      <c r="AVK38">
        <v>2</v>
      </c>
      <c r="AVL38">
        <v>2</v>
      </c>
      <c r="AVM38">
        <v>2</v>
      </c>
      <c r="AVN38">
        <v>2</v>
      </c>
      <c r="AVO38">
        <v>2</v>
      </c>
      <c r="AVP38">
        <v>2</v>
      </c>
      <c r="AVQ38">
        <v>2</v>
      </c>
      <c r="AVR38">
        <v>2</v>
      </c>
      <c r="AVS38">
        <v>2</v>
      </c>
      <c r="AVT38">
        <v>2</v>
      </c>
      <c r="AVU38">
        <v>2</v>
      </c>
      <c r="AVV38">
        <v>2</v>
      </c>
      <c r="AVW38">
        <v>2</v>
      </c>
      <c r="AVX38">
        <v>2</v>
      </c>
      <c r="AVY38">
        <v>2</v>
      </c>
      <c r="AVZ38">
        <v>2</v>
      </c>
      <c r="AWA38">
        <v>2</v>
      </c>
      <c r="AWB38">
        <v>2</v>
      </c>
      <c r="AWC38">
        <v>2</v>
      </c>
      <c r="AWD38">
        <v>2</v>
      </c>
      <c r="AWE38">
        <v>2</v>
      </c>
      <c r="AWF38">
        <v>2</v>
      </c>
      <c r="AWG38">
        <v>2</v>
      </c>
      <c r="AWH38">
        <v>2</v>
      </c>
      <c r="AWI38">
        <v>2</v>
      </c>
      <c r="AWJ38">
        <v>2</v>
      </c>
      <c r="AWK38">
        <v>2</v>
      </c>
      <c r="AWL38">
        <v>2</v>
      </c>
      <c r="AWM38">
        <v>2</v>
      </c>
      <c r="AWN38">
        <v>2</v>
      </c>
      <c r="AWO38">
        <v>2</v>
      </c>
      <c r="AWP38">
        <v>2</v>
      </c>
      <c r="AWQ38">
        <v>2</v>
      </c>
      <c r="AWR38">
        <v>2</v>
      </c>
      <c r="AWS38">
        <v>1</v>
      </c>
      <c r="AWT38">
        <v>2</v>
      </c>
      <c r="AWU38">
        <v>2</v>
      </c>
      <c r="AWV38">
        <v>2</v>
      </c>
      <c r="AWW38">
        <v>2</v>
      </c>
      <c r="AWX38">
        <v>2</v>
      </c>
      <c r="AWY38">
        <v>1</v>
      </c>
      <c r="AWZ38">
        <v>2</v>
      </c>
      <c r="AXA38">
        <v>2</v>
      </c>
      <c r="AXB38">
        <v>1</v>
      </c>
      <c r="AXC38">
        <v>1</v>
      </c>
      <c r="AXD38">
        <v>1</v>
      </c>
      <c r="AXE38">
        <v>2</v>
      </c>
      <c r="AXF38">
        <v>2</v>
      </c>
      <c r="AXG38">
        <v>2</v>
      </c>
      <c r="AXH38">
        <v>1</v>
      </c>
      <c r="AXI38">
        <v>2</v>
      </c>
      <c r="AXJ38">
        <v>2</v>
      </c>
      <c r="AXK38">
        <v>2</v>
      </c>
      <c r="AXL38">
        <v>1</v>
      </c>
      <c r="AXM38">
        <v>2</v>
      </c>
      <c r="AXN38">
        <v>1</v>
      </c>
      <c r="AXO38">
        <v>2</v>
      </c>
      <c r="AXP38">
        <v>2</v>
      </c>
      <c r="AXQ38">
        <v>2</v>
      </c>
      <c r="AXR38">
        <v>2</v>
      </c>
      <c r="AXS38">
        <v>2</v>
      </c>
      <c r="AXT38">
        <v>2</v>
      </c>
      <c r="AXU38">
        <v>2</v>
      </c>
      <c r="AXV38">
        <v>2</v>
      </c>
      <c r="AXW38">
        <v>2</v>
      </c>
      <c r="AXX38">
        <v>2</v>
      </c>
      <c r="AXY38">
        <v>2</v>
      </c>
      <c r="AXZ38">
        <v>2</v>
      </c>
      <c r="AYA38">
        <v>2</v>
      </c>
      <c r="AYB38">
        <v>2</v>
      </c>
      <c r="AYC38">
        <v>2</v>
      </c>
      <c r="AYD38">
        <v>2</v>
      </c>
      <c r="AYE38">
        <v>2</v>
      </c>
      <c r="AYF38">
        <v>2</v>
      </c>
      <c r="AYG38">
        <v>2</v>
      </c>
      <c r="AYH38">
        <v>2</v>
      </c>
      <c r="AYI38">
        <v>2</v>
      </c>
      <c r="AYJ38">
        <v>1</v>
      </c>
      <c r="AYK38">
        <v>2</v>
      </c>
      <c r="AYL38">
        <v>2</v>
      </c>
      <c r="AYM38">
        <v>2</v>
      </c>
      <c r="AYN38">
        <v>1</v>
      </c>
      <c r="AYO38">
        <v>2</v>
      </c>
      <c r="AYP38">
        <v>1</v>
      </c>
      <c r="AYQ38">
        <v>2</v>
      </c>
      <c r="AYR38">
        <v>2</v>
      </c>
      <c r="AYS38">
        <v>2</v>
      </c>
      <c r="AYT38">
        <v>1</v>
      </c>
      <c r="AYU38">
        <v>1</v>
      </c>
      <c r="AYV38">
        <v>1</v>
      </c>
      <c r="AYW38">
        <v>2</v>
      </c>
      <c r="AYX38">
        <v>2</v>
      </c>
      <c r="AYY38">
        <v>2</v>
      </c>
      <c r="AYZ38">
        <v>2</v>
      </c>
      <c r="AZA38">
        <v>2</v>
      </c>
      <c r="AZB38">
        <v>2</v>
      </c>
      <c r="AZC38">
        <v>2</v>
      </c>
      <c r="AZD38">
        <v>2</v>
      </c>
      <c r="AZE38">
        <v>2</v>
      </c>
      <c r="AZF38">
        <v>2</v>
      </c>
      <c r="AZG38">
        <v>2</v>
      </c>
      <c r="AZH38">
        <v>2</v>
      </c>
      <c r="AZI38">
        <v>2</v>
      </c>
      <c r="AZJ38">
        <v>2</v>
      </c>
      <c r="AZK38">
        <v>1</v>
      </c>
      <c r="AZL38">
        <v>2</v>
      </c>
      <c r="AZM38">
        <v>2</v>
      </c>
      <c r="AZN38">
        <v>2</v>
      </c>
      <c r="AZO38">
        <v>1</v>
      </c>
      <c r="AZP38">
        <v>2</v>
      </c>
      <c r="AZQ38">
        <v>2</v>
      </c>
      <c r="AZR38">
        <v>2</v>
      </c>
      <c r="AZS38">
        <v>2</v>
      </c>
      <c r="AZT38">
        <v>1</v>
      </c>
      <c r="AZU38">
        <v>2</v>
      </c>
      <c r="AZV38">
        <v>2</v>
      </c>
      <c r="AZW38">
        <v>1</v>
      </c>
      <c r="AZX38">
        <v>2</v>
      </c>
      <c r="AZY38">
        <v>2</v>
      </c>
      <c r="AZZ38">
        <v>1</v>
      </c>
      <c r="BAA38">
        <v>2</v>
      </c>
      <c r="BAB38">
        <v>2</v>
      </c>
      <c r="BAC38">
        <v>2</v>
      </c>
      <c r="BAD38">
        <v>2</v>
      </c>
      <c r="BAE38">
        <v>2</v>
      </c>
      <c r="BAF38">
        <v>2</v>
      </c>
      <c r="BAG38">
        <v>2</v>
      </c>
      <c r="BAH38">
        <v>2</v>
      </c>
      <c r="BAI38">
        <v>2</v>
      </c>
      <c r="BAJ38">
        <v>2</v>
      </c>
      <c r="BAK38">
        <v>2</v>
      </c>
      <c r="BAL38">
        <v>2</v>
      </c>
      <c r="BAM38">
        <v>2</v>
      </c>
      <c r="BAN38">
        <v>2</v>
      </c>
      <c r="BAO38">
        <v>1</v>
      </c>
      <c r="BAP38">
        <v>1</v>
      </c>
      <c r="BAQ38">
        <v>2</v>
      </c>
      <c r="BAR38">
        <v>2</v>
      </c>
      <c r="BAS38">
        <v>2</v>
      </c>
      <c r="BAT38">
        <v>2</v>
      </c>
      <c r="BAU38">
        <v>2</v>
      </c>
      <c r="BAV38">
        <v>2</v>
      </c>
      <c r="BAW38">
        <v>2</v>
      </c>
      <c r="BAX38">
        <v>1</v>
      </c>
      <c r="BAY38">
        <v>2</v>
      </c>
      <c r="BAZ38">
        <v>1</v>
      </c>
      <c r="BBA38">
        <v>1</v>
      </c>
      <c r="BBB38">
        <v>1</v>
      </c>
      <c r="BBC38">
        <v>2</v>
      </c>
      <c r="BBD38">
        <v>2</v>
      </c>
      <c r="BBE38">
        <v>2</v>
      </c>
      <c r="BBF38">
        <v>1</v>
      </c>
      <c r="BBG38">
        <v>2</v>
      </c>
      <c r="BBH38">
        <v>1</v>
      </c>
      <c r="BBI38">
        <v>1</v>
      </c>
      <c r="BBJ38">
        <v>2</v>
      </c>
      <c r="BBK38">
        <v>2</v>
      </c>
      <c r="BBL38">
        <v>2</v>
      </c>
      <c r="BBM38">
        <v>2</v>
      </c>
      <c r="BBN38">
        <v>1</v>
      </c>
      <c r="BBO38">
        <v>1</v>
      </c>
      <c r="BBP38">
        <v>1</v>
      </c>
      <c r="BBQ38">
        <v>1</v>
      </c>
      <c r="BBR38">
        <v>2</v>
      </c>
      <c r="BBS38">
        <v>2</v>
      </c>
      <c r="BBT38">
        <v>2</v>
      </c>
      <c r="BBU38">
        <v>1</v>
      </c>
      <c r="BBV38">
        <v>2</v>
      </c>
      <c r="BBW38">
        <v>2</v>
      </c>
      <c r="BBX38">
        <v>2</v>
      </c>
      <c r="BBY38">
        <v>2</v>
      </c>
      <c r="BBZ38">
        <v>2</v>
      </c>
      <c r="BCA38">
        <v>1</v>
      </c>
      <c r="BCB38">
        <v>1</v>
      </c>
      <c r="BCC38">
        <v>1</v>
      </c>
      <c r="BCD38">
        <v>2</v>
      </c>
      <c r="BCE38">
        <v>2</v>
      </c>
      <c r="BCF38">
        <v>1</v>
      </c>
      <c r="BCG38">
        <v>2</v>
      </c>
      <c r="BCH38">
        <v>1</v>
      </c>
      <c r="BCI38">
        <v>1</v>
      </c>
      <c r="BCJ38">
        <v>1</v>
      </c>
      <c r="BCK38">
        <v>1</v>
      </c>
      <c r="BCL38">
        <v>2</v>
      </c>
      <c r="BCM38">
        <v>2</v>
      </c>
      <c r="BCN38">
        <v>2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2</v>
      </c>
      <c r="BCX38">
        <v>1</v>
      </c>
      <c r="BCY38">
        <v>1</v>
      </c>
      <c r="BCZ38">
        <v>1</v>
      </c>
      <c r="BDA38">
        <v>1</v>
      </c>
      <c r="BDB38">
        <v>2</v>
      </c>
      <c r="BDC38">
        <v>2</v>
      </c>
      <c r="BDD38">
        <v>1</v>
      </c>
      <c r="BDE38">
        <v>1</v>
      </c>
      <c r="BDF38">
        <v>1</v>
      </c>
      <c r="BDG38">
        <v>2</v>
      </c>
      <c r="BDH38">
        <v>1</v>
      </c>
      <c r="BDI38">
        <v>2</v>
      </c>
      <c r="BDJ38">
        <v>1</v>
      </c>
      <c r="BDK38">
        <v>1</v>
      </c>
      <c r="BDL38">
        <v>1</v>
      </c>
      <c r="BDM38">
        <v>1</v>
      </c>
      <c r="BDN38">
        <v>2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2</v>
      </c>
      <c r="BEH38">
        <v>2</v>
      </c>
      <c r="BEI38">
        <v>2</v>
      </c>
      <c r="BEJ38">
        <v>2</v>
      </c>
      <c r="BEK38">
        <v>2</v>
      </c>
      <c r="BEL38">
        <v>1</v>
      </c>
      <c r="BEM38">
        <v>1</v>
      </c>
      <c r="BEN38">
        <v>1</v>
      </c>
      <c r="BEO38">
        <v>1</v>
      </c>
      <c r="BEP38">
        <v>1</v>
      </c>
      <c r="BEQ38">
        <v>2</v>
      </c>
      <c r="BER38">
        <v>2</v>
      </c>
      <c r="BES38">
        <v>1</v>
      </c>
      <c r="BET38">
        <v>1</v>
      </c>
      <c r="BEU38">
        <v>1</v>
      </c>
      <c r="BEV38">
        <v>2</v>
      </c>
      <c r="BEW38">
        <v>1</v>
      </c>
      <c r="BEX38">
        <v>1</v>
      </c>
      <c r="BEY38">
        <v>2</v>
      </c>
      <c r="BEZ38">
        <v>2</v>
      </c>
      <c r="BFA38">
        <v>1</v>
      </c>
      <c r="BFB38">
        <v>1</v>
      </c>
      <c r="BFC38">
        <v>1</v>
      </c>
      <c r="BFD38">
        <v>1</v>
      </c>
      <c r="BFE38">
        <v>1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1</v>
      </c>
      <c r="BFP38">
        <v>1</v>
      </c>
      <c r="BFQ38">
        <v>1</v>
      </c>
      <c r="BFR38">
        <v>1</v>
      </c>
      <c r="BFS38">
        <v>1</v>
      </c>
      <c r="BFT38">
        <v>2</v>
      </c>
      <c r="BFU38">
        <v>2</v>
      </c>
      <c r="BFV38">
        <v>1</v>
      </c>
      <c r="BFW38">
        <v>1</v>
      </c>
      <c r="BFX38">
        <v>1</v>
      </c>
      <c r="BFY38">
        <v>1</v>
      </c>
      <c r="BFZ38">
        <v>2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2</v>
      </c>
      <c r="BGG38">
        <v>1</v>
      </c>
      <c r="BGH38">
        <v>1</v>
      </c>
      <c r="BGI38">
        <v>1</v>
      </c>
      <c r="BGJ38">
        <v>1</v>
      </c>
      <c r="BGK38">
        <v>2</v>
      </c>
      <c r="BGL38">
        <v>2</v>
      </c>
      <c r="BGM38">
        <v>2</v>
      </c>
      <c r="BGN38">
        <v>1</v>
      </c>
      <c r="BGO38">
        <v>2</v>
      </c>
      <c r="BGP38">
        <v>1</v>
      </c>
      <c r="BGQ38">
        <v>2</v>
      </c>
      <c r="BGR38">
        <v>2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2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2</v>
      </c>
      <c r="BHL38">
        <v>1</v>
      </c>
      <c r="BHM38">
        <v>2</v>
      </c>
      <c r="BHN38">
        <v>2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2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2</v>
      </c>
      <c r="BIK38">
        <v>2</v>
      </c>
      <c r="BIL38">
        <v>2</v>
      </c>
      <c r="BIM38">
        <v>1</v>
      </c>
      <c r="BIN38">
        <v>1</v>
      </c>
      <c r="BIO38">
        <v>1</v>
      </c>
      <c r="BIP38">
        <v>1</v>
      </c>
      <c r="BIQ38">
        <v>1</v>
      </c>
      <c r="BIR38">
        <v>1</v>
      </c>
      <c r="BIS38">
        <v>1</v>
      </c>
      <c r="BIT38">
        <v>1</v>
      </c>
      <c r="BIU38">
        <v>1</v>
      </c>
      <c r="BIV38">
        <v>1</v>
      </c>
      <c r="BIW38">
        <v>1</v>
      </c>
      <c r="BIX38">
        <v>2</v>
      </c>
      <c r="BIY38">
        <v>1</v>
      </c>
      <c r="BIZ38">
        <v>1</v>
      </c>
      <c r="BJA38">
        <v>1</v>
      </c>
      <c r="BJB38">
        <v>1</v>
      </c>
      <c r="BJC38">
        <v>1</v>
      </c>
      <c r="BJD38">
        <v>1</v>
      </c>
      <c r="BJE38">
        <v>1</v>
      </c>
      <c r="BJF38">
        <v>1</v>
      </c>
      <c r="BJG38">
        <v>1</v>
      </c>
      <c r="BJH38">
        <v>2</v>
      </c>
      <c r="BJI38">
        <v>1</v>
      </c>
      <c r="BJJ38">
        <v>1</v>
      </c>
      <c r="BJK38">
        <v>1</v>
      </c>
      <c r="BJL38">
        <v>1</v>
      </c>
      <c r="BJM38">
        <v>1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1</v>
      </c>
      <c r="BJT38">
        <v>1</v>
      </c>
      <c r="BJU38">
        <v>1</v>
      </c>
      <c r="BJV38">
        <v>1</v>
      </c>
      <c r="BJW38">
        <v>1</v>
      </c>
      <c r="BJX38">
        <v>1</v>
      </c>
      <c r="BJY38">
        <v>1</v>
      </c>
      <c r="BJZ38">
        <v>1</v>
      </c>
      <c r="BKA38">
        <v>1</v>
      </c>
      <c r="BKB38">
        <v>1</v>
      </c>
      <c r="BKC38">
        <v>1</v>
      </c>
      <c r="BKD38">
        <v>1</v>
      </c>
      <c r="BKE38">
        <v>1</v>
      </c>
      <c r="BKF38">
        <v>2</v>
      </c>
      <c r="BKG38">
        <v>1</v>
      </c>
      <c r="BKH38">
        <v>1</v>
      </c>
      <c r="BKI38">
        <v>1</v>
      </c>
      <c r="BKJ38">
        <v>1</v>
      </c>
      <c r="BKK38">
        <v>1</v>
      </c>
      <c r="BKL38">
        <v>2</v>
      </c>
      <c r="BKM38">
        <v>2</v>
      </c>
      <c r="BKN38">
        <v>2</v>
      </c>
      <c r="BKO38">
        <v>1</v>
      </c>
      <c r="BKP38">
        <v>1</v>
      </c>
      <c r="BKQ38">
        <v>1</v>
      </c>
      <c r="BKR38">
        <v>1</v>
      </c>
      <c r="BKS38">
        <v>1</v>
      </c>
      <c r="BKT38">
        <v>1</v>
      </c>
      <c r="BKU38">
        <v>1</v>
      </c>
      <c r="BKV38">
        <v>1</v>
      </c>
      <c r="BKW38">
        <v>1</v>
      </c>
      <c r="BKX38">
        <v>1</v>
      </c>
      <c r="BKY38">
        <v>2</v>
      </c>
      <c r="BKZ38">
        <v>1</v>
      </c>
      <c r="BLA38">
        <v>1</v>
      </c>
      <c r="BLB38">
        <v>1</v>
      </c>
      <c r="BLC38">
        <v>1</v>
      </c>
      <c r="BLD38">
        <v>1</v>
      </c>
      <c r="BLE38">
        <v>1</v>
      </c>
      <c r="BLF38">
        <v>1</v>
      </c>
      <c r="BLG38">
        <v>1</v>
      </c>
      <c r="BLH38">
        <v>1</v>
      </c>
      <c r="BLI38">
        <v>1</v>
      </c>
      <c r="BLJ38">
        <v>1</v>
      </c>
      <c r="BLK38">
        <v>1</v>
      </c>
      <c r="BLL38">
        <v>1</v>
      </c>
      <c r="BLM38">
        <v>1</v>
      </c>
      <c r="BLN38">
        <v>1</v>
      </c>
      <c r="BLO38">
        <v>1</v>
      </c>
      <c r="BLP38">
        <v>1</v>
      </c>
      <c r="BLQ38">
        <v>1</v>
      </c>
      <c r="BLR38">
        <v>1</v>
      </c>
      <c r="BLS38">
        <v>1</v>
      </c>
      <c r="BLT38">
        <v>1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1</v>
      </c>
      <c r="BMB38">
        <v>1</v>
      </c>
      <c r="BMC38">
        <v>1</v>
      </c>
      <c r="BMD38">
        <v>1</v>
      </c>
      <c r="BME38">
        <v>1</v>
      </c>
      <c r="BMF38">
        <v>1</v>
      </c>
      <c r="BMG38">
        <v>1</v>
      </c>
      <c r="BMH38">
        <v>1</v>
      </c>
      <c r="BMI38">
        <v>1</v>
      </c>
      <c r="BMJ38">
        <v>1</v>
      </c>
      <c r="BMK38">
        <v>1</v>
      </c>
      <c r="BML38">
        <v>1</v>
      </c>
      <c r="BMM38">
        <v>1</v>
      </c>
      <c r="BMN38">
        <v>1</v>
      </c>
      <c r="BMO38">
        <v>1</v>
      </c>
      <c r="BMP38">
        <v>2</v>
      </c>
      <c r="BMQ38">
        <v>1</v>
      </c>
      <c r="BMR38">
        <v>1</v>
      </c>
      <c r="BMS38">
        <v>1</v>
      </c>
      <c r="BMT38">
        <v>1</v>
      </c>
      <c r="BMU38">
        <v>1</v>
      </c>
      <c r="BMV38">
        <v>1</v>
      </c>
      <c r="BMW38">
        <v>1</v>
      </c>
      <c r="BMX38">
        <v>1</v>
      </c>
      <c r="BMY38">
        <v>1</v>
      </c>
      <c r="BMZ38">
        <v>1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1</v>
      </c>
      <c r="BNG38">
        <v>1</v>
      </c>
      <c r="BNH38">
        <v>1</v>
      </c>
      <c r="BNI38">
        <v>1</v>
      </c>
      <c r="BNJ38">
        <v>2</v>
      </c>
      <c r="BNK38">
        <v>1</v>
      </c>
      <c r="BNL38">
        <v>1</v>
      </c>
      <c r="BNM38">
        <v>1</v>
      </c>
      <c r="BNN38">
        <v>1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1</v>
      </c>
      <c r="BNU38">
        <v>1</v>
      </c>
      <c r="BNV38">
        <v>1</v>
      </c>
      <c r="BNW38">
        <v>1</v>
      </c>
      <c r="BNX38">
        <v>1</v>
      </c>
      <c r="BNY38">
        <v>1</v>
      </c>
      <c r="BNZ38">
        <v>1</v>
      </c>
      <c r="BOA38">
        <v>1</v>
      </c>
      <c r="BOB38">
        <v>1</v>
      </c>
      <c r="BOC38">
        <v>1</v>
      </c>
      <c r="BOD38">
        <v>1</v>
      </c>
      <c r="BOE38">
        <v>1</v>
      </c>
      <c r="BOF38">
        <v>1</v>
      </c>
      <c r="BOG38">
        <v>1</v>
      </c>
      <c r="BOH38">
        <v>1</v>
      </c>
      <c r="BOI38">
        <v>1</v>
      </c>
      <c r="BOJ38">
        <v>1</v>
      </c>
      <c r="BOK38">
        <v>1</v>
      </c>
      <c r="BOL38">
        <v>1</v>
      </c>
      <c r="BOM38">
        <v>1</v>
      </c>
      <c r="BON38">
        <v>1</v>
      </c>
      <c r="BOO38">
        <v>1</v>
      </c>
      <c r="BOP38">
        <v>1</v>
      </c>
      <c r="BOQ38">
        <v>1</v>
      </c>
      <c r="BOR38">
        <v>1</v>
      </c>
      <c r="BOS38">
        <v>1</v>
      </c>
      <c r="BOT38">
        <v>1</v>
      </c>
      <c r="BOU38">
        <v>1</v>
      </c>
      <c r="BOV38">
        <v>1</v>
      </c>
      <c r="BOW38">
        <v>1</v>
      </c>
      <c r="BOX38">
        <v>1</v>
      </c>
      <c r="BOY38">
        <v>1</v>
      </c>
      <c r="BOZ38">
        <v>1</v>
      </c>
      <c r="BPA38">
        <v>1</v>
      </c>
      <c r="BPB38">
        <v>1</v>
      </c>
      <c r="BPC38">
        <v>1</v>
      </c>
      <c r="BPD38">
        <v>1</v>
      </c>
      <c r="BPE38">
        <v>1</v>
      </c>
      <c r="BPF38">
        <v>1</v>
      </c>
      <c r="BPG38">
        <v>1</v>
      </c>
      <c r="BPH38">
        <v>1</v>
      </c>
      <c r="BPI38">
        <v>1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1</v>
      </c>
      <c r="BPS38">
        <v>1</v>
      </c>
      <c r="BPT38">
        <v>1</v>
      </c>
      <c r="BPU38">
        <v>1</v>
      </c>
      <c r="BPV38">
        <v>1</v>
      </c>
      <c r="BPW38">
        <v>1</v>
      </c>
      <c r="BPX38">
        <v>1</v>
      </c>
      <c r="BPY38">
        <v>1</v>
      </c>
      <c r="BPZ38">
        <v>1</v>
      </c>
      <c r="BQA38">
        <v>1</v>
      </c>
      <c r="BQB38">
        <v>1</v>
      </c>
      <c r="BQC38">
        <v>1</v>
      </c>
      <c r="BQD38">
        <v>1</v>
      </c>
      <c r="BQE38">
        <v>1</v>
      </c>
      <c r="BQF38">
        <v>1</v>
      </c>
      <c r="BQG38">
        <v>1</v>
      </c>
      <c r="BQH38">
        <v>1</v>
      </c>
      <c r="BQI38">
        <v>1</v>
      </c>
      <c r="BQJ38">
        <v>1</v>
      </c>
      <c r="BQK38">
        <v>1</v>
      </c>
      <c r="BQL38">
        <v>1</v>
      </c>
      <c r="BQM38">
        <v>1</v>
      </c>
      <c r="BQN38">
        <v>1</v>
      </c>
      <c r="BQO38">
        <v>1</v>
      </c>
      <c r="BQP38">
        <v>1</v>
      </c>
      <c r="BQQ38">
        <v>1</v>
      </c>
      <c r="BQR38">
        <v>1</v>
      </c>
      <c r="BQS38">
        <v>1</v>
      </c>
      <c r="BQT38">
        <v>1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1</v>
      </c>
      <c r="BRA38">
        <v>1</v>
      </c>
      <c r="BRB38">
        <v>1</v>
      </c>
      <c r="BRC38">
        <v>1</v>
      </c>
      <c r="BRD38">
        <v>1</v>
      </c>
      <c r="BRE38">
        <v>1</v>
      </c>
      <c r="BRF38">
        <v>1</v>
      </c>
      <c r="BRG38">
        <v>1</v>
      </c>
      <c r="BRH38">
        <v>1</v>
      </c>
      <c r="BRI38">
        <v>1</v>
      </c>
      <c r="BRJ38">
        <v>1</v>
      </c>
      <c r="BRK38">
        <v>1</v>
      </c>
      <c r="BRL38">
        <v>1</v>
      </c>
      <c r="BRM38">
        <v>1</v>
      </c>
      <c r="BRN38">
        <v>1</v>
      </c>
      <c r="BRO38">
        <v>1</v>
      </c>
      <c r="BRP38">
        <v>1</v>
      </c>
      <c r="BRQ38">
        <v>1</v>
      </c>
      <c r="BRR38">
        <v>1</v>
      </c>
      <c r="BRS38">
        <v>1</v>
      </c>
      <c r="BRT38">
        <v>1</v>
      </c>
      <c r="BRU38">
        <v>1</v>
      </c>
      <c r="BRV38">
        <v>1</v>
      </c>
      <c r="BRW38">
        <v>1</v>
      </c>
      <c r="BRX38">
        <v>1</v>
      </c>
      <c r="BRY38">
        <v>1</v>
      </c>
      <c r="BRZ38">
        <v>1</v>
      </c>
      <c r="BSA38">
        <v>1</v>
      </c>
      <c r="BSB38">
        <v>1</v>
      </c>
      <c r="BSC38">
        <v>1</v>
      </c>
      <c r="BSD38">
        <v>1</v>
      </c>
      <c r="BSE38">
        <v>1</v>
      </c>
      <c r="BSF38">
        <v>1</v>
      </c>
      <c r="BSG38">
        <v>1</v>
      </c>
      <c r="BSH38">
        <v>1</v>
      </c>
      <c r="BSI38">
        <v>1</v>
      </c>
      <c r="BSJ38">
        <v>1</v>
      </c>
      <c r="BSK38">
        <v>1</v>
      </c>
      <c r="BSL38">
        <v>1</v>
      </c>
      <c r="BSM38">
        <v>1</v>
      </c>
      <c r="BSN38">
        <v>1</v>
      </c>
      <c r="BSO38">
        <v>1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1</v>
      </c>
      <c r="BSW38">
        <v>1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>
        <v>1</v>
      </c>
      <c r="BTJ38">
        <v>1</v>
      </c>
      <c r="BTK38">
        <v>1</v>
      </c>
      <c r="BTL38">
        <v>1</v>
      </c>
      <c r="BTM38">
        <v>1</v>
      </c>
      <c r="BTN38">
        <v>1</v>
      </c>
      <c r="BTO38">
        <v>1</v>
      </c>
      <c r="BTP38">
        <v>1</v>
      </c>
      <c r="BTQ38">
        <v>1</v>
      </c>
      <c r="BTR38">
        <v>1</v>
      </c>
      <c r="BTS38">
        <v>1</v>
      </c>
      <c r="BTT38">
        <v>1</v>
      </c>
      <c r="BTU38">
        <v>1</v>
      </c>
      <c r="BTV38">
        <v>1</v>
      </c>
      <c r="BTW38">
        <v>1</v>
      </c>
      <c r="BTX38">
        <v>1</v>
      </c>
      <c r="BTY38">
        <v>1</v>
      </c>
      <c r="BTZ38">
        <v>1</v>
      </c>
      <c r="BUA38">
        <v>1</v>
      </c>
      <c r="BUB38">
        <v>1</v>
      </c>
      <c r="BUC38">
        <v>1</v>
      </c>
      <c r="BUD38">
        <v>1</v>
      </c>
      <c r="BUE38">
        <v>1</v>
      </c>
      <c r="BUF38">
        <v>1</v>
      </c>
      <c r="BUG38">
        <v>1</v>
      </c>
      <c r="BUH38">
        <v>1</v>
      </c>
      <c r="BUI38">
        <v>1</v>
      </c>
      <c r="BUJ38">
        <v>1</v>
      </c>
      <c r="BUK38">
        <v>1</v>
      </c>
      <c r="BUL38">
        <v>1</v>
      </c>
      <c r="BUM38">
        <v>1</v>
      </c>
      <c r="BUN38">
        <v>1</v>
      </c>
      <c r="BUO38">
        <v>1</v>
      </c>
      <c r="BUP38">
        <v>1</v>
      </c>
      <c r="BUQ38">
        <v>1</v>
      </c>
      <c r="BUR38">
        <v>1</v>
      </c>
      <c r="BUS38">
        <v>1</v>
      </c>
      <c r="BUT38">
        <v>1</v>
      </c>
      <c r="BUU38">
        <v>1</v>
      </c>
      <c r="BUV38">
        <v>1</v>
      </c>
      <c r="BUW38">
        <v>1</v>
      </c>
      <c r="BUX38">
        <v>1</v>
      </c>
      <c r="BUY38">
        <v>1</v>
      </c>
      <c r="BUZ38">
        <v>1</v>
      </c>
      <c r="BVA38">
        <v>1</v>
      </c>
      <c r="BVB38">
        <v>1</v>
      </c>
      <c r="BVC38">
        <v>1</v>
      </c>
      <c r="BVD38">
        <v>1</v>
      </c>
      <c r="BVE38">
        <v>1</v>
      </c>
      <c r="BVF38">
        <v>1</v>
      </c>
      <c r="BVG38">
        <v>1</v>
      </c>
      <c r="BVH38">
        <v>1</v>
      </c>
      <c r="BVI38">
        <v>1</v>
      </c>
      <c r="BVJ38">
        <v>1</v>
      </c>
      <c r="BVK38">
        <v>1</v>
      </c>
      <c r="BVL38">
        <v>1</v>
      </c>
      <c r="BVM38">
        <v>1</v>
      </c>
      <c r="BVN38">
        <v>1</v>
      </c>
      <c r="BVO38">
        <v>1</v>
      </c>
      <c r="BVP38">
        <v>1</v>
      </c>
      <c r="BVQ38">
        <v>1</v>
      </c>
      <c r="BVR38">
        <v>1</v>
      </c>
      <c r="BVS38">
        <v>1</v>
      </c>
      <c r="BVT38">
        <v>1</v>
      </c>
      <c r="BVU38">
        <v>1</v>
      </c>
      <c r="BVV38">
        <v>1</v>
      </c>
      <c r="BVW38">
        <v>1</v>
      </c>
      <c r="BVX38">
        <v>1</v>
      </c>
      <c r="BVY38">
        <v>1</v>
      </c>
      <c r="BVZ38">
        <v>1</v>
      </c>
      <c r="BWA38">
        <v>1</v>
      </c>
      <c r="BWB38">
        <v>1</v>
      </c>
      <c r="BWC38">
        <v>1</v>
      </c>
      <c r="BWD38">
        <v>1</v>
      </c>
      <c r="BWE38">
        <v>1</v>
      </c>
      <c r="BWF38">
        <v>1</v>
      </c>
      <c r="BWG38">
        <v>1</v>
      </c>
      <c r="BWH38">
        <v>1</v>
      </c>
      <c r="BWI38">
        <v>1</v>
      </c>
      <c r="BWJ38">
        <v>1</v>
      </c>
      <c r="BWK38">
        <v>1</v>
      </c>
      <c r="BWL38">
        <v>1</v>
      </c>
      <c r="BWM38">
        <v>1</v>
      </c>
      <c r="BWN38">
        <v>1</v>
      </c>
      <c r="BWO38">
        <v>1</v>
      </c>
      <c r="BWP38">
        <v>1</v>
      </c>
      <c r="BWQ38">
        <v>1</v>
      </c>
      <c r="BWR38">
        <v>1</v>
      </c>
      <c r="BWS38">
        <v>1</v>
      </c>
      <c r="BWT38">
        <v>1</v>
      </c>
      <c r="BWU38">
        <v>1</v>
      </c>
      <c r="BWV38">
        <v>1</v>
      </c>
      <c r="BWW38">
        <v>1</v>
      </c>
      <c r="BWX38">
        <v>1</v>
      </c>
      <c r="BWY38">
        <v>1</v>
      </c>
      <c r="BWZ38">
        <v>1</v>
      </c>
      <c r="BXA38">
        <v>1</v>
      </c>
      <c r="BXB38">
        <v>1</v>
      </c>
      <c r="BXC38">
        <v>1</v>
      </c>
      <c r="BXD38">
        <v>1</v>
      </c>
      <c r="BXE38">
        <v>1</v>
      </c>
      <c r="BXF38">
        <v>1</v>
      </c>
      <c r="BXG38">
        <v>1</v>
      </c>
      <c r="BXH38">
        <v>1</v>
      </c>
      <c r="BXI38">
        <v>1</v>
      </c>
      <c r="BXJ38">
        <v>1</v>
      </c>
      <c r="BXK38">
        <v>1</v>
      </c>
      <c r="BXL38">
        <v>1</v>
      </c>
      <c r="BXM38">
        <v>1</v>
      </c>
      <c r="BXN38">
        <v>1</v>
      </c>
      <c r="BXO38">
        <v>1</v>
      </c>
      <c r="BXP38">
        <v>1</v>
      </c>
      <c r="BXQ38">
        <v>1</v>
      </c>
      <c r="BXR38">
        <v>1</v>
      </c>
      <c r="BXS38">
        <v>1</v>
      </c>
      <c r="BXT38">
        <v>1</v>
      </c>
      <c r="BXU38">
        <v>1</v>
      </c>
      <c r="BXV38">
        <v>1</v>
      </c>
      <c r="BXW38">
        <v>1</v>
      </c>
      <c r="BXX38">
        <v>1</v>
      </c>
      <c r="BXY38">
        <v>1</v>
      </c>
      <c r="BXZ38">
        <v>1</v>
      </c>
      <c r="BYA38">
        <v>1</v>
      </c>
      <c r="BYB38">
        <v>1</v>
      </c>
      <c r="BYC38">
        <v>1</v>
      </c>
      <c r="BYD38">
        <v>1</v>
      </c>
      <c r="BYE38">
        <v>1</v>
      </c>
      <c r="BYF38">
        <v>1</v>
      </c>
      <c r="BYG38">
        <v>1</v>
      </c>
      <c r="BYH38">
        <v>1</v>
      </c>
      <c r="BYI38">
        <v>1</v>
      </c>
      <c r="BYJ38">
        <v>1</v>
      </c>
      <c r="BYK38">
        <v>1</v>
      </c>
      <c r="BYL38">
        <v>1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1</v>
      </c>
      <c r="BYW38">
        <v>1</v>
      </c>
      <c r="BYX38">
        <v>1</v>
      </c>
      <c r="BYY38">
        <v>1</v>
      </c>
      <c r="BYZ38">
        <v>1</v>
      </c>
      <c r="BZA38">
        <v>1</v>
      </c>
      <c r="BZB38">
        <v>1</v>
      </c>
      <c r="BZC38">
        <v>1</v>
      </c>
      <c r="BZD38">
        <v>1</v>
      </c>
      <c r="BZE38">
        <v>1</v>
      </c>
      <c r="BZF38">
        <v>1</v>
      </c>
      <c r="BZG38">
        <v>1</v>
      </c>
      <c r="BZH38">
        <v>1</v>
      </c>
      <c r="BZI38">
        <v>1</v>
      </c>
      <c r="BZJ38">
        <v>1</v>
      </c>
      <c r="BZK38">
        <v>1</v>
      </c>
      <c r="BZL38">
        <v>1</v>
      </c>
      <c r="BZM38">
        <v>1</v>
      </c>
      <c r="BZN38">
        <v>1</v>
      </c>
      <c r="BZO38">
        <v>1</v>
      </c>
      <c r="BZP38">
        <v>1</v>
      </c>
      <c r="BZQ38">
        <v>1</v>
      </c>
      <c r="BZR38">
        <v>1</v>
      </c>
      <c r="BZS38">
        <v>1</v>
      </c>
      <c r="BZT38">
        <v>1</v>
      </c>
      <c r="BZU38">
        <v>1</v>
      </c>
      <c r="BZV38">
        <v>1</v>
      </c>
      <c r="BZW38">
        <v>1</v>
      </c>
      <c r="BZX38">
        <v>1</v>
      </c>
      <c r="BZY38">
        <v>1</v>
      </c>
      <c r="BZZ38">
        <v>1</v>
      </c>
      <c r="CAA38">
        <v>1</v>
      </c>
      <c r="CAB38">
        <v>1</v>
      </c>
      <c r="CAC38">
        <v>1</v>
      </c>
      <c r="CAD38">
        <v>1</v>
      </c>
      <c r="CAE38">
        <v>1</v>
      </c>
      <c r="CAF38">
        <v>1</v>
      </c>
      <c r="CAG38">
        <v>1</v>
      </c>
      <c r="CAH38">
        <v>1</v>
      </c>
      <c r="CAI38">
        <v>1</v>
      </c>
      <c r="CAJ38">
        <v>1</v>
      </c>
      <c r="CAK38">
        <v>1</v>
      </c>
      <c r="CAL38">
        <v>1</v>
      </c>
      <c r="CAM38">
        <v>1</v>
      </c>
      <c r="CAN38">
        <v>1</v>
      </c>
      <c r="CAO38">
        <v>1</v>
      </c>
      <c r="CAP38">
        <v>1</v>
      </c>
      <c r="CAQ38">
        <v>1</v>
      </c>
      <c r="CAR38">
        <v>1</v>
      </c>
      <c r="CAS38">
        <v>1</v>
      </c>
      <c r="CAT38">
        <v>1</v>
      </c>
      <c r="CAU38">
        <v>1</v>
      </c>
      <c r="CAV38">
        <v>1</v>
      </c>
      <c r="CAW38">
        <v>1</v>
      </c>
      <c r="CAX38">
        <v>1</v>
      </c>
      <c r="CAY38">
        <v>1</v>
      </c>
      <c r="CAZ38">
        <v>1</v>
      </c>
      <c r="CBA38">
        <v>1</v>
      </c>
      <c r="CBB38">
        <v>1</v>
      </c>
      <c r="CBC38">
        <v>1</v>
      </c>
      <c r="CBD38">
        <v>1</v>
      </c>
      <c r="CBE38">
        <v>1</v>
      </c>
      <c r="CBF38">
        <v>1</v>
      </c>
      <c r="CBG38">
        <v>1</v>
      </c>
      <c r="CBH38">
        <v>1</v>
      </c>
      <c r="CBI38">
        <v>1</v>
      </c>
      <c r="CBJ38">
        <v>1</v>
      </c>
      <c r="CBK38">
        <v>1</v>
      </c>
      <c r="CBL38">
        <v>1</v>
      </c>
      <c r="CBM38">
        <v>1</v>
      </c>
      <c r="CBN38">
        <v>1</v>
      </c>
      <c r="CBO38">
        <v>1</v>
      </c>
      <c r="CBP38">
        <v>1</v>
      </c>
      <c r="CBQ38">
        <v>1</v>
      </c>
      <c r="CBR38">
        <v>1</v>
      </c>
      <c r="CBS38">
        <v>1</v>
      </c>
      <c r="CBT38">
        <v>1</v>
      </c>
      <c r="CBU38">
        <v>1</v>
      </c>
      <c r="CBV38">
        <v>1</v>
      </c>
      <c r="CBW38">
        <v>1</v>
      </c>
      <c r="CBX38">
        <v>1</v>
      </c>
      <c r="CBY38">
        <v>1</v>
      </c>
      <c r="CBZ38">
        <v>1</v>
      </c>
      <c r="CCA38">
        <v>1</v>
      </c>
      <c r="CCB38">
        <v>1</v>
      </c>
      <c r="CCC38">
        <v>1</v>
      </c>
      <c r="CCD38">
        <v>1</v>
      </c>
      <c r="CCE38">
        <v>1</v>
      </c>
      <c r="CCF38">
        <v>1</v>
      </c>
      <c r="CCG38">
        <v>1</v>
      </c>
      <c r="CCH38">
        <v>1</v>
      </c>
      <c r="CCI38">
        <v>1</v>
      </c>
      <c r="CCJ38">
        <v>1</v>
      </c>
      <c r="CCK38">
        <v>1</v>
      </c>
      <c r="CCL38">
        <v>1</v>
      </c>
      <c r="CCM38">
        <v>1</v>
      </c>
      <c r="CCN38">
        <v>1</v>
      </c>
      <c r="CCO38">
        <v>1</v>
      </c>
      <c r="CCP38">
        <v>1</v>
      </c>
      <c r="CCQ38">
        <v>1</v>
      </c>
      <c r="CCR38">
        <v>1</v>
      </c>
      <c r="CCS38">
        <v>1</v>
      </c>
      <c r="CCT38">
        <v>1</v>
      </c>
      <c r="CCU38">
        <v>1</v>
      </c>
      <c r="CCV38">
        <v>1</v>
      </c>
      <c r="CCW38">
        <v>1</v>
      </c>
      <c r="CCX38">
        <v>1</v>
      </c>
      <c r="CCY38">
        <v>1</v>
      </c>
      <c r="CCZ38">
        <v>1</v>
      </c>
      <c r="CDA38">
        <v>1</v>
      </c>
      <c r="CDB38">
        <v>1</v>
      </c>
      <c r="CDC38">
        <v>1</v>
      </c>
      <c r="CDD38">
        <v>1</v>
      </c>
      <c r="CDE38">
        <v>1</v>
      </c>
      <c r="CDF38">
        <v>1</v>
      </c>
      <c r="CDG38">
        <v>1</v>
      </c>
      <c r="CDH38">
        <v>1</v>
      </c>
      <c r="CDI38">
        <v>1</v>
      </c>
      <c r="CDJ38">
        <v>1</v>
      </c>
      <c r="CDK38">
        <v>1</v>
      </c>
      <c r="CDL38">
        <v>1</v>
      </c>
      <c r="CDM38">
        <v>1</v>
      </c>
      <c r="CDN38">
        <v>1</v>
      </c>
      <c r="CDO38">
        <v>1</v>
      </c>
      <c r="CDP38">
        <v>1</v>
      </c>
      <c r="CDQ38">
        <v>1</v>
      </c>
      <c r="CDR38">
        <v>1</v>
      </c>
      <c r="CDS38">
        <v>1</v>
      </c>
      <c r="CDT38">
        <v>1</v>
      </c>
      <c r="CDU38">
        <v>1</v>
      </c>
      <c r="CDV38">
        <v>1</v>
      </c>
      <c r="CDW38">
        <v>1</v>
      </c>
      <c r="CDX38">
        <v>1</v>
      </c>
      <c r="CDY38">
        <v>1</v>
      </c>
      <c r="CDZ38">
        <v>1</v>
      </c>
      <c r="CEA38">
        <v>1</v>
      </c>
      <c r="CEB38">
        <v>1</v>
      </c>
      <c r="CEC38">
        <v>1</v>
      </c>
      <c r="CED38">
        <v>1</v>
      </c>
      <c r="CEE38">
        <v>1</v>
      </c>
      <c r="CEF38">
        <v>1</v>
      </c>
      <c r="CEG38">
        <v>1</v>
      </c>
      <c r="CEH38">
        <v>1</v>
      </c>
      <c r="CEI38">
        <v>1</v>
      </c>
      <c r="CEJ38">
        <v>1</v>
      </c>
      <c r="CEK38">
        <v>1</v>
      </c>
      <c r="CEL38">
        <v>1</v>
      </c>
      <c r="CEM38">
        <v>1</v>
      </c>
      <c r="CEN38">
        <v>1</v>
      </c>
      <c r="CEO38">
        <v>1</v>
      </c>
      <c r="CEP38">
        <v>1</v>
      </c>
      <c r="CEQ38">
        <v>1</v>
      </c>
      <c r="CER38">
        <v>1</v>
      </c>
      <c r="CES38">
        <v>1</v>
      </c>
      <c r="CET38">
        <v>1</v>
      </c>
      <c r="CEU38">
        <v>1</v>
      </c>
      <c r="CEV38">
        <v>1</v>
      </c>
      <c r="CEW38">
        <v>1</v>
      </c>
      <c r="CEX38">
        <v>1</v>
      </c>
      <c r="CEY38">
        <v>1</v>
      </c>
      <c r="CEZ38">
        <v>1</v>
      </c>
      <c r="CFA38">
        <v>1</v>
      </c>
      <c r="CFB38">
        <v>1</v>
      </c>
      <c r="CFC38">
        <v>1</v>
      </c>
      <c r="CFD38">
        <v>1</v>
      </c>
      <c r="CFE38">
        <v>1</v>
      </c>
      <c r="CFF38">
        <v>1</v>
      </c>
      <c r="CFG38">
        <v>1</v>
      </c>
      <c r="CFH38">
        <v>1</v>
      </c>
      <c r="CFI38">
        <v>1</v>
      </c>
      <c r="CFJ38">
        <v>1</v>
      </c>
      <c r="CFK38">
        <v>1</v>
      </c>
      <c r="CFL38">
        <v>1</v>
      </c>
      <c r="CFM38">
        <v>1</v>
      </c>
      <c r="CFN38">
        <v>1</v>
      </c>
      <c r="CFO38">
        <v>1</v>
      </c>
      <c r="CFP38">
        <v>1</v>
      </c>
      <c r="CFQ38">
        <v>1</v>
      </c>
      <c r="CFR38">
        <v>1</v>
      </c>
      <c r="CFS38">
        <v>1</v>
      </c>
      <c r="CFT38">
        <v>1</v>
      </c>
      <c r="CFU38">
        <v>1</v>
      </c>
      <c r="CFV38">
        <v>1</v>
      </c>
      <c r="CFW38">
        <v>1</v>
      </c>
      <c r="CFX38">
        <v>1</v>
      </c>
      <c r="CFY38">
        <v>1</v>
      </c>
      <c r="CFZ38">
        <v>1</v>
      </c>
      <c r="CGA38">
        <v>1</v>
      </c>
      <c r="CGB38">
        <v>1</v>
      </c>
      <c r="CGC38">
        <v>1</v>
      </c>
      <c r="CGD38">
        <v>1</v>
      </c>
      <c r="CGE38">
        <v>1</v>
      </c>
      <c r="CGF38">
        <v>1</v>
      </c>
      <c r="CGG38">
        <v>1</v>
      </c>
      <c r="CGH38">
        <v>1</v>
      </c>
      <c r="CGI38">
        <v>1</v>
      </c>
      <c r="CGJ38">
        <v>1</v>
      </c>
      <c r="CGK38">
        <v>1</v>
      </c>
      <c r="CGL38">
        <v>1</v>
      </c>
      <c r="CGM38">
        <v>1</v>
      </c>
      <c r="CGN38">
        <v>1</v>
      </c>
      <c r="CGO38">
        <v>1</v>
      </c>
      <c r="CGP38">
        <v>1</v>
      </c>
      <c r="CGQ38">
        <v>1</v>
      </c>
      <c r="CGR38">
        <v>1</v>
      </c>
      <c r="CGS38">
        <v>1</v>
      </c>
      <c r="CGT38">
        <v>1</v>
      </c>
      <c r="CGU38">
        <v>1</v>
      </c>
      <c r="CGV38">
        <v>1</v>
      </c>
      <c r="CGW38">
        <v>1</v>
      </c>
      <c r="CGX38">
        <v>1</v>
      </c>
      <c r="CGY38">
        <v>1</v>
      </c>
      <c r="CGZ38">
        <v>1</v>
      </c>
      <c r="CHA38">
        <v>1</v>
      </c>
      <c r="CHB38">
        <v>1</v>
      </c>
      <c r="CHC38">
        <v>1</v>
      </c>
      <c r="CHD38">
        <v>1</v>
      </c>
      <c r="CHE38">
        <v>1</v>
      </c>
      <c r="CHF38">
        <v>1</v>
      </c>
      <c r="CHG38">
        <v>1</v>
      </c>
      <c r="CHH38">
        <v>1</v>
      </c>
      <c r="CHI38">
        <v>1</v>
      </c>
      <c r="CHJ38">
        <v>1</v>
      </c>
      <c r="CHK38">
        <v>1</v>
      </c>
      <c r="CHL38">
        <v>1</v>
      </c>
      <c r="CHM38">
        <v>1</v>
      </c>
      <c r="CHN38">
        <v>1</v>
      </c>
      <c r="CHO38">
        <v>1</v>
      </c>
      <c r="CHP38">
        <v>1</v>
      </c>
      <c r="CHQ38">
        <v>1</v>
      </c>
      <c r="CHR38">
        <v>1</v>
      </c>
      <c r="CHS38">
        <v>1</v>
      </c>
      <c r="CHT38">
        <v>1</v>
      </c>
      <c r="CHU38">
        <v>1</v>
      </c>
      <c r="CHV38">
        <v>1</v>
      </c>
      <c r="CHW38">
        <v>1</v>
      </c>
      <c r="CHX38">
        <v>1</v>
      </c>
      <c r="CHY38">
        <v>1</v>
      </c>
      <c r="CHZ38">
        <v>1</v>
      </c>
      <c r="CIA38">
        <v>1</v>
      </c>
      <c r="CIB38">
        <v>1</v>
      </c>
      <c r="CIC38">
        <v>1</v>
      </c>
      <c r="CID38">
        <v>1</v>
      </c>
      <c r="CIE38">
        <v>1</v>
      </c>
      <c r="CIF38">
        <v>1</v>
      </c>
      <c r="CIG38">
        <v>1</v>
      </c>
      <c r="CIH38">
        <v>0</v>
      </c>
      <c r="CII38">
        <v>1</v>
      </c>
      <c r="CIJ38">
        <v>1</v>
      </c>
      <c r="CIK38">
        <v>1</v>
      </c>
      <c r="CIL38">
        <v>1</v>
      </c>
      <c r="CIM38">
        <v>1</v>
      </c>
      <c r="CIN38">
        <v>1</v>
      </c>
      <c r="CIO38">
        <v>1</v>
      </c>
      <c r="CIP38">
        <v>1</v>
      </c>
      <c r="CIQ38">
        <v>1</v>
      </c>
      <c r="CIR38">
        <v>1</v>
      </c>
      <c r="CIS38">
        <v>1</v>
      </c>
      <c r="CIT38">
        <v>1</v>
      </c>
      <c r="CIU38">
        <v>1</v>
      </c>
      <c r="CIV38">
        <v>1</v>
      </c>
      <c r="CIW38">
        <v>1</v>
      </c>
      <c r="CIX38">
        <v>1</v>
      </c>
      <c r="CIY38">
        <v>1</v>
      </c>
      <c r="CIZ38">
        <v>1</v>
      </c>
      <c r="CJA38">
        <v>1</v>
      </c>
      <c r="CJB38">
        <v>1</v>
      </c>
      <c r="CJC38">
        <v>1</v>
      </c>
      <c r="CJD38">
        <v>1</v>
      </c>
      <c r="CJE38">
        <v>1</v>
      </c>
      <c r="CJF38">
        <v>1</v>
      </c>
      <c r="CJG38">
        <v>1</v>
      </c>
      <c r="CJH38">
        <v>1</v>
      </c>
      <c r="CJI38">
        <v>1</v>
      </c>
      <c r="CJJ38">
        <v>1</v>
      </c>
      <c r="CJK38">
        <v>1</v>
      </c>
      <c r="CJL38">
        <v>1</v>
      </c>
      <c r="CJM38">
        <v>1</v>
      </c>
      <c r="CJN38">
        <v>1</v>
      </c>
      <c r="CJO38">
        <v>1</v>
      </c>
      <c r="CJP38">
        <v>1</v>
      </c>
      <c r="CJQ38">
        <v>1</v>
      </c>
      <c r="CJR38">
        <v>1</v>
      </c>
      <c r="CJS38">
        <v>1</v>
      </c>
      <c r="CJT38">
        <v>1</v>
      </c>
      <c r="CJU38">
        <v>1</v>
      </c>
      <c r="CJV38">
        <v>1</v>
      </c>
      <c r="CJW38">
        <v>1</v>
      </c>
      <c r="CJX38">
        <v>1</v>
      </c>
      <c r="CJY38">
        <v>1</v>
      </c>
      <c r="CJZ38">
        <v>1</v>
      </c>
      <c r="CKA38">
        <v>1</v>
      </c>
      <c r="CKB38">
        <v>1</v>
      </c>
      <c r="CKC38">
        <v>1</v>
      </c>
      <c r="CKD38">
        <v>1</v>
      </c>
      <c r="CKE38">
        <v>1</v>
      </c>
      <c r="CKF38">
        <v>1</v>
      </c>
      <c r="CKG38">
        <v>1</v>
      </c>
      <c r="CKH38">
        <v>1</v>
      </c>
      <c r="CKI38">
        <v>1</v>
      </c>
      <c r="CKJ38">
        <v>1</v>
      </c>
      <c r="CKK38">
        <v>1</v>
      </c>
      <c r="CKL38">
        <v>1</v>
      </c>
      <c r="CKM38">
        <v>1</v>
      </c>
      <c r="CKN38">
        <v>1</v>
      </c>
      <c r="CKO38">
        <v>1</v>
      </c>
      <c r="CKP38">
        <v>1</v>
      </c>
      <c r="CKQ38">
        <v>1</v>
      </c>
      <c r="CKR38">
        <v>1</v>
      </c>
      <c r="CKS38">
        <v>1</v>
      </c>
      <c r="CKT38">
        <v>1</v>
      </c>
      <c r="CKU38">
        <v>1</v>
      </c>
      <c r="CKV38">
        <v>1</v>
      </c>
      <c r="CKW38">
        <v>1</v>
      </c>
      <c r="CKX38">
        <v>1</v>
      </c>
      <c r="CKY38">
        <v>1</v>
      </c>
      <c r="CKZ38">
        <v>1</v>
      </c>
      <c r="CLA38">
        <v>1</v>
      </c>
      <c r="CLB38">
        <v>1</v>
      </c>
      <c r="CLC38">
        <v>1</v>
      </c>
      <c r="CLD38">
        <v>1</v>
      </c>
      <c r="CLE38">
        <v>1</v>
      </c>
      <c r="CLF38">
        <v>1</v>
      </c>
      <c r="CLG38">
        <v>1</v>
      </c>
      <c r="CLH38">
        <v>1</v>
      </c>
      <c r="CLI38">
        <v>1</v>
      </c>
      <c r="CLJ38">
        <v>1</v>
      </c>
      <c r="CLK38">
        <v>1</v>
      </c>
      <c r="CLL38">
        <v>1</v>
      </c>
      <c r="CLM38">
        <v>1</v>
      </c>
      <c r="CLN38">
        <v>0</v>
      </c>
      <c r="CLO38">
        <v>1</v>
      </c>
      <c r="CLP38">
        <v>1</v>
      </c>
      <c r="CLQ38">
        <v>1</v>
      </c>
      <c r="CLR38">
        <v>1</v>
      </c>
      <c r="CLS38">
        <v>1</v>
      </c>
      <c r="CLT38">
        <v>1</v>
      </c>
      <c r="CLU38">
        <v>1</v>
      </c>
      <c r="CLV38">
        <v>1</v>
      </c>
      <c r="CLW38">
        <v>1</v>
      </c>
      <c r="CLX38">
        <v>1</v>
      </c>
      <c r="CLY38">
        <v>1</v>
      </c>
      <c r="CLZ38">
        <v>1</v>
      </c>
      <c r="CMA38">
        <v>1</v>
      </c>
      <c r="CMB38">
        <v>1</v>
      </c>
      <c r="CMC38">
        <v>1</v>
      </c>
      <c r="CMD38">
        <v>1</v>
      </c>
      <c r="CME38">
        <v>1</v>
      </c>
      <c r="CMF38">
        <v>1</v>
      </c>
      <c r="CMG38">
        <v>1</v>
      </c>
      <c r="CMH38">
        <v>1</v>
      </c>
      <c r="CMI38">
        <v>1</v>
      </c>
      <c r="CMJ38">
        <v>1</v>
      </c>
      <c r="CMK38">
        <v>1</v>
      </c>
      <c r="CML38">
        <v>1</v>
      </c>
      <c r="CMM38">
        <v>1</v>
      </c>
      <c r="CMN38">
        <v>1</v>
      </c>
      <c r="CMO38">
        <v>1</v>
      </c>
      <c r="CMP38">
        <v>1</v>
      </c>
      <c r="CMQ38">
        <v>1</v>
      </c>
      <c r="CMR38">
        <v>1</v>
      </c>
      <c r="CMS38">
        <v>1</v>
      </c>
      <c r="CMT38">
        <v>1</v>
      </c>
      <c r="CMU38">
        <v>1</v>
      </c>
      <c r="CMV38">
        <v>1</v>
      </c>
      <c r="CMW38">
        <v>1</v>
      </c>
      <c r="CMX38">
        <v>1</v>
      </c>
      <c r="CMY38">
        <v>1</v>
      </c>
      <c r="CMZ38">
        <v>1</v>
      </c>
      <c r="CNA38">
        <v>1</v>
      </c>
      <c r="CNB38">
        <v>1</v>
      </c>
      <c r="CNC38">
        <v>1</v>
      </c>
      <c r="CND38">
        <v>1</v>
      </c>
      <c r="CNE38">
        <v>1</v>
      </c>
      <c r="CNF38">
        <v>1</v>
      </c>
      <c r="CNG38">
        <v>1</v>
      </c>
      <c r="CNH38">
        <v>1</v>
      </c>
      <c r="CNI38">
        <v>1</v>
      </c>
      <c r="CNJ38">
        <v>1</v>
      </c>
      <c r="CNK38">
        <v>1</v>
      </c>
      <c r="CNL38">
        <v>1</v>
      </c>
      <c r="CNM38">
        <v>1</v>
      </c>
      <c r="CNN38">
        <v>1</v>
      </c>
      <c r="CNO38">
        <v>1</v>
      </c>
      <c r="CNP38">
        <v>1</v>
      </c>
      <c r="CNQ38">
        <v>1</v>
      </c>
      <c r="CNR38">
        <v>1</v>
      </c>
      <c r="CNS38">
        <v>1</v>
      </c>
      <c r="CNT38">
        <v>1</v>
      </c>
      <c r="CNU38">
        <v>1</v>
      </c>
      <c r="CNV38">
        <v>1</v>
      </c>
      <c r="CNW38">
        <v>0</v>
      </c>
      <c r="CNX38">
        <v>1</v>
      </c>
      <c r="CNY38">
        <v>1</v>
      </c>
      <c r="CNZ38">
        <v>1</v>
      </c>
      <c r="COA38">
        <v>1</v>
      </c>
      <c r="COB38">
        <v>1</v>
      </c>
      <c r="COC38">
        <v>1</v>
      </c>
      <c r="COD38">
        <v>1</v>
      </c>
      <c r="COE38">
        <v>1</v>
      </c>
      <c r="COF38">
        <v>1</v>
      </c>
      <c r="COG38">
        <v>1</v>
      </c>
      <c r="COH38">
        <v>1</v>
      </c>
      <c r="COI38">
        <v>1</v>
      </c>
      <c r="COJ38">
        <v>1</v>
      </c>
      <c r="COK38">
        <v>0</v>
      </c>
      <c r="COL38">
        <v>1</v>
      </c>
      <c r="COM38">
        <v>1</v>
      </c>
      <c r="CON38">
        <v>1</v>
      </c>
      <c r="COO38">
        <v>1</v>
      </c>
      <c r="COP38">
        <v>1</v>
      </c>
      <c r="COQ38">
        <v>1</v>
      </c>
      <c r="COR38">
        <v>1</v>
      </c>
      <c r="COS38">
        <v>1</v>
      </c>
      <c r="COT38">
        <v>0</v>
      </c>
      <c r="COU38">
        <v>1</v>
      </c>
      <c r="COV38">
        <v>1</v>
      </c>
      <c r="COW38">
        <v>0</v>
      </c>
      <c r="COX38">
        <v>1</v>
      </c>
      <c r="COY38">
        <v>1</v>
      </c>
      <c r="COZ38">
        <v>1</v>
      </c>
      <c r="CPA38">
        <v>1</v>
      </c>
      <c r="CPB38">
        <v>1</v>
      </c>
      <c r="CPC38">
        <v>1</v>
      </c>
      <c r="CPD38">
        <v>1</v>
      </c>
      <c r="CPE38">
        <v>1</v>
      </c>
      <c r="CPF38">
        <v>1</v>
      </c>
      <c r="CPG38">
        <v>1</v>
      </c>
      <c r="CPH38">
        <v>1</v>
      </c>
      <c r="CPI38">
        <v>1</v>
      </c>
      <c r="CPJ38">
        <v>1</v>
      </c>
      <c r="CPK38">
        <v>1</v>
      </c>
      <c r="CPL38">
        <v>1</v>
      </c>
      <c r="CPM38">
        <v>1</v>
      </c>
      <c r="CPN38">
        <v>1</v>
      </c>
      <c r="CPO38">
        <v>1</v>
      </c>
      <c r="CPP38">
        <v>1</v>
      </c>
      <c r="CPQ38">
        <v>1</v>
      </c>
      <c r="CPR38">
        <v>1</v>
      </c>
      <c r="CPS38">
        <v>1</v>
      </c>
      <c r="CPT38">
        <v>1</v>
      </c>
      <c r="CPU38">
        <v>1</v>
      </c>
      <c r="CPV38">
        <v>1</v>
      </c>
      <c r="CPW38">
        <v>1</v>
      </c>
      <c r="CPX38">
        <v>1</v>
      </c>
      <c r="CPY38">
        <v>1</v>
      </c>
      <c r="CPZ38">
        <v>1</v>
      </c>
      <c r="CQA38">
        <v>1</v>
      </c>
      <c r="CQB38">
        <v>1</v>
      </c>
      <c r="CQC38">
        <v>1</v>
      </c>
      <c r="CQD38">
        <v>1</v>
      </c>
      <c r="CQE38">
        <v>1</v>
      </c>
      <c r="CQF38">
        <v>1</v>
      </c>
      <c r="CQG38">
        <v>1</v>
      </c>
      <c r="CQH38">
        <v>1</v>
      </c>
      <c r="CQI38">
        <v>1</v>
      </c>
      <c r="CQJ38">
        <v>1</v>
      </c>
      <c r="CQK38">
        <v>1</v>
      </c>
      <c r="CQL38">
        <v>1</v>
      </c>
      <c r="CQM38">
        <v>1</v>
      </c>
      <c r="CQN38">
        <v>1</v>
      </c>
      <c r="CQO38">
        <v>0</v>
      </c>
      <c r="CQP38">
        <v>1</v>
      </c>
      <c r="CQQ38">
        <v>1</v>
      </c>
      <c r="CQR38">
        <v>1</v>
      </c>
      <c r="CQS38">
        <v>1</v>
      </c>
      <c r="CQT38">
        <v>1</v>
      </c>
      <c r="CQU38">
        <v>1</v>
      </c>
      <c r="CQV38">
        <v>1</v>
      </c>
      <c r="CQW38">
        <v>1</v>
      </c>
      <c r="CQX38">
        <v>0</v>
      </c>
      <c r="CQY38">
        <v>1</v>
      </c>
      <c r="CQZ38">
        <v>1</v>
      </c>
      <c r="CRA38">
        <v>1</v>
      </c>
      <c r="CRB38">
        <v>1</v>
      </c>
      <c r="CRC38">
        <v>1</v>
      </c>
      <c r="CRD38">
        <v>1</v>
      </c>
      <c r="CRE38">
        <v>1</v>
      </c>
      <c r="CRF38">
        <v>1</v>
      </c>
      <c r="CRG38">
        <v>1</v>
      </c>
      <c r="CRH38">
        <v>1</v>
      </c>
      <c r="CRI38">
        <v>1</v>
      </c>
      <c r="CRJ38">
        <v>1</v>
      </c>
      <c r="CRK38">
        <v>1</v>
      </c>
      <c r="CRL38">
        <v>1</v>
      </c>
      <c r="CRM38">
        <v>1</v>
      </c>
      <c r="CRN38">
        <v>1</v>
      </c>
      <c r="CRO38">
        <v>1</v>
      </c>
      <c r="CRP38">
        <v>1</v>
      </c>
      <c r="CRQ38">
        <v>1</v>
      </c>
      <c r="CRR38">
        <v>1</v>
      </c>
      <c r="CRS38">
        <v>1</v>
      </c>
      <c r="CRT38">
        <v>1</v>
      </c>
      <c r="CRU38">
        <v>1</v>
      </c>
      <c r="CRV38">
        <v>1</v>
      </c>
      <c r="CRW38">
        <v>1</v>
      </c>
      <c r="CRX38">
        <v>1</v>
      </c>
      <c r="CRY38">
        <v>1</v>
      </c>
      <c r="CRZ38">
        <v>1</v>
      </c>
      <c r="CSA38">
        <v>1</v>
      </c>
      <c r="CSB38">
        <v>1</v>
      </c>
      <c r="CSC38">
        <v>1</v>
      </c>
      <c r="CSD38">
        <v>1</v>
      </c>
      <c r="CSE38">
        <v>1</v>
      </c>
      <c r="CSF38">
        <v>1</v>
      </c>
      <c r="CSG38">
        <v>0</v>
      </c>
      <c r="CSH38">
        <v>1</v>
      </c>
      <c r="CSI38">
        <v>1</v>
      </c>
      <c r="CSJ38">
        <v>1</v>
      </c>
      <c r="CSK38">
        <v>1</v>
      </c>
      <c r="CSL38">
        <v>1</v>
      </c>
      <c r="CSM38">
        <v>1</v>
      </c>
      <c r="CSN38">
        <v>1</v>
      </c>
      <c r="CSO38">
        <v>1</v>
      </c>
      <c r="CSP38">
        <v>1</v>
      </c>
      <c r="CSQ38">
        <v>1</v>
      </c>
      <c r="CSR38">
        <v>1</v>
      </c>
      <c r="CSS38">
        <v>1</v>
      </c>
      <c r="CST38">
        <v>1</v>
      </c>
      <c r="CSU38">
        <v>1</v>
      </c>
      <c r="CSV38">
        <v>1</v>
      </c>
      <c r="CSW38">
        <v>1</v>
      </c>
      <c r="CSX38">
        <v>1</v>
      </c>
      <c r="CSY38">
        <v>1</v>
      </c>
      <c r="CSZ38">
        <v>1</v>
      </c>
      <c r="CTA38">
        <v>1</v>
      </c>
      <c r="CTB38">
        <v>1</v>
      </c>
      <c r="CTC38">
        <v>1</v>
      </c>
      <c r="CTD38">
        <v>1</v>
      </c>
      <c r="CTE38">
        <v>1</v>
      </c>
      <c r="CTF38">
        <v>1</v>
      </c>
      <c r="CTG38">
        <v>1</v>
      </c>
      <c r="CTH38">
        <v>1</v>
      </c>
      <c r="CTI38">
        <v>1</v>
      </c>
      <c r="CTJ38">
        <v>1</v>
      </c>
      <c r="CTK38">
        <v>1</v>
      </c>
      <c r="CTL38">
        <v>1</v>
      </c>
      <c r="CTM38">
        <v>1</v>
      </c>
      <c r="CTN38">
        <v>1</v>
      </c>
      <c r="CTO38">
        <v>1</v>
      </c>
      <c r="CTP38">
        <v>1</v>
      </c>
      <c r="CTQ38">
        <v>1</v>
      </c>
      <c r="CTR38">
        <v>1</v>
      </c>
      <c r="CTS38">
        <v>1</v>
      </c>
      <c r="CTT38">
        <v>1</v>
      </c>
      <c r="CTU38">
        <v>1</v>
      </c>
      <c r="CTV38">
        <v>1</v>
      </c>
      <c r="CTW38">
        <v>1</v>
      </c>
      <c r="CTX38">
        <v>1</v>
      </c>
      <c r="CTY38">
        <v>1</v>
      </c>
      <c r="CTZ38">
        <v>1</v>
      </c>
      <c r="CUA38">
        <v>1</v>
      </c>
      <c r="CUB38">
        <v>1</v>
      </c>
      <c r="CUC38">
        <v>1</v>
      </c>
      <c r="CUD38">
        <v>1</v>
      </c>
      <c r="CUE38">
        <v>1</v>
      </c>
      <c r="CUF38">
        <v>1</v>
      </c>
      <c r="CUG38">
        <v>1</v>
      </c>
      <c r="CUH38">
        <v>1</v>
      </c>
      <c r="CUI38">
        <v>1</v>
      </c>
      <c r="CUJ38">
        <v>1</v>
      </c>
      <c r="CUK38">
        <v>1</v>
      </c>
      <c r="CUL38">
        <v>1</v>
      </c>
      <c r="CUM38">
        <v>1</v>
      </c>
      <c r="CUN38">
        <v>1</v>
      </c>
      <c r="CUO38">
        <v>1</v>
      </c>
      <c r="CUP38">
        <v>1</v>
      </c>
      <c r="CUQ38">
        <v>1</v>
      </c>
      <c r="CUR38">
        <v>1</v>
      </c>
      <c r="CUS38">
        <v>1</v>
      </c>
      <c r="CUT38">
        <v>1</v>
      </c>
      <c r="CUU38">
        <v>1</v>
      </c>
      <c r="CUV38">
        <v>1</v>
      </c>
      <c r="CUW38">
        <v>0</v>
      </c>
      <c r="CUX38">
        <v>1</v>
      </c>
      <c r="CUY38">
        <v>1</v>
      </c>
      <c r="CUZ38">
        <v>0</v>
      </c>
      <c r="CVA38">
        <v>1</v>
      </c>
      <c r="CVB38">
        <v>1</v>
      </c>
      <c r="CVC38">
        <v>1</v>
      </c>
      <c r="CVD38">
        <v>1</v>
      </c>
      <c r="CVE38">
        <v>1</v>
      </c>
      <c r="CVF38">
        <v>1</v>
      </c>
      <c r="CVG38">
        <v>1</v>
      </c>
      <c r="CVH38">
        <v>1</v>
      </c>
      <c r="CVI38">
        <v>1</v>
      </c>
      <c r="CVJ38">
        <v>1</v>
      </c>
      <c r="CVK38">
        <v>1</v>
      </c>
      <c r="CVL38">
        <v>1</v>
      </c>
      <c r="CVM38">
        <v>1</v>
      </c>
      <c r="CVN38">
        <v>1</v>
      </c>
      <c r="CVO38">
        <v>1</v>
      </c>
      <c r="CVP38">
        <v>1</v>
      </c>
      <c r="CVQ38">
        <v>1</v>
      </c>
      <c r="CVR38">
        <v>1</v>
      </c>
      <c r="CVS38">
        <v>1</v>
      </c>
      <c r="CVT38">
        <v>1</v>
      </c>
      <c r="CVU38">
        <v>1</v>
      </c>
      <c r="CVV38">
        <v>1</v>
      </c>
      <c r="CVW38">
        <v>1</v>
      </c>
      <c r="CVX38">
        <v>1</v>
      </c>
      <c r="CVY38">
        <v>1</v>
      </c>
      <c r="CVZ38">
        <v>1</v>
      </c>
      <c r="CWA38">
        <v>1</v>
      </c>
      <c r="CWB38">
        <v>1</v>
      </c>
      <c r="CWC38">
        <v>1</v>
      </c>
      <c r="CWD38">
        <v>1</v>
      </c>
      <c r="CWE38">
        <v>1</v>
      </c>
      <c r="CWF38">
        <v>1</v>
      </c>
      <c r="CWG38">
        <v>1</v>
      </c>
      <c r="CWH38">
        <v>1</v>
      </c>
      <c r="CWI38">
        <v>1</v>
      </c>
      <c r="CWJ38">
        <v>1</v>
      </c>
      <c r="CWK38">
        <v>1</v>
      </c>
      <c r="CWL38">
        <v>1</v>
      </c>
      <c r="CWM38">
        <v>1</v>
      </c>
      <c r="CWN38">
        <v>1</v>
      </c>
      <c r="CWO38">
        <v>1</v>
      </c>
      <c r="CWP38">
        <v>1</v>
      </c>
      <c r="CWQ38">
        <v>1</v>
      </c>
      <c r="CWR38">
        <v>1</v>
      </c>
      <c r="CWS38">
        <v>1</v>
      </c>
      <c r="CWT38">
        <v>1</v>
      </c>
      <c r="CWU38">
        <v>1</v>
      </c>
      <c r="CWV38">
        <v>1</v>
      </c>
      <c r="CWW38">
        <v>1</v>
      </c>
      <c r="CWX38">
        <v>1</v>
      </c>
      <c r="CWY38">
        <v>1</v>
      </c>
      <c r="CWZ38">
        <v>1</v>
      </c>
      <c r="CXA38">
        <v>1</v>
      </c>
      <c r="CXB38">
        <v>1</v>
      </c>
      <c r="CXC38">
        <v>1</v>
      </c>
      <c r="CXD38">
        <v>1</v>
      </c>
      <c r="CXE38">
        <v>1</v>
      </c>
      <c r="CXF38">
        <v>1</v>
      </c>
      <c r="CXG38">
        <v>1</v>
      </c>
      <c r="CXH38">
        <v>0</v>
      </c>
      <c r="CXI38">
        <v>0</v>
      </c>
      <c r="CXJ38">
        <v>1</v>
      </c>
      <c r="CXK38">
        <v>1</v>
      </c>
      <c r="CXL38">
        <v>1</v>
      </c>
      <c r="CXM38">
        <v>1</v>
      </c>
      <c r="CXN38">
        <v>1</v>
      </c>
      <c r="CXO38">
        <v>1</v>
      </c>
      <c r="CXP38">
        <v>1</v>
      </c>
      <c r="CXQ38">
        <v>1</v>
      </c>
      <c r="CXR38">
        <v>1</v>
      </c>
      <c r="CXS38">
        <v>1</v>
      </c>
      <c r="CXT38">
        <v>1</v>
      </c>
      <c r="CXU38">
        <v>1</v>
      </c>
      <c r="CXV38">
        <v>1</v>
      </c>
      <c r="CXW38">
        <v>1</v>
      </c>
      <c r="CXX38">
        <v>1</v>
      </c>
      <c r="CXY38">
        <v>1</v>
      </c>
      <c r="CXZ38">
        <v>1</v>
      </c>
      <c r="CYA38">
        <v>0</v>
      </c>
      <c r="CYB38">
        <v>1</v>
      </c>
      <c r="CYC38">
        <v>1</v>
      </c>
      <c r="CYD38">
        <v>1</v>
      </c>
      <c r="CYE38">
        <v>1</v>
      </c>
      <c r="CYF38">
        <v>1</v>
      </c>
      <c r="CYG38">
        <v>1</v>
      </c>
      <c r="CYH38">
        <v>1</v>
      </c>
      <c r="CYI38">
        <v>0</v>
      </c>
      <c r="CYJ38">
        <v>1</v>
      </c>
      <c r="CYK38">
        <v>1</v>
      </c>
      <c r="CYL38">
        <v>0</v>
      </c>
      <c r="CYM38">
        <v>1</v>
      </c>
      <c r="CYN38">
        <v>0</v>
      </c>
      <c r="CYO38">
        <v>1</v>
      </c>
      <c r="CYP38">
        <v>0</v>
      </c>
      <c r="CYQ38">
        <v>0</v>
      </c>
      <c r="CYR38">
        <v>1</v>
      </c>
      <c r="CYS38">
        <v>1</v>
      </c>
      <c r="CYT38">
        <v>1</v>
      </c>
      <c r="CYU38">
        <v>1</v>
      </c>
      <c r="CYV38">
        <v>0</v>
      </c>
      <c r="CYW38">
        <v>1</v>
      </c>
      <c r="CYX38">
        <v>1</v>
      </c>
      <c r="CYY38">
        <v>1</v>
      </c>
      <c r="CYZ38">
        <v>0</v>
      </c>
      <c r="CZA38">
        <v>1</v>
      </c>
      <c r="CZB38">
        <v>1</v>
      </c>
      <c r="CZC38">
        <v>1</v>
      </c>
      <c r="CZD38">
        <v>0</v>
      </c>
      <c r="CZE38">
        <v>1</v>
      </c>
      <c r="CZF38">
        <v>1</v>
      </c>
      <c r="CZG38">
        <v>1</v>
      </c>
      <c r="CZH38">
        <v>1</v>
      </c>
      <c r="CZI38">
        <v>1</v>
      </c>
      <c r="CZJ38">
        <v>0</v>
      </c>
      <c r="CZK38">
        <v>0</v>
      </c>
      <c r="CZL38">
        <v>1</v>
      </c>
      <c r="CZM38">
        <v>0</v>
      </c>
      <c r="CZN38">
        <v>1</v>
      </c>
      <c r="CZO38">
        <v>1</v>
      </c>
      <c r="CZP38">
        <v>1</v>
      </c>
      <c r="CZQ38">
        <v>0</v>
      </c>
      <c r="CZR38">
        <v>1</v>
      </c>
      <c r="CZS38">
        <v>1</v>
      </c>
      <c r="CZT38">
        <v>1</v>
      </c>
      <c r="CZU38">
        <v>1</v>
      </c>
      <c r="CZV38">
        <v>0</v>
      </c>
      <c r="CZW38">
        <v>0</v>
      </c>
      <c r="CZX38">
        <v>1</v>
      </c>
      <c r="CZY38">
        <v>1</v>
      </c>
      <c r="CZZ38">
        <v>1</v>
      </c>
      <c r="DAA38">
        <v>1</v>
      </c>
      <c r="DAB38">
        <v>0</v>
      </c>
      <c r="DAC38">
        <v>1</v>
      </c>
      <c r="DAD38">
        <v>0</v>
      </c>
      <c r="DAE38">
        <v>1</v>
      </c>
      <c r="DAF38">
        <v>1</v>
      </c>
      <c r="DAG38">
        <v>1</v>
      </c>
      <c r="DAH38">
        <v>1</v>
      </c>
      <c r="DAI38">
        <v>1</v>
      </c>
      <c r="DAJ38">
        <v>1</v>
      </c>
      <c r="DAK38">
        <v>1</v>
      </c>
      <c r="DAL38">
        <v>1</v>
      </c>
      <c r="DAM38">
        <v>1</v>
      </c>
      <c r="DAN38">
        <v>1</v>
      </c>
      <c r="DAO38">
        <v>0</v>
      </c>
      <c r="DAP38">
        <v>1</v>
      </c>
      <c r="DAQ38">
        <v>0</v>
      </c>
      <c r="DAR38">
        <v>1</v>
      </c>
      <c r="DAS38">
        <v>1</v>
      </c>
      <c r="DAT38">
        <v>1</v>
      </c>
      <c r="DAU38">
        <v>1</v>
      </c>
      <c r="DAV38">
        <v>0</v>
      </c>
      <c r="DAW38">
        <v>1</v>
      </c>
      <c r="DAX38">
        <v>1</v>
      </c>
      <c r="DAY38">
        <v>1</v>
      </c>
      <c r="DAZ38">
        <v>1</v>
      </c>
      <c r="DBA38">
        <v>1</v>
      </c>
      <c r="DBB38">
        <v>1</v>
      </c>
      <c r="DBC38">
        <v>1</v>
      </c>
      <c r="DBD38">
        <v>1</v>
      </c>
      <c r="DBE38">
        <v>1</v>
      </c>
      <c r="DBF38">
        <v>1</v>
      </c>
      <c r="DBG38">
        <v>1</v>
      </c>
      <c r="DBH38">
        <v>0</v>
      </c>
      <c r="DBI38">
        <v>1</v>
      </c>
      <c r="DBJ38">
        <v>0</v>
      </c>
      <c r="DBK38">
        <v>1</v>
      </c>
      <c r="DBL38">
        <v>1</v>
      </c>
      <c r="DBM38">
        <v>1</v>
      </c>
      <c r="DBN38">
        <v>1</v>
      </c>
      <c r="DBO38">
        <v>1</v>
      </c>
      <c r="DBP38">
        <v>1</v>
      </c>
      <c r="DBQ38">
        <v>1</v>
      </c>
      <c r="DBR38">
        <v>1</v>
      </c>
      <c r="DBS38">
        <v>0</v>
      </c>
      <c r="DBT38">
        <v>1</v>
      </c>
      <c r="DBU38">
        <v>1</v>
      </c>
      <c r="DBV38">
        <v>1</v>
      </c>
      <c r="DBW38">
        <v>1</v>
      </c>
      <c r="DBX38">
        <v>1</v>
      </c>
      <c r="DBY38">
        <v>1</v>
      </c>
      <c r="DBZ38">
        <v>1</v>
      </c>
      <c r="DCA38">
        <v>1</v>
      </c>
      <c r="DCB38">
        <v>1</v>
      </c>
      <c r="DCC38">
        <v>1</v>
      </c>
      <c r="DCD38">
        <v>1</v>
      </c>
      <c r="DCE38">
        <v>1</v>
      </c>
      <c r="DCF38">
        <v>1</v>
      </c>
      <c r="DCG38">
        <v>0</v>
      </c>
      <c r="DCH38">
        <v>1</v>
      </c>
      <c r="DCI38">
        <v>1</v>
      </c>
      <c r="DCJ38">
        <v>1</v>
      </c>
      <c r="DCK38">
        <v>1</v>
      </c>
      <c r="DCL38">
        <v>1</v>
      </c>
      <c r="DCM38">
        <v>1</v>
      </c>
      <c r="DCN38">
        <v>1</v>
      </c>
      <c r="DCO38">
        <v>0</v>
      </c>
      <c r="DCP38">
        <v>0</v>
      </c>
      <c r="DCQ38">
        <v>1</v>
      </c>
      <c r="DCR38">
        <v>1</v>
      </c>
      <c r="DCS38">
        <v>1</v>
      </c>
      <c r="DCT38">
        <v>1</v>
      </c>
      <c r="DCU38">
        <v>1</v>
      </c>
      <c r="DCV38">
        <v>0</v>
      </c>
      <c r="DCW38">
        <v>0</v>
      </c>
      <c r="DCX38">
        <v>1</v>
      </c>
      <c r="DCY38">
        <v>1</v>
      </c>
      <c r="DCZ38">
        <v>0</v>
      </c>
      <c r="DDA38">
        <v>1</v>
      </c>
      <c r="DDB38">
        <v>1</v>
      </c>
      <c r="DDC38">
        <v>1</v>
      </c>
      <c r="DDD38">
        <v>1</v>
      </c>
      <c r="DDE38">
        <v>1</v>
      </c>
      <c r="DDF38">
        <v>1</v>
      </c>
      <c r="DDG38">
        <v>1</v>
      </c>
      <c r="DDH38">
        <v>1</v>
      </c>
      <c r="DDI38">
        <v>1</v>
      </c>
      <c r="DDJ38">
        <v>1</v>
      </c>
      <c r="DDK38">
        <v>1</v>
      </c>
      <c r="DDL38">
        <v>0</v>
      </c>
      <c r="DDM38">
        <v>1</v>
      </c>
      <c r="DDN38">
        <v>0</v>
      </c>
      <c r="DDO38">
        <v>1</v>
      </c>
      <c r="DDP38">
        <v>1</v>
      </c>
      <c r="DDQ38">
        <v>1</v>
      </c>
      <c r="DDR38">
        <v>1</v>
      </c>
      <c r="DDS38">
        <v>1</v>
      </c>
      <c r="DDT38">
        <v>1</v>
      </c>
      <c r="DDU38">
        <v>1</v>
      </c>
      <c r="DDV38">
        <v>1</v>
      </c>
      <c r="DDW38">
        <v>1</v>
      </c>
      <c r="DDX38">
        <v>1</v>
      </c>
      <c r="DDY38">
        <v>1</v>
      </c>
      <c r="DDZ38">
        <v>1</v>
      </c>
      <c r="DEA38">
        <v>1</v>
      </c>
      <c r="DEB38">
        <v>1</v>
      </c>
      <c r="DEC38">
        <v>1</v>
      </c>
      <c r="DED38">
        <v>1</v>
      </c>
      <c r="DEE38">
        <v>0</v>
      </c>
      <c r="DEF38">
        <v>1</v>
      </c>
      <c r="DEG38">
        <v>1</v>
      </c>
      <c r="DEH38">
        <v>0</v>
      </c>
      <c r="DEI38">
        <v>1</v>
      </c>
      <c r="DEJ38">
        <v>1</v>
      </c>
      <c r="DEK38">
        <v>1</v>
      </c>
      <c r="DEL38">
        <v>0</v>
      </c>
      <c r="DEM38">
        <v>0</v>
      </c>
      <c r="DEN38">
        <v>0</v>
      </c>
      <c r="DEO38">
        <v>1</v>
      </c>
      <c r="DEP38">
        <v>1</v>
      </c>
      <c r="DEQ38">
        <v>1</v>
      </c>
      <c r="DER38">
        <v>0</v>
      </c>
      <c r="DES38">
        <v>1</v>
      </c>
      <c r="DET38">
        <v>1</v>
      </c>
      <c r="DEU38">
        <v>1</v>
      </c>
      <c r="DEV38">
        <v>1</v>
      </c>
      <c r="DEW38">
        <v>1</v>
      </c>
      <c r="DEX38">
        <v>1</v>
      </c>
      <c r="DEY38">
        <v>1</v>
      </c>
      <c r="DEZ38">
        <v>0</v>
      </c>
      <c r="DFA38">
        <v>1</v>
      </c>
      <c r="DFB38">
        <v>1</v>
      </c>
      <c r="DFC38">
        <v>1</v>
      </c>
      <c r="DFD38">
        <v>1</v>
      </c>
      <c r="DFE38">
        <v>1</v>
      </c>
      <c r="DFF38">
        <v>1</v>
      </c>
      <c r="DFG38">
        <v>1</v>
      </c>
      <c r="DFH38">
        <v>1</v>
      </c>
      <c r="DFI38">
        <v>1</v>
      </c>
      <c r="DFJ38">
        <v>0</v>
      </c>
      <c r="DFK38">
        <v>1</v>
      </c>
      <c r="DFL38">
        <v>1</v>
      </c>
      <c r="DFM38">
        <v>1</v>
      </c>
      <c r="DFN38">
        <v>1</v>
      </c>
      <c r="DFO38">
        <v>1</v>
      </c>
      <c r="DFP38">
        <v>1</v>
      </c>
      <c r="DFQ38">
        <v>0</v>
      </c>
      <c r="DFR38">
        <v>1</v>
      </c>
      <c r="DFS38">
        <v>1</v>
      </c>
      <c r="DFT38">
        <v>1</v>
      </c>
      <c r="DFU38">
        <v>0</v>
      </c>
      <c r="DFV38">
        <v>1</v>
      </c>
      <c r="DFW38">
        <v>1</v>
      </c>
      <c r="DFX38">
        <v>1</v>
      </c>
      <c r="DFY38">
        <v>0</v>
      </c>
      <c r="DFZ38">
        <v>0</v>
      </c>
      <c r="DGA38">
        <v>1</v>
      </c>
      <c r="DGB38">
        <v>1</v>
      </c>
      <c r="DGC38">
        <v>1</v>
      </c>
      <c r="DGD38">
        <v>1</v>
      </c>
      <c r="DGE38">
        <v>1</v>
      </c>
      <c r="DGF38">
        <v>1</v>
      </c>
      <c r="DGG38">
        <v>1</v>
      </c>
      <c r="DGH38">
        <v>1</v>
      </c>
      <c r="DGI38">
        <v>1</v>
      </c>
      <c r="DGJ38">
        <v>0</v>
      </c>
      <c r="DGK38">
        <v>0</v>
      </c>
      <c r="DGL38">
        <v>0</v>
      </c>
      <c r="DGM38">
        <v>0</v>
      </c>
      <c r="DGN38">
        <v>1</v>
      </c>
      <c r="DGO38">
        <v>1</v>
      </c>
      <c r="DGP38">
        <v>0</v>
      </c>
      <c r="DGQ38">
        <v>1</v>
      </c>
      <c r="DGR38">
        <v>0</v>
      </c>
      <c r="DGS38">
        <v>1</v>
      </c>
      <c r="DGT38">
        <v>1</v>
      </c>
      <c r="DGU38">
        <v>1</v>
      </c>
      <c r="DGV38">
        <v>0</v>
      </c>
      <c r="DGW38">
        <v>1</v>
      </c>
      <c r="DGX38">
        <v>1</v>
      </c>
      <c r="DGY38">
        <v>0</v>
      </c>
      <c r="DGZ38">
        <v>0</v>
      </c>
      <c r="DHA38">
        <v>1</v>
      </c>
      <c r="DHB38">
        <v>0</v>
      </c>
      <c r="DHC38">
        <v>1</v>
      </c>
      <c r="DHD38">
        <v>1</v>
      </c>
      <c r="DHE38">
        <v>0</v>
      </c>
      <c r="DHF38">
        <v>0</v>
      </c>
      <c r="DHG38">
        <v>0</v>
      </c>
      <c r="DHH38">
        <v>1</v>
      </c>
      <c r="DHI38">
        <v>0</v>
      </c>
      <c r="DHJ38">
        <v>1</v>
      </c>
      <c r="DHK38">
        <v>1</v>
      </c>
      <c r="DHL38">
        <v>0</v>
      </c>
      <c r="DHM38">
        <v>1</v>
      </c>
      <c r="DHN38">
        <v>1</v>
      </c>
      <c r="DHO38">
        <v>1</v>
      </c>
      <c r="DHP38">
        <v>1</v>
      </c>
      <c r="DHQ38">
        <v>1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1</v>
      </c>
      <c r="DHY38">
        <v>0</v>
      </c>
      <c r="DHZ38">
        <v>1</v>
      </c>
      <c r="DIA38">
        <v>1</v>
      </c>
      <c r="DIB38">
        <v>1</v>
      </c>
      <c r="DIC38">
        <v>1</v>
      </c>
      <c r="DID38">
        <v>1</v>
      </c>
      <c r="DIE38">
        <v>0</v>
      </c>
      <c r="DIF38">
        <v>0</v>
      </c>
      <c r="DIG38">
        <v>1</v>
      </c>
      <c r="DIH38">
        <v>0</v>
      </c>
      <c r="DII38">
        <v>1</v>
      </c>
      <c r="DIJ38">
        <v>0</v>
      </c>
      <c r="DIK38">
        <v>1</v>
      </c>
      <c r="DIL38">
        <v>0</v>
      </c>
      <c r="DIM38">
        <v>1</v>
      </c>
      <c r="DIN38">
        <v>1</v>
      </c>
      <c r="DIO38">
        <v>0</v>
      </c>
      <c r="DIP38">
        <v>1</v>
      </c>
      <c r="DIQ38">
        <v>1</v>
      </c>
      <c r="DIR38">
        <v>0</v>
      </c>
      <c r="DIS38">
        <v>1</v>
      </c>
      <c r="DIT38">
        <v>0</v>
      </c>
      <c r="DIU38">
        <v>1</v>
      </c>
      <c r="DIV38">
        <v>0</v>
      </c>
      <c r="DIW38">
        <v>0</v>
      </c>
      <c r="DIX38">
        <v>0</v>
      </c>
      <c r="DIY38">
        <v>0</v>
      </c>
      <c r="DIZ38">
        <v>1</v>
      </c>
      <c r="DJA38">
        <v>0</v>
      </c>
      <c r="DJB38">
        <v>1</v>
      </c>
      <c r="DJC38">
        <v>0</v>
      </c>
      <c r="DJD38">
        <v>0</v>
      </c>
      <c r="DJE38">
        <v>0</v>
      </c>
      <c r="DJF38">
        <v>1</v>
      </c>
      <c r="DJG38">
        <v>0</v>
      </c>
      <c r="DJH38">
        <v>0</v>
      </c>
      <c r="DJI38">
        <v>0</v>
      </c>
      <c r="DJJ38">
        <v>1</v>
      </c>
      <c r="DJK38">
        <v>0</v>
      </c>
      <c r="DJL38">
        <v>0</v>
      </c>
      <c r="DJM38">
        <v>0</v>
      </c>
      <c r="DJN38">
        <v>1</v>
      </c>
      <c r="DJO38">
        <v>1</v>
      </c>
      <c r="DJP38">
        <v>0</v>
      </c>
      <c r="DJQ38">
        <v>0</v>
      </c>
      <c r="DJR38">
        <v>1</v>
      </c>
      <c r="DJS38">
        <v>0</v>
      </c>
      <c r="DJT38">
        <v>1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1</v>
      </c>
      <c r="DKB38">
        <v>1</v>
      </c>
      <c r="DKC38">
        <v>1</v>
      </c>
      <c r="DKD38">
        <v>0</v>
      </c>
      <c r="DKE38">
        <v>0</v>
      </c>
      <c r="DKF38">
        <v>1</v>
      </c>
      <c r="DKG38">
        <v>0</v>
      </c>
      <c r="DKH38">
        <v>0</v>
      </c>
      <c r="DKI38">
        <v>0</v>
      </c>
      <c r="DKJ38">
        <v>1</v>
      </c>
      <c r="DKK38">
        <v>1</v>
      </c>
      <c r="DKL38">
        <v>1</v>
      </c>
      <c r="DKM38">
        <v>1</v>
      </c>
      <c r="DKN38">
        <v>1</v>
      </c>
      <c r="DKO38">
        <v>1</v>
      </c>
      <c r="DKP38">
        <v>0</v>
      </c>
      <c r="DKQ38">
        <v>0</v>
      </c>
      <c r="DKR38">
        <v>1</v>
      </c>
      <c r="DKS38">
        <v>0</v>
      </c>
      <c r="DKT38">
        <v>1</v>
      </c>
      <c r="DKU38">
        <v>0</v>
      </c>
      <c r="DKV38">
        <v>1</v>
      </c>
      <c r="DKW38">
        <v>1</v>
      </c>
      <c r="DKX38">
        <v>2</v>
      </c>
    </row>
    <row r="39" spans="1:4089 4101:5112 5123:7094 7196:8182 8196:9197 9219:9989 10710:11192 11338:12279 12318:13204 13316:14296 14452:15327 15377:16369">
      <c r="A39" t="s">
        <v>15</v>
      </c>
      <c r="C39">
        <v>20</v>
      </c>
      <c r="D39">
        <v>21</v>
      </c>
      <c r="E39">
        <v>21</v>
      </c>
      <c r="F39">
        <v>20</v>
      </c>
      <c r="G39">
        <v>21</v>
      </c>
      <c r="H39">
        <v>22</v>
      </c>
      <c r="I39">
        <v>18</v>
      </c>
      <c r="J39">
        <v>19</v>
      </c>
      <c r="K39">
        <v>13</v>
      </c>
      <c r="L39">
        <v>16</v>
      </c>
      <c r="M39">
        <v>20</v>
      </c>
      <c r="N39">
        <v>20</v>
      </c>
      <c r="O39">
        <v>21</v>
      </c>
      <c r="P39">
        <v>20</v>
      </c>
      <c r="Q39">
        <v>12</v>
      </c>
      <c r="R39">
        <v>20</v>
      </c>
      <c r="S39">
        <v>11</v>
      </c>
      <c r="T39">
        <v>21</v>
      </c>
      <c r="U39">
        <v>20</v>
      </c>
      <c r="V39">
        <v>20</v>
      </c>
      <c r="W39">
        <v>15</v>
      </c>
      <c r="X39">
        <v>15</v>
      </c>
      <c r="Y39">
        <v>20</v>
      </c>
      <c r="Z39">
        <v>20</v>
      </c>
      <c r="AA39">
        <v>22</v>
      </c>
      <c r="AB39">
        <v>22</v>
      </c>
      <c r="AC39">
        <v>20</v>
      </c>
      <c r="AD39">
        <v>20</v>
      </c>
      <c r="AE39">
        <v>19</v>
      </c>
      <c r="AF39">
        <v>18</v>
      </c>
      <c r="AG39">
        <v>17</v>
      </c>
      <c r="AH39">
        <v>16</v>
      </c>
      <c r="AI39">
        <v>17</v>
      </c>
      <c r="AJ39">
        <v>21</v>
      </c>
      <c r="AK39">
        <v>15</v>
      </c>
      <c r="AL39">
        <v>17</v>
      </c>
      <c r="AM39">
        <v>16</v>
      </c>
      <c r="AN39">
        <v>15</v>
      </c>
      <c r="AO39">
        <v>18</v>
      </c>
      <c r="AP39">
        <v>18</v>
      </c>
      <c r="AQ39">
        <v>16</v>
      </c>
      <c r="AR39">
        <v>18</v>
      </c>
      <c r="AS39">
        <v>18</v>
      </c>
      <c r="AT39">
        <v>15</v>
      </c>
      <c r="AU39">
        <v>17</v>
      </c>
      <c r="AV39">
        <v>11</v>
      </c>
      <c r="AW39">
        <v>21</v>
      </c>
      <c r="AX39">
        <v>21</v>
      </c>
      <c r="AY39">
        <v>17</v>
      </c>
      <c r="AZ39">
        <v>19</v>
      </c>
      <c r="BA39">
        <v>22</v>
      </c>
      <c r="BB39">
        <v>19</v>
      </c>
      <c r="BC39">
        <v>21</v>
      </c>
      <c r="BD39">
        <v>23</v>
      </c>
      <c r="BE39">
        <v>18</v>
      </c>
      <c r="BF39">
        <v>17</v>
      </c>
      <c r="BG39">
        <v>20</v>
      </c>
      <c r="BH39">
        <v>10</v>
      </c>
      <c r="BI39">
        <v>11</v>
      </c>
      <c r="BJ39">
        <v>21</v>
      </c>
      <c r="BK39">
        <v>22</v>
      </c>
      <c r="BL39">
        <v>22</v>
      </c>
      <c r="BM39">
        <v>22</v>
      </c>
      <c r="BN39">
        <v>20</v>
      </c>
      <c r="BO39">
        <v>16</v>
      </c>
      <c r="BP39">
        <v>8</v>
      </c>
      <c r="BQ39">
        <v>9</v>
      </c>
      <c r="BR39">
        <v>10</v>
      </c>
      <c r="BS39">
        <v>11</v>
      </c>
      <c r="BT39">
        <v>11</v>
      </c>
      <c r="BU39">
        <v>12</v>
      </c>
      <c r="BV39">
        <v>10</v>
      </c>
      <c r="BW39">
        <v>12</v>
      </c>
      <c r="BX39">
        <v>12</v>
      </c>
      <c r="BY39">
        <v>12</v>
      </c>
      <c r="BZ39">
        <v>12</v>
      </c>
      <c r="CA39">
        <v>9</v>
      </c>
      <c r="CB39">
        <v>8</v>
      </c>
      <c r="CC39">
        <v>8</v>
      </c>
      <c r="CD39">
        <v>11</v>
      </c>
      <c r="CE39">
        <v>8</v>
      </c>
      <c r="CF39">
        <v>8</v>
      </c>
      <c r="CG39">
        <v>8</v>
      </c>
      <c r="CH39">
        <v>10</v>
      </c>
      <c r="CI39">
        <v>9</v>
      </c>
      <c r="CJ39">
        <v>12</v>
      </c>
      <c r="CK39">
        <v>12</v>
      </c>
      <c r="CL39">
        <v>12</v>
      </c>
      <c r="CM39">
        <v>10</v>
      </c>
      <c r="CN39">
        <v>11</v>
      </c>
      <c r="CO39">
        <v>11</v>
      </c>
      <c r="CP39">
        <v>13</v>
      </c>
      <c r="CQ39">
        <v>12</v>
      </c>
      <c r="CR39">
        <v>8</v>
      </c>
      <c r="CS39">
        <v>9</v>
      </c>
      <c r="CT39">
        <v>12</v>
      </c>
      <c r="CU39">
        <v>13</v>
      </c>
      <c r="CV39">
        <v>12</v>
      </c>
      <c r="CW39">
        <v>11</v>
      </c>
      <c r="CX39">
        <v>14</v>
      </c>
      <c r="CY39">
        <v>13</v>
      </c>
      <c r="CZ39">
        <v>8</v>
      </c>
      <c r="DA39">
        <v>13</v>
      </c>
      <c r="DB39">
        <v>9</v>
      </c>
      <c r="DC39">
        <v>10</v>
      </c>
      <c r="DD39">
        <v>12</v>
      </c>
      <c r="DE39">
        <v>12</v>
      </c>
      <c r="DF39">
        <v>13</v>
      </c>
      <c r="DG39">
        <v>13</v>
      </c>
      <c r="DH39">
        <v>8</v>
      </c>
      <c r="DI39">
        <v>12</v>
      </c>
      <c r="DJ39">
        <v>13</v>
      </c>
      <c r="DK39">
        <v>11</v>
      </c>
      <c r="DL39">
        <v>12</v>
      </c>
      <c r="DM39">
        <v>12</v>
      </c>
      <c r="DN39">
        <v>12</v>
      </c>
      <c r="DO39">
        <v>13</v>
      </c>
      <c r="DP39">
        <v>13</v>
      </c>
      <c r="DQ39">
        <v>12</v>
      </c>
      <c r="DR39">
        <v>10</v>
      </c>
      <c r="DS39">
        <v>13</v>
      </c>
      <c r="DT39">
        <v>12</v>
      </c>
      <c r="DU39">
        <v>13</v>
      </c>
      <c r="DV39">
        <v>10</v>
      </c>
      <c r="DW39">
        <v>9</v>
      </c>
      <c r="DX39">
        <v>9</v>
      </c>
      <c r="DY39">
        <v>10</v>
      </c>
      <c r="DZ39">
        <v>13</v>
      </c>
      <c r="EA39">
        <v>12</v>
      </c>
      <c r="EB39">
        <v>8</v>
      </c>
      <c r="EC39">
        <v>8</v>
      </c>
      <c r="ED39">
        <v>8</v>
      </c>
      <c r="EE39">
        <v>9</v>
      </c>
      <c r="EF39">
        <v>13</v>
      </c>
      <c r="EG39">
        <v>13</v>
      </c>
      <c r="EH39">
        <v>8</v>
      </c>
      <c r="EI39">
        <v>9</v>
      </c>
      <c r="EJ39">
        <v>11</v>
      </c>
      <c r="EK39">
        <v>11</v>
      </c>
      <c r="EL39">
        <v>9</v>
      </c>
      <c r="EM39">
        <v>13</v>
      </c>
      <c r="EN39">
        <v>10</v>
      </c>
      <c r="EO39">
        <v>9</v>
      </c>
      <c r="EP39">
        <v>13</v>
      </c>
      <c r="EQ39">
        <v>8</v>
      </c>
      <c r="ER39">
        <v>9</v>
      </c>
      <c r="ES39">
        <v>8</v>
      </c>
      <c r="ET39">
        <v>12</v>
      </c>
      <c r="EU39">
        <v>9</v>
      </c>
      <c r="EV39">
        <v>9</v>
      </c>
      <c r="EW39">
        <v>13</v>
      </c>
      <c r="EX39">
        <v>13</v>
      </c>
      <c r="EY39">
        <v>8</v>
      </c>
      <c r="EZ39">
        <v>11</v>
      </c>
      <c r="FA39">
        <v>8</v>
      </c>
      <c r="FB39">
        <v>8</v>
      </c>
      <c r="FC39">
        <v>10</v>
      </c>
      <c r="FD39">
        <v>8</v>
      </c>
      <c r="FE39">
        <v>8</v>
      </c>
      <c r="FF39">
        <v>14</v>
      </c>
      <c r="FG39">
        <v>14</v>
      </c>
      <c r="FH39">
        <v>13</v>
      </c>
      <c r="FI39">
        <v>13</v>
      </c>
      <c r="FJ39">
        <v>9</v>
      </c>
      <c r="FK39">
        <v>9</v>
      </c>
      <c r="FL39">
        <v>11</v>
      </c>
      <c r="FM39">
        <v>12</v>
      </c>
      <c r="FN39">
        <v>13</v>
      </c>
      <c r="FO39">
        <v>12</v>
      </c>
      <c r="FP39">
        <v>9</v>
      </c>
      <c r="FQ39">
        <v>8</v>
      </c>
      <c r="FR39">
        <v>10</v>
      </c>
      <c r="FS39">
        <v>13</v>
      </c>
      <c r="FT39">
        <v>13</v>
      </c>
      <c r="FU39">
        <v>13</v>
      </c>
      <c r="FV39">
        <v>11</v>
      </c>
      <c r="FW39">
        <v>14</v>
      </c>
      <c r="FX39">
        <v>13</v>
      </c>
      <c r="FY39">
        <v>13</v>
      </c>
      <c r="FZ39">
        <v>13</v>
      </c>
      <c r="GA39">
        <v>11</v>
      </c>
      <c r="GB39">
        <v>9</v>
      </c>
      <c r="GC39">
        <v>12</v>
      </c>
      <c r="GD39">
        <v>13</v>
      </c>
      <c r="GE39">
        <v>14</v>
      </c>
      <c r="GF39">
        <v>10</v>
      </c>
      <c r="GG39">
        <v>14</v>
      </c>
      <c r="GH39">
        <v>13</v>
      </c>
      <c r="GI39">
        <v>9</v>
      </c>
      <c r="GJ39">
        <v>9</v>
      </c>
      <c r="GK39">
        <v>12</v>
      </c>
      <c r="GL39">
        <v>9</v>
      </c>
      <c r="GM39">
        <v>12</v>
      </c>
      <c r="GN39">
        <v>9</v>
      </c>
      <c r="GO39">
        <v>9</v>
      </c>
      <c r="GP39">
        <v>10</v>
      </c>
      <c r="GQ39">
        <v>11</v>
      </c>
      <c r="GR39">
        <v>9</v>
      </c>
      <c r="GS39">
        <v>9</v>
      </c>
      <c r="GT39">
        <v>9</v>
      </c>
      <c r="GU39">
        <v>10</v>
      </c>
      <c r="GV39">
        <v>14</v>
      </c>
      <c r="GW39">
        <v>10</v>
      </c>
      <c r="GX39">
        <v>12</v>
      </c>
      <c r="GY39">
        <v>12</v>
      </c>
      <c r="GZ39">
        <v>13</v>
      </c>
      <c r="HA39">
        <v>13</v>
      </c>
      <c r="HB39">
        <v>10</v>
      </c>
      <c r="HC39">
        <v>13</v>
      </c>
      <c r="HD39">
        <v>13</v>
      </c>
      <c r="HE39">
        <v>11</v>
      </c>
      <c r="HF39">
        <v>10</v>
      </c>
      <c r="HG39">
        <v>12</v>
      </c>
      <c r="HH39">
        <v>14</v>
      </c>
      <c r="HI39">
        <v>12</v>
      </c>
      <c r="HJ39">
        <v>9</v>
      </c>
      <c r="HK39">
        <v>11</v>
      </c>
      <c r="HL39">
        <v>13</v>
      </c>
      <c r="HM39">
        <v>11</v>
      </c>
      <c r="HN39">
        <v>9</v>
      </c>
      <c r="HO39">
        <v>10</v>
      </c>
      <c r="HP39">
        <v>12</v>
      </c>
      <c r="HQ39">
        <v>12</v>
      </c>
      <c r="HR39">
        <v>9</v>
      </c>
      <c r="HS39">
        <v>14</v>
      </c>
      <c r="HT39">
        <v>11</v>
      </c>
      <c r="HU39">
        <v>11</v>
      </c>
      <c r="HV39">
        <v>10</v>
      </c>
      <c r="HW39">
        <v>10</v>
      </c>
      <c r="HX39">
        <v>10</v>
      </c>
      <c r="HY39">
        <v>12</v>
      </c>
      <c r="HZ39">
        <v>10</v>
      </c>
      <c r="IA39">
        <v>9</v>
      </c>
      <c r="IB39">
        <v>9</v>
      </c>
      <c r="IC39">
        <v>11</v>
      </c>
      <c r="ID39">
        <v>11</v>
      </c>
      <c r="IE39">
        <v>10</v>
      </c>
      <c r="IF39">
        <v>11</v>
      </c>
      <c r="IG39">
        <v>10</v>
      </c>
      <c r="IH39">
        <v>11</v>
      </c>
      <c r="II39">
        <v>10</v>
      </c>
      <c r="IJ39">
        <v>9</v>
      </c>
      <c r="IK39">
        <v>10</v>
      </c>
      <c r="IL39">
        <v>11</v>
      </c>
      <c r="IM39">
        <v>11</v>
      </c>
      <c r="IN39">
        <v>13</v>
      </c>
      <c r="IO39">
        <v>11</v>
      </c>
      <c r="IP39">
        <v>11</v>
      </c>
      <c r="IQ39">
        <v>9</v>
      </c>
      <c r="IR39">
        <v>11</v>
      </c>
      <c r="IS39">
        <v>10</v>
      </c>
      <c r="IT39">
        <v>10</v>
      </c>
      <c r="IU39">
        <v>12</v>
      </c>
      <c r="IV39">
        <v>10</v>
      </c>
      <c r="IW39">
        <v>11</v>
      </c>
      <c r="IX39">
        <v>11</v>
      </c>
      <c r="IY39">
        <v>10</v>
      </c>
      <c r="IZ39">
        <v>9</v>
      </c>
      <c r="JA39">
        <v>10</v>
      </c>
      <c r="JB39">
        <v>9</v>
      </c>
      <c r="JC39">
        <v>12</v>
      </c>
      <c r="JD39">
        <v>9</v>
      </c>
      <c r="JE39">
        <v>14</v>
      </c>
      <c r="JF39">
        <v>13</v>
      </c>
      <c r="JG39">
        <v>11</v>
      </c>
      <c r="JH39">
        <v>9</v>
      </c>
      <c r="JI39">
        <v>10</v>
      </c>
      <c r="JJ39">
        <v>10</v>
      </c>
      <c r="JK39">
        <v>10</v>
      </c>
      <c r="JL39">
        <v>10</v>
      </c>
      <c r="JM39">
        <v>10</v>
      </c>
      <c r="JN39">
        <v>10</v>
      </c>
      <c r="JO39">
        <v>12</v>
      </c>
      <c r="JP39">
        <v>11</v>
      </c>
      <c r="JQ39">
        <v>13</v>
      </c>
      <c r="JR39">
        <v>10</v>
      </c>
      <c r="JS39">
        <v>12</v>
      </c>
      <c r="JT39">
        <v>10</v>
      </c>
      <c r="JU39">
        <v>11</v>
      </c>
      <c r="JV39">
        <v>11</v>
      </c>
      <c r="JW39">
        <v>10</v>
      </c>
      <c r="JX39">
        <v>11</v>
      </c>
      <c r="JY39">
        <v>11</v>
      </c>
      <c r="JZ39">
        <v>10</v>
      </c>
      <c r="KA39">
        <v>10</v>
      </c>
      <c r="KB39">
        <v>10</v>
      </c>
      <c r="KC39">
        <v>10</v>
      </c>
      <c r="KD39">
        <v>13</v>
      </c>
      <c r="KE39">
        <v>14</v>
      </c>
      <c r="KF39">
        <v>14</v>
      </c>
      <c r="KG39">
        <v>13</v>
      </c>
      <c r="KH39">
        <v>10</v>
      </c>
      <c r="KI39">
        <v>10</v>
      </c>
      <c r="KJ39">
        <v>11</v>
      </c>
      <c r="KK39">
        <v>12</v>
      </c>
      <c r="KL39">
        <v>13</v>
      </c>
      <c r="KM39">
        <v>12</v>
      </c>
      <c r="KN39">
        <v>15</v>
      </c>
      <c r="KO39">
        <v>16</v>
      </c>
      <c r="KP39">
        <v>11</v>
      </c>
      <c r="KQ39">
        <v>11</v>
      </c>
      <c r="KR39">
        <v>10</v>
      </c>
      <c r="KS39">
        <v>10</v>
      </c>
      <c r="KT39">
        <v>10</v>
      </c>
      <c r="KU39">
        <v>10</v>
      </c>
      <c r="KV39">
        <v>10</v>
      </c>
      <c r="KW39">
        <v>12</v>
      </c>
      <c r="KX39">
        <v>11</v>
      </c>
      <c r="KY39">
        <v>12</v>
      </c>
      <c r="KZ39">
        <v>12</v>
      </c>
      <c r="LA39">
        <v>12</v>
      </c>
      <c r="LB39">
        <v>10</v>
      </c>
      <c r="LC39">
        <v>14</v>
      </c>
      <c r="LD39">
        <v>12</v>
      </c>
      <c r="LE39">
        <v>11</v>
      </c>
      <c r="LF39">
        <v>11</v>
      </c>
      <c r="LG39">
        <v>12</v>
      </c>
      <c r="LH39">
        <v>12</v>
      </c>
      <c r="LI39">
        <v>10</v>
      </c>
      <c r="LJ39">
        <v>15</v>
      </c>
      <c r="LK39">
        <v>10</v>
      </c>
      <c r="LL39">
        <v>10</v>
      </c>
      <c r="LM39">
        <v>11</v>
      </c>
      <c r="LN39">
        <v>11</v>
      </c>
      <c r="LO39">
        <v>11</v>
      </c>
      <c r="LP39">
        <v>13</v>
      </c>
      <c r="LQ39">
        <v>10</v>
      </c>
      <c r="LR39">
        <v>11</v>
      </c>
      <c r="LS39">
        <v>14</v>
      </c>
      <c r="LT39">
        <v>10</v>
      </c>
      <c r="LU39">
        <v>14</v>
      </c>
      <c r="LV39">
        <v>11</v>
      </c>
      <c r="LW39">
        <v>10</v>
      </c>
      <c r="LX39">
        <v>11</v>
      </c>
      <c r="LY39">
        <v>10</v>
      </c>
      <c r="LZ39">
        <v>12</v>
      </c>
      <c r="MA39">
        <v>11</v>
      </c>
      <c r="MB39">
        <v>12</v>
      </c>
      <c r="MC39">
        <v>13</v>
      </c>
      <c r="MD39">
        <v>14</v>
      </c>
      <c r="ME39">
        <v>13</v>
      </c>
      <c r="MF39">
        <v>11</v>
      </c>
      <c r="MG39">
        <v>13</v>
      </c>
      <c r="MH39">
        <v>11</v>
      </c>
      <c r="MI39">
        <v>13</v>
      </c>
      <c r="MJ39">
        <v>13</v>
      </c>
      <c r="MK39">
        <v>11</v>
      </c>
      <c r="ML39">
        <v>11</v>
      </c>
      <c r="MM39">
        <v>10</v>
      </c>
      <c r="MN39">
        <v>12</v>
      </c>
      <c r="MO39">
        <v>10</v>
      </c>
      <c r="MP39">
        <v>10</v>
      </c>
      <c r="MQ39">
        <v>12</v>
      </c>
      <c r="MR39">
        <v>10</v>
      </c>
      <c r="MS39">
        <v>10</v>
      </c>
      <c r="MT39">
        <v>11</v>
      </c>
      <c r="MU39">
        <v>12</v>
      </c>
      <c r="MV39">
        <v>13</v>
      </c>
      <c r="MW39">
        <v>14</v>
      </c>
      <c r="MX39">
        <v>11</v>
      </c>
      <c r="MY39">
        <v>10</v>
      </c>
      <c r="MZ39">
        <v>12</v>
      </c>
      <c r="NA39">
        <v>10</v>
      </c>
      <c r="NB39">
        <v>11</v>
      </c>
      <c r="NC39">
        <v>11</v>
      </c>
      <c r="ND39">
        <v>11</v>
      </c>
      <c r="NE39">
        <v>11</v>
      </c>
      <c r="NF39">
        <v>11</v>
      </c>
      <c r="NG39">
        <v>11</v>
      </c>
      <c r="NH39">
        <v>12</v>
      </c>
      <c r="NI39">
        <v>10</v>
      </c>
      <c r="NJ39">
        <v>12</v>
      </c>
      <c r="NK39">
        <v>12</v>
      </c>
      <c r="NL39">
        <v>12</v>
      </c>
      <c r="NM39">
        <v>11</v>
      </c>
      <c r="NN39">
        <v>11</v>
      </c>
      <c r="NO39">
        <v>13</v>
      </c>
      <c r="NP39">
        <v>11</v>
      </c>
      <c r="NQ39">
        <v>12</v>
      </c>
      <c r="NR39">
        <v>11</v>
      </c>
      <c r="NS39">
        <v>11</v>
      </c>
      <c r="NT39">
        <v>11</v>
      </c>
      <c r="NU39">
        <v>10</v>
      </c>
      <c r="NV39">
        <v>10</v>
      </c>
      <c r="NW39">
        <v>12</v>
      </c>
      <c r="NX39">
        <v>10</v>
      </c>
      <c r="NY39">
        <v>11</v>
      </c>
      <c r="NZ39">
        <v>10</v>
      </c>
      <c r="OA39">
        <v>11</v>
      </c>
      <c r="OB39">
        <v>11</v>
      </c>
      <c r="OC39">
        <v>10</v>
      </c>
      <c r="OD39">
        <v>10</v>
      </c>
      <c r="OE39">
        <v>13</v>
      </c>
      <c r="OF39">
        <v>16</v>
      </c>
      <c r="OG39">
        <v>13</v>
      </c>
      <c r="OH39">
        <v>10</v>
      </c>
      <c r="OI39">
        <v>15</v>
      </c>
      <c r="OJ39">
        <v>11</v>
      </c>
      <c r="OK39">
        <v>14</v>
      </c>
      <c r="OL39">
        <v>13</v>
      </c>
      <c r="OM39">
        <v>16</v>
      </c>
      <c r="ON39">
        <v>13</v>
      </c>
      <c r="OO39">
        <v>13</v>
      </c>
      <c r="OP39">
        <v>12</v>
      </c>
      <c r="OQ39">
        <v>12</v>
      </c>
      <c r="OR39">
        <v>14</v>
      </c>
      <c r="OS39">
        <v>11</v>
      </c>
      <c r="OT39">
        <v>11</v>
      </c>
      <c r="OU39">
        <v>14</v>
      </c>
      <c r="OV39">
        <v>16</v>
      </c>
      <c r="OW39">
        <v>12</v>
      </c>
      <c r="OX39">
        <v>12</v>
      </c>
      <c r="OY39">
        <v>14</v>
      </c>
      <c r="OZ39">
        <v>13</v>
      </c>
      <c r="PA39">
        <v>15</v>
      </c>
      <c r="PB39">
        <v>10</v>
      </c>
      <c r="PC39">
        <v>13</v>
      </c>
      <c r="PD39">
        <v>11</v>
      </c>
      <c r="PE39">
        <v>15</v>
      </c>
      <c r="PF39">
        <v>15</v>
      </c>
      <c r="PG39">
        <v>14</v>
      </c>
      <c r="PH39">
        <v>15</v>
      </c>
      <c r="PI39">
        <v>14</v>
      </c>
      <c r="PJ39">
        <v>11</v>
      </c>
      <c r="PK39">
        <v>11</v>
      </c>
      <c r="PL39">
        <v>12</v>
      </c>
      <c r="PM39">
        <v>14</v>
      </c>
      <c r="PN39">
        <v>12</v>
      </c>
      <c r="PO39">
        <v>13</v>
      </c>
      <c r="PP39">
        <v>11</v>
      </c>
      <c r="PQ39">
        <v>11</v>
      </c>
      <c r="PR39">
        <v>12</v>
      </c>
      <c r="PS39">
        <v>16</v>
      </c>
      <c r="PT39">
        <v>12</v>
      </c>
      <c r="PU39">
        <v>16</v>
      </c>
      <c r="PV39">
        <v>15</v>
      </c>
      <c r="PW39">
        <v>14</v>
      </c>
      <c r="PX39">
        <v>11</v>
      </c>
      <c r="PY39">
        <v>10</v>
      </c>
      <c r="PZ39">
        <v>13</v>
      </c>
      <c r="QA39">
        <v>14</v>
      </c>
      <c r="QB39">
        <v>11</v>
      </c>
      <c r="QC39">
        <v>10</v>
      </c>
      <c r="QD39">
        <v>13</v>
      </c>
      <c r="QE39">
        <v>12</v>
      </c>
      <c r="QF39">
        <v>13</v>
      </c>
      <c r="QG39">
        <v>13</v>
      </c>
      <c r="QH39">
        <v>14</v>
      </c>
      <c r="QI39">
        <v>13</v>
      </c>
      <c r="QJ39">
        <v>13</v>
      </c>
      <c r="QK39">
        <v>13</v>
      </c>
      <c r="QL39">
        <v>11</v>
      </c>
      <c r="QM39">
        <v>15</v>
      </c>
      <c r="QN39">
        <v>14</v>
      </c>
      <c r="QO39">
        <v>13</v>
      </c>
      <c r="QP39">
        <v>12</v>
      </c>
      <c r="QQ39">
        <v>13</v>
      </c>
      <c r="QR39">
        <v>14</v>
      </c>
      <c r="QS39">
        <v>10</v>
      </c>
      <c r="QT39">
        <v>14</v>
      </c>
      <c r="QU39">
        <v>11</v>
      </c>
      <c r="QV39">
        <v>13</v>
      </c>
      <c r="QW39">
        <v>10</v>
      </c>
      <c r="QX39">
        <v>12</v>
      </c>
      <c r="QY39">
        <v>15</v>
      </c>
      <c r="QZ39">
        <v>13</v>
      </c>
      <c r="RA39">
        <v>12</v>
      </c>
      <c r="RB39">
        <v>10</v>
      </c>
      <c r="RC39">
        <v>13</v>
      </c>
      <c r="RD39">
        <v>14</v>
      </c>
      <c r="RE39">
        <v>10</v>
      </c>
      <c r="RF39">
        <v>13</v>
      </c>
      <c r="RG39">
        <v>10</v>
      </c>
      <c r="RH39">
        <v>10</v>
      </c>
      <c r="RI39">
        <v>11</v>
      </c>
      <c r="RJ39">
        <v>14</v>
      </c>
      <c r="RK39">
        <v>10</v>
      </c>
      <c r="RL39">
        <v>13</v>
      </c>
      <c r="RM39">
        <v>13</v>
      </c>
      <c r="RN39">
        <v>15</v>
      </c>
      <c r="RO39">
        <v>15</v>
      </c>
      <c r="RP39">
        <v>12</v>
      </c>
      <c r="RQ39">
        <v>11</v>
      </c>
      <c r="RR39">
        <v>12</v>
      </c>
      <c r="RS39">
        <v>14</v>
      </c>
      <c r="RT39">
        <v>10</v>
      </c>
      <c r="RU39">
        <v>11</v>
      </c>
      <c r="RV39">
        <v>12</v>
      </c>
      <c r="RW39">
        <v>12</v>
      </c>
      <c r="RX39">
        <v>10</v>
      </c>
      <c r="RY39">
        <v>10</v>
      </c>
      <c r="RZ39">
        <v>10</v>
      </c>
      <c r="SA39">
        <v>13</v>
      </c>
      <c r="SB39">
        <v>13</v>
      </c>
      <c r="SC39">
        <v>12</v>
      </c>
      <c r="SD39">
        <v>13</v>
      </c>
      <c r="SE39">
        <v>13</v>
      </c>
      <c r="SF39">
        <v>15</v>
      </c>
      <c r="SG39">
        <v>10</v>
      </c>
      <c r="SH39">
        <v>12</v>
      </c>
      <c r="SI39">
        <v>13</v>
      </c>
      <c r="SJ39">
        <v>13</v>
      </c>
      <c r="SK39">
        <v>14</v>
      </c>
      <c r="SL39">
        <v>15</v>
      </c>
      <c r="SM39">
        <v>14</v>
      </c>
      <c r="SN39">
        <v>12</v>
      </c>
      <c r="SO39">
        <v>13</v>
      </c>
      <c r="SP39">
        <v>12</v>
      </c>
      <c r="SQ39">
        <v>15</v>
      </c>
      <c r="SR39">
        <v>12</v>
      </c>
      <c r="SS39">
        <v>13</v>
      </c>
      <c r="ST39">
        <v>13</v>
      </c>
      <c r="SU39">
        <v>13</v>
      </c>
      <c r="SV39">
        <v>12</v>
      </c>
      <c r="SW39">
        <v>10</v>
      </c>
      <c r="SX39">
        <v>10</v>
      </c>
      <c r="SY39">
        <v>10</v>
      </c>
      <c r="SZ39">
        <v>10</v>
      </c>
      <c r="TA39">
        <v>10</v>
      </c>
      <c r="TB39">
        <v>13</v>
      </c>
      <c r="TC39">
        <v>12</v>
      </c>
      <c r="TD39">
        <v>14</v>
      </c>
      <c r="TE39">
        <v>12</v>
      </c>
      <c r="TF39">
        <v>13</v>
      </c>
      <c r="TG39">
        <v>12</v>
      </c>
      <c r="TH39">
        <v>10</v>
      </c>
      <c r="TI39">
        <v>9</v>
      </c>
      <c r="TJ39">
        <v>10</v>
      </c>
      <c r="TK39">
        <v>12</v>
      </c>
      <c r="TL39">
        <v>11</v>
      </c>
      <c r="TM39">
        <v>11</v>
      </c>
      <c r="TN39">
        <v>9</v>
      </c>
      <c r="TO39">
        <v>9</v>
      </c>
      <c r="TP39">
        <v>9</v>
      </c>
      <c r="TQ39">
        <v>9</v>
      </c>
      <c r="TR39">
        <v>11</v>
      </c>
      <c r="TS39">
        <v>10</v>
      </c>
      <c r="TT39">
        <v>11</v>
      </c>
      <c r="TU39">
        <v>9</v>
      </c>
      <c r="TV39">
        <v>12</v>
      </c>
      <c r="TW39">
        <v>12</v>
      </c>
      <c r="TX39">
        <v>11</v>
      </c>
      <c r="TY39">
        <v>9</v>
      </c>
      <c r="TZ39">
        <v>12</v>
      </c>
      <c r="UA39">
        <v>12</v>
      </c>
      <c r="UB39">
        <v>13</v>
      </c>
      <c r="UC39">
        <v>13</v>
      </c>
      <c r="UD39">
        <v>10</v>
      </c>
      <c r="UE39">
        <v>12</v>
      </c>
      <c r="UF39">
        <v>9</v>
      </c>
      <c r="UG39">
        <v>12</v>
      </c>
      <c r="UH39">
        <v>9</v>
      </c>
      <c r="UI39">
        <v>11</v>
      </c>
      <c r="UJ39">
        <v>11</v>
      </c>
      <c r="UK39">
        <v>9</v>
      </c>
      <c r="UL39">
        <v>10</v>
      </c>
      <c r="UM39">
        <v>9</v>
      </c>
      <c r="UN39">
        <v>10</v>
      </c>
      <c r="UO39">
        <v>12</v>
      </c>
      <c r="UP39">
        <v>11</v>
      </c>
      <c r="UQ39">
        <v>9</v>
      </c>
      <c r="UR39">
        <v>10</v>
      </c>
      <c r="US39">
        <v>14</v>
      </c>
      <c r="UT39">
        <v>10</v>
      </c>
      <c r="UU39">
        <v>10</v>
      </c>
      <c r="UV39">
        <v>9</v>
      </c>
      <c r="UW39">
        <v>10</v>
      </c>
      <c r="UX39">
        <v>12</v>
      </c>
      <c r="UY39">
        <v>13</v>
      </c>
      <c r="UZ39">
        <v>11</v>
      </c>
      <c r="VA39">
        <v>12</v>
      </c>
      <c r="VB39">
        <v>10</v>
      </c>
      <c r="VC39">
        <v>9</v>
      </c>
      <c r="VD39">
        <v>9</v>
      </c>
      <c r="VE39">
        <v>11</v>
      </c>
      <c r="VF39">
        <v>11</v>
      </c>
      <c r="VG39">
        <v>9</v>
      </c>
      <c r="VH39">
        <v>11</v>
      </c>
      <c r="VI39">
        <v>11</v>
      </c>
      <c r="VJ39">
        <v>10</v>
      </c>
      <c r="VK39">
        <v>9</v>
      </c>
      <c r="VL39">
        <v>12</v>
      </c>
      <c r="VM39">
        <v>10</v>
      </c>
      <c r="VN39">
        <v>10</v>
      </c>
      <c r="VO39">
        <v>12</v>
      </c>
      <c r="VP39">
        <v>14</v>
      </c>
      <c r="VQ39">
        <v>12</v>
      </c>
      <c r="VR39">
        <v>9</v>
      </c>
      <c r="VS39">
        <v>12</v>
      </c>
      <c r="VT39">
        <v>12</v>
      </c>
      <c r="VU39">
        <v>9</v>
      </c>
      <c r="VV39">
        <v>9</v>
      </c>
      <c r="VW39">
        <v>13</v>
      </c>
      <c r="VX39">
        <v>11</v>
      </c>
      <c r="VY39">
        <v>12</v>
      </c>
      <c r="VZ39">
        <v>9</v>
      </c>
      <c r="WA39">
        <v>9</v>
      </c>
      <c r="WB39">
        <v>9</v>
      </c>
      <c r="WC39">
        <v>9</v>
      </c>
      <c r="WD39">
        <v>12</v>
      </c>
      <c r="WE39">
        <v>10</v>
      </c>
      <c r="WF39">
        <v>13</v>
      </c>
      <c r="WG39">
        <v>11</v>
      </c>
      <c r="WH39">
        <v>10</v>
      </c>
      <c r="WI39">
        <v>9</v>
      </c>
      <c r="WJ39">
        <v>12</v>
      </c>
      <c r="WK39">
        <v>10</v>
      </c>
      <c r="WL39">
        <v>11</v>
      </c>
      <c r="WM39">
        <v>12</v>
      </c>
      <c r="WN39">
        <v>10</v>
      </c>
      <c r="WO39">
        <v>12</v>
      </c>
      <c r="WP39">
        <v>10</v>
      </c>
      <c r="WQ39">
        <v>11</v>
      </c>
      <c r="WR39">
        <v>9</v>
      </c>
      <c r="WS39">
        <v>12</v>
      </c>
      <c r="WT39">
        <v>10</v>
      </c>
      <c r="WU39">
        <v>9</v>
      </c>
      <c r="WV39">
        <v>10</v>
      </c>
      <c r="WW39">
        <v>12</v>
      </c>
      <c r="WX39">
        <v>9</v>
      </c>
      <c r="WY39">
        <v>11</v>
      </c>
      <c r="WZ39">
        <v>12</v>
      </c>
      <c r="XA39">
        <v>9</v>
      </c>
      <c r="XB39">
        <v>11</v>
      </c>
      <c r="XC39">
        <v>9</v>
      </c>
      <c r="XD39">
        <v>9</v>
      </c>
      <c r="XE39">
        <v>9</v>
      </c>
      <c r="XF39">
        <v>9</v>
      </c>
      <c r="XG39">
        <v>12</v>
      </c>
      <c r="XH39">
        <v>10</v>
      </c>
      <c r="XI39">
        <v>11</v>
      </c>
      <c r="XJ39">
        <v>13</v>
      </c>
      <c r="XK39">
        <v>10</v>
      </c>
      <c r="XL39">
        <v>13</v>
      </c>
      <c r="XM39">
        <v>10</v>
      </c>
      <c r="XN39">
        <v>11</v>
      </c>
      <c r="XO39">
        <v>9</v>
      </c>
      <c r="XP39">
        <v>9</v>
      </c>
      <c r="XQ39">
        <v>11</v>
      </c>
      <c r="XR39">
        <v>10</v>
      </c>
      <c r="XS39">
        <v>10</v>
      </c>
      <c r="XT39">
        <v>11</v>
      </c>
      <c r="XU39">
        <v>9</v>
      </c>
      <c r="XV39">
        <v>10</v>
      </c>
      <c r="XW39">
        <v>9</v>
      </c>
      <c r="XX39">
        <v>14</v>
      </c>
      <c r="XY39">
        <v>11</v>
      </c>
      <c r="XZ39">
        <v>9</v>
      </c>
      <c r="YA39">
        <v>10</v>
      </c>
      <c r="YB39">
        <v>9</v>
      </c>
      <c r="YC39">
        <v>9</v>
      </c>
      <c r="YD39">
        <v>9</v>
      </c>
      <c r="YE39">
        <v>11</v>
      </c>
      <c r="YF39">
        <v>9</v>
      </c>
      <c r="YG39">
        <v>10</v>
      </c>
      <c r="YH39">
        <v>10</v>
      </c>
      <c r="YI39">
        <v>10</v>
      </c>
      <c r="YJ39">
        <v>12</v>
      </c>
      <c r="YK39">
        <v>9</v>
      </c>
      <c r="YL39">
        <v>9</v>
      </c>
      <c r="YM39">
        <v>9</v>
      </c>
      <c r="YN39">
        <v>10</v>
      </c>
      <c r="YO39">
        <v>9</v>
      </c>
      <c r="YP39">
        <v>11</v>
      </c>
      <c r="YQ39">
        <v>10</v>
      </c>
      <c r="YR39">
        <v>9</v>
      </c>
      <c r="YS39">
        <v>9</v>
      </c>
      <c r="YT39">
        <v>10</v>
      </c>
      <c r="YU39">
        <v>11</v>
      </c>
      <c r="YV39">
        <v>9</v>
      </c>
      <c r="YW39">
        <v>11</v>
      </c>
      <c r="YX39">
        <v>12</v>
      </c>
      <c r="YY39">
        <v>12</v>
      </c>
      <c r="YZ39">
        <v>10</v>
      </c>
      <c r="ZA39">
        <v>11</v>
      </c>
      <c r="ZB39">
        <v>11</v>
      </c>
      <c r="ZC39">
        <v>9</v>
      </c>
      <c r="ZD39">
        <v>10</v>
      </c>
      <c r="ZE39">
        <v>9</v>
      </c>
      <c r="ZF39">
        <v>12</v>
      </c>
      <c r="ZG39">
        <v>9</v>
      </c>
      <c r="ZH39">
        <v>10</v>
      </c>
      <c r="ZI39">
        <v>9</v>
      </c>
      <c r="ZJ39">
        <v>13</v>
      </c>
      <c r="ZK39">
        <v>11</v>
      </c>
      <c r="ZL39">
        <v>9</v>
      </c>
      <c r="ZM39">
        <v>11</v>
      </c>
      <c r="ZN39">
        <v>12</v>
      </c>
      <c r="ZO39">
        <v>10</v>
      </c>
      <c r="ZP39">
        <v>11</v>
      </c>
      <c r="ZQ39">
        <v>11</v>
      </c>
      <c r="ZR39">
        <v>9</v>
      </c>
      <c r="ZS39">
        <v>12</v>
      </c>
      <c r="ZT39">
        <v>11</v>
      </c>
      <c r="ZU39">
        <v>10</v>
      </c>
      <c r="ZV39">
        <v>14</v>
      </c>
      <c r="ZW39">
        <v>12</v>
      </c>
      <c r="ZX39">
        <v>10</v>
      </c>
      <c r="ZY39">
        <v>10</v>
      </c>
      <c r="ZZ39">
        <v>13</v>
      </c>
      <c r="AAA39">
        <v>13</v>
      </c>
      <c r="AAB39">
        <v>12</v>
      </c>
      <c r="AAC39">
        <v>10</v>
      </c>
      <c r="AAD39">
        <v>9</v>
      </c>
      <c r="AAE39">
        <v>13</v>
      </c>
      <c r="AAF39">
        <v>12</v>
      </c>
      <c r="AAG39">
        <v>15</v>
      </c>
      <c r="AAH39">
        <v>13</v>
      </c>
      <c r="AAI39">
        <v>8</v>
      </c>
      <c r="AAJ39">
        <v>8</v>
      </c>
      <c r="AAK39">
        <v>10</v>
      </c>
      <c r="AAL39">
        <v>8</v>
      </c>
      <c r="AAM39">
        <v>8</v>
      </c>
      <c r="AAN39">
        <v>10</v>
      </c>
      <c r="AAO39">
        <v>10</v>
      </c>
      <c r="AAP39">
        <v>9</v>
      </c>
      <c r="AAQ39">
        <v>11</v>
      </c>
      <c r="AAR39">
        <v>8</v>
      </c>
      <c r="AAS39">
        <v>8</v>
      </c>
      <c r="AAT39">
        <v>11</v>
      </c>
      <c r="AAU39">
        <v>9</v>
      </c>
      <c r="AAV39">
        <v>10</v>
      </c>
      <c r="AAW39">
        <v>11</v>
      </c>
      <c r="AAX39">
        <v>10</v>
      </c>
      <c r="AAY39">
        <v>11</v>
      </c>
      <c r="AAZ39">
        <v>8</v>
      </c>
      <c r="ABA39">
        <v>11</v>
      </c>
      <c r="ABB39">
        <v>8</v>
      </c>
      <c r="ABC39">
        <v>9</v>
      </c>
      <c r="ABD39">
        <v>9</v>
      </c>
      <c r="ABE39">
        <v>9</v>
      </c>
      <c r="ABF39">
        <v>12</v>
      </c>
      <c r="ABG39">
        <v>11</v>
      </c>
      <c r="ABH39">
        <v>12</v>
      </c>
      <c r="ABI39">
        <v>9</v>
      </c>
      <c r="ABJ39">
        <v>9</v>
      </c>
      <c r="ABK39">
        <v>9</v>
      </c>
      <c r="ABL39">
        <v>12</v>
      </c>
      <c r="ABM39">
        <v>10</v>
      </c>
      <c r="ABN39">
        <v>13</v>
      </c>
      <c r="ABO39">
        <v>10</v>
      </c>
      <c r="ABP39">
        <v>12</v>
      </c>
      <c r="ABQ39">
        <v>9</v>
      </c>
      <c r="ABR39">
        <v>12</v>
      </c>
      <c r="ABS39">
        <v>9</v>
      </c>
      <c r="ABT39">
        <v>9</v>
      </c>
      <c r="ABU39">
        <v>8</v>
      </c>
      <c r="ABV39">
        <v>8</v>
      </c>
      <c r="ABW39">
        <v>10</v>
      </c>
      <c r="ABX39">
        <v>8</v>
      </c>
      <c r="ABY39">
        <v>10</v>
      </c>
      <c r="ABZ39">
        <v>8</v>
      </c>
      <c r="ACA39">
        <v>10</v>
      </c>
      <c r="ACB39">
        <v>13</v>
      </c>
      <c r="ACC39">
        <v>8</v>
      </c>
      <c r="ACD39">
        <v>9</v>
      </c>
      <c r="ACE39">
        <v>11</v>
      </c>
      <c r="ACF39">
        <v>8</v>
      </c>
      <c r="ACG39">
        <v>12</v>
      </c>
      <c r="ACH39">
        <v>11</v>
      </c>
      <c r="ACI39">
        <v>10</v>
      </c>
      <c r="ACJ39">
        <v>10</v>
      </c>
      <c r="ACK39">
        <v>9</v>
      </c>
      <c r="ACL39">
        <v>8</v>
      </c>
      <c r="ACM39">
        <v>8</v>
      </c>
      <c r="ACN39">
        <v>8</v>
      </c>
      <c r="ACO39">
        <v>8</v>
      </c>
      <c r="ACP39">
        <v>12</v>
      </c>
      <c r="ACQ39">
        <v>11</v>
      </c>
      <c r="ACR39">
        <v>9</v>
      </c>
      <c r="ACS39">
        <v>8</v>
      </c>
      <c r="ACT39">
        <v>9</v>
      </c>
      <c r="ACU39">
        <v>10</v>
      </c>
      <c r="ACV39">
        <v>11</v>
      </c>
      <c r="ACW39">
        <v>8</v>
      </c>
      <c r="ACX39">
        <v>8</v>
      </c>
      <c r="ACY39">
        <v>8</v>
      </c>
      <c r="ACZ39">
        <v>9</v>
      </c>
      <c r="ADA39">
        <v>8</v>
      </c>
      <c r="ADB39">
        <v>8</v>
      </c>
      <c r="ADC39">
        <v>10</v>
      </c>
      <c r="ADD39">
        <v>10</v>
      </c>
      <c r="ADE39">
        <v>12</v>
      </c>
      <c r="ADF39">
        <v>10</v>
      </c>
      <c r="ADG39">
        <v>11</v>
      </c>
      <c r="ADH39">
        <v>10</v>
      </c>
      <c r="ADI39">
        <v>10</v>
      </c>
      <c r="ADJ39">
        <v>11</v>
      </c>
      <c r="ADK39">
        <v>9</v>
      </c>
      <c r="ADL39">
        <v>11</v>
      </c>
      <c r="ADM39">
        <v>9</v>
      </c>
      <c r="ADN39">
        <v>11</v>
      </c>
      <c r="ADO39">
        <v>10</v>
      </c>
      <c r="ADP39">
        <v>8</v>
      </c>
      <c r="ADQ39">
        <v>10</v>
      </c>
      <c r="ADR39">
        <v>8</v>
      </c>
      <c r="ADS39">
        <v>8</v>
      </c>
      <c r="ADT39">
        <v>8</v>
      </c>
      <c r="ADU39">
        <v>10</v>
      </c>
      <c r="ADV39">
        <v>10</v>
      </c>
      <c r="ADW39">
        <v>11</v>
      </c>
      <c r="ADX39">
        <v>9</v>
      </c>
      <c r="ADY39">
        <v>9</v>
      </c>
      <c r="ADZ39">
        <v>8</v>
      </c>
      <c r="AEA39">
        <v>8</v>
      </c>
      <c r="AEB39">
        <v>8</v>
      </c>
      <c r="AEC39">
        <v>8</v>
      </c>
      <c r="AED39">
        <v>9</v>
      </c>
      <c r="AEE39">
        <v>8</v>
      </c>
      <c r="AEF39">
        <v>9</v>
      </c>
      <c r="AEG39">
        <v>10</v>
      </c>
      <c r="AEH39">
        <v>8</v>
      </c>
      <c r="AEI39">
        <v>8</v>
      </c>
      <c r="AEJ39">
        <v>8</v>
      </c>
      <c r="AEK39">
        <v>10</v>
      </c>
      <c r="AEL39">
        <v>8</v>
      </c>
      <c r="AEM39">
        <v>8</v>
      </c>
      <c r="AEN39">
        <v>11</v>
      </c>
      <c r="AEO39">
        <v>8</v>
      </c>
      <c r="AEP39">
        <v>10</v>
      </c>
      <c r="AEQ39">
        <v>12</v>
      </c>
      <c r="AER39">
        <v>8</v>
      </c>
      <c r="AES39">
        <v>8</v>
      </c>
      <c r="AET39">
        <v>10</v>
      </c>
      <c r="AEU39">
        <v>11</v>
      </c>
      <c r="AEV39">
        <v>8</v>
      </c>
      <c r="AEW39">
        <v>8</v>
      </c>
      <c r="AEX39">
        <v>9</v>
      </c>
      <c r="AEY39">
        <v>10</v>
      </c>
      <c r="AEZ39">
        <v>10</v>
      </c>
      <c r="AFA39">
        <v>11</v>
      </c>
      <c r="AFB39">
        <v>10</v>
      </c>
      <c r="AFC39">
        <v>10</v>
      </c>
      <c r="AFD39">
        <v>12</v>
      </c>
      <c r="AFE39">
        <v>10</v>
      </c>
      <c r="AFF39">
        <v>8</v>
      </c>
      <c r="AFG39">
        <v>8</v>
      </c>
      <c r="AFH39">
        <v>8</v>
      </c>
      <c r="AFI39">
        <v>9</v>
      </c>
      <c r="AFJ39">
        <v>10</v>
      </c>
      <c r="AFK39">
        <v>11</v>
      </c>
      <c r="AFL39">
        <v>12</v>
      </c>
      <c r="AFM39">
        <v>12</v>
      </c>
      <c r="AFN39">
        <v>11</v>
      </c>
      <c r="AFO39">
        <v>12</v>
      </c>
      <c r="AFP39">
        <v>8</v>
      </c>
      <c r="AFQ39">
        <v>8</v>
      </c>
      <c r="AFR39">
        <v>10</v>
      </c>
      <c r="AFS39">
        <v>8</v>
      </c>
      <c r="AFT39">
        <v>8</v>
      </c>
      <c r="AFU39">
        <v>11</v>
      </c>
      <c r="AFV39">
        <v>11</v>
      </c>
      <c r="AFW39">
        <v>9</v>
      </c>
      <c r="AFX39">
        <v>10</v>
      </c>
      <c r="AFY39">
        <v>8</v>
      </c>
      <c r="AFZ39">
        <v>8</v>
      </c>
      <c r="AGA39">
        <v>8</v>
      </c>
      <c r="AGB39">
        <v>9</v>
      </c>
      <c r="AGC39">
        <v>8</v>
      </c>
      <c r="AGD39">
        <v>8</v>
      </c>
      <c r="AGE39">
        <v>8</v>
      </c>
      <c r="AGF39">
        <v>8</v>
      </c>
      <c r="AGG39">
        <v>11</v>
      </c>
      <c r="AGH39">
        <v>10</v>
      </c>
      <c r="AGI39">
        <v>11</v>
      </c>
      <c r="AGJ39">
        <v>11</v>
      </c>
      <c r="AGK39">
        <v>9</v>
      </c>
      <c r="AGL39">
        <v>10</v>
      </c>
      <c r="AGM39">
        <v>8</v>
      </c>
      <c r="AGN39">
        <v>12</v>
      </c>
      <c r="AGO39">
        <v>8</v>
      </c>
      <c r="AGP39">
        <v>10</v>
      </c>
      <c r="AGQ39">
        <v>9</v>
      </c>
      <c r="AGR39">
        <v>9</v>
      </c>
      <c r="AGS39">
        <v>8</v>
      </c>
      <c r="AGT39">
        <v>8</v>
      </c>
      <c r="AGU39">
        <v>12</v>
      </c>
      <c r="AGV39">
        <v>11</v>
      </c>
      <c r="AGW39">
        <v>11</v>
      </c>
      <c r="AGX39">
        <v>8</v>
      </c>
      <c r="AGY39">
        <v>10</v>
      </c>
      <c r="AGZ39">
        <v>8</v>
      </c>
      <c r="AHA39">
        <v>9</v>
      </c>
      <c r="AHB39">
        <v>10</v>
      </c>
      <c r="AHC39">
        <v>9</v>
      </c>
      <c r="AHD39">
        <v>8</v>
      </c>
      <c r="AHE39">
        <v>8</v>
      </c>
      <c r="AHF39">
        <v>8</v>
      </c>
      <c r="AHG39">
        <v>9</v>
      </c>
      <c r="AHH39">
        <v>8</v>
      </c>
      <c r="AHI39">
        <v>9</v>
      </c>
      <c r="AHJ39">
        <v>9</v>
      </c>
      <c r="AHK39">
        <v>10</v>
      </c>
      <c r="AHL39">
        <v>8</v>
      </c>
      <c r="AHM39">
        <v>8</v>
      </c>
      <c r="AHN39">
        <v>9</v>
      </c>
      <c r="AHO39">
        <v>8</v>
      </c>
      <c r="AHP39">
        <v>9</v>
      </c>
      <c r="AHQ39">
        <v>11</v>
      </c>
      <c r="AHR39">
        <v>10</v>
      </c>
      <c r="AHS39">
        <v>10</v>
      </c>
      <c r="AHT39">
        <v>10</v>
      </c>
      <c r="AHU39">
        <v>11</v>
      </c>
      <c r="AHV39">
        <v>9</v>
      </c>
      <c r="AHW39">
        <v>8</v>
      </c>
      <c r="AHX39">
        <v>8</v>
      </c>
      <c r="AHY39">
        <v>9</v>
      </c>
      <c r="AHZ39">
        <v>9</v>
      </c>
      <c r="AIA39">
        <v>9</v>
      </c>
      <c r="AIB39">
        <v>10</v>
      </c>
      <c r="AIC39">
        <v>12</v>
      </c>
      <c r="AID39">
        <v>8</v>
      </c>
      <c r="AIE39">
        <v>12</v>
      </c>
      <c r="AIF39">
        <v>11</v>
      </c>
      <c r="AIG39">
        <v>8</v>
      </c>
      <c r="AIH39">
        <v>11</v>
      </c>
      <c r="AII39">
        <v>12</v>
      </c>
      <c r="AIJ39">
        <v>9</v>
      </c>
      <c r="AIK39">
        <v>11</v>
      </c>
      <c r="AIL39">
        <v>8</v>
      </c>
      <c r="AIM39">
        <v>11</v>
      </c>
      <c r="AIN39">
        <v>8</v>
      </c>
      <c r="AIO39">
        <v>10</v>
      </c>
      <c r="AIP39">
        <v>9</v>
      </c>
      <c r="AIQ39">
        <v>11</v>
      </c>
      <c r="AIR39">
        <v>8</v>
      </c>
      <c r="AIS39">
        <v>9</v>
      </c>
      <c r="AIT39">
        <v>8</v>
      </c>
      <c r="AIU39">
        <v>11</v>
      </c>
      <c r="AIV39">
        <v>8</v>
      </c>
      <c r="AIW39">
        <v>11</v>
      </c>
      <c r="AIX39">
        <v>9</v>
      </c>
      <c r="AIY39">
        <v>10</v>
      </c>
      <c r="AIZ39">
        <v>10</v>
      </c>
      <c r="AJA39">
        <v>12</v>
      </c>
      <c r="AJB39">
        <v>9</v>
      </c>
      <c r="AJC39">
        <v>11</v>
      </c>
      <c r="AJD39">
        <v>10</v>
      </c>
      <c r="AJE39">
        <v>11</v>
      </c>
      <c r="AJF39">
        <v>8</v>
      </c>
      <c r="AJG39">
        <v>8</v>
      </c>
      <c r="AJH39">
        <v>9</v>
      </c>
      <c r="AJI39">
        <v>10</v>
      </c>
      <c r="AJJ39">
        <v>8</v>
      </c>
      <c r="AJK39">
        <v>11</v>
      </c>
      <c r="AJL39">
        <v>8</v>
      </c>
      <c r="AJM39">
        <v>8</v>
      </c>
      <c r="AJN39">
        <v>8</v>
      </c>
      <c r="AJO39">
        <v>8</v>
      </c>
      <c r="AJP39">
        <v>8</v>
      </c>
      <c r="AJQ39">
        <v>8</v>
      </c>
      <c r="AJR39">
        <v>10</v>
      </c>
      <c r="AJS39">
        <v>8</v>
      </c>
      <c r="AJT39">
        <v>10</v>
      </c>
      <c r="AJU39">
        <v>11</v>
      </c>
      <c r="AJV39">
        <v>10</v>
      </c>
      <c r="AJW39">
        <v>9</v>
      </c>
      <c r="AJX39">
        <v>9</v>
      </c>
      <c r="AJY39">
        <v>9</v>
      </c>
      <c r="AJZ39">
        <v>9</v>
      </c>
      <c r="AKA39">
        <v>8</v>
      </c>
      <c r="AKB39">
        <v>8</v>
      </c>
      <c r="AKC39">
        <v>11</v>
      </c>
      <c r="AKD39">
        <v>8</v>
      </c>
      <c r="AKE39">
        <v>11</v>
      </c>
      <c r="AKF39">
        <v>11</v>
      </c>
      <c r="AKG39">
        <v>9</v>
      </c>
      <c r="AKH39">
        <v>10</v>
      </c>
      <c r="AKI39">
        <v>12</v>
      </c>
      <c r="AKJ39">
        <v>12</v>
      </c>
      <c r="AKK39">
        <v>12</v>
      </c>
      <c r="AKL39">
        <v>8</v>
      </c>
      <c r="AKM39">
        <v>9</v>
      </c>
      <c r="AKN39">
        <v>10</v>
      </c>
      <c r="AKO39">
        <v>8</v>
      </c>
      <c r="AKP39">
        <v>8</v>
      </c>
      <c r="AKQ39">
        <v>10</v>
      </c>
      <c r="AKR39">
        <v>11</v>
      </c>
      <c r="AKS39">
        <v>9</v>
      </c>
      <c r="AKT39">
        <v>9</v>
      </c>
      <c r="AKU39">
        <v>9</v>
      </c>
      <c r="AKV39">
        <v>9</v>
      </c>
      <c r="AKW39">
        <v>11</v>
      </c>
      <c r="AKX39">
        <v>11</v>
      </c>
      <c r="AKY39">
        <v>10</v>
      </c>
      <c r="AKZ39">
        <v>10</v>
      </c>
      <c r="ALA39">
        <v>9</v>
      </c>
      <c r="ALB39">
        <v>9</v>
      </c>
      <c r="ALC39">
        <v>12</v>
      </c>
      <c r="ALD39">
        <v>9</v>
      </c>
      <c r="ALE39">
        <v>11</v>
      </c>
      <c r="ALF39">
        <v>10</v>
      </c>
      <c r="ALG39">
        <v>8</v>
      </c>
      <c r="ALH39">
        <v>9</v>
      </c>
      <c r="ALI39">
        <v>10</v>
      </c>
      <c r="ALJ39">
        <v>8</v>
      </c>
      <c r="ALK39">
        <v>10</v>
      </c>
      <c r="ALL39">
        <v>9</v>
      </c>
      <c r="ALM39">
        <v>10</v>
      </c>
      <c r="ALN39">
        <v>12</v>
      </c>
      <c r="ALO39">
        <v>8</v>
      </c>
      <c r="ALP39">
        <v>9</v>
      </c>
      <c r="ALQ39">
        <v>8</v>
      </c>
      <c r="ALR39">
        <v>8</v>
      </c>
      <c r="ALS39">
        <v>10</v>
      </c>
      <c r="ALT39">
        <v>10</v>
      </c>
      <c r="ALU39">
        <v>10</v>
      </c>
      <c r="ALV39">
        <v>10</v>
      </c>
      <c r="ALW39">
        <v>10</v>
      </c>
      <c r="ALX39">
        <v>8</v>
      </c>
      <c r="ALY39">
        <v>10</v>
      </c>
      <c r="ALZ39">
        <v>8</v>
      </c>
      <c r="AMA39">
        <v>8</v>
      </c>
      <c r="AMB39">
        <v>8</v>
      </c>
      <c r="AMC39">
        <v>8</v>
      </c>
      <c r="AMD39">
        <v>8</v>
      </c>
      <c r="AME39">
        <v>8</v>
      </c>
      <c r="AMF39">
        <v>8</v>
      </c>
      <c r="AMG39">
        <v>9</v>
      </c>
      <c r="AMH39">
        <v>9</v>
      </c>
      <c r="AMI39">
        <v>8</v>
      </c>
      <c r="AMJ39">
        <v>7</v>
      </c>
      <c r="AMK39">
        <v>10</v>
      </c>
      <c r="AML39">
        <v>8</v>
      </c>
      <c r="AMM39">
        <v>7</v>
      </c>
      <c r="AMN39">
        <v>10</v>
      </c>
      <c r="AMO39">
        <v>10</v>
      </c>
      <c r="AMP39">
        <v>8</v>
      </c>
      <c r="AMQ39">
        <v>8</v>
      </c>
      <c r="AMR39">
        <v>8</v>
      </c>
      <c r="AMS39">
        <v>8</v>
      </c>
      <c r="AMT39">
        <v>10</v>
      </c>
      <c r="AMU39">
        <v>8</v>
      </c>
      <c r="AMV39">
        <v>10</v>
      </c>
      <c r="AMW39">
        <v>8</v>
      </c>
      <c r="AMX39">
        <v>8</v>
      </c>
      <c r="AMY39">
        <v>8</v>
      </c>
      <c r="AMZ39">
        <v>11</v>
      </c>
      <c r="ANA39">
        <v>8</v>
      </c>
      <c r="ANB39">
        <v>8</v>
      </c>
      <c r="ANC39">
        <v>8</v>
      </c>
      <c r="AND39">
        <v>10</v>
      </c>
      <c r="ANE39">
        <v>9</v>
      </c>
      <c r="ANF39">
        <v>11</v>
      </c>
      <c r="ANG39">
        <v>9</v>
      </c>
      <c r="ANH39">
        <v>9</v>
      </c>
      <c r="ANI39">
        <v>9</v>
      </c>
      <c r="ANJ39">
        <v>10</v>
      </c>
      <c r="ANK39">
        <v>8</v>
      </c>
      <c r="ANL39">
        <v>9</v>
      </c>
      <c r="ANM39">
        <v>8</v>
      </c>
      <c r="ANN39">
        <v>9</v>
      </c>
      <c r="ANO39">
        <v>8</v>
      </c>
      <c r="ANP39">
        <v>8</v>
      </c>
      <c r="ANQ39">
        <v>9</v>
      </c>
      <c r="ANR39">
        <v>9</v>
      </c>
      <c r="ANS39">
        <v>9</v>
      </c>
      <c r="ANT39">
        <v>9</v>
      </c>
      <c r="ANU39">
        <v>7</v>
      </c>
      <c r="ANV39">
        <v>7</v>
      </c>
      <c r="ANW39">
        <v>9</v>
      </c>
      <c r="ANX39">
        <v>9</v>
      </c>
      <c r="ANY39">
        <v>7</v>
      </c>
      <c r="ANZ39">
        <v>9</v>
      </c>
      <c r="AOA39">
        <v>8</v>
      </c>
      <c r="AOB39">
        <v>8</v>
      </c>
      <c r="AOC39">
        <v>7</v>
      </c>
      <c r="AOD39">
        <v>10</v>
      </c>
      <c r="AOE39">
        <v>8</v>
      </c>
      <c r="AOF39">
        <v>9</v>
      </c>
      <c r="AOG39">
        <v>8</v>
      </c>
      <c r="AOH39">
        <v>9</v>
      </c>
      <c r="AOI39">
        <v>10</v>
      </c>
      <c r="AOJ39">
        <v>11</v>
      </c>
      <c r="AOK39">
        <v>9</v>
      </c>
      <c r="AOL39">
        <v>7</v>
      </c>
      <c r="AOM39">
        <v>8</v>
      </c>
      <c r="AON39">
        <v>9</v>
      </c>
      <c r="AOO39">
        <v>11</v>
      </c>
      <c r="AOP39">
        <v>9</v>
      </c>
      <c r="AOQ39">
        <v>11</v>
      </c>
      <c r="AOR39">
        <v>8</v>
      </c>
      <c r="AOS39">
        <v>7</v>
      </c>
      <c r="AOT39">
        <v>7</v>
      </c>
      <c r="AOU39">
        <v>10</v>
      </c>
      <c r="AOV39">
        <v>10</v>
      </c>
      <c r="AOW39">
        <v>8</v>
      </c>
      <c r="AOX39">
        <v>8</v>
      </c>
      <c r="AOY39">
        <v>9</v>
      </c>
      <c r="AOZ39">
        <v>9</v>
      </c>
      <c r="APA39">
        <v>11</v>
      </c>
      <c r="APB39">
        <v>9</v>
      </c>
      <c r="APC39">
        <v>7</v>
      </c>
      <c r="APD39">
        <v>10</v>
      </c>
      <c r="APE39">
        <v>8</v>
      </c>
      <c r="APF39">
        <v>10</v>
      </c>
      <c r="APG39">
        <v>7</v>
      </c>
      <c r="APH39">
        <v>7</v>
      </c>
      <c r="API39">
        <v>9</v>
      </c>
      <c r="APJ39">
        <v>12</v>
      </c>
      <c r="APK39">
        <v>10</v>
      </c>
      <c r="APL39">
        <v>8</v>
      </c>
      <c r="APM39">
        <v>9</v>
      </c>
      <c r="APN39">
        <v>8</v>
      </c>
      <c r="APO39">
        <v>9</v>
      </c>
      <c r="APP39">
        <v>10</v>
      </c>
      <c r="APQ39">
        <v>9</v>
      </c>
      <c r="APR39">
        <v>10</v>
      </c>
      <c r="APS39">
        <v>8</v>
      </c>
      <c r="APT39">
        <v>7</v>
      </c>
      <c r="APU39">
        <v>10</v>
      </c>
      <c r="APV39">
        <v>8</v>
      </c>
      <c r="APW39">
        <v>9</v>
      </c>
      <c r="APX39">
        <v>9</v>
      </c>
      <c r="APY39">
        <v>10</v>
      </c>
      <c r="APZ39">
        <v>11</v>
      </c>
      <c r="AQA39">
        <v>8</v>
      </c>
      <c r="AQB39">
        <v>7</v>
      </c>
      <c r="AQC39">
        <v>7</v>
      </c>
      <c r="AQD39">
        <v>8</v>
      </c>
      <c r="AQE39">
        <v>8</v>
      </c>
      <c r="AQF39">
        <v>10</v>
      </c>
      <c r="AQG39">
        <v>9</v>
      </c>
      <c r="AQH39">
        <v>9</v>
      </c>
      <c r="AQI39">
        <v>11</v>
      </c>
      <c r="AQJ39">
        <v>8</v>
      </c>
      <c r="AQK39">
        <v>11</v>
      </c>
      <c r="AQL39">
        <v>9</v>
      </c>
      <c r="AQM39">
        <v>8</v>
      </c>
      <c r="AQN39">
        <v>9</v>
      </c>
      <c r="AQO39">
        <v>7</v>
      </c>
      <c r="AQP39">
        <v>7</v>
      </c>
      <c r="AQQ39">
        <v>8</v>
      </c>
      <c r="AQR39">
        <v>12</v>
      </c>
      <c r="AQS39">
        <v>8</v>
      </c>
      <c r="AQT39">
        <v>11</v>
      </c>
      <c r="AQU39">
        <v>8</v>
      </c>
      <c r="AQV39">
        <v>9</v>
      </c>
      <c r="AQW39">
        <v>10</v>
      </c>
      <c r="AQX39">
        <v>9</v>
      </c>
      <c r="AQY39">
        <v>10</v>
      </c>
      <c r="AQZ39">
        <v>7</v>
      </c>
      <c r="ARA39">
        <v>7</v>
      </c>
      <c r="ARB39">
        <v>9</v>
      </c>
      <c r="ARC39">
        <v>9</v>
      </c>
      <c r="ARD39">
        <v>7</v>
      </c>
      <c r="ARE39">
        <v>7</v>
      </c>
      <c r="ARF39">
        <v>8</v>
      </c>
      <c r="ARG39">
        <v>9</v>
      </c>
      <c r="ARH39">
        <v>9</v>
      </c>
      <c r="ARI39">
        <v>7</v>
      </c>
      <c r="ARJ39">
        <v>7</v>
      </c>
      <c r="ARK39">
        <v>9</v>
      </c>
      <c r="ARL39">
        <v>7</v>
      </c>
      <c r="ARM39">
        <v>11</v>
      </c>
      <c r="ARN39">
        <v>9</v>
      </c>
      <c r="ARO39">
        <v>7</v>
      </c>
      <c r="ARP39">
        <v>11</v>
      </c>
      <c r="ARQ39">
        <v>9</v>
      </c>
      <c r="ARR39">
        <v>7</v>
      </c>
      <c r="ARS39">
        <v>9</v>
      </c>
      <c r="ART39">
        <v>10</v>
      </c>
      <c r="ARU39">
        <v>7</v>
      </c>
      <c r="ARV39">
        <v>9</v>
      </c>
      <c r="ARW39">
        <v>7</v>
      </c>
      <c r="ARX39">
        <v>8</v>
      </c>
      <c r="ARY39">
        <v>9</v>
      </c>
      <c r="ARZ39">
        <v>8</v>
      </c>
      <c r="ASA39">
        <v>9</v>
      </c>
      <c r="ASB39">
        <v>9</v>
      </c>
      <c r="ASC39">
        <v>7</v>
      </c>
      <c r="ASD39">
        <v>8</v>
      </c>
      <c r="ASE39">
        <v>7</v>
      </c>
      <c r="ASF39">
        <v>10</v>
      </c>
      <c r="ASG39">
        <v>7</v>
      </c>
      <c r="ASH39">
        <v>7</v>
      </c>
      <c r="ASI39">
        <v>8</v>
      </c>
      <c r="ASJ39">
        <v>11</v>
      </c>
      <c r="ASK39">
        <v>9</v>
      </c>
      <c r="ASL39">
        <v>9</v>
      </c>
      <c r="ASM39">
        <v>8</v>
      </c>
      <c r="ASN39">
        <v>8</v>
      </c>
      <c r="ASO39">
        <v>10</v>
      </c>
      <c r="ASP39">
        <v>10</v>
      </c>
      <c r="ASQ39">
        <v>10</v>
      </c>
      <c r="ASR39">
        <v>7</v>
      </c>
      <c r="ASS39">
        <v>7</v>
      </c>
      <c r="AST39">
        <v>8</v>
      </c>
      <c r="ASU39">
        <v>9</v>
      </c>
      <c r="ASV39">
        <v>9</v>
      </c>
      <c r="ASW39">
        <v>8</v>
      </c>
      <c r="ASX39">
        <v>10</v>
      </c>
      <c r="ASY39">
        <v>8</v>
      </c>
      <c r="ASZ39">
        <v>12</v>
      </c>
      <c r="ATA39">
        <v>11</v>
      </c>
      <c r="ATB39">
        <v>7</v>
      </c>
      <c r="ATC39">
        <v>9</v>
      </c>
      <c r="ATD39">
        <v>9</v>
      </c>
      <c r="ATE39">
        <v>9</v>
      </c>
      <c r="ATF39">
        <v>9</v>
      </c>
      <c r="ATG39">
        <v>7</v>
      </c>
      <c r="ATH39">
        <v>10</v>
      </c>
      <c r="ATI39">
        <v>7</v>
      </c>
      <c r="ATJ39">
        <v>8</v>
      </c>
      <c r="ATK39">
        <v>9</v>
      </c>
      <c r="ATL39">
        <v>7</v>
      </c>
      <c r="ATM39">
        <v>7</v>
      </c>
      <c r="ATN39">
        <v>7</v>
      </c>
      <c r="ATO39">
        <v>8</v>
      </c>
      <c r="ATP39">
        <v>9</v>
      </c>
      <c r="ATQ39">
        <v>7</v>
      </c>
      <c r="ATR39">
        <v>8</v>
      </c>
      <c r="ATS39">
        <v>7</v>
      </c>
      <c r="ATT39">
        <v>9</v>
      </c>
      <c r="ATU39">
        <v>7</v>
      </c>
      <c r="ATV39">
        <v>9</v>
      </c>
      <c r="ATW39">
        <v>9</v>
      </c>
      <c r="ATX39">
        <v>8</v>
      </c>
      <c r="ATY39">
        <v>9</v>
      </c>
      <c r="ATZ39">
        <v>9</v>
      </c>
      <c r="AUA39">
        <v>10</v>
      </c>
      <c r="AUB39">
        <v>11</v>
      </c>
      <c r="AUC39">
        <v>8</v>
      </c>
      <c r="AUD39">
        <v>9</v>
      </c>
      <c r="AUE39">
        <v>7</v>
      </c>
      <c r="AUF39">
        <v>8</v>
      </c>
      <c r="AUG39">
        <v>9</v>
      </c>
      <c r="AUH39">
        <v>10</v>
      </c>
      <c r="AUI39">
        <v>7</v>
      </c>
      <c r="AUJ39">
        <v>7</v>
      </c>
      <c r="AUK39">
        <v>11</v>
      </c>
      <c r="AUL39">
        <v>9</v>
      </c>
      <c r="AUM39">
        <v>8</v>
      </c>
      <c r="AUN39">
        <v>9</v>
      </c>
      <c r="AUO39">
        <v>7</v>
      </c>
      <c r="AUP39">
        <v>11</v>
      </c>
      <c r="AUQ39">
        <v>8</v>
      </c>
      <c r="AUR39">
        <v>8</v>
      </c>
      <c r="AUS39">
        <v>9</v>
      </c>
      <c r="AUT39">
        <v>9</v>
      </c>
      <c r="AUU39">
        <v>10</v>
      </c>
      <c r="AUV39">
        <v>8</v>
      </c>
      <c r="AUW39">
        <v>11</v>
      </c>
      <c r="AUX39">
        <v>8</v>
      </c>
      <c r="AUY39">
        <v>9</v>
      </c>
      <c r="AUZ39">
        <v>8</v>
      </c>
      <c r="AVA39">
        <v>7</v>
      </c>
      <c r="AVB39">
        <v>7</v>
      </c>
      <c r="AVC39">
        <v>7</v>
      </c>
      <c r="AVD39">
        <v>7</v>
      </c>
      <c r="AVE39">
        <v>8</v>
      </c>
      <c r="AVF39">
        <v>10</v>
      </c>
      <c r="AVG39">
        <v>9</v>
      </c>
      <c r="AVH39">
        <v>11</v>
      </c>
      <c r="AVI39">
        <v>10</v>
      </c>
      <c r="AVJ39">
        <v>10</v>
      </c>
      <c r="AVK39">
        <v>11</v>
      </c>
      <c r="AVL39">
        <v>10</v>
      </c>
      <c r="AVM39">
        <v>11</v>
      </c>
      <c r="AVN39">
        <v>10</v>
      </c>
      <c r="AVO39">
        <v>10</v>
      </c>
      <c r="AVP39">
        <v>11</v>
      </c>
      <c r="AVQ39">
        <v>10</v>
      </c>
      <c r="AVR39">
        <v>11</v>
      </c>
      <c r="AVS39">
        <v>10</v>
      </c>
      <c r="AVT39">
        <v>15</v>
      </c>
      <c r="AVU39">
        <v>11</v>
      </c>
      <c r="AVV39">
        <v>10</v>
      </c>
      <c r="AVW39">
        <v>10</v>
      </c>
      <c r="AVX39">
        <v>10</v>
      </c>
      <c r="AVY39">
        <v>10</v>
      </c>
      <c r="AVZ39">
        <v>12</v>
      </c>
      <c r="AWA39">
        <v>11</v>
      </c>
      <c r="AWB39">
        <v>12</v>
      </c>
      <c r="AWC39">
        <v>11</v>
      </c>
      <c r="AWD39">
        <v>11</v>
      </c>
      <c r="AWE39">
        <v>10</v>
      </c>
      <c r="AWF39">
        <v>10</v>
      </c>
      <c r="AWG39">
        <v>8</v>
      </c>
      <c r="AWH39">
        <v>10</v>
      </c>
      <c r="AWI39">
        <v>10</v>
      </c>
      <c r="AWJ39">
        <v>11</v>
      </c>
      <c r="AWK39">
        <v>12</v>
      </c>
      <c r="AWL39">
        <v>12</v>
      </c>
      <c r="AWM39">
        <v>10</v>
      </c>
      <c r="AWN39">
        <v>11</v>
      </c>
      <c r="AWO39">
        <v>10</v>
      </c>
      <c r="AWP39">
        <v>10</v>
      </c>
      <c r="AWQ39">
        <v>11</v>
      </c>
      <c r="AWR39">
        <v>9</v>
      </c>
      <c r="AWS39">
        <v>7</v>
      </c>
      <c r="AWT39">
        <v>10</v>
      </c>
      <c r="AWU39">
        <v>8</v>
      </c>
      <c r="AWV39">
        <v>10</v>
      </c>
      <c r="AWW39">
        <v>7</v>
      </c>
      <c r="AWX39">
        <v>8</v>
      </c>
      <c r="AWY39">
        <v>8</v>
      </c>
      <c r="AWZ39">
        <v>7</v>
      </c>
      <c r="AXA39">
        <v>7</v>
      </c>
      <c r="AXB39">
        <v>7</v>
      </c>
      <c r="AXC39">
        <v>7</v>
      </c>
      <c r="AXD39">
        <v>7</v>
      </c>
      <c r="AXE39">
        <v>10</v>
      </c>
      <c r="AXF39">
        <v>7</v>
      </c>
      <c r="AXG39">
        <v>7</v>
      </c>
      <c r="AXH39">
        <v>8</v>
      </c>
      <c r="AXI39">
        <v>7</v>
      </c>
      <c r="AXJ39">
        <v>7</v>
      </c>
      <c r="AXK39">
        <v>7</v>
      </c>
      <c r="AXL39">
        <v>8</v>
      </c>
      <c r="AXM39">
        <v>9</v>
      </c>
      <c r="AXN39">
        <v>10</v>
      </c>
      <c r="AXO39">
        <v>9</v>
      </c>
      <c r="AXP39">
        <v>10</v>
      </c>
      <c r="AXQ39">
        <v>8</v>
      </c>
      <c r="AXR39">
        <v>9</v>
      </c>
      <c r="AXS39">
        <v>11</v>
      </c>
      <c r="AXT39">
        <v>11</v>
      </c>
      <c r="AXU39">
        <v>7</v>
      </c>
      <c r="AXV39">
        <v>10</v>
      </c>
      <c r="AXW39">
        <v>9</v>
      </c>
      <c r="AXX39">
        <v>10</v>
      </c>
      <c r="AXY39">
        <v>11</v>
      </c>
      <c r="AXZ39">
        <v>10</v>
      </c>
      <c r="AYA39">
        <v>10</v>
      </c>
      <c r="AYB39">
        <v>9</v>
      </c>
      <c r="AYC39">
        <v>10</v>
      </c>
      <c r="AYD39">
        <v>8</v>
      </c>
      <c r="AYE39">
        <v>8</v>
      </c>
      <c r="AYF39">
        <v>10</v>
      </c>
      <c r="AYG39">
        <v>9</v>
      </c>
      <c r="AYH39">
        <v>7</v>
      </c>
      <c r="AYI39">
        <v>8</v>
      </c>
      <c r="AYJ39">
        <v>11</v>
      </c>
      <c r="AYK39">
        <v>9</v>
      </c>
      <c r="AYL39">
        <v>10</v>
      </c>
      <c r="AYM39">
        <v>10</v>
      </c>
      <c r="AYN39">
        <v>7</v>
      </c>
      <c r="AYO39">
        <v>8</v>
      </c>
      <c r="AYP39">
        <v>7</v>
      </c>
      <c r="AYQ39">
        <v>8</v>
      </c>
      <c r="AYR39">
        <v>7</v>
      </c>
      <c r="AYS39">
        <v>8</v>
      </c>
      <c r="AYT39">
        <v>10</v>
      </c>
      <c r="AYU39">
        <v>7</v>
      </c>
      <c r="AYV39">
        <v>8</v>
      </c>
      <c r="AYW39">
        <v>10</v>
      </c>
      <c r="AYX39">
        <v>8</v>
      </c>
      <c r="AYY39">
        <v>11</v>
      </c>
      <c r="AYZ39">
        <v>11</v>
      </c>
      <c r="AZA39">
        <v>10</v>
      </c>
      <c r="AZB39">
        <v>10</v>
      </c>
      <c r="AZC39">
        <v>8</v>
      </c>
      <c r="AZD39">
        <v>9</v>
      </c>
      <c r="AZE39">
        <v>9</v>
      </c>
      <c r="AZF39">
        <v>10</v>
      </c>
      <c r="AZG39">
        <v>12</v>
      </c>
      <c r="AZH39">
        <v>7</v>
      </c>
      <c r="AZI39">
        <v>9</v>
      </c>
      <c r="AZJ39">
        <v>7</v>
      </c>
      <c r="AZK39">
        <v>8</v>
      </c>
      <c r="AZL39">
        <v>10</v>
      </c>
      <c r="AZM39">
        <v>8</v>
      </c>
      <c r="AZN39">
        <v>7</v>
      </c>
      <c r="AZO39">
        <v>8</v>
      </c>
      <c r="AZP39">
        <v>10</v>
      </c>
      <c r="AZQ39">
        <v>11</v>
      </c>
      <c r="AZR39">
        <v>10</v>
      </c>
      <c r="AZS39">
        <v>9</v>
      </c>
      <c r="AZT39">
        <v>11</v>
      </c>
      <c r="AZU39">
        <v>9</v>
      </c>
      <c r="AZV39">
        <v>8</v>
      </c>
      <c r="AZW39">
        <v>7</v>
      </c>
      <c r="AZX39">
        <v>10</v>
      </c>
      <c r="AZY39">
        <v>9</v>
      </c>
      <c r="AZZ39">
        <v>8</v>
      </c>
      <c r="BAA39">
        <v>9</v>
      </c>
      <c r="BAB39">
        <v>8</v>
      </c>
      <c r="BAC39">
        <v>9</v>
      </c>
      <c r="BAD39">
        <v>10</v>
      </c>
      <c r="BAE39">
        <v>9</v>
      </c>
      <c r="BAF39">
        <v>10</v>
      </c>
      <c r="BAG39">
        <v>11</v>
      </c>
      <c r="BAH39">
        <v>9</v>
      </c>
      <c r="BAI39">
        <v>8</v>
      </c>
      <c r="BAJ39">
        <v>9</v>
      </c>
      <c r="BAK39">
        <v>12</v>
      </c>
      <c r="BAL39">
        <v>9</v>
      </c>
      <c r="BAM39">
        <v>11</v>
      </c>
      <c r="BAN39">
        <v>10</v>
      </c>
      <c r="BAO39">
        <v>7</v>
      </c>
      <c r="BAP39">
        <v>11</v>
      </c>
      <c r="BAQ39">
        <v>9</v>
      </c>
      <c r="BAR39">
        <v>7</v>
      </c>
      <c r="BAS39">
        <v>8</v>
      </c>
      <c r="BAT39">
        <v>8</v>
      </c>
      <c r="BAU39">
        <v>9</v>
      </c>
      <c r="BAV39">
        <v>9</v>
      </c>
      <c r="BAW39">
        <v>9</v>
      </c>
      <c r="BAX39">
        <v>10</v>
      </c>
      <c r="BAY39">
        <v>8</v>
      </c>
      <c r="BAZ39">
        <v>9</v>
      </c>
      <c r="BBA39">
        <v>7</v>
      </c>
      <c r="BBB39">
        <v>7</v>
      </c>
      <c r="BBC39">
        <v>8</v>
      </c>
      <c r="BBD39">
        <v>9</v>
      </c>
      <c r="BBE39">
        <v>9</v>
      </c>
      <c r="BBF39">
        <v>9</v>
      </c>
      <c r="BBG39">
        <v>9</v>
      </c>
      <c r="BBH39">
        <v>8</v>
      </c>
      <c r="BBI39">
        <v>7</v>
      </c>
      <c r="BBJ39">
        <v>8</v>
      </c>
      <c r="BBK39">
        <v>8</v>
      </c>
      <c r="BBL39">
        <v>8</v>
      </c>
      <c r="BBM39">
        <v>7</v>
      </c>
      <c r="BBN39">
        <v>10</v>
      </c>
      <c r="BBO39">
        <v>8</v>
      </c>
      <c r="BBP39">
        <v>10</v>
      </c>
      <c r="BBQ39">
        <v>8</v>
      </c>
      <c r="BBR39">
        <v>8</v>
      </c>
      <c r="BBS39">
        <v>7</v>
      </c>
      <c r="BBT39">
        <v>9</v>
      </c>
      <c r="BBU39">
        <v>8</v>
      </c>
      <c r="BBV39">
        <v>9</v>
      </c>
      <c r="BBW39">
        <v>8</v>
      </c>
      <c r="BBX39">
        <v>8</v>
      </c>
      <c r="BBY39">
        <v>7</v>
      </c>
      <c r="BBZ39">
        <v>7</v>
      </c>
      <c r="BCA39">
        <v>7</v>
      </c>
      <c r="BCB39">
        <v>8</v>
      </c>
      <c r="BCC39">
        <v>7</v>
      </c>
      <c r="BCD39">
        <v>8</v>
      </c>
      <c r="BCE39">
        <v>9</v>
      </c>
      <c r="BCF39">
        <v>9</v>
      </c>
      <c r="BCG39">
        <v>8</v>
      </c>
      <c r="BCH39">
        <v>8</v>
      </c>
      <c r="BCI39">
        <v>7</v>
      </c>
      <c r="BCJ39">
        <v>7</v>
      </c>
      <c r="BCK39">
        <v>7</v>
      </c>
      <c r="BCL39">
        <v>8</v>
      </c>
      <c r="BCM39">
        <v>9</v>
      </c>
      <c r="BCN39">
        <v>7</v>
      </c>
      <c r="BCO39">
        <v>9</v>
      </c>
      <c r="BCP39">
        <v>7</v>
      </c>
      <c r="BCQ39">
        <v>9</v>
      </c>
      <c r="BCR39">
        <v>7</v>
      </c>
      <c r="BCS39">
        <v>8</v>
      </c>
      <c r="BCT39">
        <v>9</v>
      </c>
      <c r="BCU39">
        <v>7</v>
      </c>
      <c r="BCV39">
        <v>9</v>
      </c>
      <c r="BCW39">
        <v>8</v>
      </c>
      <c r="BCX39">
        <v>7</v>
      </c>
      <c r="BCY39">
        <v>7</v>
      </c>
      <c r="BCZ39">
        <v>7</v>
      </c>
      <c r="BDA39">
        <v>9</v>
      </c>
      <c r="BDB39">
        <v>8</v>
      </c>
      <c r="BDC39">
        <v>7</v>
      </c>
      <c r="BDD39">
        <v>8</v>
      </c>
      <c r="BDE39">
        <v>8</v>
      </c>
      <c r="BDF39">
        <v>7</v>
      </c>
      <c r="BDG39">
        <v>8</v>
      </c>
      <c r="BDH39">
        <v>9</v>
      </c>
      <c r="BDI39">
        <v>8</v>
      </c>
      <c r="BDJ39">
        <v>7</v>
      </c>
      <c r="BDK39">
        <v>7</v>
      </c>
      <c r="BDL39">
        <v>7</v>
      </c>
      <c r="BDM39">
        <v>10</v>
      </c>
      <c r="BDN39">
        <v>10</v>
      </c>
      <c r="BDO39">
        <v>7</v>
      </c>
      <c r="BDP39">
        <v>7</v>
      </c>
      <c r="BDQ39">
        <v>7</v>
      </c>
      <c r="BDR39">
        <v>8</v>
      </c>
      <c r="BDS39">
        <v>10</v>
      </c>
      <c r="BDT39">
        <v>7</v>
      </c>
      <c r="BDU39">
        <v>7</v>
      </c>
      <c r="BDV39">
        <v>10</v>
      </c>
      <c r="BDW39">
        <v>9</v>
      </c>
      <c r="BDX39">
        <v>8</v>
      </c>
      <c r="BDY39">
        <v>7</v>
      </c>
      <c r="BDZ39">
        <v>9</v>
      </c>
      <c r="BEA39">
        <v>8</v>
      </c>
      <c r="BEB39">
        <v>9</v>
      </c>
      <c r="BEC39">
        <v>8</v>
      </c>
      <c r="BED39">
        <v>8</v>
      </c>
      <c r="BEE39">
        <v>7</v>
      </c>
      <c r="BEF39">
        <v>9</v>
      </c>
      <c r="BEG39">
        <v>9</v>
      </c>
      <c r="BEH39">
        <v>9</v>
      </c>
      <c r="BEI39">
        <v>9</v>
      </c>
      <c r="BEJ39">
        <v>11</v>
      </c>
      <c r="BEK39">
        <v>10</v>
      </c>
      <c r="BEL39">
        <v>8</v>
      </c>
      <c r="BEM39">
        <v>7</v>
      </c>
      <c r="BEN39">
        <v>7</v>
      </c>
      <c r="BEO39">
        <v>8</v>
      </c>
      <c r="BEP39">
        <v>8</v>
      </c>
      <c r="BEQ39">
        <v>10</v>
      </c>
      <c r="BER39">
        <v>8</v>
      </c>
      <c r="BES39">
        <v>7</v>
      </c>
      <c r="BET39">
        <v>7</v>
      </c>
      <c r="BEU39">
        <v>7</v>
      </c>
      <c r="BEV39">
        <v>9</v>
      </c>
      <c r="BEW39">
        <v>10</v>
      </c>
      <c r="BEX39">
        <v>9</v>
      </c>
      <c r="BEY39">
        <v>9</v>
      </c>
      <c r="BEZ39">
        <v>7</v>
      </c>
      <c r="BFA39">
        <v>7</v>
      </c>
      <c r="BFB39">
        <v>7</v>
      </c>
      <c r="BFC39">
        <v>9</v>
      </c>
      <c r="BFD39">
        <v>7</v>
      </c>
      <c r="BFE39">
        <v>10</v>
      </c>
      <c r="BFF39">
        <v>7</v>
      </c>
      <c r="BFG39">
        <v>10</v>
      </c>
      <c r="BFH39">
        <v>10</v>
      </c>
      <c r="BFI39">
        <v>8</v>
      </c>
      <c r="BFJ39">
        <v>8</v>
      </c>
      <c r="BFK39">
        <v>8</v>
      </c>
      <c r="BFL39">
        <v>9</v>
      </c>
      <c r="BFM39">
        <v>7</v>
      </c>
      <c r="BFN39">
        <v>8</v>
      </c>
      <c r="BFO39">
        <v>7</v>
      </c>
      <c r="BFP39">
        <v>7</v>
      </c>
      <c r="BFQ39">
        <v>7</v>
      </c>
      <c r="BFR39">
        <v>7</v>
      </c>
      <c r="BFS39">
        <v>10</v>
      </c>
      <c r="BFT39">
        <v>9</v>
      </c>
      <c r="BFU39">
        <v>9</v>
      </c>
      <c r="BFV39">
        <v>7</v>
      </c>
      <c r="BFW39">
        <v>7</v>
      </c>
      <c r="BFX39">
        <v>7</v>
      </c>
      <c r="BFY39">
        <v>7</v>
      </c>
      <c r="BFZ39">
        <v>8</v>
      </c>
      <c r="BGA39">
        <v>7</v>
      </c>
      <c r="BGB39">
        <v>9</v>
      </c>
      <c r="BGC39">
        <v>8</v>
      </c>
      <c r="BGD39">
        <v>7</v>
      </c>
      <c r="BGE39">
        <v>7</v>
      </c>
      <c r="BGF39">
        <v>8</v>
      </c>
      <c r="BGG39">
        <v>8</v>
      </c>
      <c r="BGH39">
        <v>7</v>
      </c>
      <c r="BGI39">
        <v>10</v>
      </c>
      <c r="BGJ39">
        <v>7</v>
      </c>
      <c r="BGK39">
        <v>10</v>
      </c>
      <c r="BGL39">
        <v>9</v>
      </c>
      <c r="BGM39">
        <v>9</v>
      </c>
      <c r="BGN39">
        <v>7</v>
      </c>
      <c r="BGO39">
        <v>10</v>
      </c>
      <c r="BGP39">
        <v>9</v>
      </c>
      <c r="BGQ39">
        <v>11</v>
      </c>
      <c r="BGR39">
        <v>11</v>
      </c>
      <c r="BGS39">
        <v>8</v>
      </c>
      <c r="BGT39">
        <v>7</v>
      </c>
      <c r="BGU39">
        <v>9</v>
      </c>
      <c r="BGV39">
        <v>10</v>
      </c>
      <c r="BGW39">
        <v>11</v>
      </c>
      <c r="BGX39">
        <v>8</v>
      </c>
      <c r="BGY39">
        <v>9</v>
      </c>
      <c r="BGZ39">
        <v>9</v>
      </c>
      <c r="BHA39">
        <v>10</v>
      </c>
      <c r="BHB39">
        <v>7</v>
      </c>
      <c r="BHC39">
        <v>7</v>
      </c>
      <c r="BHD39">
        <v>7</v>
      </c>
      <c r="BHE39">
        <v>9</v>
      </c>
      <c r="BHF39">
        <v>7</v>
      </c>
      <c r="BHG39">
        <v>7</v>
      </c>
      <c r="BHH39">
        <v>7</v>
      </c>
      <c r="BHI39">
        <v>9</v>
      </c>
      <c r="BHJ39">
        <v>8</v>
      </c>
      <c r="BHK39">
        <v>10</v>
      </c>
      <c r="BHL39">
        <v>9</v>
      </c>
      <c r="BHM39">
        <v>7</v>
      </c>
      <c r="BHN39">
        <v>10</v>
      </c>
      <c r="BHO39">
        <v>7</v>
      </c>
      <c r="BHP39">
        <v>8</v>
      </c>
      <c r="BHQ39">
        <v>7</v>
      </c>
      <c r="BHR39">
        <v>9</v>
      </c>
      <c r="BHS39">
        <v>7</v>
      </c>
      <c r="BHT39">
        <v>7</v>
      </c>
      <c r="BHU39">
        <v>8</v>
      </c>
      <c r="BHV39">
        <v>7</v>
      </c>
      <c r="BHW39">
        <v>8</v>
      </c>
      <c r="BHX39">
        <v>10</v>
      </c>
      <c r="BHY39">
        <v>8</v>
      </c>
      <c r="BHZ39">
        <v>7</v>
      </c>
      <c r="BIA39">
        <v>9</v>
      </c>
      <c r="BIB39">
        <v>7</v>
      </c>
      <c r="BIC39">
        <v>8</v>
      </c>
      <c r="BID39">
        <v>9</v>
      </c>
      <c r="BIE39">
        <v>9</v>
      </c>
      <c r="BIF39">
        <v>8</v>
      </c>
      <c r="BIG39">
        <v>7</v>
      </c>
      <c r="BIH39">
        <v>9</v>
      </c>
      <c r="BII39">
        <v>7</v>
      </c>
      <c r="BIJ39">
        <v>7</v>
      </c>
      <c r="BIK39">
        <v>8</v>
      </c>
      <c r="BIL39">
        <v>8</v>
      </c>
      <c r="BIM39">
        <v>7</v>
      </c>
      <c r="BIN39">
        <v>7</v>
      </c>
      <c r="BIO39">
        <v>8</v>
      </c>
      <c r="BIP39">
        <v>7</v>
      </c>
      <c r="BIQ39">
        <v>7</v>
      </c>
      <c r="BIR39">
        <v>8</v>
      </c>
      <c r="BIS39">
        <v>7</v>
      </c>
      <c r="BIT39">
        <v>9</v>
      </c>
      <c r="BIU39">
        <v>8</v>
      </c>
      <c r="BIV39">
        <v>10</v>
      </c>
      <c r="BIW39">
        <v>7</v>
      </c>
      <c r="BIX39">
        <v>7</v>
      </c>
      <c r="BIY39">
        <v>7</v>
      </c>
      <c r="BIZ39">
        <v>7</v>
      </c>
      <c r="BJA39">
        <v>7</v>
      </c>
      <c r="BJB39">
        <v>8</v>
      </c>
      <c r="BJC39">
        <v>8</v>
      </c>
      <c r="BJD39">
        <v>7</v>
      </c>
      <c r="BJE39">
        <v>7</v>
      </c>
      <c r="BJF39">
        <v>7</v>
      </c>
      <c r="BJG39">
        <v>9</v>
      </c>
      <c r="BJH39">
        <v>8</v>
      </c>
      <c r="BJI39">
        <v>9</v>
      </c>
      <c r="BJJ39">
        <v>7</v>
      </c>
      <c r="BJK39">
        <v>8</v>
      </c>
      <c r="BJL39">
        <v>7</v>
      </c>
      <c r="BJM39">
        <v>8</v>
      </c>
      <c r="BJN39">
        <v>7</v>
      </c>
      <c r="BJO39">
        <v>8</v>
      </c>
      <c r="BJP39">
        <v>9</v>
      </c>
      <c r="BJQ39">
        <v>9</v>
      </c>
      <c r="BJR39">
        <v>9</v>
      </c>
      <c r="BJS39">
        <v>7</v>
      </c>
      <c r="BJT39">
        <v>8</v>
      </c>
      <c r="BJU39">
        <v>8</v>
      </c>
      <c r="BJV39">
        <v>7</v>
      </c>
      <c r="BJW39">
        <v>7</v>
      </c>
      <c r="BJX39">
        <v>8</v>
      </c>
      <c r="BJY39">
        <v>7</v>
      </c>
      <c r="BJZ39">
        <v>7</v>
      </c>
      <c r="BKA39">
        <v>7</v>
      </c>
      <c r="BKB39">
        <v>8</v>
      </c>
      <c r="BKC39">
        <v>7</v>
      </c>
      <c r="BKD39">
        <v>7</v>
      </c>
      <c r="BKE39">
        <v>9</v>
      </c>
      <c r="BKF39">
        <v>8</v>
      </c>
      <c r="BKG39">
        <v>9</v>
      </c>
      <c r="BKH39">
        <v>9</v>
      </c>
      <c r="BKI39">
        <v>7</v>
      </c>
      <c r="BKJ39">
        <v>8</v>
      </c>
      <c r="BKK39">
        <v>10</v>
      </c>
      <c r="BKL39">
        <v>9</v>
      </c>
      <c r="BKM39">
        <v>9</v>
      </c>
      <c r="BKN39">
        <v>10</v>
      </c>
      <c r="BKO39">
        <v>8</v>
      </c>
      <c r="BKP39">
        <v>10</v>
      </c>
      <c r="BKQ39">
        <v>9</v>
      </c>
      <c r="BKR39">
        <v>8</v>
      </c>
      <c r="BKS39">
        <v>9</v>
      </c>
      <c r="BKT39">
        <v>7</v>
      </c>
      <c r="BKU39">
        <v>8</v>
      </c>
      <c r="BKV39">
        <v>9</v>
      </c>
      <c r="BKW39">
        <v>9</v>
      </c>
      <c r="BKX39">
        <v>9</v>
      </c>
      <c r="BKY39">
        <v>9</v>
      </c>
      <c r="BKZ39">
        <v>9</v>
      </c>
      <c r="BLA39">
        <v>9</v>
      </c>
      <c r="BLB39">
        <v>8</v>
      </c>
      <c r="BLC39">
        <v>7</v>
      </c>
      <c r="BLD39">
        <v>8</v>
      </c>
      <c r="BLE39">
        <v>7</v>
      </c>
      <c r="BLF39">
        <v>8</v>
      </c>
      <c r="BLG39">
        <v>7</v>
      </c>
      <c r="BLH39">
        <v>9</v>
      </c>
      <c r="BLI39">
        <v>7</v>
      </c>
      <c r="BLJ39">
        <v>8</v>
      </c>
      <c r="BLK39">
        <v>7</v>
      </c>
      <c r="BLL39">
        <v>9</v>
      </c>
      <c r="BLM39">
        <v>7</v>
      </c>
      <c r="BLN39">
        <v>8</v>
      </c>
      <c r="BLO39">
        <v>10</v>
      </c>
      <c r="BLP39">
        <v>10</v>
      </c>
      <c r="BLQ39">
        <v>9</v>
      </c>
      <c r="BLR39">
        <v>9</v>
      </c>
      <c r="BLS39">
        <v>7</v>
      </c>
      <c r="BLT39">
        <v>7</v>
      </c>
      <c r="BLU39">
        <v>9</v>
      </c>
      <c r="BLV39">
        <v>7</v>
      </c>
      <c r="BLW39">
        <v>7</v>
      </c>
      <c r="BLX39">
        <v>9</v>
      </c>
      <c r="BLY39">
        <v>8</v>
      </c>
      <c r="BLZ39">
        <v>7</v>
      </c>
      <c r="BMA39">
        <v>10</v>
      </c>
      <c r="BMB39">
        <v>7</v>
      </c>
      <c r="BMC39">
        <v>7</v>
      </c>
      <c r="BMD39">
        <v>8</v>
      </c>
      <c r="BME39">
        <v>9</v>
      </c>
      <c r="BMF39">
        <v>7</v>
      </c>
      <c r="BMG39">
        <v>8</v>
      </c>
      <c r="BMH39">
        <v>8</v>
      </c>
      <c r="BMI39">
        <v>8</v>
      </c>
      <c r="BMJ39">
        <v>7</v>
      </c>
      <c r="BMK39">
        <v>8</v>
      </c>
      <c r="BML39">
        <v>8</v>
      </c>
      <c r="BMM39">
        <v>7</v>
      </c>
      <c r="BMN39">
        <v>8</v>
      </c>
      <c r="BMO39">
        <v>7</v>
      </c>
      <c r="BMP39">
        <v>8</v>
      </c>
      <c r="BMQ39">
        <v>7</v>
      </c>
      <c r="BMR39">
        <v>7</v>
      </c>
      <c r="BMS39">
        <v>7</v>
      </c>
      <c r="BMT39">
        <v>9</v>
      </c>
      <c r="BMU39">
        <v>8</v>
      </c>
      <c r="BMV39">
        <v>7</v>
      </c>
      <c r="BMW39">
        <v>8</v>
      </c>
      <c r="BMX39">
        <v>9</v>
      </c>
      <c r="BMY39">
        <v>8</v>
      </c>
      <c r="BMZ39">
        <v>7</v>
      </c>
      <c r="BNA39">
        <v>8</v>
      </c>
      <c r="BNB39">
        <v>9</v>
      </c>
      <c r="BNC39">
        <v>7</v>
      </c>
      <c r="BND39">
        <v>8</v>
      </c>
      <c r="BNE39">
        <v>8</v>
      </c>
      <c r="BNF39">
        <v>7</v>
      </c>
      <c r="BNG39">
        <v>7</v>
      </c>
      <c r="BNH39">
        <v>7</v>
      </c>
      <c r="BNI39">
        <v>7</v>
      </c>
      <c r="BNJ39">
        <v>9</v>
      </c>
      <c r="BNK39">
        <v>8</v>
      </c>
      <c r="BNL39">
        <v>9</v>
      </c>
      <c r="BNM39">
        <v>8</v>
      </c>
      <c r="BNN39">
        <v>9</v>
      </c>
      <c r="BNO39">
        <v>7</v>
      </c>
      <c r="BNP39">
        <v>7</v>
      </c>
      <c r="BNQ39">
        <v>7</v>
      </c>
      <c r="BNR39">
        <v>8</v>
      </c>
      <c r="BNS39">
        <v>7</v>
      </c>
      <c r="BNT39">
        <v>8</v>
      </c>
      <c r="BNU39">
        <v>7</v>
      </c>
      <c r="BNV39">
        <v>7</v>
      </c>
      <c r="BNW39">
        <v>10</v>
      </c>
      <c r="BNX39">
        <v>8</v>
      </c>
      <c r="BNY39">
        <v>7</v>
      </c>
      <c r="BNZ39">
        <v>8</v>
      </c>
      <c r="BOA39">
        <v>9</v>
      </c>
      <c r="BOB39">
        <v>7</v>
      </c>
      <c r="BOC39">
        <v>7</v>
      </c>
      <c r="BOD39">
        <v>8</v>
      </c>
      <c r="BOE39">
        <v>7</v>
      </c>
      <c r="BOF39">
        <v>9</v>
      </c>
      <c r="BOG39">
        <v>8</v>
      </c>
      <c r="BOH39">
        <v>9</v>
      </c>
      <c r="BOI39">
        <v>7</v>
      </c>
      <c r="BOJ39">
        <v>8</v>
      </c>
      <c r="BOK39">
        <v>7</v>
      </c>
      <c r="BOL39">
        <v>7</v>
      </c>
      <c r="BOM39">
        <v>7</v>
      </c>
      <c r="BON39">
        <v>7</v>
      </c>
      <c r="BOO39">
        <v>7</v>
      </c>
      <c r="BOP39">
        <v>7</v>
      </c>
      <c r="BOQ39">
        <v>7</v>
      </c>
      <c r="BOR39">
        <v>9</v>
      </c>
      <c r="BOS39">
        <v>8</v>
      </c>
      <c r="BOT39">
        <v>7</v>
      </c>
      <c r="BOU39">
        <v>8</v>
      </c>
      <c r="BOV39">
        <v>7</v>
      </c>
      <c r="BOW39">
        <v>7</v>
      </c>
      <c r="BOX39">
        <v>7</v>
      </c>
      <c r="BOY39">
        <v>10</v>
      </c>
      <c r="BOZ39">
        <v>8</v>
      </c>
      <c r="BPA39">
        <v>7</v>
      </c>
      <c r="BPB39">
        <v>7</v>
      </c>
      <c r="BPC39">
        <v>9</v>
      </c>
      <c r="BPD39">
        <v>7</v>
      </c>
      <c r="BPE39">
        <v>7</v>
      </c>
      <c r="BPF39">
        <v>8</v>
      </c>
      <c r="BPG39">
        <v>7</v>
      </c>
      <c r="BPH39">
        <v>7</v>
      </c>
      <c r="BPI39">
        <v>9</v>
      </c>
      <c r="BPJ39">
        <v>9</v>
      </c>
      <c r="BPK39">
        <v>7</v>
      </c>
      <c r="BPL39">
        <v>7</v>
      </c>
      <c r="BPM39">
        <v>9</v>
      </c>
      <c r="BPN39">
        <v>7</v>
      </c>
      <c r="BPO39">
        <v>7</v>
      </c>
      <c r="BPP39">
        <v>7</v>
      </c>
      <c r="BPQ39">
        <v>7</v>
      </c>
      <c r="BPR39">
        <v>9</v>
      </c>
      <c r="BPS39">
        <v>8</v>
      </c>
      <c r="BPT39">
        <v>8</v>
      </c>
      <c r="BPU39">
        <v>7</v>
      </c>
      <c r="BPV39">
        <v>8</v>
      </c>
      <c r="BPW39">
        <v>7</v>
      </c>
      <c r="BPX39">
        <v>8</v>
      </c>
      <c r="BPY39">
        <v>8</v>
      </c>
      <c r="BPZ39">
        <v>7</v>
      </c>
      <c r="BQA39">
        <v>7</v>
      </c>
      <c r="BQB39">
        <v>10</v>
      </c>
      <c r="BQC39">
        <v>10</v>
      </c>
      <c r="BQD39">
        <v>9</v>
      </c>
      <c r="BQE39">
        <v>8</v>
      </c>
      <c r="BQF39">
        <v>8</v>
      </c>
      <c r="BQG39">
        <v>7</v>
      </c>
      <c r="BQH39">
        <v>7</v>
      </c>
      <c r="BQI39">
        <v>7</v>
      </c>
      <c r="BQJ39">
        <v>8</v>
      </c>
      <c r="BQK39">
        <v>7</v>
      </c>
      <c r="BQL39">
        <v>9</v>
      </c>
      <c r="BQM39">
        <v>8</v>
      </c>
      <c r="BQN39">
        <v>8</v>
      </c>
      <c r="BQO39">
        <v>7</v>
      </c>
      <c r="BQP39">
        <v>7</v>
      </c>
      <c r="BQQ39">
        <v>9</v>
      </c>
      <c r="BQR39">
        <v>8</v>
      </c>
      <c r="BQS39">
        <v>7</v>
      </c>
      <c r="BQT39">
        <v>8</v>
      </c>
      <c r="BQU39">
        <v>7</v>
      </c>
      <c r="BQV39">
        <v>7</v>
      </c>
      <c r="BQW39">
        <v>8</v>
      </c>
      <c r="BQX39">
        <v>8</v>
      </c>
      <c r="BQY39">
        <v>7</v>
      </c>
      <c r="BQZ39">
        <v>9</v>
      </c>
      <c r="BRA39">
        <v>8</v>
      </c>
      <c r="BRB39">
        <v>7</v>
      </c>
      <c r="BRC39">
        <v>7</v>
      </c>
      <c r="BRD39">
        <v>9</v>
      </c>
      <c r="BRE39">
        <v>9</v>
      </c>
      <c r="BRF39">
        <v>8</v>
      </c>
      <c r="BRG39">
        <v>8</v>
      </c>
      <c r="BRH39">
        <v>7</v>
      </c>
      <c r="BRI39">
        <v>7</v>
      </c>
      <c r="BRJ39">
        <v>7</v>
      </c>
      <c r="BRK39">
        <v>7</v>
      </c>
      <c r="BRL39">
        <v>7</v>
      </c>
      <c r="BRM39">
        <v>7</v>
      </c>
      <c r="BRN39">
        <v>8</v>
      </c>
      <c r="BRO39">
        <v>10</v>
      </c>
      <c r="BRP39">
        <v>7</v>
      </c>
      <c r="BRQ39">
        <v>8</v>
      </c>
      <c r="BRR39">
        <v>7</v>
      </c>
      <c r="BRS39">
        <v>7</v>
      </c>
      <c r="BRT39">
        <v>8</v>
      </c>
      <c r="BRU39">
        <v>7</v>
      </c>
      <c r="BRV39">
        <v>8</v>
      </c>
      <c r="BRW39">
        <v>10</v>
      </c>
      <c r="BRX39">
        <v>9</v>
      </c>
      <c r="BRY39">
        <v>9</v>
      </c>
      <c r="BRZ39">
        <v>9</v>
      </c>
      <c r="BSA39">
        <v>9</v>
      </c>
      <c r="BSB39">
        <v>8</v>
      </c>
      <c r="BSC39">
        <v>8</v>
      </c>
      <c r="BSD39">
        <v>7</v>
      </c>
      <c r="BSE39">
        <v>8</v>
      </c>
      <c r="BSF39">
        <v>9</v>
      </c>
      <c r="BSG39">
        <v>7</v>
      </c>
      <c r="BSH39">
        <v>7</v>
      </c>
      <c r="BSI39">
        <v>7</v>
      </c>
      <c r="BSJ39">
        <v>7</v>
      </c>
      <c r="BSK39">
        <v>7</v>
      </c>
      <c r="BSL39">
        <v>7</v>
      </c>
      <c r="BSM39">
        <v>10</v>
      </c>
      <c r="BSN39">
        <v>9</v>
      </c>
      <c r="BSO39">
        <v>6</v>
      </c>
      <c r="BSP39">
        <v>9</v>
      </c>
      <c r="BSQ39">
        <v>7</v>
      </c>
      <c r="BSR39">
        <v>7</v>
      </c>
      <c r="BSS39">
        <v>10</v>
      </c>
      <c r="BST39">
        <v>8</v>
      </c>
      <c r="BSU39">
        <v>10</v>
      </c>
      <c r="BSV39">
        <v>8</v>
      </c>
      <c r="BSW39">
        <v>7</v>
      </c>
      <c r="BSX39">
        <v>7</v>
      </c>
      <c r="BSY39">
        <v>8</v>
      </c>
      <c r="BSZ39">
        <v>7</v>
      </c>
      <c r="BTA39">
        <v>8</v>
      </c>
      <c r="BTB39">
        <v>10</v>
      </c>
      <c r="BTC39">
        <v>10</v>
      </c>
      <c r="BTD39">
        <v>7</v>
      </c>
      <c r="BTE39">
        <v>7</v>
      </c>
      <c r="BTF39">
        <v>7</v>
      </c>
      <c r="BTG39">
        <v>8</v>
      </c>
      <c r="BTH39">
        <v>7</v>
      </c>
      <c r="BTI39">
        <v>8</v>
      </c>
      <c r="BTJ39">
        <v>7</v>
      </c>
      <c r="BTK39">
        <v>7</v>
      </c>
      <c r="BTL39">
        <v>8</v>
      </c>
      <c r="BTM39">
        <v>7</v>
      </c>
      <c r="BTN39">
        <v>8</v>
      </c>
      <c r="BTO39">
        <v>7</v>
      </c>
      <c r="BTP39">
        <v>10</v>
      </c>
      <c r="BTQ39">
        <v>10</v>
      </c>
      <c r="BTR39">
        <v>8</v>
      </c>
      <c r="BTS39">
        <v>10</v>
      </c>
      <c r="BTT39">
        <v>9</v>
      </c>
      <c r="BTU39">
        <v>8</v>
      </c>
      <c r="BTV39">
        <v>8</v>
      </c>
      <c r="BTW39">
        <v>9</v>
      </c>
      <c r="BTX39">
        <v>6</v>
      </c>
      <c r="BTY39">
        <v>8</v>
      </c>
      <c r="BTZ39">
        <v>10</v>
      </c>
      <c r="BUA39">
        <v>8</v>
      </c>
      <c r="BUB39">
        <v>9</v>
      </c>
      <c r="BUC39">
        <v>7</v>
      </c>
      <c r="BUD39">
        <v>10</v>
      </c>
      <c r="BUE39">
        <v>10</v>
      </c>
      <c r="BUF39">
        <v>9</v>
      </c>
      <c r="BUG39">
        <v>9</v>
      </c>
      <c r="BUH39">
        <v>7</v>
      </c>
      <c r="BUI39">
        <v>7</v>
      </c>
      <c r="BUJ39">
        <v>8</v>
      </c>
      <c r="BUK39">
        <v>7</v>
      </c>
      <c r="BUL39">
        <v>7</v>
      </c>
      <c r="BUM39">
        <v>7</v>
      </c>
      <c r="BUN39">
        <v>7</v>
      </c>
      <c r="BUO39">
        <v>7</v>
      </c>
      <c r="BUP39">
        <v>9</v>
      </c>
      <c r="BUQ39">
        <v>7</v>
      </c>
      <c r="BUR39">
        <v>8</v>
      </c>
      <c r="BUS39">
        <v>8</v>
      </c>
      <c r="BUT39">
        <v>7</v>
      </c>
      <c r="BUU39">
        <v>7</v>
      </c>
      <c r="BUV39">
        <v>7</v>
      </c>
      <c r="BUW39">
        <v>8</v>
      </c>
      <c r="BUX39">
        <v>7</v>
      </c>
      <c r="BUY39">
        <v>7</v>
      </c>
      <c r="BUZ39">
        <v>8</v>
      </c>
      <c r="BVA39">
        <v>8</v>
      </c>
      <c r="BVB39">
        <v>8</v>
      </c>
      <c r="BVC39">
        <v>9</v>
      </c>
      <c r="BVD39">
        <v>10</v>
      </c>
      <c r="BVE39">
        <v>7</v>
      </c>
      <c r="BVF39">
        <v>7</v>
      </c>
      <c r="BVG39">
        <v>7</v>
      </c>
      <c r="BVH39">
        <v>8</v>
      </c>
      <c r="BVI39">
        <v>10</v>
      </c>
      <c r="BVJ39">
        <v>7</v>
      </c>
      <c r="BVK39">
        <v>9</v>
      </c>
      <c r="BVL39">
        <v>7</v>
      </c>
      <c r="BVM39">
        <v>8</v>
      </c>
      <c r="BVN39">
        <v>7</v>
      </c>
      <c r="BVO39">
        <v>9</v>
      </c>
      <c r="BVP39">
        <v>9</v>
      </c>
      <c r="BVQ39">
        <v>8</v>
      </c>
      <c r="BVR39">
        <v>7</v>
      </c>
      <c r="BVS39">
        <v>9</v>
      </c>
      <c r="BVT39">
        <v>7</v>
      </c>
      <c r="BVU39">
        <v>7</v>
      </c>
      <c r="BVV39">
        <v>7</v>
      </c>
      <c r="BVW39">
        <v>7</v>
      </c>
      <c r="BVX39">
        <v>7</v>
      </c>
      <c r="BVY39">
        <v>6</v>
      </c>
      <c r="BVZ39">
        <v>7</v>
      </c>
      <c r="BWA39">
        <v>6</v>
      </c>
      <c r="BWB39">
        <v>8</v>
      </c>
      <c r="BWC39">
        <v>8</v>
      </c>
      <c r="BWD39">
        <v>8</v>
      </c>
      <c r="BWE39">
        <v>7</v>
      </c>
      <c r="BWF39">
        <v>7</v>
      </c>
      <c r="BWG39">
        <v>10</v>
      </c>
      <c r="BWH39">
        <v>8</v>
      </c>
      <c r="BWI39">
        <v>7</v>
      </c>
      <c r="BWJ39">
        <v>8</v>
      </c>
      <c r="BWK39">
        <v>7</v>
      </c>
      <c r="BWL39">
        <v>9</v>
      </c>
      <c r="BWM39">
        <v>7</v>
      </c>
      <c r="BWN39">
        <v>7</v>
      </c>
      <c r="BWO39">
        <v>10</v>
      </c>
      <c r="BWP39">
        <v>7</v>
      </c>
      <c r="BWQ39">
        <v>8</v>
      </c>
      <c r="BWR39">
        <v>9</v>
      </c>
      <c r="BWS39">
        <v>9</v>
      </c>
      <c r="BWT39">
        <v>7</v>
      </c>
      <c r="BWU39">
        <v>6</v>
      </c>
      <c r="BWV39">
        <v>10</v>
      </c>
      <c r="BWW39">
        <v>7</v>
      </c>
      <c r="BWX39">
        <v>10</v>
      </c>
      <c r="BWY39">
        <v>7</v>
      </c>
      <c r="BWZ39">
        <v>9</v>
      </c>
      <c r="BXA39">
        <v>9</v>
      </c>
      <c r="BXB39">
        <v>7</v>
      </c>
      <c r="BXC39">
        <v>7</v>
      </c>
      <c r="BXD39">
        <v>8</v>
      </c>
      <c r="BXE39">
        <v>8</v>
      </c>
      <c r="BXF39">
        <v>8</v>
      </c>
      <c r="BXG39">
        <v>6</v>
      </c>
      <c r="BXH39">
        <v>7</v>
      </c>
      <c r="BXI39">
        <v>7</v>
      </c>
      <c r="BXJ39">
        <v>7</v>
      </c>
      <c r="BXK39">
        <v>9</v>
      </c>
      <c r="BXL39">
        <v>9</v>
      </c>
      <c r="BXM39">
        <v>8</v>
      </c>
      <c r="BXN39">
        <v>9</v>
      </c>
      <c r="BXO39">
        <v>7</v>
      </c>
      <c r="BXP39">
        <v>8</v>
      </c>
      <c r="BXQ39">
        <v>8</v>
      </c>
      <c r="BXR39">
        <v>6</v>
      </c>
      <c r="BXS39">
        <v>7</v>
      </c>
      <c r="BXT39">
        <v>6</v>
      </c>
      <c r="BXU39">
        <v>8</v>
      </c>
      <c r="BXV39">
        <v>9</v>
      </c>
      <c r="BXW39">
        <v>8</v>
      </c>
      <c r="BXX39">
        <v>7</v>
      </c>
      <c r="BXY39">
        <v>8</v>
      </c>
      <c r="BXZ39">
        <v>8</v>
      </c>
      <c r="BYA39">
        <v>7</v>
      </c>
      <c r="BYB39">
        <v>8</v>
      </c>
      <c r="BYC39">
        <v>7</v>
      </c>
      <c r="BYD39">
        <v>7</v>
      </c>
      <c r="BYE39">
        <v>6</v>
      </c>
      <c r="BYF39">
        <v>7</v>
      </c>
      <c r="BYG39">
        <v>7</v>
      </c>
      <c r="BYH39">
        <v>7</v>
      </c>
      <c r="BYI39">
        <v>7</v>
      </c>
      <c r="BYJ39">
        <v>6</v>
      </c>
      <c r="BYK39">
        <v>9</v>
      </c>
      <c r="BYL39">
        <v>8</v>
      </c>
      <c r="BYM39">
        <v>9</v>
      </c>
      <c r="BYN39">
        <v>9</v>
      </c>
      <c r="BYO39">
        <v>7</v>
      </c>
      <c r="BYP39">
        <v>7</v>
      </c>
      <c r="BYQ39">
        <v>8</v>
      </c>
      <c r="BYR39">
        <v>8</v>
      </c>
      <c r="BYS39">
        <v>10</v>
      </c>
      <c r="BYT39">
        <v>6</v>
      </c>
      <c r="BYU39">
        <v>8</v>
      </c>
      <c r="BYV39">
        <v>7</v>
      </c>
      <c r="BYW39">
        <v>7</v>
      </c>
      <c r="BYX39">
        <v>7</v>
      </c>
      <c r="BYY39">
        <v>6</v>
      </c>
      <c r="BYZ39">
        <v>6</v>
      </c>
      <c r="BZA39">
        <v>7</v>
      </c>
      <c r="BZB39">
        <v>7</v>
      </c>
      <c r="BZC39">
        <v>7</v>
      </c>
      <c r="BZD39">
        <v>7</v>
      </c>
      <c r="BZE39">
        <v>8</v>
      </c>
      <c r="BZF39">
        <v>8</v>
      </c>
      <c r="BZG39">
        <v>8</v>
      </c>
      <c r="BZH39">
        <v>6</v>
      </c>
      <c r="BZI39">
        <v>8</v>
      </c>
      <c r="BZJ39">
        <v>9</v>
      </c>
      <c r="BZK39">
        <v>6</v>
      </c>
      <c r="BZL39">
        <v>6</v>
      </c>
      <c r="BZM39">
        <v>8</v>
      </c>
      <c r="BZN39">
        <v>8</v>
      </c>
      <c r="BZO39">
        <v>7</v>
      </c>
      <c r="BZP39">
        <v>8</v>
      </c>
      <c r="BZQ39">
        <v>7</v>
      </c>
      <c r="BZR39">
        <v>6</v>
      </c>
      <c r="BZS39">
        <v>6</v>
      </c>
      <c r="BZT39">
        <v>7</v>
      </c>
      <c r="BZU39">
        <v>6</v>
      </c>
      <c r="BZV39">
        <v>7</v>
      </c>
      <c r="BZW39">
        <v>7</v>
      </c>
      <c r="BZX39">
        <v>7</v>
      </c>
      <c r="BZY39">
        <v>7</v>
      </c>
      <c r="BZZ39">
        <v>7</v>
      </c>
      <c r="CAA39">
        <v>6</v>
      </c>
      <c r="CAB39">
        <v>6</v>
      </c>
      <c r="CAC39">
        <v>8</v>
      </c>
      <c r="CAD39">
        <v>8</v>
      </c>
      <c r="CAE39">
        <v>8</v>
      </c>
      <c r="CAF39">
        <v>9</v>
      </c>
      <c r="CAG39">
        <v>7</v>
      </c>
      <c r="CAH39">
        <v>8</v>
      </c>
      <c r="CAI39">
        <v>8</v>
      </c>
      <c r="CAJ39">
        <v>8</v>
      </c>
      <c r="CAK39">
        <v>7</v>
      </c>
      <c r="CAL39">
        <v>7</v>
      </c>
      <c r="CAM39">
        <v>7</v>
      </c>
      <c r="CAN39">
        <v>7</v>
      </c>
      <c r="CAO39">
        <v>7</v>
      </c>
      <c r="CAP39">
        <v>7</v>
      </c>
      <c r="CAQ39">
        <v>8</v>
      </c>
      <c r="CAR39">
        <v>7</v>
      </c>
      <c r="CAS39">
        <v>9</v>
      </c>
      <c r="CAT39">
        <v>6</v>
      </c>
      <c r="CAU39">
        <v>7</v>
      </c>
      <c r="CAV39">
        <v>7</v>
      </c>
      <c r="CAW39">
        <v>8</v>
      </c>
      <c r="CAX39">
        <v>7</v>
      </c>
      <c r="CAY39">
        <v>7</v>
      </c>
      <c r="CAZ39">
        <v>7</v>
      </c>
      <c r="CBA39">
        <v>6</v>
      </c>
      <c r="CBB39">
        <v>6</v>
      </c>
      <c r="CBC39">
        <v>8</v>
      </c>
      <c r="CBD39">
        <v>8</v>
      </c>
      <c r="CBE39">
        <v>10</v>
      </c>
      <c r="CBF39">
        <v>7</v>
      </c>
      <c r="CBG39">
        <v>7</v>
      </c>
      <c r="CBH39">
        <v>7</v>
      </c>
      <c r="CBI39">
        <v>8</v>
      </c>
      <c r="CBJ39">
        <v>8</v>
      </c>
      <c r="CBK39">
        <v>7</v>
      </c>
      <c r="CBL39">
        <v>7</v>
      </c>
      <c r="CBM39">
        <v>6</v>
      </c>
      <c r="CBN39">
        <v>8</v>
      </c>
      <c r="CBO39">
        <v>7</v>
      </c>
      <c r="CBP39">
        <v>8</v>
      </c>
      <c r="CBQ39">
        <v>8</v>
      </c>
      <c r="CBR39">
        <v>7</v>
      </c>
      <c r="CBS39">
        <v>7</v>
      </c>
      <c r="CBT39">
        <v>7</v>
      </c>
      <c r="CBU39">
        <v>9</v>
      </c>
      <c r="CBV39">
        <v>7</v>
      </c>
      <c r="CBW39">
        <v>7</v>
      </c>
      <c r="CBX39">
        <v>7</v>
      </c>
      <c r="CBY39">
        <v>6</v>
      </c>
      <c r="CBZ39">
        <v>8</v>
      </c>
      <c r="CCA39">
        <v>8</v>
      </c>
      <c r="CCB39">
        <v>7</v>
      </c>
      <c r="CCC39">
        <v>7</v>
      </c>
      <c r="CCD39">
        <v>7</v>
      </c>
      <c r="CCE39">
        <v>7</v>
      </c>
      <c r="CCF39">
        <v>8</v>
      </c>
      <c r="CCG39">
        <v>8</v>
      </c>
      <c r="CCH39">
        <v>8</v>
      </c>
      <c r="CCI39">
        <v>8</v>
      </c>
      <c r="CCJ39">
        <v>7</v>
      </c>
      <c r="CCK39">
        <v>10</v>
      </c>
      <c r="CCL39">
        <v>7</v>
      </c>
      <c r="CCM39">
        <v>7</v>
      </c>
      <c r="CCN39">
        <v>6</v>
      </c>
      <c r="CCO39">
        <v>7</v>
      </c>
      <c r="CCP39">
        <v>6</v>
      </c>
      <c r="CCQ39">
        <v>8</v>
      </c>
      <c r="CCR39">
        <v>7</v>
      </c>
      <c r="CCS39">
        <v>10</v>
      </c>
      <c r="CCT39">
        <v>8</v>
      </c>
      <c r="CCU39">
        <v>6</v>
      </c>
      <c r="CCV39">
        <v>7</v>
      </c>
      <c r="CCW39">
        <v>8</v>
      </c>
      <c r="CCX39">
        <v>8</v>
      </c>
      <c r="CCY39">
        <v>7</v>
      </c>
      <c r="CCZ39">
        <v>8</v>
      </c>
      <c r="CDA39">
        <v>8</v>
      </c>
      <c r="CDB39">
        <v>8</v>
      </c>
      <c r="CDC39">
        <v>6</v>
      </c>
      <c r="CDD39">
        <v>7</v>
      </c>
      <c r="CDE39">
        <v>8</v>
      </c>
      <c r="CDF39">
        <v>10</v>
      </c>
      <c r="CDG39">
        <v>8</v>
      </c>
      <c r="CDH39">
        <v>8</v>
      </c>
      <c r="CDI39">
        <v>7</v>
      </c>
      <c r="CDJ39">
        <v>9</v>
      </c>
      <c r="CDK39">
        <v>8</v>
      </c>
      <c r="CDL39">
        <v>9</v>
      </c>
      <c r="CDM39">
        <v>6</v>
      </c>
      <c r="CDN39">
        <v>10</v>
      </c>
      <c r="CDO39">
        <v>9</v>
      </c>
      <c r="CDP39">
        <v>7</v>
      </c>
      <c r="CDQ39">
        <v>8</v>
      </c>
      <c r="CDR39">
        <v>8</v>
      </c>
      <c r="CDS39">
        <v>6</v>
      </c>
      <c r="CDT39">
        <v>7</v>
      </c>
      <c r="CDU39">
        <v>8</v>
      </c>
      <c r="CDV39">
        <v>8</v>
      </c>
      <c r="CDW39">
        <v>9</v>
      </c>
      <c r="CDX39">
        <v>8</v>
      </c>
      <c r="CDY39">
        <v>9</v>
      </c>
      <c r="CDZ39">
        <v>8</v>
      </c>
      <c r="CEA39">
        <v>9</v>
      </c>
      <c r="CEB39">
        <v>10</v>
      </c>
      <c r="CEC39">
        <v>6</v>
      </c>
      <c r="CED39">
        <v>6</v>
      </c>
      <c r="CEE39">
        <v>8</v>
      </c>
      <c r="CEF39">
        <v>9</v>
      </c>
      <c r="CEG39">
        <v>7</v>
      </c>
      <c r="CEH39">
        <v>7</v>
      </c>
      <c r="CEI39">
        <v>7</v>
      </c>
      <c r="CEJ39">
        <v>8</v>
      </c>
      <c r="CEK39">
        <v>7</v>
      </c>
      <c r="CEL39">
        <v>6</v>
      </c>
      <c r="CEM39">
        <v>7</v>
      </c>
      <c r="CEN39">
        <v>9</v>
      </c>
      <c r="CEO39">
        <v>7</v>
      </c>
      <c r="CEP39">
        <v>7</v>
      </c>
      <c r="CEQ39">
        <v>7</v>
      </c>
      <c r="CER39">
        <v>7</v>
      </c>
      <c r="CES39">
        <v>6</v>
      </c>
      <c r="CET39">
        <v>6</v>
      </c>
      <c r="CEU39">
        <v>6</v>
      </c>
      <c r="CEV39">
        <v>8</v>
      </c>
      <c r="CEW39">
        <v>6</v>
      </c>
      <c r="CEX39">
        <v>8</v>
      </c>
      <c r="CEY39">
        <v>7</v>
      </c>
      <c r="CEZ39">
        <v>7</v>
      </c>
      <c r="CFA39">
        <v>8</v>
      </c>
      <c r="CFB39">
        <v>6</v>
      </c>
      <c r="CFC39">
        <v>10</v>
      </c>
      <c r="CFD39">
        <v>6</v>
      </c>
      <c r="CFE39">
        <v>6</v>
      </c>
      <c r="CFF39">
        <v>6</v>
      </c>
      <c r="CFG39">
        <v>7</v>
      </c>
      <c r="CFH39">
        <v>6</v>
      </c>
      <c r="CFI39">
        <v>6</v>
      </c>
      <c r="CFJ39">
        <v>6</v>
      </c>
      <c r="CFK39">
        <v>7</v>
      </c>
      <c r="CFL39">
        <v>7</v>
      </c>
      <c r="CFM39">
        <v>7</v>
      </c>
      <c r="CFN39">
        <v>6</v>
      </c>
      <c r="CFO39">
        <v>8</v>
      </c>
      <c r="CFP39">
        <v>9</v>
      </c>
      <c r="CFQ39">
        <v>6</v>
      </c>
      <c r="CFR39">
        <v>6</v>
      </c>
      <c r="CFS39">
        <v>6</v>
      </c>
      <c r="CFT39">
        <v>6</v>
      </c>
      <c r="CFU39">
        <v>8</v>
      </c>
      <c r="CFV39">
        <v>7</v>
      </c>
      <c r="CFW39">
        <v>10</v>
      </c>
      <c r="CFX39">
        <v>6</v>
      </c>
      <c r="CFY39">
        <v>8</v>
      </c>
      <c r="CFZ39">
        <v>8</v>
      </c>
      <c r="CGA39">
        <v>6</v>
      </c>
      <c r="CGB39">
        <v>9</v>
      </c>
      <c r="CGC39">
        <v>8</v>
      </c>
      <c r="CGD39">
        <v>6</v>
      </c>
      <c r="CGE39">
        <v>8</v>
      </c>
      <c r="CGF39">
        <v>8</v>
      </c>
      <c r="CGG39">
        <v>6</v>
      </c>
      <c r="CGH39">
        <v>8</v>
      </c>
      <c r="CGI39">
        <v>9</v>
      </c>
      <c r="CGJ39">
        <v>7</v>
      </c>
      <c r="CGK39">
        <v>7</v>
      </c>
      <c r="CGL39">
        <v>8</v>
      </c>
      <c r="CGM39">
        <v>7</v>
      </c>
      <c r="CGN39">
        <v>8</v>
      </c>
      <c r="CGO39">
        <v>7</v>
      </c>
      <c r="CGP39">
        <v>8</v>
      </c>
      <c r="CGQ39">
        <v>8</v>
      </c>
      <c r="CGR39">
        <v>7</v>
      </c>
      <c r="CGS39">
        <v>8</v>
      </c>
      <c r="CGT39">
        <v>6</v>
      </c>
      <c r="CGU39">
        <v>8</v>
      </c>
      <c r="CGV39">
        <v>7</v>
      </c>
      <c r="CGW39">
        <v>9</v>
      </c>
      <c r="CGX39">
        <v>7</v>
      </c>
      <c r="CGY39">
        <v>8</v>
      </c>
      <c r="CGZ39">
        <v>7</v>
      </c>
      <c r="CHA39">
        <v>6</v>
      </c>
      <c r="CHB39">
        <v>8</v>
      </c>
      <c r="CHC39">
        <v>7</v>
      </c>
      <c r="CHD39">
        <v>9</v>
      </c>
      <c r="CHE39">
        <v>6</v>
      </c>
      <c r="CHF39">
        <v>6</v>
      </c>
      <c r="CHG39">
        <v>7</v>
      </c>
      <c r="CHH39">
        <v>6</v>
      </c>
      <c r="CHI39">
        <v>6</v>
      </c>
      <c r="CHJ39">
        <v>9</v>
      </c>
      <c r="CHK39">
        <v>10</v>
      </c>
      <c r="CHL39">
        <v>8</v>
      </c>
      <c r="CHM39">
        <v>6</v>
      </c>
      <c r="CHN39">
        <v>9</v>
      </c>
      <c r="CHO39">
        <v>6</v>
      </c>
      <c r="CHP39">
        <v>6</v>
      </c>
      <c r="CHQ39">
        <v>7</v>
      </c>
      <c r="CHR39">
        <v>6</v>
      </c>
      <c r="CHS39">
        <v>7</v>
      </c>
      <c r="CHT39">
        <v>8</v>
      </c>
      <c r="CHU39">
        <v>6</v>
      </c>
      <c r="CHV39">
        <v>6</v>
      </c>
      <c r="CHW39">
        <v>7</v>
      </c>
      <c r="CHX39">
        <v>7</v>
      </c>
      <c r="CHY39">
        <v>8</v>
      </c>
      <c r="CHZ39">
        <v>8</v>
      </c>
      <c r="CIA39">
        <v>6</v>
      </c>
      <c r="CIB39">
        <v>7</v>
      </c>
      <c r="CIC39">
        <v>7</v>
      </c>
      <c r="CID39">
        <v>7</v>
      </c>
      <c r="CIE39">
        <v>7</v>
      </c>
      <c r="CIF39">
        <v>7</v>
      </c>
      <c r="CIG39">
        <v>6</v>
      </c>
      <c r="CIH39">
        <v>7</v>
      </c>
      <c r="CII39">
        <v>8</v>
      </c>
      <c r="CIJ39">
        <v>8</v>
      </c>
      <c r="CIK39">
        <v>6</v>
      </c>
      <c r="CIL39">
        <v>8</v>
      </c>
      <c r="CIM39">
        <v>8</v>
      </c>
      <c r="CIN39">
        <v>6</v>
      </c>
      <c r="CIO39">
        <v>8</v>
      </c>
      <c r="CIP39">
        <v>6</v>
      </c>
      <c r="CIQ39">
        <v>7</v>
      </c>
      <c r="CIR39">
        <v>8</v>
      </c>
      <c r="CIS39">
        <v>6</v>
      </c>
      <c r="CIT39">
        <v>8</v>
      </c>
      <c r="CIU39">
        <v>7</v>
      </c>
      <c r="CIV39">
        <v>8</v>
      </c>
      <c r="CIW39">
        <v>7</v>
      </c>
      <c r="CIX39">
        <v>7</v>
      </c>
      <c r="CIY39">
        <v>8</v>
      </c>
      <c r="CIZ39">
        <v>7</v>
      </c>
      <c r="CJA39">
        <v>7</v>
      </c>
      <c r="CJB39">
        <v>6</v>
      </c>
      <c r="CJC39">
        <v>7</v>
      </c>
      <c r="CJD39">
        <v>8</v>
      </c>
      <c r="CJE39">
        <v>7</v>
      </c>
      <c r="CJF39">
        <v>8</v>
      </c>
      <c r="CJG39">
        <v>8</v>
      </c>
      <c r="CJH39">
        <v>9</v>
      </c>
      <c r="CJI39">
        <v>7</v>
      </c>
      <c r="CJJ39">
        <v>6</v>
      </c>
      <c r="CJK39">
        <v>8</v>
      </c>
      <c r="CJL39">
        <v>8</v>
      </c>
      <c r="CJM39">
        <v>7</v>
      </c>
      <c r="CJN39">
        <v>8</v>
      </c>
      <c r="CJO39">
        <v>6</v>
      </c>
      <c r="CJP39">
        <v>6</v>
      </c>
      <c r="CJQ39">
        <v>6</v>
      </c>
      <c r="CJR39">
        <v>8</v>
      </c>
      <c r="CJS39">
        <v>7</v>
      </c>
      <c r="CJT39">
        <v>8</v>
      </c>
      <c r="CJU39">
        <v>8</v>
      </c>
      <c r="CJV39">
        <v>7</v>
      </c>
      <c r="CJW39">
        <v>8</v>
      </c>
      <c r="CJX39">
        <v>6</v>
      </c>
      <c r="CJY39">
        <v>6</v>
      </c>
      <c r="CJZ39">
        <v>6</v>
      </c>
      <c r="CKA39">
        <v>7</v>
      </c>
      <c r="CKB39">
        <v>7</v>
      </c>
      <c r="CKC39">
        <v>6</v>
      </c>
      <c r="CKD39">
        <v>8</v>
      </c>
      <c r="CKE39">
        <v>8</v>
      </c>
      <c r="CKF39">
        <v>7</v>
      </c>
      <c r="CKG39">
        <v>8</v>
      </c>
      <c r="CKH39">
        <v>9</v>
      </c>
      <c r="CKI39">
        <v>7</v>
      </c>
      <c r="CKJ39">
        <v>8</v>
      </c>
      <c r="CKK39">
        <v>8</v>
      </c>
      <c r="CKL39">
        <v>8</v>
      </c>
      <c r="CKM39">
        <v>6</v>
      </c>
      <c r="CKN39">
        <v>6</v>
      </c>
      <c r="CKO39">
        <v>7</v>
      </c>
      <c r="CKP39">
        <v>7</v>
      </c>
      <c r="CKQ39">
        <v>6</v>
      </c>
      <c r="CKR39">
        <v>6</v>
      </c>
      <c r="CKS39">
        <v>7</v>
      </c>
      <c r="CKT39">
        <v>7</v>
      </c>
      <c r="CKU39">
        <v>7</v>
      </c>
      <c r="CKV39">
        <v>6</v>
      </c>
      <c r="CKW39">
        <v>6</v>
      </c>
      <c r="CKX39">
        <v>6</v>
      </c>
      <c r="CKY39">
        <v>8</v>
      </c>
      <c r="CKZ39">
        <v>6</v>
      </c>
      <c r="CLA39">
        <v>8</v>
      </c>
      <c r="CLB39">
        <v>8</v>
      </c>
      <c r="CLC39">
        <v>6</v>
      </c>
      <c r="CLD39">
        <v>8</v>
      </c>
      <c r="CLE39">
        <v>8</v>
      </c>
      <c r="CLF39">
        <v>6</v>
      </c>
      <c r="CLG39">
        <v>8</v>
      </c>
      <c r="CLH39">
        <v>9</v>
      </c>
      <c r="CLI39">
        <v>8</v>
      </c>
      <c r="CLJ39">
        <v>7</v>
      </c>
      <c r="CLK39">
        <v>7</v>
      </c>
      <c r="CLL39">
        <v>8</v>
      </c>
      <c r="CLM39">
        <v>6</v>
      </c>
      <c r="CLN39">
        <v>6</v>
      </c>
      <c r="CLO39">
        <v>6</v>
      </c>
      <c r="CLP39">
        <v>6</v>
      </c>
      <c r="CLQ39">
        <v>7</v>
      </c>
      <c r="CLR39">
        <v>8</v>
      </c>
      <c r="CLS39">
        <v>8</v>
      </c>
      <c r="CLT39">
        <v>6</v>
      </c>
      <c r="CLU39">
        <v>6</v>
      </c>
      <c r="CLV39">
        <v>8</v>
      </c>
      <c r="CLW39">
        <v>8</v>
      </c>
      <c r="CLX39">
        <v>7</v>
      </c>
      <c r="CLY39">
        <v>6</v>
      </c>
      <c r="CLZ39">
        <v>7</v>
      </c>
      <c r="CMA39">
        <v>7</v>
      </c>
      <c r="CMB39">
        <v>6</v>
      </c>
      <c r="CMC39">
        <v>7</v>
      </c>
      <c r="CMD39">
        <v>7</v>
      </c>
      <c r="CME39">
        <v>7</v>
      </c>
      <c r="CMF39">
        <v>6</v>
      </c>
      <c r="CMG39">
        <v>6</v>
      </c>
      <c r="CMH39">
        <v>6</v>
      </c>
      <c r="CMI39">
        <v>6</v>
      </c>
      <c r="CMJ39">
        <v>7</v>
      </c>
      <c r="CMK39">
        <v>6</v>
      </c>
      <c r="CML39">
        <v>8</v>
      </c>
      <c r="CMM39">
        <v>6</v>
      </c>
      <c r="CMN39">
        <v>6</v>
      </c>
      <c r="CMO39">
        <v>6</v>
      </c>
      <c r="CMP39">
        <v>8</v>
      </c>
      <c r="CMQ39">
        <v>8</v>
      </c>
      <c r="CMR39">
        <v>8</v>
      </c>
      <c r="CMS39">
        <v>7</v>
      </c>
      <c r="CMT39">
        <v>8</v>
      </c>
      <c r="CMU39">
        <v>6</v>
      </c>
      <c r="CMV39">
        <v>6</v>
      </c>
      <c r="CMW39">
        <v>7</v>
      </c>
      <c r="CMX39">
        <v>6</v>
      </c>
      <c r="CMY39">
        <v>6</v>
      </c>
      <c r="CMZ39">
        <v>8</v>
      </c>
      <c r="CNA39">
        <v>7</v>
      </c>
      <c r="CNB39">
        <v>6</v>
      </c>
      <c r="CNC39">
        <v>7</v>
      </c>
      <c r="CND39">
        <v>8</v>
      </c>
      <c r="CNE39">
        <v>8</v>
      </c>
      <c r="CNF39">
        <v>8</v>
      </c>
      <c r="CNG39">
        <v>8</v>
      </c>
      <c r="CNH39">
        <v>6</v>
      </c>
      <c r="CNI39">
        <v>6</v>
      </c>
      <c r="CNJ39">
        <v>8</v>
      </c>
      <c r="CNK39">
        <v>6</v>
      </c>
      <c r="CNL39">
        <v>6</v>
      </c>
      <c r="CNM39">
        <v>8</v>
      </c>
      <c r="CNN39">
        <v>8</v>
      </c>
      <c r="CNO39">
        <v>9</v>
      </c>
      <c r="CNP39">
        <v>9</v>
      </c>
      <c r="CNQ39">
        <v>7</v>
      </c>
      <c r="CNR39">
        <v>7</v>
      </c>
      <c r="CNS39">
        <v>9</v>
      </c>
      <c r="CNT39">
        <v>8</v>
      </c>
      <c r="CNU39">
        <v>8</v>
      </c>
      <c r="CNV39">
        <v>6</v>
      </c>
      <c r="CNW39">
        <v>8</v>
      </c>
      <c r="CNX39">
        <v>8</v>
      </c>
      <c r="CNY39">
        <v>6</v>
      </c>
      <c r="CNZ39">
        <v>7</v>
      </c>
      <c r="COA39">
        <v>8</v>
      </c>
      <c r="COB39">
        <v>8</v>
      </c>
      <c r="COC39">
        <v>7</v>
      </c>
      <c r="COD39">
        <v>7</v>
      </c>
      <c r="COE39">
        <v>8</v>
      </c>
      <c r="COF39">
        <v>6</v>
      </c>
      <c r="COG39">
        <v>8</v>
      </c>
      <c r="COH39">
        <v>8</v>
      </c>
      <c r="COI39">
        <v>8</v>
      </c>
      <c r="COJ39">
        <v>7</v>
      </c>
      <c r="COK39">
        <v>6</v>
      </c>
      <c r="COL39">
        <v>7</v>
      </c>
      <c r="COM39">
        <v>8</v>
      </c>
      <c r="CON39">
        <v>6</v>
      </c>
      <c r="COO39">
        <v>6</v>
      </c>
      <c r="COP39">
        <v>6</v>
      </c>
      <c r="COQ39">
        <v>6</v>
      </c>
      <c r="COR39">
        <v>7</v>
      </c>
      <c r="COS39">
        <v>6</v>
      </c>
      <c r="COT39">
        <v>6</v>
      </c>
      <c r="COU39">
        <v>6</v>
      </c>
      <c r="COV39">
        <v>8</v>
      </c>
      <c r="COW39">
        <v>6</v>
      </c>
      <c r="COX39">
        <v>8</v>
      </c>
      <c r="COY39">
        <v>8</v>
      </c>
      <c r="COZ39">
        <v>6</v>
      </c>
      <c r="CPA39">
        <v>6</v>
      </c>
      <c r="CPB39">
        <v>8</v>
      </c>
      <c r="CPC39">
        <v>7</v>
      </c>
      <c r="CPD39">
        <v>6</v>
      </c>
      <c r="CPE39">
        <v>7</v>
      </c>
      <c r="CPF39">
        <v>7</v>
      </c>
      <c r="CPG39">
        <v>9</v>
      </c>
      <c r="CPH39">
        <v>8</v>
      </c>
      <c r="CPI39">
        <v>8</v>
      </c>
      <c r="CPJ39">
        <v>6</v>
      </c>
      <c r="CPK39">
        <v>7</v>
      </c>
      <c r="CPL39">
        <v>8</v>
      </c>
      <c r="CPM39">
        <v>8</v>
      </c>
      <c r="CPN39">
        <v>8</v>
      </c>
      <c r="CPO39">
        <v>8</v>
      </c>
      <c r="CPP39">
        <v>6</v>
      </c>
      <c r="CPQ39">
        <v>8</v>
      </c>
      <c r="CPR39">
        <v>8</v>
      </c>
      <c r="CPS39">
        <v>9</v>
      </c>
      <c r="CPT39">
        <v>8</v>
      </c>
      <c r="CPU39">
        <v>7</v>
      </c>
      <c r="CPV39">
        <v>6</v>
      </c>
      <c r="CPW39">
        <v>8</v>
      </c>
      <c r="CPX39">
        <v>7</v>
      </c>
      <c r="CPY39">
        <v>8</v>
      </c>
      <c r="CPZ39">
        <v>9</v>
      </c>
      <c r="CQA39">
        <v>10</v>
      </c>
      <c r="CQB39">
        <v>6</v>
      </c>
      <c r="CQC39">
        <v>6</v>
      </c>
      <c r="CQD39">
        <v>7</v>
      </c>
      <c r="CQE39">
        <v>8</v>
      </c>
      <c r="CQF39">
        <v>6</v>
      </c>
      <c r="CQG39">
        <v>7</v>
      </c>
      <c r="CQH39">
        <v>9</v>
      </c>
      <c r="CQI39">
        <v>8</v>
      </c>
      <c r="CQJ39">
        <v>7</v>
      </c>
      <c r="CQK39">
        <v>10</v>
      </c>
      <c r="CQL39">
        <v>7</v>
      </c>
      <c r="CQM39">
        <v>7</v>
      </c>
      <c r="CQN39">
        <v>6</v>
      </c>
      <c r="CQO39">
        <v>6</v>
      </c>
      <c r="CQP39">
        <v>7</v>
      </c>
      <c r="CQQ39">
        <v>7</v>
      </c>
      <c r="CQR39">
        <v>6</v>
      </c>
      <c r="CQS39">
        <v>8</v>
      </c>
      <c r="CQT39">
        <v>9</v>
      </c>
      <c r="CQU39">
        <v>7</v>
      </c>
      <c r="CQV39">
        <v>8</v>
      </c>
      <c r="CQW39">
        <v>7</v>
      </c>
      <c r="CQX39">
        <v>6</v>
      </c>
      <c r="CQY39">
        <v>7</v>
      </c>
      <c r="CQZ39">
        <v>9</v>
      </c>
      <c r="CRA39">
        <v>8</v>
      </c>
      <c r="CRB39">
        <v>6</v>
      </c>
      <c r="CRC39">
        <v>6</v>
      </c>
      <c r="CRD39">
        <v>6</v>
      </c>
      <c r="CRE39">
        <v>7</v>
      </c>
      <c r="CRF39">
        <v>6</v>
      </c>
      <c r="CRG39">
        <v>7</v>
      </c>
      <c r="CRH39">
        <v>8</v>
      </c>
      <c r="CRI39">
        <v>6</v>
      </c>
      <c r="CRJ39">
        <v>6</v>
      </c>
      <c r="CRK39">
        <v>8</v>
      </c>
      <c r="CRL39">
        <v>7</v>
      </c>
      <c r="CRM39">
        <v>7</v>
      </c>
      <c r="CRN39">
        <v>7</v>
      </c>
      <c r="CRO39">
        <v>6</v>
      </c>
      <c r="CRP39">
        <v>8</v>
      </c>
      <c r="CRQ39">
        <v>6</v>
      </c>
      <c r="CRR39">
        <v>7</v>
      </c>
      <c r="CRS39">
        <v>8</v>
      </c>
      <c r="CRT39">
        <v>8</v>
      </c>
      <c r="CRU39">
        <v>7</v>
      </c>
      <c r="CRV39">
        <v>6</v>
      </c>
      <c r="CRW39">
        <v>8</v>
      </c>
      <c r="CRX39">
        <v>8</v>
      </c>
      <c r="CRY39">
        <v>6</v>
      </c>
      <c r="CRZ39">
        <v>8</v>
      </c>
      <c r="CSA39">
        <v>8</v>
      </c>
      <c r="CSB39">
        <v>8</v>
      </c>
      <c r="CSC39">
        <v>8</v>
      </c>
      <c r="CSD39">
        <v>10</v>
      </c>
      <c r="CSE39">
        <v>6</v>
      </c>
      <c r="CSF39">
        <v>6</v>
      </c>
      <c r="CSG39">
        <v>6</v>
      </c>
      <c r="CSH39">
        <v>6</v>
      </c>
      <c r="CSI39">
        <v>6</v>
      </c>
      <c r="CSJ39">
        <v>8</v>
      </c>
      <c r="CSK39">
        <v>8</v>
      </c>
      <c r="CSL39">
        <v>8</v>
      </c>
      <c r="CSM39">
        <v>6</v>
      </c>
      <c r="CSN39">
        <v>6</v>
      </c>
      <c r="CSO39">
        <v>6</v>
      </c>
      <c r="CSP39">
        <v>6</v>
      </c>
      <c r="CSQ39">
        <v>6</v>
      </c>
      <c r="CSR39">
        <v>8</v>
      </c>
      <c r="CSS39">
        <v>6</v>
      </c>
      <c r="CST39">
        <v>7</v>
      </c>
      <c r="CSU39">
        <v>6</v>
      </c>
      <c r="CSV39">
        <v>7</v>
      </c>
      <c r="CSW39">
        <v>7</v>
      </c>
      <c r="CSX39">
        <v>8</v>
      </c>
      <c r="CSY39">
        <v>7</v>
      </c>
      <c r="CSZ39">
        <v>6</v>
      </c>
      <c r="CTA39">
        <v>6</v>
      </c>
      <c r="CTB39">
        <v>8</v>
      </c>
      <c r="CTC39">
        <v>6</v>
      </c>
      <c r="CTD39">
        <v>6</v>
      </c>
      <c r="CTE39">
        <v>6</v>
      </c>
      <c r="CTF39">
        <v>6</v>
      </c>
      <c r="CTG39">
        <v>6</v>
      </c>
      <c r="CTH39">
        <v>6</v>
      </c>
      <c r="CTI39">
        <v>6</v>
      </c>
      <c r="CTJ39">
        <v>6</v>
      </c>
      <c r="CTK39">
        <v>8</v>
      </c>
      <c r="CTL39">
        <v>8</v>
      </c>
      <c r="CTM39">
        <v>6</v>
      </c>
      <c r="CTN39">
        <v>6</v>
      </c>
      <c r="CTO39">
        <v>6</v>
      </c>
      <c r="CTP39">
        <v>8</v>
      </c>
      <c r="CTQ39">
        <v>8</v>
      </c>
      <c r="CTR39">
        <v>8</v>
      </c>
      <c r="CTS39">
        <v>9</v>
      </c>
      <c r="CTT39">
        <v>8</v>
      </c>
      <c r="CTU39">
        <v>6</v>
      </c>
      <c r="CTV39">
        <v>6</v>
      </c>
      <c r="CTW39">
        <v>6</v>
      </c>
      <c r="CTX39">
        <v>8</v>
      </c>
      <c r="CTY39">
        <v>8</v>
      </c>
      <c r="CTZ39">
        <v>6</v>
      </c>
      <c r="CUA39">
        <v>7</v>
      </c>
      <c r="CUB39">
        <v>8</v>
      </c>
      <c r="CUC39">
        <v>8</v>
      </c>
      <c r="CUD39">
        <v>6</v>
      </c>
      <c r="CUE39">
        <v>7</v>
      </c>
      <c r="CUF39">
        <v>8</v>
      </c>
      <c r="CUG39">
        <v>7</v>
      </c>
      <c r="CUH39">
        <v>7</v>
      </c>
      <c r="CUI39">
        <v>9</v>
      </c>
      <c r="CUJ39">
        <v>7</v>
      </c>
      <c r="CUK39">
        <v>8</v>
      </c>
      <c r="CUL39">
        <v>8</v>
      </c>
      <c r="CUM39">
        <v>8</v>
      </c>
      <c r="CUN39">
        <v>6</v>
      </c>
      <c r="CUO39">
        <v>10</v>
      </c>
      <c r="CUP39">
        <v>7</v>
      </c>
      <c r="CUQ39">
        <v>8</v>
      </c>
      <c r="CUR39">
        <v>6</v>
      </c>
      <c r="CUS39">
        <v>6</v>
      </c>
      <c r="CUT39">
        <v>6</v>
      </c>
      <c r="CUU39">
        <v>6</v>
      </c>
      <c r="CUV39">
        <v>8</v>
      </c>
      <c r="CUW39">
        <v>6</v>
      </c>
      <c r="CUX39">
        <v>6</v>
      </c>
      <c r="CUY39">
        <v>9</v>
      </c>
      <c r="CUZ39">
        <v>6</v>
      </c>
      <c r="CVA39">
        <v>6</v>
      </c>
      <c r="CVB39">
        <v>6</v>
      </c>
      <c r="CVC39">
        <v>9</v>
      </c>
      <c r="CVD39">
        <v>6</v>
      </c>
      <c r="CVE39">
        <v>6</v>
      </c>
      <c r="CVF39">
        <v>7</v>
      </c>
      <c r="CVG39">
        <v>8</v>
      </c>
      <c r="CVH39">
        <v>7</v>
      </c>
      <c r="CVI39">
        <v>6</v>
      </c>
      <c r="CVJ39">
        <v>6</v>
      </c>
      <c r="CVK39">
        <v>7</v>
      </c>
      <c r="CVL39">
        <v>6</v>
      </c>
      <c r="CVM39">
        <v>6</v>
      </c>
      <c r="CVN39">
        <v>6</v>
      </c>
      <c r="CVO39">
        <v>7</v>
      </c>
      <c r="CVP39">
        <v>6</v>
      </c>
      <c r="CVQ39">
        <v>8</v>
      </c>
      <c r="CVR39">
        <v>7</v>
      </c>
      <c r="CVS39">
        <v>6</v>
      </c>
      <c r="CVT39">
        <v>8</v>
      </c>
      <c r="CVU39">
        <v>7</v>
      </c>
      <c r="CVV39">
        <v>6</v>
      </c>
      <c r="CVW39">
        <v>6</v>
      </c>
      <c r="CVX39">
        <v>6</v>
      </c>
      <c r="CVY39">
        <v>6</v>
      </c>
      <c r="CVZ39">
        <v>7</v>
      </c>
      <c r="CWA39">
        <v>7</v>
      </c>
      <c r="CWB39">
        <v>7</v>
      </c>
      <c r="CWC39">
        <v>8</v>
      </c>
      <c r="CWD39">
        <v>7</v>
      </c>
      <c r="CWE39">
        <v>8</v>
      </c>
      <c r="CWF39">
        <v>6</v>
      </c>
      <c r="CWG39">
        <v>7</v>
      </c>
      <c r="CWH39">
        <v>7</v>
      </c>
      <c r="CWI39">
        <v>6</v>
      </c>
      <c r="CWJ39">
        <v>9</v>
      </c>
      <c r="CWK39">
        <v>6</v>
      </c>
      <c r="CWL39">
        <v>6</v>
      </c>
      <c r="CWM39">
        <v>8</v>
      </c>
      <c r="CWN39">
        <v>6</v>
      </c>
      <c r="CWO39">
        <v>7</v>
      </c>
      <c r="CWP39">
        <v>8</v>
      </c>
      <c r="CWQ39">
        <v>8</v>
      </c>
      <c r="CWR39">
        <v>7</v>
      </c>
      <c r="CWS39">
        <v>8</v>
      </c>
      <c r="CWT39">
        <v>8</v>
      </c>
      <c r="CWU39">
        <v>8</v>
      </c>
      <c r="CWV39">
        <v>8</v>
      </c>
      <c r="CWW39">
        <v>6</v>
      </c>
      <c r="CWX39">
        <v>7</v>
      </c>
      <c r="CWY39">
        <v>7</v>
      </c>
      <c r="CWZ39">
        <v>6</v>
      </c>
      <c r="CXA39">
        <v>8</v>
      </c>
      <c r="CXB39">
        <v>8</v>
      </c>
      <c r="CXC39">
        <v>7</v>
      </c>
      <c r="CXD39">
        <v>7</v>
      </c>
      <c r="CXE39">
        <v>7</v>
      </c>
      <c r="CXF39">
        <v>8</v>
      </c>
      <c r="CXG39">
        <v>8</v>
      </c>
      <c r="CXH39">
        <v>6</v>
      </c>
      <c r="CXI39">
        <v>8</v>
      </c>
      <c r="CXJ39">
        <v>7</v>
      </c>
      <c r="CXK39">
        <v>8</v>
      </c>
      <c r="CXL39">
        <v>6</v>
      </c>
      <c r="CXM39">
        <v>6</v>
      </c>
      <c r="CXN39">
        <v>6</v>
      </c>
      <c r="CXO39">
        <v>6</v>
      </c>
      <c r="CXP39">
        <v>8</v>
      </c>
      <c r="CXQ39">
        <v>8</v>
      </c>
      <c r="CXR39">
        <v>8</v>
      </c>
      <c r="CXS39">
        <v>6</v>
      </c>
      <c r="CXT39">
        <v>9</v>
      </c>
      <c r="CXU39">
        <v>6</v>
      </c>
      <c r="CXV39">
        <v>8</v>
      </c>
      <c r="CXW39">
        <v>8</v>
      </c>
      <c r="CXX39">
        <v>8</v>
      </c>
      <c r="CXY39">
        <v>6</v>
      </c>
      <c r="CXZ39">
        <v>6</v>
      </c>
      <c r="CYA39">
        <v>6</v>
      </c>
      <c r="CYB39">
        <v>6</v>
      </c>
      <c r="CYC39">
        <v>7</v>
      </c>
      <c r="CYD39">
        <v>6</v>
      </c>
      <c r="CYE39">
        <v>6</v>
      </c>
      <c r="CYF39">
        <v>6</v>
      </c>
      <c r="CYG39">
        <v>7</v>
      </c>
      <c r="CYH39">
        <v>8</v>
      </c>
      <c r="CYI39">
        <v>6</v>
      </c>
      <c r="CYJ39">
        <v>8</v>
      </c>
      <c r="CYK39">
        <v>6</v>
      </c>
      <c r="CYL39">
        <v>6</v>
      </c>
      <c r="CYM39">
        <v>7</v>
      </c>
      <c r="CYN39">
        <v>6</v>
      </c>
      <c r="CYO39">
        <v>7</v>
      </c>
      <c r="CYP39">
        <v>6</v>
      </c>
      <c r="CYQ39">
        <v>6</v>
      </c>
      <c r="CYR39">
        <v>7</v>
      </c>
      <c r="CYS39">
        <v>7</v>
      </c>
      <c r="CYT39">
        <v>6</v>
      </c>
      <c r="CYU39">
        <v>6</v>
      </c>
      <c r="CYV39">
        <v>6</v>
      </c>
      <c r="CYW39">
        <v>7</v>
      </c>
      <c r="CYX39">
        <v>8</v>
      </c>
      <c r="CYY39">
        <v>8</v>
      </c>
      <c r="CYZ39">
        <v>6</v>
      </c>
      <c r="CZA39">
        <v>8</v>
      </c>
      <c r="CZB39">
        <v>6</v>
      </c>
      <c r="CZC39">
        <v>7</v>
      </c>
      <c r="CZD39">
        <v>7</v>
      </c>
      <c r="CZE39">
        <v>8</v>
      </c>
      <c r="CZF39">
        <v>6</v>
      </c>
      <c r="CZG39">
        <v>8</v>
      </c>
      <c r="CZH39">
        <v>6</v>
      </c>
      <c r="CZI39">
        <v>8</v>
      </c>
      <c r="CZJ39">
        <v>6</v>
      </c>
      <c r="CZK39">
        <v>6</v>
      </c>
      <c r="CZL39">
        <v>7</v>
      </c>
      <c r="CZM39">
        <v>6</v>
      </c>
      <c r="CZN39">
        <v>7</v>
      </c>
      <c r="CZO39">
        <v>6</v>
      </c>
      <c r="CZP39">
        <v>6</v>
      </c>
      <c r="CZQ39">
        <v>6</v>
      </c>
      <c r="CZR39">
        <v>8</v>
      </c>
      <c r="CZS39">
        <v>7</v>
      </c>
      <c r="CZT39">
        <v>6</v>
      </c>
      <c r="CZU39">
        <v>6</v>
      </c>
      <c r="CZV39">
        <v>7</v>
      </c>
      <c r="CZW39">
        <v>8</v>
      </c>
      <c r="CZX39">
        <v>6</v>
      </c>
      <c r="CZY39">
        <v>8</v>
      </c>
      <c r="CZZ39">
        <v>6</v>
      </c>
      <c r="DAA39">
        <v>6</v>
      </c>
      <c r="DAB39">
        <v>6</v>
      </c>
      <c r="DAC39">
        <v>6</v>
      </c>
      <c r="DAD39">
        <v>7</v>
      </c>
      <c r="DAE39">
        <v>7</v>
      </c>
      <c r="DAF39">
        <v>6</v>
      </c>
      <c r="DAG39">
        <v>6</v>
      </c>
      <c r="DAH39">
        <v>8</v>
      </c>
      <c r="DAI39">
        <v>7</v>
      </c>
      <c r="DAJ39">
        <v>7</v>
      </c>
      <c r="DAK39">
        <v>8</v>
      </c>
      <c r="DAL39">
        <v>8</v>
      </c>
      <c r="DAM39">
        <v>8</v>
      </c>
      <c r="DAN39">
        <v>8</v>
      </c>
      <c r="DAO39">
        <v>6</v>
      </c>
      <c r="DAP39">
        <v>6</v>
      </c>
      <c r="DAQ39">
        <v>6</v>
      </c>
      <c r="DAR39">
        <v>8</v>
      </c>
      <c r="DAS39">
        <v>9</v>
      </c>
      <c r="DAT39">
        <v>8</v>
      </c>
      <c r="DAU39">
        <v>6</v>
      </c>
      <c r="DAV39">
        <v>6</v>
      </c>
      <c r="DAW39">
        <v>7</v>
      </c>
      <c r="DAX39">
        <v>7</v>
      </c>
      <c r="DAY39">
        <v>8</v>
      </c>
      <c r="DAZ39">
        <v>9</v>
      </c>
      <c r="DBA39">
        <v>6</v>
      </c>
      <c r="DBB39">
        <v>6</v>
      </c>
      <c r="DBC39">
        <v>6</v>
      </c>
      <c r="DBD39">
        <v>6</v>
      </c>
      <c r="DBE39">
        <v>6</v>
      </c>
      <c r="DBF39">
        <v>8</v>
      </c>
      <c r="DBG39">
        <v>6</v>
      </c>
      <c r="DBH39">
        <v>6</v>
      </c>
      <c r="DBI39">
        <v>6</v>
      </c>
      <c r="DBJ39">
        <v>6</v>
      </c>
      <c r="DBK39">
        <v>6</v>
      </c>
      <c r="DBL39">
        <v>8</v>
      </c>
      <c r="DBM39">
        <v>7</v>
      </c>
      <c r="DBN39">
        <v>8</v>
      </c>
      <c r="DBO39">
        <v>8</v>
      </c>
      <c r="DBP39">
        <v>7</v>
      </c>
      <c r="DBQ39">
        <v>8</v>
      </c>
      <c r="DBR39">
        <v>8</v>
      </c>
      <c r="DBS39">
        <v>6</v>
      </c>
      <c r="DBT39">
        <v>6</v>
      </c>
      <c r="DBU39">
        <v>6</v>
      </c>
      <c r="DBV39">
        <v>6</v>
      </c>
      <c r="DBW39">
        <v>7</v>
      </c>
      <c r="DBX39">
        <v>7</v>
      </c>
      <c r="DBY39">
        <v>7</v>
      </c>
      <c r="DBZ39">
        <v>8</v>
      </c>
      <c r="DCA39">
        <v>7</v>
      </c>
      <c r="DCB39">
        <v>6</v>
      </c>
      <c r="DCC39">
        <v>7</v>
      </c>
      <c r="DCD39">
        <v>7</v>
      </c>
      <c r="DCE39">
        <v>7</v>
      </c>
      <c r="DCF39">
        <v>6</v>
      </c>
      <c r="DCG39">
        <v>6</v>
      </c>
      <c r="DCH39">
        <v>8</v>
      </c>
      <c r="DCI39">
        <v>6</v>
      </c>
      <c r="DCJ39">
        <v>8</v>
      </c>
      <c r="DCK39">
        <v>7</v>
      </c>
      <c r="DCL39">
        <v>6</v>
      </c>
      <c r="DCM39">
        <v>8</v>
      </c>
      <c r="DCN39">
        <v>8</v>
      </c>
      <c r="DCO39">
        <v>6</v>
      </c>
      <c r="DCP39">
        <v>7</v>
      </c>
      <c r="DCQ39">
        <v>8</v>
      </c>
      <c r="DCR39">
        <v>6</v>
      </c>
      <c r="DCS39">
        <v>6</v>
      </c>
      <c r="DCT39">
        <v>6</v>
      </c>
      <c r="DCU39">
        <v>6</v>
      </c>
      <c r="DCV39">
        <v>6</v>
      </c>
      <c r="DCW39">
        <v>7</v>
      </c>
      <c r="DCX39">
        <v>7</v>
      </c>
      <c r="DCY39">
        <v>8</v>
      </c>
      <c r="DCZ39">
        <v>6</v>
      </c>
      <c r="DDA39">
        <v>9</v>
      </c>
      <c r="DDB39">
        <v>6</v>
      </c>
      <c r="DDC39">
        <v>7</v>
      </c>
      <c r="DDD39">
        <v>8</v>
      </c>
      <c r="DDE39">
        <v>8</v>
      </c>
      <c r="DDF39">
        <v>7</v>
      </c>
      <c r="DDG39">
        <v>8</v>
      </c>
      <c r="DDH39">
        <v>6</v>
      </c>
      <c r="DDI39">
        <v>6</v>
      </c>
      <c r="DDJ39">
        <v>8</v>
      </c>
      <c r="DDK39">
        <v>6</v>
      </c>
      <c r="DDL39">
        <v>8</v>
      </c>
      <c r="DDM39">
        <v>7</v>
      </c>
      <c r="DDN39">
        <v>7</v>
      </c>
      <c r="DDO39">
        <v>7</v>
      </c>
      <c r="DDP39">
        <v>6</v>
      </c>
      <c r="DDQ39">
        <v>6</v>
      </c>
      <c r="DDR39">
        <v>8</v>
      </c>
      <c r="DDS39">
        <v>8</v>
      </c>
      <c r="DDT39">
        <v>7</v>
      </c>
      <c r="DDU39">
        <v>8</v>
      </c>
      <c r="DDV39">
        <v>9</v>
      </c>
      <c r="DDW39">
        <v>9</v>
      </c>
      <c r="DDX39">
        <v>7</v>
      </c>
      <c r="DDY39">
        <v>7</v>
      </c>
      <c r="DDZ39">
        <v>8</v>
      </c>
      <c r="DEA39">
        <v>9</v>
      </c>
      <c r="DEB39">
        <v>8</v>
      </c>
      <c r="DEC39">
        <v>8</v>
      </c>
      <c r="DED39">
        <v>8</v>
      </c>
      <c r="DEE39">
        <v>7</v>
      </c>
      <c r="DEF39">
        <v>10</v>
      </c>
      <c r="DEG39">
        <v>6</v>
      </c>
      <c r="DEH39">
        <v>6</v>
      </c>
      <c r="DEI39">
        <v>6</v>
      </c>
      <c r="DEJ39">
        <v>7</v>
      </c>
      <c r="DEK39">
        <v>6</v>
      </c>
      <c r="DEL39">
        <v>6</v>
      </c>
      <c r="DEM39">
        <v>6</v>
      </c>
      <c r="DEN39">
        <v>9</v>
      </c>
      <c r="DEO39">
        <v>6</v>
      </c>
      <c r="DEP39">
        <v>6</v>
      </c>
      <c r="DEQ39">
        <v>8</v>
      </c>
      <c r="DER39">
        <v>7</v>
      </c>
      <c r="DES39">
        <v>7</v>
      </c>
      <c r="DET39">
        <v>6</v>
      </c>
      <c r="DEU39">
        <v>8</v>
      </c>
      <c r="DEV39">
        <v>8</v>
      </c>
      <c r="DEW39">
        <v>6</v>
      </c>
      <c r="DEX39">
        <v>8</v>
      </c>
      <c r="DEY39">
        <v>8</v>
      </c>
      <c r="DEZ39">
        <v>8</v>
      </c>
      <c r="DFA39">
        <v>8</v>
      </c>
      <c r="DFB39">
        <v>7</v>
      </c>
      <c r="DFC39">
        <v>6</v>
      </c>
      <c r="DFD39">
        <v>7</v>
      </c>
      <c r="DFE39">
        <v>6</v>
      </c>
      <c r="DFF39">
        <v>8</v>
      </c>
      <c r="DFG39">
        <v>6</v>
      </c>
      <c r="DFH39">
        <v>6</v>
      </c>
      <c r="DFI39">
        <v>6</v>
      </c>
      <c r="DFJ39">
        <v>6</v>
      </c>
      <c r="DFK39">
        <v>8</v>
      </c>
      <c r="DFL39">
        <v>9</v>
      </c>
      <c r="DFM39">
        <v>7</v>
      </c>
      <c r="DFN39">
        <v>6</v>
      </c>
      <c r="DFO39">
        <v>6</v>
      </c>
      <c r="DFP39">
        <v>6</v>
      </c>
      <c r="DFQ39">
        <v>6</v>
      </c>
      <c r="DFR39">
        <v>6</v>
      </c>
      <c r="DFS39">
        <v>7</v>
      </c>
      <c r="DFT39">
        <v>6</v>
      </c>
      <c r="DFU39">
        <v>6</v>
      </c>
      <c r="DFV39">
        <v>7</v>
      </c>
      <c r="DFW39">
        <v>6</v>
      </c>
      <c r="DFX39">
        <v>6</v>
      </c>
      <c r="DFY39">
        <v>8</v>
      </c>
      <c r="DFZ39">
        <v>10</v>
      </c>
      <c r="DGA39">
        <v>8</v>
      </c>
      <c r="DGB39">
        <v>6</v>
      </c>
      <c r="DGC39">
        <v>6</v>
      </c>
      <c r="DGD39">
        <v>6</v>
      </c>
      <c r="DGE39">
        <v>7</v>
      </c>
      <c r="DGF39">
        <v>6</v>
      </c>
      <c r="DGG39">
        <v>8</v>
      </c>
      <c r="DGH39">
        <v>8</v>
      </c>
      <c r="DGI39">
        <v>8</v>
      </c>
      <c r="DGJ39">
        <v>6</v>
      </c>
      <c r="DGK39">
        <v>6</v>
      </c>
      <c r="DGL39">
        <v>7</v>
      </c>
      <c r="DGM39">
        <v>6</v>
      </c>
      <c r="DGN39">
        <v>6</v>
      </c>
      <c r="DGO39">
        <v>6</v>
      </c>
      <c r="DGP39">
        <v>8</v>
      </c>
      <c r="DGQ39">
        <v>6</v>
      </c>
      <c r="DGR39">
        <v>6</v>
      </c>
      <c r="DGS39">
        <v>8</v>
      </c>
      <c r="DGT39">
        <v>6</v>
      </c>
      <c r="DGU39">
        <v>6</v>
      </c>
      <c r="DGV39">
        <v>8</v>
      </c>
      <c r="DGW39">
        <v>7</v>
      </c>
      <c r="DGX39">
        <v>6</v>
      </c>
      <c r="DGY39">
        <v>8</v>
      </c>
      <c r="DGZ39">
        <v>8</v>
      </c>
      <c r="DHA39">
        <v>9</v>
      </c>
      <c r="DHB39">
        <v>7</v>
      </c>
      <c r="DHC39">
        <v>7</v>
      </c>
      <c r="DHD39">
        <v>8</v>
      </c>
      <c r="DHE39">
        <v>6</v>
      </c>
      <c r="DHF39">
        <v>6</v>
      </c>
      <c r="DHG39">
        <v>6</v>
      </c>
      <c r="DHH39">
        <v>6</v>
      </c>
      <c r="DHI39">
        <v>8</v>
      </c>
      <c r="DHJ39">
        <v>8</v>
      </c>
      <c r="DHK39">
        <v>7</v>
      </c>
      <c r="DHL39">
        <v>7</v>
      </c>
      <c r="DHM39">
        <v>8</v>
      </c>
      <c r="DHN39">
        <v>8</v>
      </c>
      <c r="DHO39">
        <v>6</v>
      </c>
      <c r="DHP39">
        <v>8</v>
      </c>
      <c r="DHQ39">
        <v>8</v>
      </c>
      <c r="DHR39">
        <v>6</v>
      </c>
      <c r="DHS39">
        <v>6</v>
      </c>
      <c r="DHT39">
        <v>6</v>
      </c>
      <c r="DHU39">
        <v>6</v>
      </c>
      <c r="DHV39">
        <v>8</v>
      </c>
      <c r="DHW39">
        <v>7</v>
      </c>
      <c r="DHX39">
        <v>6</v>
      </c>
      <c r="DHY39">
        <v>9</v>
      </c>
      <c r="DHZ39">
        <v>7</v>
      </c>
      <c r="DIA39">
        <v>10</v>
      </c>
      <c r="DIB39">
        <v>8</v>
      </c>
      <c r="DIC39">
        <v>7</v>
      </c>
      <c r="DID39">
        <v>8</v>
      </c>
      <c r="DIE39">
        <v>6</v>
      </c>
      <c r="DIF39">
        <v>6</v>
      </c>
      <c r="DIG39">
        <v>7</v>
      </c>
      <c r="DIH39">
        <v>6</v>
      </c>
      <c r="DII39">
        <v>6</v>
      </c>
      <c r="DIJ39">
        <v>6</v>
      </c>
      <c r="DIK39">
        <v>6</v>
      </c>
      <c r="DIL39">
        <v>9</v>
      </c>
      <c r="DIM39">
        <v>6</v>
      </c>
      <c r="DIN39">
        <v>6</v>
      </c>
      <c r="DIO39">
        <v>7</v>
      </c>
      <c r="DIP39">
        <v>8</v>
      </c>
      <c r="DIQ39">
        <v>8</v>
      </c>
      <c r="DIR39">
        <v>6</v>
      </c>
      <c r="DIS39">
        <v>6</v>
      </c>
      <c r="DIT39">
        <v>7</v>
      </c>
      <c r="DIU39">
        <v>6</v>
      </c>
      <c r="DIV39">
        <v>6</v>
      </c>
      <c r="DIW39">
        <v>6</v>
      </c>
      <c r="DIX39">
        <v>6</v>
      </c>
      <c r="DIY39">
        <v>6</v>
      </c>
      <c r="DIZ39">
        <v>9</v>
      </c>
      <c r="DJA39">
        <v>6</v>
      </c>
      <c r="DJB39">
        <v>6</v>
      </c>
      <c r="DJC39">
        <v>6</v>
      </c>
      <c r="DJD39">
        <v>6</v>
      </c>
      <c r="DJE39">
        <v>6</v>
      </c>
      <c r="DJF39">
        <v>8</v>
      </c>
      <c r="DJG39">
        <v>6</v>
      </c>
      <c r="DJH39">
        <v>6</v>
      </c>
      <c r="DJI39">
        <v>6</v>
      </c>
      <c r="DJJ39">
        <v>6</v>
      </c>
      <c r="DJK39">
        <v>7</v>
      </c>
      <c r="DJL39">
        <v>7</v>
      </c>
      <c r="DJM39">
        <v>7</v>
      </c>
      <c r="DJN39">
        <v>6</v>
      </c>
      <c r="DJO39">
        <v>8</v>
      </c>
      <c r="DJP39">
        <v>6</v>
      </c>
      <c r="DJQ39">
        <v>6</v>
      </c>
      <c r="DJR39">
        <v>6</v>
      </c>
      <c r="DJS39">
        <v>6</v>
      </c>
      <c r="DJT39">
        <v>7</v>
      </c>
      <c r="DJU39">
        <v>6</v>
      </c>
      <c r="DJV39">
        <v>6</v>
      </c>
      <c r="DJW39">
        <v>7</v>
      </c>
      <c r="DJX39">
        <v>6</v>
      </c>
      <c r="DJY39">
        <v>6</v>
      </c>
      <c r="DJZ39">
        <v>6</v>
      </c>
      <c r="DKA39">
        <v>7</v>
      </c>
      <c r="DKB39">
        <v>8</v>
      </c>
      <c r="DKC39">
        <v>7</v>
      </c>
      <c r="DKD39">
        <v>8</v>
      </c>
      <c r="DKE39">
        <v>6</v>
      </c>
      <c r="DKF39">
        <v>7</v>
      </c>
      <c r="DKG39">
        <v>6</v>
      </c>
      <c r="DKH39">
        <v>8</v>
      </c>
      <c r="DKI39">
        <v>7</v>
      </c>
      <c r="DKJ39">
        <v>8</v>
      </c>
      <c r="DKK39">
        <v>8</v>
      </c>
      <c r="DKL39">
        <v>7</v>
      </c>
      <c r="DKM39">
        <v>7</v>
      </c>
      <c r="DKN39">
        <v>8</v>
      </c>
      <c r="DKO39">
        <v>6</v>
      </c>
      <c r="DKP39">
        <v>6</v>
      </c>
      <c r="DKQ39">
        <v>7</v>
      </c>
      <c r="DKR39">
        <v>6</v>
      </c>
      <c r="DKS39">
        <v>6</v>
      </c>
      <c r="DKT39">
        <v>7</v>
      </c>
      <c r="DKU39">
        <v>6</v>
      </c>
      <c r="DKV39">
        <v>6</v>
      </c>
      <c r="DKW39">
        <v>6</v>
      </c>
      <c r="DKX39">
        <v>2</v>
      </c>
    </row>
    <row r="40" spans="1:4089 4101:5112 5123:7094 7196:8182 8196:9197 9219:9989 10710:11192 11338:12279 12318:13204 13316:14296 14452:15327 15377:16369">
      <c r="A40" t="s">
        <v>16</v>
      </c>
      <c r="C40">
        <v>2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0</v>
      </c>
      <c r="BT40">
        <v>0</v>
      </c>
      <c r="BU40">
        <v>1</v>
      </c>
      <c r="BV40">
        <v>1</v>
      </c>
      <c r="BW40">
        <v>1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0</v>
      </c>
      <c r="CY40">
        <v>1</v>
      </c>
      <c r="CZ40">
        <v>0</v>
      </c>
      <c r="DA40">
        <v>1</v>
      </c>
      <c r="DB40">
        <v>1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0</v>
      </c>
      <c r="EE40">
        <v>0</v>
      </c>
      <c r="EF40">
        <v>1</v>
      </c>
      <c r="EG40">
        <v>1</v>
      </c>
      <c r="EH40">
        <v>1</v>
      </c>
      <c r="EI40">
        <v>0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1</v>
      </c>
      <c r="EQ40">
        <v>1</v>
      </c>
      <c r="ER40">
        <v>1</v>
      </c>
      <c r="ES40">
        <v>1</v>
      </c>
      <c r="ET40">
        <v>0</v>
      </c>
      <c r="EU40">
        <v>1</v>
      </c>
      <c r="EV40">
        <v>0</v>
      </c>
      <c r="EW40">
        <v>0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0</v>
      </c>
      <c r="FJ40">
        <v>1</v>
      </c>
      <c r="FK40">
        <v>1</v>
      </c>
      <c r="FL40">
        <v>0</v>
      </c>
      <c r="FM40">
        <v>1</v>
      </c>
      <c r="FN40">
        <v>1</v>
      </c>
      <c r="FO40">
        <v>1</v>
      </c>
      <c r="FP40">
        <v>0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0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0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1</v>
      </c>
      <c r="GW40">
        <v>0</v>
      </c>
      <c r="GX40">
        <v>1</v>
      </c>
      <c r="GY40">
        <v>0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0</v>
      </c>
      <c r="IB40">
        <v>0</v>
      </c>
      <c r="IC40">
        <v>1</v>
      </c>
      <c r="ID40">
        <v>1</v>
      </c>
      <c r="IE40">
        <v>0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0</v>
      </c>
      <c r="IL40">
        <v>1</v>
      </c>
      <c r="IM40">
        <v>1</v>
      </c>
      <c r="IN40">
        <v>0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0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0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0</v>
      </c>
      <c r="JK40">
        <v>1</v>
      </c>
      <c r="JL40">
        <v>0</v>
      </c>
      <c r="JM40">
        <v>1</v>
      </c>
      <c r="JN40">
        <v>1</v>
      </c>
      <c r="JO40">
        <v>0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0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0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2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0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0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0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</v>
      </c>
      <c r="TI40">
        <v>1</v>
      </c>
      <c r="TJ40">
        <v>0</v>
      </c>
      <c r="TK40">
        <v>1</v>
      </c>
      <c r="TL40">
        <v>0</v>
      </c>
      <c r="TM40">
        <v>1</v>
      </c>
      <c r="TN40">
        <v>1</v>
      </c>
      <c r="TO40">
        <v>1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0</v>
      </c>
      <c r="UA40">
        <v>1</v>
      </c>
      <c r="UB40">
        <v>1</v>
      </c>
      <c r="UC40">
        <v>0</v>
      </c>
      <c r="UD40">
        <v>0</v>
      </c>
      <c r="UE40">
        <v>1</v>
      </c>
      <c r="UF40">
        <v>1</v>
      </c>
      <c r="UG40">
        <v>1</v>
      </c>
      <c r="UH40">
        <v>0</v>
      </c>
      <c r="UI40">
        <v>0</v>
      </c>
      <c r="UJ40">
        <v>1</v>
      </c>
      <c r="UK40">
        <v>0</v>
      </c>
      <c r="UL40">
        <v>0</v>
      </c>
      <c r="UM40">
        <v>0</v>
      </c>
      <c r="UN40">
        <v>0</v>
      </c>
      <c r="UO40">
        <v>1</v>
      </c>
      <c r="UP40">
        <v>1</v>
      </c>
      <c r="UQ40">
        <v>1</v>
      </c>
      <c r="UR40">
        <v>1</v>
      </c>
      <c r="US40">
        <v>0</v>
      </c>
      <c r="UT40">
        <v>1</v>
      </c>
      <c r="UU40">
        <v>1</v>
      </c>
      <c r="UV40">
        <v>0</v>
      </c>
      <c r="UW40">
        <v>0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0</v>
      </c>
      <c r="VD40">
        <v>0</v>
      </c>
      <c r="VE40">
        <v>0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0</v>
      </c>
      <c r="VM40">
        <v>0</v>
      </c>
      <c r="VN40">
        <v>1</v>
      </c>
      <c r="VO40">
        <v>0</v>
      </c>
      <c r="VP40">
        <v>1</v>
      </c>
      <c r="VQ40">
        <v>1</v>
      </c>
      <c r="VR40">
        <v>0</v>
      </c>
      <c r="VS40">
        <v>0</v>
      </c>
      <c r="VT40">
        <v>1</v>
      </c>
      <c r="VU40">
        <v>1</v>
      </c>
      <c r="VV40">
        <v>0</v>
      </c>
      <c r="VW40">
        <v>0</v>
      </c>
      <c r="VX40">
        <v>1</v>
      </c>
      <c r="VY40">
        <v>1</v>
      </c>
      <c r="VZ40">
        <v>1</v>
      </c>
      <c r="WA40">
        <v>1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1</v>
      </c>
      <c r="WH40">
        <v>1</v>
      </c>
      <c r="WI40">
        <v>0</v>
      </c>
      <c r="WJ40">
        <v>0</v>
      </c>
      <c r="WK40">
        <v>1</v>
      </c>
      <c r="WL40">
        <v>1</v>
      </c>
      <c r="WM40">
        <v>1</v>
      </c>
      <c r="WN40">
        <v>1</v>
      </c>
      <c r="WO40">
        <v>0</v>
      </c>
      <c r="WP40">
        <v>0</v>
      </c>
      <c r="WQ40">
        <v>1</v>
      </c>
      <c r="WR40">
        <v>1</v>
      </c>
      <c r="WS40">
        <v>0</v>
      </c>
      <c r="WT40">
        <v>0</v>
      </c>
      <c r="WU40">
        <v>0</v>
      </c>
      <c r="WV40">
        <v>1</v>
      </c>
      <c r="WW40">
        <v>1</v>
      </c>
      <c r="WX40">
        <v>0</v>
      </c>
      <c r="WY40">
        <v>0</v>
      </c>
      <c r="WZ40">
        <v>1</v>
      </c>
      <c r="XA40">
        <v>1</v>
      </c>
      <c r="XB40">
        <v>1</v>
      </c>
      <c r="XC40">
        <v>1</v>
      </c>
      <c r="XD40">
        <v>0</v>
      </c>
      <c r="XE40">
        <v>0</v>
      </c>
      <c r="XF40">
        <v>0</v>
      </c>
      <c r="XG40">
        <v>0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0</v>
      </c>
      <c r="XY40">
        <v>1</v>
      </c>
      <c r="XZ40">
        <v>1</v>
      </c>
      <c r="YA40">
        <v>1</v>
      </c>
      <c r="YB40">
        <v>1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1</v>
      </c>
      <c r="YI40">
        <v>1</v>
      </c>
      <c r="YJ40">
        <v>0</v>
      </c>
      <c r="YK40">
        <v>1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1</v>
      </c>
      <c r="YT40">
        <v>0</v>
      </c>
      <c r="YU40">
        <v>1</v>
      </c>
      <c r="YV40">
        <v>0</v>
      </c>
      <c r="YW40">
        <v>0</v>
      </c>
      <c r="YX40">
        <v>0</v>
      </c>
      <c r="YY40">
        <v>0</v>
      </c>
      <c r="YZ40">
        <v>1</v>
      </c>
      <c r="ZA40">
        <v>0</v>
      </c>
      <c r="ZB40">
        <v>1</v>
      </c>
      <c r="ZC40">
        <v>0</v>
      </c>
      <c r="ZD40">
        <v>1</v>
      </c>
      <c r="ZE40">
        <v>1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1</v>
      </c>
      <c r="ZM40">
        <v>1</v>
      </c>
      <c r="ZN40">
        <v>0</v>
      </c>
      <c r="ZO40">
        <v>1</v>
      </c>
      <c r="ZP40">
        <v>1</v>
      </c>
      <c r="ZQ40">
        <v>1</v>
      </c>
      <c r="ZR40">
        <v>0</v>
      </c>
      <c r="ZS40">
        <v>0</v>
      </c>
      <c r="ZT40">
        <v>0</v>
      </c>
      <c r="ZU40">
        <v>0</v>
      </c>
      <c r="ZV40">
        <v>1</v>
      </c>
      <c r="ZW40">
        <v>1</v>
      </c>
      <c r="ZX40">
        <v>1</v>
      </c>
      <c r="ZY40">
        <v>1</v>
      </c>
      <c r="ZZ40">
        <v>0</v>
      </c>
      <c r="AAA40">
        <v>0</v>
      </c>
      <c r="AAB40">
        <v>0</v>
      </c>
      <c r="AAC40">
        <v>1</v>
      </c>
      <c r="AAD40">
        <v>1</v>
      </c>
      <c r="AAE40">
        <v>0</v>
      </c>
      <c r="AAF40">
        <v>1</v>
      </c>
      <c r="AAG40">
        <v>1</v>
      </c>
      <c r="AAH40">
        <v>1</v>
      </c>
      <c r="AAI40">
        <v>0</v>
      </c>
      <c r="AAJ40">
        <v>0</v>
      </c>
      <c r="AAK40">
        <v>0</v>
      </c>
      <c r="AAL40">
        <v>1</v>
      </c>
      <c r="AAM40">
        <v>0</v>
      </c>
      <c r="AAN40">
        <v>0</v>
      </c>
      <c r="AAO40">
        <v>1</v>
      </c>
      <c r="AAP40">
        <v>0</v>
      </c>
      <c r="AAQ40">
        <v>0</v>
      </c>
      <c r="AAR40">
        <v>1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1</v>
      </c>
      <c r="AAY40">
        <v>1</v>
      </c>
      <c r="AAZ40">
        <v>1</v>
      </c>
      <c r="ABA40">
        <v>0</v>
      </c>
      <c r="ABB40">
        <v>0</v>
      </c>
      <c r="ABC40">
        <v>1</v>
      </c>
      <c r="ABD40">
        <v>1</v>
      </c>
      <c r="ABE40">
        <v>0</v>
      </c>
      <c r="ABF40">
        <v>0</v>
      </c>
      <c r="ABG40">
        <v>0</v>
      </c>
      <c r="ABH40">
        <v>1</v>
      </c>
      <c r="ABI40">
        <v>1</v>
      </c>
      <c r="ABJ40">
        <v>1</v>
      </c>
      <c r="ABK40">
        <v>0</v>
      </c>
      <c r="ABL40">
        <v>1</v>
      </c>
      <c r="ABM40">
        <v>1</v>
      </c>
      <c r="ABN40">
        <v>1</v>
      </c>
      <c r="ABO40">
        <v>1</v>
      </c>
      <c r="ABP40">
        <v>0</v>
      </c>
      <c r="ABQ40">
        <v>1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</v>
      </c>
      <c r="ABZ40">
        <v>0</v>
      </c>
      <c r="ACA40">
        <v>1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1</v>
      </c>
      <c r="ACJ40">
        <v>0</v>
      </c>
      <c r="ACK40">
        <v>1</v>
      </c>
      <c r="ACL40">
        <v>0</v>
      </c>
      <c r="ACM40">
        <v>0</v>
      </c>
      <c r="ACN40">
        <v>0</v>
      </c>
      <c r="ACO40">
        <v>0</v>
      </c>
      <c r="ACP40">
        <v>1</v>
      </c>
      <c r="ACQ40">
        <v>1</v>
      </c>
      <c r="ACR40">
        <v>0</v>
      </c>
      <c r="ACS40">
        <v>1</v>
      </c>
      <c r="ACT40">
        <v>0</v>
      </c>
      <c r="ACU40">
        <v>1</v>
      </c>
      <c r="ACV40">
        <v>0</v>
      </c>
      <c r="ACW40">
        <v>0</v>
      </c>
      <c r="ACX40">
        <v>0</v>
      </c>
      <c r="ACY40">
        <v>1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1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1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1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1</v>
      </c>
      <c r="AEV40">
        <v>1</v>
      </c>
      <c r="AEW40">
        <v>0</v>
      </c>
      <c r="AEX40">
        <v>0</v>
      </c>
      <c r="AEY40">
        <v>0</v>
      </c>
      <c r="AEZ40">
        <v>1</v>
      </c>
      <c r="AFA40">
        <v>0</v>
      </c>
      <c r="AFB40">
        <v>1</v>
      </c>
      <c r="AFC40">
        <v>0</v>
      </c>
      <c r="AFD40">
        <v>1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1</v>
      </c>
      <c r="AFL40">
        <v>0</v>
      </c>
      <c r="AFM40">
        <v>0</v>
      </c>
      <c r="AFN40">
        <v>1</v>
      </c>
      <c r="AFO40">
        <v>1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1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1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1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1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1</v>
      </c>
      <c r="AHT40">
        <v>0</v>
      </c>
      <c r="AHU40">
        <v>1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1</v>
      </c>
      <c r="AIF40">
        <v>1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1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1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1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1</v>
      </c>
      <c r="ALI40">
        <v>0</v>
      </c>
      <c r="ALJ40">
        <v>0</v>
      </c>
      <c r="ALK40">
        <v>1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1</v>
      </c>
      <c r="AMX40">
        <v>1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1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1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1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1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1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1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1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1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ERM40" s="1"/>
      <c r="ERU40" s="1"/>
      <c r="ERW40" s="1"/>
      <c r="ERY40" s="1"/>
      <c r="ESC40" s="1"/>
      <c r="ESI40" s="1"/>
      <c r="ESM40" s="1"/>
      <c r="ESN40" s="1"/>
      <c r="ESO40" s="1"/>
      <c r="ESP40" s="1"/>
      <c r="ESQ40" s="1"/>
      <c r="EUE40" s="1"/>
      <c r="EUF40" s="1"/>
      <c r="EUG40" s="1"/>
      <c r="EVG40" s="1"/>
      <c r="EVQ40" s="1"/>
      <c r="EWX40" s="1"/>
      <c r="EXB40" s="1"/>
      <c r="EXS40" s="1"/>
      <c r="EYJ40" s="1"/>
      <c r="EYV40" s="1"/>
      <c r="EZX40" s="1"/>
      <c r="FAG40" s="1"/>
      <c r="FAS40" s="1"/>
      <c r="FAV40" s="1"/>
      <c r="FBH40" s="1"/>
      <c r="FBW40" s="1"/>
      <c r="FCF40" s="1"/>
      <c r="FCO40" s="1"/>
      <c r="FCW40" s="1"/>
      <c r="FDX40" s="1"/>
      <c r="FEB40" s="1"/>
      <c r="FEG40" s="1"/>
      <c r="FGB40" s="1"/>
      <c r="FJY40" s="1"/>
      <c r="FKA40" s="1"/>
      <c r="FKE40" s="1"/>
      <c r="FKF40" s="1"/>
      <c r="FKI40" s="1"/>
      <c r="FKO40" s="1"/>
      <c r="FKP40" s="1"/>
      <c r="FKQ40" s="1"/>
      <c r="FKS40" s="1"/>
      <c r="FKT40" s="1"/>
      <c r="FKX40" s="1"/>
      <c r="FMT40" s="1"/>
      <c r="FNC40" s="1"/>
      <c r="FOK40" s="1"/>
      <c r="FOR40" s="1"/>
      <c r="FPI40" s="1"/>
      <c r="FPX40" s="1"/>
      <c r="FQT40" s="1"/>
      <c r="FRH40" s="1"/>
      <c r="FRK40" s="1"/>
      <c r="FRV40" s="1"/>
      <c r="FSC40" s="1"/>
      <c r="FSV40" s="1"/>
      <c r="FSX40" s="1"/>
      <c r="FTR40" s="1"/>
      <c r="FTV40" s="1"/>
      <c r="FUU40" s="1"/>
      <c r="FVC40" s="1"/>
      <c r="FVO40" s="1"/>
      <c r="FVQ40" s="1"/>
      <c r="FXB40" s="1"/>
      <c r="FXL40" s="1"/>
      <c r="FXS40" s="1"/>
      <c r="GDB40" s="1"/>
      <c r="GHJ40" s="1"/>
      <c r="GHN40" s="1"/>
      <c r="GHO40" s="1"/>
      <c r="GHR40" s="1"/>
      <c r="GHU40" s="1"/>
      <c r="GHV40" s="1"/>
      <c r="GHX40" s="1"/>
      <c r="GIA40" s="1"/>
      <c r="GIB40" s="1"/>
      <c r="GID40" s="1"/>
      <c r="GIE40" s="1"/>
      <c r="GIH40" s="1"/>
      <c r="GKN40" s="1"/>
      <c r="GKZ40" s="1"/>
      <c r="GLF40" s="1"/>
      <c r="GLG40" s="1"/>
      <c r="GML40" s="1"/>
      <c r="GMU40" s="1"/>
      <c r="GND40" s="1"/>
      <c r="GNP40" s="1"/>
      <c r="GOA40" s="1"/>
      <c r="GOF40" s="1"/>
      <c r="GPI40" s="1"/>
      <c r="GPN40" s="1"/>
      <c r="GPO40" s="1"/>
      <c r="GQC40" s="1"/>
      <c r="GQL40" s="1"/>
      <c r="GQM40" s="1"/>
      <c r="GRG40" s="1"/>
      <c r="GSA40" s="1"/>
      <c r="GSC40" s="1"/>
      <c r="GTC40" s="1"/>
      <c r="GTJ40" s="1"/>
      <c r="GUJ40" s="1"/>
      <c r="GUW40" s="1"/>
      <c r="GVI40" s="1"/>
      <c r="GZX40" s="1"/>
      <c r="HAA40" s="1"/>
      <c r="HAC40" s="1"/>
      <c r="HAF40" s="1"/>
      <c r="HAH40" s="1"/>
      <c r="HAK40" s="1"/>
      <c r="HAN40" s="1"/>
      <c r="HAQ40" s="1"/>
      <c r="HAR40" s="1"/>
      <c r="HAV40" s="1"/>
      <c r="HAW40" s="1"/>
      <c r="HAX40" s="1"/>
      <c r="HCL40" s="1"/>
      <c r="HDN40" s="1"/>
      <c r="HEC40" s="1"/>
      <c r="HEH40" s="1"/>
      <c r="HEU40" s="1"/>
      <c r="HEY40" s="1"/>
      <c r="HFR40" s="1"/>
      <c r="HFT40" s="1"/>
      <c r="HGF40" s="1"/>
      <c r="HGW40" s="1"/>
      <c r="HHF40" s="1"/>
      <c r="HHN40" s="1"/>
      <c r="HHW40" s="1"/>
      <c r="HIK40" s="1"/>
      <c r="HJK40" s="1"/>
      <c r="HJM40" s="1"/>
      <c r="HJS40" s="1"/>
      <c r="HKA40" s="1"/>
      <c r="HKB40" s="1"/>
      <c r="HLY40" s="1"/>
      <c r="HMA40" s="1"/>
      <c r="HMY40" s="1"/>
      <c r="HND40" s="1"/>
      <c r="IAZ40" s="1"/>
      <c r="IBC40" s="1"/>
      <c r="IBD40" s="1"/>
      <c r="IBE40" s="1"/>
      <c r="IBH40" s="1"/>
      <c r="IBI40" s="1"/>
      <c r="IBL40" s="1"/>
      <c r="IBW40" s="1"/>
      <c r="IBZ40" s="1"/>
      <c r="ICA40" s="1"/>
      <c r="ICD40" s="1"/>
      <c r="ICF40" s="1"/>
      <c r="ICG40" s="1"/>
      <c r="ICM40" s="1"/>
      <c r="ICO40" s="1"/>
      <c r="ICU40" s="1"/>
      <c r="ICY40" s="1"/>
      <c r="IDF40" s="1"/>
      <c r="IDG40" s="1"/>
      <c r="IDI40" s="1"/>
      <c r="IDJ40" s="1"/>
      <c r="IDK40" s="1"/>
      <c r="JAP40" s="1"/>
      <c r="JAW40" s="1"/>
      <c r="JBA40" s="1"/>
      <c r="JBH40" s="1"/>
      <c r="JBK40" s="1"/>
      <c r="JBR40" s="1"/>
      <c r="JCT40" s="1"/>
      <c r="JDF40" s="1"/>
      <c r="JEB40" s="1"/>
      <c r="JEI40" s="1"/>
      <c r="JER40" s="1"/>
      <c r="JFE40" s="1"/>
      <c r="JGL40" s="1"/>
      <c r="JGP40" s="1"/>
      <c r="JHK40" s="1"/>
      <c r="JHN40" s="1"/>
      <c r="JHV40" s="1"/>
      <c r="JIL40" s="1"/>
      <c r="JIW40" s="1"/>
      <c r="JJH40" s="1"/>
      <c r="JJQ40" s="1"/>
      <c r="JKL40" s="1"/>
      <c r="JLD40" s="1"/>
      <c r="JLV40" s="1"/>
      <c r="JPT40" s="1"/>
      <c r="JPW40" s="1"/>
      <c r="JQE40" s="1"/>
      <c r="JQG40" s="1"/>
      <c r="JQH40" s="1"/>
      <c r="JQI40" s="1"/>
      <c r="JQO40" s="1"/>
      <c r="JQP40" s="1"/>
      <c r="JQQ40" s="1"/>
      <c r="JQR40" s="1"/>
      <c r="JQU40" s="1"/>
      <c r="JSQ40" s="1"/>
      <c r="JSS40" s="1"/>
      <c r="JTI40" s="1"/>
      <c r="JTV40" s="1"/>
      <c r="JUN40" s="1"/>
      <c r="JUO40" s="1"/>
      <c r="JVC40" s="1"/>
      <c r="JVF40" s="1"/>
      <c r="JVN40" s="1"/>
      <c r="JWO40" s="1"/>
      <c r="JWT40" s="1"/>
      <c r="JXX40" s="1"/>
      <c r="JYF40" s="1"/>
      <c r="JYO40" s="1"/>
      <c r="JYT40" s="1"/>
      <c r="KAA40" s="1"/>
      <c r="KAJ40" s="1"/>
      <c r="KBQ40" s="1"/>
      <c r="KBU40" s="1"/>
      <c r="KBX40" s="1"/>
      <c r="KCI40" s="1"/>
      <c r="KCS40" s="1"/>
      <c r="KDE40" s="1"/>
      <c r="KEM40" s="1"/>
      <c r="KIM40" s="1"/>
      <c r="KIN40" s="1"/>
      <c r="KIO40" s="1"/>
      <c r="KIS40" s="1"/>
      <c r="KIT40" s="1"/>
      <c r="KIU40" s="1"/>
      <c r="KIY40" s="1"/>
      <c r="KIZ40" s="1"/>
      <c r="KJB40" s="1"/>
      <c r="KJC40" s="1"/>
      <c r="KJE40" s="1"/>
      <c r="KJH40" s="1"/>
      <c r="KJP40" s="1"/>
      <c r="KKK40" s="1"/>
      <c r="KKQ40" s="1"/>
      <c r="KKR40" s="1"/>
      <c r="KLL40" s="1"/>
      <c r="KLO40" s="1"/>
      <c r="KLR40" s="1"/>
      <c r="KMW40" s="1"/>
      <c r="KMX40" s="1"/>
      <c r="KNC40" s="1"/>
      <c r="KNF40" s="1"/>
      <c r="KOD40" s="1"/>
      <c r="KPA40" s="1"/>
      <c r="KPE40" s="1"/>
      <c r="KQG40" s="1"/>
      <c r="KQM40" s="1"/>
      <c r="KUN40" s="1"/>
      <c r="KUR40" s="1"/>
      <c r="KUS40" s="1"/>
      <c r="KUZ40" s="1"/>
      <c r="KVA40" s="1"/>
      <c r="KVC40" s="1"/>
      <c r="KVF40" s="1"/>
      <c r="KVL40" s="1"/>
      <c r="KVN40" s="1"/>
      <c r="KVW40" s="1"/>
      <c r="KWT40" s="1"/>
      <c r="KWY40" s="1"/>
      <c r="KYD40" s="1"/>
      <c r="KYG40" s="1"/>
      <c r="KYI40" s="1"/>
      <c r="KZV40" s="1"/>
      <c r="LAH40" s="1"/>
      <c r="LAW40" s="1"/>
      <c r="LBR40" s="1"/>
      <c r="LCF40" s="1"/>
      <c r="LCO40" s="1"/>
      <c r="LDC40" s="1"/>
      <c r="LDO40" s="1"/>
      <c r="LDZ40" s="1"/>
      <c r="LEE40" s="1"/>
      <c r="LEO40" s="1"/>
      <c r="LET40" s="1"/>
      <c r="LFJ40" s="1"/>
      <c r="LFO40" s="1"/>
      <c r="LFZ40" s="1"/>
      <c r="LGL40" s="1"/>
      <c r="LGM40" s="1"/>
      <c r="LHB40" s="1"/>
      <c r="LHC40" s="1"/>
      <c r="LIR40" s="1"/>
      <c r="LJG40" s="1"/>
      <c r="LNB40" s="1"/>
      <c r="LNI40" s="1"/>
      <c r="LNL40" s="1"/>
      <c r="LNM40" s="1"/>
      <c r="LNS40" s="1"/>
      <c r="LNX40" s="1"/>
      <c r="LNY40" s="1"/>
      <c r="LOA40" s="1"/>
      <c r="LPA40" s="1"/>
      <c r="LPB40" s="1"/>
      <c r="LPI40" s="1"/>
      <c r="LPK40" s="1"/>
      <c r="LQK40" s="1"/>
      <c r="LRM40" s="1"/>
      <c r="LRN40" s="1"/>
      <c r="LSV40" s="1"/>
      <c r="LTC40" s="1"/>
      <c r="LTK40" s="1"/>
      <c r="LUD40" s="1"/>
      <c r="LUN40" s="1"/>
      <c r="LVE40" s="1"/>
      <c r="LVS40" s="1"/>
      <c r="LVY40" s="1"/>
      <c r="LWS40" s="1"/>
      <c r="LXA40" s="1"/>
      <c r="LXL40" s="1"/>
      <c r="LXZ40" s="1"/>
      <c r="LYC40" s="1"/>
      <c r="LYK40" s="1"/>
      <c r="LYS40" s="1"/>
      <c r="LYZ40" s="1"/>
      <c r="LZP40" s="1"/>
      <c r="LZQ40" s="1"/>
      <c r="MAB40" s="1"/>
      <c r="MBA40" s="1"/>
      <c r="MBE40" s="1"/>
      <c r="MFO40" s="1"/>
      <c r="MGH40" s="1"/>
      <c r="MGI40" s="1"/>
      <c r="MGM40" s="1"/>
      <c r="MGN40" s="1"/>
      <c r="MGO40" s="1"/>
      <c r="MGP40" s="1"/>
      <c r="MGY40" s="1"/>
      <c r="MHA40" s="1"/>
      <c r="MHR40" s="1"/>
      <c r="MHU40" s="1"/>
      <c r="MHW40" s="1"/>
      <c r="MIT40" s="1"/>
      <c r="MJM40" s="1"/>
      <c r="MKE40" s="1"/>
      <c r="MKG40" s="1"/>
      <c r="MLE40" s="1"/>
      <c r="MLF40" s="1"/>
      <c r="MLY40" s="1"/>
      <c r="MME40" s="1"/>
      <c r="MNE40" s="1"/>
      <c r="MNT40" s="1"/>
      <c r="MOP40" s="1"/>
      <c r="MOS40" s="1"/>
      <c r="MPO40" s="1"/>
      <c r="MPW40" s="1"/>
      <c r="MQI40" s="1"/>
      <c r="MQW40" s="1"/>
      <c r="MRI40" s="1"/>
      <c r="MRS40" s="1"/>
      <c r="MRU40" s="1"/>
      <c r="MSO40" s="1"/>
      <c r="MSP40" s="1"/>
      <c r="MSY40" s="1"/>
      <c r="MTQ40" s="1"/>
      <c r="MUC40" s="1"/>
      <c r="MUD40" s="1"/>
      <c r="MZB40" s="1"/>
      <c r="MZH40" s="1"/>
      <c r="MZP40" s="1"/>
      <c r="MZQ40" s="1"/>
      <c r="MZS40" s="1"/>
      <c r="MZU40" s="1"/>
      <c r="NAA40" s="1"/>
      <c r="NAC40" s="1"/>
      <c r="NAD40" s="1"/>
      <c r="NAE40" s="1"/>
      <c r="NAP40" s="1"/>
      <c r="NAR40" s="1"/>
      <c r="NBP40" s="1"/>
      <c r="NCW40" s="1"/>
      <c r="NDQ40" s="1"/>
      <c r="NDZ40" s="1"/>
      <c r="NEY40" s="1"/>
      <c r="NFH40" s="1"/>
      <c r="NFU40" s="1"/>
      <c r="NGB40" s="1"/>
      <c r="NKO40" s="1"/>
      <c r="NLV40" s="1"/>
      <c r="NLY40" s="1"/>
      <c r="NMK40" s="1"/>
      <c r="NNL40" s="1"/>
      <c r="NNQ40" s="1"/>
      <c r="NNX40" s="1"/>
      <c r="NOM40" s="1"/>
      <c r="NPS40" s="1"/>
      <c r="NQE40" s="1"/>
      <c r="NQG40" s="1"/>
      <c r="NQZ40" s="1"/>
      <c r="NRH40" s="1"/>
      <c r="NRV40" s="1"/>
      <c r="NRW40" s="1"/>
      <c r="NSM40" s="1"/>
      <c r="NSX40" s="1"/>
      <c r="NTE40" s="1"/>
      <c r="OUX40" s="1"/>
      <c r="OVE40" s="1"/>
      <c r="OYH40" s="1"/>
      <c r="PAA40" s="1"/>
      <c r="PFJ40" s="1"/>
      <c r="PFP40" s="1"/>
      <c r="PHV40" s="1"/>
      <c r="PJS40" s="1"/>
      <c r="PLM40" s="1"/>
      <c r="PLN40" s="1"/>
      <c r="PLO40" s="1"/>
      <c r="PLP40" s="1"/>
      <c r="PLQ40" s="1"/>
      <c r="PMD40" s="1"/>
      <c r="PMG40" s="1"/>
      <c r="PNJ40" s="1"/>
      <c r="PNL40" s="1"/>
      <c r="PTB40" s="1"/>
      <c r="PTD40" s="1"/>
      <c r="PTG40" s="1"/>
      <c r="QCW40" s="1"/>
      <c r="QHX40" s="1"/>
      <c r="QIA40" s="1"/>
      <c r="QKY40" s="1"/>
      <c r="QLB40" s="1"/>
      <c r="QLE40" s="1"/>
      <c r="QLZ40" s="1"/>
      <c r="QMG40" s="1"/>
      <c r="QMJ40" s="1"/>
      <c r="QPC40" s="1"/>
      <c r="QPG40" s="1"/>
      <c r="QQJ40" s="1"/>
      <c r="QQQ40" s="1"/>
      <c r="QQR40" s="1"/>
      <c r="QTK40" s="1"/>
      <c r="QUG40" s="1"/>
      <c r="QVF40" s="1"/>
      <c r="QVM40" s="1"/>
      <c r="QVR40" s="1"/>
      <c r="RDG40" s="1"/>
      <c r="RET40" s="1"/>
      <c r="RFB40" s="1"/>
      <c r="RGM40" s="1"/>
      <c r="RGR40" s="1"/>
      <c r="RHC40" s="1"/>
      <c r="RIP40" s="1"/>
      <c r="RIS40" s="1"/>
      <c r="RKQ40" s="1"/>
      <c r="RKS40" s="1"/>
      <c r="RKT40" s="1"/>
      <c r="RLG40" s="1"/>
      <c r="RLP40" s="1"/>
      <c r="RNY40" s="1"/>
      <c r="ROB40" s="1"/>
      <c r="ROQ40" s="1"/>
      <c r="ROR40" s="1"/>
      <c r="ROZ40" s="1"/>
      <c r="RPH40" s="1"/>
      <c r="RPL40" s="1"/>
      <c r="RSP40" s="1"/>
      <c r="RSS40" s="1"/>
      <c r="RTG40" s="1"/>
      <c r="RVJ40" s="1"/>
      <c r="RVP40" s="1"/>
      <c r="RWP40" s="1"/>
      <c r="RYV40" s="1"/>
      <c r="RYW40" s="1"/>
      <c r="RZC40" s="1"/>
      <c r="RZF40" s="1"/>
      <c r="RZT40" s="1"/>
      <c r="SAB40" s="1"/>
      <c r="SGN40" s="1"/>
      <c r="SHA40" s="1"/>
      <c r="SHG40" s="1"/>
      <c r="SII40" s="1"/>
      <c r="SIJ40" s="1"/>
      <c r="SIK40" s="1"/>
      <c r="SIN40" s="1"/>
      <c r="SMQ40" s="1"/>
      <c r="SMV40" s="1"/>
      <c r="SRD40" s="1"/>
      <c r="SUA40" s="1"/>
      <c r="SVG40" s="1"/>
      <c r="SVT40" s="1"/>
      <c r="SVX40" s="1"/>
      <c r="SWC40" s="1"/>
      <c r="SYZ40" s="1"/>
      <c r="SZC40" s="1"/>
      <c r="SZD40" s="1"/>
      <c r="SZW40" s="1"/>
      <c r="TDS40" s="1"/>
      <c r="TEI40" s="1"/>
      <c r="TGP40" s="1"/>
      <c r="TGS40" s="1"/>
      <c r="THE40" s="1"/>
      <c r="THV40" s="1"/>
      <c r="TOQ40" s="1"/>
      <c r="TQZ40" s="1"/>
      <c r="TRI40" s="1"/>
      <c r="TSO40" s="1"/>
      <c r="TUK40" s="1"/>
      <c r="UAE40" s="1"/>
      <c r="UAF40" s="1"/>
      <c r="UAG40" s="1"/>
      <c r="UAH40" s="1"/>
      <c r="UAJ40" s="1"/>
      <c r="UCS40" s="1"/>
      <c r="UCV40" s="1"/>
      <c r="UIV40" s="1"/>
      <c r="UJB40" s="1"/>
      <c r="UJG40" s="1"/>
      <c r="UKO40" s="1"/>
      <c r="UKP40" s="1"/>
      <c r="ULB40" s="1"/>
      <c r="ULG40" s="1"/>
      <c r="UNE40" s="1"/>
      <c r="UNJ40" s="1"/>
      <c r="UNL40" s="1"/>
      <c r="UNM40" s="1"/>
      <c r="UNW40" s="1"/>
      <c r="UOA40" s="1"/>
      <c r="UOF40" s="1"/>
      <c r="UOL40" s="1"/>
      <c r="UPY40" s="1"/>
      <c r="UQB40" s="1"/>
      <c r="UQU40" s="1"/>
      <c r="UTU40" s="1"/>
      <c r="UUI40" s="1"/>
      <c r="UUM40" s="1"/>
      <c r="UUX40" s="1"/>
      <c r="UXD40" s="1"/>
      <c r="UZY40" s="1"/>
      <c r="VAC40" s="1"/>
      <c r="VAD40" s="1"/>
      <c r="VBR40" s="1"/>
      <c r="VBT40" s="1"/>
      <c r="VCB40" s="1"/>
      <c r="VCI40" s="1"/>
      <c r="VEL40" s="1"/>
      <c r="VFJ40" s="1"/>
      <c r="VGE40" s="1"/>
      <c r="VGN40" s="1"/>
      <c r="VHK40" s="1"/>
      <c r="VHO40" s="1"/>
      <c r="VHX40" s="1"/>
      <c r="VKI40" s="1"/>
      <c r="VKR40" s="1"/>
      <c r="VLB40" s="1"/>
      <c r="VMV40" s="1"/>
      <c r="VNG40" s="1"/>
      <c r="VOT40" s="1"/>
      <c r="VPU40" s="1"/>
      <c r="VQM40" s="1"/>
      <c r="VSK40" s="1"/>
      <c r="VUO40" s="1"/>
      <c r="VUV40" s="1"/>
      <c r="VUW40" s="1"/>
      <c r="VUY40" s="1"/>
      <c r="VVT40" s="1"/>
      <c r="VVV40" s="1"/>
      <c r="VWS40" s="1"/>
      <c r="VXN40" s="1"/>
      <c r="WAW40" s="1"/>
      <c r="WBA40" s="1"/>
      <c r="WBB40" s="1"/>
      <c r="WDB40" s="1"/>
      <c r="WFA40" s="1"/>
      <c r="WHV40" s="1"/>
      <c r="WII40" s="1"/>
      <c r="WIP40" s="1"/>
      <c r="WKO40" s="1"/>
      <c r="WKV40" s="1"/>
      <c r="WLN40" s="1"/>
      <c r="WLO40" s="1"/>
      <c r="WPD40" s="1"/>
      <c r="WPP40" s="1"/>
      <c r="WQB40" s="1"/>
      <c r="WQF40" s="1"/>
      <c r="WQV40" s="1"/>
      <c r="WRQ40" s="1"/>
      <c r="WRR40" s="1"/>
      <c r="WYH40" s="1"/>
      <c r="XDV40" s="1"/>
      <c r="XDW40" s="1"/>
      <c r="XEA40" s="1"/>
      <c r="XEO40" s="1"/>
    </row>
    <row r="41" spans="1:4089 4101:5112 5123:7094 7196:8182 8196:9197 9219:9989 10710:11192 11338:12279 12318:13204 13316:14296 14452:15327 15377:16369">
      <c r="A41" t="s">
        <v>17</v>
      </c>
      <c r="C41">
        <v>5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2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1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2</v>
      </c>
      <c r="BQ41">
        <v>1</v>
      </c>
      <c r="BR41">
        <v>1</v>
      </c>
      <c r="BS41">
        <v>0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0</v>
      </c>
      <c r="ED41">
        <v>0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0</v>
      </c>
      <c r="EO41">
        <v>1</v>
      </c>
      <c r="EP41">
        <v>0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0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0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0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0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0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1</v>
      </c>
      <c r="HP41">
        <v>1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1</v>
      </c>
      <c r="IA41">
        <v>0</v>
      </c>
      <c r="IB41">
        <v>0</v>
      </c>
      <c r="IC41">
        <v>0</v>
      </c>
      <c r="ID41">
        <v>0</v>
      </c>
      <c r="IE41">
        <v>1</v>
      </c>
      <c r="IF41">
        <v>1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1</v>
      </c>
      <c r="KH41">
        <v>0</v>
      </c>
      <c r="KI41">
        <v>0</v>
      </c>
      <c r="KJ41">
        <v>0</v>
      </c>
      <c r="KK41">
        <v>1</v>
      </c>
      <c r="KL41">
        <v>1</v>
      </c>
      <c r="KM41">
        <v>0</v>
      </c>
      <c r="KN41">
        <v>0</v>
      </c>
      <c r="KO41">
        <v>1</v>
      </c>
      <c r="KP41">
        <v>1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1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1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1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1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1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1</v>
      </c>
      <c r="RP41">
        <v>0</v>
      </c>
      <c r="RQ41">
        <v>1</v>
      </c>
      <c r="RR41">
        <v>1</v>
      </c>
      <c r="RS41">
        <v>1</v>
      </c>
      <c r="RT41">
        <v>0</v>
      </c>
      <c r="RU41">
        <v>0</v>
      </c>
      <c r="RV41">
        <v>0</v>
      </c>
      <c r="RW41">
        <v>0</v>
      </c>
      <c r="RX41">
        <v>1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1</v>
      </c>
      <c r="SI41">
        <v>0</v>
      </c>
      <c r="SJ41">
        <v>1</v>
      </c>
      <c r="SK41">
        <v>0</v>
      </c>
      <c r="SL41">
        <v>0</v>
      </c>
      <c r="SM41">
        <v>1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1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1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1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1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1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1</v>
      </c>
      <c r="XJ41">
        <v>1</v>
      </c>
      <c r="XK41">
        <v>1</v>
      </c>
      <c r="XL41">
        <v>1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1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1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1</v>
      </c>
      <c r="ZN41">
        <v>0</v>
      </c>
      <c r="ZO41">
        <v>1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1</v>
      </c>
      <c r="ZX41">
        <v>1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1</v>
      </c>
      <c r="AAF41">
        <v>0</v>
      </c>
      <c r="AAG41">
        <v>1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1</v>
      </c>
      <c r="ABA41">
        <v>1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1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1</v>
      </c>
      <c r="ACJ41">
        <v>0</v>
      </c>
      <c r="ACK41">
        <v>1</v>
      </c>
      <c r="ACL41">
        <v>1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1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1</v>
      </c>
      <c r="ADF41">
        <v>0</v>
      </c>
      <c r="ADG41">
        <v>0</v>
      </c>
      <c r="ADH41">
        <v>1</v>
      </c>
      <c r="ADI41">
        <v>1</v>
      </c>
      <c r="ADJ41">
        <v>0</v>
      </c>
      <c r="ADK41">
        <v>0</v>
      </c>
      <c r="ADL41">
        <v>0</v>
      </c>
      <c r="ADM41">
        <v>1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1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1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1</v>
      </c>
      <c r="AFK41">
        <v>1</v>
      </c>
      <c r="AFL41">
        <v>1</v>
      </c>
      <c r="AFM41">
        <v>0</v>
      </c>
      <c r="AFN41">
        <v>0</v>
      </c>
      <c r="AFO41">
        <v>1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1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1</v>
      </c>
      <c r="AGO41">
        <v>0</v>
      </c>
      <c r="AGP41">
        <v>0</v>
      </c>
      <c r="AGQ41">
        <v>0</v>
      </c>
      <c r="AGR41">
        <v>1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1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1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1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1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1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1</v>
      </c>
      <c r="AJB41">
        <v>1</v>
      </c>
      <c r="AJC41">
        <v>0</v>
      </c>
      <c r="AJD41">
        <v>0</v>
      </c>
      <c r="AJE41">
        <v>0</v>
      </c>
      <c r="AJF41">
        <v>0</v>
      </c>
      <c r="AJG41">
        <v>1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1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1</v>
      </c>
      <c r="AKM41">
        <v>0</v>
      </c>
      <c r="AKN41">
        <v>1</v>
      </c>
      <c r="AKO41">
        <v>0</v>
      </c>
      <c r="AKP41">
        <v>0</v>
      </c>
      <c r="AKQ41">
        <v>0</v>
      </c>
      <c r="AKR41">
        <v>0</v>
      </c>
      <c r="AKS41">
        <v>1</v>
      </c>
      <c r="AKT41">
        <v>1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1</v>
      </c>
      <c r="ALA41">
        <v>0</v>
      </c>
      <c r="ALB41">
        <v>1</v>
      </c>
      <c r="ALC41">
        <v>0</v>
      </c>
      <c r="ALD41">
        <v>0</v>
      </c>
      <c r="ALE41">
        <v>0</v>
      </c>
      <c r="ALF41">
        <v>1</v>
      </c>
      <c r="ALG41">
        <v>0</v>
      </c>
      <c r="ALH41">
        <v>1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1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1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1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1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1</v>
      </c>
      <c r="AQH41">
        <v>0</v>
      </c>
      <c r="AQI41">
        <v>1</v>
      </c>
      <c r="AQJ41">
        <v>1</v>
      </c>
      <c r="AQK41">
        <v>0</v>
      </c>
      <c r="AQL41">
        <v>1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1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1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1</v>
      </c>
      <c r="ASZ41">
        <v>0</v>
      </c>
      <c r="ATA41">
        <v>0</v>
      </c>
      <c r="ATB41">
        <v>0</v>
      </c>
      <c r="ATC41">
        <v>0</v>
      </c>
      <c r="ATD41">
        <v>1</v>
      </c>
      <c r="ATE41">
        <v>1</v>
      </c>
      <c r="ATF41">
        <v>0</v>
      </c>
      <c r="ATG41">
        <v>0</v>
      </c>
      <c r="ATH41">
        <v>0</v>
      </c>
      <c r="ATI41">
        <v>0</v>
      </c>
      <c r="ATJ41">
        <v>1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1</v>
      </c>
      <c r="ATU41">
        <v>0</v>
      </c>
      <c r="ATV41">
        <v>0</v>
      </c>
      <c r="ATW41">
        <v>1</v>
      </c>
      <c r="ATX41">
        <v>0</v>
      </c>
      <c r="ATY41">
        <v>0</v>
      </c>
      <c r="ATZ41">
        <v>0</v>
      </c>
      <c r="AUA41">
        <v>1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1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1</v>
      </c>
      <c r="AVK41">
        <v>0</v>
      </c>
      <c r="AVL41">
        <v>1</v>
      </c>
      <c r="AVM41">
        <v>1</v>
      </c>
      <c r="AVN41">
        <v>0</v>
      </c>
      <c r="AVO41">
        <v>1</v>
      </c>
      <c r="AVP41">
        <v>1</v>
      </c>
      <c r="AVQ41">
        <v>1</v>
      </c>
      <c r="AVR41">
        <v>0</v>
      </c>
      <c r="AVS41">
        <v>1</v>
      </c>
      <c r="AVT41">
        <v>1</v>
      </c>
      <c r="AVU41">
        <v>0</v>
      </c>
      <c r="AVV41">
        <v>1</v>
      </c>
      <c r="AVW41">
        <v>0</v>
      </c>
      <c r="AVX41">
        <v>1</v>
      </c>
      <c r="AVY41">
        <v>1</v>
      </c>
      <c r="AVZ41">
        <v>1</v>
      </c>
      <c r="AWA41">
        <v>0</v>
      </c>
      <c r="AWB41">
        <v>1</v>
      </c>
      <c r="AWC41">
        <v>1</v>
      </c>
      <c r="AWD41">
        <v>0</v>
      </c>
      <c r="AWE41">
        <v>0</v>
      </c>
      <c r="AWF41">
        <v>0</v>
      </c>
      <c r="AWG41">
        <v>1</v>
      </c>
      <c r="AWH41">
        <v>1</v>
      </c>
      <c r="AWI41">
        <v>0</v>
      </c>
      <c r="AWJ41">
        <v>1</v>
      </c>
      <c r="AWK41">
        <v>1</v>
      </c>
      <c r="AWL41">
        <v>0</v>
      </c>
      <c r="AWM41">
        <v>0</v>
      </c>
      <c r="AWN41">
        <v>1</v>
      </c>
      <c r="AWO41">
        <v>0</v>
      </c>
      <c r="AWP41">
        <v>0</v>
      </c>
      <c r="AWQ41">
        <v>1</v>
      </c>
      <c r="AWR41">
        <v>0</v>
      </c>
      <c r="AWS41">
        <v>0</v>
      </c>
      <c r="AWT41">
        <v>0</v>
      </c>
      <c r="AWU41">
        <v>1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1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1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1</v>
      </c>
      <c r="AYH41">
        <v>1</v>
      </c>
      <c r="AYI41">
        <v>1</v>
      </c>
      <c r="AYJ41">
        <v>1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1</v>
      </c>
      <c r="AYY41">
        <v>1</v>
      </c>
      <c r="AYZ41">
        <v>0</v>
      </c>
      <c r="AZA41">
        <v>1</v>
      </c>
      <c r="AZB41">
        <v>0</v>
      </c>
      <c r="AZC41">
        <v>0</v>
      </c>
      <c r="AZD41">
        <v>1</v>
      </c>
      <c r="AZE41">
        <v>0</v>
      </c>
      <c r="AZF41">
        <v>0</v>
      </c>
      <c r="AZG41">
        <v>1</v>
      </c>
      <c r="AZH41">
        <v>1</v>
      </c>
      <c r="AZI41">
        <v>0</v>
      </c>
      <c r="AZJ41">
        <v>1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1</v>
      </c>
      <c r="AZV41">
        <v>1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1</v>
      </c>
      <c r="BAC41">
        <v>1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1</v>
      </c>
      <c r="BAK41">
        <v>1</v>
      </c>
      <c r="BAL41">
        <v>1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1</v>
      </c>
      <c r="BAU41">
        <v>1</v>
      </c>
      <c r="BAV41">
        <v>0</v>
      </c>
      <c r="BAW41">
        <v>0</v>
      </c>
      <c r="BAX41">
        <v>0</v>
      </c>
      <c r="BAY41">
        <v>1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1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1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1</v>
      </c>
      <c r="BCF41">
        <v>1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1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1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1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1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1</v>
      </c>
      <c r="BHK41">
        <v>0</v>
      </c>
      <c r="BHL41">
        <v>0</v>
      </c>
      <c r="BHM41">
        <v>0</v>
      </c>
      <c r="BHN41">
        <v>0</v>
      </c>
      <c r="BHO41">
        <v>1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1</v>
      </c>
      <c r="BII41">
        <v>0</v>
      </c>
      <c r="BIJ41">
        <v>0</v>
      </c>
      <c r="BIK41">
        <v>1</v>
      </c>
      <c r="BIL41">
        <v>1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1</v>
      </c>
      <c r="BIX41">
        <v>1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1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1</v>
      </c>
      <c r="BKM41">
        <v>1</v>
      </c>
      <c r="BKN41">
        <v>1</v>
      </c>
      <c r="BKO41">
        <v>0</v>
      </c>
      <c r="BKP41">
        <v>1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1</v>
      </c>
      <c r="BKY41">
        <v>1</v>
      </c>
      <c r="BKZ41">
        <v>1</v>
      </c>
      <c r="BLA41">
        <v>0</v>
      </c>
      <c r="BLB41">
        <v>0</v>
      </c>
      <c r="BLC41">
        <v>1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1</v>
      </c>
      <c r="BML41">
        <v>1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1</v>
      </c>
      <c r="BMV41">
        <v>0</v>
      </c>
      <c r="BMW41">
        <v>1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1</v>
      </c>
      <c r="BNK41">
        <v>0</v>
      </c>
      <c r="BNL41">
        <v>0</v>
      </c>
      <c r="BNM41">
        <v>0</v>
      </c>
      <c r="BNN41">
        <v>1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1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1</v>
      </c>
      <c r="BQP41">
        <v>1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1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1</v>
      </c>
      <c r="BRZ41">
        <v>1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1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1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1</v>
      </c>
      <c r="BUF41">
        <v>1</v>
      </c>
      <c r="BUG41">
        <v>0</v>
      </c>
      <c r="BUH41">
        <v>1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1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1</v>
      </c>
      <c r="BXA41">
        <v>1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1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1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1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1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1</v>
      </c>
      <c r="BZX41">
        <v>1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1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1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1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1</v>
      </c>
      <c r="CCI41">
        <v>0</v>
      </c>
      <c r="CCJ41">
        <v>0</v>
      </c>
      <c r="CCK41">
        <v>1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1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1</v>
      </c>
      <c r="CDI41">
        <v>1</v>
      </c>
      <c r="CDJ41">
        <v>0</v>
      </c>
      <c r="CDK41">
        <v>1</v>
      </c>
      <c r="CDL41">
        <v>0</v>
      </c>
      <c r="CDM41">
        <v>0</v>
      </c>
      <c r="CDN41">
        <v>0</v>
      </c>
      <c r="CDO41">
        <v>1</v>
      </c>
      <c r="CDP41">
        <v>0</v>
      </c>
      <c r="CDQ41">
        <v>0</v>
      </c>
      <c r="CDR41">
        <v>0</v>
      </c>
      <c r="CDS41">
        <v>1</v>
      </c>
      <c r="CDT41">
        <v>0</v>
      </c>
      <c r="CDU41">
        <v>1</v>
      </c>
      <c r="CDV41">
        <v>0</v>
      </c>
      <c r="CDW41">
        <v>0</v>
      </c>
      <c r="CDX41">
        <v>0</v>
      </c>
      <c r="CDY41">
        <v>1</v>
      </c>
      <c r="CDZ41">
        <v>0</v>
      </c>
      <c r="CEA41">
        <v>1</v>
      </c>
      <c r="CEB41">
        <v>1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1</v>
      </c>
      <c r="CEJ41">
        <v>0</v>
      </c>
      <c r="CEK41">
        <v>1</v>
      </c>
      <c r="CEL41">
        <v>1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1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1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1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1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1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1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1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1</v>
      </c>
      <c r="CJW41">
        <v>1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1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1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1</v>
      </c>
      <c r="CKT41">
        <v>1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1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1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1</v>
      </c>
      <c r="CNF41">
        <v>1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1</v>
      </c>
      <c r="CNP41">
        <v>1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1</v>
      </c>
      <c r="COD41">
        <v>0</v>
      </c>
      <c r="COE41">
        <v>1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1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1</v>
      </c>
      <c r="CPP41">
        <v>0</v>
      </c>
      <c r="CPQ41">
        <v>1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1</v>
      </c>
      <c r="CPX41">
        <v>0</v>
      </c>
      <c r="CPY41">
        <v>0</v>
      </c>
      <c r="CPZ41">
        <v>1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1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1</v>
      </c>
      <c r="CQV41">
        <v>0</v>
      </c>
      <c r="CQW41">
        <v>1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1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1</v>
      </c>
      <c r="CSC41">
        <v>1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1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1</v>
      </c>
      <c r="CSY41">
        <v>1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1</v>
      </c>
      <c r="CTH41">
        <v>1</v>
      </c>
      <c r="CTI41">
        <v>0</v>
      </c>
      <c r="CTJ41">
        <v>1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1</v>
      </c>
      <c r="CTU41">
        <v>0</v>
      </c>
      <c r="CTV41">
        <v>0</v>
      </c>
      <c r="CTW41">
        <v>0</v>
      </c>
      <c r="CTX41">
        <v>0</v>
      </c>
      <c r="CTY41">
        <v>1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1</v>
      </c>
      <c r="CUG41">
        <v>0</v>
      </c>
      <c r="CUH41">
        <v>1</v>
      </c>
      <c r="CUI41">
        <v>0</v>
      </c>
      <c r="CUJ41">
        <v>0</v>
      </c>
      <c r="CUK41">
        <v>0</v>
      </c>
      <c r="CUL41">
        <v>0</v>
      </c>
      <c r="CUM41">
        <v>1</v>
      </c>
      <c r="CUN41">
        <v>0</v>
      </c>
      <c r="CUO41">
        <v>0</v>
      </c>
      <c r="CUP41">
        <v>1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1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1</v>
      </c>
      <c r="CXD41">
        <v>1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1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1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1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1</v>
      </c>
      <c r="DBX41">
        <v>0</v>
      </c>
      <c r="DBY41">
        <v>0</v>
      </c>
      <c r="DBZ41">
        <v>1</v>
      </c>
      <c r="DCA41">
        <v>0</v>
      </c>
      <c r="DCB41">
        <v>1</v>
      </c>
      <c r="DCC41">
        <v>0</v>
      </c>
      <c r="DCD41">
        <v>0</v>
      </c>
      <c r="DCE41">
        <v>1</v>
      </c>
      <c r="DCF41">
        <v>0</v>
      </c>
      <c r="DCG41">
        <v>1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1</v>
      </c>
      <c r="DDO41">
        <v>0</v>
      </c>
      <c r="DDP41">
        <v>0</v>
      </c>
      <c r="DDQ41">
        <v>1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1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1</v>
      </c>
      <c r="DEU41">
        <v>0</v>
      </c>
      <c r="DEV41">
        <v>0</v>
      </c>
      <c r="DEW41">
        <v>0</v>
      </c>
      <c r="DEX41">
        <v>0</v>
      </c>
      <c r="DEY41">
        <v>1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1</v>
      </c>
      <c r="DGB41">
        <v>1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1</v>
      </c>
      <c r="DHA41">
        <v>1</v>
      </c>
      <c r="DHB41">
        <v>0</v>
      </c>
      <c r="DHC41">
        <v>0</v>
      </c>
      <c r="DHD41">
        <v>1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1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1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1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1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1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1</v>
      </c>
      <c r="DKV41">
        <v>0</v>
      </c>
      <c r="DKW41">
        <v>0</v>
      </c>
      <c r="DKX41">
        <v>3</v>
      </c>
      <c r="ERM41" s="1"/>
      <c r="ERU41" s="1"/>
      <c r="ERW41" s="1"/>
      <c r="ERY41" s="1"/>
      <c r="ESC41" s="1"/>
      <c r="ESI41" s="1"/>
      <c r="ESM41" s="1"/>
      <c r="ESN41" s="1"/>
      <c r="ESO41" s="1"/>
      <c r="ESP41" s="1"/>
      <c r="ESQ41" s="1"/>
      <c r="EUE41" s="1"/>
      <c r="EUF41" s="1"/>
      <c r="EUG41" s="1"/>
      <c r="EVG41" s="1"/>
      <c r="EVQ41" s="1"/>
      <c r="EWX41" s="1"/>
      <c r="EXB41" s="1"/>
      <c r="EXS41" s="1"/>
      <c r="EYJ41" s="1"/>
      <c r="EYV41" s="1"/>
      <c r="EZX41" s="1"/>
      <c r="FAG41" s="1"/>
      <c r="FAS41" s="1"/>
      <c r="FAV41" s="1"/>
      <c r="FBH41" s="1"/>
      <c r="FBW41" s="1"/>
      <c r="FCF41" s="1"/>
      <c r="FCO41" s="1"/>
      <c r="FCW41" s="1"/>
      <c r="FDX41" s="1"/>
      <c r="FEB41" s="1"/>
      <c r="FEG41" s="1"/>
      <c r="FGB41" s="1"/>
      <c r="FJY41" s="1"/>
      <c r="FKA41" s="1"/>
      <c r="FKE41" s="1"/>
      <c r="FKF41" s="1"/>
      <c r="FKI41" s="1"/>
      <c r="FKO41" s="1"/>
      <c r="FKP41" s="1"/>
      <c r="FKQ41" s="1"/>
      <c r="FKS41" s="1"/>
      <c r="FKT41" s="1"/>
      <c r="FKX41" s="1"/>
      <c r="FMT41" s="1"/>
      <c r="FNC41" s="1"/>
      <c r="FOK41" s="1"/>
      <c r="FOR41" s="1"/>
      <c r="FPI41" s="1"/>
      <c r="FPX41" s="1"/>
      <c r="FQT41" s="1"/>
      <c r="FRH41" s="1"/>
      <c r="FRK41" s="1"/>
      <c r="FRV41" s="1"/>
      <c r="FSC41" s="1"/>
      <c r="FSV41" s="1"/>
      <c r="FSX41" s="1"/>
      <c r="FTR41" s="1"/>
      <c r="FTV41" s="1"/>
      <c r="FUU41" s="1"/>
      <c r="FVC41" s="1"/>
      <c r="FVO41" s="1"/>
      <c r="FVQ41" s="1"/>
      <c r="FXB41" s="1"/>
      <c r="FXL41" s="1"/>
      <c r="FXS41" s="1"/>
      <c r="GDB41" s="1"/>
      <c r="GHJ41" s="1"/>
      <c r="GHN41" s="1"/>
      <c r="GHO41" s="1"/>
      <c r="GHR41" s="1"/>
      <c r="GHU41" s="1"/>
      <c r="GHV41" s="1"/>
      <c r="GHX41" s="1"/>
      <c r="GIA41" s="1"/>
      <c r="GIB41" s="1"/>
      <c r="GID41" s="1"/>
      <c r="GIE41" s="1"/>
      <c r="GIH41" s="1"/>
      <c r="GKN41" s="1"/>
      <c r="GKZ41" s="1"/>
      <c r="GLF41" s="1"/>
      <c r="GLG41" s="1"/>
      <c r="GML41" s="1"/>
      <c r="GMU41" s="1"/>
      <c r="GND41" s="1"/>
      <c r="GNP41" s="1"/>
      <c r="GOA41" s="1"/>
      <c r="GOF41" s="1"/>
      <c r="GPI41" s="1"/>
      <c r="GPN41" s="1"/>
      <c r="GPO41" s="1"/>
      <c r="GQC41" s="1"/>
      <c r="GQL41" s="1"/>
      <c r="GQM41" s="1"/>
      <c r="GRG41" s="1"/>
      <c r="GSA41" s="1"/>
      <c r="GSC41" s="1"/>
      <c r="GTC41" s="1"/>
      <c r="GTJ41" s="1"/>
      <c r="GUJ41" s="1"/>
      <c r="GUW41" s="1"/>
      <c r="GVI41" s="1"/>
      <c r="GZX41" s="1"/>
      <c r="HAA41" s="1"/>
      <c r="HAC41" s="1"/>
      <c r="HAF41" s="1"/>
      <c r="HAH41" s="1"/>
      <c r="HAK41" s="1"/>
      <c r="HAN41" s="1"/>
      <c r="HAQ41" s="1"/>
      <c r="HAR41" s="1"/>
      <c r="HAV41" s="1"/>
      <c r="HAW41" s="1"/>
      <c r="HAX41" s="1"/>
      <c r="HCL41" s="1"/>
      <c r="HDN41" s="1"/>
      <c r="HEC41" s="1"/>
      <c r="HEH41" s="1"/>
      <c r="HEU41" s="1"/>
      <c r="HEY41" s="1"/>
      <c r="HFR41" s="1"/>
      <c r="HFT41" s="1"/>
      <c r="HGF41" s="1"/>
      <c r="HGW41" s="1"/>
      <c r="HHF41" s="1"/>
      <c r="HHN41" s="1"/>
      <c r="HHW41" s="1"/>
      <c r="HIK41" s="1"/>
      <c r="HJK41" s="1"/>
      <c r="HJM41" s="1"/>
      <c r="HJS41" s="1"/>
      <c r="HKA41" s="1"/>
      <c r="HKB41" s="1"/>
      <c r="HLY41" s="1"/>
      <c r="HMA41" s="1"/>
      <c r="HMY41" s="1"/>
      <c r="HND41" s="1"/>
      <c r="IAZ41" s="1"/>
      <c r="IBC41" s="1"/>
      <c r="IBD41" s="1"/>
      <c r="IBE41" s="1"/>
      <c r="IBH41" s="1"/>
      <c r="IBI41" s="1"/>
      <c r="IBL41" s="1"/>
      <c r="IBW41" s="1"/>
      <c r="IBZ41" s="1"/>
      <c r="ICA41" s="1"/>
      <c r="ICD41" s="1"/>
      <c r="ICF41" s="1"/>
      <c r="ICG41" s="1"/>
      <c r="ICM41" s="1"/>
      <c r="ICO41" s="1"/>
      <c r="ICU41" s="1"/>
      <c r="ICY41" s="1"/>
      <c r="IDF41" s="1"/>
      <c r="IDG41" s="1"/>
      <c r="IDI41" s="1"/>
      <c r="IDJ41" s="1"/>
      <c r="IDK41" s="1"/>
      <c r="JAP41" s="1"/>
      <c r="JAW41" s="1"/>
      <c r="JBA41" s="1"/>
      <c r="JBH41" s="1"/>
      <c r="JBK41" s="1"/>
      <c r="JBR41" s="1"/>
      <c r="JCT41" s="1"/>
      <c r="JDF41" s="1"/>
      <c r="JEB41" s="1"/>
      <c r="JEI41" s="1"/>
      <c r="JER41" s="1"/>
      <c r="JFE41" s="1"/>
      <c r="JGL41" s="1"/>
      <c r="JGP41" s="1"/>
      <c r="JHK41" s="1"/>
      <c r="JHN41" s="1"/>
      <c r="JHV41" s="1"/>
      <c r="JIL41" s="1"/>
      <c r="JIW41" s="1"/>
      <c r="JJH41" s="1"/>
      <c r="JJQ41" s="1"/>
      <c r="JKL41" s="1"/>
      <c r="JLD41" s="1"/>
      <c r="JLV41" s="1"/>
      <c r="JPT41" s="1"/>
      <c r="JPW41" s="1"/>
      <c r="JQE41" s="1"/>
      <c r="JQG41" s="1"/>
      <c r="JQH41" s="1"/>
      <c r="JQI41" s="1"/>
      <c r="JQO41" s="1"/>
      <c r="JQP41" s="1"/>
      <c r="JQQ41" s="1"/>
      <c r="JQR41" s="1"/>
      <c r="JQU41" s="1"/>
      <c r="JSQ41" s="1"/>
      <c r="JSS41" s="1"/>
      <c r="JTI41" s="1"/>
      <c r="JTV41" s="1"/>
      <c r="JUN41" s="1"/>
      <c r="JUO41" s="1"/>
      <c r="JVC41" s="1"/>
      <c r="JVF41" s="1"/>
      <c r="JVN41" s="1"/>
      <c r="JWO41" s="1"/>
      <c r="JWT41" s="1"/>
      <c r="JXX41" s="1"/>
      <c r="JYF41" s="1"/>
      <c r="JYO41" s="1"/>
      <c r="JYT41" s="1"/>
      <c r="KAA41" s="1"/>
      <c r="KAJ41" s="1"/>
      <c r="KBQ41" s="1"/>
      <c r="KBU41" s="1"/>
      <c r="KBX41" s="1"/>
      <c r="KCI41" s="1"/>
      <c r="KCS41" s="1"/>
      <c r="KDE41" s="1"/>
      <c r="KEM41" s="1"/>
      <c r="KIM41" s="1"/>
      <c r="KIN41" s="1"/>
      <c r="KIO41" s="1"/>
      <c r="KIS41" s="1"/>
      <c r="KIT41" s="1"/>
      <c r="KIU41" s="1"/>
      <c r="KIY41" s="1"/>
      <c r="KIZ41" s="1"/>
      <c r="KJB41" s="1"/>
      <c r="KJC41" s="1"/>
      <c r="KJE41" s="1"/>
      <c r="KJH41" s="1"/>
      <c r="KJP41" s="1"/>
      <c r="KKK41" s="1"/>
      <c r="KKQ41" s="1"/>
      <c r="KKR41" s="1"/>
      <c r="KLL41" s="1"/>
      <c r="KLO41" s="1"/>
      <c r="KLR41" s="1"/>
      <c r="KMW41" s="1"/>
      <c r="KMX41" s="1"/>
      <c r="KNC41" s="1"/>
      <c r="KNF41" s="1"/>
      <c r="KOD41" s="1"/>
      <c r="KPA41" s="1"/>
      <c r="KPE41" s="1"/>
      <c r="KQG41" s="1"/>
      <c r="KQM41" s="1"/>
      <c r="KUN41" s="1"/>
      <c r="KUR41" s="1"/>
      <c r="KUS41" s="1"/>
      <c r="KUZ41" s="1"/>
      <c r="KVA41" s="1"/>
      <c r="KVC41" s="1"/>
      <c r="KVF41" s="1"/>
      <c r="KVL41" s="1"/>
      <c r="KVN41" s="1"/>
      <c r="KVW41" s="1"/>
      <c r="KWT41" s="1"/>
      <c r="KWY41" s="1"/>
      <c r="KYD41" s="1"/>
      <c r="KYG41" s="1"/>
      <c r="KYI41" s="1"/>
      <c r="KZV41" s="1"/>
      <c r="LAH41" s="1"/>
      <c r="LAW41" s="1"/>
      <c r="LBR41" s="1"/>
      <c r="LCF41" s="1"/>
      <c r="LCO41" s="1"/>
      <c r="LDC41" s="1"/>
      <c r="LDO41" s="1"/>
      <c r="LDZ41" s="1"/>
      <c r="LEE41" s="1"/>
      <c r="LEO41" s="1"/>
      <c r="LET41" s="1"/>
      <c r="LFJ41" s="1"/>
      <c r="LFO41" s="1"/>
      <c r="LFZ41" s="1"/>
      <c r="LGL41" s="1"/>
      <c r="LGM41" s="1"/>
      <c r="LHB41" s="1"/>
      <c r="LHC41" s="1"/>
      <c r="LIR41" s="1"/>
      <c r="LJG41" s="1"/>
      <c r="LNB41" s="1"/>
      <c r="LNI41" s="1"/>
      <c r="LNL41" s="1"/>
      <c r="LNM41" s="1"/>
      <c r="LNS41" s="1"/>
      <c r="LNX41" s="1"/>
      <c r="LNY41" s="1"/>
      <c r="LOA41" s="1"/>
      <c r="LPA41" s="1"/>
      <c r="LPB41" s="1"/>
      <c r="LPI41" s="1"/>
      <c r="LPK41" s="1"/>
      <c r="LQK41" s="1"/>
      <c r="LRM41" s="1"/>
      <c r="LRN41" s="1"/>
      <c r="LSV41" s="1"/>
      <c r="LTC41" s="1"/>
      <c r="LTK41" s="1"/>
      <c r="LUD41" s="1"/>
      <c r="LUN41" s="1"/>
      <c r="LVE41" s="1"/>
      <c r="LVS41" s="1"/>
      <c r="LVY41" s="1"/>
      <c r="LWS41" s="1"/>
      <c r="LXA41" s="1"/>
      <c r="LXL41" s="1"/>
      <c r="LXZ41" s="1"/>
      <c r="LYC41" s="1"/>
      <c r="LYK41" s="1"/>
      <c r="LYS41" s="1"/>
      <c r="LYZ41" s="1"/>
      <c r="LZP41" s="1"/>
      <c r="LZQ41" s="1"/>
      <c r="MAB41" s="1"/>
      <c r="MBA41" s="1"/>
      <c r="MBE41" s="1"/>
      <c r="MFO41" s="1"/>
      <c r="MGH41" s="1"/>
      <c r="MGI41" s="1"/>
      <c r="MGM41" s="1"/>
      <c r="MGN41" s="1"/>
      <c r="MGO41" s="1"/>
      <c r="MGP41" s="1"/>
      <c r="MGY41" s="1"/>
      <c r="MHA41" s="1"/>
      <c r="MHR41" s="1"/>
      <c r="MHU41" s="1"/>
      <c r="MHW41" s="1"/>
      <c r="MIT41" s="1"/>
      <c r="MJM41" s="1"/>
      <c r="MKE41" s="1"/>
      <c r="MKG41" s="1"/>
      <c r="MLE41" s="1"/>
      <c r="MLF41" s="1"/>
      <c r="MLY41" s="1"/>
      <c r="MME41" s="1"/>
      <c r="MNE41" s="1"/>
      <c r="MNT41" s="1"/>
      <c r="MOP41" s="1"/>
      <c r="MOS41" s="1"/>
      <c r="MPO41" s="1"/>
      <c r="MPW41" s="1"/>
      <c r="MQI41" s="1"/>
      <c r="MQW41" s="1"/>
      <c r="MRI41" s="1"/>
      <c r="MRS41" s="1"/>
      <c r="MRU41" s="1"/>
      <c r="MSO41" s="1"/>
      <c r="MSP41" s="1"/>
      <c r="MSY41" s="1"/>
      <c r="MTQ41" s="1"/>
      <c r="MUC41" s="1"/>
      <c r="MUD41" s="1"/>
      <c r="MZB41" s="1"/>
      <c r="MZH41" s="1"/>
      <c r="MZP41" s="1"/>
      <c r="MZQ41" s="1"/>
      <c r="MZS41" s="1"/>
      <c r="MZU41" s="1"/>
      <c r="NAA41" s="1"/>
      <c r="NAC41" s="1"/>
      <c r="NAD41" s="1"/>
      <c r="NAE41" s="1"/>
      <c r="NAP41" s="1"/>
      <c r="NAR41" s="1"/>
      <c r="NBP41" s="1"/>
      <c r="NCW41" s="1"/>
      <c r="NDQ41" s="1"/>
      <c r="NDZ41" s="1"/>
      <c r="NEY41" s="1"/>
      <c r="NFH41" s="1"/>
      <c r="NFU41" s="1"/>
      <c r="NGB41" s="1"/>
      <c r="NKO41" s="1"/>
      <c r="NLV41" s="1"/>
      <c r="NLY41" s="1"/>
      <c r="NMK41" s="1"/>
      <c r="NNL41" s="1"/>
      <c r="NNQ41" s="1"/>
      <c r="NNX41" s="1"/>
      <c r="NOM41" s="1"/>
      <c r="NPS41" s="1"/>
      <c r="NQE41" s="1"/>
      <c r="NQG41" s="1"/>
      <c r="NQZ41" s="1"/>
      <c r="NRH41" s="1"/>
      <c r="NRV41" s="1"/>
      <c r="NRW41" s="1"/>
      <c r="NSM41" s="1"/>
      <c r="NSX41" s="1"/>
      <c r="NTE41" s="1"/>
      <c r="OUX41" s="1"/>
      <c r="OVE41" s="1"/>
      <c r="OYH41" s="1"/>
      <c r="PAA41" s="1"/>
      <c r="PFJ41" s="1"/>
      <c r="PFP41" s="1"/>
      <c r="PHV41" s="1"/>
      <c r="PJS41" s="1"/>
      <c r="PLM41" s="1"/>
      <c r="PLN41" s="1"/>
      <c r="PLO41" s="1"/>
      <c r="PLP41" s="1"/>
      <c r="PLQ41" s="1"/>
      <c r="PMD41" s="1"/>
      <c r="PMG41" s="1"/>
      <c r="PNJ41" s="1"/>
      <c r="PNL41" s="1"/>
      <c r="PTB41" s="1"/>
      <c r="PTD41" s="1"/>
      <c r="PTG41" s="1"/>
      <c r="QCW41" s="1"/>
      <c r="QHX41" s="1"/>
      <c r="QIA41" s="1"/>
      <c r="QKY41" s="1"/>
      <c r="QLB41" s="1"/>
      <c r="QLE41" s="1"/>
      <c r="QLZ41" s="1"/>
      <c r="QMG41" s="1"/>
      <c r="QMJ41" s="1"/>
      <c r="QPC41" s="1"/>
      <c r="QPG41" s="1"/>
      <c r="QQJ41" s="1"/>
      <c r="QQQ41" s="1"/>
      <c r="QQR41" s="1"/>
      <c r="QTK41" s="1"/>
      <c r="QUG41" s="1"/>
      <c r="QVF41" s="1"/>
      <c r="QVM41" s="1"/>
      <c r="QVR41" s="1"/>
      <c r="RDG41" s="1"/>
      <c r="RET41" s="1"/>
      <c r="RFB41" s="1"/>
      <c r="RGM41" s="1"/>
      <c r="RGR41" s="1"/>
      <c r="RHC41" s="1"/>
      <c r="RIP41" s="1"/>
      <c r="RIS41" s="1"/>
      <c r="RKQ41" s="1"/>
      <c r="RKS41" s="1"/>
      <c r="RKT41" s="1"/>
      <c r="RLG41" s="1"/>
      <c r="RLP41" s="1"/>
      <c r="RNY41" s="1"/>
      <c r="ROB41" s="1"/>
      <c r="ROQ41" s="1"/>
      <c r="ROR41" s="1"/>
      <c r="ROZ41" s="1"/>
      <c r="RPH41" s="1"/>
      <c r="RPL41" s="1"/>
      <c r="RSP41" s="1"/>
      <c r="RSS41" s="1"/>
      <c r="RTG41" s="1"/>
      <c r="RVJ41" s="1"/>
      <c r="RVP41" s="1"/>
      <c r="RWP41" s="1"/>
      <c r="RYV41" s="1"/>
      <c r="RYW41" s="1"/>
      <c r="RZC41" s="1"/>
      <c r="RZF41" s="1"/>
      <c r="RZT41" s="1"/>
      <c r="SAB41" s="1"/>
      <c r="SGN41" s="1"/>
      <c r="SHA41" s="1"/>
      <c r="SHG41" s="1"/>
      <c r="SII41" s="1"/>
      <c r="SIJ41" s="1"/>
      <c r="SIK41" s="1"/>
      <c r="SIN41" s="1"/>
      <c r="SMQ41" s="1"/>
      <c r="SMV41" s="1"/>
      <c r="SRD41" s="1"/>
      <c r="SUA41" s="1"/>
      <c r="SVG41" s="1"/>
      <c r="SVT41" s="1"/>
      <c r="SVX41" s="1"/>
      <c r="SWC41" s="1"/>
      <c r="SYZ41" s="1"/>
      <c r="SZC41" s="1"/>
      <c r="SZD41" s="1"/>
      <c r="SZW41" s="1"/>
      <c r="TDS41" s="1"/>
      <c r="TEI41" s="1"/>
      <c r="TGP41" s="1"/>
      <c r="TGS41" s="1"/>
      <c r="THE41" s="1"/>
      <c r="THV41" s="1"/>
      <c r="TOQ41" s="1"/>
      <c r="TQZ41" s="1"/>
      <c r="TRI41" s="1"/>
      <c r="TSO41" s="1"/>
      <c r="TUK41" s="1"/>
      <c r="UAE41" s="1"/>
      <c r="UAF41" s="1"/>
      <c r="UAG41" s="1"/>
      <c r="UAH41" s="1"/>
      <c r="UAJ41" s="1"/>
      <c r="UCS41" s="1"/>
      <c r="UCV41" s="1"/>
      <c r="UIV41" s="1"/>
      <c r="UJB41" s="1"/>
      <c r="UJG41" s="1"/>
      <c r="UKO41" s="1"/>
      <c r="UKP41" s="1"/>
      <c r="ULB41" s="1"/>
      <c r="ULG41" s="1"/>
      <c r="UNE41" s="1"/>
      <c r="UNJ41" s="1"/>
      <c r="UNL41" s="1"/>
      <c r="UNM41" s="1"/>
      <c r="UNW41" s="1"/>
      <c r="UOA41" s="1"/>
      <c r="UOF41" s="1"/>
      <c r="UOL41" s="1"/>
      <c r="UPY41" s="1"/>
      <c r="UQB41" s="1"/>
      <c r="UQU41" s="1"/>
      <c r="UTU41" s="1"/>
      <c r="UUI41" s="1"/>
      <c r="UUM41" s="1"/>
      <c r="UUX41" s="1"/>
      <c r="UXD41" s="1"/>
      <c r="UZY41" s="1"/>
      <c r="VAC41" s="1"/>
      <c r="VAD41" s="1"/>
      <c r="VBR41" s="1"/>
      <c r="VBT41" s="1"/>
      <c r="VCB41" s="1"/>
      <c r="VCI41" s="1"/>
      <c r="VEL41" s="1"/>
      <c r="VFJ41" s="1"/>
      <c r="VGE41" s="1"/>
      <c r="VGN41" s="1"/>
      <c r="VHK41" s="1"/>
      <c r="VHO41" s="1"/>
      <c r="VHX41" s="1"/>
      <c r="VKI41" s="1"/>
      <c r="VKR41" s="1"/>
      <c r="VLB41" s="1"/>
      <c r="VMV41" s="1"/>
      <c r="VNG41" s="1"/>
      <c r="VOT41" s="1"/>
      <c r="VPU41" s="1"/>
      <c r="VQM41" s="1"/>
      <c r="VSK41" s="1"/>
      <c r="VUO41" s="1"/>
      <c r="VUV41" s="1"/>
      <c r="VUW41" s="1"/>
      <c r="VUY41" s="1"/>
      <c r="VVT41" s="1"/>
      <c r="VVV41" s="1"/>
      <c r="VWS41" s="1"/>
      <c r="VXN41" s="1"/>
      <c r="WAW41" s="1"/>
      <c r="WBA41" s="1"/>
      <c r="WBB41" s="1"/>
      <c r="WDB41" s="1"/>
      <c r="WFA41" s="1"/>
      <c r="WHV41" s="1"/>
      <c r="WII41" s="1"/>
      <c r="WIP41" s="1"/>
      <c r="WKO41" s="1"/>
      <c r="WKV41" s="1"/>
      <c r="WLN41" s="1"/>
      <c r="WLO41" s="1"/>
      <c r="WPD41" s="1"/>
      <c r="WPP41" s="1"/>
      <c r="WQB41" s="1"/>
      <c r="WQF41" s="1"/>
      <c r="WQV41" s="1"/>
      <c r="WRQ41" s="1"/>
      <c r="WRR41" s="1"/>
      <c r="WYH41" s="1"/>
      <c r="XDV41" s="1"/>
      <c r="XDW41" s="1"/>
      <c r="XEA41" s="1"/>
      <c r="XEO41" s="1"/>
    </row>
    <row r="43" spans="1:4089 4101:5112 5123:7094 7196:8182 8196:9197 9219:9989 10710:11192 11338:12279 12318:13204 13316:14296 14452:15327 15377:16369">
      <c r="A43" t="s">
        <v>0</v>
      </c>
      <c r="C43">
        <v>10000</v>
      </c>
    </row>
    <row r="44" spans="1:4089 4101:5112 5123:7094 7196:8182 8196:9197 9219:9989 10710:11192 11338:12279 12318:13204 13316:14296 14452:15327 15377:16369">
      <c r="A44" t="s">
        <v>1</v>
      </c>
      <c r="C44">
        <v>150</v>
      </c>
    </row>
    <row r="45" spans="1:4089 4101:5112 5123:7094 7196:8182 8196:9197 9219:9989 10710:11192 11338:12279 12318:13204 13316:14296 14452:15327 15377:16369">
      <c r="A45" t="s">
        <v>2</v>
      </c>
      <c r="C45">
        <v>3</v>
      </c>
    </row>
    <row r="46" spans="1:4089 4101:5112 5123:7094 7196:8182 8196:9197 9219:9989 10710:11192 11338:12279 12318:13204 13316:14296 14452:15327 15377:16369">
      <c r="A46" t="s">
        <v>3</v>
      </c>
      <c r="C46">
        <v>3</v>
      </c>
    </row>
    <row r="47" spans="1:4089 4101:5112 5123:7094 7196:8182 8196:9197 9219:9989 10710:11192 11338:12279 12318:13204 13316:14296 14452:15327 15377:16369">
      <c r="A47" t="s">
        <v>4</v>
      </c>
      <c r="C47">
        <v>1858</v>
      </c>
      <c r="D47">
        <v>1886</v>
      </c>
      <c r="E47">
        <v>1916</v>
      </c>
      <c r="F47">
        <v>1962</v>
      </c>
      <c r="G47">
        <v>2040</v>
      </c>
      <c r="H47">
        <v>2061</v>
      </c>
      <c r="I47">
        <v>2104</v>
      </c>
      <c r="J47">
        <v>2127</v>
      </c>
      <c r="K47">
        <v>2160</v>
      </c>
      <c r="L47">
        <v>2190</v>
      </c>
      <c r="M47">
        <v>2212</v>
      </c>
      <c r="N47">
        <v>2251</v>
      </c>
      <c r="O47">
        <v>2289</v>
      </c>
      <c r="P47">
        <v>2320</v>
      </c>
      <c r="Q47">
        <v>2347</v>
      </c>
      <c r="R47">
        <v>2407</v>
      </c>
      <c r="S47">
        <v>2437</v>
      </c>
      <c r="T47">
        <v>2467</v>
      </c>
      <c r="U47">
        <v>2503</v>
      </c>
      <c r="V47">
        <v>2539</v>
      </c>
      <c r="W47">
        <v>2561</v>
      </c>
      <c r="X47">
        <v>2582</v>
      </c>
      <c r="Y47">
        <v>2625</v>
      </c>
      <c r="Z47">
        <v>2651</v>
      </c>
      <c r="AA47">
        <v>2668</v>
      </c>
      <c r="AB47">
        <v>2686</v>
      </c>
      <c r="AC47">
        <v>2713</v>
      </c>
      <c r="AD47">
        <v>2732</v>
      </c>
      <c r="AE47">
        <v>2747</v>
      </c>
      <c r="AF47">
        <v>2762</v>
      </c>
      <c r="AG47">
        <v>2778</v>
      </c>
      <c r="AH47">
        <v>2793</v>
      </c>
      <c r="AI47">
        <v>2819</v>
      </c>
      <c r="AJ47">
        <v>2846</v>
      </c>
      <c r="AK47">
        <v>2866</v>
      </c>
      <c r="AL47">
        <v>2883</v>
      </c>
      <c r="AM47">
        <v>2901</v>
      </c>
      <c r="AN47">
        <v>2921</v>
      </c>
      <c r="AO47">
        <v>2949</v>
      </c>
      <c r="AP47">
        <v>2968</v>
      </c>
      <c r="AQ47">
        <v>2996</v>
      </c>
      <c r="AR47">
        <v>3023</v>
      </c>
      <c r="AS47">
        <v>3042</v>
      </c>
      <c r="AT47">
        <v>3059</v>
      </c>
      <c r="AU47">
        <v>3087</v>
      </c>
      <c r="AV47">
        <v>3103</v>
      </c>
      <c r="AW47">
        <v>3125</v>
      </c>
      <c r="AX47">
        <v>3142</v>
      </c>
      <c r="AY47">
        <v>3159</v>
      </c>
      <c r="AZ47">
        <v>3184</v>
      </c>
      <c r="BA47">
        <v>3201</v>
      </c>
      <c r="BB47">
        <v>3221</v>
      </c>
      <c r="BC47">
        <v>3238</v>
      </c>
      <c r="BD47">
        <v>3261</v>
      </c>
      <c r="BE47">
        <v>3289</v>
      </c>
      <c r="BF47">
        <v>3306</v>
      </c>
      <c r="BG47">
        <v>3329</v>
      </c>
      <c r="BH47">
        <v>3344</v>
      </c>
      <c r="BI47">
        <v>3361</v>
      </c>
      <c r="BJ47">
        <v>3387</v>
      </c>
      <c r="BK47">
        <v>3414</v>
      </c>
      <c r="BL47">
        <v>3441</v>
      </c>
      <c r="BM47">
        <v>3468</v>
      </c>
      <c r="BN47">
        <v>3489</v>
      </c>
      <c r="BO47">
        <v>3514</v>
      </c>
      <c r="BP47">
        <v>3537</v>
      </c>
      <c r="BQ47">
        <v>3554</v>
      </c>
      <c r="BR47">
        <v>3570</v>
      </c>
      <c r="BS47">
        <v>3587</v>
      </c>
      <c r="BT47">
        <v>3603</v>
      </c>
      <c r="BU47">
        <v>3619</v>
      </c>
      <c r="BV47">
        <v>3646</v>
      </c>
      <c r="BW47">
        <v>3663</v>
      </c>
      <c r="BX47">
        <v>3679</v>
      </c>
      <c r="BY47">
        <v>3707</v>
      </c>
      <c r="BZ47">
        <v>3736</v>
      </c>
      <c r="CA47">
        <v>3754</v>
      </c>
      <c r="CB47">
        <v>3775</v>
      </c>
      <c r="CC47">
        <v>3792</v>
      </c>
      <c r="CD47">
        <v>3807</v>
      </c>
      <c r="CE47">
        <v>3823</v>
      </c>
      <c r="CF47">
        <v>3839</v>
      </c>
      <c r="CG47">
        <v>3861</v>
      </c>
      <c r="CH47">
        <v>3888</v>
      </c>
      <c r="CI47">
        <v>3907</v>
      </c>
      <c r="CJ47">
        <v>3927</v>
      </c>
      <c r="CK47">
        <v>3954</v>
      </c>
      <c r="CL47">
        <v>3975</v>
      </c>
      <c r="CM47">
        <v>4002</v>
      </c>
      <c r="CN47">
        <v>4019</v>
      </c>
      <c r="CO47">
        <v>4035</v>
      </c>
      <c r="CP47">
        <v>4057</v>
      </c>
      <c r="CQ47">
        <v>4082</v>
      </c>
      <c r="CR47">
        <v>4100</v>
      </c>
      <c r="CS47">
        <v>4128</v>
      </c>
      <c r="CT47">
        <v>4153</v>
      </c>
      <c r="CU47">
        <v>4170</v>
      </c>
      <c r="CV47">
        <v>4194</v>
      </c>
      <c r="CW47">
        <v>4222</v>
      </c>
      <c r="CX47">
        <v>4238</v>
      </c>
      <c r="CY47">
        <v>4254</v>
      </c>
      <c r="CZ47">
        <v>4272</v>
      </c>
      <c r="DA47">
        <v>4299</v>
      </c>
      <c r="DB47">
        <v>4319</v>
      </c>
      <c r="DC47">
        <v>4341</v>
      </c>
      <c r="DD47">
        <v>4358</v>
      </c>
      <c r="DE47">
        <v>4385</v>
      </c>
      <c r="DF47">
        <v>4408</v>
      </c>
      <c r="DG47">
        <v>4428</v>
      </c>
      <c r="DH47">
        <v>4449</v>
      </c>
      <c r="DI47">
        <v>4472</v>
      </c>
      <c r="DJ47">
        <v>4490</v>
      </c>
      <c r="DK47">
        <v>4506</v>
      </c>
      <c r="DL47">
        <v>4522</v>
      </c>
      <c r="DM47">
        <v>4542</v>
      </c>
      <c r="DN47">
        <v>4561</v>
      </c>
      <c r="DO47">
        <v>4589</v>
      </c>
      <c r="DP47">
        <v>4608</v>
      </c>
      <c r="DQ47">
        <v>4629</v>
      </c>
      <c r="DR47">
        <v>4646</v>
      </c>
      <c r="DS47">
        <v>4671</v>
      </c>
      <c r="DT47">
        <v>4698</v>
      </c>
      <c r="DU47">
        <v>4727</v>
      </c>
      <c r="DV47">
        <v>4746</v>
      </c>
      <c r="DW47">
        <v>4774</v>
      </c>
      <c r="DX47">
        <v>4801</v>
      </c>
      <c r="DY47">
        <v>4829</v>
      </c>
      <c r="DZ47">
        <v>4856</v>
      </c>
      <c r="EA47">
        <v>4873</v>
      </c>
      <c r="EB47">
        <v>4898</v>
      </c>
      <c r="EC47">
        <v>4923</v>
      </c>
      <c r="ED47">
        <v>4946</v>
      </c>
      <c r="EE47">
        <v>4963</v>
      </c>
      <c r="EF47">
        <v>4982</v>
      </c>
      <c r="EG47">
        <v>5011</v>
      </c>
      <c r="EH47">
        <v>5039</v>
      </c>
      <c r="EI47">
        <v>5055</v>
      </c>
      <c r="EJ47">
        <v>5071</v>
      </c>
      <c r="EK47">
        <v>5088</v>
      </c>
      <c r="EL47">
        <v>5105</v>
      </c>
      <c r="EM47">
        <v>5122</v>
      </c>
      <c r="EN47">
        <v>5140</v>
      </c>
      <c r="EO47">
        <v>5161</v>
      </c>
      <c r="EP47">
        <v>5182</v>
      </c>
      <c r="EQ47">
        <v>5207</v>
      </c>
      <c r="ER47">
        <v>5224</v>
      </c>
      <c r="ES47">
        <v>5241</v>
      </c>
      <c r="ET47">
        <v>5269</v>
      </c>
      <c r="EU47">
        <v>5286</v>
      </c>
      <c r="EV47">
        <v>5313</v>
      </c>
      <c r="EW47">
        <v>5340</v>
      </c>
      <c r="EX47">
        <v>5357</v>
      </c>
      <c r="EY47">
        <v>5384</v>
      </c>
      <c r="EZ47">
        <v>5404</v>
      </c>
      <c r="FA47">
        <v>5431</v>
      </c>
      <c r="FB47">
        <v>5448</v>
      </c>
      <c r="FC47">
        <v>5466</v>
      </c>
      <c r="FD47">
        <v>5494</v>
      </c>
      <c r="FE47">
        <v>5512</v>
      </c>
      <c r="FF47">
        <v>5538</v>
      </c>
      <c r="FG47">
        <v>5565</v>
      </c>
      <c r="FH47">
        <v>5583</v>
      </c>
      <c r="FI47">
        <v>5612</v>
      </c>
      <c r="FJ47">
        <v>5633</v>
      </c>
      <c r="FK47">
        <v>5655</v>
      </c>
      <c r="FL47">
        <v>5672</v>
      </c>
      <c r="FM47">
        <v>5698</v>
      </c>
      <c r="FN47">
        <v>5724</v>
      </c>
      <c r="FO47">
        <v>5742</v>
      </c>
      <c r="FP47">
        <v>5758</v>
      </c>
      <c r="FQ47">
        <v>5786</v>
      </c>
      <c r="FR47">
        <v>5814</v>
      </c>
      <c r="FS47">
        <v>5841</v>
      </c>
      <c r="FT47">
        <v>5862</v>
      </c>
      <c r="FU47">
        <v>5882</v>
      </c>
      <c r="FV47">
        <v>5911</v>
      </c>
      <c r="FW47">
        <v>5936</v>
      </c>
      <c r="FX47">
        <v>5959</v>
      </c>
      <c r="FY47">
        <v>5987</v>
      </c>
      <c r="FZ47">
        <v>6016</v>
      </c>
      <c r="GA47">
        <v>6033</v>
      </c>
      <c r="GB47">
        <v>6058</v>
      </c>
      <c r="GC47">
        <v>6083</v>
      </c>
      <c r="GD47">
        <v>6112</v>
      </c>
      <c r="GE47">
        <v>6140</v>
      </c>
      <c r="GF47">
        <v>6163</v>
      </c>
      <c r="GG47">
        <v>6192</v>
      </c>
      <c r="GH47">
        <v>6220</v>
      </c>
      <c r="GI47">
        <v>6242</v>
      </c>
      <c r="GJ47">
        <v>6261</v>
      </c>
      <c r="GK47">
        <v>6289</v>
      </c>
      <c r="GL47">
        <v>6314</v>
      </c>
      <c r="GM47">
        <v>6335</v>
      </c>
      <c r="GN47">
        <v>6361</v>
      </c>
      <c r="GO47">
        <v>6390</v>
      </c>
      <c r="GP47">
        <v>6416</v>
      </c>
      <c r="GQ47">
        <v>6451</v>
      </c>
      <c r="GR47">
        <v>6484</v>
      </c>
      <c r="GS47">
        <v>6509</v>
      </c>
      <c r="GT47">
        <v>6533</v>
      </c>
      <c r="GU47">
        <v>6567</v>
      </c>
      <c r="GV47">
        <v>6592</v>
      </c>
      <c r="GW47">
        <v>6616</v>
      </c>
      <c r="GX47">
        <v>6650</v>
      </c>
      <c r="GY47">
        <v>6675</v>
      </c>
      <c r="GZ47">
        <v>6711</v>
      </c>
      <c r="HA47">
        <v>6747</v>
      </c>
      <c r="HB47">
        <v>6782</v>
      </c>
      <c r="HC47">
        <v>6807</v>
      </c>
      <c r="HD47">
        <v>6831</v>
      </c>
      <c r="HE47">
        <v>6854</v>
      </c>
      <c r="HF47">
        <v>6877</v>
      </c>
      <c r="HG47">
        <v>6910</v>
      </c>
      <c r="HH47">
        <v>6946</v>
      </c>
      <c r="HI47">
        <v>6981</v>
      </c>
      <c r="HJ47">
        <v>7012</v>
      </c>
      <c r="HK47">
        <v>7035</v>
      </c>
      <c r="HL47">
        <v>7058</v>
      </c>
      <c r="HM47">
        <v>7081</v>
      </c>
      <c r="HN47">
        <v>7113</v>
      </c>
      <c r="HO47">
        <v>7137</v>
      </c>
      <c r="HP47">
        <v>7171</v>
      </c>
      <c r="HQ47">
        <v>7195</v>
      </c>
      <c r="HR47">
        <v>7230</v>
      </c>
      <c r="HS47">
        <v>7265</v>
      </c>
      <c r="HT47">
        <v>7302</v>
      </c>
      <c r="HU47">
        <v>7327</v>
      </c>
      <c r="HV47">
        <v>7352</v>
      </c>
      <c r="HW47">
        <v>7384</v>
      </c>
      <c r="HX47">
        <v>7420</v>
      </c>
      <c r="HY47">
        <v>7441</v>
      </c>
      <c r="HZ47">
        <v>7458</v>
      </c>
      <c r="IA47">
        <v>7475</v>
      </c>
      <c r="IB47">
        <v>7496</v>
      </c>
      <c r="IC47">
        <v>7524</v>
      </c>
      <c r="ID47">
        <v>7548</v>
      </c>
      <c r="IE47">
        <v>7567</v>
      </c>
      <c r="IF47">
        <v>7585</v>
      </c>
      <c r="IG47">
        <v>7614</v>
      </c>
      <c r="IH47">
        <v>7635</v>
      </c>
      <c r="II47">
        <v>7660</v>
      </c>
      <c r="IJ47">
        <v>7682</v>
      </c>
      <c r="IK47">
        <v>7700</v>
      </c>
      <c r="IL47">
        <v>7724</v>
      </c>
      <c r="IM47">
        <v>7749</v>
      </c>
      <c r="IN47">
        <v>7767</v>
      </c>
      <c r="IO47">
        <v>7793</v>
      </c>
      <c r="IP47">
        <v>7816</v>
      </c>
      <c r="IQ47">
        <v>7833</v>
      </c>
      <c r="IR47">
        <v>7851</v>
      </c>
      <c r="IS47">
        <v>7877</v>
      </c>
      <c r="IT47">
        <v>7894</v>
      </c>
      <c r="IU47">
        <v>7912</v>
      </c>
      <c r="IV47">
        <v>7931</v>
      </c>
      <c r="IW47">
        <v>7954</v>
      </c>
      <c r="IX47">
        <v>7974</v>
      </c>
      <c r="IY47">
        <v>8003</v>
      </c>
      <c r="IZ47">
        <v>8021</v>
      </c>
      <c r="JA47">
        <v>8039</v>
      </c>
      <c r="JB47">
        <v>8063</v>
      </c>
      <c r="JC47">
        <v>8080</v>
      </c>
      <c r="JD47">
        <v>8101</v>
      </c>
      <c r="JE47">
        <v>8119</v>
      </c>
      <c r="JF47">
        <v>8138</v>
      </c>
      <c r="JG47">
        <v>8167</v>
      </c>
      <c r="JH47">
        <v>8194</v>
      </c>
      <c r="JI47">
        <v>8212</v>
      </c>
      <c r="JJ47">
        <v>8229</v>
      </c>
      <c r="JK47">
        <v>8251</v>
      </c>
      <c r="JL47">
        <v>8269</v>
      </c>
      <c r="JM47">
        <v>8287</v>
      </c>
      <c r="JN47">
        <v>8306</v>
      </c>
      <c r="JO47">
        <v>8331</v>
      </c>
      <c r="JP47">
        <v>8353</v>
      </c>
      <c r="JQ47">
        <v>8375</v>
      </c>
      <c r="JR47">
        <v>8402</v>
      </c>
      <c r="JS47">
        <v>8425</v>
      </c>
      <c r="JT47">
        <v>8445</v>
      </c>
      <c r="JU47">
        <v>8462</v>
      </c>
      <c r="JV47">
        <v>8481</v>
      </c>
      <c r="JW47">
        <v>8502</v>
      </c>
      <c r="JX47">
        <v>8523</v>
      </c>
      <c r="JY47">
        <v>8541</v>
      </c>
      <c r="JZ47">
        <v>8561</v>
      </c>
      <c r="KA47">
        <v>8584</v>
      </c>
      <c r="KB47">
        <v>8608</v>
      </c>
      <c r="KC47">
        <v>8627</v>
      </c>
      <c r="KD47">
        <v>8645</v>
      </c>
      <c r="KE47">
        <v>8668</v>
      </c>
      <c r="KF47">
        <v>8692</v>
      </c>
      <c r="KG47">
        <v>8714</v>
      </c>
      <c r="KH47">
        <v>8732</v>
      </c>
      <c r="KI47">
        <v>8750</v>
      </c>
      <c r="KJ47">
        <v>8773</v>
      </c>
      <c r="KK47">
        <v>8795</v>
      </c>
      <c r="KL47">
        <v>8824</v>
      </c>
      <c r="KM47">
        <v>8850</v>
      </c>
      <c r="KN47">
        <v>8880</v>
      </c>
      <c r="KO47">
        <v>8900</v>
      </c>
      <c r="KP47">
        <v>8921</v>
      </c>
      <c r="KQ47">
        <v>8945</v>
      </c>
      <c r="KR47">
        <v>8965</v>
      </c>
      <c r="KS47">
        <v>8985</v>
      </c>
      <c r="KT47">
        <v>9010</v>
      </c>
      <c r="KU47">
        <v>9036</v>
      </c>
      <c r="KV47">
        <v>9060</v>
      </c>
      <c r="KW47">
        <v>9082</v>
      </c>
      <c r="KX47">
        <v>9101</v>
      </c>
      <c r="KY47">
        <v>9121</v>
      </c>
      <c r="KZ47">
        <v>9143</v>
      </c>
      <c r="LA47">
        <v>9162</v>
      </c>
      <c r="LB47">
        <v>9181</v>
      </c>
      <c r="LC47">
        <v>9199</v>
      </c>
      <c r="LD47">
        <v>9217</v>
      </c>
      <c r="LE47">
        <v>9241</v>
      </c>
      <c r="LF47">
        <v>9264</v>
      </c>
      <c r="LG47">
        <v>9288</v>
      </c>
      <c r="LH47">
        <v>9307</v>
      </c>
      <c r="LI47">
        <v>9328</v>
      </c>
      <c r="LJ47">
        <v>9348</v>
      </c>
      <c r="LK47">
        <v>9368</v>
      </c>
      <c r="LL47">
        <v>9393</v>
      </c>
      <c r="LM47">
        <v>9415</v>
      </c>
      <c r="LN47">
        <v>9436</v>
      </c>
      <c r="LO47">
        <v>9457</v>
      </c>
      <c r="LP47">
        <v>9476</v>
      </c>
      <c r="LQ47">
        <v>9499</v>
      </c>
      <c r="LR47">
        <v>9521</v>
      </c>
      <c r="LS47">
        <v>9541</v>
      </c>
      <c r="LT47">
        <v>9560</v>
      </c>
      <c r="LU47">
        <v>9579</v>
      </c>
      <c r="LV47">
        <v>9598</v>
      </c>
      <c r="LW47">
        <v>9619</v>
      </c>
      <c r="LX47">
        <v>9643</v>
      </c>
      <c r="LY47">
        <v>9663</v>
      </c>
      <c r="LZ47">
        <v>9684</v>
      </c>
      <c r="MA47">
        <v>9709</v>
      </c>
      <c r="MB47">
        <v>9730</v>
      </c>
      <c r="MC47">
        <v>9759</v>
      </c>
      <c r="MD47">
        <v>9783</v>
      </c>
      <c r="ME47">
        <v>9802</v>
      </c>
      <c r="MF47">
        <v>9821</v>
      </c>
      <c r="MG47">
        <v>9843</v>
      </c>
      <c r="MH47">
        <v>9865</v>
      </c>
      <c r="MI47">
        <v>9890</v>
      </c>
      <c r="MJ47">
        <v>9915</v>
      </c>
      <c r="MK47">
        <v>9936</v>
      </c>
      <c r="ML47">
        <v>9956</v>
      </c>
      <c r="MM47">
        <v>9976</v>
      </c>
      <c r="MN47">
        <v>10004</v>
      </c>
      <c r="MO47">
        <v>10028</v>
      </c>
      <c r="MP47">
        <v>10050</v>
      </c>
      <c r="MQ47">
        <v>10075</v>
      </c>
      <c r="MR47">
        <v>10097</v>
      </c>
      <c r="MS47">
        <v>10123</v>
      </c>
      <c r="MT47">
        <v>10155</v>
      </c>
      <c r="MU47">
        <v>10179</v>
      </c>
      <c r="MV47">
        <v>10203</v>
      </c>
      <c r="MW47">
        <v>10228</v>
      </c>
      <c r="MX47">
        <v>10251</v>
      </c>
      <c r="MY47">
        <v>10275</v>
      </c>
      <c r="MZ47">
        <v>10297</v>
      </c>
      <c r="NA47">
        <v>10318</v>
      </c>
      <c r="NB47">
        <v>10340</v>
      </c>
      <c r="NC47">
        <v>10366</v>
      </c>
      <c r="ND47">
        <v>10385</v>
      </c>
      <c r="NE47">
        <v>10405</v>
      </c>
      <c r="NF47">
        <v>10425</v>
      </c>
      <c r="NG47">
        <v>10447</v>
      </c>
      <c r="NH47">
        <v>10468</v>
      </c>
      <c r="NI47">
        <v>10490</v>
      </c>
      <c r="NJ47">
        <v>10514</v>
      </c>
      <c r="NK47">
        <v>10539</v>
      </c>
      <c r="NL47">
        <v>10562</v>
      </c>
      <c r="NM47">
        <v>10585</v>
      </c>
      <c r="NN47">
        <v>10613</v>
      </c>
      <c r="NO47">
        <v>10636</v>
      </c>
      <c r="NP47">
        <v>10659</v>
      </c>
      <c r="NQ47">
        <v>10678</v>
      </c>
      <c r="NR47">
        <v>10701</v>
      </c>
      <c r="NS47">
        <v>10725</v>
      </c>
      <c r="NT47">
        <v>10747</v>
      </c>
      <c r="NU47">
        <v>10767</v>
      </c>
      <c r="NV47">
        <v>10787</v>
      </c>
      <c r="NW47">
        <v>10807</v>
      </c>
      <c r="NX47">
        <v>10832</v>
      </c>
      <c r="NY47">
        <v>10852</v>
      </c>
      <c r="NZ47">
        <v>10876</v>
      </c>
      <c r="OA47">
        <v>10896</v>
      </c>
      <c r="OB47">
        <v>10919</v>
      </c>
      <c r="OC47">
        <v>10941</v>
      </c>
      <c r="OD47">
        <v>10962</v>
      </c>
      <c r="OE47">
        <v>10982</v>
      </c>
      <c r="OF47">
        <v>11003</v>
      </c>
      <c r="OG47">
        <v>11030</v>
      </c>
      <c r="OH47">
        <v>11056</v>
      </c>
      <c r="OI47">
        <v>11077</v>
      </c>
      <c r="OJ47">
        <v>11098</v>
      </c>
      <c r="OK47">
        <v>11126</v>
      </c>
      <c r="OL47">
        <v>11154</v>
      </c>
      <c r="OM47">
        <v>11178</v>
      </c>
      <c r="ON47">
        <v>11202</v>
      </c>
      <c r="OO47">
        <v>11223</v>
      </c>
      <c r="OP47">
        <v>11242</v>
      </c>
      <c r="OQ47">
        <v>11263</v>
      </c>
      <c r="OR47">
        <v>11285</v>
      </c>
      <c r="OS47">
        <v>11307</v>
      </c>
      <c r="OT47">
        <v>11327</v>
      </c>
      <c r="OU47">
        <v>11353</v>
      </c>
      <c r="OV47">
        <v>11374</v>
      </c>
      <c r="OW47">
        <v>11395</v>
      </c>
      <c r="OX47">
        <v>11414</v>
      </c>
      <c r="OY47">
        <v>11438</v>
      </c>
      <c r="OZ47">
        <v>11457</v>
      </c>
      <c r="PA47">
        <v>11481</v>
      </c>
      <c r="PB47">
        <v>11504</v>
      </c>
      <c r="PC47">
        <v>11524</v>
      </c>
      <c r="PD47">
        <v>11547</v>
      </c>
      <c r="PE47">
        <v>11571</v>
      </c>
      <c r="PF47">
        <v>11596</v>
      </c>
      <c r="PG47">
        <v>11616</v>
      </c>
      <c r="PH47">
        <v>11636</v>
      </c>
      <c r="PI47">
        <v>11659</v>
      </c>
      <c r="PJ47">
        <v>11682</v>
      </c>
      <c r="PK47">
        <v>11707</v>
      </c>
      <c r="PL47">
        <v>11729</v>
      </c>
      <c r="PM47">
        <v>11751</v>
      </c>
      <c r="PN47">
        <v>11776</v>
      </c>
      <c r="PO47">
        <v>11799</v>
      </c>
      <c r="PP47">
        <v>11818</v>
      </c>
      <c r="PQ47">
        <v>11839</v>
      </c>
      <c r="PR47">
        <v>11864</v>
      </c>
      <c r="PS47">
        <v>11884</v>
      </c>
      <c r="PT47">
        <v>11904</v>
      </c>
      <c r="PU47">
        <v>11925</v>
      </c>
      <c r="PV47">
        <v>11950</v>
      </c>
      <c r="PW47">
        <v>11973</v>
      </c>
      <c r="PX47">
        <v>11994</v>
      </c>
      <c r="PY47">
        <v>12015</v>
      </c>
      <c r="PZ47">
        <v>12039</v>
      </c>
      <c r="QA47">
        <v>12059</v>
      </c>
      <c r="QB47">
        <v>12079</v>
      </c>
      <c r="QC47">
        <v>12100</v>
      </c>
      <c r="QD47">
        <v>12121</v>
      </c>
      <c r="QE47">
        <v>12142</v>
      </c>
      <c r="QF47">
        <v>12172</v>
      </c>
      <c r="QG47">
        <v>12199</v>
      </c>
      <c r="QH47">
        <v>12219</v>
      </c>
      <c r="QI47">
        <v>12239</v>
      </c>
      <c r="QJ47">
        <v>12259</v>
      </c>
      <c r="QK47">
        <v>12284</v>
      </c>
      <c r="QL47">
        <v>12306</v>
      </c>
      <c r="QM47">
        <v>12330</v>
      </c>
      <c r="QN47">
        <v>12362</v>
      </c>
      <c r="QO47">
        <v>12392</v>
      </c>
      <c r="QP47">
        <v>12419</v>
      </c>
      <c r="QQ47">
        <v>12453</v>
      </c>
      <c r="QR47">
        <v>12489</v>
      </c>
      <c r="QS47">
        <v>12516</v>
      </c>
      <c r="QT47">
        <v>12547</v>
      </c>
      <c r="QU47">
        <v>12573</v>
      </c>
      <c r="QV47">
        <v>12597</v>
      </c>
      <c r="QW47">
        <v>12627</v>
      </c>
      <c r="QX47">
        <v>12663</v>
      </c>
      <c r="QY47">
        <v>12692</v>
      </c>
      <c r="QZ47">
        <v>12727</v>
      </c>
      <c r="RA47">
        <v>12755</v>
      </c>
      <c r="RB47">
        <v>12785</v>
      </c>
      <c r="RC47">
        <v>12817</v>
      </c>
      <c r="RD47">
        <v>12845</v>
      </c>
      <c r="RE47">
        <v>12866</v>
      </c>
      <c r="RF47">
        <v>12886</v>
      </c>
      <c r="RG47">
        <v>12906</v>
      </c>
      <c r="RH47">
        <v>12927</v>
      </c>
      <c r="RI47">
        <v>12948</v>
      </c>
      <c r="RJ47">
        <v>12971</v>
      </c>
      <c r="RK47">
        <v>12996</v>
      </c>
      <c r="RL47">
        <v>13021</v>
      </c>
      <c r="RM47">
        <v>13052</v>
      </c>
      <c r="RN47">
        <v>13077</v>
      </c>
      <c r="RO47">
        <v>13107</v>
      </c>
      <c r="RP47">
        <v>13131</v>
      </c>
      <c r="RQ47">
        <v>13152</v>
      </c>
      <c r="RR47">
        <v>13174</v>
      </c>
      <c r="RS47">
        <v>13198</v>
      </c>
      <c r="RT47">
        <v>13220</v>
      </c>
      <c r="RU47">
        <v>13244</v>
      </c>
      <c r="RV47">
        <v>13273</v>
      </c>
      <c r="RW47">
        <v>13294</v>
      </c>
      <c r="RX47">
        <v>13315</v>
      </c>
      <c r="RY47">
        <v>13341</v>
      </c>
      <c r="RZ47">
        <v>13366</v>
      </c>
      <c r="SA47">
        <v>13388</v>
      </c>
      <c r="SB47">
        <v>13407</v>
      </c>
      <c r="SC47">
        <v>13429</v>
      </c>
      <c r="SD47">
        <v>13451</v>
      </c>
      <c r="SE47">
        <v>13473</v>
      </c>
      <c r="SF47">
        <v>13503</v>
      </c>
      <c r="SG47">
        <v>13523</v>
      </c>
      <c r="SH47">
        <v>13543</v>
      </c>
      <c r="SI47">
        <v>13564</v>
      </c>
      <c r="SJ47">
        <v>13585</v>
      </c>
      <c r="SK47">
        <v>13605</v>
      </c>
      <c r="SL47">
        <v>13633</v>
      </c>
      <c r="SM47">
        <v>13658</v>
      </c>
      <c r="SN47">
        <v>13682</v>
      </c>
      <c r="SO47">
        <v>13709</v>
      </c>
      <c r="SP47">
        <v>13731</v>
      </c>
      <c r="SQ47">
        <v>13755</v>
      </c>
      <c r="SR47">
        <v>13775</v>
      </c>
      <c r="SS47">
        <v>13797</v>
      </c>
      <c r="ST47">
        <v>13821</v>
      </c>
      <c r="SU47">
        <v>13845</v>
      </c>
      <c r="SV47">
        <v>13871</v>
      </c>
      <c r="SW47">
        <v>13891</v>
      </c>
      <c r="SX47">
        <v>13923</v>
      </c>
      <c r="SY47">
        <v>13944</v>
      </c>
      <c r="SZ47">
        <v>13970</v>
      </c>
      <c r="TA47">
        <v>13991</v>
      </c>
      <c r="TB47">
        <v>14016</v>
      </c>
      <c r="TC47">
        <v>14035</v>
      </c>
      <c r="TD47">
        <v>14055</v>
      </c>
      <c r="TE47">
        <v>14080</v>
      </c>
      <c r="TF47">
        <v>14101</v>
      </c>
      <c r="TG47">
        <v>14123</v>
      </c>
      <c r="TH47">
        <v>14150</v>
      </c>
      <c r="TI47">
        <v>14170</v>
      </c>
      <c r="TJ47">
        <v>14198</v>
      </c>
      <c r="TK47">
        <v>14222</v>
      </c>
      <c r="TL47">
        <v>14246</v>
      </c>
      <c r="TM47">
        <v>14267</v>
      </c>
      <c r="TN47">
        <v>14294</v>
      </c>
      <c r="TO47">
        <v>14322</v>
      </c>
      <c r="TP47">
        <v>14344</v>
      </c>
      <c r="TQ47">
        <v>14373</v>
      </c>
      <c r="TR47">
        <v>14396</v>
      </c>
      <c r="TS47">
        <v>14426</v>
      </c>
      <c r="TT47">
        <v>14454</v>
      </c>
      <c r="TU47">
        <v>14486</v>
      </c>
      <c r="TV47">
        <v>14512</v>
      </c>
      <c r="TW47">
        <v>14532</v>
      </c>
      <c r="TX47">
        <v>14559</v>
      </c>
      <c r="TY47">
        <v>14587</v>
      </c>
      <c r="TZ47">
        <v>14610</v>
      </c>
      <c r="UA47">
        <v>14632</v>
      </c>
      <c r="UB47">
        <v>14652</v>
      </c>
      <c r="UC47">
        <v>14676</v>
      </c>
      <c r="UD47">
        <v>14697</v>
      </c>
      <c r="UE47">
        <v>14723</v>
      </c>
      <c r="UF47">
        <v>14744</v>
      </c>
      <c r="UG47">
        <v>14769</v>
      </c>
      <c r="UH47">
        <v>14792</v>
      </c>
      <c r="UI47">
        <v>14812</v>
      </c>
      <c r="UJ47">
        <v>14835</v>
      </c>
      <c r="UK47">
        <v>14863</v>
      </c>
      <c r="UL47">
        <v>14884</v>
      </c>
      <c r="UM47">
        <v>14910</v>
      </c>
      <c r="UN47">
        <v>14937</v>
      </c>
      <c r="UO47">
        <v>14962</v>
      </c>
      <c r="UP47">
        <v>14981</v>
      </c>
      <c r="UQ47">
        <v>15009</v>
      </c>
      <c r="UR47">
        <v>15036</v>
      </c>
      <c r="US47">
        <v>15061</v>
      </c>
      <c r="UT47">
        <v>15080</v>
      </c>
      <c r="UU47">
        <v>15099</v>
      </c>
      <c r="UV47">
        <v>15124</v>
      </c>
      <c r="UW47">
        <v>15151</v>
      </c>
      <c r="UX47">
        <v>15171</v>
      </c>
      <c r="UY47">
        <v>15191</v>
      </c>
      <c r="UZ47">
        <v>15212</v>
      </c>
      <c r="VA47">
        <v>15232</v>
      </c>
      <c r="VB47">
        <v>15251</v>
      </c>
      <c r="VC47">
        <v>15270</v>
      </c>
      <c r="VD47">
        <v>15289</v>
      </c>
      <c r="VE47">
        <v>15316</v>
      </c>
      <c r="VF47">
        <v>15344</v>
      </c>
      <c r="VG47">
        <v>15369</v>
      </c>
      <c r="VH47">
        <v>15396</v>
      </c>
      <c r="VI47">
        <v>15418</v>
      </c>
      <c r="VJ47">
        <v>15437</v>
      </c>
      <c r="VK47">
        <v>15463</v>
      </c>
      <c r="VL47">
        <v>15493</v>
      </c>
      <c r="VM47">
        <v>15512</v>
      </c>
      <c r="VN47">
        <v>15535</v>
      </c>
      <c r="VO47">
        <v>15560</v>
      </c>
      <c r="VP47">
        <v>15580</v>
      </c>
      <c r="VQ47">
        <v>15599</v>
      </c>
      <c r="VR47">
        <v>15620</v>
      </c>
      <c r="VS47">
        <v>15644</v>
      </c>
      <c r="VT47">
        <v>15663</v>
      </c>
      <c r="VU47">
        <v>15681</v>
      </c>
      <c r="VV47">
        <v>15699</v>
      </c>
      <c r="VW47">
        <v>15718</v>
      </c>
      <c r="VX47">
        <v>15744</v>
      </c>
      <c r="VY47">
        <v>15765</v>
      </c>
      <c r="VZ47">
        <v>15786</v>
      </c>
      <c r="WA47">
        <v>15805</v>
      </c>
      <c r="WB47">
        <v>15823</v>
      </c>
      <c r="WC47">
        <v>15845</v>
      </c>
      <c r="WD47">
        <v>15867</v>
      </c>
      <c r="WE47">
        <v>15888</v>
      </c>
      <c r="WF47">
        <v>15911</v>
      </c>
      <c r="WG47">
        <v>15930</v>
      </c>
      <c r="WH47">
        <v>15954</v>
      </c>
      <c r="WI47">
        <v>15979</v>
      </c>
      <c r="WJ47">
        <v>16003</v>
      </c>
      <c r="WK47">
        <v>16024</v>
      </c>
      <c r="WL47">
        <v>16047</v>
      </c>
      <c r="WM47">
        <v>16070</v>
      </c>
      <c r="WN47">
        <v>16090</v>
      </c>
      <c r="WO47">
        <v>16109</v>
      </c>
      <c r="WP47">
        <v>16129</v>
      </c>
      <c r="WQ47">
        <v>16147</v>
      </c>
      <c r="WR47">
        <v>16175</v>
      </c>
      <c r="WS47">
        <v>16196</v>
      </c>
      <c r="WT47">
        <v>16217</v>
      </c>
      <c r="WU47">
        <v>16238</v>
      </c>
      <c r="WV47">
        <v>16260</v>
      </c>
      <c r="WW47">
        <v>16283</v>
      </c>
      <c r="WX47">
        <v>16308</v>
      </c>
      <c r="WY47">
        <v>16336</v>
      </c>
      <c r="WZ47">
        <v>16356</v>
      </c>
      <c r="XA47">
        <v>16376</v>
      </c>
      <c r="XB47">
        <v>16395</v>
      </c>
      <c r="XC47">
        <v>16413</v>
      </c>
      <c r="XD47">
        <v>16434</v>
      </c>
      <c r="XE47">
        <v>16452</v>
      </c>
      <c r="XF47">
        <v>16471</v>
      </c>
      <c r="XG47">
        <v>16494</v>
      </c>
      <c r="XH47">
        <v>16514</v>
      </c>
      <c r="XI47">
        <v>16539</v>
      </c>
      <c r="XJ47">
        <v>16557</v>
      </c>
      <c r="XK47">
        <v>16577</v>
      </c>
      <c r="XL47">
        <v>16596</v>
      </c>
      <c r="XM47">
        <v>16615</v>
      </c>
      <c r="XN47">
        <v>16639</v>
      </c>
      <c r="XO47">
        <v>16658</v>
      </c>
      <c r="XP47">
        <v>16681</v>
      </c>
      <c r="XQ47">
        <v>16699</v>
      </c>
      <c r="XR47">
        <v>16718</v>
      </c>
      <c r="XS47">
        <v>16738</v>
      </c>
      <c r="XT47">
        <v>16761</v>
      </c>
      <c r="XU47">
        <v>16780</v>
      </c>
      <c r="XV47">
        <v>16802</v>
      </c>
      <c r="XW47">
        <v>16829</v>
      </c>
      <c r="XX47">
        <v>16848</v>
      </c>
      <c r="XY47">
        <v>16867</v>
      </c>
      <c r="XZ47">
        <v>16885</v>
      </c>
      <c r="YA47">
        <v>16908</v>
      </c>
      <c r="YB47">
        <v>16926</v>
      </c>
      <c r="YC47">
        <v>16944</v>
      </c>
      <c r="YD47">
        <v>16969</v>
      </c>
      <c r="YE47">
        <v>16988</v>
      </c>
      <c r="YF47">
        <v>17012</v>
      </c>
      <c r="YG47">
        <v>17038</v>
      </c>
      <c r="YH47">
        <v>17057</v>
      </c>
      <c r="YI47">
        <v>17075</v>
      </c>
      <c r="YJ47">
        <v>17093</v>
      </c>
      <c r="YK47">
        <v>17111</v>
      </c>
      <c r="YL47">
        <v>17131</v>
      </c>
      <c r="YM47">
        <v>17149</v>
      </c>
      <c r="YN47">
        <v>17167</v>
      </c>
      <c r="YO47">
        <v>17185</v>
      </c>
      <c r="YP47">
        <v>17205</v>
      </c>
      <c r="YQ47">
        <v>17224</v>
      </c>
      <c r="YR47">
        <v>17242</v>
      </c>
      <c r="YS47">
        <v>17260</v>
      </c>
      <c r="YT47">
        <v>17282</v>
      </c>
      <c r="YU47">
        <v>17306</v>
      </c>
      <c r="YV47">
        <v>17326</v>
      </c>
      <c r="YW47">
        <v>17355</v>
      </c>
      <c r="YX47">
        <v>17374</v>
      </c>
      <c r="YY47">
        <v>17398</v>
      </c>
      <c r="YZ47">
        <v>17426</v>
      </c>
      <c r="ZA47">
        <v>17447</v>
      </c>
      <c r="ZB47">
        <v>17473</v>
      </c>
      <c r="ZC47">
        <v>17497</v>
      </c>
      <c r="ZD47">
        <v>17515</v>
      </c>
      <c r="ZE47">
        <v>17533</v>
      </c>
      <c r="ZF47">
        <v>17551</v>
      </c>
      <c r="ZG47">
        <v>17568</v>
      </c>
      <c r="ZH47">
        <v>17586</v>
      </c>
      <c r="ZI47">
        <v>17607</v>
      </c>
      <c r="ZJ47">
        <v>17627</v>
      </c>
      <c r="ZK47">
        <v>17645</v>
      </c>
      <c r="ZL47">
        <v>17664</v>
      </c>
      <c r="ZM47">
        <v>17687</v>
      </c>
      <c r="ZN47">
        <v>17709</v>
      </c>
      <c r="ZO47">
        <v>17734</v>
      </c>
      <c r="ZP47">
        <v>17753</v>
      </c>
      <c r="ZQ47">
        <v>17773</v>
      </c>
      <c r="ZR47">
        <v>17792</v>
      </c>
      <c r="ZS47">
        <v>17809</v>
      </c>
      <c r="ZT47">
        <v>17828</v>
      </c>
      <c r="ZU47">
        <v>17847</v>
      </c>
      <c r="ZV47">
        <v>17869</v>
      </c>
      <c r="ZW47">
        <v>17894</v>
      </c>
      <c r="ZX47">
        <v>17912</v>
      </c>
      <c r="ZY47">
        <v>17930</v>
      </c>
      <c r="ZZ47">
        <v>17948</v>
      </c>
      <c r="AAA47">
        <v>17966</v>
      </c>
      <c r="AAB47">
        <v>17987</v>
      </c>
      <c r="AAC47">
        <v>18005</v>
      </c>
      <c r="AAD47">
        <v>18025</v>
      </c>
      <c r="AAE47">
        <v>18049</v>
      </c>
      <c r="AAF47">
        <v>18073</v>
      </c>
      <c r="AAG47">
        <v>18093</v>
      </c>
      <c r="AAH47">
        <v>18111</v>
      </c>
      <c r="AAI47">
        <v>18129</v>
      </c>
      <c r="AAJ47">
        <v>18150</v>
      </c>
      <c r="AAK47">
        <v>18174</v>
      </c>
      <c r="AAL47">
        <v>18197</v>
      </c>
      <c r="AAM47">
        <v>18220</v>
      </c>
      <c r="AAN47">
        <v>18238</v>
      </c>
      <c r="AAO47">
        <v>18264</v>
      </c>
      <c r="AAP47">
        <v>18282</v>
      </c>
      <c r="AAQ47">
        <v>18302</v>
      </c>
      <c r="AAR47">
        <v>18322</v>
      </c>
      <c r="AAS47">
        <v>18342</v>
      </c>
      <c r="AAT47">
        <v>18365</v>
      </c>
      <c r="AAU47">
        <v>18383</v>
      </c>
      <c r="AAV47">
        <v>18403</v>
      </c>
      <c r="AAW47">
        <v>18421</v>
      </c>
      <c r="AAX47">
        <v>18440</v>
      </c>
      <c r="AAY47">
        <v>18462</v>
      </c>
      <c r="AAZ47">
        <v>18482</v>
      </c>
      <c r="ABA47">
        <v>18500</v>
      </c>
      <c r="ABB47">
        <v>18518</v>
      </c>
      <c r="ABC47">
        <v>18539</v>
      </c>
      <c r="ABD47">
        <v>18557</v>
      </c>
      <c r="ABE47">
        <v>18576</v>
      </c>
      <c r="ABF47">
        <v>18597</v>
      </c>
      <c r="ABG47">
        <v>18615</v>
      </c>
      <c r="ABH47">
        <v>18634</v>
      </c>
      <c r="ABI47">
        <v>18652</v>
      </c>
      <c r="ABJ47">
        <v>18672</v>
      </c>
      <c r="ABK47">
        <v>18696</v>
      </c>
      <c r="ABL47">
        <v>18715</v>
      </c>
      <c r="ABM47">
        <v>18732</v>
      </c>
      <c r="ABN47">
        <v>18750</v>
      </c>
      <c r="ABO47">
        <v>18768</v>
      </c>
      <c r="ABP47">
        <v>18789</v>
      </c>
      <c r="ABQ47">
        <v>18807</v>
      </c>
      <c r="ABR47">
        <v>18829</v>
      </c>
      <c r="ABS47">
        <v>18851</v>
      </c>
      <c r="ABT47">
        <v>18868</v>
      </c>
      <c r="ABU47">
        <v>18889</v>
      </c>
      <c r="ABV47">
        <v>18911</v>
      </c>
      <c r="ABW47">
        <v>18935</v>
      </c>
      <c r="ABX47">
        <v>18960</v>
      </c>
      <c r="ABY47">
        <v>18978</v>
      </c>
      <c r="ABZ47">
        <v>18995</v>
      </c>
      <c r="ACA47">
        <v>19013</v>
      </c>
      <c r="ACB47">
        <v>19031</v>
      </c>
      <c r="ACC47">
        <v>19050</v>
      </c>
      <c r="ACD47">
        <v>19072</v>
      </c>
      <c r="ACE47">
        <v>19091</v>
      </c>
      <c r="ACF47">
        <v>19110</v>
      </c>
      <c r="ACG47">
        <v>19129</v>
      </c>
      <c r="ACH47">
        <v>19149</v>
      </c>
      <c r="ACI47">
        <v>19174</v>
      </c>
      <c r="ACJ47">
        <v>19192</v>
      </c>
      <c r="ACK47">
        <v>19208</v>
      </c>
      <c r="ACL47">
        <v>19230</v>
      </c>
      <c r="ACM47">
        <v>19247</v>
      </c>
      <c r="ACN47">
        <v>19267</v>
      </c>
      <c r="ACO47">
        <v>19289</v>
      </c>
      <c r="ACP47">
        <v>19308</v>
      </c>
      <c r="ACQ47">
        <v>19327</v>
      </c>
      <c r="ACR47">
        <v>19345</v>
      </c>
      <c r="ACS47">
        <v>19366</v>
      </c>
      <c r="ACT47">
        <v>19389</v>
      </c>
      <c r="ACU47">
        <v>19407</v>
      </c>
      <c r="ACV47">
        <v>19427</v>
      </c>
      <c r="ACW47">
        <v>19448</v>
      </c>
      <c r="ACX47">
        <v>19474</v>
      </c>
      <c r="ACY47">
        <v>19492</v>
      </c>
      <c r="ACZ47">
        <v>19519</v>
      </c>
      <c r="ADA47">
        <v>19539</v>
      </c>
      <c r="ADB47">
        <v>19558</v>
      </c>
      <c r="ADC47">
        <v>19576</v>
      </c>
      <c r="ADD47">
        <v>19598</v>
      </c>
      <c r="ADE47">
        <v>19618</v>
      </c>
      <c r="ADF47">
        <v>19636</v>
      </c>
      <c r="ADG47">
        <v>19654</v>
      </c>
      <c r="ADH47">
        <v>19677</v>
      </c>
      <c r="ADI47">
        <v>19703</v>
      </c>
      <c r="ADJ47">
        <v>19724</v>
      </c>
      <c r="ADK47">
        <v>19747</v>
      </c>
      <c r="ADL47">
        <v>19765</v>
      </c>
      <c r="ADM47">
        <v>19783</v>
      </c>
      <c r="ADN47">
        <v>19801</v>
      </c>
      <c r="ADO47">
        <v>19819</v>
      </c>
      <c r="ADP47">
        <v>19836</v>
      </c>
      <c r="ADQ47">
        <v>19855</v>
      </c>
      <c r="ADR47">
        <v>19879</v>
      </c>
      <c r="ADS47">
        <v>19897</v>
      </c>
      <c r="ADT47">
        <v>19915</v>
      </c>
      <c r="ADU47">
        <v>19938</v>
      </c>
      <c r="ADV47">
        <v>19961</v>
      </c>
      <c r="ADW47">
        <v>19979</v>
      </c>
      <c r="ADX47">
        <v>19996</v>
      </c>
      <c r="ADY47">
        <v>20016</v>
      </c>
      <c r="ADZ47">
        <v>20033</v>
      </c>
      <c r="AEA47">
        <v>20050</v>
      </c>
      <c r="AEB47">
        <v>20067</v>
      </c>
      <c r="AEC47">
        <v>20086</v>
      </c>
      <c r="AED47">
        <v>20103</v>
      </c>
      <c r="AEE47">
        <v>20121</v>
      </c>
      <c r="AEF47">
        <v>20140</v>
      </c>
      <c r="AEG47">
        <v>20160</v>
      </c>
      <c r="AEH47">
        <v>20182</v>
      </c>
      <c r="AEI47">
        <v>20200</v>
      </c>
      <c r="AEJ47">
        <v>20227</v>
      </c>
      <c r="AEK47">
        <v>20250</v>
      </c>
      <c r="AEL47">
        <v>20267</v>
      </c>
      <c r="AEM47">
        <v>20289</v>
      </c>
      <c r="AEN47">
        <v>20314</v>
      </c>
      <c r="AEO47">
        <v>20340</v>
      </c>
      <c r="AEP47">
        <v>20367</v>
      </c>
      <c r="AEQ47">
        <v>20392</v>
      </c>
      <c r="AER47">
        <v>20417</v>
      </c>
      <c r="AES47">
        <v>20435</v>
      </c>
      <c r="AET47">
        <v>20452</v>
      </c>
      <c r="AEU47">
        <v>20471</v>
      </c>
      <c r="AEV47">
        <v>20491</v>
      </c>
      <c r="AEW47">
        <v>20510</v>
      </c>
      <c r="AEX47">
        <v>20527</v>
      </c>
      <c r="AEY47">
        <v>20550</v>
      </c>
      <c r="AEZ47">
        <v>20574</v>
      </c>
      <c r="AFA47">
        <v>20594</v>
      </c>
      <c r="AFB47">
        <v>20611</v>
      </c>
      <c r="AFC47">
        <v>20630</v>
      </c>
      <c r="AFD47">
        <v>20651</v>
      </c>
      <c r="AFE47">
        <v>20671</v>
      </c>
      <c r="AFF47">
        <v>20689</v>
      </c>
      <c r="AFG47">
        <v>20712</v>
      </c>
      <c r="AFH47">
        <v>20729</v>
      </c>
      <c r="AFI47">
        <v>20746</v>
      </c>
      <c r="AFJ47">
        <v>20762</v>
      </c>
      <c r="AFK47">
        <v>20780</v>
      </c>
      <c r="AFL47">
        <v>20803</v>
      </c>
      <c r="AFM47">
        <v>20820</v>
      </c>
      <c r="AFN47">
        <v>20838</v>
      </c>
      <c r="AFO47">
        <v>20863</v>
      </c>
      <c r="AFP47">
        <v>20880</v>
      </c>
      <c r="AFQ47">
        <v>20897</v>
      </c>
      <c r="AFR47">
        <v>20923</v>
      </c>
      <c r="AFS47">
        <v>20941</v>
      </c>
      <c r="AFT47">
        <v>20964</v>
      </c>
      <c r="AFU47">
        <v>20980</v>
      </c>
      <c r="AFV47">
        <v>21002</v>
      </c>
      <c r="AFW47">
        <v>21024</v>
      </c>
      <c r="AFX47">
        <v>21042</v>
      </c>
      <c r="AFY47">
        <v>21060</v>
      </c>
      <c r="AFZ47">
        <v>21076</v>
      </c>
      <c r="AGA47">
        <v>21093</v>
      </c>
      <c r="AGB47">
        <v>21110</v>
      </c>
      <c r="AGC47">
        <v>21126</v>
      </c>
      <c r="AGD47">
        <v>21147</v>
      </c>
      <c r="AGE47">
        <v>21167</v>
      </c>
      <c r="AGF47">
        <v>21187</v>
      </c>
      <c r="AGG47">
        <v>21209</v>
      </c>
      <c r="AGH47">
        <v>21230</v>
      </c>
      <c r="AGI47">
        <v>21247</v>
      </c>
      <c r="AGJ47">
        <v>21269</v>
      </c>
      <c r="AGK47">
        <v>21287</v>
      </c>
      <c r="AGL47">
        <v>21304</v>
      </c>
      <c r="AGM47">
        <v>21321</v>
      </c>
      <c r="AGN47">
        <v>21338</v>
      </c>
      <c r="AGO47">
        <v>21355</v>
      </c>
      <c r="AGP47">
        <v>21372</v>
      </c>
      <c r="AGQ47">
        <v>21388</v>
      </c>
      <c r="AGR47">
        <v>21405</v>
      </c>
      <c r="AGS47">
        <v>21424</v>
      </c>
      <c r="AGT47">
        <v>21442</v>
      </c>
      <c r="AGU47">
        <v>21463</v>
      </c>
      <c r="AGV47">
        <v>21480</v>
      </c>
      <c r="AGW47">
        <v>21502</v>
      </c>
      <c r="AGX47">
        <v>21519</v>
      </c>
      <c r="AGY47">
        <v>21535</v>
      </c>
      <c r="AGZ47">
        <v>21552</v>
      </c>
      <c r="AHA47">
        <v>21573</v>
      </c>
      <c r="AHB47">
        <v>21589</v>
      </c>
      <c r="AHC47">
        <v>21607</v>
      </c>
      <c r="AHD47">
        <v>21626</v>
      </c>
      <c r="AHE47">
        <v>21648</v>
      </c>
      <c r="AHF47">
        <v>21667</v>
      </c>
      <c r="AHG47">
        <v>21688</v>
      </c>
      <c r="AHH47">
        <v>21707</v>
      </c>
      <c r="AHI47">
        <v>21724</v>
      </c>
      <c r="AHJ47">
        <v>21744</v>
      </c>
      <c r="AHK47">
        <v>21763</v>
      </c>
      <c r="AHL47">
        <v>21780</v>
      </c>
      <c r="AHM47">
        <v>21800</v>
      </c>
      <c r="AHN47">
        <v>21819</v>
      </c>
      <c r="AHO47">
        <v>21842</v>
      </c>
      <c r="AHP47">
        <v>21862</v>
      </c>
      <c r="AHQ47">
        <v>21880</v>
      </c>
      <c r="AHR47">
        <v>21896</v>
      </c>
      <c r="AHS47">
        <v>21913</v>
      </c>
      <c r="AHT47">
        <v>21930</v>
      </c>
      <c r="AHU47">
        <v>21949</v>
      </c>
      <c r="AHV47">
        <v>21966</v>
      </c>
      <c r="AHW47">
        <v>21983</v>
      </c>
      <c r="AHX47">
        <v>22002</v>
      </c>
      <c r="AHY47">
        <v>22019</v>
      </c>
      <c r="AHZ47">
        <v>22039</v>
      </c>
      <c r="AIA47">
        <v>22062</v>
      </c>
      <c r="AIB47">
        <v>22084</v>
      </c>
      <c r="AIC47">
        <v>22103</v>
      </c>
      <c r="AID47">
        <v>22124</v>
      </c>
      <c r="AIE47">
        <v>22140</v>
      </c>
      <c r="AIF47">
        <v>22162</v>
      </c>
      <c r="AIG47">
        <v>22178</v>
      </c>
      <c r="AIH47">
        <v>22195</v>
      </c>
      <c r="AII47">
        <v>22214</v>
      </c>
      <c r="AIJ47">
        <v>22234</v>
      </c>
      <c r="AIK47">
        <v>22255</v>
      </c>
      <c r="AIL47">
        <v>22272</v>
      </c>
      <c r="AIM47">
        <v>22290</v>
      </c>
      <c r="AIN47">
        <v>22307</v>
      </c>
      <c r="AIO47">
        <v>22327</v>
      </c>
      <c r="AIP47">
        <v>22346</v>
      </c>
      <c r="AIQ47">
        <v>22363</v>
      </c>
      <c r="AIR47">
        <v>22385</v>
      </c>
      <c r="AIS47">
        <v>22406</v>
      </c>
      <c r="AIT47">
        <v>22425</v>
      </c>
      <c r="AIU47">
        <v>22446</v>
      </c>
      <c r="AIV47">
        <v>22464</v>
      </c>
      <c r="AIW47">
        <v>22485</v>
      </c>
      <c r="AIX47">
        <v>22505</v>
      </c>
      <c r="AIY47">
        <v>22524</v>
      </c>
      <c r="AIZ47">
        <v>22545</v>
      </c>
      <c r="AJA47">
        <v>22564</v>
      </c>
      <c r="AJB47">
        <v>22581</v>
      </c>
      <c r="AJC47">
        <v>22598</v>
      </c>
      <c r="AJD47">
        <v>22615</v>
      </c>
      <c r="AJE47">
        <v>22633</v>
      </c>
      <c r="AJF47">
        <v>22654</v>
      </c>
      <c r="AJG47">
        <v>22672</v>
      </c>
      <c r="AJH47">
        <v>22689</v>
      </c>
      <c r="AJI47">
        <v>22711</v>
      </c>
      <c r="AJJ47">
        <v>22729</v>
      </c>
      <c r="AJK47">
        <v>22745</v>
      </c>
      <c r="AJL47">
        <v>22762</v>
      </c>
      <c r="AJM47">
        <v>22778</v>
      </c>
      <c r="AJN47">
        <v>22797</v>
      </c>
      <c r="AJO47">
        <v>22813</v>
      </c>
      <c r="AJP47">
        <v>22832</v>
      </c>
      <c r="AJQ47">
        <v>22854</v>
      </c>
      <c r="AJR47">
        <v>22879</v>
      </c>
      <c r="AJS47">
        <v>22900</v>
      </c>
      <c r="AJT47">
        <v>22923</v>
      </c>
      <c r="AJU47">
        <v>22945</v>
      </c>
      <c r="AJV47">
        <v>22963</v>
      </c>
      <c r="AJW47">
        <v>22980</v>
      </c>
      <c r="AJX47">
        <v>22996</v>
      </c>
      <c r="AJY47">
        <v>23012</v>
      </c>
      <c r="AJZ47">
        <v>23030</v>
      </c>
      <c r="AKA47">
        <v>23046</v>
      </c>
      <c r="AKB47">
        <v>23067</v>
      </c>
      <c r="AKC47">
        <v>23085</v>
      </c>
      <c r="AKD47">
        <v>23105</v>
      </c>
      <c r="AKE47">
        <v>23124</v>
      </c>
      <c r="AKF47">
        <v>23141</v>
      </c>
      <c r="AKG47">
        <v>23162</v>
      </c>
      <c r="AKH47">
        <v>23182</v>
      </c>
      <c r="AKI47">
        <v>23204</v>
      </c>
      <c r="AKJ47">
        <v>23227</v>
      </c>
      <c r="AKK47">
        <v>23244</v>
      </c>
      <c r="AKL47">
        <v>23262</v>
      </c>
      <c r="AKM47">
        <v>23278</v>
      </c>
      <c r="AKN47">
        <v>23294</v>
      </c>
      <c r="AKO47">
        <v>23318</v>
      </c>
      <c r="AKP47">
        <v>23338</v>
      </c>
      <c r="AKQ47">
        <v>23357</v>
      </c>
      <c r="AKR47">
        <v>23379</v>
      </c>
      <c r="AKS47">
        <v>23397</v>
      </c>
      <c r="AKT47">
        <v>23414</v>
      </c>
      <c r="AKU47">
        <v>23433</v>
      </c>
      <c r="AKV47">
        <v>23451</v>
      </c>
      <c r="AKW47">
        <v>23470</v>
      </c>
      <c r="AKX47">
        <v>23487</v>
      </c>
      <c r="AKY47">
        <v>23503</v>
      </c>
      <c r="AKZ47">
        <v>23520</v>
      </c>
      <c r="ALA47">
        <v>23541</v>
      </c>
      <c r="ALB47">
        <v>23557</v>
      </c>
      <c r="ALC47">
        <v>23576</v>
      </c>
      <c r="ALD47">
        <v>23592</v>
      </c>
      <c r="ALE47">
        <v>23608</v>
      </c>
      <c r="ALF47">
        <v>23624</v>
      </c>
      <c r="ALG47">
        <v>23645</v>
      </c>
      <c r="ALH47">
        <v>23662</v>
      </c>
      <c r="ALI47">
        <v>23682</v>
      </c>
      <c r="ALJ47">
        <v>23701</v>
      </c>
      <c r="ALK47">
        <v>23720</v>
      </c>
      <c r="ALL47">
        <v>23743</v>
      </c>
      <c r="ALM47">
        <v>23760</v>
      </c>
      <c r="ALN47">
        <v>23777</v>
      </c>
      <c r="ALO47">
        <v>23798</v>
      </c>
      <c r="ALP47">
        <v>23818</v>
      </c>
      <c r="ALQ47">
        <v>23834</v>
      </c>
      <c r="ALR47">
        <v>23852</v>
      </c>
      <c r="ALS47">
        <v>23871</v>
      </c>
      <c r="ALT47">
        <v>23887</v>
      </c>
      <c r="ALU47">
        <v>23907</v>
      </c>
      <c r="ALV47">
        <v>23928</v>
      </c>
      <c r="ALW47">
        <v>23945</v>
      </c>
      <c r="ALX47">
        <v>23962</v>
      </c>
      <c r="ALY47">
        <v>23983</v>
      </c>
      <c r="ALZ47">
        <v>24002</v>
      </c>
      <c r="AMA47">
        <v>24024</v>
      </c>
      <c r="AMB47">
        <v>24044</v>
      </c>
      <c r="AMC47">
        <v>24060</v>
      </c>
      <c r="AMD47">
        <v>24081</v>
      </c>
      <c r="AME47">
        <v>24097</v>
      </c>
      <c r="AMF47">
        <v>24116</v>
      </c>
      <c r="AMG47">
        <v>24132</v>
      </c>
      <c r="AMH47">
        <v>24153</v>
      </c>
      <c r="AMI47">
        <v>24174</v>
      </c>
      <c r="AMJ47">
        <v>24195</v>
      </c>
      <c r="AMK47">
        <v>24211</v>
      </c>
      <c r="AML47">
        <v>24227</v>
      </c>
      <c r="AMM47">
        <v>24252</v>
      </c>
      <c r="AMN47">
        <v>24271</v>
      </c>
      <c r="AMO47">
        <v>24291</v>
      </c>
      <c r="AMP47">
        <v>24310</v>
      </c>
      <c r="AMQ47">
        <v>24328</v>
      </c>
      <c r="AMR47">
        <v>24347</v>
      </c>
      <c r="AMS47">
        <v>24365</v>
      </c>
      <c r="AMT47">
        <v>24384</v>
      </c>
      <c r="AMU47">
        <v>24402</v>
      </c>
      <c r="AMV47">
        <v>24421</v>
      </c>
      <c r="AMW47">
        <v>24437</v>
      </c>
      <c r="AMX47">
        <v>24453</v>
      </c>
      <c r="AMY47">
        <v>24470</v>
      </c>
      <c r="AMZ47">
        <v>24488</v>
      </c>
      <c r="ANA47">
        <v>24504</v>
      </c>
      <c r="ANB47">
        <v>24520</v>
      </c>
      <c r="ANC47">
        <v>24536</v>
      </c>
      <c r="AND47">
        <v>24554</v>
      </c>
      <c r="ANE47">
        <v>24573</v>
      </c>
      <c r="ANF47">
        <v>24590</v>
      </c>
      <c r="ANG47">
        <v>24610</v>
      </c>
      <c r="ANH47">
        <v>24630</v>
      </c>
      <c r="ANI47">
        <v>24647</v>
      </c>
      <c r="ANJ47">
        <v>24670</v>
      </c>
      <c r="ANK47">
        <v>24691</v>
      </c>
      <c r="ANL47">
        <v>24711</v>
      </c>
      <c r="ANM47">
        <v>24727</v>
      </c>
      <c r="ANN47">
        <v>24745</v>
      </c>
      <c r="ANO47">
        <v>24764</v>
      </c>
      <c r="ANP47">
        <v>24783</v>
      </c>
      <c r="ANQ47">
        <v>24809</v>
      </c>
      <c r="ANR47">
        <v>24831</v>
      </c>
      <c r="ANS47">
        <v>24854</v>
      </c>
      <c r="ANT47">
        <v>24877</v>
      </c>
      <c r="ANU47">
        <v>24895</v>
      </c>
      <c r="ANV47">
        <v>24912</v>
      </c>
      <c r="ANW47">
        <v>24931</v>
      </c>
      <c r="ANX47">
        <v>24952</v>
      </c>
      <c r="ANY47">
        <v>24973</v>
      </c>
      <c r="ANZ47">
        <v>24998</v>
      </c>
      <c r="AOA47">
        <v>25021</v>
      </c>
      <c r="AOB47">
        <v>25042</v>
      </c>
      <c r="AOC47">
        <v>25068</v>
      </c>
      <c r="AOD47">
        <v>25090</v>
      </c>
      <c r="AOE47">
        <v>25112</v>
      </c>
      <c r="AOF47">
        <v>25129</v>
      </c>
      <c r="AOG47">
        <v>25147</v>
      </c>
      <c r="AOH47">
        <v>25165</v>
      </c>
      <c r="AOI47">
        <v>25182</v>
      </c>
      <c r="AOJ47">
        <v>25200</v>
      </c>
      <c r="AOK47">
        <v>25216</v>
      </c>
      <c r="AOL47">
        <v>25238</v>
      </c>
      <c r="AOM47">
        <v>25254</v>
      </c>
      <c r="AON47">
        <v>25270</v>
      </c>
      <c r="AOO47">
        <v>25286</v>
      </c>
      <c r="AOP47">
        <v>25302</v>
      </c>
      <c r="AOQ47">
        <v>25318</v>
      </c>
      <c r="AOR47">
        <v>25337</v>
      </c>
      <c r="AOS47">
        <v>25353</v>
      </c>
      <c r="AOT47">
        <v>25370</v>
      </c>
      <c r="AOU47">
        <v>25389</v>
      </c>
      <c r="AOV47">
        <v>25409</v>
      </c>
      <c r="AOW47">
        <v>25425</v>
      </c>
      <c r="AOX47">
        <v>25444</v>
      </c>
      <c r="AOY47">
        <v>25460</v>
      </c>
      <c r="AOZ47">
        <v>25482</v>
      </c>
      <c r="APA47">
        <v>25499</v>
      </c>
      <c r="APB47">
        <v>25517</v>
      </c>
      <c r="APC47">
        <v>25533</v>
      </c>
      <c r="APD47">
        <v>25549</v>
      </c>
      <c r="APE47">
        <v>25567</v>
      </c>
      <c r="APF47">
        <v>25584</v>
      </c>
      <c r="APG47">
        <v>25600</v>
      </c>
      <c r="APH47">
        <v>25620</v>
      </c>
      <c r="API47">
        <v>25636</v>
      </c>
      <c r="APJ47">
        <v>25652</v>
      </c>
      <c r="APK47">
        <v>25667</v>
      </c>
      <c r="APL47">
        <v>25685</v>
      </c>
      <c r="APM47">
        <v>25702</v>
      </c>
      <c r="APN47">
        <v>25719</v>
      </c>
      <c r="APO47">
        <v>25734</v>
      </c>
      <c r="APP47">
        <v>25750</v>
      </c>
      <c r="APQ47">
        <v>25767</v>
      </c>
      <c r="APR47">
        <v>25783</v>
      </c>
      <c r="APS47">
        <v>25799</v>
      </c>
      <c r="APT47">
        <v>25817</v>
      </c>
      <c r="APU47">
        <v>25833</v>
      </c>
      <c r="APV47">
        <v>25849</v>
      </c>
      <c r="APW47">
        <v>25866</v>
      </c>
      <c r="APX47">
        <v>25882</v>
      </c>
      <c r="APY47">
        <v>25898</v>
      </c>
      <c r="APZ47">
        <v>25914</v>
      </c>
      <c r="AQA47">
        <v>25934</v>
      </c>
      <c r="AQB47">
        <v>25951</v>
      </c>
      <c r="AQC47">
        <v>25967</v>
      </c>
      <c r="AQD47">
        <v>25984</v>
      </c>
      <c r="AQE47">
        <v>26000</v>
      </c>
      <c r="AQF47">
        <v>26017</v>
      </c>
      <c r="AQG47">
        <v>26034</v>
      </c>
      <c r="AQH47">
        <v>26053</v>
      </c>
      <c r="AQI47">
        <v>26072</v>
      </c>
      <c r="AQJ47">
        <v>26087</v>
      </c>
      <c r="AQK47">
        <v>26105</v>
      </c>
      <c r="AQL47">
        <v>26123</v>
      </c>
      <c r="AQM47">
        <v>26142</v>
      </c>
      <c r="AQN47">
        <v>26164</v>
      </c>
      <c r="AQO47">
        <v>26184</v>
      </c>
      <c r="AQP47">
        <v>26206</v>
      </c>
      <c r="AQQ47">
        <v>26226</v>
      </c>
      <c r="AQR47">
        <v>26244</v>
      </c>
      <c r="AQS47">
        <v>26261</v>
      </c>
      <c r="AQT47">
        <v>26277</v>
      </c>
      <c r="AQU47">
        <v>26298</v>
      </c>
      <c r="AQV47">
        <v>26316</v>
      </c>
      <c r="AQW47">
        <v>26336</v>
      </c>
      <c r="AQX47">
        <v>26354</v>
      </c>
      <c r="AQY47">
        <v>26370</v>
      </c>
      <c r="AQZ47">
        <v>26387</v>
      </c>
      <c r="ARA47">
        <v>26404</v>
      </c>
      <c r="ARB47">
        <v>26420</v>
      </c>
      <c r="ARC47">
        <v>26436</v>
      </c>
      <c r="ARD47">
        <v>26458</v>
      </c>
      <c r="ARE47">
        <v>26476</v>
      </c>
      <c r="ARF47">
        <v>26492</v>
      </c>
      <c r="ARG47">
        <v>26511</v>
      </c>
      <c r="ARH47">
        <v>26527</v>
      </c>
      <c r="ARI47">
        <v>26542</v>
      </c>
      <c r="ARJ47">
        <v>26559</v>
      </c>
      <c r="ARK47">
        <v>26578</v>
      </c>
      <c r="ARL47">
        <v>26594</v>
      </c>
      <c r="ARM47">
        <v>26613</v>
      </c>
      <c r="ARN47">
        <v>26629</v>
      </c>
      <c r="ARO47">
        <v>26646</v>
      </c>
      <c r="ARP47">
        <v>26662</v>
      </c>
      <c r="ARQ47">
        <v>26678</v>
      </c>
      <c r="ARR47">
        <v>26697</v>
      </c>
      <c r="ARS47">
        <v>26716</v>
      </c>
      <c r="ART47">
        <v>26737</v>
      </c>
      <c r="ARU47">
        <v>26758</v>
      </c>
      <c r="ARV47">
        <v>26781</v>
      </c>
      <c r="ARW47">
        <v>26803</v>
      </c>
      <c r="ARX47">
        <v>26826</v>
      </c>
      <c r="ARY47">
        <v>26842</v>
      </c>
      <c r="ARZ47">
        <v>26857</v>
      </c>
      <c r="ASA47">
        <v>26878</v>
      </c>
      <c r="ASB47">
        <v>26898</v>
      </c>
      <c r="ASC47">
        <v>26917</v>
      </c>
      <c r="ASD47">
        <v>26938</v>
      </c>
      <c r="ASE47">
        <v>26954</v>
      </c>
      <c r="ASF47">
        <v>26972</v>
      </c>
      <c r="ASG47">
        <v>26988</v>
      </c>
      <c r="ASH47">
        <v>27003</v>
      </c>
      <c r="ASI47">
        <v>27021</v>
      </c>
      <c r="ASJ47">
        <v>27037</v>
      </c>
      <c r="ASK47">
        <v>27052</v>
      </c>
      <c r="ASL47">
        <v>27068</v>
      </c>
      <c r="ASM47">
        <v>27084</v>
      </c>
      <c r="ASN47">
        <v>27103</v>
      </c>
      <c r="ASO47">
        <v>27119</v>
      </c>
      <c r="ASP47">
        <v>27140</v>
      </c>
      <c r="ASQ47">
        <v>27161</v>
      </c>
      <c r="ASR47">
        <v>27177</v>
      </c>
      <c r="ASS47">
        <v>27195</v>
      </c>
      <c r="AST47">
        <v>27213</v>
      </c>
      <c r="ASU47">
        <v>27231</v>
      </c>
      <c r="ASV47">
        <v>27246</v>
      </c>
      <c r="ASW47">
        <v>27265</v>
      </c>
      <c r="ASX47">
        <v>27284</v>
      </c>
      <c r="ASY47">
        <v>27300</v>
      </c>
      <c r="ASZ47">
        <v>27317</v>
      </c>
      <c r="ATA47">
        <v>27336</v>
      </c>
      <c r="ATB47">
        <v>27353</v>
      </c>
      <c r="ATC47">
        <v>27372</v>
      </c>
      <c r="ATD47">
        <v>27390</v>
      </c>
      <c r="ATE47">
        <v>27405</v>
      </c>
      <c r="ATF47">
        <v>27422</v>
      </c>
      <c r="ATG47">
        <v>27440</v>
      </c>
      <c r="ATH47">
        <v>27457</v>
      </c>
      <c r="ATI47">
        <v>27476</v>
      </c>
      <c r="ATJ47">
        <v>27494</v>
      </c>
      <c r="ATK47">
        <v>27510</v>
      </c>
      <c r="ATL47">
        <v>27531</v>
      </c>
      <c r="ATM47">
        <v>27551</v>
      </c>
      <c r="ATN47">
        <v>27569</v>
      </c>
      <c r="ATO47">
        <v>27591</v>
      </c>
      <c r="ATP47">
        <v>27608</v>
      </c>
      <c r="ATQ47">
        <v>27623</v>
      </c>
      <c r="ATR47">
        <v>27638</v>
      </c>
      <c r="ATS47">
        <v>27653</v>
      </c>
      <c r="ATT47">
        <v>27668</v>
      </c>
      <c r="ATU47">
        <v>27685</v>
      </c>
      <c r="ATV47">
        <v>27700</v>
      </c>
      <c r="ATW47">
        <v>27718</v>
      </c>
      <c r="ATX47">
        <v>27737</v>
      </c>
      <c r="ATY47">
        <v>27753</v>
      </c>
      <c r="ATZ47">
        <v>27772</v>
      </c>
      <c r="AUA47">
        <v>27791</v>
      </c>
      <c r="AUB47">
        <v>27807</v>
      </c>
      <c r="AUC47">
        <v>27829</v>
      </c>
      <c r="AUD47">
        <v>27847</v>
      </c>
      <c r="AUE47">
        <v>27867</v>
      </c>
      <c r="AUF47">
        <v>27885</v>
      </c>
      <c r="AUG47">
        <v>27900</v>
      </c>
      <c r="AUH47">
        <v>27919</v>
      </c>
      <c r="AUI47">
        <v>27934</v>
      </c>
      <c r="AUJ47">
        <v>27951</v>
      </c>
      <c r="AUK47">
        <v>27969</v>
      </c>
      <c r="AUL47">
        <v>27988</v>
      </c>
      <c r="AUM47">
        <v>28007</v>
      </c>
      <c r="AUN47">
        <v>28023</v>
      </c>
      <c r="AUO47">
        <v>28038</v>
      </c>
      <c r="AUP47">
        <v>28057</v>
      </c>
      <c r="AUQ47">
        <v>28078</v>
      </c>
      <c r="AUR47">
        <v>28093</v>
      </c>
      <c r="AUS47">
        <v>28109</v>
      </c>
      <c r="AUT47">
        <v>28125</v>
      </c>
      <c r="AUU47">
        <v>28141</v>
      </c>
      <c r="AUV47">
        <v>28158</v>
      </c>
      <c r="AUW47">
        <v>28177</v>
      </c>
      <c r="AUX47">
        <v>28193</v>
      </c>
      <c r="AUY47">
        <v>28210</v>
      </c>
      <c r="AUZ47">
        <v>28226</v>
      </c>
      <c r="AVA47">
        <v>28241</v>
      </c>
      <c r="AVB47">
        <v>28257</v>
      </c>
      <c r="AVC47">
        <v>28273</v>
      </c>
      <c r="AVD47">
        <v>28289</v>
      </c>
      <c r="AVE47">
        <v>28307</v>
      </c>
      <c r="AVF47">
        <v>28324</v>
      </c>
      <c r="AVG47">
        <v>28343</v>
      </c>
      <c r="AVH47">
        <v>28359</v>
      </c>
      <c r="AVI47">
        <v>28377</v>
      </c>
      <c r="AVJ47">
        <v>28393</v>
      </c>
      <c r="AVK47">
        <v>28412</v>
      </c>
      <c r="AVL47">
        <v>28431</v>
      </c>
      <c r="AVM47">
        <v>28446</v>
      </c>
      <c r="AVN47">
        <v>28462</v>
      </c>
      <c r="AVO47">
        <v>28477</v>
      </c>
      <c r="AVP47">
        <v>28497</v>
      </c>
      <c r="AVQ47">
        <v>28514</v>
      </c>
      <c r="AVR47">
        <v>28529</v>
      </c>
      <c r="AVS47">
        <v>28548</v>
      </c>
      <c r="AVT47">
        <v>28563</v>
      </c>
      <c r="AVU47">
        <v>28582</v>
      </c>
      <c r="AVV47">
        <v>28597</v>
      </c>
      <c r="AVW47">
        <v>28618</v>
      </c>
      <c r="AVX47">
        <v>28636</v>
      </c>
      <c r="AVY47">
        <v>28653</v>
      </c>
      <c r="AVZ47">
        <v>28668</v>
      </c>
      <c r="AWA47">
        <v>28683</v>
      </c>
      <c r="AWB47">
        <v>28699</v>
      </c>
      <c r="AWC47">
        <v>28714</v>
      </c>
      <c r="AWD47">
        <v>28729</v>
      </c>
      <c r="AWE47">
        <v>28745</v>
      </c>
      <c r="AWF47">
        <v>28762</v>
      </c>
      <c r="AWG47">
        <v>28777</v>
      </c>
      <c r="AWH47">
        <v>28793</v>
      </c>
      <c r="AWI47">
        <v>28811</v>
      </c>
      <c r="AWJ47">
        <v>28830</v>
      </c>
      <c r="AWK47">
        <v>28845</v>
      </c>
      <c r="AWL47">
        <v>28865</v>
      </c>
      <c r="AWM47">
        <v>28881</v>
      </c>
      <c r="AWN47">
        <v>28897</v>
      </c>
      <c r="AWO47">
        <v>28918</v>
      </c>
      <c r="AWP47">
        <v>28940</v>
      </c>
      <c r="AWQ47">
        <v>28959</v>
      </c>
      <c r="AWR47">
        <v>28974</v>
      </c>
      <c r="AWS47">
        <v>28992</v>
      </c>
      <c r="AWT47">
        <v>29010</v>
      </c>
      <c r="AWU47">
        <v>29030</v>
      </c>
      <c r="AWV47">
        <v>29048</v>
      </c>
      <c r="AWW47">
        <v>29066</v>
      </c>
      <c r="AWX47">
        <v>29082</v>
      </c>
      <c r="AWY47">
        <v>29097</v>
      </c>
      <c r="AWZ47">
        <v>29115</v>
      </c>
      <c r="AXA47">
        <v>29131</v>
      </c>
      <c r="AXB47">
        <v>29152</v>
      </c>
      <c r="AXC47">
        <v>29168</v>
      </c>
      <c r="AXD47">
        <v>29184</v>
      </c>
      <c r="AXE47">
        <v>29200</v>
      </c>
      <c r="AXF47">
        <v>29215</v>
      </c>
      <c r="AXG47">
        <v>29233</v>
      </c>
      <c r="AXH47">
        <v>29250</v>
      </c>
      <c r="AXI47">
        <v>29270</v>
      </c>
      <c r="AXJ47">
        <v>29288</v>
      </c>
      <c r="AXK47">
        <v>29308</v>
      </c>
      <c r="AXL47">
        <v>29323</v>
      </c>
      <c r="AXM47">
        <v>29338</v>
      </c>
      <c r="AXN47">
        <v>29356</v>
      </c>
      <c r="AXO47">
        <v>29372</v>
      </c>
      <c r="AXP47">
        <v>29387</v>
      </c>
      <c r="AXQ47">
        <v>29405</v>
      </c>
      <c r="AXR47">
        <v>29422</v>
      </c>
      <c r="AXS47">
        <v>29439</v>
      </c>
      <c r="AXT47">
        <v>29455</v>
      </c>
      <c r="AXU47">
        <v>29472</v>
      </c>
      <c r="AXV47">
        <v>29492</v>
      </c>
      <c r="AXW47">
        <v>29513</v>
      </c>
      <c r="AXX47">
        <v>29530</v>
      </c>
      <c r="AXY47">
        <v>29545</v>
      </c>
      <c r="AXZ47">
        <v>29561</v>
      </c>
      <c r="AYA47">
        <v>29577</v>
      </c>
      <c r="AYB47">
        <v>29592</v>
      </c>
      <c r="AYC47">
        <v>29611</v>
      </c>
      <c r="AYD47">
        <v>29626</v>
      </c>
      <c r="AYE47">
        <v>29646</v>
      </c>
      <c r="AYF47">
        <v>29667</v>
      </c>
      <c r="AYG47">
        <v>29685</v>
      </c>
      <c r="AYH47">
        <v>29701</v>
      </c>
      <c r="AYI47">
        <v>29716</v>
      </c>
      <c r="AYJ47">
        <v>29731</v>
      </c>
      <c r="AYK47">
        <v>29746</v>
      </c>
      <c r="AYL47">
        <v>29766</v>
      </c>
      <c r="AYM47">
        <v>29781</v>
      </c>
      <c r="AYN47">
        <v>29796</v>
      </c>
      <c r="AYO47">
        <v>29811</v>
      </c>
      <c r="AYP47">
        <v>29826</v>
      </c>
      <c r="AYQ47">
        <v>29844</v>
      </c>
      <c r="AYR47">
        <v>29861</v>
      </c>
      <c r="AYS47">
        <v>29878</v>
      </c>
      <c r="AYT47">
        <v>29897</v>
      </c>
      <c r="AYU47">
        <v>29915</v>
      </c>
      <c r="AYV47">
        <v>29933</v>
      </c>
      <c r="AYW47">
        <v>29951</v>
      </c>
      <c r="AYX47">
        <v>29967</v>
      </c>
      <c r="AYY47">
        <v>29982</v>
      </c>
      <c r="AYZ47">
        <v>30001</v>
      </c>
      <c r="AZA47">
        <v>30017</v>
      </c>
      <c r="AZB47">
        <v>30032</v>
      </c>
      <c r="AZC47">
        <v>30050</v>
      </c>
      <c r="AZD47">
        <v>30066</v>
      </c>
      <c r="AZE47">
        <v>30087</v>
      </c>
      <c r="AZF47">
        <v>30109</v>
      </c>
      <c r="AZG47">
        <v>30129</v>
      </c>
      <c r="AZH47">
        <v>30148</v>
      </c>
      <c r="AZI47">
        <v>30167</v>
      </c>
      <c r="AZJ47">
        <v>30185</v>
      </c>
      <c r="AZK47">
        <v>30207</v>
      </c>
      <c r="AZL47">
        <v>30225</v>
      </c>
      <c r="AZM47">
        <v>30242</v>
      </c>
      <c r="AZN47">
        <v>30257</v>
      </c>
      <c r="AZO47">
        <v>30276</v>
      </c>
      <c r="AZP47">
        <v>30298</v>
      </c>
      <c r="AZQ47">
        <v>30314</v>
      </c>
      <c r="AZR47">
        <v>30332</v>
      </c>
      <c r="AZS47">
        <v>30349</v>
      </c>
      <c r="AZT47">
        <v>30367</v>
      </c>
      <c r="AZU47">
        <v>30386</v>
      </c>
      <c r="AZV47">
        <v>30405</v>
      </c>
      <c r="AZW47">
        <v>30426</v>
      </c>
      <c r="AZX47">
        <v>30444</v>
      </c>
      <c r="AZY47">
        <v>30462</v>
      </c>
      <c r="AZZ47">
        <v>30479</v>
      </c>
      <c r="BAA47">
        <v>30498</v>
      </c>
      <c r="BAB47">
        <v>30515</v>
      </c>
      <c r="BAC47">
        <v>30530</v>
      </c>
      <c r="BAD47">
        <v>30545</v>
      </c>
      <c r="BAE47">
        <v>30561</v>
      </c>
      <c r="BAF47">
        <v>30581</v>
      </c>
      <c r="BAG47">
        <v>30600</v>
      </c>
      <c r="BAH47">
        <v>30617</v>
      </c>
      <c r="BAI47">
        <v>30633</v>
      </c>
      <c r="BAJ47">
        <v>30648</v>
      </c>
      <c r="BAK47">
        <v>30669</v>
      </c>
      <c r="BAL47">
        <v>30685</v>
      </c>
      <c r="BAM47">
        <v>30703</v>
      </c>
      <c r="BAN47">
        <v>30728</v>
      </c>
      <c r="BAO47">
        <v>30744</v>
      </c>
      <c r="BAP47">
        <v>30759</v>
      </c>
      <c r="BAQ47">
        <v>30775</v>
      </c>
      <c r="BAR47">
        <v>30790</v>
      </c>
      <c r="BAS47">
        <v>30813</v>
      </c>
      <c r="BAT47">
        <v>30831</v>
      </c>
      <c r="BAU47">
        <v>30851</v>
      </c>
      <c r="BAV47">
        <v>30866</v>
      </c>
      <c r="BAW47">
        <v>30881</v>
      </c>
      <c r="BAX47">
        <v>30898</v>
      </c>
      <c r="BAY47">
        <v>30913</v>
      </c>
      <c r="BAZ47">
        <v>30933</v>
      </c>
      <c r="BBA47">
        <v>30950</v>
      </c>
      <c r="BBB47">
        <v>30965</v>
      </c>
      <c r="BBC47">
        <v>30982</v>
      </c>
      <c r="BBD47">
        <v>31000</v>
      </c>
      <c r="BBE47">
        <v>31019</v>
      </c>
      <c r="BBF47">
        <v>31034</v>
      </c>
      <c r="BBG47">
        <v>31050</v>
      </c>
      <c r="BBH47">
        <v>31067</v>
      </c>
      <c r="BBI47">
        <v>31087</v>
      </c>
      <c r="BBJ47">
        <v>31103</v>
      </c>
      <c r="BBK47">
        <v>31125</v>
      </c>
      <c r="BBL47">
        <v>31143</v>
      </c>
      <c r="BBM47">
        <v>31160</v>
      </c>
      <c r="BBN47">
        <v>31175</v>
      </c>
      <c r="BBO47">
        <v>31192</v>
      </c>
      <c r="BBP47">
        <v>31207</v>
      </c>
      <c r="BBQ47">
        <v>31225</v>
      </c>
      <c r="BBR47">
        <v>31240</v>
      </c>
      <c r="BBS47">
        <v>31257</v>
      </c>
      <c r="BBT47">
        <v>31272</v>
      </c>
      <c r="BBU47">
        <v>31288</v>
      </c>
      <c r="BBV47">
        <v>31303</v>
      </c>
      <c r="BBW47">
        <v>31318</v>
      </c>
      <c r="BBX47">
        <v>31333</v>
      </c>
      <c r="BBY47">
        <v>31349</v>
      </c>
      <c r="BBZ47">
        <v>31366</v>
      </c>
      <c r="BCA47">
        <v>31382</v>
      </c>
      <c r="BCB47">
        <v>31398</v>
      </c>
      <c r="BCC47">
        <v>31416</v>
      </c>
      <c r="BCD47">
        <v>31431</v>
      </c>
      <c r="BCE47">
        <v>31449</v>
      </c>
      <c r="BCF47">
        <v>31469</v>
      </c>
      <c r="BCG47">
        <v>31488</v>
      </c>
      <c r="BCH47">
        <v>31503</v>
      </c>
      <c r="BCI47">
        <v>31517</v>
      </c>
      <c r="BCJ47">
        <v>31532</v>
      </c>
      <c r="BCK47">
        <v>31547</v>
      </c>
      <c r="BCL47">
        <v>31562</v>
      </c>
      <c r="BCM47">
        <v>31577</v>
      </c>
      <c r="BCN47">
        <v>31593</v>
      </c>
      <c r="BCO47">
        <v>31608</v>
      </c>
      <c r="BCP47">
        <v>31623</v>
      </c>
      <c r="BCQ47">
        <v>31643</v>
      </c>
      <c r="BCR47">
        <v>31658</v>
      </c>
      <c r="BCS47">
        <v>31673</v>
      </c>
      <c r="BCT47">
        <v>31690</v>
      </c>
      <c r="BCU47">
        <v>31705</v>
      </c>
      <c r="BCV47">
        <v>31724</v>
      </c>
      <c r="BCW47">
        <v>31738</v>
      </c>
      <c r="BCX47">
        <v>31758</v>
      </c>
      <c r="BCY47">
        <v>31778</v>
      </c>
      <c r="BCZ47">
        <v>31801</v>
      </c>
      <c r="BDA47">
        <v>31820</v>
      </c>
      <c r="BDB47">
        <v>31840</v>
      </c>
      <c r="BDC47">
        <v>31861</v>
      </c>
      <c r="BDD47">
        <v>31876</v>
      </c>
      <c r="BDE47">
        <v>31895</v>
      </c>
      <c r="BDF47">
        <v>31912</v>
      </c>
      <c r="BDG47">
        <v>31927</v>
      </c>
      <c r="BDH47">
        <v>31946</v>
      </c>
      <c r="BDI47">
        <v>31962</v>
      </c>
      <c r="BDJ47">
        <v>31977</v>
      </c>
      <c r="BDK47">
        <v>31996</v>
      </c>
      <c r="BDL47">
        <v>32012</v>
      </c>
      <c r="BDM47">
        <v>32027</v>
      </c>
      <c r="BDN47">
        <v>32044</v>
      </c>
      <c r="BDO47">
        <v>32060</v>
      </c>
      <c r="BDP47">
        <v>32077</v>
      </c>
      <c r="BDQ47">
        <v>32092</v>
      </c>
      <c r="BDR47">
        <v>32111</v>
      </c>
      <c r="BDS47">
        <v>32126</v>
      </c>
      <c r="BDT47">
        <v>32148</v>
      </c>
      <c r="BDU47">
        <v>32164</v>
      </c>
      <c r="BDV47">
        <v>32179</v>
      </c>
      <c r="BDW47">
        <v>32197</v>
      </c>
      <c r="BDX47">
        <v>32213</v>
      </c>
      <c r="BDY47">
        <v>32229</v>
      </c>
      <c r="BDZ47">
        <v>32245</v>
      </c>
      <c r="BEA47">
        <v>32260</v>
      </c>
      <c r="BEB47">
        <v>32275</v>
      </c>
      <c r="BEC47">
        <v>32295</v>
      </c>
      <c r="BED47">
        <v>32313</v>
      </c>
      <c r="BEE47">
        <v>32331</v>
      </c>
      <c r="BEF47">
        <v>32347</v>
      </c>
      <c r="BEG47">
        <v>32363</v>
      </c>
      <c r="BEH47">
        <v>32378</v>
      </c>
      <c r="BEI47">
        <v>32397</v>
      </c>
      <c r="BEJ47">
        <v>32415</v>
      </c>
      <c r="BEK47">
        <v>32431</v>
      </c>
      <c r="BEL47">
        <v>32448</v>
      </c>
      <c r="BEM47">
        <v>32464</v>
      </c>
      <c r="BEN47">
        <v>32481</v>
      </c>
      <c r="BEO47">
        <v>32503</v>
      </c>
      <c r="BEP47">
        <v>32530</v>
      </c>
      <c r="BEQ47">
        <v>32547</v>
      </c>
      <c r="BER47">
        <v>32565</v>
      </c>
      <c r="BES47">
        <v>32583</v>
      </c>
      <c r="BET47">
        <v>32599</v>
      </c>
      <c r="BEU47">
        <v>32620</v>
      </c>
      <c r="BEV47">
        <v>32640</v>
      </c>
      <c r="BEW47">
        <v>32658</v>
      </c>
      <c r="BEX47">
        <v>32675</v>
      </c>
      <c r="BEY47">
        <v>32690</v>
      </c>
      <c r="BEZ47">
        <v>32704</v>
      </c>
      <c r="BFA47">
        <v>32719</v>
      </c>
      <c r="BFB47">
        <v>32734</v>
      </c>
      <c r="BFC47">
        <v>32756</v>
      </c>
      <c r="BFD47">
        <v>32773</v>
      </c>
      <c r="BFE47">
        <v>32789</v>
      </c>
      <c r="BFF47">
        <v>32809</v>
      </c>
      <c r="BFG47">
        <v>32825</v>
      </c>
      <c r="BFH47">
        <v>32846</v>
      </c>
      <c r="BFI47">
        <v>32866</v>
      </c>
      <c r="BFJ47">
        <v>32884</v>
      </c>
      <c r="BFK47">
        <v>32903</v>
      </c>
      <c r="BFL47">
        <v>32917</v>
      </c>
      <c r="BFM47">
        <v>32935</v>
      </c>
      <c r="BFN47">
        <v>32950</v>
      </c>
      <c r="BFO47">
        <v>32971</v>
      </c>
      <c r="BFP47">
        <v>32985</v>
      </c>
      <c r="BFQ47">
        <v>33000</v>
      </c>
      <c r="BFR47">
        <v>33018</v>
      </c>
      <c r="BFS47">
        <v>33032</v>
      </c>
      <c r="BFT47">
        <v>33055</v>
      </c>
      <c r="BFU47">
        <v>33073</v>
      </c>
      <c r="BFV47">
        <v>33097</v>
      </c>
      <c r="BFW47">
        <v>33119</v>
      </c>
      <c r="BFX47">
        <v>33134</v>
      </c>
      <c r="BFY47">
        <v>33149</v>
      </c>
      <c r="BFZ47">
        <v>33164</v>
      </c>
      <c r="BGA47">
        <v>33188</v>
      </c>
      <c r="BGB47">
        <v>33207</v>
      </c>
      <c r="BGC47">
        <v>33225</v>
      </c>
      <c r="BGD47">
        <v>33240</v>
      </c>
      <c r="BGE47">
        <v>33260</v>
      </c>
      <c r="BGF47">
        <v>33289</v>
      </c>
      <c r="BGG47">
        <v>33311</v>
      </c>
      <c r="BGH47">
        <v>33331</v>
      </c>
      <c r="BGI47">
        <v>33348</v>
      </c>
      <c r="BGJ47">
        <v>33368</v>
      </c>
      <c r="BGK47">
        <v>33383</v>
      </c>
      <c r="BGL47">
        <v>33398</v>
      </c>
      <c r="BGM47">
        <v>33414</v>
      </c>
      <c r="BGN47">
        <v>33439</v>
      </c>
      <c r="BGO47">
        <v>33460</v>
      </c>
      <c r="BGP47">
        <v>33477</v>
      </c>
      <c r="BGQ47">
        <v>33493</v>
      </c>
      <c r="BGR47">
        <v>33513</v>
      </c>
      <c r="BGS47">
        <v>33529</v>
      </c>
      <c r="BGT47">
        <v>33549</v>
      </c>
      <c r="BGU47">
        <v>33571</v>
      </c>
      <c r="BGV47">
        <v>33586</v>
      </c>
      <c r="BGW47">
        <v>33602</v>
      </c>
      <c r="BGX47">
        <v>33616</v>
      </c>
      <c r="BGY47">
        <v>33631</v>
      </c>
      <c r="BGZ47">
        <v>33646</v>
      </c>
      <c r="BHA47">
        <v>33666</v>
      </c>
      <c r="BHB47">
        <v>33686</v>
      </c>
      <c r="BHC47">
        <v>33703</v>
      </c>
      <c r="BHD47">
        <v>33718</v>
      </c>
      <c r="BHE47">
        <v>33733</v>
      </c>
      <c r="BHF47">
        <v>33747</v>
      </c>
      <c r="BHG47">
        <v>33764</v>
      </c>
      <c r="BHH47">
        <v>33783</v>
      </c>
      <c r="BHI47">
        <v>33799</v>
      </c>
      <c r="BHJ47">
        <v>33818</v>
      </c>
      <c r="BHK47">
        <v>33833</v>
      </c>
      <c r="BHL47">
        <v>33847</v>
      </c>
      <c r="BHM47">
        <v>33862</v>
      </c>
      <c r="BHN47">
        <v>33877</v>
      </c>
      <c r="BHO47">
        <v>33895</v>
      </c>
      <c r="BHP47">
        <v>33909</v>
      </c>
      <c r="BHQ47">
        <v>33924</v>
      </c>
      <c r="BHR47">
        <v>33940</v>
      </c>
      <c r="BHS47">
        <v>33956</v>
      </c>
      <c r="BHT47">
        <v>33970</v>
      </c>
      <c r="BHU47">
        <v>33985</v>
      </c>
      <c r="BHV47">
        <v>34001</v>
      </c>
      <c r="BHW47">
        <v>34019</v>
      </c>
      <c r="BHX47">
        <v>34035</v>
      </c>
      <c r="BHY47">
        <v>34051</v>
      </c>
      <c r="BHZ47">
        <v>34068</v>
      </c>
      <c r="BIA47">
        <v>34084</v>
      </c>
      <c r="BIB47">
        <v>34100</v>
      </c>
      <c r="BIC47">
        <v>34118</v>
      </c>
      <c r="BID47">
        <v>34132</v>
      </c>
      <c r="BIE47">
        <v>34147</v>
      </c>
      <c r="BIF47">
        <v>34161</v>
      </c>
      <c r="BIG47">
        <v>34177</v>
      </c>
      <c r="BIH47">
        <v>34192</v>
      </c>
      <c r="BII47">
        <v>34206</v>
      </c>
      <c r="BIJ47">
        <v>34223</v>
      </c>
      <c r="BIK47">
        <v>34243</v>
      </c>
      <c r="BIL47">
        <v>34257</v>
      </c>
      <c r="BIM47">
        <v>34271</v>
      </c>
      <c r="BIN47">
        <v>34286</v>
      </c>
      <c r="BIO47">
        <v>34305</v>
      </c>
      <c r="BIP47">
        <v>34322</v>
      </c>
      <c r="BIQ47">
        <v>34338</v>
      </c>
      <c r="BIR47">
        <v>34353</v>
      </c>
      <c r="BIS47">
        <v>34372</v>
      </c>
      <c r="BIT47">
        <v>34391</v>
      </c>
      <c r="BIU47">
        <v>34408</v>
      </c>
      <c r="BIV47">
        <v>34422</v>
      </c>
      <c r="BIW47">
        <v>34436</v>
      </c>
      <c r="BIX47">
        <v>34454</v>
      </c>
      <c r="BIY47">
        <v>34469</v>
      </c>
      <c r="BIZ47">
        <v>34488</v>
      </c>
      <c r="BJA47">
        <v>34502</v>
      </c>
      <c r="BJB47">
        <v>34522</v>
      </c>
      <c r="BJC47">
        <v>34537</v>
      </c>
      <c r="BJD47">
        <v>34551</v>
      </c>
      <c r="BJE47">
        <v>34566</v>
      </c>
      <c r="BJF47">
        <v>34581</v>
      </c>
      <c r="BJG47">
        <v>34595</v>
      </c>
      <c r="BJH47">
        <v>34609</v>
      </c>
      <c r="BJI47">
        <v>34624</v>
      </c>
      <c r="BJJ47">
        <v>34638</v>
      </c>
      <c r="BJK47">
        <v>34652</v>
      </c>
      <c r="BJL47">
        <v>34666</v>
      </c>
      <c r="BJM47">
        <v>34685</v>
      </c>
      <c r="BJN47">
        <v>34703</v>
      </c>
      <c r="BJO47">
        <v>34721</v>
      </c>
      <c r="BJP47">
        <v>34740</v>
      </c>
      <c r="BJQ47">
        <v>34757</v>
      </c>
      <c r="BJR47">
        <v>34772</v>
      </c>
      <c r="BJS47">
        <v>34786</v>
      </c>
      <c r="BJT47">
        <v>34801</v>
      </c>
      <c r="BJU47">
        <v>34815</v>
      </c>
      <c r="BJV47">
        <v>34830</v>
      </c>
      <c r="BJW47">
        <v>34847</v>
      </c>
      <c r="BJX47">
        <v>34862</v>
      </c>
      <c r="BJY47">
        <v>34877</v>
      </c>
      <c r="BJZ47">
        <v>34891</v>
      </c>
      <c r="BKA47">
        <v>34907</v>
      </c>
      <c r="BKB47">
        <v>34927</v>
      </c>
      <c r="BKC47">
        <v>34943</v>
      </c>
      <c r="BKD47">
        <v>34962</v>
      </c>
      <c r="BKE47">
        <v>34977</v>
      </c>
      <c r="BKF47">
        <v>34993</v>
      </c>
      <c r="BKG47">
        <v>35007</v>
      </c>
      <c r="BKH47">
        <v>35023</v>
      </c>
      <c r="BKI47">
        <v>35037</v>
      </c>
      <c r="BKJ47">
        <v>35054</v>
      </c>
      <c r="BKK47">
        <v>35073</v>
      </c>
      <c r="BKL47">
        <v>35088</v>
      </c>
      <c r="BKM47">
        <v>35103</v>
      </c>
      <c r="BKN47">
        <v>35120</v>
      </c>
      <c r="BKO47">
        <v>35138</v>
      </c>
      <c r="BKP47">
        <v>35154</v>
      </c>
      <c r="BKQ47">
        <v>35169</v>
      </c>
      <c r="BKR47">
        <v>35190</v>
      </c>
      <c r="BKS47">
        <v>35204</v>
      </c>
      <c r="BKT47">
        <v>35221</v>
      </c>
      <c r="BKU47">
        <v>35238</v>
      </c>
      <c r="BKV47">
        <v>35253</v>
      </c>
      <c r="BKW47">
        <v>35270</v>
      </c>
      <c r="BKX47">
        <v>35285</v>
      </c>
      <c r="BKY47">
        <v>35300</v>
      </c>
      <c r="BKZ47">
        <v>35316</v>
      </c>
      <c r="BLA47">
        <v>35331</v>
      </c>
      <c r="BLB47">
        <v>35347</v>
      </c>
      <c r="BLC47">
        <v>35365</v>
      </c>
      <c r="BLD47">
        <v>35381</v>
      </c>
      <c r="BLE47">
        <v>35398</v>
      </c>
      <c r="BLF47">
        <v>35415</v>
      </c>
      <c r="BLG47">
        <v>35432</v>
      </c>
      <c r="BLH47">
        <v>35448</v>
      </c>
      <c r="BLI47">
        <v>35462</v>
      </c>
      <c r="BLJ47">
        <v>35479</v>
      </c>
      <c r="BLK47">
        <v>35493</v>
      </c>
      <c r="BLL47">
        <v>35508</v>
      </c>
      <c r="BLM47">
        <v>35529</v>
      </c>
      <c r="BLN47">
        <v>35544</v>
      </c>
      <c r="BLO47">
        <v>35560</v>
      </c>
      <c r="BLP47">
        <v>35577</v>
      </c>
      <c r="BLQ47">
        <v>35592</v>
      </c>
      <c r="BLR47">
        <v>35610</v>
      </c>
      <c r="BLS47">
        <v>35627</v>
      </c>
      <c r="BLT47">
        <v>35642</v>
      </c>
      <c r="BLU47">
        <v>35659</v>
      </c>
      <c r="BLV47">
        <v>35676</v>
      </c>
      <c r="BLW47">
        <v>35690</v>
      </c>
      <c r="BLX47">
        <v>35705</v>
      </c>
      <c r="BLY47">
        <v>35719</v>
      </c>
      <c r="BLZ47">
        <v>35733</v>
      </c>
      <c r="BMA47">
        <v>35748</v>
      </c>
      <c r="BMB47">
        <v>35763</v>
      </c>
      <c r="BMC47">
        <v>35779</v>
      </c>
      <c r="BMD47">
        <v>35796</v>
      </c>
      <c r="BME47">
        <v>35810</v>
      </c>
      <c r="BMF47">
        <v>35827</v>
      </c>
      <c r="BMG47">
        <v>35846</v>
      </c>
      <c r="BMH47">
        <v>35860</v>
      </c>
      <c r="BMI47">
        <v>35875</v>
      </c>
      <c r="BMJ47">
        <v>35889</v>
      </c>
      <c r="BMK47">
        <v>35906</v>
      </c>
      <c r="BML47">
        <v>35920</v>
      </c>
      <c r="BMM47">
        <v>35934</v>
      </c>
      <c r="BMN47">
        <v>35950</v>
      </c>
      <c r="BMO47">
        <v>35964</v>
      </c>
      <c r="BMP47">
        <v>35981</v>
      </c>
      <c r="BMQ47">
        <v>36000</v>
      </c>
      <c r="BMR47">
        <v>36014</v>
      </c>
      <c r="BMS47">
        <v>36029</v>
      </c>
      <c r="BMT47">
        <v>36048</v>
      </c>
      <c r="BMU47">
        <v>36065</v>
      </c>
      <c r="BMV47">
        <v>36081</v>
      </c>
      <c r="BMW47">
        <v>36096</v>
      </c>
      <c r="BMX47">
        <v>36111</v>
      </c>
      <c r="BMY47">
        <v>36130</v>
      </c>
      <c r="BMZ47">
        <v>36145</v>
      </c>
      <c r="BNA47">
        <v>36159</v>
      </c>
      <c r="BNB47">
        <v>36173</v>
      </c>
      <c r="BNC47">
        <v>36190</v>
      </c>
      <c r="BND47">
        <v>36205</v>
      </c>
      <c r="BNE47">
        <v>36221</v>
      </c>
      <c r="BNF47">
        <v>36237</v>
      </c>
      <c r="BNG47">
        <v>36253</v>
      </c>
      <c r="BNH47">
        <v>36269</v>
      </c>
      <c r="BNI47">
        <v>36285</v>
      </c>
      <c r="BNJ47">
        <v>36300</v>
      </c>
      <c r="BNK47">
        <v>36315</v>
      </c>
      <c r="BNL47">
        <v>36330</v>
      </c>
      <c r="BNM47">
        <v>36345</v>
      </c>
      <c r="BNN47">
        <v>36362</v>
      </c>
      <c r="BNO47">
        <v>36377</v>
      </c>
      <c r="BNP47">
        <v>36392</v>
      </c>
      <c r="BNQ47">
        <v>36408</v>
      </c>
      <c r="BNR47">
        <v>36423</v>
      </c>
      <c r="BNS47">
        <v>36440</v>
      </c>
      <c r="BNT47">
        <v>36456</v>
      </c>
      <c r="BNU47">
        <v>36472</v>
      </c>
      <c r="BNV47">
        <v>36491</v>
      </c>
      <c r="BNW47">
        <v>36507</v>
      </c>
      <c r="BNX47">
        <v>36521</v>
      </c>
      <c r="BNY47">
        <v>36539</v>
      </c>
      <c r="BNZ47">
        <v>36554</v>
      </c>
      <c r="BOA47">
        <v>36570</v>
      </c>
      <c r="BOB47">
        <v>36585</v>
      </c>
      <c r="BOC47">
        <v>36599</v>
      </c>
      <c r="BOD47">
        <v>36613</v>
      </c>
      <c r="BOE47">
        <v>36628</v>
      </c>
      <c r="BOF47">
        <v>36646</v>
      </c>
      <c r="BOG47">
        <v>36660</v>
      </c>
      <c r="BOH47">
        <v>36679</v>
      </c>
      <c r="BOI47">
        <v>36693</v>
      </c>
      <c r="BOJ47">
        <v>36707</v>
      </c>
      <c r="BOK47">
        <v>36724</v>
      </c>
      <c r="BOL47">
        <v>36742</v>
      </c>
      <c r="BOM47">
        <v>36761</v>
      </c>
      <c r="BON47">
        <v>36775</v>
      </c>
      <c r="BOO47">
        <v>36789</v>
      </c>
      <c r="BOP47">
        <v>36804</v>
      </c>
      <c r="BOQ47">
        <v>36818</v>
      </c>
      <c r="BOR47">
        <v>36837</v>
      </c>
      <c r="BOS47">
        <v>36854</v>
      </c>
      <c r="BOT47">
        <v>36873</v>
      </c>
      <c r="BOU47">
        <v>36887</v>
      </c>
      <c r="BOV47">
        <v>36901</v>
      </c>
      <c r="BOW47">
        <v>36918</v>
      </c>
      <c r="BOX47">
        <v>36935</v>
      </c>
      <c r="BOY47">
        <v>36953</v>
      </c>
      <c r="BOZ47">
        <v>36968</v>
      </c>
      <c r="BPA47">
        <v>36984</v>
      </c>
      <c r="BPB47">
        <v>37001</v>
      </c>
      <c r="BPC47">
        <v>37019</v>
      </c>
      <c r="BPD47">
        <v>37038</v>
      </c>
      <c r="BPE47">
        <v>37054</v>
      </c>
      <c r="BPF47">
        <v>37068</v>
      </c>
      <c r="BPG47">
        <v>37084</v>
      </c>
      <c r="BPH47">
        <v>37099</v>
      </c>
      <c r="BPI47">
        <v>37114</v>
      </c>
      <c r="BPJ47">
        <v>37131</v>
      </c>
      <c r="BPK47">
        <v>37150</v>
      </c>
      <c r="BPL47">
        <v>37165</v>
      </c>
      <c r="BPM47">
        <v>37180</v>
      </c>
      <c r="BPN47">
        <v>37194</v>
      </c>
      <c r="BPO47">
        <v>37209</v>
      </c>
      <c r="BPP47">
        <v>37224</v>
      </c>
      <c r="BPQ47">
        <v>37240</v>
      </c>
      <c r="BPR47">
        <v>37256</v>
      </c>
      <c r="BPS47">
        <v>37271</v>
      </c>
      <c r="BPT47">
        <v>37286</v>
      </c>
      <c r="BPU47">
        <v>37305</v>
      </c>
      <c r="BPV47">
        <v>37322</v>
      </c>
      <c r="BPW47">
        <v>37339</v>
      </c>
      <c r="BPX47">
        <v>37353</v>
      </c>
      <c r="BPY47">
        <v>37371</v>
      </c>
      <c r="BPZ47">
        <v>37386</v>
      </c>
      <c r="BQA47">
        <v>37400</v>
      </c>
      <c r="BQB47">
        <v>37414</v>
      </c>
      <c r="BQC47">
        <v>37431</v>
      </c>
      <c r="BQD47">
        <v>37446</v>
      </c>
      <c r="BQE47">
        <v>37465</v>
      </c>
      <c r="BQF47">
        <v>37480</v>
      </c>
      <c r="BQG47">
        <v>37495</v>
      </c>
      <c r="BQH47">
        <v>37510</v>
      </c>
      <c r="BQI47">
        <v>37527</v>
      </c>
      <c r="BQJ47">
        <v>37541</v>
      </c>
      <c r="BQK47">
        <v>37556</v>
      </c>
      <c r="BQL47">
        <v>37571</v>
      </c>
      <c r="BQM47">
        <v>37585</v>
      </c>
      <c r="BQN47">
        <v>37599</v>
      </c>
      <c r="BQO47">
        <v>37616</v>
      </c>
      <c r="BQP47">
        <v>37633</v>
      </c>
      <c r="BQQ47">
        <v>37651</v>
      </c>
      <c r="BQR47">
        <v>37669</v>
      </c>
      <c r="BQS47">
        <v>37684</v>
      </c>
      <c r="BQT47">
        <v>37699</v>
      </c>
      <c r="BQU47">
        <v>37713</v>
      </c>
      <c r="BQV47">
        <v>37727</v>
      </c>
      <c r="BQW47">
        <v>37746</v>
      </c>
      <c r="BQX47">
        <v>37762</v>
      </c>
      <c r="BQY47">
        <v>37777</v>
      </c>
      <c r="BQZ47">
        <v>37792</v>
      </c>
      <c r="BRA47">
        <v>37811</v>
      </c>
      <c r="BRB47">
        <v>37825</v>
      </c>
      <c r="BRC47">
        <v>37840</v>
      </c>
      <c r="BRD47">
        <v>37857</v>
      </c>
      <c r="BRE47">
        <v>37874</v>
      </c>
      <c r="BRF47">
        <v>37890</v>
      </c>
      <c r="BRG47">
        <v>37905</v>
      </c>
      <c r="BRH47">
        <v>37919</v>
      </c>
      <c r="BRI47">
        <v>37934</v>
      </c>
      <c r="BRJ47">
        <v>37949</v>
      </c>
      <c r="BRK47">
        <v>37963</v>
      </c>
      <c r="BRL47">
        <v>37977</v>
      </c>
      <c r="BRM47">
        <v>37991</v>
      </c>
      <c r="BRN47">
        <v>38007</v>
      </c>
      <c r="BRO47">
        <v>38023</v>
      </c>
      <c r="BRP47">
        <v>38042</v>
      </c>
      <c r="BRQ47">
        <v>38061</v>
      </c>
      <c r="BRR47">
        <v>38076</v>
      </c>
      <c r="BRS47">
        <v>38091</v>
      </c>
      <c r="BRT47">
        <v>38108</v>
      </c>
      <c r="BRU47">
        <v>38123</v>
      </c>
      <c r="BRV47">
        <v>38138</v>
      </c>
      <c r="BRW47">
        <v>38152</v>
      </c>
      <c r="BRX47">
        <v>38166</v>
      </c>
      <c r="BRY47">
        <v>38180</v>
      </c>
      <c r="BRZ47">
        <v>38195</v>
      </c>
      <c r="BSA47">
        <v>38209</v>
      </c>
      <c r="BSB47">
        <v>38223</v>
      </c>
      <c r="BSC47">
        <v>38237</v>
      </c>
      <c r="BSD47">
        <v>38251</v>
      </c>
      <c r="BSE47">
        <v>38267</v>
      </c>
      <c r="BSF47">
        <v>38282</v>
      </c>
      <c r="BSG47">
        <v>38298</v>
      </c>
      <c r="BSH47">
        <v>38313</v>
      </c>
      <c r="BSI47">
        <v>38327</v>
      </c>
      <c r="BSJ47">
        <v>38342</v>
      </c>
      <c r="BSK47">
        <v>38359</v>
      </c>
      <c r="BSL47">
        <v>38373</v>
      </c>
      <c r="BSM47">
        <v>38387</v>
      </c>
      <c r="BSN47">
        <v>38404</v>
      </c>
      <c r="BSO47">
        <v>38420</v>
      </c>
      <c r="BSP47">
        <v>38436</v>
      </c>
      <c r="BSQ47">
        <v>38453</v>
      </c>
      <c r="BSR47">
        <v>38467</v>
      </c>
      <c r="BSS47">
        <v>38484</v>
      </c>
      <c r="BST47">
        <v>38500</v>
      </c>
      <c r="BSU47">
        <v>38515</v>
      </c>
      <c r="BSV47">
        <v>38530</v>
      </c>
      <c r="BSW47">
        <v>38548</v>
      </c>
      <c r="BSX47">
        <v>38566</v>
      </c>
      <c r="BSY47">
        <v>38583</v>
      </c>
      <c r="BSZ47">
        <v>38597</v>
      </c>
      <c r="BTA47">
        <v>38611</v>
      </c>
      <c r="BTB47">
        <v>38628</v>
      </c>
      <c r="BTC47">
        <v>38644</v>
      </c>
      <c r="BTD47">
        <v>38658</v>
      </c>
      <c r="BTE47">
        <v>38672</v>
      </c>
      <c r="BTF47">
        <v>38688</v>
      </c>
      <c r="BTG47">
        <v>38705</v>
      </c>
      <c r="BTH47">
        <v>38720</v>
      </c>
      <c r="BTI47">
        <v>38738</v>
      </c>
      <c r="BTJ47">
        <v>38756</v>
      </c>
      <c r="BTK47">
        <v>38770</v>
      </c>
      <c r="BTL47">
        <v>38785</v>
      </c>
      <c r="BTM47">
        <v>38799</v>
      </c>
      <c r="BTN47">
        <v>38813</v>
      </c>
      <c r="BTO47">
        <v>38827</v>
      </c>
      <c r="BTP47">
        <v>38842</v>
      </c>
      <c r="BTQ47">
        <v>38858</v>
      </c>
      <c r="BTR47">
        <v>38872</v>
      </c>
      <c r="BTS47">
        <v>38886</v>
      </c>
      <c r="BTT47">
        <v>38904</v>
      </c>
      <c r="BTU47">
        <v>38919</v>
      </c>
      <c r="BTV47">
        <v>38936</v>
      </c>
      <c r="BTW47">
        <v>38955</v>
      </c>
      <c r="BTX47">
        <v>38969</v>
      </c>
      <c r="BTY47">
        <v>38985</v>
      </c>
      <c r="BTZ47">
        <v>39000</v>
      </c>
      <c r="BUA47">
        <v>39015</v>
      </c>
      <c r="BUB47">
        <v>39032</v>
      </c>
      <c r="BUC47">
        <v>39047</v>
      </c>
      <c r="BUD47">
        <v>39062</v>
      </c>
      <c r="BUE47">
        <v>39079</v>
      </c>
      <c r="BUF47">
        <v>39096</v>
      </c>
      <c r="BUG47">
        <v>39111</v>
      </c>
      <c r="BUH47">
        <v>39129</v>
      </c>
      <c r="BUI47">
        <v>39146</v>
      </c>
      <c r="BUJ47">
        <v>39160</v>
      </c>
      <c r="BUK47">
        <v>39174</v>
      </c>
      <c r="BUL47">
        <v>39188</v>
      </c>
      <c r="BUM47">
        <v>39204</v>
      </c>
      <c r="BUN47">
        <v>39218</v>
      </c>
      <c r="BUO47">
        <v>39234</v>
      </c>
      <c r="BUP47">
        <v>39249</v>
      </c>
      <c r="BUQ47">
        <v>39265</v>
      </c>
      <c r="BUR47">
        <v>39282</v>
      </c>
      <c r="BUS47">
        <v>39297</v>
      </c>
      <c r="BUT47">
        <v>39311</v>
      </c>
      <c r="BUU47">
        <v>39325</v>
      </c>
      <c r="BUV47">
        <v>39345</v>
      </c>
      <c r="BUW47">
        <v>39364</v>
      </c>
      <c r="BUX47">
        <v>39380</v>
      </c>
      <c r="BUY47">
        <v>39395</v>
      </c>
      <c r="BUZ47">
        <v>39411</v>
      </c>
      <c r="BVA47">
        <v>39427</v>
      </c>
      <c r="BVB47">
        <v>39443</v>
      </c>
      <c r="BVC47">
        <v>39460</v>
      </c>
      <c r="BVD47">
        <v>39479</v>
      </c>
      <c r="BVE47">
        <v>39493</v>
      </c>
      <c r="BVF47">
        <v>39507</v>
      </c>
      <c r="BVG47">
        <v>39523</v>
      </c>
      <c r="BVH47">
        <v>39539</v>
      </c>
      <c r="BVI47">
        <v>39556</v>
      </c>
      <c r="BVJ47">
        <v>39570</v>
      </c>
      <c r="BVK47">
        <v>39584</v>
      </c>
      <c r="BVL47">
        <v>39598</v>
      </c>
      <c r="BVM47">
        <v>39613</v>
      </c>
      <c r="BVN47">
        <v>39628</v>
      </c>
      <c r="BVO47">
        <v>39647</v>
      </c>
      <c r="BVP47">
        <v>39661</v>
      </c>
      <c r="BVQ47">
        <v>39675</v>
      </c>
      <c r="BVR47">
        <v>39689</v>
      </c>
      <c r="BVS47">
        <v>39703</v>
      </c>
      <c r="BVT47">
        <v>39717</v>
      </c>
      <c r="BVU47">
        <v>39732</v>
      </c>
      <c r="BVV47">
        <v>39752</v>
      </c>
      <c r="BVW47">
        <v>39768</v>
      </c>
      <c r="BVX47">
        <v>39783</v>
      </c>
      <c r="BVY47">
        <v>39797</v>
      </c>
      <c r="BVZ47">
        <v>39814</v>
      </c>
      <c r="BWA47">
        <v>39828</v>
      </c>
      <c r="BWB47">
        <v>39842</v>
      </c>
      <c r="BWC47">
        <v>39856</v>
      </c>
      <c r="BWD47">
        <v>39873</v>
      </c>
      <c r="BWE47">
        <v>39887</v>
      </c>
      <c r="BWF47">
        <v>39901</v>
      </c>
      <c r="BWG47">
        <v>39915</v>
      </c>
      <c r="BWH47">
        <v>39932</v>
      </c>
      <c r="BWI47">
        <v>39948</v>
      </c>
      <c r="BWJ47">
        <v>39965</v>
      </c>
      <c r="BWK47">
        <v>39980</v>
      </c>
      <c r="BWL47">
        <v>39994</v>
      </c>
      <c r="BWM47">
        <v>40008</v>
      </c>
      <c r="BWN47">
        <v>40023</v>
      </c>
      <c r="BWO47">
        <v>40041</v>
      </c>
      <c r="BWP47">
        <v>40060</v>
      </c>
      <c r="BWQ47">
        <v>40074</v>
      </c>
      <c r="BWR47">
        <v>40088</v>
      </c>
      <c r="BWS47">
        <v>40102</v>
      </c>
      <c r="BWT47">
        <v>40116</v>
      </c>
      <c r="BWU47">
        <v>40133</v>
      </c>
      <c r="BWV47">
        <v>40148</v>
      </c>
      <c r="BWW47">
        <v>40164</v>
      </c>
      <c r="BWX47">
        <v>40178</v>
      </c>
      <c r="BWY47">
        <v>40194</v>
      </c>
      <c r="BWZ47">
        <v>40207</v>
      </c>
      <c r="BXA47">
        <v>40222</v>
      </c>
      <c r="BXB47">
        <v>40236</v>
      </c>
      <c r="BXC47">
        <v>40250</v>
      </c>
      <c r="BXD47">
        <v>40266</v>
      </c>
      <c r="BXE47">
        <v>40280</v>
      </c>
      <c r="BXF47">
        <v>40294</v>
      </c>
      <c r="BXG47">
        <v>40308</v>
      </c>
      <c r="BXH47">
        <v>40323</v>
      </c>
      <c r="BXI47">
        <v>40340</v>
      </c>
      <c r="BXJ47">
        <v>40354</v>
      </c>
      <c r="BXK47">
        <v>40370</v>
      </c>
      <c r="BXL47">
        <v>40387</v>
      </c>
      <c r="BXM47">
        <v>40402</v>
      </c>
      <c r="BXN47">
        <v>40419</v>
      </c>
      <c r="BXO47">
        <v>40433</v>
      </c>
      <c r="BXP47">
        <v>40449</v>
      </c>
      <c r="BXQ47">
        <v>40464</v>
      </c>
      <c r="BXR47">
        <v>40483</v>
      </c>
      <c r="BXS47">
        <v>40500</v>
      </c>
      <c r="BXT47">
        <v>40518</v>
      </c>
      <c r="BXU47">
        <v>40534</v>
      </c>
      <c r="BXV47">
        <v>40549</v>
      </c>
      <c r="BXW47">
        <v>40568</v>
      </c>
      <c r="BXX47">
        <v>40583</v>
      </c>
      <c r="BXY47">
        <v>40597</v>
      </c>
      <c r="BXZ47">
        <v>40611</v>
      </c>
      <c r="BYA47">
        <v>40628</v>
      </c>
      <c r="BYB47">
        <v>40642</v>
      </c>
      <c r="BYC47">
        <v>40657</v>
      </c>
      <c r="BYD47">
        <v>40671</v>
      </c>
      <c r="BYE47">
        <v>40686</v>
      </c>
      <c r="BYF47">
        <v>40703</v>
      </c>
      <c r="BYG47">
        <v>40721</v>
      </c>
      <c r="BYH47">
        <v>40736</v>
      </c>
      <c r="BYI47">
        <v>40751</v>
      </c>
      <c r="BYJ47">
        <v>40771</v>
      </c>
      <c r="BYK47">
        <v>40791</v>
      </c>
      <c r="BYL47">
        <v>40808</v>
      </c>
      <c r="BYM47">
        <v>40822</v>
      </c>
      <c r="BYN47">
        <v>40839</v>
      </c>
      <c r="BYO47">
        <v>40857</v>
      </c>
      <c r="BYP47">
        <v>40871</v>
      </c>
      <c r="BYQ47">
        <v>40887</v>
      </c>
      <c r="BYR47">
        <v>40903</v>
      </c>
      <c r="BYS47">
        <v>40919</v>
      </c>
      <c r="BYT47">
        <v>40934</v>
      </c>
      <c r="BYU47">
        <v>40952</v>
      </c>
      <c r="BYV47">
        <v>40965</v>
      </c>
      <c r="BYW47">
        <v>40979</v>
      </c>
      <c r="BYX47">
        <v>40997</v>
      </c>
      <c r="BYY47">
        <v>41012</v>
      </c>
      <c r="BYZ47">
        <v>41026</v>
      </c>
      <c r="BZA47">
        <v>41040</v>
      </c>
      <c r="BZB47">
        <v>41054</v>
      </c>
      <c r="BZC47">
        <v>41068</v>
      </c>
      <c r="BZD47">
        <v>41084</v>
      </c>
      <c r="BZE47">
        <v>41097</v>
      </c>
      <c r="BZF47">
        <v>41112</v>
      </c>
      <c r="BZG47">
        <v>41126</v>
      </c>
      <c r="BZH47">
        <v>41140</v>
      </c>
      <c r="BZI47">
        <v>41154</v>
      </c>
      <c r="BZJ47">
        <v>41168</v>
      </c>
      <c r="BZK47">
        <v>41187</v>
      </c>
      <c r="BZL47">
        <v>41201</v>
      </c>
      <c r="BZM47">
        <v>41217</v>
      </c>
      <c r="BZN47">
        <v>41231</v>
      </c>
      <c r="BZO47">
        <v>41249</v>
      </c>
      <c r="BZP47">
        <v>41264</v>
      </c>
      <c r="BZQ47">
        <v>41278</v>
      </c>
      <c r="BZR47">
        <v>41291</v>
      </c>
      <c r="BZS47">
        <v>41305</v>
      </c>
      <c r="BZT47">
        <v>41319</v>
      </c>
      <c r="BZU47">
        <v>41333</v>
      </c>
      <c r="BZV47">
        <v>41347</v>
      </c>
      <c r="BZW47">
        <v>41361</v>
      </c>
      <c r="BZX47">
        <v>41375</v>
      </c>
      <c r="BZY47">
        <v>41389</v>
      </c>
      <c r="BZZ47">
        <v>41402</v>
      </c>
      <c r="CAA47">
        <v>41419</v>
      </c>
      <c r="CAB47">
        <v>41436</v>
      </c>
      <c r="CAC47">
        <v>41453</v>
      </c>
      <c r="CAD47">
        <v>41467</v>
      </c>
      <c r="CAE47">
        <v>41483</v>
      </c>
      <c r="CAF47">
        <v>41497</v>
      </c>
      <c r="CAG47">
        <v>41512</v>
      </c>
      <c r="CAH47">
        <v>41526</v>
      </c>
      <c r="CAI47">
        <v>41539</v>
      </c>
      <c r="CAJ47">
        <v>41554</v>
      </c>
      <c r="CAK47">
        <v>41569</v>
      </c>
      <c r="CAL47">
        <v>41588</v>
      </c>
      <c r="CAM47">
        <v>41602</v>
      </c>
      <c r="CAN47">
        <v>41615</v>
      </c>
      <c r="CAO47">
        <v>41630</v>
      </c>
      <c r="CAP47">
        <v>41644</v>
      </c>
      <c r="CAQ47">
        <v>41662</v>
      </c>
      <c r="CAR47">
        <v>41676</v>
      </c>
      <c r="CAS47">
        <v>41692</v>
      </c>
      <c r="CAT47">
        <v>41706</v>
      </c>
      <c r="CAU47">
        <v>41720</v>
      </c>
      <c r="CAV47">
        <v>41737</v>
      </c>
      <c r="CAW47">
        <v>41753</v>
      </c>
      <c r="CAX47">
        <v>41769</v>
      </c>
      <c r="CAY47">
        <v>41782</v>
      </c>
      <c r="CAZ47">
        <v>41797</v>
      </c>
      <c r="CBA47">
        <v>41811</v>
      </c>
      <c r="CBB47">
        <v>41825</v>
      </c>
      <c r="CBC47">
        <v>41838</v>
      </c>
      <c r="CBD47">
        <v>41853</v>
      </c>
      <c r="CBE47">
        <v>41868</v>
      </c>
      <c r="CBF47">
        <v>41886</v>
      </c>
      <c r="CBG47">
        <v>41903</v>
      </c>
      <c r="CBH47">
        <v>41918</v>
      </c>
      <c r="CBI47">
        <v>41933</v>
      </c>
      <c r="CBJ47">
        <v>41950</v>
      </c>
      <c r="CBK47">
        <v>41967</v>
      </c>
      <c r="CBL47">
        <v>41981</v>
      </c>
      <c r="CBM47">
        <v>41997</v>
      </c>
      <c r="CBN47">
        <v>42011</v>
      </c>
      <c r="CBO47">
        <v>42028</v>
      </c>
      <c r="CBP47">
        <v>42047</v>
      </c>
      <c r="CBQ47">
        <v>42064</v>
      </c>
      <c r="CBR47">
        <v>42078</v>
      </c>
      <c r="CBS47">
        <v>42092</v>
      </c>
      <c r="CBT47">
        <v>42106</v>
      </c>
      <c r="CBU47">
        <v>42122</v>
      </c>
      <c r="CBV47">
        <v>42138</v>
      </c>
      <c r="CBW47">
        <v>42158</v>
      </c>
      <c r="CBX47">
        <v>42172</v>
      </c>
      <c r="CBY47">
        <v>42186</v>
      </c>
      <c r="CBZ47">
        <v>42200</v>
      </c>
      <c r="CCA47">
        <v>42214</v>
      </c>
      <c r="CCB47">
        <v>42230</v>
      </c>
      <c r="CCC47">
        <v>42244</v>
      </c>
      <c r="CCD47">
        <v>42258</v>
      </c>
      <c r="CCE47">
        <v>42273</v>
      </c>
      <c r="CCF47">
        <v>42289</v>
      </c>
      <c r="CCG47">
        <v>42303</v>
      </c>
      <c r="CCH47">
        <v>42317</v>
      </c>
      <c r="CCI47">
        <v>42332</v>
      </c>
      <c r="CCJ47">
        <v>42349</v>
      </c>
      <c r="CCK47">
        <v>42362</v>
      </c>
      <c r="CCL47">
        <v>42377</v>
      </c>
      <c r="CCM47">
        <v>42390</v>
      </c>
      <c r="CCN47">
        <v>42404</v>
      </c>
      <c r="CCO47">
        <v>42418</v>
      </c>
      <c r="CCP47">
        <v>42431</v>
      </c>
      <c r="CCQ47">
        <v>42445</v>
      </c>
      <c r="CCR47">
        <v>42459</v>
      </c>
      <c r="CCS47">
        <v>42473</v>
      </c>
      <c r="CCT47">
        <v>42487</v>
      </c>
      <c r="CCU47">
        <v>42502</v>
      </c>
      <c r="CCV47">
        <v>42519</v>
      </c>
      <c r="CCW47">
        <v>42533</v>
      </c>
      <c r="CCX47">
        <v>42546</v>
      </c>
      <c r="CCY47">
        <v>42561</v>
      </c>
      <c r="CCZ47">
        <v>42576</v>
      </c>
      <c r="CDA47">
        <v>42591</v>
      </c>
      <c r="CDB47">
        <v>42605</v>
      </c>
      <c r="CDC47">
        <v>42618</v>
      </c>
      <c r="CDD47">
        <v>42634</v>
      </c>
      <c r="CDE47">
        <v>42648</v>
      </c>
      <c r="CDF47">
        <v>42662</v>
      </c>
      <c r="CDG47">
        <v>42679</v>
      </c>
      <c r="CDH47">
        <v>42696</v>
      </c>
      <c r="CDI47">
        <v>42710</v>
      </c>
      <c r="CDJ47">
        <v>42723</v>
      </c>
      <c r="CDK47">
        <v>42738</v>
      </c>
      <c r="CDL47">
        <v>42752</v>
      </c>
      <c r="CDM47">
        <v>42767</v>
      </c>
      <c r="CDN47">
        <v>42785</v>
      </c>
      <c r="CDO47">
        <v>42798</v>
      </c>
      <c r="CDP47">
        <v>42819</v>
      </c>
      <c r="CDQ47">
        <v>42835</v>
      </c>
      <c r="CDR47">
        <v>42849</v>
      </c>
      <c r="CDS47">
        <v>42865</v>
      </c>
      <c r="CDT47">
        <v>42880</v>
      </c>
      <c r="CDU47">
        <v>42894</v>
      </c>
      <c r="CDV47">
        <v>42910</v>
      </c>
      <c r="CDW47">
        <v>42926</v>
      </c>
      <c r="CDX47">
        <v>42940</v>
      </c>
      <c r="CDY47">
        <v>42954</v>
      </c>
      <c r="CDZ47">
        <v>42968</v>
      </c>
      <c r="CEA47">
        <v>42981</v>
      </c>
      <c r="CEB47">
        <v>42995</v>
      </c>
      <c r="CEC47">
        <v>43009</v>
      </c>
      <c r="CED47">
        <v>43023</v>
      </c>
      <c r="CEE47">
        <v>43037</v>
      </c>
      <c r="CEF47">
        <v>43051</v>
      </c>
      <c r="CEG47">
        <v>43065</v>
      </c>
      <c r="CEH47">
        <v>43079</v>
      </c>
      <c r="CEI47">
        <v>43096</v>
      </c>
      <c r="CEJ47">
        <v>43115</v>
      </c>
      <c r="CEK47">
        <v>43129</v>
      </c>
      <c r="CEL47">
        <v>43146</v>
      </c>
      <c r="CEM47">
        <v>43160</v>
      </c>
      <c r="CEN47">
        <v>43174</v>
      </c>
      <c r="CEO47">
        <v>43188</v>
      </c>
      <c r="CEP47">
        <v>43202</v>
      </c>
      <c r="CEQ47">
        <v>43217</v>
      </c>
      <c r="CER47">
        <v>43231</v>
      </c>
      <c r="CES47">
        <v>43244</v>
      </c>
      <c r="CET47">
        <v>43258</v>
      </c>
      <c r="CEU47">
        <v>43274</v>
      </c>
      <c r="CEV47">
        <v>43288</v>
      </c>
      <c r="CEW47">
        <v>43306</v>
      </c>
      <c r="CEX47">
        <v>43322</v>
      </c>
      <c r="CEY47">
        <v>43339</v>
      </c>
      <c r="CEZ47">
        <v>43353</v>
      </c>
      <c r="CFA47">
        <v>43368</v>
      </c>
      <c r="CFB47">
        <v>43383</v>
      </c>
      <c r="CFC47">
        <v>43400</v>
      </c>
      <c r="CFD47">
        <v>43414</v>
      </c>
      <c r="CFE47">
        <v>43429</v>
      </c>
      <c r="CFF47">
        <v>43443</v>
      </c>
      <c r="CFG47">
        <v>43458</v>
      </c>
      <c r="CFH47">
        <v>43475</v>
      </c>
      <c r="CFI47">
        <v>43488</v>
      </c>
      <c r="CFJ47">
        <v>43505</v>
      </c>
      <c r="CFK47">
        <v>43520</v>
      </c>
      <c r="CFL47">
        <v>43538</v>
      </c>
      <c r="CFM47">
        <v>43552</v>
      </c>
      <c r="CFN47">
        <v>43568</v>
      </c>
      <c r="CFO47">
        <v>43585</v>
      </c>
      <c r="CFP47">
        <v>43599</v>
      </c>
      <c r="CFQ47">
        <v>43613</v>
      </c>
      <c r="CFR47">
        <v>43629</v>
      </c>
      <c r="CFS47">
        <v>43643</v>
      </c>
      <c r="CFT47">
        <v>43657</v>
      </c>
      <c r="CFU47">
        <v>43671</v>
      </c>
      <c r="CFV47">
        <v>43685</v>
      </c>
      <c r="CFW47">
        <v>43699</v>
      </c>
      <c r="CFX47">
        <v>43712</v>
      </c>
      <c r="CFY47">
        <v>43727</v>
      </c>
      <c r="CFZ47">
        <v>43744</v>
      </c>
      <c r="CGA47">
        <v>43758</v>
      </c>
      <c r="CGB47">
        <v>43773</v>
      </c>
      <c r="CGC47">
        <v>43788</v>
      </c>
      <c r="CGD47">
        <v>43801</v>
      </c>
      <c r="CGE47">
        <v>43815</v>
      </c>
      <c r="CGF47">
        <v>43829</v>
      </c>
      <c r="CGG47">
        <v>43844</v>
      </c>
      <c r="CGH47">
        <v>43861</v>
      </c>
      <c r="CGI47">
        <v>43875</v>
      </c>
      <c r="CGJ47">
        <v>43889</v>
      </c>
      <c r="CGK47">
        <v>43905</v>
      </c>
      <c r="CGL47">
        <v>43918</v>
      </c>
      <c r="CGM47">
        <v>43934</v>
      </c>
      <c r="CGN47">
        <v>43949</v>
      </c>
      <c r="CGO47">
        <v>43964</v>
      </c>
      <c r="CGP47">
        <v>43978</v>
      </c>
      <c r="CGQ47">
        <v>43992</v>
      </c>
      <c r="CGR47">
        <v>44006</v>
      </c>
      <c r="CGS47">
        <v>44021</v>
      </c>
      <c r="CGT47">
        <v>44035</v>
      </c>
      <c r="CGU47">
        <v>44053</v>
      </c>
      <c r="CGV47">
        <v>44066</v>
      </c>
      <c r="CGW47">
        <v>44080</v>
      </c>
      <c r="CGX47">
        <v>44093</v>
      </c>
      <c r="CGY47">
        <v>44111</v>
      </c>
      <c r="CGZ47">
        <v>44125</v>
      </c>
      <c r="CHA47">
        <v>44138</v>
      </c>
      <c r="CHB47">
        <v>44152</v>
      </c>
      <c r="CHC47">
        <v>44168</v>
      </c>
      <c r="CHD47">
        <v>44183</v>
      </c>
      <c r="CHE47">
        <v>44199</v>
      </c>
      <c r="CHF47">
        <v>44215</v>
      </c>
      <c r="CHG47">
        <v>44230</v>
      </c>
      <c r="CHH47">
        <v>44243</v>
      </c>
      <c r="CHI47">
        <v>44257</v>
      </c>
      <c r="CHJ47">
        <v>44271</v>
      </c>
      <c r="CHK47">
        <v>44286</v>
      </c>
      <c r="CHL47">
        <v>44301</v>
      </c>
      <c r="CHM47">
        <v>44316</v>
      </c>
      <c r="CHN47">
        <v>44331</v>
      </c>
      <c r="CHO47">
        <v>44345</v>
      </c>
      <c r="CHP47">
        <v>44360</v>
      </c>
      <c r="CHQ47">
        <v>44375</v>
      </c>
      <c r="CHR47">
        <v>44389</v>
      </c>
      <c r="CHS47">
        <v>44403</v>
      </c>
      <c r="CHT47">
        <v>44419</v>
      </c>
      <c r="CHU47">
        <v>44435</v>
      </c>
      <c r="CHV47">
        <v>44450</v>
      </c>
      <c r="CHW47">
        <v>44463</v>
      </c>
      <c r="CHX47">
        <v>44477</v>
      </c>
      <c r="CHY47">
        <v>44490</v>
      </c>
      <c r="CHZ47">
        <v>44504</v>
      </c>
      <c r="CIA47">
        <v>44518</v>
      </c>
      <c r="CIB47">
        <v>44531</v>
      </c>
      <c r="CIC47">
        <v>44546</v>
      </c>
      <c r="CID47">
        <v>44560</v>
      </c>
      <c r="CIE47">
        <v>44574</v>
      </c>
      <c r="CIF47">
        <v>44590</v>
      </c>
      <c r="CIG47">
        <v>44605</v>
      </c>
      <c r="CIH47">
        <v>44620</v>
      </c>
      <c r="CII47">
        <v>44635</v>
      </c>
      <c r="CIJ47">
        <v>44651</v>
      </c>
      <c r="CIK47">
        <v>44666</v>
      </c>
      <c r="CIL47">
        <v>44680</v>
      </c>
      <c r="CIM47">
        <v>44694</v>
      </c>
      <c r="CIN47">
        <v>44710</v>
      </c>
      <c r="CIO47">
        <v>44726</v>
      </c>
      <c r="CIP47">
        <v>44739</v>
      </c>
      <c r="CIQ47">
        <v>44755</v>
      </c>
      <c r="CIR47">
        <v>44769</v>
      </c>
      <c r="CIS47">
        <v>44784</v>
      </c>
      <c r="CIT47">
        <v>44800</v>
      </c>
      <c r="CIU47">
        <v>44817</v>
      </c>
      <c r="CIV47">
        <v>44832</v>
      </c>
      <c r="CIW47">
        <v>44846</v>
      </c>
      <c r="CIX47">
        <v>44859</v>
      </c>
      <c r="CIY47">
        <v>44873</v>
      </c>
      <c r="CIZ47">
        <v>44887</v>
      </c>
      <c r="CJA47">
        <v>44901</v>
      </c>
      <c r="CJB47">
        <v>44916</v>
      </c>
      <c r="CJC47">
        <v>44931</v>
      </c>
      <c r="CJD47">
        <v>44945</v>
      </c>
      <c r="CJE47">
        <v>44963</v>
      </c>
      <c r="CJF47">
        <v>44979</v>
      </c>
      <c r="CJG47">
        <v>44993</v>
      </c>
      <c r="CJH47">
        <v>45008</v>
      </c>
      <c r="CJI47">
        <v>45030</v>
      </c>
      <c r="CJJ47">
        <v>45046</v>
      </c>
      <c r="CJK47">
        <v>45060</v>
      </c>
      <c r="CJL47">
        <v>45074</v>
      </c>
      <c r="CJM47">
        <v>45092</v>
      </c>
      <c r="CJN47">
        <v>45106</v>
      </c>
      <c r="CJO47">
        <v>45120</v>
      </c>
      <c r="CJP47">
        <v>45135</v>
      </c>
      <c r="CJQ47">
        <v>45149</v>
      </c>
      <c r="CJR47">
        <v>45164</v>
      </c>
      <c r="CJS47">
        <v>45177</v>
      </c>
      <c r="CJT47">
        <v>45193</v>
      </c>
      <c r="CJU47">
        <v>45211</v>
      </c>
      <c r="CJV47">
        <v>45228</v>
      </c>
      <c r="CJW47">
        <v>45242</v>
      </c>
      <c r="CJX47">
        <v>45256</v>
      </c>
      <c r="CJY47">
        <v>45273</v>
      </c>
      <c r="CJZ47">
        <v>45286</v>
      </c>
      <c r="CKA47">
        <v>45305</v>
      </c>
      <c r="CKB47">
        <v>45321</v>
      </c>
      <c r="CKC47">
        <v>45335</v>
      </c>
      <c r="CKD47">
        <v>45352</v>
      </c>
      <c r="CKE47">
        <v>45367</v>
      </c>
      <c r="CKF47">
        <v>45384</v>
      </c>
      <c r="CKG47">
        <v>45399</v>
      </c>
      <c r="CKH47">
        <v>45415</v>
      </c>
      <c r="CKI47">
        <v>45429</v>
      </c>
      <c r="CKJ47">
        <v>45444</v>
      </c>
      <c r="CKK47">
        <v>45462</v>
      </c>
      <c r="CKL47">
        <v>45478</v>
      </c>
      <c r="CKM47">
        <v>45492</v>
      </c>
      <c r="CKN47">
        <v>45506</v>
      </c>
      <c r="CKO47">
        <v>45520</v>
      </c>
      <c r="CKP47">
        <v>45533</v>
      </c>
      <c r="CKQ47">
        <v>45546</v>
      </c>
      <c r="CKR47">
        <v>45562</v>
      </c>
      <c r="CKS47">
        <v>45578</v>
      </c>
      <c r="CKT47">
        <v>45591</v>
      </c>
      <c r="CKU47">
        <v>45605</v>
      </c>
      <c r="CKV47">
        <v>45622</v>
      </c>
      <c r="CKW47">
        <v>45638</v>
      </c>
      <c r="CKX47">
        <v>45653</v>
      </c>
      <c r="CKY47">
        <v>45672</v>
      </c>
      <c r="CKZ47">
        <v>45686</v>
      </c>
      <c r="CLA47">
        <v>45701</v>
      </c>
      <c r="CLB47">
        <v>45714</v>
      </c>
      <c r="CLC47">
        <v>45728</v>
      </c>
      <c r="CLD47">
        <v>45742</v>
      </c>
      <c r="CLE47">
        <v>45758</v>
      </c>
      <c r="CLF47">
        <v>45771</v>
      </c>
      <c r="CLG47">
        <v>45787</v>
      </c>
      <c r="CLH47">
        <v>45803</v>
      </c>
      <c r="CLI47">
        <v>45817</v>
      </c>
      <c r="CLJ47">
        <v>45830</v>
      </c>
      <c r="CLK47">
        <v>45844</v>
      </c>
      <c r="CLL47">
        <v>45858</v>
      </c>
      <c r="CLM47">
        <v>45872</v>
      </c>
      <c r="CLN47">
        <v>45887</v>
      </c>
      <c r="CLO47">
        <v>45903</v>
      </c>
      <c r="CLP47">
        <v>45916</v>
      </c>
      <c r="CLQ47">
        <v>45932</v>
      </c>
      <c r="CLR47">
        <v>45946</v>
      </c>
      <c r="CLS47">
        <v>45959</v>
      </c>
      <c r="CLT47">
        <v>45981</v>
      </c>
      <c r="CLU47">
        <v>45997</v>
      </c>
      <c r="CLV47">
        <v>46010</v>
      </c>
      <c r="CLW47">
        <v>46026</v>
      </c>
      <c r="CLX47">
        <v>46043</v>
      </c>
      <c r="CLY47">
        <v>46061</v>
      </c>
      <c r="CLZ47">
        <v>46077</v>
      </c>
      <c r="CMA47">
        <v>46091</v>
      </c>
      <c r="CMB47">
        <v>46106</v>
      </c>
      <c r="CMC47">
        <v>46120</v>
      </c>
      <c r="CMD47">
        <v>46141</v>
      </c>
      <c r="CME47">
        <v>46159</v>
      </c>
      <c r="CMF47">
        <v>46173</v>
      </c>
      <c r="CMG47">
        <v>46195</v>
      </c>
      <c r="CMH47">
        <v>46212</v>
      </c>
      <c r="CMI47">
        <v>46227</v>
      </c>
      <c r="CMJ47">
        <v>46244</v>
      </c>
      <c r="CMK47">
        <v>46261</v>
      </c>
      <c r="CML47">
        <v>46277</v>
      </c>
      <c r="CMM47">
        <v>46294</v>
      </c>
      <c r="CMN47">
        <v>46308</v>
      </c>
      <c r="CMO47">
        <v>46322</v>
      </c>
      <c r="CMP47">
        <v>46336</v>
      </c>
      <c r="CMQ47">
        <v>46350</v>
      </c>
      <c r="CMR47">
        <v>46365</v>
      </c>
      <c r="CMS47">
        <v>46379</v>
      </c>
      <c r="CMT47">
        <v>46395</v>
      </c>
      <c r="CMU47">
        <v>46411</v>
      </c>
      <c r="CMV47">
        <v>46426</v>
      </c>
      <c r="CMW47">
        <v>46440</v>
      </c>
      <c r="CMX47">
        <v>46453</v>
      </c>
      <c r="CMY47">
        <v>46469</v>
      </c>
      <c r="CMZ47">
        <v>46484</v>
      </c>
      <c r="CNA47">
        <v>46499</v>
      </c>
      <c r="CNB47">
        <v>46513</v>
      </c>
      <c r="CNC47">
        <v>46528</v>
      </c>
      <c r="CND47">
        <v>46543</v>
      </c>
      <c r="CNE47">
        <v>46557</v>
      </c>
      <c r="CNF47">
        <v>46573</v>
      </c>
      <c r="CNG47">
        <v>46591</v>
      </c>
      <c r="CNH47">
        <v>46605</v>
      </c>
      <c r="CNI47">
        <v>46621</v>
      </c>
      <c r="CNJ47">
        <v>46635</v>
      </c>
      <c r="CNK47">
        <v>46649</v>
      </c>
      <c r="CNL47">
        <v>46664</v>
      </c>
      <c r="CNM47">
        <v>46678</v>
      </c>
      <c r="CNN47">
        <v>46693</v>
      </c>
      <c r="CNO47">
        <v>46709</v>
      </c>
      <c r="CNP47">
        <v>46728</v>
      </c>
      <c r="CNQ47">
        <v>46742</v>
      </c>
      <c r="CNR47">
        <v>46755</v>
      </c>
      <c r="CNS47">
        <v>46768</v>
      </c>
      <c r="CNT47">
        <v>46782</v>
      </c>
      <c r="CNU47">
        <v>46795</v>
      </c>
      <c r="CNV47">
        <v>46811</v>
      </c>
      <c r="CNW47">
        <v>46825</v>
      </c>
      <c r="CNX47">
        <v>46840</v>
      </c>
      <c r="CNY47">
        <v>46856</v>
      </c>
      <c r="CNZ47">
        <v>46870</v>
      </c>
      <c r="COA47">
        <v>46883</v>
      </c>
      <c r="COB47">
        <v>46899</v>
      </c>
      <c r="COC47">
        <v>46919</v>
      </c>
      <c r="COD47">
        <v>46933</v>
      </c>
      <c r="COE47">
        <v>46948</v>
      </c>
      <c r="COF47">
        <v>46961</v>
      </c>
      <c r="COG47">
        <v>46978</v>
      </c>
      <c r="COH47">
        <v>46992</v>
      </c>
      <c r="COI47">
        <v>47005</v>
      </c>
      <c r="COJ47">
        <v>47019</v>
      </c>
      <c r="COK47">
        <v>47033</v>
      </c>
      <c r="COL47">
        <v>47048</v>
      </c>
      <c r="COM47">
        <v>47064</v>
      </c>
      <c r="CON47">
        <v>47077</v>
      </c>
      <c r="COO47">
        <v>47090</v>
      </c>
      <c r="COP47">
        <v>47104</v>
      </c>
      <c r="COQ47">
        <v>47118</v>
      </c>
      <c r="COR47">
        <v>47132</v>
      </c>
      <c r="COS47">
        <v>47146</v>
      </c>
      <c r="COT47">
        <v>47164</v>
      </c>
      <c r="COU47">
        <v>47178</v>
      </c>
      <c r="COV47">
        <v>47192</v>
      </c>
      <c r="COW47">
        <v>47207</v>
      </c>
      <c r="COX47">
        <v>47222</v>
      </c>
      <c r="COY47">
        <v>47236</v>
      </c>
      <c r="COZ47">
        <v>47251</v>
      </c>
      <c r="CPA47">
        <v>47265</v>
      </c>
      <c r="CPB47">
        <v>47281</v>
      </c>
      <c r="CPC47">
        <v>47294</v>
      </c>
      <c r="CPD47">
        <v>47307</v>
      </c>
      <c r="CPE47">
        <v>47321</v>
      </c>
      <c r="CPF47">
        <v>47335</v>
      </c>
      <c r="CPG47">
        <v>47350</v>
      </c>
      <c r="CPH47">
        <v>47364</v>
      </c>
      <c r="CPI47">
        <v>47378</v>
      </c>
      <c r="CPJ47">
        <v>47391</v>
      </c>
      <c r="CPK47">
        <v>47407</v>
      </c>
      <c r="CPL47">
        <v>47420</v>
      </c>
      <c r="CPM47">
        <v>47434</v>
      </c>
      <c r="CPN47">
        <v>47447</v>
      </c>
      <c r="CPO47">
        <v>47461</v>
      </c>
      <c r="CPP47">
        <v>47474</v>
      </c>
      <c r="CPQ47">
        <v>47488</v>
      </c>
      <c r="CPR47">
        <v>47501</v>
      </c>
      <c r="CPS47">
        <v>47515</v>
      </c>
      <c r="CPT47">
        <v>47531</v>
      </c>
      <c r="CPU47">
        <v>47546</v>
      </c>
      <c r="CPV47">
        <v>47562</v>
      </c>
      <c r="CPW47">
        <v>47578</v>
      </c>
      <c r="CPX47">
        <v>47596</v>
      </c>
      <c r="CPY47">
        <v>47611</v>
      </c>
      <c r="CPZ47">
        <v>47625</v>
      </c>
      <c r="CQA47">
        <v>47639</v>
      </c>
      <c r="CQB47">
        <v>47657</v>
      </c>
      <c r="CQC47">
        <v>47670</v>
      </c>
      <c r="CQD47">
        <v>47686</v>
      </c>
      <c r="CQE47">
        <v>47701</v>
      </c>
      <c r="CQF47">
        <v>47716</v>
      </c>
      <c r="CQG47">
        <v>47732</v>
      </c>
      <c r="CQH47">
        <v>47751</v>
      </c>
      <c r="CQI47">
        <v>47767</v>
      </c>
      <c r="CQJ47">
        <v>47780</v>
      </c>
      <c r="CQK47">
        <v>47797</v>
      </c>
      <c r="CQL47">
        <v>47812</v>
      </c>
      <c r="CQM47">
        <v>47829</v>
      </c>
      <c r="CQN47">
        <v>47843</v>
      </c>
      <c r="CQO47">
        <v>47856</v>
      </c>
      <c r="CQP47">
        <v>47870</v>
      </c>
      <c r="CQQ47">
        <v>47884</v>
      </c>
      <c r="CQR47">
        <v>47897</v>
      </c>
      <c r="CQS47">
        <v>47913</v>
      </c>
      <c r="CQT47">
        <v>47927</v>
      </c>
      <c r="CQU47">
        <v>47941</v>
      </c>
      <c r="CQV47">
        <v>47958</v>
      </c>
      <c r="CQW47">
        <v>47973</v>
      </c>
      <c r="CQX47">
        <v>47987</v>
      </c>
      <c r="CQY47">
        <v>48001</v>
      </c>
      <c r="CQZ47">
        <v>48014</v>
      </c>
      <c r="CRA47">
        <v>48028</v>
      </c>
      <c r="CRB47">
        <v>48041</v>
      </c>
      <c r="CRC47">
        <v>48056</v>
      </c>
      <c r="CRD47">
        <v>48069</v>
      </c>
      <c r="CRE47">
        <v>48084</v>
      </c>
      <c r="CRF47">
        <v>48097</v>
      </c>
      <c r="CRG47">
        <v>48111</v>
      </c>
      <c r="CRH47">
        <v>48124</v>
      </c>
      <c r="CRI47">
        <v>48140</v>
      </c>
      <c r="CRJ47">
        <v>48154</v>
      </c>
      <c r="CRK47">
        <v>48170</v>
      </c>
      <c r="CRL47">
        <v>48186</v>
      </c>
      <c r="CRM47">
        <v>48200</v>
      </c>
      <c r="CRN47">
        <v>48214</v>
      </c>
      <c r="CRO47">
        <v>48227</v>
      </c>
      <c r="CRP47">
        <v>48240</v>
      </c>
      <c r="CRQ47">
        <v>48255</v>
      </c>
      <c r="CRR47">
        <v>48270</v>
      </c>
      <c r="CRS47">
        <v>48283</v>
      </c>
      <c r="CRT47">
        <v>48298</v>
      </c>
      <c r="CRU47">
        <v>48312</v>
      </c>
      <c r="CRV47">
        <v>48325</v>
      </c>
      <c r="CRW47">
        <v>48343</v>
      </c>
      <c r="CRX47">
        <v>48358</v>
      </c>
      <c r="CRY47">
        <v>48375</v>
      </c>
      <c r="CRZ47">
        <v>48392</v>
      </c>
      <c r="CSA47">
        <v>48406</v>
      </c>
      <c r="CSB47">
        <v>48424</v>
      </c>
      <c r="CSC47">
        <v>48437</v>
      </c>
      <c r="CSD47">
        <v>48451</v>
      </c>
      <c r="CSE47">
        <v>48464</v>
      </c>
      <c r="CSF47">
        <v>48478</v>
      </c>
      <c r="CSG47">
        <v>48493</v>
      </c>
      <c r="CSH47">
        <v>48506</v>
      </c>
      <c r="CSI47">
        <v>48520</v>
      </c>
      <c r="CSJ47">
        <v>48533</v>
      </c>
      <c r="CSK47">
        <v>48547</v>
      </c>
      <c r="CSL47">
        <v>48560</v>
      </c>
      <c r="CSM47">
        <v>48573</v>
      </c>
      <c r="CSN47">
        <v>48587</v>
      </c>
      <c r="CSO47">
        <v>48603</v>
      </c>
      <c r="CSP47">
        <v>48617</v>
      </c>
      <c r="CSQ47">
        <v>48634</v>
      </c>
      <c r="CSR47">
        <v>48652</v>
      </c>
      <c r="CSS47">
        <v>48666</v>
      </c>
      <c r="CST47">
        <v>48680</v>
      </c>
      <c r="CSU47">
        <v>48694</v>
      </c>
      <c r="CSV47">
        <v>48707</v>
      </c>
      <c r="CSW47">
        <v>48723</v>
      </c>
      <c r="CSX47">
        <v>48736</v>
      </c>
      <c r="CSY47">
        <v>48749</v>
      </c>
      <c r="CSZ47">
        <v>48765</v>
      </c>
      <c r="CTA47">
        <v>48779</v>
      </c>
      <c r="CTB47">
        <v>48794</v>
      </c>
      <c r="CTC47">
        <v>48808</v>
      </c>
      <c r="CTD47">
        <v>48825</v>
      </c>
      <c r="CTE47">
        <v>48840</v>
      </c>
      <c r="CTF47">
        <v>48853</v>
      </c>
      <c r="CTG47">
        <v>48869</v>
      </c>
      <c r="CTH47">
        <v>48885</v>
      </c>
      <c r="CTI47">
        <v>48899</v>
      </c>
      <c r="CTJ47">
        <v>48912</v>
      </c>
      <c r="CTK47">
        <v>48926</v>
      </c>
      <c r="CTL47">
        <v>48940</v>
      </c>
      <c r="CTM47">
        <v>48955</v>
      </c>
      <c r="CTN47">
        <v>48969</v>
      </c>
      <c r="CTO47">
        <v>48982</v>
      </c>
      <c r="CTP47">
        <v>48997</v>
      </c>
      <c r="CTQ47">
        <v>49010</v>
      </c>
      <c r="CTR47">
        <v>49026</v>
      </c>
      <c r="CTS47">
        <v>49042</v>
      </c>
      <c r="CTT47">
        <v>49056</v>
      </c>
      <c r="CTU47">
        <v>49069</v>
      </c>
      <c r="CTV47">
        <v>49083</v>
      </c>
      <c r="CTW47">
        <v>49099</v>
      </c>
      <c r="CTX47">
        <v>49115</v>
      </c>
      <c r="CTY47">
        <v>49130</v>
      </c>
      <c r="CTZ47">
        <v>49146</v>
      </c>
      <c r="CUA47">
        <v>49161</v>
      </c>
      <c r="CUB47">
        <v>49176</v>
      </c>
      <c r="CUC47">
        <v>49190</v>
      </c>
      <c r="CUD47">
        <v>49205</v>
      </c>
      <c r="CUE47">
        <v>49218</v>
      </c>
      <c r="CUF47">
        <v>49232</v>
      </c>
      <c r="CUG47">
        <v>49246</v>
      </c>
      <c r="CUH47">
        <v>49263</v>
      </c>
      <c r="CUI47">
        <v>49279</v>
      </c>
      <c r="CUJ47">
        <v>49292</v>
      </c>
      <c r="CUK47">
        <v>49305</v>
      </c>
      <c r="CUL47">
        <v>49319</v>
      </c>
      <c r="CUM47">
        <v>49333</v>
      </c>
      <c r="CUN47">
        <v>49346</v>
      </c>
      <c r="CUO47">
        <v>49363</v>
      </c>
      <c r="CUP47">
        <v>49379</v>
      </c>
      <c r="CUQ47">
        <v>49395</v>
      </c>
      <c r="CUR47">
        <v>49408</v>
      </c>
      <c r="CUS47">
        <v>49422</v>
      </c>
      <c r="CUT47">
        <v>49435</v>
      </c>
      <c r="CUU47">
        <v>49450</v>
      </c>
      <c r="CUV47">
        <v>49464</v>
      </c>
      <c r="CUW47">
        <v>49479</v>
      </c>
      <c r="CUX47">
        <v>49493</v>
      </c>
      <c r="CUY47">
        <v>49506</v>
      </c>
      <c r="CUZ47">
        <v>49520</v>
      </c>
      <c r="CVA47">
        <v>49533</v>
      </c>
      <c r="CVB47">
        <v>49548</v>
      </c>
      <c r="CVC47">
        <v>49561</v>
      </c>
      <c r="CVD47">
        <v>49574</v>
      </c>
      <c r="CVE47">
        <v>49589</v>
      </c>
      <c r="CVF47">
        <v>49602</v>
      </c>
      <c r="CVG47">
        <v>49615</v>
      </c>
      <c r="CVH47">
        <v>49629</v>
      </c>
      <c r="CVI47">
        <v>49642</v>
      </c>
      <c r="CVJ47">
        <v>49658</v>
      </c>
      <c r="CVK47">
        <v>49675</v>
      </c>
      <c r="CVL47">
        <v>49693</v>
      </c>
      <c r="CVM47">
        <v>49707</v>
      </c>
      <c r="CVN47">
        <v>49721</v>
      </c>
      <c r="CVO47">
        <v>49736</v>
      </c>
      <c r="CVP47">
        <v>49749</v>
      </c>
      <c r="CVQ47">
        <v>49763</v>
      </c>
      <c r="CVR47">
        <v>49777</v>
      </c>
      <c r="CVS47">
        <v>49790</v>
      </c>
      <c r="CVT47">
        <v>49803</v>
      </c>
      <c r="CVU47">
        <v>49819</v>
      </c>
      <c r="CVV47">
        <v>49834</v>
      </c>
      <c r="CVW47">
        <v>49847</v>
      </c>
      <c r="CVX47">
        <v>49861</v>
      </c>
      <c r="CVY47">
        <v>49876</v>
      </c>
      <c r="CVZ47">
        <v>49891</v>
      </c>
      <c r="CWA47">
        <v>49905</v>
      </c>
      <c r="CWB47">
        <v>49920</v>
      </c>
      <c r="CWC47">
        <v>49935</v>
      </c>
      <c r="CWD47">
        <v>49949</v>
      </c>
      <c r="CWE47">
        <v>49963</v>
      </c>
      <c r="CWF47">
        <v>49976</v>
      </c>
      <c r="CWG47">
        <v>49989</v>
      </c>
      <c r="CWH47">
        <v>50003</v>
      </c>
      <c r="CWI47">
        <v>50019</v>
      </c>
      <c r="CWJ47">
        <v>50035</v>
      </c>
      <c r="CWK47">
        <v>50049</v>
      </c>
      <c r="CWL47">
        <v>50064</v>
      </c>
      <c r="CWM47">
        <v>50081</v>
      </c>
      <c r="CWN47">
        <v>50094</v>
      </c>
      <c r="CWO47">
        <v>50110</v>
      </c>
      <c r="CWP47">
        <v>50124</v>
      </c>
      <c r="CWQ47">
        <v>50138</v>
      </c>
      <c r="CWR47">
        <v>50152</v>
      </c>
      <c r="CWS47">
        <v>50165</v>
      </c>
      <c r="CWT47">
        <v>50181</v>
      </c>
      <c r="CWU47">
        <v>50196</v>
      </c>
      <c r="CWV47">
        <v>50210</v>
      </c>
      <c r="CWW47">
        <v>50223</v>
      </c>
      <c r="CWX47">
        <v>50237</v>
      </c>
      <c r="CWY47">
        <v>50252</v>
      </c>
      <c r="CWZ47">
        <v>50268</v>
      </c>
      <c r="CXA47">
        <v>50282</v>
      </c>
      <c r="CXB47">
        <v>50296</v>
      </c>
      <c r="CXC47">
        <v>50310</v>
      </c>
      <c r="CXD47">
        <v>50325</v>
      </c>
      <c r="CXE47">
        <v>50340</v>
      </c>
      <c r="CXF47">
        <v>50354</v>
      </c>
      <c r="CXG47">
        <v>50368</v>
      </c>
      <c r="CXH47">
        <v>50384</v>
      </c>
      <c r="CXI47">
        <v>50398</v>
      </c>
      <c r="CXJ47">
        <v>50411</v>
      </c>
      <c r="CXK47">
        <v>50425</v>
      </c>
      <c r="CXL47">
        <v>50438</v>
      </c>
      <c r="CXM47">
        <v>50453</v>
      </c>
      <c r="CXN47">
        <v>50468</v>
      </c>
      <c r="CXO47">
        <v>50482</v>
      </c>
      <c r="CXP47">
        <v>50496</v>
      </c>
      <c r="CXQ47">
        <v>50509</v>
      </c>
      <c r="CXR47">
        <v>50523</v>
      </c>
      <c r="CXS47">
        <v>50536</v>
      </c>
      <c r="CXT47">
        <v>50552</v>
      </c>
      <c r="CXU47">
        <v>50566</v>
      </c>
      <c r="CXV47">
        <v>50580</v>
      </c>
      <c r="CXW47">
        <v>50597</v>
      </c>
      <c r="CXX47">
        <v>50614</v>
      </c>
      <c r="CXY47">
        <v>50632</v>
      </c>
      <c r="CXZ47">
        <v>50648</v>
      </c>
      <c r="CYA47">
        <v>50662</v>
      </c>
      <c r="CYB47">
        <v>50675</v>
      </c>
      <c r="CYC47">
        <v>50689</v>
      </c>
      <c r="CYD47">
        <v>50705</v>
      </c>
      <c r="CYE47">
        <v>50719</v>
      </c>
      <c r="CYF47">
        <v>50732</v>
      </c>
      <c r="CYG47">
        <v>50745</v>
      </c>
      <c r="CYH47">
        <v>50759</v>
      </c>
      <c r="CYI47">
        <v>50774</v>
      </c>
      <c r="CYJ47">
        <v>50787</v>
      </c>
      <c r="CYK47">
        <v>50802</v>
      </c>
      <c r="CYL47">
        <v>50815</v>
      </c>
      <c r="CYM47">
        <v>50829</v>
      </c>
      <c r="CYN47">
        <v>50845</v>
      </c>
      <c r="CYO47">
        <v>50862</v>
      </c>
      <c r="CYP47">
        <v>50875</v>
      </c>
      <c r="CYQ47">
        <v>50891</v>
      </c>
      <c r="CYR47">
        <v>50904</v>
      </c>
      <c r="CYS47">
        <v>50918</v>
      </c>
      <c r="CYT47">
        <v>50935</v>
      </c>
      <c r="CYU47">
        <v>50949</v>
      </c>
      <c r="CYV47">
        <v>50965</v>
      </c>
      <c r="CYW47">
        <v>50978</v>
      </c>
      <c r="CYX47">
        <v>50994</v>
      </c>
      <c r="CYY47">
        <v>51009</v>
      </c>
      <c r="CYZ47">
        <v>51027</v>
      </c>
      <c r="CZA47">
        <v>51040</v>
      </c>
      <c r="CZB47">
        <v>51053</v>
      </c>
      <c r="CZC47">
        <v>51069</v>
      </c>
      <c r="CZD47">
        <v>51085</v>
      </c>
      <c r="CZE47">
        <v>51098</v>
      </c>
      <c r="CZF47">
        <v>51112</v>
      </c>
      <c r="CZG47">
        <v>51126</v>
      </c>
      <c r="CZH47">
        <v>51140</v>
      </c>
      <c r="CZI47">
        <v>51154</v>
      </c>
      <c r="CZJ47">
        <v>51167</v>
      </c>
      <c r="CZK47">
        <v>51181</v>
      </c>
      <c r="CZL47">
        <v>51195</v>
      </c>
      <c r="CZM47">
        <v>51211</v>
      </c>
      <c r="CZN47">
        <v>51224</v>
      </c>
      <c r="CZO47">
        <v>51237</v>
      </c>
      <c r="CZP47">
        <v>51251</v>
      </c>
      <c r="CZQ47">
        <v>51265</v>
      </c>
      <c r="CZR47">
        <v>51283</v>
      </c>
      <c r="CZS47">
        <v>51297</v>
      </c>
      <c r="CZT47">
        <v>51310</v>
      </c>
      <c r="CZU47">
        <v>51324</v>
      </c>
      <c r="CZV47">
        <v>51342</v>
      </c>
      <c r="CZW47">
        <v>51358</v>
      </c>
      <c r="CZX47">
        <v>51373</v>
      </c>
      <c r="CZY47">
        <v>51389</v>
      </c>
      <c r="CZZ47">
        <v>51403</v>
      </c>
      <c r="DAA47">
        <v>51421</v>
      </c>
      <c r="DAB47">
        <v>51436</v>
      </c>
      <c r="DAC47">
        <v>51453</v>
      </c>
      <c r="DAD47">
        <v>51467</v>
      </c>
      <c r="DAE47">
        <v>51483</v>
      </c>
      <c r="DAF47">
        <v>51502</v>
      </c>
      <c r="DAG47">
        <v>51518</v>
      </c>
      <c r="DAH47">
        <v>51532</v>
      </c>
      <c r="DAI47">
        <v>51548</v>
      </c>
      <c r="DAJ47">
        <v>51562</v>
      </c>
      <c r="DAK47">
        <v>51575</v>
      </c>
      <c r="DAL47">
        <v>51589</v>
      </c>
      <c r="DAM47">
        <v>51603</v>
      </c>
      <c r="DAN47">
        <v>51616</v>
      </c>
      <c r="DAO47">
        <v>51629</v>
      </c>
      <c r="DAP47">
        <v>51644</v>
      </c>
      <c r="DAQ47">
        <v>51658</v>
      </c>
      <c r="DAR47">
        <v>51671</v>
      </c>
      <c r="DAS47">
        <v>51684</v>
      </c>
      <c r="DAT47">
        <v>51699</v>
      </c>
      <c r="DAU47">
        <v>51713</v>
      </c>
      <c r="DAV47">
        <v>51726</v>
      </c>
      <c r="DAW47">
        <v>51740</v>
      </c>
      <c r="DAX47">
        <v>51758</v>
      </c>
      <c r="DAY47">
        <v>51773</v>
      </c>
      <c r="DAZ47">
        <v>51786</v>
      </c>
      <c r="DBA47">
        <v>51800</v>
      </c>
      <c r="DBB47">
        <v>51814</v>
      </c>
      <c r="DBC47">
        <v>51829</v>
      </c>
      <c r="DBD47">
        <v>51846</v>
      </c>
      <c r="DBE47">
        <v>51859</v>
      </c>
      <c r="DBF47">
        <v>51873</v>
      </c>
      <c r="DBG47">
        <v>51886</v>
      </c>
      <c r="DBH47">
        <v>51901</v>
      </c>
      <c r="DBI47">
        <v>51914</v>
      </c>
      <c r="DBJ47">
        <v>51928</v>
      </c>
      <c r="DBK47">
        <v>51941</v>
      </c>
      <c r="DBL47">
        <v>51955</v>
      </c>
      <c r="DBM47">
        <v>51971</v>
      </c>
      <c r="DBN47">
        <v>51986</v>
      </c>
      <c r="DBO47">
        <v>52003</v>
      </c>
      <c r="DBP47">
        <v>52021</v>
      </c>
      <c r="DBQ47">
        <v>52035</v>
      </c>
      <c r="DBR47">
        <v>52048</v>
      </c>
      <c r="DBS47">
        <v>52067</v>
      </c>
      <c r="DBT47">
        <v>52080</v>
      </c>
      <c r="DBU47">
        <v>52094</v>
      </c>
      <c r="DBV47">
        <v>52109</v>
      </c>
      <c r="DBW47">
        <v>52122</v>
      </c>
      <c r="DBX47">
        <v>52136</v>
      </c>
      <c r="DBY47">
        <v>52149</v>
      </c>
      <c r="DBZ47">
        <v>52163</v>
      </c>
      <c r="DCA47">
        <v>52178</v>
      </c>
      <c r="DCB47">
        <v>52194</v>
      </c>
      <c r="DCC47">
        <v>52209</v>
      </c>
      <c r="DCD47">
        <v>52223</v>
      </c>
      <c r="DCE47">
        <v>52237</v>
      </c>
      <c r="DCF47">
        <v>52251</v>
      </c>
      <c r="DCG47">
        <v>52265</v>
      </c>
      <c r="DCH47">
        <v>52278</v>
      </c>
      <c r="DCI47">
        <v>52291</v>
      </c>
      <c r="DCJ47">
        <v>52304</v>
      </c>
      <c r="DCK47">
        <v>52318</v>
      </c>
      <c r="DCL47">
        <v>52332</v>
      </c>
      <c r="DCM47">
        <v>52346</v>
      </c>
      <c r="DCN47">
        <v>52359</v>
      </c>
      <c r="DCO47">
        <v>52373</v>
      </c>
      <c r="DCP47">
        <v>52387</v>
      </c>
      <c r="DCQ47">
        <v>52402</v>
      </c>
      <c r="DCR47">
        <v>52415</v>
      </c>
      <c r="DCS47">
        <v>52428</v>
      </c>
      <c r="DCT47">
        <v>52441</v>
      </c>
      <c r="DCU47">
        <v>52455</v>
      </c>
      <c r="DCV47">
        <v>52469</v>
      </c>
      <c r="DCW47">
        <v>52482</v>
      </c>
      <c r="DCX47">
        <v>52496</v>
      </c>
      <c r="DCY47">
        <v>52509</v>
      </c>
      <c r="DCZ47">
        <v>52522</v>
      </c>
      <c r="DDA47">
        <v>52538</v>
      </c>
      <c r="DDB47">
        <v>52552</v>
      </c>
      <c r="DDC47">
        <v>52567</v>
      </c>
      <c r="DDD47">
        <v>52580</v>
      </c>
      <c r="DDE47">
        <v>52594</v>
      </c>
      <c r="DDF47">
        <v>52610</v>
      </c>
      <c r="DDG47">
        <v>52624</v>
      </c>
      <c r="DDH47">
        <v>52641</v>
      </c>
      <c r="DDI47">
        <v>52654</v>
      </c>
      <c r="DDJ47">
        <v>52668</v>
      </c>
      <c r="DDK47">
        <v>52681</v>
      </c>
      <c r="DDL47">
        <v>52694</v>
      </c>
      <c r="DDM47">
        <v>52709</v>
      </c>
      <c r="DDN47">
        <v>52723</v>
      </c>
      <c r="DDO47">
        <v>52736</v>
      </c>
      <c r="DDP47">
        <v>52750</v>
      </c>
      <c r="DDQ47">
        <v>52763</v>
      </c>
      <c r="DDR47">
        <v>52778</v>
      </c>
      <c r="DDS47">
        <v>52794</v>
      </c>
      <c r="DDT47">
        <v>52808</v>
      </c>
      <c r="DDU47">
        <v>52822</v>
      </c>
      <c r="DDV47">
        <v>52835</v>
      </c>
      <c r="DDW47">
        <v>52848</v>
      </c>
      <c r="DDX47">
        <v>52861</v>
      </c>
      <c r="DDY47">
        <v>52877</v>
      </c>
      <c r="DDZ47">
        <v>52891</v>
      </c>
      <c r="DEA47">
        <v>52904</v>
      </c>
      <c r="DEB47">
        <v>52920</v>
      </c>
      <c r="DEC47">
        <v>52933</v>
      </c>
      <c r="DED47">
        <v>52949</v>
      </c>
      <c r="DEE47">
        <v>52962</v>
      </c>
      <c r="DEF47">
        <v>52976</v>
      </c>
      <c r="DEG47">
        <v>52993</v>
      </c>
      <c r="DEH47">
        <v>53010</v>
      </c>
      <c r="DEI47">
        <v>53025</v>
      </c>
      <c r="DEJ47">
        <v>53042</v>
      </c>
      <c r="DEK47">
        <v>53059</v>
      </c>
      <c r="DEL47">
        <v>53072</v>
      </c>
      <c r="DEM47">
        <v>53085</v>
      </c>
      <c r="DEN47">
        <v>53098</v>
      </c>
      <c r="DEO47">
        <v>53111</v>
      </c>
      <c r="DEP47">
        <v>53124</v>
      </c>
      <c r="DEQ47">
        <v>53140</v>
      </c>
      <c r="DER47">
        <v>53153</v>
      </c>
      <c r="DES47">
        <v>53166</v>
      </c>
      <c r="DET47">
        <v>53182</v>
      </c>
      <c r="DEU47">
        <v>53195</v>
      </c>
      <c r="DEV47">
        <v>53210</v>
      </c>
      <c r="DEW47">
        <v>53223</v>
      </c>
      <c r="DEX47">
        <v>53240</v>
      </c>
      <c r="DEY47">
        <v>53254</v>
      </c>
      <c r="DEZ47">
        <v>53267</v>
      </c>
      <c r="DFA47">
        <v>53281</v>
      </c>
      <c r="DFB47">
        <v>53294</v>
      </c>
      <c r="DFC47">
        <v>53312</v>
      </c>
      <c r="DFD47">
        <v>53327</v>
      </c>
      <c r="DFE47">
        <v>53340</v>
      </c>
      <c r="DFF47">
        <v>53352</v>
      </c>
      <c r="DFG47">
        <v>53367</v>
      </c>
      <c r="DFH47">
        <v>53383</v>
      </c>
      <c r="DFI47">
        <v>53402</v>
      </c>
      <c r="DFJ47">
        <v>53421</v>
      </c>
      <c r="DFK47">
        <v>53435</v>
      </c>
      <c r="DFL47">
        <v>53452</v>
      </c>
      <c r="DFM47">
        <v>53465</v>
      </c>
      <c r="DFN47">
        <v>53478</v>
      </c>
      <c r="DFO47">
        <v>53493</v>
      </c>
      <c r="DFP47">
        <v>53506</v>
      </c>
      <c r="DFQ47">
        <v>53520</v>
      </c>
      <c r="DFR47">
        <v>53533</v>
      </c>
      <c r="DFS47">
        <v>53547</v>
      </c>
      <c r="DFT47">
        <v>53560</v>
      </c>
      <c r="DFU47">
        <v>53576</v>
      </c>
      <c r="DFV47">
        <v>53593</v>
      </c>
      <c r="DFW47">
        <v>53609</v>
      </c>
      <c r="DFX47">
        <v>53623</v>
      </c>
      <c r="DFY47">
        <v>53639</v>
      </c>
      <c r="DFZ47">
        <v>53656</v>
      </c>
      <c r="DGA47">
        <v>53673</v>
      </c>
      <c r="DGB47">
        <v>53689</v>
      </c>
      <c r="DGC47">
        <v>53703</v>
      </c>
      <c r="DGD47">
        <v>53718</v>
      </c>
      <c r="DGE47">
        <v>53732</v>
      </c>
      <c r="DGF47">
        <v>53745</v>
      </c>
      <c r="DGG47">
        <v>53762</v>
      </c>
      <c r="DGH47">
        <v>53775</v>
      </c>
      <c r="DGI47">
        <v>53791</v>
      </c>
      <c r="DGJ47">
        <v>53804</v>
      </c>
      <c r="DGK47">
        <v>53817</v>
      </c>
      <c r="DGL47">
        <v>53830</v>
      </c>
      <c r="DGM47">
        <v>53845</v>
      </c>
      <c r="DGN47">
        <v>53859</v>
      </c>
      <c r="DGO47">
        <v>53873</v>
      </c>
      <c r="DGP47">
        <v>53886</v>
      </c>
      <c r="DGQ47">
        <v>53901</v>
      </c>
      <c r="DGR47">
        <v>53914</v>
      </c>
      <c r="DGS47">
        <v>53929</v>
      </c>
      <c r="DGT47">
        <v>53944</v>
      </c>
      <c r="DGU47">
        <v>53960</v>
      </c>
      <c r="DGV47">
        <v>53975</v>
      </c>
      <c r="DGW47">
        <v>53988</v>
      </c>
      <c r="DGX47">
        <v>54001</v>
      </c>
      <c r="DGY47">
        <v>54016</v>
      </c>
      <c r="DGZ47">
        <v>54034</v>
      </c>
      <c r="DHA47">
        <v>54050</v>
      </c>
      <c r="DHB47">
        <v>54064</v>
      </c>
      <c r="DHC47">
        <v>54079</v>
      </c>
      <c r="DHD47">
        <v>54096</v>
      </c>
      <c r="DHE47">
        <v>54109</v>
      </c>
      <c r="DHF47">
        <v>54123</v>
      </c>
      <c r="DHG47">
        <v>54137</v>
      </c>
      <c r="DHH47">
        <v>54151</v>
      </c>
      <c r="DHI47">
        <v>54164</v>
      </c>
      <c r="DHJ47">
        <v>54177</v>
      </c>
      <c r="DHK47">
        <v>54190</v>
      </c>
      <c r="DHL47">
        <v>54203</v>
      </c>
      <c r="DHM47">
        <v>54217</v>
      </c>
      <c r="DHN47">
        <v>54231</v>
      </c>
      <c r="DHO47">
        <v>54244</v>
      </c>
      <c r="DHP47">
        <v>54257</v>
      </c>
      <c r="DHQ47">
        <v>54273</v>
      </c>
      <c r="DHR47">
        <v>54287</v>
      </c>
      <c r="DHS47">
        <v>54300</v>
      </c>
      <c r="DHT47">
        <v>54314</v>
      </c>
      <c r="DHU47">
        <v>54327</v>
      </c>
      <c r="DHV47">
        <v>54342</v>
      </c>
      <c r="DHW47">
        <v>54356</v>
      </c>
      <c r="DHX47">
        <v>54371</v>
      </c>
      <c r="DHY47">
        <v>54384</v>
      </c>
      <c r="DHZ47">
        <v>54397</v>
      </c>
      <c r="DIA47">
        <v>54410</v>
      </c>
      <c r="DIB47">
        <v>54423</v>
      </c>
      <c r="DIC47">
        <v>54437</v>
      </c>
      <c r="DID47">
        <v>54450</v>
      </c>
      <c r="DIE47">
        <v>54464</v>
      </c>
      <c r="DIF47">
        <v>54477</v>
      </c>
      <c r="DIG47">
        <v>54497</v>
      </c>
      <c r="DIH47">
        <v>54512</v>
      </c>
      <c r="DII47">
        <v>54528</v>
      </c>
      <c r="DIJ47">
        <v>54541</v>
      </c>
      <c r="DIK47">
        <v>54556</v>
      </c>
      <c r="DIL47">
        <v>54572</v>
      </c>
      <c r="DIM47">
        <v>54585</v>
      </c>
      <c r="DIN47">
        <v>54601</v>
      </c>
      <c r="DIO47">
        <v>54616</v>
      </c>
      <c r="DIP47">
        <v>54629</v>
      </c>
      <c r="DIQ47">
        <v>54642</v>
      </c>
      <c r="DIR47">
        <v>54656</v>
      </c>
      <c r="DIS47">
        <v>54671</v>
      </c>
      <c r="DIT47">
        <v>54684</v>
      </c>
      <c r="DIU47">
        <v>54699</v>
      </c>
      <c r="DIV47">
        <v>54712</v>
      </c>
      <c r="DIW47">
        <v>54726</v>
      </c>
      <c r="DIX47">
        <v>54739</v>
      </c>
      <c r="DIY47">
        <v>54753</v>
      </c>
      <c r="DIZ47">
        <v>54766</v>
      </c>
      <c r="DJA47">
        <v>54779</v>
      </c>
      <c r="DJB47">
        <v>54792</v>
      </c>
      <c r="DJC47">
        <v>54805</v>
      </c>
      <c r="DJD47">
        <v>54818</v>
      </c>
      <c r="DJE47">
        <v>54832</v>
      </c>
      <c r="DJF47">
        <v>54846</v>
      </c>
      <c r="DJG47">
        <v>54862</v>
      </c>
      <c r="DJH47">
        <v>54877</v>
      </c>
      <c r="DJI47">
        <v>54891</v>
      </c>
      <c r="DJJ47">
        <v>54906</v>
      </c>
      <c r="DJK47">
        <v>54922</v>
      </c>
      <c r="DJL47">
        <v>54936</v>
      </c>
      <c r="DJM47">
        <v>54950</v>
      </c>
      <c r="DJN47">
        <v>54964</v>
      </c>
      <c r="DJO47">
        <v>54977</v>
      </c>
      <c r="DJP47">
        <v>54992</v>
      </c>
      <c r="DJQ47">
        <v>55005</v>
      </c>
      <c r="DJR47">
        <v>55021</v>
      </c>
      <c r="DJS47">
        <v>55034</v>
      </c>
      <c r="DJT47">
        <v>55048</v>
      </c>
      <c r="DJU47">
        <v>55062</v>
      </c>
      <c r="DJV47">
        <v>55076</v>
      </c>
      <c r="DJW47">
        <v>55089</v>
      </c>
      <c r="DJX47">
        <v>55104</v>
      </c>
      <c r="DJY47">
        <v>55126</v>
      </c>
      <c r="DJZ47">
        <v>55144</v>
      </c>
      <c r="DKA47">
        <v>55163</v>
      </c>
      <c r="DKB47">
        <v>55179</v>
      </c>
      <c r="DKC47">
        <v>55193</v>
      </c>
      <c r="DKD47">
        <v>55206</v>
      </c>
      <c r="DKE47">
        <v>55220</v>
      </c>
      <c r="DKF47">
        <v>55235</v>
      </c>
      <c r="DKG47">
        <v>55248</v>
      </c>
      <c r="DKH47">
        <v>55261</v>
      </c>
      <c r="DKI47">
        <v>55276</v>
      </c>
      <c r="DKJ47">
        <v>55290</v>
      </c>
      <c r="DKK47">
        <v>55307</v>
      </c>
      <c r="DKL47">
        <v>55321</v>
      </c>
      <c r="DKM47">
        <v>55335</v>
      </c>
      <c r="DKN47">
        <v>55349</v>
      </c>
      <c r="DKO47">
        <v>55362</v>
      </c>
      <c r="DKP47">
        <v>55376</v>
      </c>
      <c r="DKQ47">
        <v>55389</v>
      </c>
      <c r="DKR47">
        <v>55403</v>
      </c>
      <c r="DKS47">
        <v>55416</v>
      </c>
      <c r="DKT47">
        <v>55429</v>
      </c>
      <c r="DKU47">
        <v>55443</v>
      </c>
      <c r="DKV47">
        <v>55456</v>
      </c>
      <c r="DKW47">
        <v>55470</v>
      </c>
      <c r="DKX47">
        <v>55485</v>
      </c>
      <c r="DKY47">
        <v>55500</v>
      </c>
      <c r="DKZ47">
        <v>55512</v>
      </c>
      <c r="DLA47">
        <v>55528</v>
      </c>
      <c r="DLB47">
        <v>55543</v>
      </c>
      <c r="DLC47">
        <v>55558</v>
      </c>
      <c r="DLD47">
        <v>55574</v>
      </c>
      <c r="DLE47">
        <v>55587</v>
      </c>
      <c r="DLF47">
        <v>55600</v>
      </c>
      <c r="DLG47">
        <v>55613</v>
      </c>
      <c r="DLH47">
        <v>55627</v>
      </c>
      <c r="DLI47">
        <v>55640</v>
      </c>
      <c r="DLJ47">
        <v>55654</v>
      </c>
      <c r="DLK47">
        <v>55667</v>
      </c>
      <c r="DLL47">
        <v>55680</v>
      </c>
      <c r="DLM47">
        <v>55693</v>
      </c>
      <c r="DLN47">
        <v>55706</v>
      </c>
      <c r="DLO47">
        <v>55719</v>
      </c>
      <c r="DLP47">
        <v>55732</v>
      </c>
      <c r="DLQ47">
        <v>55745</v>
      </c>
      <c r="DLR47">
        <v>55761</v>
      </c>
      <c r="DLS47">
        <v>55777</v>
      </c>
      <c r="DLT47">
        <v>55790</v>
      </c>
      <c r="DLU47">
        <v>55804</v>
      </c>
      <c r="DLV47">
        <v>55817</v>
      </c>
      <c r="DLW47">
        <v>55831</v>
      </c>
      <c r="DLX47">
        <v>55844</v>
      </c>
      <c r="DLY47">
        <v>55858</v>
      </c>
      <c r="DLZ47">
        <v>55871</v>
      </c>
      <c r="DMA47">
        <v>55884</v>
      </c>
      <c r="DMB47">
        <v>55897</v>
      </c>
      <c r="DMC47">
        <v>55912</v>
      </c>
      <c r="DMD47">
        <v>55926</v>
      </c>
      <c r="DME47">
        <v>55941</v>
      </c>
      <c r="DMF47">
        <v>55954</v>
      </c>
      <c r="DMG47">
        <v>55968</v>
      </c>
      <c r="DMH47">
        <v>55983</v>
      </c>
      <c r="DMI47">
        <v>55997</v>
      </c>
      <c r="DMJ47">
        <v>56011</v>
      </c>
      <c r="DMK47">
        <v>56024</v>
      </c>
      <c r="DML47">
        <v>56037</v>
      </c>
      <c r="DMM47">
        <v>56049</v>
      </c>
      <c r="DMN47">
        <v>56063</v>
      </c>
      <c r="DMO47">
        <v>56078</v>
      </c>
      <c r="DMP47">
        <v>56093</v>
      </c>
      <c r="DMQ47">
        <v>56106</v>
      </c>
      <c r="DMR47">
        <v>56122</v>
      </c>
      <c r="DMS47">
        <v>56135</v>
      </c>
      <c r="DMT47">
        <v>56148</v>
      </c>
      <c r="DMU47">
        <v>56161</v>
      </c>
      <c r="DMV47">
        <v>56175</v>
      </c>
      <c r="DMW47">
        <v>56190</v>
      </c>
      <c r="DMX47">
        <v>56204</v>
      </c>
      <c r="DMY47">
        <v>56218</v>
      </c>
      <c r="DMZ47">
        <v>56232</v>
      </c>
      <c r="DNA47">
        <v>56248</v>
      </c>
      <c r="DNB47">
        <v>56261</v>
      </c>
      <c r="DNC47">
        <v>56274</v>
      </c>
      <c r="DND47">
        <v>56289</v>
      </c>
      <c r="DNE47">
        <v>56304</v>
      </c>
      <c r="DNF47">
        <v>56318</v>
      </c>
      <c r="DNG47">
        <v>56335</v>
      </c>
      <c r="DNH47">
        <v>56351</v>
      </c>
      <c r="DNI47">
        <v>56371</v>
      </c>
      <c r="DNJ47">
        <v>56389</v>
      </c>
      <c r="DNK47">
        <v>56403</v>
      </c>
      <c r="DNL47">
        <v>56417</v>
      </c>
      <c r="DNM47">
        <v>56430</v>
      </c>
      <c r="DNN47">
        <v>56443</v>
      </c>
      <c r="DNO47">
        <v>56458</v>
      </c>
      <c r="DNP47">
        <v>56472</v>
      </c>
      <c r="DNQ47">
        <v>56485</v>
      </c>
      <c r="DNR47">
        <v>56498</v>
      </c>
      <c r="DNS47">
        <v>56511</v>
      </c>
      <c r="DNT47">
        <v>56527</v>
      </c>
      <c r="DNU47">
        <v>56549</v>
      </c>
      <c r="DNV47">
        <v>56567</v>
      </c>
      <c r="DNW47">
        <v>56580</v>
      </c>
      <c r="DNX47">
        <v>56595</v>
      </c>
      <c r="DNY47">
        <v>56617</v>
      </c>
      <c r="DNZ47">
        <v>56633</v>
      </c>
      <c r="DOA47">
        <v>56648</v>
      </c>
      <c r="DOB47">
        <v>56667</v>
      </c>
      <c r="DOC47">
        <v>56682</v>
      </c>
      <c r="DOD47">
        <v>56695</v>
      </c>
      <c r="DOE47">
        <v>56709</v>
      </c>
      <c r="DOF47">
        <v>56724</v>
      </c>
      <c r="DOG47">
        <v>56739</v>
      </c>
      <c r="DOH47">
        <v>56752</v>
      </c>
      <c r="DOI47">
        <v>56768</v>
      </c>
      <c r="DOJ47">
        <v>56783</v>
      </c>
      <c r="DOK47">
        <v>56799</v>
      </c>
      <c r="DOL47">
        <v>56813</v>
      </c>
      <c r="DOM47">
        <v>56826</v>
      </c>
      <c r="DON47">
        <v>56840</v>
      </c>
      <c r="DOO47">
        <v>56854</v>
      </c>
      <c r="DOP47">
        <v>56867</v>
      </c>
      <c r="DOQ47">
        <v>56880</v>
      </c>
      <c r="DOR47">
        <v>56893</v>
      </c>
      <c r="DOS47">
        <v>56906</v>
      </c>
      <c r="DOT47">
        <v>56920</v>
      </c>
      <c r="DOU47">
        <v>56933</v>
      </c>
      <c r="DOV47">
        <v>56947</v>
      </c>
      <c r="DOW47">
        <v>56960</v>
      </c>
      <c r="DOX47">
        <v>56973</v>
      </c>
      <c r="DOY47">
        <v>56986</v>
      </c>
      <c r="DOZ47">
        <v>56999</v>
      </c>
      <c r="DPA47">
        <v>57013</v>
      </c>
      <c r="DPB47">
        <v>57027</v>
      </c>
      <c r="DPC47">
        <v>57042</v>
      </c>
      <c r="DPD47">
        <v>57055</v>
      </c>
      <c r="DPE47">
        <v>57068</v>
      </c>
      <c r="DPF47">
        <v>57081</v>
      </c>
      <c r="DPG47">
        <v>57097</v>
      </c>
      <c r="DPH47">
        <v>57110</v>
      </c>
      <c r="DPI47">
        <v>57123</v>
      </c>
      <c r="DPJ47">
        <v>57135</v>
      </c>
      <c r="DPK47">
        <v>57148</v>
      </c>
      <c r="DPL47">
        <v>57162</v>
      </c>
      <c r="DPM47">
        <v>57178</v>
      </c>
      <c r="DPN47">
        <v>57193</v>
      </c>
      <c r="DPO47">
        <v>57206</v>
      </c>
      <c r="DPP47">
        <v>57220</v>
      </c>
      <c r="DPQ47">
        <v>57238</v>
      </c>
      <c r="DPR47">
        <v>57251</v>
      </c>
      <c r="DPS47">
        <v>57264</v>
      </c>
      <c r="DPT47">
        <v>57276</v>
      </c>
      <c r="DPU47">
        <v>57289</v>
      </c>
      <c r="DPV47">
        <v>57302</v>
      </c>
      <c r="DPW47">
        <v>57315</v>
      </c>
      <c r="DPX47">
        <v>57328</v>
      </c>
      <c r="DPY47">
        <v>57341</v>
      </c>
      <c r="DPZ47">
        <v>57356</v>
      </c>
      <c r="DQA47">
        <v>57370</v>
      </c>
      <c r="DQB47">
        <v>57383</v>
      </c>
      <c r="DQC47">
        <v>57396</v>
      </c>
      <c r="DQD47">
        <v>57411</v>
      </c>
      <c r="DQE47">
        <v>57425</v>
      </c>
      <c r="DQF47">
        <v>57438</v>
      </c>
      <c r="DQG47">
        <v>57451</v>
      </c>
      <c r="DQH47">
        <v>57464</v>
      </c>
      <c r="DQI47">
        <v>57477</v>
      </c>
      <c r="DQJ47">
        <v>57492</v>
      </c>
      <c r="DQK47">
        <v>57507</v>
      </c>
      <c r="DQL47">
        <v>57520</v>
      </c>
      <c r="DQM47">
        <v>57533</v>
      </c>
      <c r="DQN47">
        <v>57546</v>
      </c>
      <c r="DQO47">
        <v>57559</v>
      </c>
      <c r="DQP47">
        <v>57572</v>
      </c>
      <c r="DQQ47">
        <v>57585</v>
      </c>
      <c r="DQR47">
        <v>57598</v>
      </c>
      <c r="DQS47">
        <v>57612</v>
      </c>
      <c r="DQT47">
        <v>57625</v>
      </c>
      <c r="DQU47">
        <v>57641</v>
      </c>
      <c r="DQV47">
        <v>57657</v>
      </c>
      <c r="DQW47">
        <v>57671</v>
      </c>
      <c r="DQX47">
        <v>57684</v>
      </c>
      <c r="DQY47">
        <v>57697</v>
      </c>
      <c r="DQZ47">
        <v>57714</v>
      </c>
      <c r="DRA47">
        <v>57727</v>
      </c>
      <c r="DRB47">
        <v>57740</v>
      </c>
      <c r="DRC47">
        <v>57753</v>
      </c>
      <c r="DRD47">
        <v>57770</v>
      </c>
      <c r="DRE47">
        <v>57786</v>
      </c>
      <c r="DRF47">
        <v>57800</v>
      </c>
      <c r="DRG47">
        <v>57815</v>
      </c>
      <c r="DRH47">
        <v>57829</v>
      </c>
      <c r="DRI47">
        <v>57844</v>
      </c>
      <c r="DRJ47">
        <v>57857</v>
      </c>
      <c r="DRK47">
        <v>57871</v>
      </c>
      <c r="DRL47">
        <v>57884</v>
      </c>
      <c r="DRM47">
        <v>57898</v>
      </c>
      <c r="DRN47">
        <v>57912</v>
      </c>
      <c r="DRO47">
        <v>57927</v>
      </c>
      <c r="DRP47">
        <v>57942</v>
      </c>
      <c r="DRQ47">
        <v>57955</v>
      </c>
      <c r="DRR47">
        <v>57968</v>
      </c>
      <c r="DRS47">
        <v>57986</v>
      </c>
      <c r="DRT47">
        <v>58000</v>
      </c>
      <c r="DRU47">
        <v>58013</v>
      </c>
      <c r="DRV47">
        <v>58026</v>
      </c>
      <c r="DRW47">
        <v>58042</v>
      </c>
      <c r="DRX47">
        <v>58058</v>
      </c>
      <c r="DRY47">
        <v>58073</v>
      </c>
      <c r="DRZ47">
        <v>58089</v>
      </c>
      <c r="DSA47">
        <v>58102</v>
      </c>
      <c r="DSB47">
        <v>58116</v>
      </c>
      <c r="DSC47">
        <v>58129</v>
      </c>
      <c r="DSD47">
        <v>58142</v>
      </c>
      <c r="DSE47">
        <v>58157</v>
      </c>
      <c r="DSF47">
        <v>58172</v>
      </c>
      <c r="DSG47">
        <v>58185</v>
      </c>
      <c r="DSH47">
        <v>58200</v>
      </c>
      <c r="DSI47">
        <v>58213</v>
      </c>
      <c r="DSJ47">
        <v>58226</v>
      </c>
      <c r="DSK47">
        <v>58241</v>
      </c>
      <c r="DSL47">
        <v>58254</v>
      </c>
      <c r="DSM47">
        <v>58267</v>
      </c>
      <c r="DSN47">
        <v>58281</v>
      </c>
      <c r="DSO47">
        <v>58298</v>
      </c>
      <c r="DSP47">
        <v>58314</v>
      </c>
      <c r="DSQ47">
        <v>58327</v>
      </c>
      <c r="DSR47">
        <v>58343</v>
      </c>
      <c r="DSS47">
        <v>58356</v>
      </c>
      <c r="DST47">
        <v>58369</v>
      </c>
      <c r="DSU47">
        <v>58382</v>
      </c>
      <c r="DSV47">
        <v>58396</v>
      </c>
      <c r="DSW47">
        <v>58409</v>
      </c>
      <c r="DSX47">
        <v>58424</v>
      </c>
      <c r="DSY47">
        <v>58439</v>
      </c>
      <c r="DSZ47">
        <v>58454</v>
      </c>
      <c r="DTA47">
        <v>58468</v>
      </c>
      <c r="DTB47">
        <v>58481</v>
      </c>
      <c r="DTC47">
        <v>58495</v>
      </c>
      <c r="DTD47">
        <v>58509</v>
      </c>
      <c r="DTE47">
        <v>58522</v>
      </c>
      <c r="DTF47">
        <v>58535</v>
      </c>
      <c r="DTG47">
        <v>58551</v>
      </c>
      <c r="DTH47">
        <v>58565</v>
      </c>
      <c r="DTI47">
        <v>58577</v>
      </c>
      <c r="DTJ47">
        <v>58592</v>
      </c>
      <c r="DTK47">
        <v>58605</v>
      </c>
      <c r="DTL47">
        <v>58618</v>
      </c>
      <c r="DTM47">
        <v>58633</v>
      </c>
      <c r="DTN47">
        <v>58646</v>
      </c>
      <c r="DTO47">
        <v>58659</v>
      </c>
      <c r="DTP47">
        <v>58672</v>
      </c>
      <c r="DTQ47">
        <v>58687</v>
      </c>
      <c r="DTR47">
        <v>58700</v>
      </c>
      <c r="DTS47">
        <v>58716</v>
      </c>
      <c r="DTT47">
        <v>58729</v>
      </c>
      <c r="DTU47">
        <v>58742</v>
      </c>
      <c r="DTV47">
        <v>58758</v>
      </c>
      <c r="DTW47">
        <v>58774</v>
      </c>
      <c r="DTX47">
        <v>58787</v>
      </c>
      <c r="DTY47">
        <v>58802</v>
      </c>
      <c r="DTZ47">
        <v>58815</v>
      </c>
      <c r="DUA47">
        <v>58830</v>
      </c>
      <c r="DUB47">
        <v>58845</v>
      </c>
      <c r="DUC47">
        <v>58858</v>
      </c>
      <c r="DUD47">
        <v>58871</v>
      </c>
      <c r="DUE47">
        <v>58884</v>
      </c>
      <c r="DUF47">
        <v>58901</v>
      </c>
      <c r="DUG47">
        <v>58916</v>
      </c>
      <c r="DUH47">
        <v>58929</v>
      </c>
      <c r="DUI47">
        <v>58944</v>
      </c>
      <c r="DUJ47">
        <v>58957</v>
      </c>
      <c r="DUK47">
        <v>58970</v>
      </c>
      <c r="DUL47">
        <v>58983</v>
      </c>
      <c r="DUM47">
        <v>58998</v>
      </c>
      <c r="DUN47">
        <v>59011</v>
      </c>
      <c r="DUO47">
        <v>59027</v>
      </c>
      <c r="DUP47">
        <v>59040</v>
      </c>
      <c r="DUQ47">
        <v>59056</v>
      </c>
      <c r="DUR47">
        <v>59071</v>
      </c>
      <c r="DUS47">
        <v>59084</v>
      </c>
      <c r="DUT47">
        <v>59099</v>
      </c>
      <c r="DUU47">
        <v>59115</v>
      </c>
      <c r="DUV47">
        <v>59130</v>
      </c>
      <c r="DUW47">
        <v>59144</v>
      </c>
      <c r="DUX47">
        <v>59158</v>
      </c>
      <c r="DUY47">
        <v>59171</v>
      </c>
      <c r="DUZ47">
        <v>59185</v>
      </c>
      <c r="DVA47">
        <v>59200</v>
      </c>
      <c r="DVB47">
        <v>59214</v>
      </c>
      <c r="DVC47">
        <v>59227</v>
      </c>
      <c r="DVD47">
        <v>59242</v>
      </c>
      <c r="DVE47">
        <v>59255</v>
      </c>
      <c r="DVF47">
        <v>59270</v>
      </c>
      <c r="DVG47">
        <v>59286</v>
      </c>
      <c r="DVH47">
        <v>59299</v>
      </c>
      <c r="DVI47">
        <v>59315</v>
      </c>
      <c r="DVJ47">
        <v>59329</v>
      </c>
      <c r="DVK47">
        <v>59344</v>
      </c>
      <c r="DVL47">
        <v>59359</v>
      </c>
      <c r="DVM47">
        <v>59373</v>
      </c>
      <c r="DVN47">
        <v>59387</v>
      </c>
      <c r="DVO47">
        <v>59400</v>
      </c>
      <c r="DVP47">
        <v>59414</v>
      </c>
      <c r="DVQ47">
        <v>59427</v>
      </c>
      <c r="DVR47">
        <v>59440</v>
      </c>
      <c r="DVS47">
        <v>59455</v>
      </c>
      <c r="DVT47">
        <v>59469</v>
      </c>
      <c r="DVU47">
        <v>59481</v>
      </c>
      <c r="DVV47">
        <v>59494</v>
      </c>
      <c r="DVW47">
        <v>59509</v>
      </c>
      <c r="DVX47">
        <v>59522</v>
      </c>
      <c r="DVY47">
        <v>59535</v>
      </c>
      <c r="DVZ47">
        <v>59549</v>
      </c>
      <c r="DWA47">
        <v>59562</v>
      </c>
      <c r="DWB47">
        <v>59575</v>
      </c>
      <c r="DWC47">
        <v>59590</v>
      </c>
      <c r="DWD47">
        <v>59603</v>
      </c>
      <c r="DWE47">
        <v>59616</v>
      </c>
      <c r="DWF47">
        <v>59629</v>
      </c>
      <c r="DWG47">
        <v>59642</v>
      </c>
      <c r="DWH47">
        <v>59655</v>
      </c>
      <c r="DWI47">
        <v>59668</v>
      </c>
      <c r="DWJ47">
        <v>59688</v>
      </c>
      <c r="DWK47">
        <v>59704</v>
      </c>
      <c r="DWL47">
        <v>59717</v>
      </c>
      <c r="DWM47">
        <v>59733</v>
      </c>
      <c r="DWN47">
        <v>59747</v>
      </c>
      <c r="DWO47">
        <v>59763</v>
      </c>
      <c r="DWP47">
        <v>59779</v>
      </c>
      <c r="DWQ47">
        <v>59796</v>
      </c>
      <c r="DWR47">
        <v>59810</v>
      </c>
      <c r="DWS47">
        <v>59824</v>
      </c>
      <c r="DWT47">
        <v>59839</v>
      </c>
      <c r="DWU47">
        <v>59852</v>
      </c>
      <c r="DWV47">
        <v>59865</v>
      </c>
      <c r="DWW47">
        <v>59880</v>
      </c>
      <c r="DWX47">
        <v>59894</v>
      </c>
      <c r="DWY47">
        <v>59907</v>
      </c>
      <c r="DWZ47">
        <v>59920</v>
      </c>
      <c r="DXA47">
        <v>59933</v>
      </c>
      <c r="DXB47">
        <v>59948</v>
      </c>
      <c r="DXC47">
        <v>59964</v>
      </c>
      <c r="DXD47">
        <v>59978</v>
      </c>
      <c r="DXE47">
        <v>59994</v>
      </c>
      <c r="DXF47">
        <v>60007</v>
      </c>
      <c r="DXG47">
        <v>60023</v>
      </c>
      <c r="DXH47">
        <v>60038</v>
      </c>
      <c r="DXI47">
        <v>60054</v>
      </c>
      <c r="DXJ47">
        <v>60068</v>
      </c>
      <c r="DXK47">
        <v>60082</v>
      </c>
      <c r="DXL47">
        <v>60095</v>
      </c>
      <c r="DXM47">
        <v>60108</v>
      </c>
      <c r="DXN47">
        <v>60122</v>
      </c>
      <c r="DXO47">
        <v>60135</v>
      </c>
      <c r="DXP47">
        <v>60148</v>
      </c>
      <c r="DXQ47">
        <v>60163</v>
      </c>
      <c r="DXR47">
        <v>60178</v>
      </c>
      <c r="DXS47">
        <v>60191</v>
      </c>
      <c r="DXT47">
        <v>60206</v>
      </c>
      <c r="DXU47">
        <v>60219</v>
      </c>
      <c r="DXV47">
        <v>60233</v>
      </c>
      <c r="DXW47">
        <v>60247</v>
      </c>
      <c r="DXX47">
        <v>60260</v>
      </c>
      <c r="DXY47">
        <v>60273</v>
      </c>
      <c r="DXZ47">
        <v>60286</v>
      </c>
      <c r="DYA47">
        <v>60302</v>
      </c>
      <c r="DYB47">
        <v>60315</v>
      </c>
      <c r="DYC47">
        <v>60328</v>
      </c>
      <c r="DYD47">
        <v>60342</v>
      </c>
      <c r="DYE47">
        <v>60355</v>
      </c>
      <c r="DYF47">
        <v>60374</v>
      </c>
      <c r="DYG47">
        <v>60389</v>
      </c>
      <c r="DYH47">
        <v>60402</v>
      </c>
      <c r="DYI47">
        <v>60415</v>
      </c>
      <c r="DYJ47">
        <v>60428</v>
      </c>
      <c r="DYK47">
        <v>60442</v>
      </c>
      <c r="DYL47">
        <v>60459</v>
      </c>
      <c r="DYM47">
        <v>60476</v>
      </c>
      <c r="DYN47">
        <v>60489</v>
      </c>
      <c r="DYO47">
        <v>60502</v>
      </c>
      <c r="DYP47">
        <v>60515</v>
      </c>
      <c r="DYQ47">
        <v>60529</v>
      </c>
      <c r="DYR47">
        <v>60545</v>
      </c>
      <c r="DYS47">
        <v>60559</v>
      </c>
      <c r="DYT47">
        <v>60574</v>
      </c>
      <c r="DYU47">
        <v>60590</v>
      </c>
      <c r="DYV47">
        <v>60607</v>
      </c>
      <c r="DYW47">
        <v>60621</v>
      </c>
      <c r="DYX47">
        <v>60634</v>
      </c>
      <c r="DYY47">
        <v>60647</v>
      </c>
      <c r="DYZ47">
        <v>60660</v>
      </c>
      <c r="DZA47">
        <v>60673</v>
      </c>
      <c r="DZB47">
        <v>60686</v>
      </c>
      <c r="DZC47">
        <v>60699</v>
      </c>
      <c r="DZD47">
        <v>60712</v>
      </c>
      <c r="DZE47">
        <v>60725</v>
      </c>
      <c r="DZF47">
        <v>60738</v>
      </c>
      <c r="DZG47">
        <v>60750</v>
      </c>
      <c r="DZH47">
        <v>60766</v>
      </c>
      <c r="DZI47">
        <v>60779</v>
      </c>
      <c r="DZJ47">
        <v>60793</v>
      </c>
      <c r="DZK47">
        <v>60807</v>
      </c>
      <c r="DZL47">
        <v>60821</v>
      </c>
      <c r="DZM47">
        <v>60834</v>
      </c>
      <c r="DZN47">
        <v>60849</v>
      </c>
      <c r="DZO47">
        <v>60862</v>
      </c>
      <c r="DZP47">
        <v>60875</v>
      </c>
      <c r="DZQ47">
        <v>60891</v>
      </c>
      <c r="DZR47">
        <v>60904</v>
      </c>
      <c r="DZS47">
        <v>60920</v>
      </c>
      <c r="DZT47">
        <v>60935</v>
      </c>
      <c r="DZU47">
        <v>60952</v>
      </c>
      <c r="DZV47">
        <v>60965</v>
      </c>
      <c r="DZW47">
        <v>60977</v>
      </c>
      <c r="DZX47">
        <v>60992</v>
      </c>
      <c r="DZY47">
        <v>61008</v>
      </c>
      <c r="DZZ47">
        <v>61022</v>
      </c>
      <c r="EAA47">
        <v>61037</v>
      </c>
      <c r="EAB47">
        <v>61050</v>
      </c>
      <c r="EAC47">
        <v>61063</v>
      </c>
      <c r="EAD47">
        <v>61077</v>
      </c>
      <c r="EAE47">
        <v>61094</v>
      </c>
      <c r="EAF47">
        <v>61108</v>
      </c>
      <c r="EAG47">
        <v>61123</v>
      </c>
      <c r="EAH47">
        <v>61136</v>
      </c>
      <c r="EAI47">
        <v>61148</v>
      </c>
      <c r="EAJ47">
        <v>61161</v>
      </c>
      <c r="EAK47">
        <v>61174</v>
      </c>
      <c r="EAL47">
        <v>61187</v>
      </c>
      <c r="EAM47">
        <v>61199</v>
      </c>
      <c r="EAN47">
        <v>61215</v>
      </c>
      <c r="EAO47">
        <v>61313</v>
      </c>
    </row>
    <row r="48" spans="1:4089 4101:5112 5123:7094 7196:8182 8196:9197 9219:9989 10710:11192 11338:12279 12318:13204 13316:14296 14452:15327 15377:16369">
      <c r="A48" t="s">
        <v>5</v>
      </c>
      <c r="C48">
        <v>1866</v>
      </c>
      <c r="D48">
        <v>1889</v>
      </c>
      <c r="E48">
        <v>1920</v>
      </c>
      <c r="F48">
        <v>2000</v>
      </c>
      <c r="G48">
        <v>2043</v>
      </c>
      <c r="H48">
        <v>2066</v>
      </c>
      <c r="I48">
        <v>2108</v>
      </c>
      <c r="J48">
        <v>2130</v>
      </c>
      <c r="K48">
        <v>2163</v>
      </c>
      <c r="L48">
        <v>2194</v>
      </c>
      <c r="M48">
        <v>2220</v>
      </c>
      <c r="N48">
        <v>2254</v>
      </c>
      <c r="O48">
        <v>2293</v>
      </c>
      <c r="P48">
        <v>2327</v>
      </c>
      <c r="Q48">
        <v>2366</v>
      </c>
      <c r="R48">
        <v>2410</v>
      </c>
      <c r="S48">
        <v>2441</v>
      </c>
      <c r="T48">
        <v>2470</v>
      </c>
      <c r="U48">
        <v>2507</v>
      </c>
      <c r="V48">
        <v>2543</v>
      </c>
      <c r="W48">
        <v>2564</v>
      </c>
      <c r="X48">
        <v>2611</v>
      </c>
      <c r="Y48">
        <v>2629</v>
      </c>
      <c r="Z48">
        <v>2655</v>
      </c>
      <c r="AA48">
        <v>2671</v>
      </c>
      <c r="AB48">
        <v>2690</v>
      </c>
      <c r="AC48">
        <v>2716</v>
      </c>
      <c r="AD48">
        <v>2734</v>
      </c>
      <c r="AE48">
        <v>2750</v>
      </c>
      <c r="AF48">
        <v>2765</v>
      </c>
      <c r="AG48">
        <v>2781</v>
      </c>
      <c r="AH48">
        <v>2797</v>
      </c>
      <c r="AI48">
        <v>2823</v>
      </c>
      <c r="AJ48">
        <v>2849</v>
      </c>
      <c r="AK48">
        <v>2870</v>
      </c>
      <c r="AL48">
        <v>2886</v>
      </c>
      <c r="AM48">
        <v>2905</v>
      </c>
      <c r="AN48">
        <v>2926</v>
      </c>
      <c r="AO48">
        <v>2953</v>
      </c>
      <c r="AP48">
        <v>2972</v>
      </c>
      <c r="AQ48">
        <v>3000</v>
      </c>
      <c r="AR48">
        <v>3027</v>
      </c>
      <c r="AS48">
        <v>3045</v>
      </c>
      <c r="AT48">
        <v>3064</v>
      </c>
      <c r="AU48">
        <v>3091</v>
      </c>
      <c r="AV48">
        <v>3107</v>
      </c>
      <c r="AW48">
        <v>3129</v>
      </c>
      <c r="AX48">
        <v>3146</v>
      </c>
      <c r="AY48">
        <v>3163</v>
      </c>
      <c r="AZ48">
        <v>3188</v>
      </c>
      <c r="BA48">
        <v>3204</v>
      </c>
      <c r="BB48">
        <v>3224</v>
      </c>
      <c r="BC48">
        <v>3241</v>
      </c>
      <c r="BD48">
        <v>3266</v>
      </c>
      <c r="BE48">
        <v>3293</v>
      </c>
      <c r="BF48">
        <v>3309</v>
      </c>
      <c r="BG48">
        <v>3332</v>
      </c>
      <c r="BH48">
        <v>3348</v>
      </c>
      <c r="BI48">
        <v>3364</v>
      </c>
      <c r="BJ48">
        <v>3391</v>
      </c>
      <c r="BK48">
        <v>3418</v>
      </c>
      <c r="BL48">
        <v>3445</v>
      </c>
      <c r="BM48">
        <v>3472</v>
      </c>
      <c r="BN48">
        <v>3494</v>
      </c>
      <c r="BO48">
        <v>3518</v>
      </c>
      <c r="BP48">
        <v>3540</v>
      </c>
      <c r="BQ48">
        <v>3558</v>
      </c>
      <c r="BR48">
        <v>3574</v>
      </c>
      <c r="BS48">
        <v>3591</v>
      </c>
      <c r="BT48">
        <v>3607</v>
      </c>
      <c r="BU48">
        <v>3623</v>
      </c>
      <c r="BV48">
        <v>3650</v>
      </c>
      <c r="BW48">
        <v>3666</v>
      </c>
      <c r="BX48">
        <v>3683</v>
      </c>
      <c r="BY48">
        <v>3712</v>
      </c>
      <c r="BZ48">
        <v>3740</v>
      </c>
      <c r="CA48">
        <v>3758</v>
      </c>
      <c r="CB48">
        <v>3779</v>
      </c>
      <c r="CC48">
        <v>3795</v>
      </c>
      <c r="CD48">
        <v>3811</v>
      </c>
      <c r="CE48">
        <v>3826</v>
      </c>
      <c r="CF48">
        <v>3843</v>
      </c>
      <c r="CG48">
        <v>3864</v>
      </c>
      <c r="CH48">
        <v>3892</v>
      </c>
      <c r="CI48">
        <v>3912</v>
      </c>
      <c r="CJ48">
        <v>3931</v>
      </c>
      <c r="CK48">
        <v>3958</v>
      </c>
      <c r="CL48">
        <v>3979</v>
      </c>
      <c r="CM48">
        <v>4006</v>
      </c>
      <c r="CN48">
        <v>4022</v>
      </c>
      <c r="CO48">
        <v>4045</v>
      </c>
      <c r="CP48">
        <v>4062</v>
      </c>
      <c r="CQ48">
        <v>4086</v>
      </c>
      <c r="CR48">
        <v>4104</v>
      </c>
      <c r="CS48">
        <v>4132</v>
      </c>
      <c r="CT48">
        <v>4157</v>
      </c>
      <c r="CU48">
        <v>4174</v>
      </c>
      <c r="CV48">
        <v>4198</v>
      </c>
      <c r="CW48">
        <v>4225</v>
      </c>
      <c r="CX48">
        <v>4241</v>
      </c>
      <c r="CY48">
        <v>4258</v>
      </c>
      <c r="CZ48">
        <v>4276</v>
      </c>
      <c r="DA48">
        <v>4304</v>
      </c>
      <c r="DB48">
        <v>4323</v>
      </c>
      <c r="DC48">
        <v>4346</v>
      </c>
      <c r="DD48">
        <v>4363</v>
      </c>
      <c r="DE48">
        <v>4389</v>
      </c>
      <c r="DF48">
        <v>4412</v>
      </c>
      <c r="DG48">
        <v>4433</v>
      </c>
      <c r="DH48">
        <v>4454</v>
      </c>
      <c r="DI48">
        <v>4476</v>
      </c>
      <c r="DJ48">
        <v>4494</v>
      </c>
      <c r="DK48">
        <v>4509</v>
      </c>
      <c r="DL48">
        <v>4526</v>
      </c>
      <c r="DM48">
        <v>4547</v>
      </c>
      <c r="DN48">
        <v>4565</v>
      </c>
      <c r="DO48">
        <v>4594</v>
      </c>
      <c r="DP48">
        <v>4613</v>
      </c>
      <c r="DQ48">
        <v>4633</v>
      </c>
      <c r="DR48">
        <v>4651</v>
      </c>
      <c r="DS48">
        <v>4675</v>
      </c>
      <c r="DT48">
        <v>4704</v>
      </c>
      <c r="DU48">
        <v>4732</v>
      </c>
      <c r="DV48">
        <v>4750</v>
      </c>
      <c r="DW48">
        <v>4779</v>
      </c>
      <c r="DX48">
        <v>4805</v>
      </c>
      <c r="DY48">
        <v>4833</v>
      </c>
      <c r="DZ48">
        <v>4861</v>
      </c>
      <c r="EA48">
        <v>4878</v>
      </c>
      <c r="EB48">
        <v>4903</v>
      </c>
      <c r="EC48">
        <v>4934</v>
      </c>
      <c r="ED48">
        <v>4950</v>
      </c>
      <c r="EE48">
        <v>4967</v>
      </c>
      <c r="EF48">
        <v>4987</v>
      </c>
      <c r="EG48">
        <v>5016</v>
      </c>
      <c r="EH48">
        <v>5042</v>
      </c>
      <c r="EI48">
        <v>5059</v>
      </c>
      <c r="EJ48">
        <v>5075</v>
      </c>
      <c r="EK48">
        <v>5092</v>
      </c>
      <c r="EL48">
        <v>5109</v>
      </c>
      <c r="EM48">
        <v>5127</v>
      </c>
      <c r="EN48">
        <v>5145</v>
      </c>
      <c r="EO48">
        <v>5167</v>
      </c>
      <c r="EP48">
        <v>5187</v>
      </c>
      <c r="EQ48">
        <v>5211</v>
      </c>
      <c r="ER48">
        <v>5228</v>
      </c>
      <c r="ES48">
        <v>5246</v>
      </c>
      <c r="ET48">
        <v>5273</v>
      </c>
      <c r="EU48">
        <v>5290</v>
      </c>
      <c r="EV48">
        <v>5318</v>
      </c>
      <c r="EW48">
        <v>5344</v>
      </c>
      <c r="EX48">
        <v>5361</v>
      </c>
      <c r="EY48">
        <v>5389</v>
      </c>
      <c r="EZ48">
        <v>5408</v>
      </c>
      <c r="FA48">
        <v>5436</v>
      </c>
      <c r="FB48">
        <v>5452</v>
      </c>
      <c r="FC48">
        <v>5470</v>
      </c>
      <c r="FD48">
        <v>5498</v>
      </c>
      <c r="FE48">
        <v>5516</v>
      </c>
      <c r="FF48">
        <v>5543</v>
      </c>
      <c r="FG48">
        <v>5570</v>
      </c>
      <c r="FH48">
        <v>5588</v>
      </c>
      <c r="FI48">
        <v>5617</v>
      </c>
      <c r="FJ48">
        <v>5638</v>
      </c>
      <c r="FK48">
        <v>5660</v>
      </c>
      <c r="FL48">
        <v>5677</v>
      </c>
      <c r="FM48">
        <v>5703</v>
      </c>
      <c r="FN48">
        <v>5729</v>
      </c>
      <c r="FO48">
        <v>5746</v>
      </c>
      <c r="FP48">
        <v>5763</v>
      </c>
      <c r="FQ48">
        <v>5791</v>
      </c>
      <c r="FR48">
        <v>5818</v>
      </c>
      <c r="FS48">
        <v>5847</v>
      </c>
      <c r="FT48">
        <v>5867</v>
      </c>
      <c r="FU48">
        <v>5887</v>
      </c>
      <c r="FV48">
        <v>5916</v>
      </c>
      <c r="FW48">
        <v>5941</v>
      </c>
      <c r="FX48">
        <v>5964</v>
      </c>
      <c r="FY48">
        <v>5993</v>
      </c>
      <c r="FZ48">
        <v>6020</v>
      </c>
      <c r="GA48">
        <v>6037</v>
      </c>
      <c r="GB48">
        <v>6064</v>
      </c>
      <c r="GC48">
        <v>6088</v>
      </c>
      <c r="GD48">
        <v>6116</v>
      </c>
      <c r="GE48">
        <v>6145</v>
      </c>
      <c r="GF48">
        <v>6168</v>
      </c>
      <c r="GG48">
        <v>6196</v>
      </c>
      <c r="GH48">
        <v>6224</v>
      </c>
      <c r="GI48">
        <v>6247</v>
      </c>
      <c r="GJ48">
        <v>6266</v>
      </c>
      <c r="GK48">
        <v>6295</v>
      </c>
      <c r="GL48">
        <v>6319</v>
      </c>
      <c r="GM48">
        <v>6340</v>
      </c>
      <c r="GN48">
        <v>6366</v>
      </c>
      <c r="GO48">
        <v>6403</v>
      </c>
      <c r="GP48">
        <v>6427</v>
      </c>
      <c r="GQ48">
        <v>6463</v>
      </c>
      <c r="GR48">
        <v>6495</v>
      </c>
      <c r="GS48">
        <v>6520</v>
      </c>
      <c r="GT48">
        <v>6543</v>
      </c>
      <c r="GU48">
        <v>6578</v>
      </c>
      <c r="GV48">
        <v>6603</v>
      </c>
      <c r="GW48">
        <v>6626</v>
      </c>
      <c r="GX48">
        <v>6661</v>
      </c>
      <c r="GY48">
        <v>6687</v>
      </c>
      <c r="GZ48">
        <v>6722</v>
      </c>
      <c r="HA48">
        <v>6759</v>
      </c>
      <c r="HB48">
        <v>6794</v>
      </c>
      <c r="HC48">
        <v>6817</v>
      </c>
      <c r="HD48">
        <v>6841</v>
      </c>
      <c r="HE48">
        <v>6864</v>
      </c>
      <c r="HF48">
        <v>6888</v>
      </c>
      <c r="HG48">
        <v>6922</v>
      </c>
      <c r="HH48">
        <v>6958</v>
      </c>
      <c r="HI48">
        <v>6991</v>
      </c>
      <c r="HJ48">
        <v>7022</v>
      </c>
      <c r="HK48">
        <v>7045</v>
      </c>
      <c r="HL48">
        <v>7068</v>
      </c>
      <c r="HM48">
        <v>7092</v>
      </c>
      <c r="HN48">
        <v>7124</v>
      </c>
      <c r="HO48">
        <v>7149</v>
      </c>
      <c r="HP48">
        <v>7182</v>
      </c>
      <c r="HQ48">
        <v>7207</v>
      </c>
      <c r="HR48">
        <v>7242</v>
      </c>
      <c r="HS48">
        <v>7278</v>
      </c>
      <c r="HT48">
        <v>7313</v>
      </c>
      <c r="HU48">
        <v>7338</v>
      </c>
      <c r="HV48">
        <v>7364</v>
      </c>
      <c r="HW48">
        <v>7396</v>
      </c>
      <c r="HX48">
        <v>7425</v>
      </c>
      <c r="HY48">
        <v>7445</v>
      </c>
      <c r="HZ48">
        <v>7462</v>
      </c>
      <c r="IA48">
        <v>7479</v>
      </c>
      <c r="IB48">
        <v>7500</v>
      </c>
      <c r="IC48">
        <v>7530</v>
      </c>
      <c r="ID48">
        <v>7553</v>
      </c>
      <c r="IE48">
        <v>7572</v>
      </c>
      <c r="IF48">
        <v>7590</v>
      </c>
      <c r="IG48">
        <v>7619</v>
      </c>
      <c r="IH48">
        <v>7641</v>
      </c>
      <c r="II48">
        <v>7666</v>
      </c>
      <c r="IJ48">
        <v>7688</v>
      </c>
      <c r="IK48">
        <v>7705</v>
      </c>
      <c r="IL48">
        <v>7730</v>
      </c>
      <c r="IM48">
        <v>7754</v>
      </c>
      <c r="IN48">
        <v>7772</v>
      </c>
      <c r="IO48">
        <v>7798</v>
      </c>
      <c r="IP48">
        <v>7821</v>
      </c>
      <c r="IQ48">
        <v>7839</v>
      </c>
      <c r="IR48">
        <v>7856</v>
      </c>
      <c r="IS48">
        <v>7881</v>
      </c>
      <c r="IT48">
        <v>7899</v>
      </c>
      <c r="IU48">
        <v>7916</v>
      </c>
      <c r="IV48">
        <v>7936</v>
      </c>
      <c r="IW48">
        <v>7959</v>
      </c>
      <c r="IX48">
        <v>7979</v>
      </c>
      <c r="IY48">
        <v>8008</v>
      </c>
      <c r="IZ48">
        <v>8026</v>
      </c>
      <c r="JA48">
        <v>8044</v>
      </c>
      <c r="JB48">
        <v>8068</v>
      </c>
      <c r="JC48">
        <v>8085</v>
      </c>
      <c r="JD48">
        <v>8106</v>
      </c>
      <c r="JE48">
        <v>8124</v>
      </c>
      <c r="JF48">
        <v>8144</v>
      </c>
      <c r="JG48">
        <v>8172</v>
      </c>
      <c r="JH48">
        <v>8199</v>
      </c>
      <c r="JI48">
        <v>8216</v>
      </c>
      <c r="JJ48">
        <v>8233</v>
      </c>
      <c r="JK48">
        <v>8256</v>
      </c>
      <c r="JL48">
        <v>8274</v>
      </c>
      <c r="JM48">
        <v>8293</v>
      </c>
      <c r="JN48">
        <v>8312</v>
      </c>
      <c r="JO48">
        <v>8337</v>
      </c>
      <c r="JP48">
        <v>8358</v>
      </c>
      <c r="JQ48">
        <v>8381</v>
      </c>
      <c r="JR48">
        <v>8408</v>
      </c>
      <c r="JS48">
        <v>8430</v>
      </c>
      <c r="JT48">
        <v>8449</v>
      </c>
      <c r="JU48">
        <v>8467</v>
      </c>
      <c r="JV48">
        <v>8486</v>
      </c>
      <c r="JW48">
        <v>8507</v>
      </c>
      <c r="JX48">
        <v>8528</v>
      </c>
      <c r="JY48">
        <v>8546</v>
      </c>
      <c r="JZ48">
        <v>8566</v>
      </c>
      <c r="KA48">
        <v>8589</v>
      </c>
      <c r="KB48">
        <v>8613</v>
      </c>
      <c r="KC48">
        <v>8632</v>
      </c>
      <c r="KD48">
        <v>8651</v>
      </c>
      <c r="KE48">
        <v>8673</v>
      </c>
      <c r="KF48">
        <v>8697</v>
      </c>
      <c r="KG48">
        <v>8719</v>
      </c>
      <c r="KH48">
        <v>8737</v>
      </c>
      <c r="KI48">
        <v>8756</v>
      </c>
      <c r="KJ48">
        <v>8779</v>
      </c>
      <c r="KK48">
        <v>8802</v>
      </c>
      <c r="KL48">
        <v>8830</v>
      </c>
      <c r="KM48">
        <v>8856</v>
      </c>
      <c r="KN48">
        <v>8886</v>
      </c>
      <c r="KO48">
        <v>8907</v>
      </c>
      <c r="KP48">
        <v>8927</v>
      </c>
      <c r="KQ48">
        <v>8951</v>
      </c>
      <c r="KR48">
        <v>8971</v>
      </c>
      <c r="KS48">
        <v>8990</v>
      </c>
      <c r="KT48">
        <v>9016</v>
      </c>
      <c r="KU48">
        <v>9042</v>
      </c>
      <c r="KV48">
        <v>9066</v>
      </c>
      <c r="KW48">
        <v>9088</v>
      </c>
      <c r="KX48">
        <v>9107</v>
      </c>
      <c r="KY48">
        <v>9126</v>
      </c>
      <c r="KZ48">
        <v>9148</v>
      </c>
      <c r="LA48">
        <v>9167</v>
      </c>
      <c r="LB48">
        <v>9186</v>
      </c>
      <c r="LC48">
        <v>9204</v>
      </c>
      <c r="LD48">
        <v>9223</v>
      </c>
      <c r="LE48">
        <v>9246</v>
      </c>
      <c r="LF48">
        <v>9270</v>
      </c>
      <c r="LG48">
        <v>9294</v>
      </c>
      <c r="LH48">
        <v>9313</v>
      </c>
      <c r="LI48">
        <v>9334</v>
      </c>
      <c r="LJ48">
        <v>9354</v>
      </c>
      <c r="LK48">
        <v>9373</v>
      </c>
      <c r="LL48">
        <v>9398</v>
      </c>
      <c r="LM48">
        <v>9420</v>
      </c>
      <c r="LN48">
        <v>9442</v>
      </c>
      <c r="LO48">
        <v>9462</v>
      </c>
      <c r="LP48">
        <v>9482</v>
      </c>
      <c r="LQ48">
        <v>9505</v>
      </c>
      <c r="LR48">
        <v>9527</v>
      </c>
      <c r="LS48">
        <v>9546</v>
      </c>
      <c r="LT48">
        <v>9565</v>
      </c>
      <c r="LU48">
        <v>9584</v>
      </c>
      <c r="LV48">
        <v>9603</v>
      </c>
      <c r="LW48">
        <v>9625</v>
      </c>
      <c r="LX48">
        <v>9649</v>
      </c>
      <c r="LY48">
        <v>9670</v>
      </c>
      <c r="LZ48">
        <v>9691</v>
      </c>
      <c r="MA48">
        <v>9715</v>
      </c>
      <c r="MB48">
        <v>9736</v>
      </c>
      <c r="MC48">
        <v>9765</v>
      </c>
      <c r="MD48">
        <v>9788</v>
      </c>
      <c r="ME48">
        <v>9808</v>
      </c>
      <c r="MF48">
        <v>9827</v>
      </c>
      <c r="MG48">
        <v>9849</v>
      </c>
      <c r="MH48">
        <v>9872</v>
      </c>
      <c r="MI48">
        <v>9896</v>
      </c>
      <c r="MJ48">
        <v>9921</v>
      </c>
      <c r="MK48">
        <v>9942</v>
      </c>
      <c r="ML48">
        <v>9962</v>
      </c>
      <c r="MM48">
        <v>9982</v>
      </c>
      <c r="MN48">
        <v>10010</v>
      </c>
      <c r="MO48">
        <v>10033</v>
      </c>
      <c r="MP48">
        <v>10056</v>
      </c>
      <c r="MQ48">
        <v>10081</v>
      </c>
      <c r="MR48">
        <v>10103</v>
      </c>
      <c r="MS48">
        <v>10129</v>
      </c>
      <c r="MT48">
        <v>10162</v>
      </c>
      <c r="MU48">
        <v>10187</v>
      </c>
      <c r="MV48">
        <v>10210</v>
      </c>
      <c r="MW48">
        <v>10235</v>
      </c>
      <c r="MX48">
        <v>10257</v>
      </c>
      <c r="MY48">
        <v>10281</v>
      </c>
      <c r="MZ48">
        <v>10304</v>
      </c>
      <c r="NA48">
        <v>10324</v>
      </c>
      <c r="NB48">
        <v>10346</v>
      </c>
      <c r="NC48">
        <v>10371</v>
      </c>
      <c r="ND48">
        <v>10391</v>
      </c>
      <c r="NE48">
        <v>10411</v>
      </c>
      <c r="NF48">
        <v>10432</v>
      </c>
      <c r="NG48">
        <v>10453</v>
      </c>
      <c r="NH48">
        <v>10475</v>
      </c>
      <c r="NI48">
        <v>10497</v>
      </c>
      <c r="NJ48">
        <v>10521</v>
      </c>
      <c r="NK48">
        <v>10545</v>
      </c>
      <c r="NL48">
        <v>10568</v>
      </c>
      <c r="NM48">
        <v>10591</v>
      </c>
      <c r="NN48">
        <v>10619</v>
      </c>
      <c r="NO48">
        <v>10642</v>
      </c>
      <c r="NP48">
        <v>10665</v>
      </c>
      <c r="NQ48">
        <v>10684</v>
      </c>
      <c r="NR48">
        <v>10709</v>
      </c>
      <c r="NS48">
        <v>10731</v>
      </c>
      <c r="NT48">
        <v>10753</v>
      </c>
      <c r="NU48">
        <v>10773</v>
      </c>
      <c r="NV48">
        <v>10793</v>
      </c>
      <c r="NW48">
        <v>10812</v>
      </c>
      <c r="NX48">
        <v>10838</v>
      </c>
      <c r="NY48">
        <v>10857</v>
      </c>
      <c r="NZ48">
        <v>10882</v>
      </c>
      <c r="OA48">
        <v>10902</v>
      </c>
      <c r="OB48">
        <v>10926</v>
      </c>
      <c r="OC48">
        <v>10947</v>
      </c>
      <c r="OD48">
        <v>10968</v>
      </c>
      <c r="OE48">
        <v>10988</v>
      </c>
      <c r="OF48">
        <v>11009</v>
      </c>
      <c r="OG48">
        <v>11036</v>
      </c>
      <c r="OH48">
        <v>11063</v>
      </c>
      <c r="OI48">
        <v>11082</v>
      </c>
      <c r="OJ48">
        <v>11105</v>
      </c>
      <c r="OK48">
        <v>11133</v>
      </c>
      <c r="OL48">
        <v>11160</v>
      </c>
      <c r="OM48">
        <v>11184</v>
      </c>
      <c r="ON48">
        <v>11208</v>
      </c>
      <c r="OO48">
        <v>11228</v>
      </c>
      <c r="OP48">
        <v>11248</v>
      </c>
      <c r="OQ48">
        <v>11268</v>
      </c>
      <c r="OR48">
        <v>11290</v>
      </c>
      <c r="OS48">
        <v>11313</v>
      </c>
      <c r="OT48">
        <v>11335</v>
      </c>
      <c r="OU48">
        <v>11360</v>
      </c>
      <c r="OV48">
        <v>11380</v>
      </c>
      <c r="OW48">
        <v>11400</v>
      </c>
      <c r="OX48">
        <v>11421</v>
      </c>
      <c r="OY48">
        <v>11443</v>
      </c>
      <c r="OZ48">
        <v>11463</v>
      </c>
      <c r="PA48">
        <v>11487</v>
      </c>
      <c r="PB48">
        <v>11510</v>
      </c>
      <c r="PC48">
        <v>11530</v>
      </c>
      <c r="PD48">
        <v>11555</v>
      </c>
      <c r="PE48">
        <v>11578</v>
      </c>
      <c r="PF48">
        <v>11602</v>
      </c>
      <c r="PG48">
        <v>11622</v>
      </c>
      <c r="PH48">
        <v>11642</v>
      </c>
      <c r="PI48">
        <v>11665</v>
      </c>
      <c r="PJ48">
        <v>11689</v>
      </c>
      <c r="PK48">
        <v>11714</v>
      </c>
      <c r="PL48">
        <v>11736</v>
      </c>
      <c r="PM48">
        <v>11758</v>
      </c>
      <c r="PN48">
        <v>11782</v>
      </c>
      <c r="PO48">
        <v>11804</v>
      </c>
      <c r="PP48">
        <v>11824</v>
      </c>
      <c r="PQ48">
        <v>11845</v>
      </c>
      <c r="PR48">
        <v>11870</v>
      </c>
      <c r="PS48">
        <v>11890</v>
      </c>
      <c r="PT48">
        <v>11911</v>
      </c>
      <c r="PU48">
        <v>11933</v>
      </c>
      <c r="PV48">
        <v>11958</v>
      </c>
      <c r="PW48">
        <v>11980</v>
      </c>
      <c r="PX48">
        <v>12001</v>
      </c>
      <c r="PY48">
        <v>12020</v>
      </c>
      <c r="PZ48">
        <v>12045</v>
      </c>
      <c r="QA48">
        <v>12065</v>
      </c>
      <c r="QB48">
        <v>12086</v>
      </c>
      <c r="QC48">
        <v>12107</v>
      </c>
      <c r="QD48">
        <v>12128</v>
      </c>
      <c r="QE48">
        <v>12149</v>
      </c>
      <c r="QF48">
        <v>12179</v>
      </c>
      <c r="QG48">
        <v>12205</v>
      </c>
      <c r="QH48">
        <v>12225</v>
      </c>
      <c r="QI48">
        <v>12245</v>
      </c>
      <c r="QJ48">
        <v>12266</v>
      </c>
      <c r="QK48">
        <v>12291</v>
      </c>
      <c r="QL48">
        <v>12312</v>
      </c>
      <c r="QM48">
        <v>12342</v>
      </c>
      <c r="QN48">
        <v>12376</v>
      </c>
      <c r="QO48">
        <v>12404</v>
      </c>
      <c r="QP48">
        <v>12432</v>
      </c>
      <c r="QQ48">
        <v>12466</v>
      </c>
      <c r="QR48">
        <v>12502</v>
      </c>
      <c r="QS48">
        <v>12528</v>
      </c>
      <c r="QT48">
        <v>12552</v>
      </c>
      <c r="QU48">
        <v>12581</v>
      </c>
      <c r="QV48">
        <v>12611</v>
      </c>
      <c r="QW48">
        <v>12641</v>
      </c>
      <c r="QX48">
        <v>12677</v>
      </c>
      <c r="QY48">
        <v>12705</v>
      </c>
      <c r="QZ48">
        <v>12741</v>
      </c>
      <c r="RA48">
        <v>12768</v>
      </c>
      <c r="RB48">
        <v>12800</v>
      </c>
      <c r="RC48">
        <v>12824</v>
      </c>
      <c r="RD48">
        <v>12852</v>
      </c>
      <c r="RE48">
        <v>12872</v>
      </c>
      <c r="RF48">
        <v>12892</v>
      </c>
      <c r="RG48">
        <v>12912</v>
      </c>
      <c r="RH48">
        <v>12933</v>
      </c>
      <c r="RI48">
        <v>12954</v>
      </c>
      <c r="RJ48">
        <v>12977</v>
      </c>
      <c r="RK48">
        <v>13004</v>
      </c>
      <c r="RL48">
        <v>13027</v>
      </c>
      <c r="RM48">
        <v>13060</v>
      </c>
      <c r="RN48">
        <v>13085</v>
      </c>
      <c r="RO48">
        <v>13115</v>
      </c>
      <c r="RP48">
        <v>13138</v>
      </c>
      <c r="RQ48">
        <v>13159</v>
      </c>
      <c r="RR48">
        <v>13180</v>
      </c>
      <c r="RS48">
        <v>13205</v>
      </c>
      <c r="RT48">
        <v>13227</v>
      </c>
      <c r="RU48">
        <v>13251</v>
      </c>
      <c r="RV48">
        <v>13279</v>
      </c>
      <c r="RW48">
        <v>13300</v>
      </c>
      <c r="RX48">
        <v>13321</v>
      </c>
      <c r="RY48">
        <v>13348</v>
      </c>
      <c r="RZ48">
        <v>13372</v>
      </c>
      <c r="SA48">
        <v>13393</v>
      </c>
      <c r="SB48">
        <v>13413</v>
      </c>
      <c r="SC48">
        <v>13435</v>
      </c>
      <c r="SD48">
        <v>13459</v>
      </c>
      <c r="SE48">
        <v>13480</v>
      </c>
      <c r="SF48">
        <v>13509</v>
      </c>
      <c r="SG48">
        <v>13529</v>
      </c>
      <c r="SH48">
        <v>13548</v>
      </c>
      <c r="SI48">
        <v>13569</v>
      </c>
      <c r="SJ48">
        <v>13591</v>
      </c>
      <c r="SK48">
        <v>13611</v>
      </c>
      <c r="SL48">
        <v>13639</v>
      </c>
      <c r="SM48">
        <v>13666</v>
      </c>
      <c r="SN48">
        <v>13689</v>
      </c>
      <c r="SO48">
        <v>13714</v>
      </c>
      <c r="SP48">
        <v>13737</v>
      </c>
      <c r="SQ48">
        <v>13761</v>
      </c>
      <c r="SR48">
        <v>13780</v>
      </c>
      <c r="SS48">
        <v>13803</v>
      </c>
      <c r="ST48">
        <v>13827</v>
      </c>
      <c r="SU48">
        <v>13852</v>
      </c>
      <c r="SV48">
        <v>13877</v>
      </c>
      <c r="SW48">
        <v>13897</v>
      </c>
      <c r="SX48">
        <v>13929</v>
      </c>
      <c r="SY48">
        <v>13950</v>
      </c>
      <c r="SZ48">
        <v>13976</v>
      </c>
      <c r="TA48">
        <v>13997</v>
      </c>
      <c r="TB48">
        <v>14022</v>
      </c>
      <c r="TC48">
        <v>14041</v>
      </c>
      <c r="TD48">
        <v>14061</v>
      </c>
      <c r="TE48">
        <v>14087</v>
      </c>
      <c r="TF48">
        <v>14108</v>
      </c>
      <c r="TG48">
        <v>14129</v>
      </c>
      <c r="TH48">
        <v>14156</v>
      </c>
      <c r="TI48">
        <v>14176</v>
      </c>
      <c r="TJ48">
        <v>14205</v>
      </c>
      <c r="TK48">
        <v>14229</v>
      </c>
      <c r="TL48">
        <v>14252</v>
      </c>
      <c r="TM48">
        <v>14275</v>
      </c>
      <c r="TN48">
        <v>14301</v>
      </c>
      <c r="TO48">
        <v>14329</v>
      </c>
      <c r="TP48">
        <v>14350</v>
      </c>
      <c r="TQ48">
        <v>14380</v>
      </c>
      <c r="TR48">
        <v>14402</v>
      </c>
      <c r="TS48">
        <v>14432</v>
      </c>
      <c r="TT48">
        <v>14460</v>
      </c>
      <c r="TU48">
        <v>14493</v>
      </c>
      <c r="TV48">
        <v>14518</v>
      </c>
      <c r="TW48">
        <v>14537</v>
      </c>
      <c r="TX48">
        <v>14567</v>
      </c>
      <c r="TY48">
        <v>14594</v>
      </c>
      <c r="TZ48">
        <v>14617</v>
      </c>
      <c r="UA48">
        <v>14638</v>
      </c>
      <c r="UB48">
        <v>14658</v>
      </c>
      <c r="UC48">
        <v>14682</v>
      </c>
      <c r="UD48">
        <v>14703</v>
      </c>
      <c r="UE48">
        <v>14729</v>
      </c>
      <c r="UF48">
        <v>14752</v>
      </c>
      <c r="UG48">
        <v>14776</v>
      </c>
      <c r="UH48">
        <v>14798</v>
      </c>
      <c r="UI48">
        <v>14818</v>
      </c>
      <c r="UJ48">
        <v>14841</v>
      </c>
      <c r="UK48">
        <v>14869</v>
      </c>
      <c r="UL48">
        <v>14890</v>
      </c>
      <c r="UM48">
        <v>14917</v>
      </c>
      <c r="UN48">
        <v>14944</v>
      </c>
      <c r="UO48">
        <v>14967</v>
      </c>
      <c r="UP48">
        <v>14987</v>
      </c>
      <c r="UQ48">
        <v>15015</v>
      </c>
      <c r="UR48">
        <v>15041</v>
      </c>
      <c r="US48">
        <v>15067</v>
      </c>
      <c r="UT48">
        <v>15086</v>
      </c>
      <c r="UU48">
        <v>15105</v>
      </c>
      <c r="UV48">
        <v>15131</v>
      </c>
      <c r="UW48">
        <v>15157</v>
      </c>
      <c r="UX48">
        <v>15177</v>
      </c>
      <c r="UY48">
        <v>15197</v>
      </c>
      <c r="UZ48">
        <v>15217</v>
      </c>
      <c r="VA48">
        <v>15237</v>
      </c>
      <c r="VB48">
        <v>15257</v>
      </c>
      <c r="VC48">
        <v>15275</v>
      </c>
      <c r="VD48">
        <v>15295</v>
      </c>
      <c r="VE48">
        <v>15323</v>
      </c>
      <c r="VF48">
        <v>15349</v>
      </c>
      <c r="VG48">
        <v>15375</v>
      </c>
      <c r="VH48">
        <v>15402</v>
      </c>
      <c r="VI48">
        <v>15423</v>
      </c>
      <c r="VJ48">
        <v>15443</v>
      </c>
      <c r="VK48">
        <v>15468</v>
      </c>
      <c r="VL48">
        <v>15499</v>
      </c>
      <c r="VM48">
        <v>15518</v>
      </c>
      <c r="VN48">
        <v>15542</v>
      </c>
      <c r="VO48">
        <v>15566</v>
      </c>
      <c r="VP48">
        <v>15586</v>
      </c>
      <c r="VQ48">
        <v>15605</v>
      </c>
      <c r="VR48">
        <v>15625</v>
      </c>
      <c r="VS48">
        <v>15649</v>
      </c>
      <c r="VT48">
        <v>15668</v>
      </c>
      <c r="VU48">
        <v>15686</v>
      </c>
      <c r="VV48">
        <v>15705</v>
      </c>
      <c r="VW48">
        <v>15724</v>
      </c>
      <c r="VX48">
        <v>15750</v>
      </c>
      <c r="VY48">
        <v>15770</v>
      </c>
      <c r="VZ48">
        <v>15792</v>
      </c>
      <c r="WA48">
        <v>15810</v>
      </c>
      <c r="WB48">
        <v>15828</v>
      </c>
      <c r="WC48">
        <v>15851</v>
      </c>
      <c r="WD48">
        <v>15873</v>
      </c>
      <c r="WE48">
        <v>15894</v>
      </c>
      <c r="WF48">
        <v>15917</v>
      </c>
      <c r="WG48">
        <v>15936</v>
      </c>
      <c r="WH48">
        <v>15960</v>
      </c>
      <c r="WI48">
        <v>15985</v>
      </c>
      <c r="WJ48">
        <v>16009</v>
      </c>
      <c r="WK48">
        <v>16030</v>
      </c>
      <c r="WL48">
        <v>16053</v>
      </c>
      <c r="WM48">
        <v>16077</v>
      </c>
      <c r="WN48">
        <v>16096</v>
      </c>
      <c r="WO48">
        <v>16115</v>
      </c>
      <c r="WP48">
        <v>16134</v>
      </c>
      <c r="WQ48">
        <v>16153</v>
      </c>
      <c r="WR48">
        <v>16181</v>
      </c>
      <c r="WS48">
        <v>16201</v>
      </c>
      <c r="WT48">
        <v>16223</v>
      </c>
      <c r="WU48">
        <v>16243</v>
      </c>
      <c r="WV48">
        <v>16265</v>
      </c>
      <c r="WW48">
        <v>16289</v>
      </c>
      <c r="WX48">
        <v>16314</v>
      </c>
      <c r="WY48">
        <v>16342</v>
      </c>
      <c r="WZ48">
        <v>16361</v>
      </c>
      <c r="XA48">
        <v>16381</v>
      </c>
      <c r="XB48">
        <v>16400</v>
      </c>
      <c r="XC48">
        <v>16418</v>
      </c>
      <c r="XD48">
        <v>16439</v>
      </c>
      <c r="XE48">
        <v>16457</v>
      </c>
      <c r="XF48">
        <v>16476</v>
      </c>
      <c r="XG48">
        <v>16499</v>
      </c>
      <c r="XH48">
        <v>16519</v>
      </c>
      <c r="XI48">
        <v>16544</v>
      </c>
      <c r="XJ48">
        <v>16562</v>
      </c>
      <c r="XK48">
        <v>16582</v>
      </c>
      <c r="XL48">
        <v>16602</v>
      </c>
      <c r="XM48">
        <v>16621</v>
      </c>
      <c r="XN48">
        <v>16644</v>
      </c>
      <c r="XO48">
        <v>16663</v>
      </c>
      <c r="XP48">
        <v>16686</v>
      </c>
      <c r="XQ48">
        <v>16704</v>
      </c>
      <c r="XR48">
        <v>16723</v>
      </c>
      <c r="XS48">
        <v>16744</v>
      </c>
      <c r="XT48">
        <v>16766</v>
      </c>
      <c r="XU48">
        <v>16786</v>
      </c>
      <c r="XV48">
        <v>16808</v>
      </c>
      <c r="XW48">
        <v>16835</v>
      </c>
      <c r="XX48">
        <v>16854</v>
      </c>
      <c r="XY48">
        <v>16872</v>
      </c>
      <c r="XZ48">
        <v>16890</v>
      </c>
      <c r="YA48">
        <v>16913</v>
      </c>
      <c r="YB48">
        <v>16931</v>
      </c>
      <c r="YC48">
        <v>16948</v>
      </c>
      <c r="YD48">
        <v>16974</v>
      </c>
      <c r="YE48">
        <v>16994</v>
      </c>
      <c r="YF48">
        <v>17018</v>
      </c>
      <c r="YG48">
        <v>17043</v>
      </c>
      <c r="YH48">
        <v>17062</v>
      </c>
      <c r="YI48">
        <v>17080</v>
      </c>
      <c r="YJ48">
        <v>17098</v>
      </c>
      <c r="YK48">
        <v>17116</v>
      </c>
      <c r="YL48">
        <v>17136</v>
      </c>
      <c r="YM48">
        <v>17154</v>
      </c>
      <c r="YN48">
        <v>17171</v>
      </c>
      <c r="YO48">
        <v>17190</v>
      </c>
      <c r="YP48">
        <v>17210</v>
      </c>
      <c r="YQ48">
        <v>17228</v>
      </c>
      <c r="YR48">
        <v>17246</v>
      </c>
      <c r="YS48">
        <v>17265</v>
      </c>
      <c r="YT48">
        <v>17287</v>
      </c>
      <c r="YU48">
        <v>17311</v>
      </c>
      <c r="YV48">
        <v>17331</v>
      </c>
      <c r="YW48">
        <v>17361</v>
      </c>
      <c r="YX48">
        <v>17380</v>
      </c>
      <c r="YY48">
        <v>17404</v>
      </c>
      <c r="YZ48">
        <v>17432</v>
      </c>
      <c r="ZA48">
        <v>17453</v>
      </c>
      <c r="ZB48">
        <v>17479</v>
      </c>
      <c r="ZC48">
        <v>17502</v>
      </c>
      <c r="ZD48">
        <v>17520</v>
      </c>
      <c r="ZE48">
        <v>17538</v>
      </c>
      <c r="ZF48">
        <v>17555</v>
      </c>
      <c r="ZG48">
        <v>17573</v>
      </c>
      <c r="ZH48">
        <v>17590</v>
      </c>
      <c r="ZI48">
        <v>17613</v>
      </c>
      <c r="ZJ48">
        <v>17632</v>
      </c>
      <c r="ZK48">
        <v>17650</v>
      </c>
      <c r="ZL48">
        <v>17669</v>
      </c>
      <c r="ZM48">
        <v>17692</v>
      </c>
      <c r="ZN48">
        <v>17714</v>
      </c>
      <c r="ZO48">
        <v>17739</v>
      </c>
      <c r="ZP48">
        <v>17759</v>
      </c>
      <c r="ZQ48">
        <v>17778</v>
      </c>
      <c r="ZR48">
        <v>17796</v>
      </c>
      <c r="ZS48">
        <v>17814</v>
      </c>
      <c r="ZT48">
        <v>17834</v>
      </c>
      <c r="ZU48">
        <v>17852</v>
      </c>
      <c r="ZV48">
        <v>17874</v>
      </c>
      <c r="ZW48">
        <v>17899</v>
      </c>
      <c r="ZX48">
        <v>17917</v>
      </c>
      <c r="ZY48">
        <v>17935</v>
      </c>
      <c r="ZZ48">
        <v>17953</v>
      </c>
      <c r="AAA48">
        <v>17971</v>
      </c>
      <c r="AAB48">
        <v>17992</v>
      </c>
      <c r="AAC48">
        <v>18010</v>
      </c>
      <c r="AAD48">
        <v>18031</v>
      </c>
      <c r="AAE48">
        <v>18054</v>
      </c>
      <c r="AAF48">
        <v>18078</v>
      </c>
      <c r="AAG48">
        <v>18098</v>
      </c>
      <c r="AAH48">
        <v>18116</v>
      </c>
      <c r="AAI48">
        <v>18134</v>
      </c>
      <c r="AAJ48">
        <v>18155</v>
      </c>
      <c r="AAK48">
        <v>18178</v>
      </c>
      <c r="AAL48">
        <v>18202</v>
      </c>
      <c r="AAM48">
        <v>18225</v>
      </c>
      <c r="AAN48">
        <v>18243</v>
      </c>
      <c r="AAO48">
        <v>18269</v>
      </c>
      <c r="AAP48">
        <v>18287</v>
      </c>
      <c r="AAQ48">
        <v>18307</v>
      </c>
      <c r="AAR48">
        <v>18327</v>
      </c>
      <c r="AAS48">
        <v>18347</v>
      </c>
      <c r="AAT48">
        <v>18370</v>
      </c>
      <c r="AAU48">
        <v>18388</v>
      </c>
      <c r="AAV48">
        <v>18408</v>
      </c>
      <c r="AAW48">
        <v>18426</v>
      </c>
      <c r="AAX48">
        <v>18445</v>
      </c>
      <c r="AAY48">
        <v>18467</v>
      </c>
      <c r="AAZ48">
        <v>18487</v>
      </c>
      <c r="ABA48">
        <v>18505</v>
      </c>
      <c r="ABB48">
        <v>18522</v>
      </c>
      <c r="ABC48">
        <v>18544</v>
      </c>
      <c r="ABD48">
        <v>18562</v>
      </c>
      <c r="ABE48">
        <v>18581</v>
      </c>
      <c r="ABF48">
        <v>18602</v>
      </c>
      <c r="ABG48">
        <v>18620</v>
      </c>
      <c r="ABH48">
        <v>18639</v>
      </c>
      <c r="ABI48">
        <v>18657</v>
      </c>
      <c r="ABJ48">
        <v>18677</v>
      </c>
      <c r="ABK48">
        <v>18701</v>
      </c>
      <c r="ABL48">
        <v>18719</v>
      </c>
      <c r="ABM48">
        <v>18737</v>
      </c>
      <c r="ABN48">
        <v>18755</v>
      </c>
      <c r="ABO48">
        <v>18772</v>
      </c>
      <c r="ABP48">
        <v>18794</v>
      </c>
      <c r="ABQ48">
        <v>18811</v>
      </c>
      <c r="ABR48">
        <v>18834</v>
      </c>
      <c r="ABS48">
        <v>18855</v>
      </c>
      <c r="ABT48">
        <v>18873</v>
      </c>
      <c r="ABU48">
        <v>18895</v>
      </c>
      <c r="ABV48">
        <v>18916</v>
      </c>
      <c r="ABW48">
        <v>18941</v>
      </c>
      <c r="ABX48">
        <v>18965</v>
      </c>
      <c r="ABY48">
        <v>18982</v>
      </c>
      <c r="ABZ48">
        <v>19000</v>
      </c>
      <c r="ACA48">
        <v>19018</v>
      </c>
      <c r="ACB48">
        <v>19035</v>
      </c>
      <c r="ACC48">
        <v>19055</v>
      </c>
      <c r="ACD48">
        <v>19077</v>
      </c>
      <c r="ACE48">
        <v>19096</v>
      </c>
      <c r="ACF48">
        <v>19115</v>
      </c>
      <c r="ACG48">
        <v>19133</v>
      </c>
      <c r="ACH48">
        <v>19154</v>
      </c>
      <c r="ACI48">
        <v>19179</v>
      </c>
      <c r="ACJ48">
        <v>19196</v>
      </c>
      <c r="ACK48">
        <v>19213</v>
      </c>
      <c r="ACL48">
        <v>19234</v>
      </c>
      <c r="ACM48">
        <v>19252</v>
      </c>
      <c r="ACN48">
        <v>19271</v>
      </c>
      <c r="ACO48">
        <v>19294</v>
      </c>
      <c r="ACP48">
        <v>19313</v>
      </c>
      <c r="ACQ48">
        <v>19332</v>
      </c>
      <c r="ACR48">
        <v>19350</v>
      </c>
      <c r="ACS48">
        <v>19371</v>
      </c>
      <c r="ACT48">
        <v>19394</v>
      </c>
      <c r="ACU48">
        <v>19412</v>
      </c>
      <c r="ACV48">
        <v>19432</v>
      </c>
      <c r="ACW48">
        <v>19452</v>
      </c>
      <c r="ACX48">
        <v>19479</v>
      </c>
      <c r="ACY48">
        <v>19497</v>
      </c>
      <c r="ACZ48">
        <v>19524</v>
      </c>
      <c r="ADA48">
        <v>19545</v>
      </c>
      <c r="ADB48">
        <v>19563</v>
      </c>
      <c r="ADC48">
        <v>19581</v>
      </c>
      <c r="ADD48">
        <v>19603</v>
      </c>
      <c r="ADE48">
        <v>19623</v>
      </c>
      <c r="ADF48">
        <v>19640</v>
      </c>
      <c r="ADG48">
        <v>19658</v>
      </c>
      <c r="ADH48">
        <v>19683</v>
      </c>
      <c r="ADI48">
        <v>19708</v>
      </c>
      <c r="ADJ48">
        <v>19729</v>
      </c>
      <c r="ADK48">
        <v>19751</v>
      </c>
      <c r="ADL48">
        <v>19770</v>
      </c>
      <c r="ADM48">
        <v>19788</v>
      </c>
      <c r="ADN48">
        <v>19806</v>
      </c>
      <c r="ADO48">
        <v>19823</v>
      </c>
      <c r="ADP48">
        <v>19840</v>
      </c>
      <c r="ADQ48">
        <v>19860</v>
      </c>
      <c r="ADR48">
        <v>19884</v>
      </c>
      <c r="ADS48">
        <v>19902</v>
      </c>
      <c r="ADT48">
        <v>19919</v>
      </c>
      <c r="ADU48">
        <v>19944</v>
      </c>
      <c r="ADV48">
        <v>19966</v>
      </c>
      <c r="ADW48">
        <v>19983</v>
      </c>
      <c r="ADX48">
        <v>20000</v>
      </c>
      <c r="ADY48">
        <v>20021</v>
      </c>
      <c r="ADZ48">
        <v>20037</v>
      </c>
      <c r="AEA48">
        <v>20055</v>
      </c>
      <c r="AEB48">
        <v>20072</v>
      </c>
      <c r="AEC48">
        <v>20090</v>
      </c>
      <c r="AED48">
        <v>20107</v>
      </c>
      <c r="AEE48">
        <v>20126</v>
      </c>
      <c r="AEF48">
        <v>20146</v>
      </c>
      <c r="AEG48">
        <v>20165</v>
      </c>
      <c r="AEH48">
        <v>20187</v>
      </c>
      <c r="AEI48">
        <v>20205</v>
      </c>
      <c r="AEJ48">
        <v>20232</v>
      </c>
      <c r="AEK48">
        <v>20254</v>
      </c>
      <c r="AEL48">
        <v>20272</v>
      </c>
      <c r="AEM48">
        <v>20294</v>
      </c>
      <c r="AEN48">
        <v>20320</v>
      </c>
      <c r="AEO48">
        <v>20346</v>
      </c>
      <c r="AEP48">
        <v>20372</v>
      </c>
      <c r="AEQ48">
        <v>20397</v>
      </c>
      <c r="AER48">
        <v>20422</v>
      </c>
      <c r="AES48">
        <v>20439</v>
      </c>
      <c r="AET48">
        <v>20457</v>
      </c>
      <c r="AEU48">
        <v>20476</v>
      </c>
      <c r="AEV48">
        <v>20496</v>
      </c>
      <c r="AEW48">
        <v>20514</v>
      </c>
      <c r="AEX48">
        <v>20532</v>
      </c>
      <c r="AEY48">
        <v>20556</v>
      </c>
      <c r="AEZ48">
        <v>20580</v>
      </c>
      <c r="AFA48">
        <v>20598</v>
      </c>
      <c r="AFB48">
        <v>20615</v>
      </c>
      <c r="AFC48">
        <v>20634</v>
      </c>
      <c r="AFD48">
        <v>20656</v>
      </c>
      <c r="AFE48">
        <v>20676</v>
      </c>
      <c r="AFF48">
        <v>20692</v>
      </c>
      <c r="AFG48">
        <v>20716</v>
      </c>
      <c r="AFH48">
        <v>20733</v>
      </c>
      <c r="AFI48">
        <v>20749</v>
      </c>
      <c r="AFJ48">
        <v>20766</v>
      </c>
      <c r="AFK48">
        <v>20785</v>
      </c>
      <c r="AFL48">
        <v>20808</v>
      </c>
      <c r="AFM48">
        <v>20825</v>
      </c>
      <c r="AFN48">
        <v>20843</v>
      </c>
      <c r="AFO48">
        <v>20867</v>
      </c>
      <c r="AFP48">
        <v>20884</v>
      </c>
      <c r="AFQ48">
        <v>20901</v>
      </c>
      <c r="AFR48">
        <v>20928</v>
      </c>
      <c r="AFS48">
        <v>20945</v>
      </c>
      <c r="AFT48">
        <v>20968</v>
      </c>
      <c r="AFU48">
        <v>20985</v>
      </c>
      <c r="AFV48">
        <v>21007</v>
      </c>
      <c r="AFW48">
        <v>21028</v>
      </c>
      <c r="AFX48">
        <v>21047</v>
      </c>
      <c r="AFY48">
        <v>21063</v>
      </c>
      <c r="AFZ48">
        <v>21080</v>
      </c>
      <c r="AGA48">
        <v>21097</v>
      </c>
      <c r="AGB48">
        <v>21114</v>
      </c>
      <c r="AGC48">
        <v>21131</v>
      </c>
      <c r="AGD48">
        <v>21151</v>
      </c>
      <c r="AGE48">
        <v>21171</v>
      </c>
      <c r="AGF48">
        <v>21192</v>
      </c>
      <c r="AGG48">
        <v>21213</v>
      </c>
      <c r="AGH48">
        <v>21234</v>
      </c>
      <c r="AGI48">
        <v>21251</v>
      </c>
      <c r="AGJ48">
        <v>21273</v>
      </c>
      <c r="AGK48">
        <v>21292</v>
      </c>
      <c r="AGL48">
        <v>21308</v>
      </c>
      <c r="AGM48">
        <v>21325</v>
      </c>
      <c r="AGN48">
        <v>21342</v>
      </c>
      <c r="AGO48">
        <v>21359</v>
      </c>
      <c r="AGP48">
        <v>21376</v>
      </c>
      <c r="AGQ48">
        <v>21393</v>
      </c>
      <c r="AGR48">
        <v>21410</v>
      </c>
      <c r="AGS48">
        <v>21429</v>
      </c>
      <c r="AGT48">
        <v>21447</v>
      </c>
      <c r="AGU48">
        <v>21467</v>
      </c>
      <c r="AGV48">
        <v>21484</v>
      </c>
      <c r="AGW48">
        <v>21506</v>
      </c>
      <c r="AGX48">
        <v>21522</v>
      </c>
      <c r="AGY48">
        <v>21539</v>
      </c>
      <c r="AGZ48">
        <v>21556</v>
      </c>
      <c r="AHA48">
        <v>21577</v>
      </c>
      <c r="AHB48">
        <v>21594</v>
      </c>
      <c r="AHC48">
        <v>21611</v>
      </c>
      <c r="AHD48">
        <v>21631</v>
      </c>
      <c r="AHE48">
        <v>21652</v>
      </c>
      <c r="AHF48">
        <v>21672</v>
      </c>
      <c r="AHG48">
        <v>21693</v>
      </c>
      <c r="AHH48">
        <v>21711</v>
      </c>
      <c r="AHI48">
        <v>21729</v>
      </c>
      <c r="AHJ48">
        <v>21748</v>
      </c>
      <c r="AHK48">
        <v>21767</v>
      </c>
      <c r="AHL48">
        <v>21784</v>
      </c>
      <c r="AHM48">
        <v>21805</v>
      </c>
      <c r="AHN48">
        <v>21823</v>
      </c>
      <c r="AHO48">
        <v>21847</v>
      </c>
      <c r="AHP48">
        <v>21867</v>
      </c>
      <c r="AHQ48">
        <v>21883</v>
      </c>
      <c r="AHR48">
        <v>21899</v>
      </c>
      <c r="AHS48">
        <v>21917</v>
      </c>
      <c r="AHT48">
        <v>21934</v>
      </c>
      <c r="AHU48">
        <v>21953</v>
      </c>
      <c r="AHV48">
        <v>21970</v>
      </c>
      <c r="AHW48">
        <v>21987</v>
      </c>
      <c r="AHX48">
        <v>22006</v>
      </c>
      <c r="AHY48">
        <v>22024</v>
      </c>
      <c r="AHZ48">
        <v>22043</v>
      </c>
      <c r="AIA48">
        <v>22066</v>
      </c>
      <c r="AIB48">
        <v>22089</v>
      </c>
      <c r="AIC48">
        <v>22107</v>
      </c>
      <c r="AID48">
        <v>22128</v>
      </c>
      <c r="AIE48">
        <v>22144</v>
      </c>
      <c r="AIF48">
        <v>22166</v>
      </c>
      <c r="AIG48">
        <v>22182</v>
      </c>
      <c r="AIH48">
        <v>22199</v>
      </c>
      <c r="AII48">
        <v>22219</v>
      </c>
      <c r="AIJ48">
        <v>22239</v>
      </c>
      <c r="AIK48">
        <v>22259</v>
      </c>
      <c r="AIL48">
        <v>22276</v>
      </c>
      <c r="AIM48">
        <v>22295</v>
      </c>
      <c r="AIN48">
        <v>22312</v>
      </c>
      <c r="AIO48">
        <v>22331</v>
      </c>
      <c r="AIP48">
        <v>22350</v>
      </c>
      <c r="AIQ48">
        <v>22367</v>
      </c>
      <c r="AIR48">
        <v>22388</v>
      </c>
      <c r="AIS48">
        <v>22410</v>
      </c>
      <c r="AIT48">
        <v>22429</v>
      </c>
      <c r="AIU48">
        <v>22450</v>
      </c>
      <c r="AIV48">
        <v>22468</v>
      </c>
      <c r="AIW48">
        <v>22489</v>
      </c>
      <c r="AIX48">
        <v>22510</v>
      </c>
      <c r="AIY48">
        <v>22528</v>
      </c>
      <c r="AIZ48">
        <v>22549</v>
      </c>
      <c r="AJA48">
        <v>22567</v>
      </c>
      <c r="AJB48">
        <v>22585</v>
      </c>
      <c r="AJC48">
        <v>22602</v>
      </c>
      <c r="AJD48">
        <v>22619</v>
      </c>
      <c r="AJE48">
        <v>22637</v>
      </c>
      <c r="AJF48">
        <v>22658</v>
      </c>
      <c r="AJG48">
        <v>22676</v>
      </c>
      <c r="AJH48">
        <v>22694</v>
      </c>
      <c r="AJI48">
        <v>22716</v>
      </c>
      <c r="AJJ48">
        <v>22733</v>
      </c>
      <c r="AJK48">
        <v>22749</v>
      </c>
      <c r="AJL48">
        <v>22765</v>
      </c>
      <c r="AJM48">
        <v>22782</v>
      </c>
      <c r="AJN48">
        <v>22800</v>
      </c>
      <c r="AJO48">
        <v>22817</v>
      </c>
      <c r="AJP48">
        <v>22836</v>
      </c>
      <c r="AJQ48">
        <v>22858</v>
      </c>
      <c r="AJR48">
        <v>22883</v>
      </c>
      <c r="AJS48">
        <v>22904</v>
      </c>
      <c r="AJT48">
        <v>22928</v>
      </c>
      <c r="AJU48">
        <v>22950</v>
      </c>
      <c r="AJV48">
        <v>22967</v>
      </c>
      <c r="AJW48">
        <v>22984</v>
      </c>
      <c r="AJX48">
        <v>23000</v>
      </c>
      <c r="AJY48">
        <v>23016</v>
      </c>
      <c r="AJZ48">
        <v>23034</v>
      </c>
      <c r="AKA48">
        <v>23051</v>
      </c>
      <c r="AKB48">
        <v>23071</v>
      </c>
      <c r="AKC48">
        <v>23089</v>
      </c>
      <c r="AKD48">
        <v>23110</v>
      </c>
      <c r="AKE48">
        <v>23129</v>
      </c>
      <c r="AKF48">
        <v>23145</v>
      </c>
      <c r="AKG48">
        <v>23165</v>
      </c>
      <c r="AKH48">
        <v>23187</v>
      </c>
      <c r="AKI48">
        <v>23208</v>
      </c>
      <c r="AKJ48">
        <v>23231</v>
      </c>
      <c r="AKK48">
        <v>23249</v>
      </c>
      <c r="AKL48">
        <v>23266</v>
      </c>
      <c r="AKM48">
        <v>23282</v>
      </c>
      <c r="AKN48">
        <v>23298</v>
      </c>
      <c r="AKO48">
        <v>23322</v>
      </c>
      <c r="AKP48">
        <v>23342</v>
      </c>
      <c r="AKQ48">
        <v>23362</v>
      </c>
      <c r="AKR48">
        <v>23382</v>
      </c>
      <c r="AKS48">
        <v>23401</v>
      </c>
      <c r="AKT48">
        <v>23417</v>
      </c>
      <c r="AKU48">
        <v>23437</v>
      </c>
      <c r="AKV48">
        <v>23456</v>
      </c>
      <c r="AKW48">
        <v>23474</v>
      </c>
      <c r="AKX48">
        <v>23491</v>
      </c>
      <c r="AKY48">
        <v>23507</v>
      </c>
      <c r="AKZ48">
        <v>23524</v>
      </c>
      <c r="ALA48">
        <v>23545</v>
      </c>
      <c r="ALB48">
        <v>23561</v>
      </c>
      <c r="ALC48">
        <v>23580</v>
      </c>
      <c r="ALD48">
        <v>23596</v>
      </c>
      <c r="ALE48">
        <v>23612</v>
      </c>
      <c r="ALF48">
        <v>23628</v>
      </c>
      <c r="ALG48">
        <v>23649</v>
      </c>
      <c r="ALH48">
        <v>23665</v>
      </c>
      <c r="ALI48">
        <v>23686</v>
      </c>
      <c r="ALJ48">
        <v>23705</v>
      </c>
      <c r="ALK48">
        <v>23724</v>
      </c>
      <c r="ALL48">
        <v>23747</v>
      </c>
      <c r="ALM48">
        <v>23764</v>
      </c>
      <c r="ALN48">
        <v>23781</v>
      </c>
      <c r="ALO48">
        <v>23802</v>
      </c>
      <c r="ALP48">
        <v>23821</v>
      </c>
      <c r="ALQ48">
        <v>23837</v>
      </c>
      <c r="ALR48">
        <v>23855</v>
      </c>
      <c r="ALS48">
        <v>23875</v>
      </c>
      <c r="ALT48">
        <v>23891</v>
      </c>
      <c r="ALU48">
        <v>23911</v>
      </c>
      <c r="ALV48">
        <v>23931</v>
      </c>
      <c r="ALW48">
        <v>23949</v>
      </c>
      <c r="ALX48">
        <v>23965</v>
      </c>
      <c r="ALY48">
        <v>23987</v>
      </c>
      <c r="ALZ48">
        <v>24006</v>
      </c>
      <c r="AMA48">
        <v>24027</v>
      </c>
      <c r="AMB48">
        <v>24048</v>
      </c>
      <c r="AMC48">
        <v>24064</v>
      </c>
      <c r="AMD48">
        <v>24085</v>
      </c>
      <c r="AME48">
        <v>24101</v>
      </c>
      <c r="AMF48">
        <v>24120</v>
      </c>
      <c r="AMG48">
        <v>24136</v>
      </c>
      <c r="AMH48">
        <v>24157</v>
      </c>
      <c r="AMI48">
        <v>24178</v>
      </c>
      <c r="AMJ48">
        <v>24198</v>
      </c>
      <c r="AMK48">
        <v>24215</v>
      </c>
      <c r="AML48">
        <v>24231</v>
      </c>
      <c r="AMM48">
        <v>24256</v>
      </c>
      <c r="AMN48">
        <v>24275</v>
      </c>
      <c r="AMO48">
        <v>24295</v>
      </c>
      <c r="AMP48">
        <v>24314</v>
      </c>
      <c r="AMQ48">
        <v>24332</v>
      </c>
      <c r="AMR48">
        <v>24351</v>
      </c>
      <c r="AMS48">
        <v>24369</v>
      </c>
      <c r="AMT48">
        <v>24387</v>
      </c>
      <c r="AMU48">
        <v>24406</v>
      </c>
      <c r="AMV48">
        <v>24425</v>
      </c>
      <c r="AMW48">
        <v>24441</v>
      </c>
      <c r="AMX48">
        <v>24457</v>
      </c>
      <c r="AMY48">
        <v>24474</v>
      </c>
      <c r="AMZ48">
        <v>24492</v>
      </c>
      <c r="ANA48">
        <v>24508</v>
      </c>
      <c r="ANB48">
        <v>24523</v>
      </c>
      <c r="ANC48">
        <v>24539</v>
      </c>
      <c r="AND48">
        <v>24559</v>
      </c>
      <c r="ANE48">
        <v>24577</v>
      </c>
      <c r="ANF48">
        <v>24595</v>
      </c>
      <c r="ANG48">
        <v>24614</v>
      </c>
      <c r="ANH48">
        <v>24634</v>
      </c>
      <c r="ANI48">
        <v>24651</v>
      </c>
      <c r="ANJ48">
        <v>24674</v>
      </c>
      <c r="ANK48">
        <v>24694</v>
      </c>
      <c r="ANL48">
        <v>24714</v>
      </c>
      <c r="ANM48">
        <v>24730</v>
      </c>
      <c r="ANN48">
        <v>24749</v>
      </c>
      <c r="ANO48">
        <v>24768</v>
      </c>
      <c r="ANP48">
        <v>24787</v>
      </c>
      <c r="ANQ48">
        <v>24814</v>
      </c>
      <c r="ANR48">
        <v>24836</v>
      </c>
      <c r="ANS48">
        <v>24858</v>
      </c>
      <c r="ANT48">
        <v>24882</v>
      </c>
      <c r="ANU48">
        <v>24899</v>
      </c>
      <c r="ANV48">
        <v>24916</v>
      </c>
      <c r="ANW48">
        <v>24935</v>
      </c>
      <c r="ANX48">
        <v>24956</v>
      </c>
      <c r="ANY48">
        <v>24977</v>
      </c>
      <c r="ANZ48">
        <v>25002</v>
      </c>
      <c r="AOA48">
        <v>25025</v>
      </c>
      <c r="AOB48">
        <v>25046</v>
      </c>
      <c r="AOC48">
        <v>25072</v>
      </c>
      <c r="AOD48">
        <v>25094</v>
      </c>
      <c r="AOE48">
        <v>25116</v>
      </c>
      <c r="AOF48">
        <v>25133</v>
      </c>
      <c r="AOG48">
        <v>25151</v>
      </c>
      <c r="AOH48">
        <v>25168</v>
      </c>
      <c r="AOI48">
        <v>25186</v>
      </c>
      <c r="AOJ48">
        <v>25204</v>
      </c>
      <c r="AOK48">
        <v>25220</v>
      </c>
      <c r="AOL48">
        <v>25241</v>
      </c>
      <c r="AOM48">
        <v>25258</v>
      </c>
      <c r="AON48">
        <v>25274</v>
      </c>
      <c r="AOO48">
        <v>25290</v>
      </c>
      <c r="AOP48">
        <v>25306</v>
      </c>
      <c r="AOQ48">
        <v>25322</v>
      </c>
      <c r="AOR48">
        <v>25341</v>
      </c>
      <c r="AOS48">
        <v>25357</v>
      </c>
      <c r="AOT48">
        <v>25373</v>
      </c>
      <c r="AOU48">
        <v>25394</v>
      </c>
      <c r="AOV48">
        <v>25413</v>
      </c>
      <c r="AOW48">
        <v>25429</v>
      </c>
      <c r="AOX48">
        <v>25448</v>
      </c>
      <c r="AOY48">
        <v>25464</v>
      </c>
      <c r="AOZ48">
        <v>25486</v>
      </c>
      <c r="APA48">
        <v>25502</v>
      </c>
      <c r="APB48">
        <v>25520</v>
      </c>
      <c r="APC48">
        <v>25536</v>
      </c>
      <c r="APD48">
        <v>25553</v>
      </c>
      <c r="APE48">
        <v>25570</v>
      </c>
      <c r="APF48">
        <v>25588</v>
      </c>
      <c r="APG48">
        <v>25604</v>
      </c>
      <c r="APH48">
        <v>25624</v>
      </c>
      <c r="API48">
        <v>25640</v>
      </c>
      <c r="APJ48">
        <v>25655</v>
      </c>
      <c r="APK48">
        <v>25671</v>
      </c>
      <c r="APL48">
        <v>25688</v>
      </c>
      <c r="APM48">
        <v>25706</v>
      </c>
      <c r="APN48">
        <v>25722</v>
      </c>
      <c r="APO48">
        <v>25738</v>
      </c>
      <c r="APP48">
        <v>25754</v>
      </c>
      <c r="APQ48">
        <v>25770</v>
      </c>
      <c r="APR48">
        <v>25786</v>
      </c>
      <c r="APS48">
        <v>25803</v>
      </c>
      <c r="APT48">
        <v>25821</v>
      </c>
      <c r="APU48">
        <v>25836</v>
      </c>
      <c r="APV48">
        <v>25853</v>
      </c>
      <c r="APW48">
        <v>25870</v>
      </c>
      <c r="APX48">
        <v>25886</v>
      </c>
      <c r="APY48">
        <v>25902</v>
      </c>
      <c r="APZ48">
        <v>25917</v>
      </c>
      <c r="AQA48">
        <v>25938</v>
      </c>
      <c r="AQB48">
        <v>25954</v>
      </c>
      <c r="AQC48">
        <v>25970</v>
      </c>
      <c r="AQD48">
        <v>25987</v>
      </c>
      <c r="AQE48">
        <v>26003</v>
      </c>
      <c r="AQF48">
        <v>26021</v>
      </c>
      <c r="AQG48">
        <v>26039</v>
      </c>
      <c r="AQH48">
        <v>26057</v>
      </c>
      <c r="AQI48">
        <v>26075</v>
      </c>
      <c r="AQJ48">
        <v>26091</v>
      </c>
      <c r="AQK48">
        <v>26109</v>
      </c>
      <c r="AQL48">
        <v>26127</v>
      </c>
      <c r="AQM48">
        <v>26146</v>
      </c>
      <c r="AQN48">
        <v>26168</v>
      </c>
      <c r="AQO48">
        <v>26188</v>
      </c>
      <c r="AQP48">
        <v>26210</v>
      </c>
      <c r="AQQ48">
        <v>26230</v>
      </c>
      <c r="AQR48">
        <v>26248</v>
      </c>
      <c r="AQS48">
        <v>26265</v>
      </c>
      <c r="AQT48">
        <v>26281</v>
      </c>
      <c r="AQU48">
        <v>26302</v>
      </c>
      <c r="AQV48">
        <v>26320</v>
      </c>
      <c r="AQW48">
        <v>26340</v>
      </c>
      <c r="AQX48">
        <v>26358</v>
      </c>
      <c r="AQY48">
        <v>26374</v>
      </c>
      <c r="AQZ48">
        <v>26391</v>
      </c>
      <c r="ARA48">
        <v>26408</v>
      </c>
      <c r="ARB48">
        <v>26424</v>
      </c>
      <c r="ARC48">
        <v>26440</v>
      </c>
      <c r="ARD48">
        <v>26462</v>
      </c>
      <c r="ARE48">
        <v>26479</v>
      </c>
      <c r="ARF48">
        <v>26495</v>
      </c>
      <c r="ARG48">
        <v>26515</v>
      </c>
      <c r="ARH48">
        <v>26530</v>
      </c>
      <c r="ARI48">
        <v>26546</v>
      </c>
      <c r="ARJ48">
        <v>26563</v>
      </c>
      <c r="ARK48">
        <v>26582</v>
      </c>
      <c r="ARL48">
        <v>26597</v>
      </c>
      <c r="ARM48">
        <v>26616</v>
      </c>
      <c r="ARN48">
        <v>26632</v>
      </c>
      <c r="ARO48">
        <v>26649</v>
      </c>
      <c r="ARP48">
        <v>26666</v>
      </c>
      <c r="ARQ48">
        <v>26682</v>
      </c>
      <c r="ARR48">
        <v>26700</v>
      </c>
      <c r="ARS48">
        <v>26720</v>
      </c>
      <c r="ART48">
        <v>26740</v>
      </c>
      <c r="ARU48">
        <v>26762</v>
      </c>
      <c r="ARV48">
        <v>26785</v>
      </c>
      <c r="ARW48">
        <v>26807</v>
      </c>
      <c r="ARX48">
        <v>26829</v>
      </c>
      <c r="ARY48">
        <v>26845</v>
      </c>
      <c r="ARZ48">
        <v>26861</v>
      </c>
      <c r="ASA48">
        <v>26882</v>
      </c>
      <c r="ASB48">
        <v>26902</v>
      </c>
      <c r="ASC48">
        <v>26920</v>
      </c>
      <c r="ASD48">
        <v>26941</v>
      </c>
      <c r="ASE48">
        <v>26957</v>
      </c>
      <c r="ASF48">
        <v>26975</v>
      </c>
      <c r="ASG48">
        <v>26991</v>
      </c>
      <c r="ASH48">
        <v>27006</v>
      </c>
      <c r="ASI48">
        <v>27025</v>
      </c>
      <c r="ASJ48">
        <v>27040</v>
      </c>
      <c r="ASK48">
        <v>27056</v>
      </c>
      <c r="ASL48">
        <v>27072</v>
      </c>
      <c r="ASM48">
        <v>27088</v>
      </c>
      <c r="ASN48">
        <v>27107</v>
      </c>
      <c r="ASO48">
        <v>27123</v>
      </c>
      <c r="ASP48">
        <v>27144</v>
      </c>
      <c r="ASQ48">
        <v>27165</v>
      </c>
      <c r="ASR48">
        <v>27181</v>
      </c>
      <c r="ASS48">
        <v>27198</v>
      </c>
      <c r="AST48">
        <v>27217</v>
      </c>
      <c r="ASU48">
        <v>27234</v>
      </c>
      <c r="ASV48">
        <v>27250</v>
      </c>
      <c r="ASW48">
        <v>27269</v>
      </c>
      <c r="ASX48">
        <v>27287</v>
      </c>
      <c r="ASY48">
        <v>27304</v>
      </c>
      <c r="ASZ48">
        <v>27321</v>
      </c>
      <c r="ATA48">
        <v>27339</v>
      </c>
      <c r="ATB48">
        <v>27357</v>
      </c>
      <c r="ATC48">
        <v>27376</v>
      </c>
      <c r="ATD48">
        <v>27393</v>
      </c>
      <c r="ATE48">
        <v>27409</v>
      </c>
      <c r="ATF48">
        <v>27425</v>
      </c>
      <c r="ATG48">
        <v>27443</v>
      </c>
      <c r="ATH48">
        <v>27460</v>
      </c>
      <c r="ATI48">
        <v>27480</v>
      </c>
      <c r="ATJ48">
        <v>27497</v>
      </c>
      <c r="ATK48">
        <v>27514</v>
      </c>
      <c r="ATL48">
        <v>27536</v>
      </c>
      <c r="ATM48">
        <v>27555</v>
      </c>
      <c r="ATN48">
        <v>27573</v>
      </c>
      <c r="ATO48">
        <v>27595</v>
      </c>
      <c r="ATP48">
        <v>27611</v>
      </c>
      <c r="ATQ48">
        <v>27626</v>
      </c>
      <c r="ATR48">
        <v>27641</v>
      </c>
      <c r="ATS48">
        <v>27656</v>
      </c>
      <c r="ATT48">
        <v>27672</v>
      </c>
      <c r="ATU48">
        <v>27688</v>
      </c>
      <c r="ATV48">
        <v>27704</v>
      </c>
      <c r="ATW48">
        <v>27722</v>
      </c>
      <c r="ATX48">
        <v>27740</v>
      </c>
      <c r="ATY48">
        <v>27756</v>
      </c>
      <c r="ATZ48">
        <v>27776</v>
      </c>
      <c r="AUA48">
        <v>27795</v>
      </c>
      <c r="AUB48">
        <v>27811</v>
      </c>
      <c r="AUC48">
        <v>27832</v>
      </c>
      <c r="AUD48">
        <v>27850</v>
      </c>
      <c r="AUE48">
        <v>27871</v>
      </c>
      <c r="AUF48">
        <v>27888</v>
      </c>
      <c r="AUG48">
        <v>27904</v>
      </c>
      <c r="AUH48">
        <v>27922</v>
      </c>
      <c r="AUI48">
        <v>27938</v>
      </c>
      <c r="AUJ48">
        <v>27955</v>
      </c>
      <c r="AUK48">
        <v>27972</v>
      </c>
      <c r="AUL48">
        <v>27992</v>
      </c>
      <c r="AUM48">
        <v>28011</v>
      </c>
      <c r="AUN48">
        <v>28026</v>
      </c>
      <c r="AUO48">
        <v>28042</v>
      </c>
      <c r="AUP48">
        <v>28061</v>
      </c>
      <c r="AUQ48">
        <v>28081</v>
      </c>
      <c r="AUR48">
        <v>28096</v>
      </c>
      <c r="AUS48">
        <v>28112</v>
      </c>
      <c r="AUT48">
        <v>28129</v>
      </c>
      <c r="AUU48">
        <v>28145</v>
      </c>
      <c r="AUV48">
        <v>28162</v>
      </c>
      <c r="AUW48">
        <v>28181</v>
      </c>
      <c r="AUX48">
        <v>28197</v>
      </c>
      <c r="AUY48">
        <v>28214</v>
      </c>
      <c r="AUZ48">
        <v>28229</v>
      </c>
      <c r="AVA48">
        <v>28245</v>
      </c>
      <c r="AVB48">
        <v>28261</v>
      </c>
      <c r="AVC48">
        <v>28276</v>
      </c>
      <c r="AVD48">
        <v>28292</v>
      </c>
      <c r="AVE48">
        <v>28311</v>
      </c>
      <c r="AVF48">
        <v>28327</v>
      </c>
      <c r="AVG48">
        <v>28347</v>
      </c>
      <c r="AVH48">
        <v>28362</v>
      </c>
      <c r="AVI48">
        <v>28380</v>
      </c>
      <c r="AVJ48">
        <v>28397</v>
      </c>
      <c r="AVK48">
        <v>28416</v>
      </c>
      <c r="AVL48">
        <v>28434</v>
      </c>
      <c r="AVM48">
        <v>28450</v>
      </c>
      <c r="AVN48">
        <v>28465</v>
      </c>
      <c r="AVO48">
        <v>28481</v>
      </c>
      <c r="AVP48">
        <v>28500</v>
      </c>
      <c r="AVQ48">
        <v>28517</v>
      </c>
      <c r="AVR48">
        <v>28532</v>
      </c>
      <c r="AVS48">
        <v>28551</v>
      </c>
      <c r="AVT48">
        <v>28567</v>
      </c>
      <c r="AVU48">
        <v>28585</v>
      </c>
      <c r="AVV48">
        <v>28601</v>
      </c>
      <c r="AVW48">
        <v>28622</v>
      </c>
      <c r="AVX48">
        <v>28640</v>
      </c>
      <c r="AVY48">
        <v>28656</v>
      </c>
      <c r="AVZ48">
        <v>28671</v>
      </c>
      <c r="AWA48">
        <v>28687</v>
      </c>
      <c r="AWB48">
        <v>28702</v>
      </c>
      <c r="AWC48">
        <v>28717</v>
      </c>
      <c r="AWD48">
        <v>28732</v>
      </c>
      <c r="AWE48">
        <v>28748</v>
      </c>
      <c r="AWF48">
        <v>28765</v>
      </c>
      <c r="AWG48">
        <v>28780</v>
      </c>
      <c r="AWH48">
        <v>28796</v>
      </c>
      <c r="AWI48">
        <v>28815</v>
      </c>
      <c r="AWJ48">
        <v>28833</v>
      </c>
      <c r="AWK48">
        <v>28848</v>
      </c>
      <c r="AWL48">
        <v>28868</v>
      </c>
      <c r="AWM48">
        <v>28885</v>
      </c>
      <c r="AWN48">
        <v>28900</v>
      </c>
      <c r="AWO48">
        <v>28922</v>
      </c>
      <c r="AWP48">
        <v>28943</v>
      </c>
      <c r="AWQ48">
        <v>28962</v>
      </c>
      <c r="AWR48">
        <v>28978</v>
      </c>
      <c r="AWS48">
        <v>28995</v>
      </c>
      <c r="AWT48">
        <v>29014</v>
      </c>
      <c r="AWU48">
        <v>29034</v>
      </c>
      <c r="AWV48">
        <v>29052</v>
      </c>
      <c r="AWW48">
        <v>29070</v>
      </c>
      <c r="AWX48">
        <v>29085</v>
      </c>
      <c r="AWY48">
        <v>29100</v>
      </c>
      <c r="AWZ48">
        <v>29118</v>
      </c>
      <c r="AXA48">
        <v>29134</v>
      </c>
      <c r="AXB48">
        <v>29156</v>
      </c>
      <c r="AXC48">
        <v>29172</v>
      </c>
      <c r="AXD48">
        <v>29187</v>
      </c>
      <c r="AXE48">
        <v>29203</v>
      </c>
      <c r="AXF48">
        <v>29219</v>
      </c>
      <c r="AXG48">
        <v>29237</v>
      </c>
      <c r="AXH48">
        <v>29254</v>
      </c>
      <c r="AXI48">
        <v>29274</v>
      </c>
      <c r="AXJ48">
        <v>29292</v>
      </c>
      <c r="AXK48">
        <v>29311</v>
      </c>
      <c r="AXL48">
        <v>29326</v>
      </c>
      <c r="AXM48">
        <v>29341</v>
      </c>
      <c r="AXN48">
        <v>29360</v>
      </c>
      <c r="AXO48">
        <v>29375</v>
      </c>
      <c r="AXP48">
        <v>29390</v>
      </c>
      <c r="AXQ48">
        <v>29408</v>
      </c>
      <c r="AXR48">
        <v>29426</v>
      </c>
      <c r="AXS48">
        <v>29443</v>
      </c>
      <c r="AXT48">
        <v>29458</v>
      </c>
      <c r="AXU48">
        <v>29476</v>
      </c>
      <c r="AXV48">
        <v>29496</v>
      </c>
      <c r="AXW48">
        <v>29516</v>
      </c>
      <c r="AXX48">
        <v>29533</v>
      </c>
      <c r="AXY48">
        <v>29549</v>
      </c>
      <c r="AXZ48">
        <v>29564</v>
      </c>
      <c r="AYA48">
        <v>29580</v>
      </c>
      <c r="AYB48">
        <v>29596</v>
      </c>
      <c r="AYC48">
        <v>29614</v>
      </c>
      <c r="AYD48">
        <v>29629</v>
      </c>
      <c r="AYE48">
        <v>29650</v>
      </c>
      <c r="AYF48">
        <v>29670</v>
      </c>
      <c r="AYG48">
        <v>29688</v>
      </c>
      <c r="AYH48">
        <v>29704</v>
      </c>
      <c r="AYI48">
        <v>29719</v>
      </c>
      <c r="AYJ48">
        <v>29734</v>
      </c>
      <c r="AYK48">
        <v>29750</v>
      </c>
      <c r="AYL48">
        <v>29769</v>
      </c>
      <c r="AYM48">
        <v>29784</v>
      </c>
      <c r="AYN48">
        <v>29799</v>
      </c>
      <c r="AYO48">
        <v>29814</v>
      </c>
      <c r="AYP48">
        <v>29830</v>
      </c>
      <c r="AYQ48">
        <v>29848</v>
      </c>
      <c r="AYR48">
        <v>29865</v>
      </c>
      <c r="AYS48">
        <v>29881</v>
      </c>
      <c r="AYT48">
        <v>29901</v>
      </c>
      <c r="AYU48">
        <v>29918</v>
      </c>
      <c r="AYV48">
        <v>29936</v>
      </c>
      <c r="AYW48">
        <v>29955</v>
      </c>
      <c r="AYX48">
        <v>29970</v>
      </c>
      <c r="AYY48">
        <v>29985</v>
      </c>
      <c r="AYZ48">
        <v>30005</v>
      </c>
      <c r="AZA48">
        <v>30020</v>
      </c>
      <c r="AZB48">
        <v>30036</v>
      </c>
      <c r="AZC48">
        <v>30054</v>
      </c>
      <c r="AZD48">
        <v>30070</v>
      </c>
      <c r="AZE48">
        <v>30091</v>
      </c>
      <c r="AZF48">
        <v>30113</v>
      </c>
      <c r="AZG48">
        <v>30133</v>
      </c>
      <c r="AZH48">
        <v>30152</v>
      </c>
      <c r="AZI48">
        <v>30171</v>
      </c>
      <c r="AZJ48">
        <v>30188</v>
      </c>
      <c r="AZK48">
        <v>30211</v>
      </c>
      <c r="AZL48">
        <v>30228</v>
      </c>
      <c r="AZM48">
        <v>30245</v>
      </c>
      <c r="AZN48">
        <v>30260</v>
      </c>
      <c r="AZO48">
        <v>30279</v>
      </c>
      <c r="AZP48">
        <v>30302</v>
      </c>
      <c r="AZQ48">
        <v>30318</v>
      </c>
      <c r="AZR48">
        <v>30336</v>
      </c>
      <c r="AZS48">
        <v>30352</v>
      </c>
      <c r="AZT48">
        <v>30370</v>
      </c>
      <c r="AZU48">
        <v>30390</v>
      </c>
      <c r="AZV48">
        <v>30408</v>
      </c>
      <c r="AZW48">
        <v>30429</v>
      </c>
      <c r="AZX48">
        <v>30448</v>
      </c>
      <c r="AZY48">
        <v>30465</v>
      </c>
      <c r="AZZ48">
        <v>30483</v>
      </c>
      <c r="BAA48">
        <v>30501</v>
      </c>
      <c r="BAB48">
        <v>30518</v>
      </c>
      <c r="BAC48">
        <v>30533</v>
      </c>
      <c r="BAD48">
        <v>30548</v>
      </c>
      <c r="BAE48">
        <v>30564</v>
      </c>
      <c r="BAF48">
        <v>30584</v>
      </c>
      <c r="BAG48">
        <v>30603</v>
      </c>
      <c r="BAH48">
        <v>30620</v>
      </c>
      <c r="BAI48">
        <v>30636</v>
      </c>
      <c r="BAJ48">
        <v>30652</v>
      </c>
      <c r="BAK48">
        <v>30673</v>
      </c>
      <c r="BAL48">
        <v>30688</v>
      </c>
      <c r="BAM48">
        <v>30707</v>
      </c>
      <c r="BAN48">
        <v>30731</v>
      </c>
      <c r="BAO48">
        <v>30747</v>
      </c>
      <c r="BAP48">
        <v>30763</v>
      </c>
      <c r="BAQ48">
        <v>30778</v>
      </c>
      <c r="BAR48">
        <v>30794</v>
      </c>
      <c r="BAS48">
        <v>30816</v>
      </c>
      <c r="BAT48">
        <v>30834</v>
      </c>
      <c r="BAU48">
        <v>30855</v>
      </c>
      <c r="BAV48">
        <v>30869</v>
      </c>
      <c r="BAW48">
        <v>30884</v>
      </c>
      <c r="BAX48">
        <v>30901</v>
      </c>
      <c r="BAY48">
        <v>30916</v>
      </c>
      <c r="BAZ48">
        <v>30936</v>
      </c>
      <c r="BBA48">
        <v>30953</v>
      </c>
      <c r="BBB48">
        <v>30969</v>
      </c>
      <c r="BBC48">
        <v>30985</v>
      </c>
      <c r="BBD48">
        <v>31003</v>
      </c>
      <c r="BBE48">
        <v>31023</v>
      </c>
      <c r="BBF48">
        <v>31038</v>
      </c>
      <c r="BBG48">
        <v>31053</v>
      </c>
      <c r="BBH48">
        <v>31071</v>
      </c>
      <c r="BBI48">
        <v>31091</v>
      </c>
      <c r="BBJ48">
        <v>31106</v>
      </c>
      <c r="BBK48">
        <v>31129</v>
      </c>
      <c r="BBL48">
        <v>31147</v>
      </c>
      <c r="BBM48">
        <v>31163</v>
      </c>
      <c r="BBN48">
        <v>31178</v>
      </c>
      <c r="BBO48">
        <v>31195</v>
      </c>
      <c r="BBP48">
        <v>31211</v>
      </c>
      <c r="BBQ48">
        <v>31228</v>
      </c>
      <c r="BBR48">
        <v>31243</v>
      </c>
      <c r="BBS48">
        <v>31260</v>
      </c>
      <c r="BBT48">
        <v>31275</v>
      </c>
      <c r="BBU48">
        <v>31291</v>
      </c>
      <c r="BBV48">
        <v>31306</v>
      </c>
      <c r="BBW48">
        <v>31321</v>
      </c>
      <c r="BBX48">
        <v>31336</v>
      </c>
      <c r="BBY48">
        <v>31352</v>
      </c>
      <c r="BBZ48">
        <v>31369</v>
      </c>
      <c r="BCA48">
        <v>31385</v>
      </c>
      <c r="BCB48">
        <v>31401</v>
      </c>
      <c r="BCC48">
        <v>31419</v>
      </c>
      <c r="BCD48">
        <v>31434</v>
      </c>
      <c r="BCE48">
        <v>31452</v>
      </c>
      <c r="BCF48">
        <v>31472</v>
      </c>
      <c r="BCG48">
        <v>31491</v>
      </c>
      <c r="BCH48">
        <v>31506</v>
      </c>
      <c r="BCI48">
        <v>31520</v>
      </c>
      <c r="BCJ48">
        <v>31535</v>
      </c>
      <c r="BCK48">
        <v>31550</v>
      </c>
      <c r="BCL48">
        <v>31565</v>
      </c>
      <c r="BCM48">
        <v>31581</v>
      </c>
      <c r="BCN48">
        <v>31596</v>
      </c>
      <c r="BCO48">
        <v>31611</v>
      </c>
      <c r="BCP48">
        <v>31626</v>
      </c>
      <c r="BCQ48">
        <v>31646</v>
      </c>
      <c r="BCR48">
        <v>31661</v>
      </c>
      <c r="BCS48">
        <v>31676</v>
      </c>
      <c r="BCT48">
        <v>31693</v>
      </c>
      <c r="BCU48">
        <v>31708</v>
      </c>
      <c r="BCV48">
        <v>31726</v>
      </c>
      <c r="BCW48">
        <v>31741</v>
      </c>
      <c r="BCX48">
        <v>31762</v>
      </c>
      <c r="BCY48">
        <v>31783</v>
      </c>
      <c r="BCZ48">
        <v>31805</v>
      </c>
      <c r="BDA48">
        <v>31825</v>
      </c>
      <c r="BDB48">
        <v>31843</v>
      </c>
      <c r="BDC48">
        <v>31864</v>
      </c>
      <c r="BDD48">
        <v>31879</v>
      </c>
      <c r="BDE48">
        <v>31898</v>
      </c>
      <c r="BDF48">
        <v>31915</v>
      </c>
      <c r="BDG48">
        <v>31930</v>
      </c>
      <c r="BDH48">
        <v>31950</v>
      </c>
      <c r="BDI48">
        <v>31965</v>
      </c>
      <c r="BDJ48">
        <v>31980</v>
      </c>
      <c r="BDK48">
        <v>31999</v>
      </c>
      <c r="BDL48">
        <v>32015</v>
      </c>
      <c r="BDM48">
        <v>32031</v>
      </c>
      <c r="BDN48">
        <v>32047</v>
      </c>
      <c r="BDO48">
        <v>32064</v>
      </c>
      <c r="BDP48">
        <v>32080</v>
      </c>
      <c r="BDQ48">
        <v>32096</v>
      </c>
      <c r="BDR48">
        <v>32114</v>
      </c>
      <c r="BDS48">
        <v>32130</v>
      </c>
      <c r="BDT48">
        <v>32151</v>
      </c>
      <c r="BDU48">
        <v>32167</v>
      </c>
      <c r="BDV48">
        <v>32183</v>
      </c>
      <c r="BDW48">
        <v>32200</v>
      </c>
      <c r="BDX48">
        <v>32217</v>
      </c>
      <c r="BDY48">
        <v>32232</v>
      </c>
      <c r="BDZ48">
        <v>32248</v>
      </c>
      <c r="BEA48">
        <v>32263</v>
      </c>
      <c r="BEB48">
        <v>32278</v>
      </c>
      <c r="BEC48">
        <v>32299</v>
      </c>
      <c r="BED48">
        <v>32316</v>
      </c>
      <c r="BEE48">
        <v>32334</v>
      </c>
      <c r="BEF48">
        <v>32350</v>
      </c>
      <c r="BEG48">
        <v>32366</v>
      </c>
      <c r="BEH48">
        <v>32381</v>
      </c>
      <c r="BEI48">
        <v>32400</v>
      </c>
      <c r="BEJ48">
        <v>32418</v>
      </c>
      <c r="BEK48">
        <v>32434</v>
      </c>
      <c r="BEL48">
        <v>32452</v>
      </c>
      <c r="BEM48">
        <v>32468</v>
      </c>
      <c r="BEN48">
        <v>32485</v>
      </c>
      <c r="BEO48">
        <v>32506</v>
      </c>
      <c r="BEP48">
        <v>32533</v>
      </c>
      <c r="BEQ48">
        <v>32550</v>
      </c>
      <c r="BER48">
        <v>32568</v>
      </c>
      <c r="BES48">
        <v>32587</v>
      </c>
      <c r="BET48">
        <v>32603</v>
      </c>
      <c r="BEU48">
        <v>32623</v>
      </c>
      <c r="BEV48">
        <v>32643</v>
      </c>
      <c r="BEW48">
        <v>32662</v>
      </c>
      <c r="BEX48">
        <v>32678</v>
      </c>
      <c r="BEY48">
        <v>32693</v>
      </c>
      <c r="BEZ48">
        <v>32707</v>
      </c>
      <c r="BFA48">
        <v>32722</v>
      </c>
      <c r="BFB48">
        <v>32737</v>
      </c>
      <c r="BFC48">
        <v>32759</v>
      </c>
      <c r="BFD48">
        <v>32776</v>
      </c>
      <c r="BFE48">
        <v>32793</v>
      </c>
      <c r="BFF48">
        <v>32811</v>
      </c>
      <c r="BFG48">
        <v>32828</v>
      </c>
      <c r="BFH48">
        <v>32850</v>
      </c>
      <c r="BFI48">
        <v>32869</v>
      </c>
      <c r="BFJ48">
        <v>32888</v>
      </c>
      <c r="BFK48">
        <v>32906</v>
      </c>
      <c r="BFL48">
        <v>32921</v>
      </c>
      <c r="BFM48">
        <v>32938</v>
      </c>
      <c r="BFN48">
        <v>32953</v>
      </c>
      <c r="BFO48">
        <v>32973</v>
      </c>
      <c r="BFP48">
        <v>32988</v>
      </c>
      <c r="BFQ48">
        <v>33003</v>
      </c>
      <c r="BFR48">
        <v>33020</v>
      </c>
      <c r="BFS48">
        <v>33036</v>
      </c>
      <c r="BFT48">
        <v>33058</v>
      </c>
      <c r="BFU48">
        <v>33077</v>
      </c>
      <c r="BFV48">
        <v>33100</v>
      </c>
      <c r="BFW48">
        <v>33122</v>
      </c>
      <c r="BFX48">
        <v>33137</v>
      </c>
      <c r="BFY48">
        <v>33152</v>
      </c>
      <c r="BFZ48">
        <v>33167</v>
      </c>
      <c r="BGA48">
        <v>33191</v>
      </c>
      <c r="BGB48">
        <v>33210</v>
      </c>
      <c r="BGC48">
        <v>33228</v>
      </c>
      <c r="BGD48">
        <v>33243</v>
      </c>
      <c r="BGE48">
        <v>33264</v>
      </c>
      <c r="BGF48">
        <v>33293</v>
      </c>
      <c r="BGG48">
        <v>33314</v>
      </c>
      <c r="BGH48">
        <v>33335</v>
      </c>
      <c r="BGI48">
        <v>33351</v>
      </c>
      <c r="BGJ48">
        <v>33371</v>
      </c>
      <c r="BGK48">
        <v>33386</v>
      </c>
      <c r="BGL48">
        <v>33402</v>
      </c>
      <c r="BGM48">
        <v>33417</v>
      </c>
      <c r="BGN48">
        <v>33443</v>
      </c>
      <c r="BGO48">
        <v>33464</v>
      </c>
      <c r="BGP48">
        <v>33480</v>
      </c>
      <c r="BGQ48">
        <v>33496</v>
      </c>
      <c r="BGR48">
        <v>33517</v>
      </c>
      <c r="BGS48">
        <v>33533</v>
      </c>
      <c r="BGT48">
        <v>33553</v>
      </c>
      <c r="BGU48">
        <v>33574</v>
      </c>
      <c r="BGV48">
        <v>33589</v>
      </c>
      <c r="BGW48">
        <v>33605</v>
      </c>
      <c r="BGX48">
        <v>33619</v>
      </c>
      <c r="BGY48">
        <v>33634</v>
      </c>
      <c r="BGZ48">
        <v>33649</v>
      </c>
      <c r="BHA48">
        <v>33669</v>
      </c>
      <c r="BHB48">
        <v>33689</v>
      </c>
      <c r="BHC48">
        <v>33706</v>
      </c>
      <c r="BHD48">
        <v>33721</v>
      </c>
      <c r="BHE48">
        <v>33736</v>
      </c>
      <c r="BHF48">
        <v>33750</v>
      </c>
      <c r="BHG48">
        <v>33767</v>
      </c>
      <c r="BHH48">
        <v>33785</v>
      </c>
      <c r="BHI48">
        <v>33802</v>
      </c>
      <c r="BHJ48">
        <v>33821</v>
      </c>
      <c r="BHK48">
        <v>33836</v>
      </c>
      <c r="BHL48">
        <v>33850</v>
      </c>
      <c r="BHM48">
        <v>33865</v>
      </c>
      <c r="BHN48">
        <v>33880</v>
      </c>
      <c r="BHO48">
        <v>33898</v>
      </c>
      <c r="BHP48">
        <v>33912</v>
      </c>
      <c r="BHQ48">
        <v>33927</v>
      </c>
      <c r="BHR48">
        <v>33943</v>
      </c>
      <c r="BHS48">
        <v>33958</v>
      </c>
      <c r="BHT48">
        <v>33973</v>
      </c>
      <c r="BHU48">
        <v>33987</v>
      </c>
      <c r="BHV48">
        <v>34004</v>
      </c>
      <c r="BHW48">
        <v>34022</v>
      </c>
      <c r="BHX48">
        <v>34037</v>
      </c>
      <c r="BHY48">
        <v>34054</v>
      </c>
      <c r="BHZ48">
        <v>34071</v>
      </c>
      <c r="BIA48">
        <v>34087</v>
      </c>
      <c r="BIB48">
        <v>34103</v>
      </c>
      <c r="BIC48">
        <v>34120</v>
      </c>
      <c r="BID48">
        <v>34135</v>
      </c>
      <c r="BIE48">
        <v>34149</v>
      </c>
      <c r="BIF48">
        <v>34164</v>
      </c>
      <c r="BIG48">
        <v>34180</v>
      </c>
      <c r="BIH48">
        <v>34195</v>
      </c>
      <c r="BII48">
        <v>34209</v>
      </c>
      <c r="BIJ48">
        <v>34226</v>
      </c>
      <c r="BIK48">
        <v>34246</v>
      </c>
      <c r="BIL48">
        <v>34260</v>
      </c>
      <c r="BIM48">
        <v>34274</v>
      </c>
      <c r="BIN48">
        <v>34289</v>
      </c>
      <c r="BIO48">
        <v>34308</v>
      </c>
      <c r="BIP48">
        <v>34326</v>
      </c>
      <c r="BIQ48">
        <v>34341</v>
      </c>
      <c r="BIR48">
        <v>34357</v>
      </c>
      <c r="BIS48">
        <v>34375</v>
      </c>
      <c r="BIT48">
        <v>34394</v>
      </c>
      <c r="BIU48">
        <v>34411</v>
      </c>
      <c r="BIV48">
        <v>34425</v>
      </c>
      <c r="BIW48">
        <v>34440</v>
      </c>
      <c r="BIX48">
        <v>34457</v>
      </c>
      <c r="BIY48">
        <v>34471</v>
      </c>
      <c r="BIZ48">
        <v>34490</v>
      </c>
      <c r="BJA48">
        <v>34505</v>
      </c>
      <c r="BJB48">
        <v>34525</v>
      </c>
      <c r="BJC48">
        <v>34540</v>
      </c>
      <c r="BJD48">
        <v>34555</v>
      </c>
      <c r="BJE48">
        <v>34569</v>
      </c>
      <c r="BJF48">
        <v>34584</v>
      </c>
      <c r="BJG48">
        <v>34598</v>
      </c>
      <c r="BJH48">
        <v>34612</v>
      </c>
      <c r="BJI48">
        <v>34626</v>
      </c>
      <c r="BJJ48">
        <v>34640</v>
      </c>
      <c r="BJK48">
        <v>34655</v>
      </c>
      <c r="BJL48">
        <v>34669</v>
      </c>
      <c r="BJM48">
        <v>34689</v>
      </c>
      <c r="BJN48">
        <v>34707</v>
      </c>
      <c r="BJO48">
        <v>34724</v>
      </c>
      <c r="BJP48">
        <v>34744</v>
      </c>
      <c r="BJQ48">
        <v>34760</v>
      </c>
      <c r="BJR48">
        <v>34775</v>
      </c>
      <c r="BJS48">
        <v>34789</v>
      </c>
      <c r="BJT48">
        <v>34803</v>
      </c>
      <c r="BJU48">
        <v>34818</v>
      </c>
      <c r="BJV48">
        <v>34833</v>
      </c>
      <c r="BJW48">
        <v>34850</v>
      </c>
      <c r="BJX48">
        <v>34865</v>
      </c>
      <c r="BJY48">
        <v>34880</v>
      </c>
      <c r="BJZ48">
        <v>34894</v>
      </c>
      <c r="BKA48">
        <v>34910</v>
      </c>
      <c r="BKB48">
        <v>34930</v>
      </c>
      <c r="BKC48">
        <v>34947</v>
      </c>
      <c r="BKD48">
        <v>34965</v>
      </c>
      <c r="BKE48">
        <v>34979</v>
      </c>
      <c r="BKF48">
        <v>34996</v>
      </c>
      <c r="BKG48">
        <v>35010</v>
      </c>
      <c r="BKH48">
        <v>35025</v>
      </c>
      <c r="BKI48">
        <v>35040</v>
      </c>
      <c r="BKJ48">
        <v>35057</v>
      </c>
      <c r="BKK48">
        <v>35076</v>
      </c>
      <c r="BKL48">
        <v>35090</v>
      </c>
      <c r="BKM48">
        <v>35106</v>
      </c>
      <c r="BKN48">
        <v>35123</v>
      </c>
      <c r="BKO48">
        <v>35141</v>
      </c>
      <c r="BKP48">
        <v>35157</v>
      </c>
      <c r="BKQ48">
        <v>35172</v>
      </c>
      <c r="BKR48">
        <v>35193</v>
      </c>
      <c r="BKS48">
        <v>35207</v>
      </c>
      <c r="BKT48">
        <v>35223</v>
      </c>
      <c r="BKU48">
        <v>35241</v>
      </c>
      <c r="BKV48">
        <v>35255</v>
      </c>
      <c r="BKW48">
        <v>35272</v>
      </c>
      <c r="BKX48">
        <v>35288</v>
      </c>
      <c r="BKY48">
        <v>35303</v>
      </c>
      <c r="BKZ48">
        <v>35319</v>
      </c>
      <c r="BLA48">
        <v>35333</v>
      </c>
      <c r="BLB48">
        <v>35350</v>
      </c>
      <c r="BLC48">
        <v>35368</v>
      </c>
      <c r="BLD48">
        <v>35384</v>
      </c>
      <c r="BLE48">
        <v>35401</v>
      </c>
      <c r="BLF48">
        <v>35418</v>
      </c>
      <c r="BLG48">
        <v>35435</v>
      </c>
      <c r="BLH48">
        <v>35451</v>
      </c>
      <c r="BLI48">
        <v>35465</v>
      </c>
      <c r="BLJ48">
        <v>35481</v>
      </c>
      <c r="BLK48">
        <v>35496</v>
      </c>
      <c r="BLL48">
        <v>35512</v>
      </c>
      <c r="BLM48">
        <v>35532</v>
      </c>
      <c r="BLN48">
        <v>35547</v>
      </c>
      <c r="BLO48">
        <v>35563</v>
      </c>
      <c r="BLP48">
        <v>35581</v>
      </c>
      <c r="BLQ48">
        <v>35595</v>
      </c>
      <c r="BLR48">
        <v>35613</v>
      </c>
      <c r="BLS48">
        <v>35630</v>
      </c>
      <c r="BLT48">
        <v>35645</v>
      </c>
      <c r="BLU48">
        <v>35662</v>
      </c>
      <c r="BLV48">
        <v>35679</v>
      </c>
      <c r="BLW48">
        <v>35693</v>
      </c>
      <c r="BLX48">
        <v>35707</v>
      </c>
      <c r="BLY48">
        <v>35722</v>
      </c>
      <c r="BLZ48">
        <v>35736</v>
      </c>
      <c r="BMA48">
        <v>35750</v>
      </c>
      <c r="BMB48">
        <v>35766</v>
      </c>
      <c r="BMC48">
        <v>35782</v>
      </c>
      <c r="BMD48">
        <v>35799</v>
      </c>
      <c r="BME48">
        <v>35813</v>
      </c>
      <c r="BMF48">
        <v>35830</v>
      </c>
      <c r="BMG48">
        <v>35849</v>
      </c>
      <c r="BMH48">
        <v>35863</v>
      </c>
      <c r="BMI48">
        <v>35877</v>
      </c>
      <c r="BMJ48">
        <v>35892</v>
      </c>
      <c r="BMK48">
        <v>35909</v>
      </c>
      <c r="BML48">
        <v>35923</v>
      </c>
      <c r="BMM48">
        <v>35937</v>
      </c>
      <c r="BMN48">
        <v>35953</v>
      </c>
      <c r="BMO48">
        <v>35967</v>
      </c>
      <c r="BMP48">
        <v>35985</v>
      </c>
      <c r="BMQ48">
        <v>36003</v>
      </c>
      <c r="BMR48">
        <v>36017</v>
      </c>
      <c r="BMS48">
        <v>36031</v>
      </c>
      <c r="BMT48">
        <v>36051</v>
      </c>
      <c r="BMU48">
        <v>36068</v>
      </c>
      <c r="BMV48">
        <v>36084</v>
      </c>
      <c r="BMW48">
        <v>36099</v>
      </c>
      <c r="BMX48">
        <v>36114</v>
      </c>
      <c r="BMY48">
        <v>36133</v>
      </c>
      <c r="BMZ48">
        <v>36147</v>
      </c>
      <c r="BNA48">
        <v>36161</v>
      </c>
      <c r="BNB48">
        <v>36176</v>
      </c>
      <c r="BNC48">
        <v>36193</v>
      </c>
      <c r="BND48">
        <v>36209</v>
      </c>
      <c r="BNE48">
        <v>36224</v>
      </c>
      <c r="BNF48">
        <v>36240</v>
      </c>
      <c r="BNG48">
        <v>36256</v>
      </c>
      <c r="BNH48">
        <v>36272</v>
      </c>
      <c r="BNI48">
        <v>36288</v>
      </c>
      <c r="BNJ48">
        <v>36303</v>
      </c>
      <c r="BNK48">
        <v>36318</v>
      </c>
      <c r="BNL48">
        <v>36332</v>
      </c>
      <c r="BNM48">
        <v>36348</v>
      </c>
      <c r="BNN48">
        <v>36365</v>
      </c>
      <c r="BNO48">
        <v>36379</v>
      </c>
      <c r="BNP48">
        <v>36396</v>
      </c>
      <c r="BNQ48">
        <v>36411</v>
      </c>
      <c r="BNR48">
        <v>36426</v>
      </c>
      <c r="BNS48">
        <v>36443</v>
      </c>
      <c r="BNT48">
        <v>36459</v>
      </c>
      <c r="BNU48">
        <v>36475</v>
      </c>
      <c r="BNV48">
        <v>36495</v>
      </c>
      <c r="BNW48">
        <v>36510</v>
      </c>
      <c r="BNX48">
        <v>36524</v>
      </c>
      <c r="BNY48">
        <v>36542</v>
      </c>
      <c r="BNZ48">
        <v>36556</v>
      </c>
      <c r="BOA48">
        <v>36573</v>
      </c>
      <c r="BOB48">
        <v>36587</v>
      </c>
      <c r="BOC48">
        <v>36601</v>
      </c>
      <c r="BOD48">
        <v>36616</v>
      </c>
      <c r="BOE48">
        <v>36631</v>
      </c>
      <c r="BOF48">
        <v>36648</v>
      </c>
      <c r="BOG48">
        <v>36663</v>
      </c>
      <c r="BOH48">
        <v>36681</v>
      </c>
      <c r="BOI48">
        <v>36696</v>
      </c>
      <c r="BOJ48">
        <v>36710</v>
      </c>
      <c r="BOK48">
        <v>36727</v>
      </c>
      <c r="BOL48">
        <v>36744</v>
      </c>
      <c r="BOM48">
        <v>36764</v>
      </c>
      <c r="BON48">
        <v>36778</v>
      </c>
      <c r="BOO48">
        <v>36792</v>
      </c>
      <c r="BOP48">
        <v>36806</v>
      </c>
      <c r="BOQ48">
        <v>36821</v>
      </c>
      <c r="BOR48">
        <v>36840</v>
      </c>
      <c r="BOS48">
        <v>36857</v>
      </c>
      <c r="BOT48">
        <v>36875</v>
      </c>
      <c r="BOU48">
        <v>36889</v>
      </c>
      <c r="BOV48">
        <v>36903</v>
      </c>
      <c r="BOW48">
        <v>36921</v>
      </c>
      <c r="BOX48">
        <v>36938</v>
      </c>
      <c r="BOY48">
        <v>36956</v>
      </c>
      <c r="BOZ48">
        <v>36971</v>
      </c>
      <c r="BPA48">
        <v>36987</v>
      </c>
      <c r="BPB48">
        <v>37004</v>
      </c>
      <c r="BPC48">
        <v>37022</v>
      </c>
      <c r="BPD48">
        <v>37041</v>
      </c>
      <c r="BPE48">
        <v>37057</v>
      </c>
      <c r="BPF48">
        <v>37071</v>
      </c>
      <c r="BPG48">
        <v>37087</v>
      </c>
      <c r="BPH48">
        <v>37102</v>
      </c>
      <c r="BPI48">
        <v>37118</v>
      </c>
      <c r="BPJ48">
        <v>37134</v>
      </c>
      <c r="BPK48">
        <v>37153</v>
      </c>
      <c r="BPL48">
        <v>37168</v>
      </c>
      <c r="BPM48">
        <v>37182</v>
      </c>
      <c r="BPN48">
        <v>37196</v>
      </c>
      <c r="BPO48">
        <v>37211</v>
      </c>
      <c r="BPP48">
        <v>37227</v>
      </c>
      <c r="BPQ48">
        <v>37242</v>
      </c>
      <c r="BPR48">
        <v>37259</v>
      </c>
      <c r="BPS48">
        <v>37274</v>
      </c>
      <c r="BPT48">
        <v>37289</v>
      </c>
      <c r="BPU48">
        <v>37307</v>
      </c>
      <c r="BPV48">
        <v>37325</v>
      </c>
      <c r="BPW48">
        <v>37341</v>
      </c>
      <c r="BPX48">
        <v>37356</v>
      </c>
      <c r="BPY48">
        <v>37374</v>
      </c>
      <c r="BPZ48">
        <v>37389</v>
      </c>
      <c r="BQA48">
        <v>37403</v>
      </c>
      <c r="BQB48">
        <v>37417</v>
      </c>
      <c r="BQC48">
        <v>37433</v>
      </c>
      <c r="BQD48">
        <v>37449</v>
      </c>
      <c r="BQE48">
        <v>37468</v>
      </c>
      <c r="BQF48">
        <v>37483</v>
      </c>
      <c r="BQG48">
        <v>37497</v>
      </c>
      <c r="BQH48">
        <v>37513</v>
      </c>
      <c r="BQI48">
        <v>37530</v>
      </c>
      <c r="BQJ48">
        <v>37544</v>
      </c>
      <c r="BQK48">
        <v>37558</v>
      </c>
      <c r="BQL48">
        <v>37574</v>
      </c>
      <c r="BQM48">
        <v>37588</v>
      </c>
      <c r="BQN48">
        <v>37603</v>
      </c>
      <c r="BQO48">
        <v>37619</v>
      </c>
      <c r="BQP48">
        <v>37636</v>
      </c>
      <c r="BQQ48">
        <v>37654</v>
      </c>
      <c r="BQR48">
        <v>37672</v>
      </c>
      <c r="BQS48">
        <v>37687</v>
      </c>
      <c r="BQT48">
        <v>37702</v>
      </c>
      <c r="BQU48">
        <v>37715</v>
      </c>
      <c r="BQV48">
        <v>37730</v>
      </c>
      <c r="BQW48">
        <v>37749</v>
      </c>
      <c r="BQX48">
        <v>37765</v>
      </c>
      <c r="BQY48">
        <v>37780</v>
      </c>
      <c r="BQZ48">
        <v>37795</v>
      </c>
      <c r="BRA48">
        <v>37814</v>
      </c>
      <c r="BRB48">
        <v>37828</v>
      </c>
      <c r="BRC48">
        <v>37843</v>
      </c>
      <c r="BRD48">
        <v>37860</v>
      </c>
      <c r="BRE48">
        <v>37877</v>
      </c>
      <c r="BRF48">
        <v>37893</v>
      </c>
      <c r="BRG48">
        <v>37908</v>
      </c>
      <c r="BRH48">
        <v>37922</v>
      </c>
      <c r="BRI48">
        <v>37936</v>
      </c>
      <c r="BRJ48">
        <v>37952</v>
      </c>
      <c r="BRK48">
        <v>37966</v>
      </c>
      <c r="BRL48">
        <v>37980</v>
      </c>
      <c r="BRM48">
        <v>37994</v>
      </c>
      <c r="BRN48">
        <v>38010</v>
      </c>
      <c r="BRO48">
        <v>38026</v>
      </c>
      <c r="BRP48">
        <v>38044</v>
      </c>
      <c r="BRQ48">
        <v>38064</v>
      </c>
      <c r="BRR48">
        <v>38079</v>
      </c>
      <c r="BRS48">
        <v>38094</v>
      </c>
      <c r="BRT48">
        <v>38111</v>
      </c>
      <c r="BRU48">
        <v>38126</v>
      </c>
      <c r="BRV48">
        <v>38140</v>
      </c>
      <c r="BRW48">
        <v>38154</v>
      </c>
      <c r="BRX48">
        <v>38169</v>
      </c>
      <c r="BRY48">
        <v>38183</v>
      </c>
      <c r="BRZ48">
        <v>38197</v>
      </c>
      <c r="BSA48">
        <v>38211</v>
      </c>
      <c r="BSB48">
        <v>38225</v>
      </c>
      <c r="BSC48">
        <v>38240</v>
      </c>
      <c r="BSD48">
        <v>38254</v>
      </c>
      <c r="BSE48">
        <v>38270</v>
      </c>
      <c r="BSF48">
        <v>38285</v>
      </c>
      <c r="BSG48">
        <v>38301</v>
      </c>
      <c r="BSH48">
        <v>38315</v>
      </c>
      <c r="BSI48">
        <v>38330</v>
      </c>
      <c r="BSJ48">
        <v>38345</v>
      </c>
      <c r="BSK48">
        <v>38361</v>
      </c>
      <c r="BSL48">
        <v>38376</v>
      </c>
      <c r="BSM48">
        <v>38390</v>
      </c>
      <c r="BSN48">
        <v>38406</v>
      </c>
      <c r="BSO48">
        <v>38422</v>
      </c>
      <c r="BSP48">
        <v>38439</v>
      </c>
      <c r="BSQ48">
        <v>38455</v>
      </c>
      <c r="BSR48">
        <v>38469</v>
      </c>
      <c r="BSS48">
        <v>38487</v>
      </c>
      <c r="BST48">
        <v>38502</v>
      </c>
      <c r="BSU48">
        <v>38518</v>
      </c>
      <c r="BSV48">
        <v>38533</v>
      </c>
      <c r="BSW48">
        <v>38550</v>
      </c>
      <c r="BSX48">
        <v>38568</v>
      </c>
      <c r="BSY48">
        <v>38586</v>
      </c>
      <c r="BSZ48">
        <v>38600</v>
      </c>
      <c r="BTA48">
        <v>38614</v>
      </c>
      <c r="BTB48">
        <v>38631</v>
      </c>
      <c r="BTC48">
        <v>38647</v>
      </c>
      <c r="BTD48">
        <v>38661</v>
      </c>
      <c r="BTE48">
        <v>38675</v>
      </c>
      <c r="BTF48">
        <v>38691</v>
      </c>
      <c r="BTG48">
        <v>38708</v>
      </c>
      <c r="BTH48">
        <v>38723</v>
      </c>
      <c r="BTI48">
        <v>38741</v>
      </c>
      <c r="BTJ48">
        <v>38759</v>
      </c>
      <c r="BTK48">
        <v>38773</v>
      </c>
      <c r="BTL48">
        <v>38787</v>
      </c>
      <c r="BTM48">
        <v>38801</v>
      </c>
      <c r="BTN48">
        <v>38815</v>
      </c>
      <c r="BTO48">
        <v>38829</v>
      </c>
      <c r="BTP48">
        <v>38845</v>
      </c>
      <c r="BTQ48">
        <v>38861</v>
      </c>
      <c r="BTR48">
        <v>38875</v>
      </c>
      <c r="BTS48">
        <v>38889</v>
      </c>
      <c r="BTT48">
        <v>38907</v>
      </c>
      <c r="BTU48">
        <v>38922</v>
      </c>
      <c r="BTV48">
        <v>38939</v>
      </c>
      <c r="BTW48">
        <v>38958</v>
      </c>
      <c r="BTX48">
        <v>38972</v>
      </c>
      <c r="BTY48">
        <v>38988</v>
      </c>
      <c r="BTZ48">
        <v>39002</v>
      </c>
      <c r="BUA48">
        <v>39018</v>
      </c>
      <c r="BUB48">
        <v>39035</v>
      </c>
      <c r="BUC48">
        <v>39050</v>
      </c>
      <c r="BUD48">
        <v>39065</v>
      </c>
      <c r="BUE48">
        <v>39082</v>
      </c>
      <c r="BUF48">
        <v>39099</v>
      </c>
      <c r="BUG48">
        <v>39114</v>
      </c>
      <c r="BUH48">
        <v>39132</v>
      </c>
      <c r="BUI48">
        <v>39148</v>
      </c>
      <c r="BUJ48">
        <v>39162</v>
      </c>
      <c r="BUK48">
        <v>39176</v>
      </c>
      <c r="BUL48">
        <v>39190</v>
      </c>
      <c r="BUM48">
        <v>39206</v>
      </c>
      <c r="BUN48">
        <v>39221</v>
      </c>
      <c r="BUO48">
        <v>39237</v>
      </c>
      <c r="BUP48">
        <v>39251</v>
      </c>
      <c r="BUQ48">
        <v>39267</v>
      </c>
      <c r="BUR48">
        <v>39284</v>
      </c>
      <c r="BUS48">
        <v>39300</v>
      </c>
      <c r="BUT48">
        <v>39314</v>
      </c>
      <c r="BUU48">
        <v>39329</v>
      </c>
      <c r="BUV48">
        <v>39348</v>
      </c>
      <c r="BUW48">
        <v>39367</v>
      </c>
      <c r="BUX48">
        <v>39383</v>
      </c>
      <c r="BUY48">
        <v>39397</v>
      </c>
      <c r="BUZ48">
        <v>39413</v>
      </c>
      <c r="BVA48">
        <v>39430</v>
      </c>
      <c r="BVB48">
        <v>39446</v>
      </c>
      <c r="BVC48">
        <v>39462</v>
      </c>
      <c r="BVD48">
        <v>39482</v>
      </c>
      <c r="BVE48">
        <v>39495</v>
      </c>
      <c r="BVF48">
        <v>39510</v>
      </c>
      <c r="BVG48">
        <v>39526</v>
      </c>
      <c r="BVH48">
        <v>39542</v>
      </c>
      <c r="BVI48">
        <v>39558</v>
      </c>
      <c r="BVJ48">
        <v>39572</v>
      </c>
      <c r="BVK48">
        <v>39587</v>
      </c>
      <c r="BVL48">
        <v>39601</v>
      </c>
      <c r="BVM48">
        <v>39615</v>
      </c>
      <c r="BVN48">
        <v>39631</v>
      </c>
      <c r="BVO48">
        <v>39650</v>
      </c>
      <c r="BVP48">
        <v>39664</v>
      </c>
      <c r="BVQ48">
        <v>39678</v>
      </c>
      <c r="BVR48">
        <v>39692</v>
      </c>
      <c r="BVS48">
        <v>39706</v>
      </c>
      <c r="BVT48">
        <v>39720</v>
      </c>
      <c r="BVU48">
        <v>39735</v>
      </c>
      <c r="BVV48">
        <v>39755</v>
      </c>
      <c r="BVW48">
        <v>39771</v>
      </c>
      <c r="BVX48">
        <v>39785</v>
      </c>
      <c r="BVY48">
        <v>39800</v>
      </c>
      <c r="BVZ48">
        <v>39817</v>
      </c>
      <c r="BWA48">
        <v>39831</v>
      </c>
      <c r="BWB48">
        <v>39845</v>
      </c>
      <c r="BWC48">
        <v>39859</v>
      </c>
      <c r="BWD48">
        <v>39876</v>
      </c>
      <c r="BWE48">
        <v>39890</v>
      </c>
      <c r="BWF48">
        <v>39904</v>
      </c>
      <c r="BWG48">
        <v>39918</v>
      </c>
      <c r="BWH48">
        <v>39935</v>
      </c>
      <c r="BWI48">
        <v>39950</v>
      </c>
      <c r="BWJ48">
        <v>39967</v>
      </c>
      <c r="BWK48">
        <v>39983</v>
      </c>
      <c r="BWL48">
        <v>39997</v>
      </c>
      <c r="BWM48">
        <v>40011</v>
      </c>
      <c r="BWN48">
        <v>40025</v>
      </c>
      <c r="BWO48">
        <v>40044</v>
      </c>
      <c r="BWP48">
        <v>40063</v>
      </c>
      <c r="BWQ48">
        <v>40076</v>
      </c>
      <c r="BWR48">
        <v>40091</v>
      </c>
      <c r="BWS48">
        <v>40105</v>
      </c>
      <c r="BWT48">
        <v>40119</v>
      </c>
      <c r="BWU48">
        <v>40135</v>
      </c>
      <c r="BWV48">
        <v>40151</v>
      </c>
      <c r="BWW48">
        <v>40166</v>
      </c>
      <c r="BWX48">
        <v>40180</v>
      </c>
      <c r="BWY48">
        <v>40196</v>
      </c>
      <c r="BWZ48">
        <v>40210</v>
      </c>
      <c r="BXA48">
        <v>40225</v>
      </c>
      <c r="BXB48">
        <v>40238</v>
      </c>
      <c r="BXC48">
        <v>40252</v>
      </c>
      <c r="BXD48">
        <v>40268</v>
      </c>
      <c r="BXE48">
        <v>40282</v>
      </c>
      <c r="BXF48">
        <v>40297</v>
      </c>
      <c r="BXG48">
        <v>40311</v>
      </c>
      <c r="BXH48">
        <v>40326</v>
      </c>
      <c r="BXI48">
        <v>40342</v>
      </c>
      <c r="BXJ48">
        <v>40357</v>
      </c>
      <c r="BXK48">
        <v>40373</v>
      </c>
      <c r="BXL48">
        <v>40390</v>
      </c>
      <c r="BXM48">
        <v>40405</v>
      </c>
      <c r="BXN48">
        <v>40421</v>
      </c>
      <c r="BXO48">
        <v>40435</v>
      </c>
      <c r="BXP48">
        <v>40452</v>
      </c>
      <c r="BXQ48">
        <v>40466</v>
      </c>
      <c r="BXR48">
        <v>40486</v>
      </c>
      <c r="BXS48">
        <v>40503</v>
      </c>
      <c r="BXT48">
        <v>40521</v>
      </c>
      <c r="BXU48">
        <v>40537</v>
      </c>
      <c r="BXV48">
        <v>40552</v>
      </c>
      <c r="BXW48">
        <v>40570</v>
      </c>
      <c r="BXX48">
        <v>40586</v>
      </c>
      <c r="BXY48">
        <v>40600</v>
      </c>
      <c r="BXZ48">
        <v>40614</v>
      </c>
      <c r="BYA48">
        <v>40630</v>
      </c>
      <c r="BYB48">
        <v>40644</v>
      </c>
      <c r="BYC48">
        <v>40659</v>
      </c>
      <c r="BYD48">
        <v>40674</v>
      </c>
      <c r="BYE48">
        <v>40688</v>
      </c>
      <c r="BYF48">
        <v>40705</v>
      </c>
      <c r="BYG48">
        <v>40724</v>
      </c>
      <c r="BYH48">
        <v>40738</v>
      </c>
      <c r="BYI48">
        <v>40754</v>
      </c>
      <c r="BYJ48">
        <v>40774</v>
      </c>
      <c r="BYK48">
        <v>40794</v>
      </c>
      <c r="BYL48">
        <v>40811</v>
      </c>
      <c r="BYM48">
        <v>40825</v>
      </c>
      <c r="BYN48">
        <v>40841</v>
      </c>
      <c r="BYO48">
        <v>40860</v>
      </c>
      <c r="BYP48">
        <v>40874</v>
      </c>
      <c r="BYQ48">
        <v>40890</v>
      </c>
      <c r="BYR48">
        <v>40906</v>
      </c>
      <c r="BYS48">
        <v>40922</v>
      </c>
      <c r="BYT48">
        <v>40937</v>
      </c>
      <c r="BYU48">
        <v>40954</v>
      </c>
      <c r="BYV48">
        <v>40968</v>
      </c>
      <c r="BYW48">
        <v>40982</v>
      </c>
      <c r="BYX48">
        <v>41000</v>
      </c>
      <c r="BYY48">
        <v>41014</v>
      </c>
      <c r="BYZ48">
        <v>41028</v>
      </c>
      <c r="BZA48">
        <v>41043</v>
      </c>
      <c r="BZB48">
        <v>41057</v>
      </c>
      <c r="BZC48">
        <v>41070</v>
      </c>
      <c r="BZD48">
        <v>41086</v>
      </c>
      <c r="BZE48">
        <v>41100</v>
      </c>
      <c r="BZF48">
        <v>41114</v>
      </c>
      <c r="BZG48">
        <v>41129</v>
      </c>
      <c r="BZH48">
        <v>41143</v>
      </c>
      <c r="BZI48">
        <v>41157</v>
      </c>
      <c r="BZJ48">
        <v>41171</v>
      </c>
      <c r="BZK48">
        <v>41189</v>
      </c>
      <c r="BZL48">
        <v>41204</v>
      </c>
      <c r="BZM48">
        <v>41219</v>
      </c>
      <c r="BZN48">
        <v>41233</v>
      </c>
      <c r="BZO48">
        <v>41251</v>
      </c>
      <c r="BZP48">
        <v>41266</v>
      </c>
      <c r="BZQ48">
        <v>41280</v>
      </c>
      <c r="BZR48">
        <v>41294</v>
      </c>
      <c r="BZS48">
        <v>41308</v>
      </c>
      <c r="BZT48">
        <v>41322</v>
      </c>
      <c r="BZU48">
        <v>41335</v>
      </c>
      <c r="BZV48">
        <v>41349</v>
      </c>
      <c r="BZW48">
        <v>41363</v>
      </c>
      <c r="BZX48">
        <v>41377</v>
      </c>
      <c r="BZY48">
        <v>41391</v>
      </c>
      <c r="BZZ48">
        <v>41405</v>
      </c>
      <c r="CAA48">
        <v>41422</v>
      </c>
      <c r="CAB48">
        <v>41439</v>
      </c>
      <c r="CAC48">
        <v>41455</v>
      </c>
      <c r="CAD48">
        <v>41470</v>
      </c>
      <c r="CAE48">
        <v>41486</v>
      </c>
      <c r="CAF48">
        <v>41500</v>
      </c>
      <c r="CAG48">
        <v>41514</v>
      </c>
      <c r="CAH48">
        <v>41528</v>
      </c>
      <c r="CAI48">
        <v>41542</v>
      </c>
      <c r="CAJ48">
        <v>41556</v>
      </c>
      <c r="CAK48">
        <v>41572</v>
      </c>
      <c r="CAL48">
        <v>41590</v>
      </c>
      <c r="CAM48">
        <v>41604</v>
      </c>
      <c r="CAN48">
        <v>41618</v>
      </c>
      <c r="CAO48">
        <v>41632</v>
      </c>
      <c r="CAP48">
        <v>41647</v>
      </c>
      <c r="CAQ48">
        <v>41664</v>
      </c>
      <c r="CAR48">
        <v>41679</v>
      </c>
      <c r="CAS48">
        <v>41694</v>
      </c>
      <c r="CAT48">
        <v>41708</v>
      </c>
      <c r="CAU48">
        <v>41723</v>
      </c>
      <c r="CAV48">
        <v>41739</v>
      </c>
      <c r="CAW48">
        <v>41756</v>
      </c>
      <c r="CAX48">
        <v>41771</v>
      </c>
      <c r="CAY48">
        <v>41785</v>
      </c>
      <c r="CAZ48">
        <v>41799</v>
      </c>
      <c r="CBA48">
        <v>41813</v>
      </c>
      <c r="CBB48">
        <v>41827</v>
      </c>
      <c r="CBC48">
        <v>41841</v>
      </c>
      <c r="CBD48">
        <v>41856</v>
      </c>
      <c r="CBE48">
        <v>41871</v>
      </c>
      <c r="CBF48">
        <v>41889</v>
      </c>
      <c r="CBG48">
        <v>41906</v>
      </c>
      <c r="CBH48">
        <v>41920</v>
      </c>
      <c r="CBI48">
        <v>41936</v>
      </c>
      <c r="CBJ48">
        <v>41953</v>
      </c>
      <c r="CBK48">
        <v>41970</v>
      </c>
      <c r="CBL48">
        <v>41983</v>
      </c>
      <c r="CBM48">
        <v>42000</v>
      </c>
      <c r="CBN48">
        <v>42014</v>
      </c>
      <c r="CBO48">
        <v>42031</v>
      </c>
      <c r="CBP48">
        <v>42050</v>
      </c>
      <c r="CBQ48">
        <v>42067</v>
      </c>
      <c r="CBR48">
        <v>42081</v>
      </c>
      <c r="CBS48">
        <v>42095</v>
      </c>
      <c r="CBT48">
        <v>42109</v>
      </c>
      <c r="CBU48">
        <v>42125</v>
      </c>
      <c r="CBV48">
        <v>42141</v>
      </c>
      <c r="CBW48">
        <v>42161</v>
      </c>
      <c r="CBX48">
        <v>42175</v>
      </c>
      <c r="CBY48">
        <v>42189</v>
      </c>
      <c r="CBZ48">
        <v>42203</v>
      </c>
      <c r="CCA48">
        <v>42216</v>
      </c>
      <c r="CCB48">
        <v>42233</v>
      </c>
      <c r="CCC48">
        <v>42246</v>
      </c>
      <c r="CCD48">
        <v>42261</v>
      </c>
      <c r="CCE48">
        <v>42275</v>
      </c>
      <c r="CCF48">
        <v>42291</v>
      </c>
      <c r="CCG48">
        <v>42306</v>
      </c>
      <c r="CCH48">
        <v>42320</v>
      </c>
      <c r="CCI48">
        <v>42335</v>
      </c>
      <c r="CCJ48">
        <v>42351</v>
      </c>
      <c r="CCK48">
        <v>42365</v>
      </c>
      <c r="CCL48">
        <v>42379</v>
      </c>
      <c r="CCM48">
        <v>42392</v>
      </c>
      <c r="CCN48">
        <v>42406</v>
      </c>
      <c r="CCO48">
        <v>42420</v>
      </c>
      <c r="CCP48">
        <v>42434</v>
      </c>
      <c r="CCQ48">
        <v>42448</v>
      </c>
      <c r="CCR48">
        <v>42461</v>
      </c>
      <c r="CCS48">
        <v>42476</v>
      </c>
      <c r="CCT48">
        <v>42490</v>
      </c>
      <c r="CCU48">
        <v>42505</v>
      </c>
      <c r="CCV48">
        <v>42521</v>
      </c>
      <c r="CCW48">
        <v>42535</v>
      </c>
      <c r="CCX48">
        <v>42549</v>
      </c>
      <c r="CCY48">
        <v>42563</v>
      </c>
      <c r="CCZ48">
        <v>42579</v>
      </c>
      <c r="CDA48">
        <v>42593</v>
      </c>
      <c r="CDB48">
        <v>42607</v>
      </c>
      <c r="CDC48">
        <v>42621</v>
      </c>
      <c r="CDD48">
        <v>42636</v>
      </c>
      <c r="CDE48">
        <v>42650</v>
      </c>
      <c r="CDF48">
        <v>42665</v>
      </c>
      <c r="CDG48">
        <v>42682</v>
      </c>
      <c r="CDH48">
        <v>42698</v>
      </c>
      <c r="CDI48">
        <v>42712</v>
      </c>
      <c r="CDJ48">
        <v>42726</v>
      </c>
      <c r="CDK48">
        <v>42740</v>
      </c>
      <c r="CDL48">
        <v>42754</v>
      </c>
      <c r="CDM48">
        <v>42769</v>
      </c>
      <c r="CDN48">
        <v>42787</v>
      </c>
      <c r="CDO48">
        <v>42801</v>
      </c>
      <c r="CDP48">
        <v>42822</v>
      </c>
      <c r="CDQ48">
        <v>42838</v>
      </c>
      <c r="CDR48">
        <v>42852</v>
      </c>
      <c r="CDS48">
        <v>42868</v>
      </c>
      <c r="CDT48">
        <v>42883</v>
      </c>
      <c r="CDU48">
        <v>42897</v>
      </c>
      <c r="CDV48">
        <v>42912</v>
      </c>
      <c r="CDW48">
        <v>42929</v>
      </c>
      <c r="CDX48">
        <v>42943</v>
      </c>
      <c r="CDY48">
        <v>42956</v>
      </c>
      <c r="CDZ48">
        <v>42970</v>
      </c>
      <c r="CEA48">
        <v>42984</v>
      </c>
      <c r="CEB48">
        <v>42997</v>
      </c>
      <c r="CEC48">
        <v>43012</v>
      </c>
      <c r="CED48">
        <v>43026</v>
      </c>
      <c r="CEE48">
        <v>43039</v>
      </c>
      <c r="CEF48">
        <v>43054</v>
      </c>
      <c r="CEG48">
        <v>43067</v>
      </c>
      <c r="CEH48">
        <v>43081</v>
      </c>
      <c r="CEI48">
        <v>43099</v>
      </c>
      <c r="CEJ48">
        <v>43118</v>
      </c>
      <c r="CEK48">
        <v>43132</v>
      </c>
      <c r="CEL48">
        <v>43149</v>
      </c>
      <c r="CEM48">
        <v>43163</v>
      </c>
      <c r="CEN48">
        <v>43177</v>
      </c>
      <c r="CEO48">
        <v>43191</v>
      </c>
      <c r="CEP48">
        <v>43205</v>
      </c>
      <c r="CEQ48">
        <v>43220</v>
      </c>
      <c r="CER48">
        <v>43233</v>
      </c>
      <c r="CES48">
        <v>43247</v>
      </c>
      <c r="CET48">
        <v>43260</v>
      </c>
      <c r="CEU48">
        <v>43276</v>
      </c>
      <c r="CEV48">
        <v>43291</v>
      </c>
      <c r="CEW48">
        <v>43309</v>
      </c>
      <c r="CEX48">
        <v>43325</v>
      </c>
      <c r="CEY48">
        <v>43341</v>
      </c>
      <c r="CEZ48">
        <v>43356</v>
      </c>
      <c r="CFA48">
        <v>43371</v>
      </c>
      <c r="CFB48">
        <v>43386</v>
      </c>
      <c r="CFC48">
        <v>43402</v>
      </c>
      <c r="CFD48">
        <v>43417</v>
      </c>
      <c r="CFE48">
        <v>43431</v>
      </c>
      <c r="CFF48">
        <v>43445</v>
      </c>
      <c r="CFG48">
        <v>43460</v>
      </c>
      <c r="CFH48">
        <v>43477</v>
      </c>
      <c r="CFI48">
        <v>43491</v>
      </c>
      <c r="CFJ48">
        <v>43508</v>
      </c>
      <c r="CFK48">
        <v>43523</v>
      </c>
      <c r="CFL48">
        <v>43540</v>
      </c>
      <c r="CFM48">
        <v>43554</v>
      </c>
      <c r="CFN48">
        <v>43570</v>
      </c>
      <c r="CFO48">
        <v>43587</v>
      </c>
      <c r="CFP48">
        <v>43602</v>
      </c>
      <c r="CFQ48">
        <v>43616</v>
      </c>
      <c r="CFR48">
        <v>43631</v>
      </c>
      <c r="CFS48">
        <v>43645</v>
      </c>
      <c r="CFT48">
        <v>43659</v>
      </c>
      <c r="CFU48">
        <v>43674</v>
      </c>
      <c r="CFV48">
        <v>43687</v>
      </c>
      <c r="CFW48">
        <v>43701</v>
      </c>
      <c r="CFX48">
        <v>43715</v>
      </c>
      <c r="CFY48">
        <v>43730</v>
      </c>
      <c r="CFZ48">
        <v>43747</v>
      </c>
      <c r="CGA48">
        <v>43760</v>
      </c>
      <c r="CGB48">
        <v>43776</v>
      </c>
      <c r="CGC48">
        <v>43790</v>
      </c>
      <c r="CGD48">
        <v>43804</v>
      </c>
      <c r="CGE48">
        <v>43817</v>
      </c>
      <c r="CGF48">
        <v>43831</v>
      </c>
      <c r="CGG48">
        <v>43847</v>
      </c>
      <c r="CGH48">
        <v>43864</v>
      </c>
      <c r="CGI48">
        <v>43878</v>
      </c>
      <c r="CGJ48">
        <v>43891</v>
      </c>
      <c r="CGK48">
        <v>43907</v>
      </c>
      <c r="CGL48">
        <v>43921</v>
      </c>
      <c r="CGM48">
        <v>43937</v>
      </c>
      <c r="CGN48">
        <v>43952</v>
      </c>
      <c r="CGO48">
        <v>43967</v>
      </c>
      <c r="CGP48">
        <v>43981</v>
      </c>
      <c r="CGQ48">
        <v>43994</v>
      </c>
      <c r="CGR48">
        <v>44008</v>
      </c>
      <c r="CGS48">
        <v>44023</v>
      </c>
      <c r="CGT48">
        <v>44037</v>
      </c>
      <c r="CGU48">
        <v>44055</v>
      </c>
      <c r="CGV48">
        <v>44069</v>
      </c>
      <c r="CGW48">
        <v>44082</v>
      </c>
      <c r="CGX48">
        <v>44096</v>
      </c>
      <c r="CGY48">
        <v>44113</v>
      </c>
      <c r="CGZ48">
        <v>44127</v>
      </c>
      <c r="CHA48">
        <v>44141</v>
      </c>
      <c r="CHB48">
        <v>44155</v>
      </c>
      <c r="CHC48">
        <v>44170</v>
      </c>
      <c r="CHD48">
        <v>44186</v>
      </c>
      <c r="CHE48">
        <v>44202</v>
      </c>
      <c r="CHF48">
        <v>44217</v>
      </c>
      <c r="CHG48">
        <v>44232</v>
      </c>
      <c r="CHH48">
        <v>44245</v>
      </c>
      <c r="CHI48">
        <v>44259</v>
      </c>
      <c r="CHJ48">
        <v>44273</v>
      </c>
      <c r="CHK48">
        <v>44289</v>
      </c>
      <c r="CHL48">
        <v>44303</v>
      </c>
      <c r="CHM48">
        <v>44319</v>
      </c>
      <c r="CHN48">
        <v>44334</v>
      </c>
      <c r="CHO48">
        <v>44348</v>
      </c>
      <c r="CHP48">
        <v>44363</v>
      </c>
      <c r="CHQ48">
        <v>44377</v>
      </c>
      <c r="CHR48">
        <v>44392</v>
      </c>
      <c r="CHS48">
        <v>44406</v>
      </c>
      <c r="CHT48">
        <v>44422</v>
      </c>
      <c r="CHU48">
        <v>44437</v>
      </c>
      <c r="CHV48">
        <v>44452</v>
      </c>
      <c r="CHW48">
        <v>44466</v>
      </c>
      <c r="CHX48">
        <v>44479</v>
      </c>
      <c r="CHY48">
        <v>44493</v>
      </c>
      <c r="CHZ48">
        <v>44506</v>
      </c>
      <c r="CIA48">
        <v>44520</v>
      </c>
      <c r="CIB48">
        <v>44533</v>
      </c>
      <c r="CIC48">
        <v>44548</v>
      </c>
      <c r="CID48">
        <v>44562</v>
      </c>
      <c r="CIE48">
        <v>44576</v>
      </c>
      <c r="CIF48">
        <v>44592</v>
      </c>
      <c r="CIG48">
        <v>44607</v>
      </c>
      <c r="CIH48">
        <v>44623</v>
      </c>
      <c r="CII48">
        <v>44637</v>
      </c>
      <c r="CIJ48">
        <v>44654</v>
      </c>
      <c r="CIK48">
        <v>44669</v>
      </c>
      <c r="CIL48">
        <v>44682</v>
      </c>
      <c r="CIM48">
        <v>44696</v>
      </c>
      <c r="CIN48">
        <v>44712</v>
      </c>
      <c r="CIO48">
        <v>44728</v>
      </c>
      <c r="CIP48">
        <v>44742</v>
      </c>
      <c r="CIQ48">
        <v>44757</v>
      </c>
      <c r="CIR48">
        <v>44772</v>
      </c>
      <c r="CIS48">
        <v>44787</v>
      </c>
      <c r="CIT48">
        <v>44802</v>
      </c>
      <c r="CIU48">
        <v>44820</v>
      </c>
      <c r="CIV48">
        <v>44834</v>
      </c>
      <c r="CIW48">
        <v>44848</v>
      </c>
      <c r="CIX48">
        <v>44862</v>
      </c>
      <c r="CIY48">
        <v>44876</v>
      </c>
      <c r="CIZ48">
        <v>44889</v>
      </c>
      <c r="CJA48">
        <v>44903</v>
      </c>
      <c r="CJB48">
        <v>44919</v>
      </c>
      <c r="CJC48">
        <v>44933</v>
      </c>
      <c r="CJD48">
        <v>44947</v>
      </c>
      <c r="CJE48">
        <v>44965</v>
      </c>
      <c r="CJF48">
        <v>44982</v>
      </c>
      <c r="CJG48">
        <v>44996</v>
      </c>
      <c r="CJH48">
        <v>45011</v>
      </c>
      <c r="CJI48">
        <v>45033</v>
      </c>
      <c r="CJJ48">
        <v>45048</v>
      </c>
      <c r="CJK48">
        <v>45062</v>
      </c>
      <c r="CJL48">
        <v>45076</v>
      </c>
      <c r="CJM48">
        <v>45095</v>
      </c>
      <c r="CJN48">
        <v>45108</v>
      </c>
      <c r="CJO48">
        <v>45123</v>
      </c>
      <c r="CJP48">
        <v>45137</v>
      </c>
      <c r="CJQ48">
        <v>45152</v>
      </c>
      <c r="CJR48">
        <v>45166</v>
      </c>
      <c r="CJS48">
        <v>45180</v>
      </c>
      <c r="CJT48">
        <v>45196</v>
      </c>
      <c r="CJU48">
        <v>45213</v>
      </c>
      <c r="CJV48">
        <v>45230</v>
      </c>
      <c r="CJW48">
        <v>45244</v>
      </c>
      <c r="CJX48">
        <v>45259</v>
      </c>
      <c r="CJY48">
        <v>45275</v>
      </c>
      <c r="CJZ48">
        <v>45289</v>
      </c>
      <c r="CKA48">
        <v>45307</v>
      </c>
      <c r="CKB48">
        <v>45323</v>
      </c>
      <c r="CKC48">
        <v>45337</v>
      </c>
      <c r="CKD48">
        <v>45354</v>
      </c>
      <c r="CKE48">
        <v>45370</v>
      </c>
      <c r="CKF48">
        <v>45386</v>
      </c>
      <c r="CKG48">
        <v>45402</v>
      </c>
      <c r="CKH48">
        <v>45417</v>
      </c>
      <c r="CKI48">
        <v>45432</v>
      </c>
      <c r="CKJ48">
        <v>45446</v>
      </c>
      <c r="CKK48">
        <v>45464</v>
      </c>
      <c r="CKL48">
        <v>45481</v>
      </c>
      <c r="CKM48">
        <v>45495</v>
      </c>
      <c r="CKN48">
        <v>45509</v>
      </c>
      <c r="CKO48">
        <v>45522</v>
      </c>
      <c r="CKP48">
        <v>45535</v>
      </c>
      <c r="CKQ48">
        <v>45549</v>
      </c>
      <c r="CKR48">
        <v>45564</v>
      </c>
      <c r="CKS48">
        <v>45580</v>
      </c>
      <c r="CKT48">
        <v>45594</v>
      </c>
      <c r="CKU48">
        <v>45607</v>
      </c>
      <c r="CKV48">
        <v>45624</v>
      </c>
      <c r="CKW48">
        <v>45641</v>
      </c>
      <c r="CKX48">
        <v>45655</v>
      </c>
      <c r="CKY48">
        <v>45674</v>
      </c>
      <c r="CKZ48">
        <v>45689</v>
      </c>
      <c r="CLA48">
        <v>45703</v>
      </c>
      <c r="CLB48">
        <v>45717</v>
      </c>
      <c r="CLC48">
        <v>45730</v>
      </c>
      <c r="CLD48">
        <v>45744</v>
      </c>
      <c r="CLE48">
        <v>45760</v>
      </c>
      <c r="CLF48">
        <v>45774</v>
      </c>
      <c r="CLG48">
        <v>45790</v>
      </c>
      <c r="CLH48">
        <v>45805</v>
      </c>
      <c r="CLI48">
        <v>45819</v>
      </c>
      <c r="CLJ48">
        <v>45833</v>
      </c>
      <c r="CLK48">
        <v>45847</v>
      </c>
      <c r="CLL48">
        <v>45861</v>
      </c>
      <c r="CLM48">
        <v>45874</v>
      </c>
      <c r="CLN48">
        <v>45889</v>
      </c>
      <c r="CLO48">
        <v>45905</v>
      </c>
      <c r="CLP48">
        <v>45919</v>
      </c>
      <c r="CLQ48">
        <v>45934</v>
      </c>
      <c r="CLR48">
        <v>45948</v>
      </c>
      <c r="CLS48">
        <v>45962</v>
      </c>
      <c r="CLT48">
        <v>45983</v>
      </c>
      <c r="CLU48">
        <v>45999</v>
      </c>
      <c r="CLV48">
        <v>46013</v>
      </c>
      <c r="CLW48">
        <v>46029</v>
      </c>
      <c r="CLX48">
        <v>46046</v>
      </c>
      <c r="CLY48">
        <v>46063</v>
      </c>
      <c r="CLZ48">
        <v>46079</v>
      </c>
      <c r="CMA48">
        <v>46094</v>
      </c>
      <c r="CMB48">
        <v>46109</v>
      </c>
      <c r="CMC48">
        <v>46122</v>
      </c>
      <c r="CMD48">
        <v>46143</v>
      </c>
      <c r="CME48">
        <v>46162</v>
      </c>
      <c r="CMF48">
        <v>46176</v>
      </c>
      <c r="CMG48">
        <v>46197</v>
      </c>
      <c r="CMH48">
        <v>46214</v>
      </c>
      <c r="CMI48">
        <v>46230</v>
      </c>
      <c r="CMJ48">
        <v>46246</v>
      </c>
      <c r="CMK48">
        <v>46264</v>
      </c>
      <c r="CML48">
        <v>46280</v>
      </c>
      <c r="CMM48">
        <v>46297</v>
      </c>
      <c r="CMN48">
        <v>46311</v>
      </c>
      <c r="CMO48">
        <v>46325</v>
      </c>
      <c r="CMP48">
        <v>46338</v>
      </c>
      <c r="CMQ48">
        <v>46353</v>
      </c>
      <c r="CMR48">
        <v>46367</v>
      </c>
      <c r="CMS48">
        <v>46381</v>
      </c>
      <c r="CMT48">
        <v>46397</v>
      </c>
      <c r="CMU48">
        <v>46413</v>
      </c>
      <c r="CMV48">
        <v>46429</v>
      </c>
      <c r="CMW48">
        <v>46442</v>
      </c>
      <c r="CMX48">
        <v>46456</v>
      </c>
      <c r="CMY48">
        <v>46471</v>
      </c>
      <c r="CMZ48">
        <v>46487</v>
      </c>
      <c r="CNA48">
        <v>46501</v>
      </c>
      <c r="CNB48">
        <v>46515</v>
      </c>
      <c r="CNC48">
        <v>46531</v>
      </c>
      <c r="CND48">
        <v>46546</v>
      </c>
      <c r="CNE48">
        <v>46560</v>
      </c>
      <c r="CNF48">
        <v>46576</v>
      </c>
      <c r="CNG48">
        <v>46594</v>
      </c>
      <c r="CNH48">
        <v>46607</v>
      </c>
      <c r="CNI48">
        <v>46623</v>
      </c>
      <c r="CNJ48">
        <v>46638</v>
      </c>
      <c r="CNK48">
        <v>46651</v>
      </c>
      <c r="CNL48">
        <v>46667</v>
      </c>
      <c r="CNM48">
        <v>46680</v>
      </c>
      <c r="CNN48">
        <v>46695</v>
      </c>
      <c r="CNO48">
        <v>46711</v>
      </c>
      <c r="CNP48">
        <v>46730</v>
      </c>
      <c r="CNQ48">
        <v>46744</v>
      </c>
      <c r="CNR48">
        <v>46757</v>
      </c>
      <c r="CNS48">
        <v>46771</v>
      </c>
      <c r="CNT48">
        <v>46784</v>
      </c>
      <c r="CNU48">
        <v>46798</v>
      </c>
      <c r="CNV48">
        <v>46814</v>
      </c>
      <c r="CNW48">
        <v>46828</v>
      </c>
      <c r="CNX48">
        <v>46842</v>
      </c>
      <c r="CNY48">
        <v>46859</v>
      </c>
      <c r="CNZ48">
        <v>46872</v>
      </c>
      <c r="COA48">
        <v>46885</v>
      </c>
      <c r="COB48">
        <v>46902</v>
      </c>
      <c r="COC48">
        <v>46922</v>
      </c>
      <c r="COD48">
        <v>46935</v>
      </c>
      <c r="COE48">
        <v>46950</v>
      </c>
      <c r="COF48">
        <v>46964</v>
      </c>
      <c r="COG48">
        <v>46980</v>
      </c>
      <c r="COH48">
        <v>46994</v>
      </c>
      <c r="COI48">
        <v>47008</v>
      </c>
      <c r="COJ48">
        <v>47021</v>
      </c>
      <c r="COK48">
        <v>47035</v>
      </c>
      <c r="COL48">
        <v>47051</v>
      </c>
      <c r="COM48">
        <v>47066</v>
      </c>
      <c r="CON48">
        <v>47079</v>
      </c>
      <c r="COO48">
        <v>47093</v>
      </c>
      <c r="COP48">
        <v>47106</v>
      </c>
      <c r="COQ48">
        <v>47120</v>
      </c>
      <c r="COR48">
        <v>47135</v>
      </c>
      <c r="COS48">
        <v>47149</v>
      </c>
      <c r="COT48">
        <v>47167</v>
      </c>
      <c r="COU48">
        <v>47180</v>
      </c>
      <c r="COV48">
        <v>47194</v>
      </c>
      <c r="COW48">
        <v>47209</v>
      </c>
      <c r="COX48">
        <v>47225</v>
      </c>
      <c r="COY48">
        <v>47238</v>
      </c>
      <c r="COZ48">
        <v>47253</v>
      </c>
      <c r="CPA48">
        <v>47267</v>
      </c>
      <c r="CPB48">
        <v>47283</v>
      </c>
      <c r="CPC48">
        <v>47296</v>
      </c>
      <c r="CPD48">
        <v>47310</v>
      </c>
      <c r="CPE48">
        <v>47323</v>
      </c>
      <c r="CPF48">
        <v>47338</v>
      </c>
      <c r="CPG48">
        <v>47353</v>
      </c>
      <c r="CPH48">
        <v>47366</v>
      </c>
      <c r="CPI48">
        <v>47380</v>
      </c>
      <c r="CPJ48">
        <v>47394</v>
      </c>
      <c r="CPK48">
        <v>47409</v>
      </c>
      <c r="CPL48">
        <v>47423</v>
      </c>
      <c r="CPM48">
        <v>47436</v>
      </c>
      <c r="CPN48">
        <v>47450</v>
      </c>
      <c r="CPO48">
        <v>47463</v>
      </c>
      <c r="CPP48">
        <v>47476</v>
      </c>
      <c r="CPQ48">
        <v>47490</v>
      </c>
      <c r="CPR48">
        <v>47504</v>
      </c>
      <c r="CPS48">
        <v>47517</v>
      </c>
      <c r="CPT48">
        <v>47534</v>
      </c>
      <c r="CPU48">
        <v>47549</v>
      </c>
      <c r="CPV48">
        <v>47565</v>
      </c>
      <c r="CPW48">
        <v>47580</v>
      </c>
      <c r="CPX48">
        <v>47599</v>
      </c>
      <c r="CPY48">
        <v>47614</v>
      </c>
      <c r="CPZ48">
        <v>47627</v>
      </c>
      <c r="CQA48">
        <v>47642</v>
      </c>
      <c r="CQB48">
        <v>47659</v>
      </c>
      <c r="CQC48">
        <v>47672</v>
      </c>
      <c r="CQD48">
        <v>47689</v>
      </c>
      <c r="CQE48">
        <v>47703</v>
      </c>
      <c r="CQF48">
        <v>47719</v>
      </c>
      <c r="CQG48">
        <v>47735</v>
      </c>
      <c r="CQH48">
        <v>47753</v>
      </c>
      <c r="CQI48">
        <v>47769</v>
      </c>
      <c r="CQJ48">
        <v>47782</v>
      </c>
      <c r="CQK48">
        <v>47799</v>
      </c>
      <c r="CQL48">
        <v>47814</v>
      </c>
      <c r="CQM48">
        <v>47832</v>
      </c>
      <c r="CQN48">
        <v>47845</v>
      </c>
      <c r="CQO48">
        <v>47859</v>
      </c>
      <c r="CQP48">
        <v>47872</v>
      </c>
      <c r="CQQ48">
        <v>47886</v>
      </c>
      <c r="CQR48">
        <v>47899</v>
      </c>
      <c r="CQS48">
        <v>47915</v>
      </c>
      <c r="CQT48">
        <v>47929</v>
      </c>
      <c r="CQU48">
        <v>47943</v>
      </c>
      <c r="CQV48">
        <v>47961</v>
      </c>
      <c r="CQW48">
        <v>47976</v>
      </c>
      <c r="CQX48">
        <v>47989</v>
      </c>
      <c r="CQY48">
        <v>48003</v>
      </c>
      <c r="CQZ48">
        <v>48016</v>
      </c>
      <c r="CRA48">
        <v>48030</v>
      </c>
      <c r="CRB48">
        <v>48044</v>
      </c>
      <c r="CRC48">
        <v>48058</v>
      </c>
      <c r="CRD48">
        <v>48071</v>
      </c>
      <c r="CRE48">
        <v>48086</v>
      </c>
      <c r="CRF48">
        <v>48100</v>
      </c>
      <c r="CRG48">
        <v>48113</v>
      </c>
      <c r="CRH48">
        <v>48127</v>
      </c>
      <c r="CRI48">
        <v>48142</v>
      </c>
      <c r="CRJ48">
        <v>48156</v>
      </c>
      <c r="CRK48">
        <v>48173</v>
      </c>
      <c r="CRL48">
        <v>48189</v>
      </c>
      <c r="CRM48">
        <v>48203</v>
      </c>
      <c r="CRN48">
        <v>48216</v>
      </c>
      <c r="CRO48">
        <v>48229</v>
      </c>
      <c r="CRP48">
        <v>48243</v>
      </c>
      <c r="CRQ48">
        <v>48257</v>
      </c>
      <c r="CRR48">
        <v>48272</v>
      </c>
      <c r="CRS48">
        <v>48286</v>
      </c>
      <c r="CRT48">
        <v>48300</v>
      </c>
      <c r="CRU48">
        <v>48314</v>
      </c>
      <c r="CRV48">
        <v>48328</v>
      </c>
      <c r="CRW48">
        <v>48346</v>
      </c>
      <c r="CRX48">
        <v>48361</v>
      </c>
      <c r="CRY48">
        <v>48377</v>
      </c>
      <c r="CRZ48">
        <v>48394</v>
      </c>
      <c r="CSA48">
        <v>48408</v>
      </c>
      <c r="CSB48">
        <v>48426</v>
      </c>
      <c r="CSC48">
        <v>48439</v>
      </c>
      <c r="CSD48">
        <v>48453</v>
      </c>
      <c r="CSE48">
        <v>48467</v>
      </c>
      <c r="CSF48">
        <v>48480</v>
      </c>
      <c r="CSG48">
        <v>48495</v>
      </c>
      <c r="CSH48">
        <v>48509</v>
      </c>
      <c r="CSI48">
        <v>48522</v>
      </c>
      <c r="CSJ48">
        <v>48535</v>
      </c>
      <c r="CSK48">
        <v>48549</v>
      </c>
      <c r="CSL48">
        <v>48562</v>
      </c>
      <c r="CSM48">
        <v>48575</v>
      </c>
      <c r="CSN48">
        <v>48590</v>
      </c>
      <c r="CSO48">
        <v>48606</v>
      </c>
      <c r="CSP48">
        <v>48619</v>
      </c>
      <c r="CSQ48">
        <v>48637</v>
      </c>
      <c r="CSR48">
        <v>48654</v>
      </c>
      <c r="CSS48">
        <v>48668</v>
      </c>
      <c r="CST48">
        <v>48682</v>
      </c>
      <c r="CSU48">
        <v>48696</v>
      </c>
      <c r="CSV48">
        <v>48709</v>
      </c>
      <c r="CSW48">
        <v>48725</v>
      </c>
      <c r="CSX48">
        <v>48738</v>
      </c>
      <c r="CSY48">
        <v>48752</v>
      </c>
      <c r="CSZ48">
        <v>48767</v>
      </c>
      <c r="CTA48">
        <v>48781</v>
      </c>
      <c r="CTB48">
        <v>48796</v>
      </c>
      <c r="CTC48">
        <v>48811</v>
      </c>
      <c r="CTD48">
        <v>48827</v>
      </c>
      <c r="CTE48">
        <v>48842</v>
      </c>
      <c r="CTF48">
        <v>48856</v>
      </c>
      <c r="CTG48">
        <v>48871</v>
      </c>
      <c r="CTH48">
        <v>48888</v>
      </c>
      <c r="CTI48">
        <v>48901</v>
      </c>
      <c r="CTJ48">
        <v>48915</v>
      </c>
      <c r="CTK48">
        <v>48929</v>
      </c>
      <c r="CTL48">
        <v>48942</v>
      </c>
      <c r="CTM48">
        <v>48957</v>
      </c>
      <c r="CTN48">
        <v>48971</v>
      </c>
      <c r="CTO48">
        <v>48985</v>
      </c>
      <c r="CTP48">
        <v>48999</v>
      </c>
      <c r="CTQ48">
        <v>49012</v>
      </c>
      <c r="CTR48">
        <v>49029</v>
      </c>
      <c r="CTS48">
        <v>49044</v>
      </c>
      <c r="CTT48">
        <v>49058</v>
      </c>
      <c r="CTU48">
        <v>49072</v>
      </c>
      <c r="CTV48">
        <v>49085</v>
      </c>
      <c r="CTW48">
        <v>49102</v>
      </c>
      <c r="CTX48">
        <v>49117</v>
      </c>
      <c r="CTY48">
        <v>49132</v>
      </c>
      <c r="CTZ48">
        <v>49149</v>
      </c>
      <c r="CUA48">
        <v>49163</v>
      </c>
      <c r="CUB48">
        <v>49178</v>
      </c>
      <c r="CUC48">
        <v>49192</v>
      </c>
      <c r="CUD48">
        <v>49207</v>
      </c>
      <c r="CUE48">
        <v>49221</v>
      </c>
      <c r="CUF48">
        <v>49235</v>
      </c>
      <c r="CUG48">
        <v>49249</v>
      </c>
      <c r="CUH48">
        <v>49265</v>
      </c>
      <c r="CUI48">
        <v>49281</v>
      </c>
      <c r="CUJ48">
        <v>49294</v>
      </c>
      <c r="CUK48">
        <v>49308</v>
      </c>
      <c r="CUL48">
        <v>49321</v>
      </c>
      <c r="CUM48">
        <v>49335</v>
      </c>
      <c r="CUN48">
        <v>49349</v>
      </c>
      <c r="CUO48">
        <v>49366</v>
      </c>
      <c r="CUP48">
        <v>49381</v>
      </c>
      <c r="CUQ48">
        <v>49397</v>
      </c>
      <c r="CUR48">
        <v>49410</v>
      </c>
      <c r="CUS48">
        <v>49424</v>
      </c>
      <c r="CUT48">
        <v>49438</v>
      </c>
      <c r="CUU48">
        <v>49452</v>
      </c>
      <c r="CUV48">
        <v>49467</v>
      </c>
      <c r="CUW48">
        <v>49482</v>
      </c>
      <c r="CUX48">
        <v>49495</v>
      </c>
      <c r="CUY48">
        <v>49509</v>
      </c>
      <c r="CUZ48">
        <v>49522</v>
      </c>
      <c r="CVA48">
        <v>49535</v>
      </c>
      <c r="CVB48">
        <v>49550</v>
      </c>
      <c r="CVC48">
        <v>49563</v>
      </c>
      <c r="CVD48">
        <v>49577</v>
      </c>
      <c r="CVE48">
        <v>49591</v>
      </c>
      <c r="CVF48">
        <v>49604</v>
      </c>
      <c r="CVG48">
        <v>49618</v>
      </c>
      <c r="CVH48">
        <v>49631</v>
      </c>
      <c r="CVI48">
        <v>49645</v>
      </c>
      <c r="CVJ48">
        <v>49660</v>
      </c>
      <c r="CVK48">
        <v>49677</v>
      </c>
      <c r="CVL48">
        <v>49696</v>
      </c>
      <c r="CVM48">
        <v>49710</v>
      </c>
      <c r="CVN48">
        <v>49723</v>
      </c>
      <c r="CVO48">
        <v>49738</v>
      </c>
      <c r="CVP48">
        <v>49752</v>
      </c>
      <c r="CVQ48">
        <v>49765</v>
      </c>
      <c r="CVR48">
        <v>49779</v>
      </c>
      <c r="CVS48">
        <v>49792</v>
      </c>
      <c r="CVT48">
        <v>49806</v>
      </c>
      <c r="CVU48">
        <v>49821</v>
      </c>
      <c r="CVV48">
        <v>49836</v>
      </c>
      <c r="CVW48">
        <v>49850</v>
      </c>
      <c r="CVX48">
        <v>49864</v>
      </c>
      <c r="CVY48">
        <v>49878</v>
      </c>
      <c r="CVZ48">
        <v>49894</v>
      </c>
      <c r="CWA48">
        <v>49907</v>
      </c>
      <c r="CWB48">
        <v>49922</v>
      </c>
      <c r="CWC48">
        <v>49937</v>
      </c>
      <c r="CWD48">
        <v>49952</v>
      </c>
      <c r="CWE48">
        <v>49965</v>
      </c>
      <c r="CWF48">
        <v>49978</v>
      </c>
      <c r="CWG48">
        <v>49992</v>
      </c>
      <c r="CWH48">
        <v>50005</v>
      </c>
      <c r="CWI48">
        <v>50021</v>
      </c>
      <c r="CWJ48">
        <v>50038</v>
      </c>
      <c r="CWK48">
        <v>50051</v>
      </c>
      <c r="CWL48">
        <v>50067</v>
      </c>
      <c r="CWM48">
        <v>50083</v>
      </c>
      <c r="CWN48">
        <v>50097</v>
      </c>
      <c r="CWO48">
        <v>50112</v>
      </c>
      <c r="CWP48">
        <v>50126</v>
      </c>
      <c r="CWQ48">
        <v>50140</v>
      </c>
      <c r="CWR48">
        <v>50154</v>
      </c>
      <c r="CWS48">
        <v>50167</v>
      </c>
      <c r="CWT48">
        <v>50183</v>
      </c>
      <c r="CWU48">
        <v>50198</v>
      </c>
      <c r="CWV48">
        <v>50212</v>
      </c>
      <c r="CWW48">
        <v>50225</v>
      </c>
      <c r="CWX48">
        <v>50239</v>
      </c>
      <c r="CWY48">
        <v>50254</v>
      </c>
      <c r="CWZ48">
        <v>50271</v>
      </c>
      <c r="CXA48">
        <v>50285</v>
      </c>
      <c r="CXB48">
        <v>50298</v>
      </c>
      <c r="CXC48">
        <v>50312</v>
      </c>
      <c r="CXD48">
        <v>50328</v>
      </c>
      <c r="CXE48">
        <v>50342</v>
      </c>
      <c r="CXF48">
        <v>50356</v>
      </c>
      <c r="CXG48">
        <v>50370</v>
      </c>
      <c r="CXH48">
        <v>50387</v>
      </c>
      <c r="CXI48">
        <v>50400</v>
      </c>
      <c r="CXJ48">
        <v>50413</v>
      </c>
      <c r="CXK48">
        <v>50427</v>
      </c>
      <c r="CXL48">
        <v>50440</v>
      </c>
      <c r="CXM48">
        <v>50455</v>
      </c>
      <c r="CXN48">
        <v>50471</v>
      </c>
      <c r="CXO48">
        <v>50484</v>
      </c>
      <c r="CXP48">
        <v>50498</v>
      </c>
      <c r="CXQ48">
        <v>50512</v>
      </c>
      <c r="CXR48">
        <v>50525</v>
      </c>
      <c r="CXS48">
        <v>50538</v>
      </c>
      <c r="CXT48">
        <v>50555</v>
      </c>
      <c r="CXU48">
        <v>50568</v>
      </c>
      <c r="CXV48">
        <v>50582</v>
      </c>
      <c r="CXW48">
        <v>50599</v>
      </c>
      <c r="CXX48">
        <v>50617</v>
      </c>
      <c r="CXY48">
        <v>50634</v>
      </c>
      <c r="CXZ48">
        <v>50650</v>
      </c>
      <c r="CYA48">
        <v>50664</v>
      </c>
      <c r="CYB48">
        <v>50677</v>
      </c>
      <c r="CYC48">
        <v>50691</v>
      </c>
      <c r="CYD48">
        <v>50708</v>
      </c>
      <c r="CYE48">
        <v>50721</v>
      </c>
      <c r="CYF48">
        <v>50734</v>
      </c>
      <c r="CYG48">
        <v>50748</v>
      </c>
      <c r="CYH48">
        <v>50761</v>
      </c>
      <c r="CYI48">
        <v>50776</v>
      </c>
      <c r="CYJ48">
        <v>50789</v>
      </c>
      <c r="CYK48">
        <v>50804</v>
      </c>
      <c r="CYL48">
        <v>50817</v>
      </c>
      <c r="CYM48">
        <v>50832</v>
      </c>
      <c r="CYN48">
        <v>50848</v>
      </c>
      <c r="CYO48">
        <v>50864</v>
      </c>
      <c r="CYP48">
        <v>50877</v>
      </c>
      <c r="CYQ48">
        <v>50893</v>
      </c>
      <c r="CYR48">
        <v>50907</v>
      </c>
      <c r="CYS48">
        <v>50921</v>
      </c>
      <c r="CYT48">
        <v>50938</v>
      </c>
      <c r="CYU48">
        <v>50951</v>
      </c>
      <c r="CYV48">
        <v>50967</v>
      </c>
      <c r="CYW48">
        <v>50980</v>
      </c>
      <c r="CYX48">
        <v>50996</v>
      </c>
      <c r="CYY48">
        <v>51012</v>
      </c>
      <c r="CYZ48">
        <v>51029</v>
      </c>
      <c r="CZA48">
        <v>51042</v>
      </c>
      <c r="CZB48">
        <v>51055</v>
      </c>
      <c r="CZC48">
        <v>51071</v>
      </c>
      <c r="CZD48">
        <v>51087</v>
      </c>
      <c r="CZE48">
        <v>51100</v>
      </c>
      <c r="CZF48">
        <v>51114</v>
      </c>
      <c r="CZG48">
        <v>51129</v>
      </c>
      <c r="CZH48">
        <v>51142</v>
      </c>
      <c r="CZI48">
        <v>51156</v>
      </c>
      <c r="CZJ48">
        <v>51170</v>
      </c>
      <c r="CZK48">
        <v>51183</v>
      </c>
      <c r="CZL48">
        <v>51197</v>
      </c>
      <c r="CZM48">
        <v>51213</v>
      </c>
      <c r="CZN48">
        <v>51226</v>
      </c>
      <c r="CZO48">
        <v>51239</v>
      </c>
      <c r="CZP48">
        <v>51253</v>
      </c>
      <c r="CZQ48">
        <v>51267</v>
      </c>
      <c r="CZR48">
        <v>51285</v>
      </c>
      <c r="CZS48">
        <v>51299</v>
      </c>
      <c r="CZT48">
        <v>51312</v>
      </c>
      <c r="CZU48">
        <v>51327</v>
      </c>
      <c r="CZV48">
        <v>51345</v>
      </c>
      <c r="CZW48">
        <v>51360</v>
      </c>
      <c r="CZX48">
        <v>51375</v>
      </c>
      <c r="CZY48">
        <v>51392</v>
      </c>
      <c r="CZZ48">
        <v>51405</v>
      </c>
      <c r="DAA48">
        <v>51423</v>
      </c>
      <c r="DAB48">
        <v>51438</v>
      </c>
      <c r="DAC48">
        <v>51456</v>
      </c>
      <c r="DAD48">
        <v>51469</v>
      </c>
      <c r="DAE48">
        <v>51486</v>
      </c>
      <c r="DAF48">
        <v>51504</v>
      </c>
      <c r="DAG48">
        <v>51520</v>
      </c>
      <c r="DAH48">
        <v>51534</v>
      </c>
      <c r="DAI48">
        <v>51550</v>
      </c>
      <c r="DAJ48">
        <v>51564</v>
      </c>
      <c r="DAK48">
        <v>51578</v>
      </c>
      <c r="DAL48">
        <v>51591</v>
      </c>
      <c r="DAM48">
        <v>51605</v>
      </c>
      <c r="DAN48">
        <v>51618</v>
      </c>
      <c r="DAO48">
        <v>51631</v>
      </c>
      <c r="DAP48">
        <v>51646</v>
      </c>
      <c r="DAQ48">
        <v>51660</v>
      </c>
      <c r="DAR48">
        <v>51673</v>
      </c>
      <c r="DAS48">
        <v>51686</v>
      </c>
      <c r="DAT48">
        <v>51702</v>
      </c>
      <c r="DAU48">
        <v>51715</v>
      </c>
      <c r="DAV48">
        <v>51728</v>
      </c>
      <c r="DAW48">
        <v>51742</v>
      </c>
      <c r="DAX48">
        <v>51760</v>
      </c>
      <c r="DAY48">
        <v>51775</v>
      </c>
      <c r="DAZ48">
        <v>51789</v>
      </c>
      <c r="DBA48">
        <v>51803</v>
      </c>
      <c r="DBB48">
        <v>51816</v>
      </c>
      <c r="DBC48">
        <v>51832</v>
      </c>
      <c r="DBD48">
        <v>51848</v>
      </c>
      <c r="DBE48">
        <v>51861</v>
      </c>
      <c r="DBF48">
        <v>51875</v>
      </c>
      <c r="DBG48">
        <v>51889</v>
      </c>
      <c r="DBH48">
        <v>51903</v>
      </c>
      <c r="DBI48">
        <v>51916</v>
      </c>
      <c r="DBJ48">
        <v>51930</v>
      </c>
      <c r="DBK48">
        <v>51943</v>
      </c>
      <c r="DBL48">
        <v>51958</v>
      </c>
      <c r="DBM48">
        <v>51973</v>
      </c>
      <c r="DBN48">
        <v>51988</v>
      </c>
      <c r="DBO48">
        <v>52006</v>
      </c>
      <c r="DBP48">
        <v>52024</v>
      </c>
      <c r="DBQ48">
        <v>52037</v>
      </c>
      <c r="DBR48">
        <v>52051</v>
      </c>
      <c r="DBS48">
        <v>52069</v>
      </c>
      <c r="DBT48">
        <v>52082</v>
      </c>
      <c r="DBU48">
        <v>52096</v>
      </c>
      <c r="DBV48">
        <v>52111</v>
      </c>
      <c r="DBW48">
        <v>52124</v>
      </c>
      <c r="DBX48">
        <v>52138</v>
      </c>
      <c r="DBY48">
        <v>52152</v>
      </c>
      <c r="DBZ48">
        <v>52165</v>
      </c>
      <c r="DCA48">
        <v>52180</v>
      </c>
      <c r="DCB48">
        <v>52197</v>
      </c>
      <c r="DCC48">
        <v>52211</v>
      </c>
      <c r="DCD48">
        <v>52225</v>
      </c>
      <c r="DCE48">
        <v>52239</v>
      </c>
      <c r="DCF48">
        <v>52254</v>
      </c>
      <c r="DCG48">
        <v>52267</v>
      </c>
      <c r="DCH48">
        <v>52280</v>
      </c>
      <c r="DCI48">
        <v>52293</v>
      </c>
      <c r="DCJ48">
        <v>52307</v>
      </c>
      <c r="DCK48">
        <v>52320</v>
      </c>
      <c r="DCL48">
        <v>52334</v>
      </c>
      <c r="DCM48">
        <v>52348</v>
      </c>
      <c r="DCN48">
        <v>52362</v>
      </c>
      <c r="DCO48">
        <v>52375</v>
      </c>
      <c r="DCP48">
        <v>52389</v>
      </c>
      <c r="DCQ48">
        <v>52404</v>
      </c>
      <c r="DCR48">
        <v>52417</v>
      </c>
      <c r="DCS48">
        <v>52430</v>
      </c>
      <c r="DCT48">
        <v>52444</v>
      </c>
      <c r="DCU48">
        <v>52457</v>
      </c>
      <c r="DCV48">
        <v>52471</v>
      </c>
      <c r="DCW48">
        <v>52484</v>
      </c>
      <c r="DCX48">
        <v>52498</v>
      </c>
      <c r="DCY48">
        <v>52511</v>
      </c>
      <c r="DCZ48">
        <v>52525</v>
      </c>
      <c r="DDA48">
        <v>52540</v>
      </c>
      <c r="DDB48">
        <v>52554</v>
      </c>
      <c r="DDC48">
        <v>52569</v>
      </c>
      <c r="DDD48">
        <v>52583</v>
      </c>
      <c r="DDE48">
        <v>52597</v>
      </c>
      <c r="DDF48">
        <v>52612</v>
      </c>
      <c r="DDG48">
        <v>52626</v>
      </c>
      <c r="DDH48">
        <v>52643</v>
      </c>
      <c r="DDI48">
        <v>52657</v>
      </c>
      <c r="DDJ48">
        <v>52670</v>
      </c>
      <c r="DDK48">
        <v>52683</v>
      </c>
      <c r="DDL48">
        <v>52696</v>
      </c>
      <c r="DDM48">
        <v>52711</v>
      </c>
      <c r="DDN48">
        <v>52725</v>
      </c>
      <c r="DDO48">
        <v>52738</v>
      </c>
      <c r="DDP48">
        <v>52752</v>
      </c>
      <c r="DDQ48">
        <v>52765</v>
      </c>
      <c r="DDR48">
        <v>52780</v>
      </c>
      <c r="DDS48">
        <v>52796</v>
      </c>
      <c r="DDT48">
        <v>52810</v>
      </c>
      <c r="DDU48">
        <v>52824</v>
      </c>
      <c r="DDV48">
        <v>52837</v>
      </c>
      <c r="DDW48">
        <v>52850</v>
      </c>
      <c r="DDX48">
        <v>52863</v>
      </c>
      <c r="DDY48">
        <v>52880</v>
      </c>
      <c r="DDZ48">
        <v>52893</v>
      </c>
      <c r="DEA48">
        <v>52906</v>
      </c>
      <c r="DEB48">
        <v>52922</v>
      </c>
      <c r="DEC48">
        <v>52935</v>
      </c>
      <c r="DED48">
        <v>52951</v>
      </c>
      <c r="DEE48">
        <v>52965</v>
      </c>
      <c r="DEF48">
        <v>52978</v>
      </c>
      <c r="DEG48">
        <v>52995</v>
      </c>
      <c r="DEH48">
        <v>53013</v>
      </c>
      <c r="DEI48">
        <v>53027</v>
      </c>
      <c r="DEJ48">
        <v>53044</v>
      </c>
      <c r="DEK48">
        <v>53061</v>
      </c>
      <c r="DEL48">
        <v>53074</v>
      </c>
      <c r="DEM48">
        <v>53087</v>
      </c>
      <c r="DEN48">
        <v>53100</v>
      </c>
      <c r="DEO48">
        <v>53113</v>
      </c>
      <c r="DEP48">
        <v>53127</v>
      </c>
      <c r="DEQ48">
        <v>53142</v>
      </c>
      <c r="DER48">
        <v>53155</v>
      </c>
      <c r="DES48">
        <v>53168</v>
      </c>
      <c r="DET48">
        <v>53184</v>
      </c>
      <c r="DEU48">
        <v>53198</v>
      </c>
      <c r="DEV48">
        <v>53212</v>
      </c>
      <c r="DEW48">
        <v>53226</v>
      </c>
      <c r="DEX48">
        <v>53242</v>
      </c>
      <c r="DEY48">
        <v>53256</v>
      </c>
      <c r="DEZ48">
        <v>53269</v>
      </c>
      <c r="DFA48">
        <v>53283</v>
      </c>
      <c r="DFB48">
        <v>53296</v>
      </c>
      <c r="DFC48">
        <v>53314</v>
      </c>
      <c r="DFD48">
        <v>53329</v>
      </c>
      <c r="DFE48">
        <v>53342</v>
      </c>
      <c r="DFF48">
        <v>53355</v>
      </c>
      <c r="DFG48">
        <v>53370</v>
      </c>
      <c r="DFH48">
        <v>53385</v>
      </c>
      <c r="DFI48">
        <v>53405</v>
      </c>
      <c r="DFJ48">
        <v>53423</v>
      </c>
      <c r="DFK48">
        <v>53437</v>
      </c>
      <c r="DFL48">
        <v>53454</v>
      </c>
      <c r="DFM48">
        <v>53467</v>
      </c>
      <c r="DFN48">
        <v>53480</v>
      </c>
      <c r="DFO48">
        <v>53495</v>
      </c>
      <c r="DFP48">
        <v>53508</v>
      </c>
      <c r="DFQ48">
        <v>53522</v>
      </c>
      <c r="DFR48">
        <v>53536</v>
      </c>
      <c r="DFS48">
        <v>53549</v>
      </c>
      <c r="DFT48">
        <v>53562</v>
      </c>
      <c r="DFU48">
        <v>53578</v>
      </c>
      <c r="DFV48">
        <v>53595</v>
      </c>
      <c r="DFW48">
        <v>53611</v>
      </c>
      <c r="DFX48">
        <v>53626</v>
      </c>
      <c r="DFY48">
        <v>53642</v>
      </c>
      <c r="DFZ48">
        <v>53658</v>
      </c>
      <c r="DGA48">
        <v>53675</v>
      </c>
      <c r="DGB48">
        <v>53691</v>
      </c>
      <c r="DGC48">
        <v>53705</v>
      </c>
      <c r="DGD48">
        <v>53720</v>
      </c>
      <c r="DGE48">
        <v>53734</v>
      </c>
      <c r="DGF48">
        <v>53748</v>
      </c>
      <c r="DGG48">
        <v>53764</v>
      </c>
      <c r="DGH48">
        <v>53777</v>
      </c>
      <c r="DGI48">
        <v>53793</v>
      </c>
      <c r="DGJ48">
        <v>53806</v>
      </c>
      <c r="DGK48">
        <v>53819</v>
      </c>
      <c r="DGL48">
        <v>53832</v>
      </c>
      <c r="DGM48">
        <v>53847</v>
      </c>
      <c r="DGN48">
        <v>53861</v>
      </c>
      <c r="DGO48">
        <v>53875</v>
      </c>
      <c r="DGP48">
        <v>53889</v>
      </c>
      <c r="DGQ48">
        <v>53903</v>
      </c>
      <c r="DGR48">
        <v>53916</v>
      </c>
      <c r="DGS48">
        <v>53931</v>
      </c>
      <c r="DGT48">
        <v>53946</v>
      </c>
      <c r="DGU48">
        <v>53962</v>
      </c>
      <c r="DGV48">
        <v>53977</v>
      </c>
      <c r="DGW48">
        <v>53990</v>
      </c>
      <c r="DGX48">
        <v>54003</v>
      </c>
      <c r="DGY48">
        <v>54018</v>
      </c>
      <c r="DGZ48">
        <v>54036</v>
      </c>
      <c r="DHA48">
        <v>54052</v>
      </c>
      <c r="DHB48">
        <v>54067</v>
      </c>
      <c r="DHC48">
        <v>54082</v>
      </c>
      <c r="DHD48">
        <v>54098</v>
      </c>
      <c r="DHE48">
        <v>54111</v>
      </c>
      <c r="DHF48">
        <v>54125</v>
      </c>
      <c r="DHG48">
        <v>54139</v>
      </c>
      <c r="DHH48">
        <v>54153</v>
      </c>
      <c r="DHI48">
        <v>54166</v>
      </c>
      <c r="DHJ48">
        <v>54179</v>
      </c>
      <c r="DHK48">
        <v>54192</v>
      </c>
      <c r="DHL48">
        <v>54206</v>
      </c>
      <c r="DHM48">
        <v>54219</v>
      </c>
      <c r="DHN48">
        <v>54233</v>
      </c>
      <c r="DHO48">
        <v>54246</v>
      </c>
      <c r="DHP48">
        <v>54259</v>
      </c>
      <c r="DHQ48">
        <v>54275</v>
      </c>
      <c r="DHR48">
        <v>54289</v>
      </c>
      <c r="DHS48">
        <v>54302</v>
      </c>
      <c r="DHT48">
        <v>54316</v>
      </c>
      <c r="DHU48">
        <v>54329</v>
      </c>
      <c r="DHV48">
        <v>54344</v>
      </c>
      <c r="DHW48">
        <v>54358</v>
      </c>
      <c r="DHX48">
        <v>54373</v>
      </c>
      <c r="DHY48">
        <v>54386</v>
      </c>
      <c r="DHZ48">
        <v>54399</v>
      </c>
      <c r="DIA48">
        <v>54412</v>
      </c>
      <c r="DIB48">
        <v>54426</v>
      </c>
      <c r="DIC48">
        <v>54439</v>
      </c>
      <c r="DID48">
        <v>54452</v>
      </c>
      <c r="DIE48">
        <v>54466</v>
      </c>
      <c r="DIF48">
        <v>54480</v>
      </c>
      <c r="DIG48">
        <v>54499</v>
      </c>
      <c r="DIH48">
        <v>54514</v>
      </c>
      <c r="DII48">
        <v>54530</v>
      </c>
      <c r="DIJ48">
        <v>54543</v>
      </c>
      <c r="DIK48">
        <v>54558</v>
      </c>
      <c r="DIL48">
        <v>54574</v>
      </c>
      <c r="DIM48">
        <v>54587</v>
      </c>
      <c r="DIN48">
        <v>54603</v>
      </c>
      <c r="DIO48">
        <v>54618</v>
      </c>
      <c r="DIP48">
        <v>54631</v>
      </c>
      <c r="DIQ48">
        <v>54644</v>
      </c>
      <c r="DIR48">
        <v>54658</v>
      </c>
      <c r="DIS48">
        <v>54673</v>
      </c>
      <c r="DIT48">
        <v>54687</v>
      </c>
      <c r="DIU48">
        <v>54701</v>
      </c>
      <c r="DIV48">
        <v>54715</v>
      </c>
      <c r="DIW48">
        <v>54728</v>
      </c>
      <c r="DIX48">
        <v>54741</v>
      </c>
      <c r="DIY48">
        <v>54755</v>
      </c>
      <c r="DIZ48">
        <v>54768</v>
      </c>
      <c r="DJA48">
        <v>54781</v>
      </c>
      <c r="DJB48">
        <v>54794</v>
      </c>
      <c r="DJC48">
        <v>54807</v>
      </c>
      <c r="DJD48">
        <v>54820</v>
      </c>
      <c r="DJE48">
        <v>54834</v>
      </c>
      <c r="DJF48">
        <v>54848</v>
      </c>
      <c r="DJG48">
        <v>54864</v>
      </c>
      <c r="DJH48">
        <v>54879</v>
      </c>
      <c r="DJI48">
        <v>54893</v>
      </c>
      <c r="DJJ48">
        <v>54909</v>
      </c>
      <c r="DJK48">
        <v>54924</v>
      </c>
      <c r="DJL48">
        <v>54938</v>
      </c>
      <c r="DJM48">
        <v>54953</v>
      </c>
      <c r="DJN48">
        <v>54966</v>
      </c>
      <c r="DJO48">
        <v>54979</v>
      </c>
      <c r="DJP48">
        <v>54994</v>
      </c>
      <c r="DJQ48">
        <v>55008</v>
      </c>
      <c r="DJR48">
        <v>55023</v>
      </c>
      <c r="DJS48">
        <v>55036</v>
      </c>
      <c r="DJT48">
        <v>55051</v>
      </c>
      <c r="DJU48">
        <v>55065</v>
      </c>
      <c r="DJV48">
        <v>55078</v>
      </c>
      <c r="DJW48">
        <v>55091</v>
      </c>
      <c r="DJX48">
        <v>55106</v>
      </c>
      <c r="DJY48">
        <v>55128</v>
      </c>
      <c r="DJZ48">
        <v>55147</v>
      </c>
      <c r="DKA48">
        <v>55166</v>
      </c>
      <c r="DKB48">
        <v>55181</v>
      </c>
      <c r="DKC48">
        <v>55195</v>
      </c>
      <c r="DKD48">
        <v>55208</v>
      </c>
      <c r="DKE48">
        <v>55222</v>
      </c>
      <c r="DKF48">
        <v>55237</v>
      </c>
      <c r="DKG48">
        <v>55250</v>
      </c>
      <c r="DKH48">
        <v>55263</v>
      </c>
      <c r="DKI48">
        <v>55279</v>
      </c>
      <c r="DKJ48">
        <v>55292</v>
      </c>
      <c r="DKK48">
        <v>55309</v>
      </c>
      <c r="DKL48">
        <v>55323</v>
      </c>
      <c r="DKM48">
        <v>55337</v>
      </c>
      <c r="DKN48">
        <v>55351</v>
      </c>
      <c r="DKO48">
        <v>55364</v>
      </c>
      <c r="DKP48">
        <v>55378</v>
      </c>
      <c r="DKQ48">
        <v>55391</v>
      </c>
      <c r="DKR48">
        <v>55405</v>
      </c>
      <c r="DKS48">
        <v>55418</v>
      </c>
      <c r="DKT48">
        <v>55431</v>
      </c>
      <c r="DKU48">
        <v>55445</v>
      </c>
      <c r="DKV48">
        <v>55459</v>
      </c>
      <c r="DKW48">
        <v>55472</v>
      </c>
      <c r="DKX48">
        <v>55487</v>
      </c>
      <c r="DKY48">
        <v>55502</v>
      </c>
      <c r="DKZ48">
        <v>55514</v>
      </c>
      <c r="DLA48">
        <v>55530</v>
      </c>
      <c r="DLB48">
        <v>55546</v>
      </c>
      <c r="DLC48">
        <v>55560</v>
      </c>
      <c r="DLD48">
        <v>55576</v>
      </c>
      <c r="DLE48">
        <v>55589</v>
      </c>
      <c r="DLF48">
        <v>55602</v>
      </c>
      <c r="DLG48">
        <v>55616</v>
      </c>
      <c r="DLH48">
        <v>55629</v>
      </c>
      <c r="DLI48">
        <v>55642</v>
      </c>
      <c r="DLJ48">
        <v>55656</v>
      </c>
      <c r="DLK48">
        <v>55669</v>
      </c>
      <c r="DLL48">
        <v>55682</v>
      </c>
      <c r="DLM48">
        <v>55695</v>
      </c>
      <c r="DLN48">
        <v>55708</v>
      </c>
      <c r="DLO48">
        <v>55721</v>
      </c>
      <c r="DLP48">
        <v>55734</v>
      </c>
      <c r="DLQ48">
        <v>55747</v>
      </c>
      <c r="DLR48">
        <v>55763</v>
      </c>
      <c r="DLS48">
        <v>55779</v>
      </c>
      <c r="DLT48">
        <v>55792</v>
      </c>
      <c r="DLU48">
        <v>55806</v>
      </c>
      <c r="DLV48">
        <v>55819</v>
      </c>
      <c r="DLW48">
        <v>55833</v>
      </c>
      <c r="DLX48">
        <v>55846</v>
      </c>
      <c r="DLY48">
        <v>55860</v>
      </c>
      <c r="DLZ48">
        <v>55873</v>
      </c>
      <c r="DMA48">
        <v>55886</v>
      </c>
      <c r="DMB48">
        <v>55899</v>
      </c>
      <c r="DMC48">
        <v>55914</v>
      </c>
      <c r="DMD48">
        <v>55927</v>
      </c>
      <c r="DME48">
        <v>55943</v>
      </c>
      <c r="DMF48">
        <v>55957</v>
      </c>
      <c r="DMG48">
        <v>55971</v>
      </c>
      <c r="DMH48">
        <v>55985</v>
      </c>
      <c r="DMI48">
        <v>55999</v>
      </c>
      <c r="DMJ48">
        <v>56013</v>
      </c>
      <c r="DMK48">
        <v>56026</v>
      </c>
      <c r="DML48">
        <v>56039</v>
      </c>
      <c r="DMM48">
        <v>56051</v>
      </c>
      <c r="DMN48">
        <v>56065</v>
      </c>
      <c r="DMO48">
        <v>56080</v>
      </c>
      <c r="DMP48">
        <v>56095</v>
      </c>
      <c r="DMQ48">
        <v>56108</v>
      </c>
      <c r="DMR48">
        <v>56124</v>
      </c>
      <c r="DMS48">
        <v>56137</v>
      </c>
      <c r="DMT48">
        <v>56150</v>
      </c>
      <c r="DMU48">
        <v>56163</v>
      </c>
      <c r="DMV48">
        <v>56177</v>
      </c>
      <c r="DMW48">
        <v>56193</v>
      </c>
      <c r="DMX48">
        <v>56206</v>
      </c>
      <c r="DMY48">
        <v>56220</v>
      </c>
      <c r="DMZ48">
        <v>56234</v>
      </c>
      <c r="DNA48">
        <v>56250</v>
      </c>
      <c r="DNB48">
        <v>56263</v>
      </c>
      <c r="DNC48">
        <v>56276</v>
      </c>
      <c r="DND48">
        <v>56291</v>
      </c>
      <c r="DNE48">
        <v>56306</v>
      </c>
      <c r="DNF48">
        <v>56321</v>
      </c>
      <c r="DNG48">
        <v>56337</v>
      </c>
      <c r="DNH48">
        <v>56354</v>
      </c>
      <c r="DNI48">
        <v>56373</v>
      </c>
      <c r="DNJ48">
        <v>56391</v>
      </c>
      <c r="DNK48">
        <v>56405</v>
      </c>
      <c r="DNL48">
        <v>56419</v>
      </c>
      <c r="DNM48">
        <v>56432</v>
      </c>
      <c r="DNN48">
        <v>56445</v>
      </c>
      <c r="DNO48">
        <v>56461</v>
      </c>
      <c r="DNP48">
        <v>56474</v>
      </c>
      <c r="DNQ48">
        <v>56487</v>
      </c>
      <c r="DNR48">
        <v>56500</v>
      </c>
      <c r="DNS48">
        <v>56513</v>
      </c>
      <c r="DNT48">
        <v>56530</v>
      </c>
      <c r="DNU48">
        <v>56552</v>
      </c>
      <c r="DNV48">
        <v>56569</v>
      </c>
      <c r="DNW48">
        <v>56583</v>
      </c>
      <c r="DNX48">
        <v>56597</v>
      </c>
      <c r="DNY48">
        <v>56620</v>
      </c>
      <c r="DNZ48">
        <v>56635</v>
      </c>
      <c r="DOA48">
        <v>56651</v>
      </c>
      <c r="DOB48">
        <v>56670</v>
      </c>
      <c r="DOC48">
        <v>56684</v>
      </c>
      <c r="DOD48">
        <v>56697</v>
      </c>
      <c r="DOE48">
        <v>56711</v>
      </c>
      <c r="DOF48">
        <v>56726</v>
      </c>
      <c r="DOG48">
        <v>56741</v>
      </c>
      <c r="DOH48">
        <v>56754</v>
      </c>
      <c r="DOI48">
        <v>56770</v>
      </c>
      <c r="DOJ48">
        <v>56785</v>
      </c>
      <c r="DOK48">
        <v>56801</v>
      </c>
      <c r="DOL48">
        <v>56815</v>
      </c>
      <c r="DOM48">
        <v>56829</v>
      </c>
      <c r="DON48">
        <v>56842</v>
      </c>
      <c r="DOO48">
        <v>56856</v>
      </c>
      <c r="DOP48">
        <v>56869</v>
      </c>
      <c r="DOQ48">
        <v>56882</v>
      </c>
      <c r="DOR48">
        <v>56895</v>
      </c>
      <c r="DOS48">
        <v>56908</v>
      </c>
      <c r="DOT48">
        <v>56922</v>
      </c>
      <c r="DOU48">
        <v>56936</v>
      </c>
      <c r="DOV48">
        <v>56949</v>
      </c>
      <c r="DOW48">
        <v>56962</v>
      </c>
      <c r="DOX48">
        <v>56975</v>
      </c>
      <c r="DOY48">
        <v>56988</v>
      </c>
      <c r="DOZ48">
        <v>57002</v>
      </c>
      <c r="DPA48">
        <v>57016</v>
      </c>
      <c r="DPB48">
        <v>57029</v>
      </c>
      <c r="DPC48">
        <v>57044</v>
      </c>
      <c r="DPD48">
        <v>57057</v>
      </c>
      <c r="DPE48">
        <v>57071</v>
      </c>
      <c r="DPF48">
        <v>57083</v>
      </c>
      <c r="DPG48">
        <v>57099</v>
      </c>
      <c r="DPH48">
        <v>57111</v>
      </c>
      <c r="DPI48">
        <v>57125</v>
      </c>
      <c r="DPJ48">
        <v>57137</v>
      </c>
      <c r="DPK48">
        <v>57150</v>
      </c>
      <c r="DPL48">
        <v>57164</v>
      </c>
      <c r="DPM48">
        <v>57180</v>
      </c>
      <c r="DPN48">
        <v>57195</v>
      </c>
      <c r="DPO48">
        <v>57208</v>
      </c>
      <c r="DPP48">
        <v>57223</v>
      </c>
      <c r="DPQ48">
        <v>57240</v>
      </c>
      <c r="DPR48">
        <v>57253</v>
      </c>
      <c r="DPS48">
        <v>57265</v>
      </c>
      <c r="DPT48">
        <v>57278</v>
      </c>
      <c r="DPU48">
        <v>57291</v>
      </c>
      <c r="DPV48">
        <v>57304</v>
      </c>
      <c r="DPW48">
        <v>57317</v>
      </c>
      <c r="DPX48">
        <v>57330</v>
      </c>
      <c r="DPY48">
        <v>57343</v>
      </c>
      <c r="DPZ48">
        <v>57359</v>
      </c>
      <c r="DQA48">
        <v>57372</v>
      </c>
      <c r="DQB48">
        <v>57385</v>
      </c>
      <c r="DQC48">
        <v>57398</v>
      </c>
      <c r="DQD48">
        <v>57413</v>
      </c>
      <c r="DQE48">
        <v>57427</v>
      </c>
      <c r="DQF48">
        <v>57440</v>
      </c>
      <c r="DQG48">
        <v>57453</v>
      </c>
      <c r="DQH48">
        <v>57466</v>
      </c>
      <c r="DQI48">
        <v>57479</v>
      </c>
      <c r="DQJ48">
        <v>57494</v>
      </c>
      <c r="DQK48">
        <v>57509</v>
      </c>
      <c r="DQL48">
        <v>57522</v>
      </c>
      <c r="DQM48">
        <v>57535</v>
      </c>
      <c r="DQN48">
        <v>57548</v>
      </c>
      <c r="DQO48">
        <v>57561</v>
      </c>
      <c r="DQP48">
        <v>57574</v>
      </c>
      <c r="DQQ48">
        <v>57587</v>
      </c>
      <c r="DQR48">
        <v>57600</v>
      </c>
      <c r="DQS48">
        <v>57614</v>
      </c>
      <c r="DQT48">
        <v>57628</v>
      </c>
      <c r="DQU48">
        <v>57644</v>
      </c>
      <c r="DQV48">
        <v>57659</v>
      </c>
      <c r="DQW48">
        <v>57673</v>
      </c>
      <c r="DQX48">
        <v>57686</v>
      </c>
      <c r="DQY48">
        <v>57699</v>
      </c>
      <c r="DQZ48">
        <v>57716</v>
      </c>
      <c r="DRA48">
        <v>57729</v>
      </c>
      <c r="DRB48">
        <v>57742</v>
      </c>
      <c r="DRC48">
        <v>57755</v>
      </c>
      <c r="DRD48">
        <v>57773</v>
      </c>
      <c r="DRE48">
        <v>57788</v>
      </c>
      <c r="DRF48">
        <v>57802</v>
      </c>
      <c r="DRG48">
        <v>57817</v>
      </c>
      <c r="DRH48">
        <v>57832</v>
      </c>
      <c r="DRI48">
        <v>57846</v>
      </c>
      <c r="DRJ48">
        <v>57859</v>
      </c>
      <c r="DRK48">
        <v>57873</v>
      </c>
      <c r="DRL48">
        <v>57886</v>
      </c>
      <c r="DRM48">
        <v>57900</v>
      </c>
      <c r="DRN48">
        <v>57914</v>
      </c>
      <c r="DRO48">
        <v>57929</v>
      </c>
      <c r="DRP48">
        <v>57944</v>
      </c>
      <c r="DRQ48">
        <v>57957</v>
      </c>
      <c r="DRR48">
        <v>57971</v>
      </c>
      <c r="DRS48">
        <v>57989</v>
      </c>
      <c r="DRT48">
        <v>58002</v>
      </c>
      <c r="DRU48">
        <v>58015</v>
      </c>
      <c r="DRV48">
        <v>58029</v>
      </c>
      <c r="DRW48">
        <v>58044</v>
      </c>
      <c r="DRX48">
        <v>58060</v>
      </c>
      <c r="DRY48">
        <v>58075</v>
      </c>
      <c r="DRZ48">
        <v>58091</v>
      </c>
      <c r="DSA48">
        <v>58104</v>
      </c>
      <c r="DSB48">
        <v>58118</v>
      </c>
      <c r="DSC48">
        <v>58131</v>
      </c>
      <c r="DSD48">
        <v>58144</v>
      </c>
      <c r="DSE48">
        <v>58159</v>
      </c>
      <c r="DSF48">
        <v>58174</v>
      </c>
      <c r="DSG48">
        <v>58187</v>
      </c>
      <c r="DSH48">
        <v>58202</v>
      </c>
      <c r="DSI48">
        <v>58215</v>
      </c>
      <c r="DSJ48">
        <v>58228</v>
      </c>
      <c r="DSK48">
        <v>58243</v>
      </c>
      <c r="DSL48">
        <v>58256</v>
      </c>
      <c r="DSM48">
        <v>58270</v>
      </c>
      <c r="DSN48">
        <v>58284</v>
      </c>
      <c r="DSO48">
        <v>58301</v>
      </c>
      <c r="DSP48">
        <v>58316</v>
      </c>
      <c r="DSQ48">
        <v>58329</v>
      </c>
      <c r="DSR48">
        <v>58345</v>
      </c>
      <c r="DSS48">
        <v>58358</v>
      </c>
      <c r="DST48">
        <v>58371</v>
      </c>
      <c r="DSU48">
        <v>58384</v>
      </c>
      <c r="DSV48">
        <v>58397</v>
      </c>
      <c r="DSW48">
        <v>58411</v>
      </c>
      <c r="DSX48">
        <v>58426</v>
      </c>
      <c r="DSY48">
        <v>58441</v>
      </c>
      <c r="DSZ48">
        <v>58456</v>
      </c>
      <c r="DTA48">
        <v>58470</v>
      </c>
      <c r="DTB48">
        <v>58484</v>
      </c>
      <c r="DTC48">
        <v>58498</v>
      </c>
      <c r="DTD48">
        <v>58511</v>
      </c>
      <c r="DTE48">
        <v>58524</v>
      </c>
      <c r="DTF48">
        <v>58537</v>
      </c>
      <c r="DTG48">
        <v>58553</v>
      </c>
      <c r="DTH48">
        <v>58567</v>
      </c>
      <c r="DTI48">
        <v>58579</v>
      </c>
      <c r="DTJ48">
        <v>58594</v>
      </c>
      <c r="DTK48">
        <v>58607</v>
      </c>
      <c r="DTL48">
        <v>58620</v>
      </c>
      <c r="DTM48">
        <v>58635</v>
      </c>
      <c r="DTN48">
        <v>58648</v>
      </c>
      <c r="DTO48">
        <v>58661</v>
      </c>
      <c r="DTP48">
        <v>58674</v>
      </c>
      <c r="DTQ48">
        <v>58689</v>
      </c>
      <c r="DTR48">
        <v>58702</v>
      </c>
      <c r="DTS48">
        <v>58718</v>
      </c>
      <c r="DTT48">
        <v>58731</v>
      </c>
      <c r="DTU48">
        <v>58744</v>
      </c>
      <c r="DTV48">
        <v>58760</v>
      </c>
      <c r="DTW48">
        <v>58776</v>
      </c>
      <c r="DTX48">
        <v>58789</v>
      </c>
      <c r="DTY48">
        <v>58804</v>
      </c>
      <c r="DTZ48">
        <v>58817</v>
      </c>
      <c r="DUA48">
        <v>58832</v>
      </c>
      <c r="DUB48">
        <v>58847</v>
      </c>
      <c r="DUC48">
        <v>58860</v>
      </c>
      <c r="DUD48">
        <v>58873</v>
      </c>
      <c r="DUE48">
        <v>58886</v>
      </c>
      <c r="DUF48">
        <v>58903</v>
      </c>
      <c r="DUG48">
        <v>58918</v>
      </c>
      <c r="DUH48">
        <v>58931</v>
      </c>
      <c r="DUI48">
        <v>58946</v>
      </c>
      <c r="DUJ48">
        <v>58959</v>
      </c>
      <c r="DUK48">
        <v>58972</v>
      </c>
      <c r="DUL48">
        <v>58985</v>
      </c>
      <c r="DUM48">
        <v>59000</v>
      </c>
      <c r="DUN48">
        <v>59013</v>
      </c>
      <c r="DUO48">
        <v>59029</v>
      </c>
      <c r="DUP48">
        <v>59042</v>
      </c>
      <c r="DUQ48">
        <v>59058</v>
      </c>
      <c r="DUR48">
        <v>59073</v>
      </c>
      <c r="DUS48">
        <v>59086</v>
      </c>
      <c r="DUT48">
        <v>59101</v>
      </c>
      <c r="DUU48">
        <v>59117</v>
      </c>
      <c r="DUV48">
        <v>59133</v>
      </c>
      <c r="DUW48">
        <v>59146</v>
      </c>
      <c r="DUX48">
        <v>59160</v>
      </c>
      <c r="DUY48">
        <v>59173</v>
      </c>
      <c r="DUZ48">
        <v>59188</v>
      </c>
      <c r="DVA48">
        <v>59202</v>
      </c>
      <c r="DVB48">
        <v>59216</v>
      </c>
      <c r="DVC48">
        <v>59229</v>
      </c>
      <c r="DVD48">
        <v>59244</v>
      </c>
      <c r="DVE48">
        <v>59257</v>
      </c>
      <c r="DVF48">
        <v>59272</v>
      </c>
      <c r="DVG48">
        <v>59288</v>
      </c>
      <c r="DVH48">
        <v>59301</v>
      </c>
      <c r="DVI48">
        <v>59317</v>
      </c>
      <c r="DVJ48">
        <v>59332</v>
      </c>
      <c r="DVK48">
        <v>59347</v>
      </c>
      <c r="DVL48">
        <v>59361</v>
      </c>
      <c r="DVM48">
        <v>59376</v>
      </c>
      <c r="DVN48">
        <v>59388</v>
      </c>
      <c r="DVO48">
        <v>59402</v>
      </c>
      <c r="DVP48">
        <v>59416</v>
      </c>
      <c r="DVQ48">
        <v>59429</v>
      </c>
      <c r="DVR48">
        <v>59442</v>
      </c>
      <c r="DVS48">
        <v>59457</v>
      </c>
      <c r="DVT48">
        <v>59471</v>
      </c>
      <c r="DVU48">
        <v>59483</v>
      </c>
      <c r="DVV48">
        <v>59496</v>
      </c>
      <c r="DVW48">
        <v>59511</v>
      </c>
      <c r="DVX48">
        <v>59524</v>
      </c>
      <c r="DVY48">
        <v>59538</v>
      </c>
      <c r="DVZ48">
        <v>59551</v>
      </c>
      <c r="DWA48">
        <v>59564</v>
      </c>
      <c r="DWB48">
        <v>59577</v>
      </c>
      <c r="DWC48">
        <v>59592</v>
      </c>
      <c r="DWD48">
        <v>59605</v>
      </c>
      <c r="DWE48">
        <v>59618</v>
      </c>
      <c r="DWF48">
        <v>59631</v>
      </c>
      <c r="DWG48">
        <v>59645</v>
      </c>
      <c r="DWH48">
        <v>59657</v>
      </c>
      <c r="DWI48">
        <v>59671</v>
      </c>
      <c r="DWJ48">
        <v>59690</v>
      </c>
      <c r="DWK48">
        <v>59706</v>
      </c>
      <c r="DWL48">
        <v>59720</v>
      </c>
      <c r="DWM48">
        <v>59735</v>
      </c>
      <c r="DWN48">
        <v>59750</v>
      </c>
      <c r="DWO48">
        <v>59765</v>
      </c>
      <c r="DWP48">
        <v>59781</v>
      </c>
      <c r="DWQ48">
        <v>59798</v>
      </c>
      <c r="DWR48">
        <v>59812</v>
      </c>
      <c r="DWS48">
        <v>59826</v>
      </c>
      <c r="DWT48">
        <v>59841</v>
      </c>
      <c r="DWU48">
        <v>59854</v>
      </c>
      <c r="DWV48">
        <v>59867</v>
      </c>
      <c r="DWW48">
        <v>59882</v>
      </c>
      <c r="DWX48">
        <v>59896</v>
      </c>
      <c r="DWY48">
        <v>59909</v>
      </c>
      <c r="DWZ48">
        <v>59922</v>
      </c>
      <c r="DXA48">
        <v>59935</v>
      </c>
      <c r="DXB48">
        <v>59950</v>
      </c>
      <c r="DXC48">
        <v>59966</v>
      </c>
      <c r="DXD48">
        <v>59981</v>
      </c>
      <c r="DXE48">
        <v>59996</v>
      </c>
      <c r="DXF48">
        <v>60010</v>
      </c>
      <c r="DXG48">
        <v>60025</v>
      </c>
      <c r="DXH48">
        <v>60040</v>
      </c>
      <c r="DXI48">
        <v>60056</v>
      </c>
      <c r="DXJ48">
        <v>60070</v>
      </c>
      <c r="DXK48">
        <v>60084</v>
      </c>
      <c r="DXL48">
        <v>60097</v>
      </c>
      <c r="DXM48">
        <v>60110</v>
      </c>
      <c r="DXN48">
        <v>60124</v>
      </c>
      <c r="DXO48">
        <v>60137</v>
      </c>
      <c r="DXP48">
        <v>60150</v>
      </c>
      <c r="DXQ48">
        <v>60165</v>
      </c>
      <c r="DXR48">
        <v>60180</v>
      </c>
      <c r="DXS48">
        <v>60193</v>
      </c>
      <c r="DXT48">
        <v>60208</v>
      </c>
      <c r="DXU48">
        <v>60221</v>
      </c>
      <c r="DXV48">
        <v>60235</v>
      </c>
      <c r="DXW48">
        <v>60249</v>
      </c>
      <c r="DXX48">
        <v>60262</v>
      </c>
      <c r="DXY48">
        <v>60275</v>
      </c>
      <c r="DXZ48">
        <v>60288</v>
      </c>
      <c r="DYA48">
        <v>60304</v>
      </c>
      <c r="DYB48">
        <v>60317</v>
      </c>
      <c r="DYC48">
        <v>60330</v>
      </c>
      <c r="DYD48">
        <v>60344</v>
      </c>
      <c r="DYE48">
        <v>60357</v>
      </c>
      <c r="DYF48">
        <v>60376</v>
      </c>
      <c r="DYG48">
        <v>60391</v>
      </c>
      <c r="DYH48">
        <v>60404</v>
      </c>
      <c r="DYI48">
        <v>60417</v>
      </c>
      <c r="DYJ48">
        <v>60430</v>
      </c>
      <c r="DYK48">
        <v>60444</v>
      </c>
      <c r="DYL48">
        <v>60461</v>
      </c>
      <c r="DYM48">
        <v>60478</v>
      </c>
      <c r="DYN48">
        <v>60491</v>
      </c>
      <c r="DYO48">
        <v>60504</v>
      </c>
      <c r="DYP48">
        <v>60517</v>
      </c>
      <c r="DYQ48">
        <v>60531</v>
      </c>
      <c r="DYR48">
        <v>60547</v>
      </c>
      <c r="DYS48">
        <v>60562</v>
      </c>
      <c r="DYT48">
        <v>60576</v>
      </c>
      <c r="DYU48">
        <v>60593</v>
      </c>
      <c r="DYV48">
        <v>60609</v>
      </c>
      <c r="DYW48">
        <v>60623</v>
      </c>
      <c r="DYX48">
        <v>60636</v>
      </c>
      <c r="DYY48">
        <v>60649</v>
      </c>
      <c r="DYZ48">
        <v>60662</v>
      </c>
      <c r="DZA48">
        <v>60674</v>
      </c>
      <c r="DZB48">
        <v>60688</v>
      </c>
      <c r="DZC48">
        <v>60701</v>
      </c>
      <c r="DZD48">
        <v>60714</v>
      </c>
      <c r="DZE48">
        <v>60727</v>
      </c>
      <c r="DZF48">
        <v>60740</v>
      </c>
      <c r="DZG48">
        <v>60752</v>
      </c>
      <c r="DZH48">
        <v>60768</v>
      </c>
      <c r="DZI48">
        <v>60781</v>
      </c>
      <c r="DZJ48">
        <v>60795</v>
      </c>
      <c r="DZK48">
        <v>60809</v>
      </c>
      <c r="DZL48">
        <v>60823</v>
      </c>
      <c r="DZM48">
        <v>60836</v>
      </c>
      <c r="DZN48">
        <v>60851</v>
      </c>
      <c r="DZO48">
        <v>60864</v>
      </c>
      <c r="DZP48">
        <v>60877</v>
      </c>
      <c r="DZQ48">
        <v>60893</v>
      </c>
      <c r="DZR48">
        <v>60906</v>
      </c>
      <c r="DZS48">
        <v>60922</v>
      </c>
      <c r="DZT48">
        <v>60936</v>
      </c>
      <c r="DZU48">
        <v>60954</v>
      </c>
      <c r="DZV48">
        <v>60966</v>
      </c>
      <c r="DZW48">
        <v>60979</v>
      </c>
      <c r="DZX48">
        <v>60994</v>
      </c>
      <c r="DZY48">
        <v>61011</v>
      </c>
      <c r="DZZ48">
        <v>61025</v>
      </c>
      <c r="EAA48">
        <v>61039</v>
      </c>
      <c r="EAB48">
        <v>61052</v>
      </c>
      <c r="EAC48">
        <v>61065</v>
      </c>
      <c r="EAD48">
        <v>61079</v>
      </c>
      <c r="EAE48">
        <v>61097</v>
      </c>
      <c r="EAF48">
        <v>61109</v>
      </c>
      <c r="EAG48">
        <v>61125</v>
      </c>
      <c r="EAH48">
        <v>61138</v>
      </c>
      <c r="EAI48">
        <v>61150</v>
      </c>
      <c r="EAJ48">
        <v>61163</v>
      </c>
      <c r="EAK48">
        <v>61176</v>
      </c>
      <c r="EAL48">
        <v>61188</v>
      </c>
      <c r="EAM48">
        <v>61201</v>
      </c>
      <c r="EAN48">
        <v>61217</v>
      </c>
      <c r="EAO48">
        <v>61315</v>
      </c>
    </row>
    <row r="49" spans="1:4089 4101:5112 5123:7094 7196:8182 8196:9197 9219:9989 10710:11192 11338:12279 12318:13204 13316:14296 14452:15327 15377:16369">
      <c r="A49" t="s">
        <v>6</v>
      </c>
      <c r="C49">
        <v>1860</v>
      </c>
      <c r="D49">
        <v>1887</v>
      </c>
      <c r="E49">
        <v>1916</v>
      </c>
      <c r="F49">
        <v>1963</v>
      </c>
      <c r="G49">
        <v>2041</v>
      </c>
      <c r="H49">
        <v>2062</v>
      </c>
      <c r="I49">
        <v>2105</v>
      </c>
      <c r="J49">
        <v>2127</v>
      </c>
      <c r="K49">
        <v>2161</v>
      </c>
      <c r="L49">
        <v>2191</v>
      </c>
      <c r="M49">
        <v>2212</v>
      </c>
      <c r="N49">
        <v>2252</v>
      </c>
      <c r="O49">
        <v>2290</v>
      </c>
      <c r="P49">
        <v>2321</v>
      </c>
      <c r="Q49">
        <v>2348</v>
      </c>
      <c r="R49">
        <v>2408</v>
      </c>
      <c r="S49">
        <v>2438</v>
      </c>
      <c r="T49">
        <v>2468</v>
      </c>
      <c r="U49">
        <v>2504</v>
      </c>
      <c r="V49">
        <v>2540</v>
      </c>
      <c r="W49">
        <v>2562</v>
      </c>
      <c r="X49">
        <v>2583</v>
      </c>
      <c r="Y49">
        <v>2625</v>
      </c>
      <c r="Z49">
        <v>2652</v>
      </c>
      <c r="AA49">
        <v>2668</v>
      </c>
      <c r="AB49">
        <v>2687</v>
      </c>
      <c r="AC49">
        <v>2713</v>
      </c>
      <c r="AD49">
        <v>2732</v>
      </c>
      <c r="AE49">
        <v>2747</v>
      </c>
      <c r="AF49">
        <v>2763</v>
      </c>
      <c r="AG49">
        <v>2778</v>
      </c>
      <c r="AH49">
        <v>2794</v>
      </c>
      <c r="AI49">
        <v>2820</v>
      </c>
      <c r="AJ49">
        <v>2847</v>
      </c>
      <c r="AK49">
        <v>2867</v>
      </c>
      <c r="AL49">
        <v>2883</v>
      </c>
      <c r="AM49">
        <v>2903</v>
      </c>
      <c r="AN49">
        <v>2922</v>
      </c>
      <c r="AO49">
        <v>2950</v>
      </c>
      <c r="AP49">
        <v>2969</v>
      </c>
      <c r="AQ49">
        <v>2997</v>
      </c>
      <c r="AR49">
        <v>3023</v>
      </c>
      <c r="AS49">
        <v>3043</v>
      </c>
      <c r="AT49">
        <v>3060</v>
      </c>
      <c r="AU49">
        <v>3088</v>
      </c>
      <c r="AV49">
        <v>3104</v>
      </c>
      <c r="AW49">
        <v>3126</v>
      </c>
      <c r="AX49">
        <v>3143</v>
      </c>
      <c r="AY49">
        <v>3159</v>
      </c>
      <c r="AZ49">
        <v>3186</v>
      </c>
      <c r="BA49">
        <v>3202</v>
      </c>
      <c r="BB49">
        <v>3222</v>
      </c>
      <c r="BC49">
        <v>3239</v>
      </c>
      <c r="BD49">
        <v>3262</v>
      </c>
      <c r="BE49">
        <v>3290</v>
      </c>
      <c r="BF49">
        <v>3307</v>
      </c>
      <c r="BG49">
        <v>3329</v>
      </c>
      <c r="BH49">
        <v>3345</v>
      </c>
      <c r="BI49">
        <v>3361</v>
      </c>
      <c r="BJ49">
        <v>3388</v>
      </c>
      <c r="BK49">
        <v>3415</v>
      </c>
      <c r="BL49">
        <v>3442</v>
      </c>
      <c r="BM49">
        <v>3469</v>
      </c>
      <c r="BN49">
        <v>3491</v>
      </c>
      <c r="BO49">
        <v>3515</v>
      </c>
      <c r="BP49">
        <v>3538</v>
      </c>
      <c r="BQ49">
        <v>3555</v>
      </c>
      <c r="BR49">
        <v>3571</v>
      </c>
      <c r="BS49">
        <v>3588</v>
      </c>
      <c r="BT49">
        <v>3604</v>
      </c>
      <c r="BU49">
        <v>3620</v>
      </c>
      <c r="BV49">
        <v>3647</v>
      </c>
      <c r="BW49">
        <v>3664</v>
      </c>
      <c r="BX49">
        <v>3680</v>
      </c>
      <c r="BY49">
        <v>3708</v>
      </c>
      <c r="BZ49">
        <v>3737</v>
      </c>
      <c r="CA49">
        <v>3755</v>
      </c>
      <c r="CB49">
        <v>3776</v>
      </c>
      <c r="CC49">
        <v>3792</v>
      </c>
      <c r="CD49">
        <v>3808</v>
      </c>
      <c r="CE49">
        <v>3824</v>
      </c>
      <c r="CF49">
        <v>3840</v>
      </c>
      <c r="CG49">
        <v>3861</v>
      </c>
      <c r="CH49">
        <v>3888</v>
      </c>
      <c r="CI49">
        <v>3909</v>
      </c>
      <c r="CJ49">
        <v>3928</v>
      </c>
      <c r="CK49">
        <v>3955</v>
      </c>
      <c r="CL49">
        <v>3976</v>
      </c>
      <c r="CM49">
        <v>4003</v>
      </c>
      <c r="CN49">
        <v>4019</v>
      </c>
      <c r="CO49">
        <v>4036</v>
      </c>
      <c r="CP49">
        <v>4058</v>
      </c>
      <c r="CQ49">
        <v>4083</v>
      </c>
      <c r="CR49">
        <v>4101</v>
      </c>
      <c r="CS49">
        <v>4129</v>
      </c>
      <c r="CT49">
        <v>4154</v>
      </c>
      <c r="CU49">
        <v>4171</v>
      </c>
      <c r="CV49">
        <v>4195</v>
      </c>
      <c r="CW49">
        <v>4222</v>
      </c>
      <c r="CX49">
        <v>4238</v>
      </c>
      <c r="CY49">
        <v>4255</v>
      </c>
      <c r="CZ49">
        <v>4273</v>
      </c>
      <c r="DA49">
        <v>4301</v>
      </c>
      <c r="DB49">
        <v>4320</v>
      </c>
      <c r="DC49">
        <v>4342</v>
      </c>
      <c r="DD49">
        <v>4359</v>
      </c>
      <c r="DE49">
        <v>4385</v>
      </c>
      <c r="DF49">
        <v>4409</v>
      </c>
      <c r="DG49">
        <v>4430</v>
      </c>
      <c r="DH49">
        <v>4450</v>
      </c>
      <c r="DI49">
        <v>4473</v>
      </c>
      <c r="DJ49">
        <v>4490</v>
      </c>
      <c r="DK49">
        <v>4506</v>
      </c>
      <c r="DL49">
        <v>4522</v>
      </c>
      <c r="DM49">
        <v>4543</v>
      </c>
      <c r="DN49">
        <v>4562</v>
      </c>
      <c r="DO49">
        <v>4590</v>
      </c>
      <c r="DP49">
        <v>4609</v>
      </c>
      <c r="DQ49">
        <v>4630</v>
      </c>
      <c r="DR49">
        <v>4647</v>
      </c>
      <c r="DS49">
        <v>4671</v>
      </c>
      <c r="DT49">
        <v>4699</v>
      </c>
      <c r="DU49">
        <v>4728</v>
      </c>
      <c r="DV49">
        <v>4747</v>
      </c>
      <c r="DW49">
        <v>4775</v>
      </c>
      <c r="DX49">
        <v>4802</v>
      </c>
      <c r="DY49">
        <v>4829</v>
      </c>
      <c r="DZ49">
        <v>4857</v>
      </c>
      <c r="EA49">
        <v>4874</v>
      </c>
      <c r="EB49">
        <v>4899</v>
      </c>
      <c r="EC49">
        <v>4925</v>
      </c>
      <c r="ED49">
        <v>4947</v>
      </c>
      <c r="EE49">
        <v>4964</v>
      </c>
      <c r="EF49">
        <v>4983</v>
      </c>
      <c r="EG49">
        <v>5012</v>
      </c>
      <c r="EH49">
        <v>5039</v>
      </c>
      <c r="EI49">
        <v>5056</v>
      </c>
      <c r="EJ49">
        <v>5072</v>
      </c>
      <c r="EK49">
        <v>5088</v>
      </c>
      <c r="EL49">
        <v>5105</v>
      </c>
      <c r="EM49">
        <v>5123</v>
      </c>
      <c r="EN49">
        <v>5141</v>
      </c>
      <c r="EO49">
        <v>5163</v>
      </c>
      <c r="EP49">
        <v>5183</v>
      </c>
      <c r="EQ49">
        <v>5208</v>
      </c>
      <c r="ER49">
        <v>5225</v>
      </c>
      <c r="ES49">
        <v>5242</v>
      </c>
      <c r="ET49">
        <v>5270</v>
      </c>
      <c r="EU49">
        <v>5287</v>
      </c>
      <c r="EV49">
        <v>5314</v>
      </c>
      <c r="EW49">
        <v>5341</v>
      </c>
      <c r="EX49">
        <v>5358</v>
      </c>
      <c r="EY49">
        <v>5385</v>
      </c>
      <c r="EZ49">
        <v>5404</v>
      </c>
      <c r="FA49">
        <v>5432</v>
      </c>
      <c r="FB49">
        <v>5449</v>
      </c>
      <c r="FC49">
        <v>5467</v>
      </c>
      <c r="FD49">
        <v>5494</v>
      </c>
      <c r="FE49">
        <v>5513</v>
      </c>
      <c r="FF49">
        <v>5539</v>
      </c>
      <c r="FG49">
        <v>5566</v>
      </c>
      <c r="FH49">
        <v>5584</v>
      </c>
      <c r="FI49">
        <v>5613</v>
      </c>
      <c r="FJ49">
        <v>5635</v>
      </c>
      <c r="FK49">
        <v>5656</v>
      </c>
      <c r="FL49">
        <v>5673</v>
      </c>
      <c r="FM49">
        <v>5699</v>
      </c>
      <c r="FN49">
        <v>5725</v>
      </c>
      <c r="FO49">
        <v>5742</v>
      </c>
      <c r="FP49">
        <v>5759</v>
      </c>
      <c r="FQ49">
        <v>5786</v>
      </c>
      <c r="FR49">
        <v>5815</v>
      </c>
      <c r="FS49">
        <v>5843</v>
      </c>
      <c r="FT49">
        <v>5864</v>
      </c>
      <c r="FU49">
        <v>5883</v>
      </c>
      <c r="FV49">
        <v>5912</v>
      </c>
      <c r="FW49">
        <v>5937</v>
      </c>
      <c r="FX49">
        <v>5960</v>
      </c>
      <c r="FY49">
        <v>5988</v>
      </c>
      <c r="FZ49">
        <v>6017</v>
      </c>
      <c r="GA49">
        <v>6033</v>
      </c>
      <c r="GB49">
        <v>6060</v>
      </c>
      <c r="GC49">
        <v>6084</v>
      </c>
      <c r="GD49">
        <v>6113</v>
      </c>
      <c r="GE49">
        <v>6141</v>
      </c>
      <c r="GF49">
        <v>6164</v>
      </c>
      <c r="GG49">
        <v>6193</v>
      </c>
      <c r="GH49">
        <v>6220</v>
      </c>
      <c r="GI49">
        <v>6243</v>
      </c>
      <c r="GJ49">
        <v>6262</v>
      </c>
      <c r="GK49">
        <v>6291</v>
      </c>
      <c r="GL49">
        <v>6315</v>
      </c>
      <c r="GM49">
        <v>6336</v>
      </c>
      <c r="GN49">
        <v>6362</v>
      </c>
      <c r="GO49">
        <v>6391</v>
      </c>
      <c r="GP49">
        <v>6417</v>
      </c>
      <c r="GQ49">
        <v>6452</v>
      </c>
      <c r="GR49">
        <v>6485</v>
      </c>
      <c r="GS49">
        <v>6510</v>
      </c>
      <c r="GT49">
        <v>6535</v>
      </c>
      <c r="GU49">
        <v>6568</v>
      </c>
      <c r="GV49">
        <v>6593</v>
      </c>
      <c r="GW49">
        <v>6617</v>
      </c>
      <c r="GX49">
        <v>6651</v>
      </c>
      <c r="GY49">
        <v>6676</v>
      </c>
      <c r="GZ49">
        <v>6712</v>
      </c>
      <c r="HA49">
        <v>6748</v>
      </c>
      <c r="HB49">
        <v>6784</v>
      </c>
      <c r="HC49">
        <v>6808</v>
      </c>
      <c r="HD49">
        <v>6832</v>
      </c>
      <c r="HE49">
        <v>6855</v>
      </c>
      <c r="HF49">
        <v>6878</v>
      </c>
      <c r="HG49">
        <v>6912</v>
      </c>
      <c r="HH49">
        <v>6947</v>
      </c>
      <c r="HI49">
        <v>6981</v>
      </c>
      <c r="HJ49">
        <v>7013</v>
      </c>
      <c r="HK49">
        <v>7036</v>
      </c>
      <c r="HL49">
        <v>7059</v>
      </c>
      <c r="HM49">
        <v>7082</v>
      </c>
      <c r="HN49">
        <v>7115</v>
      </c>
      <c r="HO49">
        <v>7139</v>
      </c>
      <c r="HP49">
        <v>7172</v>
      </c>
      <c r="HQ49">
        <v>7196</v>
      </c>
      <c r="HR49">
        <v>7231</v>
      </c>
      <c r="HS49">
        <v>7266</v>
      </c>
      <c r="HT49">
        <v>7303</v>
      </c>
      <c r="HU49">
        <v>7328</v>
      </c>
      <c r="HV49">
        <v>7354</v>
      </c>
      <c r="HW49">
        <v>7385</v>
      </c>
      <c r="HX49">
        <v>7421</v>
      </c>
      <c r="HY49">
        <v>7441</v>
      </c>
      <c r="HZ49">
        <v>7458</v>
      </c>
      <c r="IA49">
        <v>7476</v>
      </c>
      <c r="IB49">
        <v>7497</v>
      </c>
      <c r="IC49">
        <v>7526</v>
      </c>
      <c r="ID49">
        <v>7549</v>
      </c>
      <c r="IE49">
        <v>7568</v>
      </c>
      <c r="IF49">
        <v>7586</v>
      </c>
      <c r="IG49">
        <v>7614</v>
      </c>
      <c r="IH49">
        <v>7637</v>
      </c>
      <c r="II49">
        <v>7661</v>
      </c>
      <c r="IJ49">
        <v>7683</v>
      </c>
      <c r="IK49">
        <v>7701</v>
      </c>
      <c r="IL49">
        <v>7726</v>
      </c>
      <c r="IM49">
        <v>7750</v>
      </c>
      <c r="IN49">
        <v>7768</v>
      </c>
      <c r="IO49">
        <v>7794</v>
      </c>
      <c r="IP49">
        <v>7817</v>
      </c>
      <c r="IQ49">
        <v>7834</v>
      </c>
      <c r="IR49">
        <v>7852</v>
      </c>
      <c r="IS49">
        <v>7877</v>
      </c>
      <c r="IT49">
        <v>7895</v>
      </c>
      <c r="IU49">
        <v>7913</v>
      </c>
      <c r="IV49">
        <v>7932</v>
      </c>
      <c r="IW49">
        <v>7955</v>
      </c>
      <c r="IX49">
        <v>7975</v>
      </c>
      <c r="IY49">
        <v>8004</v>
      </c>
      <c r="IZ49">
        <v>8022</v>
      </c>
      <c r="JA49">
        <v>8039</v>
      </c>
      <c r="JB49">
        <v>8064</v>
      </c>
      <c r="JC49">
        <v>8081</v>
      </c>
      <c r="JD49">
        <v>8102</v>
      </c>
      <c r="JE49">
        <v>8120</v>
      </c>
      <c r="JF49">
        <v>8140</v>
      </c>
      <c r="JG49">
        <v>8168</v>
      </c>
      <c r="JH49">
        <v>8194</v>
      </c>
      <c r="JI49">
        <v>8212</v>
      </c>
      <c r="JJ49">
        <v>8230</v>
      </c>
      <c r="JK49">
        <v>8252</v>
      </c>
      <c r="JL49">
        <v>8270</v>
      </c>
      <c r="JM49">
        <v>8288</v>
      </c>
      <c r="JN49">
        <v>8307</v>
      </c>
      <c r="JO49">
        <v>8332</v>
      </c>
      <c r="JP49">
        <v>8354</v>
      </c>
      <c r="JQ49">
        <v>8376</v>
      </c>
      <c r="JR49">
        <v>8403</v>
      </c>
      <c r="JS49">
        <v>8426</v>
      </c>
      <c r="JT49">
        <v>8446</v>
      </c>
      <c r="JU49">
        <v>8463</v>
      </c>
      <c r="JV49">
        <v>8482</v>
      </c>
      <c r="JW49">
        <v>8503</v>
      </c>
      <c r="JX49">
        <v>8524</v>
      </c>
      <c r="JY49">
        <v>8542</v>
      </c>
      <c r="JZ49">
        <v>8563</v>
      </c>
      <c r="KA49">
        <v>8585</v>
      </c>
      <c r="KB49">
        <v>8609</v>
      </c>
      <c r="KC49">
        <v>8628</v>
      </c>
      <c r="KD49">
        <v>8646</v>
      </c>
      <c r="KE49">
        <v>8668</v>
      </c>
      <c r="KF49">
        <v>8692</v>
      </c>
      <c r="KG49">
        <v>8715</v>
      </c>
      <c r="KH49">
        <v>8733</v>
      </c>
      <c r="KI49">
        <v>8751</v>
      </c>
      <c r="KJ49">
        <v>8774</v>
      </c>
      <c r="KK49">
        <v>8797</v>
      </c>
      <c r="KL49">
        <v>8825</v>
      </c>
      <c r="KM49">
        <v>8851</v>
      </c>
      <c r="KN49">
        <v>8881</v>
      </c>
      <c r="KO49">
        <v>8901</v>
      </c>
      <c r="KP49">
        <v>8922</v>
      </c>
      <c r="KQ49">
        <v>8946</v>
      </c>
      <c r="KR49">
        <v>8966</v>
      </c>
      <c r="KS49">
        <v>8986</v>
      </c>
      <c r="KT49">
        <v>9011</v>
      </c>
      <c r="KU49">
        <v>9037</v>
      </c>
      <c r="KV49">
        <v>9061</v>
      </c>
      <c r="KW49">
        <v>9083</v>
      </c>
      <c r="KX49">
        <v>9103</v>
      </c>
      <c r="KY49">
        <v>9122</v>
      </c>
      <c r="KZ49">
        <v>9144</v>
      </c>
      <c r="LA49">
        <v>9162</v>
      </c>
      <c r="LB49">
        <v>9181</v>
      </c>
      <c r="LC49">
        <v>9200</v>
      </c>
      <c r="LD49">
        <v>9218</v>
      </c>
      <c r="LE49">
        <v>9242</v>
      </c>
      <c r="LF49">
        <v>9265</v>
      </c>
      <c r="LG49">
        <v>9289</v>
      </c>
      <c r="LH49">
        <v>9308</v>
      </c>
      <c r="LI49">
        <v>9329</v>
      </c>
      <c r="LJ49">
        <v>9349</v>
      </c>
      <c r="LK49">
        <v>9369</v>
      </c>
      <c r="LL49">
        <v>9393</v>
      </c>
      <c r="LM49">
        <v>9415</v>
      </c>
      <c r="LN49">
        <v>9437</v>
      </c>
      <c r="LO49">
        <v>9458</v>
      </c>
      <c r="LP49">
        <v>9477</v>
      </c>
      <c r="LQ49">
        <v>9500</v>
      </c>
      <c r="LR49">
        <v>9522</v>
      </c>
      <c r="LS49">
        <v>9541</v>
      </c>
      <c r="LT49">
        <v>9560</v>
      </c>
      <c r="LU49">
        <v>9579</v>
      </c>
      <c r="LV49">
        <v>9599</v>
      </c>
      <c r="LW49">
        <v>9620</v>
      </c>
      <c r="LX49">
        <v>9644</v>
      </c>
      <c r="LY49">
        <v>9665</v>
      </c>
      <c r="LZ49">
        <v>9685</v>
      </c>
      <c r="MA49">
        <v>9710</v>
      </c>
      <c r="MB49">
        <v>9731</v>
      </c>
      <c r="MC49">
        <v>9760</v>
      </c>
      <c r="MD49">
        <v>9784</v>
      </c>
      <c r="ME49">
        <v>9803</v>
      </c>
      <c r="MF49">
        <v>9822</v>
      </c>
      <c r="MG49">
        <v>9844</v>
      </c>
      <c r="MH49">
        <v>9866</v>
      </c>
      <c r="MI49">
        <v>9891</v>
      </c>
      <c r="MJ49">
        <v>9916</v>
      </c>
      <c r="MK49">
        <v>9937</v>
      </c>
      <c r="ML49">
        <v>9958</v>
      </c>
      <c r="MM49">
        <v>9977</v>
      </c>
      <c r="MN49">
        <v>10005</v>
      </c>
      <c r="MO49">
        <v>10029</v>
      </c>
      <c r="MP49">
        <v>10051</v>
      </c>
      <c r="MQ49">
        <v>10077</v>
      </c>
      <c r="MR49">
        <v>10098</v>
      </c>
      <c r="MS49">
        <v>10124</v>
      </c>
      <c r="MT49">
        <v>10156</v>
      </c>
      <c r="MU49">
        <v>10181</v>
      </c>
      <c r="MV49">
        <v>10204</v>
      </c>
      <c r="MW49">
        <v>10230</v>
      </c>
      <c r="MX49">
        <v>10252</v>
      </c>
      <c r="MY49">
        <v>10276</v>
      </c>
      <c r="MZ49">
        <v>10299</v>
      </c>
      <c r="NA49">
        <v>10320</v>
      </c>
      <c r="NB49">
        <v>10341</v>
      </c>
      <c r="NC49">
        <v>10367</v>
      </c>
      <c r="ND49">
        <v>10386</v>
      </c>
      <c r="NE49">
        <v>10406</v>
      </c>
      <c r="NF49">
        <v>10427</v>
      </c>
      <c r="NG49">
        <v>10448</v>
      </c>
      <c r="NH49">
        <v>10469</v>
      </c>
      <c r="NI49">
        <v>10492</v>
      </c>
      <c r="NJ49">
        <v>10516</v>
      </c>
      <c r="NK49">
        <v>10540</v>
      </c>
      <c r="NL49">
        <v>10564</v>
      </c>
      <c r="NM49">
        <v>10586</v>
      </c>
      <c r="NN49">
        <v>10614</v>
      </c>
      <c r="NO49">
        <v>10637</v>
      </c>
      <c r="NP49">
        <v>10660</v>
      </c>
      <c r="NQ49">
        <v>10679</v>
      </c>
      <c r="NR49">
        <v>10703</v>
      </c>
      <c r="NS49">
        <v>10726</v>
      </c>
      <c r="NT49">
        <v>10748</v>
      </c>
      <c r="NU49">
        <v>10768</v>
      </c>
      <c r="NV49">
        <v>10788</v>
      </c>
      <c r="NW49">
        <v>10808</v>
      </c>
      <c r="NX49">
        <v>10833</v>
      </c>
      <c r="NY49">
        <v>10852</v>
      </c>
      <c r="NZ49">
        <v>10877</v>
      </c>
      <c r="OA49">
        <v>10897</v>
      </c>
      <c r="OB49">
        <v>10920</v>
      </c>
      <c r="OC49">
        <v>10942</v>
      </c>
      <c r="OD49">
        <v>10963</v>
      </c>
      <c r="OE49">
        <v>10983</v>
      </c>
      <c r="OF49">
        <v>11004</v>
      </c>
      <c r="OG49">
        <v>11031</v>
      </c>
      <c r="OH49">
        <v>11057</v>
      </c>
      <c r="OI49">
        <v>11078</v>
      </c>
      <c r="OJ49">
        <v>11099</v>
      </c>
      <c r="OK49">
        <v>11127</v>
      </c>
      <c r="OL49">
        <v>11155</v>
      </c>
      <c r="OM49">
        <v>11179</v>
      </c>
      <c r="ON49">
        <v>11203</v>
      </c>
      <c r="OO49">
        <v>11224</v>
      </c>
      <c r="OP49">
        <v>11243</v>
      </c>
      <c r="OQ49">
        <v>11264</v>
      </c>
      <c r="OR49">
        <v>11285</v>
      </c>
      <c r="OS49">
        <v>11308</v>
      </c>
      <c r="OT49">
        <v>11329</v>
      </c>
      <c r="OU49">
        <v>11354</v>
      </c>
      <c r="OV49">
        <v>11375</v>
      </c>
      <c r="OW49">
        <v>11396</v>
      </c>
      <c r="OX49">
        <v>11415</v>
      </c>
      <c r="OY49">
        <v>11439</v>
      </c>
      <c r="OZ49">
        <v>11458</v>
      </c>
      <c r="PA49">
        <v>11482</v>
      </c>
      <c r="PB49">
        <v>11505</v>
      </c>
      <c r="PC49">
        <v>11525</v>
      </c>
      <c r="PD49">
        <v>11549</v>
      </c>
      <c r="PE49">
        <v>11573</v>
      </c>
      <c r="PF49">
        <v>11596</v>
      </c>
      <c r="PG49">
        <v>11617</v>
      </c>
      <c r="PH49">
        <v>11637</v>
      </c>
      <c r="PI49">
        <v>11660</v>
      </c>
      <c r="PJ49">
        <v>11683</v>
      </c>
      <c r="PK49">
        <v>11708</v>
      </c>
      <c r="PL49">
        <v>11731</v>
      </c>
      <c r="PM49">
        <v>11753</v>
      </c>
      <c r="PN49">
        <v>11777</v>
      </c>
      <c r="PO49">
        <v>11799</v>
      </c>
      <c r="PP49">
        <v>11819</v>
      </c>
      <c r="PQ49">
        <v>11840</v>
      </c>
      <c r="PR49">
        <v>11865</v>
      </c>
      <c r="PS49">
        <v>11885</v>
      </c>
      <c r="PT49">
        <v>11906</v>
      </c>
      <c r="PU49">
        <v>11927</v>
      </c>
      <c r="PV49">
        <v>11952</v>
      </c>
      <c r="PW49">
        <v>11975</v>
      </c>
      <c r="PX49">
        <v>11995</v>
      </c>
      <c r="PY49">
        <v>12016</v>
      </c>
      <c r="PZ49">
        <v>12039</v>
      </c>
      <c r="QA49">
        <v>12060</v>
      </c>
      <c r="QB49">
        <v>12080</v>
      </c>
      <c r="QC49">
        <v>12101</v>
      </c>
      <c r="QD49">
        <v>12122</v>
      </c>
      <c r="QE49">
        <v>12143</v>
      </c>
      <c r="QF49">
        <v>12174</v>
      </c>
      <c r="QG49">
        <v>12200</v>
      </c>
      <c r="QH49">
        <v>12220</v>
      </c>
      <c r="QI49">
        <v>12240</v>
      </c>
      <c r="QJ49">
        <v>12260</v>
      </c>
      <c r="QK49">
        <v>12285</v>
      </c>
      <c r="QL49">
        <v>12307</v>
      </c>
      <c r="QM49">
        <v>12331</v>
      </c>
      <c r="QN49">
        <v>12364</v>
      </c>
      <c r="QO49">
        <v>12393</v>
      </c>
      <c r="QP49">
        <v>12421</v>
      </c>
      <c r="QQ49">
        <v>12455</v>
      </c>
      <c r="QR49">
        <v>12491</v>
      </c>
      <c r="QS49">
        <v>12517</v>
      </c>
      <c r="QT49">
        <v>12548</v>
      </c>
      <c r="QU49">
        <v>12575</v>
      </c>
      <c r="QV49">
        <v>12598</v>
      </c>
      <c r="QW49">
        <v>12628</v>
      </c>
      <c r="QX49">
        <v>12664</v>
      </c>
      <c r="QY49">
        <v>12694</v>
      </c>
      <c r="QZ49">
        <v>12728</v>
      </c>
      <c r="RA49">
        <v>12756</v>
      </c>
      <c r="RB49">
        <v>12787</v>
      </c>
      <c r="RC49">
        <v>12819</v>
      </c>
      <c r="RD49">
        <v>12847</v>
      </c>
      <c r="RE49">
        <v>12867</v>
      </c>
      <c r="RF49">
        <v>12887</v>
      </c>
      <c r="RG49">
        <v>12907</v>
      </c>
      <c r="RH49">
        <v>12928</v>
      </c>
      <c r="RI49">
        <v>12949</v>
      </c>
      <c r="RJ49">
        <v>12972</v>
      </c>
      <c r="RK49">
        <v>12998</v>
      </c>
      <c r="RL49">
        <v>13022</v>
      </c>
      <c r="RM49">
        <v>13054</v>
      </c>
      <c r="RN49">
        <v>13079</v>
      </c>
      <c r="RO49">
        <v>13109</v>
      </c>
      <c r="RP49">
        <v>13132</v>
      </c>
      <c r="RQ49">
        <v>13154</v>
      </c>
      <c r="RR49">
        <v>13175</v>
      </c>
      <c r="RS49">
        <v>13200</v>
      </c>
      <c r="RT49">
        <v>13222</v>
      </c>
      <c r="RU49">
        <v>13245</v>
      </c>
      <c r="RV49">
        <v>13274</v>
      </c>
      <c r="RW49">
        <v>13295</v>
      </c>
      <c r="RX49">
        <v>13316</v>
      </c>
      <c r="RY49">
        <v>13342</v>
      </c>
      <c r="RZ49">
        <v>13367</v>
      </c>
      <c r="SA49">
        <v>13388</v>
      </c>
      <c r="SB49">
        <v>13408</v>
      </c>
      <c r="SC49">
        <v>13430</v>
      </c>
      <c r="SD49">
        <v>13453</v>
      </c>
      <c r="SE49">
        <v>13474</v>
      </c>
      <c r="SF49">
        <v>13504</v>
      </c>
      <c r="SG49">
        <v>13524</v>
      </c>
      <c r="SH49">
        <v>13544</v>
      </c>
      <c r="SI49">
        <v>13564</v>
      </c>
      <c r="SJ49">
        <v>13586</v>
      </c>
      <c r="SK49">
        <v>13606</v>
      </c>
      <c r="SL49">
        <v>13634</v>
      </c>
      <c r="SM49">
        <v>13660</v>
      </c>
      <c r="SN49">
        <v>13683</v>
      </c>
      <c r="SO49">
        <v>13710</v>
      </c>
      <c r="SP49">
        <v>13732</v>
      </c>
      <c r="SQ49">
        <v>13756</v>
      </c>
      <c r="SR49">
        <v>13776</v>
      </c>
      <c r="SS49">
        <v>13798</v>
      </c>
      <c r="ST49">
        <v>13822</v>
      </c>
      <c r="SU49">
        <v>13846</v>
      </c>
      <c r="SV49">
        <v>13872</v>
      </c>
      <c r="SW49">
        <v>13892</v>
      </c>
      <c r="SX49">
        <v>13924</v>
      </c>
      <c r="SY49">
        <v>13944</v>
      </c>
      <c r="SZ49">
        <v>13971</v>
      </c>
      <c r="TA49">
        <v>13992</v>
      </c>
      <c r="TB49">
        <v>14016</v>
      </c>
      <c r="TC49">
        <v>14036</v>
      </c>
      <c r="TD49">
        <v>14056</v>
      </c>
      <c r="TE49">
        <v>14081</v>
      </c>
      <c r="TF49">
        <v>14103</v>
      </c>
      <c r="TG49">
        <v>14124</v>
      </c>
      <c r="TH49">
        <v>14151</v>
      </c>
      <c r="TI49">
        <v>14171</v>
      </c>
      <c r="TJ49">
        <v>14199</v>
      </c>
      <c r="TK49">
        <v>14224</v>
      </c>
      <c r="TL49">
        <v>14247</v>
      </c>
      <c r="TM49">
        <v>14270</v>
      </c>
      <c r="TN49">
        <v>14296</v>
      </c>
      <c r="TO49">
        <v>14323</v>
      </c>
      <c r="TP49">
        <v>14345</v>
      </c>
      <c r="TQ49">
        <v>14375</v>
      </c>
      <c r="TR49">
        <v>14397</v>
      </c>
      <c r="TS49">
        <v>14427</v>
      </c>
      <c r="TT49">
        <v>14455</v>
      </c>
      <c r="TU49">
        <v>14487</v>
      </c>
      <c r="TV49">
        <v>14513</v>
      </c>
      <c r="TW49">
        <v>14533</v>
      </c>
      <c r="TX49">
        <v>14561</v>
      </c>
      <c r="TY49">
        <v>14589</v>
      </c>
      <c r="TZ49">
        <v>14612</v>
      </c>
      <c r="UA49">
        <v>14633</v>
      </c>
      <c r="UB49">
        <v>14653</v>
      </c>
      <c r="UC49">
        <v>14677</v>
      </c>
      <c r="UD49">
        <v>14698</v>
      </c>
      <c r="UE49">
        <v>14725</v>
      </c>
      <c r="UF49">
        <v>14746</v>
      </c>
      <c r="UG49">
        <v>14771</v>
      </c>
      <c r="UH49">
        <v>14794</v>
      </c>
      <c r="UI49">
        <v>14813</v>
      </c>
      <c r="UJ49">
        <v>14836</v>
      </c>
      <c r="UK49">
        <v>14864</v>
      </c>
      <c r="UL49">
        <v>14885</v>
      </c>
      <c r="UM49">
        <v>14912</v>
      </c>
      <c r="UN49">
        <v>14939</v>
      </c>
      <c r="UO49">
        <v>14963</v>
      </c>
      <c r="UP49">
        <v>14983</v>
      </c>
      <c r="UQ49">
        <v>15010</v>
      </c>
      <c r="UR49">
        <v>15036</v>
      </c>
      <c r="US49">
        <v>15062</v>
      </c>
      <c r="UT49">
        <v>15082</v>
      </c>
      <c r="UU49">
        <v>15100</v>
      </c>
      <c r="UV49">
        <v>15126</v>
      </c>
      <c r="UW49">
        <v>15152</v>
      </c>
      <c r="UX49">
        <v>15173</v>
      </c>
      <c r="UY49">
        <v>15192</v>
      </c>
      <c r="UZ49">
        <v>15213</v>
      </c>
      <c r="VA49">
        <v>15233</v>
      </c>
      <c r="VB49">
        <v>15252</v>
      </c>
      <c r="VC49">
        <v>15271</v>
      </c>
      <c r="VD49">
        <v>15290</v>
      </c>
      <c r="VE49">
        <v>15318</v>
      </c>
      <c r="VF49">
        <v>15345</v>
      </c>
      <c r="VG49">
        <v>15370</v>
      </c>
      <c r="VH49">
        <v>15397</v>
      </c>
      <c r="VI49">
        <v>15418</v>
      </c>
      <c r="VJ49">
        <v>15438</v>
      </c>
      <c r="VK49">
        <v>15464</v>
      </c>
      <c r="VL49">
        <v>15494</v>
      </c>
      <c r="VM49">
        <v>15514</v>
      </c>
      <c r="VN49">
        <v>15536</v>
      </c>
      <c r="VO49">
        <v>15562</v>
      </c>
      <c r="VP49">
        <v>15581</v>
      </c>
      <c r="VQ49">
        <v>15600</v>
      </c>
      <c r="VR49">
        <v>15621</v>
      </c>
      <c r="VS49">
        <v>15645</v>
      </c>
      <c r="VT49">
        <v>15664</v>
      </c>
      <c r="VU49">
        <v>15682</v>
      </c>
      <c r="VV49">
        <v>15700</v>
      </c>
      <c r="VW49">
        <v>15719</v>
      </c>
      <c r="VX49">
        <v>15745</v>
      </c>
      <c r="VY49">
        <v>15766</v>
      </c>
      <c r="VZ49">
        <v>15787</v>
      </c>
      <c r="WA49">
        <v>15806</v>
      </c>
      <c r="WB49">
        <v>15824</v>
      </c>
      <c r="WC49">
        <v>15846</v>
      </c>
      <c r="WD49">
        <v>15868</v>
      </c>
      <c r="WE49">
        <v>15889</v>
      </c>
      <c r="WF49">
        <v>15912</v>
      </c>
      <c r="WG49">
        <v>15932</v>
      </c>
      <c r="WH49">
        <v>15955</v>
      </c>
      <c r="WI49">
        <v>15980</v>
      </c>
      <c r="WJ49">
        <v>16004</v>
      </c>
      <c r="WK49">
        <v>16025</v>
      </c>
      <c r="WL49">
        <v>16049</v>
      </c>
      <c r="WM49">
        <v>16072</v>
      </c>
      <c r="WN49">
        <v>16091</v>
      </c>
      <c r="WO49">
        <v>16110</v>
      </c>
      <c r="WP49">
        <v>16130</v>
      </c>
      <c r="WQ49">
        <v>16149</v>
      </c>
      <c r="WR49">
        <v>16177</v>
      </c>
      <c r="WS49">
        <v>16197</v>
      </c>
      <c r="WT49">
        <v>16218</v>
      </c>
      <c r="WU49">
        <v>16239</v>
      </c>
      <c r="WV49">
        <v>16261</v>
      </c>
      <c r="WW49">
        <v>16284</v>
      </c>
      <c r="WX49">
        <v>16309</v>
      </c>
      <c r="WY49">
        <v>16337</v>
      </c>
      <c r="WZ49">
        <v>16357</v>
      </c>
      <c r="XA49">
        <v>16377</v>
      </c>
      <c r="XB49">
        <v>16395</v>
      </c>
      <c r="XC49">
        <v>16414</v>
      </c>
      <c r="XD49">
        <v>16434</v>
      </c>
      <c r="XE49">
        <v>16453</v>
      </c>
      <c r="XF49">
        <v>16472</v>
      </c>
      <c r="XG49">
        <v>16495</v>
      </c>
      <c r="XH49">
        <v>16515</v>
      </c>
      <c r="XI49">
        <v>16539</v>
      </c>
      <c r="XJ49">
        <v>16558</v>
      </c>
      <c r="XK49">
        <v>16578</v>
      </c>
      <c r="XL49">
        <v>16598</v>
      </c>
      <c r="XM49">
        <v>16616</v>
      </c>
      <c r="XN49">
        <v>16640</v>
      </c>
      <c r="XO49">
        <v>16658</v>
      </c>
      <c r="XP49">
        <v>16681</v>
      </c>
      <c r="XQ49">
        <v>16700</v>
      </c>
      <c r="XR49">
        <v>16719</v>
      </c>
      <c r="XS49">
        <v>16739</v>
      </c>
      <c r="XT49">
        <v>16761</v>
      </c>
      <c r="XU49">
        <v>16782</v>
      </c>
      <c r="XV49">
        <v>16804</v>
      </c>
      <c r="XW49">
        <v>16830</v>
      </c>
      <c r="XX49">
        <v>16849</v>
      </c>
      <c r="XY49">
        <v>16868</v>
      </c>
      <c r="XZ49">
        <v>16886</v>
      </c>
      <c r="YA49">
        <v>16909</v>
      </c>
      <c r="YB49">
        <v>16927</v>
      </c>
      <c r="YC49">
        <v>16945</v>
      </c>
      <c r="YD49">
        <v>16970</v>
      </c>
      <c r="YE49">
        <v>16989</v>
      </c>
      <c r="YF49">
        <v>17013</v>
      </c>
      <c r="YG49">
        <v>17038</v>
      </c>
      <c r="YH49">
        <v>17058</v>
      </c>
      <c r="YI49">
        <v>17076</v>
      </c>
      <c r="YJ49">
        <v>17094</v>
      </c>
      <c r="YK49">
        <v>17112</v>
      </c>
      <c r="YL49">
        <v>17132</v>
      </c>
      <c r="YM49">
        <v>17150</v>
      </c>
      <c r="YN49">
        <v>17168</v>
      </c>
      <c r="YO49">
        <v>17186</v>
      </c>
      <c r="YP49">
        <v>17206</v>
      </c>
      <c r="YQ49">
        <v>17225</v>
      </c>
      <c r="YR49">
        <v>17243</v>
      </c>
      <c r="YS49">
        <v>17260</v>
      </c>
      <c r="YT49">
        <v>17283</v>
      </c>
      <c r="YU49">
        <v>17307</v>
      </c>
      <c r="YV49">
        <v>17327</v>
      </c>
      <c r="YW49">
        <v>17356</v>
      </c>
      <c r="YX49">
        <v>17376</v>
      </c>
      <c r="YY49">
        <v>17399</v>
      </c>
      <c r="YZ49">
        <v>17427</v>
      </c>
      <c r="ZA49">
        <v>17449</v>
      </c>
      <c r="ZB49">
        <v>17474</v>
      </c>
      <c r="ZC49">
        <v>17498</v>
      </c>
      <c r="ZD49">
        <v>17516</v>
      </c>
      <c r="ZE49">
        <v>17534</v>
      </c>
      <c r="ZF49">
        <v>17551</v>
      </c>
      <c r="ZG49">
        <v>17569</v>
      </c>
      <c r="ZH49">
        <v>17586</v>
      </c>
      <c r="ZI49">
        <v>17609</v>
      </c>
      <c r="ZJ49">
        <v>17628</v>
      </c>
      <c r="ZK49">
        <v>17646</v>
      </c>
      <c r="ZL49">
        <v>17665</v>
      </c>
      <c r="ZM49">
        <v>17688</v>
      </c>
      <c r="ZN49">
        <v>17709</v>
      </c>
      <c r="ZO49">
        <v>17735</v>
      </c>
      <c r="ZP49">
        <v>17755</v>
      </c>
      <c r="ZQ49">
        <v>17774</v>
      </c>
      <c r="ZR49">
        <v>17793</v>
      </c>
      <c r="ZS49">
        <v>17810</v>
      </c>
      <c r="ZT49">
        <v>17830</v>
      </c>
      <c r="ZU49">
        <v>17848</v>
      </c>
      <c r="ZV49">
        <v>17870</v>
      </c>
      <c r="ZW49">
        <v>17895</v>
      </c>
      <c r="ZX49">
        <v>17913</v>
      </c>
      <c r="ZY49">
        <v>17931</v>
      </c>
      <c r="ZZ49">
        <v>17949</v>
      </c>
      <c r="AAA49">
        <v>17967</v>
      </c>
      <c r="AAB49">
        <v>17987</v>
      </c>
      <c r="AAC49">
        <v>18006</v>
      </c>
      <c r="AAD49">
        <v>18026</v>
      </c>
      <c r="AAE49">
        <v>18050</v>
      </c>
      <c r="AAF49">
        <v>18074</v>
      </c>
      <c r="AAG49">
        <v>18094</v>
      </c>
      <c r="AAH49">
        <v>18112</v>
      </c>
      <c r="AAI49">
        <v>18130</v>
      </c>
      <c r="AAJ49">
        <v>18150</v>
      </c>
      <c r="AAK49">
        <v>18175</v>
      </c>
      <c r="AAL49">
        <v>18197</v>
      </c>
      <c r="AAM49">
        <v>18220</v>
      </c>
      <c r="AAN49">
        <v>18240</v>
      </c>
      <c r="AAO49">
        <v>18265</v>
      </c>
      <c r="AAP49">
        <v>18283</v>
      </c>
      <c r="AAQ49">
        <v>18303</v>
      </c>
      <c r="AAR49">
        <v>18323</v>
      </c>
      <c r="AAS49">
        <v>18343</v>
      </c>
      <c r="AAT49">
        <v>18366</v>
      </c>
      <c r="AAU49">
        <v>18384</v>
      </c>
      <c r="AAV49">
        <v>18403</v>
      </c>
      <c r="AAW49">
        <v>18422</v>
      </c>
      <c r="AAX49">
        <v>18440</v>
      </c>
      <c r="AAY49">
        <v>18463</v>
      </c>
      <c r="AAZ49">
        <v>18483</v>
      </c>
      <c r="ABA49">
        <v>18501</v>
      </c>
      <c r="ABB49">
        <v>18518</v>
      </c>
      <c r="ABC49">
        <v>18540</v>
      </c>
      <c r="ABD49">
        <v>18558</v>
      </c>
      <c r="ABE49">
        <v>18577</v>
      </c>
      <c r="ABF49">
        <v>18598</v>
      </c>
      <c r="ABG49">
        <v>18616</v>
      </c>
      <c r="ABH49">
        <v>18635</v>
      </c>
      <c r="ABI49">
        <v>18653</v>
      </c>
      <c r="ABJ49">
        <v>18673</v>
      </c>
      <c r="ABK49">
        <v>18697</v>
      </c>
      <c r="ABL49">
        <v>18716</v>
      </c>
      <c r="ABM49">
        <v>18733</v>
      </c>
      <c r="ABN49">
        <v>18751</v>
      </c>
      <c r="ABO49">
        <v>18768</v>
      </c>
      <c r="ABP49">
        <v>18790</v>
      </c>
      <c r="ABQ49">
        <v>18808</v>
      </c>
      <c r="ABR49">
        <v>18830</v>
      </c>
      <c r="ABS49">
        <v>18852</v>
      </c>
      <c r="ABT49">
        <v>18869</v>
      </c>
      <c r="ABU49">
        <v>18891</v>
      </c>
      <c r="ABV49">
        <v>18912</v>
      </c>
      <c r="ABW49">
        <v>18936</v>
      </c>
      <c r="ABX49">
        <v>18961</v>
      </c>
      <c r="ABY49">
        <v>18978</v>
      </c>
      <c r="ABZ49">
        <v>18996</v>
      </c>
      <c r="ACA49">
        <v>19014</v>
      </c>
      <c r="ACB49">
        <v>19031</v>
      </c>
      <c r="ACC49">
        <v>19051</v>
      </c>
      <c r="ACD49">
        <v>19073</v>
      </c>
      <c r="ACE49">
        <v>19092</v>
      </c>
      <c r="ACF49">
        <v>19112</v>
      </c>
      <c r="ACG49">
        <v>19129</v>
      </c>
      <c r="ACH49">
        <v>19150</v>
      </c>
      <c r="ACI49">
        <v>19175</v>
      </c>
      <c r="ACJ49">
        <v>19192</v>
      </c>
      <c r="ACK49">
        <v>19209</v>
      </c>
      <c r="ACL49">
        <v>19231</v>
      </c>
      <c r="ACM49">
        <v>19248</v>
      </c>
      <c r="ACN49">
        <v>19267</v>
      </c>
      <c r="ACO49">
        <v>19290</v>
      </c>
      <c r="ACP49">
        <v>19309</v>
      </c>
      <c r="ACQ49">
        <v>19328</v>
      </c>
      <c r="ACR49">
        <v>19346</v>
      </c>
      <c r="ACS49">
        <v>19367</v>
      </c>
      <c r="ACT49">
        <v>19390</v>
      </c>
      <c r="ACU49">
        <v>19408</v>
      </c>
      <c r="ACV49">
        <v>19428</v>
      </c>
      <c r="ACW49">
        <v>19449</v>
      </c>
      <c r="ACX49">
        <v>19475</v>
      </c>
      <c r="ACY49">
        <v>19494</v>
      </c>
      <c r="ACZ49">
        <v>19521</v>
      </c>
      <c r="ADA49">
        <v>19540</v>
      </c>
      <c r="ADB49">
        <v>19559</v>
      </c>
      <c r="ADC49">
        <v>19576</v>
      </c>
      <c r="ADD49">
        <v>19599</v>
      </c>
      <c r="ADE49">
        <v>19619</v>
      </c>
      <c r="ADF49">
        <v>19637</v>
      </c>
      <c r="ADG49">
        <v>19654</v>
      </c>
      <c r="ADH49">
        <v>19678</v>
      </c>
      <c r="ADI49">
        <v>19704</v>
      </c>
      <c r="ADJ49">
        <v>19725</v>
      </c>
      <c r="ADK49">
        <v>19748</v>
      </c>
      <c r="ADL49">
        <v>19767</v>
      </c>
      <c r="ADM49">
        <v>19784</v>
      </c>
      <c r="ADN49">
        <v>19802</v>
      </c>
      <c r="ADO49">
        <v>19819</v>
      </c>
      <c r="ADP49">
        <v>19836</v>
      </c>
      <c r="ADQ49">
        <v>19857</v>
      </c>
      <c r="ADR49">
        <v>19880</v>
      </c>
      <c r="ADS49">
        <v>19898</v>
      </c>
      <c r="ADT49">
        <v>19915</v>
      </c>
      <c r="ADU49">
        <v>19940</v>
      </c>
      <c r="ADV49">
        <v>19962</v>
      </c>
      <c r="ADW49">
        <v>19979</v>
      </c>
      <c r="ADX49">
        <v>19996</v>
      </c>
      <c r="ADY49">
        <v>20017</v>
      </c>
      <c r="ADZ49">
        <v>20034</v>
      </c>
      <c r="AEA49">
        <v>20051</v>
      </c>
      <c r="AEB49">
        <v>20068</v>
      </c>
      <c r="AEC49">
        <v>20087</v>
      </c>
      <c r="AED49">
        <v>20104</v>
      </c>
      <c r="AEE49">
        <v>20122</v>
      </c>
      <c r="AEF49">
        <v>20142</v>
      </c>
      <c r="AEG49">
        <v>20162</v>
      </c>
      <c r="AEH49">
        <v>20183</v>
      </c>
      <c r="AEI49">
        <v>20201</v>
      </c>
      <c r="AEJ49">
        <v>20227</v>
      </c>
      <c r="AEK49">
        <v>20250</v>
      </c>
      <c r="AEL49">
        <v>20268</v>
      </c>
      <c r="AEM49">
        <v>20290</v>
      </c>
      <c r="AEN49">
        <v>20315</v>
      </c>
      <c r="AEO49">
        <v>20341</v>
      </c>
      <c r="AEP49">
        <v>20368</v>
      </c>
      <c r="AEQ49">
        <v>20393</v>
      </c>
      <c r="AER49">
        <v>20418</v>
      </c>
      <c r="AES49">
        <v>20436</v>
      </c>
      <c r="AET49">
        <v>20453</v>
      </c>
      <c r="AEU49">
        <v>20472</v>
      </c>
      <c r="AEV49">
        <v>20492</v>
      </c>
      <c r="AEW49">
        <v>20511</v>
      </c>
      <c r="AEX49">
        <v>20528</v>
      </c>
      <c r="AEY49">
        <v>20551</v>
      </c>
      <c r="AEZ49">
        <v>20575</v>
      </c>
      <c r="AFA49">
        <v>20595</v>
      </c>
      <c r="AFB49">
        <v>20611</v>
      </c>
      <c r="AFC49">
        <v>20631</v>
      </c>
      <c r="AFD49">
        <v>20652</v>
      </c>
      <c r="AFE49">
        <v>20672</v>
      </c>
      <c r="AFF49">
        <v>20689</v>
      </c>
      <c r="AFG49">
        <v>20713</v>
      </c>
      <c r="AFH49">
        <v>20729</v>
      </c>
      <c r="AFI49">
        <v>20746</v>
      </c>
      <c r="AFJ49">
        <v>20763</v>
      </c>
      <c r="AFK49">
        <v>20781</v>
      </c>
      <c r="AFL49">
        <v>20804</v>
      </c>
      <c r="AFM49">
        <v>20821</v>
      </c>
      <c r="AFN49">
        <v>20839</v>
      </c>
      <c r="AFO49">
        <v>20864</v>
      </c>
      <c r="AFP49">
        <v>20880</v>
      </c>
      <c r="AFQ49">
        <v>20897</v>
      </c>
      <c r="AFR49">
        <v>20924</v>
      </c>
      <c r="AFS49">
        <v>20942</v>
      </c>
      <c r="AFT49">
        <v>20964</v>
      </c>
      <c r="AFU49">
        <v>20981</v>
      </c>
      <c r="AFV49">
        <v>21003</v>
      </c>
      <c r="AFW49">
        <v>21025</v>
      </c>
      <c r="AFX49">
        <v>21043</v>
      </c>
      <c r="AFY49">
        <v>21060</v>
      </c>
      <c r="AFZ49">
        <v>21077</v>
      </c>
      <c r="AGA49">
        <v>21094</v>
      </c>
      <c r="AGB49">
        <v>21111</v>
      </c>
      <c r="AGC49">
        <v>21127</v>
      </c>
      <c r="AGD49">
        <v>21147</v>
      </c>
      <c r="AGE49">
        <v>21168</v>
      </c>
      <c r="AGF49">
        <v>21188</v>
      </c>
      <c r="AGG49">
        <v>21210</v>
      </c>
      <c r="AGH49">
        <v>21230</v>
      </c>
      <c r="AGI49">
        <v>21248</v>
      </c>
      <c r="AGJ49">
        <v>21269</v>
      </c>
      <c r="AGK49">
        <v>21288</v>
      </c>
      <c r="AGL49">
        <v>21305</v>
      </c>
      <c r="AGM49">
        <v>21322</v>
      </c>
      <c r="AGN49">
        <v>21338</v>
      </c>
      <c r="AGO49">
        <v>21355</v>
      </c>
      <c r="AGP49">
        <v>21372</v>
      </c>
      <c r="AGQ49">
        <v>21389</v>
      </c>
      <c r="AGR49">
        <v>21406</v>
      </c>
      <c r="AGS49">
        <v>21426</v>
      </c>
      <c r="AGT49">
        <v>21444</v>
      </c>
      <c r="AGU49">
        <v>21463</v>
      </c>
      <c r="AGV49">
        <v>21481</v>
      </c>
      <c r="AGW49">
        <v>21502</v>
      </c>
      <c r="AGX49">
        <v>21519</v>
      </c>
      <c r="AGY49">
        <v>21535</v>
      </c>
      <c r="AGZ49">
        <v>21552</v>
      </c>
      <c r="AHA49">
        <v>21573</v>
      </c>
      <c r="AHB49">
        <v>21590</v>
      </c>
      <c r="AHC49">
        <v>21607</v>
      </c>
      <c r="AHD49">
        <v>21627</v>
      </c>
      <c r="AHE49">
        <v>21649</v>
      </c>
      <c r="AHF49">
        <v>21668</v>
      </c>
      <c r="AHG49">
        <v>21689</v>
      </c>
      <c r="AHH49">
        <v>21708</v>
      </c>
      <c r="AHI49">
        <v>21725</v>
      </c>
      <c r="AHJ49">
        <v>21744</v>
      </c>
      <c r="AHK49">
        <v>21763</v>
      </c>
      <c r="AHL49">
        <v>21781</v>
      </c>
      <c r="AHM49">
        <v>21801</v>
      </c>
      <c r="AHN49">
        <v>21820</v>
      </c>
      <c r="AHO49">
        <v>21843</v>
      </c>
      <c r="AHP49">
        <v>21863</v>
      </c>
      <c r="AHQ49">
        <v>21880</v>
      </c>
      <c r="AHR49">
        <v>21896</v>
      </c>
      <c r="AHS49">
        <v>21914</v>
      </c>
      <c r="AHT49">
        <v>21930</v>
      </c>
      <c r="AHU49">
        <v>21949</v>
      </c>
      <c r="AHV49">
        <v>21967</v>
      </c>
      <c r="AHW49">
        <v>21983</v>
      </c>
      <c r="AHX49">
        <v>22003</v>
      </c>
      <c r="AHY49">
        <v>22020</v>
      </c>
      <c r="AHZ49">
        <v>22040</v>
      </c>
      <c r="AIA49">
        <v>22063</v>
      </c>
      <c r="AIB49">
        <v>22085</v>
      </c>
      <c r="AIC49">
        <v>22104</v>
      </c>
      <c r="AID49">
        <v>22124</v>
      </c>
      <c r="AIE49">
        <v>22141</v>
      </c>
      <c r="AIF49">
        <v>22162</v>
      </c>
      <c r="AIG49">
        <v>22179</v>
      </c>
      <c r="AIH49">
        <v>22195</v>
      </c>
      <c r="AII49">
        <v>22215</v>
      </c>
      <c r="AIJ49">
        <v>22235</v>
      </c>
      <c r="AIK49">
        <v>22256</v>
      </c>
      <c r="AIL49">
        <v>22272</v>
      </c>
      <c r="AIM49">
        <v>22291</v>
      </c>
      <c r="AIN49">
        <v>22308</v>
      </c>
      <c r="AIO49">
        <v>22328</v>
      </c>
      <c r="AIP49">
        <v>22346</v>
      </c>
      <c r="AIQ49">
        <v>22363</v>
      </c>
      <c r="AIR49">
        <v>22385</v>
      </c>
      <c r="AIS49">
        <v>22407</v>
      </c>
      <c r="AIT49">
        <v>22426</v>
      </c>
      <c r="AIU49">
        <v>22446</v>
      </c>
      <c r="AIV49">
        <v>22465</v>
      </c>
      <c r="AIW49">
        <v>22486</v>
      </c>
      <c r="AIX49">
        <v>22506</v>
      </c>
      <c r="AIY49">
        <v>22525</v>
      </c>
      <c r="AIZ49">
        <v>22546</v>
      </c>
      <c r="AJA49">
        <v>22564</v>
      </c>
      <c r="AJB49">
        <v>22582</v>
      </c>
      <c r="AJC49">
        <v>22598</v>
      </c>
      <c r="AJD49">
        <v>22615</v>
      </c>
      <c r="AJE49">
        <v>22633</v>
      </c>
      <c r="AJF49">
        <v>22654</v>
      </c>
      <c r="AJG49">
        <v>22673</v>
      </c>
      <c r="AJH49">
        <v>22690</v>
      </c>
      <c r="AJI49">
        <v>22712</v>
      </c>
      <c r="AJJ49">
        <v>22729</v>
      </c>
      <c r="AJK49">
        <v>22746</v>
      </c>
      <c r="AJL49">
        <v>22762</v>
      </c>
      <c r="AJM49">
        <v>22778</v>
      </c>
      <c r="AJN49">
        <v>22797</v>
      </c>
      <c r="AJO49">
        <v>22814</v>
      </c>
      <c r="AJP49">
        <v>22832</v>
      </c>
      <c r="AJQ49">
        <v>22855</v>
      </c>
      <c r="AJR49">
        <v>22880</v>
      </c>
      <c r="AJS49">
        <v>22901</v>
      </c>
      <c r="AJT49">
        <v>22924</v>
      </c>
      <c r="AJU49">
        <v>22946</v>
      </c>
      <c r="AJV49">
        <v>22963</v>
      </c>
      <c r="AJW49">
        <v>22980</v>
      </c>
      <c r="AJX49">
        <v>22997</v>
      </c>
      <c r="AJY49">
        <v>23013</v>
      </c>
      <c r="AJZ49">
        <v>23031</v>
      </c>
      <c r="AKA49">
        <v>23047</v>
      </c>
      <c r="AKB49">
        <v>23067</v>
      </c>
      <c r="AKC49">
        <v>23085</v>
      </c>
      <c r="AKD49">
        <v>23106</v>
      </c>
      <c r="AKE49">
        <v>23125</v>
      </c>
      <c r="AKF49">
        <v>23142</v>
      </c>
      <c r="AKG49">
        <v>23162</v>
      </c>
      <c r="AKH49">
        <v>23183</v>
      </c>
      <c r="AKI49">
        <v>23205</v>
      </c>
      <c r="AKJ49">
        <v>23228</v>
      </c>
      <c r="AKK49">
        <v>23245</v>
      </c>
      <c r="AKL49">
        <v>23262</v>
      </c>
      <c r="AKM49">
        <v>23278</v>
      </c>
      <c r="AKN49">
        <v>23295</v>
      </c>
      <c r="AKO49">
        <v>23319</v>
      </c>
      <c r="AKP49">
        <v>23339</v>
      </c>
      <c r="AKQ49">
        <v>23358</v>
      </c>
      <c r="AKR49">
        <v>23379</v>
      </c>
      <c r="AKS49">
        <v>23398</v>
      </c>
      <c r="AKT49">
        <v>23414</v>
      </c>
      <c r="AKU49">
        <v>23434</v>
      </c>
      <c r="AKV49">
        <v>23452</v>
      </c>
      <c r="AKW49">
        <v>23471</v>
      </c>
      <c r="AKX49">
        <v>23487</v>
      </c>
      <c r="AKY49">
        <v>23504</v>
      </c>
      <c r="AKZ49">
        <v>23521</v>
      </c>
      <c r="ALA49">
        <v>23542</v>
      </c>
      <c r="ALB49">
        <v>23558</v>
      </c>
      <c r="ALC49">
        <v>23576</v>
      </c>
      <c r="ALD49">
        <v>23592</v>
      </c>
      <c r="ALE49">
        <v>23609</v>
      </c>
      <c r="ALF49">
        <v>23625</v>
      </c>
      <c r="ALG49">
        <v>23646</v>
      </c>
      <c r="ALH49">
        <v>23662</v>
      </c>
      <c r="ALI49">
        <v>23683</v>
      </c>
      <c r="ALJ49">
        <v>23701</v>
      </c>
      <c r="ALK49">
        <v>23721</v>
      </c>
      <c r="ALL49">
        <v>23744</v>
      </c>
      <c r="ALM49">
        <v>23761</v>
      </c>
      <c r="ALN49">
        <v>23777</v>
      </c>
      <c r="ALO49">
        <v>23799</v>
      </c>
      <c r="ALP49">
        <v>23818</v>
      </c>
      <c r="ALQ49">
        <v>23834</v>
      </c>
      <c r="ALR49">
        <v>23852</v>
      </c>
      <c r="ALS49">
        <v>23871</v>
      </c>
      <c r="ALT49">
        <v>23888</v>
      </c>
      <c r="ALU49">
        <v>23908</v>
      </c>
      <c r="ALV49">
        <v>23929</v>
      </c>
      <c r="ALW49">
        <v>23946</v>
      </c>
      <c r="ALX49">
        <v>23962</v>
      </c>
      <c r="ALY49">
        <v>23983</v>
      </c>
      <c r="ALZ49">
        <v>24002</v>
      </c>
      <c r="AMA49">
        <v>24024</v>
      </c>
      <c r="AMB49">
        <v>24045</v>
      </c>
      <c r="AMC49">
        <v>24061</v>
      </c>
      <c r="AMD49">
        <v>24082</v>
      </c>
      <c r="AME49">
        <v>24098</v>
      </c>
      <c r="AMF49">
        <v>24117</v>
      </c>
      <c r="AMG49">
        <v>24133</v>
      </c>
      <c r="AMH49">
        <v>24154</v>
      </c>
      <c r="AMI49">
        <v>24175</v>
      </c>
      <c r="AMJ49">
        <v>24195</v>
      </c>
      <c r="AMK49">
        <v>24212</v>
      </c>
      <c r="AML49">
        <v>24228</v>
      </c>
      <c r="AMM49">
        <v>24252</v>
      </c>
      <c r="AMN49">
        <v>24272</v>
      </c>
      <c r="AMO49">
        <v>24292</v>
      </c>
      <c r="AMP49">
        <v>24311</v>
      </c>
      <c r="AMQ49">
        <v>24329</v>
      </c>
      <c r="AMR49">
        <v>24348</v>
      </c>
      <c r="AMS49">
        <v>24366</v>
      </c>
      <c r="AMT49">
        <v>24384</v>
      </c>
      <c r="AMU49">
        <v>24403</v>
      </c>
      <c r="AMV49">
        <v>24422</v>
      </c>
      <c r="AMW49">
        <v>24438</v>
      </c>
      <c r="AMX49">
        <v>24454</v>
      </c>
      <c r="AMY49">
        <v>24470</v>
      </c>
      <c r="AMZ49">
        <v>24488</v>
      </c>
      <c r="ANA49">
        <v>24505</v>
      </c>
      <c r="ANB49">
        <v>24521</v>
      </c>
      <c r="ANC49">
        <v>24536</v>
      </c>
      <c r="AND49">
        <v>24555</v>
      </c>
      <c r="ANE49">
        <v>24574</v>
      </c>
      <c r="ANF49">
        <v>24591</v>
      </c>
      <c r="ANG49">
        <v>24611</v>
      </c>
      <c r="ANH49">
        <v>24631</v>
      </c>
      <c r="ANI49">
        <v>24648</v>
      </c>
      <c r="ANJ49">
        <v>24671</v>
      </c>
      <c r="ANK49">
        <v>24691</v>
      </c>
      <c r="ANL49">
        <v>24711</v>
      </c>
      <c r="ANM49">
        <v>24727</v>
      </c>
      <c r="ANN49">
        <v>24745</v>
      </c>
      <c r="ANO49">
        <v>24765</v>
      </c>
      <c r="ANP49">
        <v>24784</v>
      </c>
      <c r="ANQ49">
        <v>24810</v>
      </c>
      <c r="ANR49">
        <v>24833</v>
      </c>
      <c r="ANS49">
        <v>24855</v>
      </c>
      <c r="ANT49">
        <v>24878</v>
      </c>
      <c r="ANU49">
        <v>24896</v>
      </c>
      <c r="ANV49">
        <v>24913</v>
      </c>
      <c r="ANW49">
        <v>24931</v>
      </c>
      <c r="ANX49">
        <v>24953</v>
      </c>
      <c r="ANY49">
        <v>24974</v>
      </c>
      <c r="ANZ49">
        <v>24999</v>
      </c>
      <c r="AOA49">
        <v>25022</v>
      </c>
      <c r="AOB49">
        <v>25043</v>
      </c>
      <c r="AOC49">
        <v>25069</v>
      </c>
      <c r="AOD49">
        <v>25091</v>
      </c>
      <c r="AOE49">
        <v>25113</v>
      </c>
      <c r="AOF49">
        <v>25130</v>
      </c>
      <c r="AOG49">
        <v>25148</v>
      </c>
      <c r="AOH49">
        <v>25165</v>
      </c>
      <c r="AOI49">
        <v>25183</v>
      </c>
      <c r="AOJ49">
        <v>25201</v>
      </c>
      <c r="AOK49">
        <v>25217</v>
      </c>
      <c r="AOL49">
        <v>25238</v>
      </c>
      <c r="AOM49">
        <v>25255</v>
      </c>
      <c r="AON49">
        <v>25270</v>
      </c>
      <c r="AOO49">
        <v>25286</v>
      </c>
      <c r="AOP49">
        <v>25303</v>
      </c>
      <c r="AOQ49">
        <v>25319</v>
      </c>
      <c r="AOR49">
        <v>25338</v>
      </c>
      <c r="AOS49">
        <v>25354</v>
      </c>
      <c r="AOT49">
        <v>25370</v>
      </c>
      <c r="AOU49">
        <v>25390</v>
      </c>
      <c r="AOV49">
        <v>25410</v>
      </c>
      <c r="AOW49">
        <v>25426</v>
      </c>
      <c r="AOX49">
        <v>25444</v>
      </c>
      <c r="AOY49">
        <v>25461</v>
      </c>
      <c r="AOZ49">
        <v>25483</v>
      </c>
      <c r="APA49">
        <v>25499</v>
      </c>
      <c r="APB49">
        <v>25517</v>
      </c>
      <c r="APC49">
        <v>25533</v>
      </c>
      <c r="APD49">
        <v>25550</v>
      </c>
      <c r="APE49">
        <v>25567</v>
      </c>
      <c r="APF49">
        <v>25585</v>
      </c>
      <c r="APG49">
        <v>25602</v>
      </c>
      <c r="APH49">
        <v>25621</v>
      </c>
      <c r="API49">
        <v>25636</v>
      </c>
      <c r="APJ49">
        <v>25652</v>
      </c>
      <c r="APK49">
        <v>25668</v>
      </c>
      <c r="APL49">
        <v>25685</v>
      </c>
      <c r="APM49">
        <v>25703</v>
      </c>
      <c r="APN49">
        <v>25719</v>
      </c>
      <c r="APO49">
        <v>25735</v>
      </c>
      <c r="APP49">
        <v>25751</v>
      </c>
      <c r="APQ49">
        <v>25767</v>
      </c>
      <c r="APR49">
        <v>25783</v>
      </c>
      <c r="APS49">
        <v>25800</v>
      </c>
      <c r="APT49">
        <v>25817</v>
      </c>
      <c r="APU49">
        <v>25833</v>
      </c>
      <c r="APV49">
        <v>25850</v>
      </c>
      <c r="APW49">
        <v>25867</v>
      </c>
      <c r="APX49">
        <v>25883</v>
      </c>
      <c r="APY49">
        <v>25899</v>
      </c>
      <c r="APZ49">
        <v>25914</v>
      </c>
      <c r="AQA49">
        <v>25935</v>
      </c>
      <c r="AQB49">
        <v>25951</v>
      </c>
      <c r="AQC49">
        <v>25967</v>
      </c>
      <c r="AQD49">
        <v>25984</v>
      </c>
      <c r="AQE49">
        <v>26000</v>
      </c>
      <c r="AQF49">
        <v>26018</v>
      </c>
      <c r="AQG49">
        <v>26035</v>
      </c>
      <c r="AQH49">
        <v>26054</v>
      </c>
      <c r="AQI49">
        <v>26072</v>
      </c>
      <c r="AQJ49">
        <v>26088</v>
      </c>
      <c r="AQK49">
        <v>26106</v>
      </c>
      <c r="AQL49">
        <v>26124</v>
      </c>
      <c r="AQM49">
        <v>26143</v>
      </c>
      <c r="AQN49">
        <v>26165</v>
      </c>
      <c r="AQO49">
        <v>26185</v>
      </c>
      <c r="AQP49">
        <v>26206</v>
      </c>
      <c r="AQQ49">
        <v>26227</v>
      </c>
      <c r="AQR49">
        <v>26245</v>
      </c>
      <c r="AQS49">
        <v>26262</v>
      </c>
      <c r="AQT49">
        <v>26277</v>
      </c>
      <c r="AQU49">
        <v>26299</v>
      </c>
      <c r="AQV49">
        <v>26317</v>
      </c>
      <c r="AQW49">
        <v>26337</v>
      </c>
      <c r="AQX49">
        <v>26355</v>
      </c>
      <c r="AQY49">
        <v>26371</v>
      </c>
      <c r="AQZ49">
        <v>26387</v>
      </c>
      <c r="ARA49">
        <v>26405</v>
      </c>
      <c r="ARB49">
        <v>26420</v>
      </c>
      <c r="ARC49">
        <v>26436</v>
      </c>
      <c r="ARD49">
        <v>26459</v>
      </c>
      <c r="ARE49">
        <v>26477</v>
      </c>
      <c r="ARF49">
        <v>26492</v>
      </c>
      <c r="ARG49">
        <v>26512</v>
      </c>
      <c r="ARH49">
        <v>26527</v>
      </c>
      <c r="ARI49">
        <v>26543</v>
      </c>
      <c r="ARJ49">
        <v>26560</v>
      </c>
      <c r="ARK49">
        <v>26579</v>
      </c>
      <c r="ARL49">
        <v>26594</v>
      </c>
      <c r="ARM49">
        <v>26613</v>
      </c>
      <c r="ARN49">
        <v>26629</v>
      </c>
      <c r="ARO49">
        <v>26646</v>
      </c>
      <c r="ARP49">
        <v>26663</v>
      </c>
      <c r="ARQ49">
        <v>26679</v>
      </c>
      <c r="ARR49">
        <v>26697</v>
      </c>
      <c r="ARS49">
        <v>26717</v>
      </c>
      <c r="ART49">
        <v>26737</v>
      </c>
      <c r="ARU49">
        <v>26759</v>
      </c>
      <c r="ARV49">
        <v>26781</v>
      </c>
      <c r="ARW49">
        <v>26804</v>
      </c>
      <c r="ARX49">
        <v>26826</v>
      </c>
      <c r="ARY49">
        <v>26842</v>
      </c>
      <c r="ARZ49">
        <v>26858</v>
      </c>
      <c r="ASA49">
        <v>26879</v>
      </c>
      <c r="ASB49">
        <v>26899</v>
      </c>
      <c r="ASC49">
        <v>26917</v>
      </c>
      <c r="ASD49">
        <v>26938</v>
      </c>
      <c r="ASE49">
        <v>26954</v>
      </c>
      <c r="ASF49">
        <v>26972</v>
      </c>
      <c r="ASG49">
        <v>26988</v>
      </c>
      <c r="ASH49">
        <v>27003</v>
      </c>
      <c r="ASI49">
        <v>27021</v>
      </c>
      <c r="ASJ49">
        <v>27037</v>
      </c>
      <c r="ASK49">
        <v>27053</v>
      </c>
      <c r="ASL49">
        <v>27068</v>
      </c>
      <c r="ASM49">
        <v>27085</v>
      </c>
      <c r="ASN49">
        <v>27104</v>
      </c>
      <c r="ASO49">
        <v>27120</v>
      </c>
      <c r="ASP49">
        <v>27141</v>
      </c>
      <c r="ASQ49">
        <v>27162</v>
      </c>
      <c r="ASR49">
        <v>27178</v>
      </c>
      <c r="ASS49">
        <v>27195</v>
      </c>
      <c r="AST49">
        <v>27214</v>
      </c>
      <c r="ASU49">
        <v>27231</v>
      </c>
      <c r="ASV49">
        <v>27247</v>
      </c>
      <c r="ASW49">
        <v>27266</v>
      </c>
      <c r="ASX49">
        <v>27284</v>
      </c>
      <c r="ASY49">
        <v>27301</v>
      </c>
      <c r="ASZ49">
        <v>27318</v>
      </c>
      <c r="ATA49">
        <v>27337</v>
      </c>
      <c r="ATB49">
        <v>27354</v>
      </c>
      <c r="ATC49">
        <v>27373</v>
      </c>
      <c r="ATD49">
        <v>27390</v>
      </c>
      <c r="ATE49">
        <v>27406</v>
      </c>
      <c r="ATF49">
        <v>27422</v>
      </c>
      <c r="ATG49">
        <v>27440</v>
      </c>
      <c r="ATH49">
        <v>27457</v>
      </c>
      <c r="ATI49">
        <v>27477</v>
      </c>
      <c r="ATJ49">
        <v>27495</v>
      </c>
      <c r="ATK49">
        <v>27511</v>
      </c>
      <c r="ATL49">
        <v>27532</v>
      </c>
      <c r="ATM49">
        <v>27552</v>
      </c>
      <c r="ATN49">
        <v>27569</v>
      </c>
      <c r="ATO49">
        <v>27591</v>
      </c>
      <c r="ATP49">
        <v>27608</v>
      </c>
      <c r="ATQ49">
        <v>27623</v>
      </c>
      <c r="ATR49">
        <v>27638</v>
      </c>
      <c r="ATS49">
        <v>27653</v>
      </c>
      <c r="ATT49">
        <v>27669</v>
      </c>
      <c r="ATU49">
        <v>27685</v>
      </c>
      <c r="ATV49">
        <v>27701</v>
      </c>
      <c r="ATW49">
        <v>27718</v>
      </c>
      <c r="ATX49">
        <v>27738</v>
      </c>
      <c r="ATY49">
        <v>27753</v>
      </c>
      <c r="ATZ49">
        <v>27773</v>
      </c>
      <c r="AUA49">
        <v>27792</v>
      </c>
      <c r="AUB49">
        <v>27808</v>
      </c>
      <c r="AUC49">
        <v>27830</v>
      </c>
      <c r="AUD49">
        <v>27848</v>
      </c>
      <c r="AUE49">
        <v>27868</v>
      </c>
      <c r="AUF49">
        <v>27885</v>
      </c>
      <c r="AUG49">
        <v>27901</v>
      </c>
      <c r="AUH49">
        <v>27919</v>
      </c>
      <c r="AUI49">
        <v>27935</v>
      </c>
      <c r="AUJ49">
        <v>27952</v>
      </c>
      <c r="AUK49">
        <v>27970</v>
      </c>
      <c r="AUL49">
        <v>27989</v>
      </c>
      <c r="AUM49">
        <v>28008</v>
      </c>
      <c r="AUN49">
        <v>28023</v>
      </c>
      <c r="AUO49">
        <v>28039</v>
      </c>
      <c r="AUP49">
        <v>28058</v>
      </c>
      <c r="AUQ49">
        <v>28078</v>
      </c>
      <c r="AUR49">
        <v>28093</v>
      </c>
      <c r="AUS49">
        <v>28109</v>
      </c>
      <c r="AUT49">
        <v>28126</v>
      </c>
      <c r="AUU49">
        <v>28142</v>
      </c>
      <c r="AUV49">
        <v>28159</v>
      </c>
      <c r="AUW49">
        <v>28177</v>
      </c>
      <c r="AUX49">
        <v>28194</v>
      </c>
      <c r="AUY49">
        <v>28211</v>
      </c>
      <c r="AUZ49">
        <v>28226</v>
      </c>
      <c r="AVA49">
        <v>28242</v>
      </c>
      <c r="AVB49">
        <v>28258</v>
      </c>
      <c r="AVC49">
        <v>28273</v>
      </c>
      <c r="AVD49">
        <v>28289</v>
      </c>
      <c r="AVE49">
        <v>28308</v>
      </c>
      <c r="AVF49">
        <v>28324</v>
      </c>
      <c r="AVG49">
        <v>28344</v>
      </c>
      <c r="AVH49">
        <v>28360</v>
      </c>
      <c r="AVI49">
        <v>28378</v>
      </c>
      <c r="AVJ49">
        <v>28394</v>
      </c>
      <c r="AVK49">
        <v>28413</v>
      </c>
      <c r="AVL49">
        <v>28432</v>
      </c>
      <c r="AVM49">
        <v>28447</v>
      </c>
      <c r="AVN49">
        <v>28462</v>
      </c>
      <c r="AVO49">
        <v>28478</v>
      </c>
      <c r="AVP49">
        <v>28497</v>
      </c>
      <c r="AVQ49">
        <v>28515</v>
      </c>
      <c r="AVR49">
        <v>28530</v>
      </c>
      <c r="AVS49">
        <v>28549</v>
      </c>
      <c r="AVT49">
        <v>28564</v>
      </c>
      <c r="AVU49">
        <v>28582</v>
      </c>
      <c r="AVV49">
        <v>28598</v>
      </c>
      <c r="AVW49">
        <v>28619</v>
      </c>
      <c r="AVX49">
        <v>28637</v>
      </c>
      <c r="AVY49">
        <v>28653</v>
      </c>
      <c r="AVZ49">
        <v>28669</v>
      </c>
      <c r="AWA49">
        <v>28684</v>
      </c>
      <c r="AWB49">
        <v>28699</v>
      </c>
      <c r="AWC49">
        <v>28715</v>
      </c>
      <c r="AWD49">
        <v>28730</v>
      </c>
      <c r="AWE49">
        <v>28745</v>
      </c>
      <c r="AWF49">
        <v>28762</v>
      </c>
      <c r="AWG49">
        <v>28777</v>
      </c>
      <c r="AWH49">
        <v>28793</v>
      </c>
      <c r="AWI49">
        <v>28812</v>
      </c>
      <c r="AWJ49">
        <v>28830</v>
      </c>
      <c r="AWK49">
        <v>28846</v>
      </c>
      <c r="AWL49">
        <v>28865</v>
      </c>
      <c r="AWM49">
        <v>28882</v>
      </c>
      <c r="AWN49">
        <v>28897</v>
      </c>
      <c r="AWO49">
        <v>28919</v>
      </c>
      <c r="AWP49">
        <v>28940</v>
      </c>
      <c r="AWQ49">
        <v>28959</v>
      </c>
      <c r="AWR49">
        <v>28975</v>
      </c>
      <c r="AWS49">
        <v>28993</v>
      </c>
      <c r="AWT49">
        <v>29011</v>
      </c>
      <c r="AWU49">
        <v>29031</v>
      </c>
      <c r="AWV49">
        <v>29049</v>
      </c>
      <c r="AWW49">
        <v>29067</v>
      </c>
      <c r="AWX49">
        <v>29083</v>
      </c>
      <c r="AWY49">
        <v>29098</v>
      </c>
      <c r="AWZ49">
        <v>29115</v>
      </c>
      <c r="AXA49">
        <v>29131</v>
      </c>
      <c r="AXB49">
        <v>29153</v>
      </c>
      <c r="AXC49">
        <v>29169</v>
      </c>
      <c r="AXD49">
        <v>29184</v>
      </c>
      <c r="AXE49">
        <v>29200</v>
      </c>
      <c r="AXF49">
        <v>29216</v>
      </c>
      <c r="AXG49">
        <v>29234</v>
      </c>
      <c r="AXH49">
        <v>29251</v>
      </c>
      <c r="AXI49">
        <v>29271</v>
      </c>
      <c r="AXJ49">
        <v>29289</v>
      </c>
      <c r="AXK49">
        <v>29308</v>
      </c>
      <c r="AXL49">
        <v>29323</v>
      </c>
      <c r="AXM49">
        <v>29339</v>
      </c>
      <c r="AXN49">
        <v>29357</v>
      </c>
      <c r="AXO49">
        <v>29372</v>
      </c>
      <c r="AXP49">
        <v>29388</v>
      </c>
      <c r="AXQ49">
        <v>29405</v>
      </c>
      <c r="AXR49">
        <v>29423</v>
      </c>
      <c r="AXS49">
        <v>29440</v>
      </c>
      <c r="AXT49">
        <v>29456</v>
      </c>
      <c r="AXU49">
        <v>29473</v>
      </c>
      <c r="AXV49">
        <v>29493</v>
      </c>
      <c r="AXW49">
        <v>29513</v>
      </c>
      <c r="AXX49">
        <v>29531</v>
      </c>
      <c r="AXY49">
        <v>29546</v>
      </c>
      <c r="AXZ49">
        <v>29561</v>
      </c>
      <c r="AYA49">
        <v>29577</v>
      </c>
      <c r="AYB49">
        <v>29593</v>
      </c>
      <c r="AYC49">
        <v>29612</v>
      </c>
      <c r="AYD49">
        <v>29627</v>
      </c>
      <c r="AYE49">
        <v>29647</v>
      </c>
      <c r="AYF49">
        <v>29667</v>
      </c>
      <c r="AYG49">
        <v>29685</v>
      </c>
      <c r="AYH49">
        <v>29701</v>
      </c>
      <c r="AYI49">
        <v>29716</v>
      </c>
      <c r="AYJ49">
        <v>29731</v>
      </c>
      <c r="AYK49">
        <v>29747</v>
      </c>
      <c r="AYL49">
        <v>29766</v>
      </c>
      <c r="AYM49">
        <v>29781</v>
      </c>
      <c r="AYN49">
        <v>29797</v>
      </c>
      <c r="AYO49">
        <v>29812</v>
      </c>
      <c r="AYP49">
        <v>29827</v>
      </c>
      <c r="AYQ49">
        <v>29845</v>
      </c>
      <c r="AYR49">
        <v>29862</v>
      </c>
      <c r="AYS49">
        <v>29878</v>
      </c>
      <c r="AYT49">
        <v>29898</v>
      </c>
      <c r="AYU49">
        <v>29915</v>
      </c>
      <c r="AYV49">
        <v>29933</v>
      </c>
      <c r="AYW49">
        <v>29952</v>
      </c>
      <c r="AYX49">
        <v>29967</v>
      </c>
      <c r="AYY49">
        <v>29983</v>
      </c>
      <c r="AYZ49">
        <v>30002</v>
      </c>
      <c r="AZA49">
        <v>30017</v>
      </c>
      <c r="AZB49">
        <v>30033</v>
      </c>
      <c r="AZC49">
        <v>30052</v>
      </c>
      <c r="AZD49">
        <v>30067</v>
      </c>
      <c r="AZE49">
        <v>30088</v>
      </c>
      <c r="AZF49">
        <v>30110</v>
      </c>
      <c r="AZG49">
        <v>30130</v>
      </c>
      <c r="AZH49">
        <v>30149</v>
      </c>
      <c r="AZI49">
        <v>30168</v>
      </c>
      <c r="AZJ49">
        <v>30185</v>
      </c>
      <c r="AZK49">
        <v>30208</v>
      </c>
      <c r="AZL49">
        <v>30225</v>
      </c>
      <c r="AZM49">
        <v>30242</v>
      </c>
      <c r="AZN49">
        <v>30258</v>
      </c>
      <c r="AZO49">
        <v>30277</v>
      </c>
      <c r="AZP49">
        <v>30299</v>
      </c>
      <c r="AZQ49">
        <v>30315</v>
      </c>
      <c r="AZR49">
        <v>30333</v>
      </c>
      <c r="AZS49">
        <v>30350</v>
      </c>
      <c r="AZT49">
        <v>30368</v>
      </c>
      <c r="AZU49">
        <v>30387</v>
      </c>
      <c r="AZV49">
        <v>30406</v>
      </c>
      <c r="AZW49">
        <v>30426</v>
      </c>
      <c r="AZX49">
        <v>30445</v>
      </c>
      <c r="AZY49">
        <v>30462</v>
      </c>
      <c r="AZZ49">
        <v>30480</v>
      </c>
      <c r="BAA49">
        <v>30498</v>
      </c>
      <c r="BAB49">
        <v>30515</v>
      </c>
      <c r="BAC49">
        <v>30530</v>
      </c>
      <c r="BAD49">
        <v>30545</v>
      </c>
      <c r="BAE49">
        <v>30561</v>
      </c>
      <c r="BAF49">
        <v>30581</v>
      </c>
      <c r="BAG49">
        <v>30600</v>
      </c>
      <c r="BAH49">
        <v>30617</v>
      </c>
      <c r="BAI49">
        <v>30633</v>
      </c>
      <c r="BAJ49">
        <v>30649</v>
      </c>
      <c r="BAK49">
        <v>30670</v>
      </c>
      <c r="BAL49">
        <v>30686</v>
      </c>
      <c r="BAM49">
        <v>30704</v>
      </c>
      <c r="BAN49">
        <v>30728</v>
      </c>
      <c r="BAO49">
        <v>30744</v>
      </c>
      <c r="BAP49">
        <v>30760</v>
      </c>
      <c r="BAQ49">
        <v>30776</v>
      </c>
      <c r="BAR49">
        <v>30791</v>
      </c>
      <c r="BAS49">
        <v>30813</v>
      </c>
      <c r="BAT49">
        <v>30832</v>
      </c>
      <c r="BAU49">
        <v>30852</v>
      </c>
      <c r="BAV49">
        <v>30867</v>
      </c>
      <c r="BAW49">
        <v>30882</v>
      </c>
      <c r="BAX49">
        <v>30898</v>
      </c>
      <c r="BAY49">
        <v>30913</v>
      </c>
      <c r="BAZ49">
        <v>30934</v>
      </c>
      <c r="BBA49">
        <v>30951</v>
      </c>
      <c r="BBB49">
        <v>30966</v>
      </c>
      <c r="BBC49">
        <v>30982</v>
      </c>
      <c r="BBD49">
        <v>31000</v>
      </c>
      <c r="BBE49">
        <v>31020</v>
      </c>
      <c r="BBF49">
        <v>31035</v>
      </c>
      <c r="BBG49">
        <v>31050</v>
      </c>
      <c r="BBH49">
        <v>31068</v>
      </c>
      <c r="BBI49">
        <v>31088</v>
      </c>
      <c r="BBJ49">
        <v>31103</v>
      </c>
      <c r="BBK49">
        <v>31126</v>
      </c>
      <c r="BBL49">
        <v>31144</v>
      </c>
      <c r="BBM49">
        <v>31161</v>
      </c>
      <c r="BBN49">
        <v>31176</v>
      </c>
      <c r="BBO49">
        <v>31192</v>
      </c>
      <c r="BBP49">
        <v>31208</v>
      </c>
      <c r="BBQ49">
        <v>31225</v>
      </c>
      <c r="BBR49">
        <v>31240</v>
      </c>
      <c r="BBS49">
        <v>31257</v>
      </c>
      <c r="BBT49">
        <v>31272</v>
      </c>
      <c r="BBU49">
        <v>31288</v>
      </c>
      <c r="BBV49">
        <v>31303</v>
      </c>
      <c r="BBW49">
        <v>31318</v>
      </c>
      <c r="BBX49">
        <v>31333</v>
      </c>
      <c r="BBY49">
        <v>31350</v>
      </c>
      <c r="BBZ49">
        <v>31367</v>
      </c>
      <c r="BCA49">
        <v>31383</v>
      </c>
      <c r="BCB49">
        <v>31398</v>
      </c>
      <c r="BCC49">
        <v>31416</v>
      </c>
      <c r="BCD49">
        <v>31431</v>
      </c>
      <c r="BCE49">
        <v>31449</v>
      </c>
      <c r="BCF49">
        <v>31469</v>
      </c>
      <c r="BCG49">
        <v>31488</v>
      </c>
      <c r="BCH49">
        <v>31503</v>
      </c>
      <c r="BCI49">
        <v>31518</v>
      </c>
      <c r="BCJ49">
        <v>31532</v>
      </c>
      <c r="BCK49">
        <v>31547</v>
      </c>
      <c r="BCL49">
        <v>31563</v>
      </c>
      <c r="BCM49">
        <v>31578</v>
      </c>
      <c r="BCN49">
        <v>31594</v>
      </c>
      <c r="BCO49">
        <v>31609</v>
      </c>
      <c r="BCP49">
        <v>31624</v>
      </c>
      <c r="BCQ49">
        <v>31643</v>
      </c>
      <c r="BCR49">
        <v>31658</v>
      </c>
      <c r="BCS49">
        <v>31673</v>
      </c>
      <c r="BCT49">
        <v>31690</v>
      </c>
      <c r="BCU49">
        <v>31705</v>
      </c>
      <c r="BCV49">
        <v>31724</v>
      </c>
      <c r="BCW49">
        <v>31739</v>
      </c>
      <c r="BCX49">
        <v>31759</v>
      </c>
      <c r="BCY49">
        <v>31779</v>
      </c>
      <c r="BCZ49">
        <v>31802</v>
      </c>
      <c r="BDA49">
        <v>31821</v>
      </c>
      <c r="BDB49">
        <v>31841</v>
      </c>
      <c r="BDC49">
        <v>31861</v>
      </c>
      <c r="BDD49">
        <v>31876</v>
      </c>
      <c r="BDE49">
        <v>31896</v>
      </c>
      <c r="BDF49">
        <v>31913</v>
      </c>
      <c r="BDG49">
        <v>31927</v>
      </c>
      <c r="BDH49">
        <v>31947</v>
      </c>
      <c r="BDI49">
        <v>31963</v>
      </c>
      <c r="BDJ49">
        <v>31978</v>
      </c>
      <c r="BDK49">
        <v>31996</v>
      </c>
      <c r="BDL49">
        <v>32013</v>
      </c>
      <c r="BDM49">
        <v>32028</v>
      </c>
      <c r="BDN49">
        <v>32045</v>
      </c>
      <c r="BDO49">
        <v>32061</v>
      </c>
      <c r="BDP49">
        <v>32077</v>
      </c>
      <c r="BDQ49">
        <v>32093</v>
      </c>
      <c r="BDR49">
        <v>32111</v>
      </c>
      <c r="BDS49">
        <v>32127</v>
      </c>
      <c r="BDT49">
        <v>32149</v>
      </c>
      <c r="BDU49">
        <v>32164</v>
      </c>
      <c r="BDV49">
        <v>32180</v>
      </c>
      <c r="BDW49">
        <v>32197</v>
      </c>
      <c r="BDX49">
        <v>32214</v>
      </c>
      <c r="BDY49">
        <v>32230</v>
      </c>
      <c r="BDZ49">
        <v>32245</v>
      </c>
      <c r="BEA49">
        <v>32261</v>
      </c>
      <c r="BEB49">
        <v>32275</v>
      </c>
      <c r="BEC49">
        <v>32296</v>
      </c>
      <c r="BED49">
        <v>32314</v>
      </c>
      <c r="BEE49">
        <v>32332</v>
      </c>
      <c r="BEF49">
        <v>32348</v>
      </c>
      <c r="BEG49">
        <v>32364</v>
      </c>
      <c r="BEH49">
        <v>32379</v>
      </c>
      <c r="BEI49">
        <v>32398</v>
      </c>
      <c r="BEJ49">
        <v>32415</v>
      </c>
      <c r="BEK49">
        <v>32432</v>
      </c>
      <c r="BEL49">
        <v>32449</v>
      </c>
      <c r="BEM49">
        <v>32465</v>
      </c>
      <c r="BEN49">
        <v>32482</v>
      </c>
      <c r="BEO49">
        <v>32503</v>
      </c>
      <c r="BEP49">
        <v>32530</v>
      </c>
      <c r="BEQ49">
        <v>32547</v>
      </c>
      <c r="BER49">
        <v>32566</v>
      </c>
      <c r="BES49">
        <v>32584</v>
      </c>
      <c r="BET49">
        <v>32600</v>
      </c>
      <c r="BEU49">
        <v>32621</v>
      </c>
      <c r="BEV49">
        <v>32641</v>
      </c>
      <c r="BEW49">
        <v>32659</v>
      </c>
      <c r="BEX49">
        <v>32675</v>
      </c>
      <c r="BEY49">
        <v>32690</v>
      </c>
      <c r="BEZ49">
        <v>32705</v>
      </c>
      <c r="BFA49">
        <v>32719</v>
      </c>
      <c r="BFB49">
        <v>32734</v>
      </c>
      <c r="BFC49">
        <v>32756</v>
      </c>
      <c r="BFD49">
        <v>32773</v>
      </c>
      <c r="BFE49">
        <v>32790</v>
      </c>
      <c r="BFF49">
        <v>32809</v>
      </c>
      <c r="BFG49">
        <v>32825</v>
      </c>
      <c r="BFH49">
        <v>32847</v>
      </c>
      <c r="BFI49">
        <v>32866</v>
      </c>
      <c r="BFJ49">
        <v>32885</v>
      </c>
      <c r="BFK49">
        <v>32903</v>
      </c>
      <c r="BFL49">
        <v>32918</v>
      </c>
      <c r="BFM49">
        <v>32935</v>
      </c>
      <c r="BFN49">
        <v>32950</v>
      </c>
      <c r="BFO49">
        <v>32971</v>
      </c>
      <c r="BFP49">
        <v>32986</v>
      </c>
      <c r="BFQ49">
        <v>33001</v>
      </c>
      <c r="BFR49">
        <v>33018</v>
      </c>
      <c r="BFS49">
        <v>33033</v>
      </c>
      <c r="BFT49">
        <v>33055</v>
      </c>
      <c r="BFU49">
        <v>33074</v>
      </c>
      <c r="BFV49">
        <v>33098</v>
      </c>
      <c r="BFW49">
        <v>33119</v>
      </c>
      <c r="BFX49">
        <v>33135</v>
      </c>
      <c r="BFY49">
        <v>33150</v>
      </c>
      <c r="BFZ49">
        <v>33165</v>
      </c>
      <c r="BGA49">
        <v>33189</v>
      </c>
      <c r="BGB49">
        <v>33207</v>
      </c>
      <c r="BGC49">
        <v>33226</v>
      </c>
      <c r="BGD49">
        <v>33240</v>
      </c>
      <c r="BGE49">
        <v>33261</v>
      </c>
      <c r="BGF49">
        <v>33289</v>
      </c>
      <c r="BGG49">
        <v>33311</v>
      </c>
      <c r="BGH49">
        <v>33332</v>
      </c>
      <c r="BGI49">
        <v>33349</v>
      </c>
      <c r="BGJ49">
        <v>33368</v>
      </c>
      <c r="BGK49">
        <v>33383</v>
      </c>
      <c r="BGL49">
        <v>33399</v>
      </c>
      <c r="BGM49">
        <v>33414</v>
      </c>
      <c r="BGN49">
        <v>33440</v>
      </c>
      <c r="BGO49">
        <v>33461</v>
      </c>
      <c r="BGP49">
        <v>33477</v>
      </c>
      <c r="BGQ49">
        <v>33493</v>
      </c>
      <c r="BGR49">
        <v>33514</v>
      </c>
      <c r="BGS49">
        <v>33530</v>
      </c>
      <c r="BGT49">
        <v>33550</v>
      </c>
      <c r="BGU49">
        <v>33571</v>
      </c>
      <c r="BGV49">
        <v>33586</v>
      </c>
      <c r="BGW49">
        <v>33602</v>
      </c>
      <c r="BGX49">
        <v>33617</v>
      </c>
      <c r="BGY49">
        <v>33632</v>
      </c>
      <c r="BGZ49">
        <v>33646</v>
      </c>
      <c r="BHA49">
        <v>33666</v>
      </c>
      <c r="BHB49">
        <v>33687</v>
      </c>
      <c r="BHC49">
        <v>33703</v>
      </c>
      <c r="BHD49">
        <v>33719</v>
      </c>
      <c r="BHE49">
        <v>33733</v>
      </c>
      <c r="BHF49">
        <v>33748</v>
      </c>
      <c r="BHG49">
        <v>33764</v>
      </c>
      <c r="BHH49">
        <v>33783</v>
      </c>
      <c r="BHI49">
        <v>33800</v>
      </c>
      <c r="BHJ49">
        <v>33818</v>
      </c>
      <c r="BHK49">
        <v>33833</v>
      </c>
      <c r="BHL49">
        <v>33848</v>
      </c>
      <c r="BHM49">
        <v>33862</v>
      </c>
      <c r="BHN49">
        <v>33878</v>
      </c>
      <c r="BHO49">
        <v>33895</v>
      </c>
      <c r="BHP49">
        <v>33910</v>
      </c>
      <c r="BHQ49">
        <v>33924</v>
      </c>
      <c r="BHR49">
        <v>33941</v>
      </c>
      <c r="BHS49">
        <v>33956</v>
      </c>
      <c r="BHT49">
        <v>33970</v>
      </c>
      <c r="BHU49">
        <v>33985</v>
      </c>
      <c r="BHV49">
        <v>34002</v>
      </c>
      <c r="BHW49">
        <v>34019</v>
      </c>
      <c r="BHX49">
        <v>34035</v>
      </c>
      <c r="BHY49">
        <v>34052</v>
      </c>
      <c r="BHZ49">
        <v>34069</v>
      </c>
      <c r="BIA49">
        <v>34084</v>
      </c>
      <c r="BIB49">
        <v>34100</v>
      </c>
      <c r="BIC49">
        <v>34118</v>
      </c>
      <c r="BID49">
        <v>34132</v>
      </c>
      <c r="BIE49">
        <v>34147</v>
      </c>
      <c r="BIF49">
        <v>34161</v>
      </c>
      <c r="BIG49">
        <v>34178</v>
      </c>
      <c r="BIH49">
        <v>34192</v>
      </c>
      <c r="BII49">
        <v>34207</v>
      </c>
      <c r="BIJ49">
        <v>34224</v>
      </c>
      <c r="BIK49">
        <v>34243</v>
      </c>
      <c r="BIL49">
        <v>34258</v>
      </c>
      <c r="BIM49">
        <v>34272</v>
      </c>
      <c r="BIN49">
        <v>34287</v>
      </c>
      <c r="BIO49">
        <v>34306</v>
      </c>
      <c r="BIP49">
        <v>34323</v>
      </c>
      <c r="BIQ49">
        <v>34339</v>
      </c>
      <c r="BIR49">
        <v>34354</v>
      </c>
      <c r="BIS49">
        <v>34373</v>
      </c>
      <c r="BIT49">
        <v>34391</v>
      </c>
      <c r="BIU49">
        <v>34408</v>
      </c>
      <c r="BIV49">
        <v>34422</v>
      </c>
      <c r="BIW49">
        <v>34437</v>
      </c>
      <c r="BIX49">
        <v>34455</v>
      </c>
      <c r="BIY49">
        <v>34469</v>
      </c>
      <c r="BIZ49">
        <v>34488</v>
      </c>
      <c r="BJA49">
        <v>34503</v>
      </c>
      <c r="BJB49">
        <v>34522</v>
      </c>
      <c r="BJC49">
        <v>34537</v>
      </c>
      <c r="BJD49">
        <v>34552</v>
      </c>
      <c r="BJE49">
        <v>34567</v>
      </c>
      <c r="BJF49">
        <v>34581</v>
      </c>
      <c r="BJG49">
        <v>34595</v>
      </c>
      <c r="BJH49">
        <v>34610</v>
      </c>
      <c r="BJI49">
        <v>34624</v>
      </c>
      <c r="BJJ49">
        <v>34638</v>
      </c>
      <c r="BJK49">
        <v>34652</v>
      </c>
      <c r="BJL49">
        <v>34667</v>
      </c>
      <c r="BJM49">
        <v>34686</v>
      </c>
      <c r="BJN49">
        <v>34704</v>
      </c>
      <c r="BJO49">
        <v>34721</v>
      </c>
      <c r="BJP49">
        <v>34741</v>
      </c>
      <c r="BJQ49">
        <v>34758</v>
      </c>
      <c r="BJR49">
        <v>34772</v>
      </c>
      <c r="BJS49">
        <v>34787</v>
      </c>
      <c r="BJT49">
        <v>34801</v>
      </c>
      <c r="BJU49">
        <v>34815</v>
      </c>
      <c r="BJV49">
        <v>34830</v>
      </c>
      <c r="BJW49">
        <v>34848</v>
      </c>
      <c r="BJX49">
        <v>34863</v>
      </c>
      <c r="BJY49">
        <v>34877</v>
      </c>
      <c r="BJZ49">
        <v>34892</v>
      </c>
      <c r="BKA49">
        <v>34907</v>
      </c>
      <c r="BKB49">
        <v>34928</v>
      </c>
      <c r="BKC49">
        <v>34944</v>
      </c>
      <c r="BKD49">
        <v>34962</v>
      </c>
      <c r="BKE49">
        <v>34977</v>
      </c>
      <c r="BKF49">
        <v>34993</v>
      </c>
      <c r="BKG49">
        <v>35008</v>
      </c>
      <c r="BKH49">
        <v>35023</v>
      </c>
      <c r="BKI49">
        <v>35038</v>
      </c>
      <c r="BKJ49">
        <v>35055</v>
      </c>
      <c r="BKK49">
        <v>35073</v>
      </c>
      <c r="BKL49">
        <v>35088</v>
      </c>
      <c r="BKM49">
        <v>35104</v>
      </c>
      <c r="BKN49">
        <v>35120</v>
      </c>
      <c r="BKO49">
        <v>35138</v>
      </c>
      <c r="BKP49">
        <v>35155</v>
      </c>
      <c r="BKQ49">
        <v>35170</v>
      </c>
      <c r="BKR49">
        <v>35190</v>
      </c>
      <c r="BKS49">
        <v>35205</v>
      </c>
      <c r="BKT49">
        <v>35221</v>
      </c>
      <c r="BKU49">
        <v>35239</v>
      </c>
      <c r="BKV49">
        <v>35253</v>
      </c>
      <c r="BKW49">
        <v>35270</v>
      </c>
      <c r="BKX49">
        <v>35286</v>
      </c>
      <c r="BKY49">
        <v>35300</v>
      </c>
      <c r="BKZ49">
        <v>35317</v>
      </c>
      <c r="BLA49">
        <v>35331</v>
      </c>
      <c r="BLB49">
        <v>35347</v>
      </c>
      <c r="BLC49">
        <v>35366</v>
      </c>
      <c r="BLD49">
        <v>35381</v>
      </c>
      <c r="BLE49">
        <v>35399</v>
      </c>
      <c r="BLF49">
        <v>35415</v>
      </c>
      <c r="BLG49">
        <v>35432</v>
      </c>
      <c r="BLH49">
        <v>35448</v>
      </c>
      <c r="BLI49">
        <v>35463</v>
      </c>
      <c r="BLJ49">
        <v>35479</v>
      </c>
      <c r="BLK49">
        <v>35494</v>
      </c>
      <c r="BLL49">
        <v>35509</v>
      </c>
      <c r="BLM49">
        <v>35529</v>
      </c>
      <c r="BLN49">
        <v>35544</v>
      </c>
      <c r="BLO49">
        <v>35561</v>
      </c>
      <c r="BLP49">
        <v>35578</v>
      </c>
      <c r="BLQ49">
        <v>35593</v>
      </c>
      <c r="BLR49">
        <v>35610</v>
      </c>
      <c r="BLS49">
        <v>35627</v>
      </c>
      <c r="BLT49">
        <v>35642</v>
      </c>
      <c r="BLU49">
        <v>35659</v>
      </c>
      <c r="BLV49">
        <v>35676</v>
      </c>
      <c r="BLW49">
        <v>35691</v>
      </c>
      <c r="BLX49">
        <v>35705</v>
      </c>
      <c r="BLY49">
        <v>35719</v>
      </c>
      <c r="BLZ49">
        <v>35734</v>
      </c>
      <c r="BMA49">
        <v>35748</v>
      </c>
      <c r="BMB49">
        <v>35764</v>
      </c>
      <c r="BMC49">
        <v>35780</v>
      </c>
      <c r="BMD49">
        <v>35796</v>
      </c>
      <c r="BME49">
        <v>35811</v>
      </c>
      <c r="BMF49">
        <v>35828</v>
      </c>
      <c r="BMG49">
        <v>35847</v>
      </c>
      <c r="BMH49">
        <v>35861</v>
      </c>
      <c r="BMI49">
        <v>35875</v>
      </c>
      <c r="BMJ49">
        <v>35889</v>
      </c>
      <c r="BMK49">
        <v>35906</v>
      </c>
      <c r="BML49">
        <v>35920</v>
      </c>
      <c r="BMM49">
        <v>35935</v>
      </c>
      <c r="BMN49">
        <v>35950</v>
      </c>
      <c r="BMO49">
        <v>35964</v>
      </c>
      <c r="BMP49">
        <v>35982</v>
      </c>
      <c r="BMQ49">
        <v>36000</v>
      </c>
      <c r="BMR49">
        <v>36015</v>
      </c>
      <c r="BMS49">
        <v>36029</v>
      </c>
      <c r="BMT49">
        <v>36048</v>
      </c>
      <c r="BMU49">
        <v>36065</v>
      </c>
      <c r="BMV49">
        <v>36081</v>
      </c>
      <c r="BMW49">
        <v>36096</v>
      </c>
      <c r="BMX49">
        <v>36112</v>
      </c>
      <c r="BMY49">
        <v>36130</v>
      </c>
      <c r="BMZ49">
        <v>36145</v>
      </c>
      <c r="BNA49">
        <v>36159</v>
      </c>
      <c r="BNB49">
        <v>36173</v>
      </c>
      <c r="BNC49">
        <v>36191</v>
      </c>
      <c r="BND49">
        <v>36206</v>
      </c>
      <c r="BNE49">
        <v>36222</v>
      </c>
      <c r="BNF49">
        <v>36238</v>
      </c>
      <c r="BNG49">
        <v>36253</v>
      </c>
      <c r="BNH49">
        <v>36270</v>
      </c>
      <c r="BNI49">
        <v>36285</v>
      </c>
      <c r="BNJ49">
        <v>36301</v>
      </c>
      <c r="BNK49">
        <v>36315</v>
      </c>
      <c r="BNL49">
        <v>36330</v>
      </c>
      <c r="BNM49">
        <v>36346</v>
      </c>
      <c r="BNN49">
        <v>36363</v>
      </c>
      <c r="BNO49">
        <v>36377</v>
      </c>
      <c r="BNP49">
        <v>36393</v>
      </c>
      <c r="BNQ49">
        <v>36409</v>
      </c>
      <c r="BNR49">
        <v>36424</v>
      </c>
      <c r="BNS49">
        <v>36441</v>
      </c>
      <c r="BNT49">
        <v>36456</v>
      </c>
      <c r="BNU49">
        <v>36472</v>
      </c>
      <c r="BNV49">
        <v>36492</v>
      </c>
      <c r="BNW49">
        <v>36507</v>
      </c>
      <c r="BNX49">
        <v>36522</v>
      </c>
      <c r="BNY49">
        <v>36539</v>
      </c>
      <c r="BNZ49">
        <v>36554</v>
      </c>
      <c r="BOA49">
        <v>36571</v>
      </c>
      <c r="BOB49">
        <v>36585</v>
      </c>
      <c r="BOC49">
        <v>36599</v>
      </c>
      <c r="BOD49">
        <v>36614</v>
      </c>
      <c r="BOE49">
        <v>36629</v>
      </c>
      <c r="BOF49">
        <v>36646</v>
      </c>
      <c r="BOG49">
        <v>36660</v>
      </c>
      <c r="BOH49">
        <v>36679</v>
      </c>
      <c r="BOI49">
        <v>36693</v>
      </c>
      <c r="BOJ49">
        <v>36708</v>
      </c>
      <c r="BOK49">
        <v>36724</v>
      </c>
      <c r="BOL49">
        <v>36742</v>
      </c>
      <c r="BOM49">
        <v>36761</v>
      </c>
      <c r="BON49">
        <v>36776</v>
      </c>
      <c r="BOO49">
        <v>36790</v>
      </c>
      <c r="BOP49">
        <v>36804</v>
      </c>
      <c r="BOQ49">
        <v>36819</v>
      </c>
      <c r="BOR49">
        <v>36838</v>
      </c>
      <c r="BOS49">
        <v>36855</v>
      </c>
      <c r="BOT49">
        <v>36873</v>
      </c>
      <c r="BOU49">
        <v>36887</v>
      </c>
      <c r="BOV49">
        <v>36901</v>
      </c>
      <c r="BOW49">
        <v>36918</v>
      </c>
      <c r="BOX49">
        <v>36935</v>
      </c>
      <c r="BOY49">
        <v>36954</v>
      </c>
      <c r="BOZ49">
        <v>36968</v>
      </c>
      <c r="BPA49">
        <v>36985</v>
      </c>
      <c r="BPB49">
        <v>37002</v>
      </c>
      <c r="BPC49">
        <v>37020</v>
      </c>
      <c r="BPD49">
        <v>37039</v>
      </c>
      <c r="BPE49">
        <v>37054</v>
      </c>
      <c r="BPF49">
        <v>37069</v>
      </c>
      <c r="BPG49">
        <v>37085</v>
      </c>
      <c r="BPH49">
        <v>37100</v>
      </c>
      <c r="BPI49">
        <v>37115</v>
      </c>
      <c r="BPJ49">
        <v>37132</v>
      </c>
      <c r="BPK49">
        <v>37151</v>
      </c>
      <c r="BPL49">
        <v>37166</v>
      </c>
      <c r="BPM49">
        <v>37180</v>
      </c>
      <c r="BPN49">
        <v>37194</v>
      </c>
      <c r="BPO49">
        <v>37209</v>
      </c>
      <c r="BPP49">
        <v>37225</v>
      </c>
      <c r="BPQ49">
        <v>37240</v>
      </c>
      <c r="BPR49">
        <v>37256</v>
      </c>
      <c r="BPS49">
        <v>37271</v>
      </c>
      <c r="BPT49">
        <v>37286</v>
      </c>
      <c r="BPU49">
        <v>37305</v>
      </c>
      <c r="BPV49">
        <v>37323</v>
      </c>
      <c r="BPW49">
        <v>37339</v>
      </c>
      <c r="BPX49">
        <v>37353</v>
      </c>
      <c r="BPY49">
        <v>37372</v>
      </c>
      <c r="BPZ49">
        <v>37386</v>
      </c>
      <c r="BQA49">
        <v>37400</v>
      </c>
      <c r="BQB49">
        <v>37414</v>
      </c>
      <c r="BQC49">
        <v>37431</v>
      </c>
      <c r="BQD49">
        <v>37447</v>
      </c>
      <c r="BQE49">
        <v>37465</v>
      </c>
      <c r="BQF49">
        <v>37480</v>
      </c>
      <c r="BQG49">
        <v>37495</v>
      </c>
      <c r="BQH49">
        <v>37510</v>
      </c>
      <c r="BQI49">
        <v>37527</v>
      </c>
      <c r="BQJ49">
        <v>37541</v>
      </c>
      <c r="BQK49">
        <v>37556</v>
      </c>
      <c r="BQL49">
        <v>37571</v>
      </c>
      <c r="BQM49">
        <v>37585</v>
      </c>
      <c r="BQN49">
        <v>37600</v>
      </c>
      <c r="BQO49">
        <v>37616</v>
      </c>
      <c r="BQP49">
        <v>37633</v>
      </c>
      <c r="BQQ49">
        <v>37651</v>
      </c>
      <c r="BQR49">
        <v>37670</v>
      </c>
      <c r="BQS49">
        <v>37685</v>
      </c>
      <c r="BQT49">
        <v>37699</v>
      </c>
      <c r="BQU49">
        <v>37713</v>
      </c>
      <c r="BQV49">
        <v>37727</v>
      </c>
      <c r="BQW49">
        <v>37746</v>
      </c>
      <c r="BQX49">
        <v>37762</v>
      </c>
      <c r="BQY49">
        <v>37777</v>
      </c>
      <c r="BQZ49">
        <v>37793</v>
      </c>
      <c r="BRA49">
        <v>37811</v>
      </c>
      <c r="BRB49">
        <v>37826</v>
      </c>
      <c r="BRC49">
        <v>37840</v>
      </c>
      <c r="BRD49">
        <v>37858</v>
      </c>
      <c r="BRE49">
        <v>37874</v>
      </c>
      <c r="BRF49">
        <v>37891</v>
      </c>
      <c r="BRG49">
        <v>37905</v>
      </c>
      <c r="BRH49">
        <v>37920</v>
      </c>
      <c r="BRI49">
        <v>37934</v>
      </c>
      <c r="BRJ49">
        <v>37949</v>
      </c>
      <c r="BRK49">
        <v>37963</v>
      </c>
      <c r="BRL49">
        <v>37978</v>
      </c>
      <c r="BRM49">
        <v>37991</v>
      </c>
      <c r="BRN49">
        <v>38007</v>
      </c>
      <c r="BRO49">
        <v>38023</v>
      </c>
      <c r="BRP49">
        <v>38042</v>
      </c>
      <c r="BRQ49">
        <v>38062</v>
      </c>
      <c r="BRR49">
        <v>38077</v>
      </c>
      <c r="BRS49">
        <v>38092</v>
      </c>
      <c r="BRT49">
        <v>38108</v>
      </c>
      <c r="BRU49">
        <v>38123</v>
      </c>
      <c r="BRV49">
        <v>38138</v>
      </c>
      <c r="BRW49">
        <v>38152</v>
      </c>
      <c r="BRX49">
        <v>38166</v>
      </c>
      <c r="BRY49">
        <v>38180</v>
      </c>
      <c r="BRZ49">
        <v>38195</v>
      </c>
      <c r="BSA49">
        <v>38209</v>
      </c>
      <c r="BSB49">
        <v>38223</v>
      </c>
      <c r="BSC49">
        <v>38237</v>
      </c>
      <c r="BSD49">
        <v>38251</v>
      </c>
      <c r="BSE49">
        <v>38268</v>
      </c>
      <c r="BSF49">
        <v>38283</v>
      </c>
      <c r="BSG49">
        <v>38299</v>
      </c>
      <c r="BSH49">
        <v>38313</v>
      </c>
      <c r="BSI49">
        <v>38328</v>
      </c>
      <c r="BSJ49">
        <v>38343</v>
      </c>
      <c r="BSK49">
        <v>38359</v>
      </c>
      <c r="BSL49">
        <v>38373</v>
      </c>
      <c r="BSM49">
        <v>38388</v>
      </c>
      <c r="BSN49">
        <v>38404</v>
      </c>
      <c r="BSO49">
        <v>38420</v>
      </c>
      <c r="BSP49">
        <v>38437</v>
      </c>
      <c r="BSQ49">
        <v>38453</v>
      </c>
      <c r="BSR49">
        <v>38467</v>
      </c>
      <c r="BSS49">
        <v>38485</v>
      </c>
      <c r="BST49">
        <v>38500</v>
      </c>
      <c r="BSU49">
        <v>38516</v>
      </c>
      <c r="BSV49">
        <v>38530</v>
      </c>
      <c r="BSW49">
        <v>38548</v>
      </c>
      <c r="BSX49">
        <v>38566</v>
      </c>
      <c r="BSY49">
        <v>38583</v>
      </c>
      <c r="BSZ49">
        <v>38597</v>
      </c>
      <c r="BTA49">
        <v>38611</v>
      </c>
      <c r="BTB49">
        <v>38629</v>
      </c>
      <c r="BTC49">
        <v>38644</v>
      </c>
      <c r="BTD49">
        <v>38659</v>
      </c>
      <c r="BTE49">
        <v>38672</v>
      </c>
      <c r="BTF49">
        <v>38689</v>
      </c>
      <c r="BTG49">
        <v>38705</v>
      </c>
      <c r="BTH49">
        <v>38720</v>
      </c>
      <c r="BTI49">
        <v>38739</v>
      </c>
      <c r="BTJ49">
        <v>38757</v>
      </c>
      <c r="BTK49">
        <v>38771</v>
      </c>
      <c r="BTL49">
        <v>38785</v>
      </c>
      <c r="BTM49">
        <v>38799</v>
      </c>
      <c r="BTN49">
        <v>38813</v>
      </c>
      <c r="BTO49">
        <v>38827</v>
      </c>
      <c r="BTP49">
        <v>38843</v>
      </c>
      <c r="BTQ49">
        <v>38858</v>
      </c>
      <c r="BTR49">
        <v>38872</v>
      </c>
      <c r="BTS49">
        <v>38886</v>
      </c>
      <c r="BTT49">
        <v>38905</v>
      </c>
      <c r="BTU49">
        <v>38920</v>
      </c>
      <c r="BTV49">
        <v>38937</v>
      </c>
      <c r="BTW49">
        <v>38955</v>
      </c>
      <c r="BTX49">
        <v>38970</v>
      </c>
      <c r="BTY49">
        <v>38986</v>
      </c>
      <c r="BTZ49">
        <v>39000</v>
      </c>
      <c r="BUA49">
        <v>39016</v>
      </c>
      <c r="BUB49">
        <v>39032</v>
      </c>
      <c r="BUC49">
        <v>39047</v>
      </c>
      <c r="BUD49">
        <v>39063</v>
      </c>
      <c r="BUE49">
        <v>39080</v>
      </c>
      <c r="BUF49">
        <v>39097</v>
      </c>
      <c r="BUG49">
        <v>39111</v>
      </c>
      <c r="BUH49">
        <v>39129</v>
      </c>
      <c r="BUI49">
        <v>39146</v>
      </c>
      <c r="BUJ49">
        <v>39160</v>
      </c>
      <c r="BUK49">
        <v>39174</v>
      </c>
      <c r="BUL49">
        <v>39188</v>
      </c>
      <c r="BUM49">
        <v>39204</v>
      </c>
      <c r="BUN49">
        <v>39218</v>
      </c>
      <c r="BUO49">
        <v>39235</v>
      </c>
      <c r="BUP49">
        <v>39249</v>
      </c>
      <c r="BUQ49">
        <v>39265</v>
      </c>
      <c r="BUR49">
        <v>39282</v>
      </c>
      <c r="BUS49">
        <v>39298</v>
      </c>
      <c r="BUT49">
        <v>39312</v>
      </c>
      <c r="BUU49">
        <v>39326</v>
      </c>
      <c r="BUV49">
        <v>39345</v>
      </c>
      <c r="BUW49">
        <v>39364</v>
      </c>
      <c r="BUX49">
        <v>39381</v>
      </c>
      <c r="BUY49">
        <v>39395</v>
      </c>
      <c r="BUZ49">
        <v>39411</v>
      </c>
      <c r="BVA49">
        <v>39428</v>
      </c>
      <c r="BVB49">
        <v>39444</v>
      </c>
      <c r="BVC49">
        <v>39460</v>
      </c>
      <c r="BVD49">
        <v>39479</v>
      </c>
      <c r="BVE49">
        <v>39493</v>
      </c>
      <c r="BVF49">
        <v>39507</v>
      </c>
      <c r="BVG49">
        <v>39523</v>
      </c>
      <c r="BVH49">
        <v>39540</v>
      </c>
      <c r="BVI49">
        <v>39556</v>
      </c>
      <c r="BVJ49">
        <v>39570</v>
      </c>
      <c r="BVK49">
        <v>39585</v>
      </c>
      <c r="BVL49">
        <v>39599</v>
      </c>
      <c r="BVM49">
        <v>39613</v>
      </c>
      <c r="BVN49">
        <v>39629</v>
      </c>
      <c r="BVO49">
        <v>39648</v>
      </c>
      <c r="BVP49">
        <v>39662</v>
      </c>
      <c r="BVQ49">
        <v>39676</v>
      </c>
      <c r="BVR49">
        <v>39690</v>
      </c>
      <c r="BVS49">
        <v>39704</v>
      </c>
      <c r="BVT49">
        <v>39718</v>
      </c>
      <c r="BVU49">
        <v>39732</v>
      </c>
      <c r="BVV49">
        <v>39752</v>
      </c>
      <c r="BVW49">
        <v>39769</v>
      </c>
      <c r="BVX49">
        <v>39783</v>
      </c>
      <c r="BVY49">
        <v>39798</v>
      </c>
      <c r="BVZ49">
        <v>39814</v>
      </c>
      <c r="BWA49">
        <v>39828</v>
      </c>
      <c r="BWB49">
        <v>39842</v>
      </c>
      <c r="BWC49">
        <v>39856</v>
      </c>
      <c r="BWD49">
        <v>39874</v>
      </c>
      <c r="BWE49">
        <v>39888</v>
      </c>
      <c r="BWF49">
        <v>39901</v>
      </c>
      <c r="BWG49">
        <v>39915</v>
      </c>
      <c r="BWH49">
        <v>39932</v>
      </c>
      <c r="BWI49">
        <v>39948</v>
      </c>
      <c r="BWJ49">
        <v>39965</v>
      </c>
      <c r="BWK49">
        <v>39981</v>
      </c>
      <c r="BWL49">
        <v>39995</v>
      </c>
      <c r="BWM49">
        <v>40008</v>
      </c>
      <c r="BWN49">
        <v>40023</v>
      </c>
      <c r="BWO49">
        <v>40041</v>
      </c>
      <c r="BWP49">
        <v>40060</v>
      </c>
      <c r="BWQ49">
        <v>40074</v>
      </c>
      <c r="BWR49">
        <v>40088</v>
      </c>
      <c r="BWS49">
        <v>40103</v>
      </c>
      <c r="BWT49">
        <v>40117</v>
      </c>
      <c r="BWU49">
        <v>40133</v>
      </c>
      <c r="BWV49">
        <v>40148</v>
      </c>
      <c r="BWW49">
        <v>40164</v>
      </c>
      <c r="BWX49">
        <v>40178</v>
      </c>
      <c r="BWY49">
        <v>40194</v>
      </c>
      <c r="BWZ49">
        <v>40208</v>
      </c>
      <c r="BXA49">
        <v>40222</v>
      </c>
      <c r="BXB49">
        <v>40236</v>
      </c>
      <c r="BXC49">
        <v>40250</v>
      </c>
      <c r="BXD49">
        <v>40266</v>
      </c>
      <c r="BXE49">
        <v>40280</v>
      </c>
      <c r="BXF49">
        <v>40294</v>
      </c>
      <c r="BXG49">
        <v>40309</v>
      </c>
      <c r="BXH49">
        <v>40323</v>
      </c>
      <c r="BXI49">
        <v>40340</v>
      </c>
      <c r="BXJ49">
        <v>40355</v>
      </c>
      <c r="BXK49">
        <v>40371</v>
      </c>
      <c r="BXL49">
        <v>40388</v>
      </c>
      <c r="BXM49">
        <v>40403</v>
      </c>
      <c r="BXN49">
        <v>40419</v>
      </c>
      <c r="BXO49">
        <v>40433</v>
      </c>
      <c r="BXP49">
        <v>40449</v>
      </c>
      <c r="BXQ49">
        <v>40464</v>
      </c>
      <c r="BXR49">
        <v>40483</v>
      </c>
      <c r="BXS49">
        <v>40500</v>
      </c>
      <c r="BXT49">
        <v>40518</v>
      </c>
      <c r="BXU49">
        <v>40534</v>
      </c>
      <c r="BXV49">
        <v>40549</v>
      </c>
      <c r="BXW49">
        <v>40568</v>
      </c>
      <c r="BXX49">
        <v>40584</v>
      </c>
      <c r="BXY49">
        <v>40598</v>
      </c>
      <c r="BXZ49">
        <v>40612</v>
      </c>
      <c r="BYA49">
        <v>40628</v>
      </c>
      <c r="BYB49">
        <v>40642</v>
      </c>
      <c r="BYC49">
        <v>40657</v>
      </c>
      <c r="BYD49">
        <v>40672</v>
      </c>
      <c r="BYE49">
        <v>40686</v>
      </c>
      <c r="BYF49">
        <v>40703</v>
      </c>
      <c r="BYG49">
        <v>40721</v>
      </c>
      <c r="BYH49">
        <v>40736</v>
      </c>
      <c r="BYI49">
        <v>40752</v>
      </c>
      <c r="BYJ49">
        <v>40772</v>
      </c>
      <c r="BYK49">
        <v>40791</v>
      </c>
      <c r="BYL49">
        <v>40809</v>
      </c>
      <c r="BYM49">
        <v>40823</v>
      </c>
      <c r="BYN49">
        <v>40839</v>
      </c>
      <c r="BYO49">
        <v>40858</v>
      </c>
      <c r="BYP49">
        <v>40871</v>
      </c>
      <c r="BYQ49">
        <v>40887</v>
      </c>
      <c r="BYR49">
        <v>40903</v>
      </c>
      <c r="BYS49">
        <v>40920</v>
      </c>
      <c r="BYT49">
        <v>40934</v>
      </c>
      <c r="BYU49">
        <v>40952</v>
      </c>
      <c r="BYV49">
        <v>40966</v>
      </c>
      <c r="BYW49">
        <v>40980</v>
      </c>
      <c r="BYX49">
        <v>40997</v>
      </c>
      <c r="BYY49">
        <v>41012</v>
      </c>
      <c r="BYZ49">
        <v>41026</v>
      </c>
      <c r="BZA49">
        <v>41040</v>
      </c>
      <c r="BZB49">
        <v>41054</v>
      </c>
      <c r="BZC49">
        <v>41068</v>
      </c>
      <c r="BZD49">
        <v>41084</v>
      </c>
      <c r="BZE49">
        <v>41098</v>
      </c>
      <c r="BZF49">
        <v>41112</v>
      </c>
      <c r="BZG49">
        <v>41126</v>
      </c>
      <c r="BZH49">
        <v>41141</v>
      </c>
      <c r="BZI49">
        <v>41155</v>
      </c>
      <c r="BZJ49">
        <v>41168</v>
      </c>
      <c r="BZK49">
        <v>41188</v>
      </c>
      <c r="BZL49">
        <v>41202</v>
      </c>
      <c r="BZM49">
        <v>41217</v>
      </c>
      <c r="BZN49">
        <v>41231</v>
      </c>
      <c r="BZO49">
        <v>41249</v>
      </c>
      <c r="BZP49">
        <v>41264</v>
      </c>
      <c r="BZQ49">
        <v>41278</v>
      </c>
      <c r="BZR49">
        <v>41292</v>
      </c>
      <c r="BZS49">
        <v>41306</v>
      </c>
      <c r="BZT49">
        <v>41319</v>
      </c>
      <c r="BZU49">
        <v>41333</v>
      </c>
      <c r="BZV49">
        <v>41347</v>
      </c>
      <c r="BZW49">
        <v>41361</v>
      </c>
      <c r="BZX49">
        <v>41375</v>
      </c>
      <c r="BZY49">
        <v>41389</v>
      </c>
      <c r="BZZ49">
        <v>41403</v>
      </c>
      <c r="CAA49">
        <v>41419</v>
      </c>
      <c r="CAB49">
        <v>41437</v>
      </c>
      <c r="CAC49">
        <v>41453</v>
      </c>
      <c r="CAD49">
        <v>41467</v>
      </c>
      <c r="CAE49">
        <v>41483</v>
      </c>
      <c r="CAF49">
        <v>41498</v>
      </c>
      <c r="CAG49">
        <v>41512</v>
      </c>
      <c r="CAH49">
        <v>41526</v>
      </c>
      <c r="CAI49">
        <v>41539</v>
      </c>
      <c r="CAJ49">
        <v>41554</v>
      </c>
      <c r="CAK49">
        <v>41570</v>
      </c>
      <c r="CAL49">
        <v>41588</v>
      </c>
      <c r="CAM49">
        <v>41602</v>
      </c>
      <c r="CAN49">
        <v>41616</v>
      </c>
      <c r="CAO49">
        <v>41630</v>
      </c>
      <c r="CAP49">
        <v>41644</v>
      </c>
      <c r="CAQ49">
        <v>41662</v>
      </c>
      <c r="CAR49">
        <v>41677</v>
      </c>
      <c r="CAS49">
        <v>41693</v>
      </c>
      <c r="CAT49">
        <v>41706</v>
      </c>
      <c r="CAU49">
        <v>41721</v>
      </c>
      <c r="CAV49">
        <v>41737</v>
      </c>
      <c r="CAW49">
        <v>41753</v>
      </c>
      <c r="CAX49">
        <v>41769</v>
      </c>
      <c r="CAY49">
        <v>41783</v>
      </c>
      <c r="CAZ49">
        <v>41797</v>
      </c>
      <c r="CBA49">
        <v>41811</v>
      </c>
      <c r="CBB49">
        <v>41825</v>
      </c>
      <c r="CBC49">
        <v>41839</v>
      </c>
      <c r="CBD49">
        <v>41854</v>
      </c>
      <c r="CBE49">
        <v>41869</v>
      </c>
      <c r="CBF49">
        <v>41886</v>
      </c>
      <c r="CBG49">
        <v>41903</v>
      </c>
      <c r="CBH49">
        <v>41918</v>
      </c>
      <c r="CBI49">
        <v>41933</v>
      </c>
      <c r="CBJ49">
        <v>41951</v>
      </c>
      <c r="CBK49">
        <v>41967</v>
      </c>
      <c r="CBL49">
        <v>41981</v>
      </c>
      <c r="CBM49">
        <v>41998</v>
      </c>
      <c r="CBN49">
        <v>42011</v>
      </c>
      <c r="CBO49">
        <v>42028</v>
      </c>
      <c r="CBP49">
        <v>42048</v>
      </c>
      <c r="CBQ49">
        <v>42064</v>
      </c>
      <c r="CBR49">
        <v>42079</v>
      </c>
      <c r="CBS49">
        <v>42093</v>
      </c>
      <c r="CBT49">
        <v>42106</v>
      </c>
      <c r="CBU49">
        <v>42122</v>
      </c>
      <c r="CBV49">
        <v>42139</v>
      </c>
      <c r="CBW49">
        <v>42158</v>
      </c>
      <c r="CBX49">
        <v>42173</v>
      </c>
      <c r="CBY49">
        <v>42186</v>
      </c>
      <c r="CBZ49">
        <v>42201</v>
      </c>
      <c r="CCA49">
        <v>42214</v>
      </c>
      <c r="CCB49">
        <v>42230</v>
      </c>
      <c r="CCC49">
        <v>42244</v>
      </c>
      <c r="CCD49">
        <v>42259</v>
      </c>
      <c r="CCE49">
        <v>42273</v>
      </c>
      <c r="CCF49">
        <v>42289</v>
      </c>
      <c r="CCG49">
        <v>42304</v>
      </c>
      <c r="CCH49">
        <v>42318</v>
      </c>
      <c r="CCI49">
        <v>42333</v>
      </c>
      <c r="CCJ49">
        <v>42349</v>
      </c>
      <c r="CCK49">
        <v>42363</v>
      </c>
      <c r="CCL49">
        <v>42377</v>
      </c>
      <c r="CCM49">
        <v>42391</v>
      </c>
      <c r="CCN49">
        <v>42404</v>
      </c>
      <c r="CCO49">
        <v>42418</v>
      </c>
      <c r="CCP49">
        <v>42432</v>
      </c>
      <c r="CCQ49">
        <v>42445</v>
      </c>
      <c r="CCR49">
        <v>42459</v>
      </c>
      <c r="CCS49">
        <v>42474</v>
      </c>
      <c r="CCT49">
        <v>42488</v>
      </c>
      <c r="CCU49">
        <v>42503</v>
      </c>
      <c r="CCV49">
        <v>42519</v>
      </c>
      <c r="CCW49">
        <v>42533</v>
      </c>
      <c r="CCX49">
        <v>42547</v>
      </c>
      <c r="CCY49">
        <v>42561</v>
      </c>
      <c r="CCZ49">
        <v>42577</v>
      </c>
      <c r="CDA49">
        <v>42591</v>
      </c>
      <c r="CDB49">
        <v>42605</v>
      </c>
      <c r="CDC49">
        <v>42619</v>
      </c>
      <c r="CDD49">
        <v>42634</v>
      </c>
      <c r="CDE49">
        <v>42648</v>
      </c>
      <c r="CDF49">
        <v>42662</v>
      </c>
      <c r="CDG49">
        <v>42679</v>
      </c>
      <c r="CDH49">
        <v>42696</v>
      </c>
      <c r="CDI49">
        <v>42710</v>
      </c>
      <c r="CDJ49">
        <v>42724</v>
      </c>
      <c r="CDK49">
        <v>42738</v>
      </c>
      <c r="CDL49">
        <v>42752</v>
      </c>
      <c r="CDM49">
        <v>42767</v>
      </c>
      <c r="CDN49">
        <v>42785</v>
      </c>
      <c r="CDO49">
        <v>42799</v>
      </c>
      <c r="CDP49">
        <v>42819</v>
      </c>
      <c r="CDQ49">
        <v>42836</v>
      </c>
      <c r="CDR49">
        <v>42850</v>
      </c>
      <c r="CDS49">
        <v>42866</v>
      </c>
      <c r="CDT49">
        <v>42881</v>
      </c>
      <c r="CDU49">
        <v>42895</v>
      </c>
      <c r="CDV49">
        <v>42910</v>
      </c>
      <c r="CDW49">
        <v>42927</v>
      </c>
      <c r="CDX49">
        <v>42941</v>
      </c>
      <c r="CDY49">
        <v>42954</v>
      </c>
      <c r="CDZ49">
        <v>42968</v>
      </c>
      <c r="CEA49">
        <v>42982</v>
      </c>
      <c r="CEB49">
        <v>42995</v>
      </c>
      <c r="CEC49">
        <v>43010</v>
      </c>
      <c r="CED49">
        <v>43023</v>
      </c>
      <c r="CEE49">
        <v>43037</v>
      </c>
      <c r="CEF49">
        <v>43051</v>
      </c>
      <c r="CEG49">
        <v>43065</v>
      </c>
      <c r="CEH49">
        <v>43079</v>
      </c>
      <c r="CEI49">
        <v>43096</v>
      </c>
      <c r="CEJ49">
        <v>43116</v>
      </c>
      <c r="CEK49">
        <v>43130</v>
      </c>
      <c r="CEL49">
        <v>43147</v>
      </c>
      <c r="CEM49">
        <v>43161</v>
      </c>
      <c r="CEN49">
        <v>43175</v>
      </c>
      <c r="CEO49">
        <v>43189</v>
      </c>
      <c r="CEP49">
        <v>43203</v>
      </c>
      <c r="CEQ49">
        <v>43218</v>
      </c>
      <c r="CER49">
        <v>43231</v>
      </c>
      <c r="CES49">
        <v>43245</v>
      </c>
      <c r="CET49">
        <v>43258</v>
      </c>
      <c r="CEU49">
        <v>43274</v>
      </c>
      <c r="CEV49">
        <v>43288</v>
      </c>
      <c r="CEW49">
        <v>43307</v>
      </c>
      <c r="CEX49">
        <v>43323</v>
      </c>
      <c r="CEY49">
        <v>43339</v>
      </c>
      <c r="CEZ49">
        <v>43353</v>
      </c>
      <c r="CFA49">
        <v>43368</v>
      </c>
      <c r="CFB49">
        <v>43384</v>
      </c>
      <c r="CFC49">
        <v>43400</v>
      </c>
      <c r="CFD49">
        <v>43415</v>
      </c>
      <c r="CFE49">
        <v>43429</v>
      </c>
      <c r="CFF49">
        <v>43443</v>
      </c>
      <c r="CFG49">
        <v>43458</v>
      </c>
      <c r="CFH49">
        <v>43475</v>
      </c>
      <c r="CFI49">
        <v>43489</v>
      </c>
      <c r="CFJ49">
        <v>43506</v>
      </c>
      <c r="CFK49">
        <v>43521</v>
      </c>
      <c r="CFL49">
        <v>43538</v>
      </c>
      <c r="CFM49">
        <v>43552</v>
      </c>
      <c r="CFN49">
        <v>43568</v>
      </c>
      <c r="CFO49">
        <v>43585</v>
      </c>
      <c r="CFP49">
        <v>43599</v>
      </c>
      <c r="CFQ49">
        <v>43613</v>
      </c>
      <c r="CFR49">
        <v>43629</v>
      </c>
      <c r="CFS49">
        <v>43643</v>
      </c>
      <c r="CFT49">
        <v>43657</v>
      </c>
      <c r="CFU49">
        <v>43671</v>
      </c>
      <c r="CFV49">
        <v>43685</v>
      </c>
      <c r="CFW49">
        <v>43699</v>
      </c>
      <c r="CFX49">
        <v>43712</v>
      </c>
      <c r="CFY49">
        <v>43728</v>
      </c>
      <c r="CFZ49">
        <v>43745</v>
      </c>
      <c r="CGA49">
        <v>43758</v>
      </c>
      <c r="CGB49">
        <v>43774</v>
      </c>
      <c r="CGC49">
        <v>43788</v>
      </c>
      <c r="CGD49">
        <v>43802</v>
      </c>
      <c r="CGE49">
        <v>43815</v>
      </c>
      <c r="CGF49">
        <v>43829</v>
      </c>
      <c r="CGG49">
        <v>43844</v>
      </c>
      <c r="CGH49">
        <v>43862</v>
      </c>
      <c r="CGI49">
        <v>43875</v>
      </c>
      <c r="CGJ49">
        <v>43889</v>
      </c>
      <c r="CGK49">
        <v>43905</v>
      </c>
      <c r="CGL49">
        <v>43919</v>
      </c>
      <c r="CGM49">
        <v>43934</v>
      </c>
      <c r="CGN49">
        <v>43950</v>
      </c>
      <c r="CGO49">
        <v>43965</v>
      </c>
      <c r="CGP49">
        <v>43978</v>
      </c>
      <c r="CGQ49">
        <v>43992</v>
      </c>
      <c r="CGR49">
        <v>44006</v>
      </c>
      <c r="CGS49">
        <v>44021</v>
      </c>
      <c r="CGT49">
        <v>44035</v>
      </c>
      <c r="CGU49">
        <v>44053</v>
      </c>
      <c r="CGV49">
        <v>44067</v>
      </c>
      <c r="CGW49">
        <v>44080</v>
      </c>
      <c r="CGX49">
        <v>44094</v>
      </c>
      <c r="CGY49">
        <v>44111</v>
      </c>
      <c r="CGZ49">
        <v>44125</v>
      </c>
      <c r="CHA49">
        <v>44139</v>
      </c>
      <c r="CHB49">
        <v>44153</v>
      </c>
      <c r="CHC49">
        <v>44168</v>
      </c>
      <c r="CHD49">
        <v>44184</v>
      </c>
      <c r="CHE49">
        <v>44199</v>
      </c>
      <c r="CHF49">
        <v>44215</v>
      </c>
      <c r="CHG49">
        <v>44230</v>
      </c>
      <c r="CHH49">
        <v>44244</v>
      </c>
      <c r="CHI49">
        <v>44257</v>
      </c>
      <c r="CHJ49">
        <v>44271</v>
      </c>
      <c r="CHK49">
        <v>44286</v>
      </c>
      <c r="CHL49">
        <v>44301</v>
      </c>
      <c r="CHM49">
        <v>44317</v>
      </c>
      <c r="CHN49">
        <v>44331</v>
      </c>
      <c r="CHO49">
        <v>44345</v>
      </c>
      <c r="CHP49">
        <v>44360</v>
      </c>
      <c r="CHQ49">
        <v>44375</v>
      </c>
      <c r="CHR49">
        <v>44390</v>
      </c>
      <c r="CHS49">
        <v>44404</v>
      </c>
      <c r="CHT49">
        <v>44420</v>
      </c>
      <c r="CHU49">
        <v>44435</v>
      </c>
      <c r="CHV49">
        <v>44450</v>
      </c>
      <c r="CHW49">
        <v>44464</v>
      </c>
      <c r="CHX49">
        <v>44477</v>
      </c>
      <c r="CHY49">
        <v>44491</v>
      </c>
      <c r="CHZ49">
        <v>44504</v>
      </c>
      <c r="CIA49">
        <v>44518</v>
      </c>
      <c r="CIB49">
        <v>44531</v>
      </c>
      <c r="CIC49">
        <v>44547</v>
      </c>
      <c r="CID49">
        <v>44560</v>
      </c>
      <c r="CIE49">
        <v>44574</v>
      </c>
      <c r="CIF49">
        <v>44590</v>
      </c>
      <c r="CIG49">
        <v>44605</v>
      </c>
      <c r="CIH49">
        <v>44621</v>
      </c>
      <c r="CII49">
        <v>44635</v>
      </c>
      <c r="CIJ49">
        <v>44652</v>
      </c>
      <c r="CIK49">
        <v>44667</v>
      </c>
      <c r="CIL49">
        <v>44680</v>
      </c>
      <c r="CIM49">
        <v>44694</v>
      </c>
      <c r="CIN49">
        <v>44710</v>
      </c>
      <c r="CIO49">
        <v>44726</v>
      </c>
      <c r="CIP49">
        <v>44740</v>
      </c>
      <c r="CIQ49">
        <v>44755</v>
      </c>
      <c r="CIR49">
        <v>44770</v>
      </c>
      <c r="CIS49">
        <v>44785</v>
      </c>
      <c r="CIT49">
        <v>44800</v>
      </c>
      <c r="CIU49">
        <v>44817</v>
      </c>
      <c r="CIV49">
        <v>44832</v>
      </c>
      <c r="CIW49">
        <v>44846</v>
      </c>
      <c r="CIX49">
        <v>44860</v>
      </c>
      <c r="CIY49">
        <v>44874</v>
      </c>
      <c r="CIZ49">
        <v>44887</v>
      </c>
      <c r="CJA49">
        <v>44901</v>
      </c>
      <c r="CJB49">
        <v>44917</v>
      </c>
      <c r="CJC49">
        <v>44931</v>
      </c>
      <c r="CJD49">
        <v>44945</v>
      </c>
      <c r="CJE49">
        <v>44963</v>
      </c>
      <c r="CJF49">
        <v>44980</v>
      </c>
      <c r="CJG49">
        <v>44994</v>
      </c>
      <c r="CJH49">
        <v>45009</v>
      </c>
      <c r="CJI49">
        <v>45031</v>
      </c>
      <c r="CJJ49">
        <v>45046</v>
      </c>
      <c r="CJK49">
        <v>45060</v>
      </c>
      <c r="CJL49">
        <v>45074</v>
      </c>
      <c r="CJM49">
        <v>45093</v>
      </c>
      <c r="CJN49">
        <v>45106</v>
      </c>
      <c r="CJO49">
        <v>45120</v>
      </c>
      <c r="CJP49">
        <v>45135</v>
      </c>
      <c r="CJQ49">
        <v>45150</v>
      </c>
      <c r="CJR49">
        <v>45164</v>
      </c>
      <c r="CJS49">
        <v>45178</v>
      </c>
      <c r="CJT49">
        <v>45194</v>
      </c>
      <c r="CJU49">
        <v>45211</v>
      </c>
      <c r="CJV49">
        <v>45228</v>
      </c>
      <c r="CJW49">
        <v>45242</v>
      </c>
      <c r="CJX49">
        <v>45256</v>
      </c>
      <c r="CJY49">
        <v>45273</v>
      </c>
      <c r="CJZ49">
        <v>45287</v>
      </c>
      <c r="CKA49">
        <v>45305</v>
      </c>
      <c r="CKB49">
        <v>45321</v>
      </c>
      <c r="CKC49">
        <v>45335</v>
      </c>
      <c r="CKD49">
        <v>45352</v>
      </c>
      <c r="CKE49">
        <v>45367</v>
      </c>
      <c r="CKF49">
        <v>45384</v>
      </c>
      <c r="CKG49">
        <v>45400</v>
      </c>
      <c r="CKH49">
        <v>45415</v>
      </c>
      <c r="CKI49">
        <v>45430</v>
      </c>
      <c r="CKJ49">
        <v>45444</v>
      </c>
      <c r="CKK49">
        <v>45462</v>
      </c>
      <c r="CKL49">
        <v>45478</v>
      </c>
      <c r="CKM49">
        <v>45493</v>
      </c>
      <c r="CKN49">
        <v>45506</v>
      </c>
      <c r="CKO49">
        <v>45520</v>
      </c>
      <c r="CKP49">
        <v>45533</v>
      </c>
      <c r="CKQ49">
        <v>45547</v>
      </c>
      <c r="CKR49">
        <v>45562</v>
      </c>
      <c r="CKS49">
        <v>45578</v>
      </c>
      <c r="CKT49">
        <v>45592</v>
      </c>
      <c r="CKU49">
        <v>45605</v>
      </c>
      <c r="CKV49">
        <v>45622</v>
      </c>
      <c r="CKW49">
        <v>45638</v>
      </c>
      <c r="CKX49">
        <v>45653</v>
      </c>
      <c r="CKY49">
        <v>45672</v>
      </c>
      <c r="CKZ49">
        <v>45687</v>
      </c>
      <c r="CLA49">
        <v>45701</v>
      </c>
      <c r="CLB49">
        <v>45714</v>
      </c>
      <c r="CLC49">
        <v>45728</v>
      </c>
      <c r="CLD49">
        <v>45742</v>
      </c>
      <c r="CLE49">
        <v>45758</v>
      </c>
      <c r="CLF49">
        <v>45772</v>
      </c>
      <c r="CLG49">
        <v>45788</v>
      </c>
      <c r="CLH49">
        <v>45803</v>
      </c>
      <c r="CLI49">
        <v>45817</v>
      </c>
      <c r="CLJ49">
        <v>45830</v>
      </c>
      <c r="CLK49">
        <v>45845</v>
      </c>
      <c r="CLL49">
        <v>45859</v>
      </c>
      <c r="CLM49">
        <v>45872</v>
      </c>
      <c r="CLN49">
        <v>45887</v>
      </c>
      <c r="CLO49">
        <v>45903</v>
      </c>
      <c r="CLP49">
        <v>45917</v>
      </c>
      <c r="CLQ49">
        <v>45932</v>
      </c>
      <c r="CLR49">
        <v>45946</v>
      </c>
      <c r="CLS49">
        <v>45960</v>
      </c>
      <c r="CLT49">
        <v>45981</v>
      </c>
      <c r="CLU49">
        <v>45997</v>
      </c>
      <c r="CLV49">
        <v>46011</v>
      </c>
      <c r="CLW49">
        <v>46027</v>
      </c>
      <c r="CLX49">
        <v>46043</v>
      </c>
      <c r="CLY49">
        <v>46061</v>
      </c>
      <c r="CLZ49">
        <v>46077</v>
      </c>
      <c r="CMA49">
        <v>46091</v>
      </c>
      <c r="CMB49">
        <v>46107</v>
      </c>
      <c r="CMC49">
        <v>46120</v>
      </c>
      <c r="CMD49">
        <v>46141</v>
      </c>
      <c r="CME49">
        <v>46160</v>
      </c>
      <c r="CMF49">
        <v>46173</v>
      </c>
      <c r="CMG49">
        <v>46195</v>
      </c>
      <c r="CMH49">
        <v>46212</v>
      </c>
      <c r="CMI49">
        <v>46228</v>
      </c>
      <c r="CMJ49">
        <v>46245</v>
      </c>
      <c r="CMK49">
        <v>46262</v>
      </c>
      <c r="CML49">
        <v>46278</v>
      </c>
      <c r="CMM49">
        <v>46295</v>
      </c>
      <c r="CMN49">
        <v>46309</v>
      </c>
      <c r="CMO49">
        <v>46322</v>
      </c>
      <c r="CMP49">
        <v>46336</v>
      </c>
      <c r="CMQ49">
        <v>46351</v>
      </c>
      <c r="CMR49">
        <v>46365</v>
      </c>
      <c r="CMS49">
        <v>46379</v>
      </c>
      <c r="CMT49">
        <v>46395</v>
      </c>
      <c r="CMU49">
        <v>46411</v>
      </c>
      <c r="CMV49">
        <v>46426</v>
      </c>
      <c r="CMW49">
        <v>46440</v>
      </c>
      <c r="CMX49">
        <v>46454</v>
      </c>
      <c r="CMY49">
        <v>46470</v>
      </c>
      <c r="CMZ49">
        <v>46484</v>
      </c>
      <c r="CNA49">
        <v>46500</v>
      </c>
      <c r="CNB49">
        <v>46513</v>
      </c>
      <c r="CNC49">
        <v>46529</v>
      </c>
      <c r="CND49">
        <v>46544</v>
      </c>
      <c r="CNE49">
        <v>46558</v>
      </c>
      <c r="CNF49">
        <v>46574</v>
      </c>
      <c r="CNG49">
        <v>46592</v>
      </c>
      <c r="CNH49">
        <v>46605</v>
      </c>
      <c r="CNI49">
        <v>46621</v>
      </c>
      <c r="CNJ49">
        <v>46636</v>
      </c>
      <c r="CNK49">
        <v>46649</v>
      </c>
      <c r="CNL49">
        <v>46665</v>
      </c>
      <c r="CNM49">
        <v>46678</v>
      </c>
      <c r="CNN49">
        <v>46693</v>
      </c>
      <c r="CNO49">
        <v>46709</v>
      </c>
      <c r="CNP49">
        <v>46728</v>
      </c>
      <c r="CNQ49">
        <v>46742</v>
      </c>
      <c r="CNR49">
        <v>46756</v>
      </c>
      <c r="CNS49">
        <v>46769</v>
      </c>
      <c r="CNT49">
        <v>46782</v>
      </c>
      <c r="CNU49">
        <v>46796</v>
      </c>
      <c r="CNV49">
        <v>46812</v>
      </c>
      <c r="CNW49">
        <v>46826</v>
      </c>
      <c r="CNX49">
        <v>46840</v>
      </c>
      <c r="CNY49">
        <v>46857</v>
      </c>
      <c r="CNZ49">
        <v>46870</v>
      </c>
      <c r="COA49">
        <v>46883</v>
      </c>
      <c r="COB49">
        <v>46900</v>
      </c>
      <c r="COC49">
        <v>46920</v>
      </c>
      <c r="COD49">
        <v>46933</v>
      </c>
      <c r="COE49">
        <v>46948</v>
      </c>
      <c r="COF49">
        <v>46962</v>
      </c>
      <c r="COG49">
        <v>46978</v>
      </c>
      <c r="COH49">
        <v>46992</v>
      </c>
      <c r="COI49">
        <v>47006</v>
      </c>
      <c r="COJ49">
        <v>47019</v>
      </c>
      <c r="COK49">
        <v>47033</v>
      </c>
      <c r="COL49">
        <v>47049</v>
      </c>
      <c r="COM49">
        <v>47064</v>
      </c>
      <c r="CON49">
        <v>47077</v>
      </c>
      <c r="COO49">
        <v>47091</v>
      </c>
      <c r="COP49">
        <v>47105</v>
      </c>
      <c r="COQ49">
        <v>47118</v>
      </c>
      <c r="COR49">
        <v>47133</v>
      </c>
      <c r="COS49">
        <v>47146</v>
      </c>
      <c r="COT49">
        <v>47165</v>
      </c>
      <c r="COU49">
        <v>47178</v>
      </c>
      <c r="COV49">
        <v>47192</v>
      </c>
      <c r="COW49">
        <v>47207</v>
      </c>
      <c r="COX49">
        <v>47223</v>
      </c>
      <c r="COY49">
        <v>47236</v>
      </c>
      <c r="COZ49">
        <v>47252</v>
      </c>
      <c r="CPA49">
        <v>47265</v>
      </c>
      <c r="CPB49">
        <v>47281</v>
      </c>
      <c r="CPC49">
        <v>47294</v>
      </c>
      <c r="CPD49">
        <v>47308</v>
      </c>
      <c r="CPE49">
        <v>47321</v>
      </c>
      <c r="CPF49">
        <v>47336</v>
      </c>
      <c r="CPG49">
        <v>47350</v>
      </c>
      <c r="CPH49">
        <v>47364</v>
      </c>
      <c r="CPI49">
        <v>47378</v>
      </c>
      <c r="CPJ49">
        <v>47392</v>
      </c>
      <c r="CPK49">
        <v>47407</v>
      </c>
      <c r="CPL49">
        <v>47420</v>
      </c>
      <c r="CPM49">
        <v>47434</v>
      </c>
      <c r="CPN49">
        <v>47448</v>
      </c>
      <c r="CPO49">
        <v>47461</v>
      </c>
      <c r="CPP49">
        <v>47474</v>
      </c>
      <c r="CPQ49">
        <v>47488</v>
      </c>
      <c r="CPR49">
        <v>47502</v>
      </c>
      <c r="CPS49">
        <v>47515</v>
      </c>
      <c r="CPT49">
        <v>47532</v>
      </c>
      <c r="CPU49">
        <v>47547</v>
      </c>
      <c r="CPV49">
        <v>47563</v>
      </c>
      <c r="CPW49">
        <v>47578</v>
      </c>
      <c r="CPX49">
        <v>47597</v>
      </c>
      <c r="CPY49">
        <v>47612</v>
      </c>
      <c r="CPZ49">
        <v>47625</v>
      </c>
      <c r="CQA49">
        <v>47640</v>
      </c>
      <c r="CQB49">
        <v>47657</v>
      </c>
      <c r="CQC49">
        <v>47670</v>
      </c>
      <c r="CQD49">
        <v>47687</v>
      </c>
      <c r="CQE49">
        <v>47701</v>
      </c>
      <c r="CQF49">
        <v>47716</v>
      </c>
      <c r="CQG49">
        <v>47732</v>
      </c>
      <c r="CQH49">
        <v>47751</v>
      </c>
      <c r="CQI49">
        <v>47767</v>
      </c>
      <c r="CQJ49">
        <v>47780</v>
      </c>
      <c r="CQK49">
        <v>47797</v>
      </c>
      <c r="CQL49">
        <v>47812</v>
      </c>
      <c r="CQM49">
        <v>47830</v>
      </c>
      <c r="CQN49">
        <v>47843</v>
      </c>
      <c r="CQO49">
        <v>47857</v>
      </c>
      <c r="CQP49">
        <v>47870</v>
      </c>
      <c r="CQQ49">
        <v>47884</v>
      </c>
      <c r="CQR49">
        <v>47897</v>
      </c>
      <c r="CQS49">
        <v>47913</v>
      </c>
      <c r="CQT49">
        <v>47927</v>
      </c>
      <c r="CQU49">
        <v>47941</v>
      </c>
      <c r="CQV49">
        <v>47959</v>
      </c>
      <c r="CQW49">
        <v>47974</v>
      </c>
      <c r="CQX49">
        <v>47988</v>
      </c>
      <c r="CQY49">
        <v>48001</v>
      </c>
      <c r="CQZ49">
        <v>48014</v>
      </c>
      <c r="CRA49">
        <v>48028</v>
      </c>
      <c r="CRB49">
        <v>48042</v>
      </c>
      <c r="CRC49">
        <v>48056</v>
      </c>
      <c r="CRD49">
        <v>48069</v>
      </c>
      <c r="CRE49">
        <v>48084</v>
      </c>
      <c r="CRF49">
        <v>48098</v>
      </c>
      <c r="CRG49">
        <v>48111</v>
      </c>
      <c r="CRH49">
        <v>48125</v>
      </c>
      <c r="CRI49">
        <v>48140</v>
      </c>
      <c r="CRJ49">
        <v>48154</v>
      </c>
      <c r="CRK49">
        <v>48171</v>
      </c>
      <c r="CRL49">
        <v>48187</v>
      </c>
      <c r="CRM49">
        <v>48201</v>
      </c>
      <c r="CRN49">
        <v>48214</v>
      </c>
      <c r="CRO49">
        <v>48227</v>
      </c>
      <c r="CRP49">
        <v>48241</v>
      </c>
      <c r="CRQ49">
        <v>48255</v>
      </c>
      <c r="CRR49">
        <v>48270</v>
      </c>
      <c r="CRS49">
        <v>48284</v>
      </c>
      <c r="CRT49">
        <v>48298</v>
      </c>
      <c r="CRU49">
        <v>48312</v>
      </c>
      <c r="CRV49">
        <v>48326</v>
      </c>
      <c r="CRW49">
        <v>48344</v>
      </c>
      <c r="CRX49">
        <v>48359</v>
      </c>
      <c r="CRY49">
        <v>48375</v>
      </c>
      <c r="CRZ49">
        <v>48392</v>
      </c>
      <c r="CSA49">
        <v>48406</v>
      </c>
      <c r="CSB49">
        <v>48424</v>
      </c>
      <c r="CSC49">
        <v>48438</v>
      </c>
      <c r="CSD49">
        <v>48451</v>
      </c>
      <c r="CSE49">
        <v>48465</v>
      </c>
      <c r="CSF49">
        <v>48478</v>
      </c>
      <c r="CSG49">
        <v>48493</v>
      </c>
      <c r="CSH49">
        <v>48507</v>
      </c>
      <c r="CSI49">
        <v>48520</v>
      </c>
      <c r="CSJ49">
        <v>48534</v>
      </c>
      <c r="CSK49">
        <v>48547</v>
      </c>
      <c r="CSL49">
        <v>48560</v>
      </c>
      <c r="CSM49">
        <v>48573</v>
      </c>
      <c r="CSN49">
        <v>48588</v>
      </c>
      <c r="CSO49">
        <v>48604</v>
      </c>
      <c r="CSP49">
        <v>48617</v>
      </c>
      <c r="CSQ49">
        <v>48635</v>
      </c>
      <c r="CSR49">
        <v>48652</v>
      </c>
      <c r="CSS49">
        <v>48666</v>
      </c>
      <c r="CST49">
        <v>48680</v>
      </c>
      <c r="CSU49">
        <v>48694</v>
      </c>
      <c r="CSV49">
        <v>48707</v>
      </c>
      <c r="CSW49">
        <v>48723</v>
      </c>
      <c r="CSX49">
        <v>48736</v>
      </c>
      <c r="CSY49">
        <v>48750</v>
      </c>
      <c r="CSZ49">
        <v>48765</v>
      </c>
      <c r="CTA49">
        <v>48779</v>
      </c>
      <c r="CTB49">
        <v>48794</v>
      </c>
      <c r="CTC49">
        <v>48809</v>
      </c>
      <c r="CTD49">
        <v>48825</v>
      </c>
      <c r="CTE49">
        <v>48840</v>
      </c>
      <c r="CTF49">
        <v>48854</v>
      </c>
      <c r="CTG49">
        <v>48869</v>
      </c>
      <c r="CTH49">
        <v>48886</v>
      </c>
      <c r="CTI49">
        <v>48899</v>
      </c>
      <c r="CTJ49">
        <v>48912</v>
      </c>
      <c r="CTK49">
        <v>48927</v>
      </c>
      <c r="CTL49">
        <v>48940</v>
      </c>
      <c r="CTM49">
        <v>48955</v>
      </c>
      <c r="CTN49">
        <v>48969</v>
      </c>
      <c r="CTO49">
        <v>48982</v>
      </c>
      <c r="CTP49">
        <v>48997</v>
      </c>
      <c r="CTQ49">
        <v>49011</v>
      </c>
      <c r="CTR49">
        <v>49027</v>
      </c>
      <c r="CTS49">
        <v>49042</v>
      </c>
      <c r="CTT49">
        <v>49056</v>
      </c>
      <c r="CTU49">
        <v>49070</v>
      </c>
      <c r="CTV49">
        <v>49083</v>
      </c>
      <c r="CTW49">
        <v>49100</v>
      </c>
      <c r="CTX49">
        <v>49115</v>
      </c>
      <c r="CTY49">
        <v>49130</v>
      </c>
      <c r="CTZ49">
        <v>49147</v>
      </c>
      <c r="CUA49">
        <v>49161</v>
      </c>
      <c r="CUB49">
        <v>49176</v>
      </c>
      <c r="CUC49">
        <v>49190</v>
      </c>
      <c r="CUD49">
        <v>49205</v>
      </c>
      <c r="CUE49">
        <v>49219</v>
      </c>
      <c r="CUF49">
        <v>49232</v>
      </c>
      <c r="CUG49">
        <v>49246</v>
      </c>
      <c r="CUH49">
        <v>49263</v>
      </c>
      <c r="CUI49">
        <v>49279</v>
      </c>
      <c r="CUJ49">
        <v>49292</v>
      </c>
      <c r="CUK49">
        <v>49306</v>
      </c>
      <c r="CUL49">
        <v>49319</v>
      </c>
      <c r="CUM49">
        <v>49333</v>
      </c>
      <c r="CUN49">
        <v>49347</v>
      </c>
      <c r="CUO49">
        <v>49364</v>
      </c>
      <c r="CUP49">
        <v>49379</v>
      </c>
      <c r="CUQ49">
        <v>49395</v>
      </c>
      <c r="CUR49">
        <v>49408</v>
      </c>
      <c r="CUS49">
        <v>49422</v>
      </c>
      <c r="CUT49">
        <v>49435</v>
      </c>
      <c r="CUU49">
        <v>49450</v>
      </c>
      <c r="CUV49">
        <v>49464</v>
      </c>
      <c r="CUW49">
        <v>49480</v>
      </c>
      <c r="CUX49">
        <v>49493</v>
      </c>
      <c r="CUY49">
        <v>49507</v>
      </c>
      <c r="CUZ49">
        <v>49520</v>
      </c>
      <c r="CVA49">
        <v>49533</v>
      </c>
      <c r="CVB49">
        <v>49548</v>
      </c>
      <c r="CVC49">
        <v>49561</v>
      </c>
      <c r="CVD49">
        <v>49575</v>
      </c>
      <c r="CVE49">
        <v>49589</v>
      </c>
      <c r="CVF49">
        <v>49602</v>
      </c>
      <c r="CVG49">
        <v>49616</v>
      </c>
      <c r="CVH49">
        <v>49629</v>
      </c>
      <c r="CVI49">
        <v>49643</v>
      </c>
      <c r="CVJ49">
        <v>49658</v>
      </c>
      <c r="CVK49">
        <v>49675</v>
      </c>
      <c r="CVL49">
        <v>49694</v>
      </c>
      <c r="CVM49">
        <v>49708</v>
      </c>
      <c r="CVN49">
        <v>49721</v>
      </c>
      <c r="CVO49">
        <v>49736</v>
      </c>
      <c r="CVP49">
        <v>49750</v>
      </c>
      <c r="CVQ49">
        <v>49763</v>
      </c>
      <c r="CVR49">
        <v>49777</v>
      </c>
      <c r="CVS49">
        <v>49791</v>
      </c>
      <c r="CVT49">
        <v>49804</v>
      </c>
      <c r="CVU49">
        <v>49820</v>
      </c>
      <c r="CVV49">
        <v>49834</v>
      </c>
      <c r="CVW49">
        <v>49848</v>
      </c>
      <c r="CVX49">
        <v>49862</v>
      </c>
      <c r="CVY49">
        <v>49876</v>
      </c>
      <c r="CVZ49">
        <v>49892</v>
      </c>
      <c r="CWA49">
        <v>49905</v>
      </c>
      <c r="CWB49">
        <v>49920</v>
      </c>
      <c r="CWC49">
        <v>49935</v>
      </c>
      <c r="CWD49">
        <v>49950</v>
      </c>
      <c r="CWE49">
        <v>49963</v>
      </c>
      <c r="CWF49">
        <v>49976</v>
      </c>
      <c r="CWG49">
        <v>49990</v>
      </c>
      <c r="CWH49">
        <v>50003</v>
      </c>
      <c r="CWI49">
        <v>50019</v>
      </c>
      <c r="CWJ49">
        <v>50036</v>
      </c>
      <c r="CWK49">
        <v>50049</v>
      </c>
      <c r="CWL49">
        <v>50065</v>
      </c>
      <c r="CWM49">
        <v>50081</v>
      </c>
      <c r="CWN49">
        <v>50095</v>
      </c>
      <c r="CWO49">
        <v>50110</v>
      </c>
      <c r="CWP49">
        <v>50124</v>
      </c>
      <c r="CWQ49">
        <v>50138</v>
      </c>
      <c r="CWR49">
        <v>50152</v>
      </c>
      <c r="CWS49">
        <v>50165</v>
      </c>
      <c r="CWT49">
        <v>50181</v>
      </c>
      <c r="CWU49">
        <v>50196</v>
      </c>
      <c r="CWV49">
        <v>50210</v>
      </c>
      <c r="CWW49">
        <v>50224</v>
      </c>
      <c r="CWX49">
        <v>50237</v>
      </c>
      <c r="CWY49">
        <v>50252</v>
      </c>
      <c r="CWZ49">
        <v>50269</v>
      </c>
      <c r="CXA49">
        <v>50283</v>
      </c>
      <c r="CXB49">
        <v>50297</v>
      </c>
      <c r="CXC49">
        <v>50310</v>
      </c>
      <c r="CXD49">
        <v>50326</v>
      </c>
      <c r="CXE49">
        <v>50340</v>
      </c>
      <c r="CXF49">
        <v>50354</v>
      </c>
      <c r="CXG49">
        <v>50368</v>
      </c>
      <c r="CXH49">
        <v>50384</v>
      </c>
      <c r="CXI49">
        <v>50398</v>
      </c>
      <c r="CXJ49">
        <v>50411</v>
      </c>
      <c r="CXK49">
        <v>50425</v>
      </c>
      <c r="CXL49">
        <v>50438</v>
      </c>
      <c r="CXM49">
        <v>50453</v>
      </c>
      <c r="CXN49">
        <v>50469</v>
      </c>
      <c r="CXO49">
        <v>50482</v>
      </c>
      <c r="CXP49">
        <v>50496</v>
      </c>
      <c r="CXQ49">
        <v>50510</v>
      </c>
      <c r="CXR49">
        <v>50523</v>
      </c>
      <c r="CXS49">
        <v>50536</v>
      </c>
      <c r="CXT49">
        <v>50553</v>
      </c>
      <c r="CXU49">
        <v>50566</v>
      </c>
      <c r="CXV49">
        <v>50580</v>
      </c>
      <c r="CXW49">
        <v>50597</v>
      </c>
      <c r="CXX49">
        <v>50615</v>
      </c>
      <c r="CXY49">
        <v>50632</v>
      </c>
      <c r="CXZ49">
        <v>50648</v>
      </c>
      <c r="CYA49">
        <v>50662</v>
      </c>
      <c r="CYB49">
        <v>50675</v>
      </c>
      <c r="CYC49">
        <v>50689</v>
      </c>
      <c r="CYD49">
        <v>50705</v>
      </c>
      <c r="CYE49">
        <v>50719</v>
      </c>
      <c r="CYF49">
        <v>50732</v>
      </c>
      <c r="CYG49">
        <v>50746</v>
      </c>
      <c r="CYH49">
        <v>50759</v>
      </c>
      <c r="CYI49">
        <v>50774</v>
      </c>
      <c r="CYJ49">
        <v>50787</v>
      </c>
      <c r="CYK49">
        <v>50803</v>
      </c>
      <c r="CYL49">
        <v>50816</v>
      </c>
      <c r="CYM49">
        <v>50830</v>
      </c>
      <c r="CYN49">
        <v>50846</v>
      </c>
      <c r="CYO49">
        <v>50862</v>
      </c>
      <c r="CYP49">
        <v>50875</v>
      </c>
      <c r="CYQ49">
        <v>50891</v>
      </c>
      <c r="CYR49">
        <v>50904</v>
      </c>
      <c r="CYS49">
        <v>50919</v>
      </c>
      <c r="CYT49">
        <v>50935</v>
      </c>
      <c r="CYU49">
        <v>50949</v>
      </c>
      <c r="CYV49">
        <v>50965</v>
      </c>
      <c r="CYW49">
        <v>50978</v>
      </c>
      <c r="CYX49">
        <v>50994</v>
      </c>
      <c r="CYY49">
        <v>51010</v>
      </c>
      <c r="CYZ49">
        <v>51027</v>
      </c>
      <c r="CZA49">
        <v>51040</v>
      </c>
      <c r="CZB49">
        <v>51054</v>
      </c>
      <c r="CZC49">
        <v>51069</v>
      </c>
      <c r="CZD49">
        <v>51085</v>
      </c>
      <c r="CZE49">
        <v>51098</v>
      </c>
      <c r="CZF49">
        <v>51112</v>
      </c>
      <c r="CZG49">
        <v>51126</v>
      </c>
      <c r="CZH49">
        <v>51140</v>
      </c>
      <c r="CZI49">
        <v>51154</v>
      </c>
      <c r="CZJ49">
        <v>51168</v>
      </c>
      <c r="CZK49">
        <v>51181</v>
      </c>
      <c r="CZL49">
        <v>51195</v>
      </c>
      <c r="CZM49">
        <v>51211</v>
      </c>
      <c r="CZN49">
        <v>51224</v>
      </c>
      <c r="CZO49">
        <v>51237</v>
      </c>
      <c r="CZP49">
        <v>51251</v>
      </c>
      <c r="CZQ49">
        <v>51265</v>
      </c>
      <c r="CZR49">
        <v>51283</v>
      </c>
      <c r="CZS49">
        <v>51297</v>
      </c>
      <c r="CZT49">
        <v>51311</v>
      </c>
      <c r="CZU49">
        <v>51325</v>
      </c>
      <c r="CZV49">
        <v>51343</v>
      </c>
      <c r="CZW49">
        <v>51358</v>
      </c>
      <c r="CZX49">
        <v>51374</v>
      </c>
      <c r="CZY49">
        <v>51390</v>
      </c>
      <c r="CZZ49">
        <v>51403</v>
      </c>
      <c r="DAA49">
        <v>51421</v>
      </c>
      <c r="DAB49">
        <v>51436</v>
      </c>
      <c r="DAC49">
        <v>51454</v>
      </c>
      <c r="DAD49">
        <v>51467</v>
      </c>
      <c r="DAE49">
        <v>51484</v>
      </c>
      <c r="DAF49">
        <v>51502</v>
      </c>
      <c r="DAG49">
        <v>51518</v>
      </c>
      <c r="DAH49">
        <v>51532</v>
      </c>
      <c r="DAI49">
        <v>51548</v>
      </c>
      <c r="DAJ49">
        <v>51562</v>
      </c>
      <c r="DAK49">
        <v>51576</v>
      </c>
      <c r="DAL49">
        <v>51589</v>
      </c>
      <c r="DAM49">
        <v>51603</v>
      </c>
      <c r="DAN49">
        <v>51616</v>
      </c>
      <c r="DAO49">
        <v>51630</v>
      </c>
      <c r="DAP49">
        <v>51645</v>
      </c>
      <c r="DAQ49">
        <v>51658</v>
      </c>
      <c r="DAR49">
        <v>51671</v>
      </c>
      <c r="DAS49">
        <v>51684</v>
      </c>
      <c r="DAT49">
        <v>51700</v>
      </c>
      <c r="DAU49">
        <v>51713</v>
      </c>
      <c r="DAV49">
        <v>51727</v>
      </c>
      <c r="DAW49">
        <v>51740</v>
      </c>
      <c r="DAX49">
        <v>51758</v>
      </c>
      <c r="DAY49">
        <v>51773</v>
      </c>
      <c r="DAZ49">
        <v>51787</v>
      </c>
      <c r="DBA49">
        <v>51801</v>
      </c>
      <c r="DBB49">
        <v>51814</v>
      </c>
      <c r="DBC49">
        <v>51830</v>
      </c>
      <c r="DBD49">
        <v>51846</v>
      </c>
      <c r="DBE49">
        <v>51859</v>
      </c>
      <c r="DBF49">
        <v>51873</v>
      </c>
      <c r="DBG49">
        <v>51887</v>
      </c>
      <c r="DBH49">
        <v>51902</v>
      </c>
      <c r="DBI49">
        <v>51915</v>
      </c>
      <c r="DBJ49">
        <v>51928</v>
      </c>
      <c r="DBK49">
        <v>51941</v>
      </c>
      <c r="DBL49">
        <v>51956</v>
      </c>
      <c r="DBM49">
        <v>51971</v>
      </c>
      <c r="DBN49">
        <v>51986</v>
      </c>
      <c r="DBO49">
        <v>52004</v>
      </c>
      <c r="DBP49">
        <v>52022</v>
      </c>
      <c r="DBQ49">
        <v>52035</v>
      </c>
      <c r="DBR49">
        <v>52049</v>
      </c>
      <c r="DBS49">
        <v>52067</v>
      </c>
      <c r="DBT49">
        <v>52080</v>
      </c>
      <c r="DBU49">
        <v>52094</v>
      </c>
      <c r="DBV49">
        <v>52109</v>
      </c>
      <c r="DBW49">
        <v>52122</v>
      </c>
      <c r="DBX49">
        <v>52136</v>
      </c>
      <c r="DBY49">
        <v>52150</v>
      </c>
      <c r="DBZ49">
        <v>52163</v>
      </c>
      <c r="DCA49">
        <v>52178</v>
      </c>
      <c r="DCB49">
        <v>52195</v>
      </c>
      <c r="DCC49">
        <v>52209</v>
      </c>
      <c r="DCD49">
        <v>52223</v>
      </c>
      <c r="DCE49">
        <v>52237</v>
      </c>
      <c r="DCF49">
        <v>52252</v>
      </c>
      <c r="DCG49">
        <v>52265</v>
      </c>
      <c r="DCH49">
        <v>52278</v>
      </c>
      <c r="DCI49">
        <v>52291</v>
      </c>
      <c r="DCJ49">
        <v>52305</v>
      </c>
      <c r="DCK49">
        <v>52318</v>
      </c>
      <c r="DCL49">
        <v>52332</v>
      </c>
      <c r="DCM49">
        <v>52346</v>
      </c>
      <c r="DCN49">
        <v>52360</v>
      </c>
      <c r="DCO49">
        <v>52373</v>
      </c>
      <c r="DCP49">
        <v>52387</v>
      </c>
      <c r="DCQ49">
        <v>52402</v>
      </c>
      <c r="DCR49">
        <v>52415</v>
      </c>
      <c r="DCS49">
        <v>52428</v>
      </c>
      <c r="DCT49">
        <v>52442</v>
      </c>
      <c r="DCU49">
        <v>52455</v>
      </c>
      <c r="DCV49">
        <v>52469</v>
      </c>
      <c r="DCW49">
        <v>52482</v>
      </c>
      <c r="DCX49">
        <v>52496</v>
      </c>
      <c r="DCY49">
        <v>52509</v>
      </c>
      <c r="DCZ49">
        <v>52523</v>
      </c>
      <c r="DDA49">
        <v>52538</v>
      </c>
      <c r="DDB49">
        <v>52552</v>
      </c>
      <c r="DDC49">
        <v>52567</v>
      </c>
      <c r="DDD49">
        <v>52581</v>
      </c>
      <c r="DDE49">
        <v>52594</v>
      </c>
      <c r="DDF49">
        <v>52611</v>
      </c>
      <c r="DDG49">
        <v>52624</v>
      </c>
      <c r="DDH49">
        <v>52641</v>
      </c>
      <c r="DDI49">
        <v>52655</v>
      </c>
      <c r="DDJ49">
        <v>52668</v>
      </c>
      <c r="DDK49">
        <v>52681</v>
      </c>
      <c r="DDL49">
        <v>52695</v>
      </c>
      <c r="DDM49">
        <v>52710</v>
      </c>
      <c r="DDN49">
        <v>52723</v>
      </c>
      <c r="DDO49">
        <v>52736</v>
      </c>
      <c r="DDP49">
        <v>52750</v>
      </c>
      <c r="DDQ49">
        <v>52763</v>
      </c>
      <c r="DDR49">
        <v>52778</v>
      </c>
      <c r="DDS49">
        <v>52794</v>
      </c>
      <c r="DDT49">
        <v>52808</v>
      </c>
      <c r="DDU49">
        <v>52822</v>
      </c>
      <c r="DDV49">
        <v>52835</v>
      </c>
      <c r="DDW49">
        <v>52848</v>
      </c>
      <c r="DDX49">
        <v>52861</v>
      </c>
      <c r="DDY49">
        <v>52878</v>
      </c>
      <c r="DDZ49">
        <v>52891</v>
      </c>
      <c r="DEA49">
        <v>52904</v>
      </c>
      <c r="DEB49">
        <v>52920</v>
      </c>
      <c r="DEC49">
        <v>52933</v>
      </c>
      <c r="DED49">
        <v>52949</v>
      </c>
      <c r="DEE49">
        <v>52963</v>
      </c>
      <c r="DEF49">
        <v>52976</v>
      </c>
      <c r="DEG49">
        <v>52993</v>
      </c>
      <c r="DEH49">
        <v>53011</v>
      </c>
      <c r="DEI49">
        <v>53025</v>
      </c>
      <c r="DEJ49">
        <v>53042</v>
      </c>
      <c r="DEK49">
        <v>53059</v>
      </c>
      <c r="DEL49">
        <v>53072</v>
      </c>
      <c r="DEM49">
        <v>53085</v>
      </c>
      <c r="DEN49">
        <v>53098</v>
      </c>
      <c r="DEO49">
        <v>53111</v>
      </c>
      <c r="DEP49">
        <v>53125</v>
      </c>
      <c r="DEQ49">
        <v>53140</v>
      </c>
      <c r="DER49">
        <v>53153</v>
      </c>
      <c r="DES49">
        <v>53167</v>
      </c>
      <c r="DET49">
        <v>53182</v>
      </c>
      <c r="DEU49">
        <v>53196</v>
      </c>
      <c r="DEV49">
        <v>53210</v>
      </c>
      <c r="DEW49">
        <v>53224</v>
      </c>
      <c r="DEX49">
        <v>53240</v>
      </c>
      <c r="DEY49">
        <v>53254</v>
      </c>
      <c r="DEZ49">
        <v>53267</v>
      </c>
      <c r="DFA49">
        <v>53281</v>
      </c>
      <c r="DFB49">
        <v>53294</v>
      </c>
      <c r="DFC49">
        <v>53312</v>
      </c>
      <c r="DFD49">
        <v>53327</v>
      </c>
      <c r="DFE49">
        <v>53340</v>
      </c>
      <c r="DFF49">
        <v>53353</v>
      </c>
      <c r="DFG49">
        <v>53368</v>
      </c>
      <c r="DFH49">
        <v>53383</v>
      </c>
      <c r="DFI49">
        <v>53403</v>
      </c>
      <c r="DFJ49">
        <v>53421</v>
      </c>
      <c r="DFK49">
        <v>53435</v>
      </c>
      <c r="DFL49">
        <v>53452</v>
      </c>
      <c r="DFM49">
        <v>53465</v>
      </c>
      <c r="DFN49">
        <v>53478</v>
      </c>
      <c r="DFO49">
        <v>53494</v>
      </c>
      <c r="DFP49">
        <v>53507</v>
      </c>
      <c r="DFQ49">
        <v>53520</v>
      </c>
      <c r="DFR49">
        <v>53534</v>
      </c>
      <c r="DFS49">
        <v>53547</v>
      </c>
      <c r="DFT49">
        <v>53560</v>
      </c>
      <c r="DFU49">
        <v>53576</v>
      </c>
      <c r="DFV49">
        <v>53593</v>
      </c>
      <c r="DFW49">
        <v>53609</v>
      </c>
      <c r="DFX49">
        <v>53623</v>
      </c>
      <c r="DFY49">
        <v>53640</v>
      </c>
      <c r="DFZ49">
        <v>53656</v>
      </c>
      <c r="DGA49">
        <v>53673</v>
      </c>
      <c r="DGB49">
        <v>53689</v>
      </c>
      <c r="DGC49">
        <v>53703</v>
      </c>
      <c r="DGD49">
        <v>53718</v>
      </c>
      <c r="DGE49">
        <v>53732</v>
      </c>
      <c r="DGF49">
        <v>53746</v>
      </c>
      <c r="DGG49">
        <v>53762</v>
      </c>
      <c r="DGH49">
        <v>53775</v>
      </c>
      <c r="DGI49">
        <v>53791</v>
      </c>
      <c r="DGJ49">
        <v>53804</v>
      </c>
      <c r="DGK49">
        <v>53817</v>
      </c>
      <c r="DGL49">
        <v>53830</v>
      </c>
      <c r="DGM49">
        <v>53845</v>
      </c>
      <c r="DGN49">
        <v>53859</v>
      </c>
      <c r="DGO49">
        <v>53873</v>
      </c>
      <c r="DGP49">
        <v>53887</v>
      </c>
      <c r="DGQ49">
        <v>53901</v>
      </c>
      <c r="DGR49">
        <v>53915</v>
      </c>
      <c r="DGS49">
        <v>53929</v>
      </c>
      <c r="DGT49">
        <v>53944</v>
      </c>
      <c r="DGU49">
        <v>53960</v>
      </c>
      <c r="DGV49">
        <v>53975</v>
      </c>
      <c r="DGW49">
        <v>53988</v>
      </c>
      <c r="DGX49">
        <v>54001</v>
      </c>
      <c r="DGY49">
        <v>54016</v>
      </c>
      <c r="DGZ49">
        <v>54034</v>
      </c>
      <c r="DHA49">
        <v>54050</v>
      </c>
      <c r="DHB49">
        <v>54065</v>
      </c>
      <c r="DHC49">
        <v>54080</v>
      </c>
      <c r="DHD49">
        <v>54096</v>
      </c>
      <c r="DHE49">
        <v>54109</v>
      </c>
      <c r="DHF49">
        <v>54123</v>
      </c>
      <c r="DHG49">
        <v>54138</v>
      </c>
      <c r="DHH49">
        <v>54151</v>
      </c>
      <c r="DHI49">
        <v>54164</v>
      </c>
      <c r="DHJ49">
        <v>54177</v>
      </c>
      <c r="DHK49">
        <v>54190</v>
      </c>
      <c r="DHL49">
        <v>54204</v>
      </c>
      <c r="DHM49">
        <v>54217</v>
      </c>
      <c r="DHN49">
        <v>54231</v>
      </c>
      <c r="DHO49">
        <v>54244</v>
      </c>
      <c r="DHP49">
        <v>54257</v>
      </c>
      <c r="DHQ49">
        <v>54273</v>
      </c>
      <c r="DHR49">
        <v>54287</v>
      </c>
      <c r="DHS49">
        <v>54300</v>
      </c>
      <c r="DHT49">
        <v>54314</v>
      </c>
      <c r="DHU49">
        <v>54328</v>
      </c>
      <c r="DHV49">
        <v>54343</v>
      </c>
      <c r="DHW49">
        <v>54356</v>
      </c>
      <c r="DHX49">
        <v>54371</v>
      </c>
      <c r="DHY49">
        <v>54384</v>
      </c>
      <c r="DHZ49">
        <v>54397</v>
      </c>
      <c r="DIA49">
        <v>54410</v>
      </c>
      <c r="DIB49">
        <v>54424</v>
      </c>
      <c r="DIC49">
        <v>54437</v>
      </c>
      <c r="DID49">
        <v>54450</v>
      </c>
      <c r="DIE49">
        <v>54464</v>
      </c>
      <c r="DIF49">
        <v>54478</v>
      </c>
      <c r="DIG49">
        <v>54497</v>
      </c>
      <c r="DIH49">
        <v>54512</v>
      </c>
      <c r="DII49">
        <v>54528</v>
      </c>
      <c r="DIJ49">
        <v>54541</v>
      </c>
      <c r="DIK49">
        <v>54556</v>
      </c>
      <c r="DIL49">
        <v>54573</v>
      </c>
      <c r="DIM49">
        <v>54586</v>
      </c>
      <c r="DIN49">
        <v>54601</v>
      </c>
      <c r="DIO49">
        <v>54616</v>
      </c>
      <c r="DIP49">
        <v>54629</v>
      </c>
      <c r="DIQ49">
        <v>54642</v>
      </c>
      <c r="DIR49">
        <v>54656</v>
      </c>
      <c r="DIS49">
        <v>54672</v>
      </c>
      <c r="DIT49">
        <v>54685</v>
      </c>
      <c r="DIU49">
        <v>54699</v>
      </c>
      <c r="DIV49">
        <v>54713</v>
      </c>
      <c r="DIW49">
        <v>54726</v>
      </c>
      <c r="DIX49">
        <v>54740</v>
      </c>
      <c r="DIY49">
        <v>54753</v>
      </c>
      <c r="DIZ49">
        <v>54766</v>
      </c>
      <c r="DJA49">
        <v>54779</v>
      </c>
      <c r="DJB49">
        <v>54792</v>
      </c>
      <c r="DJC49">
        <v>54805</v>
      </c>
      <c r="DJD49">
        <v>54819</v>
      </c>
      <c r="DJE49">
        <v>54832</v>
      </c>
      <c r="DJF49">
        <v>54846</v>
      </c>
      <c r="DJG49">
        <v>54862</v>
      </c>
      <c r="DJH49">
        <v>54877</v>
      </c>
      <c r="DJI49">
        <v>54891</v>
      </c>
      <c r="DJJ49">
        <v>54907</v>
      </c>
      <c r="DJK49">
        <v>54922</v>
      </c>
      <c r="DJL49">
        <v>54936</v>
      </c>
      <c r="DJM49">
        <v>54951</v>
      </c>
      <c r="DJN49">
        <v>54964</v>
      </c>
      <c r="DJO49">
        <v>54977</v>
      </c>
      <c r="DJP49">
        <v>54992</v>
      </c>
      <c r="DJQ49">
        <v>55006</v>
      </c>
      <c r="DJR49">
        <v>55021</v>
      </c>
      <c r="DJS49">
        <v>55034</v>
      </c>
      <c r="DJT49">
        <v>55049</v>
      </c>
      <c r="DJU49">
        <v>55063</v>
      </c>
      <c r="DJV49">
        <v>55076</v>
      </c>
      <c r="DJW49">
        <v>55089</v>
      </c>
      <c r="DJX49">
        <v>55104</v>
      </c>
      <c r="DJY49">
        <v>55126</v>
      </c>
      <c r="DJZ49">
        <v>55145</v>
      </c>
      <c r="DKA49">
        <v>55164</v>
      </c>
      <c r="DKB49">
        <v>55180</v>
      </c>
      <c r="DKC49">
        <v>55193</v>
      </c>
      <c r="DKD49">
        <v>55207</v>
      </c>
      <c r="DKE49">
        <v>55220</v>
      </c>
      <c r="DKF49">
        <v>55235</v>
      </c>
      <c r="DKG49">
        <v>55248</v>
      </c>
      <c r="DKH49">
        <v>55261</v>
      </c>
      <c r="DKI49">
        <v>55277</v>
      </c>
      <c r="DKJ49">
        <v>55290</v>
      </c>
      <c r="DKK49">
        <v>55307</v>
      </c>
      <c r="DKL49">
        <v>55322</v>
      </c>
      <c r="DKM49">
        <v>55335</v>
      </c>
      <c r="DKN49">
        <v>55349</v>
      </c>
      <c r="DKO49">
        <v>55363</v>
      </c>
      <c r="DKP49">
        <v>55376</v>
      </c>
      <c r="DKQ49">
        <v>55389</v>
      </c>
      <c r="DKR49">
        <v>55403</v>
      </c>
      <c r="DKS49">
        <v>55416</v>
      </c>
      <c r="DKT49">
        <v>55429</v>
      </c>
      <c r="DKU49">
        <v>55443</v>
      </c>
      <c r="DKV49">
        <v>55457</v>
      </c>
      <c r="DKW49">
        <v>55470</v>
      </c>
      <c r="DKX49">
        <v>55485</v>
      </c>
      <c r="DKY49">
        <v>55500</v>
      </c>
      <c r="DKZ49">
        <v>55513</v>
      </c>
      <c r="DLA49">
        <v>55528</v>
      </c>
      <c r="DLB49">
        <v>55544</v>
      </c>
      <c r="DLC49">
        <v>55558</v>
      </c>
      <c r="DLD49">
        <v>55574</v>
      </c>
      <c r="DLE49">
        <v>55588</v>
      </c>
      <c r="DLF49">
        <v>55601</v>
      </c>
      <c r="DLG49">
        <v>55614</v>
      </c>
      <c r="DLH49">
        <v>55627</v>
      </c>
      <c r="DLI49">
        <v>55640</v>
      </c>
      <c r="DLJ49">
        <v>55654</v>
      </c>
      <c r="DLK49">
        <v>55667</v>
      </c>
      <c r="DLL49">
        <v>55680</v>
      </c>
      <c r="DLM49">
        <v>55693</v>
      </c>
      <c r="DLN49">
        <v>55706</v>
      </c>
      <c r="DLO49">
        <v>55719</v>
      </c>
      <c r="DLP49">
        <v>55732</v>
      </c>
      <c r="DLQ49">
        <v>55745</v>
      </c>
      <c r="DLR49">
        <v>55761</v>
      </c>
      <c r="DLS49">
        <v>55777</v>
      </c>
      <c r="DLT49">
        <v>55790</v>
      </c>
      <c r="DLU49">
        <v>55804</v>
      </c>
      <c r="DLV49">
        <v>55818</v>
      </c>
      <c r="DLW49">
        <v>55831</v>
      </c>
      <c r="DLX49">
        <v>55844</v>
      </c>
      <c r="DLY49">
        <v>55858</v>
      </c>
      <c r="DLZ49">
        <v>55871</v>
      </c>
      <c r="DMA49">
        <v>55884</v>
      </c>
      <c r="DMB49">
        <v>55897</v>
      </c>
      <c r="DMC49">
        <v>55912</v>
      </c>
      <c r="DMD49">
        <v>55926</v>
      </c>
      <c r="DME49">
        <v>55941</v>
      </c>
      <c r="DMF49">
        <v>55955</v>
      </c>
      <c r="DMG49">
        <v>55969</v>
      </c>
      <c r="DMH49">
        <v>55983</v>
      </c>
      <c r="DMI49">
        <v>55997</v>
      </c>
      <c r="DMJ49">
        <v>56011</v>
      </c>
      <c r="DMK49">
        <v>56024</v>
      </c>
      <c r="DML49">
        <v>56037</v>
      </c>
      <c r="DMM49">
        <v>56050</v>
      </c>
      <c r="DMN49">
        <v>56063</v>
      </c>
      <c r="DMO49">
        <v>56078</v>
      </c>
      <c r="DMP49">
        <v>56093</v>
      </c>
      <c r="DMQ49">
        <v>56107</v>
      </c>
      <c r="DMR49">
        <v>56122</v>
      </c>
      <c r="DMS49">
        <v>56135</v>
      </c>
      <c r="DMT49">
        <v>56148</v>
      </c>
      <c r="DMU49">
        <v>56161</v>
      </c>
      <c r="DMV49">
        <v>56175</v>
      </c>
      <c r="DMW49">
        <v>56191</v>
      </c>
      <c r="DMX49">
        <v>56204</v>
      </c>
      <c r="DMY49">
        <v>56218</v>
      </c>
      <c r="DMZ49">
        <v>56232</v>
      </c>
      <c r="DNA49">
        <v>56248</v>
      </c>
      <c r="DNB49">
        <v>56261</v>
      </c>
      <c r="DNC49">
        <v>56274</v>
      </c>
      <c r="DND49">
        <v>56289</v>
      </c>
      <c r="DNE49">
        <v>56304</v>
      </c>
      <c r="DNF49">
        <v>56319</v>
      </c>
      <c r="DNG49">
        <v>56335</v>
      </c>
      <c r="DNH49">
        <v>56352</v>
      </c>
      <c r="DNI49">
        <v>56371</v>
      </c>
      <c r="DNJ49">
        <v>56389</v>
      </c>
      <c r="DNK49">
        <v>56403</v>
      </c>
      <c r="DNL49">
        <v>56417</v>
      </c>
      <c r="DNM49">
        <v>56430</v>
      </c>
      <c r="DNN49">
        <v>56443</v>
      </c>
      <c r="DNO49">
        <v>56459</v>
      </c>
      <c r="DNP49">
        <v>56472</v>
      </c>
      <c r="DNQ49">
        <v>56485</v>
      </c>
      <c r="DNR49">
        <v>56498</v>
      </c>
      <c r="DNS49">
        <v>56511</v>
      </c>
      <c r="DNT49">
        <v>56528</v>
      </c>
      <c r="DNU49">
        <v>56550</v>
      </c>
      <c r="DNV49">
        <v>56567</v>
      </c>
      <c r="DNW49">
        <v>56581</v>
      </c>
      <c r="DNX49">
        <v>56595</v>
      </c>
      <c r="DNY49">
        <v>56618</v>
      </c>
      <c r="DNZ49">
        <v>56633</v>
      </c>
      <c r="DOA49">
        <v>56649</v>
      </c>
      <c r="DOB49">
        <v>56668</v>
      </c>
      <c r="DOC49">
        <v>56682</v>
      </c>
      <c r="DOD49">
        <v>56695</v>
      </c>
      <c r="DOE49">
        <v>56709</v>
      </c>
      <c r="DOF49">
        <v>56724</v>
      </c>
      <c r="DOG49">
        <v>56739</v>
      </c>
      <c r="DOH49">
        <v>56752</v>
      </c>
      <c r="DOI49">
        <v>56768</v>
      </c>
      <c r="DOJ49">
        <v>56783</v>
      </c>
      <c r="DOK49">
        <v>56799</v>
      </c>
      <c r="DOL49">
        <v>56813</v>
      </c>
      <c r="DOM49">
        <v>56827</v>
      </c>
      <c r="DON49">
        <v>56840</v>
      </c>
      <c r="DOO49">
        <v>56854</v>
      </c>
      <c r="DOP49">
        <v>56867</v>
      </c>
      <c r="DOQ49">
        <v>56880</v>
      </c>
      <c r="DOR49">
        <v>56893</v>
      </c>
      <c r="DOS49">
        <v>56906</v>
      </c>
      <c r="DOT49">
        <v>56920</v>
      </c>
      <c r="DOU49">
        <v>56934</v>
      </c>
      <c r="DOV49">
        <v>56947</v>
      </c>
      <c r="DOW49">
        <v>56960</v>
      </c>
      <c r="DOX49">
        <v>56973</v>
      </c>
      <c r="DOY49">
        <v>56986</v>
      </c>
      <c r="DOZ49">
        <v>57000</v>
      </c>
      <c r="DPA49">
        <v>57014</v>
      </c>
      <c r="DPB49">
        <v>57027</v>
      </c>
      <c r="DPC49">
        <v>57043</v>
      </c>
      <c r="DPD49">
        <v>57056</v>
      </c>
      <c r="DPE49">
        <v>57069</v>
      </c>
      <c r="DPF49">
        <v>57082</v>
      </c>
      <c r="DPG49">
        <v>57097</v>
      </c>
      <c r="DPH49">
        <v>57110</v>
      </c>
      <c r="DPI49">
        <v>57123</v>
      </c>
      <c r="DPJ49">
        <v>57136</v>
      </c>
      <c r="DPK49">
        <v>57149</v>
      </c>
      <c r="DPL49">
        <v>57162</v>
      </c>
      <c r="DPM49">
        <v>57178</v>
      </c>
      <c r="DPN49">
        <v>57193</v>
      </c>
      <c r="DPO49">
        <v>57206</v>
      </c>
      <c r="DPP49">
        <v>57221</v>
      </c>
      <c r="DPQ49">
        <v>57238</v>
      </c>
      <c r="DPR49">
        <v>57251</v>
      </c>
      <c r="DPS49">
        <v>57264</v>
      </c>
      <c r="DPT49">
        <v>57277</v>
      </c>
      <c r="DPU49">
        <v>57289</v>
      </c>
      <c r="DPV49">
        <v>57302</v>
      </c>
      <c r="DPW49">
        <v>57315</v>
      </c>
      <c r="DPX49">
        <v>57328</v>
      </c>
      <c r="DPY49">
        <v>57342</v>
      </c>
      <c r="DPZ49">
        <v>57357</v>
      </c>
      <c r="DQA49">
        <v>57370</v>
      </c>
      <c r="DQB49">
        <v>57383</v>
      </c>
      <c r="DQC49">
        <v>57396</v>
      </c>
      <c r="DQD49">
        <v>57411</v>
      </c>
      <c r="DQE49">
        <v>57425</v>
      </c>
      <c r="DQF49">
        <v>57438</v>
      </c>
      <c r="DQG49">
        <v>57451</v>
      </c>
      <c r="DQH49">
        <v>57464</v>
      </c>
      <c r="DQI49">
        <v>57477</v>
      </c>
      <c r="DQJ49">
        <v>57492</v>
      </c>
      <c r="DQK49">
        <v>57508</v>
      </c>
      <c r="DQL49">
        <v>57520</v>
      </c>
      <c r="DQM49">
        <v>57533</v>
      </c>
      <c r="DQN49">
        <v>57546</v>
      </c>
      <c r="DQO49">
        <v>57559</v>
      </c>
      <c r="DQP49">
        <v>57572</v>
      </c>
      <c r="DQQ49">
        <v>57586</v>
      </c>
      <c r="DQR49">
        <v>57599</v>
      </c>
      <c r="DQS49">
        <v>57612</v>
      </c>
      <c r="DQT49">
        <v>57626</v>
      </c>
      <c r="DQU49">
        <v>57642</v>
      </c>
      <c r="DQV49">
        <v>57657</v>
      </c>
      <c r="DQW49">
        <v>57671</v>
      </c>
      <c r="DQX49">
        <v>57684</v>
      </c>
      <c r="DQY49">
        <v>57697</v>
      </c>
      <c r="DQZ49">
        <v>57714</v>
      </c>
      <c r="DRA49">
        <v>57727</v>
      </c>
      <c r="DRB49">
        <v>57740</v>
      </c>
      <c r="DRC49">
        <v>57753</v>
      </c>
      <c r="DRD49">
        <v>57771</v>
      </c>
      <c r="DRE49">
        <v>57786</v>
      </c>
      <c r="DRF49">
        <v>57800</v>
      </c>
      <c r="DRG49">
        <v>57815</v>
      </c>
      <c r="DRH49">
        <v>57830</v>
      </c>
      <c r="DRI49">
        <v>57844</v>
      </c>
      <c r="DRJ49">
        <v>57857</v>
      </c>
      <c r="DRK49">
        <v>57871</v>
      </c>
      <c r="DRL49">
        <v>57884</v>
      </c>
      <c r="DRM49">
        <v>57899</v>
      </c>
      <c r="DRN49">
        <v>57912</v>
      </c>
      <c r="DRO49">
        <v>57927</v>
      </c>
      <c r="DRP49">
        <v>57942</v>
      </c>
      <c r="DRQ49">
        <v>57956</v>
      </c>
      <c r="DRR49">
        <v>57969</v>
      </c>
      <c r="DRS49">
        <v>57987</v>
      </c>
      <c r="DRT49">
        <v>58000</v>
      </c>
      <c r="DRU49">
        <v>58013</v>
      </c>
      <c r="DRV49">
        <v>58027</v>
      </c>
      <c r="DRW49">
        <v>58043</v>
      </c>
      <c r="DRX49">
        <v>58058</v>
      </c>
      <c r="DRY49">
        <v>58073</v>
      </c>
      <c r="DRZ49">
        <v>58089</v>
      </c>
      <c r="DSA49">
        <v>58103</v>
      </c>
      <c r="DSB49">
        <v>58116</v>
      </c>
      <c r="DSC49">
        <v>58129</v>
      </c>
      <c r="DSD49">
        <v>58142</v>
      </c>
      <c r="DSE49">
        <v>58157</v>
      </c>
      <c r="DSF49">
        <v>58172</v>
      </c>
      <c r="DSG49">
        <v>58185</v>
      </c>
      <c r="DSH49">
        <v>58201</v>
      </c>
      <c r="DSI49">
        <v>58213</v>
      </c>
      <c r="DSJ49">
        <v>58227</v>
      </c>
      <c r="DSK49">
        <v>58241</v>
      </c>
      <c r="DSL49">
        <v>58254</v>
      </c>
      <c r="DSM49">
        <v>58268</v>
      </c>
      <c r="DSN49">
        <v>58282</v>
      </c>
      <c r="DSO49">
        <v>58299</v>
      </c>
      <c r="DSP49">
        <v>58314</v>
      </c>
      <c r="DSQ49">
        <v>58328</v>
      </c>
      <c r="DSR49">
        <v>58343</v>
      </c>
      <c r="DSS49">
        <v>58356</v>
      </c>
      <c r="DST49">
        <v>58369</v>
      </c>
      <c r="DSU49">
        <v>58382</v>
      </c>
      <c r="DSV49">
        <v>58396</v>
      </c>
      <c r="DSW49">
        <v>58409</v>
      </c>
      <c r="DSX49">
        <v>58424</v>
      </c>
      <c r="DSY49">
        <v>58440</v>
      </c>
      <c r="DSZ49">
        <v>58454</v>
      </c>
      <c r="DTA49">
        <v>58468</v>
      </c>
      <c r="DTB49">
        <v>58482</v>
      </c>
      <c r="DTC49">
        <v>58496</v>
      </c>
      <c r="DTD49">
        <v>58509</v>
      </c>
      <c r="DTE49">
        <v>58522</v>
      </c>
      <c r="DTF49">
        <v>58536</v>
      </c>
      <c r="DTG49">
        <v>58551</v>
      </c>
      <c r="DTH49">
        <v>58565</v>
      </c>
      <c r="DTI49">
        <v>58578</v>
      </c>
      <c r="DTJ49">
        <v>58592</v>
      </c>
      <c r="DTK49">
        <v>58605</v>
      </c>
      <c r="DTL49">
        <v>58618</v>
      </c>
      <c r="DTM49">
        <v>58633</v>
      </c>
      <c r="DTN49">
        <v>58646</v>
      </c>
      <c r="DTO49">
        <v>58659</v>
      </c>
      <c r="DTP49">
        <v>58672</v>
      </c>
      <c r="DTQ49">
        <v>58687</v>
      </c>
      <c r="DTR49">
        <v>58700</v>
      </c>
      <c r="DTS49">
        <v>58716</v>
      </c>
      <c r="DTT49">
        <v>58729</v>
      </c>
      <c r="DTU49">
        <v>58742</v>
      </c>
      <c r="DTV49">
        <v>58758</v>
      </c>
      <c r="DTW49">
        <v>58774</v>
      </c>
      <c r="DTX49">
        <v>58787</v>
      </c>
      <c r="DTY49">
        <v>58802</v>
      </c>
      <c r="DTZ49">
        <v>58815</v>
      </c>
      <c r="DUA49">
        <v>58830</v>
      </c>
      <c r="DUB49">
        <v>58845</v>
      </c>
      <c r="DUC49">
        <v>58858</v>
      </c>
      <c r="DUD49">
        <v>58871</v>
      </c>
      <c r="DUE49">
        <v>58884</v>
      </c>
      <c r="DUF49">
        <v>58902</v>
      </c>
      <c r="DUG49">
        <v>58916</v>
      </c>
      <c r="DUH49">
        <v>58929</v>
      </c>
      <c r="DUI49">
        <v>58945</v>
      </c>
      <c r="DUJ49">
        <v>58958</v>
      </c>
      <c r="DUK49">
        <v>58971</v>
      </c>
      <c r="DUL49">
        <v>58983</v>
      </c>
      <c r="DUM49">
        <v>58998</v>
      </c>
      <c r="DUN49">
        <v>59011</v>
      </c>
      <c r="DUO49">
        <v>59027</v>
      </c>
      <c r="DUP49">
        <v>59040</v>
      </c>
      <c r="DUQ49">
        <v>59056</v>
      </c>
      <c r="DUR49">
        <v>59071</v>
      </c>
      <c r="DUS49">
        <v>59084</v>
      </c>
      <c r="DUT49">
        <v>59099</v>
      </c>
      <c r="DUU49">
        <v>59115</v>
      </c>
      <c r="DUV49">
        <v>59131</v>
      </c>
      <c r="DUW49">
        <v>59144</v>
      </c>
      <c r="DUX49">
        <v>59158</v>
      </c>
      <c r="DUY49">
        <v>59172</v>
      </c>
      <c r="DUZ49">
        <v>59186</v>
      </c>
      <c r="DVA49">
        <v>59200</v>
      </c>
      <c r="DVB49">
        <v>59214</v>
      </c>
      <c r="DVC49">
        <v>59227</v>
      </c>
      <c r="DVD49">
        <v>59242</v>
      </c>
      <c r="DVE49">
        <v>59255</v>
      </c>
      <c r="DVF49">
        <v>59271</v>
      </c>
      <c r="DVG49">
        <v>59286</v>
      </c>
      <c r="DVH49">
        <v>59299</v>
      </c>
      <c r="DVI49">
        <v>59315</v>
      </c>
      <c r="DVJ49">
        <v>59330</v>
      </c>
      <c r="DVK49">
        <v>59345</v>
      </c>
      <c r="DVL49">
        <v>59360</v>
      </c>
      <c r="DVM49">
        <v>59374</v>
      </c>
      <c r="DVN49">
        <v>59387</v>
      </c>
      <c r="DVO49">
        <v>59400</v>
      </c>
      <c r="DVP49">
        <v>59415</v>
      </c>
      <c r="DVQ49">
        <v>59427</v>
      </c>
      <c r="DVR49">
        <v>59440</v>
      </c>
      <c r="DVS49">
        <v>59455</v>
      </c>
      <c r="DVT49">
        <v>59469</v>
      </c>
      <c r="DVU49">
        <v>59482</v>
      </c>
      <c r="DVV49">
        <v>59495</v>
      </c>
      <c r="DVW49">
        <v>59509</v>
      </c>
      <c r="DVX49">
        <v>59522</v>
      </c>
      <c r="DVY49">
        <v>59536</v>
      </c>
      <c r="DVZ49">
        <v>59549</v>
      </c>
      <c r="DWA49">
        <v>59563</v>
      </c>
      <c r="DWB49">
        <v>59576</v>
      </c>
      <c r="DWC49">
        <v>59590</v>
      </c>
      <c r="DWD49">
        <v>59603</v>
      </c>
      <c r="DWE49">
        <v>59616</v>
      </c>
      <c r="DWF49">
        <v>59629</v>
      </c>
      <c r="DWG49">
        <v>59643</v>
      </c>
      <c r="DWH49">
        <v>59656</v>
      </c>
      <c r="DWI49">
        <v>59669</v>
      </c>
      <c r="DWJ49">
        <v>59688</v>
      </c>
      <c r="DWK49">
        <v>59705</v>
      </c>
      <c r="DWL49">
        <v>59718</v>
      </c>
      <c r="DWM49">
        <v>59733</v>
      </c>
      <c r="DWN49">
        <v>59748</v>
      </c>
      <c r="DWO49">
        <v>59763</v>
      </c>
      <c r="DWP49">
        <v>59779</v>
      </c>
      <c r="DWQ49">
        <v>59796</v>
      </c>
      <c r="DWR49">
        <v>59810</v>
      </c>
      <c r="DWS49">
        <v>59825</v>
      </c>
      <c r="DWT49">
        <v>59839</v>
      </c>
      <c r="DWU49">
        <v>59853</v>
      </c>
      <c r="DWV49">
        <v>59866</v>
      </c>
      <c r="DWW49">
        <v>59880</v>
      </c>
      <c r="DWX49">
        <v>59894</v>
      </c>
      <c r="DWY49">
        <v>59907</v>
      </c>
      <c r="DWZ49">
        <v>59920</v>
      </c>
      <c r="DXA49">
        <v>59933</v>
      </c>
      <c r="DXB49">
        <v>59948</v>
      </c>
      <c r="DXC49">
        <v>59964</v>
      </c>
      <c r="DXD49">
        <v>59979</v>
      </c>
      <c r="DXE49">
        <v>59994</v>
      </c>
      <c r="DXF49">
        <v>60008</v>
      </c>
      <c r="DXG49">
        <v>60024</v>
      </c>
      <c r="DXH49">
        <v>60039</v>
      </c>
      <c r="DXI49">
        <v>60054</v>
      </c>
      <c r="DXJ49">
        <v>60068</v>
      </c>
      <c r="DXK49">
        <v>60082</v>
      </c>
      <c r="DXL49">
        <v>60095</v>
      </c>
      <c r="DXM49">
        <v>60108</v>
      </c>
      <c r="DXN49">
        <v>60122</v>
      </c>
      <c r="DXO49">
        <v>60135</v>
      </c>
      <c r="DXP49">
        <v>60148</v>
      </c>
      <c r="DXQ49">
        <v>60163</v>
      </c>
      <c r="DXR49">
        <v>60178</v>
      </c>
      <c r="DXS49">
        <v>60191</v>
      </c>
      <c r="DXT49">
        <v>60207</v>
      </c>
      <c r="DXU49">
        <v>60219</v>
      </c>
      <c r="DXV49">
        <v>60233</v>
      </c>
      <c r="DXW49">
        <v>60247</v>
      </c>
      <c r="DXX49">
        <v>60260</v>
      </c>
      <c r="DXY49">
        <v>60273</v>
      </c>
      <c r="DXZ49">
        <v>60286</v>
      </c>
      <c r="DYA49">
        <v>60302</v>
      </c>
      <c r="DYB49">
        <v>60315</v>
      </c>
      <c r="DYC49">
        <v>60328</v>
      </c>
      <c r="DYD49">
        <v>60342</v>
      </c>
      <c r="DYE49">
        <v>60355</v>
      </c>
      <c r="DYF49">
        <v>60374</v>
      </c>
      <c r="DYG49">
        <v>60389</v>
      </c>
      <c r="DYH49">
        <v>60402</v>
      </c>
      <c r="DYI49">
        <v>60415</v>
      </c>
      <c r="DYJ49">
        <v>60428</v>
      </c>
      <c r="DYK49">
        <v>60442</v>
      </c>
      <c r="DYL49">
        <v>60459</v>
      </c>
      <c r="DYM49">
        <v>60476</v>
      </c>
      <c r="DYN49">
        <v>60489</v>
      </c>
      <c r="DYO49">
        <v>60502</v>
      </c>
      <c r="DYP49">
        <v>60515</v>
      </c>
      <c r="DYQ49">
        <v>60529</v>
      </c>
      <c r="DYR49">
        <v>60546</v>
      </c>
      <c r="DYS49">
        <v>60560</v>
      </c>
      <c r="DYT49">
        <v>60575</v>
      </c>
      <c r="DYU49">
        <v>60591</v>
      </c>
      <c r="DYV49">
        <v>60608</v>
      </c>
      <c r="DYW49">
        <v>60621</v>
      </c>
      <c r="DYX49">
        <v>60634</v>
      </c>
      <c r="DYY49">
        <v>60647</v>
      </c>
      <c r="DYZ49">
        <v>60660</v>
      </c>
      <c r="DZA49">
        <v>60673</v>
      </c>
      <c r="DZB49">
        <v>60686</v>
      </c>
      <c r="DZC49">
        <v>60699</v>
      </c>
      <c r="DZD49">
        <v>60712</v>
      </c>
      <c r="DZE49">
        <v>60725</v>
      </c>
      <c r="DZF49">
        <v>60738</v>
      </c>
      <c r="DZG49">
        <v>60751</v>
      </c>
      <c r="DZH49">
        <v>60766</v>
      </c>
      <c r="DZI49">
        <v>60779</v>
      </c>
      <c r="DZJ49">
        <v>60793</v>
      </c>
      <c r="DZK49">
        <v>60807</v>
      </c>
      <c r="DZL49">
        <v>60822</v>
      </c>
      <c r="DZM49">
        <v>60834</v>
      </c>
      <c r="DZN49">
        <v>60849</v>
      </c>
      <c r="DZO49">
        <v>60862</v>
      </c>
      <c r="DZP49">
        <v>60876</v>
      </c>
      <c r="DZQ49">
        <v>60891</v>
      </c>
      <c r="DZR49">
        <v>60905</v>
      </c>
      <c r="DZS49">
        <v>60920</v>
      </c>
      <c r="DZT49">
        <v>60935</v>
      </c>
      <c r="DZU49">
        <v>60952</v>
      </c>
      <c r="DZV49">
        <v>60965</v>
      </c>
      <c r="DZW49">
        <v>60978</v>
      </c>
      <c r="DZX49">
        <v>60992</v>
      </c>
      <c r="DZY49">
        <v>61009</v>
      </c>
      <c r="DZZ49">
        <v>61023</v>
      </c>
      <c r="EAA49">
        <v>61038</v>
      </c>
      <c r="EAB49">
        <v>61050</v>
      </c>
      <c r="EAC49">
        <v>61063</v>
      </c>
      <c r="EAD49">
        <v>61077</v>
      </c>
      <c r="EAE49">
        <v>61095</v>
      </c>
      <c r="EAF49">
        <v>61108</v>
      </c>
      <c r="EAG49">
        <v>61123</v>
      </c>
      <c r="EAH49">
        <v>61136</v>
      </c>
      <c r="EAI49">
        <v>61148</v>
      </c>
      <c r="EAJ49">
        <v>61161</v>
      </c>
      <c r="EAK49">
        <v>61174</v>
      </c>
      <c r="EAL49">
        <v>61187</v>
      </c>
      <c r="EAM49">
        <v>61199</v>
      </c>
      <c r="EAN49">
        <v>61216</v>
      </c>
      <c r="EAO49">
        <v>61313</v>
      </c>
    </row>
    <row r="50" spans="1:4089 4101:5112 5123:7094 7196:8182 8196:9197 9219:9989 10710:11192 11338:12279 12318:13204 13316:14296 14452:15327 15377:16369">
      <c r="A50" t="s">
        <v>7</v>
      </c>
      <c r="C50">
        <v>1877</v>
      </c>
      <c r="D50">
        <v>1905</v>
      </c>
      <c r="E50">
        <v>1942</v>
      </c>
      <c r="F50">
        <v>2023</v>
      </c>
      <c r="G50">
        <v>2053</v>
      </c>
      <c r="H50">
        <v>2088</v>
      </c>
      <c r="I50">
        <v>2118</v>
      </c>
      <c r="J50">
        <v>2150</v>
      </c>
      <c r="K50">
        <v>2180</v>
      </c>
      <c r="L50">
        <v>2204</v>
      </c>
      <c r="M50">
        <v>2234</v>
      </c>
      <c r="N50">
        <v>2276</v>
      </c>
      <c r="O50">
        <v>2312</v>
      </c>
      <c r="P50">
        <v>2339</v>
      </c>
      <c r="Q50">
        <v>2389</v>
      </c>
      <c r="R50">
        <v>2421</v>
      </c>
      <c r="S50">
        <v>2460</v>
      </c>
      <c r="T50">
        <v>2492</v>
      </c>
      <c r="U50">
        <v>2523</v>
      </c>
      <c r="V50">
        <v>2553</v>
      </c>
      <c r="W50">
        <v>2574</v>
      </c>
      <c r="X50">
        <v>2618</v>
      </c>
      <c r="Y50">
        <v>2642</v>
      </c>
      <c r="Z50">
        <v>2662</v>
      </c>
      <c r="AA50">
        <v>2681</v>
      </c>
      <c r="AB50">
        <v>2702</v>
      </c>
      <c r="AC50">
        <v>2726</v>
      </c>
      <c r="AD50">
        <v>2741</v>
      </c>
      <c r="AE50">
        <v>2757</v>
      </c>
      <c r="AF50">
        <v>2772</v>
      </c>
      <c r="AG50">
        <v>2787</v>
      </c>
      <c r="AH50">
        <v>2809</v>
      </c>
      <c r="AI50">
        <v>2835</v>
      </c>
      <c r="AJ50">
        <v>2856</v>
      </c>
      <c r="AK50">
        <v>2877</v>
      </c>
      <c r="AL50">
        <v>2893</v>
      </c>
      <c r="AM50">
        <v>2914</v>
      </c>
      <c r="AN50">
        <v>2939</v>
      </c>
      <c r="AO50">
        <v>2962</v>
      </c>
      <c r="AP50">
        <v>2985</v>
      </c>
      <c r="AQ50">
        <v>3013</v>
      </c>
      <c r="AR50">
        <v>3036</v>
      </c>
      <c r="AS50">
        <v>3054</v>
      </c>
      <c r="AT50">
        <v>3077</v>
      </c>
      <c r="AU50">
        <v>3098</v>
      </c>
      <c r="AV50">
        <v>3120</v>
      </c>
      <c r="AW50">
        <v>3136</v>
      </c>
      <c r="AX50">
        <v>3153</v>
      </c>
      <c r="AY50">
        <v>3176</v>
      </c>
      <c r="AZ50">
        <v>3195</v>
      </c>
      <c r="BA50">
        <v>3215</v>
      </c>
      <c r="BB50">
        <v>3232</v>
      </c>
      <c r="BC50">
        <v>3254</v>
      </c>
      <c r="BD50">
        <v>3279</v>
      </c>
      <c r="BE50">
        <v>3300</v>
      </c>
      <c r="BF50">
        <v>3322</v>
      </c>
      <c r="BG50">
        <v>3339</v>
      </c>
      <c r="BH50">
        <v>3355</v>
      </c>
      <c r="BI50">
        <v>3377</v>
      </c>
      <c r="BJ50">
        <v>3404</v>
      </c>
      <c r="BK50">
        <v>3430</v>
      </c>
      <c r="BL50">
        <v>3458</v>
      </c>
      <c r="BM50">
        <v>3484</v>
      </c>
      <c r="BN50">
        <v>3507</v>
      </c>
      <c r="BO50">
        <v>3526</v>
      </c>
      <c r="BP50">
        <v>3548</v>
      </c>
      <c r="BQ50">
        <v>3565</v>
      </c>
      <c r="BR50">
        <v>3581</v>
      </c>
      <c r="BS50">
        <v>3598</v>
      </c>
      <c r="BT50">
        <v>3614</v>
      </c>
      <c r="BU50">
        <v>3636</v>
      </c>
      <c r="BV50">
        <v>3657</v>
      </c>
      <c r="BW50">
        <v>3673</v>
      </c>
      <c r="BX50">
        <v>3697</v>
      </c>
      <c r="BY50">
        <v>3725</v>
      </c>
      <c r="BZ50">
        <v>3748</v>
      </c>
      <c r="CA50">
        <v>3770</v>
      </c>
      <c r="CB50">
        <v>3786</v>
      </c>
      <c r="CC50">
        <v>3802</v>
      </c>
      <c r="CD50">
        <v>3818</v>
      </c>
      <c r="CE50">
        <v>3833</v>
      </c>
      <c r="CF50">
        <v>3855</v>
      </c>
      <c r="CG50">
        <v>3877</v>
      </c>
      <c r="CH50">
        <v>3901</v>
      </c>
      <c r="CI50">
        <v>3921</v>
      </c>
      <c r="CJ50">
        <v>3944</v>
      </c>
      <c r="CK50">
        <v>3969</v>
      </c>
      <c r="CL50">
        <v>3992</v>
      </c>
      <c r="CM50">
        <v>4013</v>
      </c>
      <c r="CN50">
        <v>4029</v>
      </c>
      <c r="CO50">
        <v>4052</v>
      </c>
      <c r="CP50">
        <v>4074</v>
      </c>
      <c r="CQ50">
        <v>4095</v>
      </c>
      <c r="CR50">
        <v>4118</v>
      </c>
      <c r="CS50">
        <v>4145</v>
      </c>
      <c r="CT50">
        <v>4164</v>
      </c>
      <c r="CU50">
        <v>4187</v>
      </c>
      <c r="CV50">
        <v>4211</v>
      </c>
      <c r="CW50">
        <v>4232</v>
      </c>
      <c r="CX50">
        <v>4249</v>
      </c>
      <c r="CY50">
        <v>4265</v>
      </c>
      <c r="CZ50">
        <v>4289</v>
      </c>
      <c r="DA50">
        <v>4311</v>
      </c>
      <c r="DB50">
        <v>4335</v>
      </c>
      <c r="DC50">
        <v>4353</v>
      </c>
      <c r="DD50">
        <v>4376</v>
      </c>
      <c r="DE50">
        <v>4402</v>
      </c>
      <c r="DF50">
        <v>4420</v>
      </c>
      <c r="DG50">
        <v>4443</v>
      </c>
      <c r="DH50">
        <v>4466</v>
      </c>
      <c r="DI50">
        <v>4483</v>
      </c>
      <c r="DJ50">
        <v>4500</v>
      </c>
      <c r="DK50">
        <v>4516</v>
      </c>
      <c r="DL50">
        <v>4536</v>
      </c>
      <c r="DM50">
        <v>4555</v>
      </c>
      <c r="DN50">
        <v>4579</v>
      </c>
      <c r="DO50">
        <v>4601</v>
      </c>
      <c r="DP50">
        <v>4620</v>
      </c>
      <c r="DQ50">
        <v>4641</v>
      </c>
      <c r="DR50">
        <v>4664</v>
      </c>
      <c r="DS50">
        <v>4688</v>
      </c>
      <c r="DT50">
        <v>4717</v>
      </c>
      <c r="DU50">
        <v>4740</v>
      </c>
      <c r="DV50">
        <v>4763</v>
      </c>
      <c r="DW50">
        <v>4792</v>
      </c>
      <c r="DX50">
        <v>4818</v>
      </c>
      <c r="DY50">
        <v>4846</v>
      </c>
      <c r="DZ50">
        <v>4868</v>
      </c>
      <c r="EA50">
        <v>4891</v>
      </c>
      <c r="EB50">
        <v>4913</v>
      </c>
      <c r="EC50">
        <v>4941</v>
      </c>
      <c r="ED50">
        <v>4957</v>
      </c>
      <c r="EE50">
        <v>4976</v>
      </c>
      <c r="EF50">
        <v>5000</v>
      </c>
      <c r="EG50">
        <v>5029</v>
      </c>
      <c r="EH50">
        <v>5049</v>
      </c>
      <c r="EI50">
        <v>5066</v>
      </c>
      <c r="EJ50">
        <v>5082</v>
      </c>
      <c r="EK50">
        <v>5099</v>
      </c>
      <c r="EL50">
        <v>5116</v>
      </c>
      <c r="EM50">
        <v>5134</v>
      </c>
      <c r="EN50">
        <v>5152</v>
      </c>
      <c r="EO50">
        <v>5176</v>
      </c>
      <c r="EP50">
        <v>5201</v>
      </c>
      <c r="EQ50">
        <v>5219</v>
      </c>
      <c r="ER50">
        <v>5236</v>
      </c>
      <c r="ES50">
        <v>5259</v>
      </c>
      <c r="ET50">
        <v>5280</v>
      </c>
      <c r="EU50">
        <v>5302</v>
      </c>
      <c r="EV50">
        <v>5331</v>
      </c>
      <c r="EW50">
        <v>5351</v>
      </c>
      <c r="EX50">
        <v>5374</v>
      </c>
      <c r="EY50">
        <v>5398</v>
      </c>
      <c r="EZ50">
        <v>5421</v>
      </c>
      <c r="FA50">
        <v>5443</v>
      </c>
      <c r="FB50">
        <v>5459</v>
      </c>
      <c r="FC50">
        <v>5483</v>
      </c>
      <c r="FD50">
        <v>5506</v>
      </c>
      <c r="FE50">
        <v>5530</v>
      </c>
      <c r="FF50">
        <v>5556</v>
      </c>
      <c r="FG50">
        <v>5578</v>
      </c>
      <c r="FH50">
        <v>5601</v>
      </c>
      <c r="FI50">
        <v>5624</v>
      </c>
      <c r="FJ50">
        <v>5649</v>
      </c>
      <c r="FK50">
        <v>5667</v>
      </c>
      <c r="FL50">
        <v>5690</v>
      </c>
      <c r="FM50">
        <v>5716</v>
      </c>
      <c r="FN50">
        <v>5736</v>
      </c>
      <c r="FO50">
        <v>5753</v>
      </c>
      <c r="FP50">
        <v>5776</v>
      </c>
      <c r="FQ50">
        <v>5804</v>
      </c>
      <c r="FR50">
        <v>5831</v>
      </c>
      <c r="FS50">
        <v>5856</v>
      </c>
      <c r="FT50">
        <v>5875</v>
      </c>
      <c r="FU50">
        <v>5901</v>
      </c>
      <c r="FV50">
        <v>5929</v>
      </c>
      <c r="FW50">
        <v>5953</v>
      </c>
      <c r="FX50">
        <v>5977</v>
      </c>
      <c r="FY50">
        <v>6006</v>
      </c>
      <c r="FZ50">
        <v>6027</v>
      </c>
      <c r="GA50">
        <v>6050</v>
      </c>
      <c r="GB50">
        <v>6074</v>
      </c>
      <c r="GC50">
        <v>6102</v>
      </c>
      <c r="GD50">
        <v>6130</v>
      </c>
      <c r="GE50">
        <v>6157</v>
      </c>
      <c r="GF50">
        <v>6182</v>
      </c>
      <c r="GG50">
        <v>6210</v>
      </c>
      <c r="GH50">
        <v>6236</v>
      </c>
      <c r="GI50">
        <v>6256</v>
      </c>
      <c r="GJ50">
        <v>6279</v>
      </c>
      <c r="GK50">
        <v>6307</v>
      </c>
      <c r="GL50">
        <v>6330</v>
      </c>
      <c r="GM50">
        <v>6354</v>
      </c>
      <c r="GN50">
        <v>6380</v>
      </c>
      <c r="GO50">
        <v>6410</v>
      </c>
      <c r="GP50">
        <v>6441</v>
      </c>
      <c r="GQ50">
        <v>6476</v>
      </c>
      <c r="GR50">
        <v>6503</v>
      </c>
      <c r="GS50">
        <v>6527</v>
      </c>
      <c r="GT50">
        <v>6556</v>
      </c>
      <c r="GU50">
        <v>6585</v>
      </c>
      <c r="GV50">
        <v>6610</v>
      </c>
      <c r="GW50">
        <v>6640</v>
      </c>
      <c r="GX50">
        <v>6668</v>
      </c>
      <c r="GY50">
        <v>6701</v>
      </c>
      <c r="GZ50">
        <v>6736</v>
      </c>
      <c r="HA50">
        <v>6772</v>
      </c>
      <c r="HB50">
        <v>6801</v>
      </c>
      <c r="HC50">
        <v>6825</v>
      </c>
      <c r="HD50">
        <v>6848</v>
      </c>
      <c r="HE50">
        <v>6872</v>
      </c>
      <c r="HF50">
        <v>6900</v>
      </c>
      <c r="HG50">
        <v>6936</v>
      </c>
      <c r="HH50">
        <v>6971</v>
      </c>
      <c r="HI50">
        <v>7004</v>
      </c>
      <c r="HJ50">
        <v>7029</v>
      </c>
      <c r="HK50">
        <v>7052</v>
      </c>
      <c r="HL50">
        <v>7076</v>
      </c>
      <c r="HM50">
        <v>7106</v>
      </c>
      <c r="HN50">
        <v>7132</v>
      </c>
      <c r="HO50">
        <v>7163</v>
      </c>
      <c r="HP50">
        <v>7190</v>
      </c>
      <c r="HQ50">
        <v>7220</v>
      </c>
      <c r="HR50">
        <v>7255</v>
      </c>
      <c r="HS50">
        <v>7291</v>
      </c>
      <c r="HT50">
        <v>7322</v>
      </c>
      <c r="HU50">
        <v>7346</v>
      </c>
      <c r="HV50">
        <v>7374</v>
      </c>
      <c r="HW50">
        <v>7410</v>
      </c>
      <c r="HX50">
        <v>7435</v>
      </c>
      <c r="HY50">
        <v>7452</v>
      </c>
      <c r="HZ50">
        <v>7469</v>
      </c>
      <c r="IA50">
        <v>7487</v>
      </c>
      <c r="IB50">
        <v>7514</v>
      </c>
      <c r="IC50">
        <v>7538</v>
      </c>
      <c r="ID50">
        <v>7561</v>
      </c>
      <c r="IE50">
        <v>7579</v>
      </c>
      <c r="IF50">
        <v>7603</v>
      </c>
      <c r="IG50">
        <v>7629</v>
      </c>
      <c r="IH50">
        <v>7650</v>
      </c>
      <c r="II50">
        <v>7677</v>
      </c>
      <c r="IJ50">
        <v>7695</v>
      </c>
      <c r="IK50">
        <v>7717</v>
      </c>
      <c r="IL50">
        <v>7743</v>
      </c>
      <c r="IM50">
        <v>7761</v>
      </c>
      <c r="IN50">
        <v>7785</v>
      </c>
      <c r="IO50">
        <v>7810</v>
      </c>
      <c r="IP50">
        <v>7828</v>
      </c>
      <c r="IQ50">
        <v>7846</v>
      </c>
      <c r="IR50">
        <v>7870</v>
      </c>
      <c r="IS50">
        <v>7888</v>
      </c>
      <c r="IT50">
        <v>7906</v>
      </c>
      <c r="IU50">
        <v>7924</v>
      </c>
      <c r="IV50">
        <v>7948</v>
      </c>
      <c r="IW50">
        <v>7966</v>
      </c>
      <c r="IX50">
        <v>7993</v>
      </c>
      <c r="IY50">
        <v>8016</v>
      </c>
      <c r="IZ50">
        <v>8033</v>
      </c>
      <c r="JA50">
        <v>8057</v>
      </c>
      <c r="JB50">
        <v>8075</v>
      </c>
      <c r="JC50">
        <v>8096</v>
      </c>
      <c r="JD50">
        <v>8113</v>
      </c>
      <c r="JE50">
        <v>8133</v>
      </c>
      <c r="JF50">
        <v>8158</v>
      </c>
      <c r="JG50">
        <v>8186</v>
      </c>
      <c r="JH50">
        <v>8206</v>
      </c>
      <c r="JI50">
        <v>8223</v>
      </c>
      <c r="JJ50">
        <v>8245</v>
      </c>
      <c r="JK50">
        <v>8264</v>
      </c>
      <c r="JL50">
        <v>8281</v>
      </c>
      <c r="JM50">
        <v>8300</v>
      </c>
      <c r="JN50">
        <v>8326</v>
      </c>
      <c r="JO50">
        <v>8347</v>
      </c>
      <c r="JP50">
        <v>8369</v>
      </c>
      <c r="JQ50">
        <v>8395</v>
      </c>
      <c r="JR50">
        <v>8419</v>
      </c>
      <c r="JS50">
        <v>8439</v>
      </c>
      <c r="JT50">
        <v>8457</v>
      </c>
      <c r="JU50">
        <v>8475</v>
      </c>
      <c r="JV50">
        <v>8496</v>
      </c>
      <c r="JW50">
        <v>8518</v>
      </c>
      <c r="JX50">
        <v>8536</v>
      </c>
      <c r="JY50">
        <v>8556</v>
      </c>
      <c r="JZ50">
        <v>8577</v>
      </c>
      <c r="KA50">
        <v>8602</v>
      </c>
      <c r="KB50">
        <v>8621</v>
      </c>
      <c r="KC50">
        <v>8640</v>
      </c>
      <c r="KD50">
        <v>8662</v>
      </c>
      <c r="KE50">
        <v>8686</v>
      </c>
      <c r="KF50">
        <v>8709</v>
      </c>
      <c r="KG50">
        <v>8726</v>
      </c>
      <c r="KH50">
        <v>8745</v>
      </c>
      <c r="KI50">
        <v>8767</v>
      </c>
      <c r="KJ50">
        <v>8789</v>
      </c>
      <c r="KK50">
        <v>8817</v>
      </c>
      <c r="KL50">
        <v>8843</v>
      </c>
      <c r="KM50">
        <v>8870</v>
      </c>
      <c r="KN50">
        <v>8894</v>
      </c>
      <c r="KO50">
        <v>8915</v>
      </c>
      <c r="KP50">
        <v>8939</v>
      </c>
      <c r="KQ50">
        <v>8959</v>
      </c>
      <c r="KR50">
        <v>8979</v>
      </c>
      <c r="KS50">
        <v>9000</v>
      </c>
      <c r="KT50">
        <v>9026</v>
      </c>
      <c r="KU50">
        <v>9054</v>
      </c>
      <c r="KV50">
        <v>9076</v>
      </c>
      <c r="KW50">
        <v>9095</v>
      </c>
      <c r="KX50">
        <v>9115</v>
      </c>
      <c r="KY50">
        <v>9138</v>
      </c>
      <c r="KZ50">
        <v>9156</v>
      </c>
      <c r="LA50">
        <v>9175</v>
      </c>
      <c r="LB50">
        <v>9193</v>
      </c>
      <c r="LC50">
        <v>9212</v>
      </c>
      <c r="LD50">
        <v>9235</v>
      </c>
      <c r="LE50">
        <v>9259</v>
      </c>
      <c r="LF50">
        <v>9282</v>
      </c>
      <c r="LG50">
        <v>9301</v>
      </c>
      <c r="LH50">
        <v>9323</v>
      </c>
      <c r="LI50">
        <v>9343</v>
      </c>
      <c r="LJ50">
        <v>9362</v>
      </c>
      <c r="LK50">
        <v>9387</v>
      </c>
      <c r="LL50">
        <v>9409</v>
      </c>
      <c r="LM50">
        <v>9430</v>
      </c>
      <c r="LN50">
        <v>9451</v>
      </c>
      <c r="LO50">
        <v>9471</v>
      </c>
      <c r="LP50">
        <v>9493</v>
      </c>
      <c r="LQ50">
        <v>9515</v>
      </c>
      <c r="LR50">
        <v>9535</v>
      </c>
      <c r="LS50">
        <v>9554</v>
      </c>
      <c r="LT50">
        <v>9573</v>
      </c>
      <c r="LU50">
        <v>9592</v>
      </c>
      <c r="LV50">
        <v>9613</v>
      </c>
      <c r="LW50">
        <v>9637</v>
      </c>
      <c r="LX50">
        <v>9657</v>
      </c>
      <c r="LY50">
        <v>9679</v>
      </c>
      <c r="LZ50">
        <v>9704</v>
      </c>
      <c r="MA50">
        <v>9723</v>
      </c>
      <c r="MB50">
        <v>9751</v>
      </c>
      <c r="MC50">
        <v>9777</v>
      </c>
      <c r="MD50">
        <v>9797</v>
      </c>
      <c r="ME50">
        <v>9816</v>
      </c>
      <c r="MF50">
        <v>9837</v>
      </c>
      <c r="MG50">
        <v>9859</v>
      </c>
      <c r="MH50">
        <v>9884</v>
      </c>
      <c r="MI50">
        <v>9910</v>
      </c>
      <c r="MJ50">
        <v>9930</v>
      </c>
      <c r="MK50">
        <v>9950</v>
      </c>
      <c r="ML50">
        <v>9970</v>
      </c>
      <c r="MM50">
        <v>9998</v>
      </c>
      <c r="MN50">
        <v>10022</v>
      </c>
      <c r="MO50">
        <v>10044</v>
      </c>
      <c r="MP50">
        <v>10067</v>
      </c>
      <c r="MQ50">
        <v>10091</v>
      </c>
      <c r="MR50">
        <v>10114</v>
      </c>
      <c r="MS50">
        <v>10145</v>
      </c>
      <c r="MT50">
        <v>10173</v>
      </c>
      <c r="MU50">
        <v>10197</v>
      </c>
      <c r="MV50">
        <v>10222</v>
      </c>
      <c r="MW50">
        <v>10245</v>
      </c>
      <c r="MX50">
        <v>10269</v>
      </c>
      <c r="MY50">
        <v>10292</v>
      </c>
      <c r="MZ50">
        <v>10313</v>
      </c>
      <c r="NA50">
        <v>10334</v>
      </c>
      <c r="NB50">
        <v>10360</v>
      </c>
      <c r="NC50">
        <v>10380</v>
      </c>
      <c r="ND50">
        <v>10400</v>
      </c>
      <c r="NE50">
        <v>10420</v>
      </c>
      <c r="NF50">
        <v>10441</v>
      </c>
      <c r="NG50">
        <v>10462</v>
      </c>
      <c r="NH50">
        <v>10484</v>
      </c>
      <c r="NI50">
        <v>10509</v>
      </c>
      <c r="NJ50">
        <v>10533</v>
      </c>
      <c r="NK50">
        <v>10556</v>
      </c>
      <c r="NL50">
        <v>10580</v>
      </c>
      <c r="NM50">
        <v>10607</v>
      </c>
      <c r="NN50">
        <v>10630</v>
      </c>
      <c r="NO50">
        <v>10653</v>
      </c>
      <c r="NP50">
        <v>10673</v>
      </c>
      <c r="NQ50">
        <v>10696</v>
      </c>
      <c r="NR50">
        <v>10719</v>
      </c>
      <c r="NS50">
        <v>10742</v>
      </c>
      <c r="NT50">
        <v>10762</v>
      </c>
      <c r="NU50">
        <v>10781</v>
      </c>
      <c r="NV50">
        <v>10801</v>
      </c>
      <c r="NW50">
        <v>10826</v>
      </c>
      <c r="NX50">
        <v>10846</v>
      </c>
      <c r="NY50">
        <v>10871</v>
      </c>
      <c r="NZ50">
        <v>10890</v>
      </c>
      <c r="OA50">
        <v>10913</v>
      </c>
      <c r="OB50">
        <v>10935</v>
      </c>
      <c r="OC50">
        <v>10956</v>
      </c>
      <c r="OD50">
        <v>10976</v>
      </c>
      <c r="OE50">
        <v>10997</v>
      </c>
      <c r="OF50">
        <v>11024</v>
      </c>
      <c r="OG50">
        <v>11050</v>
      </c>
      <c r="OH50">
        <v>11071</v>
      </c>
      <c r="OI50">
        <v>11093</v>
      </c>
      <c r="OJ50">
        <v>11116</v>
      </c>
      <c r="OK50">
        <v>11148</v>
      </c>
      <c r="OL50">
        <v>11172</v>
      </c>
      <c r="OM50">
        <v>11197</v>
      </c>
      <c r="ON50">
        <v>11217</v>
      </c>
      <c r="OO50">
        <v>11236</v>
      </c>
      <c r="OP50">
        <v>11257</v>
      </c>
      <c r="OQ50">
        <v>11279</v>
      </c>
      <c r="OR50">
        <v>11301</v>
      </c>
      <c r="OS50">
        <v>11321</v>
      </c>
      <c r="OT50">
        <v>11346</v>
      </c>
      <c r="OU50">
        <v>11368</v>
      </c>
      <c r="OV50">
        <v>11389</v>
      </c>
      <c r="OW50">
        <v>11409</v>
      </c>
      <c r="OX50">
        <v>11432</v>
      </c>
      <c r="OY50">
        <v>11452</v>
      </c>
      <c r="OZ50">
        <v>11475</v>
      </c>
      <c r="PA50">
        <v>11499</v>
      </c>
      <c r="PB50">
        <v>11518</v>
      </c>
      <c r="PC50">
        <v>11541</v>
      </c>
      <c r="PD50">
        <v>11565</v>
      </c>
      <c r="PE50">
        <v>11590</v>
      </c>
      <c r="PF50">
        <v>11610</v>
      </c>
      <c r="PG50">
        <v>11630</v>
      </c>
      <c r="PH50">
        <v>11652</v>
      </c>
      <c r="PI50">
        <v>11676</v>
      </c>
      <c r="PJ50">
        <v>11701</v>
      </c>
      <c r="PK50">
        <v>11723</v>
      </c>
      <c r="PL50">
        <v>11745</v>
      </c>
      <c r="PM50">
        <v>11770</v>
      </c>
      <c r="PN50">
        <v>11793</v>
      </c>
      <c r="PO50">
        <v>11813</v>
      </c>
      <c r="PP50">
        <v>11833</v>
      </c>
      <c r="PQ50">
        <v>11858</v>
      </c>
      <c r="PR50">
        <v>11878</v>
      </c>
      <c r="PS50">
        <v>11899</v>
      </c>
      <c r="PT50">
        <v>11920</v>
      </c>
      <c r="PU50">
        <v>11944</v>
      </c>
      <c r="PV50">
        <v>11967</v>
      </c>
      <c r="PW50">
        <v>11989</v>
      </c>
      <c r="PX50">
        <v>12009</v>
      </c>
      <c r="PY50">
        <v>12033</v>
      </c>
      <c r="PZ50">
        <v>12053</v>
      </c>
      <c r="QA50">
        <v>12074</v>
      </c>
      <c r="QB50">
        <v>12094</v>
      </c>
      <c r="QC50">
        <v>12115</v>
      </c>
      <c r="QD50">
        <v>12137</v>
      </c>
      <c r="QE50">
        <v>12165</v>
      </c>
      <c r="QF50">
        <v>12193</v>
      </c>
      <c r="QG50">
        <v>12213</v>
      </c>
      <c r="QH50">
        <v>12233</v>
      </c>
      <c r="QI50">
        <v>12254</v>
      </c>
      <c r="QJ50">
        <v>12278</v>
      </c>
      <c r="QK50">
        <v>12300</v>
      </c>
      <c r="QL50">
        <v>12324</v>
      </c>
      <c r="QM50">
        <v>12356</v>
      </c>
      <c r="QN50">
        <v>12386</v>
      </c>
      <c r="QO50">
        <v>12413</v>
      </c>
      <c r="QP50">
        <v>12447</v>
      </c>
      <c r="QQ50">
        <v>12482</v>
      </c>
      <c r="QR50">
        <v>12510</v>
      </c>
      <c r="QS50">
        <v>12541</v>
      </c>
      <c r="QT50">
        <v>12567</v>
      </c>
      <c r="QU50">
        <v>12591</v>
      </c>
      <c r="QV50">
        <v>12621</v>
      </c>
      <c r="QW50">
        <v>12657</v>
      </c>
      <c r="QX50">
        <v>12686</v>
      </c>
      <c r="QY50">
        <v>12716</v>
      </c>
      <c r="QZ50">
        <v>12749</v>
      </c>
      <c r="RA50">
        <v>12777</v>
      </c>
      <c r="RB50">
        <v>12811</v>
      </c>
      <c r="RC50">
        <v>12838</v>
      </c>
      <c r="RD50">
        <v>12860</v>
      </c>
      <c r="RE50">
        <v>12880</v>
      </c>
      <c r="RF50">
        <v>12901</v>
      </c>
      <c r="RG50">
        <v>12921</v>
      </c>
      <c r="RH50">
        <v>12943</v>
      </c>
      <c r="RI50">
        <v>12965</v>
      </c>
      <c r="RJ50">
        <v>12990</v>
      </c>
      <c r="RK50">
        <v>13016</v>
      </c>
      <c r="RL50">
        <v>13043</v>
      </c>
      <c r="RM50">
        <v>13070</v>
      </c>
      <c r="RN50">
        <v>13097</v>
      </c>
      <c r="RO50">
        <v>13125</v>
      </c>
      <c r="RP50">
        <v>13147</v>
      </c>
      <c r="RQ50">
        <v>13168</v>
      </c>
      <c r="RR50">
        <v>13192</v>
      </c>
      <c r="RS50">
        <v>13215</v>
      </c>
      <c r="RT50">
        <v>13238</v>
      </c>
      <c r="RU50">
        <v>13267</v>
      </c>
      <c r="RV50">
        <v>13288</v>
      </c>
      <c r="RW50">
        <v>13309</v>
      </c>
      <c r="RX50">
        <v>13335</v>
      </c>
      <c r="RY50">
        <v>13360</v>
      </c>
      <c r="RZ50">
        <v>13382</v>
      </c>
      <c r="SA50">
        <v>13402</v>
      </c>
      <c r="SB50">
        <v>13423</v>
      </c>
      <c r="SC50">
        <v>13446</v>
      </c>
      <c r="SD50">
        <v>13467</v>
      </c>
      <c r="SE50">
        <v>13495</v>
      </c>
      <c r="SF50">
        <v>13518</v>
      </c>
      <c r="SG50">
        <v>13537</v>
      </c>
      <c r="SH50">
        <v>13558</v>
      </c>
      <c r="SI50">
        <v>13579</v>
      </c>
      <c r="SJ50">
        <v>13599</v>
      </c>
      <c r="SK50">
        <v>13626</v>
      </c>
      <c r="SL50">
        <v>13653</v>
      </c>
      <c r="SM50">
        <v>13676</v>
      </c>
      <c r="SN50">
        <v>13703</v>
      </c>
      <c r="SO50">
        <v>13726</v>
      </c>
      <c r="SP50">
        <v>13750</v>
      </c>
      <c r="SQ50">
        <v>13769</v>
      </c>
      <c r="SR50">
        <v>13792</v>
      </c>
      <c r="SS50">
        <v>13815</v>
      </c>
      <c r="ST50">
        <v>13839</v>
      </c>
      <c r="SU50">
        <v>13865</v>
      </c>
      <c r="SV50">
        <v>13885</v>
      </c>
      <c r="SW50">
        <v>13913</v>
      </c>
      <c r="SX50">
        <v>13938</v>
      </c>
      <c r="SY50">
        <v>13965</v>
      </c>
      <c r="SZ50">
        <v>13985</v>
      </c>
      <c r="TA50">
        <v>14010</v>
      </c>
      <c r="TB50">
        <v>14030</v>
      </c>
      <c r="TC50">
        <v>14050</v>
      </c>
      <c r="TD50">
        <v>14074</v>
      </c>
      <c r="TE50">
        <v>14096</v>
      </c>
      <c r="TF50">
        <v>14117</v>
      </c>
      <c r="TG50">
        <v>14144</v>
      </c>
      <c r="TH50">
        <v>14164</v>
      </c>
      <c r="TI50">
        <v>14192</v>
      </c>
      <c r="TJ50">
        <v>14216</v>
      </c>
      <c r="TK50">
        <v>14240</v>
      </c>
      <c r="TL50">
        <v>14260</v>
      </c>
      <c r="TM50">
        <v>14288</v>
      </c>
      <c r="TN50">
        <v>14316</v>
      </c>
      <c r="TO50">
        <v>14338</v>
      </c>
      <c r="TP50">
        <v>14366</v>
      </c>
      <c r="TQ50">
        <v>14390</v>
      </c>
      <c r="TR50">
        <v>14418</v>
      </c>
      <c r="TS50">
        <v>14448</v>
      </c>
      <c r="TT50">
        <v>14475</v>
      </c>
      <c r="TU50">
        <v>14506</v>
      </c>
      <c r="TV50">
        <v>14526</v>
      </c>
      <c r="TW50">
        <v>14553</v>
      </c>
      <c r="TX50">
        <v>14582</v>
      </c>
      <c r="TY50">
        <v>14604</v>
      </c>
      <c r="TZ50">
        <v>14626</v>
      </c>
      <c r="UA50">
        <v>14646</v>
      </c>
      <c r="UB50">
        <v>14671</v>
      </c>
      <c r="UC50">
        <v>14690</v>
      </c>
      <c r="UD50">
        <v>14717</v>
      </c>
      <c r="UE50">
        <v>14738</v>
      </c>
      <c r="UF50">
        <v>14764</v>
      </c>
      <c r="UG50">
        <v>14787</v>
      </c>
      <c r="UH50">
        <v>14806</v>
      </c>
      <c r="UI50">
        <v>14829</v>
      </c>
      <c r="UJ50">
        <v>14857</v>
      </c>
      <c r="UK50">
        <v>14878</v>
      </c>
      <c r="UL50">
        <v>14903</v>
      </c>
      <c r="UM50">
        <v>14932</v>
      </c>
      <c r="UN50">
        <v>14956</v>
      </c>
      <c r="UO50">
        <v>14976</v>
      </c>
      <c r="UP50">
        <v>15002</v>
      </c>
      <c r="UQ50">
        <v>15030</v>
      </c>
      <c r="UR50">
        <v>15055</v>
      </c>
      <c r="US50">
        <v>15075</v>
      </c>
      <c r="UT50">
        <v>15094</v>
      </c>
      <c r="UU50">
        <v>15118</v>
      </c>
      <c r="UV50">
        <v>15145</v>
      </c>
      <c r="UW50">
        <v>15166</v>
      </c>
      <c r="UX50">
        <v>15185</v>
      </c>
      <c r="UY50">
        <v>15206</v>
      </c>
      <c r="UZ50">
        <v>15226</v>
      </c>
      <c r="VA50">
        <v>15245</v>
      </c>
      <c r="VB50">
        <v>15265</v>
      </c>
      <c r="VC50">
        <v>15284</v>
      </c>
      <c r="VD50">
        <v>15310</v>
      </c>
      <c r="VE50">
        <v>15338</v>
      </c>
      <c r="VF50">
        <v>15364</v>
      </c>
      <c r="VG50">
        <v>15390</v>
      </c>
      <c r="VH50">
        <v>15412</v>
      </c>
      <c r="VI50">
        <v>15431</v>
      </c>
      <c r="VJ50">
        <v>15457</v>
      </c>
      <c r="VK50">
        <v>15483</v>
      </c>
      <c r="VL50">
        <v>15507</v>
      </c>
      <c r="VM50">
        <v>15526</v>
      </c>
      <c r="VN50">
        <v>15555</v>
      </c>
      <c r="VO50">
        <v>15574</v>
      </c>
      <c r="VP50">
        <v>15594</v>
      </c>
      <c r="VQ50">
        <v>15615</v>
      </c>
      <c r="VR50">
        <v>15638</v>
      </c>
      <c r="VS50">
        <v>15657</v>
      </c>
      <c r="VT50">
        <v>15676</v>
      </c>
      <c r="VU50">
        <v>15694</v>
      </c>
      <c r="VV50">
        <v>15713</v>
      </c>
      <c r="VW50">
        <v>15738</v>
      </c>
      <c r="VX50">
        <v>15759</v>
      </c>
      <c r="VY50">
        <v>15780</v>
      </c>
      <c r="VZ50">
        <v>15799</v>
      </c>
      <c r="WA50">
        <v>15817</v>
      </c>
      <c r="WB50">
        <v>15840</v>
      </c>
      <c r="WC50">
        <v>15862</v>
      </c>
      <c r="WD50">
        <v>15883</v>
      </c>
      <c r="WE50">
        <v>15906</v>
      </c>
      <c r="WF50">
        <v>15925</v>
      </c>
      <c r="WG50">
        <v>15948</v>
      </c>
      <c r="WH50">
        <v>15973</v>
      </c>
      <c r="WI50">
        <v>15998</v>
      </c>
      <c r="WJ50">
        <v>16018</v>
      </c>
      <c r="WK50">
        <v>16041</v>
      </c>
      <c r="WL50">
        <v>16064</v>
      </c>
      <c r="WM50">
        <v>16085</v>
      </c>
      <c r="WN50">
        <v>16104</v>
      </c>
      <c r="WO50">
        <v>16123</v>
      </c>
      <c r="WP50">
        <v>16142</v>
      </c>
      <c r="WQ50">
        <v>16167</v>
      </c>
      <c r="WR50">
        <v>16190</v>
      </c>
      <c r="WS50">
        <v>16212</v>
      </c>
      <c r="WT50">
        <v>16232</v>
      </c>
      <c r="WU50">
        <v>16255</v>
      </c>
      <c r="WV50">
        <v>16274</v>
      </c>
      <c r="WW50">
        <v>16303</v>
      </c>
      <c r="WX50">
        <v>16329</v>
      </c>
      <c r="WY50">
        <v>16350</v>
      </c>
      <c r="WZ50">
        <v>16370</v>
      </c>
      <c r="XA50">
        <v>16389</v>
      </c>
      <c r="XB50">
        <v>16407</v>
      </c>
      <c r="XC50">
        <v>16428</v>
      </c>
      <c r="XD50">
        <v>16447</v>
      </c>
      <c r="XE50">
        <v>16465</v>
      </c>
      <c r="XF50">
        <v>16488</v>
      </c>
      <c r="XG50">
        <v>16508</v>
      </c>
      <c r="XH50">
        <v>16533</v>
      </c>
      <c r="XI50">
        <v>16552</v>
      </c>
      <c r="XJ50">
        <v>16571</v>
      </c>
      <c r="XK50">
        <v>16590</v>
      </c>
      <c r="XL50">
        <v>16610</v>
      </c>
      <c r="XM50">
        <v>16633</v>
      </c>
      <c r="XN50">
        <v>16652</v>
      </c>
      <c r="XO50">
        <v>16675</v>
      </c>
      <c r="XP50">
        <v>16693</v>
      </c>
      <c r="XQ50">
        <v>16712</v>
      </c>
      <c r="XR50">
        <v>16733</v>
      </c>
      <c r="XS50">
        <v>16755</v>
      </c>
      <c r="XT50">
        <v>16774</v>
      </c>
      <c r="XU50">
        <v>16795</v>
      </c>
      <c r="XV50">
        <v>16823</v>
      </c>
      <c r="XW50">
        <v>16843</v>
      </c>
      <c r="XX50">
        <v>16861</v>
      </c>
      <c r="XY50">
        <v>16880</v>
      </c>
      <c r="XZ50">
        <v>16902</v>
      </c>
      <c r="YA50">
        <v>16921</v>
      </c>
      <c r="YB50">
        <v>16939</v>
      </c>
      <c r="YC50">
        <v>16963</v>
      </c>
      <c r="YD50">
        <v>16981</v>
      </c>
      <c r="YE50">
        <v>17007</v>
      </c>
      <c r="YF50">
        <v>17032</v>
      </c>
      <c r="YG50">
        <v>17051</v>
      </c>
      <c r="YH50">
        <v>17069</v>
      </c>
      <c r="YI50">
        <v>17088</v>
      </c>
      <c r="YJ50">
        <v>17105</v>
      </c>
      <c r="YK50">
        <v>17125</v>
      </c>
      <c r="YL50">
        <v>17144</v>
      </c>
      <c r="YM50">
        <v>17161</v>
      </c>
      <c r="YN50">
        <v>17179</v>
      </c>
      <c r="YO50">
        <v>17199</v>
      </c>
      <c r="YP50">
        <v>17218</v>
      </c>
      <c r="YQ50">
        <v>17236</v>
      </c>
      <c r="YR50">
        <v>17254</v>
      </c>
      <c r="YS50">
        <v>17276</v>
      </c>
      <c r="YT50">
        <v>17300</v>
      </c>
      <c r="YU50">
        <v>17320</v>
      </c>
      <c r="YV50">
        <v>17345</v>
      </c>
      <c r="YW50">
        <v>17369</v>
      </c>
      <c r="YX50">
        <v>17391</v>
      </c>
      <c r="YY50">
        <v>17417</v>
      </c>
      <c r="YZ50">
        <v>17442</v>
      </c>
      <c r="ZA50">
        <v>17467</v>
      </c>
      <c r="ZB50">
        <v>17491</v>
      </c>
      <c r="ZC50">
        <v>17510</v>
      </c>
      <c r="ZD50">
        <v>17527</v>
      </c>
      <c r="ZE50">
        <v>17545</v>
      </c>
      <c r="ZF50">
        <v>17562</v>
      </c>
      <c r="ZG50">
        <v>17580</v>
      </c>
      <c r="ZH50">
        <v>17602</v>
      </c>
      <c r="ZI50">
        <v>17621</v>
      </c>
      <c r="ZJ50">
        <v>17640</v>
      </c>
      <c r="ZK50">
        <v>17658</v>
      </c>
      <c r="ZL50">
        <v>17682</v>
      </c>
      <c r="ZM50">
        <v>17703</v>
      </c>
      <c r="ZN50">
        <v>17728</v>
      </c>
      <c r="ZO50">
        <v>17747</v>
      </c>
      <c r="ZP50">
        <v>17768</v>
      </c>
      <c r="ZQ50">
        <v>17786</v>
      </c>
      <c r="ZR50">
        <v>17804</v>
      </c>
      <c r="ZS50">
        <v>17823</v>
      </c>
      <c r="ZT50">
        <v>17842</v>
      </c>
      <c r="ZU50">
        <v>17864</v>
      </c>
      <c r="ZV50">
        <v>17888</v>
      </c>
      <c r="ZW50">
        <v>17907</v>
      </c>
      <c r="ZX50">
        <v>17925</v>
      </c>
      <c r="ZY50">
        <v>17943</v>
      </c>
      <c r="ZZ50">
        <v>17960</v>
      </c>
      <c r="AAA50">
        <v>17981</v>
      </c>
      <c r="AAB50">
        <v>18000</v>
      </c>
      <c r="AAC50">
        <v>18020</v>
      </c>
      <c r="AAD50">
        <v>18043</v>
      </c>
      <c r="AAE50">
        <v>18068</v>
      </c>
      <c r="AAF50">
        <v>18087</v>
      </c>
      <c r="AAG50">
        <v>18105</v>
      </c>
      <c r="AAH50">
        <v>18123</v>
      </c>
      <c r="AAI50">
        <v>18144</v>
      </c>
      <c r="AAJ50">
        <v>18168</v>
      </c>
      <c r="AAK50">
        <v>18191</v>
      </c>
      <c r="AAL50">
        <v>18214</v>
      </c>
      <c r="AAM50">
        <v>18232</v>
      </c>
      <c r="AAN50">
        <v>18257</v>
      </c>
      <c r="AAO50">
        <v>18276</v>
      </c>
      <c r="AAP50">
        <v>18296</v>
      </c>
      <c r="AAQ50">
        <v>18317</v>
      </c>
      <c r="AAR50">
        <v>18336</v>
      </c>
      <c r="AAS50">
        <v>18359</v>
      </c>
      <c r="AAT50">
        <v>18377</v>
      </c>
      <c r="AAU50">
        <v>18397</v>
      </c>
      <c r="AAV50">
        <v>18416</v>
      </c>
      <c r="AAW50">
        <v>18434</v>
      </c>
      <c r="AAX50">
        <v>18456</v>
      </c>
      <c r="AAY50">
        <v>18476</v>
      </c>
      <c r="AAZ50">
        <v>18494</v>
      </c>
      <c r="ABA50">
        <v>18512</v>
      </c>
      <c r="ABB50">
        <v>18534</v>
      </c>
      <c r="ABC50">
        <v>18552</v>
      </c>
      <c r="ABD50">
        <v>18570</v>
      </c>
      <c r="ABE50">
        <v>18592</v>
      </c>
      <c r="ABF50">
        <v>18610</v>
      </c>
      <c r="ABG50">
        <v>18628</v>
      </c>
      <c r="ABH50">
        <v>18646</v>
      </c>
      <c r="ABI50">
        <v>18666</v>
      </c>
      <c r="ABJ50">
        <v>18690</v>
      </c>
      <c r="ABK50">
        <v>18709</v>
      </c>
      <c r="ABL50">
        <v>18727</v>
      </c>
      <c r="ABM50">
        <v>18744</v>
      </c>
      <c r="ABN50">
        <v>18762</v>
      </c>
      <c r="ABO50">
        <v>18784</v>
      </c>
      <c r="ABP50">
        <v>18801</v>
      </c>
      <c r="ABQ50">
        <v>18824</v>
      </c>
      <c r="ABR50">
        <v>18845</v>
      </c>
      <c r="ABS50">
        <v>18862</v>
      </c>
      <c r="ABT50">
        <v>18884</v>
      </c>
      <c r="ABU50">
        <v>18905</v>
      </c>
      <c r="ABV50">
        <v>18928</v>
      </c>
      <c r="ABW50">
        <v>18954</v>
      </c>
      <c r="ABX50">
        <v>18972</v>
      </c>
      <c r="ABY50">
        <v>18990</v>
      </c>
      <c r="ABZ50">
        <v>19007</v>
      </c>
      <c r="ACA50">
        <v>19025</v>
      </c>
      <c r="ACB50">
        <v>19045</v>
      </c>
      <c r="ACC50">
        <v>19066</v>
      </c>
      <c r="ACD50">
        <v>19085</v>
      </c>
      <c r="ACE50">
        <v>19104</v>
      </c>
      <c r="ACF50">
        <v>19123</v>
      </c>
      <c r="ACG50">
        <v>19143</v>
      </c>
      <c r="ACH50">
        <v>19168</v>
      </c>
      <c r="ACI50">
        <v>19186</v>
      </c>
      <c r="ACJ50">
        <v>19203</v>
      </c>
      <c r="ACK50">
        <v>19225</v>
      </c>
      <c r="ACL50">
        <v>19242</v>
      </c>
      <c r="ACM50">
        <v>19261</v>
      </c>
      <c r="ACN50">
        <v>19284</v>
      </c>
      <c r="ACO50">
        <v>19302</v>
      </c>
      <c r="ACP50">
        <v>19322</v>
      </c>
      <c r="ACQ50">
        <v>19339</v>
      </c>
      <c r="ACR50">
        <v>19361</v>
      </c>
      <c r="ACS50">
        <v>19384</v>
      </c>
      <c r="ACT50">
        <v>19402</v>
      </c>
      <c r="ACU50">
        <v>19422</v>
      </c>
      <c r="ACV50">
        <v>19442</v>
      </c>
      <c r="ACW50">
        <v>19466</v>
      </c>
      <c r="ACX50">
        <v>19487</v>
      </c>
      <c r="ACY50">
        <v>19511</v>
      </c>
      <c r="ACZ50">
        <v>19533</v>
      </c>
      <c r="ADA50">
        <v>19552</v>
      </c>
      <c r="ADB50">
        <v>19570</v>
      </c>
      <c r="ADC50">
        <v>19592</v>
      </c>
      <c r="ADD50">
        <v>19612</v>
      </c>
      <c r="ADE50">
        <v>19630</v>
      </c>
      <c r="ADF50">
        <v>19648</v>
      </c>
      <c r="ADG50">
        <v>19668</v>
      </c>
      <c r="ADH50">
        <v>19697</v>
      </c>
      <c r="ADI50">
        <v>19716</v>
      </c>
      <c r="ADJ50">
        <v>19741</v>
      </c>
      <c r="ADK50">
        <v>19760</v>
      </c>
      <c r="ADL50">
        <v>19778</v>
      </c>
      <c r="ADM50">
        <v>19796</v>
      </c>
      <c r="ADN50">
        <v>19813</v>
      </c>
      <c r="ADO50">
        <v>19830</v>
      </c>
      <c r="ADP50">
        <v>19850</v>
      </c>
      <c r="ADQ50">
        <v>19874</v>
      </c>
      <c r="ADR50">
        <v>19891</v>
      </c>
      <c r="ADS50">
        <v>19909</v>
      </c>
      <c r="ADT50">
        <v>19932</v>
      </c>
      <c r="ADU50">
        <v>19956</v>
      </c>
      <c r="ADV50">
        <v>19973</v>
      </c>
      <c r="ADW50">
        <v>19990</v>
      </c>
      <c r="ADX50">
        <v>20008</v>
      </c>
      <c r="ADY50">
        <v>20028</v>
      </c>
      <c r="ADZ50">
        <v>20045</v>
      </c>
      <c r="AEA50">
        <v>20062</v>
      </c>
      <c r="AEB50">
        <v>20081</v>
      </c>
      <c r="AEC50">
        <v>20097</v>
      </c>
      <c r="AED50">
        <v>20116</v>
      </c>
      <c r="AEE50">
        <v>20135</v>
      </c>
      <c r="AEF50">
        <v>20154</v>
      </c>
      <c r="AEG50">
        <v>20176</v>
      </c>
      <c r="AEH50">
        <v>20195</v>
      </c>
      <c r="AEI50">
        <v>20219</v>
      </c>
      <c r="AEJ50">
        <v>20244</v>
      </c>
      <c r="AEK50">
        <v>20262</v>
      </c>
      <c r="AEL50">
        <v>20283</v>
      </c>
      <c r="AEM50">
        <v>20308</v>
      </c>
      <c r="AEN50">
        <v>20332</v>
      </c>
      <c r="AEO50">
        <v>20360</v>
      </c>
      <c r="AEP50">
        <v>20386</v>
      </c>
      <c r="AEQ50">
        <v>20410</v>
      </c>
      <c r="AER50">
        <v>20429</v>
      </c>
      <c r="AES50">
        <v>20447</v>
      </c>
      <c r="AET50">
        <v>20465</v>
      </c>
      <c r="AEU50">
        <v>20486</v>
      </c>
      <c r="AEV50">
        <v>20504</v>
      </c>
      <c r="AEW50">
        <v>20521</v>
      </c>
      <c r="AEX50">
        <v>20545</v>
      </c>
      <c r="AEY50">
        <v>20568</v>
      </c>
      <c r="AEZ50">
        <v>20588</v>
      </c>
      <c r="AFA50">
        <v>20605</v>
      </c>
      <c r="AFB50">
        <v>20624</v>
      </c>
      <c r="AFC50">
        <v>20645</v>
      </c>
      <c r="AFD50">
        <v>20666</v>
      </c>
      <c r="AFE50">
        <v>20683</v>
      </c>
      <c r="AFF50">
        <v>20706</v>
      </c>
      <c r="AFG50">
        <v>20723</v>
      </c>
      <c r="AFH50">
        <v>20740</v>
      </c>
      <c r="AFI50">
        <v>20757</v>
      </c>
      <c r="AFJ50">
        <v>20774</v>
      </c>
      <c r="AFK50">
        <v>20797</v>
      </c>
      <c r="AFL50">
        <v>20815</v>
      </c>
      <c r="AFM50">
        <v>20833</v>
      </c>
      <c r="AFN50">
        <v>20855</v>
      </c>
      <c r="AFO50">
        <v>20874</v>
      </c>
      <c r="AFP50">
        <v>20891</v>
      </c>
      <c r="AFQ50">
        <v>20915</v>
      </c>
      <c r="AFR50">
        <v>20935</v>
      </c>
      <c r="AFS50">
        <v>20958</v>
      </c>
      <c r="AFT50">
        <v>20975</v>
      </c>
      <c r="AFU50">
        <v>20996</v>
      </c>
      <c r="AFV50">
        <v>21015</v>
      </c>
      <c r="AFW50">
        <v>21036</v>
      </c>
      <c r="AFX50">
        <v>21054</v>
      </c>
      <c r="AFY50">
        <v>21070</v>
      </c>
      <c r="AFZ50">
        <v>21088</v>
      </c>
      <c r="AGA50">
        <v>21104</v>
      </c>
      <c r="AGB50">
        <v>21121</v>
      </c>
      <c r="AGC50">
        <v>21141</v>
      </c>
      <c r="AGD50">
        <v>21162</v>
      </c>
      <c r="AGE50">
        <v>21181</v>
      </c>
      <c r="AGF50">
        <v>21203</v>
      </c>
      <c r="AGG50">
        <v>21224</v>
      </c>
      <c r="AGH50">
        <v>21242</v>
      </c>
      <c r="AGI50">
        <v>21263</v>
      </c>
      <c r="AGJ50">
        <v>21281</v>
      </c>
      <c r="AGK50">
        <v>21299</v>
      </c>
      <c r="AGL50">
        <v>21315</v>
      </c>
      <c r="AGM50">
        <v>21332</v>
      </c>
      <c r="AGN50">
        <v>21349</v>
      </c>
      <c r="AGO50">
        <v>21366</v>
      </c>
      <c r="AGP50">
        <v>21383</v>
      </c>
      <c r="AGQ50">
        <v>21400</v>
      </c>
      <c r="AGR50">
        <v>21419</v>
      </c>
      <c r="AGS50">
        <v>21437</v>
      </c>
      <c r="AGT50">
        <v>21457</v>
      </c>
      <c r="AGU50">
        <v>21474</v>
      </c>
      <c r="AGV50">
        <v>21496</v>
      </c>
      <c r="AGW50">
        <v>21513</v>
      </c>
      <c r="AGX50">
        <v>21529</v>
      </c>
      <c r="AGY50">
        <v>21546</v>
      </c>
      <c r="AGZ50">
        <v>21567</v>
      </c>
      <c r="AHA50">
        <v>21584</v>
      </c>
      <c r="AHB50">
        <v>21601</v>
      </c>
      <c r="AHC50">
        <v>21620</v>
      </c>
      <c r="AHD50">
        <v>21639</v>
      </c>
      <c r="AHE50">
        <v>21662</v>
      </c>
      <c r="AHF50">
        <v>21683</v>
      </c>
      <c r="AHG50">
        <v>21702</v>
      </c>
      <c r="AHH50">
        <v>21718</v>
      </c>
      <c r="AHI50">
        <v>21738</v>
      </c>
      <c r="AHJ50">
        <v>21757</v>
      </c>
      <c r="AHK50">
        <v>21774</v>
      </c>
      <c r="AHL50">
        <v>21794</v>
      </c>
      <c r="AHM50">
        <v>21813</v>
      </c>
      <c r="AHN50">
        <v>21836</v>
      </c>
      <c r="AHO50">
        <v>21857</v>
      </c>
      <c r="AHP50">
        <v>21874</v>
      </c>
      <c r="AHQ50">
        <v>21890</v>
      </c>
      <c r="AHR50">
        <v>21908</v>
      </c>
      <c r="AHS50">
        <v>21924</v>
      </c>
      <c r="AHT50">
        <v>21943</v>
      </c>
      <c r="AHU50">
        <v>21960</v>
      </c>
      <c r="AHV50">
        <v>21977</v>
      </c>
      <c r="AHW50">
        <v>21996</v>
      </c>
      <c r="AHX50">
        <v>22014</v>
      </c>
      <c r="AHY50">
        <v>22033</v>
      </c>
      <c r="AHZ50">
        <v>22056</v>
      </c>
      <c r="AIA50">
        <v>22079</v>
      </c>
      <c r="AIB50">
        <v>22098</v>
      </c>
      <c r="AIC50">
        <v>22118</v>
      </c>
      <c r="AID50">
        <v>22135</v>
      </c>
      <c r="AIE50">
        <v>22156</v>
      </c>
      <c r="AIF50">
        <v>22173</v>
      </c>
      <c r="AIG50">
        <v>22189</v>
      </c>
      <c r="AIH50">
        <v>22209</v>
      </c>
      <c r="AII50">
        <v>22229</v>
      </c>
      <c r="AIJ50">
        <v>22250</v>
      </c>
      <c r="AIK50">
        <v>22266</v>
      </c>
      <c r="AIL50">
        <v>22284</v>
      </c>
      <c r="AIM50">
        <v>22302</v>
      </c>
      <c r="AIN50">
        <v>22322</v>
      </c>
      <c r="AIO50">
        <v>22340</v>
      </c>
      <c r="AIP50">
        <v>22357</v>
      </c>
      <c r="AIQ50">
        <v>22379</v>
      </c>
      <c r="AIR50">
        <v>22401</v>
      </c>
      <c r="AIS50">
        <v>22420</v>
      </c>
      <c r="AIT50">
        <v>22440</v>
      </c>
      <c r="AIU50">
        <v>22458</v>
      </c>
      <c r="AIV50">
        <v>22479</v>
      </c>
      <c r="AIW50">
        <v>22500</v>
      </c>
      <c r="AIX50">
        <v>22518</v>
      </c>
      <c r="AIY50">
        <v>22540</v>
      </c>
      <c r="AIZ50">
        <v>22558</v>
      </c>
      <c r="AJA50">
        <v>22575</v>
      </c>
      <c r="AJB50">
        <v>22592</v>
      </c>
      <c r="AJC50">
        <v>22609</v>
      </c>
      <c r="AJD50">
        <v>22627</v>
      </c>
      <c r="AJE50">
        <v>22648</v>
      </c>
      <c r="AJF50">
        <v>22665</v>
      </c>
      <c r="AJG50">
        <v>22683</v>
      </c>
      <c r="AJH50">
        <v>22706</v>
      </c>
      <c r="AJI50">
        <v>22723</v>
      </c>
      <c r="AJJ50">
        <v>22740</v>
      </c>
      <c r="AJK50">
        <v>22756</v>
      </c>
      <c r="AJL50">
        <v>22772</v>
      </c>
      <c r="AJM50">
        <v>22791</v>
      </c>
      <c r="AJN50">
        <v>22807</v>
      </c>
      <c r="AJO50">
        <v>22826</v>
      </c>
      <c r="AJP50">
        <v>22848</v>
      </c>
      <c r="AJQ50">
        <v>22871</v>
      </c>
      <c r="AJR50">
        <v>22893</v>
      </c>
      <c r="AJS50">
        <v>22917</v>
      </c>
      <c r="AJT50">
        <v>22939</v>
      </c>
      <c r="AJU50">
        <v>22957</v>
      </c>
      <c r="AJV50">
        <v>22974</v>
      </c>
      <c r="AJW50">
        <v>22991</v>
      </c>
      <c r="AJX50">
        <v>23007</v>
      </c>
      <c r="AJY50">
        <v>23024</v>
      </c>
      <c r="AJZ50">
        <v>23041</v>
      </c>
      <c r="AKA50">
        <v>23061</v>
      </c>
      <c r="AKB50">
        <v>23078</v>
      </c>
      <c r="AKC50">
        <v>23100</v>
      </c>
      <c r="AKD50">
        <v>23119</v>
      </c>
      <c r="AKE50">
        <v>23135</v>
      </c>
      <c r="AKF50">
        <v>23156</v>
      </c>
      <c r="AKG50">
        <v>23177</v>
      </c>
      <c r="AKH50">
        <v>23198</v>
      </c>
      <c r="AKI50">
        <v>23220</v>
      </c>
      <c r="AKJ50">
        <v>23239</v>
      </c>
      <c r="AKK50">
        <v>23256</v>
      </c>
      <c r="AKL50">
        <v>23272</v>
      </c>
      <c r="AKM50">
        <v>23289</v>
      </c>
      <c r="AKN50">
        <v>23311</v>
      </c>
      <c r="AKO50">
        <v>23332</v>
      </c>
      <c r="AKP50">
        <v>23351</v>
      </c>
      <c r="AKQ50">
        <v>23373</v>
      </c>
      <c r="AKR50">
        <v>23391</v>
      </c>
      <c r="AKS50">
        <v>23408</v>
      </c>
      <c r="AKT50">
        <v>23426</v>
      </c>
      <c r="AKU50">
        <v>23446</v>
      </c>
      <c r="AKV50">
        <v>23464</v>
      </c>
      <c r="AKW50">
        <v>23481</v>
      </c>
      <c r="AKX50">
        <v>23498</v>
      </c>
      <c r="AKY50">
        <v>23514</v>
      </c>
      <c r="AKZ50">
        <v>23535</v>
      </c>
      <c r="ALA50">
        <v>23552</v>
      </c>
      <c r="ALB50">
        <v>23570</v>
      </c>
      <c r="ALC50">
        <v>23586</v>
      </c>
      <c r="ALD50">
        <v>23603</v>
      </c>
      <c r="ALE50">
        <v>23619</v>
      </c>
      <c r="ALF50">
        <v>23640</v>
      </c>
      <c r="ALG50">
        <v>23656</v>
      </c>
      <c r="ALH50">
        <v>23677</v>
      </c>
      <c r="ALI50">
        <v>23695</v>
      </c>
      <c r="ALJ50">
        <v>23714</v>
      </c>
      <c r="ALK50">
        <v>23737</v>
      </c>
      <c r="ALL50">
        <v>23754</v>
      </c>
      <c r="ALM50">
        <v>23771</v>
      </c>
      <c r="ALN50">
        <v>23793</v>
      </c>
      <c r="ALO50">
        <v>23812</v>
      </c>
      <c r="ALP50">
        <v>23828</v>
      </c>
      <c r="ALQ50">
        <v>23846</v>
      </c>
      <c r="ALR50">
        <v>23865</v>
      </c>
      <c r="ALS50">
        <v>23882</v>
      </c>
      <c r="ALT50">
        <v>23902</v>
      </c>
      <c r="ALU50">
        <v>23919</v>
      </c>
      <c r="ALV50">
        <v>23940</v>
      </c>
      <c r="ALW50">
        <v>23956</v>
      </c>
      <c r="ALX50">
        <v>23977</v>
      </c>
      <c r="ALY50">
        <v>23996</v>
      </c>
      <c r="ALZ50">
        <v>24018</v>
      </c>
      <c r="AMA50">
        <v>24038</v>
      </c>
      <c r="AMB50">
        <v>24055</v>
      </c>
      <c r="AMC50">
        <v>24075</v>
      </c>
      <c r="AMD50">
        <v>24092</v>
      </c>
      <c r="AME50">
        <v>24111</v>
      </c>
      <c r="AMF50">
        <v>24127</v>
      </c>
      <c r="AMG50">
        <v>24147</v>
      </c>
      <c r="AMH50">
        <v>24168</v>
      </c>
      <c r="AMI50">
        <v>24189</v>
      </c>
      <c r="AMJ50">
        <v>24206</v>
      </c>
      <c r="AMK50">
        <v>24222</v>
      </c>
      <c r="AML50">
        <v>24244</v>
      </c>
      <c r="AMM50">
        <v>24265</v>
      </c>
      <c r="AMN50">
        <v>24286</v>
      </c>
      <c r="AMO50">
        <v>24305</v>
      </c>
      <c r="AMP50">
        <v>24323</v>
      </c>
      <c r="AMQ50">
        <v>24341</v>
      </c>
      <c r="AMR50">
        <v>24360</v>
      </c>
      <c r="AMS50">
        <v>24378</v>
      </c>
      <c r="AMT50">
        <v>24397</v>
      </c>
      <c r="AMU50">
        <v>24415</v>
      </c>
      <c r="AMV50">
        <v>24432</v>
      </c>
      <c r="AMW50">
        <v>24448</v>
      </c>
      <c r="AMX50">
        <v>24464</v>
      </c>
      <c r="AMY50">
        <v>24482</v>
      </c>
      <c r="AMZ50">
        <v>24499</v>
      </c>
      <c r="ANA50">
        <v>24514</v>
      </c>
      <c r="ANB50">
        <v>24530</v>
      </c>
      <c r="ANC50">
        <v>24549</v>
      </c>
      <c r="AND50">
        <v>24567</v>
      </c>
      <c r="ANE50">
        <v>24584</v>
      </c>
      <c r="ANF50">
        <v>24603</v>
      </c>
      <c r="ANG50">
        <v>24624</v>
      </c>
      <c r="ANH50">
        <v>24641</v>
      </c>
      <c r="ANI50">
        <v>24664</v>
      </c>
      <c r="ANJ50">
        <v>24685</v>
      </c>
      <c r="ANK50">
        <v>24705</v>
      </c>
      <c r="ANL50">
        <v>24721</v>
      </c>
      <c r="ANM50">
        <v>24739</v>
      </c>
      <c r="ANN50">
        <v>24758</v>
      </c>
      <c r="ANO50">
        <v>24777</v>
      </c>
      <c r="ANP50">
        <v>24799</v>
      </c>
      <c r="ANQ50">
        <v>24824</v>
      </c>
      <c r="ANR50">
        <v>24848</v>
      </c>
      <c r="ANS50">
        <v>24871</v>
      </c>
      <c r="ANT50">
        <v>24889</v>
      </c>
      <c r="ANU50">
        <v>24906</v>
      </c>
      <c r="ANV50">
        <v>24925</v>
      </c>
      <c r="ANW50">
        <v>24946</v>
      </c>
      <c r="ANX50">
        <v>24966</v>
      </c>
      <c r="ANY50">
        <v>24992</v>
      </c>
      <c r="ANZ50">
        <v>25013</v>
      </c>
      <c r="AOA50">
        <v>25037</v>
      </c>
      <c r="AOB50">
        <v>25058</v>
      </c>
      <c r="AOC50">
        <v>25084</v>
      </c>
      <c r="AOD50">
        <v>25106</v>
      </c>
      <c r="AOE50">
        <v>25123</v>
      </c>
      <c r="AOF50">
        <v>25142</v>
      </c>
      <c r="AOG50">
        <v>25159</v>
      </c>
      <c r="AOH50">
        <v>25175</v>
      </c>
      <c r="AOI50">
        <v>25194</v>
      </c>
      <c r="AOJ50">
        <v>25211</v>
      </c>
      <c r="AOK50">
        <v>25232</v>
      </c>
      <c r="AOL50">
        <v>25249</v>
      </c>
      <c r="AOM50">
        <v>25264</v>
      </c>
      <c r="AON50">
        <v>25280</v>
      </c>
      <c r="AOO50">
        <v>25296</v>
      </c>
      <c r="AOP50">
        <v>25313</v>
      </c>
      <c r="AOQ50">
        <v>25331</v>
      </c>
      <c r="AOR50">
        <v>25347</v>
      </c>
      <c r="AOS50">
        <v>25364</v>
      </c>
      <c r="AOT50">
        <v>25382</v>
      </c>
      <c r="AOU50">
        <v>25403</v>
      </c>
      <c r="AOV50">
        <v>25420</v>
      </c>
      <c r="AOW50">
        <v>25438</v>
      </c>
      <c r="AOX50">
        <v>25454</v>
      </c>
      <c r="AOY50">
        <v>25476</v>
      </c>
      <c r="AOZ50">
        <v>25493</v>
      </c>
      <c r="APA50">
        <v>25511</v>
      </c>
      <c r="APB50">
        <v>25527</v>
      </c>
      <c r="APC50">
        <v>25544</v>
      </c>
      <c r="APD50">
        <v>25561</v>
      </c>
      <c r="APE50">
        <v>25579</v>
      </c>
      <c r="APF50">
        <v>25595</v>
      </c>
      <c r="APG50">
        <v>25613</v>
      </c>
      <c r="APH50">
        <v>25630</v>
      </c>
      <c r="API50">
        <v>25646</v>
      </c>
      <c r="APJ50">
        <v>25662</v>
      </c>
      <c r="APK50">
        <v>25679</v>
      </c>
      <c r="APL50">
        <v>25697</v>
      </c>
      <c r="APM50">
        <v>25713</v>
      </c>
      <c r="APN50">
        <v>25729</v>
      </c>
      <c r="APO50">
        <v>25745</v>
      </c>
      <c r="APP50">
        <v>25761</v>
      </c>
      <c r="APQ50">
        <v>25777</v>
      </c>
      <c r="APR50">
        <v>25793</v>
      </c>
      <c r="APS50">
        <v>25810</v>
      </c>
      <c r="APT50">
        <v>25827</v>
      </c>
      <c r="APU50">
        <v>25843</v>
      </c>
      <c r="APV50">
        <v>25861</v>
      </c>
      <c r="APW50">
        <v>25877</v>
      </c>
      <c r="APX50">
        <v>25893</v>
      </c>
      <c r="APY50">
        <v>25908</v>
      </c>
      <c r="APZ50">
        <v>25929</v>
      </c>
      <c r="AQA50">
        <v>25945</v>
      </c>
      <c r="AQB50">
        <v>25961</v>
      </c>
      <c r="AQC50">
        <v>25978</v>
      </c>
      <c r="AQD50">
        <v>25994</v>
      </c>
      <c r="AQE50">
        <v>26011</v>
      </c>
      <c r="AQF50">
        <v>26029</v>
      </c>
      <c r="AQG50">
        <v>26048</v>
      </c>
      <c r="AQH50">
        <v>26066</v>
      </c>
      <c r="AQI50">
        <v>26082</v>
      </c>
      <c r="AQJ50">
        <v>26100</v>
      </c>
      <c r="AQK50">
        <v>26117</v>
      </c>
      <c r="AQL50">
        <v>26136</v>
      </c>
      <c r="AQM50">
        <v>26158</v>
      </c>
      <c r="AQN50">
        <v>26178</v>
      </c>
      <c r="AQO50">
        <v>26200</v>
      </c>
      <c r="AQP50">
        <v>26221</v>
      </c>
      <c r="AQQ50">
        <v>26238</v>
      </c>
      <c r="AQR50">
        <v>26255</v>
      </c>
      <c r="AQS50">
        <v>26271</v>
      </c>
      <c r="AQT50">
        <v>26292</v>
      </c>
      <c r="AQU50">
        <v>26310</v>
      </c>
      <c r="AQV50">
        <v>26330</v>
      </c>
      <c r="AQW50">
        <v>26349</v>
      </c>
      <c r="AQX50">
        <v>26365</v>
      </c>
      <c r="AQY50">
        <v>26381</v>
      </c>
      <c r="AQZ50">
        <v>26398</v>
      </c>
      <c r="ARA50">
        <v>26414</v>
      </c>
      <c r="ARB50">
        <v>26430</v>
      </c>
      <c r="ARC50">
        <v>26450</v>
      </c>
      <c r="ARD50">
        <v>26470</v>
      </c>
      <c r="ARE50">
        <v>26486</v>
      </c>
      <c r="ARF50">
        <v>26506</v>
      </c>
      <c r="ARG50">
        <v>26521</v>
      </c>
      <c r="ARH50">
        <v>26537</v>
      </c>
      <c r="ARI50">
        <v>26554</v>
      </c>
      <c r="ARJ50">
        <v>26573</v>
      </c>
      <c r="ARK50">
        <v>26588</v>
      </c>
      <c r="ARL50">
        <v>26607</v>
      </c>
      <c r="ARM50">
        <v>26623</v>
      </c>
      <c r="ARN50">
        <v>26640</v>
      </c>
      <c r="ARO50">
        <v>26656</v>
      </c>
      <c r="ARP50">
        <v>26672</v>
      </c>
      <c r="ARQ50">
        <v>26691</v>
      </c>
      <c r="ARR50">
        <v>26711</v>
      </c>
      <c r="ARS50">
        <v>26731</v>
      </c>
      <c r="ART50">
        <v>26752</v>
      </c>
      <c r="ARU50">
        <v>26774</v>
      </c>
      <c r="ARV50">
        <v>26797</v>
      </c>
      <c r="ARW50">
        <v>26818</v>
      </c>
      <c r="ARX50">
        <v>26836</v>
      </c>
      <c r="ARY50">
        <v>26852</v>
      </c>
      <c r="ARZ50">
        <v>26872</v>
      </c>
      <c r="ASA50">
        <v>26892</v>
      </c>
      <c r="ASB50">
        <v>26911</v>
      </c>
      <c r="ASC50">
        <v>26932</v>
      </c>
      <c r="ASD50">
        <v>26948</v>
      </c>
      <c r="ASE50">
        <v>26966</v>
      </c>
      <c r="ASF50">
        <v>26982</v>
      </c>
      <c r="ASG50">
        <v>26997</v>
      </c>
      <c r="ASH50">
        <v>27015</v>
      </c>
      <c r="ASI50">
        <v>27031</v>
      </c>
      <c r="ASJ50">
        <v>27047</v>
      </c>
      <c r="ASK50">
        <v>27062</v>
      </c>
      <c r="ASL50">
        <v>27078</v>
      </c>
      <c r="ASM50">
        <v>27097</v>
      </c>
      <c r="ASN50">
        <v>27113</v>
      </c>
      <c r="ASO50">
        <v>27134</v>
      </c>
      <c r="ASP50">
        <v>27156</v>
      </c>
      <c r="ASQ50">
        <v>27172</v>
      </c>
      <c r="ASR50">
        <v>27189</v>
      </c>
      <c r="ASS50">
        <v>27208</v>
      </c>
      <c r="AST50">
        <v>27225</v>
      </c>
      <c r="ASU50">
        <v>27241</v>
      </c>
      <c r="ASV50">
        <v>27260</v>
      </c>
      <c r="ASW50">
        <v>27278</v>
      </c>
      <c r="ASX50">
        <v>27294</v>
      </c>
      <c r="ASY50">
        <v>27311</v>
      </c>
      <c r="ASZ50">
        <v>27331</v>
      </c>
      <c r="ATA50">
        <v>27347</v>
      </c>
      <c r="ATB50">
        <v>27367</v>
      </c>
      <c r="ATC50">
        <v>27384</v>
      </c>
      <c r="ATD50">
        <v>27400</v>
      </c>
      <c r="ATE50">
        <v>27416</v>
      </c>
      <c r="ATF50">
        <v>27434</v>
      </c>
      <c r="ATG50">
        <v>27451</v>
      </c>
      <c r="ATH50">
        <v>27471</v>
      </c>
      <c r="ATI50">
        <v>27488</v>
      </c>
      <c r="ATJ50">
        <v>27504</v>
      </c>
      <c r="ATK50">
        <v>27525</v>
      </c>
      <c r="ATL50">
        <v>27545</v>
      </c>
      <c r="ATM50">
        <v>27562</v>
      </c>
      <c r="ATN50">
        <v>27585</v>
      </c>
      <c r="ATO50">
        <v>27602</v>
      </c>
      <c r="ATP50">
        <v>27617</v>
      </c>
      <c r="ATQ50">
        <v>27632</v>
      </c>
      <c r="ATR50">
        <v>27647</v>
      </c>
      <c r="ATS50">
        <v>27663</v>
      </c>
      <c r="ATT50">
        <v>27679</v>
      </c>
      <c r="ATU50">
        <v>27695</v>
      </c>
      <c r="ATV50">
        <v>27712</v>
      </c>
      <c r="ATW50">
        <v>27731</v>
      </c>
      <c r="ATX50">
        <v>27747</v>
      </c>
      <c r="ATY50">
        <v>27766</v>
      </c>
      <c r="ATZ50">
        <v>27785</v>
      </c>
      <c r="AUA50">
        <v>27802</v>
      </c>
      <c r="AUB50">
        <v>27823</v>
      </c>
      <c r="AUC50">
        <v>27842</v>
      </c>
      <c r="AUD50">
        <v>27861</v>
      </c>
      <c r="AUE50">
        <v>27879</v>
      </c>
      <c r="AUF50">
        <v>27895</v>
      </c>
      <c r="AUG50">
        <v>27913</v>
      </c>
      <c r="AUH50">
        <v>27929</v>
      </c>
      <c r="AUI50">
        <v>27946</v>
      </c>
      <c r="AUJ50">
        <v>27963</v>
      </c>
      <c r="AUK50">
        <v>27983</v>
      </c>
      <c r="AUL50">
        <v>28001</v>
      </c>
      <c r="AUM50">
        <v>28017</v>
      </c>
      <c r="AUN50">
        <v>28033</v>
      </c>
      <c r="AUO50">
        <v>28051</v>
      </c>
      <c r="AUP50">
        <v>28072</v>
      </c>
      <c r="AUQ50">
        <v>28087</v>
      </c>
      <c r="AUR50">
        <v>28103</v>
      </c>
      <c r="AUS50">
        <v>28119</v>
      </c>
      <c r="AUT50">
        <v>28135</v>
      </c>
      <c r="AUU50">
        <v>28152</v>
      </c>
      <c r="AUV50">
        <v>28171</v>
      </c>
      <c r="AUW50">
        <v>28187</v>
      </c>
      <c r="AUX50">
        <v>28205</v>
      </c>
      <c r="AUY50">
        <v>28220</v>
      </c>
      <c r="AUZ50">
        <v>28236</v>
      </c>
      <c r="AVA50">
        <v>28252</v>
      </c>
      <c r="AVB50">
        <v>28267</v>
      </c>
      <c r="AVC50">
        <v>28283</v>
      </c>
      <c r="AVD50">
        <v>28301</v>
      </c>
      <c r="AVE50">
        <v>28318</v>
      </c>
      <c r="AVF50">
        <v>28338</v>
      </c>
      <c r="AVG50">
        <v>28353</v>
      </c>
      <c r="AVH50">
        <v>28371</v>
      </c>
      <c r="AVI50">
        <v>28387</v>
      </c>
      <c r="AVJ50">
        <v>28406</v>
      </c>
      <c r="AVK50">
        <v>28426</v>
      </c>
      <c r="AVL50">
        <v>28441</v>
      </c>
      <c r="AVM50">
        <v>28456</v>
      </c>
      <c r="AVN50">
        <v>28471</v>
      </c>
      <c r="AVO50">
        <v>28491</v>
      </c>
      <c r="AVP50">
        <v>28508</v>
      </c>
      <c r="AVQ50">
        <v>28523</v>
      </c>
      <c r="AVR50">
        <v>28543</v>
      </c>
      <c r="AVS50">
        <v>28558</v>
      </c>
      <c r="AVT50">
        <v>28576</v>
      </c>
      <c r="AVU50">
        <v>28591</v>
      </c>
      <c r="AVV50">
        <v>28613</v>
      </c>
      <c r="AVW50">
        <v>28631</v>
      </c>
      <c r="AVX50">
        <v>28647</v>
      </c>
      <c r="AVY50">
        <v>28663</v>
      </c>
      <c r="AVZ50">
        <v>28678</v>
      </c>
      <c r="AWA50">
        <v>28693</v>
      </c>
      <c r="AWB50">
        <v>28709</v>
      </c>
      <c r="AWC50">
        <v>28724</v>
      </c>
      <c r="AWD50">
        <v>28739</v>
      </c>
      <c r="AWE50">
        <v>28756</v>
      </c>
      <c r="AWF50">
        <v>28771</v>
      </c>
      <c r="AWG50">
        <v>28787</v>
      </c>
      <c r="AWH50">
        <v>28806</v>
      </c>
      <c r="AWI50">
        <v>28824</v>
      </c>
      <c r="AWJ50">
        <v>28840</v>
      </c>
      <c r="AWK50">
        <v>28859</v>
      </c>
      <c r="AWL50">
        <v>28876</v>
      </c>
      <c r="AWM50">
        <v>28891</v>
      </c>
      <c r="AWN50">
        <v>28912</v>
      </c>
      <c r="AWO50">
        <v>28934</v>
      </c>
      <c r="AWP50">
        <v>28953</v>
      </c>
      <c r="AWQ50">
        <v>28968</v>
      </c>
      <c r="AWR50">
        <v>28986</v>
      </c>
      <c r="AWS50">
        <v>29004</v>
      </c>
      <c r="AWT50">
        <v>29023</v>
      </c>
      <c r="AWU50">
        <v>29042</v>
      </c>
      <c r="AWV50">
        <v>29060</v>
      </c>
      <c r="AWW50">
        <v>29077</v>
      </c>
      <c r="AWX50">
        <v>29092</v>
      </c>
      <c r="AWY50">
        <v>29109</v>
      </c>
      <c r="AWZ50">
        <v>29125</v>
      </c>
      <c r="AXA50">
        <v>29146</v>
      </c>
      <c r="AXB50">
        <v>29163</v>
      </c>
      <c r="AXC50">
        <v>29178</v>
      </c>
      <c r="AXD50">
        <v>29194</v>
      </c>
      <c r="AXE50">
        <v>29210</v>
      </c>
      <c r="AXF50">
        <v>29227</v>
      </c>
      <c r="AXG50">
        <v>29244</v>
      </c>
      <c r="AXH50">
        <v>29264</v>
      </c>
      <c r="AXI50">
        <v>29283</v>
      </c>
      <c r="AXJ50">
        <v>29302</v>
      </c>
      <c r="AXK50">
        <v>29317</v>
      </c>
      <c r="AXL50">
        <v>29333</v>
      </c>
      <c r="AXM50">
        <v>29351</v>
      </c>
      <c r="AXN50">
        <v>29366</v>
      </c>
      <c r="AXO50">
        <v>29382</v>
      </c>
      <c r="AXP50">
        <v>29399</v>
      </c>
      <c r="AXQ50">
        <v>29417</v>
      </c>
      <c r="AXR50">
        <v>29433</v>
      </c>
      <c r="AXS50">
        <v>29450</v>
      </c>
      <c r="AXT50">
        <v>29466</v>
      </c>
      <c r="AXU50">
        <v>29487</v>
      </c>
      <c r="AXV50">
        <v>29507</v>
      </c>
      <c r="AXW50">
        <v>29525</v>
      </c>
      <c r="AXX50">
        <v>29540</v>
      </c>
      <c r="AXY50">
        <v>29555</v>
      </c>
      <c r="AXZ50">
        <v>29571</v>
      </c>
      <c r="AYA50">
        <v>29587</v>
      </c>
      <c r="AYB50">
        <v>29606</v>
      </c>
      <c r="AYC50">
        <v>29621</v>
      </c>
      <c r="AYD50">
        <v>29640</v>
      </c>
      <c r="AYE50">
        <v>29661</v>
      </c>
      <c r="AYF50">
        <v>29679</v>
      </c>
      <c r="AYG50">
        <v>29695</v>
      </c>
      <c r="AYH50">
        <v>29710</v>
      </c>
      <c r="AYI50">
        <v>29725</v>
      </c>
      <c r="AYJ50">
        <v>29741</v>
      </c>
      <c r="AYK50">
        <v>29760</v>
      </c>
      <c r="AYL50">
        <v>29775</v>
      </c>
      <c r="AYM50">
        <v>29791</v>
      </c>
      <c r="AYN50">
        <v>29806</v>
      </c>
      <c r="AYO50">
        <v>29821</v>
      </c>
      <c r="AYP50">
        <v>29838</v>
      </c>
      <c r="AYQ50">
        <v>29856</v>
      </c>
      <c r="AYR50">
        <v>29872</v>
      </c>
      <c r="AYS50">
        <v>29892</v>
      </c>
      <c r="AYT50">
        <v>29909</v>
      </c>
      <c r="AYU50">
        <v>29927</v>
      </c>
      <c r="AYV50">
        <v>29946</v>
      </c>
      <c r="AYW50">
        <v>29961</v>
      </c>
      <c r="AYX50">
        <v>29977</v>
      </c>
      <c r="AYY50">
        <v>29996</v>
      </c>
      <c r="AYZ50">
        <v>30011</v>
      </c>
      <c r="AZA50">
        <v>30027</v>
      </c>
      <c r="AZB50">
        <v>30045</v>
      </c>
      <c r="AZC50">
        <v>30060</v>
      </c>
      <c r="AZD50">
        <v>30081</v>
      </c>
      <c r="AZE50">
        <v>30103</v>
      </c>
      <c r="AZF50">
        <v>30119</v>
      </c>
      <c r="AZG50">
        <v>30143</v>
      </c>
      <c r="AZH50">
        <v>30161</v>
      </c>
      <c r="AZI50">
        <v>30179</v>
      </c>
      <c r="AZJ50">
        <v>30200</v>
      </c>
      <c r="AZK50">
        <v>30219</v>
      </c>
      <c r="AZL50">
        <v>30236</v>
      </c>
      <c r="AZM50">
        <v>30252</v>
      </c>
      <c r="AZN50">
        <v>30270</v>
      </c>
      <c r="AZO50">
        <v>30291</v>
      </c>
      <c r="AZP50">
        <v>30309</v>
      </c>
      <c r="AZQ50">
        <v>30327</v>
      </c>
      <c r="AZR50">
        <v>30343</v>
      </c>
      <c r="AZS50">
        <v>30361</v>
      </c>
      <c r="AZT50">
        <v>30381</v>
      </c>
      <c r="AZU50">
        <v>30399</v>
      </c>
      <c r="AZV50">
        <v>30420</v>
      </c>
      <c r="AZW50">
        <v>30439</v>
      </c>
      <c r="AZX50">
        <v>30456</v>
      </c>
      <c r="AZY50">
        <v>30474</v>
      </c>
      <c r="AZZ50">
        <v>30492</v>
      </c>
      <c r="BAA50">
        <v>30509</v>
      </c>
      <c r="BAB50">
        <v>30524</v>
      </c>
      <c r="BAC50">
        <v>30539</v>
      </c>
      <c r="BAD50">
        <v>30555</v>
      </c>
      <c r="BAE50">
        <v>30575</v>
      </c>
      <c r="BAF50">
        <v>30594</v>
      </c>
      <c r="BAG50">
        <v>30611</v>
      </c>
      <c r="BAH50">
        <v>30627</v>
      </c>
      <c r="BAI50">
        <v>30642</v>
      </c>
      <c r="BAJ50">
        <v>30661</v>
      </c>
      <c r="BAK50">
        <v>30679</v>
      </c>
      <c r="BAL50">
        <v>30697</v>
      </c>
      <c r="BAM50">
        <v>30719</v>
      </c>
      <c r="BAN50">
        <v>30738</v>
      </c>
      <c r="BAO50">
        <v>30754</v>
      </c>
      <c r="BAP50">
        <v>30769</v>
      </c>
      <c r="BAQ50">
        <v>30785</v>
      </c>
      <c r="BAR50">
        <v>30806</v>
      </c>
      <c r="BAS50">
        <v>30826</v>
      </c>
      <c r="BAT50">
        <v>30846</v>
      </c>
      <c r="BAU50">
        <v>30861</v>
      </c>
      <c r="BAV50">
        <v>30876</v>
      </c>
      <c r="BAW50">
        <v>30892</v>
      </c>
      <c r="BAX50">
        <v>30907</v>
      </c>
      <c r="BAY50">
        <v>30927</v>
      </c>
      <c r="BAZ50">
        <v>30944</v>
      </c>
      <c r="BBA50">
        <v>30960</v>
      </c>
      <c r="BBB50">
        <v>30976</v>
      </c>
      <c r="BBC50">
        <v>30994</v>
      </c>
      <c r="BBD50">
        <v>31014</v>
      </c>
      <c r="BBE50">
        <v>31029</v>
      </c>
      <c r="BBF50">
        <v>31044</v>
      </c>
      <c r="BBG50">
        <v>31061</v>
      </c>
      <c r="BBH50">
        <v>31082</v>
      </c>
      <c r="BBI50">
        <v>31097</v>
      </c>
      <c r="BBJ50">
        <v>31118</v>
      </c>
      <c r="BBK50">
        <v>31137</v>
      </c>
      <c r="BBL50">
        <v>31154</v>
      </c>
      <c r="BBM50">
        <v>31170</v>
      </c>
      <c r="BBN50">
        <v>31186</v>
      </c>
      <c r="BBO50">
        <v>31202</v>
      </c>
      <c r="BBP50">
        <v>31219</v>
      </c>
      <c r="BBQ50">
        <v>31234</v>
      </c>
      <c r="BBR50">
        <v>31251</v>
      </c>
      <c r="BBS50">
        <v>31266</v>
      </c>
      <c r="BBT50">
        <v>31282</v>
      </c>
      <c r="BBU50">
        <v>31297</v>
      </c>
      <c r="BBV50">
        <v>31312</v>
      </c>
      <c r="BBW50">
        <v>31327</v>
      </c>
      <c r="BBX50">
        <v>31342</v>
      </c>
      <c r="BBY50">
        <v>31360</v>
      </c>
      <c r="BBZ50">
        <v>31376</v>
      </c>
      <c r="BCA50">
        <v>31392</v>
      </c>
      <c r="BCB50">
        <v>31410</v>
      </c>
      <c r="BCC50">
        <v>31425</v>
      </c>
      <c r="BCD50">
        <v>31443</v>
      </c>
      <c r="BCE50">
        <v>31463</v>
      </c>
      <c r="BCF50">
        <v>31482</v>
      </c>
      <c r="BCG50">
        <v>31497</v>
      </c>
      <c r="BCH50">
        <v>31512</v>
      </c>
      <c r="BCI50">
        <v>31526</v>
      </c>
      <c r="BCJ50">
        <v>31541</v>
      </c>
      <c r="BCK50">
        <v>31556</v>
      </c>
      <c r="BCL50">
        <v>31572</v>
      </c>
      <c r="BCM50">
        <v>31588</v>
      </c>
      <c r="BCN50">
        <v>31603</v>
      </c>
      <c r="BCO50">
        <v>31618</v>
      </c>
      <c r="BCP50">
        <v>31637</v>
      </c>
      <c r="BCQ50">
        <v>31652</v>
      </c>
      <c r="BCR50">
        <v>31667</v>
      </c>
      <c r="BCS50">
        <v>31684</v>
      </c>
      <c r="BCT50">
        <v>31699</v>
      </c>
      <c r="BCU50">
        <v>31718</v>
      </c>
      <c r="BCV50">
        <v>31733</v>
      </c>
      <c r="BCW50">
        <v>31752</v>
      </c>
      <c r="BCX50">
        <v>31770</v>
      </c>
      <c r="BCY50">
        <v>31794</v>
      </c>
      <c r="BCZ50">
        <v>31814</v>
      </c>
      <c r="BDA50">
        <v>31834</v>
      </c>
      <c r="BDB50">
        <v>31855</v>
      </c>
      <c r="BDC50">
        <v>31870</v>
      </c>
      <c r="BDD50">
        <v>31890</v>
      </c>
      <c r="BDE50">
        <v>31906</v>
      </c>
      <c r="BDF50">
        <v>31921</v>
      </c>
      <c r="BDG50">
        <v>31941</v>
      </c>
      <c r="BDH50">
        <v>31957</v>
      </c>
      <c r="BDI50">
        <v>31971</v>
      </c>
      <c r="BDJ50">
        <v>31990</v>
      </c>
      <c r="BDK50">
        <v>32006</v>
      </c>
      <c r="BDL50">
        <v>32022</v>
      </c>
      <c r="BDM50">
        <v>32038</v>
      </c>
      <c r="BDN50">
        <v>32055</v>
      </c>
      <c r="BDO50">
        <v>32070</v>
      </c>
      <c r="BDP50">
        <v>32086</v>
      </c>
      <c r="BDQ50">
        <v>32105</v>
      </c>
      <c r="BDR50">
        <v>32121</v>
      </c>
      <c r="BDS50">
        <v>32142</v>
      </c>
      <c r="BDT50">
        <v>32158</v>
      </c>
      <c r="BDU50">
        <v>32174</v>
      </c>
      <c r="BDV50">
        <v>32191</v>
      </c>
      <c r="BDW50">
        <v>32208</v>
      </c>
      <c r="BDX50">
        <v>32223</v>
      </c>
      <c r="BDY50">
        <v>32239</v>
      </c>
      <c r="BDZ50">
        <v>32255</v>
      </c>
      <c r="BEA50">
        <v>32269</v>
      </c>
      <c r="BEB50">
        <v>32290</v>
      </c>
      <c r="BEC50">
        <v>32307</v>
      </c>
      <c r="BED50">
        <v>32325</v>
      </c>
      <c r="BEE50">
        <v>32341</v>
      </c>
      <c r="BEF50">
        <v>32358</v>
      </c>
      <c r="BEG50">
        <v>32373</v>
      </c>
      <c r="BEH50">
        <v>32392</v>
      </c>
      <c r="BEI50">
        <v>32409</v>
      </c>
      <c r="BEJ50">
        <v>32425</v>
      </c>
      <c r="BEK50">
        <v>32443</v>
      </c>
      <c r="BEL50">
        <v>32459</v>
      </c>
      <c r="BEM50">
        <v>32475</v>
      </c>
      <c r="BEN50">
        <v>32496</v>
      </c>
      <c r="BEO50">
        <v>32519</v>
      </c>
      <c r="BEP50">
        <v>32541</v>
      </c>
      <c r="BEQ50">
        <v>32556</v>
      </c>
      <c r="BER50">
        <v>32577</v>
      </c>
      <c r="BES50">
        <v>32593</v>
      </c>
      <c r="BET50">
        <v>32614</v>
      </c>
      <c r="BEU50">
        <v>32634</v>
      </c>
      <c r="BEV50">
        <v>32652</v>
      </c>
      <c r="BEW50">
        <v>32669</v>
      </c>
      <c r="BEX50">
        <v>32684</v>
      </c>
      <c r="BEY50">
        <v>32699</v>
      </c>
      <c r="BEZ50">
        <v>32713</v>
      </c>
      <c r="BFA50">
        <v>32728</v>
      </c>
      <c r="BFB50">
        <v>32749</v>
      </c>
      <c r="BFC50">
        <v>32767</v>
      </c>
      <c r="BFD50">
        <v>32784</v>
      </c>
      <c r="BFE50">
        <v>32803</v>
      </c>
      <c r="BFF50">
        <v>32819</v>
      </c>
      <c r="BFG50">
        <v>32839</v>
      </c>
      <c r="BFH50">
        <v>32860</v>
      </c>
      <c r="BFI50">
        <v>32879</v>
      </c>
      <c r="BFJ50">
        <v>32897</v>
      </c>
      <c r="BFK50">
        <v>32912</v>
      </c>
      <c r="BFL50">
        <v>32929</v>
      </c>
      <c r="BFM50">
        <v>32944</v>
      </c>
      <c r="BFN50">
        <v>32965</v>
      </c>
      <c r="BFO50">
        <v>32979</v>
      </c>
      <c r="BFP50">
        <v>32995</v>
      </c>
      <c r="BFQ50">
        <v>33012</v>
      </c>
      <c r="BFR50">
        <v>33027</v>
      </c>
      <c r="BFS50">
        <v>33048</v>
      </c>
      <c r="BFT50">
        <v>33068</v>
      </c>
      <c r="BFU50">
        <v>33090</v>
      </c>
      <c r="BFV50">
        <v>33113</v>
      </c>
      <c r="BFW50">
        <v>33128</v>
      </c>
      <c r="BFX50">
        <v>33143</v>
      </c>
      <c r="BFY50">
        <v>33158</v>
      </c>
      <c r="BFZ50">
        <v>33180</v>
      </c>
      <c r="BGA50">
        <v>33201</v>
      </c>
      <c r="BGB50">
        <v>33219</v>
      </c>
      <c r="BGC50">
        <v>33234</v>
      </c>
      <c r="BGD50">
        <v>33253</v>
      </c>
      <c r="BGE50">
        <v>33277</v>
      </c>
      <c r="BGF50">
        <v>33305</v>
      </c>
      <c r="BGG50">
        <v>33325</v>
      </c>
      <c r="BGH50">
        <v>33343</v>
      </c>
      <c r="BGI50">
        <v>33361</v>
      </c>
      <c r="BGJ50">
        <v>33377</v>
      </c>
      <c r="BGK50">
        <v>33393</v>
      </c>
      <c r="BGL50">
        <v>33408</v>
      </c>
      <c r="BGM50">
        <v>33429</v>
      </c>
      <c r="BGN50">
        <v>33454</v>
      </c>
      <c r="BGO50">
        <v>33471</v>
      </c>
      <c r="BGP50">
        <v>33487</v>
      </c>
      <c r="BGQ50">
        <v>33508</v>
      </c>
      <c r="BGR50">
        <v>33523</v>
      </c>
      <c r="BGS50">
        <v>33543</v>
      </c>
      <c r="BGT50">
        <v>33565</v>
      </c>
      <c r="BGU50">
        <v>33580</v>
      </c>
      <c r="BGV50">
        <v>33596</v>
      </c>
      <c r="BGW50">
        <v>33611</v>
      </c>
      <c r="BGX50">
        <v>33625</v>
      </c>
      <c r="BGY50">
        <v>33640</v>
      </c>
      <c r="BGZ50">
        <v>33660</v>
      </c>
      <c r="BHA50">
        <v>33680</v>
      </c>
      <c r="BHB50">
        <v>33697</v>
      </c>
      <c r="BHC50">
        <v>33713</v>
      </c>
      <c r="BHD50">
        <v>33727</v>
      </c>
      <c r="BHE50">
        <v>33742</v>
      </c>
      <c r="BHF50">
        <v>33758</v>
      </c>
      <c r="BHG50">
        <v>33777</v>
      </c>
      <c r="BHH50">
        <v>33794</v>
      </c>
      <c r="BHI50">
        <v>33813</v>
      </c>
      <c r="BHJ50">
        <v>33827</v>
      </c>
      <c r="BHK50">
        <v>33842</v>
      </c>
      <c r="BHL50">
        <v>33856</v>
      </c>
      <c r="BHM50">
        <v>33871</v>
      </c>
      <c r="BHN50">
        <v>33889</v>
      </c>
      <c r="BHO50">
        <v>33904</v>
      </c>
      <c r="BHP50">
        <v>33918</v>
      </c>
      <c r="BHQ50">
        <v>33935</v>
      </c>
      <c r="BHR50">
        <v>33950</v>
      </c>
      <c r="BHS50">
        <v>33964</v>
      </c>
      <c r="BHT50">
        <v>33979</v>
      </c>
      <c r="BHU50">
        <v>33996</v>
      </c>
      <c r="BHV50">
        <v>34013</v>
      </c>
      <c r="BHW50">
        <v>34029</v>
      </c>
      <c r="BHX50">
        <v>34046</v>
      </c>
      <c r="BHY50">
        <v>34063</v>
      </c>
      <c r="BHZ50">
        <v>34077</v>
      </c>
      <c r="BIA50">
        <v>34094</v>
      </c>
      <c r="BIB50">
        <v>34112</v>
      </c>
      <c r="BIC50">
        <v>34126</v>
      </c>
      <c r="BID50">
        <v>34141</v>
      </c>
      <c r="BIE50">
        <v>34155</v>
      </c>
      <c r="BIF50">
        <v>34172</v>
      </c>
      <c r="BIG50">
        <v>34187</v>
      </c>
      <c r="BIH50">
        <v>34201</v>
      </c>
      <c r="BII50">
        <v>34218</v>
      </c>
      <c r="BIJ50">
        <v>34237</v>
      </c>
      <c r="BIK50">
        <v>34252</v>
      </c>
      <c r="BIL50">
        <v>34266</v>
      </c>
      <c r="BIM50">
        <v>34280</v>
      </c>
      <c r="BIN50">
        <v>34299</v>
      </c>
      <c r="BIO50">
        <v>34316</v>
      </c>
      <c r="BIP50">
        <v>34332</v>
      </c>
      <c r="BIQ50">
        <v>34348</v>
      </c>
      <c r="BIR50">
        <v>34367</v>
      </c>
      <c r="BIS50">
        <v>34385</v>
      </c>
      <c r="BIT50">
        <v>34402</v>
      </c>
      <c r="BIU50">
        <v>34417</v>
      </c>
      <c r="BIV50">
        <v>34431</v>
      </c>
      <c r="BIW50">
        <v>34449</v>
      </c>
      <c r="BIX50">
        <v>34463</v>
      </c>
      <c r="BIY50">
        <v>34482</v>
      </c>
      <c r="BIZ50">
        <v>34496</v>
      </c>
      <c r="BJA50">
        <v>34516</v>
      </c>
      <c r="BJB50">
        <v>34531</v>
      </c>
      <c r="BJC50">
        <v>34546</v>
      </c>
      <c r="BJD50">
        <v>34561</v>
      </c>
      <c r="BJE50">
        <v>34575</v>
      </c>
      <c r="BJF50">
        <v>34589</v>
      </c>
      <c r="BJG50">
        <v>34604</v>
      </c>
      <c r="BJH50">
        <v>34618</v>
      </c>
      <c r="BJI50">
        <v>34632</v>
      </c>
      <c r="BJJ50">
        <v>34646</v>
      </c>
      <c r="BJK50">
        <v>34661</v>
      </c>
      <c r="BJL50">
        <v>34679</v>
      </c>
      <c r="BJM50">
        <v>34697</v>
      </c>
      <c r="BJN50">
        <v>34713</v>
      </c>
      <c r="BJO50">
        <v>34734</v>
      </c>
      <c r="BJP50">
        <v>34751</v>
      </c>
      <c r="BJQ50">
        <v>34766</v>
      </c>
      <c r="BJR50">
        <v>34781</v>
      </c>
      <c r="BJS50">
        <v>34795</v>
      </c>
      <c r="BJT50">
        <v>34809</v>
      </c>
      <c r="BJU50">
        <v>34824</v>
      </c>
      <c r="BJV50">
        <v>34842</v>
      </c>
      <c r="BJW50">
        <v>34857</v>
      </c>
      <c r="BJX50">
        <v>34871</v>
      </c>
      <c r="BJY50">
        <v>34886</v>
      </c>
      <c r="BJZ50">
        <v>34901</v>
      </c>
      <c r="BKA50">
        <v>34921</v>
      </c>
      <c r="BKB50">
        <v>34937</v>
      </c>
      <c r="BKC50">
        <v>34956</v>
      </c>
      <c r="BKD50">
        <v>34971</v>
      </c>
      <c r="BKE50">
        <v>34987</v>
      </c>
      <c r="BKF50">
        <v>35002</v>
      </c>
      <c r="BKG50">
        <v>35017</v>
      </c>
      <c r="BKH50">
        <v>35031</v>
      </c>
      <c r="BKI50">
        <v>35049</v>
      </c>
      <c r="BKJ50">
        <v>35068</v>
      </c>
      <c r="BKK50">
        <v>35082</v>
      </c>
      <c r="BKL50">
        <v>35098</v>
      </c>
      <c r="BKM50">
        <v>35114</v>
      </c>
      <c r="BKN50">
        <v>35132</v>
      </c>
      <c r="BKO50">
        <v>35149</v>
      </c>
      <c r="BKP50">
        <v>35164</v>
      </c>
      <c r="BKQ50">
        <v>35184</v>
      </c>
      <c r="BKR50">
        <v>35199</v>
      </c>
      <c r="BKS50">
        <v>35215</v>
      </c>
      <c r="BKT50">
        <v>35233</v>
      </c>
      <c r="BKU50">
        <v>35247</v>
      </c>
      <c r="BKV50">
        <v>35264</v>
      </c>
      <c r="BKW50">
        <v>35280</v>
      </c>
      <c r="BKX50">
        <v>35294</v>
      </c>
      <c r="BKY50">
        <v>35311</v>
      </c>
      <c r="BKZ50">
        <v>35325</v>
      </c>
      <c r="BLA50">
        <v>35341</v>
      </c>
      <c r="BLB50">
        <v>35360</v>
      </c>
      <c r="BLC50">
        <v>35375</v>
      </c>
      <c r="BLD50">
        <v>35393</v>
      </c>
      <c r="BLE50">
        <v>35409</v>
      </c>
      <c r="BLF50">
        <v>35426</v>
      </c>
      <c r="BLG50">
        <v>35442</v>
      </c>
      <c r="BLH50">
        <v>35457</v>
      </c>
      <c r="BLI50">
        <v>35473</v>
      </c>
      <c r="BLJ50">
        <v>35488</v>
      </c>
      <c r="BLK50">
        <v>35502</v>
      </c>
      <c r="BLL50">
        <v>35523</v>
      </c>
      <c r="BLM50">
        <v>35538</v>
      </c>
      <c r="BLN50">
        <v>35554</v>
      </c>
      <c r="BLO50">
        <v>35572</v>
      </c>
      <c r="BLP50">
        <v>35587</v>
      </c>
      <c r="BLQ50">
        <v>35604</v>
      </c>
      <c r="BLR50">
        <v>35621</v>
      </c>
      <c r="BLS50">
        <v>35636</v>
      </c>
      <c r="BLT50">
        <v>35653</v>
      </c>
      <c r="BLU50">
        <v>35670</v>
      </c>
      <c r="BLV50">
        <v>35685</v>
      </c>
      <c r="BLW50">
        <v>35699</v>
      </c>
      <c r="BLX50">
        <v>35713</v>
      </c>
      <c r="BLY50">
        <v>35728</v>
      </c>
      <c r="BLZ50">
        <v>35742</v>
      </c>
      <c r="BMA50">
        <v>35757</v>
      </c>
      <c r="BMB50">
        <v>35773</v>
      </c>
      <c r="BMC50">
        <v>35790</v>
      </c>
      <c r="BMD50">
        <v>35805</v>
      </c>
      <c r="BME50">
        <v>35822</v>
      </c>
      <c r="BMF50">
        <v>35840</v>
      </c>
      <c r="BMG50">
        <v>35855</v>
      </c>
      <c r="BMH50">
        <v>35869</v>
      </c>
      <c r="BMI50">
        <v>35883</v>
      </c>
      <c r="BMJ50">
        <v>35900</v>
      </c>
      <c r="BMK50">
        <v>35915</v>
      </c>
      <c r="BML50">
        <v>35929</v>
      </c>
      <c r="BMM50">
        <v>35944</v>
      </c>
      <c r="BMN50">
        <v>35958</v>
      </c>
      <c r="BMO50">
        <v>35975</v>
      </c>
      <c r="BMP50">
        <v>35994</v>
      </c>
      <c r="BMQ50">
        <v>36009</v>
      </c>
      <c r="BMR50">
        <v>36023</v>
      </c>
      <c r="BMS50">
        <v>36042</v>
      </c>
      <c r="BMT50">
        <v>36059</v>
      </c>
      <c r="BMU50">
        <v>36075</v>
      </c>
      <c r="BMV50">
        <v>36090</v>
      </c>
      <c r="BMW50">
        <v>36106</v>
      </c>
      <c r="BMX50">
        <v>36124</v>
      </c>
      <c r="BMY50">
        <v>36139</v>
      </c>
      <c r="BMZ50">
        <v>36153</v>
      </c>
      <c r="BNA50">
        <v>36167</v>
      </c>
      <c r="BNB50">
        <v>36184</v>
      </c>
      <c r="BNC50">
        <v>36200</v>
      </c>
      <c r="BND50">
        <v>36215</v>
      </c>
      <c r="BNE50">
        <v>36231</v>
      </c>
      <c r="BNF50">
        <v>36247</v>
      </c>
      <c r="BNG50">
        <v>36263</v>
      </c>
      <c r="BNH50">
        <v>36279</v>
      </c>
      <c r="BNI50">
        <v>36295</v>
      </c>
      <c r="BNJ50">
        <v>36309</v>
      </c>
      <c r="BNK50">
        <v>36324</v>
      </c>
      <c r="BNL50">
        <v>36339</v>
      </c>
      <c r="BNM50">
        <v>36356</v>
      </c>
      <c r="BNN50">
        <v>36371</v>
      </c>
      <c r="BNO50">
        <v>36387</v>
      </c>
      <c r="BNP50">
        <v>36402</v>
      </c>
      <c r="BNQ50">
        <v>36417</v>
      </c>
      <c r="BNR50">
        <v>36434</v>
      </c>
      <c r="BNS50">
        <v>36450</v>
      </c>
      <c r="BNT50">
        <v>36466</v>
      </c>
      <c r="BNU50">
        <v>36486</v>
      </c>
      <c r="BNV50">
        <v>36501</v>
      </c>
      <c r="BNW50">
        <v>36516</v>
      </c>
      <c r="BNX50">
        <v>36534</v>
      </c>
      <c r="BNY50">
        <v>36548</v>
      </c>
      <c r="BNZ50">
        <v>36565</v>
      </c>
      <c r="BOA50">
        <v>36579</v>
      </c>
      <c r="BOB50">
        <v>36593</v>
      </c>
      <c r="BOC50">
        <v>36607</v>
      </c>
      <c r="BOD50">
        <v>36622</v>
      </c>
      <c r="BOE50">
        <v>36640</v>
      </c>
      <c r="BOF50">
        <v>36654</v>
      </c>
      <c r="BOG50">
        <v>36673</v>
      </c>
      <c r="BOH50">
        <v>36687</v>
      </c>
      <c r="BOI50">
        <v>36702</v>
      </c>
      <c r="BOJ50">
        <v>36718</v>
      </c>
      <c r="BOK50">
        <v>36736</v>
      </c>
      <c r="BOL50">
        <v>36755</v>
      </c>
      <c r="BOM50">
        <v>36769</v>
      </c>
      <c r="BON50">
        <v>36784</v>
      </c>
      <c r="BOO50">
        <v>36798</v>
      </c>
      <c r="BOP50">
        <v>36813</v>
      </c>
      <c r="BOQ50">
        <v>36832</v>
      </c>
      <c r="BOR50">
        <v>36849</v>
      </c>
      <c r="BOS50">
        <v>36867</v>
      </c>
      <c r="BOT50">
        <v>36881</v>
      </c>
      <c r="BOU50">
        <v>36895</v>
      </c>
      <c r="BOV50">
        <v>36912</v>
      </c>
      <c r="BOW50">
        <v>36929</v>
      </c>
      <c r="BOX50">
        <v>36948</v>
      </c>
      <c r="BOY50">
        <v>36962</v>
      </c>
      <c r="BOZ50">
        <v>36979</v>
      </c>
      <c r="BPA50">
        <v>36996</v>
      </c>
      <c r="BPB50">
        <v>37013</v>
      </c>
      <c r="BPC50">
        <v>37033</v>
      </c>
      <c r="BPD50">
        <v>37048</v>
      </c>
      <c r="BPE50">
        <v>37063</v>
      </c>
      <c r="BPF50">
        <v>37079</v>
      </c>
      <c r="BPG50">
        <v>37094</v>
      </c>
      <c r="BPH50">
        <v>37109</v>
      </c>
      <c r="BPI50">
        <v>37125</v>
      </c>
      <c r="BPJ50">
        <v>37145</v>
      </c>
      <c r="BPK50">
        <v>37160</v>
      </c>
      <c r="BPL50">
        <v>37174</v>
      </c>
      <c r="BPM50">
        <v>37188</v>
      </c>
      <c r="BPN50">
        <v>37203</v>
      </c>
      <c r="BPO50">
        <v>37217</v>
      </c>
      <c r="BPP50">
        <v>37234</v>
      </c>
      <c r="BPQ50">
        <v>37250</v>
      </c>
      <c r="BPR50">
        <v>37265</v>
      </c>
      <c r="BPS50">
        <v>37280</v>
      </c>
      <c r="BPT50">
        <v>37299</v>
      </c>
      <c r="BPU50">
        <v>37317</v>
      </c>
      <c r="BPV50">
        <v>37333</v>
      </c>
      <c r="BPW50">
        <v>37347</v>
      </c>
      <c r="BPX50">
        <v>37365</v>
      </c>
      <c r="BPY50">
        <v>37380</v>
      </c>
      <c r="BPZ50">
        <v>37395</v>
      </c>
      <c r="BQA50">
        <v>37409</v>
      </c>
      <c r="BQB50">
        <v>37425</v>
      </c>
      <c r="BQC50">
        <v>37441</v>
      </c>
      <c r="BQD50">
        <v>37459</v>
      </c>
      <c r="BQE50">
        <v>37474</v>
      </c>
      <c r="BQF50">
        <v>37489</v>
      </c>
      <c r="BQG50">
        <v>37504</v>
      </c>
      <c r="BQH50">
        <v>37521</v>
      </c>
      <c r="BQI50">
        <v>37536</v>
      </c>
      <c r="BQJ50">
        <v>37550</v>
      </c>
      <c r="BQK50">
        <v>37566</v>
      </c>
      <c r="BQL50">
        <v>37579</v>
      </c>
      <c r="BQM50">
        <v>37594</v>
      </c>
      <c r="BQN50">
        <v>37610</v>
      </c>
      <c r="BQO50">
        <v>37627</v>
      </c>
      <c r="BQP50">
        <v>37645</v>
      </c>
      <c r="BQQ50">
        <v>37663</v>
      </c>
      <c r="BQR50">
        <v>37679</v>
      </c>
      <c r="BQS50">
        <v>37693</v>
      </c>
      <c r="BQT50">
        <v>37707</v>
      </c>
      <c r="BQU50">
        <v>37721</v>
      </c>
      <c r="BQV50">
        <v>37740</v>
      </c>
      <c r="BQW50">
        <v>37756</v>
      </c>
      <c r="BQX50">
        <v>37771</v>
      </c>
      <c r="BQY50">
        <v>37786</v>
      </c>
      <c r="BQZ50">
        <v>37805</v>
      </c>
      <c r="BRA50">
        <v>37820</v>
      </c>
      <c r="BRB50">
        <v>37834</v>
      </c>
      <c r="BRC50">
        <v>37851</v>
      </c>
      <c r="BRD50">
        <v>37868</v>
      </c>
      <c r="BRE50">
        <v>37884</v>
      </c>
      <c r="BRF50">
        <v>37899</v>
      </c>
      <c r="BRG50">
        <v>37914</v>
      </c>
      <c r="BRH50">
        <v>37928</v>
      </c>
      <c r="BRI50">
        <v>37943</v>
      </c>
      <c r="BRJ50">
        <v>37957</v>
      </c>
      <c r="BRK50">
        <v>37972</v>
      </c>
      <c r="BRL50">
        <v>37986</v>
      </c>
      <c r="BRM50">
        <v>38002</v>
      </c>
      <c r="BRN50">
        <v>38018</v>
      </c>
      <c r="BRO50">
        <v>38036</v>
      </c>
      <c r="BRP50">
        <v>38055</v>
      </c>
      <c r="BRQ50">
        <v>38070</v>
      </c>
      <c r="BRR50">
        <v>38086</v>
      </c>
      <c r="BRS50">
        <v>38102</v>
      </c>
      <c r="BRT50">
        <v>38117</v>
      </c>
      <c r="BRU50">
        <v>38132</v>
      </c>
      <c r="BRV50">
        <v>38146</v>
      </c>
      <c r="BRW50">
        <v>38160</v>
      </c>
      <c r="BRX50">
        <v>38175</v>
      </c>
      <c r="BRY50">
        <v>38189</v>
      </c>
      <c r="BRZ50">
        <v>38203</v>
      </c>
      <c r="BSA50">
        <v>38217</v>
      </c>
      <c r="BSB50">
        <v>38231</v>
      </c>
      <c r="BSC50">
        <v>38245</v>
      </c>
      <c r="BSD50">
        <v>38261</v>
      </c>
      <c r="BSE50">
        <v>38276</v>
      </c>
      <c r="BSF50">
        <v>38293</v>
      </c>
      <c r="BSG50">
        <v>38307</v>
      </c>
      <c r="BSH50">
        <v>38322</v>
      </c>
      <c r="BSI50">
        <v>38337</v>
      </c>
      <c r="BSJ50">
        <v>38353</v>
      </c>
      <c r="BSK50">
        <v>38367</v>
      </c>
      <c r="BSL50">
        <v>38382</v>
      </c>
      <c r="BSM50">
        <v>38398</v>
      </c>
      <c r="BSN50">
        <v>38414</v>
      </c>
      <c r="BSO50">
        <v>38431</v>
      </c>
      <c r="BSP50">
        <v>38447</v>
      </c>
      <c r="BSQ50">
        <v>38461</v>
      </c>
      <c r="BSR50">
        <v>38479</v>
      </c>
      <c r="BSS50">
        <v>38494</v>
      </c>
      <c r="BST50">
        <v>38510</v>
      </c>
      <c r="BSU50">
        <v>38524</v>
      </c>
      <c r="BSV50">
        <v>38542</v>
      </c>
      <c r="BSW50">
        <v>38560</v>
      </c>
      <c r="BSX50">
        <v>38577</v>
      </c>
      <c r="BSY50">
        <v>38591</v>
      </c>
      <c r="BSZ50">
        <v>38605</v>
      </c>
      <c r="BTA50">
        <v>38623</v>
      </c>
      <c r="BTB50">
        <v>38638</v>
      </c>
      <c r="BTC50">
        <v>38652</v>
      </c>
      <c r="BTD50">
        <v>38666</v>
      </c>
      <c r="BTE50">
        <v>38682</v>
      </c>
      <c r="BTF50">
        <v>38699</v>
      </c>
      <c r="BTG50">
        <v>38714</v>
      </c>
      <c r="BTH50">
        <v>38733</v>
      </c>
      <c r="BTI50">
        <v>38751</v>
      </c>
      <c r="BTJ50">
        <v>38765</v>
      </c>
      <c r="BTK50">
        <v>38779</v>
      </c>
      <c r="BTL50">
        <v>38793</v>
      </c>
      <c r="BTM50">
        <v>38807</v>
      </c>
      <c r="BTN50">
        <v>38821</v>
      </c>
      <c r="BTO50">
        <v>38837</v>
      </c>
      <c r="BTP50">
        <v>38852</v>
      </c>
      <c r="BTQ50">
        <v>38867</v>
      </c>
      <c r="BTR50">
        <v>38881</v>
      </c>
      <c r="BTS50">
        <v>38898</v>
      </c>
      <c r="BTT50">
        <v>38914</v>
      </c>
      <c r="BTU50">
        <v>38931</v>
      </c>
      <c r="BTV50">
        <v>38950</v>
      </c>
      <c r="BTW50">
        <v>38964</v>
      </c>
      <c r="BTX50">
        <v>38980</v>
      </c>
      <c r="BTY50">
        <v>38994</v>
      </c>
      <c r="BTZ50">
        <v>39009</v>
      </c>
      <c r="BUA50">
        <v>39026</v>
      </c>
      <c r="BUB50">
        <v>39041</v>
      </c>
      <c r="BUC50">
        <v>39056</v>
      </c>
      <c r="BUD50">
        <v>39073</v>
      </c>
      <c r="BUE50">
        <v>39091</v>
      </c>
      <c r="BUF50">
        <v>39105</v>
      </c>
      <c r="BUG50">
        <v>39123</v>
      </c>
      <c r="BUH50">
        <v>39140</v>
      </c>
      <c r="BUI50">
        <v>39154</v>
      </c>
      <c r="BUJ50">
        <v>39168</v>
      </c>
      <c r="BUK50">
        <v>39182</v>
      </c>
      <c r="BUL50">
        <v>39198</v>
      </c>
      <c r="BUM50">
        <v>39212</v>
      </c>
      <c r="BUN50">
        <v>39229</v>
      </c>
      <c r="BUO50">
        <v>39243</v>
      </c>
      <c r="BUP50">
        <v>39259</v>
      </c>
      <c r="BUQ50">
        <v>39276</v>
      </c>
      <c r="BUR50">
        <v>39291</v>
      </c>
      <c r="BUS50">
        <v>39306</v>
      </c>
      <c r="BUT50">
        <v>39320</v>
      </c>
      <c r="BUU50">
        <v>39338</v>
      </c>
      <c r="BUV50">
        <v>39358</v>
      </c>
      <c r="BUW50">
        <v>39374</v>
      </c>
      <c r="BUX50">
        <v>39389</v>
      </c>
      <c r="BUY50">
        <v>39405</v>
      </c>
      <c r="BUZ50">
        <v>39422</v>
      </c>
      <c r="BVA50">
        <v>39438</v>
      </c>
      <c r="BVB50">
        <v>39454</v>
      </c>
      <c r="BVC50">
        <v>39473</v>
      </c>
      <c r="BVD50">
        <v>39488</v>
      </c>
      <c r="BVE50">
        <v>39502</v>
      </c>
      <c r="BVF50">
        <v>39518</v>
      </c>
      <c r="BVG50">
        <v>39534</v>
      </c>
      <c r="BVH50">
        <v>39550</v>
      </c>
      <c r="BVI50">
        <v>39564</v>
      </c>
      <c r="BVJ50">
        <v>39578</v>
      </c>
      <c r="BVK50">
        <v>39593</v>
      </c>
      <c r="BVL50">
        <v>39607</v>
      </c>
      <c r="BVM50">
        <v>39623</v>
      </c>
      <c r="BVN50">
        <v>39642</v>
      </c>
      <c r="BVO50">
        <v>39656</v>
      </c>
      <c r="BVP50">
        <v>39670</v>
      </c>
      <c r="BVQ50">
        <v>39684</v>
      </c>
      <c r="BVR50">
        <v>39698</v>
      </c>
      <c r="BVS50">
        <v>39712</v>
      </c>
      <c r="BVT50">
        <v>39726</v>
      </c>
      <c r="BVU50">
        <v>39746</v>
      </c>
      <c r="BVV50">
        <v>39763</v>
      </c>
      <c r="BVW50">
        <v>39777</v>
      </c>
      <c r="BVX50">
        <v>39791</v>
      </c>
      <c r="BVY50">
        <v>39808</v>
      </c>
      <c r="BVZ50">
        <v>39822</v>
      </c>
      <c r="BWA50">
        <v>39836</v>
      </c>
      <c r="BWB50">
        <v>39850</v>
      </c>
      <c r="BWC50">
        <v>39868</v>
      </c>
      <c r="BWD50">
        <v>39881</v>
      </c>
      <c r="BWE50">
        <v>39895</v>
      </c>
      <c r="BWF50">
        <v>39910</v>
      </c>
      <c r="BWG50">
        <v>39926</v>
      </c>
      <c r="BWH50">
        <v>39942</v>
      </c>
      <c r="BWI50">
        <v>39959</v>
      </c>
      <c r="BWJ50">
        <v>39975</v>
      </c>
      <c r="BWK50">
        <v>39989</v>
      </c>
      <c r="BWL50">
        <v>40003</v>
      </c>
      <c r="BWM50">
        <v>40017</v>
      </c>
      <c r="BWN50">
        <v>40035</v>
      </c>
      <c r="BWO50">
        <v>40054</v>
      </c>
      <c r="BWP50">
        <v>40068</v>
      </c>
      <c r="BWQ50">
        <v>40082</v>
      </c>
      <c r="BWR50">
        <v>40097</v>
      </c>
      <c r="BWS50">
        <v>40111</v>
      </c>
      <c r="BWT50">
        <v>40127</v>
      </c>
      <c r="BWU50">
        <v>40141</v>
      </c>
      <c r="BWV50">
        <v>40158</v>
      </c>
      <c r="BWW50">
        <v>40172</v>
      </c>
      <c r="BWX50">
        <v>40188</v>
      </c>
      <c r="BWY50">
        <v>40202</v>
      </c>
      <c r="BWZ50">
        <v>40216</v>
      </c>
      <c r="BXA50">
        <v>40230</v>
      </c>
      <c r="BXB50">
        <v>40244</v>
      </c>
      <c r="BXC50">
        <v>40260</v>
      </c>
      <c r="BXD50">
        <v>40274</v>
      </c>
      <c r="BXE50">
        <v>40288</v>
      </c>
      <c r="BXF50">
        <v>40303</v>
      </c>
      <c r="BXG50">
        <v>40317</v>
      </c>
      <c r="BXH50">
        <v>40334</v>
      </c>
      <c r="BXI50">
        <v>40349</v>
      </c>
      <c r="BXJ50">
        <v>40364</v>
      </c>
      <c r="BXK50">
        <v>40381</v>
      </c>
      <c r="BXL50">
        <v>40397</v>
      </c>
      <c r="BXM50">
        <v>40413</v>
      </c>
      <c r="BXN50">
        <v>40427</v>
      </c>
      <c r="BXO50">
        <v>40444</v>
      </c>
      <c r="BXP50">
        <v>40458</v>
      </c>
      <c r="BXQ50">
        <v>40476</v>
      </c>
      <c r="BXR50">
        <v>40494</v>
      </c>
      <c r="BXS50">
        <v>40511</v>
      </c>
      <c r="BXT50">
        <v>40527</v>
      </c>
      <c r="BXU50">
        <v>40543</v>
      </c>
      <c r="BXV50">
        <v>40562</v>
      </c>
      <c r="BXW50">
        <v>40578</v>
      </c>
      <c r="BXX50">
        <v>40592</v>
      </c>
      <c r="BXY50">
        <v>40606</v>
      </c>
      <c r="BXZ50">
        <v>40622</v>
      </c>
      <c r="BYA50">
        <v>40636</v>
      </c>
      <c r="BYB50">
        <v>40651</v>
      </c>
      <c r="BYC50">
        <v>40665</v>
      </c>
      <c r="BYD50">
        <v>40680</v>
      </c>
      <c r="BYE50">
        <v>40697</v>
      </c>
      <c r="BYF50">
        <v>40713</v>
      </c>
      <c r="BYG50">
        <v>40730</v>
      </c>
      <c r="BYH50">
        <v>40745</v>
      </c>
      <c r="BYI50">
        <v>40764</v>
      </c>
      <c r="BYJ50">
        <v>40782</v>
      </c>
      <c r="BYK50">
        <v>40803</v>
      </c>
      <c r="BYL50">
        <v>40817</v>
      </c>
      <c r="BYM50">
        <v>40833</v>
      </c>
      <c r="BYN50">
        <v>40851</v>
      </c>
      <c r="BYO50">
        <v>40865</v>
      </c>
      <c r="BYP50">
        <v>40881</v>
      </c>
      <c r="BYQ50">
        <v>40897</v>
      </c>
      <c r="BYR50">
        <v>40914</v>
      </c>
      <c r="BYS50">
        <v>40928</v>
      </c>
      <c r="BYT50">
        <v>40946</v>
      </c>
      <c r="BYU50">
        <v>40960</v>
      </c>
      <c r="BYV50">
        <v>40974</v>
      </c>
      <c r="BYW50">
        <v>40990</v>
      </c>
      <c r="BYX50">
        <v>41006</v>
      </c>
      <c r="BYY50">
        <v>41020</v>
      </c>
      <c r="BYZ50">
        <v>41035</v>
      </c>
      <c r="BZA50">
        <v>41048</v>
      </c>
      <c r="BZB50">
        <v>41062</v>
      </c>
      <c r="BZC50">
        <v>41078</v>
      </c>
      <c r="BZD50">
        <v>41092</v>
      </c>
      <c r="BZE50">
        <v>41106</v>
      </c>
      <c r="BZF50">
        <v>41120</v>
      </c>
      <c r="BZG50">
        <v>41135</v>
      </c>
      <c r="BZH50">
        <v>41149</v>
      </c>
      <c r="BZI50">
        <v>41162</v>
      </c>
      <c r="BZJ50">
        <v>41179</v>
      </c>
      <c r="BZK50">
        <v>41196</v>
      </c>
      <c r="BZL50">
        <v>41211</v>
      </c>
      <c r="BZM50">
        <v>41225</v>
      </c>
      <c r="BZN50">
        <v>41243</v>
      </c>
      <c r="BZO50">
        <v>41258</v>
      </c>
      <c r="BZP50">
        <v>41272</v>
      </c>
      <c r="BZQ50">
        <v>41286</v>
      </c>
      <c r="BZR50">
        <v>41300</v>
      </c>
      <c r="BZS50">
        <v>41314</v>
      </c>
      <c r="BZT50">
        <v>41327</v>
      </c>
      <c r="BZU50">
        <v>41341</v>
      </c>
      <c r="BZV50">
        <v>41355</v>
      </c>
      <c r="BZW50">
        <v>41369</v>
      </c>
      <c r="BZX50">
        <v>41383</v>
      </c>
      <c r="BZY50">
        <v>41397</v>
      </c>
      <c r="BZZ50">
        <v>41413</v>
      </c>
      <c r="CAA50">
        <v>41431</v>
      </c>
      <c r="CAB50">
        <v>41447</v>
      </c>
      <c r="CAC50">
        <v>41461</v>
      </c>
      <c r="CAD50">
        <v>41477</v>
      </c>
      <c r="CAE50">
        <v>41491</v>
      </c>
      <c r="CAF50">
        <v>41506</v>
      </c>
      <c r="CAG50">
        <v>41520</v>
      </c>
      <c r="CAH50">
        <v>41534</v>
      </c>
      <c r="CAI50">
        <v>41548</v>
      </c>
      <c r="CAJ50">
        <v>41564</v>
      </c>
      <c r="CAK50">
        <v>41582</v>
      </c>
      <c r="CAL50">
        <v>41596</v>
      </c>
      <c r="CAM50">
        <v>41610</v>
      </c>
      <c r="CAN50">
        <v>41624</v>
      </c>
      <c r="CAO50">
        <v>41638</v>
      </c>
      <c r="CAP50">
        <v>41656</v>
      </c>
      <c r="CAQ50">
        <v>41670</v>
      </c>
      <c r="CAR50">
        <v>41686</v>
      </c>
      <c r="CAS50">
        <v>41700</v>
      </c>
      <c r="CAT50">
        <v>41715</v>
      </c>
      <c r="CAU50">
        <v>41731</v>
      </c>
      <c r="CAV50">
        <v>41747</v>
      </c>
      <c r="CAW50">
        <v>41763</v>
      </c>
      <c r="CAX50">
        <v>41777</v>
      </c>
      <c r="CAY50">
        <v>41791</v>
      </c>
      <c r="CAZ50">
        <v>41805</v>
      </c>
      <c r="CBA50">
        <v>41819</v>
      </c>
      <c r="CBB50">
        <v>41833</v>
      </c>
      <c r="CBC50">
        <v>41848</v>
      </c>
      <c r="CBD50">
        <v>41862</v>
      </c>
      <c r="CBE50">
        <v>41878</v>
      </c>
      <c r="CBF50">
        <v>41897</v>
      </c>
      <c r="CBG50">
        <v>41912</v>
      </c>
      <c r="CBH50">
        <v>41927</v>
      </c>
      <c r="CBI50">
        <v>41945</v>
      </c>
      <c r="CBJ50">
        <v>41961</v>
      </c>
      <c r="CBK50">
        <v>41975</v>
      </c>
      <c r="CBL50">
        <v>41991</v>
      </c>
      <c r="CBM50">
        <v>42006</v>
      </c>
      <c r="CBN50">
        <v>42022</v>
      </c>
      <c r="CBO50">
        <v>42041</v>
      </c>
      <c r="CBP50">
        <v>42058</v>
      </c>
      <c r="CBQ50">
        <v>42073</v>
      </c>
      <c r="CBR50">
        <v>42086</v>
      </c>
      <c r="CBS50">
        <v>42101</v>
      </c>
      <c r="CBT50">
        <v>42117</v>
      </c>
      <c r="CBU50">
        <v>42132</v>
      </c>
      <c r="CBV50">
        <v>42151</v>
      </c>
      <c r="CBW50">
        <v>42167</v>
      </c>
      <c r="CBX50">
        <v>42181</v>
      </c>
      <c r="CBY50">
        <v>42195</v>
      </c>
      <c r="CBZ50">
        <v>42208</v>
      </c>
      <c r="CCA50">
        <v>42225</v>
      </c>
      <c r="CCB50">
        <v>42238</v>
      </c>
      <c r="CCC50">
        <v>42252</v>
      </c>
      <c r="CCD50">
        <v>42267</v>
      </c>
      <c r="CCE50">
        <v>42283</v>
      </c>
      <c r="CCF50">
        <v>42298</v>
      </c>
      <c r="CCG50">
        <v>42312</v>
      </c>
      <c r="CCH50">
        <v>42327</v>
      </c>
      <c r="CCI50">
        <v>42343</v>
      </c>
      <c r="CCJ50">
        <v>42357</v>
      </c>
      <c r="CCK50">
        <v>42371</v>
      </c>
      <c r="CCL50">
        <v>42385</v>
      </c>
      <c r="CCM50">
        <v>42398</v>
      </c>
      <c r="CCN50">
        <v>42412</v>
      </c>
      <c r="CCO50">
        <v>42426</v>
      </c>
      <c r="CCP50">
        <v>42439</v>
      </c>
      <c r="CCQ50">
        <v>42453</v>
      </c>
      <c r="CCR50">
        <v>42467</v>
      </c>
      <c r="CCS50">
        <v>42482</v>
      </c>
      <c r="CCT50">
        <v>42497</v>
      </c>
      <c r="CCU50">
        <v>42513</v>
      </c>
      <c r="CCV50">
        <v>42527</v>
      </c>
      <c r="CCW50">
        <v>42541</v>
      </c>
      <c r="CCX50">
        <v>42555</v>
      </c>
      <c r="CCY50">
        <v>42571</v>
      </c>
      <c r="CCZ50">
        <v>42585</v>
      </c>
      <c r="CDA50">
        <v>42599</v>
      </c>
      <c r="CDB50">
        <v>42613</v>
      </c>
      <c r="CDC50">
        <v>42628</v>
      </c>
      <c r="CDD50">
        <v>42642</v>
      </c>
      <c r="CDE50">
        <v>42657</v>
      </c>
      <c r="CDF50">
        <v>42673</v>
      </c>
      <c r="CDG50">
        <v>42690</v>
      </c>
      <c r="CDH50">
        <v>42704</v>
      </c>
      <c r="CDI50">
        <v>42718</v>
      </c>
      <c r="CDJ50">
        <v>42732</v>
      </c>
      <c r="CDK50">
        <v>42746</v>
      </c>
      <c r="CDL50">
        <v>42761</v>
      </c>
      <c r="CDM50">
        <v>42779</v>
      </c>
      <c r="CDN50">
        <v>42793</v>
      </c>
      <c r="CDO50">
        <v>42811</v>
      </c>
      <c r="CDP50">
        <v>42830</v>
      </c>
      <c r="CDQ50">
        <v>42844</v>
      </c>
      <c r="CDR50">
        <v>42860</v>
      </c>
      <c r="CDS50">
        <v>42875</v>
      </c>
      <c r="CDT50">
        <v>42889</v>
      </c>
      <c r="CDU50">
        <v>42903</v>
      </c>
      <c r="CDV50">
        <v>42921</v>
      </c>
      <c r="CDW50">
        <v>42935</v>
      </c>
      <c r="CDX50">
        <v>42948</v>
      </c>
      <c r="CDY50">
        <v>42962</v>
      </c>
      <c r="CDZ50">
        <v>42976</v>
      </c>
      <c r="CEA50">
        <v>42990</v>
      </c>
      <c r="CEB50">
        <v>43004</v>
      </c>
      <c r="CEC50">
        <v>43018</v>
      </c>
      <c r="CED50">
        <v>43031</v>
      </c>
      <c r="CEE50">
        <v>43045</v>
      </c>
      <c r="CEF50">
        <v>43059</v>
      </c>
      <c r="CEG50">
        <v>43073</v>
      </c>
      <c r="CEH50">
        <v>43090</v>
      </c>
      <c r="CEI50">
        <v>43110</v>
      </c>
      <c r="CEJ50">
        <v>43124</v>
      </c>
      <c r="CEK50">
        <v>43140</v>
      </c>
      <c r="CEL50">
        <v>43155</v>
      </c>
      <c r="CEM50">
        <v>43169</v>
      </c>
      <c r="CEN50">
        <v>43183</v>
      </c>
      <c r="CEO50">
        <v>43197</v>
      </c>
      <c r="CEP50">
        <v>43212</v>
      </c>
      <c r="CEQ50">
        <v>43225</v>
      </c>
      <c r="CER50">
        <v>43239</v>
      </c>
      <c r="CES50">
        <v>43252</v>
      </c>
      <c r="CET50">
        <v>43268</v>
      </c>
      <c r="CEU50">
        <v>43282</v>
      </c>
      <c r="CEV50">
        <v>43300</v>
      </c>
      <c r="CEW50">
        <v>43317</v>
      </c>
      <c r="CEX50">
        <v>43333</v>
      </c>
      <c r="CEY50">
        <v>43347</v>
      </c>
      <c r="CEZ50">
        <v>43362</v>
      </c>
      <c r="CFA50">
        <v>43377</v>
      </c>
      <c r="CFB50">
        <v>43394</v>
      </c>
      <c r="CFC50">
        <v>43409</v>
      </c>
      <c r="CFD50">
        <v>43423</v>
      </c>
      <c r="CFE50">
        <v>43437</v>
      </c>
      <c r="CFF50">
        <v>43452</v>
      </c>
      <c r="CFG50">
        <v>43469</v>
      </c>
      <c r="CFH50">
        <v>43483</v>
      </c>
      <c r="CFI50">
        <v>43499</v>
      </c>
      <c r="CFJ50">
        <v>43514</v>
      </c>
      <c r="CFK50">
        <v>43532</v>
      </c>
      <c r="CFL50">
        <v>43546</v>
      </c>
      <c r="CFM50">
        <v>43562</v>
      </c>
      <c r="CFN50">
        <v>43579</v>
      </c>
      <c r="CFO50">
        <v>43593</v>
      </c>
      <c r="CFP50">
        <v>43607</v>
      </c>
      <c r="CFQ50">
        <v>43623</v>
      </c>
      <c r="CFR50">
        <v>43637</v>
      </c>
      <c r="CFS50">
        <v>43651</v>
      </c>
      <c r="CFT50">
        <v>43665</v>
      </c>
      <c r="CFU50">
        <v>43679</v>
      </c>
      <c r="CFV50">
        <v>43693</v>
      </c>
      <c r="CFW50">
        <v>43707</v>
      </c>
      <c r="CFX50">
        <v>43721</v>
      </c>
      <c r="CFY50">
        <v>43738</v>
      </c>
      <c r="CFZ50">
        <v>43753</v>
      </c>
      <c r="CGA50">
        <v>43768</v>
      </c>
      <c r="CGB50">
        <v>43782</v>
      </c>
      <c r="CGC50">
        <v>43796</v>
      </c>
      <c r="CGD50">
        <v>43809</v>
      </c>
      <c r="CGE50">
        <v>43823</v>
      </c>
      <c r="CGF50">
        <v>43838</v>
      </c>
      <c r="CGG50">
        <v>43856</v>
      </c>
      <c r="CGH50">
        <v>43870</v>
      </c>
      <c r="CGI50">
        <v>43883</v>
      </c>
      <c r="CGJ50">
        <v>43899</v>
      </c>
      <c r="CGK50">
        <v>43913</v>
      </c>
      <c r="CGL50">
        <v>43929</v>
      </c>
      <c r="CGM50">
        <v>43943</v>
      </c>
      <c r="CGN50">
        <v>43958</v>
      </c>
      <c r="CGO50">
        <v>43972</v>
      </c>
      <c r="CGP50">
        <v>43987</v>
      </c>
      <c r="CGQ50">
        <v>44000</v>
      </c>
      <c r="CGR50">
        <v>44015</v>
      </c>
      <c r="CGS50">
        <v>44029</v>
      </c>
      <c r="CGT50">
        <v>44047</v>
      </c>
      <c r="CGU50">
        <v>44061</v>
      </c>
      <c r="CGV50">
        <v>44074</v>
      </c>
      <c r="CGW50">
        <v>44088</v>
      </c>
      <c r="CGX50">
        <v>44106</v>
      </c>
      <c r="CGY50">
        <v>44119</v>
      </c>
      <c r="CGZ50">
        <v>44133</v>
      </c>
      <c r="CHA50">
        <v>44147</v>
      </c>
      <c r="CHB50">
        <v>44162</v>
      </c>
      <c r="CHC50">
        <v>44177</v>
      </c>
      <c r="CHD50">
        <v>44194</v>
      </c>
      <c r="CHE50">
        <v>44209</v>
      </c>
      <c r="CHF50">
        <v>44224</v>
      </c>
      <c r="CHG50">
        <v>44238</v>
      </c>
      <c r="CHH50">
        <v>44251</v>
      </c>
      <c r="CHI50">
        <v>44265</v>
      </c>
      <c r="CHJ50">
        <v>44281</v>
      </c>
      <c r="CHK50">
        <v>44295</v>
      </c>
      <c r="CHL50">
        <v>44311</v>
      </c>
      <c r="CHM50">
        <v>44325</v>
      </c>
      <c r="CHN50">
        <v>44339</v>
      </c>
      <c r="CHO50">
        <v>44354</v>
      </c>
      <c r="CHP50">
        <v>44368</v>
      </c>
      <c r="CHQ50">
        <v>44384</v>
      </c>
      <c r="CHR50">
        <v>44398</v>
      </c>
      <c r="CHS50">
        <v>44414</v>
      </c>
      <c r="CHT50">
        <v>44430</v>
      </c>
      <c r="CHU50">
        <v>44444</v>
      </c>
      <c r="CHV50">
        <v>44458</v>
      </c>
      <c r="CHW50">
        <v>44471</v>
      </c>
      <c r="CHX50">
        <v>44485</v>
      </c>
      <c r="CHY50">
        <v>44498</v>
      </c>
      <c r="CHZ50">
        <v>44512</v>
      </c>
      <c r="CIA50">
        <v>44526</v>
      </c>
      <c r="CIB50">
        <v>44541</v>
      </c>
      <c r="CIC50">
        <v>44554</v>
      </c>
      <c r="CID50">
        <v>44568</v>
      </c>
      <c r="CIE50">
        <v>44584</v>
      </c>
      <c r="CIF50">
        <v>44599</v>
      </c>
      <c r="CIG50">
        <v>44615</v>
      </c>
      <c r="CIH50">
        <v>44629</v>
      </c>
      <c r="CII50">
        <v>44646</v>
      </c>
      <c r="CIJ50">
        <v>44661</v>
      </c>
      <c r="CIK50">
        <v>44675</v>
      </c>
      <c r="CIL50">
        <v>44688</v>
      </c>
      <c r="CIM50">
        <v>44705</v>
      </c>
      <c r="CIN50">
        <v>44720</v>
      </c>
      <c r="CIO50">
        <v>44734</v>
      </c>
      <c r="CIP50">
        <v>44749</v>
      </c>
      <c r="CIQ50">
        <v>44763</v>
      </c>
      <c r="CIR50">
        <v>44778</v>
      </c>
      <c r="CIS50">
        <v>44793</v>
      </c>
      <c r="CIT50">
        <v>44810</v>
      </c>
      <c r="CIU50">
        <v>44826</v>
      </c>
      <c r="CIV50">
        <v>44840</v>
      </c>
      <c r="CIW50">
        <v>44854</v>
      </c>
      <c r="CIX50">
        <v>44868</v>
      </c>
      <c r="CIY50">
        <v>44881</v>
      </c>
      <c r="CIZ50">
        <v>44895</v>
      </c>
      <c r="CJA50">
        <v>44910</v>
      </c>
      <c r="CJB50">
        <v>44925</v>
      </c>
      <c r="CJC50">
        <v>44939</v>
      </c>
      <c r="CJD50">
        <v>44957</v>
      </c>
      <c r="CJE50">
        <v>44974</v>
      </c>
      <c r="CJF50">
        <v>44988</v>
      </c>
      <c r="CJG50">
        <v>45002</v>
      </c>
      <c r="CJH50">
        <v>45022</v>
      </c>
      <c r="CJI50">
        <v>45040</v>
      </c>
      <c r="CJJ50">
        <v>45054</v>
      </c>
      <c r="CJK50">
        <v>45068</v>
      </c>
      <c r="CJL50">
        <v>45083</v>
      </c>
      <c r="CJM50">
        <v>45100</v>
      </c>
      <c r="CJN50">
        <v>45114</v>
      </c>
      <c r="CJO50">
        <v>45129</v>
      </c>
      <c r="CJP50">
        <v>45143</v>
      </c>
      <c r="CJQ50">
        <v>45158</v>
      </c>
      <c r="CJR50">
        <v>45172</v>
      </c>
      <c r="CJS50">
        <v>45188</v>
      </c>
      <c r="CJT50">
        <v>45205</v>
      </c>
      <c r="CJU50">
        <v>45222</v>
      </c>
      <c r="CJV50">
        <v>45236</v>
      </c>
      <c r="CJW50">
        <v>45251</v>
      </c>
      <c r="CJX50">
        <v>45267</v>
      </c>
      <c r="CJY50">
        <v>45281</v>
      </c>
      <c r="CJZ50">
        <v>45299</v>
      </c>
      <c r="CKA50">
        <v>45315</v>
      </c>
      <c r="CKB50">
        <v>45329</v>
      </c>
      <c r="CKC50">
        <v>45346</v>
      </c>
      <c r="CKD50">
        <v>45362</v>
      </c>
      <c r="CKE50">
        <v>45378</v>
      </c>
      <c r="CKF50">
        <v>45394</v>
      </c>
      <c r="CKG50">
        <v>45409</v>
      </c>
      <c r="CKH50">
        <v>45424</v>
      </c>
      <c r="CKI50">
        <v>45438</v>
      </c>
      <c r="CKJ50">
        <v>45456</v>
      </c>
      <c r="CKK50">
        <v>45472</v>
      </c>
      <c r="CKL50">
        <v>45487</v>
      </c>
      <c r="CKM50">
        <v>45500</v>
      </c>
      <c r="CKN50">
        <v>45514</v>
      </c>
      <c r="CKO50">
        <v>45527</v>
      </c>
      <c r="CKP50">
        <v>45541</v>
      </c>
      <c r="CKQ50">
        <v>45556</v>
      </c>
      <c r="CKR50">
        <v>45572</v>
      </c>
      <c r="CKS50">
        <v>45585</v>
      </c>
      <c r="CKT50">
        <v>45599</v>
      </c>
      <c r="CKU50">
        <v>45616</v>
      </c>
      <c r="CKV50">
        <v>45632</v>
      </c>
      <c r="CKW50">
        <v>45647</v>
      </c>
      <c r="CKX50">
        <v>45666</v>
      </c>
      <c r="CKY50">
        <v>45681</v>
      </c>
      <c r="CKZ50">
        <v>45695</v>
      </c>
      <c r="CLA50">
        <v>45709</v>
      </c>
      <c r="CLB50">
        <v>45722</v>
      </c>
      <c r="CLC50">
        <v>45736</v>
      </c>
      <c r="CLD50">
        <v>45752</v>
      </c>
      <c r="CLE50">
        <v>45766</v>
      </c>
      <c r="CLF50">
        <v>45782</v>
      </c>
      <c r="CLG50">
        <v>45797</v>
      </c>
      <c r="CLH50">
        <v>45811</v>
      </c>
      <c r="CLI50">
        <v>45824</v>
      </c>
      <c r="CLJ50">
        <v>45839</v>
      </c>
      <c r="CLK50">
        <v>45853</v>
      </c>
      <c r="CLL50">
        <v>45866</v>
      </c>
      <c r="CLM50">
        <v>45881</v>
      </c>
      <c r="CLN50">
        <v>45897</v>
      </c>
      <c r="CLO50">
        <v>45911</v>
      </c>
      <c r="CLP50">
        <v>45926</v>
      </c>
      <c r="CLQ50">
        <v>45940</v>
      </c>
      <c r="CLR50">
        <v>45953</v>
      </c>
      <c r="CLS50">
        <v>45972</v>
      </c>
      <c r="CLT50">
        <v>45991</v>
      </c>
      <c r="CLU50">
        <v>46005</v>
      </c>
      <c r="CLV50">
        <v>46021</v>
      </c>
      <c r="CLW50">
        <v>46037</v>
      </c>
      <c r="CLX50">
        <v>46055</v>
      </c>
      <c r="CLY50">
        <v>46071</v>
      </c>
      <c r="CLZ50">
        <v>46085</v>
      </c>
      <c r="CMA50">
        <v>46101</v>
      </c>
      <c r="CMB50">
        <v>46114</v>
      </c>
      <c r="CMC50">
        <v>46133</v>
      </c>
      <c r="CMD50">
        <v>46153</v>
      </c>
      <c r="CME50">
        <v>46167</v>
      </c>
      <c r="CMF50">
        <v>46186</v>
      </c>
      <c r="CMG50">
        <v>46206</v>
      </c>
      <c r="CMH50">
        <v>46221</v>
      </c>
      <c r="CMI50">
        <v>46238</v>
      </c>
      <c r="CMJ50">
        <v>46255</v>
      </c>
      <c r="CMK50">
        <v>46272</v>
      </c>
      <c r="CML50">
        <v>46288</v>
      </c>
      <c r="CMM50">
        <v>46303</v>
      </c>
      <c r="CMN50">
        <v>46317</v>
      </c>
      <c r="CMO50">
        <v>46330</v>
      </c>
      <c r="CMP50">
        <v>46345</v>
      </c>
      <c r="CMQ50">
        <v>46359</v>
      </c>
      <c r="CMR50">
        <v>46373</v>
      </c>
      <c r="CMS50">
        <v>46389</v>
      </c>
      <c r="CMT50">
        <v>46405</v>
      </c>
      <c r="CMU50">
        <v>46421</v>
      </c>
      <c r="CMV50">
        <v>46434</v>
      </c>
      <c r="CMW50">
        <v>46448</v>
      </c>
      <c r="CMX50">
        <v>46462</v>
      </c>
      <c r="CMY50">
        <v>46477</v>
      </c>
      <c r="CMZ50">
        <v>46493</v>
      </c>
      <c r="CNA50">
        <v>46507</v>
      </c>
      <c r="CNB50">
        <v>46523</v>
      </c>
      <c r="CNC50">
        <v>46538</v>
      </c>
      <c r="CND50">
        <v>46552</v>
      </c>
      <c r="CNE50">
        <v>46567</v>
      </c>
      <c r="CNF50">
        <v>46586</v>
      </c>
      <c r="CNG50">
        <v>46599</v>
      </c>
      <c r="CNH50">
        <v>46615</v>
      </c>
      <c r="CNI50">
        <v>46630</v>
      </c>
      <c r="CNJ50">
        <v>46643</v>
      </c>
      <c r="CNK50">
        <v>46659</v>
      </c>
      <c r="CNL50">
        <v>46672</v>
      </c>
      <c r="CNM50">
        <v>46687</v>
      </c>
      <c r="CNN50">
        <v>46703</v>
      </c>
      <c r="CNO50">
        <v>46722</v>
      </c>
      <c r="CNP50">
        <v>46736</v>
      </c>
      <c r="CNQ50">
        <v>46749</v>
      </c>
      <c r="CNR50">
        <v>46763</v>
      </c>
      <c r="CNS50">
        <v>46776</v>
      </c>
      <c r="CNT50">
        <v>46790</v>
      </c>
      <c r="CNU50">
        <v>46806</v>
      </c>
      <c r="CNV50">
        <v>46820</v>
      </c>
      <c r="CNW50">
        <v>46835</v>
      </c>
      <c r="CNX50">
        <v>46851</v>
      </c>
      <c r="CNY50">
        <v>46864</v>
      </c>
      <c r="CNZ50">
        <v>46878</v>
      </c>
      <c r="COA50">
        <v>46894</v>
      </c>
      <c r="COB50">
        <v>46912</v>
      </c>
      <c r="COC50">
        <v>46928</v>
      </c>
      <c r="COD50">
        <v>46942</v>
      </c>
      <c r="COE50">
        <v>46956</v>
      </c>
      <c r="COF50">
        <v>46972</v>
      </c>
      <c r="COG50">
        <v>46986</v>
      </c>
      <c r="COH50">
        <v>47000</v>
      </c>
      <c r="COI50">
        <v>47013</v>
      </c>
      <c r="COJ50">
        <v>47027</v>
      </c>
      <c r="COK50">
        <v>47043</v>
      </c>
      <c r="COL50">
        <v>47058</v>
      </c>
      <c r="COM50">
        <v>47072</v>
      </c>
      <c r="CON50">
        <v>47085</v>
      </c>
      <c r="COO50">
        <v>47099</v>
      </c>
      <c r="COP50">
        <v>47112</v>
      </c>
      <c r="COQ50">
        <v>47126</v>
      </c>
      <c r="COR50">
        <v>47141</v>
      </c>
      <c r="COS50">
        <v>47158</v>
      </c>
      <c r="COT50">
        <v>47172</v>
      </c>
      <c r="COU50">
        <v>47186</v>
      </c>
      <c r="COV50">
        <v>47202</v>
      </c>
      <c r="COW50">
        <v>47217</v>
      </c>
      <c r="COX50">
        <v>47230</v>
      </c>
      <c r="COY50">
        <v>47246</v>
      </c>
      <c r="COZ50">
        <v>47259</v>
      </c>
      <c r="CPA50">
        <v>47275</v>
      </c>
      <c r="CPB50">
        <v>47289</v>
      </c>
      <c r="CPC50">
        <v>47302</v>
      </c>
      <c r="CPD50">
        <v>47315</v>
      </c>
      <c r="CPE50">
        <v>47330</v>
      </c>
      <c r="CPF50">
        <v>47344</v>
      </c>
      <c r="CPG50">
        <v>47358</v>
      </c>
      <c r="CPH50">
        <v>47372</v>
      </c>
      <c r="CPI50">
        <v>47386</v>
      </c>
      <c r="CPJ50">
        <v>47401</v>
      </c>
      <c r="CPK50">
        <v>47415</v>
      </c>
      <c r="CPL50">
        <v>47428</v>
      </c>
      <c r="CPM50">
        <v>47442</v>
      </c>
      <c r="CPN50">
        <v>47455</v>
      </c>
      <c r="CPO50">
        <v>47469</v>
      </c>
      <c r="CPP50">
        <v>47482</v>
      </c>
      <c r="CPQ50">
        <v>47496</v>
      </c>
      <c r="CPR50">
        <v>47509</v>
      </c>
      <c r="CPS50">
        <v>47525</v>
      </c>
      <c r="CPT50">
        <v>47541</v>
      </c>
      <c r="CPU50">
        <v>47557</v>
      </c>
      <c r="CPV50">
        <v>47572</v>
      </c>
      <c r="CPW50">
        <v>47590</v>
      </c>
      <c r="CPX50">
        <v>47606</v>
      </c>
      <c r="CPY50">
        <v>47619</v>
      </c>
      <c r="CPZ50">
        <v>47634</v>
      </c>
      <c r="CQA50">
        <v>47651</v>
      </c>
      <c r="CQB50">
        <v>47665</v>
      </c>
      <c r="CQC50">
        <v>47678</v>
      </c>
      <c r="CQD50">
        <v>47695</v>
      </c>
      <c r="CQE50">
        <v>47710</v>
      </c>
      <c r="CQF50">
        <v>47726</v>
      </c>
      <c r="CQG50">
        <v>47745</v>
      </c>
      <c r="CQH50">
        <v>47761</v>
      </c>
      <c r="CQI50">
        <v>47774</v>
      </c>
      <c r="CQJ50">
        <v>47791</v>
      </c>
      <c r="CQK50">
        <v>47807</v>
      </c>
      <c r="CQL50">
        <v>47824</v>
      </c>
      <c r="CQM50">
        <v>47837</v>
      </c>
      <c r="CQN50">
        <v>47851</v>
      </c>
      <c r="CQO50">
        <v>47865</v>
      </c>
      <c r="CQP50">
        <v>47878</v>
      </c>
      <c r="CQQ50">
        <v>47891</v>
      </c>
      <c r="CQR50">
        <v>47907</v>
      </c>
      <c r="CQS50">
        <v>47921</v>
      </c>
      <c r="CQT50">
        <v>47935</v>
      </c>
      <c r="CQU50">
        <v>47950</v>
      </c>
      <c r="CQV50">
        <v>47967</v>
      </c>
      <c r="CQW50">
        <v>47982</v>
      </c>
      <c r="CQX50">
        <v>47995</v>
      </c>
      <c r="CQY50">
        <v>48009</v>
      </c>
      <c r="CQZ50">
        <v>48023</v>
      </c>
      <c r="CRA50">
        <v>48036</v>
      </c>
      <c r="CRB50">
        <v>48050</v>
      </c>
      <c r="CRC50">
        <v>48064</v>
      </c>
      <c r="CRD50">
        <v>48078</v>
      </c>
      <c r="CRE50">
        <v>48091</v>
      </c>
      <c r="CRF50">
        <v>48105</v>
      </c>
      <c r="CRG50">
        <v>48119</v>
      </c>
      <c r="CRH50">
        <v>48135</v>
      </c>
      <c r="CRI50">
        <v>48148</v>
      </c>
      <c r="CRJ50">
        <v>48164</v>
      </c>
      <c r="CRK50">
        <v>48181</v>
      </c>
      <c r="CRL50">
        <v>48195</v>
      </c>
      <c r="CRM50">
        <v>48208</v>
      </c>
      <c r="CRN50">
        <v>48222</v>
      </c>
      <c r="CRO50">
        <v>48235</v>
      </c>
      <c r="CRP50">
        <v>48249</v>
      </c>
      <c r="CRQ50">
        <v>48264</v>
      </c>
      <c r="CRR50">
        <v>48278</v>
      </c>
      <c r="CRS50">
        <v>48292</v>
      </c>
      <c r="CRT50">
        <v>48306</v>
      </c>
      <c r="CRU50">
        <v>48320</v>
      </c>
      <c r="CRV50">
        <v>48338</v>
      </c>
      <c r="CRW50">
        <v>48353</v>
      </c>
      <c r="CRX50">
        <v>48369</v>
      </c>
      <c r="CRY50">
        <v>48386</v>
      </c>
      <c r="CRZ50">
        <v>48400</v>
      </c>
      <c r="CSA50">
        <v>48418</v>
      </c>
      <c r="CSB50">
        <v>48431</v>
      </c>
      <c r="CSC50">
        <v>48445</v>
      </c>
      <c r="CSD50">
        <v>48459</v>
      </c>
      <c r="CSE50">
        <v>48472</v>
      </c>
      <c r="CSF50">
        <v>48487</v>
      </c>
      <c r="CSG50">
        <v>48501</v>
      </c>
      <c r="CSH50">
        <v>48514</v>
      </c>
      <c r="CSI50">
        <v>48528</v>
      </c>
      <c r="CSJ50">
        <v>48541</v>
      </c>
      <c r="CSK50">
        <v>48554</v>
      </c>
      <c r="CSL50">
        <v>48568</v>
      </c>
      <c r="CSM50">
        <v>48581</v>
      </c>
      <c r="CSN50">
        <v>48597</v>
      </c>
      <c r="CSO50">
        <v>48611</v>
      </c>
      <c r="CSP50">
        <v>48629</v>
      </c>
      <c r="CSQ50">
        <v>48647</v>
      </c>
      <c r="CSR50">
        <v>48660</v>
      </c>
      <c r="CSS50">
        <v>48674</v>
      </c>
      <c r="CST50">
        <v>48688</v>
      </c>
      <c r="CSU50">
        <v>48701</v>
      </c>
      <c r="CSV50">
        <v>48717</v>
      </c>
      <c r="CSW50">
        <v>48730</v>
      </c>
      <c r="CSX50">
        <v>48744</v>
      </c>
      <c r="CSY50">
        <v>48760</v>
      </c>
      <c r="CSZ50">
        <v>48773</v>
      </c>
      <c r="CTA50">
        <v>48788</v>
      </c>
      <c r="CTB50">
        <v>48803</v>
      </c>
      <c r="CTC50">
        <v>48818</v>
      </c>
      <c r="CTD50">
        <v>48834</v>
      </c>
      <c r="CTE50">
        <v>48848</v>
      </c>
      <c r="CTF50">
        <v>48863</v>
      </c>
      <c r="CTG50">
        <v>48879</v>
      </c>
      <c r="CTH50">
        <v>48893</v>
      </c>
      <c r="CTI50">
        <v>48906</v>
      </c>
      <c r="CTJ50">
        <v>48921</v>
      </c>
      <c r="CTK50">
        <v>48934</v>
      </c>
      <c r="CTL50">
        <v>48949</v>
      </c>
      <c r="CTM50">
        <v>48963</v>
      </c>
      <c r="CTN50">
        <v>48977</v>
      </c>
      <c r="CTO50">
        <v>48991</v>
      </c>
      <c r="CTP50">
        <v>49005</v>
      </c>
      <c r="CTQ50">
        <v>49021</v>
      </c>
      <c r="CTR50">
        <v>49036</v>
      </c>
      <c r="CTS50">
        <v>49051</v>
      </c>
      <c r="CTT50">
        <v>49064</v>
      </c>
      <c r="CTU50">
        <v>49077</v>
      </c>
      <c r="CTV50">
        <v>49094</v>
      </c>
      <c r="CTW50">
        <v>49109</v>
      </c>
      <c r="CTX50">
        <v>49124</v>
      </c>
      <c r="CTY50">
        <v>49140</v>
      </c>
      <c r="CTZ50">
        <v>49155</v>
      </c>
      <c r="CUA50">
        <v>49170</v>
      </c>
      <c r="CUB50">
        <v>49184</v>
      </c>
      <c r="CUC50">
        <v>49199</v>
      </c>
      <c r="CUD50">
        <v>49213</v>
      </c>
      <c r="CUE50">
        <v>49226</v>
      </c>
      <c r="CUF50">
        <v>49240</v>
      </c>
      <c r="CUG50">
        <v>49257</v>
      </c>
      <c r="CUH50">
        <v>49273</v>
      </c>
      <c r="CUI50">
        <v>49286</v>
      </c>
      <c r="CUJ50">
        <v>49300</v>
      </c>
      <c r="CUK50">
        <v>49313</v>
      </c>
      <c r="CUL50">
        <v>49327</v>
      </c>
      <c r="CUM50">
        <v>49340</v>
      </c>
      <c r="CUN50">
        <v>49357</v>
      </c>
      <c r="CUO50">
        <v>49373</v>
      </c>
      <c r="CUP50">
        <v>49389</v>
      </c>
      <c r="CUQ50">
        <v>49402</v>
      </c>
      <c r="CUR50">
        <v>49416</v>
      </c>
      <c r="CUS50">
        <v>49430</v>
      </c>
      <c r="CUT50">
        <v>49444</v>
      </c>
      <c r="CUU50">
        <v>49459</v>
      </c>
      <c r="CUV50">
        <v>49474</v>
      </c>
      <c r="CUW50">
        <v>49487</v>
      </c>
      <c r="CUX50">
        <v>49501</v>
      </c>
      <c r="CUY50">
        <v>49514</v>
      </c>
      <c r="CUZ50">
        <v>49527</v>
      </c>
      <c r="CVA50">
        <v>49542</v>
      </c>
      <c r="CVB50">
        <v>49556</v>
      </c>
      <c r="CVC50">
        <v>49569</v>
      </c>
      <c r="CVD50">
        <v>49583</v>
      </c>
      <c r="CVE50">
        <v>49596</v>
      </c>
      <c r="CVF50">
        <v>49610</v>
      </c>
      <c r="CVG50">
        <v>49623</v>
      </c>
      <c r="CVH50">
        <v>49636</v>
      </c>
      <c r="CVI50">
        <v>49652</v>
      </c>
      <c r="CVJ50">
        <v>49667</v>
      </c>
      <c r="CVK50">
        <v>49687</v>
      </c>
      <c r="CVL50">
        <v>49701</v>
      </c>
      <c r="CVM50">
        <v>49715</v>
      </c>
      <c r="CVN50">
        <v>49731</v>
      </c>
      <c r="CVO50">
        <v>49744</v>
      </c>
      <c r="CVP50">
        <v>49757</v>
      </c>
      <c r="CVQ50">
        <v>49771</v>
      </c>
      <c r="CVR50">
        <v>49785</v>
      </c>
      <c r="CVS50">
        <v>49798</v>
      </c>
      <c r="CVT50">
        <v>49814</v>
      </c>
      <c r="CVU50">
        <v>49828</v>
      </c>
      <c r="CVV50">
        <v>49842</v>
      </c>
      <c r="CVW50">
        <v>49856</v>
      </c>
      <c r="CVX50">
        <v>49870</v>
      </c>
      <c r="CVY50">
        <v>49886</v>
      </c>
      <c r="CVZ50">
        <v>49899</v>
      </c>
      <c r="CWA50">
        <v>49915</v>
      </c>
      <c r="CWB50">
        <v>49929</v>
      </c>
      <c r="CWC50">
        <v>49944</v>
      </c>
      <c r="CWD50">
        <v>49957</v>
      </c>
      <c r="CWE50">
        <v>49970</v>
      </c>
      <c r="CWF50">
        <v>49984</v>
      </c>
      <c r="CWG50">
        <v>49997</v>
      </c>
      <c r="CWH50">
        <v>50013</v>
      </c>
      <c r="CWI50">
        <v>50030</v>
      </c>
      <c r="CWJ50">
        <v>50043</v>
      </c>
      <c r="CWK50">
        <v>50058</v>
      </c>
      <c r="CWL50">
        <v>50075</v>
      </c>
      <c r="CWM50">
        <v>50089</v>
      </c>
      <c r="CWN50">
        <v>50104</v>
      </c>
      <c r="CWO50">
        <v>50118</v>
      </c>
      <c r="CWP50">
        <v>50132</v>
      </c>
      <c r="CWQ50">
        <v>50146</v>
      </c>
      <c r="CWR50">
        <v>50160</v>
      </c>
      <c r="CWS50">
        <v>50175</v>
      </c>
      <c r="CWT50">
        <v>50191</v>
      </c>
      <c r="CWU50">
        <v>50204</v>
      </c>
      <c r="CWV50">
        <v>50218</v>
      </c>
      <c r="CWW50">
        <v>50231</v>
      </c>
      <c r="CWX50">
        <v>50246</v>
      </c>
      <c r="CWY50">
        <v>50262</v>
      </c>
      <c r="CWZ50">
        <v>50277</v>
      </c>
      <c r="CXA50">
        <v>50290</v>
      </c>
      <c r="CXB50">
        <v>50304</v>
      </c>
      <c r="CXC50">
        <v>50320</v>
      </c>
      <c r="CXD50">
        <v>50334</v>
      </c>
      <c r="CXE50">
        <v>50348</v>
      </c>
      <c r="CXF50">
        <v>50362</v>
      </c>
      <c r="CXG50">
        <v>50379</v>
      </c>
      <c r="CXH50">
        <v>50392</v>
      </c>
      <c r="CXI50">
        <v>50406</v>
      </c>
      <c r="CXJ50">
        <v>50419</v>
      </c>
      <c r="CXK50">
        <v>50432</v>
      </c>
      <c r="CXL50">
        <v>50447</v>
      </c>
      <c r="CXM50">
        <v>50463</v>
      </c>
      <c r="CXN50">
        <v>50476</v>
      </c>
      <c r="CXO50">
        <v>50490</v>
      </c>
      <c r="CXP50">
        <v>50504</v>
      </c>
      <c r="CXQ50">
        <v>50517</v>
      </c>
      <c r="CXR50">
        <v>50530</v>
      </c>
      <c r="CXS50">
        <v>50547</v>
      </c>
      <c r="CXT50">
        <v>50560</v>
      </c>
      <c r="CXU50">
        <v>50574</v>
      </c>
      <c r="CXV50">
        <v>50591</v>
      </c>
      <c r="CXW50">
        <v>50608</v>
      </c>
      <c r="CXX50">
        <v>50626</v>
      </c>
      <c r="CXY50">
        <v>50642</v>
      </c>
      <c r="CXZ50">
        <v>50656</v>
      </c>
      <c r="CYA50">
        <v>50669</v>
      </c>
      <c r="CYB50">
        <v>50683</v>
      </c>
      <c r="CYC50">
        <v>50699</v>
      </c>
      <c r="CYD50">
        <v>50713</v>
      </c>
      <c r="CYE50">
        <v>50726</v>
      </c>
      <c r="CYF50">
        <v>50740</v>
      </c>
      <c r="CYG50">
        <v>50753</v>
      </c>
      <c r="CYH50">
        <v>50768</v>
      </c>
      <c r="CYI50">
        <v>50781</v>
      </c>
      <c r="CYJ50">
        <v>50796</v>
      </c>
      <c r="CYK50">
        <v>50810</v>
      </c>
      <c r="CYL50">
        <v>50823</v>
      </c>
      <c r="CYM50">
        <v>50840</v>
      </c>
      <c r="CYN50">
        <v>50856</v>
      </c>
      <c r="CYO50">
        <v>50869</v>
      </c>
      <c r="CYP50">
        <v>50885</v>
      </c>
      <c r="CYQ50">
        <v>50898</v>
      </c>
      <c r="CYR50">
        <v>50912</v>
      </c>
      <c r="CYS50">
        <v>50929</v>
      </c>
      <c r="CYT50">
        <v>50943</v>
      </c>
      <c r="CYU50">
        <v>50959</v>
      </c>
      <c r="CYV50">
        <v>50973</v>
      </c>
      <c r="CYW50">
        <v>50989</v>
      </c>
      <c r="CYX50">
        <v>51004</v>
      </c>
      <c r="CYY50">
        <v>51021</v>
      </c>
      <c r="CYZ50">
        <v>51034</v>
      </c>
      <c r="CZA50">
        <v>51048</v>
      </c>
      <c r="CZB50">
        <v>51063</v>
      </c>
      <c r="CZC50">
        <v>51079</v>
      </c>
      <c r="CZD50">
        <v>51092</v>
      </c>
      <c r="CZE50">
        <v>51106</v>
      </c>
      <c r="CZF50">
        <v>51120</v>
      </c>
      <c r="CZG50">
        <v>51134</v>
      </c>
      <c r="CZH50">
        <v>51148</v>
      </c>
      <c r="CZI50">
        <v>51162</v>
      </c>
      <c r="CZJ50">
        <v>51175</v>
      </c>
      <c r="CZK50">
        <v>51189</v>
      </c>
      <c r="CZL50">
        <v>51205</v>
      </c>
      <c r="CZM50">
        <v>51218</v>
      </c>
      <c r="CZN50">
        <v>51232</v>
      </c>
      <c r="CZO50">
        <v>51245</v>
      </c>
      <c r="CZP50">
        <v>51259</v>
      </c>
      <c r="CZQ50">
        <v>51277</v>
      </c>
      <c r="CZR50">
        <v>51291</v>
      </c>
      <c r="CZS50">
        <v>51305</v>
      </c>
      <c r="CZT50">
        <v>51319</v>
      </c>
      <c r="CZU50">
        <v>51337</v>
      </c>
      <c r="CZV50">
        <v>51352</v>
      </c>
      <c r="CZW50">
        <v>51368</v>
      </c>
      <c r="CZX50">
        <v>51384</v>
      </c>
      <c r="CZY50">
        <v>51397</v>
      </c>
      <c r="CZZ50">
        <v>51415</v>
      </c>
      <c r="DAA50">
        <v>51430</v>
      </c>
      <c r="DAB50">
        <v>51448</v>
      </c>
      <c r="DAC50">
        <v>51461</v>
      </c>
      <c r="DAD50">
        <v>51478</v>
      </c>
      <c r="DAE50">
        <v>51496</v>
      </c>
      <c r="DAF50">
        <v>51512</v>
      </c>
      <c r="DAG50">
        <v>51526</v>
      </c>
      <c r="DAH50">
        <v>51542</v>
      </c>
      <c r="DAI50">
        <v>51556</v>
      </c>
      <c r="DAJ50">
        <v>51570</v>
      </c>
      <c r="DAK50">
        <v>51583</v>
      </c>
      <c r="DAL50">
        <v>51597</v>
      </c>
      <c r="DAM50">
        <v>51610</v>
      </c>
      <c r="DAN50">
        <v>51624</v>
      </c>
      <c r="DAO50">
        <v>51639</v>
      </c>
      <c r="DAP50">
        <v>51652</v>
      </c>
      <c r="DAQ50">
        <v>51665</v>
      </c>
      <c r="DAR50">
        <v>51678</v>
      </c>
      <c r="DAS50">
        <v>51694</v>
      </c>
      <c r="DAT50">
        <v>51707</v>
      </c>
      <c r="DAU50">
        <v>51721</v>
      </c>
      <c r="DAV50">
        <v>51734</v>
      </c>
      <c r="DAW50">
        <v>51752</v>
      </c>
      <c r="DAX50">
        <v>51767</v>
      </c>
      <c r="DAY50">
        <v>51781</v>
      </c>
      <c r="DAZ50">
        <v>51794</v>
      </c>
      <c r="DBA50">
        <v>51808</v>
      </c>
      <c r="DBB50">
        <v>51824</v>
      </c>
      <c r="DBC50">
        <v>51840</v>
      </c>
      <c r="DBD50">
        <v>51853</v>
      </c>
      <c r="DBE50">
        <v>51868</v>
      </c>
      <c r="DBF50">
        <v>51881</v>
      </c>
      <c r="DBG50">
        <v>51896</v>
      </c>
      <c r="DBH50">
        <v>51909</v>
      </c>
      <c r="DBI50">
        <v>51922</v>
      </c>
      <c r="DBJ50">
        <v>51935</v>
      </c>
      <c r="DBK50">
        <v>51948</v>
      </c>
      <c r="DBL50">
        <v>51964</v>
      </c>
      <c r="DBM50">
        <v>51979</v>
      </c>
      <c r="DBN50">
        <v>51996</v>
      </c>
      <c r="DBO50">
        <v>52015</v>
      </c>
      <c r="DBP50">
        <v>52029</v>
      </c>
      <c r="DBQ50">
        <v>52043</v>
      </c>
      <c r="DBR50">
        <v>52061</v>
      </c>
      <c r="DBS50">
        <v>52074</v>
      </c>
      <c r="DBT50">
        <v>52088</v>
      </c>
      <c r="DBU50">
        <v>52103</v>
      </c>
      <c r="DBV50">
        <v>52116</v>
      </c>
      <c r="DBW50">
        <v>52130</v>
      </c>
      <c r="DBX50">
        <v>52144</v>
      </c>
      <c r="DBY50">
        <v>52157</v>
      </c>
      <c r="DBZ50">
        <v>52172</v>
      </c>
      <c r="DCA50">
        <v>52188</v>
      </c>
      <c r="DCB50">
        <v>52203</v>
      </c>
      <c r="DCC50">
        <v>52217</v>
      </c>
      <c r="DCD50">
        <v>52231</v>
      </c>
      <c r="DCE50">
        <v>52246</v>
      </c>
      <c r="DCF50">
        <v>52259</v>
      </c>
      <c r="DCG50">
        <v>52272</v>
      </c>
      <c r="DCH50">
        <v>52285</v>
      </c>
      <c r="DCI50">
        <v>52299</v>
      </c>
      <c r="DCJ50">
        <v>52312</v>
      </c>
      <c r="DCK50">
        <v>52326</v>
      </c>
      <c r="DCL50">
        <v>52340</v>
      </c>
      <c r="DCM50">
        <v>52354</v>
      </c>
      <c r="DCN50">
        <v>52367</v>
      </c>
      <c r="DCO50">
        <v>52381</v>
      </c>
      <c r="DCP50">
        <v>52396</v>
      </c>
      <c r="DCQ50">
        <v>52410</v>
      </c>
      <c r="DCR50">
        <v>52423</v>
      </c>
      <c r="DCS50">
        <v>52436</v>
      </c>
      <c r="DCT50">
        <v>52450</v>
      </c>
      <c r="DCU50">
        <v>52463</v>
      </c>
      <c r="DCV50">
        <v>52476</v>
      </c>
      <c r="DCW50">
        <v>52490</v>
      </c>
      <c r="DCX50">
        <v>52503</v>
      </c>
      <c r="DCY50">
        <v>52517</v>
      </c>
      <c r="DCZ50">
        <v>52533</v>
      </c>
      <c r="DDA50">
        <v>52547</v>
      </c>
      <c r="DDB50">
        <v>52561</v>
      </c>
      <c r="DDC50">
        <v>52574</v>
      </c>
      <c r="DDD50">
        <v>52588</v>
      </c>
      <c r="DDE50">
        <v>52605</v>
      </c>
      <c r="DDF50">
        <v>52618</v>
      </c>
      <c r="DDG50">
        <v>52635</v>
      </c>
      <c r="DDH50">
        <v>52649</v>
      </c>
      <c r="DDI50">
        <v>52662</v>
      </c>
      <c r="DDJ50">
        <v>52675</v>
      </c>
      <c r="DDK50">
        <v>52689</v>
      </c>
      <c r="DDL50">
        <v>52704</v>
      </c>
      <c r="DDM50">
        <v>52717</v>
      </c>
      <c r="DDN50">
        <v>52731</v>
      </c>
      <c r="DDO50">
        <v>52744</v>
      </c>
      <c r="DDP50">
        <v>52757</v>
      </c>
      <c r="DDQ50">
        <v>52772</v>
      </c>
      <c r="DDR50">
        <v>52788</v>
      </c>
      <c r="DDS50">
        <v>52802</v>
      </c>
      <c r="DDT50">
        <v>52816</v>
      </c>
      <c r="DDU50">
        <v>52829</v>
      </c>
      <c r="DDV50">
        <v>52842</v>
      </c>
      <c r="DDW50">
        <v>52855</v>
      </c>
      <c r="DDX50">
        <v>52872</v>
      </c>
      <c r="DDY50">
        <v>52885</v>
      </c>
      <c r="DDZ50">
        <v>52898</v>
      </c>
      <c r="DEA50">
        <v>52914</v>
      </c>
      <c r="DEB50">
        <v>52927</v>
      </c>
      <c r="DEC50">
        <v>52944</v>
      </c>
      <c r="DED50">
        <v>52957</v>
      </c>
      <c r="DEE50">
        <v>52970</v>
      </c>
      <c r="DEF50">
        <v>52987</v>
      </c>
      <c r="DEG50">
        <v>53005</v>
      </c>
      <c r="DEH50">
        <v>53019</v>
      </c>
      <c r="DEI50">
        <v>53036</v>
      </c>
      <c r="DEJ50">
        <v>53053</v>
      </c>
      <c r="DEK50">
        <v>53066</v>
      </c>
      <c r="DEL50">
        <v>53079</v>
      </c>
      <c r="DEM50">
        <v>53092</v>
      </c>
      <c r="DEN50">
        <v>53105</v>
      </c>
      <c r="DEO50">
        <v>53119</v>
      </c>
      <c r="DEP50">
        <v>53135</v>
      </c>
      <c r="DEQ50">
        <v>53148</v>
      </c>
      <c r="DER50">
        <v>53161</v>
      </c>
      <c r="DES50">
        <v>53176</v>
      </c>
      <c r="DET50">
        <v>53190</v>
      </c>
      <c r="DEU50">
        <v>53204</v>
      </c>
      <c r="DEV50">
        <v>53217</v>
      </c>
      <c r="DEW50">
        <v>53234</v>
      </c>
      <c r="DEX50">
        <v>53248</v>
      </c>
      <c r="DEY50">
        <v>53261</v>
      </c>
      <c r="DEZ50">
        <v>53275</v>
      </c>
      <c r="DFA50">
        <v>53288</v>
      </c>
      <c r="DFB50">
        <v>53306</v>
      </c>
      <c r="DFC50">
        <v>53321</v>
      </c>
      <c r="DFD50">
        <v>53334</v>
      </c>
      <c r="DFE50">
        <v>53347</v>
      </c>
      <c r="DFF50">
        <v>53362</v>
      </c>
      <c r="DFG50">
        <v>53377</v>
      </c>
      <c r="DFH50">
        <v>53396</v>
      </c>
      <c r="DFI50">
        <v>53415</v>
      </c>
      <c r="DFJ50">
        <v>53429</v>
      </c>
      <c r="DFK50">
        <v>53446</v>
      </c>
      <c r="DFL50">
        <v>53460</v>
      </c>
      <c r="DFM50">
        <v>53473</v>
      </c>
      <c r="DFN50">
        <v>53488</v>
      </c>
      <c r="DFO50">
        <v>53501</v>
      </c>
      <c r="DFP50">
        <v>53514</v>
      </c>
      <c r="DFQ50">
        <v>53528</v>
      </c>
      <c r="DFR50">
        <v>53541</v>
      </c>
      <c r="DFS50">
        <v>53555</v>
      </c>
      <c r="DFT50">
        <v>53570</v>
      </c>
      <c r="DFU50">
        <v>53587</v>
      </c>
      <c r="DFV50">
        <v>53602</v>
      </c>
      <c r="DFW50">
        <v>53617</v>
      </c>
      <c r="DFX50">
        <v>53633</v>
      </c>
      <c r="DFY50">
        <v>53650</v>
      </c>
      <c r="DFZ50">
        <v>53667</v>
      </c>
      <c r="DGA50">
        <v>53683</v>
      </c>
      <c r="DGB50">
        <v>53697</v>
      </c>
      <c r="DGC50">
        <v>53712</v>
      </c>
      <c r="DGD50">
        <v>53726</v>
      </c>
      <c r="DGE50">
        <v>53740</v>
      </c>
      <c r="DGF50">
        <v>53756</v>
      </c>
      <c r="DGG50">
        <v>53769</v>
      </c>
      <c r="DGH50">
        <v>53785</v>
      </c>
      <c r="DGI50">
        <v>53798</v>
      </c>
      <c r="DGJ50">
        <v>53811</v>
      </c>
      <c r="DGK50">
        <v>53824</v>
      </c>
      <c r="DGL50">
        <v>53839</v>
      </c>
      <c r="DGM50">
        <v>53853</v>
      </c>
      <c r="DGN50">
        <v>53867</v>
      </c>
      <c r="DGO50">
        <v>53881</v>
      </c>
      <c r="DGP50">
        <v>53895</v>
      </c>
      <c r="DGQ50">
        <v>53909</v>
      </c>
      <c r="DGR50">
        <v>53923</v>
      </c>
      <c r="DGS50">
        <v>53938</v>
      </c>
      <c r="DGT50">
        <v>53955</v>
      </c>
      <c r="DGU50">
        <v>53969</v>
      </c>
      <c r="DGV50">
        <v>53982</v>
      </c>
      <c r="DGW50">
        <v>53996</v>
      </c>
      <c r="DGX50">
        <v>54010</v>
      </c>
      <c r="DGY50">
        <v>54028</v>
      </c>
      <c r="DGZ50">
        <v>54044</v>
      </c>
      <c r="DHA50">
        <v>54059</v>
      </c>
      <c r="DHB50">
        <v>54073</v>
      </c>
      <c r="DHC50">
        <v>54090</v>
      </c>
      <c r="DHD50">
        <v>54103</v>
      </c>
      <c r="DHE50">
        <v>54117</v>
      </c>
      <c r="DHF50">
        <v>54132</v>
      </c>
      <c r="DHG50">
        <v>54145</v>
      </c>
      <c r="DHH50">
        <v>54159</v>
      </c>
      <c r="DHI50">
        <v>54171</v>
      </c>
      <c r="DHJ50">
        <v>54185</v>
      </c>
      <c r="DHK50">
        <v>54198</v>
      </c>
      <c r="DHL50">
        <v>54212</v>
      </c>
      <c r="DHM50">
        <v>54225</v>
      </c>
      <c r="DHN50">
        <v>54238</v>
      </c>
      <c r="DHO50">
        <v>54251</v>
      </c>
      <c r="DHP50">
        <v>54267</v>
      </c>
      <c r="DHQ50">
        <v>54281</v>
      </c>
      <c r="DHR50">
        <v>54294</v>
      </c>
      <c r="DHS50">
        <v>54308</v>
      </c>
      <c r="DHT50">
        <v>54321</v>
      </c>
      <c r="DHU50">
        <v>54337</v>
      </c>
      <c r="DHV50">
        <v>54350</v>
      </c>
      <c r="DHW50">
        <v>54365</v>
      </c>
      <c r="DHX50">
        <v>54378</v>
      </c>
      <c r="DHY50">
        <v>54391</v>
      </c>
      <c r="DHZ50">
        <v>54404</v>
      </c>
      <c r="DIA50">
        <v>54418</v>
      </c>
      <c r="DIB50">
        <v>54431</v>
      </c>
      <c r="DIC50">
        <v>54444</v>
      </c>
      <c r="DID50">
        <v>54459</v>
      </c>
      <c r="DIE50">
        <v>54472</v>
      </c>
      <c r="DIF50">
        <v>54490</v>
      </c>
      <c r="DIG50">
        <v>54506</v>
      </c>
      <c r="DIH50">
        <v>54522</v>
      </c>
      <c r="DII50">
        <v>54535</v>
      </c>
      <c r="DIJ50">
        <v>54550</v>
      </c>
      <c r="DIK50">
        <v>54567</v>
      </c>
      <c r="DIL50">
        <v>54580</v>
      </c>
      <c r="DIM50">
        <v>54595</v>
      </c>
      <c r="DIN50">
        <v>54610</v>
      </c>
      <c r="DIO50">
        <v>54623</v>
      </c>
      <c r="DIP50">
        <v>54637</v>
      </c>
      <c r="DIQ50">
        <v>54650</v>
      </c>
      <c r="DIR50">
        <v>54666</v>
      </c>
      <c r="DIS50">
        <v>54679</v>
      </c>
      <c r="DIT50">
        <v>54693</v>
      </c>
      <c r="DIU50">
        <v>54707</v>
      </c>
      <c r="DIV50">
        <v>54720</v>
      </c>
      <c r="DIW50">
        <v>54734</v>
      </c>
      <c r="DIX50">
        <v>54747</v>
      </c>
      <c r="DIY50">
        <v>54760</v>
      </c>
      <c r="DIZ50">
        <v>54773</v>
      </c>
      <c r="DJA50">
        <v>54786</v>
      </c>
      <c r="DJB50">
        <v>54799</v>
      </c>
      <c r="DJC50">
        <v>54813</v>
      </c>
      <c r="DJD50">
        <v>54826</v>
      </c>
      <c r="DJE50">
        <v>54840</v>
      </c>
      <c r="DJF50">
        <v>54856</v>
      </c>
      <c r="DJG50">
        <v>54871</v>
      </c>
      <c r="DJH50">
        <v>54885</v>
      </c>
      <c r="DJI50">
        <v>54900</v>
      </c>
      <c r="DJJ50">
        <v>54916</v>
      </c>
      <c r="DJK50">
        <v>54930</v>
      </c>
      <c r="DJL50">
        <v>54945</v>
      </c>
      <c r="DJM50">
        <v>54958</v>
      </c>
      <c r="DJN50">
        <v>54971</v>
      </c>
      <c r="DJO50">
        <v>54986</v>
      </c>
      <c r="DJP50">
        <v>55000</v>
      </c>
      <c r="DJQ50">
        <v>55015</v>
      </c>
      <c r="DJR50">
        <v>55028</v>
      </c>
      <c r="DJS50">
        <v>55043</v>
      </c>
      <c r="DJT50">
        <v>55057</v>
      </c>
      <c r="DJU50">
        <v>55070</v>
      </c>
      <c r="DJV50">
        <v>55083</v>
      </c>
      <c r="DJW50">
        <v>55098</v>
      </c>
      <c r="DJX50">
        <v>55115</v>
      </c>
      <c r="DJY50">
        <v>55137</v>
      </c>
      <c r="DJZ50">
        <v>55157</v>
      </c>
      <c r="DKA50">
        <v>55174</v>
      </c>
      <c r="DKB50">
        <v>55187</v>
      </c>
      <c r="DKC50">
        <v>55200</v>
      </c>
      <c r="DKD50">
        <v>55215</v>
      </c>
      <c r="DKE50">
        <v>55229</v>
      </c>
      <c r="DKF50">
        <v>55242</v>
      </c>
      <c r="DKG50">
        <v>55256</v>
      </c>
      <c r="DKH50">
        <v>55271</v>
      </c>
      <c r="DKI50">
        <v>55284</v>
      </c>
      <c r="DKJ50">
        <v>55302</v>
      </c>
      <c r="DKK50">
        <v>55315</v>
      </c>
      <c r="DKL50">
        <v>55329</v>
      </c>
      <c r="DKM50">
        <v>55343</v>
      </c>
      <c r="DKN50">
        <v>55357</v>
      </c>
      <c r="DKO50">
        <v>55370</v>
      </c>
      <c r="DKP50">
        <v>55383</v>
      </c>
      <c r="DKQ50">
        <v>55397</v>
      </c>
      <c r="DKR50">
        <v>55410</v>
      </c>
      <c r="DKS50">
        <v>55423</v>
      </c>
      <c r="DKT50">
        <v>55437</v>
      </c>
      <c r="DKU50">
        <v>55451</v>
      </c>
      <c r="DKV50">
        <v>55464</v>
      </c>
      <c r="DKW50">
        <v>55479</v>
      </c>
      <c r="DKX50">
        <v>55494</v>
      </c>
      <c r="DKY50">
        <v>55507</v>
      </c>
      <c r="DKZ50">
        <v>55522</v>
      </c>
      <c r="DLA50">
        <v>55538</v>
      </c>
      <c r="DLB50">
        <v>55552</v>
      </c>
      <c r="DLC50">
        <v>55569</v>
      </c>
      <c r="DLD50">
        <v>55582</v>
      </c>
      <c r="DLE50">
        <v>55595</v>
      </c>
      <c r="DLF50">
        <v>55608</v>
      </c>
      <c r="DLG50">
        <v>55621</v>
      </c>
      <c r="DLH50">
        <v>55634</v>
      </c>
      <c r="DLI50">
        <v>55648</v>
      </c>
      <c r="DLJ50">
        <v>55661</v>
      </c>
      <c r="DLK50">
        <v>55674</v>
      </c>
      <c r="DLL50">
        <v>55687</v>
      </c>
      <c r="DLM50">
        <v>55700</v>
      </c>
      <c r="DLN50">
        <v>55713</v>
      </c>
      <c r="DLO50">
        <v>55726</v>
      </c>
      <c r="DLP50">
        <v>55740</v>
      </c>
      <c r="DLQ50">
        <v>55755</v>
      </c>
      <c r="DLR50">
        <v>55771</v>
      </c>
      <c r="DLS50">
        <v>55784</v>
      </c>
      <c r="DLT50">
        <v>55798</v>
      </c>
      <c r="DLU50">
        <v>55812</v>
      </c>
      <c r="DLV50">
        <v>55825</v>
      </c>
      <c r="DLW50">
        <v>55838</v>
      </c>
      <c r="DLX50">
        <v>55852</v>
      </c>
      <c r="DLY50">
        <v>55865</v>
      </c>
      <c r="DLZ50">
        <v>55878</v>
      </c>
      <c r="DMA50">
        <v>55891</v>
      </c>
      <c r="DMB50">
        <v>55906</v>
      </c>
      <c r="DMC50">
        <v>55920</v>
      </c>
      <c r="DMD50">
        <v>55935</v>
      </c>
      <c r="DME50">
        <v>55948</v>
      </c>
      <c r="DMF50">
        <v>55962</v>
      </c>
      <c r="DMG50">
        <v>55978</v>
      </c>
      <c r="DMH50">
        <v>55991</v>
      </c>
      <c r="DMI50">
        <v>56005</v>
      </c>
      <c r="DMJ50">
        <v>56018</v>
      </c>
      <c r="DMK50">
        <v>56031</v>
      </c>
      <c r="DML50">
        <v>56044</v>
      </c>
      <c r="DMM50">
        <v>56057</v>
      </c>
      <c r="DMN50">
        <v>56072</v>
      </c>
      <c r="DMO50">
        <v>56087</v>
      </c>
      <c r="DMP50">
        <v>56101</v>
      </c>
      <c r="DMQ50">
        <v>56116</v>
      </c>
      <c r="DMR50">
        <v>56129</v>
      </c>
      <c r="DMS50">
        <v>56142</v>
      </c>
      <c r="DMT50">
        <v>56155</v>
      </c>
      <c r="DMU50">
        <v>56168</v>
      </c>
      <c r="DMV50">
        <v>56184</v>
      </c>
      <c r="DMW50">
        <v>56199</v>
      </c>
      <c r="DMX50">
        <v>56212</v>
      </c>
      <c r="DMY50">
        <v>56227</v>
      </c>
      <c r="DMZ50">
        <v>56242</v>
      </c>
      <c r="DNA50">
        <v>56255</v>
      </c>
      <c r="DNB50">
        <v>56268</v>
      </c>
      <c r="DNC50">
        <v>56284</v>
      </c>
      <c r="DND50">
        <v>56298</v>
      </c>
      <c r="DNE50">
        <v>56312</v>
      </c>
      <c r="DNF50">
        <v>56329</v>
      </c>
      <c r="DNG50">
        <v>56345</v>
      </c>
      <c r="DNH50">
        <v>56364</v>
      </c>
      <c r="DNI50">
        <v>56383</v>
      </c>
      <c r="DNJ50">
        <v>56397</v>
      </c>
      <c r="DNK50">
        <v>56411</v>
      </c>
      <c r="DNL50">
        <v>56424</v>
      </c>
      <c r="DNM50">
        <v>56437</v>
      </c>
      <c r="DNN50">
        <v>56453</v>
      </c>
      <c r="DNO50">
        <v>56466</v>
      </c>
      <c r="DNP50">
        <v>56479</v>
      </c>
      <c r="DNQ50">
        <v>56492</v>
      </c>
      <c r="DNR50">
        <v>56506</v>
      </c>
      <c r="DNS50">
        <v>56521</v>
      </c>
      <c r="DNT50">
        <v>56539</v>
      </c>
      <c r="DNU50">
        <v>56561</v>
      </c>
      <c r="DNV50">
        <v>56575</v>
      </c>
      <c r="DNW50">
        <v>56588</v>
      </c>
      <c r="DNX50">
        <v>56607</v>
      </c>
      <c r="DNY50">
        <v>56627</v>
      </c>
      <c r="DNZ50">
        <v>56643</v>
      </c>
      <c r="DOA50">
        <v>56659</v>
      </c>
      <c r="DOB50">
        <v>56676</v>
      </c>
      <c r="DOC50">
        <v>56690</v>
      </c>
      <c r="DOD50">
        <v>56703</v>
      </c>
      <c r="DOE50">
        <v>56718</v>
      </c>
      <c r="DOF50">
        <v>56733</v>
      </c>
      <c r="DOG50">
        <v>56747</v>
      </c>
      <c r="DOH50">
        <v>56762</v>
      </c>
      <c r="DOI50">
        <v>56777</v>
      </c>
      <c r="DOJ50">
        <v>56793</v>
      </c>
      <c r="DOK50">
        <v>56807</v>
      </c>
      <c r="DOL50">
        <v>56821</v>
      </c>
      <c r="DOM50">
        <v>56834</v>
      </c>
      <c r="DON50">
        <v>56848</v>
      </c>
      <c r="DOO50">
        <v>56862</v>
      </c>
      <c r="DOP50">
        <v>56874</v>
      </c>
      <c r="DOQ50">
        <v>56887</v>
      </c>
      <c r="DOR50">
        <v>56900</v>
      </c>
      <c r="DOS50">
        <v>56914</v>
      </c>
      <c r="DOT50">
        <v>56928</v>
      </c>
      <c r="DOU50">
        <v>56941</v>
      </c>
      <c r="DOV50">
        <v>56954</v>
      </c>
      <c r="DOW50">
        <v>56967</v>
      </c>
      <c r="DOX50">
        <v>56980</v>
      </c>
      <c r="DOY50">
        <v>56993</v>
      </c>
      <c r="DOZ50">
        <v>57007</v>
      </c>
      <c r="DPA50">
        <v>57021</v>
      </c>
      <c r="DPB50">
        <v>57037</v>
      </c>
      <c r="DPC50">
        <v>57050</v>
      </c>
      <c r="DPD50">
        <v>57063</v>
      </c>
      <c r="DPE50">
        <v>57076</v>
      </c>
      <c r="DPF50">
        <v>57091</v>
      </c>
      <c r="DPG50">
        <v>57104</v>
      </c>
      <c r="DPH50">
        <v>57117</v>
      </c>
      <c r="DPI50">
        <v>57130</v>
      </c>
      <c r="DPJ50">
        <v>57143</v>
      </c>
      <c r="DPK50">
        <v>57156</v>
      </c>
      <c r="DPL50">
        <v>57173</v>
      </c>
      <c r="DPM50">
        <v>57187</v>
      </c>
      <c r="DPN50">
        <v>57200</v>
      </c>
      <c r="DPO50">
        <v>57214</v>
      </c>
      <c r="DPP50">
        <v>57232</v>
      </c>
      <c r="DPQ50">
        <v>57245</v>
      </c>
      <c r="DPR50">
        <v>57258</v>
      </c>
      <c r="DPS50">
        <v>57271</v>
      </c>
      <c r="DPT50">
        <v>57284</v>
      </c>
      <c r="DPU50">
        <v>57297</v>
      </c>
      <c r="DPV50">
        <v>57310</v>
      </c>
      <c r="DPW50">
        <v>57322</v>
      </c>
      <c r="DPX50">
        <v>57336</v>
      </c>
      <c r="DPY50">
        <v>57351</v>
      </c>
      <c r="DPZ50">
        <v>57364</v>
      </c>
      <c r="DQA50">
        <v>57377</v>
      </c>
      <c r="DQB50">
        <v>57391</v>
      </c>
      <c r="DQC50">
        <v>57406</v>
      </c>
      <c r="DQD50">
        <v>57419</v>
      </c>
      <c r="DQE50">
        <v>57432</v>
      </c>
      <c r="DQF50">
        <v>57445</v>
      </c>
      <c r="DQG50">
        <v>57459</v>
      </c>
      <c r="DQH50">
        <v>57471</v>
      </c>
      <c r="DQI50">
        <v>57487</v>
      </c>
      <c r="DQJ50">
        <v>57502</v>
      </c>
      <c r="DQK50">
        <v>57515</v>
      </c>
      <c r="DQL50">
        <v>57528</v>
      </c>
      <c r="DQM50">
        <v>57541</v>
      </c>
      <c r="DQN50">
        <v>57554</v>
      </c>
      <c r="DQO50">
        <v>57567</v>
      </c>
      <c r="DQP50">
        <v>57580</v>
      </c>
      <c r="DQQ50">
        <v>57593</v>
      </c>
      <c r="DQR50">
        <v>57606</v>
      </c>
      <c r="DQS50">
        <v>57620</v>
      </c>
      <c r="DQT50">
        <v>57635</v>
      </c>
      <c r="DQU50">
        <v>57651</v>
      </c>
      <c r="DQV50">
        <v>57665</v>
      </c>
      <c r="DQW50">
        <v>57678</v>
      </c>
      <c r="DQX50">
        <v>57691</v>
      </c>
      <c r="DQY50">
        <v>57708</v>
      </c>
      <c r="DQZ50">
        <v>57721</v>
      </c>
      <c r="DRA50">
        <v>57734</v>
      </c>
      <c r="DRB50">
        <v>57747</v>
      </c>
      <c r="DRC50">
        <v>57764</v>
      </c>
      <c r="DRD50">
        <v>57780</v>
      </c>
      <c r="DRE50">
        <v>57794</v>
      </c>
      <c r="DRF50">
        <v>57809</v>
      </c>
      <c r="DRG50">
        <v>57824</v>
      </c>
      <c r="DRH50">
        <v>57837</v>
      </c>
      <c r="DRI50">
        <v>57852</v>
      </c>
      <c r="DRJ50">
        <v>57865</v>
      </c>
      <c r="DRK50">
        <v>57878</v>
      </c>
      <c r="DRL50">
        <v>57892</v>
      </c>
      <c r="DRM50">
        <v>57906</v>
      </c>
      <c r="DRN50">
        <v>57921</v>
      </c>
      <c r="DRO50">
        <v>57936</v>
      </c>
      <c r="DRP50">
        <v>57950</v>
      </c>
      <c r="DRQ50">
        <v>57963</v>
      </c>
      <c r="DRR50">
        <v>57981</v>
      </c>
      <c r="DRS50">
        <v>57994</v>
      </c>
      <c r="DRT50">
        <v>58007</v>
      </c>
      <c r="DRU50">
        <v>58021</v>
      </c>
      <c r="DRV50">
        <v>58037</v>
      </c>
      <c r="DRW50">
        <v>58052</v>
      </c>
      <c r="DRX50">
        <v>58068</v>
      </c>
      <c r="DRY50">
        <v>58083</v>
      </c>
      <c r="DRZ50">
        <v>58096</v>
      </c>
      <c r="DSA50">
        <v>58110</v>
      </c>
      <c r="DSB50">
        <v>58123</v>
      </c>
      <c r="DSC50">
        <v>58136</v>
      </c>
      <c r="DSD50">
        <v>58151</v>
      </c>
      <c r="DSE50">
        <v>58166</v>
      </c>
      <c r="DSF50">
        <v>58179</v>
      </c>
      <c r="DSG50">
        <v>58195</v>
      </c>
      <c r="DSH50">
        <v>58208</v>
      </c>
      <c r="DSI50">
        <v>58221</v>
      </c>
      <c r="DSJ50">
        <v>58236</v>
      </c>
      <c r="DSK50">
        <v>58249</v>
      </c>
      <c r="DSL50">
        <v>58261</v>
      </c>
      <c r="DSM50">
        <v>58276</v>
      </c>
      <c r="DSN50">
        <v>58293</v>
      </c>
      <c r="DSO50">
        <v>58308</v>
      </c>
      <c r="DSP50">
        <v>58322</v>
      </c>
      <c r="DSQ50">
        <v>58337</v>
      </c>
      <c r="DSR50">
        <v>58351</v>
      </c>
      <c r="DSS50">
        <v>58364</v>
      </c>
      <c r="DST50">
        <v>58377</v>
      </c>
      <c r="DSU50">
        <v>58390</v>
      </c>
      <c r="DSV50">
        <v>58403</v>
      </c>
      <c r="DSW50">
        <v>58419</v>
      </c>
      <c r="DSX50">
        <v>58434</v>
      </c>
      <c r="DSY50">
        <v>58447</v>
      </c>
      <c r="DSZ50">
        <v>58462</v>
      </c>
      <c r="DTA50">
        <v>58476</v>
      </c>
      <c r="DTB50">
        <v>58490</v>
      </c>
      <c r="DTC50">
        <v>58503</v>
      </c>
      <c r="DTD50">
        <v>58517</v>
      </c>
      <c r="DTE50">
        <v>58530</v>
      </c>
      <c r="DTF50">
        <v>58545</v>
      </c>
      <c r="DTG50">
        <v>58559</v>
      </c>
      <c r="DTH50">
        <v>58572</v>
      </c>
      <c r="DTI50">
        <v>58586</v>
      </c>
      <c r="DTJ50">
        <v>58599</v>
      </c>
      <c r="DTK50">
        <v>58612</v>
      </c>
      <c r="DTL50">
        <v>58627</v>
      </c>
      <c r="DTM50">
        <v>58640</v>
      </c>
      <c r="DTN50">
        <v>58653</v>
      </c>
      <c r="DTO50">
        <v>58666</v>
      </c>
      <c r="DTP50">
        <v>58681</v>
      </c>
      <c r="DTQ50">
        <v>58694</v>
      </c>
      <c r="DTR50">
        <v>58710</v>
      </c>
      <c r="DTS50">
        <v>58723</v>
      </c>
      <c r="DTT50">
        <v>58737</v>
      </c>
      <c r="DTU50">
        <v>58752</v>
      </c>
      <c r="DTV50">
        <v>58768</v>
      </c>
      <c r="DTW50">
        <v>58781</v>
      </c>
      <c r="DTX50">
        <v>58796</v>
      </c>
      <c r="DTY50">
        <v>58809</v>
      </c>
      <c r="DTZ50">
        <v>58824</v>
      </c>
      <c r="DUA50">
        <v>58840</v>
      </c>
      <c r="DUB50">
        <v>58853</v>
      </c>
      <c r="DUC50">
        <v>58866</v>
      </c>
      <c r="DUD50">
        <v>58879</v>
      </c>
      <c r="DUE50">
        <v>58895</v>
      </c>
      <c r="DUF50">
        <v>58910</v>
      </c>
      <c r="DUG50">
        <v>58924</v>
      </c>
      <c r="DUH50">
        <v>58939</v>
      </c>
      <c r="DUI50">
        <v>58952</v>
      </c>
      <c r="DUJ50">
        <v>58965</v>
      </c>
      <c r="DUK50">
        <v>58978</v>
      </c>
      <c r="DUL50">
        <v>58993</v>
      </c>
      <c r="DUM50">
        <v>59005</v>
      </c>
      <c r="DUN50">
        <v>59021</v>
      </c>
      <c r="DUO50">
        <v>59034</v>
      </c>
      <c r="DUP50">
        <v>59050</v>
      </c>
      <c r="DUQ50">
        <v>59065</v>
      </c>
      <c r="DUR50">
        <v>59078</v>
      </c>
      <c r="DUS50">
        <v>59094</v>
      </c>
      <c r="DUT50">
        <v>59109</v>
      </c>
      <c r="DUU50">
        <v>59124</v>
      </c>
      <c r="DUV50">
        <v>59138</v>
      </c>
      <c r="DUW50">
        <v>59152</v>
      </c>
      <c r="DUX50">
        <v>59166</v>
      </c>
      <c r="DUY50">
        <v>59179</v>
      </c>
      <c r="DUZ50">
        <v>59194</v>
      </c>
      <c r="DVA50">
        <v>59208</v>
      </c>
      <c r="DVB50">
        <v>59221</v>
      </c>
      <c r="DVC50">
        <v>59237</v>
      </c>
      <c r="DVD50">
        <v>59249</v>
      </c>
      <c r="DVE50">
        <v>59265</v>
      </c>
      <c r="DVF50">
        <v>59280</v>
      </c>
      <c r="DVG50">
        <v>59293</v>
      </c>
      <c r="DVH50">
        <v>59309</v>
      </c>
      <c r="DVI50">
        <v>59323</v>
      </c>
      <c r="DVJ50">
        <v>59339</v>
      </c>
      <c r="DVK50">
        <v>59354</v>
      </c>
      <c r="DVL50">
        <v>59368</v>
      </c>
      <c r="DVM50">
        <v>59381</v>
      </c>
      <c r="DVN50">
        <v>59394</v>
      </c>
      <c r="DVO50">
        <v>59408</v>
      </c>
      <c r="DVP50">
        <v>59422</v>
      </c>
      <c r="DVQ50">
        <v>59435</v>
      </c>
      <c r="DVR50">
        <v>59449</v>
      </c>
      <c r="DVS50">
        <v>59463</v>
      </c>
      <c r="DVT50">
        <v>59476</v>
      </c>
      <c r="DVU50">
        <v>59489</v>
      </c>
      <c r="DVV50">
        <v>59504</v>
      </c>
      <c r="DVW50">
        <v>59517</v>
      </c>
      <c r="DVX50">
        <v>59530</v>
      </c>
      <c r="DVY50">
        <v>59543</v>
      </c>
      <c r="DVZ50">
        <v>59557</v>
      </c>
      <c r="DWA50">
        <v>59570</v>
      </c>
      <c r="DWB50">
        <v>59585</v>
      </c>
      <c r="DWC50">
        <v>59597</v>
      </c>
      <c r="DWD50">
        <v>59610</v>
      </c>
      <c r="DWE50">
        <v>59624</v>
      </c>
      <c r="DWF50">
        <v>59637</v>
      </c>
      <c r="DWG50">
        <v>59650</v>
      </c>
      <c r="DWH50">
        <v>59663</v>
      </c>
      <c r="DWI50">
        <v>59680</v>
      </c>
      <c r="DWJ50">
        <v>59698</v>
      </c>
      <c r="DWK50">
        <v>59712</v>
      </c>
      <c r="DWL50">
        <v>59727</v>
      </c>
      <c r="DWM50">
        <v>59741</v>
      </c>
      <c r="DWN50">
        <v>59757</v>
      </c>
      <c r="DWO50">
        <v>59773</v>
      </c>
      <c r="DWP50">
        <v>59790</v>
      </c>
      <c r="DWQ50">
        <v>59804</v>
      </c>
      <c r="DWR50">
        <v>59819</v>
      </c>
      <c r="DWS50">
        <v>59833</v>
      </c>
      <c r="DWT50">
        <v>59847</v>
      </c>
      <c r="DWU50">
        <v>59860</v>
      </c>
      <c r="DWV50">
        <v>59875</v>
      </c>
      <c r="DWW50">
        <v>59888</v>
      </c>
      <c r="DWX50">
        <v>59901</v>
      </c>
      <c r="DWY50">
        <v>59914</v>
      </c>
      <c r="DWZ50">
        <v>59927</v>
      </c>
      <c r="DXA50">
        <v>59943</v>
      </c>
      <c r="DXB50">
        <v>59958</v>
      </c>
      <c r="DXC50">
        <v>59972</v>
      </c>
      <c r="DXD50">
        <v>59988</v>
      </c>
      <c r="DXE50">
        <v>60001</v>
      </c>
      <c r="DXF50">
        <v>60018</v>
      </c>
      <c r="DXG50">
        <v>60033</v>
      </c>
      <c r="DXH50">
        <v>60048</v>
      </c>
      <c r="DXI50">
        <v>60062</v>
      </c>
      <c r="DXJ50">
        <v>60076</v>
      </c>
      <c r="DXK50">
        <v>60089</v>
      </c>
      <c r="DXL50">
        <v>60102</v>
      </c>
      <c r="DXM50">
        <v>60116</v>
      </c>
      <c r="DXN50">
        <v>60129</v>
      </c>
      <c r="DXO50">
        <v>60142</v>
      </c>
      <c r="DXP50">
        <v>60157</v>
      </c>
      <c r="DXQ50">
        <v>60172</v>
      </c>
      <c r="DXR50">
        <v>60185</v>
      </c>
      <c r="DXS50">
        <v>60200</v>
      </c>
      <c r="DXT50">
        <v>60214</v>
      </c>
      <c r="DXU50">
        <v>60227</v>
      </c>
      <c r="DXV50">
        <v>60241</v>
      </c>
      <c r="DXW50">
        <v>60254</v>
      </c>
      <c r="DXX50">
        <v>60267</v>
      </c>
      <c r="DXY50">
        <v>60280</v>
      </c>
      <c r="DXZ50">
        <v>60296</v>
      </c>
      <c r="DYA50">
        <v>60309</v>
      </c>
      <c r="DYB50">
        <v>60323</v>
      </c>
      <c r="DYC50">
        <v>60336</v>
      </c>
      <c r="DYD50">
        <v>60349</v>
      </c>
      <c r="DYE50">
        <v>60368</v>
      </c>
      <c r="DYF50">
        <v>60383</v>
      </c>
      <c r="DYG50">
        <v>60396</v>
      </c>
      <c r="DYH50">
        <v>60410</v>
      </c>
      <c r="DYI50">
        <v>60422</v>
      </c>
      <c r="DYJ50">
        <v>60436</v>
      </c>
      <c r="DYK50">
        <v>60453</v>
      </c>
      <c r="DYL50">
        <v>60470</v>
      </c>
      <c r="DYM50">
        <v>60483</v>
      </c>
      <c r="DYN50">
        <v>60496</v>
      </c>
      <c r="DYO50">
        <v>60510</v>
      </c>
      <c r="DYP50">
        <v>60523</v>
      </c>
      <c r="DYQ50">
        <v>60540</v>
      </c>
      <c r="DYR50">
        <v>60554</v>
      </c>
      <c r="DYS50">
        <v>60568</v>
      </c>
      <c r="DYT50">
        <v>60584</v>
      </c>
      <c r="DYU50">
        <v>60601</v>
      </c>
      <c r="DYV50">
        <v>60615</v>
      </c>
      <c r="DYW50">
        <v>60629</v>
      </c>
      <c r="DYX50">
        <v>60642</v>
      </c>
      <c r="DYY50">
        <v>60654</v>
      </c>
      <c r="DYZ50">
        <v>60667</v>
      </c>
      <c r="DZA50">
        <v>60680</v>
      </c>
      <c r="DZB50">
        <v>60693</v>
      </c>
      <c r="DZC50">
        <v>60706</v>
      </c>
      <c r="DZD50">
        <v>60719</v>
      </c>
      <c r="DZE50">
        <v>60732</v>
      </c>
      <c r="DZF50">
        <v>60745</v>
      </c>
      <c r="DZG50">
        <v>60760</v>
      </c>
      <c r="DZH50">
        <v>60773</v>
      </c>
      <c r="DZI50">
        <v>60787</v>
      </c>
      <c r="DZJ50">
        <v>60801</v>
      </c>
      <c r="DZK50">
        <v>60816</v>
      </c>
      <c r="DZL50">
        <v>60829</v>
      </c>
      <c r="DZM50">
        <v>60843</v>
      </c>
      <c r="DZN50">
        <v>60856</v>
      </c>
      <c r="DZO50">
        <v>60870</v>
      </c>
      <c r="DZP50">
        <v>60885</v>
      </c>
      <c r="DZQ50">
        <v>60898</v>
      </c>
      <c r="DZR50">
        <v>60914</v>
      </c>
      <c r="DZS50">
        <v>60928</v>
      </c>
      <c r="DZT50">
        <v>60946</v>
      </c>
      <c r="DZU50">
        <v>60959</v>
      </c>
      <c r="DZV50">
        <v>60972</v>
      </c>
      <c r="DZW50">
        <v>60985</v>
      </c>
      <c r="DZX50">
        <v>61002</v>
      </c>
      <c r="DZY50">
        <v>61016</v>
      </c>
      <c r="DZZ50">
        <v>61032</v>
      </c>
      <c r="EAA50">
        <v>61045</v>
      </c>
      <c r="EAB50">
        <v>61057</v>
      </c>
      <c r="EAC50">
        <v>61072</v>
      </c>
      <c r="EAD50">
        <v>61089</v>
      </c>
      <c r="EAE50">
        <v>61102</v>
      </c>
      <c r="EAF50">
        <v>61117</v>
      </c>
      <c r="EAG50">
        <v>61130</v>
      </c>
      <c r="EAH50">
        <v>61143</v>
      </c>
      <c r="EAI50">
        <v>61155</v>
      </c>
      <c r="EAJ50">
        <v>61168</v>
      </c>
      <c r="EAK50">
        <v>61181</v>
      </c>
      <c r="EAL50">
        <v>61193</v>
      </c>
      <c r="EAM50">
        <v>61209</v>
      </c>
      <c r="EAN50">
        <v>61225</v>
      </c>
      <c r="EAO50">
        <v>61318</v>
      </c>
    </row>
    <row r="51" spans="1:4089 4101:5112 5123:7094 7196:8182 8196:9197 9219:9989 10710:11192 11338:12279 12318:13204 13316:14296 14452:15327 15377:16369">
      <c r="A51" t="s">
        <v>8</v>
      </c>
      <c r="C51">
        <v>1860</v>
      </c>
      <c r="D51">
        <v>1887</v>
      </c>
      <c r="E51">
        <v>1916</v>
      </c>
      <c r="F51">
        <v>1963</v>
      </c>
      <c r="G51">
        <v>2041</v>
      </c>
      <c r="H51">
        <v>2062</v>
      </c>
      <c r="I51">
        <v>2105</v>
      </c>
      <c r="J51">
        <v>2127</v>
      </c>
      <c r="K51">
        <v>2161</v>
      </c>
      <c r="L51">
        <v>2191</v>
      </c>
      <c r="M51">
        <v>2212</v>
      </c>
      <c r="N51">
        <v>2252</v>
      </c>
      <c r="O51">
        <v>2290</v>
      </c>
      <c r="P51">
        <v>2321</v>
      </c>
      <c r="Q51">
        <v>2348</v>
      </c>
      <c r="R51">
        <v>2408</v>
      </c>
      <c r="S51">
        <v>2438</v>
      </c>
      <c r="T51">
        <v>2468</v>
      </c>
      <c r="U51">
        <v>2504</v>
      </c>
      <c r="V51">
        <v>2540</v>
      </c>
      <c r="W51">
        <v>2562</v>
      </c>
      <c r="X51">
        <v>2583</v>
      </c>
      <c r="Y51">
        <v>2625</v>
      </c>
      <c r="Z51">
        <v>2652</v>
      </c>
      <c r="AA51">
        <v>2668</v>
      </c>
      <c r="AB51">
        <v>2687</v>
      </c>
      <c r="AC51">
        <v>2713</v>
      </c>
      <c r="AD51">
        <v>2732</v>
      </c>
      <c r="AE51">
        <v>2747</v>
      </c>
      <c r="AF51">
        <v>2763</v>
      </c>
      <c r="AG51">
        <v>2778</v>
      </c>
      <c r="AH51">
        <v>2794</v>
      </c>
      <c r="AI51">
        <v>2820</v>
      </c>
      <c r="AJ51">
        <v>2847</v>
      </c>
      <c r="AK51">
        <v>2867</v>
      </c>
      <c r="AL51">
        <v>2883</v>
      </c>
      <c r="AM51">
        <v>2903</v>
      </c>
      <c r="AN51">
        <v>2922</v>
      </c>
      <c r="AO51">
        <v>2950</v>
      </c>
      <c r="AP51">
        <v>2969</v>
      </c>
      <c r="AQ51">
        <v>2997</v>
      </c>
      <c r="AR51">
        <v>3023</v>
      </c>
      <c r="AS51">
        <v>3043</v>
      </c>
      <c r="AT51">
        <v>3060</v>
      </c>
      <c r="AU51">
        <v>3088</v>
      </c>
      <c r="AV51">
        <v>3104</v>
      </c>
      <c r="AW51">
        <v>3126</v>
      </c>
      <c r="AX51">
        <v>3143</v>
      </c>
      <c r="AY51">
        <v>3159</v>
      </c>
      <c r="AZ51">
        <v>3186</v>
      </c>
      <c r="BA51">
        <v>3202</v>
      </c>
      <c r="BB51">
        <v>3222</v>
      </c>
      <c r="BC51">
        <v>3239</v>
      </c>
      <c r="BD51">
        <v>3262</v>
      </c>
      <c r="BE51">
        <v>3290</v>
      </c>
      <c r="BF51">
        <v>3307</v>
      </c>
      <c r="BG51">
        <v>3329</v>
      </c>
      <c r="BH51">
        <v>3345</v>
      </c>
      <c r="BI51">
        <v>3361</v>
      </c>
      <c r="BJ51">
        <v>3388</v>
      </c>
      <c r="BK51">
        <v>3415</v>
      </c>
      <c r="BL51">
        <v>3442</v>
      </c>
      <c r="BM51">
        <v>3469</v>
      </c>
      <c r="BN51">
        <v>3491</v>
      </c>
      <c r="BO51">
        <v>3515</v>
      </c>
      <c r="BP51">
        <v>3538</v>
      </c>
      <c r="BQ51">
        <v>3555</v>
      </c>
      <c r="BR51">
        <v>3571</v>
      </c>
      <c r="BS51">
        <v>3588</v>
      </c>
      <c r="BT51">
        <v>3604</v>
      </c>
      <c r="BU51">
        <v>3620</v>
      </c>
      <c r="BV51">
        <v>3647</v>
      </c>
      <c r="BW51">
        <v>3664</v>
      </c>
      <c r="BX51">
        <v>3680</v>
      </c>
      <c r="BY51">
        <v>3708</v>
      </c>
      <c r="BZ51">
        <v>3737</v>
      </c>
      <c r="CA51">
        <v>3755</v>
      </c>
      <c r="CB51">
        <v>3776</v>
      </c>
      <c r="CC51">
        <v>3792</v>
      </c>
      <c r="CD51">
        <v>3808</v>
      </c>
      <c r="CE51">
        <v>3824</v>
      </c>
      <c r="CF51">
        <v>3840</v>
      </c>
      <c r="CG51">
        <v>3861</v>
      </c>
      <c r="CH51">
        <v>3888</v>
      </c>
      <c r="CI51">
        <v>3909</v>
      </c>
      <c r="CJ51">
        <v>3928</v>
      </c>
      <c r="CK51">
        <v>3955</v>
      </c>
      <c r="CL51">
        <v>3976</v>
      </c>
      <c r="CM51">
        <v>4003</v>
      </c>
      <c r="CN51">
        <v>4019</v>
      </c>
      <c r="CO51">
        <v>4036</v>
      </c>
      <c r="CP51">
        <v>4058</v>
      </c>
      <c r="CQ51">
        <v>4083</v>
      </c>
      <c r="CR51">
        <v>4101</v>
      </c>
      <c r="CS51">
        <v>4129</v>
      </c>
      <c r="CT51">
        <v>4154</v>
      </c>
      <c r="CU51">
        <v>4171</v>
      </c>
      <c r="CV51">
        <v>4195</v>
      </c>
      <c r="CW51">
        <v>4222</v>
      </c>
      <c r="CX51">
        <v>4238</v>
      </c>
      <c r="CY51">
        <v>4255</v>
      </c>
      <c r="CZ51">
        <v>4273</v>
      </c>
      <c r="DA51">
        <v>4301</v>
      </c>
      <c r="DB51">
        <v>4320</v>
      </c>
      <c r="DC51">
        <v>4342</v>
      </c>
      <c r="DD51">
        <v>4359</v>
      </c>
      <c r="DE51">
        <v>4385</v>
      </c>
      <c r="DF51">
        <v>4409</v>
      </c>
      <c r="DG51">
        <v>4430</v>
      </c>
      <c r="DH51">
        <v>4450</v>
      </c>
      <c r="DI51">
        <v>4473</v>
      </c>
      <c r="DJ51">
        <v>4490</v>
      </c>
      <c r="DK51">
        <v>4506</v>
      </c>
      <c r="DL51">
        <v>4522</v>
      </c>
      <c r="DM51">
        <v>4543</v>
      </c>
      <c r="DN51">
        <v>4562</v>
      </c>
      <c r="DO51">
        <v>4590</v>
      </c>
      <c r="DP51">
        <v>4609</v>
      </c>
      <c r="DQ51">
        <v>4630</v>
      </c>
      <c r="DR51">
        <v>4647</v>
      </c>
      <c r="DS51">
        <v>4671</v>
      </c>
      <c r="DT51">
        <v>4699</v>
      </c>
      <c r="DU51">
        <v>4728</v>
      </c>
      <c r="DV51">
        <v>4747</v>
      </c>
      <c r="DW51">
        <v>4775</v>
      </c>
      <c r="DX51">
        <v>4802</v>
      </c>
      <c r="DY51">
        <v>4829</v>
      </c>
      <c r="DZ51">
        <v>4857</v>
      </c>
      <c r="EA51">
        <v>4874</v>
      </c>
      <c r="EB51">
        <v>4899</v>
      </c>
      <c r="EC51">
        <v>4925</v>
      </c>
      <c r="ED51">
        <v>4947</v>
      </c>
      <c r="EE51">
        <v>4964</v>
      </c>
      <c r="EF51">
        <v>4983</v>
      </c>
      <c r="EG51">
        <v>5012</v>
      </c>
      <c r="EH51">
        <v>5039</v>
      </c>
      <c r="EI51">
        <v>5056</v>
      </c>
      <c r="EJ51">
        <v>5072</v>
      </c>
      <c r="EK51">
        <v>5088</v>
      </c>
      <c r="EL51">
        <v>5105</v>
      </c>
      <c r="EM51">
        <v>5123</v>
      </c>
      <c r="EN51">
        <v>5141</v>
      </c>
      <c r="EO51">
        <v>5163</v>
      </c>
      <c r="EP51">
        <v>5183</v>
      </c>
      <c r="EQ51">
        <v>5208</v>
      </c>
      <c r="ER51">
        <v>5225</v>
      </c>
      <c r="ES51">
        <v>5242</v>
      </c>
      <c r="ET51">
        <v>5270</v>
      </c>
      <c r="EU51">
        <v>5287</v>
      </c>
      <c r="EV51">
        <v>5314</v>
      </c>
      <c r="EW51">
        <v>5341</v>
      </c>
      <c r="EX51">
        <v>5358</v>
      </c>
      <c r="EY51">
        <v>5385</v>
      </c>
      <c r="EZ51">
        <v>5404</v>
      </c>
      <c r="FA51">
        <v>5432</v>
      </c>
      <c r="FB51">
        <v>5449</v>
      </c>
      <c r="FC51">
        <v>5467</v>
      </c>
      <c r="FD51">
        <v>5494</v>
      </c>
      <c r="FE51">
        <v>5513</v>
      </c>
      <c r="FF51">
        <v>5539</v>
      </c>
      <c r="FG51">
        <v>5566</v>
      </c>
      <c r="FH51">
        <v>5584</v>
      </c>
      <c r="FI51">
        <v>5613</v>
      </c>
      <c r="FJ51">
        <v>5635</v>
      </c>
      <c r="FK51">
        <v>5656</v>
      </c>
      <c r="FL51">
        <v>5673</v>
      </c>
      <c r="FM51">
        <v>5699</v>
      </c>
      <c r="FN51">
        <v>5725</v>
      </c>
      <c r="FO51">
        <v>5742</v>
      </c>
      <c r="FP51">
        <v>5759</v>
      </c>
      <c r="FQ51">
        <v>5786</v>
      </c>
      <c r="FR51">
        <v>5815</v>
      </c>
      <c r="FS51">
        <v>5843</v>
      </c>
      <c r="FT51">
        <v>5864</v>
      </c>
      <c r="FU51">
        <v>5883</v>
      </c>
      <c r="FV51">
        <v>5912</v>
      </c>
      <c r="FW51">
        <v>5937</v>
      </c>
      <c r="FX51">
        <v>5960</v>
      </c>
      <c r="FY51">
        <v>5988</v>
      </c>
      <c r="FZ51">
        <v>6017</v>
      </c>
      <c r="GA51">
        <v>6033</v>
      </c>
      <c r="GB51">
        <v>6060</v>
      </c>
      <c r="GC51">
        <v>6084</v>
      </c>
      <c r="GD51">
        <v>6113</v>
      </c>
      <c r="GE51">
        <v>6141</v>
      </c>
      <c r="GF51">
        <v>6164</v>
      </c>
      <c r="GG51">
        <v>6193</v>
      </c>
      <c r="GH51">
        <v>6220</v>
      </c>
      <c r="GI51">
        <v>6243</v>
      </c>
      <c r="GJ51">
        <v>6262</v>
      </c>
      <c r="GK51">
        <v>6291</v>
      </c>
      <c r="GL51">
        <v>6315</v>
      </c>
      <c r="GM51">
        <v>6336</v>
      </c>
      <c r="GN51">
        <v>6362</v>
      </c>
      <c r="GO51">
        <v>6391</v>
      </c>
      <c r="GP51">
        <v>6417</v>
      </c>
      <c r="GQ51">
        <v>6452</v>
      </c>
      <c r="GR51">
        <v>6485</v>
      </c>
      <c r="GS51">
        <v>6510</v>
      </c>
      <c r="GT51">
        <v>6535</v>
      </c>
      <c r="GU51">
        <v>6568</v>
      </c>
      <c r="GV51">
        <v>6593</v>
      </c>
      <c r="GW51">
        <v>6617</v>
      </c>
      <c r="GX51">
        <v>6651</v>
      </c>
      <c r="GY51">
        <v>6676</v>
      </c>
      <c r="GZ51">
        <v>6712</v>
      </c>
      <c r="HA51">
        <v>6748</v>
      </c>
      <c r="HB51">
        <v>6784</v>
      </c>
      <c r="HC51">
        <v>6808</v>
      </c>
      <c r="HD51">
        <v>6832</v>
      </c>
      <c r="HE51">
        <v>6855</v>
      </c>
      <c r="HF51">
        <v>6878</v>
      </c>
      <c r="HG51">
        <v>6912</v>
      </c>
      <c r="HH51">
        <v>6947</v>
      </c>
      <c r="HI51">
        <v>6981</v>
      </c>
      <c r="HJ51">
        <v>7013</v>
      </c>
      <c r="HK51">
        <v>7036</v>
      </c>
      <c r="HL51">
        <v>7059</v>
      </c>
      <c r="HM51">
        <v>7082</v>
      </c>
      <c r="HN51">
        <v>7115</v>
      </c>
      <c r="HO51">
        <v>7139</v>
      </c>
      <c r="HP51">
        <v>7172</v>
      </c>
      <c r="HQ51">
        <v>7196</v>
      </c>
      <c r="HR51">
        <v>7231</v>
      </c>
      <c r="HS51">
        <v>7266</v>
      </c>
      <c r="HT51">
        <v>7303</v>
      </c>
      <c r="HU51">
        <v>7328</v>
      </c>
      <c r="HV51">
        <v>7354</v>
      </c>
      <c r="HW51">
        <v>7385</v>
      </c>
      <c r="HX51">
        <v>7421</v>
      </c>
      <c r="HY51">
        <v>7441</v>
      </c>
      <c r="HZ51">
        <v>7458</v>
      </c>
      <c r="IA51">
        <v>7476</v>
      </c>
      <c r="IB51">
        <v>7497</v>
      </c>
      <c r="IC51">
        <v>7526</v>
      </c>
      <c r="ID51">
        <v>7549</v>
      </c>
      <c r="IE51">
        <v>7568</v>
      </c>
      <c r="IF51">
        <v>7586</v>
      </c>
      <c r="IG51">
        <v>7614</v>
      </c>
      <c r="IH51">
        <v>7637</v>
      </c>
      <c r="II51">
        <v>7661</v>
      </c>
      <c r="IJ51">
        <v>7683</v>
      </c>
      <c r="IK51">
        <v>7701</v>
      </c>
      <c r="IL51">
        <v>7726</v>
      </c>
      <c r="IM51">
        <v>7750</v>
      </c>
      <c r="IN51">
        <v>7768</v>
      </c>
      <c r="IO51">
        <v>7794</v>
      </c>
      <c r="IP51">
        <v>7817</v>
      </c>
      <c r="IQ51">
        <v>7834</v>
      </c>
      <c r="IR51">
        <v>7852</v>
      </c>
      <c r="IS51">
        <v>7877</v>
      </c>
      <c r="IT51">
        <v>7895</v>
      </c>
      <c r="IU51">
        <v>7913</v>
      </c>
      <c r="IV51">
        <v>7932</v>
      </c>
      <c r="IW51">
        <v>7955</v>
      </c>
      <c r="IX51">
        <v>7975</v>
      </c>
      <c r="IY51">
        <v>8004</v>
      </c>
      <c r="IZ51">
        <v>8022</v>
      </c>
      <c r="JA51">
        <v>8039</v>
      </c>
      <c r="JB51">
        <v>8064</v>
      </c>
      <c r="JC51">
        <v>8081</v>
      </c>
      <c r="JD51">
        <v>8102</v>
      </c>
      <c r="JE51">
        <v>8120</v>
      </c>
      <c r="JF51">
        <v>8140</v>
      </c>
      <c r="JG51">
        <v>8168</v>
      </c>
      <c r="JH51">
        <v>8194</v>
      </c>
      <c r="JI51">
        <v>8212</v>
      </c>
      <c r="JJ51">
        <v>8229</v>
      </c>
      <c r="JK51">
        <v>8252</v>
      </c>
      <c r="JL51">
        <v>8270</v>
      </c>
      <c r="JM51">
        <v>8288</v>
      </c>
      <c r="JN51">
        <v>8307</v>
      </c>
      <c r="JO51">
        <v>8332</v>
      </c>
      <c r="JP51">
        <v>8354</v>
      </c>
      <c r="JQ51">
        <v>8376</v>
      </c>
      <c r="JR51">
        <v>8403</v>
      </c>
      <c r="JS51">
        <v>8426</v>
      </c>
      <c r="JT51">
        <v>8446</v>
      </c>
      <c r="JU51">
        <v>8463</v>
      </c>
      <c r="JV51">
        <v>8482</v>
      </c>
      <c r="JW51">
        <v>8503</v>
      </c>
      <c r="JX51">
        <v>8524</v>
      </c>
      <c r="JY51">
        <v>8542</v>
      </c>
      <c r="JZ51">
        <v>8563</v>
      </c>
      <c r="KA51">
        <v>8585</v>
      </c>
      <c r="KB51">
        <v>8609</v>
      </c>
      <c r="KC51">
        <v>8628</v>
      </c>
      <c r="KD51">
        <v>8646</v>
      </c>
      <c r="KE51">
        <v>8668</v>
      </c>
      <c r="KF51">
        <v>8692</v>
      </c>
      <c r="KG51">
        <v>8715</v>
      </c>
      <c r="KH51">
        <v>8733</v>
      </c>
      <c r="KI51">
        <v>8751</v>
      </c>
      <c r="KJ51">
        <v>8774</v>
      </c>
      <c r="KK51">
        <v>8797</v>
      </c>
      <c r="KL51">
        <v>8825</v>
      </c>
      <c r="KM51">
        <v>8851</v>
      </c>
      <c r="KN51">
        <v>8881</v>
      </c>
      <c r="KO51">
        <v>8901</v>
      </c>
      <c r="KP51">
        <v>8922</v>
      </c>
      <c r="KQ51">
        <v>8946</v>
      </c>
      <c r="KR51">
        <v>8966</v>
      </c>
      <c r="KS51">
        <v>8986</v>
      </c>
      <c r="KT51">
        <v>9011</v>
      </c>
      <c r="KU51">
        <v>9037</v>
      </c>
      <c r="KV51">
        <v>9061</v>
      </c>
      <c r="KW51">
        <v>9083</v>
      </c>
      <c r="KX51">
        <v>9103</v>
      </c>
      <c r="KY51">
        <v>9122</v>
      </c>
      <c r="KZ51">
        <v>9144</v>
      </c>
      <c r="LA51">
        <v>9162</v>
      </c>
      <c r="LB51">
        <v>9181</v>
      </c>
      <c r="LC51">
        <v>9200</v>
      </c>
      <c r="LD51">
        <v>9218</v>
      </c>
      <c r="LE51">
        <v>9242</v>
      </c>
      <c r="LF51">
        <v>9265</v>
      </c>
      <c r="LG51">
        <v>9289</v>
      </c>
      <c r="LH51">
        <v>9308</v>
      </c>
      <c r="LI51">
        <v>9329</v>
      </c>
      <c r="LJ51">
        <v>9349</v>
      </c>
      <c r="LK51">
        <v>9369</v>
      </c>
      <c r="LL51">
        <v>9393</v>
      </c>
      <c r="LM51">
        <v>9415</v>
      </c>
      <c r="LN51">
        <v>9437</v>
      </c>
      <c r="LO51">
        <v>9458</v>
      </c>
      <c r="LP51">
        <v>9477</v>
      </c>
      <c r="LQ51">
        <v>9500</v>
      </c>
      <c r="LR51">
        <v>9522</v>
      </c>
      <c r="LS51">
        <v>9541</v>
      </c>
      <c r="LT51">
        <v>9560</v>
      </c>
      <c r="LU51">
        <v>9579</v>
      </c>
      <c r="LV51">
        <v>9599</v>
      </c>
      <c r="LW51">
        <v>9620</v>
      </c>
      <c r="LX51">
        <v>9644</v>
      </c>
      <c r="LY51">
        <v>9665</v>
      </c>
      <c r="LZ51">
        <v>9685</v>
      </c>
      <c r="MA51">
        <v>9710</v>
      </c>
      <c r="MB51">
        <v>9731</v>
      </c>
      <c r="MC51">
        <v>9760</v>
      </c>
      <c r="MD51">
        <v>9784</v>
      </c>
      <c r="ME51">
        <v>9803</v>
      </c>
      <c r="MF51">
        <v>9822</v>
      </c>
      <c r="MG51">
        <v>9844</v>
      </c>
      <c r="MH51">
        <v>9866</v>
      </c>
      <c r="MI51">
        <v>9891</v>
      </c>
      <c r="MJ51">
        <v>9916</v>
      </c>
      <c r="MK51">
        <v>9937</v>
      </c>
      <c r="ML51">
        <v>9958</v>
      </c>
      <c r="MM51">
        <v>9977</v>
      </c>
      <c r="MN51">
        <v>10005</v>
      </c>
      <c r="MO51">
        <v>10029</v>
      </c>
      <c r="MP51">
        <v>10051</v>
      </c>
      <c r="MQ51">
        <v>10077</v>
      </c>
      <c r="MR51">
        <v>10098</v>
      </c>
      <c r="MS51">
        <v>10124</v>
      </c>
      <c r="MT51">
        <v>10156</v>
      </c>
      <c r="MU51">
        <v>10181</v>
      </c>
      <c r="MV51">
        <v>10204</v>
      </c>
      <c r="MW51">
        <v>10230</v>
      </c>
      <c r="MX51">
        <v>10252</v>
      </c>
      <c r="MY51">
        <v>10276</v>
      </c>
      <c r="MZ51">
        <v>10299</v>
      </c>
      <c r="NA51">
        <v>10320</v>
      </c>
      <c r="NB51">
        <v>10341</v>
      </c>
      <c r="NC51">
        <v>10367</v>
      </c>
      <c r="ND51">
        <v>10386</v>
      </c>
      <c r="NE51">
        <v>10406</v>
      </c>
      <c r="NF51">
        <v>10427</v>
      </c>
      <c r="NG51">
        <v>10448</v>
      </c>
      <c r="NH51">
        <v>10469</v>
      </c>
      <c r="NI51">
        <v>10492</v>
      </c>
      <c r="NJ51">
        <v>10516</v>
      </c>
      <c r="NK51">
        <v>10540</v>
      </c>
      <c r="NL51">
        <v>10564</v>
      </c>
      <c r="NM51">
        <v>10586</v>
      </c>
      <c r="NN51">
        <v>10614</v>
      </c>
      <c r="NO51">
        <v>10637</v>
      </c>
      <c r="NP51">
        <v>10660</v>
      </c>
      <c r="NQ51">
        <v>10679</v>
      </c>
      <c r="NR51">
        <v>10703</v>
      </c>
      <c r="NS51">
        <v>10726</v>
      </c>
      <c r="NT51">
        <v>10748</v>
      </c>
      <c r="NU51">
        <v>10768</v>
      </c>
      <c r="NV51">
        <v>10788</v>
      </c>
      <c r="NW51">
        <v>10808</v>
      </c>
      <c r="NX51">
        <v>10833</v>
      </c>
      <c r="NY51">
        <v>10852</v>
      </c>
      <c r="NZ51">
        <v>10877</v>
      </c>
      <c r="OA51">
        <v>10897</v>
      </c>
      <c r="OB51">
        <v>10920</v>
      </c>
      <c r="OC51">
        <v>10942</v>
      </c>
      <c r="OD51">
        <v>10963</v>
      </c>
      <c r="OE51">
        <v>10983</v>
      </c>
      <c r="OF51">
        <v>11004</v>
      </c>
      <c r="OG51">
        <v>11031</v>
      </c>
      <c r="OH51">
        <v>11057</v>
      </c>
      <c r="OI51">
        <v>11078</v>
      </c>
      <c r="OJ51">
        <v>11099</v>
      </c>
      <c r="OK51">
        <v>11127</v>
      </c>
      <c r="OL51">
        <v>11155</v>
      </c>
      <c r="OM51">
        <v>11179</v>
      </c>
      <c r="ON51">
        <v>11203</v>
      </c>
      <c r="OO51">
        <v>11224</v>
      </c>
      <c r="OP51">
        <v>11243</v>
      </c>
      <c r="OQ51">
        <v>11264</v>
      </c>
      <c r="OR51">
        <v>11285</v>
      </c>
      <c r="OS51">
        <v>11308</v>
      </c>
      <c r="OT51">
        <v>11329</v>
      </c>
      <c r="OU51">
        <v>11354</v>
      </c>
      <c r="OV51">
        <v>11375</v>
      </c>
      <c r="OW51">
        <v>11396</v>
      </c>
      <c r="OX51">
        <v>11415</v>
      </c>
      <c r="OY51">
        <v>11439</v>
      </c>
      <c r="OZ51">
        <v>11458</v>
      </c>
      <c r="PA51">
        <v>11482</v>
      </c>
      <c r="PB51">
        <v>11505</v>
      </c>
      <c r="PC51">
        <v>11525</v>
      </c>
      <c r="PD51">
        <v>11549</v>
      </c>
      <c r="PE51">
        <v>11573</v>
      </c>
      <c r="PF51">
        <v>11596</v>
      </c>
      <c r="PG51">
        <v>11617</v>
      </c>
      <c r="PH51">
        <v>11637</v>
      </c>
      <c r="PI51">
        <v>11660</v>
      </c>
      <c r="PJ51">
        <v>11683</v>
      </c>
      <c r="PK51">
        <v>11708</v>
      </c>
      <c r="PL51">
        <v>11731</v>
      </c>
      <c r="PM51">
        <v>11753</v>
      </c>
      <c r="PN51">
        <v>11777</v>
      </c>
      <c r="PO51">
        <v>11799</v>
      </c>
      <c r="PP51">
        <v>11819</v>
      </c>
      <c r="PQ51">
        <v>11840</v>
      </c>
      <c r="PR51">
        <v>11865</v>
      </c>
      <c r="PS51">
        <v>11885</v>
      </c>
      <c r="PT51">
        <v>11906</v>
      </c>
      <c r="PU51">
        <v>11927</v>
      </c>
      <c r="PV51">
        <v>11952</v>
      </c>
      <c r="PW51">
        <v>11975</v>
      </c>
      <c r="PX51">
        <v>11995</v>
      </c>
      <c r="PY51">
        <v>12016</v>
      </c>
      <c r="PZ51">
        <v>12039</v>
      </c>
      <c r="QA51">
        <v>12060</v>
      </c>
      <c r="QB51">
        <v>12080</v>
      </c>
      <c r="QC51">
        <v>12101</v>
      </c>
      <c r="QD51">
        <v>12122</v>
      </c>
      <c r="QE51">
        <v>12143</v>
      </c>
      <c r="QF51">
        <v>12174</v>
      </c>
      <c r="QG51">
        <v>12200</v>
      </c>
      <c r="QH51">
        <v>12220</v>
      </c>
      <c r="QI51">
        <v>12240</v>
      </c>
      <c r="QJ51">
        <v>12260</v>
      </c>
      <c r="QK51">
        <v>12285</v>
      </c>
      <c r="QL51">
        <v>12307</v>
      </c>
      <c r="QM51">
        <v>12331</v>
      </c>
      <c r="QN51">
        <v>12364</v>
      </c>
      <c r="QO51">
        <v>12393</v>
      </c>
      <c r="QP51">
        <v>12421</v>
      </c>
      <c r="QQ51">
        <v>12455</v>
      </c>
      <c r="QR51">
        <v>12491</v>
      </c>
      <c r="QS51">
        <v>12517</v>
      </c>
      <c r="QT51">
        <v>12548</v>
      </c>
      <c r="QU51">
        <v>12575</v>
      </c>
      <c r="QV51">
        <v>12598</v>
      </c>
      <c r="QW51">
        <v>12628</v>
      </c>
      <c r="QX51">
        <v>12664</v>
      </c>
      <c r="QY51">
        <v>12694</v>
      </c>
      <c r="QZ51">
        <v>12728</v>
      </c>
      <c r="RA51">
        <v>12756</v>
      </c>
      <c r="RB51">
        <v>12787</v>
      </c>
      <c r="RC51">
        <v>12819</v>
      </c>
      <c r="RD51">
        <v>12847</v>
      </c>
      <c r="RE51">
        <v>12867</v>
      </c>
      <c r="RF51">
        <v>12887</v>
      </c>
      <c r="RG51">
        <v>12907</v>
      </c>
      <c r="RH51">
        <v>12928</v>
      </c>
      <c r="RI51">
        <v>12949</v>
      </c>
      <c r="RJ51">
        <v>12972</v>
      </c>
      <c r="RK51">
        <v>12998</v>
      </c>
      <c r="RL51">
        <v>13022</v>
      </c>
      <c r="RM51">
        <v>13054</v>
      </c>
      <c r="RN51">
        <v>13079</v>
      </c>
      <c r="RO51">
        <v>13109</v>
      </c>
      <c r="RP51">
        <v>13132</v>
      </c>
      <c r="RQ51">
        <v>13154</v>
      </c>
      <c r="RR51">
        <v>13175</v>
      </c>
      <c r="RS51">
        <v>13200</v>
      </c>
      <c r="RT51">
        <v>13222</v>
      </c>
      <c r="RU51">
        <v>13245</v>
      </c>
      <c r="RV51">
        <v>13274</v>
      </c>
      <c r="RW51">
        <v>13295</v>
      </c>
      <c r="RX51">
        <v>13316</v>
      </c>
      <c r="RY51">
        <v>13342</v>
      </c>
      <c r="RZ51">
        <v>13367</v>
      </c>
      <c r="SA51">
        <v>13388</v>
      </c>
      <c r="SB51">
        <v>13408</v>
      </c>
      <c r="SC51">
        <v>13430</v>
      </c>
      <c r="SD51">
        <v>13453</v>
      </c>
      <c r="SE51">
        <v>13474</v>
      </c>
      <c r="SF51">
        <v>13504</v>
      </c>
      <c r="SG51">
        <v>13524</v>
      </c>
      <c r="SH51">
        <v>13544</v>
      </c>
      <c r="SI51">
        <v>13564</v>
      </c>
      <c r="SJ51">
        <v>13586</v>
      </c>
      <c r="SK51">
        <v>13606</v>
      </c>
      <c r="SL51">
        <v>13634</v>
      </c>
      <c r="SM51">
        <v>13660</v>
      </c>
      <c r="SN51">
        <v>13683</v>
      </c>
      <c r="SO51">
        <v>13710</v>
      </c>
      <c r="SP51">
        <v>13732</v>
      </c>
      <c r="SQ51">
        <v>13756</v>
      </c>
      <c r="SR51">
        <v>13776</v>
      </c>
      <c r="SS51">
        <v>13798</v>
      </c>
      <c r="ST51">
        <v>13822</v>
      </c>
      <c r="SU51">
        <v>13846</v>
      </c>
      <c r="SV51">
        <v>13872</v>
      </c>
      <c r="SW51">
        <v>13892</v>
      </c>
      <c r="SX51">
        <v>13924</v>
      </c>
      <c r="SY51">
        <v>13944</v>
      </c>
      <c r="SZ51">
        <v>13971</v>
      </c>
      <c r="TA51">
        <v>13992</v>
      </c>
      <c r="TB51">
        <v>14016</v>
      </c>
      <c r="TC51">
        <v>14036</v>
      </c>
      <c r="TD51">
        <v>14056</v>
      </c>
      <c r="TE51">
        <v>14081</v>
      </c>
      <c r="TF51">
        <v>14103</v>
      </c>
      <c r="TG51">
        <v>14124</v>
      </c>
      <c r="TH51">
        <v>14151</v>
      </c>
      <c r="TI51">
        <v>14171</v>
      </c>
      <c r="TJ51">
        <v>14199</v>
      </c>
      <c r="TK51">
        <v>14224</v>
      </c>
      <c r="TL51">
        <v>14247</v>
      </c>
      <c r="TM51">
        <v>14269</v>
      </c>
      <c r="TN51">
        <v>14296</v>
      </c>
      <c r="TO51">
        <v>14323</v>
      </c>
      <c r="TP51">
        <v>14345</v>
      </c>
      <c r="TQ51">
        <v>14375</v>
      </c>
      <c r="TR51">
        <v>14397</v>
      </c>
      <c r="TS51">
        <v>14427</v>
      </c>
      <c r="TT51">
        <v>14455</v>
      </c>
      <c r="TU51">
        <v>14487</v>
      </c>
      <c r="TV51">
        <v>14513</v>
      </c>
      <c r="TW51">
        <v>14533</v>
      </c>
      <c r="TX51">
        <v>14561</v>
      </c>
      <c r="TY51">
        <v>14589</v>
      </c>
      <c r="TZ51">
        <v>14612</v>
      </c>
      <c r="UA51">
        <v>14633</v>
      </c>
      <c r="UB51">
        <v>14653</v>
      </c>
      <c r="UC51">
        <v>14677</v>
      </c>
      <c r="UD51">
        <v>14698</v>
      </c>
      <c r="UE51">
        <v>14725</v>
      </c>
      <c r="UF51">
        <v>14746</v>
      </c>
      <c r="UG51">
        <v>14771</v>
      </c>
      <c r="UH51">
        <v>14794</v>
      </c>
      <c r="UI51">
        <v>14813</v>
      </c>
      <c r="UJ51">
        <v>14836</v>
      </c>
      <c r="UK51">
        <v>14864</v>
      </c>
      <c r="UL51">
        <v>14885</v>
      </c>
      <c r="UM51">
        <v>14912</v>
      </c>
      <c r="UN51">
        <v>14939</v>
      </c>
      <c r="UO51">
        <v>14963</v>
      </c>
      <c r="UP51">
        <v>14983</v>
      </c>
      <c r="UQ51">
        <v>15010</v>
      </c>
      <c r="UR51">
        <v>15036</v>
      </c>
      <c r="US51">
        <v>15062</v>
      </c>
      <c r="UT51">
        <v>15082</v>
      </c>
      <c r="UU51">
        <v>15100</v>
      </c>
      <c r="UV51">
        <v>15126</v>
      </c>
      <c r="UW51">
        <v>15152</v>
      </c>
      <c r="UX51">
        <v>15173</v>
      </c>
      <c r="UY51">
        <v>15192</v>
      </c>
      <c r="UZ51">
        <v>15213</v>
      </c>
      <c r="VA51">
        <v>15233</v>
      </c>
      <c r="VB51">
        <v>15252</v>
      </c>
      <c r="VC51">
        <v>15271</v>
      </c>
      <c r="VD51">
        <v>15290</v>
      </c>
      <c r="VE51">
        <v>15318</v>
      </c>
      <c r="VF51">
        <v>15345</v>
      </c>
      <c r="VG51">
        <v>15370</v>
      </c>
      <c r="VH51">
        <v>15397</v>
      </c>
      <c r="VI51">
        <v>15418</v>
      </c>
      <c r="VJ51">
        <v>15438</v>
      </c>
      <c r="VK51">
        <v>15464</v>
      </c>
      <c r="VL51">
        <v>15494</v>
      </c>
      <c r="VM51">
        <v>15514</v>
      </c>
      <c r="VN51">
        <v>15536</v>
      </c>
      <c r="VO51">
        <v>15562</v>
      </c>
      <c r="VP51">
        <v>15581</v>
      </c>
      <c r="VQ51">
        <v>15600</v>
      </c>
      <c r="VR51">
        <v>15621</v>
      </c>
      <c r="VS51">
        <v>15645</v>
      </c>
      <c r="VT51">
        <v>15664</v>
      </c>
      <c r="VU51">
        <v>15682</v>
      </c>
      <c r="VV51">
        <v>15700</v>
      </c>
      <c r="VW51">
        <v>15719</v>
      </c>
      <c r="VX51">
        <v>15745</v>
      </c>
      <c r="VY51">
        <v>15766</v>
      </c>
      <c r="VZ51">
        <v>15787</v>
      </c>
      <c r="WA51">
        <v>15806</v>
      </c>
      <c r="WB51">
        <v>15824</v>
      </c>
      <c r="WC51">
        <v>15846</v>
      </c>
      <c r="WD51">
        <v>15868</v>
      </c>
      <c r="WE51">
        <v>15889</v>
      </c>
      <c r="WF51">
        <v>15912</v>
      </c>
      <c r="WG51">
        <v>15932</v>
      </c>
      <c r="WH51">
        <v>15955</v>
      </c>
      <c r="WI51">
        <v>15980</v>
      </c>
      <c r="WJ51">
        <v>16004</v>
      </c>
      <c r="WK51">
        <v>16025</v>
      </c>
      <c r="WL51">
        <v>16049</v>
      </c>
      <c r="WM51">
        <v>16072</v>
      </c>
      <c r="WN51">
        <v>16091</v>
      </c>
      <c r="WO51">
        <v>16110</v>
      </c>
      <c r="WP51">
        <v>16130</v>
      </c>
      <c r="WQ51">
        <v>16149</v>
      </c>
      <c r="WR51">
        <v>16177</v>
      </c>
      <c r="WS51">
        <v>16197</v>
      </c>
      <c r="WT51">
        <v>16218</v>
      </c>
      <c r="WU51">
        <v>16239</v>
      </c>
      <c r="WV51">
        <v>16261</v>
      </c>
      <c r="WW51">
        <v>16284</v>
      </c>
      <c r="WX51">
        <v>16309</v>
      </c>
      <c r="WY51">
        <v>16337</v>
      </c>
      <c r="WZ51">
        <v>16357</v>
      </c>
      <c r="XA51">
        <v>16377</v>
      </c>
      <c r="XB51">
        <v>16395</v>
      </c>
      <c r="XC51">
        <v>16414</v>
      </c>
      <c r="XD51">
        <v>16434</v>
      </c>
      <c r="XE51">
        <v>16453</v>
      </c>
      <c r="XF51">
        <v>16472</v>
      </c>
      <c r="XG51">
        <v>16495</v>
      </c>
      <c r="XH51">
        <v>16515</v>
      </c>
      <c r="XI51">
        <v>16539</v>
      </c>
      <c r="XJ51">
        <v>16558</v>
      </c>
      <c r="XK51">
        <v>16578</v>
      </c>
      <c r="XL51">
        <v>16598</v>
      </c>
      <c r="XM51">
        <v>16616</v>
      </c>
      <c r="XN51">
        <v>16640</v>
      </c>
      <c r="XO51">
        <v>16658</v>
      </c>
      <c r="XP51">
        <v>16681</v>
      </c>
      <c r="XQ51">
        <v>16700</v>
      </c>
      <c r="XR51">
        <v>16719</v>
      </c>
      <c r="XS51">
        <v>16739</v>
      </c>
      <c r="XT51">
        <v>16761</v>
      </c>
      <c r="XU51">
        <v>16782</v>
      </c>
      <c r="XV51">
        <v>16804</v>
      </c>
      <c r="XW51">
        <v>16830</v>
      </c>
      <c r="XX51">
        <v>16849</v>
      </c>
      <c r="XY51">
        <v>16868</v>
      </c>
      <c r="XZ51">
        <v>16886</v>
      </c>
      <c r="YA51">
        <v>16909</v>
      </c>
      <c r="YB51">
        <v>16927</v>
      </c>
      <c r="YC51">
        <v>16945</v>
      </c>
      <c r="YD51">
        <v>16970</v>
      </c>
      <c r="YE51">
        <v>16989</v>
      </c>
      <c r="YF51">
        <v>17013</v>
      </c>
      <c r="YG51">
        <v>17038</v>
      </c>
      <c r="YH51">
        <v>17058</v>
      </c>
      <c r="YI51">
        <v>17076</v>
      </c>
      <c r="YJ51">
        <v>17094</v>
      </c>
      <c r="YK51">
        <v>17112</v>
      </c>
      <c r="YL51">
        <v>17132</v>
      </c>
      <c r="YM51">
        <v>17150</v>
      </c>
      <c r="YN51">
        <v>17168</v>
      </c>
      <c r="YO51">
        <v>17186</v>
      </c>
      <c r="YP51">
        <v>17206</v>
      </c>
      <c r="YQ51">
        <v>17225</v>
      </c>
      <c r="YR51">
        <v>17243</v>
      </c>
      <c r="YS51">
        <v>17260</v>
      </c>
      <c r="YT51">
        <v>17283</v>
      </c>
      <c r="YU51">
        <v>17307</v>
      </c>
      <c r="YV51">
        <v>17327</v>
      </c>
      <c r="YW51">
        <v>17356</v>
      </c>
      <c r="YX51">
        <v>17376</v>
      </c>
      <c r="YY51">
        <v>17399</v>
      </c>
      <c r="YZ51">
        <v>17427</v>
      </c>
      <c r="ZA51">
        <v>17449</v>
      </c>
      <c r="ZB51">
        <v>17474</v>
      </c>
      <c r="ZC51">
        <v>17498</v>
      </c>
      <c r="ZD51">
        <v>17516</v>
      </c>
      <c r="ZE51">
        <v>17534</v>
      </c>
      <c r="ZF51">
        <v>17551</v>
      </c>
      <c r="ZG51">
        <v>17569</v>
      </c>
      <c r="ZH51">
        <v>17586</v>
      </c>
      <c r="ZI51">
        <v>17609</v>
      </c>
      <c r="ZJ51">
        <v>17628</v>
      </c>
      <c r="ZK51">
        <v>17646</v>
      </c>
      <c r="ZL51">
        <v>17665</v>
      </c>
      <c r="ZM51">
        <v>17688</v>
      </c>
      <c r="ZN51">
        <v>17709</v>
      </c>
      <c r="ZO51">
        <v>17735</v>
      </c>
      <c r="ZP51">
        <v>17755</v>
      </c>
      <c r="ZQ51">
        <v>17774</v>
      </c>
      <c r="ZR51">
        <v>17793</v>
      </c>
      <c r="ZS51">
        <v>17810</v>
      </c>
      <c r="ZT51">
        <v>17830</v>
      </c>
      <c r="ZU51">
        <v>17848</v>
      </c>
      <c r="ZV51">
        <v>17870</v>
      </c>
      <c r="ZW51">
        <v>17895</v>
      </c>
      <c r="ZX51">
        <v>17913</v>
      </c>
      <c r="ZY51">
        <v>17931</v>
      </c>
      <c r="ZZ51">
        <v>17949</v>
      </c>
      <c r="AAA51">
        <v>17967</v>
      </c>
      <c r="AAB51">
        <v>17987</v>
      </c>
      <c r="AAC51">
        <v>18006</v>
      </c>
      <c r="AAD51">
        <v>18026</v>
      </c>
      <c r="AAE51">
        <v>18050</v>
      </c>
      <c r="AAF51">
        <v>18074</v>
      </c>
      <c r="AAG51">
        <v>18094</v>
      </c>
      <c r="AAH51">
        <v>18112</v>
      </c>
      <c r="AAI51">
        <v>18130</v>
      </c>
      <c r="AAJ51">
        <v>18150</v>
      </c>
      <c r="AAK51">
        <v>18175</v>
      </c>
      <c r="AAL51">
        <v>18197</v>
      </c>
      <c r="AAM51">
        <v>18220</v>
      </c>
      <c r="AAN51">
        <v>18240</v>
      </c>
      <c r="AAO51">
        <v>18265</v>
      </c>
      <c r="AAP51">
        <v>18283</v>
      </c>
      <c r="AAQ51">
        <v>18303</v>
      </c>
      <c r="AAR51">
        <v>18323</v>
      </c>
      <c r="AAS51">
        <v>18343</v>
      </c>
      <c r="AAT51">
        <v>18366</v>
      </c>
      <c r="AAU51">
        <v>18384</v>
      </c>
      <c r="AAV51">
        <v>18403</v>
      </c>
      <c r="AAW51">
        <v>18422</v>
      </c>
      <c r="AAX51">
        <v>18440</v>
      </c>
      <c r="AAY51">
        <v>18463</v>
      </c>
      <c r="AAZ51">
        <v>18483</v>
      </c>
      <c r="ABA51">
        <v>18501</v>
      </c>
      <c r="ABB51">
        <v>18518</v>
      </c>
      <c r="ABC51">
        <v>18540</v>
      </c>
      <c r="ABD51">
        <v>18558</v>
      </c>
      <c r="ABE51">
        <v>18577</v>
      </c>
      <c r="ABF51">
        <v>18598</v>
      </c>
      <c r="ABG51">
        <v>18616</v>
      </c>
      <c r="ABH51">
        <v>18635</v>
      </c>
      <c r="ABI51">
        <v>18653</v>
      </c>
      <c r="ABJ51">
        <v>18673</v>
      </c>
      <c r="ABK51">
        <v>18697</v>
      </c>
      <c r="ABL51">
        <v>18716</v>
      </c>
      <c r="ABM51">
        <v>18733</v>
      </c>
      <c r="ABN51">
        <v>18751</v>
      </c>
      <c r="ABO51">
        <v>18768</v>
      </c>
      <c r="ABP51">
        <v>18790</v>
      </c>
      <c r="ABQ51">
        <v>18808</v>
      </c>
      <c r="ABR51">
        <v>18830</v>
      </c>
      <c r="ABS51">
        <v>18852</v>
      </c>
      <c r="ABT51">
        <v>18869</v>
      </c>
      <c r="ABU51">
        <v>18891</v>
      </c>
      <c r="ABV51">
        <v>18912</v>
      </c>
      <c r="ABW51">
        <v>18936</v>
      </c>
      <c r="ABX51">
        <v>18961</v>
      </c>
      <c r="ABY51">
        <v>18978</v>
      </c>
      <c r="ABZ51">
        <v>18996</v>
      </c>
      <c r="ACA51">
        <v>19014</v>
      </c>
      <c r="ACB51">
        <v>19031</v>
      </c>
      <c r="ACC51">
        <v>19051</v>
      </c>
      <c r="ACD51">
        <v>19073</v>
      </c>
      <c r="ACE51">
        <v>19092</v>
      </c>
      <c r="ACF51">
        <v>19112</v>
      </c>
      <c r="ACG51">
        <v>19129</v>
      </c>
      <c r="ACH51">
        <v>19150</v>
      </c>
      <c r="ACI51">
        <v>19175</v>
      </c>
      <c r="ACJ51">
        <v>19192</v>
      </c>
      <c r="ACK51">
        <v>19209</v>
      </c>
      <c r="ACL51">
        <v>19231</v>
      </c>
      <c r="ACM51">
        <v>19248</v>
      </c>
      <c r="ACN51">
        <v>19267</v>
      </c>
      <c r="ACO51">
        <v>19290</v>
      </c>
      <c r="ACP51">
        <v>19309</v>
      </c>
      <c r="ACQ51">
        <v>19328</v>
      </c>
      <c r="ACR51">
        <v>19346</v>
      </c>
      <c r="ACS51">
        <v>19367</v>
      </c>
      <c r="ACT51">
        <v>19390</v>
      </c>
      <c r="ACU51">
        <v>19408</v>
      </c>
      <c r="ACV51">
        <v>19428</v>
      </c>
      <c r="ACW51">
        <v>19449</v>
      </c>
      <c r="ACX51">
        <v>19475</v>
      </c>
      <c r="ACY51">
        <v>19494</v>
      </c>
      <c r="ACZ51">
        <v>19521</v>
      </c>
      <c r="ADA51">
        <v>19540</v>
      </c>
      <c r="ADB51">
        <v>19559</v>
      </c>
      <c r="ADC51">
        <v>19576</v>
      </c>
      <c r="ADD51">
        <v>19599</v>
      </c>
      <c r="ADE51">
        <v>19619</v>
      </c>
      <c r="ADF51">
        <v>19637</v>
      </c>
      <c r="ADG51">
        <v>19654</v>
      </c>
      <c r="ADH51">
        <v>19678</v>
      </c>
      <c r="ADI51">
        <v>19704</v>
      </c>
      <c r="ADJ51">
        <v>19725</v>
      </c>
      <c r="ADK51">
        <v>19748</v>
      </c>
      <c r="ADL51">
        <v>19767</v>
      </c>
      <c r="ADM51">
        <v>19784</v>
      </c>
      <c r="ADN51">
        <v>19802</v>
      </c>
      <c r="ADO51">
        <v>19819</v>
      </c>
      <c r="ADP51">
        <v>19836</v>
      </c>
      <c r="ADQ51">
        <v>19857</v>
      </c>
      <c r="ADR51">
        <v>19880</v>
      </c>
      <c r="ADS51">
        <v>19898</v>
      </c>
      <c r="ADT51">
        <v>19915</v>
      </c>
      <c r="ADU51">
        <v>19940</v>
      </c>
      <c r="ADV51">
        <v>19962</v>
      </c>
      <c r="ADW51">
        <v>19979</v>
      </c>
      <c r="ADX51">
        <v>19996</v>
      </c>
      <c r="ADY51">
        <v>20017</v>
      </c>
      <c r="ADZ51">
        <v>20034</v>
      </c>
      <c r="AEA51">
        <v>20051</v>
      </c>
      <c r="AEB51">
        <v>20068</v>
      </c>
      <c r="AEC51">
        <v>20087</v>
      </c>
      <c r="AED51">
        <v>20103</v>
      </c>
      <c r="AEE51">
        <v>20122</v>
      </c>
      <c r="AEF51">
        <v>20142</v>
      </c>
      <c r="AEG51">
        <v>20162</v>
      </c>
      <c r="AEH51">
        <v>20183</v>
      </c>
      <c r="AEI51">
        <v>20201</v>
      </c>
      <c r="AEJ51">
        <v>20227</v>
      </c>
      <c r="AEK51">
        <v>20250</v>
      </c>
      <c r="AEL51">
        <v>20268</v>
      </c>
      <c r="AEM51">
        <v>20290</v>
      </c>
      <c r="AEN51">
        <v>20315</v>
      </c>
      <c r="AEO51">
        <v>20341</v>
      </c>
      <c r="AEP51">
        <v>20368</v>
      </c>
      <c r="AEQ51">
        <v>20393</v>
      </c>
      <c r="AER51">
        <v>20418</v>
      </c>
      <c r="AES51">
        <v>20436</v>
      </c>
      <c r="AET51">
        <v>20453</v>
      </c>
      <c r="AEU51">
        <v>20472</v>
      </c>
      <c r="AEV51">
        <v>20492</v>
      </c>
      <c r="AEW51">
        <v>20511</v>
      </c>
      <c r="AEX51">
        <v>20528</v>
      </c>
      <c r="AEY51">
        <v>20551</v>
      </c>
      <c r="AEZ51">
        <v>20575</v>
      </c>
      <c r="AFA51">
        <v>20595</v>
      </c>
      <c r="AFB51">
        <v>20611</v>
      </c>
      <c r="AFC51">
        <v>20631</v>
      </c>
      <c r="AFD51">
        <v>20652</v>
      </c>
      <c r="AFE51">
        <v>20672</v>
      </c>
      <c r="AFF51">
        <v>20689</v>
      </c>
      <c r="AFG51">
        <v>20713</v>
      </c>
      <c r="AFH51">
        <v>20729</v>
      </c>
      <c r="AFI51">
        <v>20746</v>
      </c>
      <c r="AFJ51">
        <v>20763</v>
      </c>
      <c r="AFK51">
        <v>20781</v>
      </c>
      <c r="AFL51">
        <v>20804</v>
      </c>
      <c r="AFM51">
        <v>20821</v>
      </c>
      <c r="AFN51">
        <v>20839</v>
      </c>
      <c r="AFO51">
        <v>20864</v>
      </c>
      <c r="AFP51">
        <v>20880</v>
      </c>
      <c r="AFQ51">
        <v>20897</v>
      </c>
      <c r="AFR51">
        <v>20924</v>
      </c>
      <c r="AFS51">
        <v>20942</v>
      </c>
      <c r="AFT51">
        <v>20964</v>
      </c>
      <c r="AFU51">
        <v>20981</v>
      </c>
      <c r="AFV51">
        <v>21003</v>
      </c>
      <c r="AFW51">
        <v>21025</v>
      </c>
      <c r="AFX51">
        <v>21043</v>
      </c>
      <c r="AFY51">
        <v>21060</v>
      </c>
      <c r="AFZ51">
        <v>21077</v>
      </c>
      <c r="AGA51">
        <v>21094</v>
      </c>
      <c r="AGB51">
        <v>21111</v>
      </c>
      <c r="AGC51">
        <v>21127</v>
      </c>
      <c r="AGD51">
        <v>21147</v>
      </c>
      <c r="AGE51">
        <v>21168</v>
      </c>
      <c r="AGF51">
        <v>21188</v>
      </c>
      <c r="AGG51">
        <v>21210</v>
      </c>
      <c r="AGH51">
        <v>21230</v>
      </c>
      <c r="AGI51">
        <v>21248</v>
      </c>
      <c r="AGJ51">
        <v>21269</v>
      </c>
      <c r="AGK51">
        <v>21288</v>
      </c>
      <c r="AGL51">
        <v>21305</v>
      </c>
      <c r="AGM51">
        <v>21322</v>
      </c>
      <c r="AGN51">
        <v>21338</v>
      </c>
      <c r="AGO51">
        <v>21355</v>
      </c>
      <c r="AGP51">
        <v>21372</v>
      </c>
      <c r="AGQ51">
        <v>21389</v>
      </c>
      <c r="AGR51">
        <v>21406</v>
      </c>
      <c r="AGS51">
        <v>21426</v>
      </c>
      <c r="AGT51">
        <v>21444</v>
      </c>
      <c r="AGU51">
        <v>21463</v>
      </c>
      <c r="AGV51">
        <v>21480</v>
      </c>
      <c r="AGW51">
        <v>21502</v>
      </c>
      <c r="AGX51">
        <v>21519</v>
      </c>
      <c r="AGY51">
        <v>21535</v>
      </c>
      <c r="AGZ51">
        <v>21552</v>
      </c>
      <c r="AHA51">
        <v>21573</v>
      </c>
      <c r="AHB51">
        <v>21590</v>
      </c>
      <c r="AHC51">
        <v>21607</v>
      </c>
      <c r="AHD51">
        <v>21627</v>
      </c>
      <c r="AHE51">
        <v>21649</v>
      </c>
      <c r="AHF51">
        <v>21668</v>
      </c>
      <c r="AHG51">
        <v>21689</v>
      </c>
      <c r="AHH51">
        <v>21708</v>
      </c>
      <c r="AHI51">
        <v>21725</v>
      </c>
      <c r="AHJ51">
        <v>21744</v>
      </c>
      <c r="AHK51">
        <v>21763</v>
      </c>
      <c r="AHL51">
        <v>21781</v>
      </c>
      <c r="AHM51">
        <v>21801</v>
      </c>
      <c r="AHN51">
        <v>21820</v>
      </c>
      <c r="AHO51">
        <v>21843</v>
      </c>
      <c r="AHP51">
        <v>21863</v>
      </c>
      <c r="AHQ51">
        <v>21880</v>
      </c>
      <c r="AHR51">
        <v>21896</v>
      </c>
      <c r="AHS51">
        <v>21914</v>
      </c>
      <c r="AHT51">
        <v>21930</v>
      </c>
      <c r="AHU51">
        <v>21949</v>
      </c>
      <c r="AHV51">
        <v>21967</v>
      </c>
      <c r="AHW51">
        <v>21983</v>
      </c>
      <c r="AHX51">
        <v>22003</v>
      </c>
      <c r="AHY51">
        <v>22020</v>
      </c>
      <c r="AHZ51">
        <v>22040</v>
      </c>
      <c r="AIA51">
        <v>22063</v>
      </c>
      <c r="AIB51">
        <v>22085</v>
      </c>
      <c r="AIC51">
        <v>22104</v>
      </c>
      <c r="AID51">
        <v>22124</v>
      </c>
      <c r="AIE51">
        <v>22141</v>
      </c>
      <c r="AIF51">
        <v>22162</v>
      </c>
      <c r="AIG51">
        <v>22179</v>
      </c>
      <c r="AIH51">
        <v>22195</v>
      </c>
      <c r="AII51">
        <v>22215</v>
      </c>
      <c r="AIJ51">
        <v>22235</v>
      </c>
      <c r="AIK51">
        <v>22256</v>
      </c>
      <c r="AIL51">
        <v>22272</v>
      </c>
      <c r="AIM51">
        <v>22291</v>
      </c>
      <c r="AIN51">
        <v>22308</v>
      </c>
      <c r="AIO51">
        <v>22328</v>
      </c>
      <c r="AIP51">
        <v>22346</v>
      </c>
      <c r="AIQ51">
        <v>22363</v>
      </c>
      <c r="AIR51">
        <v>22385</v>
      </c>
      <c r="AIS51">
        <v>22407</v>
      </c>
      <c r="AIT51">
        <v>22426</v>
      </c>
      <c r="AIU51">
        <v>22446</v>
      </c>
      <c r="AIV51">
        <v>22465</v>
      </c>
      <c r="AIW51">
        <v>22486</v>
      </c>
      <c r="AIX51">
        <v>22506</v>
      </c>
      <c r="AIY51">
        <v>22525</v>
      </c>
      <c r="AIZ51">
        <v>22546</v>
      </c>
      <c r="AJA51">
        <v>22564</v>
      </c>
      <c r="AJB51">
        <v>22582</v>
      </c>
      <c r="AJC51">
        <v>22598</v>
      </c>
      <c r="AJD51">
        <v>22615</v>
      </c>
      <c r="AJE51">
        <v>22633</v>
      </c>
      <c r="AJF51">
        <v>22654</v>
      </c>
      <c r="AJG51">
        <v>22673</v>
      </c>
      <c r="AJH51">
        <v>22690</v>
      </c>
      <c r="AJI51">
        <v>22712</v>
      </c>
      <c r="AJJ51">
        <v>22729</v>
      </c>
      <c r="AJK51">
        <v>22746</v>
      </c>
      <c r="AJL51">
        <v>22762</v>
      </c>
      <c r="AJM51">
        <v>22778</v>
      </c>
      <c r="AJN51">
        <v>22797</v>
      </c>
      <c r="AJO51">
        <v>22814</v>
      </c>
      <c r="AJP51">
        <v>22832</v>
      </c>
      <c r="AJQ51">
        <v>22855</v>
      </c>
      <c r="AJR51">
        <v>22880</v>
      </c>
      <c r="AJS51">
        <v>22901</v>
      </c>
      <c r="AJT51">
        <v>22924</v>
      </c>
      <c r="AJU51">
        <v>22946</v>
      </c>
      <c r="AJV51">
        <v>22963</v>
      </c>
      <c r="AJW51">
        <v>22980</v>
      </c>
      <c r="AJX51">
        <v>22997</v>
      </c>
      <c r="AJY51">
        <v>23013</v>
      </c>
      <c r="AJZ51">
        <v>23031</v>
      </c>
      <c r="AKA51">
        <v>23047</v>
      </c>
      <c r="AKB51">
        <v>23067</v>
      </c>
      <c r="AKC51">
        <v>23085</v>
      </c>
      <c r="AKD51">
        <v>23106</v>
      </c>
      <c r="AKE51">
        <v>23125</v>
      </c>
      <c r="AKF51">
        <v>23142</v>
      </c>
      <c r="AKG51">
        <v>23162</v>
      </c>
      <c r="AKH51">
        <v>23183</v>
      </c>
      <c r="AKI51">
        <v>23205</v>
      </c>
      <c r="AKJ51">
        <v>23228</v>
      </c>
      <c r="AKK51">
        <v>23245</v>
      </c>
      <c r="AKL51">
        <v>23262</v>
      </c>
      <c r="AKM51">
        <v>23278</v>
      </c>
      <c r="AKN51">
        <v>23295</v>
      </c>
      <c r="AKO51">
        <v>23319</v>
      </c>
      <c r="AKP51">
        <v>23339</v>
      </c>
      <c r="AKQ51">
        <v>23358</v>
      </c>
      <c r="AKR51">
        <v>23379</v>
      </c>
      <c r="AKS51">
        <v>23398</v>
      </c>
      <c r="AKT51">
        <v>23414</v>
      </c>
      <c r="AKU51">
        <v>23434</v>
      </c>
      <c r="AKV51">
        <v>23452</v>
      </c>
      <c r="AKW51">
        <v>23471</v>
      </c>
      <c r="AKX51">
        <v>23487</v>
      </c>
      <c r="AKY51">
        <v>23504</v>
      </c>
      <c r="AKZ51">
        <v>23521</v>
      </c>
      <c r="ALA51">
        <v>23542</v>
      </c>
      <c r="ALB51">
        <v>23558</v>
      </c>
      <c r="ALC51">
        <v>23576</v>
      </c>
      <c r="ALD51">
        <v>23592</v>
      </c>
      <c r="ALE51">
        <v>23609</v>
      </c>
      <c r="ALF51">
        <v>23625</v>
      </c>
      <c r="ALG51">
        <v>23646</v>
      </c>
      <c r="ALH51">
        <v>23662</v>
      </c>
      <c r="ALI51">
        <v>23683</v>
      </c>
      <c r="ALJ51">
        <v>23701</v>
      </c>
      <c r="ALK51">
        <v>23721</v>
      </c>
      <c r="ALL51">
        <v>23744</v>
      </c>
      <c r="ALM51">
        <v>23761</v>
      </c>
      <c r="ALN51">
        <v>23777</v>
      </c>
      <c r="ALO51">
        <v>23799</v>
      </c>
      <c r="ALP51">
        <v>23818</v>
      </c>
      <c r="ALQ51">
        <v>23834</v>
      </c>
      <c r="ALR51">
        <v>23852</v>
      </c>
      <c r="ALS51">
        <v>23871</v>
      </c>
      <c r="ALT51">
        <v>23888</v>
      </c>
      <c r="ALU51">
        <v>23908</v>
      </c>
      <c r="ALV51">
        <v>23929</v>
      </c>
      <c r="ALW51">
        <v>23946</v>
      </c>
      <c r="ALX51">
        <v>23962</v>
      </c>
      <c r="ALY51">
        <v>23983</v>
      </c>
      <c r="ALZ51">
        <v>24002</v>
      </c>
      <c r="AMA51">
        <v>24024</v>
      </c>
      <c r="AMB51">
        <v>24045</v>
      </c>
      <c r="AMC51">
        <v>24061</v>
      </c>
      <c r="AMD51">
        <v>24082</v>
      </c>
      <c r="AME51">
        <v>24098</v>
      </c>
      <c r="AMF51">
        <v>24117</v>
      </c>
      <c r="AMG51">
        <v>24133</v>
      </c>
      <c r="AMH51">
        <v>24154</v>
      </c>
      <c r="AMI51">
        <v>24175</v>
      </c>
      <c r="AMJ51">
        <v>24195</v>
      </c>
      <c r="AMK51">
        <v>24212</v>
      </c>
      <c r="AML51">
        <v>24228</v>
      </c>
      <c r="AMM51">
        <v>24252</v>
      </c>
      <c r="AMN51">
        <v>24272</v>
      </c>
      <c r="AMO51">
        <v>24292</v>
      </c>
      <c r="AMP51">
        <v>24311</v>
      </c>
      <c r="AMQ51">
        <v>24329</v>
      </c>
      <c r="AMR51">
        <v>24348</v>
      </c>
      <c r="AMS51">
        <v>24366</v>
      </c>
      <c r="AMT51">
        <v>24384</v>
      </c>
      <c r="AMU51">
        <v>24403</v>
      </c>
      <c r="AMV51">
        <v>24422</v>
      </c>
      <c r="AMW51">
        <v>24438</v>
      </c>
      <c r="AMX51">
        <v>24454</v>
      </c>
      <c r="AMY51">
        <v>24470</v>
      </c>
      <c r="AMZ51">
        <v>24488</v>
      </c>
      <c r="ANA51">
        <v>24505</v>
      </c>
      <c r="ANB51">
        <v>24521</v>
      </c>
      <c r="ANC51">
        <v>24536</v>
      </c>
      <c r="AND51">
        <v>24555</v>
      </c>
      <c r="ANE51">
        <v>24574</v>
      </c>
      <c r="ANF51">
        <v>24591</v>
      </c>
      <c r="ANG51">
        <v>24611</v>
      </c>
      <c r="ANH51">
        <v>24631</v>
      </c>
      <c r="ANI51">
        <v>24648</v>
      </c>
      <c r="ANJ51">
        <v>24671</v>
      </c>
      <c r="ANK51">
        <v>24691</v>
      </c>
      <c r="ANL51">
        <v>24711</v>
      </c>
      <c r="ANM51">
        <v>24727</v>
      </c>
      <c r="ANN51">
        <v>24745</v>
      </c>
      <c r="ANO51">
        <v>24765</v>
      </c>
      <c r="ANP51">
        <v>24784</v>
      </c>
      <c r="ANQ51">
        <v>24810</v>
      </c>
      <c r="ANR51">
        <v>24833</v>
      </c>
      <c r="ANS51">
        <v>24855</v>
      </c>
      <c r="ANT51">
        <v>24878</v>
      </c>
      <c r="ANU51">
        <v>24896</v>
      </c>
      <c r="ANV51">
        <v>24913</v>
      </c>
      <c r="ANW51">
        <v>24931</v>
      </c>
      <c r="ANX51">
        <v>24953</v>
      </c>
      <c r="ANY51">
        <v>24974</v>
      </c>
      <c r="ANZ51">
        <v>24999</v>
      </c>
      <c r="AOA51">
        <v>25022</v>
      </c>
      <c r="AOB51">
        <v>25043</v>
      </c>
      <c r="AOC51">
        <v>25069</v>
      </c>
      <c r="AOD51">
        <v>25091</v>
      </c>
      <c r="AOE51">
        <v>25113</v>
      </c>
      <c r="AOF51">
        <v>25130</v>
      </c>
      <c r="AOG51">
        <v>25148</v>
      </c>
      <c r="AOH51">
        <v>25165</v>
      </c>
      <c r="AOI51">
        <v>25183</v>
      </c>
      <c r="AOJ51">
        <v>25201</v>
      </c>
      <c r="AOK51">
        <v>25217</v>
      </c>
      <c r="AOL51">
        <v>25238</v>
      </c>
      <c r="AOM51">
        <v>25255</v>
      </c>
      <c r="AON51">
        <v>25270</v>
      </c>
      <c r="AOO51">
        <v>25286</v>
      </c>
      <c r="AOP51">
        <v>25303</v>
      </c>
      <c r="AOQ51">
        <v>25319</v>
      </c>
      <c r="AOR51">
        <v>25338</v>
      </c>
      <c r="AOS51">
        <v>25354</v>
      </c>
      <c r="AOT51">
        <v>25370</v>
      </c>
      <c r="AOU51">
        <v>25390</v>
      </c>
      <c r="AOV51">
        <v>25410</v>
      </c>
      <c r="AOW51">
        <v>25426</v>
      </c>
      <c r="AOX51">
        <v>25444</v>
      </c>
      <c r="AOY51">
        <v>25461</v>
      </c>
      <c r="AOZ51">
        <v>25483</v>
      </c>
      <c r="APA51">
        <v>25499</v>
      </c>
      <c r="APB51">
        <v>25517</v>
      </c>
      <c r="APC51">
        <v>25533</v>
      </c>
      <c r="APD51">
        <v>25550</v>
      </c>
      <c r="APE51">
        <v>25567</v>
      </c>
      <c r="APF51">
        <v>25585</v>
      </c>
      <c r="APG51">
        <v>25602</v>
      </c>
      <c r="APH51">
        <v>25621</v>
      </c>
      <c r="API51">
        <v>25636</v>
      </c>
      <c r="APJ51">
        <v>25652</v>
      </c>
      <c r="APK51">
        <v>25668</v>
      </c>
      <c r="APL51">
        <v>25685</v>
      </c>
      <c r="APM51">
        <v>25703</v>
      </c>
      <c r="APN51">
        <v>25719</v>
      </c>
      <c r="APO51">
        <v>25735</v>
      </c>
      <c r="APP51">
        <v>25751</v>
      </c>
      <c r="APQ51">
        <v>25767</v>
      </c>
      <c r="APR51">
        <v>25783</v>
      </c>
      <c r="APS51">
        <v>25800</v>
      </c>
      <c r="APT51">
        <v>25817</v>
      </c>
      <c r="APU51">
        <v>25833</v>
      </c>
      <c r="APV51">
        <v>25850</v>
      </c>
      <c r="APW51">
        <v>25867</v>
      </c>
      <c r="APX51">
        <v>25883</v>
      </c>
      <c r="APY51">
        <v>25899</v>
      </c>
      <c r="APZ51">
        <v>25914</v>
      </c>
      <c r="AQA51">
        <v>25935</v>
      </c>
      <c r="AQB51">
        <v>25951</v>
      </c>
      <c r="AQC51">
        <v>25967</v>
      </c>
      <c r="AQD51">
        <v>25984</v>
      </c>
      <c r="AQE51">
        <v>26000</v>
      </c>
      <c r="AQF51">
        <v>26018</v>
      </c>
      <c r="AQG51">
        <v>26035</v>
      </c>
      <c r="AQH51">
        <v>26054</v>
      </c>
      <c r="AQI51">
        <v>26072</v>
      </c>
      <c r="AQJ51">
        <v>26088</v>
      </c>
      <c r="AQK51">
        <v>26106</v>
      </c>
      <c r="AQL51">
        <v>26124</v>
      </c>
      <c r="AQM51">
        <v>26143</v>
      </c>
      <c r="AQN51">
        <v>26165</v>
      </c>
      <c r="AQO51">
        <v>26185</v>
      </c>
      <c r="AQP51">
        <v>26206</v>
      </c>
      <c r="AQQ51">
        <v>26227</v>
      </c>
      <c r="AQR51">
        <v>26245</v>
      </c>
      <c r="AQS51">
        <v>26262</v>
      </c>
      <c r="AQT51">
        <v>26277</v>
      </c>
      <c r="AQU51">
        <v>26299</v>
      </c>
      <c r="AQV51">
        <v>26317</v>
      </c>
      <c r="AQW51">
        <v>26337</v>
      </c>
      <c r="AQX51">
        <v>26355</v>
      </c>
      <c r="AQY51">
        <v>26371</v>
      </c>
      <c r="AQZ51">
        <v>26387</v>
      </c>
      <c r="ARA51">
        <v>26405</v>
      </c>
      <c r="ARB51">
        <v>26420</v>
      </c>
      <c r="ARC51">
        <v>26436</v>
      </c>
      <c r="ARD51">
        <v>26459</v>
      </c>
      <c r="ARE51">
        <v>26477</v>
      </c>
      <c r="ARF51">
        <v>26492</v>
      </c>
      <c r="ARG51">
        <v>26512</v>
      </c>
      <c r="ARH51">
        <v>26527</v>
      </c>
      <c r="ARI51">
        <v>26543</v>
      </c>
      <c r="ARJ51">
        <v>26560</v>
      </c>
      <c r="ARK51">
        <v>26579</v>
      </c>
      <c r="ARL51">
        <v>26594</v>
      </c>
      <c r="ARM51">
        <v>26613</v>
      </c>
      <c r="ARN51">
        <v>26629</v>
      </c>
      <c r="ARO51">
        <v>26646</v>
      </c>
      <c r="ARP51">
        <v>26663</v>
      </c>
      <c r="ARQ51">
        <v>26679</v>
      </c>
      <c r="ARR51">
        <v>26697</v>
      </c>
      <c r="ARS51">
        <v>26717</v>
      </c>
      <c r="ART51">
        <v>26737</v>
      </c>
      <c r="ARU51">
        <v>26759</v>
      </c>
      <c r="ARV51">
        <v>26781</v>
      </c>
      <c r="ARW51">
        <v>26804</v>
      </c>
      <c r="ARX51">
        <v>26826</v>
      </c>
      <c r="ARY51">
        <v>26842</v>
      </c>
      <c r="ARZ51">
        <v>26858</v>
      </c>
      <c r="ASA51">
        <v>26879</v>
      </c>
      <c r="ASB51">
        <v>26899</v>
      </c>
      <c r="ASC51">
        <v>26917</v>
      </c>
      <c r="ASD51">
        <v>26938</v>
      </c>
      <c r="ASE51">
        <v>26954</v>
      </c>
      <c r="ASF51">
        <v>26972</v>
      </c>
      <c r="ASG51">
        <v>26988</v>
      </c>
      <c r="ASH51">
        <v>27003</v>
      </c>
      <c r="ASI51">
        <v>27021</v>
      </c>
      <c r="ASJ51">
        <v>27037</v>
      </c>
      <c r="ASK51">
        <v>27053</v>
      </c>
      <c r="ASL51">
        <v>27068</v>
      </c>
      <c r="ASM51">
        <v>27085</v>
      </c>
      <c r="ASN51">
        <v>27104</v>
      </c>
      <c r="ASO51">
        <v>27120</v>
      </c>
      <c r="ASP51">
        <v>27141</v>
      </c>
      <c r="ASQ51">
        <v>27162</v>
      </c>
      <c r="ASR51">
        <v>27178</v>
      </c>
      <c r="ASS51">
        <v>27195</v>
      </c>
      <c r="AST51">
        <v>27214</v>
      </c>
      <c r="ASU51">
        <v>27231</v>
      </c>
      <c r="ASV51">
        <v>27247</v>
      </c>
      <c r="ASW51">
        <v>27266</v>
      </c>
      <c r="ASX51">
        <v>27284</v>
      </c>
      <c r="ASY51">
        <v>27301</v>
      </c>
      <c r="ASZ51">
        <v>27318</v>
      </c>
      <c r="ATA51">
        <v>27337</v>
      </c>
      <c r="ATB51">
        <v>27354</v>
      </c>
      <c r="ATC51">
        <v>27373</v>
      </c>
      <c r="ATD51">
        <v>27390</v>
      </c>
      <c r="ATE51">
        <v>27406</v>
      </c>
      <c r="ATF51">
        <v>27422</v>
      </c>
      <c r="ATG51">
        <v>27440</v>
      </c>
      <c r="ATH51">
        <v>27457</v>
      </c>
      <c r="ATI51">
        <v>27477</v>
      </c>
      <c r="ATJ51">
        <v>27495</v>
      </c>
      <c r="ATK51">
        <v>27511</v>
      </c>
      <c r="ATL51">
        <v>27532</v>
      </c>
      <c r="ATM51">
        <v>27552</v>
      </c>
      <c r="ATN51">
        <v>27569</v>
      </c>
      <c r="ATO51">
        <v>27591</v>
      </c>
      <c r="ATP51">
        <v>27608</v>
      </c>
      <c r="ATQ51">
        <v>27623</v>
      </c>
      <c r="ATR51">
        <v>27638</v>
      </c>
      <c r="ATS51">
        <v>27653</v>
      </c>
      <c r="ATT51">
        <v>27669</v>
      </c>
      <c r="ATU51">
        <v>27685</v>
      </c>
      <c r="ATV51">
        <v>27701</v>
      </c>
      <c r="ATW51">
        <v>27718</v>
      </c>
      <c r="ATX51">
        <v>27738</v>
      </c>
      <c r="ATY51">
        <v>27753</v>
      </c>
      <c r="ATZ51">
        <v>27773</v>
      </c>
      <c r="AUA51">
        <v>27792</v>
      </c>
      <c r="AUB51">
        <v>27808</v>
      </c>
      <c r="AUC51">
        <v>27830</v>
      </c>
      <c r="AUD51">
        <v>27848</v>
      </c>
      <c r="AUE51">
        <v>27868</v>
      </c>
      <c r="AUF51">
        <v>27885</v>
      </c>
      <c r="AUG51">
        <v>27901</v>
      </c>
      <c r="AUH51">
        <v>27919</v>
      </c>
      <c r="AUI51">
        <v>27935</v>
      </c>
      <c r="AUJ51">
        <v>27952</v>
      </c>
      <c r="AUK51">
        <v>27970</v>
      </c>
      <c r="AUL51">
        <v>27989</v>
      </c>
      <c r="AUM51">
        <v>28008</v>
      </c>
      <c r="AUN51">
        <v>28023</v>
      </c>
      <c r="AUO51">
        <v>28039</v>
      </c>
      <c r="AUP51">
        <v>28058</v>
      </c>
      <c r="AUQ51">
        <v>28078</v>
      </c>
      <c r="AUR51">
        <v>28093</v>
      </c>
      <c r="AUS51">
        <v>28109</v>
      </c>
      <c r="AUT51">
        <v>28126</v>
      </c>
      <c r="AUU51">
        <v>28142</v>
      </c>
      <c r="AUV51">
        <v>28159</v>
      </c>
      <c r="AUW51">
        <v>28177</v>
      </c>
      <c r="AUX51">
        <v>28194</v>
      </c>
      <c r="AUY51">
        <v>28211</v>
      </c>
      <c r="AUZ51">
        <v>28226</v>
      </c>
      <c r="AVA51">
        <v>28242</v>
      </c>
      <c r="AVB51">
        <v>28258</v>
      </c>
      <c r="AVC51">
        <v>28273</v>
      </c>
      <c r="AVD51">
        <v>28289</v>
      </c>
      <c r="AVE51">
        <v>28308</v>
      </c>
      <c r="AVF51">
        <v>28324</v>
      </c>
      <c r="AVG51">
        <v>28344</v>
      </c>
      <c r="AVH51">
        <v>28360</v>
      </c>
      <c r="AVI51">
        <v>28378</v>
      </c>
      <c r="AVJ51">
        <v>28394</v>
      </c>
      <c r="AVK51">
        <v>28413</v>
      </c>
      <c r="AVL51">
        <v>28432</v>
      </c>
      <c r="AVM51">
        <v>28447</v>
      </c>
      <c r="AVN51">
        <v>28462</v>
      </c>
      <c r="AVO51">
        <v>28478</v>
      </c>
      <c r="AVP51">
        <v>28497</v>
      </c>
      <c r="AVQ51">
        <v>28515</v>
      </c>
      <c r="AVR51">
        <v>28530</v>
      </c>
      <c r="AVS51">
        <v>28549</v>
      </c>
      <c r="AVT51">
        <v>28564</v>
      </c>
      <c r="AVU51">
        <v>28582</v>
      </c>
      <c r="AVV51">
        <v>28598</v>
      </c>
      <c r="AVW51">
        <v>28619</v>
      </c>
      <c r="AVX51">
        <v>28637</v>
      </c>
      <c r="AVY51">
        <v>28653</v>
      </c>
      <c r="AVZ51">
        <v>28669</v>
      </c>
      <c r="AWA51">
        <v>28684</v>
      </c>
      <c r="AWB51">
        <v>28699</v>
      </c>
      <c r="AWC51">
        <v>28715</v>
      </c>
      <c r="AWD51">
        <v>28730</v>
      </c>
      <c r="AWE51">
        <v>28745</v>
      </c>
      <c r="AWF51">
        <v>28762</v>
      </c>
      <c r="AWG51">
        <v>28777</v>
      </c>
      <c r="AWH51">
        <v>28793</v>
      </c>
      <c r="AWI51">
        <v>28812</v>
      </c>
      <c r="AWJ51">
        <v>28830</v>
      </c>
      <c r="AWK51">
        <v>28846</v>
      </c>
      <c r="AWL51">
        <v>28865</v>
      </c>
      <c r="AWM51">
        <v>28882</v>
      </c>
      <c r="AWN51">
        <v>28897</v>
      </c>
      <c r="AWO51">
        <v>28919</v>
      </c>
      <c r="AWP51">
        <v>28940</v>
      </c>
      <c r="AWQ51">
        <v>28959</v>
      </c>
      <c r="AWR51">
        <v>28975</v>
      </c>
      <c r="AWS51">
        <v>28993</v>
      </c>
      <c r="AWT51">
        <v>29011</v>
      </c>
      <c r="AWU51">
        <v>29031</v>
      </c>
      <c r="AWV51">
        <v>29049</v>
      </c>
      <c r="AWW51">
        <v>29067</v>
      </c>
      <c r="AWX51">
        <v>29083</v>
      </c>
      <c r="AWY51">
        <v>29098</v>
      </c>
      <c r="AWZ51">
        <v>29115</v>
      </c>
      <c r="AXA51">
        <v>29131</v>
      </c>
      <c r="AXB51">
        <v>29153</v>
      </c>
      <c r="AXC51">
        <v>29169</v>
      </c>
      <c r="AXD51">
        <v>29184</v>
      </c>
      <c r="AXE51">
        <v>29200</v>
      </c>
      <c r="AXF51">
        <v>29216</v>
      </c>
      <c r="AXG51">
        <v>29234</v>
      </c>
      <c r="AXH51">
        <v>29251</v>
      </c>
      <c r="AXI51">
        <v>29271</v>
      </c>
      <c r="AXJ51">
        <v>29289</v>
      </c>
      <c r="AXK51">
        <v>29308</v>
      </c>
      <c r="AXL51">
        <v>29323</v>
      </c>
      <c r="AXM51">
        <v>29339</v>
      </c>
      <c r="AXN51">
        <v>29357</v>
      </c>
      <c r="AXO51">
        <v>29372</v>
      </c>
      <c r="AXP51">
        <v>29388</v>
      </c>
      <c r="AXQ51">
        <v>29405</v>
      </c>
      <c r="AXR51">
        <v>29423</v>
      </c>
      <c r="AXS51">
        <v>29440</v>
      </c>
      <c r="AXT51">
        <v>29456</v>
      </c>
      <c r="AXU51">
        <v>29473</v>
      </c>
      <c r="AXV51">
        <v>29493</v>
      </c>
      <c r="AXW51">
        <v>29513</v>
      </c>
      <c r="AXX51">
        <v>29531</v>
      </c>
      <c r="AXY51">
        <v>29546</v>
      </c>
      <c r="AXZ51">
        <v>29561</v>
      </c>
      <c r="AYA51">
        <v>29577</v>
      </c>
      <c r="AYB51">
        <v>29593</v>
      </c>
      <c r="AYC51">
        <v>29612</v>
      </c>
      <c r="AYD51">
        <v>29627</v>
      </c>
      <c r="AYE51">
        <v>29647</v>
      </c>
      <c r="AYF51">
        <v>29667</v>
      </c>
      <c r="AYG51">
        <v>29685</v>
      </c>
      <c r="AYH51">
        <v>29701</v>
      </c>
      <c r="AYI51">
        <v>29716</v>
      </c>
      <c r="AYJ51">
        <v>29731</v>
      </c>
      <c r="AYK51">
        <v>29747</v>
      </c>
      <c r="AYL51">
        <v>29766</v>
      </c>
      <c r="AYM51">
        <v>29781</v>
      </c>
      <c r="AYN51">
        <v>29797</v>
      </c>
      <c r="AYO51">
        <v>29812</v>
      </c>
      <c r="AYP51">
        <v>29827</v>
      </c>
      <c r="AYQ51">
        <v>29845</v>
      </c>
      <c r="AYR51">
        <v>29862</v>
      </c>
      <c r="AYS51">
        <v>29878</v>
      </c>
      <c r="AYT51">
        <v>29898</v>
      </c>
      <c r="AYU51">
        <v>29915</v>
      </c>
      <c r="AYV51">
        <v>29933</v>
      </c>
      <c r="AYW51">
        <v>29952</v>
      </c>
      <c r="AYX51">
        <v>29967</v>
      </c>
      <c r="AYY51">
        <v>29983</v>
      </c>
      <c r="AYZ51">
        <v>30002</v>
      </c>
      <c r="AZA51">
        <v>30017</v>
      </c>
      <c r="AZB51">
        <v>30033</v>
      </c>
      <c r="AZC51">
        <v>30052</v>
      </c>
      <c r="AZD51">
        <v>30067</v>
      </c>
      <c r="AZE51">
        <v>30088</v>
      </c>
      <c r="AZF51">
        <v>30110</v>
      </c>
      <c r="AZG51">
        <v>30130</v>
      </c>
      <c r="AZH51">
        <v>30149</v>
      </c>
      <c r="AZI51">
        <v>30168</v>
      </c>
      <c r="AZJ51">
        <v>30185</v>
      </c>
      <c r="AZK51">
        <v>30208</v>
      </c>
      <c r="AZL51">
        <v>30225</v>
      </c>
      <c r="AZM51">
        <v>30242</v>
      </c>
      <c r="AZN51">
        <v>30258</v>
      </c>
      <c r="AZO51">
        <v>30277</v>
      </c>
      <c r="AZP51">
        <v>30299</v>
      </c>
      <c r="AZQ51">
        <v>30315</v>
      </c>
      <c r="AZR51">
        <v>30333</v>
      </c>
      <c r="AZS51">
        <v>30350</v>
      </c>
      <c r="AZT51">
        <v>30368</v>
      </c>
      <c r="AZU51">
        <v>30387</v>
      </c>
      <c r="AZV51">
        <v>30406</v>
      </c>
      <c r="AZW51">
        <v>30426</v>
      </c>
      <c r="AZX51">
        <v>30445</v>
      </c>
      <c r="AZY51">
        <v>30462</v>
      </c>
      <c r="AZZ51">
        <v>30480</v>
      </c>
      <c r="BAA51">
        <v>30498</v>
      </c>
      <c r="BAB51">
        <v>30515</v>
      </c>
      <c r="BAC51">
        <v>30530</v>
      </c>
      <c r="BAD51">
        <v>30545</v>
      </c>
      <c r="BAE51">
        <v>30561</v>
      </c>
      <c r="BAF51">
        <v>30581</v>
      </c>
      <c r="BAG51">
        <v>30600</v>
      </c>
      <c r="BAH51">
        <v>30617</v>
      </c>
      <c r="BAI51">
        <v>30633</v>
      </c>
      <c r="BAJ51">
        <v>30649</v>
      </c>
      <c r="BAK51">
        <v>30670</v>
      </c>
      <c r="BAL51">
        <v>30686</v>
      </c>
      <c r="BAM51">
        <v>30704</v>
      </c>
      <c r="BAN51">
        <v>30728</v>
      </c>
      <c r="BAO51">
        <v>30744</v>
      </c>
      <c r="BAP51">
        <v>30760</v>
      </c>
      <c r="BAQ51">
        <v>30776</v>
      </c>
      <c r="BAR51">
        <v>30791</v>
      </c>
      <c r="BAS51">
        <v>30813</v>
      </c>
      <c r="BAT51">
        <v>30832</v>
      </c>
      <c r="BAU51">
        <v>30852</v>
      </c>
      <c r="BAV51">
        <v>30867</v>
      </c>
      <c r="BAW51">
        <v>30882</v>
      </c>
      <c r="BAX51">
        <v>30898</v>
      </c>
      <c r="BAY51">
        <v>30913</v>
      </c>
      <c r="BAZ51">
        <v>30934</v>
      </c>
      <c r="BBA51">
        <v>30951</v>
      </c>
      <c r="BBB51">
        <v>30966</v>
      </c>
      <c r="BBC51">
        <v>30982</v>
      </c>
      <c r="BBD51">
        <v>31000</v>
      </c>
      <c r="BBE51">
        <v>31020</v>
      </c>
      <c r="BBF51">
        <v>31035</v>
      </c>
      <c r="BBG51">
        <v>31050</v>
      </c>
      <c r="BBH51">
        <v>31068</v>
      </c>
      <c r="BBI51">
        <v>31088</v>
      </c>
      <c r="BBJ51">
        <v>31103</v>
      </c>
      <c r="BBK51">
        <v>31126</v>
      </c>
      <c r="BBL51">
        <v>31144</v>
      </c>
      <c r="BBM51">
        <v>31161</v>
      </c>
      <c r="BBN51">
        <v>31176</v>
      </c>
      <c r="BBO51">
        <v>31192</v>
      </c>
      <c r="BBP51">
        <v>31208</v>
      </c>
      <c r="BBQ51">
        <v>31225</v>
      </c>
      <c r="BBR51">
        <v>31240</v>
      </c>
      <c r="BBS51">
        <v>31257</v>
      </c>
      <c r="BBT51">
        <v>31272</v>
      </c>
      <c r="BBU51">
        <v>31288</v>
      </c>
      <c r="BBV51">
        <v>31303</v>
      </c>
      <c r="BBW51">
        <v>31318</v>
      </c>
      <c r="BBX51">
        <v>31333</v>
      </c>
      <c r="BBY51">
        <v>31350</v>
      </c>
      <c r="BBZ51">
        <v>31367</v>
      </c>
      <c r="BCA51">
        <v>31383</v>
      </c>
      <c r="BCB51">
        <v>31398</v>
      </c>
      <c r="BCC51">
        <v>31416</v>
      </c>
      <c r="BCD51">
        <v>31431</v>
      </c>
      <c r="BCE51">
        <v>31449</v>
      </c>
      <c r="BCF51">
        <v>31469</v>
      </c>
      <c r="BCG51">
        <v>31488</v>
      </c>
      <c r="BCH51">
        <v>31503</v>
      </c>
      <c r="BCI51">
        <v>31518</v>
      </c>
      <c r="BCJ51">
        <v>31532</v>
      </c>
      <c r="BCK51">
        <v>31547</v>
      </c>
      <c r="BCL51">
        <v>31563</v>
      </c>
      <c r="BCM51">
        <v>31578</v>
      </c>
      <c r="BCN51">
        <v>31594</v>
      </c>
      <c r="BCO51">
        <v>31609</v>
      </c>
      <c r="BCP51">
        <v>31624</v>
      </c>
      <c r="BCQ51">
        <v>31643</v>
      </c>
      <c r="BCR51">
        <v>31658</v>
      </c>
      <c r="BCS51">
        <v>31673</v>
      </c>
      <c r="BCT51">
        <v>31690</v>
      </c>
      <c r="BCU51">
        <v>31705</v>
      </c>
      <c r="BCV51">
        <v>31724</v>
      </c>
      <c r="BCW51">
        <v>31739</v>
      </c>
      <c r="BCX51">
        <v>31759</v>
      </c>
      <c r="BCY51">
        <v>31779</v>
      </c>
      <c r="BCZ51">
        <v>31802</v>
      </c>
      <c r="BDA51">
        <v>31821</v>
      </c>
      <c r="BDB51">
        <v>31841</v>
      </c>
      <c r="BDC51">
        <v>31861</v>
      </c>
      <c r="BDD51">
        <v>31876</v>
      </c>
      <c r="BDE51">
        <v>31896</v>
      </c>
      <c r="BDF51">
        <v>31913</v>
      </c>
      <c r="BDG51">
        <v>31927</v>
      </c>
      <c r="BDH51">
        <v>31947</v>
      </c>
      <c r="BDI51">
        <v>31963</v>
      </c>
      <c r="BDJ51">
        <v>31978</v>
      </c>
      <c r="BDK51">
        <v>31996</v>
      </c>
      <c r="BDL51">
        <v>32013</v>
      </c>
      <c r="BDM51">
        <v>32028</v>
      </c>
      <c r="BDN51">
        <v>32045</v>
      </c>
      <c r="BDO51">
        <v>32061</v>
      </c>
      <c r="BDP51">
        <v>32077</v>
      </c>
      <c r="BDQ51">
        <v>32093</v>
      </c>
      <c r="BDR51">
        <v>32111</v>
      </c>
      <c r="BDS51">
        <v>32127</v>
      </c>
      <c r="BDT51">
        <v>32148</v>
      </c>
      <c r="BDU51">
        <v>32164</v>
      </c>
      <c r="BDV51">
        <v>32180</v>
      </c>
      <c r="BDW51">
        <v>32197</v>
      </c>
      <c r="BDX51">
        <v>32214</v>
      </c>
      <c r="BDY51">
        <v>32230</v>
      </c>
      <c r="BDZ51">
        <v>32245</v>
      </c>
      <c r="BEA51">
        <v>32261</v>
      </c>
      <c r="BEB51">
        <v>32275</v>
      </c>
      <c r="BEC51">
        <v>32296</v>
      </c>
      <c r="BED51">
        <v>32314</v>
      </c>
      <c r="BEE51">
        <v>32332</v>
      </c>
      <c r="BEF51">
        <v>32348</v>
      </c>
      <c r="BEG51">
        <v>32364</v>
      </c>
      <c r="BEH51">
        <v>32379</v>
      </c>
      <c r="BEI51">
        <v>32398</v>
      </c>
      <c r="BEJ51">
        <v>32415</v>
      </c>
      <c r="BEK51">
        <v>32432</v>
      </c>
      <c r="BEL51">
        <v>32449</v>
      </c>
      <c r="BEM51">
        <v>32465</v>
      </c>
      <c r="BEN51">
        <v>32482</v>
      </c>
      <c r="BEO51">
        <v>32503</v>
      </c>
      <c r="BEP51">
        <v>32530</v>
      </c>
      <c r="BEQ51">
        <v>32547</v>
      </c>
      <c r="BER51">
        <v>32566</v>
      </c>
      <c r="BES51">
        <v>32584</v>
      </c>
      <c r="BET51">
        <v>32600</v>
      </c>
      <c r="BEU51">
        <v>32621</v>
      </c>
      <c r="BEV51">
        <v>32641</v>
      </c>
      <c r="BEW51">
        <v>32659</v>
      </c>
      <c r="BEX51">
        <v>32675</v>
      </c>
      <c r="BEY51">
        <v>32690</v>
      </c>
      <c r="BEZ51">
        <v>32705</v>
      </c>
      <c r="BFA51">
        <v>32719</v>
      </c>
      <c r="BFB51">
        <v>32734</v>
      </c>
      <c r="BFC51">
        <v>32756</v>
      </c>
      <c r="BFD51">
        <v>32773</v>
      </c>
      <c r="BFE51">
        <v>32790</v>
      </c>
      <c r="BFF51">
        <v>32809</v>
      </c>
      <c r="BFG51">
        <v>32825</v>
      </c>
      <c r="BFH51">
        <v>32847</v>
      </c>
      <c r="BFI51">
        <v>32866</v>
      </c>
      <c r="BFJ51">
        <v>32885</v>
      </c>
      <c r="BFK51">
        <v>32903</v>
      </c>
      <c r="BFL51">
        <v>32918</v>
      </c>
      <c r="BFM51">
        <v>32935</v>
      </c>
      <c r="BFN51">
        <v>32950</v>
      </c>
      <c r="BFO51">
        <v>32971</v>
      </c>
      <c r="BFP51">
        <v>32986</v>
      </c>
      <c r="BFQ51">
        <v>33001</v>
      </c>
      <c r="BFR51">
        <v>33018</v>
      </c>
      <c r="BFS51">
        <v>33033</v>
      </c>
      <c r="BFT51">
        <v>33055</v>
      </c>
      <c r="BFU51">
        <v>33074</v>
      </c>
      <c r="BFV51">
        <v>33098</v>
      </c>
      <c r="BFW51">
        <v>33119</v>
      </c>
      <c r="BFX51">
        <v>33135</v>
      </c>
      <c r="BFY51">
        <v>33150</v>
      </c>
      <c r="BFZ51">
        <v>33165</v>
      </c>
      <c r="BGA51">
        <v>33189</v>
      </c>
      <c r="BGB51">
        <v>33207</v>
      </c>
      <c r="BGC51">
        <v>33226</v>
      </c>
      <c r="BGD51">
        <v>33240</v>
      </c>
      <c r="BGE51">
        <v>33261</v>
      </c>
      <c r="BGF51">
        <v>33289</v>
      </c>
      <c r="BGG51">
        <v>33311</v>
      </c>
      <c r="BGH51">
        <v>33332</v>
      </c>
      <c r="BGI51">
        <v>33349</v>
      </c>
      <c r="BGJ51">
        <v>33368</v>
      </c>
      <c r="BGK51">
        <v>33383</v>
      </c>
      <c r="BGL51">
        <v>33399</v>
      </c>
      <c r="BGM51">
        <v>33414</v>
      </c>
      <c r="BGN51">
        <v>33440</v>
      </c>
      <c r="BGO51">
        <v>33461</v>
      </c>
      <c r="BGP51">
        <v>33477</v>
      </c>
      <c r="BGQ51">
        <v>33493</v>
      </c>
      <c r="BGR51">
        <v>33514</v>
      </c>
      <c r="BGS51">
        <v>33530</v>
      </c>
      <c r="BGT51">
        <v>33550</v>
      </c>
      <c r="BGU51">
        <v>33571</v>
      </c>
      <c r="BGV51">
        <v>33586</v>
      </c>
      <c r="BGW51">
        <v>33602</v>
      </c>
      <c r="BGX51">
        <v>33617</v>
      </c>
      <c r="BGY51">
        <v>33632</v>
      </c>
      <c r="BGZ51">
        <v>33646</v>
      </c>
      <c r="BHA51">
        <v>33666</v>
      </c>
      <c r="BHB51">
        <v>33687</v>
      </c>
      <c r="BHC51">
        <v>33703</v>
      </c>
      <c r="BHD51">
        <v>33719</v>
      </c>
      <c r="BHE51">
        <v>33733</v>
      </c>
      <c r="BHF51">
        <v>33748</v>
      </c>
      <c r="BHG51">
        <v>33764</v>
      </c>
      <c r="BHH51">
        <v>33783</v>
      </c>
      <c r="BHI51">
        <v>33800</v>
      </c>
      <c r="BHJ51">
        <v>33818</v>
      </c>
      <c r="BHK51">
        <v>33833</v>
      </c>
      <c r="BHL51">
        <v>33848</v>
      </c>
      <c r="BHM51">
        <v>33862</v>
      </c>
      <c r="BHN51">
        <v>33878</v>
      </c>
      <c r="BHO51">
        <v>33895</v>
      </c>
      <c r="BHP51">
        <v>33910</v>
      </c>
      <c r="BHQ51">
        <v>33924</v>
      </c>
      <c r="BHR51">
        <v>33941</v>
      </c>
      <c r="BHS51">
        <v>33956</v>
      </c>
      <c r="BHT51">
        <v>33970</v>
      </c>
      <c r="BHU51">
        <v>33985</v>
      </c>
      <c r="BHV51">
        <v>34002</v>
      </c>
      <c r="BHW51">
        <v>34019</v>
      </c>
      <c r="BHX51">
        <v>34035</v>
      </c>
      <c r="BHY51">
        <v>34051</v>
      </c>
      <c r="BHZ51">
        <v>34069</v>
      </c>
      <c r="BIA51">
        <v>34084</v>
      </c>
      <c r="BIB51">
        <v>34100</v>
      </c>
      <c r="BIC51">
        <v>34118</v>
      </c>
      <c r="BID51">
        <v>34132</v>
      </c>
      <c r="BIE51">
        <v>34147</v>
      </c>
      <c r="BIF51">
        <v>34161</v>
      </c>
      <c r="BIG51">
        <v>34178</v>
      </c>
      <c r="BIH51">
        <v>34192</v>
      </c>
      <c r="BII51">
        <v>34207</v>
      </c>
      <c r="BIJ51">
        <v>34223</v>
      </c>
      <c r="BIK51">
        <v>34243</v>
      </c>
      <c r="BIL51">
        <v>34258</v>
      </c>
      <c r="BIM51">
        <v>34272</v>
      </c>
      <c r="BIN51">
        <v>34287</v>
      </c>
      <c r="BIO51">
        <v>34306</v>
      </c>
      <c r="BIP51">
        <v>34323</v>
      </c>
      <c r="BIQ51">
        <v>34339</v>
      </c>
      <c r="BIR51">
        <v>34354</v>
      </c>
      <c r="BIS51">
        <v>34373</v>
      </c>
      <c r="BIT51">
        <v>34391</v>
      </c>
      <c r="BIU51">
        <v>34408</v>
      </c>
      <c r="BIV51">
        <v>34422</v>
      </c>
      <c r="BIW51">
        <v>34437</v>
      </c>
      <c r="BIX51">
        <v>34455</v>
      </c>
      <c r="BIY51">
        <v>34469</v>
      </c>
      <c r="BIZ51">
        <v>34488</v>
      </c>
      <c r="BJA51">
        <v>34503</v>
      </c>
      <c r="BJB51">
        <v>34522</v>
      </c>
      <c r="BJC51">
        <v>34537</v>
      </c>
      <c r="BJD51">
        <v>34552</v>
      </c>
      <c r="BJE51">
        <v>34567</v>
      </c>
      <c r="BJF51">
        <v>34581</v>
      </c>
      <c r="BJG51">
        <v>34595</v>
      </c>
      <c r="BJH51">
        <v>34610</v>
      </c>
      <c r="BJI51">
        <v>34624</v>
      </c>
      <c r="BJJ51">
        <v>34638</v>
      </c>
      <c r="BJK51">
        <v>34652</v>
      </c>
      <c r="BJL51">
        <v>34667</v>
      </c>
      <c r="BJM51">
        <v>34686</v>
      </c>
      <c r="BJN51">
        <v>34704</v>
      </c>
      <c r="BJO51">
        <v>34721</v>
      </c>
      <c r="BJP51">
        <v>34741</v>
      </c>
      <c r="BJQ51">
        <v>34758</v>
      </c>
      <c r="BJR51">
        <v>34772</v>
      </c>
      <c r="BJS51">
        <v>34787</v>
      </c>
      <c r="BJT51">
        <v>34801</v>
      </c>
      <c r="BJU51">
        <v>34815</v>
      </c>
      <c r="BJV51">
        <v>34830</v>
      </c>
      <c r="BJW51">
        <v>34848</v>
      </c>
      <c r="BJX51">
        <v>34863</v>
      </c>
      <c r="BJY51">
        <v>34877</v>
      </c>
      <c r="BJZ51">
        <v>34892</v>
      </c>
      <c r="BKA51">
        <v>34907</v>
      </c>
      <c r="BKB51">
        <v>34928</v>
      </c>
      <c r="BKC51">
        <v>34944</v>
      </c>
      <c r="BKD51">
        <v>34962</v>
      </c>
      <c r="BKE51">
        <v>34977</v>
      </c>
      <c r="BKF51">
        <v>34993</v>
      </c>
      <c r="BKG51">
        <v>35008</v>
      </c>
      <c r="BKH51">
        <v>35023</v>
      </c>
      <c r="BKI51">
        <v>35038</v>
      </c>
      <c r="BKJ51">
        <v>35055</v>
      </c>
      <c r="BKK51">
        <v>35073</v>
      </c>
      <c r="BKL51">
        <v>35088</v>
      </c>
      <c r="BKM51">
        <v>35104</v>
      </c>
      <c r="BKN51">
        <v>35120</v>
      </c>
      <c r="BKO51">
        <v>35138</v>
      </c>
      <c r="BKP51">
        <v>35155</v>
      </c>
      <c r="BKQ51">
        <v>35170</v>
      </c>
      <c r="BKR51">
        <v>35190</v>
      </c>
      <c r="BKS51">
        <v>35205</v>
      </c>
      <c r="BKT51">
        <v>35221</v>
      </c>
      <c r="BKU51">
        <v>35239</v>
      </c>
      <c r="BKV51">
        <v>35253</v>
      </c>
      <c r="BKW51">
        <v>35270</v>
      </c>
      <c r="BKX51">
        <v>35286</v>
      </c>
      <c r="BKY51">
        <v>35300</v>
      </c>
      <c r="BKZ51">
        <v>35317</v>
      </c>
      <c r="BLA51">
        <v>35331</v>
      </c>
      <c r="BLB51">
        <v>35347</v>
      </c>
      <c r="BLC51">
        <v>35366</v>
      </c>
      <c r="BLD51">
        <v>35381</v>
      </c>
      <c r="BLE51">
        <v>35399</v>
      </c>
      <c r="BLF51">
        <v>35415</v>
      </c>
      <c r="BLG51">
        <v>35432</v>
      </c>
      <c r="BLH51">
        <v>35448</v>
      </c>
      <c r="BLI51">
        <v>35463</v>
      </c>
      <c r="BLJ51">
        <v>35479</v>
      </c>
      <c r="BLK51">
        <v>35494</v>
      </c>
      <c r="BLL51">
        <v>35509</v>
      </c>
      <c r="BLM51">
        <v>35529</v>
      </c>
      <c r="BLN51">
        <v>35544</v>
      </c>
      <c r="BLO51">
        <v>35561</v>
      </c>
      <c r="BLP51">
        <v>35578</v>
      </c>
      <c r="BLQ51">
        <v>35593</v>
      </c>
      <c r="BLR51">
        <v>35610</v>
      </c>
      <c r="BLS51">
        <v>35627</v>
      </c>
      <c r="BLT51">
        <v>35642</v>
      </c>
      <c r="BLU51">
        <v>35659</v>
      </c>
      <c r="BLV51">
        <v>35676</v>
      </c>
      <c r="BLW51">
        <v>35691</v>
      </c>
      <c r="BLX51">
        <v>35705</v>
      </c>
      <c r="BLY51">
        <v>35719</v>
      </c>
      <c r="BLZ51">
        <v>35734</v>
      </c>
      <c r="BMA51">
        <v>35748</v>
      </c>
      <c r="BMB51">
        <v>35764</v>
      </c>
      <c r="BMC51">
        <v>35780</v>
      </c>
      <c r="BMD51">
        <v>35796</v>
      </c>
      <c r="BME51">
        <v>35811</v>
      </c>
      <c r="BMF51">
        <v>35828</v>
      </c>
      <c r="BMG51">
        <v>35847</v>
      </c>
      <c r="BMH51">
        <v>35861</v>
      </c>
      <c r="BMI51">
        <v>35875</v>
      </c>
      <c r="BMJ51">
        <v>35889</v>
      </c>
      <c r="BMK51">
        <v>35906</v>
      </c>
      <c r="BML51">
        <v>35920</v>
      </c>
      <c r="BMM51">
        <v>35935</v>
      </c>
      <c r="BMN51">
        <v>35950</v>
      </c>
      <c r="BMO51">
        <v>35964</v>
      </c>
      <c r="BMP51">
        <v>35982</v>
      </c>
      <c r="BMQ51">
        <v>36000</v>
      </c>
      <c r="BMR51">
        <v>36015</v>
      </c>
      <c r="BMS51">
        <v>36029</v>
      </c>
      <c r="BMT51">
        <v>36048</v>
      </c>
      <c r="BMU51">
        <v>36065</v>
      </c>
      <c r="BMV51">
        <v>36081</v>
      </c>
      <c r="BMW51">
        <v>36096</v>
      </c>
      <c r="BMX51">
        <v>36112</v>
      </c>
      <c r="BMY51">
        <v>36130</v>
      </c>
      <c r="BMZ51">
        <v>36145</v>
      </c>
      <c r="BNA51">
        <v>36159</v>
      </c>
      <c r="BNB51">
        <v>36173</v>
      </c>
      <c r="BNC51">
        <v>36191</v>
      </c>
      <c r="BND51">
        <v>36206</v>
      </c>
      <c r="BNE51">
        <v>36222</v>
      </c>
      <c r="BNF51">
        <v>36238</v>
      </c>
      <c r="BNG51">
        <v>36253</v>
      </c>
      <c r="BNH51">
        <v>36270</v>
      </c>
      <c r="BNI51">
        <v>36285</v>
      </c>
      <c r="BNJ51">
        <v>36301</v>
      </c>
      <c r="BNK51">
        <v>36315</v>
      </c>
      <c r="BNL51">
        <v>36330</v>
      </c>
      <c r="BNM51">
        <v>36346</v>
      </c>
      <c r="BNN51">
        <v>36363</v>
      </c>
      <c r="BNO51">
        <v>36377</v>
      </c>
      <c r="BNP51">
        <v>36393</v>
      </c>
      <c r="BNQ51">
        <v>36409</v>
      </c>
      <c r="BNR51">
        <v>36424</v>
      </c>
      <c r="BNS51">
        <v>36441</v>
      </c>
      <c r="BNT51">
        <v>36456</v>
      </c>
      <c r="BNU51">
        <v>36472</v>
      </c>
      <c r="BNV51">
        <v>36492</v>
      </c>
      <c r="BNW51">
        <v>36507</v>
      </c>
      <c r="BNX51">
        <v>36522</v>
      </c>
      <c r="BNY51">
        <v>36539</v>
      </c>
      <c r="BNZ51">
        <v>36554</v>
      </c>
      <c r="BOA51">
        <v>36571</v>
      </c>
      <c r="BOB51">
        <v>36585</v>
      </c>
      <c r="BOC51">
        <v>36599</v>
      </c>
      <c r="BOD51">
        <v>36614</v>
      </c>
      <c r="BOE51">
        <v>36629</v>
      </c>
      <c r="BOF51">
        <v>36646</v>
      </c>
      <c r="BOG51">
        <v>36660</v>
      </c>
      <c r="BOH51">
        <v>36679</v>
      </c>
      <c r="BOI51">
        <v>36693</v>
      </c>
      <c r="BOJ51">
        <v>36708</v>
      </c>
      <c r="BOK51">
        <v>36724</v>
      </c>
      <c r="BOL51">
        <v>36742</v>
      </c>
      <c r="BOM51">
        <v>36761</v>
      </c>
      <c r="BON51">
        <v>36776</v>
      </c>
      <c r="BOO51">
        <v>36790</v>
      </c>
      <c r="BOP51">
        <v>36804</v>
      </c>
      <c r="BOQ51">
        <v>36819</v>
      </c>
      <c r="BOR51">
        <v>36838</v>
      </c>
      <c r="BOS51">
        <v>36855</v>
      </c>
      <c r="BOT51">
        <v>36873</v>
      </c>
      <c r="BOU51">
        <v>36887</v>
      </c>
      <c r="BOV51">
        <v>36901</v>
      </c>
      <c r="BOW51">
        <v>36918</v>
      </c>
      <c r="BOX51">
        <v>36935</v>
      </c>
      <c r="BOY51">
        <v>36954</v>
      </c>
      <c r="BOZ51">
        <v>36968</v>
      </c>
      <c r="BPA51">
        <v>36985</v>
      </c>
      <c r="BPB51">
        <v>37002</v>
      </c>
      <c r="BPC51">
        <v>37020</v>
      </c>
      <c r="BPD51">
        <v>37039</v>
      </c>
      <c r="BPE51">
        <v>37054</v>
      </c>
      <c r="BPF51">
        <v>37069</v>
      </c>
      <c r="BPG51">
        <v>37085</v>
      </c>
      <c r="BPH51">
        <v>37100</v>
      </c>
      <c r="BPI51">
        <v>37115</v>
      </c>
      <c r="BPJ51">
        <v>37132</v>
      </c>
      <c r="BPK51">
        <v>37151</v>
      </c>
      <c r="BPL51">
        <v>37166</v>
      </c>
      <c r="BPM51">
        <v>37180</v>
      </c>
      <c r="BPN51">
        <v>37194</v>
      </c>
      <c r="BPO51">
        <v>37209</v>
      </c>
      <c r="BPP51">
        <v>37225</v>
      </c>
      <c r="BPQ51">
        <v>37240</v>
      </c>
      <c r="BPR51">
        <v>37256</v>
      </c>
      <c r="BPS51">
        <v>37271</v>
      </c>
      <c r="BPT51">
        <v>37286</v>
      </c>
      <c r="BPU51">
        <v>37305</v>
      </c>
      <c r="BPV51">
        <v>37323</v>
      </c>
      <c r="BPW51">
        <v>37339</v>
      </c>
      <c r="BPX51">
        <v>37353</v>
      </c>
      <c r="BPY51">
        <v>37372</v>
      </c>
      <c r="BPZ51">
        <v>37386</v>
      </c>
      <c r="BQA51">
        <v>37400</v>
      </c>
      <c r="BQB51">
        <v>37414</v>
      </c>
      <c r="BQC51">
        <v>37431</v>
      </c>
      <c r="BQD51">
        <v>37447</v>
      </c>
      <c r="BQE51">
        <v>37465</v>
      </c>
      <c r="BQF51">
        <v>37480</v>
      </c>
      <c r="BQG51">
        <v>37495</v>
      </c>
      <c r="BQH51">
        <v>37510</v>
      </c>
      <c r="BQI51">
        <v>37527</v>
      </c>
      <c r="BQJ51">
        <v>37541</v>
      </c>
      <c r="BQK51">
        <v>37556</v>
      </c>
      <c r="BQL51">
        <v>37571</v>
      </c>
      <c r="BQM51">
        <v>37585</v>
      </c>
      <c r="BQN51">
        <v>37600</v>
      </c>
      <c r="BQO51">
        <v>37616</v>
      </c>
      <c r="BQP51">
        <v>37633</v>
      </c>
      <c r="BQQ51">
        <v>37651</v>
      </c>
      <c r="BQR51">
        <v>37670</v>
      </c>
      <c r="BQS51">
        <v>37685</v>
      </c>
      <c r="BQT51">
        <v>37699</v>
      </c>
      <c r="BQU51">
        <v>37713</v>
      </c>
      <c r="BQV51">
        <v>37727</v>
      </c>
      <c r="BQW51">
        <v>37746</v>
      </c>
      <c r="BQX51">
        <v>37762</v>
      </c>
      <c r="BQY51">
        <v>37777</v>
      </c>
      <c r="BQZ51">
        <v>37793</v>
      </c>
      <c r="BRA51">
        <v>37811</v>
      </c>
      <c r="BRB51">
        <v>37826</v>
      </c>
      <c r="BRC51">
        <v>37840</v>
      </c>
      <c r="BRD51">
        <v>37858</v>
      </c>
      <c r="BRE51">
        <v>37874</v>
      </c>
      <c r="BRF51">
        <v>37891</v>
      </c>
      <c r="BRG51">
        <v>37905</v>
      </c>
      <c r="BRH51">
        <v>37920</v>
      </c>
      <c r="BRI51">
        <v>37934</v>
      </c>
      <c r="BRJ51">
        <v>37949</v>
      </c>
      <c r="BRK51">
        <v>37963</v>
      </c>
      <c r="BRL51">
        <v>37978</v>
      </c>
      <c r="BRM51">
        <v>37991</v>
      </c>
      <c r="BRN51">
        <v>38007</v>
      </c>
      <c r="BRO51">
        <v>38023</v>
      </c>
      <c r="BRP51">
        <v>38042</v>
      </c>
      <c r="BRQ51">
        <v>38062</v>
      </c>
      <c r="BRR51">
        <v>38077</v>
      </c>
      <c r="BRS51">
        <v>38092</v>
      </c>
      <c r="BRT51">
        <v>38108</v>
      </c>
      <c r="BRU51">
        <v>38123</v>
      </c>
      <c r="BRV51">
        <v>38138</v>
      </c>
      <c r="BRW51">
        <v>38152</v>
      </c>
      <c r="BRX51">
        <v>38166</v>
      </c>
      <c r="BRY51">
        <v>38180</v>
      </c>
      <c r="BRZ51">
        <v>38195</v>
      </c>
      <c r="BSA51">
        <v>38209</v>
      </c>
      <c r="BSB51">
        <v>38223</v>
      </c>
      <c r="BSC51">
        <v>38237</v>
      </c>
      <c r="BSD51">
        <v>38251</v>
      </c>
      <c r="BSE51">
        <v>38268</v>
      </c>
      <c r="BSF51">
        <v>38283</v>
      </c>
      <c r="BSG51">
        <v>38299</v>
      </c>
      <c r="BSH51">
        <v>38313</v>
      </c>
      <c r="BSI51">
        <v>38328</v>
      </c>
      <c r="BSJ51">
        <v>38343</v>
      </c>
      <c r="BSK51">
        <v>38359</v>
      </c>
      <c r="BSL51">
        <v>38373</v>
      </c>
      <c r="BSM51">
        <v>38387</v>
      </c>
      <c r="BSN51">
        <v>38404</v>
      </c>
      <c r="BSO51">
        <v>38420</v>
      </c>
      <c r="BSP51">
        <v>38437</v>
      </c>
      <c r="BSQ51">
        <v>38453</v>
      </c>
      <c r="BSR51">
        <v>38467</v>
      </c>
      <c r="BSS51">
        <v>38485</v>
      </c>
      <c r="BST51">
        <v>38500</v>
      </c>
      <c r="BSU51">
        <v>38516</v>
      </c>
      <c r="BSV51">
        <v>38530</v>
      </c>
      <c r="BSW51">
        <v>38548</v>
      </c>
      <c r="BSX51">
        <v>38566</v>
      </c>
      <c r="BSY51">
        <v>38583</v>
      </c>
      <c r="BSZ51">
        <v>38597</v>
      </c>
      <c r="BTA51">
        <v>38611</v>
      </c>
      <c r="BTB51">
        <v>38629</v>
      </c>
      <c r="BTC51">
        <v>38644</v>
      </c>
      <c r="BTD51">
        <v>38659</v>
      </c>
      <c r="BTE51">
        <v>38672</v>
      </c>
      <c r="BTF51">
        <v>38689</v>
      </c>
      <c r="BTG51">
        <v>38705</v>
      </c>
      <c r="BTH51">
        <v>38720</v>
      </c>
      <c r="BTI51">
        <v>38739</v>
      </c>
      <c r="BTJ51">
        <v>38757</v>
      </c>
      <c r="BTK51">
        <v>38771</v>
      </c>
      <c r="BTL51">
        <v>38785</v>
      </c>
      <c r="BTM51">
        <v>38799</v>
      </c>
      <c r="BTN51">
        <v>38813</v>
      </c>
      <c r="BTO51">
        <v>38827</v>
      </c>
      <c r="BTP51">
        <v>38843</v>
      </c>
      <c r="BTQ51">
        <v>38858</v>
      </c>
      <c r="BTR51">
        <v>38872</v>
      </c>
      <c r="BTS51">
        <v>38886</v>
      </c>
      <c r="BTT51">
        <v>38905</v>
      </c>
      <c r="BTU51">
        <v>38920</v>
      </c>
      <c r="BTV51">
        <v>38937</v>
      </c>
      <c r="BTW51">
        <v>38955</v>
      </c>
      <c r="BTX51">
        <v>38970</v>
      </c>
      <c r="BTY51">
        <v>38986</v>
      </c>
      <c r="BTZ51">
        <v>39000</v>
      </c>
      <c r="BUA51">
        <v>39016</v>
      </c>
      <c r="BUB51">
        <v>39032</v>
      </c>
      <c r="BUC51">
        <v>39047</v>
      </c>
      <c r="BUD51">
        <v>39063</v>
      </c>
      <c r="BUE51">
        <v>39080</v>
      </c>
      <c r="BUF51">
        <v>39097</v>
      </c>
      <c r="BUG51">
        <v>39111</v>
      </c>
      <c r="BUH51">
        <v>39129</v>
      </c>
      <c r="BUI51">
        <v>39146</v>
      </c>
      <c r="BUJ51">
        <v>39160</v>
      </c>
      <c r="BUK51">
        <v>39174</v>
      </c>
      <c r="BUL51">
        <v>39188</v>
      </c>
      <c r="BUM51">
        <v>39204</v>
      </c>
      <c r="BUN51">
        <v>39218</v>
      </c>
      <c r="BUO51">
        <v>39235</v>
      </c>
      <c r="BUP51">
        <v>39249</v>
      </c>
      <c r="BUQ51">
        <v>39265</v>
      </c>
      <c r="BUR51">
        <v>39282</v>
      </c>
      <c r="BUS51">
        <v>39298</v>
      </c>
      <c r="BUT51">
        <v>39312</v>
      </c>
      <c r="BUU51">
        <v>39326</v>
      </c>
      <c r="BUV51">
        <v>39345</v>
      </c>
      <c r="BUW51">
        <v>39364</v>
      </c>
      <c r="BUX51">
        <v>39381</v>
      </c>
      <c r="BUY51">
        <v>39395</v>
      </c>
      <c r="BUZ51">
        <v>39411</v>
      </c>
      <c r="BVA51">
        <v>39428</v>
      </c>
      <c r="BVB51">
        <v>39444</v>
      </c>
      <c r="BVC51">
        <v>39460</v>
      </c>
      <c r="BVD51">
        <v>39479</v>
      </c>
      <c r="BVE51">
        <v>39493</v>
      </c>
      <c r="BVF51">
        <v>39507</v>
      </c>
      <c r="BVG51">
        <v>39523</v>
      </c>
      <c r="BVH51">
        <v>39540</v>
      </c>
      <c r="BVI51">
        <v>39556</v>
      </c>
      <c r="BVJ51">
        <v>39570</v>
      </c>
      <c r="BVK51">
        <v>39585</v>
      </c>
      <c r="BVL51">
        <v>39599</v>
      </c>
      <c r="BVM51">
        <v>39613</v>
      </c>
      <c r="BVN51">
        <v>39629</v>
      </c>
      <c r="BVO51">
        <v>39648</v>
      </c>
      <c r="BVP51">
        <v>39662</v>
      </c>
      <c r="BVQ51">
        <v>39676</v>
      </c>
      <c r="BVR51">
        <v>39690</v>
      </c>
      <c r="BVS51">
        <v>39704</v>
      </c>
      <c r="BVT51">
        <v>39718</v>
      </c>
      <c r="BVU51">
        <v>39732</v>
      </c>
      <c r="BVV51">
        <v>39752</v>
      </c>
      <c r="BVW51">
        <v>39769</v>
      </c>
      <c r="BVX51">
        <v>39783</v>
      </c>
      <c r="BVY51">
        <v>39798</v>
      </c>
      <c r="BVZ51">
        <v>39814</v>
      </c>
      <c r="BWA51">
        <v>39828</v>
      </c>
      <c r="BWB51">
        <v>39842</v>
      </c>
      <c r="BWC51">
        <v>39856</v>
      </c>
      <c r="BWD51">
        <v>39874</v>
      </c>
      <c r="BWE51">
        <v>39888</v>
      </c>
      <c r="BWF51">
        <v>39901</v>
      </c>
      <c r="BWG51">
        <v>39915</v>
      </c>
      <c r="BWH51">
        <v>39932</v>
      </c>
      <c r="BWI51">
        <v>39948</v>
      </c>
      <c r="BWJ51">
        <v>39965</v>
      </c>
      <c r="BWK51">
        <v>39981</v>
      </c>
      <c r="BWL51">
        <v>39995</v>
      </c>
      <c r="BWM51">
        <v>40008</v>
      </c>
      <c r="BWN51">
        <v>40023</v>
      </c>
      <c r="BWO51">
        <v>40041</v>
      </c>
      <c r="BWP51">
        <v>40060</v>
      </c>
      <c r="BWQ51">
        <v>40074</v>
      </c>
      <c r="BWR51">
        <v>40088</v>
      </c>
      <c r="BWS51">
        <v>40103</v>
      </c>
      <c r="BWT51">
        <v>40117</v>
      </c>
      <c r="BWU51">
        <v>40133</v>
      </c>
      <c r="BWV51">
        <v>40148</v>
      </c>
      <c r="BWW51">
        <v>40164</v>
      </c>
      <c r="BWX51">
        <v>40178</v>
      </c>
      <c r="BWY51">
        <v>40194</v>
      </c>
      <c r="BWZ51">
        <v>40208</v>
      </c>
      <c r="BXA51">
        <v>40222</v>
      </c>
      <c r="BXB51">
        <v>40236</v>
      </c>
      <c r="BXC51">
        <v>40250</v>
      </c>
      <c r="BXD51">
        <v>40266</v>
      </c>
      <c r="BXE51">
        <v>40280</v>
      </c>
      <c r="BXF51">
        <v>40294</v>
      </c>
      <c r="BXG51">
        <v>40309</v>
      </c>
      <c r="BXH51">
        <v>40323</v>
      </c>
      <c r="BXI51">
        <v>40340</v>
      </c>
      <c r="BXJ51">
        <v>40355</v>
      </c>
      <c r="BXK51">
        <v>40371</v>
      </c>
      <c r="BXL51">
        <v>40388</v>
      </c>
      <c r="BXM51">
        <v>40403</v>
      </c>
      <c r="BXN51">
        <v>40419</v>
      </c>
      <c r="BXO51">
        <v>40433</v>
      </c>
      <c r="BXP51">
        <v>40449</v>
      </c>
      <c r="BXQ51">
        <v>40464</v>
      </c>
      <c r="BXR51">
        <v>40483</v>
      </c>
      <c r="BXS51">
        <v>40500</v>
      </c>
      <c r="BXT51">
        <v>40518</v>
      </c>
      <c r="BXU51">
        <v>40534</v>
      </c>
      <c r="BXV51">
        <v>40549</v>
      </c>
      <c r="BXW51">
        <v>40568</v>
      </c>
      <c r="BXX51">
        <v>40584</v>
      </c>
      <c r="BXY51">
        <v>40598</v>
      </c>
      <c r="BXZ51">
        <v>40612</v>
      </c>
      <c r="BYA51">
        <v>40628</v>
      </c>
      <c r="BYB51">
        <v>40642</v>
      </c>
      <c r="BYC51">
        <v>40657</v>
      </c>
      <c r="BYD51">
        <v>40672</v>
      </c>
      <c r="BYE51">
        <v>40686</v>
      </c>
      <c r="BYF51">
        <v>40703</v>
      </c>
      <c r="BYG51">
        <v>40721</v>
      </c>
      <c r="BYH51">
        <v>40736</v>
      </c>
      <c r="BYI51">
        <v>40752</v>
      </c>
      <c r="BYJ51">
        <v>40772</v>
      </c>
      <c r="BYK51">
        <v>40791</v>
      </c>
      <c r="BYL51">
        <v>40809</v>
      </c>
      <c r="BYM51">
        <v>40823</v>
      </c>
      <c r="BYN51">
        <v>40839</v>
      </c>
      <c r="BYO51">
        <v>40858</v>
      </c>
      <c r="BYP51">
        <v>40871</v>
      </c>
      <c r="BYQ51">
        <v>40887</v>
      </c>
      <c r="BYR51">
        <v>40903</v>
      </c>
      <c r="BYS51">
        <v>40920</v>
      </c>
      <c r="BYT51">
        <v>40934</v>
      </c>
      <c r="BYU51">
        <v>40952</v>
      </c>
      <c r="BYV51">
        <v>40966</v>
      </c>
      <c r="BYW51">
        <v>40980</v>
      </c>
      <c r="BYX51">
        <v>40997</v>
      </c>
      <c r="BYY51">
        <v>41012</v>
      </c>
      <c r="BYZ51">
        <v>41026</v>
      </c>
      <c r="BZA51">
        <v>41040</v>
      </c>
      <c r="BZB51">
        <v>41054</v>
      </c>
      <c r="BZC51">
        <v>41068</v>
      </c>
      <c r="BZD51">
        <v>41084</v>
      </c>
      <c r="BZE51">
        <v>41098</v>
      </c>
      <c r="BZF51">
        <v>41112</v>
      </c>
      <c r="BZG51">
        <v>41126</v>
      </c>
      <c r="BZH51">
        <v>41141</v>
      </c>
      <c r="BZI51">
        <v>41155</v>
      </c>
      <c r="BZJ51">
        <v>41168</v>
      </c>
      <c r="BZK51">
        <v>41188</v>
      </c>
      <c r="BZL51">
        <v>41202</v>
      </c>
      <c r="BZM51">
        <v>41217</v>
      </c>
      <c r="BZN51">
        <v>41231</v>
      </c>
      <c r="BZO51">
        <v>41249</v>
      </c>
      <c r="BZP51">
        <v>41264</v>
      </c>
      <c r="BZQ51">
        <v>41278</v>
      </c>
      <c r="BZR51">
        <v>41292</v>
      </c>
      <c r="BZS51">
        <v>41306</v>
      </c>
      <c r="BZT51">
        <v>41319</v>
      </c>
      <c r="BZU51">
        <v>41333</v>
      </c>
      <c r="BZV51">
        <v>41347</v>
      </c>
      <c r="BZW51">
        <v>41361</v>
      </c>
      <c r="BZX51">
        <v>41375</v>
      </c>
      <c r="BZY51">
        <v>41389</v>
      </c>
      <c r="BZZ51">
        <v>41403</v>
      </c>
      <c r="CAA51">
        <v>41419</v>
      </c>
      <c r="CAB51">
        <v>41437</v>
      </c>
      <c r="CAC51">
        <v>41453</v>
      </c>
      <c r="CAD51">
        <v>41467</v>
      </c>
      <c r="CAE51">
        <v>41483</v>
      </c>
      <c r="CAF51">
        <v>41498</v>
      </c>
      <c r="CAG51">
        <v>41512</v>
      </c>
      <c r="CAH51">
        <v>41526</v>
      </c>
      <c r="CAI51">
        <v>41539</v>
      </c>
      <c r="CAJ51">
        <v>41554</v>
      </c>
      <c r="CAK51">
        <v>41570</v>
      </c>
      <c r="CAL51">
        <v>41588</v>
      </c>
      <c r="CAM51">
        <v>41602</v>
      </c>
      <c r="CAN51">
        <v>41616</v>
      </c>
      <c r="CAO51">
        <v>41630</v>
      </c>
      <c r="CAP51">
        <v>41644</v>
      </c>
      <c r="CAQ51">
        <v>41662</v>
      </c>
      <c r="CAR51">
        <v>41677</v>
      </c>
      <c r="CAS51">
        <v>41693</v>
      </c>
      <c r="CAT51">
        <v>41706</v>
      </c>
      <c r="CAU51">
        <v>41721</v>
      </c>
      <c r="CAV51">
        <v>41737</v>
      </c>
      <c r="CAW51">
        <v>41753</v>
      </c>
      <c r="CAX51">
        <v>41769</v>
      </c>
      <c r="CAY51">
        <v>41783</v>
      </c>
      <c r="CAZ51">
        <v>41797</v>
      </c>
      <c r="CBA51">
        <v>41811</v>
      </c>
      <c r="CBB51">
        <v>41825</v>
      </c>
      <c r="CBC51">
        <v>41839</v>
      </c>
      <c r="CBD51">
        <v>41854</v>
      </c>
      <c r="CBE51">
        <v>41869</v>
      </c>
      <c r="CBF51">
        <v>41886</v>
      </c>
      <c r="CBG51">
        <v>41903</v>
      </c>
      <c r="CBH51">
        <v>41918</v>
      </c>
      <c r="CBI51">
        <v>41933</v>
      </c>
      <c r="CBJ51">
        <v>41951</v>
      </c>
      <c r="CBK51">
        <v>41967</v>
      </c>
      <c r="CBL51">
        <v>41981</v>
      </c>
      <c r="CBM51">
        <v>41998</v>
      </c>
      <c r="CBN51">
        <v>42011</v>
      </c>
      <c r="CBO51">
        <v>42028</v>
      </c>
      <c r="CBP51">
        <v>42048</v>
      </c>
      <c r="CBQ51">
        <v>42064</v>
      </c>
      <c r="CBR51">
        <v>42079</v>
      </c>
      <c r="CBS51">
        <v>42093</v>
      </c>
      <c r="CBT51">
        <v>42106</v>
      </c>
      <c r="CBU51">
        <v>42122</v>
      </c>
      <c r="CBV51">
        <v>42139</v>
      </c>
      <c r="CBW51">
        <v>42158</v>
      </c>
      <c r="CBX51">
        <v>42173</v>
      </c>
      <c r="CBY51">
        <v>42186</v>
      </c>
      <c r="CBZ51">
        <v>42201</v>
      </c>
      <c r="CCA51">
        <v>42214</v>
      </c>
      <c r="CCB51">
        <v>42230</v>
      </c>
      <c r="CCC51">
        <v>42244</v>
      </c>
      <c r="CCD51">
        <v>42259</v>
      </c>
      <c r="CCE51">
        <v>42273</v>
      </c>
      <c r="CCF51">
        <v>42289</v>
      </c>
      <c r="CCG51">
        <v>42304</v>
      </c>
      <c r="CCH51">
        <v>42318</v>
      </c>
      <c r="CCI51">
        <v>42333</v>
      </c>
      <c r="CCJ51">
        <v>42349</v>
      </c>
      <c r="CCK51">
        <v>42363</v>
      </c>
      <c r="CCL51">
        <v>42377</v>
      </c>
      <c r="CCM51">
        <v>42391</v>
      </c>
      <c r="CCN51">
        <v>42404</v>
      </c>
      <c r="CCO51">
        <v>42418</v>
      </c>
      <c r="CCP51">
        <v>42432</v>
      </c>
      <c r="CCQ51">
        <v>42445</v>
      </c>
      <c r="CCR51">
        <v>42459</v>
      </c>
      <c r="CCS51">
        <v>42474</v>
      </c>
      <c r="CCT51">
        <v>42488</v>
      </c>
      <c r="CCU51">
        <v>42503</v>
      </c>
      <c r="CCV51">
        <v>42519</v>
      </c>
      <c r="CCW51">
        <v>42533</v>
      </c>
      <c r="CCX51">
        <v>42547</v>
      </c>
      <c r="CCY51">
        <v>42561</v>
      </c>
      <c r="CCZ51">
        <v>42577</v>
      </c>
      <c r="CDA51">
        <v>42591</v>
      </c>
      <c r="CDB51">
        <v>42605</v>
      </c>
      <c r="CDC51">
        <v>42619</v>
      </c>
      <c r="CDD51">
        <v>42634</v>
      </c>
      <c r="CDE51">
        <v>42648</v>
      </c>
      <c r="CDF51">
        <v>42662</v>
      </c>
      <c r="CDG51">
        <v>42679</v>
      </c>
      <c r="CDH51">
        <v>42696</v>
      </c>
      <c r="CDI51">
        <v>42710</v>
      </c>
      <c r="CDJ51">
        <v>42724</v>
      </c>
      <c r="CDK51">
        <v>42738</v>
      </c>
      <c r="CDL51">
        <v>42752</v>
      </c>
      <c r="CDM51">
        <v>42767</v>
      </c>
      <c r="CDN51">
        <v>42785</v>
      </c>
      <c r="CDO51">
        <v>42799</v>
      </c>
      <c r="CDP51">
        <v>42819</v>
      </c>
      <c r="CDQ51">
        <v>42836</v>
      </c>
      <c r="CDR51">
        <v>42850</v>
      </c>
      <c r="CDS51">
        <v>42866</v>
      </c>
      <c r="CDT51">
        <v>42881</v>
      </c>
      <c r="CDU51">
        <v>42895</v>
      </c>
      <c r="CDV51">
        <v>42910</v>
      </c>
      <c r="CDW51">
        <v>42927</v>
      </c>
      <c r="CDX51">
        <v>42941</v>
      </c>
      <c r="CDY51">
        <v>42954</v>
      </c>
      <c r="CDZ51">
        <v>42968</v>
      </c>
      <c r="CEA51">
        <v>42982</v>
      </c>
      <c r="CEB51">
        <v>42995</v>
      </c>
      <c r="CEC51">
        <v>43010</v>
      </c>
      <c r="CED51">
        <v>43023</v>
      </c>
      <c r="CEE51">
        <v>43037</v>
      </c>
      <c r="CEF51">
        <v>43051</v>
      </c>
      <c r="CEG51">
        <v>43065</v>
      </c>
      <c r="CEH51">
        <v>43079</v>
      </c>
      <c r="CEI51">
        <v>43096</v>
      </c>
      <c r="CEJ51">
        <v>43116</v>
      </c>
      <c r="CEK51">
        <v>43130</v>
      </c>
      <c r="CEL51">
        <v>43147</v>
      </c>
      <c r="CEM51">
        <v>43161</v>
      </c>
      <c r="CEN51">
        <v>43175</v>
      </c>
      <c r="CEO51">
        <v>43189</v>
      </c>
      <c r="CEP51">
        <v>43203</v>
      </c>
      <c r="CEQ51">
        <v>43218</v>
      </c>
      <c r="CER51">
        <v>43231</v>
      </c>
      <c r="CES51">
        <v>43245</v>
      </c>
      <c r="CET51">
        <v>43258</v>
      </c>
      <c r="CEU51">
        <v>43274</v>
      </c>
      <c r="CEV51">
        <v>43288</v>
      </c>
      <c r="CEW51">
        <v>43307</v>
      </c>
      <c r="CEX51">
        <v>43323</v>
      </c>
      <c r="CEY51">
        <v>43339</v>
      </c>
      <c r="CEZ51">
        <v>43353</v>
      </c>
      <c r="CFA51">
        <v>43368</v>
      </c>
      <c r="CFB51">
        <v>43384</v>
      </c>
      <c r="CFC51">
        <v>43400</v>
      </c>
      <c r="CFD51">
        <v>43415</v>
      </c>
      <c r="CFE51">
        <v>43429</v>
      </c>
      <c r="CFF51">
        <v>43443</v>
      </c>
      <c r="CFG51">
        <v>43458</v>
      </c>
      <c r="CFH51">
        <v>43475</v>
      </c>
      <c r="CFI51">
        <v>43489</v>
      </c>
      <c r="CFJ51">
        <v>43506</v>
      </c>
      <c r="CFK51">
        <v>43521</v>
      </c>
      <c r="CFL51">
        <v>43538</v>
      </c>
      <c r="CFM51">
        <v>43552</v>
      </c>
      <c r="CFN51">
        <v>43568</v>
      </c>
      <c r="CFO51">
        <v>43585</v>
      </c>
      <c r="CFP51">
        <v>43599</v>
      </c>
      <c r="CFQ51">
        <v>43613</v>
      </c>
      <c r="CFR51">
        <v>43629</v>
      </c>
      <c r="CFS51">
        <v>43643</v>
      </c>
      <c r="CFT51">
        <v>43657</v>
      </c>
      <c r="CFU51">
        <v>43671</v>
      </c>
      <c r="CFV51">
        <v>43685</v>
      </c>
      <c r="CFW51">
        <v>43699</v>
      </c>
      <c r="CFX51">
        <v>43712</v>
      </c>
      <c r="CFY51">
        <v>43728</v>
      </c>
      <c r="CFZ51">
        <v>43745</v>
      </c>
      <c r="CGA51">
        <v>43758</v>
      </c>
      <c r="CGB51">
        <v>43774</v>
      </c>
      <c r="CGC51">
        <v>43788</v>
      </c>
      <c r="CGD51">
        <v>43802</v>
      </c>
      <c r="CGE51">
        <v>43815</v>
      </c>
      <c r="CGF51">
        <v>43829</v>
      </c>
      <c r="CGG51">
        <v>43844</v>
      </c>
      <c r="CGH51">
        <v>43862</v>
      </c>
      <c r="CGI51">
        <v>43875</v>
      </c>
      <c r="CGJ51">
        <v>43889</v>
      </c>
      <c r="CGK51">
        <v>43905</v>
      </c>
      <c r="CGL51">
        <v>43919</v>
      </c>
      <c r="CGM51">
        <v>43934</v>
      </c>
      <c r="CGN51">
        <v>43950</v>
      </c>
      <c r="CGO51">
        <v>43965</v>
      </c>
      <c r="CGP51">
        <v>43978</v>
      </c>
      <c r="CGQ51">
        <v>43992</v>
      </c>
      <c r="CGR51">
        <v>44006</v>
      </c>
      <c r="CGS51">
        <v>44021</v>
      </c>
      <c r="CGT51">
        <v>44035</v>
      </c>
      <c r="CGU51">
        <v>44053</v>
      </c>
      <c r="CGV51">
        <v>44067</v>
      </c>
      <c r="CGW51">
        <v>44080</v>
      </c>
      <c r="CGX51">
        <v>44094</v>
      </c>
      <c r="CGY51">
        <v>44111</v>
      </c>
      <c r="CGZ51">
        <v>44125</v>
      </c>
      <c r="CHA51">
        <v>44139</v>
      </c>
      <c r="CHB51">
        <v>44153</v>
      </c>
      <c r="CHC51">
        <v>44168</v>
      </c>
      <c r="CHD51">
        <v>44184</v>
      </c>
      <c r="CHE51">
        <v>44199</v>
      </c>
      <c r="CHF51">
        <v>44215</v>
      </c>
      <c r="CHG51">
        <v>44230</v>
      </c>
      <c r="CHH51">
        <v>44244</v>
      </c>
      <c r="CHI51">
        <v>44257</v>
      </c>
      <c r="CHJ51">
        <v>44271</v>
      </c>
      <c r="CHK51">
        <v>44286</v>
      </c>
      <c r="CHL51">
        <v>44301</v>
      </c>
      <c r="CHM51">
        <v>44317</v>
      </c>
      <c r="CHN51">
        <v>44331</v>
      </c>
      <c r="CHO51">
        <v>44345</v>
      </c>
      <c r="CHP51">
        <v>44360</v>
      </c>
      <c r="CHQ51">
        <v>44375</v>
      </c>
      <c r="CHR51">
        <v>44390</v>
      </c>
      <c r="CHS51">
        <v>44404</v>
      </c>
      <c r="CHT51">
        <v>44420</v>
      </c>
      <c r="CHU51">
        <v>44435</v>
      </c>
      <c r="CHV51">
        <v>44450</v>
      </c>
      <c r="CHW51">
        <v>44464</v>
      </c>
      <c r="CHX51">
        <v>44477</v>
      </c>
      <c r="CHY51">
        <v>44491</v>
      </c>
      <c r="CHZ51">
        <v>44504</v>
      </c>
      <c r="CIA51">
        <v>44518</v>
      </c>
      <c r="CIB51">
        <v>44531</v>
      </c>
      <c r="CIC51">
        <v>44547</v>
      </c>
      <c r="CID51">
        <v>44560</v>
      </c>
      <c r="CIE51">
        <v>44574</v>
      </c>
      <c r="CIF51">
        <v>44590</v>
      </c>
      <c r="CIG51">
        <v>44605</v>
      </c>
      <c r="CIH51">
        <v>44621</v>
      </c>
      <c r="CII51">
        <v>44635</v>
      </c>
      <c r="CIJ51">
        <v>44652</v>
      </c>
      <c r="CIK51">
        <v>44667</v>
      </c>
      <c r="CIL51">
        <v>44680</v>
      </c>
      <c r="CIM51">
        <v>44694</v>
      </c>
      <c r="CIN51">
        <v>44710</v>
      </c>
      <c r="CIO51">
        <v>44726</v>
      </c>
      <c r="CIP51">
        <v>44740</v>
      </c>
      <c r="CIQ51">
        <v>44755</v>
      </c>
      <c r="CIR51">
        <v>44770</v>
      </c>
      <c r="CIS51">
        <v>44785</v>
      </c>
      <c r="CIT51">
        <v>44800</v>
      </c>
      <c r="CIU51">
        <v>44817</v>
      </c>
      <c r="CIV51">
        <v>44832</v>
      </c>
      <c r="CIW51">
        <v>44846</v>
      </c>
      <c r="CIX51">
        <v>44860</v>
      </c>
      <c r="CIY51">
        <v>44874</v>
      </c>
      <c r="CIZ51">
        <v>44887</v>
      </c>
      <c r="CJA51">
        <v>44901</v>
      </c>
      <c r="CJB51">
        <v>44917</v>
      </c>
      <c r="CJC51">
        <v>44931</v>
      </c>
      <c r="CJD51">
        <v>44945</v>
      </c>
      <c r="CJE51">
        <v>44963</v>
      </c>
      <c r="CJF51">
        <v>44980</v>
      </c>
      <c r="CJG51">
        <v>44994</v>
      </c>
      <c r="CJH51">
        <v>45009</v>
      </c>
      <c r="CJI51">
        <v>45031</v>
      </c>
      <c r="CJJ51">
        <v>45046</v>
      </c>
      <c r="CJK51">
        <v>45060</v>
      </c>
      <c r="CJL51">
        <v>45074</v>
      </c>
      <c r="CJM51">
        <v>45093</v>
      </c>
      <c r="CJN51">
        <v>45106</v>
      </c>
      <c r="CJO51">
        <v>45120</v>
      </c>
      <c r="CJP51">
        <v>45135</v>
      </c>
      <c r="CJQ51">
        <v>45150</v>
      </c>
      <c r="CJR51">
        <v>45164</v>
      </c>
      <c r="CJS51">
        <v>45178</v>
      </c>
      <c r="CJT51">
        <v>45194</v>
      </c>
      <c r="CJU51">
        <v>45211</v>
      </c>
      <c r="CJV51">
        <v>45228</v>
      </c>
      <c r="CJW51">
        <v>45242</v>
      </c>
      <c r="CJX51">
        <v>45256</v>
      </c>
      <c r="CJY51">
        <v>45273</v>
      </c>
      <c r="CJZ51">
        <v>45287</v>
      </c>
      <c r="CKA51">
        <v>45305</v>
      </c>
      <c r="CKB51">
        <v>45321</v>
      </c>
      <c r="CKC51">
        <v>45335</v>
      </c>
      <c r="CKD51">
        <v>45352</v>
      </c>
      <c r="CKE51">
        <v>45367</v>
      </c>
      <c r="CKF51">
        <v>45384</v>
      </c>
      <c r="CKG51">
        <v>45400</v>
      </c>
      <c r="CKH51">
        <v>45415</v>
      </c>
      <c r="CKI51">
        <v>45430</v>
      </c>
      <c r="CKJ51">
        <v>45444</v>
      </c>
      <c r="CKK51">
        <v>45462</v>
      </c>
      <c r="CKL51">
        <v>45478</v>
      </c>
      <c r="CKM51">
        <v>45493</v>
      </c>
      <c r="CKN51">
        <v>45506</v>
      </c>
      <c r="CKO51">
        <v>45520</v>
      </c>
      <c r="CKP51">
        <v>45533</v>
      </c>
      <c r="CKQ51">
        <v>45547</v>
      </c>
      <c r="CKR51">
        <v>45562</v>
      </c>
      <c r="CKS51">
        <v>45578</v>
      </c>
      <c r="CKT51">
        <v>45592</v>
      </c>
      <c r="CKU51">
        <v>45605</v>
      </c>
      <c r="CKV51">
        <v>45622</v>
      </c>
      <c r="CKW51">
        <v>45638</v>
      </c>
      <c r="CKX51">
        <v>45653</v>
      </c>
      <c r="CKY51">
        <v>45672</v>
      </c>
      <c r="CKZ51">
        <v>45687</v>
      </c>
      <c r="CLA51">
        <v>45701</v>
      </c>
      <c r="CLB51">
        <v>45714</v>
      </c>
      <c r="CLC51">
        <v>45728</v>
      </c>
      <c r="CLD51">
        <v>45742</v>
      </c>
      <c r="CLE51">
        <v>45758</v>
      </c>
      <c r="CLF51">
        <v>45772</v>
      </c>
      <c r="CLG51">
        <v>45788</v>
      </c>
      <c r="CLH51">
        <v>45803</v>
      </c>
      <c r="CLI51">
        <v>45817</v>
      </c>
      <c r="CLJ51">
        <v>45830</v>
      </c>
      <c r="CLK51">
        <v>45845</v>
      </c>
      <c r="CLL51">
        <v>45859</v>
      </c>
      <c r="CLM51">
        <v>45872</v>
      </c>
      <c r="CLN51">
        <v>45887</v>
      </c>
      <c r="CLO51">
        <v>45903</v>
      </c>
      <c r="CLP51">
        <v>45917</v>
      </c>
      <c r="CLQ51">
        <v>45932</v>
      </c>
      <c r="CLR51">
        <v>45946</v>
      </c>
      <c r="CLS51">
        <v>45960</v>
      </c>
      <c r="CLT51">
        <v>45981</v>
      </c>
      <c r="CLU51">
        <v>45997</v>
      </c>
      <c r="CLV51">
        <v>46011</v>
      </c>
      <c r="CLW51">
        <v>46027</v>
      </c>
      <c r="CLX51">
        <v>46043</v>
      </c>
      <c r="CLY51">
        <v>46061</v>
      </c>
      <c r="CLZ51">
        <v>46077</v>
      </c>
      <c r="CMA51">
        <v>46091</v>
      </c>
      <c r="CMB51">
        <v>46107</v>
      </c>
      <c r="CMC51">
        <v>46120</v>
      </c>
      <c r="CMD51">
        <v>46141</v>
      </c>
      <c r="CME51">
        <v>46160</v>
      </c>
      <c r="CMF51">
        <v>46173</v>
      </c>
      <c r="CMG51">
        <v>46195</v>
      </c>
      <c r="CMH51">
        <v>46212</v>
      </c>
      <c r="CMI51">
        <v>46228</v>
      </c>
      <c r="CMJ51">
        <v>46245</v>
      </c>
      <c r="CMK51">
        <v>46262</v>
      </c>
      <c r="CML51">
        <v>46278</v>
      </c>
      <c r="CMM51">
        <v>46295</v>
      </c>
      <c r="CMN51">
        <v>46309</v>
      </c>
      <c r="CMO51">
        <v>46322</v>
      </c>
      <c r="CMP51">
        <v>46336</v>
      </c>
      <c r="CMQ51">
        <v>46351</v>
      </c>
      <c r="CMR51">
        <v>46365</v>
      </c>
      <c r="CMS51">
        <v>46379</v>
      </c>
      <c r="CMT51">
        <v>46395</v>
      </c>
      <c r="CMU51">
        <v>46411</v>
      </c>
      <c r="CMV51">
        <v>46426</v>
      </c>
      <c r="CMW51">
        <v>46440</v>
      </c>
      <c r="CMX51">
        <v>46454</v>
      </c>
      <c r="CMY51">
        <v>46470</v>
      </c>
      <c r="CMZ51">
        <v>46484</v>
      </c>
      <c r="CNA51">
        <v>46500</v>
      </c>
      <c r="CNB51">
        <v>46513</v>
      </c>
      <c r="CNC51">
        <v>46529</v>
      </c>
      <c r="CND51">
        <v>46544</v>
      </c>
      <c r="CNE51">
        <v>46558</v>
      </c>
      <c r="CNF51">
        <v>46574</v>
      </c>
      <c r="CNG51">
        <v>46592</v>
      </c>
      <c r="CNH51">
        <v>46605</v>
      </c>
      <c r="CNI51">
        <v>46621</v>
      </c>
      <c r="CNJ51">
        <v>46636</v>
      </c>
      <c r="CNK51">
        <v>46649</v>
      </c>
      <c r="CNL51">
        <v>46665</v>
      </c>
      <c r="CNM51">
        <v>46678</v>
      </c>
      <c r="CNN51">
        <v>46693</v>
      </c>
      <c r="CNO51">
        <v>46709</v>
      </c>
      <c r="CNP51">
        <v>46728</v>
      </c>
      <c r="CNQ51">
        <v>46742</v>
      </c>
      <c r="CNR51">
        <v>46756</v>
      </c>
      <c r="CNS51">
        <v>46769</v>
      </c>
      <c r="CNT51">
        <v>46782</v>
      </c>
      <c r="CNU51">
        <v>46796</v>
      </c>
      <c r="CNV51">
        <v>46812</v>
      </c>
      <c r="CNW51">
        <v>46826</v>
      </c>
      <c r="CNX51">
        <v>46840</v>
      </c>
      <c r="CNY51">
        <v>46857</v>
      </c>
      <c r="CNZ51">
        <v>46870</v>
      </c>
      <c r="COA51">
        <v>46883</v>
      </c>
      <c r="COB51">
        <v>46900</v>
      </c>
      <c r="COC51">
        <v>46920</v>
      </c>
      <c r="COD51">
        <v>46933</v>
      </c>
      <c r="COE51">
        <v>46948</v>
      </c>
      <c r="COF51">
        <v>46962</v>
      </c>
      <c r="COG51">
        <v>46978</v>
      </c>
      <c r="COH51">
        <v>46992</v>
      </c>
      <c r="COI51">
        <v>47006</v>
      </c>
      <c r="COJ51">
        <v>47019</v>
      </c>
      <c r="COK51">
        <v>47033</v>
      </c>
      <c r="COL51">
        <v>47049</v>
      </c>
      <c r="COM51">
        <v>47064</v>
      </c>
      <c r="CON51">
        <v>47077</v>
      </c>
      <c r="COO51">
        <v>47091</v>
      </c>
      <c r="COP51">
        <v>47105</v>
      </c>
      <c r="COQ51">
        <v>47118</v>
      </c>
      <c r="COR51">
        <v>47133</v>
      </c>
      <c r="COS51">
        <v>47146</v>
      </c>
      <c r="COT51">
        <v>47165</v>
      </c>
      <c r="COU51">
        <v>47178</v>
      </c>
      <c r="COV51">
        <v>47192</v>
      </c>
      <c r="COW51">
        <v>47207</v>
      </c>
      <c r="COX51">
        <v>47223</v>
      </c>
      <c r="COY51">
        <v>47236</v>
      </c>
      <c r="COZ51">
        <v>47252</v>
      </c>
      <c r="CPA51">
        <v>47265</v>
      </c>
      <c r="CPB51">
        <v>47281</v>
      </c>
      <c r="CPC51">
        <v>47294</v>
      </c>
      <c r="CPD51">
        <v>47308</v>
      </c>
      <c r="CPE51">
        <v>47321</v>
      </c>
      <c r="CPF51">
        <v>47336</v>
      </c>
      <c r="CPG51">
        <v>47350</v>
      </c>
      <c r="CPH51">
        <v>47364</v>
      </c>
      <c r="CPI51">
        <v>47378</v>
      </c>
      <c r="CPJ51">
        <v>47392</v>
      </c>
      <c r="CPK51">
        <v>47407</v>
      </c>
      <c r="CPL51">
        <v>47420</v>
      </c>
      <c r="CPM51">
        <v>47434</v>
      </c>
      <c r="CPN51">
        <v>47448</v>
      </c>
      <c r="CPO51">
        <v>47461</v>
      </c>
      <c r="CPP51">
        <v>47474</v>
      </c>
      <c r="CPQ51">
        <v>47488</v>
      </c>
      <c r="CPR51">
        <v>47502</v>
      </c>
      <c r="CPS51">
        <v>47515</v>
      </c>
      <c r="CPT51">
        <v>47532</v>
      </c>
      <c r="CPU51">
        <v>47547</v>
      </c>
      <c r="CPV51">
        <v>47563</v>
      </c>
      <c r="CPW51">
        <v>47578</v>
      </c>
      <c r="CPX51">
        <v>47597</v>
      </c>
      <c r="CPY51">
        <v>47612</v>
      </c>
      <c r="CPZ51">
        <v>47625</v>
      </c>
      <c r="CQA51">
        <v>47640</v>
      </c>
      <c r="CQB51">
        <v>47657</v>
      </c>
      <c r="CQC51">
        <v>47670</v>
      </c>
      <c r="CQD51">
        <v>47687</v>
      </c>
      <c r="CQE51">
        <v>47701</v>
      </c>
      <c r="CQF51">
        <v>47716</v>
      </c>
      <c r="CQG51">
        <v>47732</v>
      </c>
      <c r="CQH51">
        <v>47751</v>
      </c>
      <c r="CQI51">
        <v>47767</v>
      </c>
      <c r="CQJ51">
        <v>47780</v>
      </c>
      <c r="CQK51">
        <v>47797</v>
      </c>
      <c r="CQL51">
        <v>47812</v>
      </c>
      <c r="CQM51">
        <v>47830</v>
      </c>
      <c r="CQN51">
        <v>47843</v>
      </c>
      <c r="CQO51">
        <v>47857</v>
      </c>
      <c r="CQP51">
        <v>47870</v>
      </c>
      <c r="CQQ51">
        <v>47884</v>
      </c>
      <c r="CQR51">
        <v>47897</v>
      </c>
      <c r="CQS51">
        <v>47913</v>
      </c>
      <c r="CQT51">
        <v>47927</v>
      </c>
      <c r="CQU51">
        <v>47941</v>
      </c>
      <c r="CQV51">
        <v>47959</v>
      </c>
      <c r="CQW51">
        <v>47974</v>
      </c>
      <c r="CQX51">
        <v>47988</v>
      </c>
      <c r="CQY51">
        <v>48001</v>
      </c>
      <c r="CQZ51">
        <v>48014</v>
      </c>
      <c r="CRA51">
        <v>48028</v>
      </c>
      <c r="CRB51">
        <v>48042</v>
      </c>
      <c r="CRC51">
        <v>48056</v>
      </c>
      <c r="CRD51">
        <v>48069</v>
      </c>
      <c r="CRE51">
        <v>48084</v>
      </c>
      <c r="CRF51">
        <v>48098</v>
      </c>
      <c r="CRG51">
        <v>48111</v>
      </c>
      <c r="CRH51">
        <v>48125</v>
      </c>
      <c r="CRI51">
        <v>48140</v>
      </c>
      <c r="CRJ51">
        <v>48154</v>
      </c>
      <c r="CRK51">
        <v>48171</v>
      </c>
      <c r="CRL51">
        <v>48187</v>
      </c>
      <c r="CRM51">
        <v>48201</v>
      </c>
      <c r="CRN51">
        <v>48214</v>
      </c>
      <c r="CRO51">
        <v>48227</v>
      </c>
      <c r="CRP51">
        <v>48241</v>
      </c>
      <c r="CRQ51">
        <v>48255</v>
      </c>
      <c r="CRR51">
        <v>48270</v>
      </c>
      <c r="CRS51">
        <v>48284</v>
      </c>
      <c r="CRT51">
        <v>48298</v>
      </c>
      <c r="CRU51">
        <v>48312</v>
      </c>
      <c r="CRV51">
        <v>48326</v>
      </c>
      <c r="CRW51">
        <v>48344</v>
      </c>
      <c r="CRX51">
        <v>48359</v>
      </c>
      <c r="CRY51">
        <v>48375</v>
      </c>
      <c r="CRZ51">
        <v>48392</v>
      </c>
      <c r="CSA51">
        <v>48406</v>
      </c>
      <c r="CSB51">
        <v>48424</v>
      </c>
      <c r="CSC51">
        <v>48438</v>
      </c>
      <c r="CSD51">
        <v>48451</v>
      </c>
      <c r="CSE51">
        <v>48465</v>
      </c>
      <c r="CSF51">
        <v>48478</v>
      </c>
      <c r="CSG51">
        <v>48493</v>
      </c>
      <c r="CSH51">
        <v>48507</v>
      </c>
      <c r="CSI51">
        <v>48520</v>
      </c>
      <c r="CSJ51">
        <v>48534</v>
      </c>
      <c r="CSK51">
        <v>48547</v>
      </c>
      <c r="CSL51">
        <v>48560</v>
      </c>
      <c r="CSM51">
        <v>48573</v>
      </c>
      <c r="CSN51">
        <v>48588</v>
      </c>
      <c r="CSO51">
        <v>48604</v>
      </c>
      <c r="CSP51">
        <v>48617</v>
      </c>
      <c r="CSQ51">
        <v>48635</v>
      </c>
      <c r="CSR51">
        <v>48652</v>
      </c>
      <c r="CSS51">
        <v>48666</v>
      </c>
      <c r="CST51">
        <v>48680</v>
      </c>
      <c r="CSU51">
        <v>48694</v>
      </c>
      <c r="CSV51">
        <v>48707</v>
      </c>
      <c r="CSW51">
        <v>48723</v>
      </c>
      <c r="CSX51">
        <v>48736</v>
      </c>
      <c r="CSY51">
        <v>48750</v>
      </c>
      <c r="CSZ51">
        <v>48765</v>
      </c>
      <c r="CTA51">
        <v>48779</v>
      </c>
      <c r="CTB51">
        <v>48794</v>
      </c>
      <c r="CTC51">
        <v>48809</v>
      </c>
      <c r="CTD51">
        <v>48825</v>
      </c>
      <c r="CTE51">
        <v>48840</v>
      </c>
      <c r="CTF51">
        <v>48854</v>
      </c>
      <c r="CTG51">
        <v>48869</v>
      </c>
      <c r="CTH51">
        <v>48886</v>
      </c>
      <c r="CTI51">
        <v>48899</v>
      </c>
      <c r="CTJ51">
        <v>48912</v>
      </c>
      <c r="CTK51">
        <v>48927</v>
      </c>
      <c r="CTL51">
        <v>48940</v>
      </c>
      <c r="CTM51">
        <v>48955</v>
      </c>
      <c r="CTN51">
        <v>48969</v>
      </c>
      <c r="CTO51">
        <v>48982</v>
      </c>
      <c r="CTP51">
        <v>48997</v>
      </c>
      <c r="CTQ51">
        <v>49011</v>
      </c>
      <c r="CTR51">
        <v>49027</v>
      </c>
      <c r="CTS51">
        <v>49042</v>
      </c>
      <c r="CTT51">
        <v>49056</v>
      </c>
      <c r="CTU51">
        <v>49070</v>
      </c>
      <c r="CTV51">
        <v>49083</v>
      </c>
      <c r="CTW51">
        <v>49100</v>
      </c>
      <c r="CTX51">
        <v>49115</v>
      </c>
      <c r="CTY51">
        <v>49130</v>
      </c>
      <c r="CTZ51">
        <v>49147</v>
      </c>
      <c r="CUA51">
        <v>49161</v>
      </c>
      <c r="CUB51">
        <v>49176</v>
      </c>
      <c r="CUC51">
        <v>49190</v>
      </c>
      <c r="CUD51">
        <v>49205</v>
      </c>
      <c r="CUE51">
        <v>49219</v>
      </c>
      <c r="CUF51">
        <v>49232</v>
      </c>
      <c r="CUG51">
        <v>49246</v>
      </c>
      <c r="CUH51">
        <v>49263</v>
      </c>
      <c r="CUI51">
        <v>49279</v>
      </c>
      <c r="CUJ51">
        <v>49292</v>
      </c>
      <c r="CUK51">
        <v>49306</v>
      </c>
      <c r="CUL51">
        <v>49319</v>
      </c>
      <c r="CUM51">
        <v>49333</v>
      </c>
      <c r="CUN51">
        <v>49347</v>
      </c>
      <c r="CUO51">
        <v>49364</v>
      </c>
      <c r="CUP51">
        <v>49379</v>
      </c>
      <c r="CUQ51">
        <v>49395</v>
      </c>
      <c r="CUR51">
        <v>49408</v>
      </c>
      <c r="CUS51">
        <v>49422</v>
      </c>
      <c r="CUT51">
        <v>49435</v>
      </c>
      <c r="CUU51">
        <v>49450</v>
      </c>
      <c r="CUV51">
        <v>49464</v>
      </c>
      <c r="CUW51">
        <v>49480</v>
      </c>
      <c r="CUX51">
        <v>49493</v>
      </c>
      <c r="CUY51">
        <v>49507</v>
      </c>
      <c r="CUZ51">
        <v>49520</v>
      </c>
      <c r="CVA51">
        <v>49533</v>
      </c>
      <c r="CVB51">
        <v>49548</v>
      </c>
      <c r="CVC51">
        <v>49561</v>
      </c>
      <c r="CVD51">
        <v>49575</v>
      </c>
      <c r="CVE51">
        <v>49589</v>
      </c>
      <c r="CVF51">
        <v>49602</v>
      </c>
      <c r="CVG51">
        <v>49616</v>
      </c>
      <c r="CVH51">
        <v>49629</v>
      </c>
      <c r="CVI51">
        <v>49643</v>
      </c>
      <c r="CVJ51">
        <v>49658</v>
      </c>
      <c r="CVK51">
        <v>49675</v>
      </c>
      <c r="CVL51">
        <v>49694</v>
      </c>
      <c r="CVM51">
        <v>49708</v>
      </c>
      <c r="CVN51">
        <v>49721</v>
      </c>
      <c r="CVO51">
        <v>49736</v>
      </c>
      <c r="CVP51">
        <v>49750</v>
      </c>
      <c r="CVQ51">
        <v>49763</v>
      </c>
      <c r="CVR51">
        <v>49777</v>
      </c>
      <c r="CVS51">
        <v>49791</v>
      </c>
      <c r="CVT51">
        <v>49804</v>
      </c>
      <c r="CVU51">
        <v>49820</v>
      </c>
      <c r="CVV51">
        <v>49834</v>
      </c>
      <c r="CVW51">
        <v>49848</v>
      </c>
      <c r="CVX51">
        <v>49862</v>
      </c>
      <c r="CVY51">
        <v>49876</v>
      </c>
      <c r="CVZ51">
        <v>49892</v>
      </c>
      <c r="CWA51">
        <v>49905</v>
      </c>
      <c r="CWB51">
        <v>49920</v>
      </c>
      <c r="CWC51">
        <v>49935</v>
      </c>
      <c r="CWD51">
        <v>49950</v>
      </c>
      <c r="CWE51">
        <v>49963</v>
      </c>
      <c r="CWF51">
        <v>49976</v>
      </c>
      <c r="CWG51">
        <v>49990</v>
      </c>
      <c r="CWH51">
        <v>50003</v>
      </c>
      <c r="CWI51">
        <v>50019</v>
      </c>
      <c r="CWJ51">
        <v>50036</v>
      </c>
      <c r="CWK51">
        <v>50049</v>
      </c>
      <c r="CWL51">
        <v>50065</v>
      </c>
      <c r="CWM51">
        <v>50081</v>
      </c>
      <c r="CWN51">
        <v>50095</v>
      </c>
      <c r="CWO51">
        <v>50110</v>
      </c>
      <c r="CWP51">
        <v>50124</v>
      </c>
      <c r="CWQ51">
        <v>50138</v>
      </c>
      <c r="CWR51">
        <v>50152</v>
      </c>
      <c r="CWS51">
        <v>50165</v>
      </c>
      <c r="CWT51">
        <v>50181</v>
      </c>
      <c r="CWU51">
        <v>50196</v>
      </c>
      <c r="CWV51">
        <v>50210</v>
      </c>
      <c r="CWW51">
        <v>50224</v>
      </c>
      <c r="CWX51">
        <v>50237</v>
      </c>
      <c r="CWY51">
        <v>50252</v>
      </c>
      <c r="CWZ51">
        <v>50269</v>
      </c>
      <c r="CXA51">
        <v>50283</v>
      </c>
      <c r="CXB51">
        <v>50297</v>
      </c>
      <c r="CXC51">
        <v>50310</v>
      </c>
      <c r="CXD51">
        <v>50326</v>
      </c>
      <c r="CXE51">
        <v>50340</v>
      </c>
      <c r="CXF51">
        <v>50354</v>
      </c>
      <c r="CXG51">
        <v>50368</v>
      </c>
      <c r="CXH51">
        <v>50384</v>
      </c>
      <c r="CXI51">
        <v>50398</v>
      </c>
      <c r="CXJ51">
        <v>50411</v>
      </c>
      <c r="CXK51">
        <v>50425</v>
      </c>
      <c r="CXL51">
        <v>50438</v>
      </c>
      <c r="CXM51">
        <v>50453</v>
      </c>
      <c r="CXN51">
        <v>50469</v>
      </c>
      <c r="CXO51">
        <v>50482</v>
      </c>
      <c r="CXP51">
        <v>50496</v>
      </c>
      <c r="CXQ51">
        <v>50510</v>
      </c>
      <c r="CXR51">
        <v>50523</v>
      </c>
      <c r="CXS51">
        <v>50536</v>
      </c>
      <c r="CXT51">
        <v>50553</v>
      </c>
      <c r="CXU51">
        <v>50566</v>
      </c>
      <c r="CXV51">
        <v>50580</v>
      </c>
      <c r="CXW51">
        <v>50597</v>
      </c>
      <c r="CXX51">
        <v>50615</v>
      </c>
      <c r="CXY51">
        <v>50632</v>
      </c>
      <c r="CXZ51">
        <v>50648</v>
      </c>
      <c r="CYA51">
        <v>50662</v>
      </c>
      <c r="CYB51">
        <v>50675</v>
      </c>
      <c r="CYC51">
        <v>50689</v>
      </c>
      <c r="CYD51">
        <v>50705</v>
      </c>
      <c r="CYE51">
        <v>50719</v>
      </c>
      <c r="CYF51">
        <v>50732</v>
      </c>
      <c r="CYG51">
        <v>50746</v>
      </c>
      <c r="CYH51">
        <v>50759</v>
      </c>
      <c r="CYI51">
        <v>50774</v>
      </c>
      <c r="CYJ51">
        <v>50787</v>
      </c>
      <c r="CYK51">
        <v>50803</v>
      </c>
      <c r="CYL51">
        <v>50816</v>
      </c>
      <c r="CYM51">
        <v>50830</v>
      </c>
      <c r="CYN51">
        <v>50846</v>
      </c>
      <c r="CYO51">
        <v>50862</v>
      </c>
      <c r="CYP51">
        <v>50875</v>
      </c>
      <c r="CYQ51">
        <v>50891</v>
      </c>
      <c r="CYR51">
        <v>50904</v>
      </c>
      <c r="CYS51">
        <v>50919</v>
      </c>
      <c r="CYT51">
        <v>50935</v>
      </c>
      <c r="CYU51">
        <v>50949</v>
      </c>
      <c r="CYV51">
        <v>50965</v>
      </c>
      <c r="CYW51">
        <v>50978</v>
      </c>
      <c r="CYX51">
        <v>50994</v>
      </c>
      <c r="CYY51">
        <v>51010</v>
      </c>
      <c r="CYZ51">
        <v>51027</v>
      </c>
      <c r="CZA51">
        <v>51040</v>
      </c>
      <c r="CZB51">
        <v>51054</v>
      </c>
      <c r="CZC51">
        <v>51069</v>
      </c>
      <c r="CZD51">
        <v>51085</v>
      </c>
      <c r="CZE51">
        <v>51098</v>
      </c>
      <c r="CZF51">
        <v>51112</v>
      </c>
      <c r="CZG51">
        <v>51126</v>
      </c>
      <c r="CZH51">
        <v>51140</v>
      </c>
      <c r="CZI51">
        <v>51154</v>
      </c>
      <c r="CZJ51">
        <v>51168</v>
      </c>
      <c r="CZK51">
        <v>51181</v>
      </c>
      <c r="CZL51">
        <v>51195</v>
      </c>
      <c r="CZM51">
        <v>51211</v>
      </c>
      <c r="CZN51">
        <v>51224</v>
      </c>
      <c r="CZO51">
        <v>51237</v>
      </c>
      <c r="CZP51">
        <v>51251</v>
      </c>
      <c r="CZQ51">
        <v>51265</v>
      </c>
      <c r="CZR51">
        <v>51283</v>
      </c>
      <c r="CZS51">
        <v>51297</v>
      </c>
      <c r="CZT51">
        <v>51311</v>
      </c>
      <c r="CZU51">
        <v>51325</v>
      </c>
      <c r="CZV51">
        <v>51343</v>
      </c>
      <c r="CZW51">
        <v>51358</v>
      </c>
      <c r="CZX51">
        <v>51374</v>
      </c>
      <c r="CZY51">
        <v>51390</v>
      </c>
      <c r="CZZ51">
        <v>51403</v>
      </c>
      <c r="DAA51">
        <v>51421</v>
      </c>
      <c r="DAB51">
        <v>51436</v>
      </c>
      <c r="DAC51">
        <v>51454</v>
      </c>
      <c r="DAD51">
        <v>51467</v>
      </c>
      <c r="DAE51">
        <v>51484</v>
      </c>
      <c r="DAF51">
        <v>51502</v>
      </c>
      <c r="DAG51">
        <v>51518</v>
      </c>
      <c r="DAH51">
        <v>51532</v>
      </c>
      <c r="DAI51">
        <v>51548</v>
      </c>
      <c r="DAJ51">
        <v>51562</v>
      </c>
      <c r="DAK51">
        <v>51576</v>
      </c>
      <c r="DAL51">
        <v>51589</v>
      </c>
      <c r="DAM51">
        <v>51603</v>
      </c>
      <c r="DAN51">
        <v>51616</v>
      </c>
      <c r="DAO51">
        <v>51630</v>
      </c>
      <c r="DAP51">
        <v>51645</v>
      </c>
      <c r="DAQ51">
        <v>51658</v>
      </c>
      <c r="DAR51">
        <v>51671</v>
      </c>
      <c r="DAS51">
        <v>51684</v>
      </c>
      <c r="DAT51">
        <v>51700</v>
      </c>
      <c r="DAU51">
        <v>51713</v>
      </c>
      <c r="DAV51">
        <v>51727</v>
      </c>
      <c r="DAW51">
        <v>51740</v>
      </c>
      <c r="DAX51">
        <v>51758</v>
      </c>
      <c r="DAY51">
        <v>51773</v>
      </c>
      <c r="DAZ51">
        <v>51787</v>
      </c>
      <c r="DBA51">
        <v>51801</v>
      </c>
      <c r="DBB51">
        <v>51814</v>
      </c>
      <c r="DBC51">
        <v>51830</v>
      </c>
      <c r="DBD51">
        <v>51846</v>
      </c>
      <c r="DBE51">
        <v>51859</v>
      </c>
      <c r="DBF51">
        <v>51873</v>
      </c>
      <c r="DBG51">
        <v>51887</v>
      </c>
      <c r="DBH51">
        <v>51902</v>
      </c>
      <c r="DBI51">
        <v>51915</v>
      </c>
      <c r="DBJ51">
        <v>51928</v>
      </c>
      <c r="DBK51">
        <v>51941</v>
      </c>
      <c r="DBL51">
        <v>51956</v>
      </c>
      <c r="DBM51">
        <v>51971</v>
      </c>
      <c r="DBN51">
        <v>51986</v>
      </c>
      <c r="DBO51">
        <v>52004</v>
      </c>
      <c r="DBP51">
        <v>52022</v>
      </c>
      <c r="DBQ51">
        <v>52035</v>
      </c>
      <c r="DBR51">
        <v>52049</v>
      </c>
      <c r="DBS51">
        <v>52067</v>
      </c>
      <c r="DBT51">
        <v>52080</v>
      </c>
      <c r="DBU51">
        <v>52094</v>
      </c>
      <c r="DBV51">
        <v>52109</v>
      </c>
      <c r="DBW51">
        <v>52122</v>
      </c>
      <c r="DBX51">
        <v>52136</v>
      </c>
      <c r="DBY51">
        <v>52150</v>
      </c>
      <c r="DBZ51">
        <v>52163</v>
      </c>
      <c r="DCA51">
        <v>52178</v>
      </c>
      <c r="DCB51">
        <v>52195</v>
      </c>
      <c r="DCC51">
        <v>52209</v>
      </c>
      <c r="DCD51">
        <v>52223</v>
      </c>
      <c r="DCE51">
        <v>52237</v>
      </c>
      <c r="DCF51">
        <v>52252</v>
      </c>
      <c r="DCG51">
        <v>52265</v>
      </c>
      <c r="DCH51">
        <v>52278</v>
      </c>
      <c r="DCI51">
        <v>52291</v>
      </c>
      <c r="DCJ51">
        <v>52305</v>
      </c>
      <c r="DCK51">
        <v>52318</v>
      </c>
      <c r="DCL51">
        <v>52332</v>
      </c>
      <c r="DCM51">
        <v>52346</v>
      </c>
      <c r="DCN51">
        <v>52360</v>
      </c>
      <c r="DCO51">
        <v>52373</v>
      </c>
      <c r="DCP51">
        <v>52387</v>
      </c>
      <c r="DCQ51">
        <v>52402</v>
      </c>
      <c r="DCR51">
        <v>52415</v>
      </c>
      <c r="DCS51">
        <v>52428</v>
      </c>
      <c r="DCT51">
        <v>52442</v>
      </c>
      <c r="DCU51">
        <v>52455</v>
      </c>
      <c r="DCV51">
        <v>52469</v>
      </c>
      <c r="DCW51">
        <v>52482</v>
      </c>
      <c r="DCX51">
        <v>52496</v>
      </c>
      <c r="DCY51">
        <v>52509</v>
      </c>
      <c r="DCZ51">
        <v>52523</v>
      </c>
      <c r="DDA51">
        <v>52538</v>
      </c>
      <c r="DDB51">
        <v>52552</v>
      </c>
      <c r="DDC51">
        <v>52567</v>
      </c>
      <c r="DDD51">
        <v>52581</v>
      </c>
      <c r="DDE51">
        <v>52594</v>
      </c>
      <c r="DDF51">
        <v>52611</v>
      </c>
      <c r="DDG51">
        <v>52624</v>
      </c>
      <c r="DDH51">
        <v>52641</v>
      </c>
      <c r="DDI51">
        <v>52655</v>
      </c>
      <c r="DDJ51">
        <v>52668</v>
      </c>
      <c r="DDK51">
        <v>52681</v>
      </c>
      <c r="DDL51">
        <v>52695</v>
      </c>
      <c r="DDM51">
        <v>52710</v>
      </c>
      <c r="DDN51">
        <v>52723</v>
      </c>
      <c r="DDO51">
        <v>52736</v>
      </c>
      <c r="DDP51">
        <v>52750</v>
      </c>
      <c r="DDQ51">
        <v>52763</v>
      </c>
      <c r="DDR51">
        <v>52778</v>
      </c>
      <c r="DDS51">
        <v>52794</v>
      </c>
      <c r="DDT51">
        <v>52808</v>
      </c>
      <c r="DDU51">
        <v>52822</v>
      </c>
      <c r="DDV51">
        <v>52835</v>
      </c>
      <c r="DDW51">
        <v>52848</v>
      </c>
      <c r="DDX51">
        <v>52861</v>
      </c>
      <c r="DDY51">
        <v>52878</v>
      </c>
      <c r="DDZ51">
        <v>52891</v>
      </c>
      <c r="DEA51">
        <v>52904</v>
      </c>
      <c r="DEB51">
        <v>52920</v>
      </c>
      <c r="DEC51">
        <v>52933</v>
      </c>
      <c r="DED51">
        <v>52949</v>
      </c>
      <c r="DEE51">
        <v>52963</v>
      </c>
      <c r="DEF51">
        <v>52976</v>
      </c>
      <c r="DEG51">
        <v>52993</v>
      </c>
      <c r="DEH51">
        <v>53011</v>
      </c>
      <c r="DEI51">
        <v>53025</v>
      </c>
      <c r="DEJ51">
        <v>53042</v>
      </c>
      <c r="DEK51">
        <v>53059</v>
      </c>
      <c r="DEL51">
        <v>53072</v>
      </c>
      <c r="DEM51">
        <v>53085</v>
      </c>
      <c r="DEN51">
        <v>53098</v>
      </c>
      <c r="DEO51">
        <v>53111</v>
      </c>
      <c r="DEP51">
        <v>53125</v>
      </c>
      <c r="DEQ51">
        <v>53140</v>
      </c>
      <c r="DER51">
        <v>53153</v>
      </c>
      <c r="DES51">
        <v>53167</v>
      </c>
      <c r="DET51">
        <v>53182</v>
      </c>
      <c r="DEU51">
        <v>53196</v>
      </c>
      <c r="DEV51">
        <v>53210</v>
      </c>
      <c r="DEW51">
        <v>53224</v>
      </c>
      <c r="DEX51">
        <v>53240</v>
      </c>
      <c r="DEY51">
        <v>53254</v>
      </c>
      <c r="DEZ51">
        <v>53267</v>
      </c>
      <c r="DFA51">
        <v>53281</v>
      </c>
      <c r="DFB51">
        <v>53294</v>
      </c>
      <c r="DFC51">
        <v>53312</v>
      </c>
      <c r="DFD51">
        <v>53327</v>
      </c>
      <c r="DFE51">
        <v>53340</v>
      </c>
      <c r="DFF51">
        <v>53353</v>
      </c>
      <c r="DFG51">
        <v>53368</v>
      </c>
      <c r="DFH51">
        <v>53383</v>
      </c>
      <c r="DFI51">
        <v>53403</v>
      </c>
      <c r="DFJ51">
        <v>53421</v>
      </c>
      <c r="DFK51">
        <v>53435</v>
      </c>
      <c r="DFL51">
        <v>53452</v>
      </c>
      <c r="DFM51">
        <v>53465</v>
      </c>
      <c r="DFN51">
        <v>53478</v>
      </c>
      <c r="DFO51">
        <v>53494</v>
      </c>
      <c r="DFP51">
        <v>53507</v>
      </c>
      <c r="DFQ51">
        <v>53520</v>
      </c>
      <c r="DFR51">
        <v>53534</v>
      </c>
      <c r="DFS51">
        <v>53547</v>
      </c>
      <c r="DFT51">
        <v>53560</v>
      </c>
      <c r="DFU51">
        <v>53576</v>
      </c>
      <c r="DFV51">
        <v>53593</v>
      </c>
      <c r="DFW51">
        <v>53609</v>
      </c>
      <c r="DFX51">
        <v>53623</v>
      </c>
      <c r="DFY51">
        <v>53640</v>
      </c>
      <c r="DFZ51">
        <v>53656</v>
      </c>
      <c r="DGA51">
        <v>53673</v>
      </c>
      <c r="DGB51">
        <v>53689</v>
      </c>
      <c r="DGC51">
        <v>53703</v>
      </c>
      <c r="DGD51">
        <v>53718</v>
      </c>
      <c r="DGE51">
        <v>53732</v>
      </c>
      <c r="DGF51">
        <v>53746</v>
      </c>
      <c r="DGG51">
        <v>53762</v>
      </c>
      <c r="DGH51">
        <v>53775</v>
      </c>
      <c r="DGI51">
        <v>53791</v>
      </c>
      <c r="DGJ51">
        <v>53804</v>
      </c>
      <c r="DGK51">
        <v>53817</v>
      </c>
      <c r="DGL51">
        <v>53830</v>
      </c>
      <c r="DGM51">
        <v>53845</v>
      </c>
      <c r="DGN51">
        <v>53859</v>
      </c>
      <c r="DGO51">
        <v>53873</v>
      </c>
      <c r="DGP51">
        <v>53887</v>
      </c>
      <c r="DGQ51">
        <v>53901</v>
      </c>
      <c r="DGR51">
        <v>53915</v>
      </c>
      <c r="DGS51">
        <v>53929</v>
      </c>
      <c r="DGT51">
        <v>53944</v>
      </c>
      <c r="DGU51">
        <v>53960</v>
      </c>
      <c r="DGV51">
        <v>53975</v>
      </c>
      <c r="DGW51">
        <v>53988</v>
      </c>
      <c r="DGX51">
        <v>54001</v>
      </c>
      <c r="DGY51">
        <v>54016</v>
      </c>
      <c r="DGZ51">
        <v>54034</v>
      </c>
      <c r="DHA51">
        <v>54050</v>
      </c>
      <c r="DHB51">
        <v>54065</v>
      </c>
      <c r="DHC51">
        <v>54080</v>
      </c>
      <c r="DHD51">
        <v>54096</v>
      </c>
      <c r="DHE51">
        <v>54109</v>
      </c>
      <c r="DHF51">
        <v>54123</v>
      </c>
      <c r="DHG51">
        <v>54138</v>
      </c>
      <c r="DHH51">
        <v>54151</v>
      </c>
      <c r="DHI51">
        <v>54164</v>
      </c>
      <c r="DHJ51">
        <v>54177</v>
      </c>
      <c r="DHK51">
        <v>54190</v>
      </c>
      <c r="DHL51">
        <v>54204</v>
      </c>
      <c r="DHM51">
        <v>54217</v>
      </c>
      <c r="DHN51">
        <v>54231</v>
      </c>
      <c r="DHO51">
        <v>54244</v>
      </c>
      <c r="DHP51">
        <v>54257</v>
      </c>
      <c r="DHQ51">
        <v>54273</v>
      </c>
      <c r="DHR51">
        <v>54287</v>
      </c>
      <c r="DHS51">
        <v>54300</v>
      </c>
      <c r="DHT51">
        <v>54314</v>
      </c>
      <c r="DHU51">
        <v>54328</v>
      </c>
      <c r="DHV51">
        <v>54343</v>
      </c>
      <c r="DHW51">
        <v>54356</v>
      </c>
      <c r="DHX51">
        <v>54371</v>
      </c>
      <c r="DHY51">
        <v>54384</v>
      </c>
      <c r="DHZ51">
        <v>54397</v>
      </c>
      <c r="DIA51">
        <v>54410</v>
      </c>
      <c r="DIB51">
        <v>54424</v>
      </c>
      <c r="DIC51">
        <v>54437</v>
      </c>
      <c r="DID51">
        <v>54450</v>
      </c>
      <c r="DIE51">
        <v>54464</v>
      </c>
      <c r="DIF51">
        <v>54478</v>
      </c>
      <c r="DIG51">
        <v>54497</v>
      </c>
      <c r="DIH51">
        <v>54512</v>
      </c>
      <c r="DII51">
        <v>54528</v>
      </c>
      <c r="DIJ51">
        <v>54541</v>
      </c>
      <c r="DIK51">
        <v>54556</v>
      </c>
      <c r="DIL51">
        <v>54573</v>
      </c>
      <c r="DIM51">
        <v>54586</v>
      </c>
      <c r="DIN51">
        <v>54601</v>
      </c>
      <c r="DIO51">
        <v>54616</v>
      </c>
      <c r="DIP51">
        <v>54629</v>
      </c>
      <c r="DIQ51">
        <v>54642</v>
      </c>
      <c r="DIR51">
        <v>54656</v>
      </c>
      <c r="DIS51">
        <v>54672</v>
      </c>
      <c r="DIT51">
        <v>54685</v>
      </c>
      <c r="DIU51">
        <v>54699</v>
      </c>
      <c r="DIV51">
        <v>54713</v>
      </c>
      <c r="DIW51">
        <v>54726</v>
      </c>
      <c r="DIX51">
        <v>54740</v>
      </c>
      <c r="DIY51">
        <v>54753</v>
      </c>
      <c r="DIZ51">
        <v>54766</v>
      </c>
      <c r="DJA51">
        <v>54779</v>
      </c>
      <c r="DJB51">
        <v>54792</v>
      </c>
      <c r="DJC51">
        <v>54805</v>
      </c>
      <c r="DJD51">
        <v>54819</v>
      </c>
      <c r="DJE51">
        <v>54832</v>
      </c>
      <c r="DJF51">
        <v>54846</v>
      </c>
      <c r="DJG51">
        <v>54862</v>
      </c>
      <c r="DJH51">
        <v>54877</v>
      </c>
      <c r="DJI51">
        <v>54891</v>
      </c>
      <c r="DJJ51">
        <v>54907</v>
      </c>
      <c r="DJK51">
        <v>54922</v>
      </c>
      <c r="DJL51">
        <v>54936</v>
      </c>
      <c r="DJM51">
        <v>54951</v>
      </c>
      <c r="DJN51">
        <v>54964</v>
      </c>
      <c r="DJO51">
        <v>54977</v>
      </c>
      <c r="DJP51">
        <v>54992</v>
      </c>
      <c r="DJQ51">
        <v>55006</v>
      </c>
      <c r="DJR51">
        <v>55021</v>
      </c>
      <c r="DJS51">
        <v>55034</v>
      </c>
      <c r="DJT51">
        <v>55049</v>
      </c>
      <c r="DJU51">
        <v>55063</v>
      </c>
      <c r="DJV51">
        <v>55076</v>
      </c>
      <c r="DJW51">
        <v>55089</v>
      </c>
      <c r="DJX51">
        <v>55104</v>
      </c>
      <c r="DJY51">
        <v>55126</v>
      </c>
      <c r="DJZ51">
        <v>55145</v>
      </c>
      <c r="DKA51">
        <v>55164</v>
      </c>
      <c r="DKB51">
        <v>55180</v>
      </c>
      <c r="DKC51">
        <v>55193</v>
      </c>
      <c r="DKD51">
        <v>55206</v>
      </c>
      <c r="DKE51">
        <v>55220</v>
      </c>
      <c r="DKF51">
        <v>55235</v>
      </c>
      <c r="DKG51">
        <v>55248</v>
      </c>
      <c r="DKH51">
        <v>55261</v>
      </c>
      <c r="DKI51">
        <v>55277</v>
      </c>
      <c r="DKJ51">
        <v>55290</v>
      </c>
      <c r="DKK51">
        <v>55307</v>
      </c>
      <c r="DKL51">
        <v>55322</v>
      </c>
      <c r="DKM51">
        <v>55335</v>
      </c>
      <c r="DKN51">
        <v>55349</v>
      </c>
      <c r="DKO51">
        <v>55363</v>
      </c>
      <c r="DKP51">
        <v>55376</v>
      </c>
      <c r="DKQ51">
        <v>55389</v>
      </c>
      <c r="DKR51">
        <v>55403</v>
      </c>
      <c r="DKS51">
        <v>55416</v>
      </c>
      <c r="DKT51">
        <v>55429</v>
      </c>
      <c r="DKU51">
        <v>55443</v>
      </c>
      <c r="DKV51">
        <v>55457</v>
      </c>
      <c r="DKW51">
        <v>55470</v>
      </c>
      <c r="DKX51">
        <v>55485</v>
      </c>
      <c r="DKY51">
        <v>55500</v>
      </c>
      <c r="DKZ51">
        <v>55513</v>
      </c>
      <c r="DLA51">
        <v>55528</v>
      </c>
      <c r="DLB51">
        <v>55544</v>
      </c>
      <c r="DLC51">
        <v>55558</v>
      </c>
      <c r="DLD51">
        <v>55574</v>
      </c>
      <c r="DLE51">
        <v>55588</v>
      </c>
      <c r="DLF51">
        <v>55601</v>
      </c>
      <c r="DLG51">
        <v>55614</v>
      </c>
      <c r="DLH51">
        <v>55627</v>
      </c>
      <c r="DLI51">
        <v>55640</v>
      </c>
      <c r="DLJ51">
        <v>55654</v>
      </c>
      <c r="DLK51">
        <v>55667</v>
      </c>
      <c r="DLL51">
        <v>55680</v>
      </c>
      <c r="DLM51">
        <v>55693</v>
      </c>
      <c r="DLN51">
        <v>55706</v>
      </c>
      <c r="DLO51">
        <v>55719</v>
      </c>
      <c r="DLP51">
        <v>55732</v>
      </c>
      <c r="DLQ51">
        <v>55745</v>
      </c>
      <c r="DLR51">
        <v>55761</v>
      </c>
      <c r="DLS51">
        <v>55777</v>
      </c>
      <c r="DLT51">
        <v>55790</v>
      </c>
      <c r="DLU51">
        <v>55804</v>
      </c>
      <c r="DLV51">
        <v>55818</v>
      </c>
      <c r="DLW51">
        <v>55831</v>
      </c>
      <c r="DLX51">
        <v>55844</v>
      </c>
      <c r="DLY51">
        <v>55858</v>
      </c>
      <c r="DLZ51">
        <v>55871</v>
      </c>
      <c r="DMA51">
        <v>55884</v>
      </c>
      <c r="DMB51">
        <v>55897</v>
      </c>
      <c r="DMC51">
        <v>55912</v>
      </c>
      <c r="DMD51">
        <v>55926</v>
      </c>
      <c r="DME51">
        <v>55941</v>
      </c>
      <c r="DMF51">
        <v>55955</v>
      </c>
      <c r="DMG51">
        <v>55968</v>
      </c>
      <c r="DMH51">
        <v>55983</v>
      </c>
      <c r="DMI51">
        <v>55997</v>
      </c>
      <c r="DMJ51">
        <v>56011</v>
      </c>
      <c r="DMK51">
        <v>56024</v>
      </c>
      <c r="DML51">
        <v>56037</v>
      </c>
      <c r="DMM51">
        <v>56050</v>
      </c>
      <c r="DMN51">
        <v>56063</v>
      </c>
      <c r="DMO51">
        <v>56078</v>
      </c>
      <c r="DMP51">
        <v>56093</v>
      </c>
      <c r="DMQ51">
        <v>56107</v>
      </c>
      <c r="DMR51">
        <v>56122</v>
      </c>
      <c r="DMS51">
        <v>56135</v>
      </c>
      <c r="DMT51">
        <v>56148</v>
      </c>
      <c r="DMU51">
        <v>56161</v>
      </c>
      <c r="DMV51">
        <v>56175</v>
      </c>
      <c r="DMW51">
        <v>56191</v>
      </c>
      <c r="DMX51">
        <v>56204</v>
      </c>
      <c r="DMY51">
        <v>56218</v>
      </c>
      <c r="DMZ51">
        <v>56232</v>
      </c>
      <c r="DNA51">
        <v>56248</v>
      </c>
      <c r="DNB51">
        <v>56261</v>
      </c>
      <c r="DNC51">
        <v>56274</v>
      </c>
      <c r="DND51">
        <v>56289</v>
      </c>
      <c r="DNE51">
        <v>56304</v>
      </c>
      <c r="DNF51">
        <v>56319</v>
      </c>
      <c r="DNG51">
        <v>56335</v>
      </c>
      <c r="DNH51">
        <v>56352</v>
      </c>
      <c r="DNI51">
        <v>56371</v>
      </c>
      <c r="DNJ51">
        <v>56389</v>
      </c>
      <c r="DNK51">
        <v>56403</v>
      </c>
      <c r="DNL51">
        <v>56417</v>
      </c>
      <c r="DNM51">
        <v>56430</v>
      </c>
      <c r="DNN51">
        <v>56443</v>
      </c>
      <c r="DNO51">
        <v>56459</v>
      </c>
      <c r="DNP51">
        <v>56472</v>
      </c>
      <c r="DNQ51">
        <v>56485</v>
      </c>
      <c r="DNR51">
        <v>56498</v>
      </c>
      <c r="DNS51">
        <v>56511</v>
      </c>
      <c r="DNT51">
        <v>56528</v>
      </c>
      <c r="DNU51">
        <v>56550</v>
      </c>
      <c r="DNV51">
        <v>56567</v>
      </c>
      <c r="DNW51">
        <v>56581</v>
      </c>
      <c r="DNX51">
        <v>56595</v>
      </c>
      <c r="DNY51">
        <v>56618</v>
      </c>
      <c r="DNZ51">
        <v>56633</v>
      </c>
      <c r="DOA51">
        <v>56649</v>
      </c>
      <c r="DOB51">
        <v>56668</v>
      </c>
      <c r="DOC51">
        <v>56682</v>
      </c>
      <c r="DOD51">
        <v>56695</v>
      </c>
      <c r="DOE51">
        <v>56709</v>
      </c>
      <c r="DOF51">
        <v>56724</v>
      </c>
      <c r="DOG51">
        <v>56739</v>
      </c>
      <c r="DOH51">
        <v>56752</v>
      </c>
      <c r="DOI51">
        <v>56768</v>
      </c>
      <c r="DOJ51">
        <v>56783</v>
      </c>
      <c r="DOK51">
        <v>56799</v>
      </c>
      <c r="DOL51">
        <v>56813</v>
      </c>
      <c r="DOM51">
        <v>56827</v>
      </c>
      <c r="DON51">
        <v>56840</v>
      </c>
      <c r="DOO51">
        <v>56854</v>
      </c>
      <c r="DOP51">
        <v>56867</v>
      </c>
      <c r="DOQ51">
        <v>56880</v>
      </c>
      <c r="DOR51">
        <v>56893</v>
      </c>
      <c r="DOS51">
        <v>56906</v>
      </c>
      <c r="DOT51">
        <v>56920</v>
      </c>
      <c r="DOU51">
        <v>56934</v>
      </c>
      <c r="DOV51">
        <v>56947</v>
      </c>
      <c r="DOW51">
        <v>56960</v>
      </c>
      <c r="DOX51">
        <v>56973</v>
      </c>
      <c r="DOY51">
        <v>56986</v>
      </c>
      <c r="DOZ51">
        <v>57000</v>
      </c>
      <c r="DPA51">
        <v>57014</v>
      </c>
      <c r="DPB51">
        <v>57027</v>
      </c>
      <c r="DPC51">
        <v>57043</v>
      </c>
      <c r="DPD51">
        <v>57056</v>
      </c>
      <c r="DPE51">
        <v>57069</v>
      </c>
      <c r="DPF51">
        <v>57082</v>
      </c>
      <c r="DPG51">
        <v>57097</v>
      </c>
      <c r="DPH51">
        <v>57110</v>
      </c>
      <c r="DPI51">
        <v>57123</v>
      </c>
      <c r="DPJ51">
        <v>57136</v>
      </c>
      <c r="DPK51">
        <v>57149</v>
      </c>
      <c r="DPL51">
        <v>57162</v>
      </c>
      <c r="DPM51">
        <v>57178</v>
      </c>
      <c r="DPN51">
        <v>57193</v>
      </c>
      <c r="DPO51">
        <v>57206</v>
      </c>
      <c r="DPP51">
        <v>57221</v>
      </c>
      <c r="DPQ51">
        <v>57238</v>
      </c>
      <c r="DPR51">
        <v>57251</v>
      </c>
      <c r="DPS51">
        <v>57264</v>
      </c>
      <c r="DPT51">
        <v>57277</v>
      </c>
      <c r="DPU51">
        <v>57289</v>
      </c>
      <c r="DPV51">
        <v>57302</v>
      </c>
      <c r="DPW51">
        <v>57315</v>
      </c>
      <c r="DPX51">
        <v>57328</v>
      </c>
      <c r="DPY51">
        <v>57342</v>
      </c>
      <c r="DPZ51">
        <v>57357</v>
      </c>
      <c r="DQA51">
        <v>57370</v>
      </c>
      <c r="DQB51">
        <v>57383</v>
      </c>
      <c r="DQC51">
        <v>57396</v>
      </c>
      <c r="DQD51">
        <v>57411</v>
      </c>
      <c r="DQE51">
        <v>57425</v>
      </c>
      <c r="DQF51">
        <v>57438</v>
      </c>
      <c r="DQG51">
        <v>57451</v>
      </c>
      <c r="DQH51">
        <v>57464</v>
      </c>
      <c r="DQI51">
        <v>57477</v>
      </c>
      <c r="DQJ51">
        <v>57492</v>
      </c>
      <c r="DQK51">
        <v>57508</v>
      </c>
      <c r="DQL51">
        <v>57520</v>
      </c>
      <c r="DQM51">
        <v>57533</v>
      </c>
      <c r="DQN51">
        <v>57546</v>
      </c>
      <c r="DQO51">
        <v>57559</v>
      </c>
      <c r="DQP51">
        <v>57572</v>
      </c>
      <c r="DQQ51">
        <v>57586</v>
      </c>
      <c r="DQR51">
        <v>57599</v>
      </c>
      <c r="DQS51">
        <v>57612</v>
      </c>
      <c r="DQT51">
        <v>57626</v>
      </c>
      <c r="DQU51">
        <v>57642</v>
      </c>
      <c r="DQV51">
        <v>57657</v>
      </c>
      <c r="DQW51">
        <v>57671</v>
      </c>
      <c r="DQX51">
        <v>57684</v>
      </c>
      <c r="DQY51">
        <v>57697</v>
      </c>
      <c r="DQZ51">
        <v>57714</v>
      </c>
      <c r="DRA51">
        <v>57727</v>
      </c>
      <c r="DRB51">
        <v>57740</v>
      </c>
      <c r="DRC51">
        <v>57753</v>
      </c>
      <c r="DRD51">
        <v>57771</v>
      </c>
      <c r="DRE51">
        <v>57786</v>
      </c>
      <c r="DRF51">
        <v>57800</v>
      </c>
      <c r="DRG51">
        <v>57815</v>
      </c>
      <c r="DRH51">
        <v>57830</v>
      </c>
      <c r="DRI51">
        <v>57844</v>
      </c>
      <c r="DRJ51">
        <v>57857</v>
      </c>
      <c r="DRK51">
        <v>57871</v>
      </c>
      <c r="DRL51">
        <v>57884</v>
      </c>
      <c r="DRM51">
        <v>57899</v>
      </c>
      <c r="DRN51">
        <v>57912</v>
      </c>
      <c r="DRO51">
        <v>57927</v>
      </c>
      <c r="DRP51">
        <v>57942</v>
      </c>
      <c r="DRQ51">
        <v>57956</v>
      </c>
      <c r="DRR51">
        <v>57969</v>
      </c>
      <c r="DRS51">
        <v>57987</v>
      </c>
      <c r="DRT51">
        <v>58000</v>
      </c>
      <c r="DRU51">
        <v>58013</v>
      </c>
      <c r="DRV51">
        <v>58027</v>
      </c>
      <c r="DRW51">
        <v>58043</v>
      </c>
      <c r="DRX51">
        <v>58058</v>
      </c>
      <c r="DRY51">
        <v>58073</v>
      </c>
      <c r="DRZ51">
        <v>58089</v>
      </c>
      <c r="DSA51">
        <v>58103</v>
      </c>
      <c r="DSB51">
        <v>58116</v>
      </c>
      <c r="DSC51">
        <v>58129</v>
      </c>
      <c r="DSD51">
        <v>58142</v>
      </c>
      <c r="DSE51">
        <v>58157</v>
      </c>
      <c r="DSF51">
        <v>58172</v>
      </c>
      <c r="DSG51">
        <v>58185</v>
      </c>
      <c r="DSH51">
        <v>58201</v>
      </c>
      <c r="DSI51">
        <v>58213</v>
      </c>
      <c r="DSJ51">
        <v>58227</v>
      </c>
      <c r="DSK51">
        <v>58241</v>
      </c>
      <c r="DSL51">
        <v>58254</v>
      </c>
      <c r="DSM51">
        <v>58268</v>
      </c>
      <c r="DSN51">
        <v>58282</v>
      </c>
      <c r="DSO51">
        <v>58299</v>
      </c>
      <c r="DSP51">
        <v>58314</v>
      </c>
      <c r="DSQ51">
        <v>58328</v>
      </c>
      <c r="DSR51">
        <v>58343</v>
      </c>
      <c r="DSS51">
        <v>58356</v>
      </c>
      <c r="DST51">
        <v>58369</v>
      </c>
      <c r="DSU51">
        <v>58382</v>
      </c>
      <c r="DSV51">
        <v>58396</v>
      </c>
      <c r="DSW51">
        <v>58409</v>
      </c>
      <c r="DSX51">
        <v>58424</v>
      </c>
      <c r="DSY51">
        <v>58440</v>
      </c>
      <c r="DSZ51">
        <v>58454</v>
      </c>
      <c r="DTA51">
        <v>58468</v>
      </c>
      <c r="DTB51">
        <v>58482</v>
      </c>
      <c r="DTC51">
        <v>58496</v>
      </c>
      <c r="DTD51">
        <v>58509</v>
      </c>
      <c r="DTE51">
        <v>58522</v>
      </c>
      <c r="DTF51">
        <v>58536</v>
      </c>
      <c r="DTG51">
        <v>58551</v>
      </c>
      <c r="DTH51">
        <v>58565</v>
      </c>
      <c r="DTI51">
        <v>58578</v>
      </c>
      <c r="DTJ51">
        <v>58592</v>
      </c>
      <c r="DTK51">
        <v>58605</v>
      </c>
      <c r="DTL51">
        <v>58618</v>
      </c>
      <c r="DTM51">
        <v>58633</v>
      </c>
      <c r="DTN51">
        <v>58646</v>
      </c>
      <c r="DTO51">
        <v>58659</v>
      </c>
      <c r="DTP51">
        <v>58672</v>
      </c>
      <c r="DTQ51">
        <v>58687</v>
      </c>
      <c r="DTR51">
        <v>58700</v>
      </c>
      <c r="DTS51">
        <v>58716</v>
      </c>
      <c r="DTT51">
        <v>58729</v>
      </c>
      <c r="DTU51">
        <v>58742</v>
      </c>
      <c r="DTV51">
        <v>58758</v>
      </c>
      <c r="DTW51">
        <v>58774</v>
      </c>
      <c r="DTX51">
        <v>58787</v>
      </c>
      <c r="DTY51">
        <v>58802</v>
      </c>
      <c r="DTZ51">
        <v>58815</v>
      </c>
      <c r="DUA51">
        <v>58830</v>
      </c>
      <c r="DUB51">
        <v>58845</v>
      </c>
      <c r="DUC51">
        <v>58858</v>
      </c>
      <c r="DUD51">
        <v>58871</v>
      </c>
      <c r="DUE51">
        <v>58884</v>
      </c>
      <c r="DUF51">
        <v>58902</v>
      </c>
      <c r="DUG51">
        <v>58916</v>
      </c>
      <c r="DUH51">
        <v>58929</v>
      </c>
      <c r="DUI51">
        <v>58945</v>
      </c>
      <c r="DUJ51">
        <v>58958</v>
      </c>
      <c r="DUK51">
        <v>58971</v>
      </c>
      <c r="DUL51">
        <v>58983</v>
      </c>
      <c r="DUM51">
        <v>58998</v>
      </c>
      <c r="DUN51">
        <v>59011</v>
      </c>
      <c r="DUO51">
        <v>59027</v>
      </c>
      <c r="DUP51">
        <v>59040</v>
      </c>
      <c r="DUQ51">
        <v>59056</v>
      </c>
      <c r="DUR51">
        <v>59071</v>
      </c>
      <c r="DUS51">
        <v>59084</v>
      </c>
      <c r="DUT51">
        <v>59099</v>
      </c>
      <c r="DUU51">
        <v>59115</v>
      </c>
      <c r="DUV51">
        <v>59131</v>
      </c>
      <c r="DUW51">
        <v>59144</v>
      </c>
      <c r="DUX51">
        <v>59158</v>
      </c>
      <c r="DUY51">
        <v>59172</v>
      </c>
      <c r="DUZ51">
        <v>59186</v>
      </c>
      <c r="DVA51">
        <v>59200</v>
      </c>
      <c r="DVB51">
        <v>59214</v>
      </c>
      <c r="DVC51">
        <v>59227</v>
      </c>
      <c r="DVD51">
        <v>59242</v>
      </c>
      <c r="DVE51">
        <v>59255</v>
      </c>
      <c r="DVF51">
        <v>59271</v>
      </c>
      <c r="DVG51">
        <v>59286</v>
      </c>
      <c r="DVH51">
        <v>59299</v>
      </c>
      <c r="DVI51">
        <v>59315</v>
      </c>
      <c r="DVJ51">
        <v>59330</v>
      </c>
      <c r="DVK51">
        <v>59345</v>
      </c>
      <c r="DVL51">
        <v>59360</v>
      </c>
      <c r="DVM51">
        <v>59374</v>
      </c>
      <c r="DVN51">
        <v>59387</v>
      </c>
      <c r="DVO51">
        <v>59400</v>
      </c>
      <c r="DVP51">
        <v>59415</v>
      </c>
      <c r="DVQ51">
        <v>59427</v>
      </c>
      <c r="DVR51">
        <v>59440</v>
      </c>
      <c r="DVS51">
        <v>59455</v>
      </c>
      <c r="DVT51">
        <v>59469</v>
      </c>
      <c r="DVU51">
        <v>59482</v>
      </c>
      <c r="DVV51">
        <v>59495</v>
      </c>
      <c r="DVW51">
        <v>59509</v>
      </c>
      <c r="DVX51">
        <v>59522</v>
      </c>
      <c r="DVY51">
        <v>59536</v>
      </c>
      <c r="DVZ51">
        <v>59549</v>
      </c>
      <c r="DWA51">
        <v>59563</v>
      </c>
      <c r="DWB51">
        <v>59576</v>
      </c>
      <c r="DWC51">
        <v>59590</v>
      </c>
      <c r="DWD51">
        <v>59603</v>
      </c>
      <c r="DWE51">
        <v>59616</v>
      </c>
      <c r="DWF51">
        <v>59629</v>
      </c>
      <c r="DWG51">
        <v>59643</v>
      </c>
      <c r="DWH51">
        <v>59656</v>
      </c>
      <c r="DWI51">
        <v>59669</v>
      </c>
      <c r="DWJ51">
        <v>59688</v>
      </c>
      <c r="DWK51">
        <v>59705</v>
      </c>
      <c r="DWL51">
        <v>59718</v>
      </c>
      <c r="DWM51">
        <v>59733</v>
      </c>
      <c r="DWN51">
        <v>59748</v>
      </c>
      <c r="DWO51">
        <v>59763</v>
      </c>
      <c r="DWP51">
        <v>59779</v>
      </c>
      <c r="DWQ51">
        <v>59796</v>
      </c>
      <c r="DWR51">
        <v>59810</v>
      </c>
      <c r="DWS51">
        <v>59825</v>
      </c>
      <c r="DWT51">
        <v>59839</v>
      </c>
      <c r="DWU51">
        <v>59853</v>
      </c>
      <c r="DWV51">
        <v>59866</v>
      </c>
      <c r="DWW51">
        <v>59880</v>
      </c>
      <c r="DWX51">
        <v>59894</v>
      </c>
      <c r="DWY51">
        <v>59907</v>
      </c>
      <c r="DWZ51">
        <v>59920</v>
      </c>
      <c r="DXA51">
        <v>59933</v>
      </c>
      <c r="DXB51">
        <v>59948</v>
      </c>
      <c r="DXC51">
        <v>59964</v>
      </c>
      <c r="DXD51">
        <v>59979</v>
      </c>
      <c r="DXE51">
        <v>59994</v>
      </c>
      <c r="DXF51">
        <v>60008</v>
      </c>
      <c r="DXG51">
        <v>60024</v>
      </c>
      <c r="DXH51">
        <v>60039</v>
      </c>
      <c r="DXI51">
        <v>60054</v>
      </c>
      <c r="DXJ51">
        <v>60068</v>
      </c>
      <c r="DXK51">
        <v>60082</v>
      </c>
      <c r="DXL51">
        <v>60095</v>
      </c>
      <c r="DXM51">
        <v>60108</v>
      </c>
      <c r="DXN51">
        <v>60122</v>
      </c>
      <c r="DXO51">
        <v>60135</v>
      </c>
      <c r="DXP51">
        <v>60148</v>
      </c>
      <c r="DXQ51">
        <v>60163</v>
      </c>
      <c r="DXR51">
        <v>60178</v>
      </c>
      <c r="DXS51">
        <v>60191</v>
      </c>
      <c r="DXT51">
        <v>60207</v>
      </c>
      <c r="DXU51">
        <v>60219</v>
      </c>
      <c r="DXV51">
        <v>60233</v>
      </c>
      <c r="DXW51">
        <v>60247</v>
      </c>
      <c r="DXX51">
        <v>60260</v>
      </c>
      <c r="DXY51">
        <v>60273</v>
      </c>
      <c r="DXZ51">
        <v>60286</v>
      </c>
      <c r="DYA51">
        <v>60302</v>
      </c>
      <c r="DYB51">
        <v>60315</v>
      </c>
      <c r="DYC51">
        <v>60328</v>
      </c>
      <c r="DYD51">
        <v>60342</v>
      </c>
      <c r="DYE51">
        <v>60355</v>
      </c>
      <c r="DYF51">
        <v>60374</v>
      </c>
      <c r="DYG51">
        <v>60389</v>
      </c>
      <c r="DYH51">
        <v>60402</v>
      </c>
      <c r="DYI51">
        <v>60415</v>
      </c>
      <c r="DYJ51">
        <v>60428</v>
      </c>
      <c r="DYK51">
        <v>60442</v>
      </c>
      <c r="DYL51">
        <v>60459</v>
      </c>
      <c r="DYM51">
        <v>60476</v>
      </c>
      <c r="DYN51">
        <v>60489</v>
      </c>
      <c r="DYO51">
        <v>60502</v>
      </c>
      <c r="DYP51">
        <v>60515</v>
      </c>
      <c r="DYQ51">
        <v>60529</v>
      </c>
      <c r="DYR51">
        <v>60546</v>
      </c>
      <c r="DYS51">
        <v>60560</v>
      </c>
      <c r="DYT51">
        <v>60575</v>
      </c>
      <c r="DYU51">
        <v>60591</v>
      </c>
      <c r="DYV51">
        <v>60608</v>
      </c>
      <c r="DYW51">
        <v>60621</v>
      </c>
      <c r="DYX51">
        <v>60634</v>
      </c>
      <c r="DYY51">
        <v>60647</v>
      </c>
      <c r="DYZ51">
        <v>60660</v>
      </c>
      <c r="DZA51">
        <v>60673</v>
      </c>
      <c r="DZB51">
        <v>60686</v>
      </c>
      <c r="DZC51">
        <v>60699</v>
      </c>
      <c r="DZD51">
        <v>60712</v>
      </c>
      <c r="DZE51">
        <v>60725</v>
      </c>
      <c r="DZF51">
        <v>60738</v>
      </c>
      <c r="DZG51">
        <v>60751</v>
      </c>
      <c r="DZH51">
        <v>60766</v>
      </c>
      <c r="DZI51">
        <v>60779</v>
      </c>
      <c r="DZJ51">
        <v>60793</v>
      </c>
      <c r="DZK51">
        <v>60807</v>
      </c>
      <c r="DZL51">
        <v>60822</v>
      </c>
      <c r="DZM51">
        <v>60834</v>
      </c>
      <c r="DZN51">
        <v>60849</v>
      </c>
      <c r="DZO51">
        <v>60862</v>
      </c>
      <c r="DZP51">
        <v>60876</v>
      </c>
      <c r="DZQ51">
        <v>60891</v>
      </c>
      <c r="DZR51">
        <v>60905</v>
      </c>
      <c r="DZS51">
        <v>60920</v>
      </c>
      <c r="DZT51">
        <v>60935</v>
      </c>
      <c r="DZU51">
        <v>60952</v>
      </c>
      <c r="DZV51">
        <v>60965</v>
      </c>
      <c r="DZW51">
        <v>60978</v>
      </c>
      <c r="DZX51">
        <v>60992</v>
      </c>
      <c r="DZY51">
        <v>61009</v>
      </c>
      <c r="DZZ51">
        <v>61023</v>
      </c>
      <c r="EAA51">
        <v>61038</v>
      </c>
      <c r="EAB51">
        <v>61050</v>
      </c>
      <c r="EAC51">
        <v>61063</v>
      </c>
      <c r="EAD51">
        <v>61077</v>
      </c>
      <c r="EAE51">
        <v>61095</v>
      </c>
      <c r="EAF51">
        <v>61108</v>
      </c>
      <c r="EAG51">
        <v>61123</v>
      </c>
      <c r="EAH51">
        <v>61136</v>
      </c>
      <c r="EAI51">
        <v>61148</v>
      </c>
      <c r="EAJ51">
        <v>61161</v>
      </c>
      <c r="EAK51">
        <v>61174</v>
      </c>
      <c r="EAL51">
        <v>61187</v>
      </c>
      <c r="EAM51">
        <v>61199</v>
      </c>
      <c r="EAN51">
        <v>61216</v>
      </c>
      <c r="EAO51">
        <v>61313</v>
      </c>
    </row>
    <row r="52" spans="1:4089 4101:5112 5123:7094 7196:8182 8196:9197 9219:9989 10710:11192 11338:12279 12318:13204 13316:14296 14452:15327 15377:16369">
      <c r="A52" t="s">
        <v>9</v>
      </c>
      <c r="C52">
        <v>1860</v>
      </c>
      <c r="D52">
        <v>1887</v>
      </c>
      <c r="E52">
        <v>1916</v>
      </c>
      <c r="F52">
        <v>1963</v>
      </c>
      <c r="G52">
        <v>2041</v>
      </c>
      <c r="H52">
        <v>2062</v>
      </c>
      <c r="I52">
        <v>2105</v>
      </c>
      <c r="J52">
        <v>2127</v>
      </c>
      <c r="K52">
        <v>2161</v>
      </c>
      <c r="L52">
        <v>2191</v>
      </c>
      <c r="M52">
        <v>2212</v>
      </c>
      <c r="N52">
        <v>2252</v>
      </c>
      <c r="O52">
        <v>2290</v>
      </c>
      <c r="P52">
        <v>2321</v>
      </c>
      <c r="Q52">
        <v>2348</v>
      </c>
      <c r="R52">
        <v>2408</v>
      </c>
      <c r="S52">
        <v>2438</v>
      </c>
      <c r="T52">
        <v>2468</v>
      </c>
      <c r="U52">
        <v>2504</v>
      </c>
      <c r="V52">
        <v>2540</v>
      </c>
      <c r="W52">
        <v>2562</v>
      </c>
      <c r="X52">
        <v>2583</v>
      </c>
      <c r="Y52">
        <v>2625</v>
      </c>
      <c r="Z52">
        <v>2652</v>
      </c>
      <c r="AA52">
        <v>2668</v>
      </c>
      <c r="AB52">
        <v>2687</v>
      </c>
      <c r="AC52">
        <v>2713</v>
      </c>
      <c r="AD52">
        <v>2732</v>
      </c>
      <c r="AE52">
        <v>2747</v>
      </c>
      <c r="AF52">
        <v>2763</v>
      </c>
      <c r="AG52">
        <v>2778</v>
      </c>
      <c r="AH52">
        <v>2794</v>
      </c>
      <c r="AI52">
        <v>2820</v>
      </c>
      <c r="AJ52">
        <v>2847</v>
      </c>
      <c r="AK52">
        <v>2867</v>
      </c>
      <c r="AL52">
        <v>2883</v>
      </c>
      <c r="AM52">
        <v>2903</v>
      </c>
      <c r="AN52">
        <v>2922</v>
      </c>
      <c r="AO52">
        <v>2950</v>
      </c>
      <c r="AP52">
        <v>2969</v>
      </c>
      <c r="AQ52">
        <v>2997</v>
      </c>
      <c r="AR52">
        <v>3023</v>
      </c>
      <c r="AS52">
        <v>3043</v>
      </c>
      <c r="AT52">
        <v>3060</v>
      </c>
      <c r="AU52">
        <v>3088</v>
      </c>
      <c r="AV52">
        <v>3104</v>
      </c>
      <c r="AW52">
        <v>3126</v>
      </c>
      <c r="AX52">
        <v>3143</v>
      </c>
      <c r="AY52">
        <v>3159</v>
      </c>
      <c r="AZ52">
        <v>3186</v>
      </c>
      <c r="BA52">
        <v>3202</v>
      </c>
      <c r="BB52">
        <v>3222</v>
      </c>
      <c r="BC52">
        <v>3239</v>
      </c>
      <c r="BD52">
        <v>3262</v>
      </c>
      <c r="BE52">
        <v>3290</v>
      </c>
      <c r="BF52">
        <v>3307</v>
      </c>
      <c r="BG52">
        <v>3329</v>
      </c>
      <c r="BH52">
        <v>3345</v>
      </c>
      <c r="BI52">
        <v>3361</v>
      </c>
      <c r="BJ52">
        <v>3388</v>
      </c>
      <c r="BK52">
        <v>3415</v>
      </c>
      <c r="BL52">
        <v>3442</v>
      </c>
      <c r="BM52">
        <v>3469</v>
      </c>
      <c r="BN52">
        <v>3491</v>
      </c>
      <c r="BO52">
        <v>3515</v>
      </c>
      <c r="BP52">
        <v>3538</v>
      </c>
      <c r="BQ52">
        <v>3555</v>
      </c>
      <c r="BR52">
        <v>3571</v>
      </c>
      <c r="BS52">
        <v>3588</v>
      </c>
      <c r="BT52">
        <v>3604</v>
      </c>
      <c r="BU52">
        <v>3620</v>
      </c>
      <c r="BV52">
        <v>3647</v>
      </c>
      <c r="BW52">
        <v>3664</v>
      </c>
      <c r="BX52">
        <v>3680</v>
      </c>
      <c r="BY52">
        <v>3708</v>
      </c>
      <c r="BZ52">
        <v>3737</v>
      </c>
      <c r="CA52">
        <v>3755</v>
      </c>
      <c r="CB52">
        <v>3776</v>
      </c>
      <c r="CC52">
        <v>3792</v>
      </c>
      <c r="CD52">
        <v>3808</v>
      </c>
      <c r="CE52">
        <v>3824</v>
      </c>
      <c r="CF52">
        <v>3840</v>
      </c>
      <c r="CG52">
        <v>3861</v>
      </c>
      <c r="CH52">
        <v>3888</v>
      </c>
      <c r="CI52">
        <v>3909</v>
      </c>
      <c r="CJ52">
        <v>3928</v>
      </c>
      <c r="CK52">
        <v>3955</v>
      </c>
      <c r="CL52">
        <v>3976</v>
      </c>
      <c r="CM52">
        <v>4003</v>
      </c>
      <c r="CN52">
        <v>4019</v>
      </c>
      <c r="CO52">
        <v>4036</v>
      </c>
      <c r="CP52">
        <v>4058</v>
      </c>
      <c r="CQ52">
        <v>4083</v>
      </c>
      <c r="CR52">
        <v>4101</v>
      </c>
      <c r="CS52">
        <v>4129</v>
      </c>
      <c r="CT52">
        <v>4154</v>
      </c>
      <c r="CU52">
        <v>4171</v>
      </c>
      <c r="CV52">
        <v>4195</v>
      </c>
      <c r="CW52">
        <v>4222</v>
      </c>
      <c r="CX52">
        <v>4238</v>
      </c>
      <c r="CY52">
        <v>4255</v>
      </c>
      <c r="CZ52">
        <v>4273</v>
      </c>
      <c r="DA52">
        <v>4301</v>
      </c>
      <c r="DB52">
        <v>4320</v>
      </c>
      <c r="DC52">
        <v>4342</v>
      </c>
      <c r="DD52">
        <v>4359</v>
      </c>
      <c r="DE52">
        <v>4385</v>
      </c>
      <c r="DF52">
        <v>4409</v>
      </c>
      <c r="DG52">
        <v>4430</v>
      </c>
      <c r="DH52">
        <v>4450</v>
      </c>
      <c r="DI52">
        <v>4473</v>
      </c>
      <c r="DJ52">
        <v>4490</v>
      </c>
      <c r="DK52">
        <v>4506</v>
      </c>
      <c r="DL52">
        <v>4522</v>
      </c>
      <c r="DM52">
        <v>4543</v>
      </c>
      <c r="DN52">
        <v>4562</v>
      </c>
      <c r="DO52">
        <v>4590</v>
      </c>
      <c r="DP52">
        <v>4609</v>
      </c>
      <c r="DQ52">
        <v>4630</v>
      </c>
      <c r="DR52">
        <v>4647</v>
      </c>
      <c r="DS52">
        <v>4671</v>
      </c>
      <c r="DT52">
        <v>4699</v>
      </c>
      <c r="DU52">
        <v>4728</v>
      </c>
      <c r="DV52">
        <v>4747</v>
      </c>
      <c r="DW52">
        <v>4775</v>
      </c>
      <c r="DX52">
        <v>4802</v>
      </c>
      <c r="DY52">
        <v>4829</v>
      </c>
      <c r="DZ52">
        <v>4857</v>
      </c>
      <c r="EA52">
        <v>4874</v>
      </c>
      <c r="EB52">
        <v>4899</v>
      </c>
      <c r="EC52">
        <v>4925</v>
      </c>
      <c r="ED52">
        <v>4947</v>
      </c>
      <c r="EE52">
        <v>4964</v>
      </c>
      <c r="EF52">
        <v>4983</v>
      </c>
      <c r="EG52">
        <v>5012</v>
      </c>
      <c r="EH52">
        <v>5039</v>
      </c>
      <c r="EI52">
        <v>5056</v>
      </c>
      <c r="EJ52">
        <v>5072</v>
      </c>
      <c r="EK52">
        <v>5088</v>
      </c>
      <c r="EL52">
        <v>5105</v>
      </c>
      <c r="EM52">
        <v>5123</v>
      </c>
      <c r="EN52">
        <v>5141</v>
      </c>
      <c r="EO52">
        <v>5163</v>
      </c>
      <c r="EP52">
        <v>5183</v>
      </c>
      <c r="EQ52">
        <v>5208</v>
      </c>
      <c r="ER52">
        <v>5225</v>
      </c>
      <c r="ES52">
        <v>5242</v>
      </c>
      <c r="ET52">
        <v>5270</v>
      </c>
      <c r="EU52">
        <v>5287</v>
      </c>
      <c r="EV52">
        <v>5314</v>
      </c>
      <c r="EW52">
        <v>5341</v>
      </c>
      <c r="EX52">
        <v>5358</v>
      </c>
      <c r="EY52">
        <v>5385</v>
      </c>
      <c r="EZ52">
        <v>5404</v>
      </c>
      <c r="FA52">
        <v>5432</v>
      </c>
      <c r="FB52">
        <v>5449</v>
      </c>
      <c r="FC52">
        <v>5467</v>
      </c>
      <c r="FD52">
        <v>5494</v>
      </c>
      <c r="FE52">
        <v>5513</v>
      </c>
      <c r="FF52">
        <v>5539</v>
      </c>
      <c r="FG52">
        <v>5566</v>
      </c>
      <c r="FH52">
        <v>5584</v>
      </c>
      <c r="FI52">
        <v>5613</v>
      </c>
      <c r="FJ52">
        <v>5635</v>
      </c>
      <c r="FK52">
        <v>5656</v>
      </c>
      <c r="FL52">
        <v>5673</v>
      </c>
      <c r="FM52">
        <v>5699</v>
      </c>
      <c r="FN52">
        <v>5725</v>
      </c>
      <c r="FO52">
        <v>5742</v>
      </c>
      <c r="FP52">
        <v>5759</v>
      </c>
      <c r="FQ52">
        <v>5786</v>
      </c>
      <c r="FR52">
        <v>5815</v>
      </c>
      <c r="FS52">
        <v>5843</v>
      </c>
      <c r="FT52">
        <v>5864</v>
      </c>
      <c r="FU52">
        <v>5883</v>
      </c>
      <c r="FV52">
        <v>5912</v>
      </c>
      <c r="FW52">
        <v>5937</v>
      </c>
      <c r="FX52">
        <v>5960</v>
      </c>
      <c r="FY52">
        <v>5988</v>
      </c>
      <c r="FZ52">
        <v>6017</v>
      </c>
      <c r="GA52">
        <v>6033</v>
      </c>
      <c r="GB52">
        <v>6060</v>
      </c>
      <c r="GC52">
        <v>6084</v>
      </c>
      <c r="GD52">
        <v>6113</v>
      </c>
      <c r="GE52">
        <v>6141</v>
      </c>
      <c r="GF52">
        <v>6164</v>
      </c>
      <c r="GG52">
        <v>6193</v>
      </c>
      <c r="GH52">
        <v>6220</v>
      </c>
      <c r="GI52">
        <v>6243</v>
      </c>
      <c r="GJ52">
        <v>6262</v>
      </c>
      <c r="GK52">
        <v>6291</v>
      </c>
      <c r="GL52">
        <v>6315</v>
      </c>
      <c r="GM52">
        <v>6336</v>
      </c>
      <c r="GN52">
        <v>6362</v>
      </c>
      <c r="GO52">
        <v>6391</v>
      </c>
      <c r="GP52">
        <v>6417</v>
      </c>
      <c r="GQ52">
        <v>6452</v>
      </c>
      <c r="GR52">
        <v>6485</v>
      </c>
      <c r="GS52">
        <v>6510</v>
      </c>
      <c r="GT52">
        <v>6535</v>
      </c>
      <c r="GU52">
        <v>6568</v>
      </c>
      <c r="GV52">
        <v>6593</v>
      </c>
      <c r="GW52">
        <v>6617</v>
      </c>
      <c r="GX52">
        <v>6651</v>
      </c>
      <c r="GY52">
        <v>6676</v>
      </c>
      <c r="GZ52">
        <v>6712</v>
      </c>
      <c r="HA52">
        <v>6748</v>
      </c>
      <c r="HB52">
        <v>6784</v>
      </c>
      <c r="HC52">
        <v>6808</v>
      </c>
      <c r="HD52">
        <v>6832</v>
      </c>
      <c r="HE52">
        <v>6855</v>
      </c>
      <c r="HF52">
        <v>6878</v>
      </c>
      <c r="HG52">
        <v>6912</v>
      </c>
      <c r="HH52">
        <v>6947</v>
      </c>
      <c r="HI52">
        <v>6981</v>
      </c>
      <c r="HJ52">
        <v>7013</v>
      </c>
      <c r="HK52">
        <v>7036</v>
      </c>
      <c r="HL52">
        <v>7059</v>
      </c>
      <c r="HM52">
        <v>7082</v>
      </c>
      <c r="HN52">
        <v>7115</v>
      </c>
      <c r="HO52">
        <v>7139</v>
      </c>
      <c r="HP52">
        <v>7172</v>
      </c>
      <c r="HQ52">
        <v>7196</v>
      </c>
      <c r="HR52">
        <v>7231</v>
      </c>
      <c r="HS52">
        <v>7266</v>
      </c>
      <c r="HT52">
        <v>7303</v>
      </c>
      <c r="HU52">
        <v>7328</v>
      </c>
      <c r="HV52">
        <v>7354</v>
      </c>
      <c r="HW52">
        <v>7385</v>
      </c>
      <c r="HX52">
        <v>7421</v>
      </c>
      <c r="HY52">
        <v>7441</v>
      </c>
      <c r="HZ52">
        <v>7458</v>
      </c>
      <c r="IA52">
        <v>7476</v>
      </c>
      <c r="IB52">
        <v>7497</v>
      </c>
      <c r="IC52">
        <v>7526</v>
      </c>
      <c r="ID52">
        <v>7549</v>
      </c>
      <c r="IE52">
        <v>7568</v>
      </c>
      <c r="IF52">
        <v>7586</v>
      </c>
      <c r="IG52">
        <v>7614</v>
      </c>
      <c r="IH52">
        <v>7637</v>
      </c>
      <c r="II52">
        <v>7661</v>
      </c>
      <c r="IJ52">
        <v>7683</v>
      </c>
      <c r="IK52">
        <v>7701</v>
      </c>
      <c r="IL52">
        <v>7726</v>
      </c>
      <c r="IM52">
        <v>7750</v>
      </c>
      <c r="IN52">
        <v>7768</v>
      </c>
      <c r="IO52">
        <v>7794</v>
      </c>
      <c r="IP52">
        <v>7817</v>
      </c>
      <c r="IQ52">
        <v>7834</v>
      </c>
      <c r="IR52">
        <v>7852</v>
      </c>
      <c r="IS52">
        <v>7877</v>
      </c>
      <c r="IT52">
        <v>7895</v>
      </c>
      <c r="IU52">
        <v>7913</v>
      </c>
      <c r="IV52">
        <v>7932</v>
      </c>
      <c r="IW52">
        <v>7955</v>
      </c>
      <c r="IX52">
        <v>7975</v>
      </c>
      <c r="IY52">
        <v>8004</v>
      </c>
      <c r="IZ52">
        <v>8022</v>
      </c>
      <c r="JA52">
        <v>8039</v>
      </c>
      <c r="JB52">
        <v>8064</v>
      </c>
      <c r="JC52">
        <v>8081</v>
      </c>
      <c r="JD52">
        <v>8102</v>
      </c>
      <c r="JE52">
        <v>8120</v>
      </c>
      <c r="JF52">
        <v>8140</v>
      </c>
      <c r="JG52">
        <v>8168</v>
      </c>
      <c r="JH52">
        <v>8194</v>
      </c>
      <c r="JI52">
        <v>8212</v>
      </c>
      <c r="JJ52">
        <v>8230</v>
      </c>
      <c r="JK52">
        <v>8252</v>
      </c>
      <c r="JL52">
        <v>8270</v>
      </c>
      <c r="JM52">
        <v>8288</v>
      </c>
      <c r="JN52">
        <v>8307</v>
      </c>
      <c r="JO52">
        <v>8332</v>
      </c>
      <c r="JP52">
        <v>8354</v>
      </c>
      <c r="JQ52">
        <v>8376</v>
      </c>
      <c r="JR52">
        <v>8403</v>
      </c>
      <c r="JS52">
        <v>8426</v>
      </c>
      <c r="JT52">
        <v>8446</v>
      </c>
      <c r="JU52">
        <v>8463</v>
      </c>
      <c r="JV52">
        <v>8482</v>
      </c>
      <c r="JW52">
        <v>8503</v>
      </c>
      <c r="JX52">
        <v>8524</v>
      </c>
      <c r="JY52">
        <v>8542</v>
      </c>
      <c r="JZ52">
        <v>8563</v>
      </c>
      <c r="KA52">
        <v>8585</v>
      </c>
      <c r="KB52">
        <v>8609</v>
      </c>
      <c r="KC52">
        <v>8628</v>
      </c>
      <c r="KD52">
        <v>8646</v>
      </c>
      <c r="KE52">
        <v>8668</v>
      </c>
      <c r="KF52">
        <v>8692</v>
      </c>
      <c r="KG52">
        <v>8715</v>
      </c>
      <c r="KH52">
        <v>8733</v>
      </c>
      <c r="KI52">
        <v>8751</v>
      </c>
      <c r="KJ52">
        <v>8774</v>
      </c>
      <c r="KK52">
        <v>8797</v>
      </c>
      <c r="KL52">
        <v>8825</v>
      </c>
      <c r="KM52">
        <v>8851</v>
      </c>
      <c r="KN52">
        <v>8881</v>
      </c>
      <c r="KO52">
        <v>8901</v>
      </c>
      <c r="KP52">
        <v>8922</v>
      </c>
      <c r="KQ52">
        <v>8946</v>
      </c>
      <c r="KR52">
        <v>8966</v>
      </c>
      <c r="KS52">
        <v>8986</v>
      </c>
      <c r="KT52">
        <v>9011</v>
      </c>
      <c r="KU52">
        <v>9037</v>
      </c>
      <c r="KV52">
        <v>9061</v>
      </c>
      <c r="KW52">
        <v>9083</v>
      </c>
      <c r="KX52">
        <v>9103</v>
      </c>
      <c r="KY52">
        <v>9122</v>
      </c>
      <c r="KZ52">
        <v>9144</v>
      </c>
      <c r="LA52">
        <v>9162</v>
      </c>
      <c r="LB52">
        <v>9181</v>
      </c>
      <c r="LC52">
        <v>9200</v>
      </c>
      <c r="LD52">
        <v>9218</v>
      </c>
      <c r="LE52">
        <v>9242</v>
      </c>
      <c r="LF52">
        <v>9265</v>
      </c>
      <c r="LG52">
        <v>9289</v>
      </c>
      <c r="LH52">
        <v>9308</v>
      </c>
      <c r="LI52">
        <v>9329</v>
      </c>
      <c r="LJ52">
        <v>9349</v>
      </c>
      <c r="LK52">
        <v>9369</v>
      </c>
      <c r="LL52">
        <v>9393</v>
      </c>
      <c r="LM52">
        <v>9415</v>
      </c>
      <c r="LN52">
        <v>9437</v>
      </c>
      <c r="LO52">
        <v>9458</v>
      </c>
      <c r="LP52">
        <v>9477</v>
      </c>
      <c r="LQ52">
        <v>9500</v>
      </c>
      <c r="LR52">
        <v>9522</v>
      </c>
      <c r="LS52">
        <v>9541</v>
      </c>
      <c r="LT52">
        <v>9560</v>
      </c>
      <c r="LU52">
        <v>9579</v>
      </c>
      <c r="LV52">
        <v>9599</v>
      </c>
      <c r="LW52">
        <v>9620</v>
      </c>
      <c r="LX52">
        <v>9644</v>
      </c>
      <c r="LY52">
        <v>9665</v>
      </c>
      <c r="LZ52">
        <v>9685</v>
      </c>
      <c r="MA52">
        <v>9710</v>
      </c>
      <c r="MB52">
        <v>9731</v>
      </c>
      <c r="MC52">
        <v>9760</v>
      </c>
      <c r="MD52">
        <v>9784</v>
      </c>
      <c r="ME52">
        <v>9803</v>
      </c>
      <c r="MF52">
        <v>9822</v>
      </c>
      <c r="MG52">
        <v>9844</v>
      </c>
      <c r="MH52">
        <v>9866</v>
      </c>
      <c r="MI52">
        <v>9891</v>
      </c>
      <c r="MJ52">
        <v>9916</v>
      </c>
      <c r="MK52">
        <v>9937</v>
      </c>
      <c r="ML52">
        <v>9958</v>
      </c>
      <c r="MM52">
        <v>9977</v>
      </c>
      <c r="MN52">
        <v>10005</v>
      </c>
      <c r="MO52">
        <v>10029</v>
      </c>
      <c r="MP52">
        <v>10051</v>
      </c>
      <c r="MQ52">
        <v>10077</v>
      </c>
      <c r="MR52">
        <v>10098</v>
      </c>
      <c r="MS52">
        <v>10124</v>
      </c>
      <c r="MT52">
        <v>10156</v>
      </c>
      <c r="MU52">
        <v>10181</v>
      </c>
      <c r="MV52">
        <v>10204</v>
      </c>
      <c r="MW52">
        <v>10230</v>
      </c>
      <c r="MX52">
        <v>10252</v>
      </c>
      <c r="MY52">
        <v>10276</v>
      </c>
      <c r="MZ52">
        <v>10299</v>
      </c>
      <c r="NA52">
        <v>10320</v>
      </c>
      <c r="NB52">
        <v>10341</v>
      </c>
      <c r="NC52">
        <v>10367</v>
      </c>
      <c r="ND52">
        <v>10386</v>
      </c>
      <c r="NE52">
        <v>10406</v>
      </c>
      <c r="NF52">
        <v>10427</v>
      </c>
      <c r="NG52">
        <v>10448</v>
      </c>
      <c r="NH52">
        <v>10469</v>
      </c>
      <c r="NI52">
        <v>10492</v>
      </c>
      <c r="NJ52">
        <v>10516</v>
      </c>
      <c r="NK52">
        <v>10540</v>
      </c>
      <c r="NL52">
        <v>10564</v>
      </c>
      <c r="NM52">
        <v>10586</v>
      </c>
      <c r="NN52">
        <v>10614</v>
      </c>
      <c r="NO52">
        <v>10637</v>
      </c>
      <c r="NP52">
        <v>10660</v>
      </c>
      <c r="NQ52">
        <v>10679</v>
      </c>
      <c r="NR52">
        <v>10703</v>
      </c>
      <c r="NS52">
        <v>10726</v>
      </c>
      <c r="NT52">
        <v>10748</v>
      </c>
      <c r="NU52">
        <v>10768</v>
      </c>
      <c r="NV52">
        <v>10788</v>
      </c>
      <c r="NW52">
        <v>10808</v>
      </c>
      <c r="NX52">
        <v>10833</v>
      </c>
      <c r="NY52">
        <v>10852</v>
      </c>
      <c r="NZ52">
        <v>10877</v>
      </c>
      <c r="OA52">
        <v>10897</v>
      </c>
      <c r="OB52">
        <v>10920</v>
      </c>
      <c r="OC52">
        <v>10942</v>
      </c>
      <c r="OD52">
        <v>10963</v>
      </c>
      <c r="OE52">
        <v>10983</v>
      </c>
      <c r="OF52">
        <v>11004</v>
      </c>
      <c r="OG52">
        <v>11031</v>
      </c>
      <c r="OH52">
        <v>11057</v>
      </c>
      <c r="OI52">
        <v>11078</v>
      </c>
      <c r="OJ52">
        <v>11099</v>
      </c>
      <c r="OK52">
        <v>11127</v>
      </c>
      <c r="OL52">
        <v>11155</v>
      </c>
      <c r="OM52">
        <v>11179</v>
      </c>
      <c r="ON52">
        <v>11203</v>
      </c>
      <c r="OO52">
        <v>11224</v>
      </c>
      <c r="OP52">
        <v>11243</v>
      </c>
      <c r="OQ52">
        <v>11264</v>
      </c>
      <c r="OR52">
        <v>11285</v>
      </c>
      <c r="OS52">
        <v>11308</v>
      </c>
      <c r="OT52">
        <v>11329</v>
      </c>
      <c r="OU52">
        <v>11354</v>
      </c>
      <c r="OV52">
        <v>11375</v>
      </c>
      <c r="OW52">
        <v>11396</v>
      </c>
      <c r="OX52">
        <v>11415</v>
      </c>
      <c r="OY52">
        <v>11439</v>
      </c>
      <c r="OZ52">
        <v>11458</v>
      </c>
      <c r="PA52">
        <v>11482</v>
      </c>
      <c r="PB52">
        <v>11505</v>
      </c>
      <c r="PC52">
        <v>11525</v>
      </c>
      <c r="PD52">
        <v>11549</v>
      </c>
      <c r="PE52">
        <v>11573</v>
      </c>
      <c r="PF52">
        <v>11596</v>
      </c>
      <c r="PG52">
        <v>11617</v>
      </c>
      <c r="PH52">
        <v>11637</v>
      </c>
      <c r="PI52">
        <v>11660</v>
      </c>
      <c r="PJ52">
        <v>11683</v>
      </c>
      <c r="PK52">
        <v>11708</v>
      </c>
      <c r="PL52">
        <v>11731</v>
      </c>
      <c r="PM52">
        <v>11753</v>
      </c>
      <c r="PN52">
        <v>11777</v>
      </c>
      <c r="PO52">
        <v>11799</v>
      </c>
      <c r="PP52">
        <v>11819</v>
      </c>
      <c r="PQ52">
        <v>11840</v>
      </c>
      <c r="PR52">
        <v>11865</v>
      </c>
      <c r="PS52">
        <v>11885</v>
      </c>
      <c r="PT52">
        <v>11906</v>
      </c>
      <c r="PU52">
        <v>11927</v>
      </c>
      <c r="PV52">
        <v>11952</v>
      </c>
      <c r="PW52">
        <v>11975</v>
      </c>
      <c r="PX52">
        <v>11995</v>
      </c>
      <c r="PY52">
        <v>12016</v>
      </c>
      <c r="PZ52">
        <v>12039</v>
      </c>
      <c r="QA52">
        <v>12060</v>
      </c>
      <c r="QB52">
        <v>12080</v>
      </c>
      <c r="QC52">
        <v>12101</v>
      </c>
      <c r="QD52">
        <v>12122</v>
      </c>
      <c r="QE52">
        <v>12143</v>
      </c>
      <c r="QF52">
        <v>12174</v>
      </c>
      <c r="QG52">
        <v>12200</v>
      </c>
      <c r="QH52">
        <v>12220</v>
      </c>
      <c r="QI52">
        <v>12240</v>
      </c>
      <c r="QJ52">
        <v>12260</v>
      </c>
      <c r="QK52">
        <v>12285</v>
      </c>
      <c r="QL52">
        <v>12307</v>
      </c>
      <c r="QM52">
        <v>12331</v>
      </c>
      <c r="QN52">
        <v>12364</v>
      </c>
      <c r="QO52">
        <v>12393</v>
      </c>
      <c r="QP52">
        <v>12421</v>
      </c>
      <c r="QQ52">
        <v>12455</v>
      </c>
      <c r="QR52">
        <v>12491</v>
      </c>
      <c r="QS52">
        <v>12517</v>
      </c>
      <c r="QT52">
        <v>12548</v>
      </c>
      <c r="QU52">
        <v>12575</v>
      </c>
      <c r="QV52">
        <v>12598</v>
      </c>
      <c r="QW52">
        <v>12628</v>
      </c>
      <c r="QX52">
        <v>12664</v>
      </c>
      <c r="QY52">
        <v>12694</v>
      </c>
      <c r="QZ52">
        <v>12728</v>
      </c>
      <c r="RA52">
        <v>12756</v>
      </c>
      <c r="RB52">
        <v>12787</v>
      </c>
      <c r="RC52">
        <v>12819</v>
      </c>
      <c r="RD52">
        <v>12847</v>
      </c>
      <c r="RE52">
        <v>12867</v>
      </c>
      <c r="RF52">
        <v>12887</v>
      </c>
      <c r="RG52">
        <v>12907</v>
      </c>
      <c r="RH52">
        <v>12928</v>
      </c>
      <c r="RI52">
        <v>12949</v>
      </c>
      <c r="RJ52">
        <v>12972</v>
      </c>
      <c r="RK52">
        <v>12998</v>
      </c>
      <c r="RL52">
        <v>13022</v>
      </c>
      <c r="RM52">
        <v>13054</v>
      </c>
      <c r="RN52">
        <v>13079</v>
      </c>
      <c r="RO52">
        <v>13109</v>
      </c>
      <c r="RP52">
        <v>13132</v>
      </c>
      <c r="RQ52">
        <v>13154</v>
      </c>
      <c r="RR52">
        <v>13175</v>
      </c>
      <c r="RS52">
        <v>13200</v>
      </c>
      <c r="RT52">
        <v>13222</v>
      </c>
      <c r="RU52">
        <v>13245</v>
      </c>
      <c r="RV52">
        <v>13274</v>
      </c>
      <c r="RW52">
        <v>13295</v>
      </c>
      <c r="RX52">
        <v>13316</v>
      </c>
      <c r="RY52">
        <v>13342</v>
      </c>
      <c r="RZ52">
        <v>13367</v>
      </c>
      <c r="SA52">
        <v>13388</v>
      </c>
      <c r="SB52">
        <v>13408</v>
      </c>
      <c r="SC52">
        <v>13430</v>
      </c>
      <c r="SD52">
        <v>13453</v>
      </c>
      <c r="SE52">
        <v>13474</v>
      </c>
      <c r="SF52">
        <v>13504</v>
      </c>
      <c r="SG52">
        <v>13524</v>
      </c>
      <c r="SH52">
        <v>13544</v>
      </c>
      <c r="SI52">
        <v>13564</v>
      </c>
      <c r="SJ52">
        <v>13586</v>
      </c>
      <c r="SK52">
        <v>13606</v>
      </c>
      <c r="SL52">
        <v>13634</v>
      </c>
      <c r="SM52">
        <v>13660</v>
      </c>
      <c r="SN52">
        <v>13683</v>
      </c>
      <c r="SO52">
        <v>13710</v>
      </c>
      <c r="SP52">
        <v>13732</v>
      </c>
      <c r="SQ52">
        <v>13756</v>
      </c>
      <c r="SR52">
        <v>13776</v>
      </c>
      <c r="SS52">
        <v>13798</v>
      </c>
      <c r="ST52">
        <v>13822</v>
      </c>
      <c r="SU52">
        <v>13846</v>
      </c>
      <c r="SV52">
        <v>13872</v>
      </c>
      <c r="SW52">
        <v>13892</v>
      </c>
      <c r="SX52">
        <v>13924</v>
      </c>
      <c r="SY52">
        <v>13944</v>
      </c>
      <c r="SZ52">
        <v>13971</v>
      </c>
      <c r="TA52">
        <v>13992</v>
      </c>
      <c r="TB52">
        <v>14016</v>
      </c>
      <c r="TC52">
        <v>14036</v>
      </c>
      <c r="TD52">
        <v>14056</v>
      </c>
      <c r="TE52">
        <v>14081</v>
      </c>
      <c r="TF52">
        <v>14103</v>
      </c>
      <c r="TG52">
        <v>14124</v>
      </c>
      <c r="TH52">
        <v>14151</v>
      </c>
      <c r="TI52">
        <v>14171</v>
      </c>
      <c r="TJ52">
        <v>14199</v>
      </c>
      <c r="TK52">
        <v>14224</v>
      </c>
      <c r="TL52">
        <v>14247</v>
      </c>
      <c r="TM52">
        <v>14270</v>
      </c>
      <c r="TN52">
        <v>14296</v>
      </c>
      <c r="TO52">
        <v>14323</v>
      </c>
      <c r="TP52">
        <v>14345</v>
      </c>
      <c r="TQ52">
        <v>14375</v>
      </c>
      <c r="TR52">
        <v>14397</v>
      </c>
      <c r="TS52">
        <v>14427</v>
      </c>
      <c r="TT52">
        <v>14455</v>
      </c>
      <c r="TU52">
        <v>14487</v>
      </c>
      <c r="TV52">
        <v>14513</v>
      </c>
      <c r="TW52">
        <v>14533</v>
      </c>
      <c r="TX52">
        <v>14561</v>
      </c>
      <c r="TY52">
        <v>14589</v>
      </c>
      <c r="TZ52">
        <v>14612</v>
      </c>
      <c r="UA52">
        <v>14633</v>
      </c>
      <c r="UB52">
        <v>14653</v>
      </c>
      <c r="UC52">
        <v>14677</v>
      </c>
      <c r="UD52">
        <v>14698</v>
      </c>
      <c r="UE52">
        <v>14725</v>
      </c>
      <c r="UF52">
        <v>14746</v>
      </c>
      <c r="UG52">
        <v>14771</v>
      </c>
      <c r="UH52">
        <v>14794</v>
      </c>
      <c r="UI52">
        <v>14813</v>
      </c>
      <c r="UJ52">
        <v>14836</v>
      </c>
      <c r="UK52">
        <v>14864</v>
      </c>
      <c r="UL52">
        <v>14885</v>
      </c>
      <c r="UM52">
        <v>14912</v>
      </c>
      <c r="UN52">
        <v>14939</v>
      </c>
      <c r="UO52">
        <v>14963</v>
      </c>
      <c r="UP52">
        <v>14983</v>
      </c>
      <c r="UQ52">
        <v>15010</v>
      </c>
      <c r="UR52">
        <v>15036</v>
      </c>
      <c r="US52">
        <v>15062</v>
      </c>
      <c r="UT52">
        <v>15082</v>
      </c>
      <c r="UU52">
        <v>15100</v>
      </c>
      <c r="UV52">
        <v>15126</v>
      </c>
      <c r="UW52">
        <v>15152</v>
      </c>
      <c r="UX52">
        <v>15173</v>
      </c>
      <c r="UY52">
        <v>15192</v>
      </c>
      <c r="UZ52">
        <v>15213</v>
      </c>
      <c r="VA52">
        <v>15233</v>
      </c>
      <c r="VB52">
        <v>15252</v>
      </c>
      <c r="VC52">
        <v>15271</v>
      </c>
      <c r="VD52">
        <v>15290</v>
      </c>
      <c r="VE52">
        <v>15318</v>
      </c>
      <c r="VF52">
        <v>15345</v>
      </c>
      <c r="VG52">
        <v>15370</v>
      </c>
      <c r="VH52">
        <v>15397</v>
      </c>
      <c r="VI52">
        <v>15418</v>
      </c>
      <c r="VJ52">
        <v>15438</v>
      </c>
      <c r="VK52">
        <v>15464</v>
      </c>
      <c r="VL52">
        <v>15494</v>
      </c>
      <c r="VM52">
        <v>15514</v>
      </c>
      <c r="VN52">
        <v>15536</v>
      </c>
      <c r="VO52">
        <v>15562</v>
      </c>
      <c r="VP52">
        <v>15581</v>
      </c>
      <c r="VQ52">
        <v>15600</v>
      </c>
      <c r="VR52">
        <v>15621</v>
      </c>
      <c r="VS52">
        <v>15645</v>
      </c>
      <c r="VT52">
        <v>15664</v>
      </c>
      <c r="VU52">
        <v>15682</v>
      </c>
      <c r="VV52">
        <v>15700</v>
      </c>
      <c r="VW52">
        <v>15719</v>
      </c>
      <c r="VX52">
        <v>15745</v>
      </c>
      <c r="VY52">
        <v>15766</v>
      </c>
      <c r="VZ52">
        <v>15787</v>
      </c>
      <c r="WA52">
        <v>15806</v>
      </c>
      <c r="WB52">
        <v>15824</v>
      </c>
      <c r="WC52">
        <v>15846</v>
      </c>
      <c r="WD52">
        <v>15868</v>
      </c>
      <c r="WE52">
        <v>15889</v>
      </c>
      <c r="WF52">
        <v>15912</v>
      </c>
      <c r="WG52">
        <v>15932</v>
      </c>
      <c r="WH52">
        <v>15955</v>
      </c>
      <c r="WI52">
        <v>15980</v>
      </c>
      <c r="WJ52">
        <v>16004</v>
      </c>
      <c r="WK52">
        <v>16025</v>
      </c>
      <c r="WL52">
        <v>16049</v>
      </c>
      <c r="WM52">
        <v>16072</v>
      </c>
      <c r="WN52">
        <v>16091</v>
      </c>
      <c r="WO52">
        <v>16110</v>
      </c>
      <c r="WP52">
        <v>16130</v>
      </c>
      <c r="WQ52">
        <v>16149</v>
      </c>
      <c r="WR52">
        <v>16177</v>
      </c>
      <c r="WS52">
        <v>16197</v>
      </c>
      <c r="WT52">
        <v>16218</v>
      </c>
      <c r="WU52">
        <v>16239</v>
      </c>
      <c r="WV52">
        <v>16261</v>
      </c>
      <c r="WW52">
        <v>16284</v>
      </c>
      <c r="WX52">
        <v>16309</v>
      </c>
      <c r="WY52">
        <v>16337</v>
      </c>
      <c r="WZ52">
        <v>16357</v>
      </c>
      <c r="XA52">
        <v>16377</v>
      </c>
      <c r="XB52">
        <v>16395</v>
      </c>
      <c r="XC52">
        <v>16414</v>
      </c>
      <c r="XD52">
        <v>16434</v>
      </c>
      <c r="XE52">
        <v>16453</v>
      </c>
      <c r="XF52">
        <v>16472</v>
      </c>
      <c r="XG52">
        <v>16495</v>
      </c>
      <c r="XH52">
        <v>16515</v>
      </c>
      <c r="XI52">
        <v>16539</v>
      </c>
      <c r="XJ52">
        <v>16558</v>
      </c>
      <c r="XK52">
        <v>16578</v>
      </c>
      <c r="XL52">
        <v>16598</v>
      </c>
      <c r="XM52">
        <v>16616</v>
      </c>
      <c r="XN52">
        <v>16640</v>
      </c>
      <c r="XO52">
        <v>16658</v>
      </c>
      <c r="XP52">
        <v>16681</v>
      </c>
      <c r="XQ52">
        <v>16700</v>
      </c>
      <c r="XR52">
        <v>16719</v>
      </c>
      <c r="XS52">
        <v>16739</v>
      </c>
      <c r="XT52">
        <v>16761</v>
      </c>
      <c r="XU52">
        <v>16782</v>
      </c>
      <c r="XV52">
        <v>16804</v>
      </c>
      <c r="XW52">
        <v>16830</v>
      </c>
      <c r="XX52">
        <v>16849</v>
      </c>
      <c r="XY52">
        <v>16868</v>
      </c>
      <c r="XZ52">
        <v>16886</v>
      </c>
      <c r="YA52">
        <v>16909</v>
      </c>
      <c r="YB52">
        <v>16927</v>
      </c>
      <c r="YC52">
        <v>16945</v>
      </c>
      <c r="YD52">
        <v>16970</v>
      </c>
      <c r="YE52">
        <v>16989</v>
      </c>
      <c r="YF52">
        <v>17013</v>
      </c>
      <c r="YG52">
        <v>17038</v>
      </c>
      <c r="YH52">
        <v>17058</v>
      </c>
      <c r="YI52">
        <v>17076</v>
      </c>
      <c r="YJ52">
        <v>17094</v>
      </c>
      <c r="YK52">
        <v>17112</v>
      </c>
      <c r="YL52">
        <v>17132</v>
      </c>
      <c r="YM52">
        <v>17150</v>
      </c>
      <c r="YN52">
        <v>17168</v>
      </c>
      <c r="YO52">
        <v>17186</v>
      </c>
      <c r="YP52">
        <v>17206</v>
      </c>
      <c r="YQ52">
        <v>17225</v>
      </c>
      <c r="YR52">
        <v>17243</v>
      </c>
      <c r="YS52">
        <v>17260</v>
      </c>
      <c r="YT52">
        <v>17283</v>
      </c>
      <c r="YU52">
        <v>17307</v>
      </c>
      <c r="YV52">
        <v>17327</v>
      </c>
      <c r="YW52">
        <v>17356</v>
      </c>
      <c r="YX52">
        <v>17376</v>
      </c>
      <c r="YY52">
        <v>17399</v>
      </c>
      <c r="YZ52">
        <v>17427</v>
      </c>
      <c r="ZA52">
        <v>17449</v>
      </c>
      <c r="ZB52">
        <v>17474</v>
      </c>
      <c r="ZC52">
        <v>17498</v>
      </c>
      <c r="ZD52">
        <v>17516</v>
      </c>
      <c r="ZE52">
        <v>17534</v>
      </c>
      <c r="ZF52">
        <v>17551</v>
      </c>
      <c r="ZG52">
        <v>17569</v>
      </c>
      <c r="ZH52">
        <v>17586</v>
      </c>
      <c r="ZI52">
        <v>17609</v>
      </c>
      <c r="ZJ52">
        <v>17628</v>
      </c>
      <c r="ZK52">
        <v>17646</v>
      </c>
      <c r="ZL52">
        <v>17665</v>
      </c>
      <c r="ZM52">
        <v>17688</v>
      </c>
      <c r="ZN52">
        <v>17709</v>
      </c>
      <c r="ZO52">
        <v>17735</v>
      </c>
      <c r="ZP52">
        <v>17755</v>
      </c>
      <c r="ZQ52">
        <v>17774</v>
      </c>
      <c r="ZR52">
        <v>17793</v>
      </c>
      <c r="ZS52">
        <v>17810</v>
      </c>
      <c r="ZT52">
        <v>17830</v>
      </c>
      <c r="ZU52">
        <v>17848</v>
      </c>
      <c r="ZV52">
        <v>17870</v>
      </c>
      <c r="ZW52">
        <v>17895</v>
      </c>
      <c r="ZX52">
        <v>17913</v>
      </c>
      <c r="ZY52">
        <v>17931</v>
      </c>
      <c r="ZZ52">
        <v>17949</v>
      </c>
      <c r="AAA52">
        <v>17967</v>
      </c>
      <c r="AAB52">
        <v>17987</v>
      </c>
      <c r="AAC52">
        <v>18006</v>
      </c>
      <c r="AAD52">
        <v>18026</v>
      </c>
      <c r="AAE52">
        <v>18050</v>
      </c>
      <c r="AAF52">
        <v>18074</v>
      </c>
      <c r="AAG52">
        <v>18094</v>
      </c>
      <c r="AAH52">
        <v>18112</v>
      </c>
      <c r="AAI52">
        <v>18130</v>
      </c>
      <c r="AAJ52">
        <v>18150</v>
      </c>
      <c r="AAK52">
        <v>18175</v>
      </c>
      <c r="AAL52">
        <v>18197</v>
      </c>
      <c r="AAM52">
        <v>18220</v>
      </c>
      <c r="AAN52">
        <v>18240</v>
      </c>
      <c r="AAO52">
        <v>18265</v>
      </c>
      <c r="AAP52">
        <v>18283</v>
      </c>
      <c r="AAQ52">
        <v>18303</v>
      </c>
      <c r="AAR52">
        <v>18323</v>
      </c>
      <c r="AAS52">
        <v>18343</v>
      </c>
      <c r="AAT52">
        <v>18366</v>
      </c>
      <c r="AAU52">
        <v>18384</v>
      </c>
      <c r="AAV52">
        <v>18403</v>
      </c>
      <c r="AAW52">
        <v>18422</v>
      </c>
      <c r="AAX52">
        <v>18440</v>
      </c>
      <c r="AAY52">
        <v>18463</v>
      </c>
      <c r="AAZ52">
        <v>18483</v>
      </c>
      <c r="ABA52">
        <v>18501</v>
      </c>
      <c r="ABB52">
        <v>18518</v>
      </c>
      <c r="ABC52">
        <v>18540</v>
      </c>
      <c r="ABD52">
        <v>18558</v>
      </c>
      <c r="ABE52">
        <v>18577</v>
      </c>
      <c r="ABF52">
        <v>18598</v>
      </c>
      <c r="ABG52">
        <v>18616</v>
      </c>
      <c r="ABH52">
        <v>18635</v>
      </c>
      <c r="ABI52">
        <v>18653</v>
      </c>
      <c r="ABJ52">
        <v>18673</v>
      </c>
      <c r="ABK52">
        <v>18697</v>
      </c>
      <c r="ABL52">
        <v>18716</v>
      </c>
      <c r="ABM52">
        <v>18733</v>
      </c>
      <c r="ABN52">
        <v>18751</v>
      </c>
      <c r="ABO52">
        <v>18768</v>
      </c>
      <c r="ABP52">
        <v>18790</v>
      </c>
      <c r="ABQ52">
        <v>18808</v>
      </c>
      <c r="ABR52">
        <v>18830</v>
      </c>
      <c r="ABS52">
        <v>18852</v>
      </c>
      <c r="ABT52">
        <v>18869</v>
      </c>
      <c r="ABU52">
        <v>18891</v>
      </c>
      <c r="ABV52">
        <v>18912</v>
      </c>
      <c r="ABW52">
        <v>18936</v>
      </c>
      <c r="ABX52">
        <v>18961</v>
      </c>
      <c r="ABY52">
        <v>18978</v>
      </c>
      <c r="ABZ52">
        <v>18996</v>
      </c>
      <c r="ACA52">
        <v>19014</v>
      </c>
      <c r="ACB52">
        <v>19031</v>
      </c>
      <c r="ACC52">
        <v>19051</v>
      </c>
      <c r="ACD52">
        <v>19073</v>
      </c>
      <c r="ACE52">
        <v>19092</v>
      </c>
      <c r="ACF52">
        <v>19112</v>
      </c>
      <c r="ACG52">
        <v>19129</v>
      </c>
      <c r="ACH52">
        <v>19150</v>
      </c>
      <c r="ACI52">
        <v>19175</v>
      </c>
      <c r="ACJ52">
        <v>19192</v>
      </c>
      <c r="ACK52">
        <v>19209</v>
      </c>
      <c r="ACL52">
        <v>19231</v>
      </c>
      <c r="ACM52">
        <v>19248</v>
      </c>
      <c r="ACN52">
        <v>19267</v>
      </c>
      <c r="ACO52">
        <v>19290</v>
      </c>
      <c r="ACP52">
        <v>19309</v>
      </c>
      <c r="ACQ52">
        <v>19328</v>
      </c>
      <c r="ACR52">
        <v>19346</v>
      </c>
      <c r="ACS52">
        <v>19367</v>
      </c>
      <c r="ACT52">
        <v>19390</v>
      </c>
      <c r="ACU52">
        <v>19408</v>
      </c>
      <c r="ACV52">
        <v>19428</v>
      </c>
      <c r="ACW52">
        <v>19449</v>
      </c>
      <c r="ACX52">
        <v>19475</v>
      </c>
      <c r="ACY52">
        <v>19494</v>
      </c>
      <c r="ACZ52">
        <v>19521</v>
      </c>
      <c r="ADA52">
        <v>19540</v>
      </c>
      <c r="ADB52">
        <v>19559</v>
      </c>
      <c r="ADC52">
        <v>19576</v>
      </c>
      <c r="ADD52">
        <v>19599</v>
      </c>
      <c r="ADE52">
        <v>19619</v>
      </c>
      <c r="ADF52">
        <v>19637</v>
      </c>
      <c r="ADG52">
        <v>19654</v>
      </c>
      <c r="ADH52">
        <v>19678</v>
      </c>
      <c r="ADI52">
        <v>19704</v>
      </c>
      <c r="ADJ52">
        <v>19725</v>
      </c>
      <c r="ADK52">
        <v>19748</v>
      </c>
      <c r="ADL52">
        <v>19767</v>
      </c>
      <c r="ADM52">
        <v>19784</v>
      </c>
      <c r="ADN52">
        <v>19802</v>
      </c>
      <c r="ADO52">
        <v>19819</v>
      </c>
      <c r="ADP52">
        <v>19836</v>
      </c>
      <c r="ADQ52">
        <v>19857</v>
      </c>
      <c r="ADR52">
        <v>19880</v>
      </c>
      <c r="ADS52">
        <v>19898</v>
      </c>
      <c r="ADT52">
        <v>19915</v>
      </c>
      <c r="ADU52">
        <v>19940</v>
      </c>
      <c r="ADV52">
        <v>19962</v>
      </c>
      <c r="ADW52">
        <v>19979</v>
      </c>
      <c r="ADX52">
        <v>19996</v>
      </c>
      <c r="ADY52">
        <v>20017</v>
      </c>
      <c r="ADZ52">
        <v>20034</v>
      </c>
      <c r="AEA52">
        <v>20051</v>
      </c>
      <c r="AEB52">
        <v>20068</v>
      </c>
      <c r="AEC52">
        <v>20087</v>
      </c>
      <c r="AED52">
        <v>20104</v>
      </c>
      <c r="AEE52">
        <v>20122</v>
      </c>
      <c r="AEF52">
        <v>20142</v>
      </c>
      <c r="AEG52">
        <v>20162</v>
      </c>
      <c r="AEH52">
        <v>20183</v>
      </c>
      <c r="AEI52">
        <v>20201</v>
      </c>
      <c r="AEJ52">
        <v>20227</v>
      </c>
      <c r="AEK52">
        <v>20250</v>
      </c>
      <c r="AEL52">
        <v>20268</v>
      </c>
      <c r="AEM52">
        <v>20290</v>
      </c>
      <c r="AEN52">
        <v>20315</v>
      </c>
      <c r="AEO52">
        <v>20341</v>
      </c>
      <c r="AEP52">
        <v>20368</v>
      </c>
      <c r="AEQ52">
        <v>20393</v>
      </c>
      <c r="AER52">
        <v>20418</v>
      </c>
      <c r="AES52">
        <v>20436</v>
      </c>
      <c r="AET52">
        <v>20453</v>
      </c>
      <c r="AEU52">
        <v>20472</v>
      </c>
      <c r="AEV52">
        <v>20492</v>
      </c>
      <c r="AEW52">
        <v>20511</v>
      </c>
      <c r="AEX52">
        <v>20528</v>
      </c>
      <c r="AEY52">
        <v>20551</v>
      </c>
      <c r="AEZ52">
        <v>20575</v>
      </c>
      <c r="AFA52">
        <v>20595</v>
      </c>
      <c r="AFB52">
        <v>20611</v>
      </c>
      <c r="AFC52">
        <v>20631</v>
      </c>
      <c r="AFD52">
        <v>20652</v>
      </c>
      <c r="AFE52">
        <v>20672</v>
      </c>
      <c r="AFF52">
        <v>20689</v>
      </c>
      <c r="AFG52">
        <v>20713</v>
      </c>
      <c r="AFH52">
        <v>20729</v>
      </c>
      <c r="AFI52">
        <v>20746</v>
      </c>
      <c r="AFJ52">
        <v>20763</v>
      </c>
      <c r="AFK52">
        <v>20781</v>
      </c>
      <c r="AFL52">
        <v>20804</v>
      </c>
      <c r="AFM52">
        <v>20821</v>
      </c>
      <c r="AFN52">
        <v>20839</v>
      </c>
      <c r="AFO52">
        <v>20864</v>
      </c>
      <c r="AFP52">
        <v>20880</v>
      </c>
      <c r="AFQ52">
        <v>20897</v>
      </c>
      <c r="AFR52">
        <v>20924</v>
      </c>
      <c r="AFS52">
        <v>20942</v>
      </c>
      <c r="AFT52">
        <v>20964</v>
      </c>
      <c r="AFU52">
        <v>20981</v>
      </c>
      <c r="AFV52">
        <v>21003</v>
      </c>
      <c r="AFW52">
        <v>21025</v>
      </c>
      <c r="AFX52">
        <v>21043</v>
      </c>
      <c r="AFY52">
        <v>21060</v>
      </c>
      <c r="AFZ52">
        <v>21077</v>
      </c>
      <c r="AGA52">
        <v>21094</v>
      </c>
      <c r="AGB52">
        <v>21111</v>
      </c>
      <c r="AGC52">
        <v>21127</v>
      </c>
      <c r="AGD52">
        <v>21147</v>
      </c>
      <c r="AGE52">
        <v>21168</v>
      </c>
      <c r="AGF52">
        <v>21188</v>
      </c>
      <c r="AGG52">
        <v>21210</v>
      </c>
      <c r="AGH52">
        <v>21230</v>
      </c>
      <c r="AGI52">
        <v>21248</v>
      </c>
      <c r="AGJ52">
        <v>21269</v>
      </c>
      <c r="AGK52">
        <v>21288</v>
      </c>
      <c r="AGL52">
        <v>21305</v>
      </c>
      <c r="AGM52">
        <v>21322</v>
      </c>
      <c r="AGN52">
        <v>21338</v>
      </c>
      <c r="AGO52">
        <v>21355</v>
      </c>
      <c r="AGP52">
        <v>21372</v>
      </c>
      <c r="AGQ52">
        <v>21389</v>
      </c>
      <c r="AGR52">
        <v>21406</v>
      </c>
      <c r="AGS52">
        <v>21426</v>
      </c>
      <c r="AGT52">
        <v>21444</v>
      </c>
      <c r="AGU52">
        <v>21463</v>
      </c>
      <c r="AGV52">
        <v>21481</v>
      </c>
      <c r="AGW52">
        <v>21502</v>
      </c>
      <c r="AGX52">
        <v>21519</v>
      </c>
      <c r="AGY52">
        <v>21535</v>
      </c>
      <c r="AGZ52">
        <v>21552</v>
      </c>
      <c r="AHA52">
        <v>21573</v>
      </c>
      <c r="AHB52">
        <v>21590</v>
      </c>
      <c r="AHC52">
        <v>21607</v>
      </c>
      <c r="AHD52">
        <v>21627</v>
      </c>
      <c r="AHE52">
        <v>21649</v>
      </c>
      <c r="AHF52">
        <v>21668</v>
      </c>
      <c r="AHG52">
        <v>21689</v>
      </c>
      <c r="AHH52">
        <v>21708</v>
      </c>
      <c r="AHI52">
        <v>21725</v>
      </c>
      <c r="AHJ52">
        <v>21744</v>
      </c>
      <c r="AHK52">
        <v>21763</v>
      </c>
      <c r="AHL52">
        <v>21781</v>
      </c>
      <c r="AHM52">
        <v>21801</v>
      </c>
      <c r="AHN52">
        <v>21820</v>
      </c>
      <c r="AHO52">
        <v>21843</v>
      </c>
      <c r="AHP52">
        <v>21863</v>
      </c>
      <c r="AHQ52">
        <v>21880</v>
      </c>
      <c r="AHR52">
        <v>21896</v>
      </c>
      <c r="AHS52">
        <v>21914</v>
      </c>
      <c r="AHT52">
        <v>21930</v>
      </c>
      <c r="AHU52">
        <v>21949</v>
      </c>
      <c r="AHV52">
        <v>21967</v>
      </c>
      <c r="AHW52">
        <v>21983</v>
      </c>
      <c r="AHX52">
        <v>22003</v>
      </c>
      <c r="AHY52">
        <v>22020</v>
      </c>
      <c r="AHZ52">
        <v>22040</v>
      </c>
      <c r="AIA52">
        <v>22063</v>
      </c>
      <c r="AIB52">
        <v>22085</v>
      </c>
      <c r="AIC52">
        <v>22104</v>
      </c>
      <c r="AID52">
        <v>22124</v>
      </c>
      <c r="AIE52">
        <v>22141</v>
      </c>
      <c r="AIF52">
        <v>22162</v>
      </c>
      <c r="AIG52">
        <v>22179</v>
      </c>
      <c r="AIH52">
        <v>22195</v>
      </c>
      <c r="AII52">
        <v>22215</v>
      </c>
      <c r="AIJ52">
        <v>22235</v>
      </c>
      <c r="AIK52">
        <v>22256</v>
      </c>
      <c r="AIL52">
        <v>22272</v>
      </c>
      <c r="AIM52">
        <v>22291</v>
      </c>
      <c r="AIN52">
        <v>22308</v>
      </c>
      <c r="AIO52">
        <v>22328</v>
      </c>
      <c r="AIP52">
        <v>22346</v>
      </c>
      <c r="AIQ52">
        <v>22363</v>
      </c>
      <c r="AIR52">
        <v>22385</v>
      </c>
      <c r="AIS52">
        <v>22407</v>
      </c>
      <c r="AIT52">
        <v>22426</v>
      </c>
      <c r="AIU52">
        <v>22446</v>
      </c>
      <c r="AIV52">
        <v>22465</v>
      </c>
      <c r="AIW52">
        <v>22486</v>
      </c>
      <c r="AIX52">
        <v>22506</v>
      </c>
      <c r="AIY52">
        <v>22525</v>
      </c>
      <c r="AIZ52">
        <v>22546</v>
      </c>
      <c r="AJA52">
        <v>22564</v>
      </c>
      <c r="AJB52">
        <v>22582</v>
      </c>
      <c r="AJC52">
        <v>22598</v>
      </c>
      <c r="AJD52">
        <v>22615</v>
      </c>
      <c r="AJE52">
        <v>22633</v>
      </c>
      <c r="AJF52">
        <v>22654</v>
      </c>
      <c r="AJG52">
        <v>22673</v>
      </c>
      <c r="AJH52">
        <v>22690</v>
      </c>
      <c r="AJI52">
        <v>22712</v>
      </c>
      <c r="AJJ52">
        <v>22729</v>
      </c>
      <c r="AJK52">
        <v>22746</v>
      </c>
      <c r="AJL52">
        <v>22762</v>
      </c>
      <c r="AJM52">
        <v>22778</v>
      </c>
      <c r="AJN52">
        <v>22797</v>
      </c>
      <c r="AJO52">
        <v>22814</v>
      </c>
      <c r="AJP52">
        <v>22832</v>
      </c>
      <c r="AJQ52">
        <v>22855</v>
      </c>
      <c r="AJR52">
        <v>22880</v>
      </c>
      <c r="AJS52">
        <v>22901</v>
      </c>
      <c r="AJT52">
        <v>22924</v>
      </c>
      <c r="AJU52">
        <v>22946</v>
      </c>
      <c r="AJV52">
        <v>22963</v>
      </c>
      <c r="AJW52">
        <v>22980</v>
      </c>
      <c r="AJX52">
        <v>22997</v>
      </c>
      <c r="AJY52">
        <v>23013</v>
      </c>
      <c r="AJZ52">
        <v>23031</v>
      </c>
      <c r="AKA52">
        <v>23047</v>
      </c>
      <c r="AKB52">
        <v>23067</v>
      </c>
      <c r="AKC52">
        <v>23085</v>
      </c>
      <c r="AKD52">
        <v>23106</v>
      </c>
      <c r="AKE52">
        <v>23125</v>
      </c>
      <c r="AKF52">
        <v>23142</v>
      </c>
      <c r="AKG52">
        <v>23162</v>
      </c>
      <c r="AKH52">
        <v>23183</v>
      </c>
      <c r="AKI52">
        <v>23205</v>
      </c>
      <c r="AKJ52">
        <v>23228</v>
      </c>
      <c r="AKK52">
        <v>23245</v>
      </c>
      <c r="AKL52">
        <v>23262</v>
      </c>
      <c r="AKM52">
        <v>23278</v>
      </c>
      <c r="AKN52">
        <v>23295</v>
      </c>
      <c r="AKO52">
        <v>23319</v>
      </c>
      <c r="AKP52">
        <v>23339</v>
      </c>
      <c r="AKQ52">
        <v>23358</v>
      </c>
      <c r="AKR52">
        <v>23379</v>
      </c>
      <c r="AKS52">
        <v>23398</v>
      </c>
      <c r="AKT52">
        <v>23414</v>
      </c>
      <c r="AKU52">
        <v>23434</v>
      </c>
      <c r="AKV52">
        <v>23452</v>
      </c>
      <c r="AKW52">
        <v>23471</v>
      </c>
      <c r="AKX52">
        <v>23487</v>
      </c>
      <c r="AKY52">
        <v>23504</v>
      </c>
      <c r="AKZ52">
        <v>23521</v>
      </c>
      <c r="ALA52">
        <v>23542</v>
      </c>
      <c r="ALB52">
        <v>23558</v>
      </c>
      <c r="ALC52">
        <v>23576</v>
      </c>
      <c r="ALD52">
        <v>23592</v>
      </c>
      <c r="ALE52">
        <v>23609</v>
      </c>
      <c r="ALF52">
        <v>23625</v>
      </c>
      <c r="ALG52">
        <v>23646</v>
      </c>
      <c r="ALH52">
        <v>23662</v>
      </c>
      <c r="ALI52">
        <v>23683</v>
      </c>
      <c r="ALJ52">
        <v>23701</v>
      </c>
      <c r="ALK52">
        <v>23721</v>
      </c>
      <c r="ALL52">
        <v>23744</v>
      </c>
      <c r="ALM52">
        <v>23761</v>
      </c>
      <c r="ALN52">
        <v>23777</v>
      </c>
      <c r="ALO52">
        <v>23799</v>
      </c>
      <c r="ALP52">
        <v>23818</v>
      </c>
      <c r="ALQ52">
        <v>23834</v>
      </c>
      <c r="ALR52">
        <v>23852</v>
      </c>
      <c r="ALS52">
        <v>23871</v>
      </c>
      <c r="ALT52">
        <v>23888</v>
      </c>
      <c r="ALU52">
        <v>23908</v>
      </c>
      <c r="ALV52">
        <v>23929</v>
      </c>
      <c r="ALW52">
        <v>23946</v>
      </c>
      <c r="ALX52">
        <v>23962</v>
      </c>
      <c r="ALY52">
        <v>23983</v>
      </c>
      <c r="ALZ52">
        <v>24002</v>
      </c>
      <c r="AMA52">
        <v>24024</v>
      </c>
      <c r="AMB52">
        <v>24045</v>
      </c>
      <c r="AMC52">
        <v>24061</v>
      </c>
      <c r="AMD52">
        <v>24082</v>
      </c>
      <c r="AME52">
        <v>24098</v>
      </c>
      <c r="AMF52">
        <v>24117</v>
      </c>
      <c r="AMG52">
        <v>24133</v>
      </c>
      <c r="AMH52">
        <v>24154</v>
      </c>
      <c r="AMI52">
        <v>24175</v>
      </c>
      <c r="AMJ52">
        <v>24195</v>
      </c>
      <c r="AMK52">
        <v>24212</v>
      </c>
      <c r="AML52">
        <v>24228</v>
      </c>
      <c r="AMM52">
        <v>24252</v>
      </c>
      <c r="AMN52">
        <v>24272</v>
      </c>
      <c r="AMO52">
        <v>24292</v>
      </c>
      <c r="AMP52">
        <v>24311</v>
      </c>
      <c r="AMQ52">
        <v>24329</v>
      </c>
      <c r="AMR52">
        <v>24348</v>
      </c>
      <c r="AMS52">
        <v>24366</v>
      </c>
      <c r="AMT52">
        <v>24384</v>
      </c>
      <c r="AMU52">
        <v>24403</v>
      </c>
      <c r="AMV52">
        <v>24422</v>
      </c>
      <c r="AMW52">
        <v>24438</v>
      </c>
      <c r="AMX52">
        <v>24454</v>
      </c>
      <c r="AMY52">
        <v>24470</v>
      </c>
      <c r="AMZ52">
        <v>24488</v>
      </c>
      <c r="ANA52">
        <v>24505</v>
      </c>
      <c r="ANB52">
        <v>24521</v>
      </c>
      <c r="ANC52">
        <v>24536</v>
      </c>
      <c r="AND52">
        <v>24555</v>
      </c>
      <c r="ANE52">
        <v>24574</v>
      </c>
      <c r="ANF52">
        <v>24591</v>
      </c>
      <c r="ANG52">
        <v>24611</v>
      </c>
      <c r="ANH52">
        <v>24631</v>
      </c>
      <c r="ANI52">
        <v>24648</v>
      </c>
      <c r="ANJ52">
        <v>24671</v>
      </c>
      <c r="ANK52">
        <v>24691</v>
      </c>
      <c r="ANL52">
        <v>24711</v>
      </c>
      <c r="ANM52">
        <v>24727</v>
      </c>
      <c r="ANN52">
        <v>24745</v>
      </c>
      <c r="ANO52">
        <v>24765</v>
      </c>
      <c r="ANP52">
        <v>24784</v>
      </c>
      <c r="ANQ52">
        <v>24810</v>
      </c>
      <c r="ANR52">
        <v>24833</v>
      </c>
      <c r="ANS52">
        <v>24855</v>
      </c>
      <c r="ANT52">
        <v>24878</v>
      </c>
      <c r="ANU52">
        <v>24896</v>
      </c>
      <c r="ANV52">
        <v>24913</v>
      </c>
      <c r="ANW52">
        <v>24931</v>
      </c>
      <c r="ANX52">
        <v>24953</v>
      </c>
      <c r="ANY52">
        <v>24974</v>
      </c>
      <c r="ANZ52">
        <v>24999</v>
      </c>
      <c r="AOA52">
        <v>25022</v>
      </c>
      <c r="AOB52">
        <v>25043</v>
      </c>
      <c r="AOC52">
        <v>25069</v>
      </c>
      <c r="AOD52">
        <v>25091</v>
      </c>
      <c r="AOE52">
        <v>25113</v>
      </c>
      <c r="AOF52">
        <v>25130</v>
      </c>
      <c r="AOG52">
        <v>25148</v>
      </c>
      <c r="AOH52">
        <v>25165</v>
      </c>
      <c r="AOI52">
        <v>25183</v>
      </c>
      <c r="AOJ52">
        <v>25201</v>
      </c>
      <c r="AOK52">
        <v>25217</v>
      </c>
      <c r="AOL52">
        <v>25238</v>
      </c>
      <c r="AOM52">
        <v>25255</v>
      </c>
      <c r="AON52">
        <v>25270</v>
      </c>
      <c r="AOO52">
        <v>25286</v>
      </c>
      <c r="AOP52">
        <v>25303</v>
      </c>
      <c r="AOQ52">
        <v>25319</v>
      </c>
      <c r="AOR52">
        <v>25338</v>
      </c>
      <c r="AOS52">
        <v>25354</v>
      </c>
      <c r="AOT52">
        <v>25370</v>
      </c>
      <c r="AOU52">
        <v>25390</v>
      </c>
      <c r="AOV52">
        <v>25410</v>
      </c>
      <c r="AOW52">
        <v>25426</v>
      </c>
      <c r="AOX52">
        <v>25444</v>
      </c>
      <c r="AOY52">
        <v>25461</v>
      </c>
      <c r="AOZ52">
        <v>25483</v>
      </c>
      <c r="APA52">
        <v>25499</v>
      </c>
      <c r="APB52">
        <v>25517</v>
      </c>
      <c r="APC52">
        <v>25533</v>
      </c>
      <c r="APD52">
        <v>25550</v>
      </c>
      <c r="APE52">
        <v>25567</v>
      </c>
      <c r="APF52">
        <v>25585</v>
      </c>
      <c r="APG52">
        <v>25602</v>
      </c>
      <c r="APH52">
        <v>25621</v>
      </c>
      <c r="API52">
        <v>25636</v>
      </c>
      <c r="APJ52">
        <v>25652</v>
      </c>
      <c r="APK52">
        <v>25668</v>
      </c>
      <c r="APL52">
        <v>25685</v>
      </c>
      <c r="APM52">
        <v>25703</v>
      </c>
      <c r="APN52">
        <v>25719</v>
      </c>
      <c r="APO52">
        <v>25735</v>
      </c>
      <c r="APP52">
        <v>25751</v>
      </c>
      <c r="APQ52">
        <v>25767</v>
      </c>
      <c r="APR52">
        <v>25783</v>
      </c>
      <c r="APS52">
        <v>25800</v>
      </c>
      <c r="APT52">
        <v>25817</v>
      </c>
      <c r="APU52">
        <v>25833</v>
      </c>
      <c r="APV52">
        <v>25850</v>
      </c>
      <c r="APW52">
        <v>25867</v>
      </c>
      <c r="APX52">
        <v>25883</v>
      </c>
      <c r="APY52">
        <v>25899</v>
      </c>
      <c r="APZ52">
        <v>25914</v>
      </c>
      <c r="AQA52">
        <v>25935</v>
      </c>
      <c r="AQB52">
        <v>25951</v>
      </c>
      <c r="AQC52">
        <v>25967</v>
      </c>
      <c r="AQD52">
        <v>25984</v>
      </c>
      <c r="AQE52">
        <v>26000</v>
      </c>
      <c r="AQF52">
        <v>26018</v>
      </c>
      <c r="AQG52">
        <v>26035</v>
      </c>
      <c r="AQH52">
        <v>26054</v>
      </c>
      <c r="AQI52">
        <v>26072</v>
      </c>
      <c r="AQJ52">
        <v>26088</v>
      </c>
      <c r="AQK52">
        <v>26106</v>
      </c>
      <c r="AQL52">
        <v>26124</v>
      </c>
      <c r="AQM52">
        <v>26143</v>
      </c>
      <c r="AQN52">
        <v>26165</v>
      </c>
      <c r="AQO52">
        <v>26185</v>
      </c>
      <c r="AQP52">
        <v>26206</v>
      </c>
      <c r="AQQ52">
        <v>26227</v>
      </c>
      <c r="AQR52">
        <v>26245</v>
      </c>
      <c r="AQS52">
        <v>26262</v>
      </c>
      <c r="AQT52">
        <v>26277</v>
      </c>
      <c r="AQU52">
        <v>26299</v>
      </c>
      <c r="AQV52">
        <v>26317</v>
      </c>
      <c r="AQW52">
        <v>26337</v>
      </c>
      <c r="AQX52">
        <v>26355</v>
      </c>
      <c r="AQY52">
        <v>26371</v>
      </c>
      <c r="AQZ52">
        <v>26387</v>
      </c>
      <c r="ARA52">
        <v>26405</v>
      </c>
      <c r="ARB52">
        <v>26420</v>
      </c>
      <c r="ARC52">
        <v>26436</v>
      </c>
      <c r="ARD52">
        <v>26459</v>
      </c>
      <c r="ARE52">
        <v>26477</v>
      </c>
      <c r="ARF52">
        <v>26492</v>
      </c>
      <c r="ARG52">
        <v>26512</v>
      </c>
      <c r="ARH52">
        <v>26527</v>
      </c>
      <c r="ARI52">
        <v>26543</v>
      </c>
      <c r="ARJ52">
        <v>26560</v>
      </c>
      <c r="ARK52">
        <v>26579</v>
      </c>
      <c r="ARL52">
        <v>26594</v>
      </c>
      <c r="ARM52">
        <v>26613</v>
      </c>
      <c r="ARN52">
        <v>26629</v>
      </c>
      <c r="ARO52">
        <v>26646</v>
      </c>
      <c r="ARP52">
        <v>26663</v>
      </c>
      <c r="ARQ52">
        <v>26679</v>
      </c>
      <c r="ARR52">
        <v>26697</v>
      </c>
      <c r="ARS52">
        <v>26717</v>
      </c>
      <c r="ART52">
        <v>26737</v>
      </c>
      <c r="ARU52">
        <v>26759</v>
      </c>
      <c r="ARV52">
        <v>26781</v>
      </c>
      <c r="ARW52">
        <v>26804</v>
      </c>
      <c r="ARX52">
        <v>26826</v>
      </c>
      <c r="ARY52">
        <v>26842</v>
      </c>
      <c r="ARZ52">
        <v>26858</v>
      </c>
      <c r="ASA52">
        <v>26879</v>
      </c>
      <c r="ASB52">
        <v>26899</v>
      </c>
      <c r="ASC52">
        <v>26917</v>
      </c>
      <c r="ASD52">
        <v>26938</v>
      </c>
      <c r="ASE52">
        <v>26954</v>
      </c>
      <c r="ASF52">
        <v>26972</v>
      </c>
      <c r="ASG52">
        <v>26988</v>
      </c>
      <c r="ASH52">
        <v>27003</v>
      </c>
      <c r="ASI52">
        <v>27021</v>
      </c>
      <c r="ASJ52">
        <v>27037</v>
      </c>
      <c r="ASK52">
        <v>27053</v>
      </c>
      <c r="ASL52">
        <v>27068</v>
      </c>
      <c r="ASM52">
        <v>27085</v>
      </c>
      <c r="ASN52">
        <v>27104</v>
      </c>
      <c r="ASO52">
        <v>27120</v>
      </c>
      <c r="ASP52">
        <v>27141</v>
      </c>
      <c r="ASQ52">
        <v>27162</v>
      </c>
      <c r="ASR52">
        <v>27178</v>
      </c>
      <c r="ASS52">
        <v>27195</v>
      </c>
      <c r="AST52">
        <v>27214</v>
      </c>
      <c r="ASU52">
        <v>27231</v>
      </c>
      <c r="ASV52">
        <v>27247</v>
      </c>
      <c r="ASW52">
        <v>27266</v>
      </c>
      <c r="ASX52">
        <v>27284</v>
      </c>
      <c r="ASY52">
        <v>27301</v>
      </c>
      <c r="ASZ52">
        <v>27318</v>
      </c>
      <c r="ATA52">
        <v>27337</v>
      </c>
      <c r="ATB52">
        <v>27354</v>
      </c>
      <c r="ATC52">
        <v>27373</v>
      </c>
      <c r="ATD52">
        <v>27390</v>
      </c>
      <c r="ATE52">
        <v>27406</v>
      </c>
      <c r="ATF52">
        <v>27422</v>
      </c>
      <c r="ATG52">
        <v>27440</v>
      </c>
      <c r="ATH52">
        <v>27457</v>
      </c>
      <c r="ATI52">
        <v>27477</v>
      </c>
      <c r="ATJ52">
        <v>27495</v>
      </c>
      <c r="ATK52">
        <v>27511</v>
      </c>
      <c r="ATL52">
        <v>27532</v>
      </c>
      <c r="ATM52">
        <v>27552</v>
      </c>
      <c r="ATN52">
        <v>27569</v>
      </c>
      <c r="ATO52">
        <v>27591</v>
      </c>
      <c r="ATP52">
        <v>27608</v>
      </c>
      <c r="ATQ52">
        <v>27623</v>
      </c>
      <c r="ATR52">
        <v>27638</v>
      </c>
      <c r="ATS52">
        <v>27653</v>
      </c>
      <c r="ATT52">
        <v>27669</v>
      </c>
      <c r="ATU52">
        <v>27685</v>
      </c>
      <c r="ATV52">
        <v>27701</v>
      </c>
      <c r="ATW52">
        <v>27718</v>
      </c>
      <c r="ATX52">
        <v>27738</v>
      </c>
      <c r="ATY52">
        <v>27753</v>
      </c>
      <c r="ATZ52">
        <v>27773</v>
      </c>
      <c r="AUA52">
        <v>27792</v>
      </c>
      <c r="AUB52">
        <v>27808</v>
      </c>
      <c r="AUC52">
        <v>27830</v>
      </c>
      <c r="AUD52">
        <v>27848</v>
      </c>
      <c r="AUE52">
        <v>27868</v>
      </c>
      <c r="AUF52">
        <v>27885</v>
      </c>
      <c r="AUG52">
        <v>27901</v>
      </c>
      <c r="AUH52">
        <v>27919</v>
      </c>
      <c r="AUI52">
        <v>27935</v>
      </c>
      <c r="AUJ52">
        <v>27952</v>
      </c>
      <c r="AUK52">
        <v>27970</v>
      </c>
      <c r="AUL52">
        <v>27989</v>
      </c>
      <c r="AUM52">
        <v>28008</v>
      </c>
      <c r="AUN52">
        <v>28023</v>
      </c>
      <c r="AUO52">
        <v>28039</v>
      </c>
      <c r="AUP52">
        <v>28058</v>
      </c>
      <c r="AUQ52">
        <v>28078</v>
      </c>
      <c r="AUR52">
        <v>28093</v>
      </c>
      <c r="AUS52">
        <v>28109</v>
      </c>
      <c r="AUT52">
        <v>28126</v>
      </c>
      <c r="AUU52">
        <v>28142</v>
      </c>
      <c r="AUV52">
        <v>28159</v>
      </c>
      <c r="AUW52">
        <v>28177</v>
      </c>
      <c r="AUX52">
        <v>28194</v>
      </c>
      <c r="AUY52">
        <v>28211</v>
      </c>
      <c r="AUZ52">
        <v>28226</v>
      </c>
      <c r="AVA52">
        <v>28242</v>
      </c>
      <c r="AVB52">
        <v>28258</v>
      </c>
      <c r="AVC52">
        <v>28273</v>
      </c>
      <c r="AVD52">
        <v>28289</v>
      </c>
      <c r="AVE52">
        <v>28308</v>
      </c>
      <c r="AVF52">
        <v>28324</v>
      </c>
      <c r="AVG52">
        <v>28344</v>
      </c>
      <c r="AVH52">
        <v>28360</v>
      </c>
      <c r="AVI52">
        <v>28378</v>
      </c>
      <c r="AVJ52">
        <v>28394</v>
      </c>
      <c r="AVK52">
        <v>28413</v>
      </c>
      <c r="AVL52">
        <v>28432</v>
      </c>
      <c r="AVM52">
        <v>28447</v>
      </c>
      <c r="AVN52">
        <v>28462</v>
      </c>
      <c r="AVO52">
        <v>28478</v>
      </c>
      <c r="AVP52">
        <v>28497</v>
      </c>
      <c r="AVQ52">
        <v>28515</v>
      </c>
      <c r="AVR52">
        <v>28530</v>
      </c>
      <c r="AVS52">
        <v>28549</v>
      </c>
      <c r="AVT52">
        <v>28564</v>
      </c>
      <c r="AVU52">
        <v>28582</v>
      </c>
      <c r="AVV52">
        <v>28598</v>
      </c>
      <c r="AVW52">
        <v>28619</v>
      </c>
      <c r="AVX52">
        <v>28637</v>
      </c>
      <c r="AVY52">
        <v>28653</v>
      </c>
      <c r="AVZ52">
        <v>28669</v>
      </c>
      <c r="AWA52">
        <v>28684</v>
      </c>
      <c r="AWB52">
        <v>28699</v>
      </c>
      <c r="AWC52">
        <v>28715</v>
      </c>
      <c r="AWD52">
        <v>28730</v>
      </c>
      <c r="AWE52">
        <v>28745</v>
      </c>
      <c r="AWF52">
        <v>28762</v>
      </c>
      <c r="AWG52">
        <v>28777</v>
      </c>
      <c r="AWH52">
        <v>28793</v>
      </c>
      <c r="AWI52">
        <v>28812</v>
      </c>
      <c r="AWJ52">
        <v>28830</v>
      </c>
      <c r="AWK52">
        <v>28846</v>
      </c>
      <c r="AWL52">
        <v>28865</v>
      </c>
      <c r="AWM52">
        <v>28882</v>
      </c>
      <c r="AWN52">
        <v>28897</v>
      </c>
      <c r="AWO52">
        <v>28919</v>
      </c>
      <c r="AWP52">
        <v>28940</v>
      </c>
      <c r="AWQ52">
        <v>28959</v>
      </c>
      <c r="AWR52">
        <v>28975</v>
      </c>
      <c r="AWS52">
        <v>28993</v>
      </c>
      <c r="AWT52">
        <v>29011</v>
      </c>
      <c r="AWU52">
        <v>29031</v>
      </c>
      <c r="AWV52">
        <v>29049</v>
      </c>
      <c r="AWW52">
        <v>29067</v>
      </c>
      <c r="AWX52">
        <v>29083</v>
      </c>
      <c r="AWY52">
        <v>29098</v>
      </c>
      <c r="AWZ52">
        <v>29115</v>
      </c>
      <c r="AXA52">
        <v>29131</v>
      </c>
      <c r="AXB52">
        <v>29153</v>
      </c>
      <c r="AXC52">
        <v>29169</v>
      </c>
      <c r="AXD52">
        <v>29184</v>
      </c>
      <c r="AXE52">
        <v>29200</v>
      </c>
      <c r="AXF52">
        <v>29216</v>
      </c>
      <c r="AXG52">
        <v>29234</v>
      </c>
      <c r="AXH52">
        <v>29251</v>
      </c>
      <c r="AXI52">
        <v>29271</v>
      </c>
      <c r="AXJ52">
        <v>29289</v>
      </c>
      <c r="AXK52">
        <v>29308</v>
      </c>
      <c r="AXL52">
        <v>29323</v>
      </c>
      <c r="AXM52">
        <v>29339</v>
      </c>
      <c r="AXN52">
        <v>29357</v>
      </c>
      <c r="AXO52">
        <v>29372</v>
      </c>
      <c r="AXP52">
        <v>29388</v>
      </c>
      <c r="AXQ52">
        <v>29405</v>
      </c>
      <c r="AXR52">
        <v>29423</v>
      </c>
      <c r="AXS52">
        <v>29440</v>
      </c>
      <c r="AXT52">
        <v>29456</v>
      </c>
      <c r="AXU52">
        <v>29473</v>
      </c>
      <c r="AXV52">
        <v>29493</v>
      </c>
      <c r="AXW52">
        <v>29513</v>
      </c>
      <c r="AXX52">
        <v>29531</v>
      </c>
      <c r="AXY52">
        <v>29546</v>
      </c>
      <c r="AXZ52">
        <v>29561</v>
      </c>
      <c r="AYA52">
        <v>29577</v>
      </c>
      <c r="AYB52">
        <v>29593</v>
      </c>
      <c r="AYC52">
        <v>29612</v>
      </c>
      <c r="AYD52">
        <v>29627</v>
      </c>
      <c r="AYE52">
        <v>29647</v>
      </c>
      <c r="AYF52">
        <v>29667</v>
      </c>
      <c r="AYG52">
        <v>29685</v>
      </c>
      <c r="AYH52">
        <v>29701</v>
      </c>
      <c r="AYI52">
        <v>29716</v>
      </c>
      <c r="AYJ52">
        <v>29731</v>
      </c>
      <c r="AYK52">
        <v>29747</v>
      </c>
      <c r="AYL52">
        <v>29766</v>
      </c>
      <c r="AYM52">
        <v>29781</v>
      </c>
      <c r="AYN52">
        <v>29797</v>
      </c>
      <c r="AYO52">
        <v>29812</v>
      </c>
      <c r="AYP52">
        <v>29827</v>
      </c>
      <c r="AYQ52">
        <v>29845</v>
      </c>
      <c r="AYR52">
        <v>29862</v>
      </c>
      <c r="AYS52">
        <v>29878</v>
      </c>
      <c r="AYT52">
        <v>29898</v>
      </c>
      <c r="AYU52">
        <v>29915</v>
      </c>
      <c r="AYV52">
        <v>29933</v>
      </c>
      <c r="AYW52">
        <v>29952</v>
      </c>
      <c r="AYX52">
        <v>29967</v>
      </c>
      <c r="AYY52">
        <v>29983</v>
      </c>
      <c r="AYZ52">
        <v>30002</v>
      </c>
      <c r="AZA52">
        <v>30017</v>
      </c>
      <c r="AZB52">
        <v>30033</v>
      </c>
      <c r="AZC52">
        <v>30052</v>
      </c>
      <c r="AZD52">
        <v>30067</v>
      </c>
      <c r="AZE52">
        <v>30088</v>
      </c>
      <c r="AZF52">
        <v>30110</v>
      </c>
      <c r="AZG52">
        <v>30130</v>
      </c>
      <c r="AZH52">
        <v>30149</v>
      </c>
      <c r="AZI52">
        <v>30168</v>
      </c>
      <c r="AZJ52">
        <v>30185</v>
      </c>
      <c r="AZK52">
        <v>30208</v>
      </c>
      <c r="AZL52">
        <v>30225</v>
      </c>
      <c r="AZM52">
        <v>30242</v>
      </c>
      <c r="AZN52">
        <v>30258</v>
      </c>
      <c r="AZO52">
        <v>30277</v>
      </c>
      <c r="AZP52">
        <v>30299</v>
      </c>
      <c r="AZQ52">
        <v>30315</v>
      </c>
      <c r="AZR52">
        <v>30333</v>
      </c>
      <c r="AZS52">
        <v>30350</v>
      </c>
      <c r="AZT52">
        <v>30368</v>
      </c>
      <c r="AZU52">
        <v>30387</v>
      </c>
      <c r="AZV52">
        <v>30406</v>
      </c>
      <c r="AZW52">
        <v>30426</v>
      </c>
      <c r="AZX52">
        <v>30445</v>
      </c>
      <c r="AZY52">
        <v>30462</v>
      </c>
      <c r="AZZ52">
        <v>30480</v>
      </c>
      <c r="BAA52">
        <v>30498</v>
      </c>
      <c r="BAB52">
        <v>30515</v>
      </c>
      <c r="BAC52">
        <v>30530</v>
      </c>
      <c r="BAD52">
        <v>30545</v>
      </c>
      <c r="BAE52">
        <v>30561</v>
      </c>
      <c r="BAF52">
        <v>30581</v>
      </c>
      <c r="BAG52">
        <v>30600</v>
      </c>
      <c r="BAH52">
        <v>30617</v>
      </c>
      <c r="BAI52">
        <v>30633</v>
      </c>
      <c r="BAJ52">
        <v>30649</v>
      </c>
      <c r="BAK52">
        <v>30670</v>
      </c>
      <c r="BAL52">
        <v>30686</v>
      </c>
      <c r="BAM52">
        <v>30704</v>
      </c>
      <c r="BAN52">
        <v>30728</v>
      </c>
      <c r="BAO52">
        <v>30744</v>
      </c>
      <c r="BAP52">
        <v>30760</v>
      </c>
      <c r="BAQ52">
        <v>30776</v>
      </c>
      <c r="BAR52">
        <v>30791</v>
      </c>
      <c r="BAS52">
        <v>30813</v>
      </c>
      <c r="BAT52">
        <v>30832</v>
      </c>
      <c r="BAU52">
        <v>30852</v>
      </c>
      <c r="BAV52">
        <v>30867</v>
      </c>
      <c r="BAW52">
        <v>30882</v>
      </c>
      <c r="BAX52">
        <v>30898</v>
      </c>
      <c r="BAY52">
        <v>30913</v>
      </c>
      <c r="BAZ52">
        <v>30934</v>
      </c>
      <c r="BBA52">
        <v>30951</v>
      </c>
      <c r="BBB52">
        <v>30966</v>
      </c>
      <c r="BBC52">
        <v>30982</v>
      </c>
      <c r="BBD52">
        <v>31000</v>
      </c>
      <c r="BBE52">
        <v>31020</v>
      </c>
      <c r="BBF52">
        <v>31035</v>
      </c>
      <c r="BBG52">
        <v>31050</v>
      </c>
      <c r="BBH52">
        <v>31068</v>
      </c>
      <c r="BBI52">
        <v>31088</v>
      </c>
      <c r="BBJ52">
        <v>31103</v>
      </c>
      <c r="BBK52">
        <v>31126</v>
      </c>
      <c r="BBL52">
        <v>31144</v>
      </c>
      <c r="BBM52">
        <v>31161</v>
      </c>
      <c r="BBN52">
        <v>31176</v>
      </c>
      <c r="BBO52">
        <v>31192</v>
      </c>
      <c r="BBP52">
        <v>31208</v>
      </c>
      <c r="BBQ52">
        <v>31225</v>
      </c>
      <c r="BBR52">
        <v>31240</v>
      </c>
      <c r="BBS52">
        <v>31257</v>
      </c>
      <c r="BBT52">
        <v>31272</v>
      </c>
      <c r="BBU52">
        <v>31288</v>
      </c>
      <c r="BBV52">
        <v>31303</v>
      </c>
      <c r="BBW52">
        <v>31318</v>
      </c>
      <c r="BBX52">
        <v>31333</v>
      </c>
      <c r="BBY52">
        <v>31350</v>
      </c>
      <c r="BBZ52">
        <v>31367</v>
      </c>
      <c r="BCA52">
        <v>31383</v>
      </c>
      <c r="BCB52">
        <v>31398</v>
      </c>
      <c r="BCC52">
        <v>31416</v>
      </c>
      <c r="BCD52">
        <v>31431</v>
      </c>
      <c r="BCE52">
        <v>31449</v>
      </c>
      <c r="BCF52">
        <v>31469</v>
      </c>
      <c r="BCG52">
        <v>31488</v>
      </c>
      <c r="BCH52">
        <v>31503</v>
      </c>
      <c r="BCI52">
        <v>31518</v>
      </c>
      <c r="BCJ52">
        <v>31532</v>
      </c>
      <c r="BCK52">
        <v>31547</v>
      </c>
      <c r="BCL52">
        <v>31563</v>
      </c>
      <c r="BCM52">
        <v>31578</v>
      </c>
      <c r="BCN52">
        <v>31594</v>
      </c>
      <c r="BCO52">
        <v>31609</v>
      </c>
      <c r="BCP52">
        <v>31624</v>
      </c>
      <c r="BCQ52">
        <v>31643</v>
      </c>
      <c r="BCR52">
        <v>31658</v>
      </c>
      <c r="BCS52">
        <v>31673</v>
      </c>
      <c r="BCT52">
        <v>31690</v>
      </c>
      <c r="BCU52">
        <v>31705</v>
      </c>
      <c r="BCV52">
        <v>31724</v>
      </c>
      <c r="BCW52">
        <v>31739</v>
      </c>
      <c r="BCX52">
        <v>31759</v>
      </c>
      <c r="BCY52">
        <v>31779</v>
      </c>
      <c r="BCZ52">
        <v>31802</v>
      </c>
      <c r="BDA52">
        <v>31821</v>
      </c>
      <c r="BDB52">
        <v>31841</v>
      </c>
      <c r="BDC52">
        <v>31861</v>
      </c>
      <c r="BDD52">
        <v>31876</v>
      </c>
      <c r="BDE52">
        <v>31896</v>
      </c>
      <c r="BDF52">
        <v>31913</v>
      </c>
      <c r="BDG52">
        <v>31927</v>
      </c>
      <c r="BDH52">
        <v>31947</v>
      </c>
      <c r="BDI52">
        <v>31963</v>
      </c>
      <c r="BDJ52">
        <v>31978</v>
      </c>
      <c r="BDK52">
        <v>31996</v>
      </c>
      <c r="BDL52">
        <v>32013</v>
      </c>
      <c r="BDM52">
        <v>32028</v>
      </c>
      <c r="BDN52">
        <v>32045</v>
      </c>
      <c r="BDO52">
        <v>32061</v>
      </c>
      <c r="BDP52">
        <v>32077</v>
      </c>
      <c r="BDQ52">
        <v>32093</v>
      </c>
      <c r="BDR52">
        <v>32111</v>
      </c>
      <c r="BDS52">
        <v>32127</v>
      </c>
      <c r="BDT52">
        <v>32148</v>
      </c>
      <c r="BDU52">
        <v>32164</v>
      </c>
      <c r="BDV52">
        <v>32180</v>
      </c>
      <c r="BDW52">
        <v>32197</v>
      </c>
      <c r="BDX52">
        <v>32214</v>
      </c>
      <c r="BDY52">
        <v>32230</v>
      </c>
      <c r="BDZ52">
        <v>32245</v>
      </c>
      <c r="BEA52">
        <v>32261</v>
      </c>
      <c r="BEB52">
        <v>32275</v>
      </c>
      <c r="BEC52">
        <v>32296</v>
      </c>
      <c r="BED52">
        <v>32314</v>
      </c>
      <c r="BEE52">
        <v>32332</v>
      </c>
      <c r="BEF52">
        <v>32348</v>
      </c>
      <c r="BEG52">
        <v>32364</v>
      </c>
      <c r="BEH52">
        <v>32379</v>
      </c>
      <c r="BEI52">
        <v>32398</v>
      </c>
      <c r="BEJ52">
        <v>32415</v>
      </c>
      <c r="BEK52">
        <v>32432</v>
      </c>
      <c r="BEL52">
        <v>32449</v>
      </c>
      <c r="BEM52">
        <v>32465</v>
      </c>
      <c r="BEN52">
        <v>32482</v>
      </c>
      <c r="BEO52">
        <v>32503</v>
      </c>
      <c r="BEP52">
        <v>32530</v>
      </c>
      <c r="BEQ52">
        <v>32547</v>
      </c>
      <c r="BER52">
        <v>32566</v>
      </c>
      <c r="BES52">
        <v>32584</v>
      </c>
      <c r="BET52">
        <v>32600</v>
      </c>
      <c r="BEU52">
        <v>32621</v>
      </c>
      <c r="BEV52">
        <v>32641</v>
      </c>
      <c r="BEW52">
        <v>32659</v>
      </c>
      <c r="BEX52">
        <v>32675</v>
      </c>
      <c r="BEY52">
        <v>32690</v>
      </c>
      <c r="BEZ52">
        <v>32705</v>
      </c>
      <c r="BFA52">
        <v>32719</v>
      </c>
      <c r="BFB52">
        <v>32734</v>
      </c>
      <c r="BFC52">
        <v>32756</v>
      </c>
      <c r="BFD52">
        <v>32773</v>
      </c>
      <c r="BFE52">
        <v>32790</v>
      </c>
      <c r="BFF52">
        <v>32809</v>
      </c>
      <c r="BFG52">
        <v>32825</v>
      </c>
      <c r="BFH52">
        <v>32847</v>
      </c>
      <c r="BFI52">
        <v>32866</v>
      </c>
      <c r="BFJ52">
        <v>32885</v>
      </c>
      <c r="BFK52">
        <v>32903</v>
      </c>
      <c r="BFL52">
        <v>32918</v>
      </c>
      <c r="BFM52">
        <v>32935</v>
      </c>
      <c r="BFN52">
        <v>32950</v>
      </c>
      <c r="BFO52">
        <v>32971</v>
      </c>
      <c r="BFP52">
        <v>32986</v>
      </c>
      <c r="BFQ52">
        <v>33001</v>
      </c>
      <c r="BFR52">
        <v>33018</v>
      </c>
      <c r="BFS52">
        <v>33033</v>
      </c>
      <c r="BFT52">
        <v>33055</v>
      </c>
      <c r="BFU52">
        <v>33074</v>
      </c>
      <c r="BFV52">
        <v>33098</v>
      </c>
      <c r="BFW52">
        <v>33119</v>
      </c>
      <c r="BFX52">
        <v>33135</v>
      </c>
      <c r="BFY52">
        <v>33150</v>
      </c>
      <c r="BFZ52">
        <v>33165</v>
      </c>
      <c r="BGA52">
        <v>33189</v>
      </c>
      <c r="BGB52">
        <v>33207</v>
      </c>
      <c r="BGC52">
        <v>33226</v>
      </c>
      <c r="BGD52">
        <v>33240</v>
      </c>
      <c r="BGE52">
        <v>33261</v>
      </c>
      <c r="BGF52">
        <v>33289</v>
      </c>
      <c r="BGG52">
        <v>33311</v>
      </c>
      <c r="BGH52">
        <v>33332</v>
      </c>
      <c r="BGI52">
        <v>33349</v>
      </c>
      <c r="BGJ52">
        <v>33368</v>
      </c>
      <c r="BGK52">
        <v>33383</v>
      </c>
      <c r="BGL52">
        <v>33399</v>
      </c>
      <c r="BGM52">
        <v>33414</v>
      </c>
      <c r="BGN52">
        <v>33440</v>
      </c>
      <c r="BGO52">
        <v>33461</v>
      </c>
      <c r="BGP52">
        <v>33477</v>
      </c>
      <c r="BGQ52">
        <v>33493</v>
      </c>
      <c r="BGR52">
        <v>33514</v>
      </c>
      <c r="BGS52">
        <v>33530</v>
      </c>
      <c r="BGT52">
        <v>33550</v>
      </c>
      <c r="BGU52">
        <v>33571</v>
      </c>
      <c r="BGV52">
        <v>33586</v>
      </c>
      <c r="BGW52">
        <v>33602</v>
      </c>
      <c r="BGX52">
        <v>33617</v>
      </c>
      <c r="BGY52">
        <v>33632</v>
      </c>
      <c r="BGZ52">
        <v>33646</v>
      </c>
      <c r="BHA52">
        <v>33666</v>
      </c>
      <c r="BHB52">
        <v>33687</v>
      </c>
      <c r="BHC52">
        <v>33703</v>
      </c>
      <c r="BHD52">
        <v>33719</v>
      </c>
      <c r="BHE52">
        <v>33733</v>
      </c>
      <c r="BHF52">
        <v>33748</v>
      </c>
      <c r="BHG52">
        <v>33764</v>
      </c>
      <c r="BHH52">
        <v>33783</v>
      </c>
      <c r="BHI52">
        <v>33800</v>
      </c>
      <c r="BHJ52">
        <v>33818</v>
      </c>
      <c r="BHK52">
        <v>33833</v>
      </c>
      <c r="BHL52">
        <v>33848</v>
      </c>
      <c r="BHM52">
        <v>33862</v>
      </c>
      <c r="BHN52">
        <v>33878</v>
      </c>
      <c r="BHO52">
        <v>33895</v>
      </c>
      <c r="BHP52">
        <v>33910</v>
      </c>
      <c r="BHQ52">
        <v>33924</v>
      </c>
      <c r="BHR52">
        <v>33941</v>
      </c>
      <c r="BHS52">
        <v>33956</v>
      </c>
      <c r="BHT52">
        <v>33970</v>
      </c>
      <c r="BHU52">
        <v>33985</v>
      </c>
      <c r="BHV52">
        <v>34002</v>
      </c>
      <c r="BHW52">
        <v>34019</v>
      </c>
      <c r="BHX52">
        <v>34035</v>
      </c>
      <c r="BHY52">
        <v>34051</v>
      </c>
      <c r="BHZ52">
        <v>34069</v>
      </c>
      <c r="BIA52">
        <v>34084</v>
      </c>
      <c r="BIB52">
        <v>34100</v>
      </c>
      <c r="BIC52">
        <v>34118</v>
      </c>
      <c r="BID52">
        <v>34132</v>
      </c>
      <c r="BIE52">
        <v>34147</v>
      </c>
      <c r="BIF52">
        <v>34161</v>
      </c>
      <c r="BIG52">
        <v>34178</v>
      </c>
      <c r="BIH52">
        <v>34192</v>
      </c>
      <c r="BII52">
        <v>34207</v>
      </c>
      <c r="BIJ52">
        <v>34224</v>
      </c>
      <c r="BIK52">
        <v>34243</v>
      </c>
      <c r="BIL52">
        <v>34258</v>
      </c>
      <c r="BIM52">
        <v>34272</v>
      </c>
      <c r="BIN52">
        <v>34287</v>
      </c>
      <c r="BIO52">
        <v>34306</v>
      </c>
      <c r="BIP52">
        <v>34323</v>
      </c>
      <c r="BIQ52">
        <v>34339</v>
      </c>
      <c r="BIR52">
        <v>34354</v>
      </c>
      <c r="BIS52">
        <v>34373</v>
      </c>
      <c r="BIT52">
        <v>34391</v>
      </c>
      <c r="BIU52">
        <v>34408</v>
      </c>
      <c r="BIV52">
        <v>34422</v>
      </c>
      <c r="BIW52">
        <v>34437</v>
      </c>
      <c r="BIX52">
        <v>34455</v>
      </c>
      <c r="BIY52">
        <v>34469</v>
      </c>
      <c r="BIZ52">
        <v>34488</v>
      </c>
      <c r="BJA52">
        <v>34503</v>
      </c>
      <c r="BJB52">
        <v>34522</v>
      </c>
      <c r="BJC52">
        <v>34537</v>
      </c>
      <c r="BJD52">
        <v>34552</v>
      </c>
      <c r="BJE52">
        <v>34567</v>
      </c>
      <c r="BJF52">
        <v>34581</v>
      </c>
      <c r="BJG52">
        <v>34595</v>
      </c>
      <c r="BJH52">
        <v>34610</v>
      </c>
      <c r="BJI52">
        <v>34624</v>
      </c>
      <c r="BJJ52">
        <v>34638</v>
      </c>
      <c r="BJK52">
        <v>34652</v>
      </c>
      <c r="BJL52">
        <v>34667</v>
      </c>
      <c r="BJM52">
        <v>34686</v>
      </c>
      <c r="BJN52">
        <v>34704</v>
      </c>
      <c r="BJO52">
        <v>34721</v>
      </c>
      <c r="BJP52">
        <v>34741</v>
      </c>
      <c r="BJQ52">
        <v>34758</v>
      </c>
      <c r="BJR52">
        <v>34772</v>
      </c>
      <c r="BJS52">
        <v>34787</v>
      </c>
      <c r="BJT52">
        <v>34801</v>
      </c>
      <c r="BJU52">
        <v>34815</v>
      </c>
      <c r="BJV52">
        <v>34830</v>
      </c>
      <c r="BJW52">
        <v>34848</v>
      </c>
      <c r="BJX52">
        <v>34863</v>
      </c>
      <c r="BJY52">
        <v>34877</v>
      </c>
      <c r="BJZ52">
        <v>34892</v>
      </c>
      <c r="BKA52">
        <v>34907</v>
      </c>
      <c r="BKB52">
        <v>34928</v>
      </c>
      <c r="BKC52">
        <v>34944</v>
      </c>
      <c r="BKD52">
        <v>34962</v>
      </c>
      <c r="BKE52">
        <v>34977</v>
      </c>
      <c r="BKF52">
        <v>34993</v>
      </c>
      <c r="BKG52">
        <v>35008</v>
      </c>
      <c r="BKH52">
        <v>35023</v>
      </c>
      <c r="BKI52">
        <v>35038</v>
      </c>
      <c r="BKJ52">
        <v>35055</v>
      </c>
      <c r="BKK52">
        <v>35073</v>
      </c>
      <c r="BKL52">
        <v>35088</v>
      </c>
      <c r="BKM52">
        <v>35104</v>
      </c>
      <c r="BKN52">
        <v>35120</v>
      </c>
      <c r="BKO52">
        <v>35138</v>
      </c>
      <c r="BKP52">
        <v>35155</v>
      </c>
      <c r="BKQ52">
        <v>35170</v>
      </c>
      <c r="BKR52">
        <v>35190</v>
      </c>
      <c r="BKS52">
        <v>35205</v>
      </c>
      <c r="BKT52">
        <v>35221</v>
      </c>
      <c r="BKU52">
        <v>35239</v>
      </c>
      <c r="BKV52">
        <v>35253</v>
      </c>
      <c r="BKW52">
        <v>35270</v>
      </c>
      <c r="BKX52">
        <v>35286</v>
      </c>
      <c r="BKY52">
        <v>35300</v>
      </c>
      <c r="BKZ52">
        <v>35317</v>
      </c>
      <c r="BLA52">
        <v>35331</v>
      </c>
      <c r="BLB52">
        <v>35347</v>
      </c>
      <c r="BLC52">
        <v>35366</v>
      </c>
      <c r="BLD52">
        <v>35381</v>
      </c>
      <c r="BLE52">
        <v>35399</v>
      </c>
      <c r="BLF52">
        <v>35415</v>
      </c>
      <c r="BLG52">
        <v>35432</v>
      </c>
      <c r="BLH52">
        <v>35448</v>
      </c>
      <c r="BLI52">
        <v>35463</v>
      </c>
      <c r="BLJ52">
        <v>35479</v>
      </c>
      <c r="BLK52">
        <v>35494</v>
      </c>
      <c r="BLL52">
        <v>35509</v>
      </c>
      <c r="BLM52">
        <v>35529</v>
      </c>
      <c r="BLN52">
        <v>35544</v>
      </c>
      <c r="BLO52">
        <v>35561</v>
      </c>
      <c r="BLP52">
        <v>35578</v>
      </c>
      <c r="BLQ52">
        <v>35593</v>
      </c>
      <c r="BLR52">
        <v>35610</v>
      </c>
      <c r="BLS52">
        <v>35627</v>
      </c>
      <c r="BLT52">
        <v>35642</v>
      </c>
      <c r="BLU52">
        <v>35659</v>
      </c>
      <c r="BLV52">
        <v>35676</v>
      </c>
      <c r="BLW52">
        <v>35691</v>
      </c>
      <c r="BLX52">
        <v>35705</v>
      </c>
      <c r="BLY52">
        <v>35719</v>
      </c>
      <c r="BLZ52">
        <v>35734</v>
      </c>
      <c r="BMA52">
        <v>35748</v>
      </c>
      <c r="BMB52">
        <v>35764</v>
      </c>
      <c r="BMC52">
        <v>35780</v>
      </c>
      <c r="BMD52">
        <v>35796</v>
      </c>
      <c r="BME52">
        <v>35811</v>
      </c>
      <c r="BMF52">
        <v>35828</v>
      </c>
      <c r="BMG52">
        <v>35847</v>
      </c>
      <c r="BMH52">
        <v>35861</v>
      </c>
      <c r="BMI52">
        <v>35875</v>
      </c>
      <c r="BMJ52">
        <v>35889</v>
      </c>
      <c r="BMK52">
        <v>35906</v>
      </c>
      <c r="BML52">
        <v>35920</v>
      </c>
      <c r="BMM52">
        <v>35935</v>
      </c>
      <c r="BMN52">
        <v>35950</v>
      </c>
      <c r="BMO52">
        <v>35964</v>
      </c>
      <c r="BMP52">
        <v>35982</v>
      </c>
      <c r="BMQ52">
        <v>36000</v>
      </c>
      <c r="BMR52">
        <v>36015</v>
      </c>
      <c r="BMS52">
        <v>36029</v>
      </c>
      <c r="BMT52">
        <v>36048</v>
      </c>
      <c r="BMU52">
        <v>36065</v>
      </c>
      <c r="BMV52">
        <v>36081</v>
      </c>
      <c r="BMW52">
        <v>36096</v>
      </c>
      <c r="BMX52">
        <v>36112</v>
      </c>
      <c r="BMY52">
        <v>36130</v>
      </c>
      <c r="BMZ52">
        <v>36145</v>
      </c>
      <c r="BNA52">
        <v>36159</v>
      </c>
      <c r="BNB52">
        <v>36173</v>
      </c>
      <c r="BNC52">
        <v>36191</v>
      </c>
      <c r="BND52">
        <v>36206</v>
      </c>
      <c r="BNE52">
        <v>36222</v>
      </c>
      <c r="BNF52">
        <v>36238</v>
      </c>
      <c r="BNG52">
        <v>36253</v>
      </c>
      <c r="BNH52">
        <v>36270</v>
      </c>
      <c r="BNI52">
        <v>36285</v>
      </c>
      <c r="BNJ52">
        <v>36301</v>
      </c>
      <c r="BNK52">
        <v>36315</v>
      </c>
      <c r="BNL52">
        <v>36330</v>
      </c>
      <c r="BNM52">
        <v>36346</v>
      </c>
      <c r="BNN52">
        <v>36363</v>
      </c>
      <c r="BNO52">
        <v>36377</v>
      </c>
      <c r="BNP52">
        <v>36393</v>
      </c>
      <c r="BNQ52">
        <v>36409</v>
      </c>
      <c r="BNR52">
        <v>36424</v>
      </c>
      <c r="BNS52">
        <v>36441</v>
      </c>
      <c r="BNT52">
        <v>36456</v>
      </c>
      <c r="BNU52">
        <v>36472</v>
      </c>
      <c r="BNV52">
        <v>36492</v>
      </c>
      <c r="BNW52">
        <v>36507</v>
      </c>
      <c r="BNX52">
        <v>36522</v>
      </c>
      <c r="BNY52">
        <v>36539</v>
      </c>
      <c r="BNZ52">
        <v>36554</v>
      </c>
      <c r="BOA52">
        <v>36571</v>
      </c>
      <c r="BOB52">
        <v>36585</v>
      </c>
      <c r="BOC52">
        <v>36599</v>
      </c>
      <c r="BOD52">
        <v>36614</v>
      </c>
      <c r="BOE52">
        <v>36629</v>
      </c>
      <c r="BOF52">
        <v>36646</v>
      </c>
      <c r="BOG52">
        <v>36660</v>
      </c>
      <c r="BOH52">
        <v>36679</v>
      </c>
      <c r="BOI52">
        <v>36693</v>
      </c>
      <c r="BOJ52">
        <v>36708</v>
      </c>
      <c r="BOK52">
        <v>36724</v>
      </c>
      <c r="BOL52">
        <v>36742</v>
      </c>
      <c r="BOM52">
        <v>36761</v>
      </c>
      <c r="BON52">
        <v>36776</v>
      </c>
      <c r="BOO52">
        <v>36790</v>
      </c>
      <c r="BOP52">
        <v>36804</v>
      </c>
      <c r="BOQ52">
        <v>36819</v>
      </c>
      <c r="BOR52">
        <v>36838</v>
      </c>
      <c r="BOS52">
        <v>36855</v>
      </c>
      <c r="BOT52">
        <v>36873</v>
      </c>
      <c r="BOU52">
        <v>36887</v>
      </c>
      <c r="BOV52">
        <v>36901</v>
      </c>
      <c r="BOW52">
        <v>36918</v>
      </c>
      <c r="BOX52">
        <v>36935</v>
      </c>
      <c r="BOY52">
        <v>36954</v>
      </c>
      <c r="BOZ52">
        <v>36968</v>
      </c>
      <c r="BPA52">
        <v>36985</v>
      </c>
      <c r="BPB52">
        <v>37002</v>
      </c>
      <c r="BPC52">
        <v>37020</v>
      </c>
      <c r="BPD52">
        <v>37039</v>
      </c>
      <c r="BPE52">
        <v>37054</v>
      </c>
      <c r="BPF52">
        <v>37069</v>
      </c>
      <c r="BPG52">
        <v>37085</v>
      </c>
      <c r="BPH52">
        <v>37100</v>
      </c>
      <c r="BPI52">
        <v>37115</v>
      </c>
      <c r="BPJ52">
        <v>37132</v>
      </c>
      <c r="BPK52">
        <v>37151</v>
      </c>
      <c r="BPL52">
        <v>37166</v>
      </c>
      <c r="BPM52">
        <v>37180</v>
      </c>
      <c r="BPN52">
        <v>37194</v>
      </c>
      <c r="BPO52">
        <v>37209</v>
      </c>
      <c r="BPP52">
        <v>37225</v>
      </c>
      <c r="BPQ52">
        <v>37240</v>
      </c>
      <c r="BPR52">
        <v>37256</v>
      </c>
      <c r="BPS52">
        <v>37271</v>
      </c>
      <c r="BPT52">
        <v>37286</v>
      </c>
      <c r="BPU52">
        <v>37305</v>
      </c>
      <c r="BPV52">
        <v>37323</v>
      </c>
      <c r="BPW52">
        <v>37339</v>
      </c>
      <c r="BPX52">
        <v>37353</v>
      </c>
      <c r="BPY52">
        <v>37372</v>
      </c>
      <c r="BPZ52">
        <v>37386</v>
      </c>
      <c r="BQA52">
        <v>37400</v>
      </c>
      <c r="BQB52">
        <v>37414</v>
      </c>
      <c r="BQC52">
        <v>37431</v>
      </c>
      <c r="BQD52">
        <v>37447</v>
      </c>
      <c r="BQE52">
        <v>37465</v>
      </c>
      <c r="BQF52">
        <v>37480</v>
      </c>
      <c r="BQG52">
        <v>37495</v>
      </c>
      <c r="BQH52">
        <v>37510</v>
      </c>
      <c r="BQI52">
        <v>37527</v>
      </c>
      <c r="BQJ52">
        <v>37541</v>
      </c>
      <c r="BQK52">
        <v>37556</v>
      </c>
      <c r="BQL52">
        <v>37571</v>
      </c>
      <c r="BQM52">
        <v>37585</v>
      </c>
      <c r="BQN52">
        <v>37600</v>
      </c>
      <c r="BQO52">
        <v>37616</v>
      </c>
      <c r="BQP52">
        <v>37633</v>
      </c>
      <c r="BQQ52">
        <v>37651</v>
      </c>
      <c r="BQR52">
        <v>37670</v>
      </c>
      <c r="BQS52">
        <v>37685</v>
      </c>
      <c r="BQT52">
        <v>37699</v>
      </c>
      <c r="BQU52">
        <v>37713</v>
      </c>
      <c r="BQV52">
        <v>37727</v>
      </c>
      <c r="BQW52">
        <v>37746</v>
      </c>
      <c r="BQX52">
        <v>37762</v>
      </c>
      <c r="BQY52">
        <v>37777</v>
      </c>
      <c r="BQZ52">
        <v>37793</v>
      </c>
      <c r="BRA52">
        <v>37811</v>
      </c>
      <c r="BRB52">
        <v>37826</v>
      </c>
      <c r="BRC52">
        <v>37840</v>
      </c>
      <c r="BRD52">
        <v>37858</v>
      </c>
      <c r="BRE52">
        <v>37874</v>
      </c>
      <c r="BRF52">
        <v>37891</v>
      </c>
      <c r="BRG52">
        <v>37905</v>
      </c>
      <c r="BRH52">
        <v>37920</v>
      </c>
      <c r="BRI52">
        <v>37934</v>
      </c>
      <c r="BRJ52">
        <v>37949</v>
      </c>
      <c r="BRK52">
        <v>37963</v>
      </c>
      <c r="BRL52">
        <v>37978</v>
      </c>
      <c r="BRM52">
        <v>37991</v>
      </c>
      <c r="BRN52">
        <v>38007</v>
      </c>
      <c r="BRO52">
        <v>38023</v>
      </c>
      <c r="BRP52">
        <v>38042</v>
      </c>
      <c r="BRQ52">
        <v>38062</v>
      </c>
      <c r="BRR52">
        <v>38077</v>
      </c>
      <c r="BRS52">
        <v>38092</v>
      </c>
      <c r="BRT52">
        <v>38108</v>
      </c>
      <c r="BRU52">
        <v>38123</v>
      </c>
      <c r="BRV52">
        <v>38138</v>
      </c>
      <c r="BRW52">
        <v>38152</v>
      </c>
      <c r="BRX52">
        <v>38166</v>
      </c>
      <c r="BRY52">
        <v>38180</v>
      </c>
      <c r="BRZ52">
        <v>38195</v>
      </c>
      <c r="BSA52">
        <v>38209</v>
      </c>
      <c r="BSB52">
        <v>38223</v>
      </c>
      <c r="BSC52">
        <v>38237</v>
      </c>
      <c r="BSD52">
        <v>38251</v>
      </c>
      <c r="BSE52">
        <v>38268</v>
      </c>
      <c r="BSF52">
        <v>38283</v>
      </c>
      <c r="BSG52">
        <v>38299</v>
      </c>
      <c r="BSH52">
        <v>38313</v>
      </c>
      <c r="BSI52">
        <v>38328</v>
      </c>
      <c r="BSJ52">
        <v>38343</v>
      </c>
      <c r="BSK52">
        <v>38359</v>
      </c>
      <c r="BSL52">
        <v>38373</v>
      </c>
      <c r="BSM52">
        <v>38388</v>
      </c>
      <c r="BSN52">
        <v>38404</v>
      </c>
      <c r="BSO52">
        <v>38420</v>
      </c>
      <c r="BSP52">
        <v>38437</v>
      </c>
      <c r="BSQ52">
        <v>38453</v>
      </c>
      <c r="BSR52">
        <v>38467</v>
      </c>
      <c r="BSS52">
        <v>38485</v>
      </c>
      <c r="BST52">
        <v>38500</v>
      </c>
      <c r="BSU52">
        <v>38516</v>
      </c>
      <c r="BSV52">
        <v>38530</v>
      </c>
      <c r="BSW52">
        <v>38548</v>
      </c>
      <c r="BSX52">
        <v>38566</v>
      </c>
      <c r="BSY52">
        <v>38583</v>
      </c>
      <c r="BSZ52">
        <v>38597</v>
      </c>
      <c r="BTA52">
        <v>38611</v>
      </c>
      <c r="BTB52">
        <v>38629</v>
      </c>
      <c r="BTC52">
        <v>38644</v>
      </c>
      <c r="BTD52">
        <v>38659</v>
      </c>
      <c r="BTE52">
        <v>38672</v>
      </c>
      <c r="BTF52">
        <v>38689</v>
      </c>
      <c r="BTG52">
        <v>38705</v>
      </c>
      <c r="BTH52">
        <v>38720</v>
      </c>
      <c r="BTI52">
        <v>38739</v>
      </c>
      <c r="BTJ52">
        <v>38757</v>
      </c>
      <c r="BTK52">
        <v>38771</v>
      </c>
      <c r="BTL52">
        <v>38785</v>
      </c>
      <c r="BTM52">
        <v>38799</v>
      </c>
      <c r="BTN52">
        <v>38813</v>
      </c>
      <c r="BTO52">
        <v>38827</v>
      </c>
      <c r="BTP52">
        <v>38843</v>
      </c>
      <c r="BTQ52">
        <v>38858</v>
      </c>
      <c r="BTR52">
        <v>38872</v>
      </c>
      <c r="BTS52">
        <v>38886</v>
      </c>
      <c r="BTT52">
        <v>38905</v>
      </c>
      <c r="BTU52">
        <v>38920</v>
      </c>
      <c r="BTV52">
        <v>38937</v>
      </c>
      <c r="BTW52">
        <v>38955</v>
      </c>
      <c r="BTX52">
        <v>38970</v>
      </c>
      <c r="BTY52">
        <v>38986</v>
      </c>
      <c r="BTZ52">
        <v>39000</v>
      </c>
      <c r="BUA52">
        <v>39016</v>
      </c>
      <c r="BUB52">
        <v>39032</v>
      </c>
      <c r="BUC52">
        <v>39047</v>
      </c>
      <c r="BUD52">
        <v>39063</v>
      </c>
      <c r="BUE52">
        <v>39080</v>
      </c>
      <c r="BUF52">
        <v>39097</v>
      </c>
      <c r="BUG52">
        <v>39111</v>
      </c>
      <c r="BUH52">
        <v>39129</v>
      </c>
      <c r="BUI52">
        <v>39146</v>
      </c>
      <c r="BUJ52">
        <v>39160</v>
      </c>
      <c r="BUK52">
        <v>39174</v>
      </c>
      <c r="BUL52">
        <v>39188</v>
      </c>
      <c r="BUM52">
        <v>39204</v>
      </c>
      <c r="BUN52">
        <v>39218</v>
      </c>
      <c r="BUO52">
        <v>39235</v>
      </c>
      <c r="BUP52">
        <v>39249</v>
      </c>
      <c r="BUQ52">
        <v>39265</v>
      </c>
      <c r="BUR52">
        <v>39282</v>
      </c>
      <c r="BUS52">
        <v>39298</v>
      </c>
      <c r="BUT52">
        <v>39312</v>
      </c>
      <c r="BUU52">
        <v>39326</v>
      </c>
      <c r="BUV52">
        <v>39345</v>
      </c>
      <c r="BUW52">
        <v>39364</v>
      </c>
      <c r="BUX52">
        <v>39381</v>
      </c>
      <c r="BUY52">
        <v>39395</v>
      </c>
      <c r="BUZ52">
        <v>39411</v>
      </c>
      <c r="BVA52">
        <v>39428</v>
      </c>
      <c r="BVB52">
        <v>39444</v>
      </c>
      <c r="BVC52">
        <v>39460</v>
      </c>
      <c r="BVD52">
        <v>39479</v>
      </c>
      <c r="BVE52">
        <v>39493</v>
      </c>
      <c r="BVF52">
        <v>39507</v>
      </c>
      <c r="BVG52">
        <v>39523</v>
      </c>
      <c r="BVH52">
        <v>39540</v>
      </c>
      <c r="BVI52">
        <v>39556</v>
      </c>
      <c r="BVJ52">
        <v>39570</v>
      </c>
      <c r="BVK52">
        <v>39585</v>
      </c>
      <c r="BVL52">
        <v>39599</v>
      </c>
      <c r="BVM52">
        <v>39613</v>
      </c>
      <c r="BVN52">
        <v>39629</v>
      </c>
      <c r="BVO52">
        <v>39648</v>
      </c>
      <c r="BVP52">
        <v>39662</v>
      </c>
      <c r="BVQ52">
        <v>39676</v>
      </c>
      <c r="BVR52">
        <v>39690</v>
      </c>
      <c r="BVS52">
        <v>39704</v>
      </c>
      <c r="BVT52">
        <v>39718</v>
      </c>
      <c r="BVU52">
        <v>39732</v>
      </c>
      <c r="BVV52">
        <v>39752</v>
      </c>
      <c r="BVW52">
        <v>39769</v>
      </c>
      <c r="BVX52">
        <v>39783</v>
      </c>
      <c r="BVY52">
        <v>39798</v>
      </c>
      <c r="BVZ52">
        <v>39814</v>
      </c>
      <c r="BWA52">
        <v>39828</v>
      </c>
      <c r="BWB52">
        <v>39842</v>
      </c>
      <c r="BWC52">
        <v>39856</v>
      </c>
      <c r="BWD52">
        <v>39874</v>
      </c>
      <c r="BWE52">
        <v>39888</v>
      </c>
      <c r="BWF52">
        <v>39901</v>
      </c>
      <c r="BWG52">
        <v>39915</v>
      </c>
      <c r="BWH52">
        <v>39932</v>
      </c>
      <c r="BWI52">
        <v>39948</v>
      </c>
      <c r="BWJ52">
        <v>39965</v>
      </c>
      <c r="BWK52">
        <v>39981</v>
      </c>
      <c r="BWL52">
        <v>39995</v>
      </c>
      <c r="BWM52">
        <v>40008</v>
      </c>
      <c r="BWN52">
        <v>40023</v>
      </c>
      <c r="BWO52">
        <v>40041</v>
      </c>
      <c r="BWP52">
        <v>40060</v>
      </c>
      <c r="BWQ52">
        <v>40074</v>
      </c>
      <c r="BWR52">
        <v>40088</v>
      </c>
      <c r="BWS52">
        <v>40103</v>
      </c>
      <c r="BWT52">
        <v>40117</v>
      </c>
      <c r="BWU52">
        <v>40133</v>
      </c>
      <c r="BWV52">
        <v>40148</v>
      </c>
      <c r="BWW52">
        <v>40164</v>
      </c>
      <c r="BWX52">
        <v>40178</v>
      </c>
      <c r="BWY52">
        <v>40194</v>
      </c>
      <c r="BWZ52">
        <v>40208</v>
      </c>
      <c r="BXA52">
        <v>40222</v>
      </c>
      <c r="BXB52">
        <v>40236</v>
      </c>
      <c r="BXC52">
        <v>40250</v>
      </c>
      <c r="BXD52">
        <v>40266</v>
      </c>
      <c r="BXE52">
        <v>40280</v>
      </c>
      <c r="BXF52">
        <v>40294</v>
      </c>
      <c r="BXG52">
        <v>40309</v>
      </c>
      <c r="BXH52">
        <v>40323</v>
      </c>
      <c r="BXI52">
        <v>40340</v>
      </c>
      <c r="BXJ52">
        <v>40355</v>
      </c>
      <c r="BXK52">
        <v>40371</v>
      </c>
      <c r="BXL52">
        <v>40388</v>
      </c>
      <c r="BXM52">
        <v>40403</v>
      </c>
      <c r="BXN52">
        <v>40419</v>
      </c>
      <c r="BXO52">
        <v>40433</v>
      </c>
      <c r="BXP52">
        <v>40449</v>
      </c>
      <c r="BXQ52">
        <v>40464</v>
      </c>
      <c r="BXR52">
        <v>40483</v>
      </c>
      <c r="BXS52">
        <v>40500</v>
      </c>
      <c r="BXT52">
        <v>40518</v>
      </c>
      <c r="BXU52">
        <v>40534</v>
      </c>
      <c r="BXV52">
        <v>40549</v>
      </c>
      <c r="BXW52">
        <v>40568</v>
      </c>
      <c r="BXX52">
        <v>40584</v>
      </c>
      <c r="BXY52">
        <v>40598</v>
      </c>
      <c r="BXZ52">
        <v>40612</v>
      </c>
      <c r="BYA52">
        <v>40628</v>
      </c>
      <c r="BYB52">
        <v>40642</v>
      </c>
      <c r="BYC52">
        <v>40657</v>
      </c>
      <c r="BYD52">
        <v>40672</v>
      </c>
      <c r="BYE52">
        <v>40686</v>
      </c>
      <c r="BYF52">
        <v>40703</v>
      </c>
      <c r="BYG52">
        <v>40721</v>
      </c>
      <c r="BYH52">
        <v>40736</v>
      </c>
      <c r="BYI52">
        <v>40752</v>
      </c>
      <c r="BYJ52">
        <v>40772</v>
      </c>
      <c r="BYK52">
        <v>40791</v>
      </c>
      <c r="BYL52">
        <v>40809</v>
      </c>
      <c r="BYM52">
        <v>40823</v>
      </c>
      <c r="BYN52">
        <v>40839</v>
      </c>
      <c r="BYO52">
        <v>40858</v>
      </c>
      <c r="BYP52">
        <v>40871</v>
      </c>
      <c r="BYQ52">
        <v>40887</v>
      </c>
      <c r="BYR52">
        <v>40903</v>
      </c>
      <c r="BYS52">
        <v>40920</v>
      </c>
      <c r="BYT52">
        <v>40934</v>
      </c>
      <c r="BYU52">
        <v>40952</v>
      </c>
      <c r="BYV52">
        <v>40966</v>
      </c>
      <c r="BYW52">
        <v>40980</v>
      </c>
      <c r="BYX52">
        <v>40997</v>
      </c>
      <c r="BYY52">
        <v>41012</v>
      </c>
      <c r="BYZ52">
        <v>41026</v>
      </c>
      <c r="BZA52">
        <v>41040</v>
      </c>
      <c r="BZB52">
        <v>41054</v>
      </c>
      <c r="BZC52">
        <v>41068</v>
      </c>
      <c r="BZD52">
        <v>41084</v>
      </c>
      <c r="BZE52">
        <v>41098</v>
      </c>
      <c r="BZF52">
        <v>41112</v>
      </c>
      <c r="BZG52">
        <v>41126</v>
      </c>
      <c r="BZH52">
        <v>41141</v>
      </c>
      <c r="BZI52">
        <v>41155</v>
      </c>
      <c r="BZJ52">
        <v>41168</v>
      </c>
      <c r="BZK52">
        <v>41188</v>
      </c>
      <c r="BZL52">
        <v>41202</v>
      </c>
      <c r="BZM52">
        <v>41217</v>
      </c>
      <c r="BZN52">
        <v>41231</v>
      </c>
      <c r="BZO52">
        <v>41249</v>
      </c>
      <c r="BZP52">
        <v>41264</v>
      </c>
      <c r="BZQ52">
        <v>41278</v>
      </c>
      <c r="BZR52">
        <v>41292</v>
      </c>
      <c r="BZS52">
        <v>41306</v>
      </c>
      <c r="BZT52">
        <v>41319</v>
      </c>
      <c r="BZU52">
        <v>41333</v>
      </c>
      <c r="BZV52">
        <v>41347</v>
      </c>
      <c r="BZW52">
        <v>41361</v>
      </c>
      <c r="BZX52">
        <v>41375</v>
      </c>
      <c r="BZY52">
        <v>41389</v>
      </c>
      <c r="BZZ52">
        <v>41403</v>
      </c>
      <c r="CAA52">
        <v>41419</v>
      </c>
      <c r="CAB52">
        <v>41437</v>
      </c>
      <c r="CAC52">
        <v>41453</v>
      </c>
      <c r="CAD52">
        <v>41467</v>
      </c>
      <c r="CAE52">
        <v>41483</v>
      </c>
      <c r="CAF52">
        <v>41498</v>
      </c>
      <c r="CAG52">
        <v>41512</v>
      </c>
      <c r="CAH52">
        <v>41526</v>
      </c>
      <c r="CAI52">
        <v>41539</v>
      </c>
      <c r="CAJ52">
        <v>41554</v>
      </c>
      <c r="CAK52">
        <v>41570</v>
      </c>
      <c r="CAL52">
        <v>41588</v>
      </c>
      <c r="CAM52">
        <v>41602</v>
      </c>
      <c r="CAN52">
        <v>41616</v>
      </c>
      <c r="CAO52">
        <v>41630</v>
      </c>
      <c r="CAP52">
        <v>41644</v>
      </c>
      <c r="CAQ52">
        <v>41662</v>
      </c>
      <c r="CAR52">
        <v>41677</v>
      </c>
      <c r="CAS52">
        <v>41693</v>
      </c>
      <c r="CAT52">
        <v>41706</v>
      </c>
      <c r="CAU52">
        <v>41721</v>
      </c>
      <c r="CAV52">
        <v>41737</v>
      </c>
      <c r="CAW52">
        <v>41753</v>
      </c>
      <c r="CAX52">
        <v>41769</v>
      </c>
      <c r="CAY52">
        <v>41783</v>
      </c>
      <c r="CAZ52">
        <v>41797</v>
      </c>
      <c r="CBA52">
        <v>41811</v>
      </c>
      <c r="CBB52">
        <v>41825</v>
      </c>
      <c r="CBC52">
        <v>41839</v>
      </c>
      <c r="CBD52">
        <v>41854</v>
      </c>
      <c r="CBE52">
        <v>41869</v>
      </c>
      <c r="CBF52">
        <v>41886</v>
      </c>
      <c r="CBG52">
        <v>41903</v>
      </c>
      <c r="CBH52">
        <v>41918</v>
      </c>
      <c r="CBI52">
        <v>41933</v>
      </c>
      <c r="CBJ52">
        <v>41951</v>
      </c>
      <c r="CBK52">
        <v>41967</v>
      </c>
      <c r="CBL52">
        <v>41981</v>
      </c>
      <c r="CBM52">
        <v>41998</v>
      </c>
      <c r="CBN52">
        <v>42011</v>
      </c>
      <c r="CBO52">
        <v>42028</v>
      </c>
      <c r="CBP52">
        <v>42048</v>
      </c>
      <c r="CBQ52">
        <v>42064</v>
      </c>
      <c r="CBR52">
        <v>42079</v>
      </c>
      <c r="CBS52">
        <v>42093</v>
      </c>
      <c r="CBT52">
        <v>42106</v>
      </c>
      <c r="CBU52">
        <v>42122</v>
      </c>
      <c r="CBV52">
        <v>42139</v>
      </c>
      <c r="CBW52">
        <v>42158</v>
      </c>
      <c r="CBX52">
        <v>42173</v>
      </c>
      <c r="CBY52">
        <v>42186</v>
      </c>
      <c r="CBZ52">
        <v>42201</v>
      </c>
      <c r="CCA52">
        <v>42214</v>
      </c>
      <c r="CCB52">
        <v>42230</v>
      </c>
      <c r="CCC52">
        <v>42244</v>
      </c>
      <c r="CCD52">
        <v>42259</v>
      </c>
      <c r="CCE52">
        <v>42273</v>
      </c>
      <c r="CCF52">
        <v>42289</v>
      </c>
      <c r="CCG52">
        <v>42304</v>
      </c>
      <c r="CCH52">
        <v>42318</v>
      </c>
      <c r="CCI52">
        <v>42333</v>
      </c>
      <c r="CCJ52">
        <v>42349</v>
      </c>
      <c r="CCK52">
        <v>42363</v>
      </c>
      <c r="CCL52">
        <v>42377</v>
      </c>
      <c r="CCM52">
        <v>42391</v>
      </c>
      <c r="CCN52">
        <v>42404</v>
      </c>
      <c r="CCO52">
        <v>42418</v>
      </c>
      <c r="CCP52">
        <v>42432</v>
      </c>
      <c r="CCQ52">
        <v>42445</v>
      </c>
      <c r="CCR52">
        <v>42459</v>
      </c>
      <c r="CCS52">
        <v>42474</v>
      </c>
      <c r="CCT52">
        <v>42488</v>
      </c>
      <c r="CCU52">
        <v>42503</v>
      </c>
      <c r="CCV52">
        <v>42519</v>
      </c>
      <c r="CCW52">
        <v>42533</v>
      </c>
      <c r="CCX52">
        <v>42547</v>
      </c>
      <c r="CCY52">
        <v>42561</v>
      </c>
      <c r="CCZ52">
        <v>42577</v>
      </c>
      <c r="CDA52">
        <v>42591</v>
      </c>
      <c r="CDB52">
        <v>42605</v>
      </c>
      <c r="CDC52">
        <v>42619</v>
      </c>
      <c r="CDD52">
        <v>42634</v>
      </c>
      <c r="CDE52">
        <v>42648</v>
      </c>
      <c r="CDF52">
        <v>42662</v>
      </c>
      <c r="CDG52">
        <v>42679</v>
      </c>
      <c r="CDH52">
        <v>42696</v>
      </c>
      <c r="CDI52">
        <v>42710</v>
      </c>
      <c r="CDJ52">
        <v>42724</v>
      </c>
      <c r="CDK52">
        <v>42738</v>
      </c>
      <c r="CDL52">
        <v>42752</v>
      </c>
      <c r="CDM52">
        <v>42767</v>
      </c>
      <c r="CDN52">
        <v>42785</v>
      </c>
      <c r="CDO52">
        <v>42799</v>
      </c>
      <c r="CDP52">
        <v>42819</v>
      </c>
      <c r="CDQ52">
        <v>42836</v>
      </c>
      <c r="CDR52">
        <v>42850</v>
      </c>
      <c r="CDS52">
        <v>42866</v>
      </c>
      <c r="CDT52">
        <v>42881</v>
      </c>
      <c r="CDU52">
        <v>42895</v>
      </c>
      <c r="CDV52">
        <v>42910</v>
      </c>
      <c r="CDW52">
        <v>42927</v>
      </c>
      <c r="CDX52">
        <v>42941</v>
      </c>
      <c r="CDY52">
        <v>42954</v>
      </c>
      <c r="CDZ52">
        <v>42968</v>
      </c>
      <c r="CEA52">
        <v>42982</v>
      </c>
      <c r="CEB52">
        <v>42995</v>
      </c>
      <c r="CEC52">
        <v>43010</v>
      </c>
      <c r="CED52">
        <v>43023</v>
      </c>
      <c r="CEE52">
        <v>43037</v>
      </c>
      <c r="CEF52">
        <v>43051</v>
      </c>
      <c r="CEG52">
        <v>43065</v>
      </c>
      <c r="CEH52">
        <v>43079</v>
      </c>
      <c r="CEI52">
        <v>43096</v>
      </c>
      <c r="CEJ52">
        <v>43116</v>
      </c>
      <c r="CEK52">
        <v>43130</v>
      </c>
      <c r="CEL52">
        <v>43147</v>
      </c>
      <c r="CEM52">
        <v>43161</v>
      </c>
      <c r="CEN52">
        <v>43175</v>
      </c>
      <c r="CEO52">
        <v>43189</v>
      </c>
      <c r="CEP52">
        <v>43203</v>
      </c>
      <c r="CEQ52">
        <v>43218</v>
      </c>
      <c r="CER52">
        <v>43231</v>
      </c>
      <c r="CES52">
        <v>43245</v>
      </c>
      <c r="CET52">
        <v>43258</v>
      </c>
      <c r="CEU52">
        <v>43274</v>
      </c>
      <c r="CEV52">
        <v>43288</v>
      </c>
      <c r="CEW52">
        <v>43307</v>
      </c>
      <c r="CEX52">
        <v>43323</v>
      </c>
      <c r="CEY52">
        <v>43339</v>
      </c>
      <c r="CEZ52">
        <v>43353</v>
      </c>
      <c r="CFA52">
        <v>43368</v>
      </c>
      <c r="CFB52">
        <v>43384</v>
      </c>
      <c r="CFC52">
        <v>43400</v>
      </c>
      <c r="CFD52">
        <v>43415</v>
      </c>
      <c r="CFE52">
        <v>43429</v>
      </c>
      <c r="CFF52">
        <v>43443</v>
      </c>
      <c r="CFG52">
        <v>43458</v>
      </c>
      <c r="CFH52">
        <v>43475</v>
      </c>
      <c r="CFI52">
        <v>43489</v>
      </c>
      <c r="CFJ52">
        <v>43506</v>
      </c>
      <c r="CFK52">
        <v>43521</v>
      </c>
      <c r="CFL52">
        <v>43538</v>
      </c>
      <c r="CFM52">
        <v>43552</v>
      </c>
      <c r="CFN52">
        <v>43568</v>
      </c>
      <c r="CFO52">
        <v>43585</v>
      </c>
      <c r="CFP52">
        <v>43599</v>
      </c>
      <c r="CFQ52">
        <v>43613</v>
      </c>
      <c r="CFR52">
        <v>43629</v>
      </c>
      <c r="CFS52">
        <v>43643</v>
      </c>
      <c r="CFT52">
        <v>43657</v>
      </c>
      <c r="CFU52">
        <v>43671</v>
      </c>
      <c r="CFV52">
        <v>43685</v>
      </c>
      <c r="CFW52">
        <v>43699</v>
      </c>
      <c r="CFX52">
        <v>43712</v>
      </c>
      <c r="CFY52">
        <v>43728</v>
      </c>
      <c r="CFZ52">
        <v>43745</v>
      </c>
      <c r="CGA52">
        <v>43758</v>
      </c>
      <c r="CGB52">
        <v>43774</v>
      </c>
      <c r="CGC52">
        <v>43788</v>
      </c>
      <c r="CGD52">
        <v>43802</v>
      </c>
      <c r="CGE52">
        <v>43815</v>
      </c>
      <c r="CGF52">
        <v>43829</v>
      </c>
      <c r="CGG52">
        <v>43844</v>
      </c>
      <c r="CGH52">
        <v>43862</v>
      </c>
      <c r="CGI52">
        <v>43875</v>
      </c>
      <c r="CGJ52">
        <v>43889</v>
      </c>
      <c r="CGK52">
        <v>43905</v>
      </c>
      <c r="CGL52">
        <v>43919</v>
      </c>
      <c r="CGM52">
        <v>43934</v>
      </c>
      <c r="CGN52">
        <v>43950</v>
      </c>
      <c r="CGO52">
        <v>43965</v>
      </c>
      <c r="CGP52">
        <v>43978</v>
      </c>
      <c r="CGQ52">
        <v>43992</v>
      </c>
      <c r="CGR52">
        <v>44006</v>
      </c>
      <c r="CGS52">
        <v>44021</v>
      </c>
      <c r="CGT52">
        <v>44035</v>
      </c>
      <c r="CGU52">
        <v>44053</v>
      </c>
      <c r="CGV52">
        <v>44067</v>
      </c>
      <c r="CGW52">
        <v>44080</v>
      </c>
      <c r="CGX52">
        <v>44094</v>
      </c>
      <c r="CGY52">
        <v>44111</v>
      </c>
      <c r="CGZ52">
        <v>44125</v>
      </c>
      <c r="CHA52">
        <v>44139</v>
      </c>
      <c r="CHB52">
        <v>44153</v>
      </c>
      <c r="CHC52">
        <v>44168</v>
      </c>
      <c r="CHD52">
        <v>44184</v>
      </c>
      <c r="CHE52">
        <v>44199</v>
      </c>
      <c r="CHF52">
        <v>44215</v>
      </c>
      <c r="CHG52">
        <v>44230</v>
      </c>
      <c r="CHH52">
        <v>44244</v>
      </c>
      <c r="CHI52">
        <v>44257</v>
      </c>
      <c r="CHJ52">
        <v>44271</v>
      </c>
      <c r="CHK52">
        <v>44286</v>
      </c>
      <c r="CHL52">
        <v>44301</v>
      </c>
      <c r="CHM52">
        <v>44317</v>
      </c>
      <c r="CHN52">
        <v>44331</v>
      </c>
      <c r="CHO52">
        <v>44345</v>
      </c>
      <c r="CHP52">
        <v>44360</v>
      </c>
      <c r="CHQ52">
        <v>44375</v>
      </c>
      <c r="CHR52">
        <v>44390</v>
      </c>
      <c r="CHS52">
        <v>44404</v>
      </c>
      <c r="CHT52">
        <v>44420</v>
      </c>
      <c r="CHU52">
        <v>44435</v>
      </c>
      <c r="CHV52">
        <v>44450</v>
      </c>
      <c r="CHW52">
        <v>44464</v>
      </c>
      <c r="CHX52">
        <v>44477</v>
      </c>
      <c r="CHY52">
        <v>44491</v>
      </c>
      <c r="CHZ52">
        <v>44504</v>
      </c>
      <c r="CIA52">
        <v>44518</v>
      </c>
      <c r="CIB52">
        <v>44531</v>
      </c>
      <c r="CIC52">
        <v>44547</v>
      </c>
      <c r="CID52">
        <v>44560</v>
      </c>
      <c r="CIE52">
        <v>44574</v>
      </c>
      <c r="CIF52">
        <v>44590</v>
      </c>
      <c r="CIG52">
        <v>44605</v>
      </c>
      <c r="CIH52">
        <v>44621</v>
      </c>
      <c r="CII52">
        <v>44635</v>
      </c>
      <c r="CIJ52">
        <v>44652</v>
      </c>
      <c r="CIK52">
        <v>44667</v>
      </c>
      <c r="CIL52">
        <v>44680</v>
      </c>
      <c r="CIM52">
        <v>44694</v>
      </c>
      <c r="CIN52">
        <v>44710</v>
      </c>
      <c r="CIO52">
        <v>44726</v>
      </c>
      <c r="CIP52">
        <v>44740</v>
      </c>
      <c r="CIQ52">
        <v>44755</v>
      </c>
      <c r="CIR52">
        <v>44770</v>
      </c>
      <c r="CIS52">
        <v>44785</v>
      </c>
      <c r="CIT52">
        <v>44800</v>
      </c>
      <c r="CIU52">
        <v>44817</v>
      </c>
      <c r="CIV52">
        <v>44832</v>
      </c>
      <c r="CIW52">
        <v>44846</v>
      </c>
      <c r="CIX52">
        <v>44860</v>
      </c>
      <c r="CIY52">
        <v>44874</v>
      </c>
      <c r="CIZ52">
        <v>44887</v>
      </c>
      <c r="CJA52">
        <v>44901</v>
      </c>
      <c r="CJB52">
        <v>44917</v>
      </c>
      <c r="CJC52">
        <v>44931</v>
      </c>
      <c r="CJD52">
        <v>44945</v>
      </c>
      <c r="CJE52">
        <v>44963</v>
      </c>
      <c r="CJF52">
        <v>44980</v>
      </c>
      <c r="CJG52">
        <v>44994</v>
      </c>
      <c r="CJH52">
        <v>45009</v>
      </c>
      <c r="CJI52">
        <v>45031</v>
      </c>
      <c r="CJJ52">
        <v>45046</v>
      </c>
      <c r="CJK52">
        <v>45060</v>
      </c>
      <c r="CJL52">
        <v>45074</v>
      </c>
      <c r="CJM52">
        <v>45093</v>
      </c>
      <c r="CJN52">
        <v>45106</v>
      </c>
      <c r="CJO52">
        <v>45120</v>
      </c>
      <c r="CJP52">
        <v>45135</v>
      </c>
      <c r="CJQ52">
        <v>45150</v>
      </c>
      <c r="CJR52">
        <v>45164</v>
      </c>
      <c r="CJS52">
        <v>45178</v>
      </c>
      <c r="CJT52">
        <v>45194</v>
      </c>
      <c r="CJU52">
        <v>45211</v>
      </c>
      <c r="CJV52">
        <v>45228</v>
      </c>
      <c r="CJW52">
        <v>45242</v>
      </c>
      <c r="CJX52">
        <v>45256</v>
      </c>
      <c r="CJY52">
        <v>45273</v>
      </c>
      <c r="CJZ52">
        <v>45287</v>
      </c>
      <c r="CKA52">
        <v>45305</v>
      </c>
      <c r="CKB52">
        <v>45321</v>
      </c>
      <c r="CKC52">
        <v>45335</v>
      </c>
      <c r="CKD52">
        <v>45352</v>
      </c>
      <c r="CKE52">
        <v>45367</v>
      </c>
      <c r="CKF52">
        <v>45384</v>
      </c>
      <c r="CKG52">
        <v>45400</v>
      </c>
      <c r="CKH52">
        <v>45415</v>
      </c>
      <c r="CKI52">
        <v>45430</v>
      </c>
      <c r="CKJ52">
        <v>45444</v>
      </c>
      <c r="CKK52">
        <v>45462</v>
      </c>
      <c r="CKL52">
        <v>45478</v>
      </c>
      <c r="CKM52">
        <v>45493</v>
      </c>
      <c r="CKN52">
        <v>45506</v>
      </c>
      <c r="CKO52">
        <v>45520</v>
      </c>
      <c r="CKP52">
        <v>45533</v>
      </c>
      <c r="CKQ52">
        <v>45547</v>
      </c>
      <c r="CKR52">
        <v>45562</v>
      </c>
      <c r="CKS52">
        <v>45578</v>
      </c>
      <c r="CKT52">
        <v>45592</v>
      </c>
      <c r="CKU52">
        <v>45605</v>
      </c>
      <c r="CKV52">
        <v>45622</v>
      </c>
      <c r="CKW52">
        <v>45638</v>
      </c>
      <c r="CKX52">
        <v>45653</v>
      </c>
      <c r="CKY52">
        <v>45672</v>
      </c>
      <c r="CKZ52">
        <v>45687</v>
      </c>
      <c r="CLA52">
        <v>45701</v>
      </c>
      <c r="CLB52">
        <v>45714</v>
      </c>
      <c r="CLC52">
        <v>45728</v>
      </c>
      <c r="CLD52">
        <v>45742</v>
      </c>
      <c r="CLE52">
        <v>45758</v>
      </c>
      <c r="CLF52">
        <v>45772</v>
      </c>
      <c r="CLG52">
        <v>45788</v>
      </c>
      <c r="CLH52">
        <v>45803</v>
      </c>
      <c r="CLI52">
        <v>45817</v>
      </c>
      <c r="CLJ52">
        <v>45830</v>
      </c>
      <c r="CLK52">
        <v>45845</v>
      </c>
      <c r="CLL52">
        <v>45859</v>
      </c>
      <c r="CLM52">
        <v>45872</v>
      </c>
      <c r="CLN52">
        <v>45887</v>
      </c>
      <c r="CLO52">
        <v>45903</v>
      </c>
      <c r="CLP52">
        <v>45917</v>
      </c>
      <c r="CLQ52">
        <v>45932</v>
      </c>
      <c r="CLR52">
        <v>45946</v>
      </c>
      <c r="CLS52">
        <v>45960</v>
      </c>
      <c r="CLT52">
        <v>45981</v>
      </c>
      <c r="CLU52">
        <v>45997</v>
      </c>
      <c r="CLV52">
        <v>46011</v>
      </c>
      <c r="CLW52">
        <v>46027</v>
      </c>
      <c r="CLX52">
        <v>46043</v>
      </c>
      <c r="CLY52">
        <v>46061</v>
      </c>
      <c r="CLZ52">
        <v>46077</v>
      </c>
      <c r="CMA52">
        <v>46091</v>
      </c>
      <c r="CMB52">
        <v>46107</v>
      </c>
      <c r="CMC52">
        <v>46120</v>
      </c>
      <c r="CMD52">
        <v>46141</v>
      </c>
      <c r="CME52">
        <v>46160</v>
      </c>
      <c r="CMF52">
        <v>46173</v>
      </c>
      <c r="CMG52">
        <v>46195</v>
      </c>
      <c r="CMH52">
        <v>46212</v>
      </c>
      <c r="CMI52">
        <v>46228</v>
      </c>
      <c r="CMJ52">
        <v>46245</v>
      </c>
      <c r="CMK52">
        <v>46262</v>
      </c>
      <c r="CML52">
        <v>46278</v>
      </c>
      <c r="CMM52">
        <v>46295</v>
      </c>
      <c r="CMN52">
        <v>46309</v>
      </c>
      <c r="CMO52">
        <v>46322</v>
      </c>
      <c r="CMP52">
        <v>46336</v>
      </c>
      <c r="CMQ52">
        <v>46351</v>
      </c>
      <c r="CMR52">
        <v>46365</v>
      </c>
      <c r="CMS52">
        <v>46379</v>
      </c>
      <c r="CMT52">
        <v>46395</v>
      </c>
      <c r="CMU52">
        <v>46411</v>
      </c>
      <c r="CMV52">
        <v>46426</v>
      </c>
      <c r="CMW52">
        <v>46440</v>
      </c>
      <c r="CMX52">
        <v>46454</v>
      </c>
      <c r="CMY52">
        <v>46470</v>
      </c>
      <c r="CMZ52">
        <v>46484</v>
      </c>
      <c r="CNA52">
        <v>46500</v>
      </c>
      <c r="CNB52">
        <v>46513</v>
      </c>
      <c r="CNC52">
        <v>46529</v>
      </c>
      <c r="CND52">
        <v>46544</v>
      </c>
      <c r="CNE52">
        <v>46558</v>
      </c>
      <c r="CNF52">
        <v>46574</v>
      </c>
      <c r="CNG52">
        <v>46592</v>
      </c>
      <c r="CNH52">
        <v>46605</v>
      </c>
      <c r="CNI52">
        <v>46621</v>
      </c>
      <c r="CNJ52">
        <v>46636</v>
      </c>
      <c r="CNK52">
        <v>46649</v>
      </c>
      <c r="CNL52">
        <v>46665</v>
      </c>
      <c r="CNM52">
        <v>46678</v>
      </c>
      <c r="CNN52">
        <v>46693</v>
      </c>
      <c r="CNO52">
        <v>46709</v>
      </c>
      <c r="CNP52">
        <v>46728</v>
      </c>
      <c r="CNQ52">
        <v>46742</v>
      </c>
      <c r="CNR52">
        <v>46756</v>
      </c>
      <c r="CNS52">
        <v>46769</v>
      </c>
      <c r="CNT52">
        <v>46782</v>
      </c>
      <c r="CNU52">
        <v>46796</v>
      </c>
      <c r="CNV52">
        <v>46812</v>
      </c>
      <c r="CNW52">
        <v>46826</v>
      </c>
      <c r="CNX52">
        <v>46840</v>
      </c>
      <c r="CNY52">
        <v>46857</v>
      </c>
      <c r="CNZ52">
        <v>46870</v>
      </c>
      <c r="COA52">
        <v>46883</v>
      </c>
      <c r="COB52">
        <v>46900</v>
      </c>
      <c r="COC52">
        <v>46920</v>
      </c>
      <c r="COD52">
        <v>46933</v>
      </c>
      <c r="COE52">
        <v>46948</v>
      </c>
      <c r="COF52">
        <v>46962</v>
      </c>
      <c r="COG52">
        <v>46978</v>
      </c>
      <c r="COH52">
        <v>46992</v>
      </c>
      <c r="COI52">
        <v>47006</v>
      </c>
      <c r="COJ52">
        <v>47019</v>
      </c>
      <c r="COK52">
        <v>47033</v>
      </c>
      <c r="COL52">
        <v>47049</v>
      </c>
      <c r="COM52">
        <v>47064</v>
      </c>
      <c r="CON52">
        <v>47077</v>
      </c>
      <c r="COO52">
        <v>47091</v>
      </c>
      <c r="COP52">
        <v>47105</v>
      </c>
      <c r="COQ52">
        <v>47118</v>
      </c>
      <c r="COR52">
        <v>47133</v>
      </c>
      <c r="COS52">
        <v>47146</v>
      </c>
      <c r="COT52">
        <v>47165</v>
      </c>
      <c r="COU52">
        <v>47178</v>
      </c>
      <c r="COV52">
        <v>47192</v>
      </c>
      <c r="COW52">
        <v>47207</v>
      </c>
      <c r="COX52">
        <v>47223</v>
      </c>
      <c r="COY52">
        <v>47236</v>
      </c>
      <c r="COZ52">
        <v>47252</v>
      </c>
      <c r="CPA52">
        <v>47265</v>
      </c>
      <c r="CPB52">
        <v>47281</v>
      </c>
      <c r="CPC52">
        <v>47294</v>
      </c>
      <c r="CPD52">
        <v>47308</v>
      </c>
      <c r="CPE52">
        <v>47321</v>
      </c>
      <c r="CPF52">
        <v>47336</v>
      </c>
      <c r="CPG52">
        <v>47350</v>
      </c>
      <c r="CPH52">
        <v>47364</v>
      </c>
      <c r="CPI52">
        <v>47378</v>
      </c>
      <c r="CPJ52">
        <v>47392</v>
      </c>
      <c r="CPK52">
        <v>47407</v>
      </c>
      <c r="CPL52">
        <v>47420</v>
      </c>
      <c r="CPM52">
        <v>47434</v>
      </c>
      <c r="CPN52">
        <v>47448</v>
      </c>
      <c r="CPO52">
        <v>47461</v>
      </c>
      <c r="CPP52">
        <v>47474</v>
      </c>
      <c r="CPQ52">
        <v>47488</v>
      </c>
      <c r="CPR52">
        <v>47502</v>
      </c>
      <c r="CPS52">
        <v>47515</v>
      </c>
      <c r="CPT52">
        <v>47532</v>
      </c>
      <c r="CPU52">
        <v>47547</v>
      </c>
      <c r="CPV52">
        <v>47563</v>
      </c>
      <c r="CPW52">
        <v>47578</v>
      </c>
      <c r="CPX52">
        <v>47597</v>
      </c>
      <c r="CPY52">
        <v>47612</v>
      </c>
      <c r="CPZ52">
        <v>47625</v>
      </c>
      <c r="CQA52">
        <v>47640</v>
      </c>
      <c r="CQB52">
        <v>47657</v>
      </c>
      <c r="CQC52">
        <v>47670</v>
      </c>
      <c r="CQD52">
        <v>47687</v>
      </c>
      <c r="CQE52">
        <v>47701</v>
      </c>
      <c r="CQF52">
        <v>47716</v>
      </c>
      <c r="CQG52">
        <v>47732</v>
      </c>
      <c r="CQH52">
        <v>47751</v>
      </c>
      <c r="CQI52">
        <v>47767</v>
      </c>
      <c r="CQJ52">
        <v>47780</v>
      </c>
      <c r="CQK52">
        <v>47797</v>
      </c>
      <c r="CQL52">
        <v>47812</v>
      </c>
      <c r="CQM52">
        <v>47830</v>
      </c>
      <c r="CQN52">
        <v>47843</v>
      </c>
      <c r="CQO52">
        <v>47857</v>
      </c>
      <c r="CQP52">
        <v>47870</v>
      </c>
      <c r="CQQ52">
        <v>47884</v>
      </c>
      <c r="CQR52">
        <v>47897</v>
      </c>
      <c r="CQS52">
        <v>47913</v>
      </c>
      <c r="CQT52">
        <v>47927</v>
      </c>
      <c r="CQU52">
        <v>47941</v>
      </c>
      <c r="CQV52">
        <v>47959</v>
      </c>
      <c r="CQW52">
        <v>47974</v>
      </c>
      <c r="CQX52">
        <v>47988</v>
      </c>
      <c r="CQY52">
        <v>48001</v>
      </c>
      <c r="CQZ52">
        <v>48014</v>
      </c>
      <c r="CRA52">
        <v>48028</v>
      </c>
      <c r="CRB52">
        <v>48042</v>
      </c>
      <c r="CRC52">
        <v>48056</v>
      </c>
      <c r="CRD52">
        <v>48069</v>
      </c>
      <c r="CRE52">
        <v>48084</v>
      </c>
      <c r="CRF52">
        <v>48098</v>
      </c>
      <c r="CRG52">
        <v>48111</v>
      </c>
      <c r="CRH52">
        <v>48125</v>
      </c>
      <c r="CRI52">
        <v>48140</v>
      </c>
      <c r="CRJ52">
        <v>48154</v>
      </c>
      <c r="CRK52">
        <v>48171</v>
      </c>
      <c r="CRL52">
        <v>48187</v>
      </c>
      <c r="CRM52">
        <v>48201</v>
      </c>
      <c r="CRN52">
        <v>48214</v>
      </c>
      <c r="CRO52">
        <v>48227</v>
      </c>
      <c r="CRP52">
        <v>48241</v>
      </c>
      <c r="CRQ52">
        <v>48255</v>
      </c>
      <c r="CRR52">
        <v>48270</v>
      </c>
      <c r="CRS52">
        <v>48284</v>
      </c>
      <c r="CRT52">
        <v>48298</v>
      </c>
      <c r="CRU52">
        <v>48312</v>
      </c>
      <c r="CRV52">
        <v>48326</v>
      </c>
      <c r="CRW52">
        <v>48344</v>
      </c>
      <c r="CRX52">
        <v>48359</v>
      </c>
      <c r="CRY52">
        <v>48375</v>
      </c>
      <c r="CRZ52">
        <v>48392</v>
      </c>
      <c r="CSA52">
        <v>48406</v>
      </c>
      <c r="CSB52">
        <v>48424</v>
      </c>
      <c r="CSC52">
        <v>48438</v>
      </c>
      <c r="CSD52">
        <v>48451</v>
      </c>
      <c r="CSE52">
        <v>48465</v>
      </c>
      <c r="CSF52">
        <v>48478</v>
      </c>
      <c r="CSG52">
        <v>48493</v>
      </c>
      <c r="CSH52">
        <v>48507</v>
      </c>
      <c r="CSI52">
        <v>48520</v>
      </c>
      <c r="CSJ52">
        <v>48534</v>
      </c>
      <c r="CSK52">
        <v>48547</v>
      </c>
      <c r="CSL52">
        <v>48560</v>
      </c>
      <c r="CSM52">
        <v>48573</v>
      </c>
      <c r="CSN52">
        <v>48588</v>
      </c>
      <c r="CSO52">
        <v>48604</v>
      </c>
      <c r="CSP52">
        <v>48617</v>
      </c>
      <c r="CSQ52">
        <v>48635</v>
      </c>
      <c r="CSR52">
        <v>48652</v>
      </c>
      <c r="CSS52">
        <v>48666</v>
      </c>
      <c r="CST52">
        <v>48680</v>
      </c>
      <c r="CSU52">
        <v>48694</v>
      </c>
      <c r="CSV52">
        <v>48707</v>
      </c>
      <c r="CSW52">
        <v>48723</v>
      </c>
      <c r="CSX52">
        <v>48736</v>
      </c>
      <c r="CSY52">
        <v>48750</v>
      </c>
      <c r="CSZ52">
        <v>48765</v>
      </c>
      <c r="CTA52">
        <v>48779</v>
      </c>
      <c r="CTB52">
        <v>48794</v>
      </c>
      <c r="CTC52">
        <v>48809</v>
      </c>
      <c r="CTD52">
        <v>48825</v>
      </c>
      <c r="CTE52">
        <v>48840</v>
      </c>
      <c r="CTF52">
        <v>48854</v>
      </c>
      <c r="CTG52">
        <v>48869</v>
      </c>
      <c r="CTH52">
        <v>48886</v>
      </c>
      <c r="CTI52">
        <v>48899</v>
      </c>
      <c r="CTJ52">
        <v>48912</v>
      </c>
      <c r="CTK52">
        <v>48927</v>
      </c>
      <c r="CTL52">
        <v>48940</v>
      </c>
      <c r="CTM52">
        <v>48955</v>
      </c>
      <c r="CTN52">
        <v>48969</v>
      </c>
      <c r="CTO52">
        <v>48982</v>
      </c>
      <c r="CTP52">
        <v>48997</v>
      </c>
      <c r="CTQ52">
        <v>49011</v>
      </c>
      <c r="CTR52">
        <v>49027</v>
      </c>
      <c r="CTS52">
        <v>49042</v>
      </c>
      <c r="CTT52">
        <v>49056</v>
      </c>
      <c r="CTU52">
        <v>49070</v>
      </c>
      <c r="CTV52">
        <v>49083</v>
      </c>
      <c r="CTW52">
        <v>49100</v>
      </c>
      <c r="CTX52">
        <v>49115</v>
      </c>
      <c r="CTY52">
        <v>49130</v>
      </c>
      <c r="CTZ52">
        <v>49147</v>
      </c>
      <c r="CUA52">
        <v>49161</v>
      </c>
      <c r="CUB52">
        <v>49176</v>
      </c>
      <c r="CUC52">
        <v>49190</v>
      </c>
      <c r="CUD52">
        <v>49205</v>
      </c>
      <c r="CUE52">
        <v>49219</v>
      </c>
      <c r="CUF52">
        <v>49232</v>
      </c>
      <c r="CUG52">
        <v>49246</v>
      </c>
      <c r="CUH52">
        <v>49263</v>
      </c>
      <c r="CUI52">
        <v>49279</v>
      </c>
      <c r="CUJ52">
        <v>49292</v>
      </c>
      <c r="CUK52">
        <v>49306</v>
      </c>
      <c r="CUL52">
        <v>49319</v>
      </c>
      <c r="CUM52">
        <v>49333</v>
      </c>
      <c r="CUN52">
        <v>49347</v>
      </c>
      <c r="CUO52">
        <v>49364</v>
      </c>
      <c r="CUP52">
        <v>49379</v>
      </c>
      <c r="CUQ52">
        <v>49395</v>
      </c>
      <c r="CUR52">
        <v>49408</v>
      </c>
      <c r="CUS52">
        <v>49422</v>
      </c>
      <c r="CUT52">
        <v>49435</v>
      </c>
      <c r="CUU52">
        <v>49450</v>
      </c>
      <c r="CUV52">
        <v>49464</v>
      </c>
      <c r="CUW52">
        <v>49480</v>
      </c>
      <c r="CUX52">
        <v>49493</v>
      </c>
      <c r="CUY52">
        <v>49507</v>
      </c>
      <c r="CUZ52">
        <v>49520</v>
      </c>
      <c r="CVA52">
        <v>49533</v>
      </c>
      <c r="CVB52">
        <v>49548</v>
      </c>
      <c r="CVC52">
        <v>49561</v>
      </c>
      <c r="CVD52">
        <v>49575</v>
      </c>
      <c r="CVE52">
        <v>49589</v>
      </c>
      <c r="CVF52">
        <v>49602</v>
      </c>
      <c r="CVG52">
        <v>49616</v>
      </c>
      <c r="CVH52">
        <v>49629</v>
      </c>
      <c r="CVI52">
        <v>49643</v>
      </c>
      <c r="CVJ52">
        <v>49658</v>
      </c>
      <c r="CVK52">
        <v>49675</v>
      </c>
      <c r="CVL52">
        <v>49694</v>
      </c>
      <c r="CVM52">
        <v>49708</v>
      </c>
      <c r="CVN52">
        <v>49721</v>
      </c>
      <c r="CVO52">
        <v>49736</v>
      </c>
      <c r="CVP52">
        <v>49750</v>
      </c>
      <c r="CVQ52">
        <v>49763</v>
      </c>
      <c r="CVR52">
        <v>49777</v>
      </c>
      <c r="CVS52">
        <v>49791</v>
      </c>
      <c r="CVT52">
        <v>49804</v>
      </c>
      <c r="CVU52">
        <v>49820</v>
      </c>
      <c r="CVV52">
        <v>49834</v>
      </c>
      <c r="CVW52">
        <v>49848</v>
      </c>
      <c r="CVX52">
        <v>49862</v>
      </c>
      <c r="CVY52">
        <v>49876</v>
      </c>
      <c r="CVZ52">
        <v>49892</v>
      </c>
      <c r="CWA52">
        <v>49905</v>
      </c>
      <c r="CWB52">
        <v>49920</v>
      </c>
      <c r="CWC52">
        <v>49935</v>
      </c>
      <c r="CWD52">
        <v>49950</v>
      </c>
      <c r="CWE52">
        <v>49963</v>
      </c>
      <c r="CWF52">
        <v>49976</v>
      </c>
      <c r="CWG52">
        <v>49990</v>
      </c>
      <c r="CWH52">
        <v>50003</v>
      </c>
      <c r="CWI52">
        <v>50019</v>
      </c>
      <c r="CWJ52">
        <v>50036</v>
      </c>
      <c r="CWK52">
        <v>50049</v>
      </c>
      <c r="CWL52">
        <v>50065</v>
      </c>
      <c r="CWM52">
        <v>50081</v>
      </c>
      <c r="CWN52">
        <v>50095</v>
      </c>
      <c r="CWO52">
        <v>50110</v>
      </c>
      <c r="CWP52">
        <v>50124</v>
      </c>
      <c r="CWQ52">
        <v>50138</v>
      </c>
      <c r="CWR52">
        <v>50152</v>
      </c>
      <c r="CWS52">
        <v>50165</v>
      </c>
      <c r="CWT52">
        <v>50181</v>
      </c>
      <c r="CWU52">
        <v>50196</v>
      </c>
      <c r="CWV52">
        <v>50210</v>
      </c>
      <c r="CWW52">
        <v>50224</v>
      </c>
      <c r="CWX52">
        <v>50237</v>
      </c>
      <c r="CWY52">
        <v>50252</v>
      </c>
      <c r="CWZ52">
        <v>50269</v>
      </c>
      <c r="CXA52">
        <v>50283</v>
      </c>
      <c r="CXB52">
        <v>50297</v>
      </c>
      <c r="CXC52">
        <v>50310</v>
      </c>
      <c r="CXD52">
        <v>50326</v>
      </c>
      <c r="CXE52">
        <v>50340</v>
      </c>
      <c r="CXF52">
        <v>50354</v>
      </c>
      <c r="CXG52">
        <v>50368</v>
      </c>
      <c r="CXH52">
        <v>50384</v>
      </c>
      <c r="CXI52">
        <v>50398</v>
      </c>
      <c r="CXJ52">
        <v>50411</v>
      </c>
      <c r="CXK52">
        <v>50425</v>
      </c>
      <c r="CXL52">
        <v>50438</v>
      </c>
      <c r="CXM52">
        <v>50453</v>
      </c>
      <c r="CXN52">
        <v>50469</v>
      </c>
      <c r="CXO52">
        <v>50482</v>
      </c>
      <c r="CXP52">
        <v>50496</v>
      </c>
      <c r="CXQ52">
        <v>50510</v>
      </c>
      <c r="CXR52">
        <v>50523</v>
      </c>
      <c r="CXS52">
        <v>50536</v>
      </c>
      <c r="CXT52">
        <v>50553</v>
      </c>
      <c r="CXU52">
        <v>50566</v>
      </c>
      <c r="CXV52">
        <v>50580</v>
      </c>
      <c r="CXW52">
        <v>50597</v>
      </c>
      <c r="CXX52">
        <v>50615</v>
      </c>
      <c r="CXY52">
        <v>50632</v>
      </c>
      <c r="CXZ52">
        <v>50648</v>
      </c>
      <c r="CYA52">
        <v>50662</v>
      </c>
      <c r="CYB52">
        <v>50675</v>
      </c>
      <c r="CYC52">
        <v>50689</v>
      </c>
      <c r="CYD52">
        <v>50705</v>
      </c>
      <c r="CYE52">
        <v>50719</v>
      </c>
      <c r="CYF52">
        <v>50732</v>
      </c>
      <c r="CYG52">
        <v>50746</v>
      </c>
      <c r="CYH52">
        <v>50759</v>
      </c>
      <c r="CYI52">
        <v>50774</v>
      </c>
      <c r="CYJ52">
        <v>50787</v>
      </c>
      <c r="CYK52">
        <v>50803</v>
      </c>
      <c r="CYL52">
        <v>50816</v>
      </c>
      <c r="CYM52">
        <v>50830</v>
      </c>
      <c r="CYN52">
        <v>50846</v>
      </c>
      <c r="CYO52">
        <v>50862</v>
      </c>
      <c r="CYP52">
        <v>50875</v>
      </c>
      <c r="CYQ52">
        <v>50891</v>
      </c>
      <c r="CYR52">
        <v>50904</v>
      </c>
      <c r="CYS52">
        <v>50919</v>
      </c>
      <c r="CYT52">
        <v>50935</v>
      </c>
      <c r="CYU52">
        <v>50949</v>
      </c>
      <c r="CYV52">
        <v>50965</v>
      </c>
      <c r="CYW52">
        <v>50978</v>
      </c>
      <c r="CYX52">
        <v>50994</v>
      </c>
      <c r="CYY52">
        <v>51010</v>
      </c>
      <c r="CYZ52">
        <v>51027</v>
      </c>
      <c r="CZA52">
        <v>51040</v>
      </c>
      <c r="CZB52">
        <v>51054</v>
      </c>
      <c r="CZC52">
        <v>51069</v>
      </c>
      <c r="CZD52">
        <v>51085</v>
      </c>
      <c r="CZE52">
        <v>51098</v>
      </c>
      <c r="CZF52">
        <v>51112</v>
      </c>
      <c r="CZG52">
        <v>51126</v>
      </c>
      <c r="CZH52">
        <v>51140</v>
      </c>
      <c r="CZI52">
        <v>51154</v>
      </c>
      <c r="CZJ52">
        <v>51168</v>
      </c>
      <c r="CZK52">
        <v>51181</v>
      </c>
      <c r="CZL52">
        <v>51195</v>
      </c>
      <c r="CZM52">
        <v>51211</v>
      </c>
      <c r="CZN52">
        <v>51224</v>
      </c>
      <c r="CZO52">
        <v>51237</v>
      </c>
      <c r="CZP52">
        <v>51251</v>
      </c>
      <c r="CZQ52">
        <v>51265</v>
      </c>
      <c r="CZR52">
        <v>51283</v>
      </c>
      <c r="CZS52">
        <v>51297</v>
      </c>
      <c r="CZT52">
        <v>51311</v>
      </c>
      <c r="CZU52">
        <v>51325</v>
      </c>
      <c r="CZV52">
        <v>51343</v>
      </c>
      <c r="CZW52">
        <v>51358</v>
      </c>
      <c r="CZX52">
        <v>51374</v>
      </c>
      <c r="CZY52">
        <v>51390</v>
      </c>
      <c r="CZZ52">
        <v>51403</v>
      </c>
      <c r="DAA52">
        <v>51421</v>
      </c>
      <c r="DAB52">
        <v>51436</v>
      </c>
      <c r="DAC52">
        <v>51454</v>
      </c>
      <c r="DAD52">
        <v>51467</v>
      </c>
      <c r="DAE52">
        <v>51484</v>
      </c>
      <c r="DAF52">
        <v>51502</v>
      </c>
      <c r="DAG52">
        <v>51518</v>
      </c>
      <c r="DAH52">
        <v>51532</v>
      </c>
      <c r="DAI52">
        <v>51548</v>
      </c>
      <c r="DAJ52">
        <v>51562</v>
      </c>
      <c r="DAK52">
        <v>51576</v>
      </c>
      <c r="DAL52">
        <v>51589</v>
      </c>
      <c r="DAM52">
        <v>51603</v>
      </c>
      <c r="DAN52">
        <v>51616</v>
      </c>
      <c r="DAO52">
        <v>51630</v>
      </c>
      <c r="DAP52">
        <v>51645</v>
      </c>
      <c r="DAQ52">
        <v>51658</v>
      </c>
      <c r="DAR52">
        <v>51671</v>
      </c>
      <c r="DAS52">
        <v>51684</v>
      </c>
      <c r="DAT52">
        <v>51700</v>
      </c>
      <c r="DAU52">
        <v>51713</v>
      </c>
      <c r="DAV52">
        <v>51727</v>
      </c>
      <c r="DAW52">
        <v>51740</v>
      </c>
      <c r="DAX52">
        <v>51758</v>
      </c>
      <c r="DAY52">
        <v>51773</v>
      </c>
      <c r="DAZ52">
        <v>51787</v>
      </c>
      <c r="DBA52">
        <v>51801</v>
      </c>
      <c r="DBB52">
        <v>51814</v>
      </c>
      <c r="DBC52">
        <v>51830</v>
      </c>
      <c r="DBD52">
        <v>51846</v>
      </c>
      <c r="DBE52">
        <v>51859</v>
      </c>
      <c r="DBF52">
        <v>51873</v>
      </c>
      <c r="DBG52">
        <v>51887</v>
      </c>
      <c r="DBH52">
        <v>51902</v>
      </c>
      <c r="DBI52">
        <v>51915</v>
      </c>
      <c r="DBJ52">
        <v>51928</v>
      </c>
      <c r="DBK52">
        <v>51941</v>
      </c>
      <c r="DBL52">
        <v>51956</v>
      </c>
      <c r="DBM52">
        <v>51971</v>
      </c>
      <c r="DBN52">
        <v>51986</v>
      </c>
      <c r="DBO52">
        <v>52004</v>
      </c>
      <c r="DBP52">
        <v>52022</v>
      </c>
      <c r="DBQ52">
        <v>52035</v>
      </c>
      <c r="DBR52">
        <v>52049</v>
      </c>
      <c r="DBS52">
        <v>52067</v>
      </c>
      <c r="DBT52">
        <v>52080</v>
      </c>
      <c r="DBU52">
        <v>52094</v>
      </c>
      <c r="DBV52">
        <v>52109</v>
      </c>
      <c r="DBW52">
        <v>52122</v>
      </c>
      <c r="DBX52">
        <v>52136</v>
      </c>
      <c r="DBY52">
        <v>52150</v>
      </c>
      <c r="DBZ52">
        <v>52163</v>
      </c>
      <c r="DCA52">
        <v>52178</v>
      </c>
      <c r="DCB52">
        <v>52195</v>
      </c>
      <c r="DCC52">
        <v>52209</v>
      </c>
      <c r="DCD52">
        <v>52223</v>
      </c>
      <c r="DCE52">
        <v>52237</v>
      </c>
      <c r="DCF52">
        <v>52252</v>
      </c>
      <c r="DCG52">
        <v>52265</v>
      </c>
      <c r="DCH52">
        <v>52278</v>
      </c>
      <c r="DCI52">
        <v>52291</v>
      </c>
      <c r="DCJ52">
        <v>52305</v>
      </c>
      <c r="DCK52">
        <v>52318</v>
      </c>
      <c r="DCL52">
        <v>52332</v>
      </c>
      <c r="DCM52">
        <v>52346</v>
      </c>
      <c r="DCN52">
        <v>52360</v>
      </c>
      <c r="DCO52">
        <v>52373</v>
      </c>
      <c r="DCP52">
        <v>52387</v>
      </c>
      <c r="DCQ52">
        <v>52402</v>
      </c>
      <c r="DCR52">
        <v>52415</v>
      </c>
      <c r="DCS52">
        <v>52428</v>
      </c>
      <c r="DCT52">
        <v>52442</v>
      </c>
      <c r="DCU52">
        <v>52455</v>
      </c>
      <c r="DCV52">
        <v>52469</v>
      </c>
      <c r="DCW52">
        <v>52482</v>
      </c>
      <c r="DCX52">
        <v>52496</v>
      </c>
      <c r="DCY52">
        <v>52509</v>
      </c>
      <c r="DCZ52">
        <v>52523</v>
      </c>
      <c r="DDA52">
        <v>52538</v>
      </c>
      <c r="DDB52">
        <v>52552</v>
      </c>
      <c r="DDC52">
        <v>52567</v>
      </c>
      <c r="DDD52">
        <v>52581</v>
      </c>
      <c r="DDE52">
        <v>52594</v>
      </c>
      <c r="DDF52">
        <v>52611</v>
      </c>
      <c r="DDG52">
        <v>52624</v>
      </c>
      <c r="DDH52">
        <v>52641</v>
      </c>
      <c r="DDI52">
        <v>52655</v>
      </c>
      <c r="DDJ52">
        <v>52668</v>
      </c>
      <c r="DDK52">
        <v>52681</v>
      </c>
      <c r="DDL52">
        <v>52695</v>
      </c>
      <c r="DDM52">
        <v>52710</v>
      </c>
      <c r="DDN52">
        <v>52723</v>
      </c>
      <c r="DDO52">
        <v>52736</v>
      </c>
      <c r="DDP52">
        <v>52750</v>
      </c>
      <c r="DDQ52">
        <v>52763</v>
      </c>
      <c r="DDR52">
        <v>52778</v>
      </c>
      <c r="DDS52">
        <v>52794</v>
      </c>
      <c r="DDT52">
        <v>52808</v>
      </c>
      <c r="DDU52">
        <v>52822</v>
      </c>
      <c r="DDV52">
        <v>52835</v>
      </c>
      <c r="DDW52">
        <v>52848</v>
      </c>
      <c r="DDX52">
        <v>52861</v>
      </c>
      <c r="DDY52">
        <v>52878</v>
      </c>
      <c r="DDZ52">
        <v>52891</v>
      </c>
      <c r="DEA52">
        <v>52904</v>
      </c>
      <c r="DEB52">
        <v>52920</v>
      </c>
      <c r="DEC52">
        <v>52933</v>
      </c>
      <c r="DED52">
        <v>52949</v>
      </c>
      <c r="DEE52">
        <v>52963</v>
      </c>
      <c r="DEF52">
        <v>52976</v>
      </c>
      <c r="DEG52">
        <v>52993</v>
      </c>
      <c r="DEH52">
        <v>53011</v>
      </c>
      <c r="DEI52">
        <v>53025</v>
      </c>
      <c r="DEJ52">
        <v>53042</v>
      </c>
      <c r="DEK52">
        <v>53059</v>
      </c>
      <c r="DEL52">
        <v>53072</v>
      </c>
      <c r="DEM52">
        <v>53085</v>
      </c>
      <c r="DEN52">
        <v>53098</v>
      </c>
      <c r="DEO52">
        <v>53111</v>
      </c>
      <c r="DEP52">
        <v>53125</v>
      </c>
      <c r="DEQ52">
        <v>53140</v>
      </c>
      <c r="DER52">
        <v>53153</v>
      </c>
      <c r="DES52">
        <v>53167</v>
      </c>
      <c r="DET52">
        <v>53182</v>
      </c>
      <c r="DEU52">
        <v>53196</v>
      </c>
      <c r="DEV52">
        <v>53210</v>
      </c>
      <c r="DEW52">
        <v>53224</v>
      </c>
      <c r="DEX52">
        <v>53240</v>
      </c>
      <c r="DEY52">
        <v>53254</v>
      </c>
      <c r="DEZ52">
        <v>53267</v>
      </c>
      <c r="DFA52">
        <v>53281</v>
      </c>
      <c r="DFB52">
        <v>53294</v>
      </c>
      <c r="DFC52">
        <v>53312</v>
      </c>
      <c r="DFD52">
        <v>53327</v>
      </c>
      <c r="DFE52">
        <v>53340</v>
      </c>
      <c r="DFF52">
        <v>53353</v>
      </c>
      <c r="DFG52">
        <v>53368</v>
      </c>
      <c r="DFH52">
        <v>53383</v>
      </c>
      <c r="DFI52">
        <v>53403</v>
      </c>
      <c r="DFJ52">
        <v>53421</v>
      </c>
      <c r="DFK52">
        <v>53435</v>
      </c>
      <c r="DFL52">
        <v>53452</v>
      </c>
      <c r="DFM52">
        <v>53465</v>
      </c>
      <c r="DFN52">
        <v>53478</v>
      </c>
      <c r="DFO52">
        <v>53494</v>
      </c>
      <c r="DFP52">
        <v>53507</v>
      </c>
      <c r="DFQ52">
        <v>53520</v>
      </c>
      <c r="DFR52">
        <v>53534</v>
      </c>
      <c r="DFS52">
        <v>53547</v>
      </c>
      <c r="DFT52">
        <v>53560</v>
      </c>
      <c r="DFU52">
        <v>53576</v>
      </c>
      <c r="DFV52">
        <v>53593</v>
      </c>
      <c r="DFW52">
        <v>53609</v>
      </c>
      <c r="DFX52">
        <v>53623</v>
      </c>
      <c r="DFY52">
        <v>53640</v>
      </c>
      <c r="DFZ52">
        <v>53656</v>
      </c>
      <c r="DGA52">
        <v>53673</v>
      </c>
      <c r="DGB52">
        <v>53689</v>
      </c>
      <c r="DGC52">
        <v>53703</v>
      </c>
      <c r="DGD52">
        <v>53718</v>
      </c>
      <c r="DGE52">
        <v>53732</v>
      </c>
      <c r="DGF52">
        <v>53746</v>
      </c>
      <c r="DGG52">
        <v>53762</v>
      </c>
      <c r="DGH52">
        <v>53775</v>
      </c>
      <c r="DGI52">
        <v>53791</v>
      </c>
      <c r="DGJ52">
        <v>53804</v>
      </c>
      <c r="DGK52">
        <v>53817</v>
      </c>
      <c r="DGL52">
        <v>53830</v>
      </c>
      <c r="DGM52">
        <v>53845</v>
      </c>
      <c r="DGN52">
        <v>53859</v>
      </c>
      <c r="DGO52">
        <v>53873</v>
      </c>
      <c r="DGP52">
        <v>53887</v>
      </c>
      <c r="DGQ52">
        <v>53901</v>
      </c>
      <c r="DGR52">
        <v>53915</v>
      </c>
      <c r="DGS52">
        <v>53929</v>
      </c>
      <c r="DGT52">
        <v>53944</v>
      </c>
      <c r="DGU52">
        <v>53960</v>
      </c>
      <c r="DGV52">
        <v>53975</v>
      </c>
      <c r="DGW52">
        <v>53988</v>
      </c>
      <c r="DGX52">
        <v>54001</v>
      </c>
      <c r="DGY52">
        <v>54016</v>
      </c>
      <c r="DGZ52">
        <v>54034</v>
      </c>
      <c r="DHA52">
        <v>54050</v>
      </c>
      <c r="DHB52">
        <v>54065</v>
      </c>
      <c r="DHC52">
        <v>54080</v>
      </c>
      <c r="DHD52">
        <v>54096</v>
      </c>
      <c r="DHE52">
        <v>54109</v>
      </c>
      <c r="DHF52">
        <v>54123</v>
      </c>
      <c r="DHG52">
        <v>54138</v>
      </c>
      <c r="DHH52">
        <v>54151</v>
      </c>
      <c r="DHI52">
        <v>54164</v>
      </c>
      <c r="DHJ52">
        <v>54177</v>
      </c>
      <c r="DHK52">
        <v>54190</v>
      </c>
      <c r="DHL52">
        <v>54204</v>
      </c>
      <c r="DHM52">
        <v>54217</v>
      </c>
      <c r="DHN52">
        <v>54231</v>
      </c>
      <c r="DHO52">
        <v>54244</v>
      </c>
      <c r="DHP52">
        <v>54257</v>
      </c>
      <c r="DHQ52">
        <v>54273</v>
      </c>
      <c r="DHR52">
        <v>54287</v>
      </c>
      <c r="DHS52">
        <v>54300</v>
      </c>
      <c r="DHT52">
        <v>54314</v>
      </c>
      <c r="DHU52">
        <v>54328</v>
      </c>
      <c r="DHV52">
        <v>54343</v>
      </c>
      <c r="DHW52">
        <v>54356</v>
      </c>
      <c r="DHX52">
        <v>54371</v>
      </c>
      <c r="DHY52">
        <v>54384</v>
      </c>
      <c r="DHZ52">
        <v>54397</v>
      </c>
      <c r="DIA52">
        <v>54410</v>
      </c>
      <c r="DIB52">
        <v>54424</v>
      </c>
      <c r="DIC52">
        <v>54437</v>
      </c>
      <c r="DID52">
        <v>54450</v>
      </c>
      <c r="DIE52">
        <v>54464</v>
      </c>
      <c r="DIF52">
        <v>54478</v>
      </c>
      <c r="DIG52">
        <v>54497</v>
      </c>
      <c r="DIH52">
        <v>54512</v>
      </c>
      <c r="DII52">
        <v>54528</v>
      </c>
      <c r="DIJ52">
        <v>54541</v>
      </c>
      <c r="DIK52">
        <v>54556</v>
      </c>
      <c r="DIL52">
        <v>54573</v>
      </c>
      <c r="DIM52">
        <v>54586</v>
      </c>
      <c r="DIN52">
        <v>54601</v>
      </c>
      <c r="DIO52">
        <v>54616</v>
      </c>
      <c r="DIP52">
        <v>54629</v>
      </c>
      <c r="DIQ52">
        <v>54642</v>
      </c>
      <c r="DIR52">
        <v>54656</v>
      </c>
      <c r="DIS52">
        <v>54672</v>
      </c>
      <c r="DIT52">
        <v>54685</v>
      </c>
      <c r="DIU52">
        <v>54699</v>
      </c>
      <c r="DIV52">
        <v>54713</v>
      </c>
      <c r="DIW52">
        <v>54726</v>
      </c>
      <c r="DIX52">
        <v>54740</v>
      </c>
      <c r="DIY52">
        <v>54753</v>
      </c>
      <c r="DIZ52">
        <v>54766</v>
      </c>
      <c r="DJA52">
        <v>54779</v>
      </c>
      <c r="DJB52">
        <v>54792</v>
      </c>
      <c r="DJC52">
        <v>54805</v>
      </c>
      <c r="DJD52">
        <v>54819</v>
      </c>
      <c r="DJE52">
        <v>54832</v>
      </c>
      <c r="DJF52">
        <v>54846</v>
      </c>
      <c r="DJG52">
        <v>54862</v>
      </c>
      <c r="DJH52">
        <v>54877</v>
      </c>
      <c r="DJI52">
        <v>54891</v>
      </c>
      <c r="DJJ52">
        <v>54907</v>
      </c>
      <c r="DJK52">
        <v>54922</v>
      </c>
      <c r="DJL52">
        <v>54936</v>
      </c>
      <c r="DJM52">
        <v>54951</v>
      </c>
      <c r="DJN52">
        <v>54964</v>
      </c>
      <c r="DJO52">
        <v>54977</v>
      </c>
      <c r="DJP52">
        <v>54992</v>
      </c>
      <c r="DJQ52">
        <v>55006</v>
      </c>
      <c r="DJR52">
        <v>55021</v>
      </c>
      <c r="DJS52">
        <v>55034</v>
      </c>
      <c r="DJT52">
        <v>55049</v>
      </c>
      <c r="DJU52">
        <v>55063</v>
      </c>
      <c r="DJV52">
        <v>55076</v>
      </c>
      <c r="DJW52">
        <v>55089</v>
      </c>
      <c r="DJX52">
        <v>55104</v>
      </c>
      <c r="DJY52">
        <v>55126</v>
      </c>
      <c r="DJZ52">
        <v>55145</v>
      </c>
      <c r="DKA52">
        <v>55164</v>
      </c>
      <c r="DKB52">
        <v>55180</v>
      </c>
      <c r="DKC52">
        <v>55193</v>
      </c>
      <c r="DKD52">
        <v>55207</v>
      </c>
      <c r="DKE52">
        <v>55220</v>
      </c>
      <c r="DKF52">
        <v>55235</v>
      </c>
      <c r="DKG52">
        <v>55248</v>
      </c>
      <c r="DKH52">
        <v>55261</v>
      </c>
      <c r="DKI52">
        <v>55277</v>
      </c>
      <c r="DKJ52">
        <v>55290</v>
      </c>
      <c r="DKK52">
        <v>55307</v>
      </c>
      <c r="DKL52">
        <v>55322</v>
      </c>
      <c r="DKM52">
        <v>55335</v>
      </c>
      <c r="DKN52">
        <v>55349</v>
      </c>
      <c r="DKO52">
        <v>55363</v>
      </c>
      <c r="DKP52">
        <v>55376</v>
      </c>
      <c r="DKQ52">
        <v>55389</v>
      </c>
      <c r="DKR52">
        <v>55403</v>
      </c>
      <c r="DKS52">
        <v>55416</v>
      </c>
      <c r="DKT52">
        <v>55429</v>
      </c>
      <c r="DKU52">
        <v>55443</v>
      </c>
      <c r="DKV52">
        <v>55457</v>
      </c>
      <c r="DKW52">
        <v>55470</v>
      </c>
      <c r="DKX52">
        <v>55485</v>
      </c>
      <c r="DKY52">
        <v>55500</v>
      </c>
      <c r="DKZ52">
        <v>55513</v>
      </c>
      <c r="DLA52">
        <v>55528</v>
      </c>
      <c r="DLB52">
        <v>55544</v>
      </c>
      <c r="DLC52">
        <v>55558</v>
      </c>
      <c r="DLD52">
        <v>55574</v>
      </c>
      <c r="DLE52">
        <v>55588</v>
      </c>
      <c r="DLF52">
        <v>55601</v>
      </c>
      <c r="DLG52">
        <v>55614</v>
      </c>
      <c r="DLH52">
        <v>55627</v>
      </c>
      <c r="DLI52">
        <v>55640</v>
      </c>
      <c r="DLJ52">
        <v>55654</v>
      </c>
      <c r="DLK52">
        <v>55667</v>
      </c>
      <c r="DLL52">
        <v>55680</v>
      </c>
      <c r="DLM52">
        <v>55693</v>
      </c>
      <c r="DLN52">
        <v>55706</v>
      </c>
      <c r="DLO52">
        <v>55719</v>
      </c>
      <c r="DLP52">
        <v>55732</v>
      </c>
      <c r="DLQ52">
        <v>55745</v>
      </c>
      <c r="DLR52">
        <v>55761</v>
      </c>
      <c r="DLS52">
        <v>55777</v>
      </c>
      <c r="DLT52">
        <v>55790</v>
      </c>
      <c r="DLU52">
        <v>55804</v>
      </c>
      <c r="DLV52">
        <v>55818</v>
      </c>
      <c r="DLW52">
        <v>55831</v>
      </c>
      <c r="DLX52">
        <v>55844</v>
      </c>
      <c r="DLY52">
        <v>55858</v>
      </c>
      <c r="DLZ52">
        <v>55871</v>
      </c>
      <c r="DMA52">
        <v>55884</v>
      </c>
      <c r="DMB52">
        <v>55897</v>
      </c>
      <c r="DMC52">
        <v>55912</v>
      </c>
      <c r="DMD52">
        <v>55926</v>
      </c>
      <c r="DME52">
        <v>55941</v>
      </c>
      <c r="DMF52">
        <v>55955</v>
      </c>
      <c r="DMG52">
        <v>55969</v>
      </c>
      <c r="DMH52">
        <v>55983</v>
      </c>
      <c r="DMI52">
        <v>55997</v>
      </c>
      <c r="DMJ52">
        <v>56011</v>
      </c>
      <c r="DMK52">
        <v>56024</v>
      </c>
      <c r="DML52">
        <v>56037</v>
      </c>
      <c r="DMM52">
        <v>56050</v>
      </c>
      <c r="DMN52">
        <v>56063</v>
      </c>
      <c r="DMO52">
        <v>56078</v>
      </c>
      <c r="DMP52">
        <v>56093</v>
      </c>
      <c r="DMQ52">
        <v>56107</v>
      </c>
      <c r="DMR52">
        <v>56122</v>
      </c>
      <c r="DMS52">
        <v>56135</v>
      </c>
      <c r="DMT52">
        <v>56148</v>
      </c>
      <c r="DMU52">
        <v>56161</v>
      </c>
      <c r="DMV52">
        <v>56175</v>
      </c>
      <c r="DMW52">
        <v>56191</v>
      </c>
      <c r="DMX52">
        <v>56204</v>
      </c>
      <c r="DMY52">
        <v>56218</v>
      </c>
      <c r="DMZ52">
        <v>56232</v>
      </c>
      <c r="DNA52">
        <v>56248</v>
      </c>
      <c r="DNB52">
        <v>56261</v>
      </c>
      <c r="DNC52">
        <v>56274</v>
      </c>
      <c r="DND52">
        <v>56289</v>
      </c>
      <c r="DNE52">
        <v>56304</v>
      </c>
      <c r="DNF52">
        <v>56319</v>
      </c>
      <c r="DNG52">
        <v>56335</v>
      </c>
      <c r="DNH52">
        <v>56352</v>
      </c>
      <c r="DNI52">
        <v>56371</v>
      </c>
      <c r="DNJ52">
        <v>56389</v>
      </c>
      <c r="DNK52">
        <v>56403</v>
      </c>
      <c r="DNL52">
        <v>56417</v>
      </c>
      <c r="DNM52">
        <v>56430</v>
      </c>
      <c r="DNN52">
        <v>56443</v>
      </c>
      <c r="DNO52">
        <v>56459</v>
      </c>
      <c r="DNP52">
        <v>56472</v>
      </c>
      <c r="DNQ52">
        <v>56485</v>
      </c>
      <c r="DNR52">
        <v>56498</v>
      </c>
      <c r="DNS52">
        <v>56511</v>
      </c>
      <c r="DNT52">
        <v>56528</v>
      </c>
      <c r="DNU52">
        <v>56550</v>
      </c>
      <c r="DNV52">
        <v>56567</v>
      </c>
      <c r="DNW52">
        <v>56581</v>
      </c>
      <c r="DNX52">
        <v>56595</v>
      </c>
      <c r="DNY52">
        <v>56618</v>
      </c>
      <c r="DNZ52">
        <v>56633</v>
      </c>
      <c r="DOA52">
        <v>56649</v>
      </c>
      <c r="DOB52">
        <v>56668</v>
      </c>
      <c r="DOC52">
        <v>56682</v>
      </c>
      <c r="DOD52">
        <v>56695</v>
      </c>
      <c r="DOE52">
        <v>56709</v>
      </c>
      <c r="DOF52">
        <v>56724</v>
      </c>
      <c r="DOG52">
        <v>56739</v>
      </c>
      <c r="DOH52">
        <v>56752</v>
      </c>
      <c r="DOI52">
        <v>56768</v>
      </c>
      <c r="DOJ52">
        <v>56783</v>
      </c>
      <c r="DOK52">
        <v>56799</v>
      </c>
      <c r="DOL52">
        <v>56813</v>
      </c>
      <c r="DOM52">
        <v>56827</v>
      </c>
      <c r="DON52">
        <v>56840</v>
      </c>
      <c r="DOO52">
        <v>56854</v>
      </c>
      <c r="DOP52">
        <v>56867</v>
      </c>
      <c r="DOQ52">
        <v>56880</v>
      </c>
      <c r="DOR52">
        <v>56893</v>
      </c>
      <c r="DOS52">
        <v>56906</v>
      </c>
      <c r="DOT52">
        <v>56920</v>
      </c>
      <c r="DOU52">
        <v>56934</v>
      </c>
      <c r="DOV52">
        <v>56947</v>
      </c>
      <c r="DOW52">
        <v>56960</v>
      </c>
      <c r="DOX52">
        <v>56973</v>
      </c>
      <c r="DOY52">
        <v>56986</v>
      </c>
      <c r="DOZ52">
        <v>57000</v>
      </c>
      <c r="DPA52">
        <v>57014</v>
      </c>
      <c r="DPB52">
        <v>57027</v>
      </c>
      <c r="DPC52">
        <v>57043</v>
      </c>
      <c r="DPD52">
        <v>57056</v>
      </c>
      <c r="DPE52">
        <v>57069</v>
      </c>
      <c r="DPF52">
        <v>57082</v>
      </c>
      <c r="DPG52">
        <v>57097</v>
      </c>
      <c r="DPH52">
        <v>57110</v>
      </c>
      <c r="DPI52">
        <v>57123</v>
      </c>
      <c r="DPJ52">
        <v>57136</v>
      </c>
      <c r="DPK52">
        <v>57149</v>
      </c>
      <c r="DPL52">
        <v>57162</v>
      </c>
      <c r="DPM52">
        <v>57178</v>
      </c>
      <c r="DPN52">
        <v>57193</v>
      </c>
      <c r="DPO52">
        <v>57206</v>
      </c>
      <c r="DPP52">
        <v>57221</v>
      </c>
      <c r="DPQ52">
        <v>57238</v>
      </c>
      <c r="DPR52">
        <v>57251</v>
      </c>
      <c r="DPS52">
        <v>57264</v>
      </c>
      <c r="DPT52">
        <v>57277</v>
      </c>
      <c r="DPU52">
        <v>57289</v>
      </c>
      <c r="DPV52">
        <v>57302</v>
      </c>
      <c r="DPW52">
        <v>57315</v>
      </c>
      <c r="DPX52">
        <v>57328</v>
      </c>
      <c r="DPY52">
        <v>57342</v>
      </c>
      <c r="DPZ52">
        <v>57357</v>
      </c>
      <c r="DQA52">
        <v>57370</v>
      </c>
      <c r="DQB52">
        <v>57383</v>
      </c>
      <c r="DQC52">
        <v>57396</v>
      </c>
      <c r="DQD52">
        <v>57411</v>
      </c>
      <c r="DQE52">
        <v>57425</v>
      </c>
      <c r="DQF52">
        <v>57438</v>
      </c>
      <c r="DQG52">
        <v>57451</v>
      </c>
      <c r="DQH52">
        <v>57464</v>
      </c>
      <c r="DQI52">
        <v>57477</v>
      </c>
      <c r="DQJ52">
        <v>57492</v>
      </c>
      <c r="DQK52">
        <v>57508</v>
      </c>
      <c r="DQL52">
        <v>57520</v>
      </c>
      <c r="DQM52">
        <v>57533</v>
      </c>
      <c r="DQN52">
        <v>57546</v>
      </c>
      <c r="DQO52">
        <v>57559</v>
      </c>
      <c r="DQP52">
        <v>57572</v>
      </c>
      <c r="DQQ52">
        <v>57586</v>
      </c>
      <c r="DQR52">
        <v>57599</v>
      </c>
      <c r="DQS52">
        <v>57612</v>
      </c>
      <c r="DQT52">
        <v>57626</v>
      </c>
      <c r="DQU52">
        <v>57642</v>
      </c>
      <c r="DQV52">
        <v>57657</v>
      </c>
      <c r="DQW52">
        <v>57671</v>
      </c>
      <c r="DQX52">
        <v>57684</v>
      </c>
      <c r="DQY52">
        <v>57697</v>
      </c>
      <c r="DQZ52">
        <v>57714</v>
      </c>
      <c r="DRA52">
        <v>57727</v>
      </c>
      <c r="DRB52">
        <v>57740</v>
      </c>
      <c r="DRC52">
        <v>57753</v>
      </c>
      <c r="DRD52">
        <v>57771</v>
      </c>
      <c r="DRE52">
        <v>57786</v>
      </c>
      <c r="DRF52">
        <v>57800</v>
      </c>
      <c r="DRG52">
        <v>57815</v>
      </c>
      <c r="DRH52">
        <v>57830</v>
      </c>
      <c r="DRI52">
        <v>57844</v>
      </c>
      <c r="DRJ52">
        <v>57857</v>
      </c>
      <c r="DRK52">
        <v>57871</v>
      </c>
      <c r="DRL52">
        <v>57884</v>
      </c>
      <c r="DRM52">
        <v>57899</v>
      </c>
      <c r="DRN52">
        <v>57912</v>
      </c>
      <c r="DRO52">
        <v>57927</v>
      </c>
      <c r="DRP52">
        <v>57942</v>
      </c>
      <c r="DRQ52">
        <v>57956</v>
      </c>
      <c r="DRR52">
        <v>57969</v>
      </c>
      <c r="DRS52">
        <v>57987</v>
      </c>
      <c r="DRT52">
        <v>58000</v>
      </c>
      <c r="DRU52">
        <v>58013</v>
      </c>
      <c r="DRV52">
        <v>58027</v>
      </c>
      <c r="DRW52">
        <v>58043</v>
      </c>
      <c r="DRX52">
        <v>58058</v>
      </c>
      <c r="DRY52">
        <v>58073</v>
      </c>
      <c r="DRZ52">
        <v>58089</v>
      </c>
      <c r="DSA52">
        <v>58103</v>
      </c>
      <c r="DSB52">
        <v>58116</v>
      </c>
      <c r="DSC52">
        <v>58129</v>
      </c>
      <c r="DSD52">
        <v>58142</v>
      </c>
      <c r="DSE52">
        <v>58157</v>
      </c>
      <c r="DSF52">
        <v>58172</v>
      </c>
      <c r="DSG52">
        <v>58185</v>
      </c>
      <c r="DSH52">
        <v>58201</v>
      </c>
      <c r="DSI52">
        <v>58213</v>
      </c>
      <c r="DSJ52">
        <v>58227</v>
      </c>
      <c r="DSK52">
        <v>58241</v>
      </c>
      <c r="DSL52">
        <v>58254</v>
      </c>
      <c r="DSM52">
        <v>58268</v>
      </c>
      <c r="DSN52">
        <v>58282</v>
      </c>
      <c r="DSO52">
        <v>58299</v>
      </c>
      <c r="DSP52">
        <v>58314</v>
      </c>
      <c r="DSQ52">
        <v>58328</v>
      </c>
      <c r="DSR52">
        <v>58343</v>
      </c>
      <c r="DSS52">
        <v>58356</v>
      </c>
      <c r="DST52">
        <v>58369</v>
      </c>
      <c r="DSU52">
        <v>58382</v>
      </c>
      <c r="DSV52">
        <v>58396</v>
      </c>
      <c r="DSW52">
        <v>58409</v>
      </c>
      <c r="DSX52">
        <v>58424</v>
      </c>
      <c r="DSY52">
        <v>58440</v>
      </c>
      <c r="DSZ52">
        <v>58454</v>
      </c>
      <c r="DTA52">
        <v>58468</v>
      </c>
      <c r="DTB52">
        <v>58482</v>
      </c>
      <c r="DTC52">
        <v>58496</v>
      </c>
      <c r="DTD52">
        <v>58509</v>
      </c>
      <c r="DTE52">
        <v>58522</v>
      </c>
      <c r="DTF52">
        <v>58536</v>
      </c>
      <c r="DTG52">
        <v>58551</v>
      </c>
      <c r="DTH52">
        <v>58565</v>
      </c>
      <c r="DTI52">
        <v>58578</v>
      </c>
      <c r="DTJ52">
        <v>58592</v>
      </c>
      <c r="DTK52">
        <v>58605</v>
      </c>
      <c r="DTL52">
        <v>58618</v>
      </c>
      <c r="DTM52">
        <v>58633</v>
      </c>
      <c r="DTN52">
        <v>58646</v>
      </c>
      <c r="DTO52">
        <v>58659</v>
      </c>
      <c r="DTP52">
        <v>58672</v>
      </c>
      <c r="DTQ52">
        <v>58687</v>
      </c>
      <c r="DTR52">
        <v>58700</v>
      </c>
      <c r="DTS52">
        <v>58716</v>
      </c>
      <c r="DTT52">
        <v>58729</v>
      </c>
      <c r="DTU52">
        <v>58742</v>
      </c>
      <c r="DTV52">
        <v>58758</v>
      </c>
      <c r="DTW52">
        <v>58774</v>
      </c>
      <c r="DTX52">
        <v>58787</v>
      </c>
      <c r="DTY52">
        <v>58802</v>
      </c>
      <c r="DTZ52">
        <v>58815</v>
      </c>
      <c r="DUA52">
        <v>58830</v>
      </c>
      <c r="DUB52">
        <v>58845</v>
      </c>
      <c r="DUC52">
        <v>58858</v>
      </c>
      <c r="DUD52">
        <v>58871</v>
      </c>
      <c r="DUE52">
        <v>58884</v>
      </c>
      <c r="DUF52">
        <v>58902</v>
      </c>
      <c r="DUG52">
        <v>58916</v>
      </c>
      <c r="DUH52">
        <v>58929</v>
      </c>
      <c r="DUI52">
        <v>58945</v>
      </c>
      <c r="DUJ52">
        <v>58958</v>
      </c>
      <c r="DUK52">
        <v>58971</v>
      </c>
      <c r="DUL52">
        <v>58983</v>
      </c>
      <c r="DUM52">
        <v>58998</v>
      </c>
      <c r="DUN52">
        <v>59011</v>
      </c>
      <c r="DUO52">
        <v>59027</v>
      </c>
      <c r="DUP52">
        <v>59040</v>
      </c>
      <c r="DUQ52">
        <v>59056</v>
      </c>
      <c r="DUR52">
        <v>59071</v>
      </c>
      <c r="DUS52">
        <v>59084</v>
      </c>
      <c r="DUT52">
        <v>59099</v>
      </c>
      <c r="DUU52">
        <v>59115</v>
      </c>
      <c r="DUV52">
        <v>59131</v>
      </c>
      <c r="DUW52">
        <v>59144</v>
      </c>
      <c r="DUX52">
        <v>59158</v>
      </c>
      <c r="DUY52">
        <v>59172</v>
      </c>
      <c r="DUZ52">
        <v>59186</v>
      </c>
      <c r="DVA52">
        <v>59200</v>
      </c>
      <c r="DVB52">
        <v>59214</v>
      </c>
      <c r="DVC52">
        <v>59227</v>
      </c>
      <c r="DVD52">
        <v>59242</v>
      </c>
      <c r="DVE52">
        <v>59255</v>
      </c>
      <c r="DVF52">
        <v>59271</v>
      </c>
      <c r="DVG52">
        <v>59286</v>
      </c>
      <c r="DVH52">
        <v>59299</v>
      </c>
      <c r="DVI52">
        <v>59315</v>
      </c>
      <c r="DVJ52">
        <v>59330</v>
      </c>
      <c r="DVK52">
        <v>59345</v>
      </c>
      <c r="DVL52">
        <v>59360</v>
      </c>
      <c r="DVM52">
        <v>59374</v>
      </c>
      <c r="DVN52">
        <v>59387</v>
      </c>
      <c r="DVO52">
        <v>59400</v>
      </c>
      <c r="DVP52">
        <v>59415</v>
      </c>
      <c r="DVQ52">
        <v>59427</v>
      </c>
      <c r="DVR52">
        <v>59440</v>
      </c>
      <c r="DVS52">
        <v>59455</v>
      </c>
      <c r="DVT52">
        <v>59469</v>
      </c>
      <c r="DVU52">
        <v>59482</v>
      </c>
      <c r="DVV52">
        <v>59495</v>
      </c>
      <c r="DVW52">
        <v>59509</v>
      </c>
      <c r="DVX52">
        <v>59522</v>
      </c>
      <c r="DVY52">
        <v>59536</v>
      </c>
      <c r="DVZ52">
        <v>59549</v>
      </c>
      <c r="DWA52">
        <v>59563</v>
      </c>
      <c r="DWB52">
        <v>59576</v>
      </c>
      <c r="DWC52">
        <v>59590</v>
      </c>
      <c r="DWD52">
        <v>59603</v>
      </c>
      <c r="DWE52">
        <v>59616</v>
      </c>
      <c r="DWF52">
        <v>59629</v>
      </c>
      <c r="DWG52">
        <v>59643</v>
      </c>
      <c r="DWH52">
        <v>59656</v>
      </c>
      <c r="DWI52">
        <v>59669</v>
      </c>
      <c r="DWJ52">
        <v>59688</v>
      </c>
      <c r="DWK52">
        <v>59705</v>
      </c>
      <c r="DWL52">
        <v>59718</v>
      </c>
      <c r="DWM52">
        <v>59733</v>
      </c>
      <c r="DWN52">
        <v>59748</v>
      </c>
      <c r="DWO52">
        <v>59763</v>
      </c>
      <c r="DWP52">
        <v>59779</v>
      </c>
      <c r="DWQ52">
        <v>59796</v>
      </c>
      <c r="DWR52">
        <v>59810</v>
      </c>
      <c r="DWS52">
        <v>59825</v>
      </c>
      <c r="DWT52">
        <v>59839</v>
      </c>
      <c r="DWU52">
        <v>59853</v>
      </c>
      <c r="DWV52">
        <v>59866</v>
      </c>
      <c r="DWW52">
        <v>59880</v>
      </c>
      <c r="DWX52">
        <v>59894</v>
      </c>
      <c r="DWY52">
        <v>59907</v>
      </c>
      <c r="DWZ52">
        <v>59920</v>
      </c>
      <c r="DXA52">
        <v>59933</v>
      </c>
      <c r="DXB52">
        <v>59948</v>
      </c>
      <c r="DXC52">
        <v>59964</v>
      </c>
      <c r="DXD52">
        <v>59979</v>
      </c>
      <c r="DXE52">
        <v>59994</v>
      </c>
      <c r="DXF52">
        <v>60008</v>
      </c>
      <c r="DXG52">
        <v>60024</v>
      </c>
      <c r="DXH52">
        <v>60039</v>
      </c>
      <c r="DXI52">
        <v>60054</v>
      </c>
      <c r="DXJ52">
        <v>60068</v>
      </c>
      <c r="DXK52">
        <v>60082</v>
      </c>
      <c r="DXL52">
        <v>60095</v>
      </c>
      <c r="DXM52">
        <v>60108</v>
      </c>
      <c r="DXN52">
        <v>60122</v>
      </c>
      <c r="DXO52">
        <v>60135</v>
      </c>
      <c r="DXP52">
        <v>60148</v>
      </c>
      <c r="DXQ52">
        <v>60163</v>
      </c>
      <c r="DXR52">
        <v>60178</v>
      </c>
      <c r="DXS52">
        <v>60191</v>
      </c>
      <c r="DXT52">
        <v>60207</v>
      </c>
      <c r="DXU52">
        <v>60219</v>
      </c>
      <c r="DXV52">
        <v>60233</v>
      </c>
      <c r="DXW52">
        <v>60247</v>
      </c>
      <c r="DXX52">
        <v>60260</v>
      </c>
      <c r="DXY52">
        <v>60273</v>
      </c>
      <c r="DXZ52">
        <v>60286</v>
      </c>
      <c r="DYA52">
        <v>60302</v>
      </c>
      <c r="DYB52">
        <v>60315</v>
      </c>
      <c r="DYC52">
        <v>60328</v>
      </c>
      <c r="DYD52">
        <v>60342</v>
      </c>
      <c r="DYE52">
        <v>60355</v>
      </c>
      <c r="DYF52">
        <v>60374</v>
      </c>
      <c r="DYG52">
        <v>60389</v>
      </c>
      <c r="DYH52">
        <v>60402</v>
      </c>
      <c r="DYI52">
        <v>60415</v>
      </c>
      <c r="DYJ52">
        <v>60428</v>
      </c>
      <c r="DYK52">
        <v>60442</v>
      </c>
      <c r="DYL52">
        <v>60459</v>
      </c>
      <c r="DYM52">
        <v>60476</v>
      </c>
      <c r="DYN52">
        <v>60489</v>
      </c>
      <c r="DYO52">
        <v>60502</v>
      </c>
      <c r="DYP52">
        <v>60515</v>
      </c>
      <c r="DYQ52">
        <v>60529</v>
      </c>
      <c r="DYR52">
        <v>60546</v>
      </c>
      <c r="DYS52">
        <v>60560</v>
      </c>
      <c r="DYT52">
        <v>60575</v>
      </c>
      <c r="DYU52">
        <v>60591</v>
      </c>
      <c r="DYV52">
        <v>60608</v>
      </c>
      <c r="DYW52">
        <v>60621</v>
      </c>
      <c r="DYX52">
        <v>60634</v>
      </c>
      <c r="DYY52">
        <v>60647</v>
      </c>
      <c r="DYZ52">
        <v>60660</v>
      </c>
      <c r="DZA52">
        <v>60673</v>
      </c>
      <c r="DZB52">
        <v>60686</v>
      </c>
      <c r="DZC52">
        <v>60699</v>
      </c>
      <c r="DZD52">
        <v>60712</v>
      </c>
      <c r="DZE52">
        <v>60725</v>
      </c>
      <c r="DZF52">
        <v>60738</v>
      </c>
      <c r="DZG52">
        <v>60751</v>
      </c>
      <c r="DZH52">
        <v>60766</v>
      </c>
      <c r="DZI52">
        <v>60779</v>
      </c>
      <c r="DZJ52">
        <v>60793</v>
      </c>
      <c r="DZK52">
        <v>60807</v>
      </c>
      <c r="DZL52">
        <v>60822</v>
      </c>
      <c r="DZM52">
        <v>60834</v>
      </c>
      <c r="DZN52">
        <v>60849</v>
      </c>
      <c r="DZO52">
        <v>60862</v>
      </c>
      <c r="DZP52">
        <v>60876</v>
      </c>
      <c r="DZQ52">
        <v>60891</v>
      </c>
      <c r="DZR52">
        <v>60905</v>
      </c>
      <c r="DZS52">
        <v>60920</v>
      </c>
      <c r="DZT52">
        <v>60935</v>
      </c>
      <c r="DZU52">
        <v>60952</v>
      </c>
      <c r="DZV52">
        <v>60965</v>
      </c>
      <c r="DZW52">
        <v>60978</v>
      </c>
      <c r="DZX52">
        <v>60992</v>
      </c>
      <c r="DZY52">
        <v>61009</v>
      </c>
      <c r="DZZ52">
        <v>61023</v>
      </c>
      <c r="EAA52">
        <v>61038</v>
      </c>
      <c r="EAB52">
        <v>61050</v>
      </c>
      <c r="EAC52">
        <v>61063</v>
      </c>
      <c r="EAD52">
        <v>61077</v>
      </c>
      <c r="EAE52">
        <v>61095</v>
      </c>
      <c r="EAF52">
        <v>61108</v>
      </c>
      <c r="EAG52">
        <v>61123</v>
      </c>
      <c r="EAH52">
        <v>61136</v>
      </c>
      <c r="EAI52">
        <v>61148</v>
      </c>
      <c r="EAJ52">
        <v>61161</v>
      </c>
      <c r="EAK52">
        <v>61174</v>
      </c>
      <c r="EAL52">
        <v>61187</v>
      </c>
      <c r="EAM52">
        <v>61199</v>
      </c>
      <c r="EAN52">
        <v>61216</v>
      </c>
      <c r="EAO52">
        <v>61313</v>
      </c>
    </row>
    <row r="53" spans="1:4089 4101:5112 5123:7094 7196:8182 8196:9197 9219:9989 10710:11192 11338:12279 12318:13204 13316:14296 14452:15327 15377:16369">
      <c r="A53" t="s">
        <v>10</v>
      </c>
      <c r="C53">
        <v>1862</v>
      </c>
      <c r="D53">
        <v>1887</v>
      </c>
      <c r="E53">
        <v>1917</v>
      </c>
      <c r="F53">
        <v>1997</v>
      </c>
      <c r="G53">
        <v>2041</v>
      </c>
      <c r="H53">
        <v>2065</v>
      </c>
      <c r="I53">
        <v>2105</v>
      </c>
      <c r="J53">
        <v>2128</v>
      </c>
      <c r="K53">
        <v>2161</v>
      </c>
      <c r="L53">
        <v>2191</v>
      </c>
      <c r="M53">
        <v>2218</v>
      </c>
      <c r="N53">
        <v>2252</v>
      </c>
      <c r="O53">
        <v>2291</v>
      </c>
      <c r="P53">
        <v>2325</v>
      </c>
      <c r="Q53">
        <v>2364</v>
      </c>
      <c r="R53">
        <v>2408</v>
      </c>
      <c r="S53">
        <v>2438</v>
      </c>
      <c r="T53">
        <v>2469</v>
      </c>
      <c r="U53">
        <v>2505</v>
      </c>
      <c r="V53">
        <v>2541</v>
      </c>
      <c r="W53">
        <v>2562</v>
      </c>
      <c r="X53">
        <v>2609</v>
      </c>
      <c r="Y53">
        <v>2626</v>
      </c>
      <c r="Z53">
        <v>2653</v>
      </c>
      <c r="AA53">
        <v>2669</v>
      </c>
      <c r="AB53">
        <v>2688</v>
      </c>
      <c r="AC53">
        <v>2714</v>
      </c>
      <c r="AD53">
        <v>2733</v>
      </c>
      <c r="AE53">
        <v>2748</v>
      </c>
      <c r="AF53">
        <v>2763</v>
      </c>
      <c r="AG53">
        <v>2779</v>
      </c>
      <c r="AH53">
        <v>2794</v>
      </c>
      <c r="AI53">
        <v>2820</v>
      </c>
      <c r="AJ53">
        <v>2847</v>
      </c>
      <c r="AK53">
        <v>2868</v>
      </c>
      <c r="AL53">
        <v>2884</v>
      </c>
      <c r="AM53">
        <v>2903</v>
      </c>
      <c r="AN53">
        <v>2923</v>
      </c>
      <c r="AO53">
        <v>2951</v>
      </c>
      <c r="AP53">
        <v>2970</v>
      </c>
      <c r="AQ53">
        <v>2997</v>
      </c>
      <c r="AR53">
        <v>3025</v>
      </c>
      <c r="AS53">
        <v>3043</v>
      </c>
      <c r="AT53">
        <v>3061</v>
      </c>
      <c r="AU53">
        <v>3088</v>
      </c>
      <c r="AV53">
        <v>3105</v>
      </c>
      <c r="AW53">
        <v>3127</v>
      </c>
      <c r="AX53">
        <v>3143</v>
      </c>
      <c r="AY53">
        <v>3160</v>
      </c>
      <c r="AZ53">
        <v>3186</v>
      </c>
      <c r="BA53">
        <v>3202</v>
      </c>
      <c r="BB53">
        <v>3222</v>
      </c>
      <c r="BC53">
        <v>3239</v>
      </c>
      <c r="BD53">
        <v>3263</v>
      </c>
      <c r="BE53">
        <v>3291</v>
      </c>
      <c r="BF53">
        <v>3307</v>
      </c>
      <c r="BG53">
        <v>3330</v>
      </c>
      <c r="BH53">
        <v>3346</v>
      </c>
      <c r="BI53">
        <v>3362</v>
      </c>
      <c r="BJ53">
        <v>3389</v>
      </c>
      <c r="BK53">
        <v>3415</v>
      </c>
      <c r="BL53">
        <v>3442</v>
      </c>
      <c r="BM53">
        <v>3470</v>
      </c>
      <c r="BN53">
        <v>3491</v>
      </c>
      <c r="BO53">
        <v>3516</v>
      </c>
      <c r="BP53">
        <v>3538</v>
      </c>
      <c r="BQ53">
        <v>3555</v>
      </c>
      <c r="BR53">
        <v>3572</v>
      </c>
      <c r="BS53">
        <v>3588</v>
      </c>
      <c r="BT53">
        <v>3604</v>
      </c>
      <c r="BU53">
        <v>3621</v>
      </c>
      <c r="BV53">
        <v>3647</v>
      </c>
      <c r="BW53">
        <v>3664</v>
      </c>
      <c r="BX53">
        <v>3681</v>
      </c>
      <c r="BY53">
        <v>3709</v>
      </c>
      <c r="BZ53">
        <v>3737</v>
      </c>
      <c r="CA53">
        <v>3755</v>
      </c>
      <c r="CB53">
        <v>3777</v>
      </c>
      <c r="CC53">
        <v>3793</v>
      </c>
      <c r="CD53">
        <v>3809</v>
      </c>
      <c r="CE53">
        <v>3824</v>
      </c>
      <c r="CF53">
        <v>3840</v>
      </c>
      <c r="CG53">
        <v>3862</v>
      </c>
      <c r="CH53">
        <v>3889</v>
      </c>
      <c r="CI53">
        <v>3909</v>
      </c>
      <c r="CJ53">
        <v>3929</v>
      </c>
      <c r="CK53">
        <v>3956</v>
      </c>
      <c r="CL53">
        <v>3976</v>
      </c>
      <c r="CM53">
        <v>4003</v>
      </c>
      <c r="CN53">
        <v>4020</v>
      </c>
      <c r="CO53">
        <v>4036</v>
      </c>
      <c r="CP53">
        <v>4059</v>
      </c>
      <c r="CQ53">
        <v>4083</v>
      </c>
      <c r="CR53">
        <v>4102</v>
      </c>
      <c r="CS53">
        <v>4130</v>
      </c>
      <c r="CT53">
        <v>4154</v>
      </c>
      <c r="CU53">
        <v>4172</v>
      </c>
      <c r="CV53">
        <v>4195</v>
      </c>
      <c r="CW53">
        <v>4223</v>
      </c>
      <c r="CX53">
        <v>4239</v>
      </c>
      <c r="CY53">
        <v>4255</v>
      </c>
      <c r="CZ53">
        <v>4273</v>
      </c>
      <c r="DA53">
        <v>4301</v>
      </c>
      <c r="DB53">
        <v>4320</v>
      </c>
      <c r="DC53">
        <v>4342</v>
      </c>
      <c r="DD53">
        <v>4360</v>
      </c>
      <c r="DE53">
        <v>4386</v>
      </c>
      <c r="DF53">
        <v>4410</v>
      </c>
      <c r="DG53">
        <v>4430</v>
      </c>
      <c r="DH53">
        <v>4451</v>
      </c>
      <c r="DI53">
        <v>4473</v>
      </c>
      <c r="DJ53">
        <v>4491</v>
      </c>
      <c r="DK53">
        <v>4507</v>
      </c>
      <c r="DL53">
        <v>4523</v>
      </c>
      <c r="DM53">
        <v>4544</v>
      </c>
      <c r="DN53">
        <v>4562</v>
      </c>
      <c r="DO53">
        <v>4590</v>
      </c>
      <c r="DP53">
        <v>4610</v>
      </c>
      <c r="DQ53">
        <v>4630</v>
      </c>
      <c r="DR53">
        <v>4648</v>
      </c>
      <c r="DS53">
        <v>4672</v>
      </c>
      <c r="DT53">
        <v>4700</v>
      </c>
      <c r="DU53">
        <v>4729</v>
      </c>
      <c r="DV53">
        <v>4747</v>
      </c>
      <c r="DW53">
        <v>4775</v>
      </c>
      <c r="DX53">
        <v>4802</v>
      </c>
      <c r="DY53">
        <v>4830</v>
      </c>
      <c r="DZ53">
        <v>4858</v>
      </c>
      <c r="EA53">
        <v>4875</v>
      </c>
      <c r="EB53">
        <v>4900</v>
      </c>
      <c r="EC53">
        <v>4924</v>
      </c>
      <c r="ED53">
        <v>4947</v>
      </c>
      <c r="EE53">
        <v>4964</v>
      </c>
      <c r="EF53">
        <v>4983</v>
      </c>
      <c r="EG53">
        <v>5012</v>
      </c>
      <c r="EH53">
        <v>5040</v>
      </c>
      <c r="EI53">
        <v>5056</v>
      </c>
      <c r="EJ53">
        <v>5072</v>
      </c>
      <c r="EK53">
        <v>5089</v>
      </c>
      <c r="EL53">
        <v>5106</v>
      </c>
      <c r="EM53">
        <v>5124</v>
      </c>
      <c r="EN53">
        <v>5141</v>
      </c>
      <c r="EO53">
        <v>5163</v>
      </c>
      <c r="EP53">
        <v>5184</v>
      </c>
      <c r="EQ53">
        <v>5208</v>
      </c>
      <c r="ER53">
        <v>5225</v>
      </c>
      <c r="ES53">
        <v>5243</v>
      </c>
      <c r="ET53">
        <v>5270</v>
      </c>
      <c r="EU53">
        <v>5288</v>
      </c>
      <c r="EV53">
        <v>5314</v>
      </c>
      <c r="EW53">
        <v>5341</v>
      </c>
      <c r="EX53">
        <v>5358</v>
      </c>
      <c r="EY53">
        <v>5386</v>
      </c>
      <c r="EZ53">
        <v>5405</v>
      </c>
      <c r="FA53">
        <v>5433</v>
      </c>
      <c r="FB53">
        <v>5450</v>
      </c>
      <c r="FC53">
        <v>5468</v>
      </c>
      <c r="FD53">
        <v>5495</v>
      </c>
      <c r="FE53">
        <v>5513</v>
      </c>
      <c r="FF53">
        <v>5539</v>
      </c>
      <c r="FG53">
        <v>5566</v>
      </c>
      <c r="FH53">
        <v>5584</v>
      </c>
      <c r="FI53">
        <v>5613</v>
      </c>
      <c r="FJ53">
        <v>5635</v>
      </c>
      <c r="FK53">
        <v>5656</v>
      </c>
      <c r="FL53">
        <v>5673</v>
      </c>
      <c r="FM53">
        <v>5700</v>
      </c>
      <c r="FN53">
        <v>5726</v>
      </c>
      <c r="FO53">
        <v>5743</v>
      </c>
      <c r="FP53">
        <v>5760</v>
      </c>
      <c r="FQ53">
        <v>5788</v>
      </c>
      <c r="FR53">
        <v>5815</v>
      </c>
      <c r="FS53">
        <v>5843</v>
      </c>
      <c r="FT53">
        <v>5864</v>
      </c>
      <c r="FU53">
        <v>5883</v>
      </c>
      <c r="FV53">
        <v>5913</v>
      </c>
      <c r="FW53">
        <v>5937</v>
      </c>
      <c r="FX53">
        <v>5960</v>
      </c>
      <c r="FY53">
        <v>5989</v>
      </c>
      <c r="FZ53">
        <v>6017</v>
      </c>
      <c r="GA53">
        <v>6034</v>
      </c>
      <c r="GB53">
        <v>6060</v>
      </c>
      <c r="GC53">
        <v>6085</v>
      </c>
      <c r="GD53">
        <v>6113</v>
      </c>
      <c r="GE53">
        <v>6141</v>
      </c>
      <c r="GF53">
        <v>6165</v>
      </c>
      <c r="GG53">
        <v>6193</v>
      </c>
      <c r="GH53">
        <v>6221</v>
      </c>
      <c r="GI53">
        <v>6243</v>
      </c>
      <c r="GJ53">
        <v>6262</v>
      </c>
      <c r="GK53">
        <v>6291</v>
      </c>
      <c r="GL53">
        <v>6315</v>
      </c>
      <c r="GM53">
        <v>6337</v>
      </c>
      <c r="GN53">
        <v>6363</v>
      </c>
      <c r="GO53">
        <v>6399</v>
      </c>
      <c r="GP53">
        <v>6424</v>
      </c>
      <c r="GQ53">
        <v>6459</v>
      </c>
      <c r="GR53">
        <v>6491</v>
      </c>
      <c r="GS53">
        <v>6516</v>
      </c>
      <c r="GT53">
        <v>6540</v>
      </c>
      <c r="GU53">
        <v>6574</v>
      </c>
      <c r="GV53">
        <v>6599</v>
      </c>
      <c r="GW53">
        <v>6623</v>
      </c>
      <c r="GX53">
        <v>6657</v>
      </c>
      <c r="GY53">
        <v>6683</v>
      </c>
      <c r="GZ53">
        <v>6718</v>
      </c>
      <c r="HA53">
        <v>6755</v>
      </c>
      <c r="HB53">
        <v>6789</v>
      </c>
      <c r="HC53">
        <v>6813</v>
      </c>
      <c r="HD53">
        <v>6838</v>
      </c>
      <c r="HE53">
        <v>6861</v>
      </c>
      <c r="HF53">
        <v>6884</v>
      </c>
      <c r="HG53">
        <v>6918</v>
      </c>
      <c r="HH53">
        <v>6954</v>
      </c>
      <c r="HI53">
        <v>6987</v>
      </c>
      <c r="HJ53">
        <v>7018</v>
      </c>
      <c r="HK53">
        <v>7042</v>
      </c>
      <c r="HL53">
        <v>7065</v>
      </c>
      <c r="HM53">
        <v>7088</v>
      </c>
      <c r="HN53">
        <v>7120</v>
      </c>
      <c r="HO53">
        <v>7146</v>
      </c>
      <c r="HP53">
        <v>7178</v>
      </c>
      <c r="HQ53">
        <v>7202</v>
      </c>
      <c r="HR53">
        <v>7238</v>
      </c>
      <c r="HS53">
        <v>7274</v>
      </c>
      <c r="HT53">
        <v>7309</v>
      </c>
      <c r="HU53">
        <v>7334</v>
      </c>
      <c r="HV53">
        <v>7360</v>
      </c>
      <c r="HW53">
        <v>7392</v>
      </c>
      <c r="HX53">
        <v>7421</v>
      </c>
      <c r="HY53">
        <v>7442</v>
      </c>
      <c r="HZ53">
        <v>7459</v>
      </c>
      <c r="IA53">
        <v>7476</v>
      </c>
      <c r="IB53">
        <v>7497</v>
      </c>
      <c r="IC53">
        <v>7525</v>
      </c>
      <c r="ID53">
        <v>7550</v>
      </c>
      <c r="IE53">
        <v>7568</v>
      </c>
      <c r="IF53">
        <v>7586</v>
      </c>
      <c r="IG53">
        <v>7615</v>
      </c>
      <c r="IH53">
        <v>7637</v>
      </c>
      <c r="II53">
        <v>7662</v>
      </c>
      <c r="IJ53">
        <v>7684</v>
      </c>
      <c r="IK53">
        <v>7701</v>
      </c>
      <c r="IL53">
        <v>7726</v>
      </c>
      <c r="IM53">
        <v>7750</v>
      </c>
      <c r="IN53">
        <v>7768</v>
      </c>
      <c r="IO53">
        <v>7794</v>
      </c>
      <c r="IP53">
        <v>7817</v>
      </c>
      <c r="IQ53">
        <v>7835</v>
      </c>
      <c r="IR53">
        <v>7853</v>
      </c>
      <c r="IS53">
        <v>7878</v>
      </c>
      <c r="IT53">
        <v>7895</v>
      </c>
      <c r="IU53">
        <v>7913</v>
      </c>
      <c r="IV53">
        <v>7932</v>
      </c>
      <c r="IW53">
        <v>7955</v>
      </c>
      <c r="IX53">
        <v>7975</v>
      </c>
      <c r="IY53">
        <v>8004</v>
      </c>
      <c r="IZ53">
        <v>8022</v>
      </c>
      <c r="JA53">
        <v>8040</v>
      </c>
      <c r="JB53">
        <v>8064</v>
      </c>
      <c r="JC53">
        <v>8081</v>
      </c>
      <c r="JD53">
        <v>8102</v>
      </c>
      <c r="JE53">
        <v>8120</v>
      </c>
      <c r="JF53">
        <v>8140</v>
      </c>
      <c r="JG53">
        <v>8168</v>
      </c>
      <c r="JH53">
        <v>8195</v>
      </c>
      <c r="JI53">
        <v>8213</v>
      </c>
      <c r="JJ53">
        <v>8230</v>
      </c>
      <c r="JK53">
        <v>8252</v>
      </c>
      <c r="JL53">
        <v>8270</v>
      </c>
      <c r="JM53">
        <v>8288</v>
      </c>
      <c r="JN53">
        <v>8307</v>
      </c>
      <c r="JO53">
        <v>8333</v>
      </c>
      <c r="JP53">
        <v>8354</v>
      </c>
      <c r="JQ53">
        <v>8376</v>
      </c>
      <c r="JR53">
        <v>8403</v>
      </c>
      <c r="JS53">
        <v>8426</v>
      </c>
      <c r="JT53">
        <v>8446</v>
      </c>
      <c r="JU53">
        <v>8463</v>
      </c>
      <c r="JV53">
        <v>8482</v>
      </c>
      <c r="JW53">
        <v>8503</v>
      </c>
      <c r="JX53">
        <v>8524</v>
      </c>
      <c r="JY53">
        <v>8543</v>
      </c>
      <c r="JZ53">
        <v>8563</v>
      </c>
      <c r="KA53">
        <v>8585</v>
      </c>
      <c r="KB53">
        <v>8609</v>
      </c>
      <c r="KC53">
        <v>8628</v>
      </c>
      <c r="KD53">
        <v>8647</v>
      </c>
      <c r="KE53">
        <v>8669</v>
      </c>
      <c r="KF53">
        <v>8693</v>
      </c>
      <c r="KG53">
        <v>8715</v>
      </c>
      <c r="KH53">
        <v>8733</v>
      </c>
      <c r="KI53">
        <v>8751</v>
      </c>
      <c r="KJ53">
        <v>8774</v>
      </c>
      <c r="KK53">
        <v>8797</v>
      </c>
      <c r="KL53">
        <v>8825</v>
      </c>
      <c r="KM53">
        <v>8851</v>
      </c>
      <c r="KN53">
        <v>8881</v>
      </c>
      <c r="KO53">
        <v>8902</v>
      </c>
      <c r="KP53">
        <v>8922</v>
      </c>
      <c r="KQ53">
        <v>8946</v>
      </c>
      <c r="KR53">
        <v>8966</v>
      </c>
      <c r="KS53">
        <v>8986</v>
      </c>
      <c r="KT53">
        <v>9010</v>
      </c>
      <c r="KU53">
        <v>9037</v>
      </c>
      <c r="KV53">
        <v>9061</v>
      </c>
      <c r="KW53">
        <v>9083</v>
      </c>
      <c r="KX53">
        <v>9103</v>
      </c>
      <c r="KY53">
        <v>9122</v>
      </c>
      <c r="KZ53">
        <v>9144</v>
      </c>
      <c r="LA53">
        <v>9163</v>
      </c>
      <c r="LB53">
        <v>9182</v>
      </c>
      <c r="LC53">
        <v>9200</v>
      </c>
      <c r="LD53">
        <v>9218</v>
      </c>
      <c r="LE53">
        <v>9242</v>
      </c>
      <c r="LF53">
        <v>9266</v>
      </c>
      <c r="LG53">
        <v>9289</v>
      </c>
      <c r="LH53">
        <v>9308</v>
      </c>
      <c r="LI53">
        <v>9329</v>
      </c>
      <c r="LJ53">
        <v>9349</v>
      </c>
      <c r="LK53">
        <v>9369</v>
      </c>
      <c r="LL53">
        <v>9394</v>
      </c>
      <c r="LM53">
        <v>9416</v>
      </c>
      <c r="LN53">
        <v>9437</v>
      </c>
      <c r="LO53">
        <v>9458</v>
      </c>
      <c r="LP53">
        <v>9477</v>
      </c>
      <c r="LQ53">
        <v>9500</v>
      </c>
      <c r="LR53">
        <v>9522</v>
      </c>
      <c r="LS53">
        <v>9542</v>
      </c>
      <c r="LT53">
        <v>9561</v>
      </c>
      <c r="LU53">
        <v>9580</v>
      </c>
      <c r="LV53">
        <v>9599</v>
      </c>
      <c r="LW53">
        <v>9620</v>
      </c>
      <c r="LX53">
        <v>9644</v>
      </c>
      <c r="LY53">
        <v>9664</v>
      </c>
      <c r="LZ53">
        <v>9686</v>
      </c>
      <c r="MA53">
        <v>9710</v>
      </c>
      <c r="MB53">
        <v>9731</v>
      </c>
      <c r="MC53">
        <v>9760</v>
      </c>
      <c r="MD53">
        <v>9784</v>
      </c>
      <c r="ME53">
        <v>9803</v>
      </c>
      <c r="MF53">
        <v>9822</v>
      </c>
      <c r="MG53">
        <v>9844</v>
      </c>
      <c r="MH53">
        <v>9866</v>
      </c>
      <c r="MI53">
        <v>9891</v>
      </c>
      <c r="MJ53">
        <v>9916</v>
      </c>
      <c r="MK53">
        <v>9937</v>
      </c>
      <c r="ML53">
        <v>9958</v>
      </c>
      <c r="MM53">
        <v>9977</v>
      </c>
      <c r="MN53">
        <v>10005</v>
      </c>
      <c r="MO53">
        <v>10029</v>
      </c>
      <c r="MP53">
        <v>10051</v>
      </c>
      <c r="MQ53">
        <v>10076</v>
      </c>
      <c r="MR53">
        <v>10098</v>
      </c>
      <c r="MS53">
        <v>10124</v>
      </c>
      <c r="MT53">
        <v>10156</v>
      </c>
      <c r="MU53">
        <v>10180</v>
      </c>
      <c r="MV53">
        <v>10204</v>
      </c>
      <c r="MW53">
        <v>10229</v>
      </c>
      <c r="MX53">
        <v>10252</v>
      </c>
      <c r="MY53">
        <v>10276</v>
      </c>
      <c r="MZ53">
        <v>10298</v>
      </c>
      <c r="NA53">
        <v>10320</v>
      </c>
      <c r="NB53">
        <v>10341</v>
      </c>
      <c r="NC53">
        <v>10367</v>
      </c>
      <c r="ND53">
        <v>10386</v>
      </c>
      <c r="NE53">
        <v>10406</v>
      </c>
      <c r="NF53">
        <v>10427</v>
      </c>
      <c r="NG53">
        <v>10448</v>
      </c>
      <c r="NH53">
        <v>10469</v>
      </c>
      <c r="NI53">
        <v>10491</v>
      </c>
      <c r="NJ53">
        <v>10515</v>
      </c>
      <c r="NK53">
        <v>10540</v>
      </c>
      <c r="NL53">
        <v>10563</v>
      </c>
      <c r="NM53">
        <v>10586</v>
      </c>
      <c r="NN53">
        <v>10614</v>
      </c>
      <c r="NO53">
        <v>10637</v>
      </c>
      <c r="NP53">
        <v>10660</v>
      </c>
      <c r="NQ53">
        <v>10680</v>
      </c>
      <c r="NR53">
        <v>10702</v>
      </c>
      <c r="NS53">
        <v>10726</v>
      </c>
      <c r="NT53">
        <v>10748</v>
      </c>
      <c r="NU53">
        <v>10768</v>
      </c>
      <c r="NV53">
        <v>10788</v>
      </c>
      <c r="NW53">
        <v>10808</v>
      </c>
      <c r="NX53">
        <v>10833</v>
      </c>
      <c r="NY53">
        <v>10853</v>
      </c>
      <c r="NZ53">
        <v>10877</v>
      </c>
      <c r="OA53">
        <v>10897</v>
      </c>
      <c r="OB53">
        <v>10920</v>
      </c>
      <c r="OC53">
        <v>10942</v>
      </c>
      <c r="OD53">
        <v>10963</v>
      </c>
      <c r="OE53">
        <v>10983</v>
      </c>
      <c r="OF53">
        <v>11004</v>
      </c>
      <c r="OG53">
        <v>11030</v>
      </c>
      <c r="OH53">
        <v>11057</v>
      </c>
      <c r="OI53">
        <v>11078</v>
      </c>
      <c r="OJ53">
        <v>11099</v>
      </c>
      <c r="OK53">
        <v>11127</v>
      </c>
      <c r="OL53">
        <v>11155</v>
      </c>
      <c r="OM53">
        <v>11179</v>
      </c>
      <c r="ON53">
        <v>11203</v>
      </c>
      <c r="OO53">
        <v>11224</v>
      </c>
      <c r="OP53">
        <v>11243</v>
      </c>
      <c r="OQ53">
        <v>11264</v>
      </c>
      <c r="OR53">
        <v>11285</v>
      </c>
      <c r="OS53">
        <v>11308</v>
      </c>
      <c r="OT53">
        <v>11329</v>
      </c>
      <c r="OU53">
        <v>11354</v>
      </c>
      <c r="OV53">
        <v>11375</v>
      </c>
      <c r="OW53">
        <v>11396</v>
      </c>
      <c r="OX53">
        <v>11415</v>
      </c>
      <c r="OY53">
        <v>11439</v>
      </c>
      <c r="OZ53">
        <v>11458</v>
      </c>
      <c r="PA53">
        <v>11482</v>
      </c>
      <c r="PB53">
        <v>11505</v>
      </c>
      <c r="PC53">
        <v>11525</v>
      </c>
      <c r="PD53">
        <v>11548</v>
      </c>
      <c r="PE53">
        <v>11572</v>
      </c>
      <c r="PF53">
        <v>11597</v>
      </c>
      <c r="PG53">
        <v>11617</v>
      </c>
      <c r="PH53">
        <v>11637</v>
      </c>
      <c r="PI53">
        <v>11660</v>
      </c>
      <c r="PJ53">
        <v>11683</v>
      </c>
      <c r="PK53">
        <v>11708</v>
      </c>
      <c r="PL53">
        <v>11730</v>
      </c>
      <c r="PM53">
        <v>11752</v>
      </c>
      <c r="PN53">
        <v>11777</v>
      </c>
      <c r="PO53">
        <v>11800</v>
      </c>
      <c r="PP53">
        <v>11819</v>
      </c>
      <c r="PQ53">
        <v>11840</v>
      </c>
      <c r="PR53">
        <v>11865</v>
      </c>
      <c r="PS53">
        <v>11885</v>
      </c>
      <c r="PT53">
        <v>11905</v>
      </c>
      <c r="PU53">
        <v>11926</v>
      </c>
      <c r="PV53">
        <v>11952</v>
      </c>
      <c r="PW53">
        <v>11974</v>
      </c>
      <c r="PX53">
        <v>11995</v>
      </c>
      <c r="PY53">
        <v>12016</v>
      </c>
      <c r="PZ53">
        <v>12040</v>
      </c>
      <c r="QA53">
        <v>12060</v>
      </c>
      <c r="QB53">
        <v>12080</v>
      </c>
      <c r="QC53">
        <v>12101</v>
      </c>
      <c r="QD53">
        <v>12122</v>
      </c>
      <c r="QE53">
        <v>12144</v>
      </c>
      <c r="QF53">
        <v>12174</v>
      </c>
      <c r="QG53">
        <v>12200</v>
      </c>
      <c r="QH53">
        <v>12220</v>
      </c>
      <c r="QI53">
        <v>12240</v>
      </c>
      <c r="QJ53">
        <v>12260</v>
      </c>
      <c r="QK53">
        <v>12285</v>
      </c>
      <c r="QL53">
        <v>12307</v>
      </c>
      <c r="QM53">
        <v>12337</v>
      </c>
      <c r="QN53">
        <v>12369</v>
      </c>
      <c r="QO53">
        <v>12399</v>
      </c>
      <c r="QP53">
        <v>12426</v>
      </c>
      <c r="QQ53">
        <v>12460</v>
      </c>
      <c r="QR53">
        <v>12496</v>
      </c>
      <c r="QS53">
        <v>12523</v>
      </c>
      <c r="QT53">
        <v>12548</v>
      </c>
      <c r="QU53">
        <v>12574</v>
      </c>
      <c r="QV53">
        <v>12605</v>
      </c>
      <c r="QW53">
        <v>12635</v>
      </c>
      <c r="QX53">
        <v>12671</v>
      </c>
      <c r="QY53">
        <v>12700</v>
      </c>
      <c r="QZ53">
        <v>12735</v>
      </c>
      <c r="RA53">
        <v>12763</v>
      </c>
      <c r="RB53">
        <v>12793</v>
      </c>
      <c r="RC53">
        <v>12818</v>
      </c>
      <c r="RD53">
        <v>12847</v>
      </c>
      <c r="RE53">
        <v>12867</v>
      </c>
      <c r="RF53">
        <v>12887</v>
      </c>
      <c r="RG53">
        <v>12907</v>
      </c>
      <c r="RH53">
        <v>12928</v>
      </c>
      <c r="RI53">
        <v>12949</v>
      </c>
      <c r="RJ53">
        <v>12972</v>
      </c>
      <c r="RK53">
        <v>12997</v>
      </c>
      <c r="RL53">
        <v>13023</v>
      </c>
      <c r="RM53">
        <v>13054</v>
      </c>
      <c r="RN53">
        <v>13079</v>
      </c>
      <c r="RO53">
        <v>13109</v>
      </c>
      <c r="RP53">
        <v>13132</v>
      </c>
      <c r="RQ53">
        <v>13154</v>
      </c>
      <c r="RR53">
        <v>13175</v>
      </c>
      <c r="RS53">
        <v>13199</v>
      </c>
      <c r="RT53">
        <v>13221</v>
      </c>
      <c r="RU53">
        <v>13245</v>
      </c>
      <c r="RV53">
        <v>13274</v>
      </c>
      <c r="RW53">
        <v>13295</v>
      </c>
      <c r="RX53">
        <v>13316</v>
      </c>
      <c r="RY53">
        <v>13342</v>
      </c>
      <c r="RZ53">
        <v>13367</v>
      </c>
      <c r="SA53">
        <v>13389</v>
      </c>
      <c r="SB53">
        <v>13408</v>
      </c>
      <c r="SC53">
        <v>13430</v>
      </c>
      <c r="SD53">
        <v>13452</v>
      </c>
      <c r="SE53">
        <v>13474</v>
      </c>
      <c r="SF53">
        <v>13504</v>
      </c>
      <c r="SG53">
        <v>13524</v>
      </c>
      <c r="SH53">
        <v>13544</v>
      </c>
      <c r="SI53">
        <v>13565</v>
      </c>
      <c r="SJ53">
        <v>13586</v>
      </c>
      <c r="SK53">
        <v>13606</v>
      </c>
      <c r="SL53">
        <v>13634</v>
      </c>
      <c r="SM53">
        <v>13659</v>
      </c>
      <c r="SN53">
        <v>13683</v>
      </c>
      <c r="SO53">
        <v>13710</v>
      </c>
      <c r="SP53">
        <v>13732</v>
      </c>
      <c r="SQ53">
        <v>13757</v>
      </c>
      <c r="SR53">
        <v>13776</v>
      </c>
      <c r="SS53">
        <v>13798</v>
      </c>
      <c r="ST53">
        <v>13822</v>
      </c>
      <c r="SU53">
        <v>13846</v>
      </c>
      <c r="SV53">
        <v>13872</v>
      </c>
      <c r="SW53">
        <v>13893</v>
      </c>
      <c r="SX53">
        <v>13924</v>
      </c>
      <c r="SY53">
        <v>13945</v>
      </c>
      <c r="SZ53">
        <v>13971</v>
      </c>
      <c r="TA53">
        <v>13992</v>
      </c>
      <c r="TB53">
        <v>14017</v>
      </c>
      <c r="TC53">
        <v>14036</v>
      </c>
      <c r="TD53">
        <v>14056</v>
      </c>
      <c r="TE53">
        <v>14081</v>
      </c>
      <c r="TF53">
        <v>14103</v>
      </c>
      <c r="TG53">
        <v>14124</v>
      </c>
      <c r="TH53">
        <v>14151</v>
      </c>
      <c r="TI53">
        <v>14171</v>
      </c>
      <c r="TJ53">
        <v>14199</v>
      </c>
      <c r="TK53">
        <v>14223</v>
      </c>
      <c r="TL53">
        <v>14247</v>
      </c>
      <c r="TM53">
        <v>14269</v>
      </c>
      <c r="TN53">
        <v>14296</v>
      </c>
      <c r="TO53">
        <v>14323</v>
      </c>
      <c r="TP53">
        <v>14345</v>
      </c>
      <c r="TQ53">
        <v>14375</v>
      </c>
      <c r="TR53">
        <v>14397</v>
      </c>
      <c r="TS53">
        <v>14427</v>
      </c>
      <c r="TT53">
        <v>14455</v>
      </c>
      <c r="TU53">
        <v>14488</v>
      </c>
      <c r="TV53">
        <v>14514</v>
      </c>
      <c r="TW53">
        <v>14533</v>
      </c>
      <c r="TX53">
        <v>14561</v>
      </c>
      <c r="TY53">
        <v>14589</v>
      </c>
      <c r="TZ53">
        <v>14612</v>
      </c>
      <c r="UA53">
        <v>14633</v>
      </c>
      <c r="UB53">
        <v>14653</v>
      </c>
      <c r="UC53">
        <v>14677</v>
      </c>
      <c r="UD53">
        <v>14698</v>
      </c>
      <c r="UE53">
        <v>14724</v>
      </c>
      <c r="UF53">
        <v>14746</v>
      </c>
      <c r="UG53">
        <v>14770</v>
      </c>
      <c r="UH53">
        <v>14794</v>
      </c>
      <c r="UI53">
        <v>14813</v>
      </c>
      <c r="UJ53">
        <v>14837</v>
      </c>
      <c r="UK53">
        <v>14864</v>
      </c>
      <c r="UL53">
        <v>14885</v>
      </c>
      <c r="UM53">
        <v>14911</v>
      </c>
      <c r="UN53">
        <v>14938</v>
      </c>
      <c r="UO53">
        <v>14963</v>
      </c>
      <c r="UP53">
        <v>14982</v>
      </c>
      <c r="UQ53">
        <v>15011</v>
      </c>
      <c r="UR53">
        <v>15037</v>
      </c>
      <c r="US53">
        <v>15062</v>
      </c>
      <c r="UT53">
        <v>15081</v>
      </c>
      <c r="UU53">
        <v>15101</v>
      </c>
      <c r="UV53">
        <v>15125</v>
      </c>
      <c r="UW53">
        <v>15152</v>
      </c>
      <c r="UX53">
        <v>15172</v>
      </c>
      <c r="UY53">
        <v>15192</v>
      </c>
      <c r="UZ53">
        <v>15213</v>
      </c>
      <c r="VA53">
        <v>15232</v>
      </c>
      <c r="VB53">
        <v>15252</v>
      </c>
      <c r="VC53">
        <v>15271</v>
      </c>
      <c r="VD53">
        <v>15290</v>
      </c>
      <c r="VE53">
        <v>15318</v>
      </c>
      <c r="VF53">
        <v>15345</v>
      </c>
      <c r="VG53">
        <v>15370</v>
      </c>
      <c r="VH53">
        <v>15397</v>
      </c>
      <c r="VI53">
        <v>15419</v>
      </c>
      <c r="VJ53">
        <v>15439</v>
      </c>
      <c r="VK53">
        <v>15464</v>
      </c>
      <c r="VL53">
        <v>15494</v>
      </c>
      <c r="VM53">
        <v>15514</v>
      </c>
      <c r="VN53">
        <v>15536</v>
      </c>
      <c r="VO53">
        <v>15561</v>
      </c>
      <c r="VP53">
        <v>15581</v>
      </c>
      <c r="VQ53">
        <v>15600</v>
      </c>
      <c r="VR53">
        <v>15621</v>
      </c>
      <c r="VS53">
        <v>15645</v>
      </c>
      <c r="VT53">
        <v>15664</v>
      </c>
      <c r="VU53">
        <v>15682</v>
      </c>
      <c r="VV53">
        <v>15701</v>
      </c>
      <c r="VW53">
        <v>15720</v>
      </c>
      <c r="VX53">
        <v>15745</v>
      </c>
      <c r="VY53">
        <v>15766</v>
      </c>
      <c r="VZ53">
        <v>15787</v>
      </c>
      <c r="WA53">
        <v>15806</v>
      </c>
      <c r="WB53">
        <v>15824</v>
      </c>
      <c r="WC53">
        <v>15847</v>
      </c>
      <c r="WD53">
        <v>15868</v>
      </c>
      <c r="WE53">
        <v>15889</v>
      </c>
      <c r="WF53">
        <v>15912</v>
      </c>
      <c r="WG53">
        <v>15932</v>
      </c>
      <c r="WH53">
        <v>15955</v>
      </c>
      <c r="WI53">
        <v>15980</v>
      </c>
      <c r="WJ53">
        <v>16004</v>
      </c>
      <c r="WK53">
        <v>16026</v>
      </c>
      <c r="WL53">
        <v>16048</v>
      </c>
      <c r="WM53">
        <v>16071</v>
      </c>
      <c r="WN53">
        <v>16091</v>
      </c>
      <c r="WO53">
        <v>16111</v>
      </c>
      <c r="WP53">
        <v>16130</v>
      </c>
      <c r="WQ53">
        <v>16149</v>
      </c>
      <c r="WR53">
        <v>16177</v>
      </c>
      <c r="WS53">
        <v>16197</v>
      </c>
      <c r="WT53">
        <v>16218</v>
      </c>
      <c r="WU53">
        <v>16239</v>
      </c>
      <c r="WV53">
        <v>16261</v>
      </c>
      <c r="WW53">
        <v>16284</v>
      </c>
      <c r="WX53">
        <v>16309</v>
      </c>
      <c r="WY53">
        <v>16337</v>
      </c>
      <c r="WZ53">
        <v>16357</v>
      </c>
      <c r="XA53">
        <v>16377</v>
      </c>
      <c r="XB53">
        <v>16396</v>
      </c>
      <c r="XC53">
        <v>16414</v>
      </c>
      <c r="XD53">
        <v>16435</v>
      </c>
      <c r="XE53">
        <v>16453</v>
      </c>
      <c r="XF53">
        <v>16472</v>
      </c>
      <c r="XG53">
        <v>16495</v>
      </c>
      <c r="XH53">
        <v>16515</v>
      </c>
      <c r="XI53">
        <v>16540</v>
      </c>
      <c r="XJ53">
        <v>16558</v>
      </c>
      <c r="XK53">
        <v>16578</v>
      </c>
      <c r="XL53">
        <v>16598</v>
      </c>
      <c r="XM53">
        <v>16617</v>
      </c>
      <c r="XN53">
        <v>16640</v>
      </c>
      <c r="XO53">
        <v>16659</v>
      </c>
      <c r="XP53">
        <v>16682</v>
      </c>
      <c r="XQ53">
        <v>16700</v>
      </c>
      <c r="XR53">
        <v>16719</v>
      </c>
      <c r="XS53">
        <v>16739</v>
      </c>
      <c r="XT53">
        <v>16761</v>
      </c>
      <c r="XU53">
        <v>16782</v>
      </c>
      <c r="XV53">
        <v>16804</v>
      </c>
      <c r="XW53">
        <v>16830</v>
      </c>
      <c r="XX53">
        <v>16849</v>
      </c>
      <c r="XY53">
        <v>16868</v>
      </c>
      <c r="XZ53">
        <v>16886</v>
      </c>
      <c r="YA53">
        <v>16909</v>
      </c>
      <c r="YB53">
        <v>16927</v>
      </c>
      <c r="YC53">
        <v>16945</v>
      </c>
      <c r="YD53">
        <v>16970</v>
      </c>
      <c r="YE53">
        <v>16989</v>
      </c>
      <c r="YF53">
        <v>17013</v>
      </c>
      <c r="YG53">
        <v>17039</v>
      </c>
      <c r="YH53">
        <v>17058</v>
      </c>
      <c r="YI53">
        <v>17076</v>
      </c>
      <c r="YJ53">
        <v>17094</v>
      </c>
      <c r="YK53">
        <v>17112</v>
      </c>
      <c r="YL53">
        <v>17132</v>
      </c>
      <c r="YM53">
        <v>17150</v>
      </c>
      <c r="YN53">
        <v>17168</v>
      </c>
      <c r="YO53">
        <v>17186</v>
      </c>
      <c r="YP53">
        <v>17206</v>
      </c>
      <c r="YQ53">
        <v>17225</v>
      </c>
      <c r="YR53">
        <v>17243</v>
      </c>
      <c r="YS53">
        <v>17261</v>
      </c>
      <c r="YT53">
        <v>17283</v>
      </c>
      <c r="YU53">
        <v>17307</v>
      </c>
      <c r="YV53">
        <v>17327</v>
      </c>
      <c r="YW53">
        <v>17357</v>
      </c>
      <c r="YX53">
        <v>17376</v>
      </c>
      <c r="YY53">
        <v>17399</v>
      </c>
      <c r="YZ53">
        <v>17427</v>
      </c>
      <c r="ZA53">
        <v>17449</v>
      </c>
      <c r="ZB53">
        <v>17474</v>
      </c>
      <c r="ZC53">
        <v>17498</v>
      </c>
      <c r="ZD53">
        <v>17516</v>
      </c>
      <c r="ZE53">
        <v>17534</v>
      </c>
      <c r="ZF53">
        <v>17552</v>
      </c>
      <c r="ZG53">
        <v>17569</v>
      </c>
      <c r="ZH53">
        <v>17587</v>
      </c>
      <c r="ZI53">
        <v>17608</v>
      </c>
      <c r="ZJ53">
        <v>17628</v>
      </c>
      <c r="ZK53">
        <v>17646</v>
      </c>
      <c r="ZL53">
        <v>17665</v>
      </c>
      <c r="ZM53">
        <v>17689</v>
      </c>
      <c r="ZN53">
        <v>17710</v>
      </c>
      <c r="ZO53">
        <v>17735</v>
      </c>
      <c r="ZP53">
        <v>17755</v>
      </c>
      <c r="ZQ53">
        <v>17774</v>
      </c>
      <c r="ZR53">
        <v>17793</v>
      </c>
      <c r="ZS53">
        <v>17810</v>
      </c>
      <c r="ZT53">
        <v>17830</v>
      </c>
      <c r="ZU53">
        <v>17848</v>
      </c>
      <c r="ZV53">
        <v>17870</v>
      </c>
      <c r="ZW53">
        <v>17895</v>
      </c>
      <c r="ZX53">
        <v>17913</v>
      </c>
      <c r="ZY53">
        <v>17931</v>
      </c>
      <c r="ZZ53">
        <v>17949</v>
      </c>
      <c r="AAA53">
        <v>17967</v>
      </c>
      <c r="AAB53">
        <v>17988</v>
      </c>
      <c r="AAC53">
        <v>18006</v>
      </c>
      <c r="AAD53">
        <v>18026</v>
      </c>
      <c r="AAE53">
        <v>18050</v>
      </c>
      <c r="AAF53">
        <v>18075</v>
      </c>
      <c r="AAG53">
        <v>18094</v>
      </c>
      <c r="AAH53">
        <v>18112</v>
      </c>
      <c r="AAI53">
        <v>18130</v>
      </c>
      <c r="AAJ53">
        <v>18151</v>
      </c>
      <c r="AAK53">
        <v>18175</v>
      </c>
      <c r="AAL53">
        <v>18198</v>
      </c>
      <c r="AAM53">
        <v>18221</v>
      </c>
      <c r="AAN53">
        <v>18240</v>
      </c>
      <c r="AAO53">
        <v>18265</v>
      </c>
      <c r="AAP53">
        <v>18283</v>
      </c>
      <c r="AAQ53">
        <v>18303</v>
      </c>
      <c r="AAR53">
        <v>18323</v>
      </c>
      <c r="AAS53">
        <v>18343</v>
      </c>
      <c r="AAT53">
        <v>18366</v>
      </c>
      <c r="AAU53">
        <v>18384</v>
      </c>
      <c r="AAV53">
        <v>18404</v>
      </c>
      <c r="AAW53">
        <v>18422</v>
      </c>
      <c r="AAX53">
        <v>18441</v>
      </c>
      <c r="AAY53">
        <v>18463</v>
      </c>
      <c r="AAZ53">
        <v>18483</v>
      </c>
      <c r="ABA53">
        <v>18501</v>
      </c>
      <c r="ABB53">
        <v>18519</v>
      </c>
      <c r="ABC53">
        <v>18540</v>
      </c>
      <c r="ABD53">
        <v>18558</v>
      </c>
      <c r="ABE53">
        <v>18577</v>
      </c>
      <c r="ABF53">
        <v>18598</v>
      </c>
      <c r="ABG53">
        <v>18616</v>
      </c>
      <c r="ABH53">
        <v>18635</v>
      </c>
      <c r="ABI53">
        <v>18653</v>
      </c>
      <c r="ABJ53">
        <v>18673</v>
      </c>
      <c r="ABK53">
        <v>18697</v>
      </c>
      <c r="ABL53">
        <v>18716</v>
      </c>
      <c r="ABM53">
        <v>18733</v>
      </c>
      <c r="ABN53">
        <v>18751</v>
      </c>
      <c r="ABO53">
        <v>18769</v>
      </c>
      <c r="ABP53">
        <v>18790</v>
      </c>
      <c r="ABQ53">
        <v>18808</v>
      </c>
      <c r="ABR53">
        <v>18830</v>
      </c>
      <c r="ABS53">
        <v>18852</v>
      </c>
      <c r="ABT53">
        <v>18869</v>
      </c>
      <c r="ABU53">
        <v>18891</v>
      </c>
      <c r="ABV53">
        <v>18912</v>
      </c>
      <c r="ABW53">
        <v>18937</v>
      </c>
      <c r="ABX53">
        <v>18961</v>
      </c>
      <c r="ABY53">
        <v>18979</v>
      </c>
      <c r="ABZ53">
        <v>18996</v>
      </c>
      <c r="ACA53">
        <v>19014</v>
      </c>
      <c r="ACB53">
        <v>19032</v>
      </c>
      <c r="ACC53">
        <v>19051</v>
      </c>
      <c r="ACD53">
        <v>19073</v>
      </c>
      <c r="ACE53">
        <v>19092</v>
      </c>
      <c r="ACF53">
        <v>19112</v>
      </c>
      <c r="ACG53">
        <v>19130</v>
      </c>
      <c r="ACH53">
        <v>19150</v>
      </c>
      <c r="ACI53">
        <v>19175</v>
      </c>
      <c r="ACJ53">
        <v>19193</v>
      </c>
      <c r="ACK53">
        <v>19210</v>
      </c>
      <c r="ACL53">
        <v>19231</v>
      </c>
      <c r="ACM53">
        <v>19248</v>
      </c>
      <c r="ACN53">
        <v>19268</v>
      </c>
      <c r="ACO53">
        <v>19291</v>
      </c>
      <c r="ACP53">
        <v>19309</v>
      </c>
      <c r="ACQ53">
        <v>19329</v>
      </c>
      <c r="ACR53">
        <v>19346</v>
      </c>
      <c r="ACS53">
        <v>19367</v>
      </c>
      <c r="ACT53">
        <v>19390</v>
      </c>
      <c r="ACU53">
        <v>19408</v>
      </c>
      <c r="ACV53">
        <v>19428</v>
      </c>
      <c r="ACW53">
        <v>19449</v>
      </c>
      <c r="ACX53">
        <v>19475</v>
      </c>
      <c r="ACY53">
        <v>19494</v>
      </c>
      <c r="ACZ53">
        <v>19521</v>
      </c>
      <c r="ADA53">
        <v>19541</v>
      </c>
      <c r="ADB53">
        <v>19559</v>
      </c>
      <c r="ADC53">
        <v>19577</v>
      </c>
      <c r="ADD53">
        <v>19599</v>
      </c>
      <c r="ADE53">
        <v>19619</v>
      </c>
      <c r="ADF53">
        <v>19637</v>
      </c>
      <c r="ADG53">
        <v>19655</v>
      </c>
      <c r="ADH53">
        <v>19679</v>
      </c>
      <c r="ADI53">
        <v>19704</v>
      </c>
      <c r="ADJ53">
        <v>19726</v>
      </c>
      <c r="ADK53">
        <v>19748</v>
      </c>
      <c r="ADL53">
        <v>19767</v>
      </c>
      <c r="ADM53">
        <v>19784</v>
      </c>
      <c r="ADN53">
        <v>19802</v>
      </c>
      <c r="ADO53">
        <v>19819</v>
      </c>
      <c r="ADP53">
        <v>19837</v>
      </c>
      <c r="ADQ53">
        <v>19857</v>
      </c>
      <c r="ADR53">
        <v>19880</v>
      </c>
      <c r="ADS53">
        <v>19898</v>
      </c>
      <c r="ADT53">
        <v>19916</v>
      </c>
      <c r="ADU53">
        <v>19940</v>
      </c>
      <c r="ADV53">
        <v>19962</v>
      </c>
      <c r="ADW53">
        <v>19980</v>
      </c>
      <c r="ADX53">
        <v>19997</v>
      </c>
      <c r="ADY53">
        <v>20017</v>
      </c>
      <c r="ADZ53">
        <v>20034</v>
      </c>
      <c r="AEA53">
        <v>20052</v>
      </c>
      <c r="AEB53">
        <v>20069</v>
      </c>
      <c r="AEC53">
        <v>20087</v>
      </c>
      <c r="AED53">
        <v>20104</v>
      </c>
      <c r="AEE53">
        <v>20122</v>
      </c>
      <c r="AEF53">
        <v>20142</v>
      </c>
      <c r="AEG53">
        <v>20161</v>
      </c>
      <c r="AEH53">
        <v>20183</v>
      </c>
      <c r="AEI53">
        <v>20201</v>
      </c>
      <c r="AEJ53">
        <v>20228</v>
      </c>
      <c r="AEK53">
        <v>20251</v>
      </c>
      <c r="AEL53">
        <v>20268</v>
      </c>
      <c r="AEM53">
        <v>20290</v>
      </c>
      <c r="AEN53">
        <v>20315</v>
      </c>
      <c r="AEO53">
        <v>20342</v>
      </c>
      <c r="AEP53">
        <v>20368</v>
      </c>
      <c r="AEQ53">
        <v>20393</v>
      </c>
      <c r="AER53">
        <v>20418</v>
      </c>
      <c r="AES53">
        <v>20436</v>
      </c>
      <c r="AET53">
        <v>20453</v>
      </c>
      <c r="AEU53">
        <v>20472</v>
      </c>
      <c r="AEV53">
        <v>20493</v>
      </c>
      <c r="AEW53">
        <v>20511</v>
      </c>
      <c r="AEX53">
        <v>20529</v>
      </c>
      <c r="AEY53">
        <v>20552</v>
      </c>
      <c r="AEZ53">
        <v>20575</v>
      </c>
      <c r="AFA53">
        <v>20595</v>
      </c>
      <c r="AFB53">
        <v>20612</v>
      </c>
      <c r="AFC53">
        <v>20631</v>
      </c>
      <c r="AFD53">
        <v>20652</v>
      </c>
      <c r="AFE53">
        <v>20672</v>
      </c>
      <c r="AFF53">
        <v>20690</v>
      </c>
      <c r="AFG53">
        <v>20713</v>
      </c>
      <c r="AFH53">
        <v>20730</v>
      </c>
      <c r="AFI53">
        <v>20747</v>
      </c>
      <c r="AFJ53">
        <v>20763</v>
      </c>
      <c r="AFK53">
        <v>20781</v>
      </c>
      <c r="AFL53">
        <v>20804</v>
      </c>
      <c r="AFM53">
        <v>20822</v>
      </c>
      <c r="AFN53">
        <v>20839</v>
      </c>
      <c r="AFO53">
        <v>20861</v>
      </c>
      <c r="AFP53">
        <v>20881</v>
      </c>
      <c r="AFQ53">
        <v>20898</v>
      </c>
      <c r="AFR53">
        <v>20924</v>
      </c>
      <c r="AFS53">
        <v>20942</v>
      </c>
      <c r="AFT53">
        <v>20965</v>
      </c>
      <c r="AFU53">
        <v>20981</v>
      </c>
      <c r="AFV53">
        <v>21004</v>
      </c>
      <c r="AFW53">
        <v>21025</v>
      </c>
      <c r="AFX53">
        <v>21043</v>
      </c>
      <c r="AFY53">
        <v>21061</v>
      </c>
      <c r="AFZ53">
        <v>21077</v>
      </c>
      <c r="AGA53">
        <v>21095</v>
      </c>
      <c r="AGB53">
        <v>21111</v>
      </c>
      <c r="AGC53">
        <v>21128</v>
      </c>
      <c r="AGD53">
        <v>21148</v>
      </c>
      <c r="AGE53">
        <v>21168</v>
      </c>
      <c r="AGF53">
        <v>21188</v>
      </c>
      <c r="AGG53">
        <v>21210</v>
      </c>
      <c r="AGH53">
        <v>21231</v>
      </c>
      <c r="AGI53">
        <v>21248</v>
      </c>
      <c r="AGJ53">
        <v>21270</v>
      </c>
      <c r="AGK53">
        <v>21288</v>
      </c>
      <c r="AGL53">
        <v>21305</v>
      </c>
      <c r="AGM53">
        <v>21322</v>
      </c>
      <c r="AGN53">
        <v>21339</v>
      </c>
      <c r="AGO53">
        <v>21356</v>
      </c>
      <c r="AGP53">
        <v>21372</v>
      </c>
      <c r="AGQ53">
        <v>21389</v>
      </c>
      <c r="AGR53">
        <v>21406</v>
      </c>
      <c r="AGS53">
        <v>21426</v>
      </c>
      <c r="AGT53">
        <v>21444</v>
      </c>
      <c r="AGU53">
        <v>21464</v>
      </c>
      <c r="AGV53">
        <v>21481</v>
      </c>
      <c r="AGW53">
        <v>21503</v>
      </c>
      <c r="AGX53">
        <v>21520</v>
      </c>
      <c r="AGY53">
        <v>21536</v>
      </c>
      <c r="AGZ53">
        <v>21553</v>
      </c>
      <c r="AHA53">
        <v>21574</v>
      </c>
      <c r="AHB53">
        <v>21591</v>
      </c>
      <c r="AHC53">
        <v>21608</v>
      </c>
      <c r="AHD53">
        <v>21627</v>
      </c>
      <c r="AHE53">
        <v>21649</v>
      </c>
      <c r="AHF53">
        <v>21668</v>
      </c>
      <c r="AHG53">
        <v>21689</v>
      </c>
      <c r="AHH53">
        <v>21709</v>
      </c>
      <c r="AHI53">
        <v>21725</v>
      </c>
      <c r="AHJ53">
        <v>21745</v>
      </c>
      <c r="AHK53">
        <v>21764</v>
      </c>
      <c r="AHL53">
        <v>21781</v>
      </c>
      <c r="AHM53">
        <v>21802</v>
      </c>
      <c r="AHN53">
        <v>21820</v>
      </c>
      <c r="AHO53">
        <v>21843</v>
      </c>
      <c r="AHP53">
        <v>21863</v>
      </c>
      <c r="AHQ53">
        <v>21881</v>
      </c>
      <c r="AHR53">
        <v>21897</v>
      </c>
      <c r="AHS53">
        <v>21914</v>
      </c>
      <c r="AHT53">
        <v>21931</v>
      </c>
      <c r="AHU53">
        <v>21950</v>
      </c>
      <c r="AHV53">
        <v>21967</v>
      </c>
      <c r="AHW53">
        <v>21984</v>
      </c>
      <c r="AHX53">
        <v>22003</v>
      </c>
      <c r="AHY53">
        <v>22020</v>
      </c>
      <c r="AHZ53">
        <v>22040</v>
      </c>
      <c r="AIA53">
        <v>22063</v>
      </c>
      <c r="AIB53">
        <v>22085</v>
      </c>
      <c r="AIC53">
        <v>22104</v>
      </c>
      <c r="AID53">
        <v>22125</v>
      </c>
      <c r="AIE53">
        <v>22142</v>
      </c>
      <c r="AIF53">
        <v>22163</v>
      </c>
      <c r="AIG53">
        <v>22179</v>
      </c>
      <c r="AIH53">
        <v>22196</v>
      </c>
      <c r="AII53">
        <v>22216</v>
      </c>
      <c r="AIJ53">
        <v>22235</v>
      </c>
      <c r="AIK53">
        <v>22256</v>
      </c>
      <c r="AIL53">
        <v>22273</v>
      </c>
      <c r="AIM53">
        <v>22291</v>
      </c>
      <c r="AIN53">
        <v>22309</v>
      </c>
      <c r="AIO53">
        <v>22328</v>
      </c>
      <c r="AIP53">
        <v>22347</v>
      </c>
      <c r="AIQ53">
        <v>22364</v>
      </c>
      <c r="AIR53">
        <v>22385</v>
      </c>
      <c r="AIS53">
        <v>22407</v>
      </c>
      <c r="AIT53">
        <v>22426</v>
      </c>
      <c r="AIU53">
        <v>22447</v>
      </c>
      <c r="AIV53">
        <v>22465</v>
      </c>
      <c r="AIW53">
        <v>22486</v>
      </c>
      <c r="AIX53">
        <v>22507</v>
      </c>
      <c r="AIY53">
        <v>22525</v>
      </c>
      <c r="AIZ53">
        <v>22546</v>
      </c>
      <c r="AJA53">
        <v>22565</v>
      </c>
      <c r="AJB53">
        <v>22582</v>
      </c>
      <c r="AJC53">
        <v>22599</v>
      </c>
      <c r="AJD53">
        <v>22616</v>
      </c>
      <c r="AJE53">
        <v>22634</v>
      </c>
      <c r="AJF53">
        <v>22655</v>
      </c>
      <c r="AJG53">
        <v>22673</v>
      </c>
      <c r="AJH53">
        <v>22691</v>
      </c>
      <c r="AJI53">
        <v>22713</v>
      </c>
      <c r="AJJ53">
        <v>22730</v>
      </c>
      <c r="AJK53">
        <v>22746</v>
      </c>
      <c r="AJL53">
        <v>22763</v>
      </c>
      <c r="AJM53">
        <v>22779</v>
      </c>
      <c r="AJN53">
        <v>22798</v>
      </c>
      <c r="AJO53">
        <v>22814</v>
      </c>
      <c r="AJP53">
        <v>22833</v>
      </c>
      <c r="AJQ53">
        <v>22855</v>
      </c>
      <c r="AJR53">
        <v>22880</v>
      </c>
      <c r="AJS53">
        <v>22901</v>
      </c>
      <c r="AJT53">
        <v>22924</v>
      </c>
      <c r="AJU53">
        <v>22946</v>
      </c>
      <c r="AJV53">
        <v>22964</v>
      </c>
      <c r="AJW53">
        <v>22981</v>
      </c>
      <c r="AJX53">
        <v>22997</v>
      </c>
      <c r="AJY53">
        <v>23013</v>
      </c>
      <c r="AJZ53">
        <v>23031</v>
      </c>
      <c r="AKA53">
        <v>23048</v>
      </c>
      <c r="AKB53">
        <v>23068</v>
      </c>
      <c r="AKC53">
        <v>23086</v>
      </c>
      <c r="AKD53">
        <v>23106</v>
      </c>
      <c r="AKE53">
        <v>23125</v>
      </c>
      <c r="AKF53">
        <v>23142</v>
      </c>
      <c r="AKG53">
        <v>23163</v>
      </c>
      <c r="AKH53">
        <v>23183</v>
      </c>
      <c r="AKI53">
        <v>23205</v>
      </c>
      <c r="AKJ53">
        <v>23228</v>
      </c>
      <c r="AKK53">
        <v>23246</v>
      </c>
      <c r="AKL53">
        <v>23263</v>
      </c>
      <c r="AKM53">
        <v>23279</v>
      </c>
      <c r="AKN53">
        <v>23295</v>
      </c>
      <c r="AKO53">
        <v>23319</v>
      </c>
      <c r="AKP53">
        <v>23339</v>
      </c>
      <c r="AKQ53">
        <v>23359</v>
      </c>
      <c r="AKR53">
        <v>23380</v>
      </c>
      <c r="AKS53">
        <v>23398</v>
      </c>
      <c r="AKT53">
        <v>23415</v>
      </c>
      <c r="AKU53">
        <v>23434</v>
      </c>
      <c r="AKV53">
        <v>23452</v>
      </c>
      <c r="AKW53">
        <v>23471</v>
      </c>
      <c r="AKX53">
        <v>23488</v>
      </c>
      <c r="AKY53">
        <v>23504</v>
      </c>
      <c r="AKZ53">
        <v>23521</v>
      </c>
      <c r="ALA53">
        <v>23542</v>
      </c>
      <c r="ALB53">
        <v>23558</v>
      </c>
      <c r="ALC53">
        <v>23577</v>
      </c>
      <c r="ALD53">
        <v>23593</v>
      </c>
      <c r="ALE53">
        <v>23609</v>
      </c>
      <c r="ALF53">
        <v>23625</v>
      </c>
      <c r="ALG53">
        <v>23646</v>
      </c>
      <c r="ALH53">
        <v>23663</v>
      </c>
      <c r="ALI53">
        <v>23683</v>
      </c>
      <c r="ALJ53">
        <v>23702</v>
      </c>
      <c r="ALK53">
        <v>23721</v>
      </c>
      <c r="ALL53">
        <v>23744</v>
      </c>
      <c r="ALM53">
        <v>23761</v>
      </c>
      <c r="ALN53">
        <v>23778</v>
      </c>
      <c r="ALO53">
        <v>23800</v>
      </c>
      <c r="ALP53">
        <v>23819</v>
      </c>
      <c r="ALQ53">
        <v>23835</v>
      </c>
      <c r="ALR53">
        <v>23853</v>
      </c>
      <c r="ALS53">
        <v>23872</v>
      </c>
      <c r="ALT53">
        <v>23888</v>
      </c>
      <c r="ALU53">
        <v>23909</v>
      </c>
      <c r="ALV53">
        <v>23928</v>
      </c>
      <c r="ALW53">
        <v>23947</v>
      </c>
      <c r="ALX53">
        <v>23963</v>
      </c>
      <c r="ALY53">
        <v>23984</v>
      </c>
      <c r="ALZ53">
        <v>24003</v>
      </c>
      <c r="AMA53">
        <v>24025</v>
      </c>
      <c r="AMB53">
        <v>24045</v>
      </c>
      <c r="AMC53">
        <v>24061</v>
      </c>
      <c r="AMD53">
        <v>24082</v>
      </c>
      <c r="AME53">
        <v>24098</v>
      </c>
      <c r="AMF53">
        <v>24117</v>
      </c>
      <c r="AMG53">
        <v>24134</v>
      </c>
      <c r="AMH53">
        <v>24154</v>
      </c>
      <c r="AMI53">
        <v>24175</v>
      </c>
      <c r="AMJ53">
        <v>24196</v>
      </c>
      <c r="AMK53">
        <v>24212</v>
      </c>
      <c r="AML53">
        <v>24228</v>
      </c>
      <c r="AMM53">
        <v>24253</v>
      </c>
      <c r="AMN53">
        <v>24272</v>
      </c>
      <c r="AMO53">
        <v>24292</v>
      </c>
      <c r="AMP53">
        <v>24311</v>
      </c>
      <c r="AMQ53">
        <v>24329</v>
      </c>
      <c r="AMR53">
        <v>24348</v>
      </c>
      <c r="AMS53">
        <v>24366</v>
      </c>
      <c r="AMT53">
        <v>24385</v>
      </c>
      <c r="AMU53">
        <v>24403</v>
      </c>
      <c r="AMV53">
        <v>24422</v>
      </c>
      <c r="AMW53">
        <v>24438</v>
      </c>
      <c r="AMX53">
        <v>24455</v>
      </c>
      <c r="AMY53">
        <v>24471</v>
      </c>
      <c r="AMZ53">
        <v>24489</v>
      </c>
      <c r="ANA53">
        <v>24505</v>
      </c>
      <c r="ANB53">
        <v>24521</v>
      </c>
      <c r="ANC53">
        <v>24537</v>
      </c>
      <c r="AND53">
        <v>24555</v>
      </c>
      <c r="ANE53">
        <v>24574</v>
      </c>
      <c r="ANF53">
        <v>24591</v>
      </c>
      <c r="ANG53">
        <v>24611</v>
      </c>
      <c r="ANH53">
        <v>24631</v>
      </c>
      <c r="ANI53">
        <v>24649</v>
      </c>
      <c r="ANJ53">
        <v>24671</v>
      </c>
      <c r="ANK53">
        <v>24692</v>
      </c>
      <c r="ANL53">
        <v>24712</v>
      </c>
      <c r="ANM53">
        <v>24728</v>
      </c>
      <c r="ANN53">
        <v>24746</v>
      </c>
      <c r="ANO53">
        <v>24765</v>
      </c>
      <c r="ANP53">
        <v>24784</v>
      </c>
      <c r="ANQ53">
        <v>24810</v>
      </c>
      <c r="ANR53">
        <v>24833</v>
      </c>
      <c r="ANS53">
        <v>24855</v>
      </c>
      <c r="ANT53">
        <v>24878</v>
      </c>
      <c r="ANU53">
        <v>24896</v>
      </c>
      <c r="ANV53">
        <v>24913</v>
      </c>
      <c r="ANW53">
        <v>24932</v>
      </c>
      <c r="ANX53">
        <v>24953</v>
      </c>
      <c r="ANY53">
        <v>24974</v>
      </c>
      <c r="ANZ53">
        <v>24999</v>
      </c>
      <c r="AOA53">
        <v>25022</v>
      </c>
      <c r="AOB53">
        <v>25043</v>
      </c>
      <c r="AOC53">
        <v>25070</v>
      </c>
      <c r="AOD53">
        <v>25091</v>
      </c>
      <c r="AOE53">
        <v>25113</v>
      </c>
      <c r="AOF53">
        <v>25130</v>
      </c>
      <c r="AOG53">
        <v>25148</v>
      </c>
      <c r="AOH53">
        <v>25166</v>
      </c>
      <c r="AOI53">
        <v>25183</v>
      </c>
      <c r="AOJ53">
        <v>25201</v>
      </c>
      <c r="AOK53">
        <v>25217</v>
      </c>
      <c r="AOL53">
        <v>25239</v>
      </c>
      <c r="AOM53">
        <v>25255</v>
      </c>
      <c r="AON53">
        <v>25271</v>
      </c>
      <c r="AOO53">
        <v>25287</v>
      </c>
      <c r="AOP53">
        <v>25303</v>
      </c>
      <c r="AOQ53">
        <v>25320</v>
      </c>
      <c r="AOR53">
        <v>25338</v>
      </c>
      <c r="AOS53">
        <v>25354</v>
      </c>
      <c r="AOT53">
        <v>25371</v>
      </c>
      <c r="AOU53">
        <v>25390</v>
      </c>
      <c r="AOV53">
        <v>25410</v>
      </c>
      <c r="AOW53">
        <v>25426</v>
      </c>
      <c r="AOX53">
        <v>25445</v>
      </c>
      <c r="AOY53">
        <v>25461</v>
      </c>
      <c r="AOZ53">
        <v>25483</v>
      </c>
      <c r="APA53">
        <v>25500</v>
      </c>
      <c r="APB53">
        <v>25518</v>
      </c>
      <c r="APC53">
        <v>25534</v>
      </c>
      <c r="APD53">
        <v>25550</v>
      </c>
      <c r="APE53">
        <v>25568</v>
      </c>
      <c r="APF53">
        <v>25585</v>
      </c>
      <c r="APG53">
        <v>25602</v>
      </c>
      <c r="APH53">
        <v>25621</v>
      </c>
      <c r="API53">
        <v>25637</v>
      </c>
      <c r="APJ53">
        <v>25653</v>
      </c>
      <c r="APK53">
        <v>25669</v>
      </c>
      <c r="APL53">
        <v>25686</v>
      </c>
      <c r="APM53">
        <v>25703</v>
      </c>
      <c r="APN53">
        <v>25720</v>
      </c>
      <c r="APO53">
        <v>25735</v>
      </c>
      <c r="APP53">
        <v>25751</v>
      </c>
      <c r="APQ53">
        <v>25768</v>
      </c>
      <c r="APR53">
        <v>25784</v>
      </c>
      <c r="APS53">
        <v>25800</v>
      </c>
      <c r="APT53">
        <v>25818</v>
      </c>
      <c r="APU53">
        <v>25834</v>
      </c>
      <c r="APV53">
        <v>25850</v>
      </c>
      <c r="APW53">
        <v>25867</v>
      </c>
      <c r="APX53">
        <v>25883</v>
      </c>
      <c r="APY53">
        <v>25899</v>
      </c>
      <c r="APZ53">
        <v>25915</v>
      </c>
      <c r="AQA53">
        <v>25936</v>
      </c>
      <c r="AQB53">
        <v>25952</v>
      </c>
      <c r="AQC53">
        <v>25967</v>
      </c>
      <c r="AQD53">
        <v>25985</v>
      </c>
      <c r="AQE53">
        <v>26001</v>
      </c>
      <c r="AQF53">
        <v>26018</v>
      </c>
      <c r="AQG53">
        <v>26036</v>
      </c>
      <c r="AQH53">
        <v>26054</v>
      </c>
      <c r="AQI53">
        <v>26073</v>
      </c>
      <c r="AQJ53">
        <v>26088</v>
      </c>
      <c r="AQK53">
        <v>26106</v>
      </c>
      <c r="AQL53">
        <v>26124</v>
      </c>
      <c r="AQM53">
        <v>26143</v>
      </c>
      <c r="AQN53">
        <v>26165</v>
      </c>
      <c r="AQO53">
        <v>26185</v>
      </c>
      <c r="AQP53">
        <v>26207</v>
      </c>
      <c r="AQQ53">
        <v>26227</v>
      </c>
      <c r="AQR53">
        <v>26245</v>
      </c>
      <c r="AQS53">
        <v>26262</v>
      </c>
      <c r="AQT53">
        <v>26278</v>
      </c>
      <c r="AQU53">
        <v>26299</v>
      </c>
      <c r="AQV53">
        <v>26317</v>
      </c>
      <c r="AQW53">
        <v>26338</v>
      </c>
      <c r="AQX53">
        <v>26355</v>
      </c>
      <c r="AQY53">
        <v>26371</v>
      </c>
      <c r="AQZ53">
        <v>26388</v>
      </c>
      <c r="ARA53">
        <v>26405</v>
      </c>
      <c r="ARB53">
        <v>26421</v>
      </c>
      <c r="ARC53">
        <v>26437</v>
      </c>
      <c r="ARD53">
        <v>26460</v>
      </c>
      <c r="ARE53">
        <v>26477</v>
      </c>
      <c r="ARF53">
        <v>26493</v>
      </c>
      <c r="ARG53">
        <v>26512</v>
      </c>
      <c r="ARH53">
        <v>26528</v>
      </c>
      <c r="ARI53">
        <v>26543</v>
      </c>
      <c r="ARJ53">
        <v>26560</v>
      </c>
      <c r="ARK53">
        <v>26579</v>
      </c>
      <c r="ARL53">
        <v>26595</v>
      </c>
      <c r="ARM53">
        <v>26614</v>
      </c>
      <c r="ARN53">
        <v>26630</v>
      </c>
      <c r="ARO53">
        <v>26647</v>
      </c>
      <c r="ARP53">
        <v>26663</v>
      </c>
      <c r="ARQ53">
        <v>26679</v>
      </c>
      <c r="ARR53">
        <v>26698</v>
      </c>
      <c r="ARS53">
        <v>26717</v>
      </c>
      <c r="ART53">
        <v>26738</v>
      </c>
      <c r="ARU53">
        <v>26759</v>
      </c>
      <c r="ARV53">
        <v>26782</v>
      </c>
      <c r="ARW53">
        <v>26804</v>
      </c>
      <c r="ARX53">
        <v>26827</v>
      </c>
      <c r="ARY53">
        <v>26843</v>
      </c>
      <c r="ARZ53">
        <v>26858</v>
      </c>
      <c r="ASA53">
        <v>26879</v>
      </c>
      <c r="ASB53">
        <v>26899</v>
      </c>
      <c r="ASC53">
        <v>26918</v>
      </c>
      <c r="ASD53">
        <v>26939</v>
      </c>
      <c r="ASE53">
        <v>26955</v>
      </c>
      <c r="ASF53">
        <v>26973</v>
      </c>
      <c r="ASG53">
        <v>26988</v>
      </c>
      <c r="ASH53">
        <v>27004</v>
      </c>
      <c r="ASI53">
        <v>27022</v>
      </c>
      <c r="ASJ53">
        <v>27038</v>
      </c>
      <c r="ASK53">
        <v>27053</v>
      </c>
      <c r="ASL53">
        <v>27069</v>
      </c>
      <c r="ASM53">
        <v>27086</v>
      </c>
      <c r="ASN53">
        <v>27104</v>
      </c>
      <c r="ASO53">
        <v>27120</v>
      </c>
      <c r="ASP53">
        <v>27141</v>
      </c>
      <c r="ASQ53">
        <v>27162</v>
      </c>
      <c r="ASR53">
        <v>27178</v>
      </c>
      <c r="ASS53">
        <v>27196</v>
      </c>
      <c r="AST53">
        <v>27214</v>
      </c>
      <c r="ASU53">
        <v>27232</v>
      </c>
      <c r="ASV53">
        <v>27247</v>
      </c>
      <c r="ASW53">
        <v>27267</v>
      </c>
      <c r="ASX53">
        <v>27285</v>
      </c>
      <c r="ASY53">
        <v>27301</v>
      </c>
      <c r="ASZ53">
        <v>27319</v>
      </c>
      <c r="ATA53">
        <v>27337</v>
      </c>
      <c r="ATB53">
        <v>27354</v>
      </c>
      <c r="ATC53">
        <v>27373</v>
      </c>
      <c r="ATD53">
        <v>27391</v>
      </c>
      <c r="ATE53">
        <v>27407</v>
      </c>
      <c r="ATF53">
        <v>27423</v>
      </c>
      <c r="ATG53">
        <v>27441</v>
      </c>
      <c r="ATH53">
        <v>27458</v>
      </c>
      <c r="ATI53">
        <v>27477</v>
      </c>
      <c r="ATJ53">
        <v>27495</v>
      </c>
      <c r="ATK53">
        <v>27511</v>
      </c>
      <c r="ATL53">
        <v>27533</v>
      </c>
      <c r="ATM53">
        <v>27552</v>
      </c>
      <c r="ATN53">
        <v>27570</v>
      </c>
      <c r="ATO53">
        <v>27592</v>
      </c>
      <c r="ATP53">
        <v>27609</v>
      </c>
      <c r="ATQ53">
        <v>27624</v>
      </c>
      <c r="ATR53">
        <v>27639</v>
      </c>
      <c r="ATS53">
        <v>27654</v>
      </c>
      <c r="ATT53">
        <v>27669</v>
      </c>
      <c r="ATU53">
        <v>27686</v>
      </c>
      <c r="ATV53">
        <v>27701</v>
      </c>
      <c r="ATW53">
        <v>27719</v>
      </c>
      <c r="ATX53">
        <v>27738</v>
      </c>
      <c r="ATY53">
        <v>27754</v>
      </c>
      <c r="ATZ53">
        <v>27774</v>
      </c>
      <c r="AUA53">
        <v>27792</v>
      </c>
      <c r="AUB53">
        <v>27808</v>
      </c>
      <c r="AUC53">
        <v>27830</v>
      </c>
      <c r="AUD53">
        <v>27848</v>
      </c>
      <c r="AUE53">
        <v>27868</v>
      </c>
      <c r="AUF53">
        <v>27886</v>
      </c>
      <c r="AUG53">
        <v>27901</v>
      </c>
      <c r="AUH53">
        <v>27920</v>
      </c>
      <c r="AUI53">
        <v>27935</v>
      </c>
      <c r="AUJ53">
        <v>27952</v>
      </c>
      <c r="AUK53">
        <v>27970</v>
      </c>
      <c r="AUL53">
        <v>27989</v>
      </c>
      <c r="AUM53">
        <v>28008</v>
      </c>
      <c r="AUN53">
        <v>28024</v>
      </c>
      <c r="AUO53">
        <v>28039</v>
      </c>
      <c r="AUP53">
        <v>28058</v>
      </c>
      <c r="AUQ53">
        <v>28079</v>
      </c>
      <c r="AUR53">
        <v>28094</v>
      </c>
      <c r="AUS53">
        <v>28110</v>
      </c>
      <c r="AUT53">
        <v>28127</v>
      </c>
      <c r="AUU53">
        <v>28142</v>
      </c>
      <c r="AUV53">
        <v>28159</v>
      </c>
      <c r="AUW53">
        <v>28178</v>
      </c>
      <c r="AUX53">
        <v>28194</v>
      </c>
      <c r="AUY53">
        <v>28211</v>
      </c>
      <c r="AUZ53">
        <v>28227</v>
      </c>
      <c r="AVA53">
        <v>28242</v>
      </c>
      <c r="AVB53">
        <v>28258</v>
      </c>
      <c r="AVC53">
        <v>28274</v>
      </c>
      <c r="AVD53">
        <v>28290</v>
      </c>
      <c r="AVE53">
        <v>28308</v>
      </c>
      <c r="AVF53">
        <v>28325</v>
      </c>
      <c r="AVG53">
        <v>28344</v>
      </c>
      <c r="AVH53">
        <v>28360</v>
      </c>
      <c r="AVI53">
        <v>28378</v>
      </c>
      <c r="AVJ53">
        <v>28395</v>
      </c>
      <c r="AVK53">
        <v>28413</v>
      </c>
      <c r="AVL53">
        <v>28432</v>
      </c>
      <c r="AVM53">
        <v>28447</v>
      </c>
      <c r="AVN53">
        <v>28463</v>
      </c>
      <c r="AVO53">
        <v>28478</v>
      </c>
      <c r="AVP53">
        <v>28498</v>
      </c>
      <c r="AVQ53">
        <v>28515</v>
      </c>
      <c r="AVR53">
        <v>28530</v>
      </c>
      <c r="AVS53">
        <v>28549</v>
      </c>
      <c r="AVT53">
        <v>28564</v>
      </c>
      <c r="AVU53">
        <v>28583</v>
      </c>
      <c r="AVV53">
        <v>28599</v>
      </c>
      <c r="AVW53">
        <v>28619</v>
      </c>
      <c r="AVX53">
        <v>28637</v>
      </c>
      <c r="AVY53">
        <v>28654</v>
      </c>
      <c r="AVZ53">
        <v>28669</v>
      </c>
      <c r="AWA53">
        <v>28684</v>
      </c>
      <c r="AWB53">
        <v>28700</v>
      </c>
      <c r="AWC53">
        <v>28715</v>
      </c>
      <c r="AWD53">
        <v>28731</v>
      </c>
      <c r="AWE53">
        <v>28746</v>
      </c>
      <c r="AWF53">
        <v>28763</v>
      </c>
      <c r="AWG53">
        <v>28778</v>
      </c>
      <c r="AWH53">
        <v>28794</v>
      </c>
      <c r="AWI53">
        <v>28812</v>
      </c>
      <c r="AWJ53">
        <v>28831</v>
      </c>
      <c r="AWK53">
        <v>28846</v>
      </c>
      <c r="AWL53">
        <v>28866</v>
      </c>
      <c r="AWM53">
        <v>28882</v>
      </c>
      <c r="AWN53">
        <v>28898</v>
      </c>
      <c r="AWO53">
        <v>28919</v>
      </c>
      <c r="AWP53">
        <v>28941</v>
      </c>
      <c r="AWQ53">
        <v>28960</v>
      </c>
      <c r="AWR53">
        <v>28975</v>
      </c>
      <c r="AWS53">
        <v>28993</v>
      </c>
      <c r="AWT53">
        <v>29011</v>
      </c>
      <c r="AWU53">
        <v>29031</v>
      </c>
      <c r="AWV53">
        <v>29049</v>
      </c>
      <c r="AWW53">
        <v>29067</v>
      </c>
      <c r="AWX53">
        <v>29083</v>
      </c>
      <c r="AWY53">
        <v>29098</v>
      </c>
      <c r="AWZ53">
        <v>29116</v>
      </c>
      <c r="AXA53">
        <v>29132</v>
      </c>
      <c r="AXB53">
        <v>29153</v>
      </c>
      <c r="AXC53">
        <v>29169</v>
      </c>
      <c r="AXD53">
        <v>29185</v>
      </c>
      <c r="AXE53">
        <v>29201</v>
      </c>
      <c r="AXF53">
        <v>29216</v>
      </c>
      <c r="AXG53">
        <v>29234</v>
      </c>
      <c r="AXH53">
        <v>29251</v>
      </c>
      <c r="AXI53">
        <v>29271</v>
      </c>
      <c r="AXJ53">
        <v>29289</v>
      </c>
      <c r="AXK53">
        <v>29309</v>
      </c>
      <c r="AXL53">
        <v>29324</v>
      </c>
      <c r="AXM53">
        <v>29339</v>
      </c>
      <c r="AXN53">
        <v>29357</v>
      </c>
      <c r="AXO53">
        <v>29373</v>
      </c>
      <c r="AXP53">
        <v>29388</v>
      </c>
      <c r="AXQ53">
        <v>29406</v>
      </c>
      <c r="AXR53">
        <v>29423</v>
      </c>
      <c r="AXS53">
        <v>29440</v>
      </c>
      <c r="AXT53">
        <v>29456</v>
      </c>
      <c r="AXU53">
        <v>29474</v>
      </c>
      <c r="AXV53">
        <v>29493</v>
      </c>
      <c r="AXW53">
        <v>29514</v>
      </c>
      <c r="AXX53">
        <v>29531</v>
      </c>
      <c r="AXY53">
        <v>29547</v>
      </c>
      <c r="AXZ53">
        <v>29562</v>
      </c>
      <c r="AYA53">
        <v>29578</v>
      </c>
      <c r="AYB53">
        <v>29594</v>
      </c>
      <c r="AYC53">
        <v>29612</v>
      </c>
      <c r="AYD53">
        <v>29627</v>
      </c>
      <c r="AYE53">
        <v>29647</v>
      </c>
      <c r="AYF53">
        <v>29668</v>
      </c>
      <c r="AYG53">
        <v>29686</v>
      </c>
      <c r="AYH53">
        <v>29702</v>
      </c>
      <c r="AYI53">
        <v>29717</v>
      </c>
      <c r="AYJ53">
        <v>29732</v>
      </c>
      <c r="AYK53">
        <v>29747</v>
      </c>
      <c r="AYL53">
        <v>29767</v>
      </c>
      <c r="AYM53">
        <v>29782</v>
      </c>
      <c r="AYN53">
        <v>29797</v>
      </c>
      <c r="AYO53">
        <v>29812</v>
      </c>
      <c r="AYP53">
        <v>29827</v>
      </c>
      <c r="AYQ53">
        <v>29846</v>
      </c>
      <c r="AYR53">
        <v>29863</v>
      </c>
      <c r="AYS53">
        <v>29879</v>
      </c>
      <c r="AYT53">
        <v>29898</v>
      </c>
      <c r="AYU53">
        <v>29916</v>
      </c>
      <c r="AYV53">
        <v>29934</v>
      </c>
      <c r="AYW53">
        <v>29952</v>
      </c>
      <c r="AYX53">
        <v>29968</v>
      </c>
      <c r="AYY53">
        <v>29983</v>
      </c>
      <c r="AYZ53">
        <v>30002</v>
      </c>
      <c r="AZA53">
        <v>30018</v>
      </c>
      <c r="AZB53">
        <v>30033</v>
      </c>
      <c r="AZC53">
        <v>30052</v>
      </c>
      <c r="AZD53">
        <v>30068</v>
      </c>
      <c r="AZE53">
        <v>30088</v>
      </c>
      <c r="AZF53">
        <v>30110</v>
      </c>
      <c r="AZG53">
        <v>30130</v>
      </c>
      <c r="AZH53">
        <v>30150</v>
      </c>
      <c r="AZI53">
        <v>30168</v>
      </c>
      <c r="AZJ53">
        <v>30186</v>
      </c>
      <c r="AZK53">
        <v>30209</v>
      </c>
      <c r="AZL53">
        <v>30226</v>
      </c>
      <c r="AZM53">
        <v>30243</v>
      </c>
      <c r="AZN53">
        <v>30258</v>
      </c>
      <c r="AZO53">
        <v>30277</v>
      </c>
      <c r="AZP53">
        <v>30299</v>
      </c>
      <c r="AZQ53">
        <v>30316</v>
      </c>
      <c r="AZR53">
        <v>30334</v>
      </c>
      <c r="AZS53">
        <v>30350</v>
      </c>
      <c r="AZT53">
        <v>30368</v>
      </c>
      <c r="AZU53">
        <v>30388</v>
      </c>
      <c r="AZV53">
        <v>30406</v>
      </c>
      <c r="AZW53">
        <v>30427</v>
      </c>
      <c r="AZX53">
        <v>30446</v>
      </c>
      <c r="AZY53">
        <v>30463</v>
      </c>
      <c r="AZZ53">
        <v>30480</v>
      </c>
      <c r="BAA53">
        <v>30499</v>
      </c>
      <c r="BAB53">
        <v>30516</v>
      </c>
      <c r="BAC53">
        <v>30531</v>
      </c>
      <c r="BAD53">
        <v>30546</v>
      </c>
      <c r="BAE53">
        <v>30562</v>
      </c>
      <c r="BAF53">
        <v>30582</v>
      </c>
      <c r="BAG53">
        <v>30601</v>
      </c>
      <c r="BAH53">
        <v>30618</v>
      </c>
      <c r="BAI53">
        <v>30634</v>
      </c>
      <c r="BAJ53">
        <v>30649</v>
      </c>
      <c r="BAK53">
        <v>30670</v>
      </c>
      <c r="BAL53">
        <v>30686</v>
      </c>
      <c r="BAM53">
        <v>30704</v>
      </c>
      <c r="BAN53">
        <v>30729</v>
      </c>
      <c r="BAO53">
        <v>30745</v>
      </c>
      <c r="BAP53">
        <v>30760</v>
      </c>
      <c r="BAQ53">
        <v>30776</v>
      </c>
      <c r="BAR53">
        <v>30792</v>
      </c>
      <c r="BAS53">
        <v>30814</v>
      </c>
      <c r="BAT53">
        <v>30832</v>
      </c>
      <c r="BAU53">
        <v>30852</v>
      </c>
      <c r="BAV53">
        <v>30867</v>
      </c>
      <c r="BAW53">
        <v>30882</v>
      </c>
      <c r="BAX53">
        <v>30899</v>
      </c>
      <c r="BAY53">
        <v>30914</v>
      </c>
      <c r="BAZ53">
        <v>30934</v>
      </c>
      <c r="BBA53">
        <v>30951</v>
      </c>
      <c r="BBB53">
        <v>30966</v>
      </c>
      <c r="BBC53">
        <v>30983</v>
      </c>
      <c r="BBD53">
        <v>31001</v>
      </c>
      <c r="BBE53">
        <v>31020</v>
      </c>
      <c r="BBF53">
        <v>31036</v>
      </c>
      <c r="BBG53">
        <v>31050</v>
      </c>
      <c r="BBH53">
        <v>31068</v>
      </c>
      <c r="BBI53">
        <v>31088</v>
      </c>
      <c r="BBJ53">
        <v>31104</v>
      </c>
      <c r="BBK53">
        <v>31126</v>
      </c>
      <c r="BBL53">
        <v>31145</v>
      </c>
      <c r="BBM53">
        <v>31161</v>
      </c>
      <c r="BBN53">
        <v>31176</v>
      </c>
      <c r="BBO53">
        <v>31193</v>
      </c>
      <c r="BBP53">
        <v>31208</v>
      </c>
      <c r="BBQ53">
        <v>31226</v>
      </c>
      <c r="BBR53">
        <v>31241</v>
      </c>
      <c r="BBS53">
        <v>31258</v>
      </c>
      <c r="BBT53">
        <v>31273</v>
      </c>
      <c r="BBU53">
        <v>31289</v>
      </c>
      <c r="BBV53">
        <v>31304</v>
      </c>
      <c r="BBW53">
        <v>31319</v>
      </c>
      <c r="BBX53">
        <v>31334</v>
      </c>
      <c r="BBY53">
        <v>31350</v>
      </c>
      <c r="BBZ53">
        <v>31367</v>
      </c>
      <c r="BCA53">
        <v>31383</v>
      </c>
      <c r="BCB53">
        <v>31399</v>
      </c>
      <c r="BCC53">
        <v>31417</v>
      </c>
      <c r="BCD53">
        <v>31432</v>
      </c>
      <c r="BCE53">
        <v>31450</v>
      </c>
      <c r="BCF53">
        <v>31470</v>
      </c>
      <c r="BCG53">
        <v>31489</v>
      </c>
      <c r="BCH53">
        <v>31504</v>
      </c>
      <c r="BCI53">
        <v>31518</v>
      </c>
      <c r="BCJ53">
        <v>31533</v>
      </c>
      <c r="BCK53">
        <v>31548</v>
      </c>
      <c r="BCL53">
        <v>31563</v>
      </c>
      <c r="BCM53">
        <v>31579</v>
      </c>
      <c r="BCN53">
        <v>31594</v>
      </c>
      <c r="BCO53">
        <v>31609</v>
      </c>
      <c r="BCP53">
        <v>31624</v>
      </c>
      <c r="BCQ53">
        <v>31644</v>
      </c>
      <c r="BCR53">
        <v>31659</v>
      </c>
      <c r="BCS53">
        <v>31674</v>
      </c>
      <c r="BCT53">
        <v>31691</v>
      </c>
      <c r="BCU53">
        <v>31706</v>
      </c>
      <c r="BCV53">
        <v>31725</v>
      </c>
      <c r="BCW53">
        <v>31739</v>
      </c>
      <c r="BCX53">
        <v>31759</v>
      </c>
      <c r="BCY53">
        <v>31780</v>
      </c>
      <c r="BCZ53">
        <v>31803</v>
      </c>
      <c r="BDA53">
        <v>31821</v>
      </c>
      <c r="BDB53">
        <v>31841</v>
      </c>
      <c r="BDC53">
        <v>31862</v>
      </c>
      <c r="BDD53">
        <v>31877</v>
      </c>
      <c r="BDE53">
        <v>31896</v>
      </c>
      <c r="BDF53">
        <v>31913</v>
      </c>
      <c r="BDG53">
        <v>31928</v>
      </c>
      <c r="BDH53">
        <v>31947</v>
      </c>
      <c r="BDI53">
        <v>31963</v>
      </c>
      <c r="BDJ53">
        <v>31978</v>
      </c>
      <c r="BDK53">
        <v>31997</v>
      </c>
      <c r="BDL53">
        <v>32013</v>
      </c>
      <c r="BDM53">
        <v>32029</v>
      </c>
      <c r="BDN53">
        <v>32045</v>
      </c>
      <c r="BDO53">
        <v>32062</v>
      </c>
      <c r="BDP53">
        <v>32077</v>
      </c>
      <c r="BDQ53">
        <v>32093</v>
      </c>
      <c r="BDR53">
        <v>32112</v>
      </c>
      <c r="BDS53">
        <v>32127</v>
      </c>
      <c r="BDT53">
        <v>32149</v>
      </c>
      <c r="BDU53">
        <v>32165</v>
      </c>
      <c r="BDV53">
        <v>32180</v>
      </c>
      <c r="BDW53">
        <v>32198</v>
      </c>
      <c r="BDX53">
        <v>32215</v>
      </c>
      <c r="BDY53">
        <v>32230</v>
      </c>
      <c r="BDZ53">
        <v>32246</v>
      </c>
      <c r="BEA53">
        <v>32261</v>
      </c>
      <c r="BEB53">
        <v>32276</v>
      </c>
      <c r="BEC53">
        <v>32297</v>
      </c>
      <c r="BED53">
        <v>32314</v>
      </c>
      <c r="BEE53">
        <v>32332</v>
      </c>
      <c r="BEF53">
        <v>32348</v>
      </c>
      <c r="BEG53">
        <v>32364</v>
      </c>
      <c r="BEH53">
        <v>32379</v>
      </c>
      <c r="BEI53">
        <v>32398</v>
      </c>
      <c r="BEJ53">
        <v>32416</v>
      </c>
      <c r="BEK53">
        <v>32432</v>
      </c>
      <c r="BEL53">
        <v>32449</v>
      </c>
      <c r="BEM53">
        <v>32466</v>
      </c>
      <c r="BEN53">
        <v>32483</v>
      </c>
      <c r="BEO53">
        <v>32504</v>
      </c>
      <c r="BEP53">
        <v>32531</v>
      </c>
      <c r="BEQ53">
        <v>32548</v>
      </c>
      <c r="BER53">
        <v>32566</v>
      </c>
      <c r="BES53">
        <v>32584</v>
      </c>
      <c r="BET53">
        <v>32601</v>
      </c>
      <c r="BEU53">
        <v>32621</v>
      </c>
      <c r="BEV53">
        <v>32641</v>
      </c>
      <c r="BEW53">
        <v>32660</v>
      </c>
      <c r="BEX53">
        <v>32676</v>
      </c>
      <c r="BEY53">
        <v>32691</v>
      </c>
      <c r="BEZ53">
        <v>32705</v>
      </c>
      <c r="BFA53">
        <v>32720</v>
      </c>
      <c r="BFB53">
        <v>32735</v>
      </c>
      <c r="BFC53">
        <v>32757</v>
      </c>
      <c r="BFD53">
        <v>32774</v>
      </c>
      <c r="BFE53">
        <v>32791</v>
      </c>
      <c r="BFF53">
        <v>32810</v>
      </c>
      <c r="BFG53">
        <v>32826</v>
      </c>
      <c r="BFH53">
        <v>32848</v>
      </c>
      <c r="BFI53">
        <v>32867</v>
      </c>
      <c r="BFJ53">
        <v>32886</v>
      </c>
      <c r="BFK53">
        <v>32904</v>
      </c>
      <c r="BFL53">
        <v>32919</v>
      </c>
      <c r="BFM53">
        <v>32936</v>
      </c>
      <c r="BFN53">
        <v>32951</v>
      </c>
      <c r="BFO53">
        <v>32972</v>
      </c>
      <c r="BFP53">
        <v>32986</v>
      </c>
      <c r="BFQ53">
        <v>33001</v>
      </c>
      <c r="BFR53">
        <v>33019</v>
      </c>
      <c r="BFS53">
        <v>33033</v>
      </c>
      <c r="BFT53">
        <v>33056</v>
      </c>
      <c r="BFU53">
        <v>33075</v>
      </c>
      <c r="BFV53">
        <v>33098</v>
      </c>
      <c r="BFW53">
        <v>33120</v>
      </c>
      <c r="BFX53">
        <v>33135</v>
      </c>
      <c r="BFY53">
        <v>33150</v>
      </c>
      <c r="BFZ53">
        <v>33165</v>
      </c>
      <c r="BGA53">
        <v>33189</v>
      </c>
      <c r="BGB53">
        <v>33208</v>
      </c>
      <c r="BGC53">
        <v>33226</v>
      </c>
      <c r="BGD53">
        <v>33241</v>
      </c>
      <c r="BGE53">
        <v>33262</v>
      </c>
      <c r="BGF53">
        <v>33291</v>
      </c>
      <c r="BGG53">
        <v>33312</v>
      </c>
      <c r="BGH53">
        <v>33333</v>
      </c>
      <c r="BGI53">
        <v>33350</v>
      </c>
      <c r="BGJ53">
        <v>33369</v>
      </c>
      <c r="BGK53">
        <v>33384</v>
      </c>
      <c r="BGL53">
        <v>33400</v>
      </c>
      <c r="BGM53">
        <v>33415</v>
      </c>
      <c r="BGN53">
        <v>33441</v>
      </c>
      <c r="BGO53">
        <v>33461</v>
      </c>
      <c r="BGP53">
        <v>33478</v>
      </c>
      <c r="BGQ53">
        <v>33494</v>
      </c>
      <c r="BGR53">
        <v>33515</v>
      </c>
      <c r="BGS53">
        <v>33531</v>
      </c>
      <c r="BGT53">
        <v>33550</v>
      </c>
      <c r="BGU53">
        <v>33572</v>
      </c>
      <c r="BGV53">
        <v>33587</v>
      </c>
      <c r="BGW53">
        <v>33603</v>
      </c>
      <c r="BGX53">
        <v>33617</v>
      </c>
      <c r="BGY53">
        <v>33632</v>
      </c>
      <c r="BGZ53">
        <v>33647</v>
      </c>
      <c r="BHA53">
        <v>33667</v>
      </c>
      <c r="BHB53">
        <v>33687</v>
      </c>
      <c r="BHC53">
        <v>33704</v>
      </c>
      <c r="BHD53">
        <v>33719</v>
      </c>
      <c r="BHE53">
        <v>33734</v>
      </c>
      <c r="BHF53">
        <v>33748</v>
      </c>
      <c r="BHG53">
        <v>33765</v>
      </c>
      <c r="BHH53">
        <v>33784</v>
      </c>
      <c r="BHI53">
        <v>33800</v>
      </c>
      <c r="BHJ53">
        <v>33819</v>
      </c>
      <c r="BHK53">
        <v>33834</v>
      </c>
      <c r="BHL53">
        <v>33848</v>
      </c>
      <c r="BHM53">
        <v>33863</v>
      </c>
      <c r="BHN53">
        <v>33878</v>
      </c>
      <c r="BHO53">
        <v>33896</v>
      </c>
      <c r="BHP53">
        <v>33911</v>
      </c>
      <c r="BHQ53">
        <v>33925</v>
      </c>
      <c r="BHR53">
        <v>33942</v>
      </c>
      <c r="BHS53">
        <v>33957</v>
      </c>
      <c r="BHT53">
        <v>33971</v>
      </c>
      <c r="BHU53">
        <v>33986</v>
      </c>
      <c r="BHV53">
        <v>34002</v>
      </c>
      <c r="BHW53">
        <v>34020</v>
      </c>
      <c r="BHX53">
        <v>34036</v>
      </c>
      <c r="BHY53">
        <v>34052</v>
      </c>
      <c r="BHZ53">
        <v>34069</v>
      </c>
      <c r="BIA53">
        <v>34085</v>
      </c>
      <c r="BIB53">
        <v>34101</v>
      </c>
      <c r="BIC53">
        <v>34119</v>
      </c>
      <c r="BID53">
        <v>34133</v>
      </c>
      <c r="BIE53">
        <v>34148</v>
      </c>
      <c r="BIF53">
        <v>34162</v>
      </c>
      <c r="BIG53">
        <v>34178</v>
      </c>
      <c r="BIH53">
        <v>34193</v>
      </c>
      <c r="BII53">
        <v>34207</v>
      </c>
      <c r="BIJ53">
        <v>34224</v>
      </c>
      <c r="BIK53">
        <v>34244</v>
      </c>
      <c r="BIL53">
        <v>34258</v>
      </c>
      <c r="BIM53">
        <v>34273</v>
      </c>
      <c r="BIN53">
        <v>34287</v>
      </c>
      <c r="BIO53">
        <v>34306</v>
      </c>
      <c r="BIP53">
        <v>34323</v>
      </c>
      <c r="BIQ53">
        <v>34339</v>
      </c>
      <c r="BIR53">
        <v>34354</v>
      </c>
      <c r="BIS53">
        <v>34373</v>
      </c>
      <c r="BIT53">
        <v>34392</v>
      </c>
      <c r="BIU53">
        <v>34409</v>
      </c>
      <c r="BIV53">
        <v>34423</v>
      </c>
      <c r="BIW53">
        <v>34438</v>
      </c>
      <c r="BIX53">
        <v>34455</v>
      </c>
      <c r="BIY53">
        <v>34470</v>
      </c>
      <c r="BIZ53">
        <v>34489</v>
      </c>
      <c r="BJA53">
        <v>34503</v>
      </c>
      <c r="BJB53">
        <v>34523</v>
      </c>
      <c r="BJC53">
        <v>34538</v>
      </c>
      <c r="BJD53">
        <v>34552</v>
      </c>
      <c r="BJE53">
        <v>34567</v>
      </c>
      <c r="BJF53">
        <v>34582</v>
      </c>
      <c r="BJG53">
        <v>34596</v>
      </c>
      <c r="BJH53">
        <v>34611</v>
      </c>
      <c r="BJI53">
        <v>34625</v>
      </c>
      <c r="BJJ53">
        <v>34639</v>
      </c>
      <c r="BJK53">
        <v>34653</v>
      </c>
      <c r="BJL53">
        <v>34667</v>
      </c>
      <c r="BJM53">
        <v>34687</v>
      </c>
      <c r="BJN53">
        <v>34705</v>
      </c>
      <c r="BJO53">
        <v>34722</v>
      </c>
      <c r="BJP53">
        <v>34742</v>
      </c>
      <c r="BJQ53">
        <v>34758</v>
      </c>
      <c r="BJR53">
        <v>34773</v>
      </c>
      <c r="BJS53">
        <v>34787</v>
      </c>
      <c r="BJT53">
        <v>34802</v>
      </c>
      <c r="BJU53">
        <v>34816</v>
      </c>
      <c r="BJV53">
        <v>34831</v>
      </c>
      <c r="BJW53">
        <v>34849</v>
      </c>
      <c r="BJX53">
        <v>34863</v>
      </c>
      <c r="BJY53">
        <v>34878</v>
      </c>
      <c r="BJZ53">
        <v>34892</v>
      </c>
      <c r="BKA53">
        <v>34908</v>
      </c>
      <c r="BKB53">
        <v>34928</v>
      </c>
      <c r="BKC53">
        <v>34945</v>
      </c>
      <c r="BKD53">
        <v>34963</v>
      </c>
      <c r="BKE53">
        <v>34978</v>
      </c>
      <c r="BKF53">
        <v>34994</v>
      </c>
      <c r="BKG53">
        <v>35008</v>
      </c>
      <c r="BKH53">
        <v>35024</v>
      </c>
      <c r="BKI53">
        <v>35038</v>
      </c>
      <c r="BKJ53">
        <v>35056</v>
      </c>
      <c r="BKK53">
        <v>35074</v>
      </c>
      <c r="BKL53">
        <v>35089</v>
      </c>
      <c r="BKM53">
        <v>35104</v>
      </c>
      <c r="BKN53">
        <v>35121</v>
      </c>
      <c r="BKO53">
        <v>35138</v>
      </c>
      <c r="BKP53">
        <v>35156</v>
      </c>
      <c r="BKQ53">
        <v>35170</v>
      </c>
      <c r="BKR53">
        <v>35191</v>
      </c>
      <c r="BKS53">
        <v>35205</v>
      </c>
      <c r="BKT53">
        <v>35222</v>
      </c>
      <c r="BKU53">
        <v>35240</v>
      </c>
      <c r="BKV53">
        <v>35254</v>
      </c>
      <c r="BKW53">
        <v>35271</v>
      </c>
      <c r="BKX53">
        <v>35286</v>
      </c>
      <c r="BKY53">
        <v>35301</v>
      </c>
      <c r="BKZ53">
        <v>35317</v>
      </c>
      <c r="BLA53">
        <v>35332</v>
      </c>
      <c r="BLB53">
        <v>35348</v>
      </c>
      <c r="BLC53">
        <v>35366</v>
      </c>
      <c r="BLD53">
        <v>35382</v>
      </c>
      <c r="BLE53">
        <v>35399</v>
      </c>
      <c r="BLF53">
        <v>35416</v>
      </c>
      <c r="BLG53">
        <v>35433</v>
      </c>
      <c r="BLH53">
        <v>35449</v>
      </c>
      <c r="BLI53">
        <v>35463</v>
      </c>
      <c r="BLJ53">
        <v>35480</v>
      </c>
      <c r="BLK53">
        <v>35494</v>
      </c>
      <c r="BLL53">
        <v>35510</v>
      </c>
      <c r="BLM53">
        <v>35530</v>
      </c>
      <c r="BLN53">
        <v>35545</v>
      </c>
      <c r="BLO53">
        <v>35561</v>
      </c>
      <c r="BLP53">
        <v>35579</v>
      </c>
      <c r="BLQ53">
        <v>35593</v>
      </c>
      <c r="BLR53">
        <v>35611</v>
      </c>
      <c r="BLS53">
        <v>35628</v>
      </c>
      <c r="BLT53">
        <v>35643</v>
      </c>
      <c r="BLU53">
        <v>35660</v>
      </c>
      <c r="BLV53">
        <v>35677</v>
      </c>
      <c r="BLW53">
        <v>35691</v>
      </c>
      <c r="BLX53">
        <v>35706</v>
      </c>
      <c r="BLY53">
        <v>35720</v>
      </c>
      <c r="BLZ53">
        <v>35734</v>
      </c>
      <c r="BMA53">
        <v>35749</v>
      </c>
      <c r="BMB53">
        <v>35764</v>
      </c>
      <c r="BMC53">
        <v>35781</v>
      </c>
      <c r="BMD53">
        <v>35797</v>
      </c>
      <c r="BME53">
        <v>35811</v>
      </c>
      <c r="BMF53">
        <v>35829</v>
      </c>
      <c r="BMG53">
        <v>35847</v>
      </c>
      <c r="BMH53">
        <v>35862</v>
      </c>
      <c r="BMI53">
        <v>35876</v>
      </c>
      <c r="BMJ53">
        <v>35890</v>
      </c>
      <c r="BMK53">
        <v>35907</v>
      </c>
      <c r="BML53">
        <v>35921</v>
      </c>
      <c r="BMM53">
        <v>35935</v>
      </c>
      <c r="BMN53">
        <v>35951</v>
      </c>
      <c r="BMO53">
        <v>35965</v>
      </c>
      <c r="BMP53">
        <v>35983</v>
      </c>
      <c r="BMQ53">
        <v>36001</v>
      </c>
      <c r="BMR53">
        <v>36015</v>
      </c>
      <c r="BMS53">
        <v>36030</v>
      </c>
      <c r="BMT53">
        <v>36049</v>
      </c>
      <c r="BMU53">
        <v>36066</v>
      </c>
      <c r="BMV53">
        <v>36082</v>
      </c>
      <c r="BMW53">
        <v>36097</v>
      </c>
      <c r="BMX53">
        <v>36112</v>
      </c>
      <c r="BMY53">
        <v>36131</v>
      </c>
      <c r="BMZ53">
        <v>36145</v>
      </c>
      <c r="BNA53">
        <v>36160</v>
      </c>
      <c r="BNB53">
        <v>36174</v>
      </c>
      <c r="BNC53">
        <v>36191</v>
      </c>
      <c r="BND53">
        <v>36207</v>
      </c>
      <c r="BNE53">
        <v>36222</v>
      </c>
      <c r="BNF53">
        <v>36239</v>
      </c>
      <c r="BNG53">
        <v>36254</v>
      </c>
      <c r="BNH53">
        <v>36270</v>
      </c>
      <c r="BNI53">
        <v>36286</v>
      </c>
      <c r="BNJ53">
        <v>36302</v>
      </c>
      <c r="BNK53">
        <v>36316</v>
      </c>
      <c r="BNL53">
        <v>36331</v>
      </c>
      <c r="BNM53">
        <v>36346</v>
      </c>
      <c r="BNN53">
        <v>36364</v>
      </c>
      <c r="BNO53">
        <v>36378</v>
      </c>
      <c r="BNP53">
        <v>36394</v>
      </c>
      <c r="BNQ53">
        <v>36409</v>
      </c>
      <c r="BNR53">
        <v>36424</v>
      </c>
      <c r="BNS53">
        <v>36441</v>
      </c>
      <c r="BNT53">
        <v>36457</v>
      </c>
      <c r="BNU53">
        <v>36473</v>
      </c>
      <c r="BNV53">
        <v>36493</v>
      </c>
      <c r="BNW53">
        <v>36508</v>
      </c>
      <c r="BNX53">
        <v>36522</v>
      </c>
      <c r="BNY53">
        <v>36540</v>
      </c>
      <c r="BNZ53">
        <v>36555</v>
      </c>
      <c r="BOA53">
        <v>36571</v>
      </c>
      <c r="BOB53">
        <v>36586</v>
      </c>
      <c r="BOC53">
        <v>36600</v>
      </c>
      <c r="BOD53">
        <v>36614</v>
      </c>
      <c r="BOE53">
        <v>36629</v>
      </c>
      <c r="BOF53">
        <v>36646</v>
      </c>
      <c r="BOG53">
        <v>36661</v>
      </c>
      <c r="BOH53">
        <v>36680</v>
      </c>
      <c r="BOI53">
        <v>36694</v>
      </c>
      <c r="BOJ53">
        <v>36708</v>
      </c>
      <c r="BOK53">
        <v>36725</v>
      </c>
      <c r="BOL53">
        <v>36743</v>
      </c>
      <c r="BOM53">
        <v>36762</v>
      </c>
      <c r="BON53">
        <v>36776</v>
      </c>
      <c r="BOO53">
        <v>36790</v>
      </c>
      <c r="BOP53">
        <v>36805</v>
      </c>
      <c r="BOQ53">
        <v>36819</v>
      </c>
      <c r="BOR53">
        <v>36838</v>
      </c>
      <c r="BOS53">
        <v>36855</v>
      </c>
      <c r="BOT53">
        <v>36874</v>
      </c>
      <c r="BOU53">
        <v>36888</v>
      </c>
      <c r="BOV53">
        <v>36902</v>
      </c>
      <c r="BOW53">
        <v>36919</v>
      </c>
      <c r="BOX53">
        <v>36936</v>
      </c>
      <c r="BOY53">
        <v>36955</v>
      </c>
      <c r="BOZ53">
        <v>36969</v>
      </c>
      <c r="BPA53">
        <v>36985</v>
      </c>
      <c r="BPB53">
        <v>37002</v>
      </c>
      <c r="BPC53">
        <v>37020</v>
      </c>
      <c r="BPD53">
        <v>37040</v>
      </c>
      <c r="BPE53">
        <v>37055</v>
      </c>
      <c r="BPF53">
        <v>37069</v>
      </c>
      <c r="BPG53">
        <v>37086</v>
      </c>
      <c r="BPH53">
        <v>37100</v>
      </c>
      <c r="BPI53">
        <v>37116</v>
      </c>
      <c r="BPJ53">
        <v>37132</v>
      </c>
      <c r="BPK53">
        <v>37151</v>
      </c>
      <c r="BPL53">
        <v>37166</v>
      </c>
      <c r="BPM53">
        <v>37181</v>
      </c>
      <c r="BPN53">
        <v>37195</v>
      </c>
      <c r="BPO53">
        <v>37210</v>
      </c>
      <c r="BPP53">
        <v>37225</v>
      </c>
      <c r="BPQ53">
        <v>37241</v>
      </c>
      <c r="BPR53">
        <v>37257</v>
      </c>
      <c r="BPS53">
        <v>37272</v>
      </c>
      <c r="BPT53">
        <v>37287</v>
      </c>
      <c r="BPU53">
        <v>37306</v>
      </c>
      <c r="BPV53">
        <v>37323</v>
      </c>
      <c r="BPW53">
        <v>37340</v>
      </c>
      <c r="BPX53">
        <v>37354</v>
      </c>
      <c r="BPY53">
        <v>37372</v>
      </c>
      <c r="BPZ53">
        <v>37387</v>
      </c>
      <c r="BQA53">
        <v>37401</v>
      </c>
      <c r="BQB53">
        <v>37415</v>
      </c>
      <c r="BQC53">
        <v>37432</v>
      </c>
      <c r="BQD53">
        <v>37447</v>
      </c>
      <c r="BQE53">
        <v>37466</v>
      </c>
      <c r="BQF53">
        <v>37481</v>
      </c>
      <c r="BQG53">
        <v>37496</v>
      </c>
      <c r="BQH53">
        <v>37511</v>
      </c>
      <c r="BQI53">
        <v>37528</v>
      </c>
      <c r="BQJ53">
        <v>37542</v>
      </c>
      <c r="BQK53">
        <v>37557</v>
      </c>
      <c r="BQL53">
        <v>37572</v>
      </c>
      <c r="BQM53">
        <v>37586</v>
      </c>
      <c r="BQN53">
        <v>37601</v>
      </c>
      <c r="BQO53">
        <v>37617</v>
      </c>
      <c r="BQP53">
        <v>37634</v>
      </c>
      <c r="BQQ53">
        <v>37652</v>
      </c>
      <c r="BQR53">
        <v>37670</v>
      </c>
      <c r="BQS53">
        <v>37686</v>
      </c>
      <c r="BQT53">
        <v>37700</v>
      </c>
      <c r="BQU53">
        <v>37714</v>
      </c>
      <c r="BQV53">
        <v>37728</v>
      </c>
      <c r="BQW53">
        <v>37747</v>
      </c>
      <c r="BQX53">
        <v>37763</v>
      </c>
      <c r="BQY53">
        <v>37778</v>
      </c>
      <c r="BQZ53">
        <v>37793</v>
      </c>
      <c r="BRA53">
        <v>37812</v>
      </c>
      <c r="BRB53">
        <v>37827</v>
      </c>
      <c r="BRC53">
        <v>37841</v>
      </c>
      <c r="BRD53">
        <v>37859</v>
      </c>
      <c r="BRE53">
        <v>37875</v>
      </c>
      <c r="BRF53">
        <v>37891</v>
      </c>
      <c r="BRG53">
        <v>37906</v>
      </c>
      <c r="BRH53">
        <v>37921</v>
      </c>
      <c r="BRI53">
        <v>37935</v>
      </c>
      <c r="BRJ53">
        <v>37950</v>
      </c>
      <c r="BRK53">
        <v>37964</v>
      </c>
      <c r="BRL53">
        <v>37978</v>
      </c>
      <c r="BRM53">
        <v>37992</v>
      </c>
      <c r="BRN53">
        <v>38008</v>
      </c>
      <c r="BRO53">
        <v>38024</v>
      </c>
      <c r="BRP53">
        <v>38043</v>
      </c>
      <c r="BRQ53">
        <v>38062</v>
      </c>
      <c r="BRR53">
        <v>38077</v>
      </c>
      <c r="BRS53">
        <v>38093</v>
      </c>
      <c r="BRT53">
        <v>38109</v>
      </c>
      <c r="BRU53">
        <v>38124</v>
      </c>
      <c r="BRV53">
        <v>38139</v>
      </c>
      <c r="BRW53">
        <v>38153</v>
      </c>
      <c r="BRX53">
        <v>38167</v>
      </c>
      <c r="BRY53">
        <v>38181</v>
      </c>
      <c r="BRZ53">
        <v>38196</v>
      </c>
      <c r="BSA53">
        <v>38210</v>
      </c>
      <c r="BSB53">
        <v>38224</v>
      </c>
      <c r="BSC53">
        <v>38238</v>
      </c>
      <c r="BSD53">
        <v>38252</v>
      </c>
      <c r="BSE53">
        <v>38268</v>
      </c>
      <c r="BSF53">
        <v>38283</v>
      </c>
      <c r="BSG53">
        <v>38299</v>
      </c>
      <c r="BSH53">
        <v>38314</v>
      </c>
      <c r="BSI53">
        <v>38328</v>
      </c>
      <c r="BSJ53">
        <v>38344</v>
      </c>
      <c r="BSK53">
        <v>38360</v>
      </c>
      <c r="BSL53">
        <v>38374</v>
      </c>
      <c r="BSM53">
        <v>38388</v>
      </c>
      <c r="BSN53">
        <v>38405</v>
      </c>
      <c r="BSO53">
        <v>38421</v>
      </c>
      <c r="BSP53">
        <v>38437</v>
      </c>
      <c r="BSQ53">
        <v>38454</v>
      </c>
      <c r="BSR53">
        <v>38468</v>
      </c>
      <c r="BSS53">
        <v>38486</v>
      </c>
      <c r="BST53">
        <v>38501</v>
      </c>
      <c r="BSU53">
        <v>38516</v>
      </c>
      <c r="BSV53">
        <v>38531</v>
      </c>
      <c r="BSW53">
        <v>38549</v>
      </c>
      <c r="BSX53">
        <v>38567</v>
      </c>
      <c r="BSY53">
        <v>38584</v>
      </c>
      <c r="BSZ53">
        <v>38598</v>
      </c>
      <c r="BTA53">
        <v>38612</v>
      </c>
      <c r="BTB53">
        <v>38629</v>
      </c>
      <c r="BTC53">
        <v>38645</v>
      </c>
      <c r="BTD53">
        <v>38659</v>
      </c>
      <c r="BTE53">
        <v>38673</v>
      </c>
      <c r="BTF53">
        <v>38689</v>
      </c>
      <c r="BTG53">
        <v>38706</v>
      </c>
      <c r="BTH53">
        <v>38721</v>
      </c>
      <c r="BTI53">
        <v>38740</v>
      </c>
      <c r="BTJ53">
        <v>38757</v>
      </c>
      <c r="BTK53">
        <v>38772</v>
      </c>
      <c r="BTL53">
        <v>38786</v>
      </c>
      <c r="BTM53">
        <v>38800</v>
      </c>
      <c r="BTN53">
        <v>38814</v>
      </c>
      <c r="BTO53">
        <v>38828</v>
      </c>
      <c r="BTP53">
        <v>38843</v>
      </c>
      <c r="BTQ53">
        <v>38859</v>
      </c>
      <c r="BTR53">
        <v>38873</v>
      </c>
      <c r="BTS53">
        <v>38887</v>
      </c>
      <c r="BTT53">
        <v>38905</v>
      </c>
      <c r="BTU53">
        <v>38921</v>
      </c>
      <c r="BTV53">
        <v>38937</v>
      </c>
      <c r="BTW53">
        <v>38956</v>
      </c>
      <c r="BTX53">
        <v>38970</v>
      </c>
      <c r="BTY53">
        <v>38986</v>
      </c>
      <c r="BTZ53">
        <v>39001</v>
      </c>
      <c r="BUA53">
        <v>39016</v>
      </c>
      <c r="BUB53">
        <v>39033</v>
      </c>
      <c r="BUC53">
        <v>39048</v>
      </c>
      <c r="BUD53">
        <v>39064</v>
      </c>
      <c r="BUE53">
        <v>39081</v>
      </c>
      <c r="BUF53">
        <v>39098</v>
      </c>
      <c r="BUG53">
        <v>39112</v>
      </c>
      <c r="BUH53">
        <v>39130</v>
      </c>
      <c r="BUI53">
        <v>39147</v>
      </c>
      <c r="BUJ53">
        <v>39161</v>
      </c>
      <c r="BUK53">
        <v>39175</v>
      </c>
      <c r="BUL53">
        <v>39189</v>
      </c>
      <c r="BUM53">
        <v>39205</v>
      </c>
      <c r="BUN53">
        <v>39219</v>
      </c>
      <c r="BUO53">
        <v>39235</v>
      </c>
      <c r="BUP53">
        <v>39250</v>
      </c>
      <c r="BUQ53">
        <v>39266</v>
      </c>
      <c r="BUR53">
        <v>39283</v>
      </c>
      <c r="BUS53">
        <v>39298</v>
      </c>
      <c r="BUT53">
        <v>39312</v>
      </c>
      <c r="BUU53">
        <v>39327</v>
      </c>
      <c r="BUV53">
        <v>39346</v>
      </c>
      <c r="BUW53">
        <v>39365</v>
      </c>
      <c r="BUX53">
        <v>39382</v>
      </c>
      <c r="BUY53">
        <v>39396</v>
      </c>
      <c r="BUZ53">
        <v>39412</v>
      </c>
      <c r="BVA53">
        <v>39428</v>
      </c>
      <c r="BVB53">
        <v>39444</v>
      </c>
      <c r="BVC53">
        <v>39461</v>
      </c>
      <c r="BVD53">
        <v>39480</v>
      </c>
      <c r="BVE53">
        <v>39494</v>
      </c>
      <c r="BVF53">
        <v>39508</v>
      </c>
      <c r="BVG53">
        <v>39524</v>
      </c>
      <c r="BVH53">
        <v>39541</v>
      </c>
      <c r="BVI53">
        <v>39557</v>
      </c>
      <c r="BVJ53">
        <v>39571</v>
      </c>
      <c r="BVK53">
        <v>39585</v>
      </c>
      <c r="BVL53">
        <v>39599</v>
      </c>
      <c r="BVM53">
        <v>39614</v>
      </c>
      <c r="BVN53">
        <v>39629</v>
      </c>
      <c r="BVO53">
        <v>39648</v>
      </c>
      <c r="BVP53">
        <v>39662</v>
      </c>
      <c r="BVQ53">
        <v>39676</v>
      </c>
      <c r="BVR53">
        <v>39690</v>
      </c>
      <c r="BVS53">
        <v>39704</v>
      </c>
      <c r="BVT53">
        <v>39719</v>
      </c>
      <c r="BVU53">
        <v>39733</v>
      </c>
      <c r="BVV53">
        <v>39753</v>
      </c>
      <c r="BVW53">
        <v>39770</v>
      </c>
      <c r="BVX53">
        <v>39784</v>
      </c>
      <c r="BVY53">
        <v>39798</v>
      </c>
      <c r="BVZ53">
        <v>39815</v>
      </c>
      <c r="BWA53">
        <v>39829</v>
      </c>
      <c r="BWB53">
        <v>39843</v>
      </c>
      <c r="BWC53">
        <v>39857</v>
      </c>
      <c r="BWD53">
        <v>39874</v>
      </c>
      <c r="BWE53">
        <v>39888</v>
      </c>
      <c r="BWF53">
        <v>39902</v>
      </c>
      <c r="BWG53">
        <v>39916</v>
      </c>
      <c r="BWH53">
        <v>39933</v>
      </c>
      <c r="BWI53">
        <v>39949</v>
      </c>
      <c r="BWJ53">
        <v>39966</v>
      </c>
      <c r="BWK53">
        <v>39982</v>
      </c>
      <c r="BWL53">
        <v>39995</v>
      </c>
      <c r="BWM53">
        <v>40009</v>
      </c>
      <c r="BWN53">
        <v>40024</v>
      </c>
      <c r="BWO53">
        <v>40042</v>
      </c>
      <c r="BWP53">
        <v>40061</v>
      </c>
      <c r="BWQ53">
        <v>40075</v>
      </c>
      <c r="BWR53">
        <v>40089</v>
      </c>
      <c r="BWS53">
        <v>40103</v>
      </c>
      <c r="BWT53">
        <v>40117</v>
      </c>
      <c r="BWU53">
        <v>40134</v>
      </c>
      <c r="BWV53">
        <v>40149</v>
      </c>
      <c r="BWW53">
        <v>40164</v>
      </c>
      <c r="BWX53">
        <v>40179</v>
      </c>
      <c r="BWY53">
        <v>40195</v>
      </c>
      <c r="BWZ53">
        <v>40208</v>
      </c>
      <c r="BXA53">
        <v>40223</v>
      </c>
      <c r="BXB53">
        <v>40237</v>
      </c>
      <c r="BXC53">
        <v>40251</v>
      </c>
      <c r="BXD53">
        <v>40267</v>
      </c>
      <c r="BXE53">
        <v>40281</v>
      </c>
      <c r="BXF53">
        <v>40295</v>
      </c>
      <c r="BXG53">
        <v>40310</v>
      </c>
      <c r="BXH53">
        <v>40324</v>
      </c>
      <c r="BXI53">
        <v>40341</v>
      </c>
      <c r="BXJ53">
        <v>40355</v>
      </c>
      <c r="BXK53">
        <v>40371</v>
      </c>
      <c r="BXL53">
        <v>40389</v>
      </c>
      <c r="BXM53">
        <v>40403</v>
      </c>
      <c r="BXN53">
        <v>40420</v>
      </c>
      <c r="BXO53">
        <v>40434</v>
      </c>
      <c r="BXP53">
        <v>40450</v>
      </c>
      <c r="BXQ53">
        <v>40465</v>
      </c>
      <c r="BXR53">
        <v>40484</v>
      </c>
      <c r="BXS53">
        <v>40501</v>
      </c>
      <c r="BXT53">
        <v>40519</v>
      </c>
      <c r="BXU53">
        <v>40535</v>
      </c>
      <c r="BXV53">
        <v>40550</v>
      </c>
      <c r="BXW53">
        <v>40569</v>
      </c>
      <c r="BXX53">
        <v>40584</v>
      </c>
      <c r="BXY53">
        <v>40598</v>
      </c>
      <c r="BXZ53">
        <v>40612</v>
      </c>
      <c r="BYA53">
        <v>40629</v>
      </c>
      <c r="BYB53">
        <v>40643</v>
      </c>
      <c r="BYC53">
        <v>40658</v>
      </c>
      <c r="BYD53">
        <v>40672</v>
      </c>
      <c r="BYE53">
        <v>40687</v>
      </c>
      <c r="BYF53">
        <v>40704</v>
      </c>
      <c r="BYG53">
        <v>40722</v>
      </c>
      <c r="BYH53">
        <v>40737</v>
      </c>
      <c r="BYI53">
        <v>40752</v>
      </c>
      <c r="BYJ53">
        <v>40772</v>
      </c>
      <c r="BYK53">
        <v>40793</v>
      </c>
      <c r="BYL53">
        <v>40809</v>
      </c>
      <c r="BYM53">
        <v>40823</v>
      </c>
      <c r="BYN53">
        <v>40840</v>
      </c>
      <c r="BYO53">
        <v>40858</v>
      </c>
      <c r="BYP53">
        <v>40872</v>
      </c>
      <c r="BYQ53">
        <v>40888</v>
      </c>
      <c r="BYR53">
        <v>40904</v>
      </c>
      <c r="BYS53">
        <v>40920</v>
      </c>
      <c r="BYT53">
        <v>40935</v>
      </c>
      <c r="BYU53">
        <v>40953</v>
      </c>
      <c r="BYV53">
        <v>40967</v>
      </c>
      <c r="BYW53">
        <v>40980</v>
      </c>
      <c r="BYX53">
        <v>40998</v>
      </c>
      <c r="BYY53">
        <v>41013</v>
      </c>
      <c r="BYZ53">
        <v>41027</v>
      </c>
      <c r="BZA53">
        <v>41041</v>
      </c>
      <c r="BZB53">
        <v>41055</v>
      </c>
      <c r="BZC53">
        <v>41069</v>
      </c>
      <c r="BZD53">
        <v>41085</v>
      </c>
      <c r="BZE53">
        <v>41098</v>
      </c>
      <c r="BZF53">
        <v>41113</v>
      </c>
      <c r="BZG53">
        <v>41127</v>
      </c>
      <c r="BZH53">
        <v>41141</v>
      </c>
      <c r="BZI53">
        <v>41155</v>
      </c>
      <c r="BZJ53">
        <v>41169</v>
      </c>
      <c r="BZK53">
        <v>41185</v>
      </c>
      <c r="BZL53">
        <v>41203</v>
      </c>
      <c r="BZM53">
        <v>41218</v>
      </c>
      <c r="BZN53">
        <v>41232</v>
      </c>
      <c r="BZO53">
        <v>41250</v>
      </c>
      <c r="BZP53">
        <v>41265</v>
      </c>
      <c r="BZQ53">
        <v>41279</v>
      </c>
      <c r="BZR53">
        <v>41292</v>
      </c>
      <c r="BZS53">
        <v>41306</v>
      </c>
      <c r="BZT53">
        <v>41320</v>
      </c>
      <c r="BZU53">
        <v>41334</v>
      </c>
      <c r="BZV53">
        <v>41348</v>
      </c>
      <c r="BZW53">
        <v>41362</v>
      </c>
      <c r="BZX53">
        <v>41376</v>
      </c>
      <c r="BZY53">
        <v>41390</v>
      </c>
      <c r="BZZ53">
        <v>41403</v>
      </c>
      <c r="CAA53">
        <v>41420</v>
      </c>
      <c r="CAB53">
        <v>41437</v>
      </c>
      <c r="CAC53">
        <v>41454</v>
      </c>
      <c r="CAD53">
        <v>41468</v>
      </c>
      <c r="CAE53">
        <v>41484</v>
      </c>
      <c r="CAF53">
        <v>41498</v>
      </c>
      <c r="CAG53">
        <v>41513</v>
      </c>
      <c r="CAH53">
        <v>41527</v>
      </c>
      <c r="CAI53">
        <v>41540</v>
      </c>
      <c r="CAJ53">
        <v>41555</v>
      </c>
      <c r="CAK53">
        <v>41570</v>
      </c>
      <c r="CAL53">
        <v>41589</v>
      </c>
      <c r="CAM53">
        <v>41603</v>
      </c>
      <c r="CAN53">
        <v>41616</v>
      </c>
      <c r="CAO53">
        <v>41631</v>
      </c>
      <c r="CAP53">
        <v>41645</v>
      </c>
      <c r="CAQ53">
        <v>41663</v>
      </c>
      <c r="CAR53">
        <v>41677</v>
      </c>
      <c r="CAS53">
        <v>41693</v>
      </c>
      <c r="CAT53">
        <v>41707</v>
      </c>
      <c r="CAU53">
        <v>41721</v>
      </c>
      <c r="CAV53">
        <v>41738</v>
      </c>
      <c r="CAW53">
        <v>41754</v>
      </c>
      <c r="CAX53">
        <v>41770</v>
      </c>
      <c r="CAY53">
        <v>41784</v>
      </c>
      <c r="CAZ53">
        <v>41798</v>
      </c>
      <c r="CBA53">
        <v>41812</v>
      </c>
      <c r="CBB53">
        <v>41826</v>
      </c>
      <c r="CBC53">
        <v>41839</v>
      </c>
      <c r="CBD53">
        <v>41854</v>
      </c>
      <c r="CBE53">
        <v>41870</v>
      </c>
      <c r="CBF53">
        <v>41887</v>
      </c>
      <c r="CBG53">
        <v>41904</v>
      </c>
      <c r="CBH53">
        <v>41919</v>
      </c>
      <c r="CBI53">
        <v>41934</v>
      </c>
      <c r="CBJ53">
        <v>41952</v>
      </c>
      <c r="CBK53">
        <v>41968</v>
      </c>
      <c r="CBL53">
        <v>41982</v>
      </c>
      <c r="CBM53">
        <v>41998</v>
      </c>
      <c r="CBN53">
        <v>42012</v>
      </c>
      <c r="CBO53">
        <v>42029</v>
      </c>
      <c r="CBP53">
        <v>42048</v>
      </c>
      <c r="CBQ53">
        <v>42065</v>
      </c>
      <c r="CBR53">
        <v>42079</v>
      </c>
      <c r="CBS53">
        <v>42093</v>
      </c>
      <c r="CBT53">
        <v>42107</v>
      </c>
      <c r="CBU53">
        <v>42123</v>
      </c>
      <c r="CBV53">
        <v>42139</v>
      </c>
      <c r="CBW53">
        <v>42159</v>
      </c>
      <c r="CBX53">
        <v>42173</v>
      </c>
      <c r="CBY53">
        <v>42187</v>
      </c>
      <c r="CBZ53">
        <v>42201</v>
      </c>
      <c r="CCA53">
        <v>42215</v>
      </c>
      <c r="CCB53">
        <v>42231</v>
      </c>
      <c r="CCC53">
        <v>42245</v>
      </c>
      <c r="CCD53">
        <v>42259</v>
      </c>
      <c r="CCE53">
        <v>42274</v>
      </c>
      <c r="CCF53">
        <v>42290</v>
      </c>
      <c r="CCG53">
        <v>42305</v>
      </c>
      <c r="CCH53">
        <v>42318</v>
      </c>
      <c r="CCI53">
        <v>42333</v>
      </c>
      <c r="CCJ53">
        <v>42350</v>
      </c>
      <c r="CCK53">
        <v>42364</v>
      </c>
      <c r="CCL53">
        <v>42378</v>
      </c>
      <c r="CCM53">
        <v>42391</v>
      </c>
      <c r="CCN53">
        <v>42405</v>
      </c>
      <c r="CCO53">
        <v>42419</v>
      </c>
      <c r="CCP53">
        <v>42432</v>
      </c>
      <c r="CCQ53">
        <v>42446</v>
      </c>
      <c r="CCR53">
        <v>42460</v>
      </c>
      <c r="CCS53">
        <v>42474</v>
      </c>
      <c r="CCT53">
        <v>42489</v>
      </c>
      <c r="CCU53">
        <v>42504</v>
      </c>
      <c r="CCV53">
        <v>42520</v>
      </c>
      <c r="CCW53">
        <v>42534</v>
      </c>
      <c r="CCX53">
        <v>42547</v>
      </c>
      <c r="CCY53">
        <v>42562</v>
      </c>
      <c r="CCZ53">
        <v>42577</v>
      </c>
      <c r="CDA53">
        <v>42592</v>
      </c>
      <c r="CDB53">
        <v>42606</v>
      </c>
      <c r="CDC53">
        <v>42620</v>
      </c>
      <c r="CDD53">
        <v>42635</v>
      </c>
      <c r="CDE53">
        <v>42649</v>
      </c>
      <c r="CDF53">
        <v>42663</v>
      </c>
      <c r="CDG53">
        <v>42680</v>
      </c>
      <c r="CDH53">
        <v>42697</v>
      </c>
      <c r="CDI53">
        <v>42711</v>
      </c>
      <c r="CDJ53">
        <v>42725</v>
      </c>
      <c r="CDK53">
        <v>42739</v>
      </c>
      <c r="CDL53">
        <v>42753</v>
      </c>
      <c r="CDM53">
        <v>42768</v>
      </c>
      <c r="CDN53">
        <v>42786</v>
      </c>
      <c r="CDO53">
        <v>42799</v>
      </c>
      <c r="CDP53">
        <v>42820</v>
      </c>
      <c r="CDQ53">
        <v>42837</v>
      </c>
      <c r="CDR53">
        <v>42850</v>
      </c>
      <c r="CDS53">
        <v>42866</v>
      </c>
      <c r="CDT53">
        <v>42881</v>
      </c>
      <c r="CDU53">
        <v>42896</v>
      </c>
      <c r="CDV53">
        <v>42911</v>
      </c>
      <c r="CDW53">
        <v>42927</v>
      </c>
      <c r="CDX53">
        <v>42941</v>
      </c>
      <c r="CDY53">
        <v>42955</v>
      </c>
      <c r="CDZ53">
        <v>42969</v>
      </c>
      <c r="CEA53">
        <v>42982</v>
      </c>
      <c r="CEB53">
        <v>42996</v>
      </c>
      <c r="CEC53">
        <v>43010</v>
      </c>
      <c r="CED53">
        <v>43024</v>
      </c>
      <c r="CEE53">
        <v>43038</v>
      </c>
      <c r="CEF53">
        <v>43052</v>
      </c>
      <c r="CEG53">
        <v>43066</v>
      </c>
      <c r="CEH53">
        <v>43080</v>
      </c>
      <c r="CEI53">
        <v>43097</v>
      </c>
      <c r="CEJ53">
        <v>43117</v>
      </c>
      <c r="CEK53">
        <v>43130</v>
      </c>
      <c r="CEL53">
        <v>43147</v>
      </c>
      <c r="CEM53">
        <v>43161</v>
      </c>
      <c r="CEN53">
        <v>43175</v>
      </c>
      <c r="CEO53">
        <v>43190</v>
      </c>
      <c r="CEP53">
        <v>43204</v>
      </c>
      <c r="CEQ53">
        <v>43218</v>
      </c>
      <c r="CER53">
        <v>43232</v>
      </c>
      <c r="CES53">
        <v>43245</v>
      </c>
      <c r="CET53">
        <v>43259</v>
      </c>
      <c r="CEU53">
        <v>43275</v>
      </c>
      <c r="CEV53">
        <v>43289</v>
      </c>
      <c r="CEW53">
        <v>43307</v>
      </c>
      <c r="CEX53">
        <v>43324</v>
      </c>
      <c r="CEY53">
        <v>43340</v>
      </c>
      <c r="CEZ53">
        <v>43354</v>
      </c>
      <c r="CFA53">
        <v>43369</v>
      </c>
      <c r="CFB53">
        <v>43384</v>
      </c>
      <c r="CFC53">
        <v>43401</v>
      </c>
      <c r="CFD53">
        <v>43415</v>
      </c>
      <c r="CFE53">
        <v>43430</v>
      </c>
      <c r="CFF53">
        <v>43444</v>
      </c>
      <c r="CFG53">
        <v>43459</v>
      </c>
      <c r="CFH53">
        <v>43476</v>
      </c>
      <c r="CFI53">
        <v>43489</v>
      </c>
      <c r="CFJ53">
        <v>43506</v>
      </c>
      <c r="CFK53">
        <v>43522</v>
      </c>
      <c r="CFL53">
        <v>43539</v>
      </c>
      <c r="CFM53">
        <v>43553</v>
      </c>
      <c r="CFN53">
        <v>43569</v>
      </c>
      <c r="CFO53">
        <v>43586</v>
      </c>
      <c r="CFP53">
        <v>43600</v>
      </c>
      <c r="CFQ53">
        <v>43614</v>
      </c>
      <c r="CFR53">
        <v>43630</v>
      </c>
      <c r="CFS53">
        <v>43644</v>
      </c>
      <c r="CFT53">
        <v>43658</v>
      </c>
      <c r="CFU53">
        <v>43672</v>
      </c>
      <c r="CFV53">
        <v>43686</v>
      </c>
      <c r="CFW53">
        <v>43700</v>
      </c>
      <c r="CFX53">
        <v>43713</v>
      </c>
      <c r="CFY53">
        <v>43728</v>
      </c>
      <c r="CFZ53">
        <v>43745</v>
      </c>
      <c r="CGA53">
        <v>43759</v>
      </c>
      <c r="CGB53">
        <v>43775</v>
      </c>
      <c r="CGC53">
        <v>43789</v>
      </c>
      <c r="CGD53">
        <v>43802</v>
      </c>
      <c r="CGE53">
        <v>43816</v>
      </c>
      <c r="CGF53">
        <v>43830</v>
      </c>
      <c r="CGG53">
        <v>43845</v>
      </c>
      <c r="CGH53">
        <v>43863</v>
      </c>
      <c r="CGI53">
        <v>43876</v>
      </c>
      <c r="CGJ53">
        <v>43890</v>
      </c>
      <c r="CGK53">
        <v>43906</v>
      </c>
      <c r="CGL53">
        <v>43919</v>
      </c>
      <c r="CGM53">
        <v>43935</v>
      </c>
      <c r="CGN53">
        <v>43950</v>
      </c>
      <c r="CGO53">
        <v>43965</v>
      </c>
      <c r="CGP53">
        <v>43979</v>
      </c>
      <c r="CGQ53">
        <v>43993</v>
      </c>
      <c r="CGR53">
        <v>44007</v>
      </c>
      <c r="CGS53">
        <v>44022</v>
      </c>
      <c r="CGT53">
        <v>44036</v>
      </c>
      <c r="CGU53">
        <v>44054</v>
      </c>
      <c r="CGV53">
        <v>44068</v>
      </c>
      <c r="CGW53">
        <v>44081</v>
      </c>
      <c r="CGX53">
        <v>44095</v>
      </c>
      <c r="CGY53">
        <v>44112</v>
      </c>
      <c r="CGZ53">
        <v>44126</v>
      </c>
      <c r="CHA53">
        <v>44139</v>
      </c>
      <c r="CHB53">
        <v>44154</v>
      </c>
      <c r="CHC53">
        <v>44169</v>
      </c>
      <c r="CHD53">
        <v>44184</v>
      </c>
      <c r="CHE53">
        <v>44200</v>
      </c>
      <c r="CHF53">
        <v>44216</v>
      </c>
      <c r="CHG53">
        <v>44230</v>
      </c>
      <c r="CHH53">
        <v>44244</v>
      </c>
      <c r="CHI53">
        <v>44258</v>
      </c>
      <c r="CHJ53">
        <v>44272</v>
      </c>
      <c r="CHK53">
        <v>44287</v>
      </c>
      <c r="CHL53">
        <v>44302</v>
      </c>
      <c r="CHM53">
        <v>44317</v>
      </c>
      <c r="CHN53">
        <v>44332</v>
      </c>
      <c r="CHO53">
        <v>44346</v>
      </c>
      <c r="CHP53">
        <v>44361</v>
      </c>
      <c r="CHQ53">
        <v>44376</v>
      </c>
      <c r="CHR53">
        <v>44390</v>
      </c>
      <c r="CHS53">
        <v>44404</v>
      </c>
      <c r="CHT53">
        <v>44421</v>
      </c>
      <c r="CHU53">
        <v>44436</v>
      </c>
      <c r="CHV53">
        <v>44451</v>
      </c>
      <c r="CHW53">
        <v>44464</v>
      </c>
      <c r="CHX53">
        <v>44478</v>
      </c>
      <c r="CHY53">
        <v>44491</v>
      </c>
      <c r="CHZ53">
        <v>44505</v>
      </c>
      <c r="CIA53">
        <v>44519</v>
      </c>
      <c r="CIB53">
        <v>44532</v>
      </c>
      <c r="CIC53">
        <v>44547</v>
      </c>
      <c r="CID53">
        <v>44561</v>
      </c>
      <c r="CIE53">
        <v>44575</v>
      </c>
      <c r="CIF53">
        <v>44591</v>
      </c>
      <c r="CIG53">
        <v>44606</v>
      </c>
      <c r="CIH53">
        <v>44621</v>
      </c>
      <c r="CII53">
        <v>44636</v>
      </c>
      <c r="CIJ53">
        <v>44652</v>
      </c>
      <c r="CIK53">
        <v>44667</v>
      </c>
      <c r="CIL53">
        <v>44681</v>
      </c>
      <c r="CIM53">
        <v>44695</v>
      </c>
      <c r="CIN53">
        <v>44711</v>
      </c>
      <c r="CIO53">
        <v>44727</v>
      </c>
      <c r="CIP53">
        <v>44740</v>
      </c>
      <c r="CIQ53">
        <v>44756</v>
      </c>
      <c r="CIR53">
        <v>44771</v>
      </c>
      <c r="CIS53">
        <v>44785</v>
      </c>
      <c r="CIT53">
        <v>44801</v>
      </c>
      <c r="CIU53">
        <v>44818</v>
      </c>
      <c r="CIV53">
        <v>44833</v>
      </c>
      <c r="CIW53">
        <v>44847</v>
      </c>
      <c r="CIX53">
        <v>44860</v>
      </c>
      <c r="CIY53">
        <v>44874</v>
      </c>
      <c r="CIZ53">
        <v>44888</v>
      </c>
      <c r="CJA53">
        <v>44902</v>
      </c>
      <c r="CJB53">
        <v>44917</v>
      </c>
      <c r="CJC53">
        <v>44932</v>
      </c>
      <c r="CJD53">
        <v>44946</v>
      </c>
      <c r="CJE53">
        <v>44964</v>
      </c>
      <c r="CJF53">
        <v>44981</v>
      </c>
      <c r="CJG53">
        <v>44994</v>
      </c>
      <c r="CJH53">
        <v>45009</v>
      </c>
      <c r="CJI53">
        <v>45031</v>
      </c>
      <c r="CJJ53">
        <v>45047</v>
      </c>
      <c r="CJK53">
        <v>45061</v>
      </c>
      <c r="CJL53">
        <v>45075</v>
      </c>
      <c r="CJM53">
        <v>45093</v>
      </c>
      <c r="CJN53">
        <v>45107</v>
      </c>
      <c r="CJO53">
        <v>45121</v>
      </c>
      <c r="CJP53">
        <v>45136</v>
      </c>
      <c r="CJQ53">
        <v>45150</v>
      </c>
      <c r="CJR53">
        <v>45165</v>
      </c>
      <c r="CJS53">
        <v>45178</v>
      </c>
      <c r="CJT53">
        <v>45194</v>
      </c>
      <c r="CJU53">
        <v>45212</v>
      </c>
      <c r="CJV53">
        <v>45229</v>
      </c>
      <c r="CJW53">
        <v>45242</v>
      </c>
      <c r="CJX53">
        <v>45257</v>
      </c>
      <c r="CJY53">
        <v>45274</v>
      </c>
      <c r="CJZ53">
        <v>45288</v>
      </c>
      <c r="CKA53">
        <v>45306</v>
      </c>
      <c r="CKB53">
        <v>45322</v>
      </c>
      <c r="CKC53">
        <v>45336</v>
      </c>
      <c r="CKD53">
        <v>45353</v>
      </c>
      <c r="CKE53">
        <v>45368</v>
      </c>
      <c r="CKF53">
        <v>45385</v>
      </c>
      <c r="CKG53">
        <v>45401</v>
      </c>
      <c r="CKH53">
        <v>45416</v>
      </c>
      <c r="CKI53">
        <v>45430</v>
      </c>
      <c r="CKJ53">
        <v>45445</v>
      </c>
      <c r="CKK53">
        <v>45463</v>
      </c>
      <c r="CKL53">
        <v>45479</v>
      </c>
      <c r="CKM53">
        <v>45493</v>
      </c>
      <c r="CKN53">
        <v>45507</v>
      </c>
      <c r="CKO53">
        <v>45521</v>
      </c>
      <c r="CKP53">
        <v>45534</v>
      </c>
      <c r="CKQ53">
        <v>45547</v>
      </c>
      <c r="CKR53">
        <v>45563</v>
      </c>
      <c r="CKS53">
        <v>45579</v>
      </c>
      <c r="CKT53">
        <v>45592</v>
      </c>
      <c r="CKU53">
        <v>45606</v>
      </c>
      <c r="CKV53">
        <v>45623</v>
      </c>
      <c r="CKW53">
        <v>45639</v>
      </c>
      <c r="CKX53">
        <v>45654</v>
      </c>
      <c r="CKY53">
        <v>45673</v>
      </c>
      <c r="CKZ53">
        <v>45688</v>
      </c>
      <c r="CLA53">
        <v>45702</v>
      </c>
      <c r="CLB53">
        <v>45715</v>
      </c>
      <c r="CLC53">
        <v>45729</v>
      </c>
      <c r="CLD53">
        <v>45743</v>
      </c>
      <c r="CLE53">
        <v>45759</v>
      </c>
      <c r="CLF53">
        <v>45772</v>
      </c>
      <c r="CLG53">
        <v>45788</v>
      </c>
      <c r="CLH53">
        <v>45804</v>
      </c>
      <c r="CLI53">
        <v>45818</v>
      </c>
      <c r="CLJ53">
        <v>45831</v>
      </c>
      <c r="CLK53">
        <v>45845</v>
      </c>
      <c r="CLL53">
        <v>45860</v>
      </c>
      <c r="CLM53">
        <v>45873</v>
      </c>
      <c r="CLN53">
        <v>45888</v>
      </c>
      <c r="CLO53">
        <v>45904</v>
      </c>
      <c r="CLP53">
        <v>45918</v>
      </c>
      <c r="CLQ53">
        <v>45933</v>
      </c>
      <c r="CLR53">
        <v>45947</v>
      </c>
      <c r="CLS53">
        <v>45960</v>
      </c>
      <c r="CLT53">
        <v>45982</v>
      </c>
      <c r="CLU53">
        <v>45998</v>
      </c>
      <c r="CLV53">
        <v>46012</v>
      </c>
      <c r="CLW53">
        <v>46027</v>
      </c>
      <c r="CLX53">
        <v>46044</v>
      </c>
      <c r="CLY53">
        <v>46062</v>
      </c>
      <c r="CLZ53">
        <v>46078</v>
      </c>
      <c r="CMA53">
        <v>46092</v>
      </c>
      <c r="CMB53">
        <v>46107</v>
      </c>
      <c r="CMC53">
        <v>46121</v>
      </c>
      <c r="CMD53">
        <v>46142</v>
      </c>
      <c r="CME53">
        <v>46160</v>
      </c>
      <c r="CMF53">
        <v>46174</v>
      </c>
      <c r="CMG53">
        <v>46196</v>
      </c>
      <c r="CMH53">
        <v>46213</v>
      </c>
      <c r="CMI53">
        <v>46228</v>
      </c>
      <c r="CMJ53">
        <v>46245</v>
      </c>
      <c r="CMK53">
        <v>46262</v>
      </c>
      <c r="CML53">
        <v>46278</v>
      </c>
      <c r="CMM53">
        <v>46295</v>
      </c>
      <c r="CMN53">
        <v>46309</v>
      </c>
      <c r="CMO53">
        <v>46323</v>
      </c>
      <c r="CMP53">
        <v>46337</v>
      </c>
      <c r="CMQ53">
        <v>46351</v>
      </c>
      <c r="CMR53">
        <v>46366</v>
      </c>
      <c r="CMS53">
        <v>46380</v>
      </c>
      <c r="CMT53">
        <v>46396</v>
      </c>
      <c r="CMU53">
        <v>46412</v>
      </c>
      <c r="CMV53">
        <v>46427</v>
      </c>
      <c r="CMW53">
        <v>46441</v>
      </c>
      <c r="CMX53">
        <v>46454</v>
      </c>
      <c r="CMY53">
        <v>46470</v>
      </c>
      <c r="CMZ53">
        <v>46485</v>
      </c>
      <c r="CNA53">
        <v>46500</v>
      </c>
      <c r="CNB53">
        <v>46514</v>
      </c>
      <c r="CNC53">
        <v>46529</v>
      </c>
      <c r="CND53">
        <v>46545</v>
      </c>
      <c r="CNE53">
        <v>46559</v>
      </c>
      <c r="CNF53">
        <v>46574</v>
      </c>
      <c r="CNG53">
        <v>46592</v>
      </c>
      <c r="CNH53">
        <v>46606</v>
      </c>
      <c r="CNI53">
        <v>46622</v>
      </c>
      <c r="CNJ53">
        <v>46636</v>
      </c>
      <c r="CNK53">
        <v>46650</v>
      </c>
      <c r="CNL53">
        <v>46665</v>
      </c>
      <c r="CNM53">
        <v>46679</v>
      </c>
      <c r="CNN53">
        <v>46694</v>
      </c>
      <c r="CNO53">
        <v>46710</v>
      </c>
      <c r="CNP53">
        <v>46729</v>
      </c>
      <c r="CNQ53">
        <v>46743</v>
      </c>
      <c r="CNR53">
        <v>46756</v>
      </c>
      <c r="CNS53">
        <v>46770</v>
      </c>
      <c r="CNT53">
        <v>46783</v>
      </c>
      <c r="CNU53">
        <v>46796</v>
      </c>
      <c r="CNV53">
        <v>46812</v>
      </c>
      <c r="CNW53">
        <v>46826</v>
      </c>
      <c r="CNX53">
        <v>46841</v>
      </c>
      <c r="CNY53">
        <v>46857</v>
      </c>
      <c r="CNZ53">
        <v>46871</v>
      </c>
      <c r="COA53">
        <v>46884</v>
      </c>
      <c r="COB53">
        <v>46900</v>
      </c>
      <c r="COC53">
        <v>46920</v>
      </c>
      <c r="COD53">
        <v>46934</v>
      </c>
      <c r="COE53">
        <v>46949</v>
      </c>
      <c r="COF53">
        <v>46962</v>
      </c>
      <c r="COG53">
        <v>46979</v>
      </c>
      <c r="COH53">
        <v>46993</v>
      </c>
      <c r="COI53">
        <v>47006</v>
      </c>
      <c r="COJ53">
        <v>47020</v>
      </c>
      <c r="COK53">
        <v>47034</v>
      </c>
      <c r="COL53">
        <v>47049</v>
      </c>
      <c r="COM53">
        <v>47065</v>
      </c>
      <c r="CON53">
        <v>47078</v>
      </c>
      <c r="COO53">
        <v>47091</v>
      </c>
      <c r="COP53">
        <v>47105</v>
      </c>
      <c r="COQ53">
        <v>47119</v>
      </c>
      <c r="COR53">
        <v>47133</v>
      </c>
      <c r="COS53">
        <v>47147</v>
      </c>
      <c r="COT53">
        <v>47165</v>
      </c>
      <c r="COU53">
        <v>47179</v>
      </c>
      <c r="COV53">
        <v>47193</v>
      </c>
      <c r="COW53">
        <v>47208</v>
      </c>
      <c r="COX53">
        <v>47224</v>
      </c>
      <c r="COY53">
        <v>47237</v>
      </c>
      <c r="COZ53">
        <v>47252</v>
      </c>
      <c r="CPA53">
        <v>47266</v>
      </c>
      <c r="CPB53">
        <v>47282</v>
      </c>
      <c r="CPC53">
        <v>47295</v>
      </c>
      <c r="CPD53">
        <v>47309</v>
      </c>
      <c r="CPE53">
        <v>47322</v>
      </c>
      <c r="CPF53">
        <v>47336</v>
      </c>
      <c r="CPG53">
        <v>47351</v>
      </c>
      <c r="CPH53">
        <v>47365</v>
      </c>
      <c r="CPI53">
        <v>47379</v>
      </c>
      <c r="CPJ53">
        <v>47392</v>
      </c>
      <c r="CPK53">
        <v>47408</v>
      </c>
      <c r="CPL53">
        <v>47421</v>
      </c>
      <c r="CPM53">
        <v>47435</v>
      </c>
      <c r="CPN53">
        <v>47448</v>
      </c>
      <c r="CPO53">
        <v>47462</v>
      </c>
      <c r="CPP53">
        <v>47475</v>
      </c>
      <c r="CPQ53">
        <v>47489</v>
      </c>
      <c r="CPR53">
        <v>47502</v>
      </c>
      <c r="CPS53">
        <v>47516</v>
      </c>
      <c r="CPT53">
        <v>47533</v>
      </c>
      <c r="CPU53">
        <v>47548</v>
      </c>
      <c r="CPV53">
        <v>47563</v>
      </c>
      <c r="CPW53">
        <v>47579</v>
      </c>
      <c r="CPX53">
        <v>47598</v>
      </c>
      <c r="CPY53">
        <v>47612</v>
      </c>
      <c r="CPZ53">
        <v>47626</v>
      </c>
      <c r="CQA53">
        <v>47640</v>
      </c>
      <c r="CQB53">
        <v>47658</v>
      </c>
      <c r="CQC53">
        <v>47671</v>
      </c>
      <c r="CQD53">
        <v>47688</v>
      </c>
      <c r="CQE53">
        <v>47702</v>
      </c>
      <c r="CQF53">
        <v>47717</v>
      </c>
      <c r="CQG53">
        <v>47733</v>
      </c>
      <c r="CQH53">
        <v>47752</v>
      </c>
      <c r="CQI53">
        <v>47768</v>
      </c>
      <c r="CQJ53">
        <v>47781</v>
      </c>
      <c r="CQK53">
        <v>47798</v>
      </c>
      <c r="CQL53">
        <v>47813</v>
      </c>
      <c r="CQM53">
        <v>47830</v>
      </c>
      <c r="CQN53">
        <v>47844</v>
      </c>
      <c r="CQO53">
        <v>47857</v>
      </c>
      <c r="CQP53">
        <v>47871</v>
      </c>
      <c r="CQQ53">
        <v>47885</v>
      </c>
      <c r="CQR53">
        <v>47898</v>
      </c>
      <c r="CQS53">
        <v>47914</v>
      </c>
      <c r="CQT53">
        <v>47928</v>
      </c>
      <c r="CQU53">
        <v>47942</v>
      </c>
      <c r="CQV53">
        <v>47960</v>
      </c>
      <c r="CQW53">
        <v>47975</v>
      </c>
      <c r="CQX53">
        <v>47988</v>
      </c>
      <c r="CQY53">
        <v>48002</v>
      </c>
      <c r="CQZ53">
        <v>48015</v>
      </c>
      <c r="CRA53">
        <v>48029</v>
      </c>
      <c r="CRB53">
        <v>48042</v>
      </c>
      <c r="CRC53">
        <v>48057</v>
      </c>
      <c r="CRD53">
        <v>48070</v>
      </c>
      <c r="CRE53">
        <v>48085</v>
      </c>
      <c r="CRF53">
        <v>48098</v>
      </c>
      <c r="CRG53">
        <v>48112</v>
      </c>
      <c r="CRH53">
        <v>48125</v>
      </c>
      <c r="CRI53">
        <v>48141</v>
      </c>
      <c r="CRJ53">
        <v>48155</v>
      </c>
      <c r="CRK53">
        <v>48171</v>
      </c>
      <c r="CRL53">
        <v>48188</v>
      </c>
      <c r="CRM53">
        <v>48201</v>
      </c>
      <c r="CRN53">
        <v>48215</v>
      </c>
      <c r="CRO53">
        <v>48228</v>
      </c>
      <c r="CRP53">
        <v>48241</v>
      </c>
      <c r="CRQ53">
        <v>48256</v>
      </c>
      <c r="CRR53">
        <v>48271</v>
      </c>
      <c r="CRS53">
        <v>48284</v>
      </c>
      <c r="CRT53">
        <v>48299</v>
      </c>
      <c r="CRU53">
        <v>48313</v>
      </c>
      <c r="CRV53">
        <v>48327</v>
      </c>
      <c r="CRW53">
        <v>48344</v>
      </c>
      <c r="CRX53">
        <v>48359</v>
      </c>
      <c r="CRY53">
        <v>48376</v>
      </c>
      <c r="CRZ53">
        <v>48393</v>
      </c>
      <c r="CSA53">
        <v>48407</v>
      </c>
      <c r="CSB53">
        <v>48425</v>
      </c>
      <c r="CSC53">
        <v>48438</v>
      </c>
      <c r="CSD53">
        <v>48452</v>
      </c>
      <c r="CSE53">
        <v>48465</v>
      </c>
      <c r="CSF53">
        <v>48479</v>
      </c>
      <c r="CSG53">
        <v>48494</v>
      </c>
      <c r="CSH53">
        <v>48507</v>
      </c>
      <c r="CSI53">
        <v>48521</v>
      </c>
      <c r="CSJ53">
        <v>48534</v>
      </c>
      <c r="CSK53">
        <v>48548</v>
      </c>
      <c r="CSL53">
        <v>48561</v>
      </c>
      <c r="CSM53">
        <v>48574</v>
      </c>
      <c r="CSN53">
        <v>48588</v>
      </c>
      <c r="CSO53">
        <v>48604</v>
      </c>
      <c r="CSP53">
        <v>48618</v>
      </c>
      <c r="CSQ53">
        <v>48635</v>
      </c>
      <c r="CSR53">
        <v>48653</v>
      </c>
      <c r="CSS53">
        <v>48667</v>
      </c>
      <c r="CST53">
        <v>48681</v>
      </c>
      <c r="CSU53">
        <v>48695</v>
      </c>
      <c r="CSV53">
        <v>48708</v>
      </c>
      <c r="CSW53">
        <v>48724</v>
      </c>
      <c r="CSX53">
        <v>48737</v>
      </c>
      <c r="CSY53">
        <v>48750</v>
      </c>
      <c r="CSZ53">
        <v>48766</v>
      </c>
      <c r="CTA53">
        <v>48779</v>
      </c>
      <c r="CTB53">
        <v>48795</v>
      </c>
      <c r="CTC53">
        <v>48809</v>
      </c>
      <c r="CTD53">
        <v>48826</v>
      </c>
      <c r="CTE53">
        <v>48841</v>
      </c>
      <c r="CTF53">
        <v>48854</v>
      </c>
      <c r="CTG53">
        <v>48870</v>
      </c>
      <c r="CTH53">
        <v>48886</v>
      </c>
      <c r="CTI53">
        <v>48900</v>
      </c>
      <c r="CTJ53">
        <v>48913</v>
      </c>
      <c r="CTK53">
        <v>48928</v>
      </c>
      <c r="CTL53">
        <v>48941</v>
      </c>
      <c r="CTM53">
        <v>48956</v>
      </c>
      <c r="CTN53">
        <v>48970</v>
      </c>
      <c r="CTO53">
        <v>48983</v>
      </c>
      <c r="CTP53">
        <v>48998</v>
      </c>
      <c r="CTQ53">
        <v>49011</v>
      </c>
      <c r="CTR53">
        <v>49028</v>
      </c>
      <c r="CTS53">
        <v>49043</v>
      </c>
      <c r="CTT53">
        <v>49057</v>
      </c>
      <c r="CTU53">
        <v>49071</v>
      </c>
      <c r="CTV53">
        <v>49084</v>
      </c>
      <c r="CTW53">
        <v>49101</v>
      </c>
      <c r="CTX53">
        <v>49116</v>
      </c>
      <c r="CTY53">
        <v>49131</v>
      </c>
      <c r="CTZ53">
        <v>49148</v>
      </c>
      <c r="CUA53">
        <v>49162</v>
      </c>
      <c r="CUB53">
        <v>49177</v>
      </c>
      <c r="CUC53">
        <v>49191</v>
      </c>
      <c r="CUD53">
        <v>49206</v>
      </c>
      <c r="CUE53">
        <v>49219</v>
      </c>
      <c r="CUF53">
        <v>49233</v>
      </c>
      <c r="CUG53">
        <v>49247</v>
      </c>
      <c r="CUH53">
        <v>49264</v>
      </c>
      <c r="CUI53">
        <v>49280</v>
      </c>
      <c r="CUJ53">
        <v>49293</v>
      </c>
      <c r="CUK53">
        <v>49307</v>
      </c>
      <c r="CUL53">
        <v>49320</v>
      </c>
      <c r="CUM53">
        <v>49334</v>
      </c>
      <c r="CUN53">
        <v>49347</v>
      </c>
      <c r="CUO53">
        <v>49364</v>
      </c>
      <c r="CUP53">
        <v>49380</v>
      </c>
      <c r="CUQ53">
        <v>49396</v>
      </c>
      <c r="CUR53">
        <v>49409</v>
      </c>
      <c r="CUS53">
        <v>49423</v>
      </c>
      <c r="CUT53">
        <v>49436</v>
      </c>
      <c r="CUU53">
        <v>49451</v>
      </c>
      <c r="CUV53">
        <v>49465</v>
      </c>
      <c r="CUW53">
        <v>49480</v>
      </c>
      <c r="CUX53">
        <v>49494</v>
      </c>
      <c r="CUY53">
        <v>49507</v>
      </c>
      <c r="CUZ53">
        <v>49521</v>
      </c>
      <c r="CVA53">
        <v>49534</v>
      </c>
      <c r="CVB53">
        <v>49549</v>
      </c>
      <c r="CVC53">
        <v>49562</v>
      </c>
      <c r="CVD53">
        <v>49576</v>
      </c>
      <c r="CVE53">
        <v>49590</v>
      </c>
      <c r="CVF53">
        <v>49603</v>
      </c>
      <c r="CVG53">
        <v>49616</v>
      </c>
      <c r="CVH53">
        <v>49630</v>
      </c>
      <c r="CVI53">
        <v>49644</v>
      </c>
      <c r="CVJ53">
        <v>49659</v>
      </c>
      <c r="CVK53">
        <v>49676</v>
      </c>
      <c r="CVL53">
        <v>49695</v>
      </c>
      <c r="CVM53">
        <v>49708</v>
      </c>
      <c r="CVN53">
        <v>49722</v>
      </c>
      <c r="CVO53">
        <v>49737</v>
      </c>
      <c r="CVP53">
        <v>49751</v>
      </c>
      <c r="CVQ53">
        <v>49764</v>
      </c>
      <c r="CVR53">
        <v>49778</v>
      </c>
      <c r="CVS53">
        <v>49791</v>
      </c>
      <c r="CVT53">
        <v>49804</v>
      </c>
      <c r="CVU53">
        <v>49820</v>
      </c>
      <c r="CVV53">
        <v>49835</v>
      </c>
      <c r="CVW53">
        <v>49848</v>
      </c>
      <c r="CVX53">
        <v>49862</v>
      </c>
      <c r="CVY53">
        <v>49877</v>
      </c>
      <c r="CVZ53">
        <v>49892</v>
      </c>
      <c r="CWA53">
        <v>49906</v>
      </c>
      <c r="CWB53">
        <v>49921</v>
      </c>
      <c r="CWC53">
        <v>49936</v>
      </c>
      <c r="CWD53">
        <v>49951</v>
      </c>
      <c r="CWE53">
        <v>49964</v>
      </c>
      <c r="CWF53">
        <v>49977</v>
      </c>
      <c r="CWG53">
        <v>49990</v>
      </c>
      <c r="CWH53">
        <v>50004</v>
      </c>
      <c r="CWI53">
        <v>50020</v>
      </c>
      <c r="CWJ53">
        <v>50036</v>
      </c>
      <c r="CWK53">
        <v>50050</v>
      </c>
      <c r="CWL53">
        <v>50065</v>
      </c>
      <c r="CWM53">
        <v>50082</v>
      </c>
      <c r="CWN53">
        <v>50096</v>
      </c>
      <c r="CWO53">
        <v>50111</v>
      </c>
      <c r="CWP53">
        <v>50125</v>
      </c>
      <c r="CWQ53">
        <v>50139</v>
      </c>
      <c r="CWR53">
        <v>50153</v>
      </c>
      <c r="CWS53">
        <v>50166</v>
      </c>
      <c r="CWT53">
        <v>50182</v>
      </c>
      <c r="CWU53">
        <v>50197</v>
      </c>
      <c r="CWV53">
        <v>50211</v>
      </c>
      <c r="CWW53">
        <v>50224</v>
      </c>
      <c r="CWX53">
        <v>50238</v>
      </c>
      <c r="CWY53">
        <v>50253</v>
      </c>
      <c r="CWZ53">
        <v>50270</v>
      </c>
      <c r="CXA53">
        <v>50284</v>
      </c>
      <c r="CXB53">
        <v>50297</v>
      </c>
      <c r="CXC53">
        <v>50311</v>
      </c>
      <c r="CXD53">
        <v>50326</v>
      </c>
      <c r="CXE53">
        <v>50341</v>
      </c>
      <c r="CXF53">
        <v>50355</v>
      </c>
      <c r="CXG53">
        <v>50369</v>
      </c>
      <c r="CXH53">
        <v>50385</v>
      </c>
      <c r="CXI53">
        <v>50399</v>
      </c>
      <c r="CXJ53">
        <v>50412</v>
      </c>
      <c r="CXK53">
        <v>50426</v>
      </c>
      <c r="CXL53">
        <v>50439</v>
      </c>
      <c r="CXM53">
        <v>50454</v>
      </c>
      <c r="CXN53">
        <v>50469</v>
      </c>
      <c r="CXO53">
        <v>50483</v>
      </c>
      <c r="CXP53">
        <v>50497</v>
      </c>
      <c r="CXQ53">
        <v>50511</v>
      </c>
      <c r="CXR53">
        <v>50524</v>
      </c>
      <c r="CXS53">
        <v>50537</v>
      </c>
      <c r="CXT53">
        <v>50553</v>
      </c>
      <c r="CXU53">
        <v>50567</v>
      </c>
      <c r="CXV53">
        <v>50581</v>
      </c>
      <c r="CXW53">
        <v>50598</v>
      </c>
      <c r="CXX53">
        <v>50616</v>
      </c>
      <c r="CXY53">
        <v>50633</v>
      </c>
      <c r="CXZ53">
        <v>50649</v>
      </c>
      <c r="CYA53">
        <v>50663</v>
      </c>
      <c r="CYB53">
        <v>50676</v>
      </c>
      <c r="CYC53">
        <v>50690</v>
      </c>
      <c r="CYD53">
        <v>50706</v>
      </c>
      <c r="CYE53">
        <v>50720</v>
      </c>
      <c r="CYF53">
        <v>50733</v>
      </c>
      <c r="CYG53">
        <v>50746</v>
      </c>
      <c r="CYH53">
        <v>50760</v>
      </c>
      <c r="CYI53">
        <v>50775</v>
      </c>
      <c r="CYJ53">
        <v>50788</v>
      </c>
      <c r="CYK53">
        <v>50803</v>
      </c>
      <c r="CYL53">
        <v>50816</v>
      </c>
      <c r="CYM53">
        <v>50830</v>
      </c>
      <c r="CYN53">
        <v>50846</v>
      </c>
      <c r="CYO53">
        <v>50863</v>
      </c>
      <c r="CYP53">
        <v>50876</v>
      </c>
      <c r="CYQ53">
        <v>50892</v>
      </c>
      <c r="CYR53">
        <v>50905</v>
      </c>
      <c r="CYS53">
        <v>50920</v>
      </c>
      <c r="CYT53">
        <v>50936</v>
      </c>
      <c r="CYU53">
        <v>50950</v>
      </c>
      <c r="CYV53">
        <v>50966</v>
      </c>
      <c r="CYW53">
        <v>50979</v>
      </c>
      <c r="CYX53">
        <v>50995</v>
      </c>
      <c r="CYY53">
        <v>51011</v>
      </c>
      <c r="CYZ53">
        <v>51028</v>
      </c>
      <c r="CZA53">
        <v>51041</v>
      </c>
      <c r="CZB53">
        <v>51054</v>
      </c>
      <c r="CZC53">
        <v>51070</v>
      </c>
      <c r="CZD53">
        <v>51086</v>
      </c>
      <c r="CZE53">
        <v>51099</v>
      </c>
      <c r="CZF53">
        <v>51113</v>
      </c>
      <c r="CZG53">
        <v>51127</v>
      </c>
      <c r="CZH53">
        <v>51141</v>
      </c>
      <c r="CZI53">
        <v>51155</v>
      </c>
      <c r="CZJ53">
        <v>51168</v>
      </c>
      <c r="CZK53">
        <v>51182</v>
      </c>
      <c r="CZL53">
        <v>51196</v>
      </c>
      <c r="CZM53">
        <v>51212</v>
      </c>
      <c r="CZN53">
        <v>51225</v>
      </c>
      <c r="CZO53">
        <v>51238</v>
      </c>
      <c r="CZP53">
        <v>51252</v>
      </c>
      <c r="CZQ53">
        <v>51266</v>
      </c>
      <c r="CZR53">
        <v>51284</v>
      </c>
      <c r="CZS53">
        <v>51298</v>
      </c>
      <c r="CZT53">
        <v>51311</v>
      </c>
      <c r="CZU53">
        <v>51326</v>
      </c>
      <c r="CZV53">
        <v>51343</v>
      </c>
      <c r="CZW53">
        <v>51359</v>
      </c>
      <c r="CZX53">
        <v>51374</v>
      </c>
      <c r="CZY53">
        <v>51391</v>
      </c>
      <c r="CZZ53">
        <v>51404</v>
      </c>
      <c r="DAA53">
        <v>51422</v>
      </c>
      <c r="DAB53">
        <v>51437</v>
      </c>
      <c r="DAC53">
        <v>51454</v>
      </c>
      <c r="DAD53">
        <v>51468</v>
      </c>
      <c r="DAE53">
        <v>51485</v>
      </c>
      <c r="DAF53">
        <v>51503</v>
      </c>
      <c r="DAG53">
        <v>51519</v>
      </c>
      <c r="DAH53">
        <v>51533</v>
      </c>
      <c r="DAI53">
        <v>51549</v>
      </c>
      <c r="DAJ53">
        <v>51563</v>
      </c>
      <c r="DAK53">
        <v>51576</v>
      </c>
      <c r="DAL53">
        <v>51590</v>
      </c>
      <c r="DAM53">
        <v>51604</v>
      </c>
      <c r="DAN53">
        <v>51617</v>
      </c>
      <c r="DAO53">
        <v>51630</v>
      </c>
      <c r="DAP53">
        <v>51645</v>
      </c>
      <c r="DAQ53">
        <v>51659</v>
      </c>
      <c r="DAR53">
        <v>51672</v>
      </c>
      <c r="DAS53">
        <v>51685</v>
      </c>
      <c r="DAT53">
        <v>51700</v>
      </c>
      <c r="DAU53">
        <v>51714</v>
      </c>
      <c r="DAV53">
        <v>51727</v>
      </c>
      <c r="DAW53">
        <v>51741</v>
      </c>
      <c r="DAX53">
        <v>51759</v>
      </c>
      <c r="DAY53">
        <v>51774</v>
      </c>
      <c r="DAZ53">
        <v>51788</v>
      </c>
      <c r="DBA53">
        <v>51801</v>
      </c>
      <c r="DBB53">
        <v>51815</v>
      </c>
      <c r="DBC53">
        <v>51830</v>
      </c>
      <c r="DBD53">
        <v>51847</v>
      </c>
      <c r="DBE53">
        <v>51860</v>
      </c>
      <c r="DBF53">
        <v>51874</v>
      </c>
      <c r="DBG53">
        <v>51887</v>
      </c>
      <c r="DBH53">
        <v>51902</v>
      </c>
      <c r="DBI53">
        <v>51915</v>
      </c>
      <c r="DBJ53">
        <v>51929</v>
      </c>
      <c r="DBK53">
        <v>51942</v>
      </c>
      <c r="DBL53">
        <v>51957</v>
      </c>
      <c r="DBM53">
        <v>51972</v>
      </c>
      <c r="DBN53">
        <v>51987</v>
      </c>
      <c r="DBO53">
        <v>52005</v>
      </c>
      <c r="DBP53">
        <v>52022</v>
      </c>
      <c r="DBQ53">
        <v>52036</v>
      </c>
      <c r="DBR53">
        <v>52050</v>
      </c>
      <c r="DBS53">
        <v>52068</v>
      </c>
      <c r="DBT53">
        <v>52081</v>
      </c>
      <c r="DBU53">
        <v>52095</v>
      </c>
      <c r="DBV53">
        <v>52110</v>
      </c>
      <c r="DBW53">
        <v>52123</v>
      </c>
      <c r="DBX53">
        <v>52137</v>
      </c>
      <c r="DBY53">
        <v>52151</v>
      </c>
      <c r="DBZ53">
        <v>52164</v>
      </c>
      <c r="DCA53">
        <v>52179</v>
      </c>
      <c r="DCB53">
        <v>52195</v>
      </c>
      <c r="DCC53">
        <v>52210</v>
      </c>
      <c r="DCD53">
        <v>52224</v>
      </c>
      <c r="DCE53">
        <v>52238</v>
      </c>
      <c r="DCF53">
        <v>52253</v>
      </c>
      <c r="DCG53">
        <v>52266</v>
      </c>
      <c r="DCH53">
        <v>52279</v>
      </c>
      <c r="DCI53">
        <v>52292</v>
      </c>
      <c r="DCJ53">
        <v>52305</v>
      </c>
      <c r="DCK53">
        <v>52319</v>
      </c>
      <c r="DCL53">
        <v>52333</v>
      </c>
      <c r="DCM53">
        <v>52347</v>
      </c>
      <c r="DCN53">
        <v>52361</v>
      </c>
      <c r="DCO53">
        <v>52374</v>
      </c>
      <c r="DCP53">
        <v>52388</v>
      </c>
      <c r="DCQ53">
        <v>52403</v>
      </c>
      <c r="DCR53">
        <v>52416</v>
      </c>
      <c r="DCS53">
        <v>52429</v>
      </c>
      <c r="DCT53">
        <v>52442</v>
      </c>
      <c r="DCU53">
        <v>52456</v>
      </c>
      <c r="DCV53">
        <v>52470</v>
      </c>
      <c r="DCW53">
        <v>52483</v>
      </c>
      <c r="DCX53">
        <v>52497</v>
      </c>
      <c r="DCY53">
        <v>52510</v>
      </c>
      <c r="DCZ53">
        <v>52523</v>
      </c>
      <c r="DDA53">
        <v>52539</v>
      </c>
      <c r="DDB53">
        <v>52553</v>
      </c>
      <c r="DDC53">
        <v>52568</v>
      </c>
      <c r="DDD53">
        <v>52581</v>
      </c>
      <c r="DDE53">
        <v>52595</v>
      </c>
      <c r="DDF53">
        <v>52611</v>
      </c>
      <c r="DDG53">
        <v>52625</v>
      </c>
      <c r="DDH53">
        <v>52642</v>
      </c>
      <c r="DDI53">
        <v>52655</v>
      </c>
      <c r="DDJ53">
        <v>52669</v>
      </c>
      <c r="DDK53">
        <v>52682</v>
      </c>
      <c r="DDL53">
        <v>52695</v>
      </c>
      <c r="DDM53">
        <v>52710</v>
      </c>
      <c r="DDN53">
        <v>52724</v>
      </c>
      <c r="DDO53">
        <v>52737</v>
      </c>
      <c r="DDP53">
        <v>52751</v>
      </c>
      <c r="DDQ53">
        <v>52764</v>
      </c>
      <c r="DDR53">
        <v>52779</v>
      </c>
      <c r="DDS53">
        <v>52795</v>
      </c>
      <c r="DDT53">
        <v>52809</v>
      </c>
      <c r="DDU53">
        <v>52823</v>
      </c>
      <c r="DDV53">
        <v>52836</v>
      </c>
      <c r="DDW53">
        <v>52849</v>
      </c>
      <c r="DDX53">
        <v>52862</v>
      </c>
      <c r="DDY53">
        <v>52879</v>
      </c>
      <c r="DDZ53">
        <v>52892</v>
      </c>
      <c r="DEA53">
        <v>52905</v>
      </c>
      <c r="DEB53">
        <v>52921</v>
      </c>
      <c r="DEC53">
        <v>52934</v>
      </c>
      <c r="DED53">
        <v>52950</v>
      </c>
      <c r="DEE53">
        <v>52963</v>
      </c>
      <c r="DEF53">
        <v>52977</v>
      </c>
      <c r="DEG53">
        <v>52994</v>
      </c>
      <c r="DEH53">
        <v>53012</v>
      </c>
      <c r="DEI53">
        <v>53026</v>
      </c>
      <c r="DEJ53">
        <v>53043</v>
      </c>
      <c r="DEK53">
        <v>53060</v>
      </c>
      <c r="DEL53">
        <v>53073</v>
      </c>
      <c r="DEM53">
        <v>53086</v>
      </c>
      <c r="DEN53">
        <v>53099</v>
      </c>
      <c r="DEO53">
        <v>53112</v>
      </c>
      <c r="DEP53">
        <v>53126</v>
      </c>
      <c r="DEQ53">
        <v>53141</v>
      </c>
      <c r="DER53">
        <v>53154</v>
      </c>
      <c r="DES53">
        <v>53167</v>
      </c>
      <c r="DET53">
        <v>53183</v>
      </c>
      <c r="DEU53">
        <v>53197</v>
      </c>
      <c r="DEV53">
        <v>53211</v>
      </c>
      <c r="DEW53">
        <v>53224</v>
      </c>
      <c r="DEX53">
        <v>53241</v>
      </c>
      <c r="DEY53">
        <v>53255</v>
      </c>
      <c r="DEZ53">
        <v>53268</v>
      </c>
      <c r="DFA53">
        <v>53282</v>
      </c>
      <c r="DFB53">
        <v>53295</v>
      </c>
      <c r="DFC53">
        <v>53313</v>
      </c>
      <c r="DFD53">
        <v>53327</v>
      </c>
      <c r="DFE53">
        <v>53341</v>
      </c>
      <c r="DFF53">
        <v>53354</v>
      </c>
      <c r="DFG53">
        <v>53369</v>
      </c>
      <c r="DFH53">
        <v>53384</v>
      </c>
      <c r="DFI53">
        <v>53403</v>
      </c>
      <c r="DFJ53">
        <v>53422</v>
      </c>
      <c r="DFK53">
        <v>53436</v>
      </c>
      <c r="DFL53">
        <v>53453</v>
      </c>
      <c r="DFM53">
        <v>53466</v>
      </c>
      <c r="DFN53">
        <v>53479</v>
      </c>
      <c r="DFO53">
        <v>53494</v>
      </c>
      <c r="DFP53">
        <v>53507</v>
      </c>
      <c r="DFQ53">
        <v>53521</v>
      </c>
      <c r="DFR53">
        <v>53534</v>
      </c>
      <c r="DFS53">
        <v>53548</v>
      </c>
      <c r="DFT53">
        <v>53561</v>
      </c>
      <c r="DFU53">
        <v>53577</v>
      </c>
      <c r="DFV53">
        <v>53594</v>
      </c>
      <c r="DFW53">
        <v>53610</v>
      </c>
      <c r="DFX53">
        <v>53624</v>
      </c>
      <c r="DFY53">
        <v>53640</v>
      </c>
      <c r="DFZ53">
        <v>53657</v>
      </c>
      <c r="DGA53">
        <v>53674</v>
      </c>
      <c r="DGB53">
        <v>53690</v>
      </c>
      <c r="DGC53">
        <v>53704</v>
      </c>
      <c r="DGD53">
        <v>53719</v>
      </c>
      <c r="DGE53">
        <v>53733</v>
      </c>
      <c r="DGF53">
        <v>53746</v>
      </c>
      <c r="DGG53">
        <v>53763</v>
      </c>
      <c r="DGH53">
        <v>53776</v>
      </c>
      <c r="DGI53">
        <v>53792</v>
      </c>
      <c r="DGJ53">
        <v>53805</v>
      </c>
      <c r="DGK53">
        <v>53818</v>
      </c>
      <c r="DGL53">
        <v>53831</v>
      </c>
      <c r="DGM53">
        <v>53846</v>
      </c>
      <c r="DGN53">
        <v>53860</v>
      </c>
      <c r="DGO53">
        <v>53874</v>
      </c>
      <c r="DGP53">
        <v>53888</v>
      </c>
      <c r="DGQ53">
        <v>53902</v>
      </c>
      <c r="DGR53">
        <v>53915</v>
      </c>
      <c r="DGS53">
        <v>53930</v>
      </c>
      <c r="DGT53">
        <v>53945</v>
      </c>
      <c r="DGU53">
        <v>53961</v>
      </c>
      <c r="DGV53">
        <v>53976</v>
      </c>
      <c r="DGW53">
        <v>53989</v>
      </c>
      <c r="DGX53">
        <v>54002</v>
      </c>
      <c r="DGY53">
        <v>54017</v>
      </c>
      <c r="DGZ53">
        <v>54035</v>
      </c>
      <c r="DHA53">
        <v>54051</v>
      </c>
      <c r="DHB53">
        <v>54065</v>
      </c>
      <c r="DHC53">
        <v>54081</v>
      </c>
      <c r="DHD53">
        <v>54097</v>
      </c>
      <c r="DHE53">
        <v>54110</v>
      </c>
      <c r="DHF53">
        <v>54124</v>
      </c>
      <c r="DHG53">
        <v>54138</v>
      </c>
      <c r="DHH53">
        <v>54152</v>
      </c>
      <c r="DHI53">
        <v>54165</v>
      </c>
      <c r="DHJ53">
        <v>54178</v>
      </c>
      <c r="DHK53">
        <v>54191</v>
      </c>
      <c r="DHL53">
        <v>54205</v>
      </c>
      <c r="DHM53">
        <v>54218</v>
      </c>
      <c r="DHN53">
        <v>54232</v>
      </c>
      <c r="DHO53">
        <v>54245</v>
      </c>
      <c r="DHP53">
        <v>54258</v>
      </c>
      <c r="DHQ53">
        <v>54274</v>
      </c>
      <c r="DHR53">
        <v>54288</v>
      </c>
      <c r="DHS53">
        <v>54301</v>
      </c>
      <c r="DHT53">
        <v>54315</v>
      </c>
      <c r="DHU53">
        <v>54328</v>
      </c>
      <c r="DHV53">
        <v>54343</v>
      </c>
      <c r="DHW53">
        <v>54357</v>
      </c>
      <c r="DHX53">
        <v>54372</v>
      </c>
      <c r="DHY53">
        <v>54385</v>
      </c>
      <c r="DHZ53">
        <v>54398</v>
      </c>
      <c r="DIA53">
        <v>54411</v>
      </c>
      <c r="DIB53">
        <v>54424</v>
      </c>
      <c r="DIC53">
        <v>54438</v>
      </c>
      <c r="DID53">
        <v>54451</v>
      </c>
      <c r="DIE53">
        <v>54465</v>
      </c>
      <c r="DIF53">
        <v>54479</v>
      </c>
      <c r="DIG53">
        <v>54498</v>
      </c>
      <c r="DIH53">
        <v>54513</v>
      </c>
      <c r="DII53">
        <v>54529</v>
      </c>
      <c r="DIJ53">
        <v>54542</v>
      </c>
      <c r="DIK53">
        <v>54557</v>
      </c>
      <c r="DIL53">
        <v>54573</v>
      </c>
      <c r="DIM53">
        <v>54586</v>
      </c>
      <c r="DIN53">
        <v>54602</v>
      </c>
      <c r="DIO53">
        <v>54617</v>
      </c>
      <c r="DIP53">
        <v>54630</v>
      </c>
      <c r="DIQ53">
        <v>54643</v>
      </c>
      <c r="DIR53">
        <v>54657</v>
      </c>
      <c r="DIS53">
        <v>54672</v>
      </c>
      <c r="DIT53">
        <v>54686</v>
      </c>
      <c r="DIU53">
        <v>54700</v>
      </c>
      <c r="DIV53">
        <v>54713</v>
      </c>
      <c r="DIW53">
        <v>54727</v>
      </c>
      <c r="DIX53">
        <v>54740</v>
      </c>
      <c r="DIY53">
        <v>54754</v>
      </c>
      <c r="DIZ53">
        <v>54767</v>
      </c>
      <c r="DJA53">
        <v>54780</v>
      </c>
      <c r="DJB53">
        <v>54793</v>
      </c>
      <c r="DJC53">
        <v>54806</v>
      </c>
      <c r="DJD53">
        <v>54819</v>
      </c>
      <c r="DJE53">
        <v>54833</v>
      </c>
      <c r="DJF53">
        <v>54847</v>
      </c>
      <c r="DJG53">
        <v>54863</v>
      </c>
      <c r="DJH53">
        <v>54878</v>
      </c>
      <c r="DJI53">
        <v>54892</v>
      </c>
      <c r="DJJ53">
        <v>54907</v>
      </c>
      <c r="DJK53">
        <v>54923</v>
      </c>
      <c r="DJL53">
        <v>54937</v>
      </c>
      <c r="DJM53">
        <v>54952</v>
      </c>
      <c r="DJN53">
        <v>54965</v>
      </c>
      <c r="DJO53">
        <v>54978</v>
      </c>
      <c r="DJP53">
        <v>54993</v>
      </c>
      <c r="DJQ53">
        <v>55007</v>
      </c>
      <c r="DJR53">
        <v>55022</v>
      </c>
      <c r="DJS53">
        <v>55035</v>
      </c>
      <c r="DJT53">
        <v>55050</v>
      </c>
      <c r="DJU53">
        <v>55064</v>
      </c>
      <c r="DJV53">
        <v>55077</v>
      </c>
      <c r="DJW53">
        <v>55090</v>
      </c>
      <c r="DJX53">
        <v>55105</v>
      </c>
      <c r="DJY53">
        <v>55127</v>
      </c>
      <c r="DJZ53">
        <v>55145</v>
      </c>
      <c r="DKA53">
        <v>55164</v>
      </c>
      <c r="DKB53">
        <v>55180</v>
      </c>
      <c r="DKC53">
        <v>55194</v>
      </c>
      <c r="DKD53">
        <v>55207</v>
      </c>
      <c r="DKE53">
        <v>55221</v>
      </c>
      <c r="DKF53">
        <v>55236</v>
      </c>
      <c r="DKG53">
        <v>55249</v>
      </c>
      <c r="DKH53">
        <v>55262</v>
      </c>
      <c r="DKI53">
        <v>55277</v>
      </c>
      <c r="DKJ53">
        <v>55291</v>
      </c>
      <c r="DKK53">
        <v>55308</v>
      </c>
      <c r="DKL53">
        <v>55322</v>
      </c>
      <c r="DKM53">
        <v>55336</v>
      </c>
      <c r="DKN53">
        <v>55350</v>
      </c>
      <c r="DKO53">
        <v>55363</v>
      </c>
      <c r="DKP53">
        <v>55377</v>
      </c>
      <c r="DKQ53">
        <v>55390</v>
      </c>
      <c r="DKR53">
        <v>55404</v>
      </c>
      <c r="DKS53">
        <v>55417</v>
      </c>
      <c r="DKT53">
        <v>55430</v>
      </c>
      <c r="DKU53">
        <v>55444</v>
      </c>
      <c r="DKV53">
        <v>55458</v>
      </c>
      <c r="DKW53">
        <v>55471</v>
      </c>
      <c r="DKX53">
        <v>55486</v>
      </c>
      <c r="DKY53">
        <v>55501</v>
      </c>
      <c r="DKZ53">
        <v>55513</v>
      </c>
      <c r="DLA53">
        <v>55529</v>
      </c>
      <c r="DLB53">
        <v>55544</v>
      </c>
      <c r="DLC53">
        <v>55559</v>
      </c>
      <c r="DLD53">
        <v>55575</v>
      </c>
      <c r="DLE53">
        <v>55589</v>
      </c>
      <c r="DLF53">
        <v>55601</v>
      </c>
      <c r="DLG53">
        <v>55614</v>
      </c>
      <c r="DLH53">
        <v>55628</v>
      </c>
      <c r="DLI53">
        <v>55641</v>
      </c>
      <c r="DLJ53">
        <v>55655</v>
      </c>
      <c r="DLK53">
        <v>55668</v>
      </c>
      <c r="DLL53">
        <v>55681</v>
      </c>
      <c r="DLM53">
        <v>55694</v>
      </c>
      <c r="DLN53">
        <v>55707</v>
      </c>
      <c r="DLO53">
        <v>55720</v>
      </c>
      <c r="DLP53">
        <v>55733</v>
      </c>
      <c r="DLQ53">
        <v>55746</v>
      </c>
      <c r="DLR53">
        <v>55762</v>
      </c>
      <c r="DLS53">
        <v>55778</v>
      </c>
      <c r="DLT53">
        <v>55791</v>
      </c>
      <c r="DLU53">
        <v>55805</v>
      </c>
      <c r="DLV53">
        <v>55818</v>
      </c>
      <c r="DLW53">
        <v>55832</v>
      </c>
      <c r="DLX53">
        <v>55845</v>
      </c>
      <c r="DLY53">
        <v>55859</v>
      </c>
      <c r="DLZ53">
        <v>55872</v>
      </c>
      <c r="DMA53">
        <v>55885</v>
      </c>
      <c r="DMB53">
        <v>55898</v>
      </c>
      <c r="DMC53">
        <v>55913</v>
      </c>
      <c r="DMD53">
        <v>55927</v>
      </c>
      <c r="DME53">
        <v>55942</v>
      </c>
      <c r="DMF53">
        <v>55956</v>
      </c>
      <c r="DMG53">
        <v>55970</v>
      </c>
      <c r="DMH53">
        <v>55984</v>
      </c>
      <c r="DMI53">
        <v>55998</v>
      </c>
      <c r="DMJ53">
        <v>56012</v>
      </c>
      <c r="DMK53">
        <v>56025</v>
      </c>
      <c r="DML53">
        <v>56038</v>
      </c>
      <c r="DMM53">
        <v>56051</v>
      </c>
      <c r="DMN53">
        <v>56064</v>
      </c>
      <c r="DMO53">
        <v>56079</v>
      </c>
      <c r="DMP53">
        <v>56094</v>
      </c>
      <c r="DMQ53">
        <v>56107</v>
      </c>
      <c r="DMR53">
        <v>56123</v>
      </c>
      <c r="DMS53">
        <v>56136</v>
      </c>
      <c r="DMT53">
        <v>56149</v>
      </c>
      <c r="DMU53">
        <v>56162</v>
      </c>
      <c r="DMV53">
        <v>56176</v>
      </c>
      <c r="DMW53">
        <v>56192</v>
      </c>
      <c r="DMX53">
        <v>56205</v>
      </c>
      <c r="DMY53">
        <v>56219</v>
      </c>
      <c r="DMZ53">
        <v>56233</v>
      </c>
      <c r="DNA53">
        <v>56249</v>
      </c>
      <c r="DNB53">
        <v>56262</v>
      </c>
      <c r="DNC53">
        <v>56275</v>
      </c>
      <c r="DND53">
        <v>56290</v>
      </c>
      <c r="DNE53">
        <v>56305</v>
      </c>
      <c r="DNF53">
        <v>56320</v>
      </c>
      <c r="DNG53">
        <v>56336</v>
      </c>
      <c r="DNH53">
        <v>56353</v>
      </c>
      <c r="DNI53">
        <v>56372</v>
      </c>
      <c r="DNJ53">
        <v>56390</v>
      </c>
      <c r="DNK53">
        <v>56404</v>
      </c>
      <c r="DNL53">
        <v>56418</v>
      </c>
      <c r="DNM53">
        <v>56431</v>
      </c>
      <c r="DNN53">
        <v>56444</v>
      </c>
      <c r="DNO53">
        <v>56460</v>
      </c>
      <c r="DNP53">
        <v>56473</v>
      </c>
      <c r="DNQ53">
        <v>56486</v>
      </c>
      <c r="DNR53">
        <v>56499</v>
      </c>
      <c r="DNS53">
        <v>56512</v>
      </c>
      <c r="DNT53">
        <v>56528</v>
      </c>
      <c r="DNU53">
        <v>56551</v>
      </c>
      <c r="DNV53">
        <v>56568</v>
      </c>
      <c r="DNW53">
        <v>56582</v>
      </c>
      <c r="DNX53">
        <v>56596</v>
      </c>
      <c r="DNY53">
        <v>56619</v>
      </c>
      <c r="DNZ53">
        <v>56634</v>
      </c>
      <c r="DOA53">
        <v>56649</v>
      </c>
      <c r="DOB53">
        <v>56668</v>
      </c>
      <c r="DOC53">
        <v>56683</v>
      </c>
      <c r="DOD53">
        <v>56696</v>
      </c>
      <c r="DOE53">
        <v>56710</v>
      </c>
      <c r="DOF53">
        <v>56725</v>
      </c>
      <c r="DOG53">
        <v>56740</v>
      </c>
      <c r="DOH53">
        <v>56753</v>
      </c>
      <c r="DOI53">
        <v>56769</v>
      </c>
      <c r="DOJ53">
        <v>56784</v>
      </c>
      <c r="DOK53">
        <v>56800</v>
      </c>
      <c r="DOL53">
        <v>56814</v>
      </c>
      <c r="DOM53">
        <v>56828</v>
      </c>
      <c r="DON53">
        <v>56841</v>
      </c>
      <c r="DOO53">
        <v>56855</v>
      </c>
      <c r="DOP53">
        <v>56868</v>
      </c>
      <c r="DOQ53">
        <v>56881</v>
      </c>
      <c r="DOR53">
        <v>56894</v>
      </c>
      <c r="DOS53">
        <v>56907</v>
      </c>
      <c r="DOT53">
        <v>56921</v>
      </c>
      <c r="DOU53">
        <v>56935</v>
      </c>
      <c r="DOV53">
        <v>56948</v>
      </c>
      <c r="DOW53">
        <v>56961</v>
      </c>
      <c r="DOX53">
        <v>56974</v>
      </c>
      <c r="DOY53">
        <v>56987</v>
      </c>
      <c r="DOZ53">
        <v>57000</v>
      </c>
      <c r="DPA53">
        <v>57015</v>
      </c>
      <c r="DPB53">
        <v>57028</v>
      </c>
      <c r="DPC53">
        <v>57043</v>
      </c>
      <c r="DPD53">
        <v>57056</v>
      </c>
      <c r="DPE53">
        <v>57070</v>
      </c>
      <c r="DPF53">
        <v>57083</v>
      </c>
      <c r="DPG53">
        <v>57098</v>
      </c>
      <c r="DPH53">
        <v>57111</v>
      </c>
      <c r="DPI53">
        <v>57124</v>
      </c>
      <c r="DPJ53">
        <v>57137</v>
      </c>
      <c r="DPK53">
        <v>57149</v>
      </c>
      <c r="DPL53">
        <v>57163</v>
      </c>
      <c r="DPM53">
        <v>57179</v>
      </c>
      <c r="DPN53">
        <v>57194</v>
      </c>
      <c r="DPO53">
        <v>57207</v>
      </c>
      <c r="DPP53">
        <v>57222</v>
      </c>
      <c r="DPQ53">
        <v>57239</v>
      </c>
      <c r="DPR53">
        <v>57252</v>
      </c>
      <c r="DPS53">
        <v>57265</v>
      </c>
      <c r="DPT53">
        <v>57277</v>
      </c>
      <c r="DPU53">
        <v>57290</v>
      </c>
      <c r="DPV53">
        <v>57303</v>
      </c>
      <c r="DPW53">
        <v>57316</v>
      </c>
      <c r="DPX53">
        <v>57329</v>
      </c>
      <c r="DPY53">
        <v>57342</v>
      </c>
      <c r="DPZ53">
        <v>57358</v>
      </c>
      <c r="DQA53">
        <v>57371</v>
      </c>
      <c r="DQB53">
        <v>57384</v>
      </c>
      <c r="DQC53">
        <v>57397</v>
      </c>
      <c r="DQD53">
        <v>57412</v>
      </c>
      <c r="DQE53">
        <v>57426</v>
      </c>
      <c r="DQF53">
        <v>57439</v>
      </c>
      <c r="DQG53">
        <v>57452</v>
      </c>
      <c r="DQH53">
        <v>57465</v>
      </c>
      <c r="DQI53">
        <v>57478</v>
      </c>
      <c r="DQJ53">
        <v>57493</v>
      </c>
      <c r="DQK53">
        <v>57508</v>
      </c>
      <c r="DQL53">
        <v>57521</v>
      </c>
      <c r="DQM53">
        <v>57534</v>
      </c>
      <c r="DQN53">
        <v>57547</v>
      </c>
      <c r="DQO53">
        <v>57560</v>
      </c>
      <c r="DQP53">
        <v>57573</v>
      </c>
      <c r="DQQ53">
        <v>57586</v>
      </c>
      <c r="DQR53">
        <v>57599</v>
      </c>
      <c r="DQS53">
        <v>57613</v>
      </c>
      <c r="DQT53">
        <v>57627</v>
      </c>
      <c r="DQU53">
        <v>57643</v>
      </c>
      <c r="DQV53">
        <v>57658</v>
      </c>
      <c r="DQW53">
        <v>57672</v>
      </c>
      <c r="DQX53">
        <v>57685</v>
      </c>
      <c r="DQY53">
        <v>57698</v>
      </c>
      <c r="DQZ53">
        <v>57715</v>
      </c>
      <c r="DRA53">
        <v>57728</v>
      </c>
      <c r="DRB53">
        <v>57741</v>
      </c>
      <c r="DRC53">
        <v>57754</v>
      </c>
      <c r="DRD53">
        <v>57771</v>
      </c>
      <c r="DRE53">
        <v>57787</v>
      </c>
      <c r="DRF53">
        <v>57801</v>
      </c>
      <c r="DRG53">
        <v>57816</v>
      </c>
      <c r="DRH53">
        <v>57830</v>
      </c>
      <c r="DRI53">
        <v>57845</v>
      </c>
      <c r="DRJ53">
        <v>57858</v>
      </c>
      <c r="DRK53">
        <v>57872</v>
      </c>
      <c r="DRL53">
        <v>57885</v>
      </c>
      <c r="DRM53">
        <v>57899</v>
      </c>
      <c r="DRN53">
        <v>57913</v>
      </c>
      <c r="DRO53">
        <v>57928</v>
      </c>
      <c r="DRP53">
        <v>57943</v>
      </c>
      <c r="DRQ53">
        <v>57956</v>
      </c>
      <c r="DRR53">
        <v>57969</v>
      </c>
      <c r="DRS53">
        <v>57988</v>
      </c>
      <c r="DRT53">
        <v>58001</v>
      </c>
      <c r="DRU53">
        <v>58014</v>
      </c>
      <c r="DRV53">
        <v>58028</v>
      </c>
      <c r="DRW53">
        <v>58043</v>
      </c>
      <c r="DRX53">
        <v>58059</v>
      </c>
      <c r="DRY53">
        <v>58074</v>
      </c>
      <c r="DRZ53">
        <v>58090</v>
      </c>
      <c r="DSA53">
        <v>58103</v>
      </c>
      <c r="DSB53">
        <v>58117</v>
      </c>
      <c r="DSC53">
        <v>58130</v>
      </c>
      <c r="DSD53">
        <v>58143</v>
      </c>
      <c r="DSE53">
        <v>58158</v>
      </c>
      <c r="DSF53">
        <v>58173</v>
      </c>
      <c r="DSG53">
        <v>58186</v>
      </c>
      <c r="DSH53">
        <v>58201</v>
      </c>
      <c r="DSI53">
        <v>58214</v>
      </c>
      <c r="DSJ53">
        <v>58227</v>
      </c>
      <c r="DSK53">
        <v>58242</v>
      </c>
      <c r="DSL53">
        <v>58255</v>
      </c>
      <c r="DSM53">
        <v>58269</v>
      </c>
      <c r="DSN53">
        <v>58283</v>
      </c>
      <c r="DSO53">
        <v>58299</v>
      </c>
      <c r="DSP53">
        <v>58315</v>
      </c>
      <c r="DSQ53">
        <v>58328</v>
      </c>
      <c r="DSR53">
        <v>58344</v>
      </c>
      <c r="DSS53">
        <v>58357</v>
      </c>
      <c r="DST53">
        <v>58370</v>
      </c>
      <c r="DSU53">
        <v>58383</v>
      </c>
      <c r="DSV53">
        <v>58396</v>
      </c>
      <c r="DSW53">
        <v>58410</v>
      </c>
      <c r="DSX53">
        <v>58425</v>
      </c>
      <c r="DSY53">
        <v>58440</v>
      </c>
      <c r="DSZ53">
        <v>58455</v>
      </c>
      <c r="DTA53">
        <v>58469</v>
      </c>
      <c r="DTB53">
        <v>58483</v>
      </c>
      <c r="DTC53">
        <v>58497</v>
      </c>
      <c r="DTD53">
        <v>58510</v>
      </c>
      <c r="DTE53">
        <v>58523</v>
      </c>
      <c r="DTF53">
        <v>58536</v>
      </c>
      <c r="DTG53">
        <v>58552</v>
      </c>
      <c r="DTH53">
        <v>58566</v>
      </c>
      <c r="DTI53">
        <v>58579</v>
      </c>
      <c r="DTJ53">
        <v>58593</v>
      </c>
      <c r="DTK53">
        <v>58606</v>
      </c>
      <c r="DTL53">
        <v>58619</v>
      </c>
      <c r="DTM53">
        <v>58634</v>
      </c>
      <c r="DTN53">
        <v>58647</v>
      </c>
      <c r="DTO53">
        <v>58660</v>
      </c>
      <c r="DTP53">
        <v>58673</v>
      </c>
      <c r="DTQ53">
        <v>58688</v>
      </c>
      <c r="DTR53">
        <v>58701</v>
      </c>
      <c r="DTS53">
        <v>58717</v>
      </c>
      <c r="DTT53">
        <v>58730</v>
      </c>
      <c r="DTU53">
        <v>58743</v>
      </c>
      <c r="DTV53">
        <v>58759</v>
      </c>
      <c r="DTW53">
        <v>58775</v>
      </c>
      <c r="DTX53">
        <v>58788</v>
      </c>
      <c r="DTY53">
        <v>58803</v>
      </c>
      <c r="DTZ53">
        <v>58816</v>
      </c>
      <c r="DUA53">
        <v>58831</v>
      </c>
      <c r="DUB53">
        <v>58846</v>
      </c>
      <c r="DUC53">
        <v>58859</v>
      </c>
      <c r="DUD53">
        <v>58872</v>
      </c>
      <c r="DUE53">
        <v>58885</v>
      </c>
      <c r="DUF53">
        <v>58902</v>
      </c>
      <c r="DUG53">
        <v>58917</v>
      </c>
      <c r="DUH53">
        <v>58930</v>
      </c>
      <c r="DUI53">
        <v>58945</v>
      </c>
      <c r="DUJ53">
        <v>58958</v>
      </c>
      <c r="DUK53">
        <v>58971</v>
      </c>
      <c r="DUL53">
        <v>58984</v>
      </c>
      <c r="DUM53">
        <v>58999</v>
      </c>
      <c r="DUN53">
        <v>59012</v>
      </c>
      <c r="DUO53">
        <v>59028</v>
      </c>
      <c r="DUP53">
        <v>59041</v>
      </c>
      <c r="DUQ53">
        <v>59057</v>
      </c>
      <c r="DUR53">
        <v>59072</v>
      </c>
      <c r="DUS53">
        <v>59085</v>
      </c>
      <c r="DUT53">
        <v>59100</v>
      </c>
      <c r="DUU53">
        <v>59116</v>
      </c>
      <c r="DUV53">
        <v>59132</v>
      </c>
      <c r="DUW53">
        <v>59145</v>
      </c>
      <c r="DUX53">
        <v>59159</v>
      </c>
      <c r="DUY53">
        <v>59172</v>
      </c>
      <c r="DUZ53">
        <v>59186</v>
      </c>
      <c r="DVA53">
        <v>59201</v>
      </c>
      <c r="DVB53">
        <v>59215</v>
      </c>
      <c r="DVC53">
        <v>59228</v>
      </c>
      <c r="DVD53">
        <v>59243</v>
      </c>
      <c r="DVE53">
        <v>59256</v>
      </c>
      <c r="DVF53">
        <v>59271</v>
      </c>
      <c r="DVG53">
        <v>59287</v>
      </c>
      <c r="DVH53">
        <v>59300</v>
      </c>
      <c r="DVI53">
        <v>59316</v>
      </c>
      <c r="DVJ53">
        <v>59331</v>
      </c>
      <c r="DVK53">
        <v>59346</v>
      </c>
      <c r="DVL53">
        <v>59360</v>
      </c>
      <c r="DVM53">
        <v>59375</v>
      </c>
      <c r="DVN53">
        <v>59388</v>
      </c>
      <c r="DVO53">
        <v>59401</v>
      </c>
      <c r="DVP53">
        <v>59415</v>
      </c>
      <c r="DVQ53">
        <v>59428</v>
      </c>
      <c r="DVR53">
        <v>59441</v>
      </c>
      <c r="DVS53">
        <v>59456</v>
      </c>
      <c r="DVT53">
        <v>59470</v>
      </c>
      <c r="DVU53">
        <v>59482</v>
      </c>
      <c r="DVV53">
        <v>59495</v>
      </c>
      <c r="DVW53">
        <v>59510</v>
      </c>
      <c r="DVX53">
        <v>59523</v>
      </c>
      <c r="DVY53">
        <v>59536</v>
      </c>
      <c r="DVZ53">
        <v>59550</v>
      </c>
      <c r="DWA53">
        <v>59564</v>
      </c>
      <c r="DWB53">
        <v>59576</v>
      </c>
      <c r="DWC53">
        <v>59591</v>
      </c>
      <c r="DWD53">
        <v>59604</v>
      </c>
      <c r="DWE53">
        <v>59617</v>
      </c>
      <c r="DWF53">
        <v>59630</v>
      </c>
      <c r="DWG53">
        <v>59644</v>
      </c>
      <c r="DWH53">
        <v>59656</v>
      </c>
      <c r="DWI53">
        <v>59669</v>
      </c>
      <c r="DWJ53">
        <v>59689</v>
      </c>
      <c r="DWK53">
        <v>59705</v>
      </c>
      <c r="DWL53">
        <v>59719</v>
      </c>
      <c r="DWM53">
        <v>59734</v>
      </c>
      <c r="DWN53">
        <v>59748</v>
      </c>
      <c r="DWO53">
        <v>59764</v>
      </c>
      <c r="DWP53">
        <v>59780</v>
      </c>
      <c r="DWQ53">
        <v>59797</v>
      </c>
      <c r="DWR53">
        <v>59811</v>
      </c>
      <c r="DWS53">
        <v>59825</v>
      </c>
      <c r="DWT53">
        <v>59840</v>
      </c>
      <c r="DWU53">
        <v>59853</v>
      </c>
      <c r="DWV53">
        <v>59866</v>
      </c>
      <c r="DWW53">
        <v>59881</v>
      </c>
      <c r="DWX53">
        <v>59895</v>
      </c>
      <c r="DWY53">
        <v>59908</v>
      </c>
      <c r="DWZ53">
        <v>59921</v>
      </c>
      <c r="DXA53">
        <v>59934</v>
      </c>
      <c r="DXB53">
        <v>59949</v>
      </c>
      <c r="DXC53">
        <v>59965</v>
      </c>
      <c r="DXD53">
        <v>59979</v>
      </c>
      <c r="DXE53">
        <v>59995</v>
      </c>
      <c r="DXF53">
        <v>60009</v>
      </c>
      <c r="DXG53">
        <v>60025</v>
      </c>
      <c r="DXH53">
        <v>60040</v>
      </c>
      <c r="DXI53">
        <v>60055</v>
      </c>
      <c r="DXJ53">
        <v>60069</v>
      </c>
      <c r="DXK53">
        <v>60083</v>
      </c>
      <c r="DXL53">
        <v>60096</v>
      </c>
      <c r="DXM53">
        <v>60109</v>
      </c>
      <c r="DXN53">
        <v>60123</v>
      </c>
      <c r="DXO53">
        <v>60136</v>
      </c>
      <c r="DXP53">
        <v>60149</v>
      </c>
      <c r="DXQ53">
        <v>60164</v>
      </c>
      <c r="DXR53">
        <v>60179</v>
      </c>
      <c r="DXS53">
        <v>60192</v>
      </c>
      <c r="DXT53">
        <v>60207</v>
      </c>
      <c r="DXU53">
        <v>60220</v>
      </c>
      <c r="DXV53">
        <v>60234</v>
      </c>
      <c r="DXW53">
        <v>60248</v>
      </c>
      <c r="DXX53">
        <v>60261</v>
      </c>
      <c r="DXY53">
        <v>60274</v>
      </c>
      <c r="DXZ53">
        <v>60287</v>
      </c>
      <c r="DYA53">
        <v>60303</v>
      </c>
      <c r="DYB53">
        <v>60316</v>
      </c>
      <c r="DYC53">
        <v>60329</v>
      </c>
      <c r="DYD53">
        <v>60343</v>
      </c>
      <c r="DYE53">
        <v>60356</v>
      </c>
      <c r="DYF53">
        <v>60375</v>
      </c>
      <c r="DYG53">
        <v>60390</v>
      </c>
      <c r="DYH53">
        <v>60403</v>
      </c>
      <c r="DYI53">
        <v>60416</v>
      </c>
      <c r="DYJ53">
        <v>60429</v>
      </c>
      <c r="DYK53">
        <v>60443</v>
      </c>
      <c r="DYL53">
        <v>60460</v>
      </c>
      <c r="DYM53">
        <v>60477</v>
      </c>
      <c r="DYN53">
        <v>60490</v>
      </c>
      <c r="DYO53">
        <v>60503</v>
      </c>
      <c r="DYP53">
        <v>60516</v>
      </c>
      <c r="DYQ53">
        <v>60530</v>
      </c>
      <c r="DYR53">
        <v>60546</v>
      </c>
      <c r="DYS53">
        <v>60561</v>
      </c>
      <c r="DYT53">
        <v>60575</v>
      </c>
      <c r="DYU53">
        <v>60592</v>
      </c>
      <c r="DYV53">
        <v>60608</v>
      </c>
      <c r="DYW53">
        <v>60622</v>
      </c>
      <c r="DYX53">
        <v>60635</v>
      </c>
      <c r="DYY53">
        <v>60648</v>
      </c>
      <c r="DYZ53">
        <v>60661</v>
      </c>
      <c r="DZA53">
        <v>60674</v>
      </c>
      <c r="DZB53">
        <v>60687</v>
      </c>
      <c r="DZC53">
        <v>60700</v>
      </c>
      <c r="DZD53">
        <v>60713</v>
      </c>
      <c r="DZE53">
        <v>60726</v>
      </c>
      <c r="DZF53">
        <v>60739</v>
      </c>
      <c r="DZG53">
        <v>60751</v>
      </c>
      <c r="DZH53">
        <v>60767</v>
      </c>
      <c r="DZI53">
        <v>60780</v>
      </c>
      <c r="DZJ53">
        <v>60794</v>
      </c>
      <c r="DZK53">
        <v>60808</v>
      </c>
      <c r="DZL53">
        <v>60823</v>
      </c>
      <c r="DZM53">
        <v>60835</v>
      </c>
      <c r="DZN53">
        <v>60850</v>
      </c>
      <c r="DZO53">
        <v>60863</v>
      </c>
      <c r="DZP53">
        <v>60876</v>
      </c>
      <c r="DZQ53">
        <v>60892</v>
      </c>
      <c r="DZR53">
        <v>60905</v>
      </c>
      <c r="DZS53">
        <v>60921</v>
      </c>
      <c r="DZT53">
        <v>60936</v>
      </c>
      <c r="DZU53">
        <v>60953</v>
      </c>
      <c r="DZV53">
        <v>60966</v>
      </c>
      <c r="DZW53">
        <v>60978</v>
      </c>
      <c r="DZX53">
        <v>60993</v>
      </c>
      <c r="DZY53">
        <v>61010</v>
      </c>
      <c r="DZZ53">
        <v>61023</v>
      </c>
      <c r="EAA53">
        <v>61038</v>
      </c>
      <c r="EAB53">
        <v>61051</v>
      </c>
      <c r="EAC53">
        <v>61064</v>
      </c>
      <c r="EAD53">
        <v>61078</v>
      </c>
      <c r="EAE53">
        <v>61095</v>
      </c>
      <c r="EAF53">
        <v>61109</v>
      </c>
      <c r="EAG53">
        <v>61124</v>
      </c>
      <c r="EAH53">
        <v>61137</v>
      </c>
      <c r="EAI53">
        <v>61149</v>
      </c>
      <c r="EAJ53">
        <v>61162</v>
      </c>
      <c r="EAK53">
        <v>61175</v>
      </c>
      <c r="EAL53">
        <v>61188</v>
      </c>
      <c r="EAM53">
        <v>61200</v>
      </c>
      <c r="EAN53">
        <v>61216</v>
      </c>
      <c r="EAO53">
        <v>61232</v>
      </c>
    </row>
    <row r="54" spans="1:4089 4101:5112 5123:7094 7196:8182 8196:9197 9219:9989 10710:11192 11338:12279 12318:13204 13316:14296 14452:15327 15377:16369">
      <c r="A54" t="s">
        <v>11</v>
      </c>
      <c r="C54" s="1">
        <v>1.1E-5</v>
      </c>
      <c r="D54">
        <v>1.09799</v>
      </c>
      <c r="E54">
        <v>3.0026000000000001E-2</v>
      </c>
      <c r="F54">
        <v>4.6373999999999999E-2</v>
      </c>
      <c r="G54">
        <v>7.7654000000000001E-2</v>
      </c>
      <c r="H54">
        <v>2.1461999999999998E-2</v>
      </c>
      <c r="I54">
        <v>4.2631000000000002E-2</v>
      </c>
      <c r="J54">
        <v>2.2948E-2</v>
      </c>
      <c r="K54">
        <v>3.3183999999999998E-2</v>
      </c>
      <c r="L54">
        <v>3.0241000000000001E-2</v>
      </c>
      <c r="M54">
        <v>2.1545999999999999E-2</v>
      </c>
      <c r="N54">
        <v>3.8838999999999999E-2</v>
      </c>
      <c r="O54">
        <v>3.8495000000000001E-2</v>
      </c>
      <c r="P54">
        <v>3.0841E-2</v>
      </c>
      <c r="Q54">
        <v>2.7494000000000001E-2</v>
      </c>
      <c r="R54">
        <v>5.9443999999999997E-2</v>
      </c>
      <c r="S54">
        <v>2.9846000000000001E-2</v>
      </c>
      <c r="T54">
        <v>3.0748999999999999E-2</v>
      </c>
      <c r="U54">
        <v>3.5893000000000001E-2</v>
      </c>
      <c r="V54">
        <v>3.601E-2</v>
      </c>
      <c r="W54">
        <v>2.1696E-2</v>
      </c>
      <c r="X54">
        <v>2.0902E-2</v>
      </c>
      <c r="Y54">
        <v>4.2800999999999999E-2</v>
      </c>
      <c r="Z54">
        <v>2.6476E-2</v>
      </c>
      <c r="AA54">
        <v>1.6438999999999999E-2</v>
      </c>
      <c r="AB54">
        <v>1.8577E-2</v>
      </c>
      <c r="AC54">
        <v>2.632E-2</v>
      </c>
      <c r="AD54">
        <v>1.8977000000000001E-2</v>
      </c>
      <c r="AE54">
        <v>1.5403E-2</v>
      </c>
      <c r="AF54">
        <v>1.5514999999999999E-2</v>
      </c>
      <c r="AG54">
        <v>1.5343000000000001E-2</v>
      </c>
      <c r="AH54">
        <v>1.5243E-2</v>
      </c>
      <c r="AI54">
        <v>2.6238000000000001E-2</v>
      </c>
      <c r="AJ54">
        <v>2.6536000000000001E-2</v>
      </c>
      <c r="AK54">
        <v>2.0434999999999998E-2</v>
      </c>
      <c r="AL54">
        <v>1.6379000000000001E-2</v>
      </c>
      <c r="AM54">
        <v>1.8901999999999999E-2</v>
      </c>
      <c r="AN54">
        <v>1.9508000000000001E-2</v>
      </c>
      <c r="AO54">
        <v>2.8174000000000001E-2</v>
      </c>
      <c r="AP54">
        <v>1.9198E-2</v>
      </c>
      <c r="AQ54">
        <v>2.7369999999999998E-2</v>
      </c>
      <c r="AR54">
        <v>2.7265000000000001E-2</v>
      </c>
      <c r="AS54">
        <v>1.9018E-2</v>
      </c>
      <c r="AT54">
        <v>1.7417999999999999E-2</v>
      </c>
      <c r="AU54">
        <v>2.7309E-2</v>
      </c>
      <c r="AV54">
        <v>1.6546999999999999E-2</v>
      </c>
      <c r="AW54">
        <v>2.2176999999999999E-2</v>
      </c>
      <c r="AX54">
        <v>1.6549999999999999E-2</v>
      </c>
      <c r="AY54">
        <v>1.6670999999999998E-2</v>
      </c>
      <c r="AZ54">
        <v>2.5801000000000001E-2</v>
      </c>
      <c r="BA54">
        <v>1.6480999999999999E-2</v>
      </c>
      <c r="BB54">
        <v>2.0022000000000002E-2</v>
      </c>
      <c r="BC54">
        <v>1.6664999999999999E-2</v>
      </c>
      <c r="BD54">
        <v>2.3661000000000001E-2</v>
      </c>
      <c r="BE54">
        <v>2.8119000000000002E-2</v>
      </c>
      <c r="BF54">
        <v>1.6285000000000001E-2</v>
      </c>
      <c r="BG54">
        <v>2.2772000000000001E-2</v>
      </c>
      <c r="BH54">
        <v>1.593E-2</v>
      </c>
      <c r="BI54">
        <v>1.6121E-2</v>
      </c>
      <c r="BJ54">
        <v>2.6915999999999999E-2</v>
      </c>
      <c r="BK54">
        <v>2.6702E-2</v>
      </c>
      <c r="BL54">
        <v>2.6603999999999999E-2</v>
      </c>
      <c r="BM54">
        <v>2.7257E-2</v>
      </c>
      <c r="BN54">
        <v>2.1441000000000002E-2</v>
      </c>
      <c r="BO54">
        <v>2.4851999999999999E-2</v>
      </c>
      <c r="BP54">
        <v>2.2251E-2</v>
      </c>
      <c r="BQ54">
        <v>1.7076000000000001E-2</v>
      </c>
      <c r="BR54">
        <v>1.6742E-2</v>
      </c>
      <c r="BS54">
        <v>1.6227999999999999E-2</v>
      </c>
      <c r="BT54">
        <v>1.6625999999999998E-2</v>
      </c>
      <c r="BU54">
        <v>1.6111E-2</v>
      </c>
      <c r="BV54">
        <v>2.6535E-2</v>
      </c>
      <c r="BW54">
        <v>1.6726999999999999E-2</v>
      </c>
      <c r="BX54">
        <v>1.6646000000000001E-2</v>
      </c>
      <c r="BY54">
        <v>2.7865000000000001E-2</v>
      </c>
      <c r="BZ54">
        <v>2.8683E-2</v>
      </c>
      <c r="CA54">
        <v>1.8224000000000001E-2</v>
      </c>
      <c r="CB54">
        <v>2.1385000000000001E-2</v>
      </c>
      <c r="CC54">
        <v>1.6159E-2</v>
      </c>
      <c r="CD54">
        <v>1.5873999999999999E-2</v>
      </c>
      <c r="CE54">
        <v>1.5672999999999999E-2</v>
      </c>
      <c r="CF54">
        <v>1.5727000000000001E-2</v>
      </c>
      <c r="CG54">
        <v>2.1663999999999999E-2</v>
      </c>
      <c r="CH54">
        <v>2.6979E-2</v>
      </c>
      <c r="CI54">
        <v>1.9941E-2</v>
      </c>
      <c r="CJ54">
        <v>1.9604E-2</v>
      </c>
      <c r="CK54">
        <v>2.7432999999999999E-2</v>
      </c>
      <c r="CL54">
        <v>2.0357E-2</v>
      </c>
      <c r="CM54">
        <v>2.7269999999999999E-2</v>
      </c>
      <c r="CN54">
        <v>1.6678999999999999E-2</v>
      </c>
      <c r="CO54">
        <v>1.5956999999999999E-2</v>
      </c>
      <c r="CP54">
        <v>2.2630000000000001E-2</v>
      </c>
      <c r="CQ54">
        <v>2.4337000000000001E-2</v>
      </c>
      <c r="CR54">
        <v>1.8608E-2</v>
      </c>
      <c r="CS54">
        <v>2.7702999999999998E-2</v>
      </c>
      <c r="CT54">
        <v>2.5027000000000001E-2</v>
      </c>
      <c r="CU54">
        <v>1.7058E-2</v>
      </c>
      <c r="CV54">
        <v>2.4070999999999999E-2</v>
      </c>
      <c r="CW54">
        <v>2.7366000000000001E-2</v>
      </c>
      <c r="CX54">
        <v>1.6292000000000001E-2</v>
      </c>
      <c r="CY54">
        <v>1.643E-2</v>
      </c>
      <c r="CZ54">
        <v>1.7299999999999999E-2</v>
      </c>
      <c r="DA54">
        <v>2.7831000000000002E-2</v>
      </c>
      <c r="DB54">
        <v>1.9573E-2</v>
      </c>
      <c r="DC54">
        <v>2.1779E-2</v>
      </c>
      <c r="DD54">
        <v>1.7666000000000001E-2</v>
      </c>
      <c r="DE54">
        <v>2.6162000000000001E-2</v>
      </c>
      <c r="DF54">
        <v>2.3578000000000002E-2</v>
      </c>
      <c r="DG54">
        <v>2.0138E-2</v>
      </c>
      <c r="DH54">
        <v>2.0795999999999999E-2</v>
      </c>
      <c r="DI54">
        <v>2.3143E-2</v>
      </c>
      <c r="DJ54">
        <v>1.7635999999999999E-2</v>
      </c>
      <c r="DK54">
        <v>1.6060999999999999E-2</v>
      </c>
      <c r="DL54">
        <v>1.5918999999999999E-2</v>
      </c>
      <c r="DM54">
        <v>2.0279999999999999E-2</v>
      </c>
      <c r="DN54">
        <v>1.8731999999999999E-2</v>
      </c>
      <c r="DO54">
        <v>2.8063999999999999E-2</v>
      </c>
      <c r="DP54">
        <v>1.9379E-2</v>
      </c>
      <c r="DQ54">
        <v>2.0749E-2</v>
      </c>
      <c r="DR54">
        <v>1.7413000000000001E-2</v>
      </c>
      <c r="DS54">
        <v>2.4289000000000002E-2</v>
      </c>
      <c r="DT54">
        <v>2.7730999999999999E-2</v>
      </c>
      <c r="DU54">
        <v>2.8722000000000001E-2</v>
      </c>
      <c r="DV54">
        <v>1.8692E-2</v>
      </c>
      <c r="DW54">
        <v>2.7819E-2</v>
      </c>
      <c r="DX54">
        <v>2.6991000000000001E-2</v>
      </c>
      <c r="DY54">
        <v>2.7869000000000001E-2</v>
      </c>
      <c r="DZ54">
        <v>2.7775000000000001E-2</v>
      </c>
      <c r="EA54">
        <v>1.6955999999999999E-2</v>
      </c>
      <c r="EB54">
        <v>2.5144E-2</v>
      </c>
      <c r="EC54">
        <v>2.4694000000000001E-2</v>
      </c>
      <c r="ED54">
        <v>2.3009999999999999E-2</v>
      </c>
      <c r="EE54">
        <v>1.6676E-2</v>
      </c>
      <c r="EF54">
        <v>1.9029000000000001E-2</v>
      </c>
      <c r="EG54">
        <v>2.8826999999999998E-2</v>
      </c>
      <c r="EH54">
        <v>2.8046000000000001E-2</v>
      </c>
      <c r="EI54">
        <v>1.6181999999999998E-2</v>
      </c>
      <c r="EJ54">
        <v>1.6341999999999999E-2</v>
      </c>
      <c r="EK54">
        <v>1.6413000000000001E-2</v>
      </c>
      <c r="EL54">
        <v>1.7219000000000002E-2</v>
      </c>
      <c r="EM54">
        <v>1.7332E-2</v>
      </c>
      <c r="EN54">
        <v>1.7857999999999999E-2</v>
      </c>
      <c r="EO54">
        <v>2.1329999999999998E-2</v>
      </c>
      <c r="EP54">
        <v>2.0636000000000002E-2</v>
      </c>
      <c r="EQ54">
        <v>2.4580999999999999E-2</v>
      </c>
      <c r="ER54">
        <v>1.746E-2</v>
      </c>
      <c r="ES54">
        <v>1.7113E-2</v>
      </c>
      <c r="ET54">
        <v>2.7996E-2</v>
      </c>
      <c r="EU54">
        <v>1.6920999999999999E-2</v>
      </c>
      <c r="EV54">
        <v>2.6463E-2</v>
      </c>
      <c r="EW54">
        <v>2.767E-2</v>
      </c>
      <c r="EX54">
        <v>1.6591000000000002E-2</v>
      </c>
      <c r="EY54">
        <v>2.7167E-2</v>
      </c>
      <c r="EZ54">
        <v>1.9574000000000001E-2</v>
      </c>
      <c r="FA54">
        <v>2.7775000000000001E-2</v>
      </c>
      <c r="FB54">
        <v>1.7113E-2</v>
      </c>
      <c r="FC54">
        <v>1.7316000000000002E-2</v>
      </c>
      <c r="FD54">
        <v>2.7857E-2</v>
      </c>
      <c r="FE54">
        <v>1.8246999999999999E-2</v>
      </c>
      <c r="FF54">
        <v>2.6041000000000002E-2</v>
      </c>
      <c r="FG54">
        <v>2.7078000000000001E-2</v>
      </c>
      <c r="FH54">
        <v>1.8370000000000001E-2</v>
      </c>
      <c r="FI54">
        <v>2.8240999999999999E-2</v>
      </c>
      <c r="FJ54">
        <v>2.1777000000000001E-2</v>
      </c>
      <c r="FK54">
        <v>2.1507999999999999E-2</v>
      </c>
      <c r="FL54">
        <v>1.7510000000000001E-2</v>
      </c>
      <c r="FM54">
        <v>2.5874999999999999E-2</v>
      </c>
      <c r="FN54">
        <v>2.5684999999999999E-2</v>
      </c>
      <c r="FO54">
        <v>1.7741E-2</v>
      </c>
      <c r="FP54">
        <v>1.6479000000000001E-2</v>
      </c>
      <c r="FQ54">
        <v>2.7716000000000001E-2</v>
      </c>
      <c r="FR54">
        <v>2.7720000000000002E-2</v>
      </c>
      <c r="FS54">
        <v>2.7872999999999998E-2</v>
      </c>
      <c r="FT54">
        <v>2.0922E-2</v>
      </c>
      <c r="FU54">
        <v>1.9105E-2</v>
      </c>
      <c r="FV54">
        <v>2.9451999999999999E-2</v>
      </c>
      <c r="FW54">
        <v>2.4969000000000002E-2</v>
      </c>
      <c r="FX54">
        <v>2.3082999999999999E-2</v>
      </c>
      <c r="FY54">
        <v>2.8240999999999999E-2</v>
      </c>
      <c r="FZ54">
        <v>2.8708000000000001E-2</v>
      </c>
      <c r="GA54">
        <v>1.6517E-2</v>
      </c>
      <c r="GB54">
        <v>2.5930000000000002E-2</v>
      </c>
      <c r="GC54">
        <v>2.4559999999999998E-2</v>
      </c>
      <c r="GD54">
        <v>2.8524999999999998E-2</v>
      </c>
      <c r="GE54">
        <v>2.8257000000000001E-2</v>
      </c>
      <c r="GF54">
        <v>2.3272000000000001E-2</v>
      </c>
      <c r="GG54">
        <v>2.8747999999999999E-2</v>
      </c>
      <c r="GH54">
        <v>2.7768000000000001E-2</v>
      </c>
      <c r="GI54">
        <v>2.2468999999999999E-2</v>
      </c>
      <c r="GJ54">
        <v>1.9195E-2</v>
      </c>
      <c r="GK54">
        <v>2.7994000000000002E-2</v>
      </c>
      <c r="GL54">
        <v>2.4372999999999999E-2</v>
      </c>
      <c r="GM54">
        <v>2.163E-2</v>
      </c>
      <c r="GN54">
        <v>2.5822000000000001E-2</v>
      </c>
      <c r="GO54">
        <v>2.9038000000000001E-2</v>
      </c>
      <c r="GP54">
        <v>2.5628999999999999E-2</v>
      </c>
      <c r="GQ54">
        <v>3.5133999999999999E-2</v>
      </c>
      <c r="GR54">
        <v>3.2670999999999999E-2</v>
      </c>
      <c r="GS54">
        <v>2.5603999999999998E-2</v>
      </c>
      <c r="GT54">
        <v>2.4011000000000001E-2</v>
      </c>
      <c r="GU54">
        <v>3.3509999999999998E-2</v>
      </c>
      <c r="GV54">
        <v>2.5283E-2</v>
      </c>
      <c r="GW54">
        <v>2.3864E-2</v>
      </c>
      <c r="GX54">
        <v>3.3943000000000001E-2</v>
      </c>
      <c r="GY54">
        <v>2.4979999999999999E-2</v>
      </c>
      <c r="GZ54">
        <v>3.5896999999999998E-2</v>
      </c>
      <c r="HA54">
        <v>3.6237999999999999E-2</v>
      </c>
      <c r="HB54">
        <v>3.5543999999999999E-2</v>
      </c>
      <c r="HC54">
        <v>2.4237999999999999E-2</v>
      </c>
      <c r="HD54">
        <v>2.4191000000000001E-2</v>
      </c>
      <c r="HE54">
        <v>2.3404000000000001E-2</v>
      </c>
      <c r="HF54">
        <v>2.2991999999999999E-2</v>
      </c>
      <c r="HG54">
        <v>3.3177999999999999E-2</v>
      </c>
      <c r="HH54">
        <v>3.5376999999999999E-2</v>
      </c>
      <c r="HI54">
        <v>3.4770000000000002E-2</v>
      </c>
      <c r="HJ54">
        <v>3.1026999999999999E-2</v>
      </c>
      <c r="HK54">
        <v>2.3574999999999999E-2</v>
      </c>
      <c r="HL54">
        <v>2.2779000000000001E-2</v>
      </c>
      <c r="HM54">
        <v>2.3268E-2</v>
      </c>
      <c r="HN54">
        <v>3.1876000000000002E-2</v>
      </c>
      <c r="HO54">
        <v>2.4287E-2</v>
      </c>
      <c r="HP54">
        <v>3.3524999999999999E-2</v>
      </c>
      <c r="HQ54">
        <v>2.4365000000000001E-2</v>
      </c>
      <c r="HR54">
        <v>3.5166999999999997E-2</v>
      </c>
      <c r="HS54">
        <v>3.5095000000000001E-2</v>
      </c>
      <c r="HT54">
        <v>3.6076999999999998E-2</v>
      </c>
      <c r="HU54">
        <v>2.5683999999999998E-2</v>
      </c>
      <c r="HV54">
        <v>2.5090000000000001E-2</v>
      </c>
      <c r="HW54">
        <v>3.1577000000000001E-2</v>
      </c>
      <c r="HX54">
        <v>3.6044E-2</v>
      </c>
      <c r="HY54">
        <v>2.0504000000000001E-2</v>
      </c>
      <c r="HZ54">
        <v>1.7260000000000001E-2</v>
      </c>
      <c r="IA54">
        <v>1.7330999999999999E-2</v>
      </c>
      <c r="IB54">
        <v>2.0514999999999999E-2</v>
      </c>
      <c r="IC54">
        <v>2.8559999999999999E-2</v>
      </c>
      <c r="ID54">
        <v>2.3702999999999998E-2</v>
      </c>
      <c r="IE54">
        <v>1.8726E-2</v>
      </c>
      <c r="IF54">
        <v>1.8277000000000002E-2</v>
      </c>
      <c r="IG54">
        <v>2.8674000000000002E-2</v>
      </c>
      <c r="IH54">
        <v>2.1361000000000002E-2</v>
      </c>
      <c r="II54">
        <v>2.5097999999999999E-2</v>
      </c>
      <c r="IJ54">
        <v>2.2322999999999999E-2</v>
      </c>
      <c r="IK54">
        <v>1.7975000000000001E-2</v>
      </c>
      <c r="IL54">
        <v>2.4056999999999999E-2</v>
      </c>
      <c r="IM54">
        <v>2.4284E-2</v>
      </c>
      <c r="IN54">
        <v>1.8237E-2</v>
      </c>
      <c r="IO54">
        <v>2.5984E-2</v>
      </c>
      <c r="IP54">
        <v>2.2915000000000001E-2</v>
      </c>
      <c r="IQ54">
        <v>1.7631999999999998E-2</v>
      </c>
      <c r="IR54">
        <v>1.8030999999999998E-2</v>
      </c>
      <c r="IS54">
        <v>2.5222000000000001E-2</v>
      </c>
      <c r="IT54">
        <v>1.7389000000000002E-2</v>
      </c>
      <c r="IU54">
        <v>1.7599E-2</v>
      </c>
      <c r="IV54">
        <v>1.8905000000000002E-2</v>
      </c>
      <c r="IW54">
        <v>2.3560999999999999E-2</v>
      </c>
      <c r="IX54">
        <v>2.0278000000000001E-2</v>
      </c>
      <c r="IY54">
        <v>2.8881E-2</v>
      </c>
      <c r="IZ54">
        <v>1.7919999999999998E-2</v>
      </c>
      <c r="JA54">
        <v>1.736E-2</v>
      </c>
      <c r="JB54">
        <v>2.4841999999999999E-2</v>
      </c>
      <c r="JC54">
        <v>1.7024999999999998E-2</v>
      </c>
      <c r="JD54">
        <v>2.0747999999999999E-2</v>
      </c>
      <c r="JE54">
        <v>1.7762E-2</v>
      </c>
      <c r="JF54">
        <v>1.9455E-2</v>
      </c>
      <c r="JG54">
        <v>2.8413999999999998E-2</v>
      </c>
      <c r="JH54">
        <v>2.6744E-2</v>
      </c>
      <c r="JI54">
        <v>1.8149999999999999E-2</v>
      </c>
      <c r="JJ54">
        <v>1.7236000000000001E-2</v>
      </c>
      <c r="JK54">
        <v>2.2110000000000001E-2</v>
      </c>
      <c r="JL54">
        <v>1.8085E-2</v>
      </c>
      <c r="JM54">
        <v>1.7953E-2</v>
      </c>
      <c r="JN54">
        <v>1.8779000000000001E-2</v>
      </c>
      <c r="JO54">
        <v>2.5503999999999999E-2</v>
      </c>
      <c r="JP54">
        <v>2.1225999999999998E-2</v>
      </c>
      <c r="JQ54">
        <v>2.256E-2</v>
      </c>
      <c r="JR54">
        <v>2.6825000000000002E-2</v>
      </c>
      <c r="JS54">
        <v>2.3004E-2</v>
      </c>
      <c r="JT54">
        <v>1.9882E-2</v>
      </c>
      <c r="JU54">
        <v>1.7319999999999999E-2</v>
      </c>
      <c r="JV54">
        <v>1.8759999999999999E-2</v>
      </c>
      <c r="JW54">
        <v>2.1118000000000001E-2</v>
      </c>
      <c r="JX54">
        <v>2.1277000000000001E-2</v>
      </c>
      <c r="JY54">
        <v>1.8119E-2</v>
      </c>
      <c r="JZ54">
        <v>2.0036000000000002E-2</v>
      </c>
      <c r="KA54">
        <v>2.256E-2</v>
      </c>
      <c r="KB54">
        <v>2.3924999999999998E-2</v>
      </c>
      <c r="KC54">
        <v>1.8846999999999999E-2</v>
      </c>
      <c r="KD54">
        <v>1.8419000000000001E-2</v>
      </c>
      <c r="KE54">
        <v>2.2359E-2</v>
      </c>
      <c r="KF54">
        <v>2.3987000000000001E-2</v>
      </c>
      <c r="KG54">
        <v>2.2780000000000002E-2</v>
      </c>
      <c r="KH54">
        <v>1.7708999999999999E-2</v>
      </c>
      <c r="KI54">
        <v>1.8214999999999999E-2</v>
      </c>
      <c r="KJ54">
        <v>2.2599999999999999E-2</v>
      </c>
      <c r="KK54">
        <v>2.2386E-2</v>
      </c>
      <c r="KL54">
        <v>2.8274000000000001E-2</v>
      </c>
      <c r="KM54">
        <v>2.6619E-2</v>
      </c>
      <c r="KN54">
        <v>2.9773999999999998E-2</v>
      </c>
      <c r="KO54">
        <v>2.0246E-2</v>
      </c>
      <c r="KP54">
        <v>2.0528999999999999E-2</v>
      </c>
      <c r="KQ54">
        <v>2.4294E-2</v>
      </c>
      <c r="KR54">
        <v>2.0080000000000001E-2</v>
      </c>
      <c r="KS54">
        <v>2.0067000000000002E-2</v>
      </c>
      <c r="KT54">
        <v>2.4851000000000002E-2</v>
      </c>
      <c r="KU54">
        <v>2.5732000000000001E-2</v>
      </c>
      <c r="KV54">
        <v>2.3997000000000001E-2</v>
      </c>
      <c r="KW54">
        <v>2.1942E-2</v>
      </c>
      <c r="KX54">
        <v>1.9720999999999999E-2</v>
      </c>
      <c r="KY54">
        <v>1.9196000000000001E-2</v>
      </c>
      <c r="KZ54">
        <v>2.2582000000000001E-2</v>
      </c>
      <c r="LA54">
        <v>1.8412999999999999E-2</v>
      </c>
      <c r="LB54">
        <v>1.9021E-2</v>
      </c>
      <c r="LC54">
        <v>1.8454999999999999E-2</v>
      </c>
      <c r="LD54">
        <v>1.8095E-2</v>
      </c>
      <c r="LE54">
        <v>2.3966000000000001E-2</v>
      </c>
      <c r="LF54">
        <v>2.3331999999999999E-2</v>
      </c>
      <c r="LG54">
        <v>2.359E-2</v>
      </c>
      <c r="LH54">
        <v>1.8988000000000001E-2</v>
      </c>
      <c r="LI54">
        <v>2.1235E-2</v>
      </c>
      <c r="LJ54">
        <v>2.0164000000000001E-2</v>
      </c>
      <c r="LK54">
        <v>1.9112000000000001E-2</v>
      </c>
      <c r="LL54">
        <v>2.5068E-2</v>
      </c>
      <c r="LM54">
        <v>2.1909000000000001E-2</v>
      </c>
      <c r="LN54">
        <v>2.1062000000000001E-2</v>
      </c>
      <c r="LO54">
        <v>2.1004999999999999E-2</v>
      </c>
      <c r="LP54">
        <v>1.9716999999999998E-2</v>
      </c>
      <c r="LQ54">
        <v>2.2865E-2</v>
      </c>
      <c r="LR54">
        <v>2.1618999999999999E-2</v>
      </c>
      <c r="LS54">
        <v>1.9734999999999999E-2</v>
      </c>
      <c r="LT54">
        <v>1.9157E-2</v>
      </c>
      <c r="LU54">
        <v>1.8859999999999998E-2</v>
      </c>
      <c r="LV54">
        <v>1.9258000000000001E-2</v>
      </c>
      <c r="LW54">
        <v>2.1472000000000002E-2</v>
      </c>
      <c r="LX54">
        <v>2.3761000000000001E-2</v>
      </c>
      <c r="LY54">
        <v>2.0389999999999998E-2</v>
      </c>
      <c r="LZ54">
        <v>2.0823000000000001E-2</v>
      </c>
      <c r="MA54">
        <v>2.5104999999999999E-2</v>
      </c>
      <c r="MB54">
        <v>2.0382000000000001E-2</v>
      </c>
      <c r="MC54">
        <v>2.8857000000000001E-2</v>
      </c>
      <c r="MD54">
        <v>2.4253E-2</v>
      </c>
      <c r="ME54">
        <v>1.9574000000000001E-2</v>
      </c>
      <c r="MF54">
        <v>1.8853999999999999E-2</v>
      </c>
      <c r="MG54">
        <v>2.1606E-2</v>
      </c>
      <c r="MH54">
        <v>2.2404E-2</v>
      </c>
      <c r="MI54">
        <v>2.4316000000000001E-2</v>
      </c>
      <c r="MJ54">
        <v>2.5794999999999998E-2</v>
      </c>
      <c r="MK54">
        <v>2.0278000000000001E-2</v>
      </c>
      <c r="ML54">
        <v>2.0468E-2</v>
      </c>
      <c r="MM54">
        <v>1.9952999999999999E-2</v>
      </c>
      <c r="MN54">
        <v>2.7762999999999999E-2</v>
      </c>
      <c r="MO54">
        <v>2.4041E-2</v>
      </c>
      <c r="MP54">
        <v>2.1967E-2</v>
      </c>
      <c r="MQ54">
        <v>2.5596000000000001E-2</v>
      </c>
      <c r="MR54">
        <v>2.1767999999999999E-2</v>
      </c>
      <c r="MS54">
        <v>2.5429E-2</v>
      </c>
      <c r="MT54">
        <v>3.2299000000000001E-2</v>
      </c>
      <c r="MU54">
        <v>2.4517000000000001E-2</v>
      </c>
      <c r="MV54">
        <v>2.3549E-2</v>
      </c>
      <c r="MW54">
        <v>2.5332E-2</v>
      </c>
      <c r="MX54">
        <v>2.2206E-2</v>
      </c>
      <c r="MY54">
        <v>2.4111E-2</v>
      </c>
      <c r="MZ54">
        <v>2.2637999999999998E-2</v>
      </c>
      <c r="NA54">
        <v>2.1099E-2</v>
      </c>
      <c r="NB54">
        <v>2.1194000000000001E-2</v>
      </c>
      <c r="NC54">
        <v>2.5950000000000001E-2</v>
      </c>
      <c r="ND54">
        <v>1.9647999999999999E-2</v>
      </c>
      <c r="NE54">
        <v>2.0025000000000001E-2</v>
      </c>
      <c r="NF54">
        <v>2.0295000000000001E-2</v>
      </c>
      <c r="NG54">
        <v>2.1395999999999998E-2</v>
      </c>
      <c r="NH54">
        <v>2.1333999999999999E-2</v>
      </c>
      <c r="NI54">
        <v>2.1756999999999999E-2</v>
      </c>
      <c r="NJ54">
        <v>2.4371E-2</v>
      </c>
      <c r="NK54">
        <v>2.4213999999999999E-2</v>
      </c>
      <c r="NL54">
        <v>2.3310000000000001E-2</v>
      </c>
      <c r="NM54">
        <v>2.3455E-2</v>
      </c>
      <c r="NN54">
        <v>2.7219E-2</v>
      </c>
      <c r="NO54">
        <v>2.3390999999999999E-2</v>
      </c>
      <c r="NP54">
        <v>2.3037999999999999E-2</v>
      </c>
      <c r="NQ54">
        <v>1.9399E-2</v>
      </c>
      <c r="NR54">
        <v>2.2976E-2</v>
      </c>
      <c r="NS54">
        <v>2.3705E-2</v>
      </c>
      <c r="NT54">
        <v>2.2200999999999999E-2</v>
      </c>
      <c r="NU54">
        <v>2.0027E-2</v>
      </c>
      <c r="NV54">
        <v>1.9397999999999999E-2</v>
      </c>
      <c r="NW54">
        <v>2.0157000000000001E-2</v>
      </c>
      <c r="NX54">
        <v>2.5245E-2</v>
      </c>
      <c r="NY54">
        <v>1.9594E-2</v>
      </c>
      <c r="NZ54">
        <v>2.4419E-2</v>
      </c>
      <c r="OA54">
        <v>2.0087000000000001E-2</v>
      </c>
      <c r="OB54">
        <v>2.2348E-2</v>
      </c>
      <c r="OC54">
        <v>2.2161E-2</v>
      </c>
      <c r="OD54">
        <v>2.1201000000000001E-2</v>
      </c>
      <c r="OE54">
        <v>2.0088999999999999E-2</v>
      </c>
      <c r="OF54">
        <v>2.0815E-2</v>
      </c>
      <c r="OG54">
        <v>2.6665000000000001E-2</v>
      </c>
      <c r="OH54">
        <v>2.6432000000000001E-2</v>
      </c>
      <c r="OI54">
        <v>2.0999E-2</v>
      </c>
      <c r="OJ54">
        <v>2.1489999999999999E-2</v>
      </c>
      <c r="OK54">
        <v>2.7505000000000002E-2</v>
      </c>
      <c r="OL54">
        <v>2.8015000000000002E-2</v>
      </c>
      <c r="OM54">
        <v>2.4140999999999999E-2</v>
      </c>
      <c r="ON54">
        <v>2.4355000000000002E-2</v>
      </c>
      <c r="OO54">
        <v>2.0208E-2</v>
      </c>
      <c r="OP54">
        <v>1.9355000000000001E-2</v>
      </c>
      <c r="OQ54">
        <v>2.0837000000000001E-2</v>
      </c>
      <c r="OR54">
        <v>2.172E-2</v>
      </c>
      <c r="OS54">
        <v>2.2353000000000001E-2</v>
      </c>
      <c r="OT54">
        <v>2.0324999999999999E-2</v>
      </c>
      <c r="OU54">
        <v>2.5855E-2</v>
      </c>
      <c r="OV54">
        <v>2.1076000000000001E-2</v>
      </c>
      <c r="OW54">
        <v>2.0975000000000001E-2</v>
      </c>
      <c r="OX54">
        <v>1.9195E-2</v>
      </c>
      <c r="OY54">
        <v>2.3496E-2</v>
      </c>
      <c r="OZ54">
        <v>1.9512000000000002E-2</v>
      </c>
      <c r="PA54">
        <v>2.3592999999999999E-2</v>
      </c>
      <c r="PB54">
        <v>2.3255999999999999E-2</v>
      </c>
      <c r="PC54">
        <v>1.9656E-2</v>
      </c>
      <c r="PD54">
        <v>2.3248999999999999E-2</v>
      </c>
      <c r="PE54">
        <v>2.4079E-2</v>
      </c>
      <c r="PF54">
        <v>2.4334000000000001E-2</v>
      </c>
      <c r="PG54">
        <v>2.0357E-2</v>
      </c>
      <c r="PH54">
        <v>1.9805E-2</v>
      </c>
      <c r="PI54">
        <v>2.3056E-2</v>
      </c>
      <c r="PJ54">
        <v>2.2870999999999999E-2</v>
      </c>
      <c r="PK54">
        <v>2.4955000000000001E-2</v>
      </c>
      <c r="PL54">
        <v>2.2637999999999998E-2</v>
      </c>
      <c r="PM54">
        <v>2.1998E-2</v>
      </c>
      <c r="PN54">
        <v>2.4575E-2</v>
      </c>
      <c r="PO54">
        <v>2.2759999999999999E-2</v>
      </c>
      <c r="PP54">
        <v>1.9734000000000002E-2</v>
      </c>
      <c r="PQ54">
        <v>2.0309000000000001E-2</v>
      </c>
      <c r="PR54">
        <v>2.5149000000000001E-2</v>
      </c>
      <c r="PS54">
        <v>2.0105000000000001E-2</v>
      </c>
      <c r="PT54">
        <v>2.0501999999999999E-2</v>
      </c>
      <c r="PU54">
        <v>2.0891E-2</v>
      </c>
      <c r="PV54">
        <v>2.5132999999999999E-2</v>
      </c>
      <c r="PW54">
        <v>2.2615E-2</v>
      </c>
      <c r="PX54">
        <v>2.1356E-2</v>
      </c>
      <c r="PY54">
        <v>2.0403999999999999E-2</v>
      </c>
      <c r="PZ54">
        <v>2.392E-2</v>
      </c>
      <c r="QA54">
        <v>2.0136999999999999E-2</v>
      </c>
      <c r="QB54">
        <v>2.0445000000000001E-2</v>
      </c>
      <c r="QC54">
        <v>2.0504000000000001E-2</v>
      </c>
      <c r="QD54">
        <v>2.1239000000000001E-2</v>
      </c>
      <c r="QE54">
        <v>2.1155E-2</v>
      </c>
      <c r="QF54">
        <v>3.0183999999999999E-2</v>
      </c>
      <c r="QG54">
        <v>2.665E-2</v>
      </c>
      <c r="QH54">
        <v>2.0011000000000001E-2</v>
      </c>
      <c r="QI54">
        <v>2.0101999999999998E-2</v>
      </c>
      <c r="QJ54">
        <v>2.0282000000000001E-2</v>
      </c>
      <c r="QK54">
        <v>2.4639999999999999E-2</v>
      </c>
      <c r="QL54">
        <v>2.1576999999999999E-2</v>
      </c>
      <c r="QM54">
        <v>2.4257999999999998E-2</v>
      </c>
      <c r="QN54">
        <v>3.2459000000000002E-2</v>
      </c>
      <c r="QO54">
        <v>2.9433999999999998E-2</v>
      </c>
      <c r="QP54">
        <v>2.7413E-2</v>
      </c>
      <c r="QQ54">
        <v>3.3904999999999998E-2</v>
      </c>
      <c r="QR54">
        <v>3.5909000000000003E-2</v>
      </c>
      <c r="QS54">
        <v>2.7182000000000001E-2</v>
      </c>
      <c r="QT54">
        <v>3.0453000000000001E-2</v>
      </c>
      <c r="QU54">
        <v>2.6682000000000001E-2</v>
      </c>
      <c r="QV54">
        <v>2.3668000000000002E-2</v>
      </c>
      <c r="QW54">
        <v>2.9822000000000001E-2</v>
      </c>
      <c r="QX54">
        <v>3.6198000000000001E-2</v>
      </c>
      <c r="QY54">
        <v>2.9092E-2</v>
      </c>
      <c r="QZ54">
        <v>3.4678E-2</v>
      </c>
      <c r="RA54">
        <v>2.8341000000000002E-2</v>
      </c>
      <c r="RB54">
        <v>3.0395999999999999E-2</v>
      </c>
      <c r="RC54">
        <v>3.1902E-2</v>
      </c>
      <c r="RD54">
        <v>2.8125000000000001E-2</v>
      </c>
      <c r="RE54">
        <v>2.0289000000000001E-2</v>
      </c>
      <c r="RF54">
        <v>2.0264000000000001E-2</v>
      </c>
      <c r="RG54">
        <v>2.0244000000000002E-2</v>
      </c>
      <c r="RH54">
        <v>2.0423E-2</v>
      </c>
      <c r="RI54">
        <v>2.1472000000000002E-2</v>
      </c>
      <c r="RJ54">
        <v>2.2460000000000001E-2</v>
      </c>
      <c r="RK54">
        <v>2.5394E-2</v>
      </c>
      <c r="RL54">
        <v>2.5243000000000002E-2</v>
      </c>
      <c r="RM54">
        <v>3.0931E-2</v>
      </c>
      <c r="RN54">
        <v>2.494E-2</v>
      </c>
      <c r="RO54">
        <v>3.0169999999999999E-2</v>
      </c>
      <c r="RP54">
        <v>2.3584999999999998E-2</v>
      </c>
      <c r="RQ54">
        <v>2.1416000000000001E-2</v>
      </c>
      <c r="RR54">
        <v>2.1270000000000001E-2</v>
      </c>
      <c r="RS54">
        <v>2.4566999999999999E-2</v>
      </c>
      <c r="RT54">
        <v>2.2114999999999999E-2</v>
      </c>
      <c r="RU54">
        <v>2.3636000000000001E-2</v>
      </c>
      <c r="RV54">
        <v>2.8857000000000001E-2</v>
      </c>
      <c r="RW54">
        <v>2.1384E-2</v>
      </c>
      <c r="RX54">
        <v>2.0888E-2</v>
      </c>
      <c r="RY54">
        <v>2.6044999999999999E-2</v>
      </c>
      <c r="RZ54">
        <v>2.4560999999999999E-2</v>
      </c>
      <c r="SA54">
        <v>2.1901E-2</v>
      </c>
      <c r="SB54">
        <v>1.9689999999999999E-2</v>
      </c>
      <c r="SC54">
        <v>2.1713E-2</v>
      </c>
      <c r="SD54">
        <v>2.2339000000000001E-2</v>
      </c>
      <c r="SE54">
        <v>2.1586999999999999E-2</v>
      </c>
      <c r="SF54">
        <v>3.0349999999999999E-2</v>
      </c>
      <c r="SG54">
        <v>1.9963999999999999E-2</v>
      </c>
      <c r="SH54">
        <v>1.9699999999999999E-2</v>
      </c>
      <c r="SI54">
        <v>2.0673E-2</v>
      </c>
      <c r="SJ54">
        <v>2.1263000000000001E-2</v>
      </c>
      <c r="SK54">
        <v>1.9973999999999999E-2</v>
      </c>
      <c r="SL54">
        <v>2.8243000000000001E-2</v>
      </c>
      <c r="SM54">
        <v>2.5243999999999999E-2</v>
      </c>
      <c r="SN54">
        <v>2.3685000000000001E-2</v>
      </c>
      <c r="SO54">
        <v>2.6782E-2</v>
      </c>
      <c r="SP54">
        <v>2.2636E-2</v>
      </c>
      <c r="SQ54">
        <v>2.4063999999999999E-2</v>
      </c>
      <c r="SR54">
        <v>1.9684E-2</v>
      </c>
      <c r="SS54">
        <v>2.2190999999999999E-2</v>
      </c>
      <c r="ST54">
        <v>2.3342999999999999E-2</v>
      </c>
      <c r="SU54">
        <v>2.4298E-2</v>
      </c>
      <c r="SV54">
        <v>2.6197999999999999E-2</v>
      </c>
      <c r="SW54">
        <v>1.9889E-2</v>
      </c>
      <c r="SX54">
        <v>3.2122999999999999E-2</v>
      </c>
      <c r="SY54">
        <v>2.0399E-2</v>
      </c>
      <c r="SZ54">
        <v>2.6748999999999998E-2</v>
      </c>
      <c r="TA54">
        <v>2.0278999999999998E-2</v>
      </c>
      <c r="TB54">
        <v>2.5017999999999999E-2</v>
      </c>
      <c r="TC54">
        <v>1.9843E-2</v>
      </c>
      <c r="TD54">
        <v>1.993E-2</v>
      </c>
      <c r="TE54">
        <v>2.4701000000000001E-2</v>
      </c>
      <c r="TF54">
        <v>2.1388999999999998E-2</v>
      </c>
      <c r="TG54">
        <v>2.1415E-2</v>
      </c>
      <c r="TH54">
        <v>2.6682000000000001E-2</v>
      </c>
      <c r="TI54">
        <v>2.0329E-2</v>
      </c>
      <c r="TJ54">
        <v>2.7883999999999999E-2</v>
      </c>
      <c r="TK54">
        <v>2.4521999999999999E-2</v>
      </c>
      <c r="TL54">
        <v>2.3611E-2</v>
      </c>
      <c r="TM54">
        <v>2.1468000000000001E-2</v>
      </c>
      <c r="TN54">
        <v>2.6946000000000001E-2</v>
      </c>
      <c r="TO54">
        <v>2.7649E-2</v>
      </c>
      <c r="TP54">
        <v>2.1559999999999999E-2</v>
      </c>
      <c r="TQ54">
        <v>2.9530000000000001E-2</v>
      </c>
      <c r="TR54">
        <v>2.2948E-2</v>
      </c>
      <c r="TS54">
        <v>3.0100999999999999E-2</v>
      </c>
      <c r="TT54">
        <v>2.7889000000000001E-2</v>
      </c>
      <c r="TU54">
        <v>3.1768999999999999E-2</v>
      </c>
      <c r="TV54">
        <v>2.6041999999999999E-2</v>
      </c>
      <c r="TW54">
        <v>1.9907000000000001E-2</v>
      </c>
      <c r="TX54">
        <v>2.7695999999999998E-2</v>
      </c>
      <c r="TY54">
        <v>2.8091000000000001E-2</v>
      </c>
      <c r="TZ54">
        <v>2.2571999999999998E-2</v>
      </c>
      <c r="UA54">
        <v>2.1996000000000002E-2</v>
      </c>
      <c r="UB54">
        <v>1.9501000000000001E-2</v>
      </c>
      <c r="UC54">
        <v>2.4753000000000001E-2</v>
      </c>
      <c r="UD54">
        <v>2.0347000000000001E-2</v>
      </c>
      <c r="UE54">
        <v>2.6710999999999999E-2</v>
      </c>
      <c r="UF54">
        <v>2.0889999999999999E-2</v>
      </c>
      <c r="UG54">
        <v>2.5003999999999998E-2</v>
      </c>
      <c r="UH54">
        <v>2.3158999999999999E-2</v>
      </c>
      <c r="UI54">
        <v>1.9425000000000001E-2</v>
      </c>
      <c r="UJ54">
        <v>2.2985999999999999E-2</v>
      </c>
      <c r="UK54">
        <v>2.7694E-2</v>
      </c>
      <c r="UL54">
        <v>2.1392000000000001E-2</v>
      </c>
      <c r="UM54">
        <v>2.6365E-2</v>
      </c>
      <c r="UN54">
        <v>2.6952E-2</v>
      </c>
      <c r="UO54">
        <v>2.4514000000000001E-2</v>
      </c>
      <c r="UP54">
        <v>1.9519999999999999E-2</v>
      </c>
      <c r="UQ54">
        <v>2.8159E-2</v>
      </c>
      <c r="UR54">
        <v>2.6126E-2</v>
      </c>
      <c r="US54">
        <v>2.5194999999999999E-2</v>
      </c>
      <c r="UT54">
        <v>1.9484000000000001E-2</v>
      </c>
      <c r="UU54">
        <v>1.8971999999999999E-2</v>
      </c>
      <c r="UV54">
        <v>2.4861999999999999E-2</v>
      </c>
      <c r="UW54">
        <v>2.6776000000000001E-2</v>
      </c>
      <c r="UX54">
        <v>2.0478E-2</v>
      </c>
      <c r="UY54">
        <v>1.9483E-2</v>
      </c>
      <c r="UZ54">
        <v>2.0774000000000001E-2</v>
      </c>
      <c r="VA54">
        <v>1.9987000000000001E-2</v>
      </c>
      <c r="VB54">
        <v>1.9331000000000001E-2</v>
      </c>
      <c r="VC54">
        <v>1.9449000000000001E-2</v>
      </c>
      <c r="VD54">
        <v>1.8817E-2</v>
      </c>
      <c r="VE54">
        <v>2.7064999999999999E-2</v>
      </c>
      <c r="VF54">
        <v>2.7283000000000002E-2</v>
      </c>
      <c r="VG54">
        <v>2.5543E-2</v>
      </c>
      <c r="VH54">
        <v>2.6764E-2</v>
      </c>
      <c r="VI54">
        <v>2.1821E-2</v>
      </c>
      <c r="VJ54">
        <v>1.9626000000000001E-2</v>
      </c>
      <c r="VK54">
        <v>2.5749000000000001E-2</v>
      </c>
      <c r="VL54">
        <v>3.0294999999999999E-2</v>
      </c>
      <c r="VM54">
        <v>1.9035E-2</v>
      </c>
      <c r="VN54">
        <v>2.2657E-2</v>
      </c>
      <c r="VO54">
        <v>2.5330999999999999E-2</v>
      </c>
      <c r="VP54">
        <v>1.9681000000000001E-2</v>
      </c>
      <c r="VQ54">
        <v>1.9095000000000001E-2</v>
      </c>
      <c r="VR54">
        <v>2.1092E-2</v>
      </c>
      <c r="VS54">
        <v>2.3531E-2</v>
      </c>
      <c r="VT54">
        <v>1.9109000000000001E-2</v>
      </c>
      <c r="VU54">
        <v>1.8315999999999999E-2</v>
      </c>
      <c r="VV54">
        <v>1.8301999999999999E-2</v>
      </c>
      <c r="VW54">
        <v>1.8963000000000001E-2</v>
      </c>
      <c r="VX54">
        <v>2.5551000000000001E-2</v>
      </c>
      <c r="VY54">
        <v>2.0920999999999999E-2</v>
      </c>
      <c r="VZ54">
        <v>2.1139000000000002E-2</v>
      </c>
      <c r="WA54">
        <v>1.8971999999999999E-2</v>
      </c>
      <c r="WB54">
        <v>1.8076999999999999E-2</v>
      </c>
      <c r="WC54">
        <v>2.2352E-2</v>
      </c>
      <c r="WD54">
        <v>2.1786E-2</v>
      </c>
      <c r="WE54">
        <v>2.1003999999999998E-2</v>
      </c>
      <c r="WF54">
        <v>2.3141999999999999E-2</v>
      </c>
      <c r="WG54">
        <v>1.8988999999999999E-2</v>
      </c>
      <c r="WH54">
        <v>2.3168000000000001E-2</v>
      </c>
      <c r="WI54">
        <v>2.5231E-2</v>
      </c>
      <c r="WJ54">
        <v>2.4327000000000001E-2</v>
      </c>
      <c r="WK54">
        <v>2.1048999999999998E-2</v>
      </c>
      <c r="WL54">
        <v>2.2554999999999999E-2</v>
      </c>
      <c r="WM54">
        <v>2.3588999999999999E-2</v>
      </c>
      <c r="WN54">
        <v>1.9937E-2</v>
      </c>
      <c r="WO54">
        <v>1.8876E-2</v>
      </c>
      <c r="WP54">
        <v>1.9540999999999999E-2</v>
      </c>
      <c r="WQ54">
        <v>1.8835000000000001E-2</v>
      </c>
      <c r="WR54">
        <v>2.7616000000000002E-2</v>
      </c>
      <c r="WS54">
        <v>2.0448999999999998E-2</v>
      </c>
      <c r="WT54">
        <v>2.1753999999999999E-2</v>
      </c>
      <c r="WU54">
        <v>2.0331999999999999E-2</v>
      </c>
      <c r="WV54">
        <v>2.2724999999999999E-2</v>
      </c>
      <c r="WW54">
        <v>2.2638999999999999E-2</v>
      </c>
      <c r="WX54">
        <v>2.5125000000000001E-2</v>
      </c>
      <c r="WY54">
        <v>2.7784E-2</v>
      </c>
      <c r="WZ54">
        <v>1.9734999999999999E-2</v>
      </c>
      <c r="XA54">
        <v>2.061E-2</v>
      </c>
      <c r="XB54">
        <v>1.8492000000000001E-2</v>
      </c>
      <c r="XC54">
        <v>1.8245999999999998E-2</v>
      </c>
      <c r="XD54">
        <v>2.0438000000000001E-2</v>
      </c>
      <c r="XE54">
        <v>1.8960999999999999E-2</v>
      </c>
      <c r="XF54">
        <v>1.8447999999999999E-2</v>
      </c>
      <c r="XG54">
        <v>2.3092999999999999E-2</v>
      </c>
      <c r="XH54">
        <v>1.9969000000000001E-2</v>
      </c>
      <c r="XI54">
        <v>2.4641E-2</v>
      </c>
      <c r="XJ54">
        <v>1.8842999999999999E-2</v>
      </c>
      <c r="XK54">
        <v>1.9713000000000001E-2</v>
      </c>
      <c r="XL54">
        <v>1.9324000000000001E-2</v>
      </c>
      <c r="XM54">
        <v>1.9033000000000001E-2</v>
      </c>
      <c r="XN54">
        <v>2.3089999999999999E-2</v>
      </c>
      <c r="XO54">
        <v>1.9140000000000001E-2</v>
      </c>
      <c r="XP54">
        <v>2.3068999999999999E-2</v>
      </c>
      <c r="XQ54">
        <v>1.8556E-2</v>
      </c>
      <c r="XR54">
        <v>1.8679999999999999E-2</v>
      </c>
      <c r="XS54">
        <v>2.0414999999999999E-2</v>
      </c>
      <c r="XT54">
        <v>2.2141999999999998E-2</v>
      </c>
      <c r="XU54">
        <v>1.9854E-2</v>
      </c>
      <c r="XV54">
        <v>2.2089999999999999E-2</v>
      </c>
      <c r="XW54">
        <v>2.6197000000000002E-2</v>
      </c>
      <c r="XX54">
        <v>1.9588000000000001E-2</v>
      </c>
      <c r="XY54">
        <v>1.8619E-2</v>
      </c>
      <c r="XZ54">
        <v>1.8353000000000001E-2</v>
      </c>
      <c r="YA54">
        <v>2.2542E-2</v>
      </c>
      <c r="YB54">
        <v>1.8409999999999999E-2</v>
      </c>
      <c r="YC54">
        <v>1.7947999999999999E-2</v>
      </c>
      <c r="YD54">
        <v>2.4777E-2</v>
      </c>
      <c r="YE54">
        <v>1.9373999999999999E-2</v>
      </c>
      <c r="YF54">
        <v>2.3965E-2</v>
      </c>
      <c r="YG54">
        <v>2.5287E-2</v>
      </c>
      <c r="YH54">
        <v>1.9362999999999998E-2</v>
      </c>
      <c r="YI54">
        <v>1.7953E-2</v>
      </c>
      <c r="YJ54">
        <v>1.8350999999999999E-2</v>
      </c>
      <c r="YK54">
        <v>1.7805999999999999E-2</v>
      </c>
      <c r="YL54">
        <v>1.9838000000000001E-2</v>
      </c>
      <c r="YM54">
        <v>1.8526000000000001E-2</v>
      </c>
      <c r="YN54">
        <v>1.7514999999999999E-2</v>
      </c>
      <c r="YO54">
        <v>1.7895999999999999E-2</v>
      </c>
      <c r="YP54">
        <v>2.0406000000000001E-2</v>
      </c>
      <c r="YQ54">
        <v>1.8488000000000001E-2</v>
      </c>
      <c r="YR54">
        <v>1.8180999999999999E-2</v>
      </c>
      <c r="YS54">
        <v>1.7802999999999999E-2</v>
      </c>
      <c r="YT54">
        <v>2.2655000000000002E-2</v>
      </c>
      <c r="YU54">
        <v>2.3666E-2</v>
      </c>
      <c r="YV54">
        <v>1.9945000000000001E-2</v>
      </c>
      <c r="YW54">
        <v>2.9092E-2</v>
      </c>
      <c r="YX54">
        <v>1.9449000000000001E-2</v>
      </c>
      <c r="YY54">
        <v>2.3297999999999999E-2</v>
      </c>
      <c r="YZ54">
        <v>2.7997000000000001E-2</v>
      </c>
      <c r="ZA54">
        <v>2.1717E-2</v>
      </c>
      <c r="ZB54">
        <v>2.5451000000000001E-2</v>
      </c>
      <c r="ZC54">
        <v>2.4053000000000001E-2</v>
      </c>
      <c r="ZD54">
        <v>1.8391000000000001E-2</v>
      </c>
      <c r="ZE54">
        <v>1.7683999999999998E-2</v>
      </c>
      <c r="ZF54">
        <v>1.7500000000000002E-2</v>
      </c>
      <c r="ZG54">
        <v>1.7354000000000001E-2</v>
      </c>
      <c r="ZH54">
        <v>1.7752E-2</v>
      </c>
      <c r="ZI54">
        <v>2.1641000000000001E-2</v>
      </c>
      <c r="ZJ54">
        <v>1.9401000000000002E-2</v>
      </c>
      <c r="ZK54">
        <v>1.8499000000000002E-2</v>
      </c>
      <c r="ZL54">
        <v>1.8454999999999999E-2</v>
      </c>
      <c r="ZM54">
        <v>2.3778000000000001E-2</v>
      </c>
      <c r="ZN54">
        <v>2.1137E-2</v>
      </c>
      <c r="ZO54">
        <v>2.5426000000000001E-2</v>
      </c>
      <c r="ZP54">
        <v>1.9443999999999999E-2</v>
      </c>
      <c r="ZQ54">
        <v>1.9852999999999999E-2</v>
      </c>
      <c r="ZR54">
        <v>1.8648000000000001E-2</v>
      </c>
      <c r="ZS54">
        <v>1.7384E-2</v>
      </c>
      <c r="ZT54">
        <v>1.9016000000000002E-2</v>
      </c>
      <c r="ZU54">
        <v>1.8872E-2</v>
      </c>
      <c r="ZV54">
        <v>2.198E-2</v>
      </c>
      <c r="ZW54">
        <v>2.4951999999999998E-2</v>
      </c>
      <c r="ZX54">
        <v>1.7985000000000001E-2</v>
      </c>
      <c r="ZY54">
        <v>1.8012E-2</v>
      </c>
      <c r="ZZ54">
        <v>1.7971999999999998E-2</v>
      </c>
      <c r="AAA54">
        <v>1.7777999999999999E-2</v>
      </c>
      <c r="AAB54">
        <v>2.0794E-2</v>
      </c>
      <c r="AAC54">
        <v>1.8586999999999999E-2</v>
      </c>
      <c r="AAD54">
        <v>2.0094000000000001E-2</v>
      </c>
      <c r="AAE54">
        <v>2.3802E-2</v>
      </c>
      <c r="AAF54">
        <v>2.4313000000000001E-2</v>
      </c>
      <c r="AAG54">
        <v>1.934E-2</v>
      </c>
      <c r="AAH54">
        <v>1.8217000000000001E-2</v>
      </c>
      <c r="AAI54">
        <v>1.7857000000000001E-2</v>
      </c>
      <c r="AAJ54">
        <v>2.0833000000000001E-2</v>
      </c>
      <c r="AAK54">
        <v>2.4034E-2</v>
      </c>
      <c r="AAL54">
        <v>2.3012999999999999E-2</v>
      </c>
      <c r="AAM54">
        <v>2.2665999999999999E-2</v>
      </c>
      <c r="AAN54">
        <v>1.9046E-2</v>
      </c>
      <c r="AAO54">
        <v>2.5146000000000002E-2</v>
      </c>
      <c r="AAP54">
        <v>1.8414E-2</v>
      </c>
      <c r="AAQ54">
        <v>1.9911999999999999E-2</v>
      </c>
      <c r="AAR54">
        <v>2.0338999999999999E-2</v>
      </c>
      <c r="AAS54">
        <v>1.9824999999999999E-2</v>
      </c>
      <c r="AAT54">
        <v>2.2856999999999999E-2</v>
      </c>
      <c r="AAU54">
        <v>1.8033E-2</v>
      </c>
      <c r="AAV54">
        <v>1.9702999999999998E-2</v>
      </c>
      <c r="AAW54">
        <v>1.8644999999999998E-2</v>
      </c>
      <c r="AAX54">
        <v>1.8166000000000002E-2</v>
      </c>
      <c r="AAY54">
        <v>2.2623000000000001E-2</v>
      </c>
      <c r="AAZ54">
        <v>1.9584000000000001E-2</v>
      </c>
      <c r="ABA54">
        <v>1.8440999999999999E-2</v>
      </c>
      <c r="ABB54">
        <v>1.7384E-2</v>
      </c>
      <c r="ABC54">
        <v>2.1805999999999999E-2</v>
      </c>
      <c r="ABD54">
        <v>1.8062000000000002E-2</v>
      </c>
      <c r="ABE54">
        <v>1.8447000000000002E-2</v>
      </c>
      <c r="ABF54">
        <v>2.1514999999999999E-2</v>
      </c>
      <c r="ABG54">
        <v>1.7897E-2</v>
      </c>
      <c r="ABH54">
        <v>1.8592999999999998E-2</v>
      </c>
      <c r="ABI54">
        <v>1.7795999999999999E-2</v>
      </c>
      <c r="ABJ54">
        <v>1.9907000000000001E-2</v>
      </c>
      <c r="ABK54">
        <v>2.4271999999999998E-2</v>
      </c>
      <c r="ABL54">
        <v>1.8835999999999999E-2</v>
      </c>
      <c r="ABM54">
        <v>1.7503000000000001E-2</v>
      </c>
      <c r="ABN54">
        <v>1.7639999999999999E-2</v>
      </c>
      <c r="ABO54">
        <v>1.7833000000000002E-2</v>
      </c>
      <c r="ABP54">
        <v>2.1586000000000001E-2</v>
      </c>
      <c r="ABQ54">
        <v>1.7566999999999999E-2</v>
      </c>
      <c r="ABR54">
        <v>2.2349999999999998E-2</v>
      </c>
      <c r="ABS54">
        <v>2.1819999999999999E-2</v>
      </c>
      <c r="ABT54">
        <v>1.6899000000000001E-2</v>
      </c>
      <c r="ABU54">
        <v>2.1575E-2</v>
      </c>
      <c r="ABV54">
        <v>2.1072E-2</v>
      </c>
      <c r="ABW54">
        <v>2.4802000000000001E-2</v>
      </c>
      <c r="ABX54">
        <v>2.4472000000000001E-2</v>
      </c>
      <c r="ABY54">
        <v>1.7859E-2</v>
      </c>
      <c r="ABZ54">
        <v>1.7583000000000001E-2</v>
      </c>
      <c r="ACA54">
        <v>1.7742999999999998E-2</v>
      </c>
      <c r="ACB54">
        <v>1.7607999999999999E-2</v>
      </c>
      <c r="ACC54">
        <v>1.9767E-2</v>
      </c>
      <c r="ACD54">
        <v>2.1205000000000002E-2</v>
      </c>
      <c r="ACE54">
        <v>1.9102999999999998E-2</v>
      </c>
      <c r="ACF54">
        <v>1.9501999999999999E-2</v>
      </c>
      <c r="ACG54">
        <v>1.8398000000000001E-2</v>
      </c>
      <c r="ACH54">
        <v>2.0097E-2</v>
      </c>
      <c r="ACI54">
        <v>2.5148E-2</v>
      </c>
      <c r="ACJ54">
        <v>1.7698999999999999E-2</v>
      </c>
      <c r="ACK54">
        <v>1.6938000000000002E-2</v>
      </c>
      <c r="ACL54">
        <v>2.1635000000000001E-2</v>
      </c>
      <c r="ACM54">
        <v>1.7122999999999999E-2</v>
      </c>
      <c r="ACN54">
        <v>1.9525000000000001E-2</v>
      </c>
      <c r="ACO54">
        <v>2.2704999999999999E-2</v>
      </c>
      <c r="ACP54">
        <v>1.8643E-2</v>
      </c>
      <c r="ACQ54">
        <v>1.9311999999999999E-2</v>
      </c>
      <c r="ACR54">
        <v>1.7493000000000002E-2</v>
      </c>
      <c r="ACS54">
        <v>2.1174999999999999E-2</v>
      </c>
      <c r="ACT54">
        <v>2.3337E-2</v>
      </c>
      <c r="ACU54">
        <v>1.7639999999999999E-2</v>
      </c>
      <c r="ACV54">
        <v>2.0157000000000001E-2</v>
      </c>
      <c r="ACW54">
        <v>2.0441999999999998E-2</v>
      </c>
      <c r="ACX54">
        <v>2.6074E-2</v>
      </c>
      <c r="ACY54">
        <v>1.874E-2</v>
      </c>
      <c r="ACZ54">
        <v>2.6995000000000002E-2</v>
      </c>
      <c r="ADA54">
        <v>1.9778E-2</v>
      </c>
      <c r="ADB54">
        <v>1.8512000000000001E-2</v>
      </c>
      <c r="ADC54">
        <v>1.7947000000000001E-2</v>
      </c>
      <c r="ADD54">
        <v>2.2074E-2</v>
      </c>
      <c r="ADE54">
        <v>2.0230999999999999E-2</v>
      </c>
      <c r="ADF54">
        <v>1.7603000000000001E-2</v>
      </c>
      <c r="ADG54">
        <v>1.7913999999999999E-2</v>
      </c>
      <c r="ADH54">
        <v>2.3855999999999999E-2</v>
      </c>
      <c r="ADI54">
        <v>2.5991E-2</v>
      </c>
      <c r="ADJ54">
        <v>2.0818E-2</v>
      </c>
      <c r="ADK54">
        <v>2.2405000000000001E-2</v>
      </c>
      <c r="ADL54">
        <v>1.8692E-2</v>
      </c>
      <c r="ADM54">
        <v>1.7902000000000001E-2</v>
      </c>
      <c r="ADN54">
        <v>1.8218999999999999E-2</v>
      </c>
      <c r="ADO54">
        <v>1.7208000000000001E-2</v>
      </c>
      <c r="ADP54">
        <v>1.7084999999999999E-2</v>
      </c>
      <c r="ADQ54">
        <v>1.9784E-2</v>
      </c>
      <c r="ADR54">
        <v>2.3914000000000001E-2</v>
      </c>
      <c r="ADS54">
        <v>1.7481E-2</v>
      </c>
      <c r="ADT54">
        <v>1.7680999999999999E-2</v>
      </c>
      <c r="ADU54">
        <v>2.3883000000000001E-2</v>
      </c>
      <c r="ADV54">
        <v>2.282E-2</v>
      </c>
      <c r="ADW54">
        <v>1.7486000000000002E-2</v>
      </c>
      <c r="ADX54">
        <v>1.7007000000000001E-2</v>
      </c>
      <c r="ADY54">
        <v>2.0166E-2</v>
      </c>
      <c r="ADZ54">
        <v>1.7392999999999999E-2</v>
      </c>
      <c r="AEA54">
        <v>1.6910000000000001E-2</v>
      </c>
      <c r="AEB54">
        <v>1.7249E-2</v>
      </c>
      <c r="AEC54">
        <v>1.8644000000000001E-2</v>
      </c>
      <c r="AED54">
        <v>1.6809000000000001E-2</v>
      </c>
      <c r="AEE54">
        <v>1.8332000000000001E-2</v>
      </c>
      <c r="AEF54">
        <v>1.9123999999999999E-2</v>
      </c>
      <c r="AEG54">
        <v>1.9522000000000001E-2</v>
      </c>
      <c r="AEH54">
        <v>2.2133E-2</v>
      </c>
      <c r="AEI54">
        <v>1.8047000000000001E-2</v>
      </c>
      <c r="AEJ54">
        <v>2.6588000000000001E-2</v>
      </c>
      <c r="AEK54">
        <v>2.3078999999999999E-2</v>
      </c>
      <c r="AEL54">
        <v>1.7485000000000001E-2</v>
      </c>
      <c r="AEM54">
        <v>2.1815999999999999E-2</v>
      </c>
      <c r="AEN54">
        <v>2.4951999999999998E-2</v>
      </c>
      <c r="AEO54">
        <v>2.6206E-2</v>
      </c>
      <c r="AEP54">
        <v>2.6637000000000001E-2</v>
      </c>
      <c r="AEQ54">
        <v>2.5281000000000001E-2</v>
      </c>
      <c r="AER54">
        <v>2.4867E-2</v>
      </c>
      <c r="AES54">
        <v>1.7949E-2</v>
      </c>
      <c r="AET54">
        <v>1.7136999999999999E-2</v>
      </c>
      <c r="AEU54">
        <v>1.8695E-2</v>
      </c>
      <c r="AEV54">
        <v>2.0622000000000001E-2</v>
      </c>
      <c r="AEW54">
        <v>1.8321E-2</v>
      </c>
      <c r="AEX54">
        <v>1.7420000000000001E-2</v>
      </c>
      <c r="AEY54">
        <v>2.3283999999999999E-2</v>
      </c>
      <c r="AEZ54">
        <v>2.3479E-2</v>
      </c>
      <c r="AFA54">
        <v>2.0046999999999999E-2</v>
      </c>
      <c r="AFB54">
        <v>1.6955000000000001E-2</v>
      </c>
      <c r="AFC54">
        <v>1.9127000000000002E-2</v>
      </c>
      <c r="AFD54">
        <v>2.0934999999999999E-2</v>
      </c>
      <c r="AFE54">
        <v>2.0091000000000001E-2</v>
      </c>
      <c r="AFF54">
        <v>1.7505E-2</v>
      </c>
      <c r="AFG54">
        <v>2.3293999999999999E-2</v>
      </c>
      <c r="AFH54">
        <v>1.7014999999999999E-2</v>
      </c>
      <c r="AFI54">
        <v>1.6635E-2</v>
      </c>
      <c r="AFJ54">
        <v>1.668E-2</v>
      </c>
      <c r="AFK54">
        <v>1.7337999999999999E-2</v>
      </c>
      <c r="AFL54">
        <v>2.3213999999999999E-2</v>
      </c>
      <c r="AFM54">
        <v>1.7734E-2</v>
      </c>
      <c r="AFN54">
        <v>1.7888999999999999E-2</v>
      </c>
      <c r="AFO54">
        <v>2.4951000000000001E-2</v>
      </c>
      <c r="AFP54">
        <v>1.626E-2</v>
      </c>
      <c r="AFQ54">
        <v>1.7194999999999998E-2</v>
      </c>
      <c r="AFR54">
        <v>2.6405000000000001E-2</v>
      </c>
      <c r="AFS54">
        <v>1.7762E-2</v>
      </c>
      <c r="AFT54">
        <v>2.2821999999999999E-2</v>
      </c>
      <c r="AFU54">
        <v>1.6528000000000001E-2</v>
      </c>
      <c r="AFV54">
        <v>2.2169000000000001E-2</v>
      </c>
      <c r="AFW54">
        <v>2.1276E-2</v>
      </c>
      <c r="AFX54">
        <v>1.8464000000000001E-2</v>
      </c>
      <c r="AFY54">
        <v>1.7371999999999999E-2</v>
      </c>
      <c r="AFZ54">
        <v>1.6452000000000001E-2</v>
      </c>
      <c r="AGA54">
        <v>1.7420000000000001E-2</v>
      </c>
      <c r="AGB54">
        <v>1.6511999999999999E-2</v>
      </c>
      <c r="AGC54">
        <v>1.6479000000000001E-2</v>
      </c>
      <c r="AGD54">
        <v>2.0313000000000001E-2</v>
      </c>
      <c r="AGE54">
        <v>2.0353E-2</v>
      </c>
      <c r="AGF54">
        <v>1.9813999999999998E-2</v>
      </c>
      <c r="AGG54">
        <v>2.1725999999999999E-2</v>
      </c>
      <c r="AGH54">
        <v>2.1024000000000001E-2</v>
      </c>
      <c r="AGI54">
        <v>1.7486999999999999E-2</v>
      </c>
      <c r="AGJ54">
        <v>2.1479999999999999E-2</v>
      </c>
      <c r="AGK54">
        <v>1.8481999999999998E-2</v>
      </c>
      <c r="AGL54">
        <v>1.7037E-2</v>
      </c>
      <c r="AGM54">
        <v>1.7003000000000001E-2</v>
      </c>
      <c r="AGN54">
        <v>1.6480999999999999E-2</v>
      </c>
      <c r="AGO54">
        <v>1.6874E-2</v>
      </c>
      <c r="AGP54">
        <v>1.7104000000000001E-2</v>
      </c>
      <c r="AGQ54">
        <v>1.6740999999999999E-2</v>
      </c>
      <c r="AGR54">
        <v>1.6961E-2</v>
      </c>
      <c r="AGS54">
        <v>1.9147999999999998E-2</v>
      </c>
      <c r="AGT54">
        <v>1.8003999999999999E-2</v>
      </c>
      <c r="AGU54">
        <v>2.0065E-2</v>
      </c>
      <c r="AGV54">
        <v>1.7271999999999999E-2</v>
      </c>
      <c r="AGW54">
        <v>2.1756999999999999E-2</v>
      </c>
      <c r="AGX54">
        <v>1.7179E-2</v>
      </c>
      <c r="AGY54">
        <v>1.6205000000000001E-2</v>
      </c>
      <c r="AGZ54">
        <v>1.6656000000000001E-2</v>
      </c>
      <c r="AHA54">
        <v>2.1066999999999999E-2</v>
      </c>
      <c r="AHB54">
        <v>1.6816000000000001E-2</v>
      </c>
      <c r="AHC54">
        <v>1.7051E-2</v>
      </c>
      <c r="AHD54">
        <v>1.9712E-2</v>
      </c>
      <c r="AHE54">
        <v>2.1481E-2</v>
      </c>
      <c r="AHF54">
        <v>1.9612999999999998E-2</v>
      </c>
      <c r="AHG54">
        <v>2.0743000000000001E-2</v>
      </c>
      <c r="AHH54">
        <v>1.941E-2</v>
      </c>
      <c r="AHI54">
        <v>1.6566999999999998E-2</v>
      </c>
      <c r="AHJ54">
        <v>1.9866000000000002E-2</v>
      </c>
      <c r="AHK54">
        <v>1.8783999999999999E-2</v>
      </c>
      <c r="AHL54">
        <v>1.7295000000000001E-2</v>
      </c>
      <c r="AHM54">
        <v>2.0059E-2</v>
      </c>
      <c r="AHN54">
        <v>1.8759999999999999E-2</v>
      </c>
      <c r="AHO54">
        <v>2.2880999999999999E-2</v>
      </c>
      <c r="AHP54">
        <v>2.0532999999999999E-2</v>
      </c>
      <c r="AHQ54">
        <v>1.7513000000000001E-2</v>
      </c>
      <c r="AHR54">
        <v>1.5858000000000001E-2</v>
      </c>
      <c r="AHS54">
        <v>1.7534999999999999E-2</v>
      </c>
      <c r="AHT54">
        <v>1.6625999999999998E-2</v>
      </c>
      <c r="AHU54">
        <v>1.8977999999999998E-2</v>
      </c>
      <c r="AHV54">
        <v>1.6816000000000001E-2</v>
      </c>
      <c r="AHW54">
        <v>1.7250000000000001E-2</v>
      </c>
      <c r="AHX54">
        <v>1.9103999999999999E-2</v>
      </c>
      <c r="AHY54">
        <v>1.7371999999999999E-2</v>
      </c>
      <c r="AHZ54">
        <v>1.9619000000000001E-2</v>
      </c>
      <c r="AIA54">
        <v>2.2745000000000001E-2</v>
      </c>
      <c r="AIB54">
        <v>2.2608E-2</v>
      </c>
      <c r="AIC54">
        <v>1.9071000000000001E-2</v>
      </c>
      <c r="AID54">
        <v>2.0396000000000001E-2</v>
      </c>
      <c r="AIE54">
        <v>1.6688999999999999E-2</v>
      </c>
      <c r="AIF54">
        <v>2.1191000000000002E-2</v>
      </c>
      <c r="AIG54">
        <v>1.6646999999999999E-2</v>
      </c>
      <c r="AIH54">
        <v>1.6515999999999999E-2</v>
      </c>
      <c r="AII54">
        <v>1.9688000000000001E-2</v>
      </c>
      <c r="AIJ54">
        <v>1.9532999999999998E-2</v>
      </c>
      <c r="AIK54">
        <v>2.1255E-2</v>
      </c>
      <c r="AIL54">
        <v>1.6626999999999999E-2</v>
      </c>
      <c r="AIM54">
        <v>1.8311999999999998E-2</v>
      </c>
      <c r="AIN54">
        <v>1.7229999999999999E-2</v>
      </c>
      <c r="AIO54">
        <v>1.9904999999999999E-2</v>
      </c>
      <c r="AIP54">
        <v>1.8187999999999999E-2</v>
      </c>
      <c r="AIQ54">
        <v>1.7044E-2</v>
      </c>
      <c r="AIR54">
        <v>2.1995000000000001E-2</v>
      </c>
      <c r="AIS54">
        <v>2.154E-2</v>
      </c>
      <c r="AIT54">
        <v>1.8949000000000001E-2</v>
      </c>
      <c r="AIU54">
        <v>2.0725E-2</v>
      </c>
      <c r="AIV54">
        <v>1.8284000000000002E-2</v>
      </c>
      <c r="AIW54">
        <v>2.0677999999999998E-2</v>
      </c>
      <c r="AIX54">
        <v>2.0726999999999999E-2</v>
      </c>
      <c r="AIY54">
        <v>1.8484E-2</v>
      </c>
      <c r="AIZ54">
        <v>2.1434999999999999E-2</v>
      </c>
      <c r="AJA54">
        <v>1.8147E-2</v>
      </c>
      <c r="AJB54">
        <v>1.7467E-2</v>
      </c>
      <c r="AJC54">
        <v>1.6836E-2</v>
      </c>
      <c r="AJD54">
        <v>1.6841999999999999E-2</v>
      </c>
      <c r="AJE54">
        <v>1.8237E-2</v>
      </c>
      <c r="AJF54">
        <v>2.0974E-2</v>
      </c>
      <c r="AJG54">
        <v>1.7901E-2</v>
      </c>
      <c r="AJH54">
        <v>1.7092E-2</v>
      </c>
      <c r="AJI54">
        <v>2.2533999999999998E-2</v>
      </c>
      <c r="AJJ54">
        <v>1.7151E-2</v>
      </c>
      <c r="AJK54">
        <v>1.6685999999999999E-2</v>
      </c>
      <c r="AJL54">
        <v>1.6551E-2</v>
      </c>
      <c r="AJM54">
        <v>1.6071999999999999E-2</v>
      </c>
      <c r="AJN54">
        <v>1.8800000000000001E-2</v>
      </c>
      <c r="AJO54">
        <v>1.6546000000000002E-2</v>
      </c>
      <c r="AJP54">
        <v>1.8454000000000002E-2</v>
      </c>
      <c r="AJQ54">
        <v>2.2478000000000001E-2</v>
      </c>
      <c r="AJR54">
        <v>2.4676E-2</v>
      </c>
      <c r="AJS54">
        <v>2.0983999999999999E-2</v>
      </c>
      <c r="AJT54">
        <v>2.3483E-2</v>
      </c>
      <c r="AJU54">
        <v>2.2043E-2</v>
      </c>
      <c r="AJV54">
        <v>1.7569999999999999E-2</v>
      </c>
      <c r="AJW54">
        <v>1.6702000000000002E-2</v>
      </c>
      <c r="AJX54">
        <v>1.6503E-2</v>
      </c>
      <c r="AJY54">
        <v>1.6284E-2</v>
      </c>
      <c r="AJZ54">
        <v>1.7543E-2</v>
      </c>
      <c r="AKA54">
        <v>1.6531000000000001E-2</v>
      </c>
      <c r="AKB54">
        <v>2.0278000000000001E-2</v>
      </c>
      <c r="AKC54">
        <v>1.7833000000000002E-2</v>
      </c>
      <c r="AKD54">
        <v>2.0697E-2</v>
      </c>
      <c r="AKE54">
        <v>1.8855E-2</v>
      </c>
      <c r="AKF54">
        <v>1.7068E-2</v>
      </c>
      <c r="AKG54">
        <v>2.0367E-2</v>
      </c>
      <c r="AKH54">
        <v>2.0795000000000001E-2</v>
      </c>
      <c r="AKI54">
        <v>2.1833999999999999E-2</v>
      </c>
      <c r="AKJ54">
        <v>2.2483E-2</v>
      </c>
      <c r="AKK54">
        <v>1.7781999999999999E-2</v>
      </c>
      <c r="AKL54">
        <v>1.7354999999999999E-2</v>
      </c>
      <c r="AKM54">
        <v>1.6059E-2</v>
      </c>
      <c r="AKN54">
        <v>1.6535000000000001E-2</v>
      </c>
      <c r="AKO54">
        <v>2.3722E-2</v>
      </c>
      <c r="AKP54">
        <v>1.9642E-2</v>
      </c>
      <c r="AKQ54">
        <v>1.9526999999999999E-2</v>
      </c>
      <c r="AKR54">
        <v>2.1315000000000001E-2</v>
      </c>
      <c r="AKS54">
        <v>1.8387000000000001E-2</v>
      </c>
      <c r="AKT54">
        <v>1.6719000000000001E-2</v>
      </c>
      <c r="AKU54">
        <v>1.8935E-2</v>
      </c>
      <c r="AKV54">
        <v>1.8679999999999999E-2</v>
      </c>
      <c r="AKW54">
        <v>1.8345E-2</v>
      </c>
      <c r="AKX54">
        <v>1.7080999999999999E-2</v>
      </c>
      <c r="AKY54">
        <v>1.652E-2</v>
      </c>
      <c r="AKZ54">
        <v>1.6782999999999999E-2</v>
      </c>
      <c r="ALA54">
        <v>2.0923000000000001E-2</v>
      </c>
      <c r="ALB54">
        <v>1.6191000000000001E-2</v>
      </c>
      <c r="ALC54">
        <v>1.8322000000000001E-2</v>
      </c>
      <c r="ALD54">
        <v>1.6303999999999999E-2</v>
      </c>
      <c r="ALE54">
        <v>1.6344000000000001E-2</v>
      </c>
      <c r="ALF54">
        <v>1.6053999999999999E-2</v>
      </c>
      <c r="ALG54">
        <v>2.1233999999999999E-2</v>
      </c>
      <c r="ALH54">
        <v>1.6317000000000002E-2</v>
      </c>
      <c r="ALI54">
        <v>2.0659E-2</v>
      </c>
      <c r="ALJ54">
        <v>1.8200000000000001E-2</v>
      </c>
      <c r="ALK54">
        <v>1.9486E-2</v>
      </c>
      <c r="ALL54">
        <v>2.3120000000000002E-2</v>
      </c>
      <c r="ALM54">
        <v>1.6580999999999999E-2</v>
      </c>
      <c r="ALN54">
        <v>1.6833999999999998E-2</v>
      </c>
      <c r="ALO54">
        <v>2.1822999999999999E-2</v>
      </c>
      <c r="ALP54">
        <v>1.9508000000000001E-2</v>
      </c>
      <c r="ALQ54">
        <v>1.5747000000000001E-2</v>
      </c>
      <c r="ALR54">
        <v>1.7847999999999999E-2</v>
      </c>
      <c r="ALS54">
        <v>1.9129E-2</v>
      </c>
      <c r="ALT54">
        <v>1.6468E-2</v>
      </c>
      <c r="ALU54">
        <v>2.0336E-2</v>
      </c>
      <c r="ALV54">
        <v>2.0107E-2</v>
      </c>
      <c r="ALW54">
        <v>1.7867999999999998E-2</v>
      </c>
      <c r="ALX54">
        <v>1.6419E-2</v>
      </c>
      <c r="ALY54">
        <v>2.0857000000000001E-2</v>
      </c>
      <c r="ALZ54">
        <v>1.9067000000000001E-2</v>
      </c>
      <c r="AMA54">
        <v>2.1728999999999998E-2</v>
      </c>
      <c r="AMB54">
        <v>2.0036000000000002E-2</v>
      </c>
      <c r="AMC54">
        <v>1.6593E-2</v>
      </c>
      <c r="AMD54">
        <v>2.0854000000000001E-2</v>
      </c>
      <c r="AME54">
        <v>1.6288E-2</v>
      </c>
      <c r="AMF54">
        <v>1.8825999999999999E-2</v>
      </c>
      <c r="AMG54">
        <v>1.6301E-2</v>
      </c>
      <c r="AMH54">
        <v>2.0256E-2</v>
      </c>
      <c r="AMI54">
        <v>2.1089E-2</v>
      </c>
      <c r="AMJ54">
        <v>2.0788999999999998E-2</v>
      </c>
      <c r="AMK54">
        <v>1.6730999999999999E-2</v>
      </c>
      <c r="AML54">
        <v>1.5911000000000002E-2</v>
      </c>
      <c r="AMM54">
        <v>2.4677000000000001E-2</v>
      </c>
      <c r="AMN54">
        <v>1.9171000000000001E-2</v>
      </c>
      <c r="AMO54">
        <v>2.0244000000000002E-2</v>
      </c>
      <c r="AMP54">
        <v>1.9059E-2</v>
      </c>
      <c r="AMQ54">
        <v>1.7833000000000002E-2</v>
      </c>
      <c r="AMR54">
        <v>1.8890000000000001E-2</v>
      </c>
      <c r="AMS54">
        <v>1.8228000000000001E-2</v>
      </c>
      <c r="AMT54">
        <v>1.8355E-2</v>
      </c>
      <c r="AMU54">
        <v>1.8620000000000001E-2</v>
      </c>
      <c r="AMV54">
        <v>1.8727000000000001E-2</v>
      </c>
      <c r="AMW54">
        <v>1.6323000000000001E-2</v>
      </c>
      <c r="AMX54">
        <v>1.6095999999999999E-2</v>
      </c>
      <c r="AMY54">
        <v>1.6385E-2</v>
      </c>
      <c r="AMZ54">
        <v>1.8062000000000002E-2</v>
      </c>
      <c r="ANA54">
        <v>1.6395E-2</v>
      </c>
      <c r="ANB54">
        <v>1.5798E-2</v>
      </c>
      <c r="ANC54">
        <v>1.5622E-2</v>
      </c>
      <c r="AND54">
        <v>1.8627999999999999E-2</v>
      </c>
      <c r="ANE54">
        <v>1.8474999999999998E-2</v>
      </c>
      <c r="ANF54">
        <v>1.7253000000000001E-2</v>
      </c>
      <c r="ANG54">
        <v>1.9983000000000001E-2</v>
      </c>
      <c r="ANH54">
        <v>1.9705E-2</v>
      </c>
      <c r="ANI54">
        <v>1.7481E-2</v>
      </c>
      <c r="ANJ54">
        <v>2.2860999999999999E-2</v>
      </c>
      <c r="ANK54">
        <v>2.0521000000000001E-2</v>
      </c>
      <c r="ANL54">
        <v>2.0112000000000001E-2</v>
      </c>
      <c r="ANM54">
        <v>1.5795E-2</v>
      </c>
      <c r="ANN54">
        <v>1.8235000000000001E-2</v>
      </c>
      <c r="ANO54">
        <v>1.9345000000000001E-2</v>
      </c>
      <c r="ANP54">
        <v>1.9148999999999999E-2</v>
      </c>
      <c r="ANQ54">
        <v>2.6040000000000001E-2</v>
      </c>
      <c r="ANR54">
        <v>2.2238999999999998E-2</v>
      </c>
      <c r="ANS54">
        <v>2.2438E-2</v>
      </c>
      <c r="ANT54">
        <v>2.3084E-2</v>
      </c>
      <c r="ANU54">
        <v>1.7901E-2</v>
      </c>
      <c r="ANV54">
        <v>1.6761999999999999E-2</v>
      </c>
      <c r="ANW54">
        <v>1.8821000000000001E-2</v>
      </c>
      <c r="ANX54">
        <v>2.18E-2</v>
      </c>
      <c r="ANY54">
        <v>2.0362999999999999E-2</v>
      </c>
      <c r="ANZ54">
        <v>2.5375999999999999E-2</v>
      </c>
      <c r="AOA54">
        <v>2.2769999999999999E-2</v>
      </c>
      <c r="AOB54">
        <v>2.1432E-2</v>
      </c>
      <c r="AOC54">
        <v>2.6072999999999999E-2</v>
      </c>
      <c r="AOD54">
        <v>2.1634E-2</v>
      </c>
      <c r="AOE54">
        <v>2.2109E-2</v>
      </c>
      <c r="AOF54">
        <v>1.6632999999999998E-2</v>
      </c>
      <c r="AOG54">
        <v>1.8536E-2</v>
      </c>
      <c r="AOH54">
        <v>1.7408E-2</v>
      </c>
      <c r="AOI54">
        <v>1.7260000000000001E-2</v>
      </c>
      <c r="AOJ54">
        <v>1.8062999999999999E-2</v>
      </c>
      <c r="AOK54">
        <v>1.6410000000000001E-2</v>
      </c>
      <c r="AOL54">
        <v>2.1224E-2</v>
      </c>
      <c r="AOM54">
        <v>1.6632999999999998E-2</v>
      </c>
      <c r="AON54">
        <v>1.5751000000000001E-2</v>
      </c>
      <c r="AOO54">
        <v>1.5907999999999999E-2</v>
      </c>
      <c r="AOP54">
        <v>1.6143999999999999E-2</v>
      </c>
      <c r="AOQ54">
        <v>1.6406E-2</v>
      </c>
      <c r="AOR54">
        <v>1.8272E-2</v>
      </c>
      <c r="AOS54">
        <v>1.6084999999999999E-2</v>
      </c>
      <c r="AOT54">
        <v>1.6705000000000001E-2</v>
      </c>
      <c r="AOU54">
        <v>1.9727000000000001E-2</v>
      </c>
      <c r="AOV54">
        <v>1.9508000000000001E-2</v>
      </c>
      <c r="AOW54">
        <v>1.6618999999999998E-2</v>
      </c>
      <c r="AOX54">
        <v>1.8468999999999999E-2</v>
      </c>
      <c r="AOY54">
        <v>1.6261000000000001E-2</v>
      </c>
      <c r="AOZ54">
        <v>2.2013999999999999E-2</v>
      </c>
      <c r="APA54">
        <v>1.6434000000000001E-2</v>
      </c>
      <c r="APB54">
        <v>1.8339999999999999E-2</v>
      </c>
      <c r="APC54">
        <v>1.5626999999999999E-2</v>
      </c>
      <c r="APD54">
        <v>1.6693E-2</v>
      </c>
      <c r="APE54">
        <v>1.7432E-2</v>
      </c>
      <c r="APF54">
        <v>1.7703E-2</v>
      </c>
      <c r="APG54">
        <v>1.6049000000000001E-2</v>
      </c>
      <c r="APH54">
        <v>1.9196000000000001E-2</v>
      </c>
      <c r="API54">
        <v>1.6341999999999999E-2</v>
      </c>
      <c r="APJ54">
        <v>1.6004000000000001E-2</v>
      </c>
      <c r="APK54">
        <v>1.5507999999999999E-2</v>
      </c>
      <c r="APL54">
        <v>1.7073000000000001E-2</v>
      </c>
      <c r="APM54">
        <v>1.7659999999999999E-2</v>
      </c>
      <c r="APN54">
        <v>1.6579E-2</v>
      </c>
      <c r="APO54">
        <v>1.5571E-2</v>
      </c>
      <c r="APP54">
        <v>1.5945999999999998E-2</v>
      </c>
      <c r="APQ54">
        <v>1.6403999999999998E-2</v>
      </c>
      <c r="APR54">
        <v>1.6056999999999998E-2</v>
      </c>
      <c r="APS54">
        <v>1.6129000000000001E-2</v>
      </c>
      <c r="APT54">
        <v>1.7836000000000001E-2</v>
      </c>
      <c r="APU54">
        <v>1.6247999999999999E-2</v>
      </c>
      <c r="APV54">
        <v>1.5743E-2</v>
      </c>
      <c r="APW54">
        <v>1.7670999999999999E-2</v>
      </c>
      <c r="APX54">
        <v>1.5788E-2</v>
      </c>
      <c r="APY54">
        <v>1.6031E-2</v>
      </c>
      <c r="APZ54">
        <v>1.5591000000000001E-2</v>
      </c>
      <c r="AQA54">
        <v>2.0711E-2</v>
      </c>
      <c r="AQB54">
        <v>1.6077999999999999E-2</v>
      </c>
      <c r="AQC54">
        <v>1.6104E-2</v>
      </c>
      <c r="AQD54">
        <v>1.6917000000000001E-2</v>
      </c>
      <c r="AQE54">
        <v>1.5946999999999999E-2</v>
      </c>
      <c r="AQF54">
        <v>1.7250000000000001E-2</v>
      </c>
      <c r="AQG54">
        <v>1.7401E-2</v>
      </c>
      <c r="AQH54">
        <v>1.9043999999999998E-2</v>
      </c>
      <c r="AQI54">
        <v>1.866E-2</v>
      </c>
      <c r="AQJ54">
        <v>1.5524E-2</v>
      </c>
      <c r="AQK54">
        <v>1.7722999999999999E-2</v>
      </c>
      <c r="AQL54">
        <v>1.8120000000000001E-2</v>
      </c>
      <c r="AQM54">
        <v>1.8582000000000001E-2</v>
      </c>
      <c r="AQN54">
        <v>2.1932E-2</v>
      </c>
      <c r="AQO54">
        <v>2.0204E-2</v>
      </c>
      <c r="AQP54">
        <v>2.1784999999999999E-2</v>
      </c>
      <c r="AQQ54">
        <v>2.0351000000000001E-2</v>
      </c>
      <c r="AQR54">
        <v>1.771E-2</v>
      </c>
      <c r="AQS54">
        <v>1.6951000000000001E-2</v>
      </c>
      <c r="AQT54">
        <v>1.6118E-2</v>
      </c>
      <c r="AQU54">
        <v>2.1009E-2</v>
      </c>
      <c r="AQV54">
        <v>1.8116E-2</v>
      </c>
      <c r="AQW54">
        <v>2.0230000000000001E-2</v>
      </c>
      <c r="AQX54">
        <v>1.8135999999999999E-2</v>
      </c>
      <c r="AQY54">
        <v>1.5869999999999999E-2</v>
      </c>
      <c r="AQZ54">
        <v>1.6400999999999999E-2</v>
      </c>
      <c r="ARA54">
        <v>1.7257000000000002E-2</v>
      </c>
      <c r="ARB54">
        <v>1.5979E-2</v>
      </c>
      <c r="ARC54">
        <v>1.5803999999999999E-2</v>
      </c>
      <c r="ARD54">
        <v>2.273E-2</v>
      </c>
      <c r="ARE54">
        <v>1.7665E-2</v>
      </c>
      <c r="ARF54">
        <v>1.5517E-2</v>
      </c>
      <c r="ARG54">
        <v>1.9823E-2</v>
      </c>
      <c r="ARH54">
        <v>1.5344999999999999E-2</v>
      </c>
      <c r="ARI54">
        <v>1.5622E-2</v>
      </c>
      <c r="ARJ54">
        <v>1.695E-2</v>
      </c>
      <c r="ARK54">
        <v>1.8873999999999998E-2</v>
      </c>
      <c r="ARL54">
        <v>1.5481999999999999E-2</v>
      </c>
      <c r="ARM54">
        <v>1.9307000000000001E-2</v>
      </c>
      <c r="ARN54">
        <v>1.5545E-2</v>
      </c>
      <c r="ARO54">
        <v>1.7173999999999998E-2</v>
      </c>
      <c r="ARP54">
        <v>1.6185000000000001E-2</v>
      </c>
      <c r="ARQ54">
        <v>1.6338999999999999E-2</v>
      </c>
      <c r="ARR54">
        <v>1.8411E-2</v>
      </c>
      <c r="ARS54">
        <v>1.9462E-2</v>
      </c>
      <c r="ART54">
        <v>2.0493000000000001E-2</v>
      </c>
      <c r="ARU54">
        <v>2.1412E-2</v>
      </c>
      <c r="ARV54">
        <v>2.2917E-2</v>
      </c>
      <c r="ARW54">
        <v>2.2468999999999999E-2</v>
      </c>
      <c r="ARX54">
        <v>2.2582000000000001E-2</v>
      </c>
      <c r="ARY54">
        <v>1.5602E-2</v>
      </c>
      <c r="ARZ54">
        <v>1.5543E-2</v>
      </c>
      <c r="ASA54">
        <v>2.1169E-2</v>
      </c>
      <c r="ASB54">
        <v>1.9578999999999999E-2</v>
      </c>
      <c r="ASC54">
        <v>1.8721999999999999E-2</v>
      </c>
      <c r="ASD54">
        <v>2.0968000000000001E-2</v>
      </c>
      <c r="ASE54">
        <v>1.6035000000000001E-2</v>
      </c>
      <c r="ASF54">
        <v>1.7913999999999999E-2</v>
      </c>
      <c r="ASG54">
        <v>1.6012999999999999E-2</v>
      </c>
      <c r="ASH54">
        <v>1.5245E-2</v>
      </c>
      <c r="ASI54">
        <v>1.8199E-2</v>
      </c>
      <c r="ASJ54">
        <v>1.5806000000000001E-2</v>
      </c>
      <c r="ASK54">
        <v>1.5521E-2</v>
      </c>
      <c r="ASL54">
        <v>1.5647000000000001E-2</v>
      </c>
      <c r="ASM54">
        <v>1.6462000000000001E-2</v>
      </c>
      <c r="ASN54">
        <v>1.8401000000000001E-2</v>
      </c>
      <c r="ASO54">
        <v>1.6247000000000001E-2</v>
      </c>
      <c r="ASP54">
        <v>2.095E-2</v>
      </c>
      <c r="ASQ54">
        <v>2.1228E-2</v>
      </c>
      <c r="ASR54">
        <v>1.5973999999999999E-2</v>
      </c>
      <c r="ASS54">
        <v>1.7354000000000001E-2</v>
      </c>
      <c r="AST54">
        <v>1.8624000000000002E-2</v>
      </c>
      <c r="ASU54">
        <v>1.7592E-2</v>
      </c>
      <c r="ASV54">
        <v>1.5546000000000001E-2</v>
      </c>
      <c r="ASW54">
        <v>1.9075000000000002E-2</v>
      </c>
      <c r="ASX54">
        <v>1.8409999999999999E-2</v>
      </c>
      <c r="ASY54">
        <v>1.6164000000000001E-2</v>
      </c>
      <c r="ASZ54">
        <v>1.7448000000000002E-2</v>
      </c>
      <c r="ATA54">
        <v>1.8667E-2</v>
      </c>
      <c r="ATB54">
        <v>1.6972000000000001E-2</v>
      </c>
      <c r="ATC54">
        <v>1.9161999999999998E-2</v>
      </c>
      <c r="ATD54">
        <v>1.7645999999999998E-2</v>
      </c>
      <c r="ATE54">
        <v>1.5566999999999999E-2</v>
      </c>
      <c r="ATF54">
        <v>1.6293999999999999E-2</v>
      </c>
      <c r="ATG54">
        <v>1.7847999999999999E-2</v>
      </c>
      <c r="ATH54">
        <v>1.6954E-2</v>
      </c>
      <c r="ATI54">
        <v>1.9751999999999999E-2</v>
      </c>
      <c r="ATJ54">
        <v>1.7822999999999999E-2</v>
      </c>
      <c r="ATK54">
        <v>1.5601E-2</v>
      </c>
      <c r="ATL54">
        <v>2.1267999999999999E-2</v>
      </c>
      <c r="ATM54">
        <v>1.9961E-2</v>
      </c>
      <c r="ATN54">
        <v>1.7706E-2</v>
      </c>
      <c r="ATO54">
        <v>2.1892000000000002E-2</v>
      </c>
      <c r="ATP54">
        <v>1.7014999999999999E-2</v>
      </c>
      <c r="ATQ54">
        <v>1.5161000000000001E-2</v>
      </c>
      <c r="ATR54">
        <v>1.5240999999999999E-2</v>
      </c>
      <c r="ATS54">
        <v>1.5025999999999999E-2</v>
      </c>
      <c r="ATT54">
        <v>1.532E-2</v>
      </c>
      <c r="ATU54">
        <v>1.6243E-2</v>
      </c>
      <c r="ATV54">
        <v>1.562E-2</v>
      </c>
      <c r="ATW54">
        <v>1.7717E-2</v>
      </c>
      <c r="ATX54">
        <v>1.8943999999999999E-2</v>
      </c>
      <c r="ATY54">
        <v>1.5781E-2</v>
      </c>
      <c r="ATZ54">
        <v>1.9764E-2</v>
      </c>
      <c r="AUA54">
        <v>1.8822999999999999E-2</v>
      </c>
      <c r="AUB54">
        <v>1.6031E-2</v>
      </c>
      <c r="AUC54">
        <v>2.1916000000000001E-2</v>
      </c>
      <c r="AUD54">
        <v>1.8089000000000001E-2</v>
      </c>
      <c r="AUE54">
        <v>1.9866999999999999E-2</v>
      </c>
      <c r="AUF54">
        <v>1.7849E-2</v>
      </c>
      <c r="AUG54">
        <v>1.5454000000000001E-2</v>
      </c>
      <c r="AUH54">
        <v>1.8117000000000001E-2</v>
      </c>
      <c r="AUI54">
        <v>1.5696999999999999E-2</v>
      </c>
      <c r="AUJ54">
        <v>1.6913000000000001E-2</v>
      </c>
      <c r="AUK54">
        <v>1.7648E-2</v>
      </c>
      <c r="AUL54">
        <v>1.9564000000000002E-2</v>
      </c>
      <c r="AUM54">
        <v>1.8952E-2</v>
      </c>
      <c r="AUN54">
        <v>1.5424E-2</v>
      </c>
      <c r="AUO54">
        <v>1.5599999999999999E-2</v>
      </c>
      <c r="AUP54">
        <v>1.8525E-2</v>
      </c>
      <c r="AUQ54">
        <v>2.0759E-2</v>
      </c>
      <c r="AUR54">
        <v>1.5216E-2</v>
      </c>
      <c r="AUS54">
        <v>1.5703000000000002E-2</v>
      </c>
      <c r="AUT54">
        <v>1.6924999999999999E-2</v>
      </c>
      <c r="AUU54">
        <v>1.5551000000000001E-2</v>
      </c>
      <c r="AUV54">
        <v>1.7169E-2</v>
      </c>
      <c r="AUW54">
        <v>1.8341E-2</v>
      </c>
      <c r="AUX54">
        <v>1.6559999999999998E-2</v>
      </c>
      <c r="AUY54">
        <v>1.7344999999999999E-2</v>
      </c>
      <c r="AUZ54">
        <v>1.5308E-2</v>
      </c>
      <c r="AVA54">
        <v>1.5654999999999999E-2</v>
      </c>
      <c r="AVB54">
        <v>1.5876000000000001E-2</v>
      </c>
      <c r="AVC54">
        <v>1.5591000000000001E-2</v>
      </c>
      <c r="AVD54">
        <v>1.5890000000000001E-2</v>
      </c>
      <c r="AVE54">
        <v>1.8377999999999999E-2</v>
      </c>
      <c r="AVF54">
        <v>1.6569E-2</v>
      </c>
      <c r="AVG54">
        <v>1.9583E-2</v>
      </c>
      <c r="AVH54">
        <v>1.5861E-2</v>
      </c>
      <c r="AVI54">
        <v>1.7769E-2</v>
      </c>
      <c r="AVJ54">
        <v>1.6431999999999999E-2</v>
      </c>
      <c r="AVK54">
        <v>1.8676999999999999E-2</v>
      </c>
      <c r="AVL54">
        <v>1.9192000000000001E-2</v>
      </c>
      <c r="AVM54">
        <v>1.5039E-2</v>
      </c>
      <c r="AVN54">
        <v>1.5424999999999999E-2</v>
      </c>
      <c r="AVO54">
        <v>1.5365E-2</v>
      </c>
      <c r="AVP54">
        <v>1.9685999999999999E-2</v>
      </c>
      <c r="AVQ54">
        <v>1.7405E-2</v>
      </c>
      <c r="AVR54">
        <v>1.4971999999999999E-2</v>
      </c>
      <c r="AVS54">
        <v>1.9095000000000001E-2</v>
      </c>
      <c r="AVT54">
        <v>1.519E-2</v>
      </c>
      <c r="AVU54">
        <v>1.8325000000000001E-2</v>
      </c>
      <c r="AVV54">
        <v>1.5744000000000001E-2</v>
      </c>
      <c r="AVW54">
        <v>2.0739E-2</v>
      </c>
      <c r="AVX54">
        <v>1.8197999999999999E-2</v>
      </c>
      <c r="AVY54">
        <v>1.6469999999999999E-2</v>
      </c>
      <c r="AVZ54">
        <v>1.5317000000000001E-2</v>
      </c>
      <c r="AWA54">
        <v>1.5174999999999999E-2</v>
      </c>
      <c r="AWB54">
        <v>1.5461000000000001E-2</v>
      </c>
      <c r="AWC54">
        <v>1.5270000000000001E-2</v>
      </c>
      <c r="AWD54">
        <v>1.5407000000000001E-2</v>
      </c>
      <c r="AWE54">
        <v>1.5068E-2</v>
      </c>
      <c r="AWF54">
        <v>1.7035999999999999E-2</v>
      </c>
      <c r="AWG54">
        <v>1.5365E-2</v>
      </c>
      <c r="AWH54">
        <v>1.5664999999999998E-2</v>
      </c>
      <c r="AWI54">
        <v>1.8679000000000001E-2</v>
      </c>
      <c r="AWJ54">
        <v>1.8558999999999999E-2</v>
      </c>
      <c r="AWK54">
        <v>1.5252E-2</v>
      </c>
      <c r="AWL54">
        <v>1.941E-2</v>
      </c>
      <c r="AWM54">
        <v>1.6657000000000002E-2</v>
      </c>
      <c r="AWN54">
        <v>1.5499000000000001E-2</v>
      </c>
      <c r="AWO54">
        <v>2.1531999999999999E-2</v>
      </c>
      <c r="AWP54">
        <v>2.1357999999999999E-2</v>
      </c>
      <c r="AWQ54">
        <v>1.8849000000000001E-2</v>
      </c>
      <c r="AWR54">
        <v>1.5747000000000001E-2</v>
      </c>
      <c r="AWS54">
        <v>1.7666999999999999E-2</v>
      </c>
      <c r="AWT54">
        <v>1.8169000000000001E-2</v>
      </c>
      <c r="AWU54">
        <v>1.9812E-2</v>
      </c>
      <c r="AWV54">
        <v>1.8324E-2</v>
      </c>
      <c r="AWW54">
        <v>1.8214000000000001E-2</v>
      </c>
      <c r="AWX54">
        <v>1.5762000000000002E-2</v>
      </c>
      <c r="AWY54">
        <v>1.4991000000000001E-2</v>
      </c>
      <c r="AWZ54">
        <v>1.7749999999999998E-2</v>
      </c>
      <c r="AXA54">
        <v>1.6168999999999999E-2</v>
      </c>
      <c r="AXB54">
        <v>2.0920999999999999E-2</v>
      </c>
      <c r="AXC54">
        <v>1.6327000000000001E-2</v>
      </c>
      <c r="AXD54">
        <v>1.5640999999999999E-2</v>
      </c>
      <c r="AXE54">
        <v>1.5911000000000002E-2</v>
      </c>
      <c r="AXF54">
        <v>1.55E-2</v>
      </c>
      <c r="AXG54">
        <v>1.7871000000000001E-2</v>
      </c>
      <c r="AXH54">
        <v>1.6829E-2</v>
      </c>
      <c r="AXI54">
        <v>2.0216000000000001E-2</v>
      </c>
      <c r="AXJ54">
        <v>1.8020999999999999E-2</v>
      </c>
      <c r="AXK54">
        <v>1.9297999999999999E-2</v>
      </c>
      <c r="AXL54">
        <v>1.5313999999999999E-2</v>
      </c>
      <c r="AXM54">
        <v>1.5277000000000001E-2</v>
      </c>
      <c r="AXN54">
        <v>1.8166999999999999E-2</v>
      </c>
      <c r="AXO54">
        <v>1.5419E-2</v>
      </c>
      <c r="AXP54">
        <v>1.5481999999999999E-2</v>
      </c>
      <c r="AXQ54">
        <v>1.7309999999999999E-2</v>
      </c>
      <c r="AXR54">
        <v>1.7885999999999999E-2</v>
      </c>
      <c r="AXS54">
        <v>1.6524E-2</v>
      </c>
      <c r="AXT54">
        <v>1.6233000000000001E-2</v>
      </c>
      <c r="AXU54">
        <v>1.6962000000000001E-2</v>
      </c>
      <c r="AXV54">
        <v>2.0004999999999998E-2</v>
      </c>
      <c r="AXW54">
        <v>2.0948000000000001E-2</v>
      </c>
      <c r="AXX54">
        <v>1.7288000000000001E-2</v>
      </c>
      <c r="AXY54">
        <v>1.4929E-2</v>
      </c>
      <c r="AXZ54">
        <v>1.5462999999999999E-2</v>
      </c>
      <c r="AYA54">
        <v>1.6317000000000002E-2</v>
      </c>
      <c r="AYB54">
        <v>1.5446E-2</v>
      </c>
      <c r="AYC54">
        <v>1.8897000000000001E-2</v>
      </c>
      <c r="AYD54">
        <v>1.4847000000000001E-2</v>
      </c>
      <c r="AYE54">
        <v>1.9872999999999998E-2</v>
      </c>
      <c r="AYF54">
        <v>2.0514999999999999E-2</v>
      </c>
      <c r="AYG54">
        <v>1.7975000000000001E-2</v>
      </c>
      <c r="AYH54">
        <v>1.6396000000000001E-2</v>
      </c>
      <c r="AYI54">
        <v>1.4892000000000001E-2</v>
      </c>
      <c r="AYJ54">
        <v>1.512E-2</v>
      </c>
      <c r="AYK54">
        <v>1.5367E-2</v>
      </c>
      <c r="AYL54">
        <v>1.9275E-2</v>
      </c>
      <c r="AYM54">
        <v>1.5042E-2</v>
      </c>
      <c r="AYN54">
        <v>1.5395000000000001E-2</v>
      </c>
      <c r="AYO54">
        <v>1.5146E-2</v>
      </c>
      <c r="AYP54">
        <v>1.4928E-2</v>
      </c>
      <c r="AYQ54">
        <v>1.8044000000000001E-2</v>
      </c>
      <c r="AYR54">
        <v>1.7208000000000001E-2</v>
      </c>
      <c r="AYS54">
        <v>1.6254999999999999E-2</v>
      </c>
      <c r="AYT54">
        <v>1.9708E-2</v>
      </c>
      <c r="AYU54">
        <v>1.7201999999999999E-2</v>
      </c>
      <c r="AYV54">
        <v>1.8259000000000001E-2</v>
      </c>
      <c r="AYW54">
        <v>1.8530999999999999E-2</v>
      </c>
      <c r="AYX54">
        <v>1.5225000000000001E-2</v>
      </c>
      <c r="AYY54">
        <v>1.5620999999999999E-2</v>
      </c>
      <c r="AYZ54">
        <v>1.8922000000000001E-2</v>
      </c>
      <c r="AZA54">
        <v>1.5803000000000001E-2</v>
      </c>
      <c r="AZB54">
        <v>1.5442000000000001E-2</v>
      </c>
      <c r="AZC54">
        <v>1.8075000000000001E-2</v>
      </c>
      <c r="AZD54">
        <v>1.5657999999999998E-2</v>
      </c>
      <c r="AZE54">
        <v>2.0730999999999999E-2</v>
      </c>
      <c r="AZF54">
        <v>2.2485000000000002E-2</v>
      </c>
      <c r="AZG54">
        <v>1.9455E-2</v>
      </c>
      <c r="AZH54">
        <v>1.9545E-2</v>
      </c>
      <c r="AZI54">
        <v>1.8564000000000001E-2</v>
      </c>
      <c r="AZJ54">
        <v>1.7838E-2</v>
      </c>
      <c r="AZK54">
        <v>2.2664E-2</v>
      </c>
      <c r="AZL54">
        <v>1.7423000000000001E-2</v>
      </c>
      <c r="AZM54">
        <v>1.6902E-2</v>
      </c>
      <c r="AZN54">
        <v>1.5413E-2</v>
      </c>
      <c r="AZO54">
        <v>1.8551000000000002E-2</v>
      </c>
      <c r="AZP54">
        <v>2.1824E-2</v>
      </c>
      <c r="AZQ54">
        <v>1.6936E-2</v>
      </c>
      <c r="AZR54">
        <v>1.8020000000000001E-2</v>
      </c>
      <c r="AZS54">
        <v>1.6267E-2</v>
      </c>
      <c r="AZT54">
        <v>1.8263999999999999E-2</v>
      </c>
      <c r="AZU54">
        <v>1.9342999999999999E-2</v>
      </c>
      <c r="AZV54">
        <v>1.8741000000000001E-2</v>
      </c>
      <c r="AZW54">
        <v>2.0556000000000001E-2</v>
      </c>
      <c r="AZX54">
        <v>1.8741000000000001E-2</v>
      </c>
      <c r="AZY54">
        <v>1.7349E-2</v>
      </c>
      <c r="AZZ54">
        <v>1.7476999999999999E-2</v>
      </c>
      <c r="BAA54">
        <v>1.8522E-2</v>
      </c>
      <c r="BAB54">
        <v>1.6976000000000002E-2</v>
      </c>
      <c r="BAC54">
        <v>1.5299999999999999E-2</v>
      </c>
      <c r="BAD54">
        <v>1.5015000000000001E-2</v>
      </c>
      <c r="BAE54">
        <v>1.5632E-2</v>
      </c>
      <c r="BAF54">
        <v>2.0319E-2</v>
      </c>
      <c r="BAG54">
        <v>1.8849000000000001E-2</v>
      </c>
      <c r="BAH54">
        <v>1.6996000000000001E-2</v>
      </c>
      <c r="BAI54">
        <v>1.5703000000000002E-2</v>
      </c>
      <c r="BAJ54">
        <v>1.575E-2</v>
      </c>
      <c r="BAK54">
        <v>2.087E-2</v>
      </c>
      <c r="BAL54">
        <v>1.5630000000000002E-2</v>
      </c>
      <c r="BAM54">
        <v>1.8258E-2</v>
      </c>
      <c r="BAN54">
        <v>2.4601999999999999E-2</v>
      </c>
      <c r="BAO54">
        <v>1.6018999999999999E-2</v>
      </c>
      <c r="BAP54">
        <v>1.5608E-2</v>
      </c>
      <c r="BAQ54">
        <v>1.5739E-2</v>
      </c>
      <c r="BAR54">
        <v>1.5441E-2</v>
      </c>
      <c r="BAS54">
        <v>2.2214999999999999E-2</v>
      </c>
      <c r="BAT54">
        <v>1.8519000000000001E-2</v>
      </c>
      <c r="BAU54">
        <v>2.0032999999999999E-2</v>
      </c>
      <c r="BAV54">
        <v>1.5151E-2</v>
      </c>
      <c r="BAW54">
        <v>1.4929E-2</v>
      </c>
      <c r="BAX54">
        <v>1.6417999999999999E-2</v>
      </c>
      <c r="BAY54">
        <v>1.4836999999999999E-2</v>
      </c>
      <c r="BAZ54">
        <v>2.0333E-2</v>
      </c>
      <c r="BBA54">
        <v>1.7101000000000002E-2</v>
      </c>
      <c r="BBB54">
        <v>1.5362000000000001E-2</v>
      </c>
      <c r="BBC54">
        <v>1.6240000000000001E-2</v>
      </c>
      <c r="BBD54">
        <v>1.8248E-2</v>
      </c>
      <c r="BBE54">
        <v>1.9505999999999999E-2</v>
      </c>
      <c r="BBF54">
        <v>1.5134999999999999E-2</v>
      </c>
      <c r="BBG54">
        <v>1.515E-2</v>
      </c>
      <c r="BBH54">
        <v>1.7217E-2</v>
      </c>
      <c r="BBI54">
        <v>2.0414000000000002E-2</v>
      </c>
      <c r="BBJ54">
        <v>1.5389E-2</v>
      </c>
      <c r="BBK54">
        <v>2.2425E-2</v>
      </c>
      <c r="BBL54">
        <v>1.8321E-2</v>
      </c>
      <c r="BBM54">
        <v>1.6633999999999999E-2</v>
      </c>
      <c r="BBN54">
        <v>1.5285999999999999E-2</v>
      </c>
      <c r="BBO54">
        <v>1.6555E-2</v>
      </c>
      <c r="BBP54">
        <v>1.5523E-2</v>
      </c>
      <c r="BBQ54">
        <v>1.7205999999999999E-2</v>
      </c>
      <c r="BBR54">
        <v>1.4931E-2</v>
      </c>
      <c r="BBS54">
        <v>1.7037E-2</v>
      </c>
      <c r="BBT54">
        <v>1.5131E-2</v>
      </c>
      <c r="BBU54">
        <v>1.6021000000000001E-2</v>
      </c>
      <c r="BBV54">
        <v>1.4834999999999999E-2</v>
      </c>
      <c r="BBW54">
        <v>1.5053E-2</v>
      </c>
      <c r="BBX54">
        <v>1.4992E-2</v>
      </c>
      <c r="BBY54">
        <v>1.6201E-2</v>
      </c>
      <c r="BBZ54">
        <v>1.7288000000000001E-2</v>
      </c>
      <c r="BCA54">
        <v>1.5817000000000001E-2</v>
      </c>
      <c r="BCB54">
        <v>1.5703000000000002E-2</v>
      </c>
      <c r="BCC54">
        <v>1.7985999999999999E-2</v>
      </c>
      <c r="BCD54">
        <v>1.5134E-2</v>
      </c>
      <c r="BCE54">
        <v>1.8123E-2</v>
      </c>
      <c r="BCF54">
        <v>1.9674000000000001E-2</v>
      </c>
      <c r="BCG54">
        <v>1.9258000000000001E-2</v>
      </c>
      <c r="BCH54">
        <v>1.4978999999999999E-2</v>
      </c>
      <c r="BCI54">
        <v>1.4489999999999999E-2</v>
      </c>
      <c r="BCJ54">
        <v>1.4659999999999999E-2</v>
      </c>
      <c r="BCK54">
        <v>1.4912E-2</v>
      </c>
      <c r="BCL54">
        <v>1.5398999999999999E-2</v>
      </c>
      <c r="BCM54">
        <v>1.5063E-2</v>
      </c>
      <c r="BCN54">
        <v>1.5911999999999999E-2</v>
      </c>
      <c r="BCO54">
        <v>1.5221999999999999E-2</v>
      </c>
      <c r="BCP54">
        <v>1.4770999999999999E-2</v>
      </c>
      <c r="BCQ54">
        <v>1.9619000000000001E-2</v>
      </c>
      <c r="BCR54">
        <v>1.4853E-2</v>
      </c>
      <c r="BCS54">
        <v>1.5199000000000001E-2</v>
      </c>
      <c r="BCT54">
        <v>1.7024000000000001E-2</v>
      </c>
      <c r="BCU54">
        <v>1.4862E-2</v>
      </c>
      <c r="BCV54">
        <v>1.8800999999999998E-2</v>
      </c>
      <c r="BCW54">
        <v>1.4630000000000001E-2</v>
      </c>
      <c r="BCX54">
        <v>1.9821999999999999E-2</v>
      </c>
      <c r="BCY54">
        <v>1.9810000000000001E-2</v>
      </c>
      <c r="BCZ54">
        <v>2.3296000000000001E-2</v>
      </c>
      <c r="BDA54">
        <v>1.8873000000000001E-2</v>
      </c>
      <c r="BDB54">
        <v>1.9902E-2</v>
      </c>
      <c r="BDC54">
        <v>2.0906999999999999E-2</v>
      </c>
      <c r="BDD54">
        <v>1.5068E-2</v>
      </c>
      <c r="BDE54">
        <v>1.924E-2</v>
      </c>
      <c r="BDF54">
        <v>1.6952999999999999E-2</v>
      </c>
      <c r="BDG54">
        <v>1.4892000000000001E-2</v>
      </c>
      <c r="BDH54">
        <v>1.932E-2</v>
      </c>
      <c r="BDI54">
        <v>1.5826E-2</v>
      </c>
      <c r="BDJ54">
        <v>1.4952E-2</v>
      </c>
      <c r="BDK54">
        <v>1.8603000000000001E-2</v>
      </c>
      <c r="BDL54">
        <v>1.6351000000000001E-2</v>
      </c>
      <c r="BDM54">
        <v>1.5398E-2</v>
      </c>
      <c r="BDN54">
        <v>1.6463999999999999E-2</v>
      </c>
      <c r="BDO54">
        <v>1.6542999999999999E-2</v>
      </c>
      <c r="BDP54">
        <v>1.6160000000000001E-2</v>
      </c>
      <c r="BDQ54">
        <v>1.559E-2</v>
      </c>
      <c r="BDR54">
        <v>1.8610000000000002E-2</v>
      </c>
      <c r="BDS54">
        <v>1.5357000000000001E-2</v>
      </c>
      <c r="BDT54">
        <v>2.1715999999999999E-2</v>
      </c>
      <c r="BDU54">
        <v>1.5678999999999998E-2</v>
      </c>
      <c r="BDV54">
        <v>1.5879000000000001E-2</v>
      </c>
      <c r="BDW54">
        <v>1.7316000000000002E-2</v>
      </c>
      <c r="BDX54">
        <v>1.6711E-2</v>
      </c>
      <c r="BDY54">
        <v>1.5618E-2</v>
      </c>
      <c r="BDZ54">
        <v>1.593E-2</v>
      </c>
      <c r="BEA54">
        <v>1.5362000000000001E-2</v>
      </c>
      <c r="BEB54">
        <v>1.4689000000000001E-2</v>
      </c>
      <c r="BEC54">
        <v>2.0448000000000001E-2</v>
      </c>
      <c r="BED54">
        <v>1.7718000000000001E-2</v>
      </c>
      <c r="BEE54">
        <v>1.7824E-2</v>
      </c>
      <c r="BEF54">
        <v>1.5970999999999999E-2</v>
      </c>
      <c r="BEG54">
        <v>1.6182999999999999E-2</v>
      </c>
      <c r="BEH54">
        <v>1.5263000000000001E-2</v>
      </c>
      <c r="BEI54">
        <v>1.8896E-2</v>
      </c>
      <c r="BEJ54">
        <v>1.7371000000000001E-2</v>
      </c>
      <c r="BEK54">
        <v>1.6258999999999999E-2</v>
      </c>
      <c r="BEL54">
        <v>1.7354000000000001E-2</v>
      </c>
      <c r="BEM54">
        <v>1.6211E-2</v>
      </c>
      <c r="BEN54">
        <v>1.6645E-2</v>
      </c>
      <c r="BEO54">
        <v>2.1543E-2</v>
      </c>
      <c r="BEP54">
        <v>2.7061999999999999E-2</v>
      </c>
      <c r="BEQ54">
        <v>1.6840999999999998E-2</v>
      </c>
      <c r="BER54">
        <v>1.7999000000000001E-2</v>
      </c>
      <c r="BES54">
        <v>1.8605E-2</v>
      </c>
      <c r="BET54">
        <v>1.5899E-2</v>
      </c>
      <c r="BEU54">
        <v>2.0951999999999998E-2</v>
      </c>
      <c r="BEV54">
        <v>2.0011999999999999E-2</v>
      </c>
      <c r="BEW54">
        <v>1.8099000000000001E-2</v>
      </c>
      <c r="BEX54">
        <v>1.6336E-2</v>
      </c>
      <c r="BEY54">
        <v>1.5315E-2</v>
      </c>
      <c r="BEZ54">
        <v>1.4562E-2</v>
      </c>
      <c r="BFA54">
        <v>1.461E-2</v>
      </c>
      <c r="BFB54">
        <v>1.494E-2</v>
      </c>
      <c r="BFC54">
        <v>2.1987E-2</v>
      </c>
      <c r="BFD54">
        <v>1.6861999999999999E-2</v>
      </c>
      <c r="BFE54">
        <v>1.6721E-2</v>
      </c>
      <c r="BFF54">
        <v>1.9120000000000002E-2</v>
      </c>
      <c r="BFG54">
        <v>1.6434000000000001E-2</v>
      </c>
      <c r="BFH54">
        <v>2.0813999999999999E-2</v>
      </c>
      <c r="BFI54">
        <v>1.9732E-2</v>
      </c>
      <c r="BFJ54">
        <v>1.8754E-2</v>
      </c>
      <c r="BFK54">
        <v>1.8277999999999999E-2</v>
      </c>
      <c r="BFL54">
        <v>1.4655E-2</v>
      </c>
      <c r="BFM54">
        <v>1.7499000000000001E-2</v>
      </c>
      <c r="BFN54">
        <v>1.5197E-2</v>
      </c>
      <c r="BFO54">
        <v>2.0622999999999999E-2</v>
      </c>
      <c r="BFP54">
        <v>1.4501999999999999E-2</v>
      </c>
      <c r="BFQ54">
        <v>1.5292999999999999E-2</v>
      </c>
      <c r="BFR54">
        <v>1.7115999999999999E-2</v>
      </c>
      <c r="BFS54">
        <v>1.4763E-2</v>
      </c>
      <c r="BFT54">
        <v>2.2353000000000001E-2</v>
      </c>
      <c r="BFU54">
        <v>1.8765E-2</v>
      </c>
      <c r="BFV54">
        <v>2.3564999999999999E-2</v>
      </c>
      <c r="BFW54">
        <v>2.2117999999999999E-2</v>
      </c>
      <c r="BFX54">
        <v>1.4983E-2</v>
      </c>
      <c r="BFY54">
        <v>1.5051E-2</v>
      </c>
      <c r="BFZ54">
        <v>1.4984000000000001E-2</v>
      </c>
      <c r="BGA54">
        <v>2.4174000000000001E-2</v>
      </c>
      <c r="BGB54">
        <v>1.8485000000000001E-2</v>
      </c>
      <c r="BGC54">
        <v>1.7901E-2</v>
      </c>
      <c r="BGD54">
        <v>1.5072E-2</v>
      </c>
      <c r="BGE54">
        <v>2.0763E-2</v>
      </c>
      <c r="BGF54">
        <v>2.8174999999999999E-2</v>
      </c>
      <c r="BGG54">
        <v>2.2154E-2</v>
      </c>
      <c r="BGH54">
        <v>2.0240999999999999E-2</v>
      </c>
      <c r="BGI54">
        <v>1.7232999999999998E-2</v>
      </c>
      <c r="BGJ54">
        <v>1.9394000000000002E-2</v>
      </c>
      <c r="BGK54">
        <v>1.49E-2</v>
      </c>
      <c r="BGL54">
        <v>1.5906E-2</v>
      </c>
      <c r="BGM54">
        <v>1.5103999999999999E-2</v>
      </c>
      <c r="BGN54">
        <v>2.5786E-2</v>
      </c>
      <c r="BGO54">
        <v>2.0927000000000001E-2</v>
      </c>
      <c r="BGP54">
        <v>1.6277E-2</v>
      </c>
      <c r="BGQ54">
        <v>1.6004000000000001E-2</v>
      </c>
      <c r="BGR54">
        <v>2.0844000000000001E-2</v>
      </c>
      <c r="BGS54">
        <v>1.5987000000000001E-2</v>
      </c>
      <c r="BGT54">
        <v>1.9694E-2</v>
      </c>
      <c r="BGU54">
        <v>2.1659999999999999E-2</v>
      </c>
      <c r="BGV54">
        <v>1.5082999999999999E-2</v>
      </c>
      <c r="BGW54">
        <v>1.5817000000000001E-2</v>
      </c>
      <c r="BGX54">
        <v>1.4544E-2</v>
      </c>
      <c r="BGY54">
        <v>1.4843E-2</v>
      </c>
      <c r="BGZ54">
        <v>1.4527999999999999E-2</v>
      </c>
      <c r="BHA54">
        <v>1.9941E-2</v>
      </c>
      <c r="BHB54">
        <v>2.0598000000000002E-2</v>
      </c>
      <c r="BHC54">
        <v>1.6820000000000002E-2</v>
      </c>
      <c r="BHD54">
        <v>1.5401E-2</v>
      </c>
      <c r="BHE54">
        <v>1.4435999999999999E-2</v>
      </c>
      <c r="BHF54">
        <v>1.4445E-2</v>
      </c>
      <c r="BHG54">
        <v>1.6527E-2</v>
      </c>
      <c r="BHH54">
        <v>1.8905000000000002E-2</v>
      </c>
      <c r="BHI54">
        <v>1.6535000000000001E-2</v>
      </c>
      <c r="BHJ54">
        <v>1.8849000000000001E-2</v>
      </c>
      <c r="BHK54">
        <v>1.4696000000000001E-2</v>
      </c>
      <c r="BHL54">
        <v>1.4472E-2</v>
      </c>
      <c r="BHM54">
        <v>1.4685999999999999E-2</v>
      </c>
      <c r="BHN54">
        <v>1.5103999999999999E-2</v>
      </c>
      <c r="BHO54">
        <v>1.7590000000000001E-2</v>
      </c>
      <c r="BHP54">
        <v>1.4880000000000001E-2</v>
      </c>
      <c r="BHQ54">
        <v>1.4397E-2</v>
      </c>
      <c r="BHR54">
        <v>1.6611000000000001E-2</v>
      </c>
      <c r="BHS54">
        <v>1.508E-2</v>
      </c>
      <c r="BHT54">
        <v>1.4385999999999999E-2</v>
      </c>
      <c r="BHU54">
        <v>1.4675000000000001E-2</v>
      </c>
      <c r="BHV54">
        <v>1.6698999999999999E-2</v>
      </c>
      <c r="BHW54">
        <v>1.7476999999999999E-2</v>
      </c>
      <c r="BHX54">
        <v>1.5731999999999999E-2</v>
      </c>
      <c r="BHY54">
        <v>1.6589E-2</v>
      </c>
      <c r="BHZ54">
        <v>1.7014999999999999E-2</v>
      </c>
      <c r="BIA54">
        <v>1.558E-2</v>
      </c>
      <c r="BIB54">
        <v>1.5879999999999998E-2</v>
      </c>
      <c r="BIC54">
        <v>1.8061000000000001E-2</v>
      </c>
      <c r="BID54">
        <v>1.4163E-2</v>
      </c>
      <c r="BIE54">
        <v>1.4711999999999999E-2</v>
      </c>
      <c r="BIF54">
        <v>1.4336E-2</v>
      </c>
      <c r="BIG54">
        <v>1.6382000000000001E-2</v>
      </c>
      <c r="BIH54">
        <v>1.4812000000000001E-2</v>
      </c>
      <c r="BII54">
        <v>1.423E-2</v>
      </c>
      <c r="BIJ54">
        <v>1.6847000000000001E-2</v>
      </c>
      <c r="BIK54">
        <v>1.9553000000000001E-2</v>
      </c>
      <c r="BIL54">
        <v>1.4518E-2</v>
      </c>
      <c r="BIM54">
        <v>1.4291E-2</v>
      </c>
      <c r="BIN54">
        <v>1.4713E-2</v>
      </c>
      <c r="BIO54">
        <v>1.8606999999999999E-2</v>
      </c>
      <c r="BIP54">
        <v>1.7361000000000001E-2</v>
      </c>
      <c r="BIQ54">
        <v>1.5918999999999999E-2</v>
      </c>
      <c r="BIR54">
        <v>1.5270000000000001E-2</v>
      </c>
      <c r="BIS54">
        <v>1.8856999999999999E-2</v>
      </c>
      <c r="BIT54">
        <v>1.8603999999999999E-2</v>
      </c>
      <c r="BIU54">
        <v>1.6782999999999999E-2</v>
      </c>
      <c r="BIV54">
        <v>1.4422000000000001E-2</v>
      </c>
      <c r="BIW54">
        <v>1.4451E-2</v>
      </c>
      <c r="BIX54">
        <v>1.7628999999999999E-2</v>
      </c>
      <c r="BIY54">
        <v>1.455E-2</v>
      </c>
      <c r="BIZ54">
        <v>1.8943000000000002E-2</v>
      </c>
      <c r="BJA54">
        <v>1.4631E-2</v>
      </c>
      <c r="BJB54">
        <v>1.9633999999999999E-2</v>
      </c>
      <c r="BJC54">
        <v>1.4959999999999999E-2</v>
      </c>
      <c r="BJD54">
        <v>1.4496E-2</v>
      </c>
      <c r="BJE54">
        <v>1.4874E-2</v>
      </c>
      <c r="BJF54">
        <v>1.452E-2</v>
      </c>
      <c r="BJG54">
        <v>1.4193000000000001E-2</v>
      </c>
      <c r="BJH54">
        <v>1.4507000000000001E-2</v>
      </c>
      <c r="BJI54">
        <v>1.4465E-2</v>
      </c>
      <c r="BJJ54">
        <v>1.4034E-2</v>
      </c>
      <c r="BJK54">
        <v>1.3927999999999999E-2</v>
      </c>
      <c r="BJL54">
        <v>1.4304000000000001E-2</v>
      </c>
      <c r="BJM54">
        <v>1.9345000000000001E-2</v>
      </c>
      <c r="BJN54">
        <v>1.7926000000000001E-2</v>
      </c>
      <c r="BJO54">
        <v>1.7013E-2</v>
      </c>
      <c r="BJP54">
        <v>1.9793999999999999E-2</v>
      </c>
      <c r="BJQ54">
        <v>1.6872000000000002E-2</v>
      </c>
      <c r="BJR54">
        <v>1.4770999999999999E-2</v>
      </c>
      <c r="BJS54">
        <v>1.4331E-2</v>
      </c>
      <c r="BJT54">
        <v>1.431E-2</v>
      </c>
      <c r="BJU54">
        <v>1.4376999999999999E-2</v>
      </c>
      <c r="BJV54">
        <v>1.4873000000000001E-2</v>
      </c>
      <c r="BJW54">
        <v>1.7499000000000001E-2</v>
      </c>
      <c r="BJX54">
        <v>1.5139E-2</v>
      </c>
      <c r="BJY54">
        <v>1.4485E-2</v>
      </c>
      <c r="BJZ54">
        <v>1.4397E-2</v>
      </c>
      <c r="BKA54">
        <v>1.5681E-2</v>
      </c>
      <c r="BKB54">
        <v>2.0147999999999999E-2</v>
      </c>
      <c r="BKC54">
        <v>1.6185000000000001E-2</v>
      </c>
      <c r="BKD54">
        <v>1.8481999999999998E-2</v>
      </c>
      <c r="BKE54">
        <v>1.4796E-2</v>
      </c>
      <c r="BKF54">
        <v>1.6195000000000001E-2</v>
      </c>
      <c r="BKG54">
        <v>1.4402999999999999E-2</v>
      </c>
      <c r="BKH54">
        <v>1.5417999999999999E-2</v>
      </c>
      <c r="BKI54">
        <v>1.439E-2</v>
      </c>
      <c r="BKJ54">
        <v>1.7506000000000001E-2</v>
      </c>
      <c r="BKK54">
        <v>1.8539E-2</v>
      </c>
      <c r="BKL54">
        <v>1.4541E-2</v>
      </c>
      <c r="BKM54">
        <v>1.559E-2</v>
      </c>
      <c r="BKN54">
        <v>1.6559000000000001E-2</v>
      </c>
      <c r="BKO54">
        <v>1.7770000000000001E-2</v>
      </c>
      <c r="BKP54">
        <v>1.6957E-2</v>
      </c>
      <c r="BKQ54">
        <v>1.4923000000000001E-2</v>
      </c>
      <c r="BKR54">
        <v>2.0334999999999999E-2</v>
      </c>
      <c r="BKS54">
        <v>1.4661E-2</v>
      </c>
      <c r="BKT54">
        <v>1.6330000000000001E-2</v>
      </c>
      <c r="BKU54">
        <v>1.7579000000000001E-2</v>
      </c>
      <c r="BKV54">
        <v>1.4333E-2</v>
      </c>
      <c r="BKW54">
        <v>1.7097999999999999E-2</v>
      </c>
      <c r="BKX54">
        <v>1.5633000000000001E-2</v>
      </c>
      <c r="BKY54">
        <v>1.4593E-2</v>
      </c>
      <c r="BKZ54">
        <v>1.6247000000000001E-2</v>
      </c>
      <c r="BLA54">
        <v>1.4373E-2</v>
      </c>
      <c r="BLB54">
        <v>1.6338999999999999E-2</v>
      </c>
      <c r="BLC54">
        <v>1.8412999999999999E-2</v>
      </c>
      <c r="BLD54">
        <v>1.5264E-2</v>
      </c>
      <c r="BLE54">
        <v>1.7646999999999999E-2</v>
      </c>
      <c r="BLF54">
        <v>1.6427000000000001E-2</v>
      </c>
      <c r="BLG54">
        <v>1.6885000000000001E-2</v>
      </c>
      <c r="BLH54">
        <v>1.6320999999999999E-2</v>
      </c>
      <c r="BLI54">
        <v>1.4563E-2</v>
      </c>
      <c r="BLJ54">
        <v>1.6088999999999999E-2</v>
      </c>
      <c r="BLK54">
        <v>1.4723999999999999E-2</v>
      </c>
      <c r="BLL54">
        <v>1.4609E-2</v>
      </c>
      <c r="BLM54">
        <v>2.0910999999999999E-2</v>
      </c>
      <c r="BLN54">
        <v>1.4895E-2</v>
      </c>
      <c r="BLO54">
        <v>1.6149E-2</v>
      </c>
      <c r="BLP54">
        <v>1.7690000000000001E-2</v>
      </c>
      <c r="BLQ54">
        <v>1.4699E-2</v>
      </c>
      <c r="BLR54">
        <v>1.7451000000000001E-2</v>
      </c>
      <c r="BLS54">
        <v>1.7148E-2</v>
      </c>
      <c r="BLT54">
        <v>1.4947999999999999E-2</v>
      </c>
      <c r="BLU54">
        <v>1.6992E-2</v>
      </c>
      <c r="BLV54">
        <v>1.6955999999999999E-2</v>
      </c>
      <c r="BLW54">
        <v>1.4732E-2</v>
      </c>
      <c r="BLX54">
        <v>1.4263E-2</v>
      </c>
      <c r="BLY54">
        <v>1.4373E-2</v>
      </c>
      <c r="BLZ54">
        <v>1.4227999999999999E-2</v>
      </c>
      <c r="BMA54">
        <v>1.4396000000000001E-2</v>
      </c>
      <c r="BMB54">
        <v>1.5278E-2</v>
      </c>
      <c r="BMC54">
        <v>1.6511000000000001E-2</v>
      </c>
      <c r="BMD54">
        <v>1.644E-2</v>
      </c>
      <c r="BME54">
        <v>1.4364999999999999E-2</v>
      </c>
      <c r="BMF54">
        <v>1.7056999999999999E-2</v>
      </c>
      <c r="BMG54">
        <v>1.8862E-2</v>
      </c>
      <c r="BMH54">
        <v>1.4311000000000001E-2</v>
      </c>
      <c r="BMI54">
        <v>1.4186000000000001E-2</v>
      </c>
      <c r="BMJ54">
        <v>1.4139000000000001E-2</v>
      </c>
      <c r="BMK54">
        <v>1.6996000000000001E-2</v>
      </c>
      <c r="BML54">
        <v>1.4201999999999999E-2</v>
      </c>
      <c r="BMM54">
        <v>1.4174000000000001E-2</v>
      </c>
      <c r="BMN54">
        <v>1.5703000000000002E-2</v>
      </c>
      <c r="BMO54">
        <v>1.4212000000000001E-2</v>
      </c>
      <c r="BMP54">
        <v>1.7100000000000001E-2</v>
      </c>
      <c r="BMQ54">
        <v>1.8412999999999999E-2</v>
      </c>
      <c r="BMR54">
        <v>1.4619E-2</v>
      </c>
      <c r="BMS54">
        <v>1.4383E-2</v>
      </c>
      <c r="BMT54">
        <v>1.9023000000000002E-2</v>
      </c>
      <c r="BMU54">
        <v>1.7121999999999998E-2</v>
      </c>
      <c r="BMV54">
        <v>1.6060999999999999E-2</v>
      </c>
      <c r="BMW54">
        <v>1.4829E-2</v>
      </c>
      <c r="BMX54">
        <v>1.5594E-2</v>
      </c>
      <c r="BMY54">
        <v>1.8682000000000001E-2</v>
      </c>
      <c r="BMZ54">
        <v>1.4685E-2</v>
      </c>
      <c r="BNA54">
        <v>1.4064999999999999E-2</v>
      </c>
      <c r="BNB54">
        <v>1.4348E-2</v>
      </c>
      <c r="BNC54">
        <v>1.7044E-2</v>
      </c>
      <c r="BND54">
        <v>1.5278999999999999E-2</v>
      </c>
      <c r="BNE54">
        <v>1.576E-2</v>
      </c>
      <c r="BNF54">
        <v>1.6296000000000001E-2</v>
      </c>
      <c r="BNG54">
        <v>1.5192000000000001E-2</v>
      </c>
      <c r="BNH54">
        <v>1.634E-2</v>
      </c>
      <c r="BNI54">
        <v>1.5575E-2</v>
      </c>
      <c r="BNJ54">
        <v>1.5941E-2</v>
      </c>
      <c r="BNK54">
        <v>1.4598E-2</v>
      </c>
      <c r="BNL54">
        <v>1.4500000000000001E-2</v>
      </c>
      <c r="BNM54">
        <v>1.5559999999999999E-2</v>
      </c>
      <c r="BNN54">
        <v>1.7257999999999999E-2</v>
      </c>
      <c r="BNO54">
        <v>1.4347E-2</v>
      </c>
      <c r="BNP54">
        <v>1.5741000000000002E-2</v>
      </c>
      <c r="BNQ54">
        <v>1.5807999999999999E-2</v>
      </c>
      <c r="BNR54">
        <v>1.4817E-2</v>
      </c>
      <c r="BNS54">
        <v>1.6809999999999999E-2</v>
      </c>
      <c r="BNT54">
        <v>1.5740000000000001E-2</v>
      </c>
      <c r="BNU54">
        <v>1.6011000000000001E-2</v>
      </c>
      <c r="BNV54">
        <v>1.9789999999999999E-2</v>
      </c>
      <c r="BNW54">
        <v>1.5528E-2</v>
      </c>
      <c r="BNX54">
        <v>1.4408000000000001E-2</v>
      </c>
      <c r="BNY54">
        <v>1.7698999999999999E-2</v>
      </c>
      <c r="BNZ54">
        <v>1.4448000000000001E-2</v>
      </c>
      <c r="BOA54">
        <v>1.6861999999999999E-2</v>
      </c>
      <c r="BOB54">
        <v>1.4239999999999999E-2</v>
      </c>
      <c r="BOC54">
        <v>1.4056000000000001E-2</v>
      </c>
      <c r="BOD54">
        <v>1.4630000000000001E-2</v>
      </c>
      <c r="BOE54">
        <v>1.4787E-2</v>
      </c>
      <c r="BOF54">
        <v>1.7506000000000001E-2</v>
      </c>
      <c r="BOG54">
        <v>1.3990000000000001E-2</v>
      </c>
      <c r="BOH54">
        <v>1.9168000000000001E-2</v>
      </c>
      <c r="BOI54">
        <v>1.4112E-2</v>
      </c>
      <c r="BOJ54">
        <v>1.4364E-2</v>
      </c>
      <c r="BOK54">
        <v>1.6593E-2</v>
      </c>
      <c r="BOL54">
        <v>1.7614999999999999E-2</v>
      </c>
      <c r="BOM54">
        <v>1.925E-2</v>
      </c>
      <c r="BON54">
        <v>1.4392E-2</v>
      </c>
      <c r="BOO54">
        <v>1.4361000000000001E-2</v>
      </c>
      <c r="BOP54">
        <v>1.4161999999999999E-2</v>
      </c>
      <c r="BOQ54">
        <v>1.4696000000000001E-2</v>
      </c>
      <c r="BOR54">
        <v>1.8858E-2</v>
      </c>
      <c r="BOS54">
        <v>1.7256000000000001E-2</v>
      </c>
      <c r="BOT54">
        <v>1.7996000000000002E-2</v>
      </c>
      <c r="BOU54">
        <v>1.4223E-2</v>
      </c>
      <c r="BOV54">
        <v>1.414E-2</v>
      </c>
      <c r="BOW54">
        <v>1.7283E-2</v>
      </c>
      <c r="BOX54">
        <v>1.7028000000000001E-2</v>
      </c>
      <c r="BOY54">
        <v>1.8376E-2</v>
      </c>
      <c r="BOZ54">
        <v>1.4520999999999999E-2</v>
      </c>
      <c r="BPA54">
        <v>1.6402E-2</v>
      </c>
      <c r="BPB54">
        <v>1.6993999999999999E-2</v>
      </c>
      <c r="BPC54">
        <v>1.7634E-2</v>
      </c>
      <c r="BPD54">
        <v>1.9470000000000001E-2</v>
      </c>
      <c r="BPE54">
        <v>1.5266E-2</v>
      </c>
      <c r="BPF54">
        <v>1.4555E-2</v>
      </c>
      <c r="BPG54">
        <v>1.6168999999999999E-2</v>
      </c>
      <c r="BPH54">
        <v>1.4839E-2</v>
      </c>
      <c r="BPI54">
        <v>1.5106E-2</v>
      </c>
      <c r="BPJ54">
        <v>1.6777E-2</v>
      </c>
      <c r="BPK54">
        <v>1.9140000000000001E-2</v>
      </c>
      <c r="BPL54">
        <v>1.4874E-2</v>
      </c>
      <c r="BPM54">
        <v>1.4314E-2</v>
      </c>
      <c r="BPN54">
        <v>1.4113000000000001E-2</v>
      </c>
      <c r="BPO54">
        <v>1.4944000000000001E-2</v>
      </c>
      <c r="BPP54">
        <v>1.5688000000000001E-2</v>
      </c>
      <c r="BPQ54">
        <v>1.5469E-2</v>
      </c>
      <c r="BPR54">
        <v>1.5865000000000001E-2</v>
      </c>
      <c r="BPS54">
        <v>1.5030999999999999E-2</v>
      </c>
      <c r="BPT54">
        <v>1.5268E-2</v>
      </c>
      <c r="BPU54">
        <v>1.8658000000000001E-2</v>
      </c>
      <c r="BPV54">
        <v>1.7662000000000001E-2</v>
      </c>
      <c r="BPW54">
        <v>1.6310999999999999E-2</v>
      </c>
      <c r="BPX54">
        <v>1.414E-2</v>
      </c>
      <c r="BPY54">
        <v>1.8308999999999999E-2</v>
      </c>
      <c r="BPZ54">
        <v>1.4880000000000001E-2</v>
      </c>
      <c r="BQA54">
        <v>1.4246E-2</v>
      </c>
      <c r="BQB54">
        <v>1.3823E-2</v>
      </c>
      <c r="BQC54">
        <v>1.6750000000000001E-2</v>
      </c>
      <c r="BQD54">
        <v>1.5605000000000001E-2</v>
      </c>
      <c r="BQE54">
        <v>1.8454000000000002E-2</v>
      </c>
      <c r="BQF54">
        <v>1.4945E-2</v>
      </c>
      <c r="BQG54">
        <v>1.4853E-2</v>
      </c>
      <c r="BQH54">
        <v>1.5394E-2</v>
      </c>
      <c r="BQI54">
        <v>1.6877E-2</v>
      </c>
      <c r="BQJ54">
        <v>1.4276E-2</v>
      </c>
      <c r="BQK54">
        <v>1.4441000000000001E-2</v>
      </c>
      <c r="BQL54">
        <v>1.5474999999999999E-2</v>
      </c>
      <c r="BQM54">
        <v>1.3979E-2</v>
      </c>
      <c r="BQN54">
        <v>1.4296E-2</v>
      </c>
      <c r="BQO54">
        <v>1.6566000000000001E-2</v>
      </c>
      <c r="BQP54">
        <v>1.6899999999999998E-2</v>
      </c>
      <c r="BQQ54">
        <v>1.7984E-2</v>
      </c>
      <c r="BQR54">
        <v>1.823E-2</v>
      </c>
      <c r="BQS54">
        <v>1.5474999999999999E-2</v>
      </c>
      <c r="BQT54">
        <v>1.4330000000000001E-2</v>
      </c>
      <c r="BQU54">
        <v>1.4137E-2</v>
      </c>
      <c r="BQV54">
        <v>1.4015E-2</v>
      </c>
      <c r="BQW54">
        <v>1.8915999999999999E-2</v>
      </c>
      <c r="BQX54">
        <v>1.6133999999999999E-2</v>
      </c>
      <c r="BQY54">
        <v>1.4716999999999999E-2</v>
      </c>
      <c r="BQZ54">
        <v>1.5580999999999999E-2</v>
      </c>
      <c r="BRA54">
        <v>1.8655999999999999E-2</v>
      </c>
      <c r="BRB54">
        <v>1.4544E-2</v>
      </c>
      <c r="BRC54">
        <v>1.4208999999999999E-2</v>
      </c>
      <c r="BRD54">
        <v>1.7434000000000002E-2</v>
      </c>
      <c r="BRE54">
        <v>1.6448999999999998E-2</v>
      </c>
      <c r="BRF54">
        <v>1.6641E-2</v>
      </c>
      <c r="BRG54">
        <v>1.4775999999999999E-2</v>
      </c>
      <c r="BRH54">
        <v>1.4482999999999999E-2</v>
      </c>
      <c r="BRI54">
        <v>1.4095999999999999E-2</v>
      </c>
      <c r="BRJ54">
        <v>1.5098E-2</v>
      </c>
      <c r="BRK54">
        <v>1.4265999999999999E-2</v>
      </c>
      <c r="BRL54">
        <v>1.4289E-2</v>
      </c>
      <c r="BRM54">
        <v>1.3922E-2</v>
      </c>
      <c r="BRN54">
        <v>1.5977999999999999E-2</v>
      </c>
      <c r="BRO54">
        <v>1.5907000000000001E-2</v>
      </c>
      <c r="BRP54">
        <v>1.8596999999999999E-2</v>
      </c>
      <c r="BRQ54">
        <v>1.9372E-2</v>
      </c>
      <c r="BRR54">
        <v>1.5074000000000001E-2</v>
      </c>
      <c r="BRS54">
        <v>1.5155E-2</v>
      </c>
      <c r="BRT54">
        <v>1.6714E-2</v>
      </c>
      <c r="BRU54">
        <v>1.5102000000000001E-2</v>
      </c>
      <c r="BRV54">
        <v>1.4527E-2</v>
      </c>
      <c r="BRW54">
        <v>1.4312E-2</v>
      </c>
      <c r="BRX54">
        <v>1.3957000000000001E-2</v>
      </c>
      <c r="BRY54">
        <v>1.4296E-2</v>
      </c>
      <c r="BRZ54">
        <v>1.4487999999999999E-2</v>
      </c>
      <c r="BSA54">
        <v>1.4199E-2</v>
      </c>
      <c r="BSB54">
        <v>1.4071999999999999E-2</v>
      </c>
      <c r="BSC54">
        <v>1.4115000000000001E-2</v>
      </c>
      <c r="BSD54">
        <v>1.4076E-2</v>
      </c>
      <c r="BSE54">
        <v>1.6185000000000001E-2</v>
      </c>
      <c r="BSF54">
        <v>1.4803999999999999E-2</v>
      </c>
      <c r="BSG54">
        <v>1.6105000000000001E-2</v>
      </c>
      <c r="BSH54">
        <v>1.4448000000000001E-2</v>
      </c>
      <c r="BSI54">
        <v>1.4638E-2</v>
      </c>
      <c r="BSJ54">
        <v>1.5107000000000001E-2</v>
      </c>
      <c r="BSK54">
        <v>1.6188000000000001E-2</v>
      </c>
      <c r="BSL54">
        <v>1.4494E-2</v>
      </c>
      <c r="BSM54">
        <v>1.4171E-2</v>
      </c>
      <c r="BSN54">
        <v>1.6454E-2</v>
      </c>
      <c r="BSO54">
        <v>1.6081999999999999E-2</v>
      </c>
      <c r="BSP54">
        <v>1.6544E-2</v>
      </c>
      <c r="BSQ54">
        <v>1.6548E-2</v>
      </c>
      <c r="BSR54">
        <v>1.3847999999999999E-2</v>
      </c>
      <c r="BSS54">
        <v>1.7635000000000001E-2</v>
      </c>
      <c r="BST54">
        <v>1.5318999999999999E-2</v>
      </c>
      <c r="BSU54">
        <v>1.5737999999999999E-2</v>
      </c>
      <c r="BSV54">
        <v>1.4215999999999999E-2</v>
      </c>
      <c r="BSW54">
        <v>1.8173000000000002E-2</v>
      </c>
      <c r="BSX54">
        <v>1.7964999999999998E-2</v>
      </c>
      <c r="BSY54">
        <v>1.7347999999999999E-2</v>
      </c>
      <c r="BSZ54">
        <v>1.3814E-2</v>
      </c>
      <c r="BTA54">
        <v>1.4192E-2</v>
      </c>
      <c r="BTB54">
        <v>1.7117E-2</v>
      </c>
      <c r="BTC54">
        <v>1.5872000000000001E-2</v>
      </c>
      <c r="BTD54">
        <v>1.4153000000000001E-2</v>
      </c>
      <c r="BTE54">
        <v>1.374E-2</v>
      </c>
      <c r="BTF54">
        <v>1.6132000000000001E-2</v>
      </c>
      <c r="BTG54">
        <v>1.6798E-2</v>
      </c>
      <c r="BTH54">
        <v>1.5051E-2</v>
      </c>
      <c r="BTI54">
        <v>1.8516000000000001E-2</v>
      </c>
      <c r="BTJ54">
        <v>1.7871999999999999E-2</v>
      </c>
      <c r="BTK54">
        <v>1.4154E-2</v>
      </c>
      <c r="BTL54">
        <v>1.4166E-2</v>
      </c>
      <c r="BTM54">
        <v>1.4005E-2</v>
      </c>
      <c r="BTN54">
        <v>1.4159E-2</v>
      </c>
      <c r="BTO54">
        <v>1.3807E-2</v>
      </c>
      <c r="BTP54">
        <v>1.5624000000000001E-2</v>
      </c>
      <c r="BTQ54">
        <v>1.5708E-2</v>
      </c>
      <c r="BTR54">
        <v>1.4175E-2</v>
      </c>
      <c r="BTS54">
        <v>1.4008E-2</v>
      </c>
      <c r="BTT54">
        <v>1.7911E-2</v>
      </c>
      <c r="BTU54">
        <v>1.5188999999999999E-2</v>
      </c>
      <c r="BTV54">
        <v>1.7073999999999999E-2</v>
      </c>
      <c r="BTW54">
        <v>1.8751E-2</v>
      </c>
      <c r="BTX54">
        <v>1.4323000000000001E-2</v>
      </c>
      <c r="BTY54">
        <v>1.5858000000000001E-2</v>
      </c>
      <c r="BTZ54">
        <v>1.4307E-2</v>
      </c>
      <c r="BUA54">
        <v>1.5506000000000001E-2</v>
      </c>
      <c r="BUB54">
        <v>1.6764000000000001E-2</v>
      </c>
      <c r="BUC54">
        <v>1.5041000000000001E-2</v>
      </c>
      <c r="BUD54">
        <v>1.5424999999999999E-2</v>
      </c>
      <c r="BUE54">
        <v>1.7014000000000001E-2</v>
      </c>
      <c r="BUF54">
        <v>1.7087999999999999E-2</v>
      </c>
      <c r="BUG54">
        <v>1.4215999999999999E-2</v>
      </c>
      <c r="BUH54">
        <v>1.8263000000000001E-2</v>
      </c>
      <c r="BUI54">
        <v>1.6848999999999999E-2</v>
      </c>
      <c r="BUJ54">
        <v>1.4123999999999999E-2</v>
      </c>
      <c r="BUK54">
        <v>1.3809999999999999E-2</v>
      </c>
      <c r="BUL54">
        <v>1.3884000000000001E-2</v>
      </c>
      <c r="BUM54">
        <v>1.6160000000000001E-2</v>
      </c>
      <c r="BUN54">
        <v>1.4154E-2</v>
      </c>
      <c r="BUO54">
        <v>1.6271999999999998E-2</v>
      </c>
      <c r="BUP54">
        <v>1.4411999999999999E-2</v>
      </c>
      <c r="BUQ54">
        <v>1.6206999999999999E-2</v>
      </c>
      <c r="BUR54">
        <v>1.6930000000000001E-2</v>
      </c>
      <c r="BUS54">
        <v>1.5327E-2</v>
      </c>
      <c r="BUT54">
        <v>1.4192E-2</v>
      </c>
      <c r="BUU54">
        <v>1.4262E-2</v>
      </c>
      <c r="BUV54">
        <v>1.9168000000000001E-2</v>
      </c>
      <c r="BUW54">
        <v>1.9123999999999999E-2</v>
      </c>
      <c r="BUX54">
        <v>1.6664999999999999E-2</v>
      </c>
      <c r="BUY54">
        <v>1.4413E-2</v>
      </c>
      <c r="BUZ54">
        <v>1.5924000000000001E-2</v>
      </c>
      <c r="BVA54">
        <v>1.6641E-2</v>
      </c>
      <c r="BVB54">
        <v>1.5934E-2</v>
      </c>
      <c r="BVC54">
        <v>1.6204E-2</v>
      </c>
      <c r="BVD54">
        <v>1.9619999999999999E-2</v>
      </c>
      <c r="BVE54">
        <v>1.3972E-2</v>
      </c>
      <c r="BVF54">
        <v>1.4045999999999999E-2</v>
      </c>
      <c r="BVG54">
        <v>1.5876999999999999E-2</v>
      </c>
      <c r="BVH54">
        <v>1.6393999999999999E-2</v>
      </c>
      <c r="BVI54">
        <v>1.6306000000000001E-2</v>
      </c>
      <c r="BVJ54">
        <v>1.4024999999999999E-2</v>
      </c>
      <c r="BVK54">
        <v>1.4305999999999999E-2</v>
      </c>
      <c r="BVL54">
        <v>1.4199E-2</v>
      </c>
      <c r="BVM54">
        <v>1.4259000000000001E-2</v>
      </c>
      <c r="BVN54">
        <v>1.5775999999999998E-2</v>
      </c>
      <c r="BVO54">
        <v>1.9005999999999999E-2</v>
      </c>
      <c r="BVP54">
        <v>1.4152E-2</v>
      </c>
      <c r="BVQ54">
        <v>1.3883E-2</v>
      </c>
      <c r="BVR54">
        <v>1.4056000000000001E-2</v>
      </c>
      <c r="BVS54">
        <v>1.4033E-2</v>
      </c>
      <c r="BVT54">
        <v>1.379E-2</v>
      </c>
      <c r="BVU54">
        <v>1.4463E-2</v>
      </c>
      <c r="BVV54">
        <v>2.0025999999999999E-2</v>
      </c>
      <c r="BVW54">
        <v>1.6652E-2</v>
      </c>
      <c r="BVX54">
        <v>1.4314E-2</v>
      </c>
      <c r="BVY54">
        <v>1.4478E-2</v>
      </c>
      <c r="BVZ54">
        <v>1.6746E-2</v>
      </c>
      <c r="BWA54">
        <v>1.4080000000000001E-2</v>
      </c>
      <c r="BWB54">
        <v>1.4055E-2</v>
      </c>
      <c r="BWC54">
        <v>1.3913999999999999E-2</v>
      </c>
      <c r="BWD54">
        <v>1.7316000000000002E-2</v>
      </c>
      <c r="BWE54">
        <v>1.3912000000000001E-2</v>
      </c>
      <c r="BWF54">
        <v>1.3764999999999999E-2</v>
      </c>
      <c r="BWG54">
        <v>1.4109999999999999E-2</v>
      </c>
      <c r="BWH54">
        <v>1.6861999999999999E-2</v>
      </c>
      <c r="BWI54">
        <v>1.5675999999999999E-2</v>
      </c>
      <c r="BWJ54">
        <v>1.7038999999999999E-2</v>
      </c>
      <c r="BWK54">
        <v>1.5788E-2</v>
      </c>
      <c r="BWL54">
        <v>1.3958999999999999E-2</v>
      </c>
      <c r="BWM54">
        <v>1.363E-2</v>
      </c>
      <c r="BWN54">
        <v>1.4762000000000001E-2</v>
      </c>
      <c r="BWO54">
        <v>1.8171E-2</v>
      </c>
      <c r="BWP54">
        <v>1.8984999999999998E-2</v>
      </c>
      <c r="BWQ54">
        <v>1.3932E-2</v>
      </c>
      <c r="BWR54">
        <v>1.4108000000000001E-2</v>
      </c>
      <c r="BWS54">
        <v>1.4362E-2</v>
      </c>
      <c r="BWT54">
        <v>1.3974E-2</v>
      </c>
      <c r="BWU54">
        <v>1.6268000000000001E-2</v>
      </c>
      <c r="BWV54">
        <v>1.5084E-2</v>
      </c>
      <c r="BWW54">
        <v>1.5980000000000001E-2</v>
      </c>
      <c r="BWX54">
        <v>1.3904E-2</v>
      </c>
      <c r="BWY54">
        <v>1.61E-2</v>
      </c>
      <c r="BWZ54">
        <v>1.3799000000000001E-2</v>
      </c>
      <c r="BXA54">
        <v>1.4448000000000001E-2</v>
      </c>
      <c r="BXB54">
        <v>1.4069E-2</v>
      </c>
      <c r="BXC54">
        <v>1.3818E-2</v>
      </c>
      <c r="BXD54">
        <v>1.6105999999999999E-2</v>
      </c>
      <c r="BXE54">
        <v>1.3941E-2</v>
      </c>
      <c r="BXF54">
        <v>1.4213E-2</v>
      </c>
      <c r="BXG54">
        <v>1.4338999999999999E-2</v>
      </c>
      <c r="BXH54">
        <v>1.4538000000000001E-2</v>
      </c>
      <c r="BXI54">
        <v>1.6847000000000001E-2</v>
      </c>
      <c r="BXJ54">
        <v>1.4345999999999999E-2</v>
      </c>
      <c r="BXK54">
        <v>1.5864E-2</v>
      </c>
      <c r="BXL54">
        <v>1.729E-2</v>
      </c>
      <c r="BXM54">
        <v>1.4966999999999999E-2</v>
      </c>
      <c r="BXN54">
        <v>1.6142E-2</v>
      </c>
      <c r="BXO54">
        <v>1.4586999999999999E-2</v>
      </c>
      <c r="BXP54">
        <v>1.6129999999999999E-2</v>
      </c>
      <c r="BXQ54">
        <v>1.4555E-2</v>
      </c>
      <c r="BXR54">
        <v>1.9040000000000001E-2</v>
      </c>
      <c r="BXS54">
        <v>1.7004999999999999E-2</v>
      </c>
      <c r="BXT54">
        <v>1.7802999999999999E-2</v>
      </c>
      <c r="BXU54">
        <v>1.6025000000000001E-2</v>
      </c>
      <c r="BXV54">
        <v>1.5051999999999999E-2</v>
      </c>
      <c r="BXW54">
        <v>1.9023000000000002E-2</v>
      </c>
      <c r="BXX54">
        <v>1.5654999999999999E-2</v>
      </c>
      <c r="BXY54">
        <v>1.4180999999999999E-2</v>
      </c>
      <c r="BXZ54">
        <v>1.4023000000000001E-2</v>
      </c>
      <c r="BYA54">
        <v>1.6566000000000001E-2</v>
      </c>
      <c r="BYB54">
        <v>1.3710999999999999E-2</v>
      </c>
      <c r="BYC54">
        <v>1.4836999999999999E-2</v>
      </c>
      <c r="BYD54">
        <v>1.4873000000000001E-2</v>
      </c>
      <c r="BYE54">
        <v>1.4194999999999999E-2</v>
      </c>
      <c r="BYF54">
        <v>1.6934000000000001E-2</v>
      </c>
      <c r="BYG54">
        <v>1.8276000000000001E-2</v>
      </c>
      <c r="BYH54">
        <v>1.4779E-2</v>
      </c>
      <c r="BYI54">
        <v>1.5321E-2</v>
      </c>
      <c r="BYJ54">
        <v>2.019E-2</v>
      </c>
      <c r="BYK54">
        <v>1.9831000000000001E-2</v>
      </c>
      <c r="BYL54">
        <v>1.7319000000000001E-2</v>
      </c>
      <c r="BYM54">
        <v>1.3986E-2</v>
      </c>
      <c r="BYN54">
        <v>1.6736000000000001E-2</v>
      </c>
      <c r="BYO54">
        <v>1.7957999999999998E-2</v>
      </c>
      <c r="BYP54">
        <v>1.4168E-2</v>
      </c>
      <c r="BYQ54">
        <v>1.5907000000000001E-2</v>
      </c>
      <c r="BYR54">
        <v>1.5637999999999999E-2</v>
      </c>
      <c r="BYS54">
        <v>1.6624E-2</v>
      </c>
      <c r="BYT54">
        <v>1.4363000000000001E-2</v>
      </c>
      <c r="BYU54">
        <v>1.7992999999999999E-2</v>
      </c>
      <c r="BYV54">
        <v>1.3858000000000001E-2</v>
      </c>
      <c r="BYW54">
        <v>1.3969000000000001E-2</v>
      </c>
      <c r="BYX54">
        <v>1.7042999999999999E-2</v>
      </c>
      <c r="BYY54">
        <v>1.5037999999999999E-2</v>
      </c>
      <c r="BYZ54">
        <v>1.3946999999999999E-2</v>
      </c>
      <c r="BZA54">
        <v>1.4626E-2</v>
      </c>
      <c r="BZB54">
        <v>1.3916E-2</v>
      </c>
      <c r="BZC54">
        <v>1.3857E-2</v>
      </c>
      <c r="BZD54">
        <v>1.5685999999999999E-2</v>
      </c>
      <c r="BZE54">
        <v>1.3762999999999999E-2</v>
      </c>
      <c r="BZF54">
        <v>1.4624E-2</v>
      </c>
      <c r="BZG54">
        <v>1.3748E-2</v>
      </c>
      <c r="BZH54">
        <v>1.4408000000000001E-2</v>
      </c>
      <c r="BZI54">
        <v>1.4116E-2</v>
      </c>
      <c r="BZJ54">
        <v>1.3761000000000001E-2</v>
      </c>
      <c r="BZK54">
        <v>1.9275E-2</v>
      </c>
      <c r="BZL54">
        <v>1.3981E-2</v>
      </c>
      <c r="BZM54">
        <v>1.5259999999999999E-2</v>
      </c>
      <c r="BZN54">
        <v>1.4047E-2</v>
      </c>
      <c r="BZO54">
        <v>1.8498000000000001E-2</v>
      </c>
      <c r="BZP54">
        <v>1.4626E-2</v>
      </c>
      <c r="BZQ54">
        <v>1.3903E-2</v>
      </c>
      <c r="BZR54">
        <v>1.3846000000000001E-2</v>
      </c>
      <c r="BZS54">
        <v>1.3916E-2</v>
      </c>
      <c r="BZT54">
        <v>1.3785E-2</v>
      </c>
      <c r="BZU54">
        <v>1.3814999999999999E-2</v>
      </c>
      <c r="BZV54">
        <v>1.3748E-2</v>
      </c>
      <c r="BZW54">
        <v>1.4213E-2</v>
      </c>
      <c r="BZX54">
        <v>1.3819E-2</v>
      </c>
      <c r="BZY54">
        <v>1.3861E-2</v>
      </c>
      <c r="BZZ54">
        <v>1.3644E-2</v>
      </c>
      <c r="CAA54">
        <v>1.6226999999999998E-2</v>
      </c>
      <c r="CAB54">
        <v>1.7698999999999999E-2</v>
      </c>
      <c r="CAC54">
        <v>1.6618000000000001E-2</v>
      </c>
      <c r="CAD54">
        <v>1.4227E-2</v>
      </c>
      <c r="CAE54">
        <v>1.5951E-2</v>
      </c>
      <c r="CAF54">
        <v>1.4164E-2</v>
      </c>
      <c r="CAG54">
        <v>1.4647E-2</v>
      </c>
      <c r="CAH54">
        <v>1.3827000000000001E-2</v>
      </c>
      <c r="CAI54">
        <v>1.3605000000000001E-2</v>
      </c>
      <c r="CAJ54">
        <v>1.4375000000000001E-2</v>
      </c>
      <c r="CAK54">
        <v>1.5583E-2</v>
      </c>
      <c r="CAL54">
        <v>1.8887000000000001E-2</v>
      </c>
      <c r="CAM54">
        <v>1.3580999999999999E-2</v>
      </c>
      <c r="CAN54">
        <v>1.3782000000000001E-2</v>
      </c>
      <c r="CAO54">
        <v>1.4330000000000001E-2</v>
      </c>
      <c r="CAP54">
        <v>1.4185E-2</v>
      </c>
      <c r="CAQ54">
        <v>1.7777000000000001E-2</v>
      </c>
      <c r="CAR54">
        <v>1.4371999999999999E-2</v>
      </c>
      <c r="CAS54">
        <v>1.6212000000000001E-2</v>
      </c>
      <c r="CAT54">
        <v>1.3416000000000001E-2</v>
      </c>
      <c r="CAU54">
        <v>1.4579999999999999E-2</v>
      </c>
      <c r="CAV54">
        <v>1.6376000000000002E-2</v>
      </c>
      <c r="CAW54">
        <v>1.6306999999999999E-2</v>
      </c>
      <c r="CAX54">
        <v>1.5597E-2</v>
      </c>
      <c r="CAY54">
        <v>1.3884000000000001E-2</v>
      </c>
      <c r="CAZ54">
        <v>1.4241E-2</v>
      </c>
      <c r="CBA54">
        <v>1.4043E-2</v>
      </c>
      <c r="CBB54">
        <v>1.3915E-2</v>
      </c>
      <c r="CBC54">
        <v>1.3790999999999999E-2</v>
      </c>
      <c r="CBD54">
        <v>1.4710000000000001E-2</v>
      </c>
      <c r="CBE54">
        <v>1.4248E-2</v>
      </c>
      <c r="CBF54">
        <v>1.8186999999999998E-2</v>
      </c>
      <c r="CBG54">
        <v>1.7255E-2</v>
      </c>
      <c r="CBH54">
        <v>1.4949E-2</v>
      </c>
      <c r="CBI54">
        <v>1.4994E-2</v>
      </c>
      <c r="CBJ54">
        <v>1.7697999999999998E-2</v>
      </c>
      <c r="CBK54">
        <v>1.6483000000000001E-2</v>
      </c>
      <c r="CBL54">
        <v>1.4052E-2</v>
      </c>
      <c r="CBM54">
        <v>1.5917000000000001E-2</v>
      </c>
      <c r="CBN54">
        <v>1.4189999999999999E-2</v>
      </c>
      <c r="CBO54">
        <v>1.6174000000000001E-2</v>
      </c>
      <c r="CBP54">
        <v>1.9692000000000001E-2</v>
      </c>
      <c r="CBQ54">
        <v>1.6559000000000001E-2</v>
      </c>
      <c r="CBR54">
        <v>1.4624E-2</v>
      </c>
      <c r="CBS54">
        <v>1.3901999999999999E-2</v>
      </c>
      <c r="CBT54">
        <v>1.3944E-2</v>
      </c>
      <c r="CBU54">
        <v>1.6139000000000001E-2</v>
      </c>
      <c r="CBV54">
        <v>1.5993E-2</v>
      </c>
      <c r="CBW54">
        <v>1.9653E-2</v>
      </c>
      <c r="CBX54">
        <v>1.4519000000000001E-2</v>
      </c>
      <c r="CBY54">
        <v>1.3828E-2</v>
      </c>
      <c r="CBZ54">
        <v>1.43E-2</v>
      </c>
      <c r="CCA54">
        <v>1.3455E-2</v>
      </c>
      <c r="CCB54">
        <v>1.6188999999999999E-2</v>
      </c>
      <c r="CCC54">
        <v>1.3729999999999999E-2</v>
      </c>
      <c r="CCD54">
        <v>1.418E-2</v>
      </c>
      <c r="CCE54">
        <v>1.4619999999999999E-2</v>
      </c>
      <c r="CCF54">
        <v>1.6129999999999999E-2</v>
      </c>
      <c r="CCG54">
        <v>1.4558E-2</v>
      </c>
      <c r="CCH54">
        <v>1.3984999999999999E-2</v>
      </c>
      <c r="CCI54">
        <v>1.4936E-2</v>
      </c>
      <c r="CCJ54">
        <v>1.6376000000000002E-2</v>
      </c>
      <c r="CCK54">
        <v>1.3877E-2</v>
      </c>
      <c r="CCL54">
        <v>1.4104999999999999E-2</v>
      </c>
      <c r="CCM54">
        <v>1.3566E-2</v>
      </c>
      <c r="CCN54">
        <v>1.3658999999999999E-2</v>
      </c>
      <c r="CCO54">
        <v>1.3576E-2</v>
      </c>
      <c r="CCP54">
        <v>1.3943000000000001E-2</v>
      </c>
      <c r="CCQ54">
        <v>1.3635E-2</v>
      </c>
      <c r="CCR54">
        <v>1.383E-2</v>
      </c>
      <c r="CCS54">
        <v>1.4222E-2</v>
      </c>
      <c r="CCT54">
        <v>1.4286999999999999E-2</v>
      </c>
      <c r="CCU54">
        <v>1.5171E-2</v>
      </c>
      <c r="CCV54">
        <v>1.6229E-2</v>
      </c>
      <c r="CCW54">
        <v>1.3962E-2</v>
      </c>
      <c r="CCX54">
        <v>1.3663E-2</v>
      </c>
      <c r="CCY54">
        <v>1.4322E-2</v>
      </c>
      <c r="CCZ54">
        <v>1.5606E-2</v>
      </c>
      <c r="CDA54">
        <v>1.3887999999999999E-2</v>
      </c>
      <c r="CDB54">
        <v>1.4413E-2</v>
      </c>
      <c r="CDC54">
        <v>1.3932E-2</v>
      </c>
      <c r="CDD54">
        <v>1.5283E-2</v>
      </c>
      <c r="CDE54">
        <v>1.404E-2</v>
      </c>
      <c r="CDF54">
        <v>1.4192E-2</v>
      </c>
      <c r="CDG54">
        <v>1.6936E-2</v>
      </c>
      <c r="CDH54">
        <v>1.6753000000000001E-2</v>
      </c>
      <c r="CDI54">
        <v>1.4161999999999999E-2</v>
      </c>
      <c r="CDJ54">
        <v>1.3535999999999999E-2</v>
      </c>
      <c r="CDK54">
        <v>1.4390999999999999E-2</v>
      </c>
      <c r="CDL54">
        <v>1.3998E-2</v>
      </c>
      <c r="CDM54">
        <v>1.5193999999999999E-2</v>
      </c>
      <c r="CDN54">
        <v>1.7727E-2</v>
      </c>
      <c r="CDO54">
        <v>1.355E-2</v>
      </c>
      <c r="CDP54">
        <v>2.0881E-2</v>
      </c>
      <c r="CDQ54">
        <v>1.6333E-2</v>
      </c>
      <c r="CDR54">
        <v>1.3802999999999999E-2</v>
      </c>
      <c r="CDS54">
        <v>1.5987999999999999E-2</v>
      </c>
      <c r="CDT54">
        <v>1.5010000000000001E-2</v>
      </c>
      <c r="CDU54">
        <v>1.4151E-2</v>
      </c>
      <c r="CDV54">
        <v>1.52E-2</v>
      </c>
      <c r="CDW54">
        <v>1.6729000000000001E-2</v>
      </c>
      <c r="CDX54">
        <v>1.3880999999999999E-2</v>
      </c>
      <c r="CDY54">
        <v>1.3712999999999999E-2</v>
      </c>
      <c r="CDZ54">
        <v>1.367E-2</v>
      </c>
      <c r="CEA54">
        <v>1.3606999999999999E-2</v>
      </c>
      <c r="CEB54">
        <v>1.3816999999999999E-2</v>
      </c>
      <c r="CEC54">
        <v>1.4367E-2</v>
      </c>
      <c r="CED54">
        <v>1.3742000000000001E-2</v>
      </c>
      <c r="CEE54">
        <v>1.3747000000000001E-2</v>
      </c>
      <c r="CEF54">
        <v>1.393E-2</v>
      </c>
      <c r="CEG54">
        <v>1.4132E-2</v>
      </c>
      <c r="CEH54">
        <v>1.3776E-2</v>
      </c>
      <c r="CEI54">
        <v>1.7149000000000001E-2</v>
      </c>
      <c r="CEJ54">
        <v>1.9525000000000001E-2</v>
      </c>
      <c r="CEK54">
        <v>1.3997000000000001E-2</v>
      </c>
      <c r="CEL54">
        <v>1.6742E-2</v>
      </c>
      <c r="CEM54">
        <v>1.4252000000000001E-2</v>
      </c>
      <c r="CEN54">
        <v>1.3868999999999999E-2</v>
      </c>
      <c r="CEO54">
        <v>1.4153000000000001E-2</v>
      </c>
      <c r="CEP54">
        <v>1.4052E-2</v>
      </c>
      <c r="CEQ54">
        <v>1.4991000000000001E-2</v>
      </c>
      <c r="CER54">
        <v>1.3365999999999999E-2</v>
      </c>
      <c r="CES54">
        <v>1.3554E-2</v>
      </c>
      <c r="CET54">
        <v>1.354E-2</v>
      </c>
      <c r="CEU54">
        <v>1.6024E-2</v>
      </c>
      <c r="CEV54">
        <v>1.3908999999999999E-2</v>
      </c>
      <c r="CEW54">
        <v>1.8308999999999999E-2</v>
      </c>
      <c r="CEX54">
        <v>1.6211E-2</v>
      </c>
      <c r="CEY54">
        <v>1.6216999999999999E-2</v>
      </c>
      <c r="CEZ54">
        <v>1.3979999999999999E-2</v>
      </c>
      <c r="CFA54">
        <v>1.5238E-2</v>
      </c>
      <c r="CFB54">
        <v>1.5188999999999999E-2</v>
      </c>
      <c r="CFC54">
        <v>1.6757999999999999E-2</v>
      </c>
      <c r="CFD54">
        <v>1.4449E-2</v>
      </c>
      <c r="CFE54">
        <v>1.457E-2</v>
      </c>
      <c r="CFF54">
        <v>1.3894E-2</v>
      </c>
      <c r="CFG54">
        <v>1.5285999999999999E-2</v>
      </c>
      <c r="CFH54">
        <v>1.6764999999999999E-2</v>
      </c>
      <c r="CFI54">
        <v>1.3618999999999999E-2</v>
      </c>
      <c r="CFJ54">
        <v>1.6594999999999999E-2</v>
      </c>
      <c r="CFK54">
        <v>1.5368E-2</v>
      </c>
      <c r="CFL54">
        <v>1.7264000000000002E-2</v>
      </c>
      <c r="CFM54">
        <v>1.4095999999999999E-2</v>
      </c>
      <c r="CFN54">
        <v>1.6161999999999999E-2</v>
      </c>
      <c r="CFO54">
        <v>1.7054E-2</v>
      </c>
      <c r="CFP54">
        <v>1.4120000000000001E-2</v>
      </c>
      <c r="CFQ54">
        <v>1.3949E-2</v>
      </c>
      <c r="CFR54">
        <v>1.5573999999999999E-2</v>
      </c>
      <c r="CFS54">
        <v>1.4432E-2</v>
      </c>
      <c r="CFT54">
        <v>1.3783E-2</v>
      </c>
      <c r="CFU54">
        <v>1.4324E-2</v>
      </c>
      <c r="CFV54">
        <v>1.3748E-2</v>
      </c>
      <c r="CFW54">
        <v>1.3703E-2</v>
      </c>
      <c r="CFX54">
        <v>1.3629E-2</v>
      </c>
      <c r="CFY54">
        <v>1.4968E-2</v>
      </c>
      <c r="CFZ54">
        <v>1.6965000000000001E-2</v>
      </c>
      <c r="CGA54">
        <v>1.3977E-2</v>
      </c>
      <c r="CGB54">
        <v>1.537E-2</v>
      </c>
      <c r="CGC54">
        <v>1.4430999999999999E-2</v>
      </c>
      <c r="CGD54">
        <v>1.3491E-2</v>
      </c>
      <c r="CGE54">
        <v>1.3512E-2</v>
      </c>
      <c r="CGF54">
        <v>1.3667E-2</v>
      </c>
      <c r="CGG54">
        <v>1.5398999999999999E-2</v>
      </c>
      <c r="CGH54">
        <v>1.7527999999999998E-2</v>
      </c>
      <c r="CGI54">
        <v>1.3573999999999999E-2</v>
      </c>
      <c r="CGJ54">
        <v>1.3831E-2</v>
      </c>
      <c r="CGK54">
        <v>1.5689999999999999E-2</v>
      </c>
      <c r="CGL54">
        <v>1.3773000000000001E-2</v>
      </c>
      <c r="CGM54">
        <v>1.5736E-2</v>
      </c>
      <c r="CGN54">
        <v>1.5046E-2</v>
      </c>
      <c r="CGO54">
        <v>1.5143999999999999E-2</v>
      </c>
      <c r="CGP54">
        <v>1.3646E-2</v>
      </c>
      <c r="CGQ54">
        <v>1.4265999999999999E-2</v>
      </c>
      <c r="CGR54">
        <v>1.3441E-2</v>
      </c>
      <c r="CGS54">
        <v>1.5128000000000001E-2</v>
      </c>
      <c r="CGT54">
        <v>1.3801000000000001E-2</v>
      </c>
      <c r="CGU54">
        <v>1.8041999999999999E-2</v>
      </c>
      <c r="CGV54">
        <v>1.3842999999999999E-2</v>
      </c>
      <c r="CGW54">
        <v>1.3501000000000001E-2</v>
      </c>
      <c r="CGX54">
        <v>1.3573E-2</v>
      </c>
      <c r="CGY54">
        <v>1.7689E-2</v>
      </c>
      <c r="CGZ54">
        <v>1.3462999999999999E-2</v>
      </c>
      <c r="CHA54">
        <v>1.3585E-2</v>
      </c>
      <c r="CHB54">
        <v>1.4079E-2</v>
      </c>
      <c r="CHC54">
        <v>1.5362000000000001E-2</v>
      </c>
      <c r="CHD54">
        <v>1.5481999999999999E-2</v>
      </c>
      <c r="CHE54">
        <v>1.5914999999999999E-2</v>
      </c>
      <c r="CHF54">
        <v>1.5717999999999999E-2</v>
      </c>
      <c r="CHG54">
        <v>1.4877E-2</v>
      </c>
      <c r="CHH54">
        <v>1.3559E-2</v>
      </c>
      <c r="CHI54">
        <v>1.3690000000000001E-2</v>
      </c>
      <c r="CHJ54">
        <v>1.3638000000000001E-2</v>
      </c>
      <c r="CHK54">
        <v>1.5436E-2</v>
      </c>
      <c r="CHL54">
        <v>1.4524E-2</v>
      </c>
      <c r="CHM54">
        <v>1.5788E-2</v>
      </c>
      <c r="CHN54">
        <v>1.4747E-2</v>
      </c>
      <c r="CHO54">
        <v>1.3975E-2</v>
      </c>
      <c r="CHP54">
        <v>1.4545000000000001E-2</v>
      </c>
      <c r="CHQ54">
        <v>1.4905E-2</v>
      </c>
      <c r="CHR54">
        <v>1.4773E-2</v>
      </c>
      <c r="CHS54">
        <v>1.4133E-2</v>
      </c>
      <c r="CHT54">
        <v>1.6067000000000001E-2</v>
      </c>
      <c r="CHU54">
        <v>1.5609E-2</v>
      </c>
      <c r="CHV54">
        <v>1.4754E-2</v>
      </c>
      <c r="CHW54">
        <v>1.3520000000000001E-2</v>
      </c>
      <c r="CHX54">
        <v>1.3388000000000001E-2</v>
      </c>
      <c r="CHY54">
        <v>1.3664000000000001E-2</v>
      </c>
      <c r="CHZ54">
        <v>1.3433E-2</v>
      </c>
      <c r="CIA54">
        <v>1.3818E-2</v>
      </c>
      <c r="CIB54">
        <v>1.3342E-2</v>
      </c>
      <c r="CIC54">
        <v>1.5188999999999999E-2</v>
      </c>
      <c r="CID54">
        <v>1.3492000000000001E-2</v>
      </c>
      <c r="CIE54">
        <v>1.3934999999999999E-2</v>
      </c>
      <c r="CIF54">
        <v>1.6211E-2</v>
      </c>
      <c r="CIG54">
        <v>1.4718999999999999E-2</v>
      </c>
      <c r="CIH54">
        <v>1.5826E-2</v>
      </c>
      <c r="CII54">
        <v>1.4276E-2</v>
      </c>
      <c r="CIJ54">
        <v>1.6678999999999999E-2</v>
      </c>
      <c r="CIK54">
        <v>1.5063999999999999E-2</v>
      </c>
      <c r="CIL54">
        <v>1.362E-2</v>
      </c>
      <c r="CIM54">
        <v>1.3879000000000001E-2</v>
      </c>
      <c r="CIN54">
        <v>1.6046999999999999E-2</v>
      </c>
      <c r="CIO54">
        <v>1.5817999999999999E-2</v>
      </c>
      <c r="CIP54">
        <v>1.3657000000000001E-2</v>
      </c>
      <c r="CIQ54">
        <v>1.5226999999999999E-2</v>
      </c>
      <c r="CIR54">
        <v>1.4768999999999999E-2</v>
      </c>
      <c r="CIS54">
        <v>1.4675000000000001E-2</v>
      </c>
      <c r="CIT54">
        <v>1.5473000000000001E-2</v>
      </c>
      <c r="CIU54">
        <v>1.7285999999999999E-2</v>
      </c>
      <c r="CIV54">
        <v>1.498E-2</v>
      </c>
      <c r="CIW54">
        <v>1.366E-2</v>
      </c>
      <c r="CIX54">
        <v>1.3988E-2</v>
      </c>
      <c r="CIY54">
        <v>1.3764E-2</v>
      </c>
      <c r="CIZ54">
        <v>1.3663E-2</v>
      </c>
      <c r="CJA54">
        <v>1.3682E-2</v>
      </c>
      <c r="CJB54">
        <v>1.5358999999999999E-2</v>
      </c>
      <c r="CJC54">
        <v>1.4956000000000001E-2</v>
      </c>
      <c r="CJD54">
        <v>1.3984999999999999E-2</v>
      </c>
      <c r="CJE54">
        <v>1.7666000000000001E-2</v>
      </c>
      <c r="CJF54">
        <v>1.6892000000000001E-2</v>
      </c>
      <c r="CJG54">
        <v>1.3839000000000001E-2</v>
      </c>
      <c r="CJH54">
        <v>1.4803E-2</v>
      </c>
      <c r="CJI54">
        <v>2.2120999999999998E-2</v>
      </c>
      <c r="CJJ54">
        <v>1.5413E-2</v>
      </c>
      <c r="CJK54">
        <v>1.3988E-2</v>
      </c>
      <c r="CJL54">
        <v>1.4106E-2</v>
      </c>
      <c r="CJM54">
        <v>1.8557000000000001E-2</v>
      </c>
      <c r="CJN54">
        <v>1.3710999999999999E-2</v>
      </c>
      <c r="CJO54">
        <v>1.391E-2</v>
      </c>
      <c r="CJP54">
        <v>1.5152000000000001E-2</v>
      </c>
      <c r="CJQ54">
        <v>1.3965E-2</v>
      </c>
      <c r="CJR54">
        <v>1.4645E-2</v>
      </c>
      <c r="CJS54">
        <v>1.3735000000000001E-2</v>
      </c>
      <c r="CJT54">
        <v>1.5990000000000001E-2</v>
      </c>
      <c r="CJU54">
        <v>1.7226999999999999E-2</v>
      </c>
      <c r="CJV54">
        <v>1.7097000000000001E-2</v>
      </c>
      <c r="CJW54">
        <v>1.4048E-2</v>
      </c>
      <c r="CJX54">
        <v>1.4336E-2</v>
      </c>
      <c r="CJY54">
        <v>1.6795000000000001E-2</v>
      </c>
      <c r="CJZ54">
        <v>1.362E-2</v>
      </c>
      <c r="CKA54">
        <v>1.8166000000000002E-2</v>
      </c>
      <c r="CKB54">
        <v>1.626E-2</v>
      </c>
      <c r="CKC54">
        <v>1.3644E-2</v>
      </c>
      <c r="CKD54">
        <v>1.7382999999999999E-2</v>
      </c>
      <c r="CKE54">
        <v>1.5167999999999999E-2</v>
      </c>
      <c r="CKF54">
        <v>1.6747000000000001E-2</v>
      </c>
      <c r="CKG54">
        <v>1.5622E-2</v>
      </c>
      <c r="CKH54">
        <v>1.5257E-2</v>
      </c>
      <c r="CKI54">
        <v>1.4555E-2</v>
      </c>
      <c r="CKJ54">
        <v>1.4317E-2</v>
      </c>
      <c r="CKK54">
        <v>1.8308000000000001E-2</v>
      </c>
      <c r="CKL54">
        <v>1.6157000000000001E-2</v>
      </c>
      <c r="CKM54">
        <v>1.4281E-2</v>
      </c>
      <c r="CKN54">
        <v>1.3756000000000001E-2</v>
      </c>
      <c r="CKO54">
        <v>1.3597E-2</v>
      </c>
      <c r="CKP54">
        <v>1.3351E-2</v>
      </c>
      <c r="CKQ54">
        <v>1.3282E-2</v>
      </c>
      <c r="CKR54">
        <v>1.5342E-2</v>
      </c>
      <c r="CKS54">
        <v>1.5966999999999999E-2</v>
      </c>
      <c r="CKT54">
        <v>1.3544E-2</v>
      </c>
      <c r="CKU54">
        <v>1.3566E-2</v>
      </c>
      <c r="CKV54">
        <v>1.7124E-2</v>
      </c>
      <c r="CKW54">
        <v>1.5861E-2</v>
      </c>
      <c r="CKX54">
        <v>1.499E-2</v>
      </c>
      <c r="CKY54">
        <v>1.8658000000000001E-2</v>
      </c>
      <c r="CKZ54">
        <v>1.5106E-2</v>
      </c>
      <c r="CLA54">
        <v>1.4168E-2</v>
      </c>
      <c r="CLB54">
        <v>1.3497E-2</v>
      </c>
      <c r="CLC54">
        <v>1.3755E-2</v>
      </c>
      <c r="CLD54">
        <v>1.3963E-2</v>
      </c>
      <c r="CLE54">
        <v>1.5893999999999998E-2</v>
      </c>
      <c r="CLF54">
        <v>1.3551000000000001E-2</v>
      </c>
      <c r="CLG54">
        <v>1.6048E-2</v>
      </c>
      <c r="CLH54">
        <v>1.5703999999999999E-2</v>
      </c>
      <c r="CLI54">
        <v>1.3604E-2</v>
      </c>
      <c r="CLJ54">
        <v>1.3354E-2</v>
      </c>
      <c r="CLK54">
        <v>1.4167000000000001E-2</v>
      </c>
      <c r="CLL54">
        <v>1.427E-2</v>
      </c>
      <c r="CLM54">
        <v>1.3623E-2</v>
      </c>
      <c r="CLN54">
        <v>1.4923000000000001E-2</v>
      </c>
      <c r="CLO54">
        <v>1.5672999999999999E-2</v>
      </c>
      <c r="CLP54">
        <v>1.3764E-2</v>
      </c>
      <c r="CLQ54">
        <v>1.5403E-2</v>
      </c>
      <c r="CLR54">
        <v>1.3697000000000001E-2</v>
      </c>
      <c r="CLS54">
        <v>1.3721000000000001E-2</v>
      </c>
      <c r="CLT54">
        <v>2.1441000000000002E-2</v>
      </c>
      <c r="CLU54">
        <v>1.6034E-2</v>
      </c>
      <c r="CLV54">
        <v>1.3771E-2</v>
      </c>
      <c r="CLW54">
        <v>1.5826E-2</v>
      </c>
      <c r="CLX54">
        <v>1.6666E-2</v>
      </c>
      <c r="CLY54">
        <v>1.7524999999999999E-2</v>
      </c>
      <c r="CLZ54">
        <v>1.6341000000000001E-2</v>
      </c>
      <c r="CMA54">
        <v>1.4116E-2</v>
      </c>
      <c r="CMB54">
        <v>1.5228999999999999E-2</v>
      </c>
      <c r="CMC54">
        <v>1.3804E-2</v>
      </c>
      <c r="CMD54">
        <v>2.0473000000000002E-2</v>
      </c>
      <c r="CME54">
        <v>1.8669999999999999E-2</v>
      </c>
      <c r="CMF54">
        <v>1.3899E-2</v>
      </c>
      <c r="CMG54">
        <v>2.1651E-2</v>
      </c>
      <c r="CMH54">
        <v>1.6992E-2</v>
      </c>
      <c r="CMI54">
        <v>1.5310000000000001E-2</v>
      </c>
      <c r="CMJ54">
        <v>1.7014000000000001E-2</v>
      </c>
      <c r="CMK54">
        <v>1.7180999999999998E-2</v>
      </c>
      <c r="CML54">
        <v>1.6060999999999999E-2</v>
      </c>
      <c r="CMM54">
        <v>1.6910999999999999E-2</v>
      </c>
      <c r="CMN54">
        <v>1.4161E-2</v>
      </c>
      <c r="CMO54">
        <v>1.3849E-2</v>
      </c>
      <c r="CMP54">
        <v>1.3808000000000001E-2</v>
      </c>
      <c r="CMQ54">
        <v>1.4255E-2</v>
      </c>
      <c r="CMR54">
        <v>1.4726E-2</v>
      </c>
      <c r="CMS54">
        <v>1.4116999999999999E-2</v>
      </c>
      <c r="CMT54">
        <v>1.5834999999999998E-2</v>
      </c>
      <c r="CMU54">
        <v>1.6192999999999999E-2</v>
      </c>
      <c r="CMV54">
        <v>1.5105E-2</v>
      </c>
      <c r="CMW54">
        <v>1.3653999999999999E-2</v>
      </c>
      <c r="CMX54">
        <v>1.3468000000000001E-2</v>
      </c>
      <c r="CMY54">
        <v>1.5803999999999999E-2</v>
      </c>
      <c r="CMZ54">
        <v>1.4664999999999999E-2</v>
      </c>
      <c r="CNA54">
        <v>1.4958000000000001E-2</v>
      </c>
      <c r="CNB54">
        <v>1.3860000000000001E-2</v>
      </c>
      <c r="CNC54">
        <v>1.5679999999999999E-2</v>
      </c>
      <c r="CND54">
        <v>1.5148999999999999E-2</v>
      </c>
      <c r="CNE54">
        <v>1.3965E-2</v>
      </c>
      <c r="CNF54">
        <v>1.5866000000000002E-2</v>
      </c>
      <c r="CNG54">
        <v>1.8038999999999999E-2</v>
      </c>
      <c r="CNH54">
        <v>1.3514E-2</v>
      </c>
      <c r="CNI54">
        <v>1.5990999999999998E-2</v>
      </c>
      <c r="CNJ54">
        <v>1.4477E-2</v>
      </c>
      <c r="CNK54">
        <v>1.3468000000000001E-2</v>
      </c>
      <c r="CNL54">
        <v>1.5553000000000001E-2</v>
      </c>
      <c r="CNM54">
        <v>1.3455E-2</v>
      </c>
      <c r="CNN54">
        <v>1.4982000000000001E-2</v>
      </c>
      <c r="CNO54">
        <v>1.6043999999999999E-2</v>
      </c>
      <c r="CNP54">
        <v>1.9043000000000001E-2</v>
      </c>
      <c r="CNQ54">
        <v>1.3684E-2</v>
      </c>
      <c r="CNR54">
        <v>1.3831E-2</v>
      </c>
      <c r="CNS54">
        <v>1.3077E-2</v>
      </c>
      <c r="CNT54">
        <v>1.3408E-2</v>
      </c>
      <c r="CNU54">
        <v>1.3387E-2</v>
      </c>
      <c r="CNV54">
        <v>1.6088999999999999E-2</v>
      </c>
      <c r="CNW54">
        <v>1.3941E-2</v>
      </c>
      <c r="CNX54">
        <v>1.4723999999999999E-2</v>
      </c>
      <c r="CNY54">
        <v>1.6286999999999999E-2</v>
      </c>
      <c r="CNZ54">
        <v>1.3339E-2</v>
      </c>
      <c r="COA54">
        <v>1.3491E-2</v>
      </c>
      <c r="COB54">
        <v>1.6209000000000001E-2</v>
      </c>
      <c r="COC54">
        <v>1.9890000000000001E-2</v>
      </c>
      <c r="COD54">
        <v>1.3814999999999999E-2</v>
      </c>
      <c r="COE54">
        <v>1.5063E-2</v>
      </c>
      <c r="COF54">
        <v>1.3311999999999999E-2</v>
      </c>
      <c r="COG54">
        <v>1.6493000000000001E-2</v>
      </c>
      <c r="COH54">
        <v>1.3860000000000001E-2</v>
      </c>
      <c r="COI54">
        <v>1.3585E-2</v>
      </c>
      <c r="COJ54">
        <v>1.3750999999999999E-2</v>
      </c>
      <c r="COK54">
        <v>1.3471E-2</v>
      </c>
      <c r="COL54">
        <v>1.5740000000000001E-2</v>
      </c>
      <c r="COM54">
        <v>1.5212E-2</v>
      </c>
      <c r="CON54">
        <v>1.3729999999999999E-2</v>
      </c>
      <c r="COO54">
        <v>1.3129999999999999E-2</v>
      </c>
      <c r="COP54">
        <v>1.3931000000000001E-2</v>
      </c>
      <c r="COQ54">
        <v>1.3672999999999999E-2</v>
      </c>
      <c r="COR54">
        <v>1.4071999999999999E-2</v>
      </c>
      <c r="COS54">
        <v>1.4165000000000001E-2</v>
      </c>
      <c r="COT54">
        <v>1.7838E-2</v>
      </c>
      <c r="COU54">
        <v>1.3934999999999999E-2</v>
      </c>
      <c r="COV54">
        <v>1.3585E-2</v>
      </c>
      <c r="COW54">
        <v>1.5617000000000001E-2</v>
      </c>
      <c r="COX54">
        <v>1.5278999999999999E-2</v>
      </c>
      <c r="COY54">
        <v>1.3486E-2</v>
      </c>
      <c r="COZ54">
        <v>1.5294E-2</v>
      </c>
      <c r="CPA54">
        <v>1.3547E-2</v>
      </c>
      <c r="CPB54">
        <v>1.5785E-2</v>
      </c>
      <c r="CPC54">
        <v>1.3476999999999999E-2</v>
      </c>
      <c r="CPD54">
        <v>1.3433E-2</v>
      </c>
      <c r="CPE54">
        <v>1.3468000000000001E-2</v>
      </c>
      <c r="CPF54">
        <v>1.4387E-2</v>
      </c>
      <c r="CPG54">
        <v>1.4732E-2</v>
      </c>
      <c r="CPH54">
        <v>1.3979E-2</v>
      </c>
      <c r="CPI54">
        <v>1.3559E-2</v>
      </c>
      <c r="CPJ54">
        <v>1.3733E-2</v>
      </c>
      <c r="CPK54">
        <v>1.5591000000000001E-2</v>
      </c>
      <c r="CPL54">
        <v>1.3271E-2</v>
      </c>
      <c r="CPM54">
        <v>1.3889E-2</v>
      </c>
      <c r="CPN54">
        <v>1.3263E-2</v>
      </c>
      <c r="CPO54">
        <v>1.3258000000000001E-2</v>
      </c>
      <c r="CPP54">
        <v>1.3405E-2</v>
      </c>
      <c r="CPQ54">
        <v>1.3690000000000001E-2</v>
      </c>
      <c r="CPR54">
        <v>1.3539000000000001E-2</v>
      </c>
      <c r="CPS54">
        <v>1.3636000000000001E-2</v>
      </c>
      <c r="CPT54">
        <v>1.6333E-2</v>
      </c>
      <c r="CPU54">
        <v>1.5165E-2</v>
      </c>
      <c r="CPV54">
        <v>1.5779000000000001E-2</v>
      </c>
      <c r="CPW54">
        <v>1.5751000000000001E-2</v>
      </c>
      <c r="CPX54">
        <v>1.8345E-2</v>
      </c>
      <c r="CPY54">
        <v>1.5143999999999999E-2</v>
      </c>
      <c r="CPZ54">
        <v>1.3531E-2</v>
      </c>
      <c r="CQA54">
        <v>1.4414E-2</v>
      </c>
      <c r="CQB54">
        <v>1.7572000000000001E-2</v>
      </c>
      <c r="CQC54">
        <v>1.3233E-2</v>
      </c>
      <c r="CQD54">
        <v>1.5990999999999998E-2</v>
      </c>
      <c r="CQE54">
        <v>1.453E-2</v>
      </c>
      <c r="CQF54">
        <v>1.5343000000000001E-2</v>
      </c>
      <c r="CQG54">
        <v>1.602E-2</v>
      </c>
      <c r="CQH54">
        <v>1.8634999999999999E-2</v>
      </c>
      <c r="CQI54">
        <v>1.61E-2</v>
      </c>
      <c r="CQJ54">
        <v>1.3302E-2</v>
      </c>
      <c r="CQK54">
        <v>1.6826000000000001E-2</v>
      </c>
      <c r="CQL54">
        <v>1.5308E-2</v>
      </c>
      <c r="CQM54">
        <v>1.7249E-2</v>
      </c>
      <c r="CQN54">
        <v>1.3337E-2</v>
      </c>
      <c r="CQO54">
        <v>1.3573999999999999E-2</v>
      </c>
      <c r="CQP54">
        <v>1.3696E-2</v>
      </c>
      <c r="CQQ54">
        <v>1.3587999999999999E-2</v>
      </c>
      <c r="CQR54">
        <v>1.3376000000000001E-2</v>
      </c>
      <c r="CQS54">
        <v>1.5873999999999999E-2</v>
      </c>
      <c r="CQT54">
        <v>1.3946E-2</v>
      </c>
      <c r="CQU54">
        <v>1.3778E-2</v>
      </c>
      <c r="CQV54">
        <v>1.7600999999999999E-2</v>
      </c>
      <c r="CQW54">
        <v>1.5181999999999999E-2</v>
      </c>
      <c r="CQX54">
        <v>1.3844E-2</v>
      </c>
      <c r="CQY54">
        <v>1.3393E-2</v>
      </c>
      <c r="CQZ54">
        <v>1.3388000000000001E-2</v>
      </c>
      <c r="CRA54">
        <v>1.41E-2</v>
      </c>
      <c r="CRB54">
        <v>1.3263E-2</v>
      </c>
      <c r="CRC54">
        <v>1.4321E-2</v>
      </c>
      <c r="CRD54">
        <v>1.3434E-2</v>
      </c>
      <c r="CRE54">
        <v>1.4478E-2</v>
      </c>
      <c r="CRF54">
        <v>1.3363999999999999E-2</v>
      </c>
      <c r="CRG54">
        <v>1.4038999999999999E-2</v>
      </c>
      <c r="CRH54">
        <v>1.3384999999999999E-2</v>
      </c>
      <c r="CRI54">
        <v>1.5613999999999999E-2</v>
      </c>
      <c r="CRJ54">
        <v>1.3494000000000001E-2</v>
      </c>
      <c r="CRK54">
        <v>1.6209000000000001E-2</v>
      </c>
      <c r="CRL54">
        <v>1.6719000000000001E-2</v>
      </c>
      <c r="CRM54">
        <v>1.3908E-2</v>
      </c>
      <c r="CRN54">
        <v>1.3414000000000001E-2</v>
      </c>
      <c r="CRO54">
        <v>1.3296000000000001E-2</v>
      </c>
      <c r="CRP54">
        <v>1.3202999999999999E-2</v>
      </c>
      <c r="CRQ54">
        <v>1.4621E-2</v>
      </c>
      <c r="CRR54">
        <v>1.5356E-2</v>
      </c>
      <c r="CRS54">
        <v>1.3162E-2</v>
      </c>
      <c r="CRT54">
        <v>1.4324E-2</v>
      </c>
      <c r="CRU54">
        <v>1.4288E-2</v>
      </c>
      <c r="CRV54">
        <v>1.3462999999999999E-2</v>
      </c>
      <c r="CRW54">
        <v>1.7814E-2</v>
      </c>
      <c r="CRX54">
        <v>1.5030999999999999E-2</v>
      </c>
      <c r="CRY54">
        <v>1.6544E-2</v>
      </c>
      <c r="CRZ54">
        <v>1.6808E-2</v>
      </c>
      <c r="CSA54">
        <v>1.3842999999999999E-2</v>
      </c>
      <c r="CSB54">
        <v>1.8197999999999999E-2</v>
      </c>
      <c r="CSC54">
        <v>1.3487000000000001E-2</v>
      </c>
      <c r="CSD54">
        <v>1.3401E-2</v>
      </c>
      <c r="CSE54">
        <v>1.3724E-2</v>
      </c>
      <c r="CSF54">
        <v>1.341E-2</v>
      </c>
      <c r="CSG54">
        <v>1.5018999999999999E-2</v>
      </c>
      <c r="CSH54">
        <v>1.3648E-2</v>
      </c>
      <c r="CSI54">
        <v>1.3461000000000001E-2</v>
      </c>
      <c r="CSJ54">
        <v>1.3348E-2</v>
      </c>
      <c r="CSK54">
        <v>1.3436999999999999E-2</v>
      </c>
      <c r="CSL54">
        <v>1.325E-2</v>
      </c>
      <c r="CSM54">
        <v>1.3195999999999999E-2</v>
      </c>
      <c r="CSN54">
        <v>1.4019E-2</v>
      </c>
      <c r="CSO54">
        <v>1.6024E-2</v>
      </c>
      <c r="CSP54">
        <v>1.3558000000000001E-2</v>
      </c>
      <c r="CSQ54">
        <v>1.755E-2</v>
      </c>
      <c r="CSR54">
        <v>1.7933999999999999E-2</v>
      </c>
      <c r="CSS54">
        <v>1.3343000000000001E-2</v>
      </c>
      <c r="CST54">
        <v>1.4461999999999999E-2</v>
      </c>
      <c r="CSU54">
        <v>1.366E-2</v>
      </c>
      <c r="CSV54">
        <v>1.3427E-2</v>
      </c>
      <c r="CSW54">
        <v>1.5521E-2</v>
      </c>
      <c r="CSX54">
        <v>1.3342E-2</v>
      </c>
      <c r="CSY54">
        <v>1.3447000000000001E-2</v>
      </c>
      <c r="CSZ54">
        <v>1.5826E-2</v>
      </c>
      <c r="CTA54">
        <v>1.3478E-2</v>
      </c>
      <c r="CTB54">
        <v>1.4834E-2</v>
      </c>
      <c r="CTC54">
        <v>1.4749E-2</v>
      </c>
      <c r="CTD54">
        <v>1.5946999999999999E-2</v>
      </c>
      <c r="CTE54">
        <v>1.5722E-2</v>
      </c>
      <c r="CTF54">
        <v>1.3335E-2</v>
      </c>
      <c r="CTG54">
        <v>1.5656E-2</v>
      </c>
      <c r="CTH54">
        <v>1.6097E-2</v>
      </c>
      <c r="CTI54">
        <v>1.3587999999999999E-2</v>
      </c>
      <c r="CTJ54">
        <v>1.3518000000000001E-2</v>
      </c>
      <c r="CTK54">
        <v>1.4262E-2</v>
      </c>
      <c r="CTL54">
        <v>1.3303000000000001E-2</v>
      </c>
      <c r="CTM54">
        <v>1.5219E-2</v>
      </c>
      <c r="CTN54">
        <v>1.3745E-2</v>
      </c>
      <c r="CTO54">
        <v>1.3475000000000001E-2</v>
      </c>
      <c r="CTP54">
        <v>1.4593999999999999E-2</v>
      </c>
      <c r="CTQ54">
        <v>1.3518000000000001E-2</v>
      </c>
      <c r="CTR54">
        <v>1.5914000000000001E-2</v>
      </c>
      <c r="CTS54">
        <v>1.5462E-2</v>
      </c>
      <c r="CTT54">
        <v>1.4499E-2</v>
      </c>
      <c r="CTU54">
        <v>1.3321E-2</v>
      </c>
      <c r="CTV54">
        <v>1.3138E-2</v>
      </c>
      <c r="CTW54">
        <v>1.6872000000000002E-2</v>
      </c>
      <c r="CTX54">
        <v>1.5576E-2</v>
      </c>
      <c r="CTY54">
        <v>1.4517E-2</v>
      </c>
      <c r="CTZ54">
        <v>1.6757000000000001E-2</v>
      </c>
      <c r="CUA54">
        <v>1.4444E-2</v>
      </c>
      <c r="CUB54">
        <v>1.5114000000000001E-2</v>
      </c>
      <c r="CUC54">
        <v>1.3854E-2</v>
      </c>
      <c r="CUD54">
        <v>1.5346E-2</v>
      </c>
      <c r="CUE54">
        <v>1.3291000000000001E-2</v>
      </c>
      <c r="CUF54">
        <v>1.3370999999999999E-2</v>
      </c>
      <c r="CUG54">
        <v>1.4211E-2</v>
      </c>
      <c r="CUH54">
        <v>1.6839E-2</v>
      </c>
      <c r="CUI54">
        <v>1.5982E-2</v>
      </c>
      <c r="CUJ54">
        <v>1.3027E-2</v>
      </c>
      <c r="CUK54">
        <v>1.3696E-2</v>
      </c>
      <c r="CUL54">
        <v>1.3566999999999999E-2</v>
      </c>
      <c r="CUM54">
        <v>1.3495999999999999E-2</v>
      </c>
      <c r="CUN54">
        <v>1.37E-2</v>
      </c>
      <c r="CUO54">
        <v>1.6848999999999999E-2</v>
      </c>
      <c r="CUP54">
        <v>1.5566999999999999E-2</v>
      </c>
      <c r="CUQ54">
        <v>1.6083E-2</v>
      </c>
      <c r="CUR54">
        <v>1.3243E-2</v>
      </c>
      <c r="CUS54">
        <v>1.3913E-2</v>
      </c>
      <c r="CUT54">
        <v>1.3223E-2</v>
      </c>
      <c r="CUU54">
        <v>1.4734000000000001E-2</v>
      </c>
      <c r="CUV54">
        <v>1.426E-2</v>
      </c>
      <c r="CUW54">
        <v>1.5180000000000001E-2</v>
      </c>
      <c r="CUX54">
        <v>1.3519E-2</v>
      </c>
      <c r="CUY54">
        <v>1.3476E-2</v>
      </c>
      <c r="CUZ54">
        <v>1.3301E-2</v>
      </c>
      <c r="CVA54">
        <v>1.3141999999999999E-2</v>
      </c>
      <c r="CVB54">
        <v>1.5273999999999999E-2</v>
      </c>
      <c r="CVC54">
        <v>1.3042E-2</v>
      </c>
      <c r="CVD54">
        <v>1.3375E-2</v>
      </c>
      <c r="CVE54">
        <v>1.4097999999999999E-2</v>
      </c>
      <c r="CVF54">
        <v>1.3441E-2</v>
      </c>
      <c r="CVG54">
        <v>1.3381000000000001E-2</v>
      </c>
      <c r="CVH54">
        <v>1.3382E-2</v>
      </c>
      <c r="CVI54">
        <v>1.3520000000000001E-2</v>
      </c>
      <c r="CVJ54">
        <v>1.5476E-2</v>
      </c>
      <c r="CVK54">
        <v>1.7191000000000001E-2</v>
      </c>
      <c r="CVL54">
        <v>1.8388000000000002E-2</v>
      </c>
      <c r="CVM54">
        <v>1.3877E-2</v>
      </c>
      <c r="CVN54">
        <v>1.3809999999999999E-2</v>
      </c>
      <c r="CVO54">
        <v>1.511E-2</v>
      </c>
      <c r="CVP54">
        <v>1.3377999999999999E-2</v>
      </c>
      <c r="CVQ54">
        <v>1.3207E-2</v>
      </c>
      <c r="CVR54">
        <v>1.3952000000000001E-2</v>
      </c>
      <c r="CVS54">
        <v>1.3695000000000001E-2</v>
      </c>
      <c r="CVT54">
        <v>1.3103999999999999E-2</v>
      </c>
      <c r="CVU54">
        <v>1.5838000000000001E-2</v>
      </c>
      <c r="CVV54">
        <v>1.4683999999999999E-2</v>
      </c>
      <c r="CVW54">
        <v>1.3483999999999999E-2</v>
      </c>
      <c r="CVX54">
        <v>1.3875E-2</v>
      </c>
      <c r="CVY54">
        <v>1.4234999999999999E-2</v>
      </c>
      <c r="CVZ54">
        <v>1.5754000000000001E-2</v>
      </c>
      <c r="CWA54">
        <v>1.3611E-2</v>
      </c>
      <c r="CWB54">
        <v>1.5166000000000001E-2</v>
      </c>
      <c r="CWC54">
        <v>1.4389000000000001E-2</v>
      </c>
      <c r="CWD54">
        <v>1.4777E-2</v>
      </c>
      <c r="CWE54">
        <v>1.3485E-2</v>
      </c>
      <c r="CWF54">
        <v>1.3246000000000001E-2</v>
      </c>
      <c r="CWG54">
        <v>1.3410999999999999E-2</v>
      </c>
      <c r="CWH54">
        <v>1.3308E-2</v>
      </c>
      <c r="CWI54">
        <v>1.6249E-2</v>
      </c>
      <c r="CWJ54">
        <v>1.644E-2</v>
      </c>
      <c r="CWK54">
        <v>1.3246000000000001E-2</v>
      </c>
      <c r="CWL54">
        <v>1.5729E-2</v>
      </c>
      <c r="CWM54">
        <v>1.6486000000000001E-2</v>
      </c>
      <c r="CWN54">
        <v>1.3642E-2</v>
      </c>
      <c r="CWO54">
        <v>1.5262E-2</v>
      </c>
      <c r="CWP54">
        <v>1.3813000000000001E-2</v>
      </c>
      <c r="CWQ54">
        <v>1.4042000000000001E-2</v>
      </c>
      <c r="CWR54">
        <v>1.3944E-2</v>
      </c>
      <c r="CWS54">
        <v>1.3577000000000001E-2</v>
      </c>
      <c r="CWT54">
        <v>1.5483E-2</v>
      </c>
      <c r="CWU54">
        <v>1.5498E-2</v>
      </c>
      <c r="CWV54">
        <v>1.3783E-2</v>
      </c>
      <c r="CWW54">
        <v>1.3419E-2</v>
      </c>
      <c r="CWX54">
        <v>1.3407000000000001E-2</v>
      </c>
      <c r="CWY54">
        <v>1.5285999999999999E-2</v>
      </c>
      <c r="CWZ54">
        <v>1.6313000000000001E-2</v>
      </c>
      <c r="CXA54">
        <v>1.4127000000000001E-2</v>
      </c>
      <c r="CXB54">
        <v>1.3863E-2</v>
      </c>
      <c r="CXC54">
        <v>1.3369000000000001E-2</v>
      </c>
      <c r="CXD54">
        <v>1.5526999999999999E-2</v>
      </c>
      <c r="CXE54">
        <v>1.4840000000000001E-2</v>
      </c>
      <c r="CXF54">
        <v>1.3795E-2</v>
      </c>
      <c r="CXG54">
        <v>1.4257000000000001E-2</v>
      </c>
      <c r="CXH54">
        <v>1.6122000000000001E-2</v>
      </c>
      <c r="CXI54">
        <v>1.3603000000000001E-2</v>
      </c>
      <c r="CXJ54">
        <v>1.3356E-2</v>
      </c>
      <c r="CXK54">
        <v>1.3501000000000001E-2</v>
      </c>
      <c r="CXL54">
        <v>1.3121000000000001E-2</v>
      </c>
      <c r="CXM54">
        <v>1.5008000000000001E-2</v>
      </c>
      <c r="CXN54">
        <v>1.5329000000000001E-2</v>
      </c>
      <c r="CXO54">
        <v>1.3612000000000001E-2</v>
      </c>
      <c r="CXP54">
        <v>1.4139000000000001E-2</v>
      </c>
      <c r="CXQ54">
        <v>1.3519E-2</v>
      </c>
      <c r="CXR54">
        <v>1.3483E-2</v>
      </c>
      <c r="CXS54">
        <v>1.3115999999999999E-2</v>
      </c>
      <c r="CXT54">
        <v>1.6073E-2</v>
      </c>
      <c r="CXU54">
        <v>1.3801000000000001E-2</v>
      </c>
      <c r="CXV54">
        <v>1.3892E-2</v>
      </c>
      <c r="CXW54">
        <v>1.6979999999999999E-2</v>
      </c>
      <c r="CXX54">
        <v>1.7513999999999998E-2</v>
      </c>
      <c r="CXY54">
        <v>1.7548999999999999E-2</v>
      </c>
      <c r="CXZ54">
        <v>1.6104E-2</v>
      </c>
      <c r="CYA54">
        <v>1.3849E-2</v>
      </c>
      <c r="CYB54">
        <v>1.3138E-2</v>
      </c>
      <c r="CYC54">
        <v>1.3807E-2</v>
      </c>
      <c r="CYD54">
        <v>1.6309000000000001E-2</v>
      </c>
      <c r="CYE54">
        <v>1.3690000000000001E-2</v>
      </c>
      <c r="CYF54">
        <v>1.3219E-2</v>
      </c>
      <c r="CYG54">
        <v>1.3256E-2</v>
      </c>
      <c r="CYH54">
        <v>1.3381000000000001E-2</v>
      </c>
      <c r="CYI54">
        <v>1.5086E-2</v>
      </c>
      <c r="CYJ54">
        <v>1.3254E-2</v>
      </c>
      <c r="CYK54">
        <v>1.54E-2</v>
      </c>
      <c r="CYL54">
        <v>1.2970000000000001E-2</v>
      </c>
      <c r="CYM54">
        <v>1.3813000000000001E-2</v>
      </c>
      <c r="CYN54">
        <v>1.6128E-2</v>
      </c>
      <c r="CYO54">
        <v>1.6320000000000001E-2</v>
      </c>
      <c r="CYP54">
        <v>1.3310000000000001E-2</v>
      </c>
      <c r="CYQ54">
        <v>1.5665999999999999E-2</v>
      </c>
      <c r="CYR54">
        <v>1.3419E-2</v>
      </c>
      <c r="CYS54">
        <v>1.4345E-2</v>
      </c>
      <c r="CYT54">
        <v>1.6674000000000001E-2</v>
      </c>
      <c r="CYU54">
        <v>1.3838E-2</v>
      </c>
      <c r="CYV54">
        <v>1.6108000000000001E-2</v>
      </c>
      <c r="CYW54">
        <v>1.3306999999999999E-2</v>
      </c>
      <c r="CYX54">
        <v>1.5831000000000001E-2</v>
      </c>
      <c r="CYY54">
        <v>1.5398999999999999E-2</v>
      </c>
      <c r="CYZ54">
        <v>1.7256000000000001E-2</v>
      </c>
      <c r="CZA54">
        <v>1.3132E-2</v>
      </c>
      <c r="CZB54">
        <v>1.342E-2</v>
      </c>
      <c r="CZC54">
        <v>1.5654000000000001E-2</v>
      </c>
      <c r="CZD54">
        <v>1.566E-2</v>
      </c>
      <c r="CZE54">
        <v>1.3259999999999999E-2</v>
      </c>
      <c r="CZF54">
        <v>1.3749000000000001E-2</v>
      </c>
      <c r="CZG54">
        <v>1.3968E-2</v>
      </c>
      <c r="CZH54">
        <v>1.4071E-2</v>
      </c>
      <c r="CZI54">
        <v>1.3972999999999999E-2</v>
      </c>
      <c r="CZJ54">
        <v>1.3877E-2</v>
      </c>
      <c r="CZK54">
        <v>1.3390000000000001E-2</v>
      </c>
      <c r="CZL54">
        <v>1.3703E-2</v>
      </c>
      <c r="CZM54">
        <v>1.6115999999999998E-2</v>
      </c>
      <c r="CZN54">
        <v>1.3186E-2</v>
      </c>
      <c r="CZO54">
        <v>1.3233E-2</v>
      </c>
      <c r="CZP54">
        <v>1.3835E-2</v>
      </c>
      <c r="CZQ54">
        <v>1.3759E-2</v>
      </c>
      <c r="CZR54">
        <v>1.8152999999999999E-2</v>
      </c>
      <c r="CZS54">
        <v>1.4045999999999999E-2</v>
      </c>
      <c r="CZT54">
        <v>1.3613999999999999E-2</v>
      </c>
      <c r="CZU54">
        <v>1.3847999999999999E-2</v>
      </c>
      <c r="CZV54">
        <v>1.7925E-2</v>
      </c>
      <c r="CZW54">
        <v>1.532E-2</v>
      </c>
      <c r="CZX54">
        <v>1.5647000000000001E-2</v>
      </c>
      <c r="CZY54">
        <v>1.6182999999999999E-2</v>
      </c>
      <c r="CZZ54">
        <v>1.3325999999999999E-2</v>
      </c>
      <c r="DAA54">
        <v>1.8015E-2</v>
      </c>
      <c r="DAB54">
        <v>1.5214999999999999E-2</v>
      </c>
      <c r="DAC54">
        <v>1.7278000000000002E-2</v>
      </c>
      <c r="DAD54">
        <v>1.3533999999999999E-2</v>
      </c>
      <c r="DAE54">
        <v>1.6657000000000002E-2</v>
      </c>
      <c r="DAF54">
        <v>1.7961000000000001E-2</v>
      </c>
      <c r="DAG54">
        <v>1.6136999999999999E-2</v>
      </c>
      <c r="DAH54">
        <v>1.4168E-2</v>
      </c>
      <c r="DAI54">
        <v>1.6385E-2</v>
      </c>
      <c r="DAJ54">
        <v>1.3809999999999999E-2</v>
      </c>
      <c r="DAK54">
        <v>1.3517E-2</v>
      </c>
      <c r="DAL54">
        <v>1.3448E-2</v>
      </c>
      <c r="DAM54">
        <v>1.3624000000000001E-2</v>
      </c>
      <c r="DAN54">
        <v>1.3381000000000001E-2</v>
      </c>
      <c r="DAO54">
        <v>1.3365999999999999E-2</v>
      </c>
      <c r="DAP54">
        <v>1.5084999999999999E-2</v>
      </c>
      <c r="DAQ54">
        <v>1.3195999999999999E-2</v>
      </c>
      <c r="DAR54">
        <v>1.3041000000000001E-2</v>
      </c>
      <c r="DAS54">
        <v>1.3309E-2</v>
      </c>
      <c r="DAT54">
        <v>1.5544000000000001E-2</v>
      </c>
      <c r="DAU54">
        <v>1.3549E-2</v>
      </c>
      <c r="DAV54">
        <v>1.3357000000000001E-2</v>
      </c>
      <c r="DAW54">
        <v>1.3551000000000001E-2</v>
      </c>
      <c r="DAX54">
        <v>1.7649000000000001E-2</v>
      </c>
      <c r="DAY54">
        <v>1.5258000000000001E-2</v>
      </c>
      <c r="DAZ54">
        <v>1.3561E-2</v>
      </c>
      <c r="DBA54">
        <v>1.3835E-2</v>
      </c>
      <c r="DBB54">
        <v>1.3603000000000001E-2</v>
      </c>
      <c r="DBC54">
        <v>1.5538E-2</v>
      </c>
      <c r="DBD54">
        <v>1.6313999999999999E-2</v>
      </c>
      <c r="DBE54">
        <v>1.3450999999999999E-2</v>
      </c>
      <c r="DBF54">
        <v>1.3986E-2</v>
      </c>
      <c r="DBG54">
        <v>1.3259999999999999E-2</v>
      </c>
      <c r="DBH54">
        <v>1.5089999999999999E-2</v>
      </c>
      <c r="DBI54">
        <v>1.2909E-2</v>
      </c>
      <c r="DBJ54">
        <v>1.3336000000000001E-2</v>
      </c>
      <c r="DBK54">
        <v>1.3067E-2</v>
      </c>
      <c r="DBL54">
        <v>1.4453000000000001E-2</v>
      </c>
      <c r="DBM54">
        <v>1.5396999999999999E-2</v>
      </c>
      <c r="DBN54">
        <v>1.4649000000000001E-2</v>
      </c>
      <c r="DBO54">
        <v>1.7878000000000002E-2</v>
      </c>
      <c r="DBP54">
        <v>1.7988000000000001E-2</v>
      </c>
      <c r="DBQ54">
        <v>1.3887E-2</v>
      </c>
      <c r="DBR54">
        <v>1.3448E-2</v>
      </c>
      <c r="DBS54">
        <v>1.8443999999999999E-2</v>
      </c>
      <c r="DBT54">
        <v>1.3067E-2</v>
      </c>
      <c r="DBU54">
        <v>1.3533999999999999E-2</v>
      </c>
      <c r="DBV54">
        <v>1.5239000000000001E-2</v>
      </c>
      <c r="DBW54">
        <v>1.2985E-2</v>
      </c>
      <c r="DBX54">
        <v>1.3953E-2</v>
      </c>
      <c r="DBY54">
        <v>1.3809999999999999E-2</v>
      </c>
      <c r="DBZ54">
        <v>1.338E-2</v>
      </c>
      <c r="DCA54">
        <v>1.4814000000000001E-2</v>
      </c>
      <c r="DCB54">
        <v>1.6299999999999999E-2</v>
      </c>
      <c r="DCC54">
        <v>1.4623000000000001E-2</v>
      </c>
      <c r="DCD54">
        <v>1.4161E-2</v>
      </c>
      <c r="DCE54">
        <v>1.4160000000000001E-2</v>
      </c>
      <c r="DCF54">
        <v>1.4538000000000001E-2</v>
      </c>
      <c r="DCG54">
        <v>1.3214999999999999E-2</v>
      </c>
      <c r="DCH54">
        <v>1.3089999999999999E-2</v>
      </c>
      <c r="DCI54">
        <v>1.3022000000000001E-2</v>
      </c>
      <c r="DCJ54">
        <v>1.3435000000000001E-2</v>
      </c>
      <c r="DCK54">
        <v>1.3811E-2</v>
      </c>
      <c r="DCL54">
        <v>1.3868999999999999E-2</v>
      </c>
      <c r="DCM54">
        <v>1.3651999999999999E-2</v>
      </c>
      <c r="DCN54">
        <v>1.3801000000000001E-2</v>
      </c>
      <c r="DCO54">
        <v>1.3379E-2</v>
      </c>
      <c r="DCP54">
        <v>1.4049000000000001E-2</v>
      </c>
      <c r="DCQ54">
        <v>1.4766E-2</v>
      </c>
      <c r="DCR54">
        <v>1.3729E-2</v>
      </c>
      <c r="DCS54">
        <v>1.2930000000000001E-2</v>
      </c>
      <c r="DCT54">
        <v>1.3187000000000001E-2</v>
      </c>
      <c r="DCU54">
        <v>1.3808000000000001E-2</v>
      </c>
      <c r="DCV54">
        <v>1.332E-2</v>
      </c>
      <c r="DCW54">
        <v>1.3377E-2</v>
      </c>
      <c r="DCX54">
        <v>1.3774E-2</v>
      </c>
      <c r="DCY54">
        <v>1.3148999999999999E-2</v>
      </c>
      <c r="DCZ54">
        <v>1.3473000000000001E-2</v>
      </c>
      <c r="DDA54">
        <v>1.5800999999999999E-2</v>
      </c>
      <c r="DDB54">
        <v>1.4019999999999999E-2</v>
      </c>
      <c r="DDC54">
        <v>1.4192E-2</v>
      </c>
      <c r="DDD54">
        <v>1.3873E-2</v>
      </c>
      <c r="DDE54">
        <v>1.3752E-2</v>
      </c>
      <c r="DDF54">
        <v>1.6448999999999998E-2</v>
      </c>
      <c r="DDG54">
        <v>1.3211000000000001E-2</v>
      </c>
      <c r="DDH54">
        <v>1.7427000000000002E-2</v>
      </c>
      <c r="DDI54">
        <v>1.3396999999999999E-2</v>
      </c>
      <c r="DDJ54">
        <v>1.3145E-2</v>
      </c>
      <c r="DDK54">
        <v>1.3558000000000001E-2</v>
      </c>
      <c r="DDL54">
        <v>1.3157E-2</v>
      </c>
      <c r="DDM54">
        <v>1.516E-2</v>
      </c>
      <c r="DDN54">
        <v>1.3585E-2</v>
      </c>
      <c r="DDO54">
        <v>1.3155E-2</v>
      </c>
      <c r="DDP54">
        <v>1.3487000000000001E-2</v>
      </c>
      <c r="DDQ54">
        <v>1.3143999999999999E-2</v>
      </c>
      <c r="DDR54">
        <v>1.5029000000000001E-2</v>
      </c>
      <c r="DDS54">
        <v>1.5727999999999999E-2</v>
      </c>
      <c r="DDT54">
        <v>1.4364E-2</v>
      </c>
      <c r="DDU54">
        <v>1.3885E-2</v>
      </c>
      <c r="DDV54">
        <v>1.3018999999999999E-2</v>
      </c>
      <c r="DDW54">
        <v>1.3009E-2</v>
      </c>
      <c r="DDX54">
        <v>1.3292E-2</v>
      </c>
      <c r="DDY54">
        <v>1.6372999999999999E-2</v>
      </c>
      <c r="DDZ54">
        <v>1.3214999999999999E-2</v>
      </c>
      <c r="DEA54">
        <v>1.3091E-2</v>
      </c>
      <c r="DEB54">
        <v>1.5882E-2</v>
      </c>
      <c r="DEC54">
        <v>1.3324000000000001E-2</v>
      </c>
      <c r="DED54">
        <v>1.6202999999999999E-2</v>
      </c>
      <c r="DEE54">
        <v>1.3164E-2</v>
      </c>
      <c r="DEF54">
        <v>1.3173000000000001E-2</v>
      </c>
      <c r="DEG54">
        <v>1.6867E-2</v>
      </c>
      <c r="DEH54">
        <v>1.8037000000000001E-2</v>
      </c>
      <c r="DEI54">
        <v>1.4197E-2</v>
      </c>
      <c r="DEJ54">
        <v>1.7273E-2</v>
      </c>
      <c r="DEK54">
        <v>1.6670000000000001E-2</v>
      </c>
      <c r="DEL54">
        <v>1.3076000000000001E-2</v>
      </c>
      <c r="DEM54">
        <v>1.3257E-2</v>
      </c>
      <c r="DEN54">
        <v>1.2907999999999999E-2</v>
      </c>
      <c r="DEO54">
        <v>1.3199000000000001E-2</v>
      </c>
      <c r="DEP54">
        <v>1.3084E-2</v>
      </c>
      <c r="DEQ54">
        <v>1.6122000000000001E-2</v>
      </c>
      <c r="DER54">
        <v>1.299E-2</v>
      </c>
      <c r="DES54">
        <v>1.3119E-2</v>
      </c>
      <c r="DET54">
        <v>1.5762000000000002E-2</v>
      </c>
      <c r="DEU54">
        <v>1.3344E-2</v>
      </c>
      <c r="DEV54">
        <v>1.4115000000000001E-2</v>
      </c>
      <c r="DEW54">
        <v>1.3698E-2</v>
      </c>
      <c r="DEX54">
        <v>1.6715000000000001E-2</v>
      </c>
      <c r="DEY54">
        <v>1.3561999999999999E-2</v>
      </c>
      <c r="DEZ54">
        <v>1.358E-2</v>
      </c>
      <c r="DFA54">
        <v>1.3350000000000001E-2</v>
      </c>
      <c r="DFB54">
        <v>1.3171E-2</v>
      </c>
      <c r="DFC54">
        <v>1.8183000000000001E-2</v>
      </c>
      <c r="DFD54">
        <v>1.4758E-2</v>
      </c>
      <c r="DFE54">
        <v>1.2937000000000001E-2</v>
      </c>
      <c r="DFF54">
        <v>1.299E-2</v>
      </c>
      <c r="DFG54">
        <v>1.4866000000000001E-2</v>
      </c>
      <c r="DFH54">
        <v>1.5531E-2</v>
      </c>
      <c r="DFI54">
        <v>1.9297000000000002E-2</v>
      </c>
      <c r="DFJ54">
        <v>1.8481999999999998E-2</v>
      </c>
      <c r="DFK54">
        <v>1.438E-2</v>
      </c>
      <c r="DFL54">
        <v>1.6718E-2</v>
      </c>
      <c r="DFM54">
        <v>1.3403999999999999E-2</v>
      </c>
      <c r="DFN54">
        <v>1.2874E-2</v>
      </c>
      <c r="DFO54">
        <v>1.5302E-2</v>
      </c>
      <c r="DFP54">
        <v>1.2978E-2</v>
      </c>
      <c r="DFQ54">
        <v>1.3455E-2</v>
      </c>
      <c r="DFR54">
        <v>1.3601E-2</v>
      </c>
      <c r="DFS54">
        <v>1.3187000000000001E-2</v>
      </c>
      <c r="DFT54">
        <v>1.3655E-2</v>
      </c>
      <c r="DFU54">
        <v>1.5494000000000001E-2</v>
      </c>
      <c r="DFV54">
        <v>1.7316000000000002E-2</v>
      </c>
      <c r="DFW54">
        <v>1.5831000000000001E-2</v>
      </c>
      <c r="DFX54">
        <v>1.4225E-2</v>
      </c>
      <c r="DFY54">
        <v>1.6116999999999999E-2</v>
      </c>
      <c r="DFZ54">
        <v>1.6798E-2</v>
      </c>
      <c r="DGA54">
        <v>1.686E-2</v>
      </c>
      <c r="DGB54">
        <v>1.575E-2</v>
      </c>
      <c r="DGC54">
        <v>1.3917000000000001E-2</v>
      </c>
      <c r="DGD54">
        <v>1.5502999999999999E-2</v>
      </c>
      <c r="DGE54">
        <v>1.387E-2</v>
      </c>
      <c r="DGF54">
        <v>1.3455E-2</v>
      </c>
      <c r="DGG54">
        <v>1.6587000000000001E-2</v>
      </c>
      <c r="DGH54">
        <v>1.3017000000000001E-2</v>
      </c>
      <c r="DGI54">
        <v>1.5570000000000001E-2</v>
      </c>
      <c r="DGJ54">
        <v>1.2975E-2</v>
      </c>
      <c r="DGK54">
        <v>1.3065999999999999E-2</v>
      </c>
      <c r="DGL54">
        <v>1.3174E-2</v>
      </c>
      <c r="DGM54">
        <v>1.4904000000000001E-2</v>
      </c>
      <c r="DGN54">
        <v>1.4038999999999999E-2</v>
      </c>
      <c r="DGO54">
        <v>1.4381E-2</v>
      </c>
      <c r="DGP54">
        <v>1.3394E-2</v>
      </c>
      <c r="DGQ54">
        <v>1.4393E-2</v>
      </c>
      <c r="DGR54">
        <v>1.3413E-2</v>
      </c>
      <c r="DGS54">
        <v>1.4504E-2</v>
      </c>
      <c r="DGT54">
        <v>1.5122999999999999E-2</v>
      </c>
      <c r="DGU54">
        <v>1.6275999999999999E-2</v>
      </c>
      <c r="DGV54">
        <v>1.4326999999999999E-2</v>
      </c>
      <c r="DGW54">
        <v>1.2992999999999999E-2</v>
      </c>
      <c r="DGX54">
        <v>1.3584000000000001E-2</v>
      </c>
      <c r="DGY54">
        <v>1.4817E-2</v>
      </c>
      <c r="DGZ54">
        <v>1.7607000000000001E-2</v>
      </c>
      <c r="DHA54">
        <v>1.6458E-2</v>
      </c>
      <c r="DHB54">
        <v>1.4316000000000001E-2</v>
      </c>
      <c r="DHC54">
        <v>1.5025E-2</v>
      </c>
      <c r="DHD54">
        <v>1.6213999999999999E-2</v>
      </c>
      <c r="DHE54">
        <v>1.3152E-2</v>
      </c>
      <c r="DHF54">
        <v>1.3854999999999999E-2</v>
      </c>
      <c r="DHG54">
        <v>1.4836999999999999E-2</v>
      </c>
      <c r="DHH54">
        <v>1.3473000000000001E-2</v>
      </c>
      <c r="DHI54">
        <v>1.3184E-2</v>
      </c>
      <c r="DHJ54">
        <v>1.2959E-2</v>
      </c>
      <c r="DHK54">
        <v>1.304E-2</v>
      </c>
      <c r="DHL54">
        <v>1.3427E-2</v>
      </c>
      <c r="DHM54">
        <v>1.3731E-2</v>
      </c>
      <c r="DHN54">
        <v>1.3447000000000001E-2</v>
      </c>
      <c r="DHO54">
        <v>1.3220000000000001E-2</v>
      </c>
      <c r="DHP54">
        <v>1.2852000000000001E-2</v>
      </c>
      <c r="DHQ54">
        <v>1.6001000000000001E-2</v>
      </c>
      <c r="DHR54">
        <v>1.3826E-2</v>
      </c>
      <c r="DHS54">
        <v>1.342E-2</v>
      </c>
      <c r="DHT54">
        <v>1.3618999999999999E-2</v>
      </c>
      <c r="DHU54">
        <v>1.3613999999999999E-2</v>
      </c>
      <c r="DHV54">
        <v>1.5309E-2</v>
      </c>
      <c r="DHW54">
        <v>1.333E-2</v>
      </c>
      <c r="DHX54">
        <v>1.4685999999999999E-2</v>
      </c>
      <c r="DHY54">
        <v>1.3065999999999999E-2</v>
      </c>
      <c r="DHZ54">
        <v>1.3032999999999999E-2</v>
      </c>
      <c r="DIA54">
        <v>1.3067E-2</v>
      </c>
      <c r="DIB54">
        <v>1.3772E-2</v>
      </c>
      <c r="DIC54">
        <v>1.3093E-2</v>
      </c>
      <c r="DID54">
        <v>1.3150999999999999E-2</v>
      </c>
      <c r="DIE54">
        <v>1.4390999999999999E-2</v>
      </c>
      <c r="DIF54">
        <v>1.3211000000000001E-2</v>
      </c>
      <c r="DIG54">
        <v>1.8592999999999998E-2</v>
      </c>
      <c r="DIH54">
        <v>1.6108999999999998E-2</v>
      </c>
      <c r="DII54">
        <v>1.5582E-2</v>
      </c>
      <c r="DIJ54">
        <v>1.3328E-2</v>
      </c>
      <c r="DIK54">
        <v>1.5043000000000001E-2</v>
      </c>
      <c r="DIL54">
        <v>1.6372999999999999E-2</v>
      </c>
      <c r="DIM54">
        <v>1.3053E-2</v>
      </c>
      <c r="DIN54">
        <v>1.5367E-2</v>
      </c>
      <c r="DIO54">
        <v>1.5162999999999999E-2</v>
      </c>
      <c r="DIP54">
        <v>1.3034E-2</v>
      </c>
      <c r="DIQ54">
        <v>1.3115E-2</v>
      </c>
      <c r="DIR54">
        <v>1.3549E-2</v>
      </c>
      <c r="DIS54">
        <v>1.5691E-2</v>
      </c>
      <c r="DIT54">
        <v>1.3202999999999999E-2</v>
      </c>
      <c r="DIU54">
        <v>1.4095E-2</v>
      </c>
      <c r="DIV54">
        <v>1.3679E-2</v>
      </c>
      <c r="DIW54">
        <v>1.3306E-2</v>
      </c>
      <c r="DIX54">
        <v>1.3710999999999999E-2</v>
      </c>
      <c r="DIY54">
        <v>1.3553000000000001E-2</v>
      </c>
      <c r="DIZ54">
        <v>1.2919E-2</v>
      </c>
      <c r="DJA54">
        <v>1.2930000000000001E-2</v>
      </c>
      <c r="DJB54">
        <v>1.2945999999999999E-2</v>
      </c>
      <c r="DJC54">
        <v>1.3047E-2</v>
      </c>
      <c r="DJD54">
        <v>1.3617000000000001E-2</v>
      </c>
      <c r="DJE54">
        <v>1.3112E-2</v>
      </c>
      <c r="DJF54">
        <v>1.4498E-2</v>
      </c>
      <c r="DJG54">
        <v>1.5692999999999999E-2</v>
      </c>
      <c r="DJH54">
        <v>1.5273E-2</v>
      </c>
      <c r="DJI54">
        <v>1.3915E-2</v>
      </c>
      <c r="DJJ54">
        <v>1.5264E-2</v>
      </c>
      <c r="DJK54">
        <v>1.5572000000000001E-2</v>
      </c>
      <c r="DJL54">
        <v>1.3952000000000001E-2</v>
      </c>
      <c r="DJM54">
        <v>1.4899000000000001E-2</v>
      </c>
      <c r="DJN54">
        <v>1.3087E-2</v>
      </c>
      <c r="DJO54">
        <v>1.3176E-2</v>
      </c>
      <c r="DJP54">
        <v>1.4964999999999999E-2</v>
      </c>
      <c r="DJQ54">
        <v>1.3727E-2</v>
      </c>
      <c r="DJR54">
        <v>1.5389E-2</v>
      </c>
      <c r="DJS54">
        <v>1.3103E-2</v>
      </c>
      <c r="DJT54">
        <v>1.4513E-2</v>
      </c>
      <c r="DJU54">
        <v>1.4064E-2</v>
      </c>
      <c r="DJV54">
        <v>1.3204E-2</v>
      </c>
      <c r="DJW54">
        <v>1.3228E-2</v>
      </c>
      <c r="DJX54">
        <v>1.4685E-2</v>
      </c>
      <c r="DJY54">
        <v>2.1956E-2</v>
      </c>
      <c r="DJZ54">
        <v>1.8645999999999999E-2</v>
      </c>
      <c r="DKA54">
        <v>1.8790000000000001E-2</v>
      </c>
      <c r="DKB54">
        <v>1.6129000000000001E-2</v>
      </c>
      <c r="DKC54">
        <v>1.3701E-2</v>
      </c>
      <c r="DKD54">
        <v>1.324E-2</v>
      </c>
      <c r="DKE54">
        <v>1.4152E-2</v>
      </c>
      <c r="DKF54">
        <v>1.4641E-2</v>
      </c>
      <c r="DKG54">
        <v>1.3152E-2</v>
      </c>
      <c r="DKH54">
        <v>1.3132E-2</v>
      </c>
      <c r="DKI54">
        <v>1.5219999999999999E-2</v>
      </c>
      <c r="DKJ54">
        <v>1.3264E-2</v>
      </c>
      <c r="DKK54">
        <v>1.7509E-2</v>
      </c>
      <c r="DKL54">
        <v>1.3953E-2</v>
      </c>
      <c r="DKM54">
        <v>1.3566999999999999E-2</v>
      </c>
      <c r="DKN54">
        <v>1.3925E-2</v>
      </c>
      <c r="DKO54">
        <v>1.3717E-2</v>
      </c>
      <c r="DKP54">
        <v>1.3193E-2</v>
      </c>
      <c r="DKQ54">
        <v>1.3348E-2</v>
      </c>
      <c r="DKR54">
        <v>1.3887E-2</v>
      </c>
      <c r="DKS54">
        <v>1.3176999999999999E-2</v>
      </c>
      <c r="DKT54">
        <v>1.2898E-2</v>
      </c>
      <c r="DKU54">
        <v>1.3911E-2</v>
      </c>
      <c r="DKV54">
        <v>1.3776E-2</v>
      </c>
      <c r="DKW54">
        <v>1.3021E-2</v>
      </c>
      <c r="DKX54">
        <v>1.4978E-2</v>
      </c>
      <c r="DKY54">
        <v>1.5089999999999999E-2</v>
      </c>
      <c r="DKZ54">
        <v>1.2844E-2</v>
      </c>
      <c r="DLA54">
        <v>1.5596E-2</v>
      </c>
      <c r="DLB54">
        <v>1.5276E-2</v>
      </c>
      <c r="DLC54">
        <v>1.4317E-2</v>
      </c>
      <c r="DLD54">
        <v>1.6528000000000001E-2</v>
      </c>
      <c r="DLE54">
        <v>1.3176E-2</v>
      </c>
      <c r="DLF54">
        <v>1.3065999999999999E-2</v>
      </c>
      <c r="DLG54">
        <v>1.2961E-2</v>
      </c>
      <c r="DLH54">
        <v>1.3450999999999999E-2</v>
      </c>
      <c r="DLI54">
        <v>1.2947999999999999E-2</v>
      </c>
      <c r="DLJ54">
        <v>1.3857E-2</v>
      </c>
      <c r="DLK54">
        <v>1.3242E-2</v>
      </c>
      <c r="DLL54">
        <v>1.299E-2</v>
      </c>
      <c r="DLM54">
        <v>1.2926999999999999E-2</v>
      </c>
      <c r="DLN54">
        <v>1.3106E-2</v>
      </c>
      <c r="DLO54">
        <v>1.3025999999999999E-2</v>
      </c>
      <c r="DLP54">
        <v>1.3136E-2</v>
      </c>
      <c r="DLQ54">
        <v>1.3044999999999999E-2</v>
      </c>
      <c r="DLR54">
        <v>1.5980000000000001E-2</v>
      </c>
      <c r="DLS54">
        <v>1.5696999999999999E-2</v>
      </c>
      <c r="DLT54">
        <v>1.3076000000000001E-2</v>
      </c>
      <c r="DLU54">
        <v>1.4192E-2</v>
      </c>
      <c r="DLV54">
        <v>1.3256E-2</v>
      </c>
      <c r="DLW54">
        <v>1.3276E-2</v>
      </c>
      <c r="DLX54">
        <v>1.3308E-2</v>
      </c>
      <c r="DLY54">
        <v>1.4126E-2</v>
      </c>
      <c r="DLZ54">
        <v>1.2713E-2</v>
      </c>
      <c r="DMA54">
        <v>1.3077999999999999E-2</v>
      </c>
      <c r="DMB54">
        <v>1.2959999999999999E-2</v>
      </c>
      <c r="DMC54">
        <v>1.5152000000000001E-2</v>
      </c>
      <c r="DMD54">
        <v>1.3605000000000001E-2</v>
      </c>
      <c r="DME54">
        <v>1.5096E-2</v>
      </c>
      <c r="DMF54">
        <v>1.3587999999999999E-2</v>
      </c>
      <c r="DMG54">
        <v>1.3916E-2</v>
      </c>
      <c r="DMH54">
        <v>1.5010000000000001E-2</v>
      </c>
      <c r="DMI54">
        <v>1.3389E-2</v>
      </c>
      <c r="DMJ54">
        <v>1.4073E-2</v>
      </c>
      <c r="DMK54">
        <v>1.3086E-2</v>
      </c>
      <c r="DML54">
        <v>1.2955E-2</v>
      </c>
      <c r="DMM54">
        <v>1.286E-2</v>
      </c>
      <c r="DMN54">
        <v>1.3070999999999999E-2</v>
      </c>
      <c r="DMO54">
        <v>1.5272000000000001E-2</v>
      </c>
      <c r="DMP54">
        <v>1.5117E-2</v>
      </c>
      <c r="DMQ54">
        <v>1.3258000000000001E-2</v>
      </c>
      <c r="DMR54">
        <v>1.5577000000000001E-2</v>
      </c>
      <c r="DMS54">
        <v>1.3076000000000001E-2</v>
      </c>
      <c r="DMT54">
        <v>1.3191E-2</v>
      </c>
      <c r="DMU54">
        <v>1.2888999999999999E-2</v>
      </c>
      <c r="DMV54">
        <v>1.3558000000000001E-2</v>
      </c>
      <c r="DMW54">
        <v>1.5955E-2</v>
      </c>
      <c r="DMX54">
        <v>1.3701E-2</v>
      </c>
      <c r="DMY54">
        <v>1.359E-2</v>
      </c>
      <c r="DMZ54">
        <v>1.4442E-2</v>
      </c>
      <c r="DNA54">
        <v>1.5624000000000001E-2</v>
      </c>
      <c r="DNB54">
        <v>1.299E-2</v>
      </c>
      <c r="DNC54">
        <v>1.3200999999999999E-2</v>
      </c>
      <c r="DND54">
        <v>1.5131E-2</v>
      </c>
      <c r="DNE54">
        <v>1.4734000000000001E-2</v>
      </c>
      <c r="DNF54">
        <v>1.4402E-2</v>
      </c>
      <c r="DNG54">
        <v>1.636E-2</v>
      </c>
      <c r="DNH54">
        <v>1.6677999999999998E-2</v>
      </c>
      <c r="DNI54">
        <v>1.9543999999999999E-2</v>
      </c>
      <c r="DNJ54">
        <v>1.7985000000000001E-2</v>
      </c>
      <c r="DNK54">
        <v>1.4226000000000001E-2</v>
      </c>
      <c r="DNL54">
        <v>1.4016000000000001E-2</v>
      </c>
      <c r="DNM54">
        <v>1.2918000000000001E-2</v>
      </c>
      <c r="DNN54">
        <v>1.3074000000000001E-2</v>
      </c>
      <c r="DNO54">
        <v>1.5427E-2</v>
      </c>
      <c r="DNP54">
        <v>1.3247999999999999E-2</v>
      </c>
      <c r="DNQ54">
        <v>1.3072E-2</v>
      </c>
      <c r="DNR54">
        <v>1.3121000000000001E-2</v>
      </c>
      <c r="DNS54">
        <v>1.3128000000000001E-2</v>
      </c>
      <c r="DNT54">
        <v>1.6086E-2</v>
      </c>
      <c r="DNU54">
        <v>2.2231000000000001E-2</v>
      </c>
      <c r="DNV54">
        <v>1.7458999999999999E-2</v>
      </c>
      <c r="DNW54">
        <v>1.3558000000000001E-2</v>
      </c>
      <c r="DNX54">
        <v>1.427E-2</v>
      </c>
      <c r="DNY54">
        <v>2.2713000000000001E-2</v>
      </c>
      <c r="DNZ54">
        <v>1.5162999999999999E-2</v>
      </c>
      <c r="DOA54">
        <v>1.5675000000000001E-2</v>
      </c>
      <c r="DOB54">
        <v>1.8936000000000001E-2</v>
      </c>
      <c r="DOC54">
        <v>1.4760000000000001E-2</v>
      </c>
      <c r="DOD54">
        <v>1.3336000000000001E-2</v>
      </c>
      <c r="DOE54">
        <v>1.3429E-2</v>
      </c>
      <c r="DOF54">
        <v>1.5344999999999999E-2</v>
      </c>
      <c r="DOG54">
        <v>1.5114000000000001E-2</v>
      </c>
      <c r="DOH54">
        <v>1.3044E-2</v>
      </c>
      <c r="DOI54">
        <v>1.545E-2</v>
      </c>
      <c r="DOJ54">
        <v>1.5299E-2</v>
      </c>
      <c r="DOK54">
        <v>1.5986E-2</v>
      </c>
      <c r="DOL54">
        <v>1.383E-2</v>
      </c>
      <c r="DOM54">
        <v>1.3446E-2</v>
      </c>
      <c r="DON54">
        <v>1.3723000000000001E-2</v>
      </c>
      <c r="DOO54">
        <v>1.4095E-2</v>
      </c>
      <c r="DOP54">
        <v>1.3147000000000001E-2</v>
      </c>
      <c r="DOQ54">
        <v>1.3021E-2</v>
      </c>
      <c r="DOR54">
        <v>1.2762000000000001E-2</v>
      </c>
      <c r="DOS54">
        <v>1.281E-2</v>
      </c>
      <c r="DOT54">
        <v>1.4326E-2</v>
      </c>
      <c r="DOU54">
        <v>1.3379E-2</v>
      </c>
      <c r="DOV54">
        <v>1.3298000000000001E-2</v>
      </c>
      <c r="DOW54">
        <v>1.3155E-2</v>
      </c>
      <c r="DOX54">
        <v>1.2978E-2</v>
      </c>
      <c r="DOY54">
        <v>1.3185000000000001E-2</v>
      </c>
      <c r="DOZ54">
        <v>1.3054E-2</v>
      </c>
      <c r="DPA54">
        <v>1.4227E-2</v>
      </c>
      <c r="DPB54">
        <v>1.3447000000000001E-2</v>
      </c>
      <c r="DPC54">
        <v>1.5576E-2</v>
      </c>
      <c r="DPD54">
        <v>1.2973E-2</v>
      </c>
      <c r="DPE54">
        <v>1.3171E-2</v>
      </c>
      <c r="DPF54">
        <v>1.2932000000000001E-2</v>
      </c>
      <c r="DPG54">
        <v>1.5247999999999999E-2</v>
      </c>
      <c r="DPH54">
        <v>1.2857E-2</v>
      </c>
      <c r="DPI54">
        <v>1.2904000000000001E-2</v>
      </c>
      <c r="DPJ54">
        <v>1.3013E-2</v>
      </c>
      <c r="DPK54">
        <v>1.289E-2</v>
      </c>
      <c r="DPL54">
        <v>1.3301E-2</v>
      </c>
      <c r="DPM54">
        <v>1.6303000000000002E-2</v>
      </c>
      <c r="DPN54">
        <v>1.5073E-2</v>
      </c>
      <c r="DPO54">
        <v>1.2955E-2</v>
      </c>
      <c r="DPP54">
        <v>1.4317E-2</v>
      </c>
      <c r="DPQ54">
        <v>1.7365999999999999E-2</v>
      </c>
      <c r="DPR54">
        <v>1.2975E-2</v>
      </c>
      <c r="DPS54">
        <v>1.2866000000000001E-2</v>
      </c>
      <c r="DPT54">
        <v>1.2923E-2</v>
      </c>
      <c r="DPU54">
        <v>1.2874999999999999E-2</v>
      </c>
      <c r="DPV54">
        <v>1.289E-2</v>
      </c>
      <c r="DPW54">
        <v>1.2945999999999999E-2</v>
      </c>
      <c r="DPX54">
        <v>1.3002E-2</v>
      </c>
      <c r="DPY54">
        <v>1.3237000000000001E-2</v>
      </c>
      <c r="DPZ54">
        <v>1.5074000000000001E-2</v>
      </c>
      <c r="DQA54">
        <v>1.3192000000000001E-2</v>
      </c>
      <c r="DQB54">
        <v>1.3214E-2</v>
      </c>
      <c r="DQC54">
        <v>1.3295E-2</v>
      </c>
      <c r="DQD54">
        <v>1.4911000000000001E-2</v>
      </c>
      <c r="DQE54">
        <v>1.3448E-2</v>
      </c>
      <c r="DQF54">
        <v>1.3133000000000001E-2</v>
      </c>
      <c r="DQG54">
        <v>1.3346999999999999E-2</v>
      </c>
      <c r="DQH54">
        <v>1.3048000000000001E-2</v>
      </c>
      <c r="DQI54">
        <v>1.2881E-2</v>
      </c>
      <c r="DQJ54">
        <v>1.5315E-2</v>
      </c>
      <c r="DQK54">
        <v>1.5070999999999999E-2</v>
      </c>
      <c r="DQL54">
        <v>1.2877E-2</v>
      </c>
      <c r="DQM54">
        <v>1.2976E-2</v>
      </c>
      <c r="DQN54">
        <v>1.3058999999999999E-2</v>
      </c>
      <c r="DQO54">
        <v>1.2933999999999999E-2</v>
      </c>
      <c r="DQP54">
        <v>1.2973E-2</v>
      </c>
      <c r="DQQ54">
        <v>1.3188E-2</v>
      </c>
      <c r="DQR54">
        <v>1.2997E-2</v>
      </c>
      <c r="DQS54">
        <v>1.3540999999999999E-2</v>
      </c>
      <c r="DQT54">
        <v>1.3565000000000001E-2</v>
      </c>
      <c r="DQU54">
        <v>1.5901999999999999E-2</v>
      </c>
      <c r="DQV54">
        <v>1.5755000000000002E-2</v>
      </c>
      <c r="DQW54">
        <v>1.354E-2</v>
      </c>
      <c r="DQX54">
        <v>1.3042E-2</v>
      </c>
      <c r="DQY54">
        <v>1.3166000000000001E-2</v>
      </c>
      <c r="DQZ54">
        <v>1.7211000000000001E-2</v>
      </c>
      <c r="DRA54">
        <v>1.2897E-2</v>
      </c>
      <c r="DRB54">
        <v>1.2936E-2</v>
      </c>
      <c r="DRC54">
        <v>1.3047E-2</v>
      </c>
      <c r="DRD54">
        <v>1.7342E-2</v>
      </c>
      <c r="DRE54">
        <v>1.5571E-2</v>
      </c>
      <c r="DRF54">
        <v>1.3996E-2</v>
      </c>
      <c r="DRG54">
        <v>1.4831E-2</v>
      </c>
      <c r="DRH54">
        <v>1.4671999999999999E-2</v>
      </c>
      <c r="DRI54">
        <v>1.4326999999999999E-2</v>
      </c>
      <c r="DRJ54">
        <v>1.3452E-2</v>
      </c>
      <c r="DRK54">
        <v>1.3580999999999999E-2</v>
      </c>
      <c r="DRL54">
        <v>1.3544E-2</v>
      </c>
      <c r="DRM54">
        <v>1.3958E-2</v>
      </c>
      <c r="DRN54">
        <v>1.3772E-2</v>
      </c>
      <c r="DRO54">
        <v>1.4765E-2</v>
      </c>
      <c r="DRP54">
        <v>1.5401E-2</v>
      </c>
      <c r="DRQ54">
        <v>1.3236E-2</v>
      </c>
      <c r="DRR54">
        <v>1.3014E-2</v>
      </c>
      <c r="DRS54">
        <v>1.8127000000000001E-2</v>
      </c>
      <c r="DRT54">
        <v>1.325E-2</v>
      </c>
      <c r="DRU54">
        <v>1.3236E-2</v>
      </c>
      <c r="DRV54">
        <v>1.349E-2</v>
      </c>
      <c r="DRW54">
        <v>1.5789000000000001E-2</v>
      </c>
      <c r="DRX54">
        <v>1.5521E-2</v>
      </c>
      <c r="DRY54">
        <v>1.5348000000000001E-2</v>
      </c>
      <c r="DRZ54">
        <v>1.5488E-2</v>
      </c>
      <c r="DSA54">
        <v>1.3644999999999999E-2</v>
      </c>
      <c r="DSB54">
        <v>1.3478E-2</v>
      </c>
      <c r="DSC54">
        <v>1.3271E-2</v>
      </c>
      <c r="DSD54">
        <v>1.2801999999999999E-2</v>
      </c>
      <c r="DSE54">
        <v>1.4866000000000001E-2</v>
      </c>
      <c r="DSF54">
        <v>1.5141999999999999E-2</v>
      </c>
      <c r="DSG54">
        <v>1.2995E-2</v>
      </c>
      <c r="DSH54">
        <v>1.5532000000000001E-2</v>
      </c>
      <c r="DSI54">
        <v>1.2763E-2</v>
      </c>
      <c r="DSJ54">
        <v>1.3138E-2</v>
      </c>
      <c r="DSK54">
        <v>1.4924E-2</v>
      </c>
      <c r="DSL54">
        <v>1.2928E-2</v>
      </c>
      <c r="DSM54">
        <v>1.3301E-2</v>
      </c>
      <c r="DSN54">
        <v>1.3917000000000001E-2</v>
      </c>
      <c r="DSO54">
        <v>1.6929E-2</v>
      </c>
      <c r="DSP54">
        <v>1.5833E-2</v>
      </c>
      <c r="DSQ54">
        <v>1.3174E-2</v>
      </c>
      <c r="DSR54">
        <v>1.5414000000000001E-2</v>
      </c>
      <c r="DSS54">
        <v>1.3433E-2</v>
      </c>
      <c r="DST54">
        <v>1.3103999999999999E-2</v>
      </c>
      <c r="DSU54">
        <v>1.3001E-2</v>
      </c>
      <c r="DSV54">
        <v>1.3428000000000001E-2</v>
      </c>
      <c r="DSW54">
        <v>1.3258000000000001E-2</v>
      </c>
      <c r="DSX54">
        <v>1.5317000000000001E-2</v>
      </c>
      <c r="DSY54">
        <v>1.5018E-2</v>
      </c>
      <c r="DSZ54">
        <v>1.4718E-2</v>
      </c>
      <c r="DTA54">
        <v>1.3757999999999999E-2</v>
      </c>
      <c r="DTB54">
        <v>1.3708E-2</v>
      </c>
      <c r="DTC54">
        <v>1.4035000000000001E-2</v>
      </c>
      <c r="DTD54">
        <v>1.354E-2</v>
      </c>
      <c r="DTE54">
        <v>1.3228E-2</v>
      </c>
      <c r="DTF54">
        <v>1.3043000000000001E-2</v>
      </c>
      <c r="DTG54">
        <v>1.5465E-2</v>
      </c>
      <c r="DTH54">
        <v>1.3861999999999999E-2</v>
      </c>
      <c r="DTI54">
        <v>1.2725E-2</v>
      </c>
      <c r="DTJ54">
        <v>1.4468999999999999E-2</v>
      </c>
      <c r="DTK54">
        <v>1.2935E-2</v>
      </c>
      <c r="DTL54">
        <v>1.2945999999999999E-2</v>
      </c>
      <c r="DTM54">
        <v>1.5332E-2</v>
      </c>
      <c r="DTN54">
        <v>1.2784999999999999E-2</v>
      </c>
      <c r="DTO54">
        <v>1.2902E-2</v>
      </c>
      <c r="DTP54">
        <v>1.2959999999999999E-2</v>
      </c>
      <c r="DTQ54">
        <v>1.5139E-2</v>
      </c>
      <c r="DTR54">
        <v>1.3258000000000001E-2</v>
      </c>
      <c r="DTS54">
        <v>1.5702000000000001E-2</v>
      </c>
      <c r="DTT54">
        <v>1.3297E-2</v>
      </c>
      <c r="DTU54">
        <v>1.2885000000000001E-2</v>
      </c>
      <c r="DTV54">
        <v>1.5563E-2</v>
      </c>
      <c r="DTW54">
        <v>1.6222E-2</v>
      </c>
      <c r="DTX54">
        <v>1.3016E-2</v>
      </c>
      <c r="DTY54">
        <v>1.5243E-2</v>
      </c>
      <c r="DTZ54">
        <v>1.2791E-2</v>
      </c>
      <c r="DUA54">
        <v>1.5187000000000001E-2</v>
      </c>
      <c r="DUB54">
        <v>1.5231E-2</v>
      </c>
      <c r="DUC54">
        <v>1.2991000000000001E-2</v>
      </c>
      <c r="DUD54">
        <v>1.2893999999999999E-2</v>
      </c>
      <c r="DUE54">
        <v>1.3147000000000001E-2</v>
      </c>
      <c r="DUF54">
        <v>1.6955999999999999E-2</v>
      </c>
      <c r="DUG54">
        <v>1.4605999999999999E-2</v>
      </c>
      <c r="DUH54">
        <v>1.3474E-2</v>
      </c>
      <c r="DUI54">
        <v>1.5199000000000001E-2</v>
      </c>
      <c r="DUJ54">
        <v>1.2866000000000001E-2</v>
      </c>
      <c r="DUK54">
        <v>1.3022000000000001E-2</v>
      </c>
      <c r="DUL54">
        <v>1.2834999999999999E-2</v>
      </c>
      <c r="DUM54">
        <v>1.4971E-2</v>
      </c>
      <c r="DUN54">
        <v>1.2945999999999999E-2</v>
      </c>
      <c r="DUO54">
        <v>1.5862000000000001E-2</v>
      </c>
      <c r="DUP54">
        <v>1.2914999999999999E-2</v>
      </c>
      <c r="DUQ54">
        <v>1.5774E-2</v>
      </c>
      <c r="DUR54">
        <v>1.5403E-2</v>
      </c>
      <c r="DUS54">
        <v>1.2806E-2</v>
      </c>
      <c r="DUT54">
        <v>1.5343000000000001E-2</v>
      </c>
      <c r="DUU54">
        <v>1.5428000000000001E-2</v>
      </c>
      <c r="DUV54">
        <v>1.5476999999999999E-2</v>
      </c>
      <c r="DUW54">
        <v>1.3576E-2</v>
      </c>
      <c r="DUX54">
        <v>1.3953999999999999E-2</v>
      </c>
      <c r="DUY54">
        <v>1.3649E-2</v>
      </c>
      <c r="DUZ54">
        <v>1.4057E-2</v>
      </c>
      <c r="DVA54">
        <v>1.4794E-2</v>
      </c>
      <c r="DVB54">
        <v>1.3589E-2</v>
      </c>
      <c r="DVC54">
        <v>1.3225000000000001E-2</v>
      </c>
      <c r="DVD54">
        <v>1.5133000000000001E-2</v>
      </c>
      <c r="DVE54">
        <v>1.3003000000000001E-2</v>
      </c>
      <c r="DVF54">
        <v>1.5245E-2</v>
      </c>
      <c r="DVG54">
        <v>1.5606999999999999E-2</v>
      </c>
      <c r="DVH54">
        <v>1.2815E-2</v>
      </c>
      <c r="DVI54">
        <v>1.6382000000000001E-2</v>
      </c>
      <c r="DVJ54">
        <v>1.4038E-2</v>
      </c>
      <c r="DVK54">
        <v>1.5259E-2</v>
      </c>
      <c r="DVL54">
        <v>1.491E-2</v>
      </c>
      <c r="DVM54">
        <v>1.4161E-2</v>
      </c>
      <c r="DVN54">
        <v>1.3051E-2</v>
      </c>
      <c r="DVO54">
        <v>1.3103999999999999E-2</v>
      </c>
      <c r="DVP54">
        <v>1.4604000000000001E-2</v>
      </c>
      <c r="DVQ54">
        <v>1.2931E-2</v>
      </c>
      <c r="DVR54">
        <v>1.3029000000000001E-2</v>
      </c>
      <c r="DVS54">
        <v>1.4517E-2</v>
      </c>
      <c r="DVT54">
        <v>1.3949E-2</v>
      </c>
      <c r="DVU54">
        <v>1.2729000000000001E-2</v>
      </c>
      <c r="DVV54">
        <v>1.2933E-2</v>
      </c>
      <c r="DVW54">
        <v>1.4834E-2</v>
      </c>
      <c r="DVX54">
        <v>1.3008E-2</v>
      </c>
      <c r="DVY54">
        <v>1.3179E-2</v>
      </c>
      <c r="DVZ54">
        <v>1.355E-2</v>
      </c>
      <c r="DWA54">
        <v>1.3551000000000001E-2</v>
      </c>
      <c r="DWB54">
        <v>1.2914999999999999E-2</v>
      </c>
      <c r="DWC54">
        <v>1.4766E-2</v>
      </c>
      <c r="DWD54">
        <v>1.2874E-2</v>
      </c>
      <c r="DWE54">
        <v>1.2999999999999999E-2</v>
      </c>
      <c r="DWF54">
        <v>1.3044999999999999E-2</v>
      </c>
      <c r="DWG54">
        <v>1.3381000000000001E-2</v>
      </c>
      <c r="DWH54">
        <v>1.2906000000000001E-2</v>
      </c>
      <c r="DWI54">
        <v>1.3004E-2</v>
      </c>
      <c r="DWJ54">
        <v>1.9618E-2</v>
      </c>
      <c r="DWK54">
        <v>1.6115000000000001E-2</v>
      </c>
      <c r="DWL54">
        <v>1.324E-2</v>
      </c>
      <c r="DWM54">
        <v>1.5216E-2</v>
      </c>
      <c r="DWN54">
        <v>1.4623000000000001E-2</v>
      </c>
      <c r="DWO54">
        <v>1.5918999999999999E-2</v>
      </c>
      <c r="DWP54">
        <v>1.5907000000000001E-2</v>
      </c>
      <c r="DWQ54">
        <v>1.668E-2</v>
      </c>
      <c r="DWR54">
        <v>1.4009000000000001E-2</v>
      </c>
      <c r="DWS54">
        <v>1.4678999999999999E-2</v>
      </c>
      <c r="DWT54">
        <v>1.4467000000000001E-2</v>
      </c>
      <c r="DWU54">
        <v>1.3572000000000001E-2</v>
      </c>
      <c r="DWV54">
        <v>1.298E-2</v>
      </c>
      <c r="DWW54">
        <v>1.4832E-2</v>
      </c>
      <c r="DWX54">
        <v>1.3516E-2</v>
      </c>
      <c r="DWY54">
        <v>1.2975E-2</v>
      </c>
      <c r="DWZ54">
        <v>1.3495999999999999E-2</v>
      </c>
      <c r="DXA54">
        <v>1.2847000000000001E-2</v>
      </c>
      <c r="DXB54">
        <v>1.5114000000000001E-2</v>
      </c>
      <c r="DXC54">
        <v>1.5651000000000002E-2</v>
      </c>
      <c r="DXD54">
        <v>1.4489999999999999E-2</v>
      </c>
      <c r="DXE54">
        <v>1.5706000000000001E-2</v>
      </c>
      <c r="DXF54">
        <v>1.3415E-2</v>
      </c>
      <c r="DXG54">
        <v>1.6084999999999999E-2</v>
      </c>
      <c r="DXH54">
        <v>1.4989000000000001E-2</v>
      </c>
      <c r="DXI54">
        <v>1.5706999999999999E-2</v>
      </c>
      <c r="DXJ54">
        <v>1.3407000000000001E-2</v>
      </c>
      <c r="DXK54">
        <v>1.4538000000000001E-2</v>
      </c>
      <c r="DXL54">
        <v>1.3069000000000001E-2</v>
      </c>
      <c r="DXM54">
        <v>1.2997E-2</v>
      </c>
      <c r="DXN54">
        <v>1.3551000000000001E-2</v>
      </c>
      <c r="DXO54">
        <v>1.3174999999999999E-2</v>
      </c>
      <c r="DXP54">
        <v>1.3283E-2</v>
      </c>
      <c r="DXQ54">
        <v>1.4331999999999999E-2</v>
      </c>
      <c r="DXR54">
        <v>1.5235E-2</v>
      </c>
      <c r="DXS54">
        <v>1.291E-2</v>
      </c>
      <c r="DXT54">
        <v>1.5517E-2</v>
      </c>
      <c r="DXU54">
        <v>1.3094E-2</v>
      </c>
      <c r="DXV54">
        <v>1.3658E-2</v>
      </c>
      <c r="DXW54">
        <v>1.3918E-2</v>
      </c>
      <c r="DXX54">
        <v>1.302E-2</v>
      </c>
      <c r="DXY54">
        <v>1.2939000000000001E-2</v>
      </c>
      <c r="DXZ54">
        <v>1.2808E-2</v>
      </c>
      <c r="DYA54">
        <v>1.5952000000000001E-2</v>
      </c>
      <c r="DYB54">
        <v>1.3370999999999999E-2</v>
      </c>
      <c r="DYC54">
        <v>1.3268E-2</v>
      </c>
      <c r="DYD54">
        <v>1.3412E-2</v>
      </c>
      <c r="DYE54">
        <v>1.3325999999999999E-2</v>
      </c>
      <c r="DYF54">
        <v>1.8842999999999999E-2</v>
      </c>
      <c r="DYG54">
        <v>1.5164E-2</v>
      </c>
      <c r="DYH54">
        <v>1.2978999999999999E-2</v>
      </c>
      <c r="DYI54">
        <v>1.3202E-2</v>
      </c>
      <c r="DYJ54">
        <v>1.3048000000000001E-2</v>
      </c>
      <c r="DYK54">
        <v>1.3644E-2</v>
      </c>
      <c r="DYL54">
        <v>1.67E-2</v>
      </c>
      <c r="DYM54">
        <v>1.7364999999999998E-2</v>
      </c>
      <c r="DYN54">
        <v>1.2988E-2</v>
      </c>
      <c r="DYO54">
        <v>1.3117999999999999E-2</v>
      </c>
      <c r="DYP54">
        <v>1.3073E-2</v>
      </c>
      <c r="DYQ54">
        <v>1.3679999999999999E-2</v>
      </c>
      <c r="DYR54">
        <v>1.6506E-2</v>
      </c>
      <c r="DYS54">
        <v>1.4141000000000001E-2</v>
      </c>
      <c r="DYT54">
        <v>1.4520999999999999E-2</v>
      </c>
      <c r="DYU54">
        <v>1.6084999999999999E-2</v>
      </c>
      <c r="DYV54">
        <v>1.7180999999999998E-2</v>
      </c>
      <c r="DYW54">
        <v>1.3738999999999999E-2</v>
      </c>
      <c r="DYX54">
        <v>1.3164E-2</v>
      </c>
      <c r="DYY54">
        <v>1.2897E-2</v>
      </c>
      <c r="DYZ54">
        <v>1.2777E-2</v>
      </c>
      <c r="DZA54">
        <v>1.2765E-2</v>
      </c>
      <c r="DZB54">
        <v>1.3067E-2</v>
      </c>
      <c r="DZC54">
        <v>1.3313999999999999E-2</v>
      </c>
      <c r="DZD54">
        <v>1.274E-2</v>
      </c>
      <c r="DZE54">
        <v>1.311E-2</v>
      </c>
      <c r="DZF54">
        <v>1.2716E-2</v>
      </c>
      <c r="DZG54">
        <v>1.2821000000000001E-2</v>
      </c>
      <c r="DZH54">
        <v>1.558E-2</v>
      </c>
      <c r="DZI54">
        <v>1.2723999999999999E-2</v>
      </c>
      <c r="DZJ54">
        <v>1.4373E-2</v>
      </c>
      <c r="DZK54">
        <v>1.3946999999999999E-2</v>
      </c>
      <c r="DZL54">
        <v>1.4508999999999999E-2</v>
      </c>
      <c r="DZM54">
        <v>1.2834999999999999E-2</v>
      </c>
      <c r="DZN54">
        <v>1.4501E-2</v>
      </c>
      <c r="DZO54">
        <v>1.3387E-2</v>
      </c>
      <c r="DZP54">
        <v>1.3162999999999999E-2</v>
      </c>
      <c r="DZQ54">
        <v>1.5421000000000001E-2</v>
      </c>
      <c r="DZR54">
        <v>1.3468000000000001E-2</v>
      </c>
      <c r="DZS54">
        <v>1.5453E-2</v>
      </c>
      <c r="DZT54">
        <v>1.5187000000000001E-2</v>
      </c>
      <c r="DZU54">
        <v>1.6879000000000002E-2</v>
      </c>
      <c r="DZV54">
        <v>1.2815999999999999E-2</v>
      </c>
      <c r="DZW54">
        <v>1.277E-2</v>
      </c>
      <c r="DZX54">
        <v>1.4617E-2</v>
      </c>
      <c r="DZY54">
        <v>1.6336E-2</v>
      </c>
      <c r="DZZ54">
        <v>1.3967E-2</v>
      </c>
      <c r="EAA54">
        <v>1.5169999999999999E-2</v>
      </c>
      <c r="EAB54">
        <v>1.2721E-2</v>
      </c>
      <c r="EAC54">
        <v>1.2907E-2</v>
      </c>
      <c r="EAD54">
        <v>1.4031E-2</v>
      </c>
      <c r="EAE54">
        <v>1.7330000000000002E-2</v>
      </c>
      <c r="EAF54">
        <v>1.3082999999999999E-2</v>
      </c>
      <c r="EAG54">
        <v>1.5291000000000001E-2</v>
      </c>
      <c r="EAH54">
        <v>1.2801999999999999E-2</v>
      </c>
      <c r="EAI54">
        <v>1.2567E-2</v>
      </c>
      <c r="EAJ54">
        <v>1.2777E-2</v>
      </c>
      <c r="EAK54">
        <v>1.2893E-2</v>
      </c>
      <c r="EAL54">
        <v>1.2682000000000001E-2</v>
      </c>
      <c r="EAM54">
        <v>1.2574E-2</v>
      </c>
      <c r="EAN54">
        <v>1.6015000000000001E-2</v>
      </c>
      <c r="EAO54">
        <v>9.7539000000000001E-2</v>
      </c>
    </row>
    <row r="55" spans="1:4089 4101:5112 5123:7094 7196:8182 8196:9197 9219:9989 10710:11192 11338:12279 12318:13204 13316:14296 14452:15327 15377:16369">
      <c r="A55" t="s">
        <v>18</v>
      </c>
      <c r="B55">
        <f>AVERAGEIF(D58:VFS58,"=10000", D55:VFS55)</f>
        <v>44.547988449632008</v>
      </c>
      <c r="C55">
        <f t="shared" ref="C55:BN55" si="6947">1/C54</f>
        <v>90909.090909090912</v>
      </c>
      <c r="D55">
        <f t="shared" si="6947"/>
        <v>0.91075510705926277</v>
      </c>
      <c r="E55">
        <f t="shared" si="6947"/>
        <v>33.304469459801503</v>
      </c>
      <c r="F55">
        <f t="shared" si="6947"/>
        <v>21.563807305817917</v>
      </c>
      <c r="G55">
        <f t="shared" si="6947"/>
        <v>12.877636696113528</v>
      </c>
      <c r="H55">
        <f t="shared" si="6947"/>
        <v>46.593980057776541</v>
      </c>
      <c r="I55">
        <f t="shared" si="6947"/>
        <v>23.457108676784497</v>
      </c>
      <c r="J55">
        <f t="shared" si="6947"/>
        <v>43.576782290395677</v>
      </c>
      <c r="K55">
        <f t="shared" si="6947"/>
        <v>30.135004821600774</v>
      </c>
      <c r="L55">
        <f t="shared" si="6947"/>
        <v>33.067689560530404</v>
      </c>
      <c r="M55">
        <f t="shared" si="6947"/>
        <v>46.412327114081499</v>
      </c>
      <c r="N55">
        <f t="shared" si="6947"/>
        <v>25.747315842323438</v>
      </c>
      <c r="O55">
        <f t="shared" si="6947"/>
        <v>25.977399662293802</v>
      </c>
      <c r="P55">
        <f t="shared" si="6947"/>
        <v>32.424370156609704</v>
      </c>
      <c r="Q55">
        <f t="shared" si="6947"/>
        <v>36.371571979340949</v>
      </c>
      <c r="R55">
        <f t="shared" si="6947"/>
        <v>16.82255568265931</v>
      </c>
      <c r="S55">
        <f t="shared" si="6947"/>
        <v>33.50532734704818</v>
      </c>
      <c r="T55">
        <f t="shared" si="6947"/>
        <v>32.52138280919705</v>
      </c>
      <c r="U55">
        <f t="shared" si="6947"/>
        <v>27.860585629509931</v>
      </c>
      <c r="V55">
        <f t="shared" si="6947"/>
        <v>27.770063871146903</v>
      </c>
      <c r="W55">
        <f t="shared" si="6947"/>
        <v>46.091445427728615</v>
      </c>
      <c r="X55">
        <f t="shared" si="6947"/>
        <v>47.842311740503298</v>
      </c>
      <c r="Y55">
        <f t="shared" si="6947"/>
        <v>23.363940094857597</v>
      </c>
      <c r="Z55">
        <f t="shared" si="6947"/>
        <v>37.770055899682731</v>
      </c>
      <c r="AA55">
        <f t="shared" si="6947"/>
        <v>60.83095078776082</v>
      </c>
      <c r="AB55">
        <f t="shared" si="6947"/>
        <v>53.83000484470044</v>
      </c>
      <c r="AC55">
        <f t="shared" si="6947"/>
        <v>37.993920972644375</v>
      </c>
      <c r="AD55">
        <f t="shared" si="6947"/>
        <v>52.695368077146014</v>
      </c>
      <c r="AE55">
        <f t="shared" si="6947"/>
        <v>64.922417710835546</v>
      </c>
      <c r="AF55">
        <f t="shared" si="6947"/>
        <v>64.45375443119562</v>
      </c>
      <c r="AG55">
        <f t="shared" si="6947"/>
        <v>65.176301896630378</v>
      </c>
      <c r="AH55">
        <f t="shared" si="6947"/>
        <v>65.603883749917998</v>
      </c>
      <c r="AI55">
        <f t="shared" si="6947"/>
        <v>38.112661025992836</v>
      </c>
      <c r="AJ55">
        <f t="shared" si="6947"/>
        <v>37.684654808561952</v>
      </c>
      <c r="AK55">
        <f t="shared" si="6947"/>
        <v>48.93564962074872</v>
      </c>
      <c r="AL55">
        <f t="shared" si="6947"/>
        <v>61.053788387569448</v>
      </c>
      <c r="AM55">
        <f t="shared" si="6947"/>
        <v>52.904454555073542</v>
      </c>
      <c r="AN55">
        <f t="shared" si="6947"/>
        <v>51.2610211195407</v>
      </c>
      <c r="AO55">
        <f t="shared" si="6947"/>
        <v>35.493717611982674</v>
      </c>
      <c r="AP55">
        <f t="shared" si="6947"/>
        <v>52.088759245754765</v>
      </c>
      <c r="AQ55">
        <f t="shared" si="6947"/>
        <v>36.536353671903548</v>
      </c>
      <c r="AR55">
        <f t="shared" si="6947"/>
        <v>36.677058499908306</v>
      </c>
      <c r="AS55">
        <f t="shared" si="6947"/>
        <v>52.581764644021455</v>
      </c>
      <c r="AT55">
        <f t="shared" si="6947"/>
        <v>57.411872775289929</v>
      </c>
      <c r="AU55">
        <f t="shared" si="6947"/>
        <v>36.61796477351789</v>
      </c>
      <c r="AV55">
        <f t="shared" si="6947"/>
        <v>60.433915513386118</v>
      </c>
      <c r="AW55">
        <f t="shared" si="6947"/>
        <v>45.091761735130994</v>
      </c>
      <c r="AX55">
        <f t="shared" si="6947"/>
        <v>60.422960725075534</v>
      </c>
      <c r="AY55">
        <f t="shared" si="6947"/>
        <v>59.98440405494572</v>
      </c>
      <c r="AZ55">
        <f t="shared" si="6947"/>
        <v>38.758187667144682</v>
      </c>
      <c r="BA55">
        <f t="shared" si="6947"/>
        <v>60.675929858625089</v>
      </c>
      <c r="BB55">
        <f t="shared" si="6947"/>
        <v>49.945060433523118</v>
      </c>
      <c r="BC55">
        <f t="shared" si="6947"/>
        <v>60.006000600060005</v>
      </c>
      <c r="BD55">
        <f t="shared" si="6947"/>
        <v>42.263640590000421</v>
      </c>
      <c r="BE55">
        <f t="shared" si="6947"/>
        <v>35.563142359258862</v>
      </c>
      <c r="BF55">
        <f t="shared" si="6947"/>
        <v>61.406202026404664</v>
      </c>
      <c r="BG55">
        <f t="shared" si="6947"/>
        <v>43.913578078341821</v>
      </c>
      <c r="BH55">
        <f t="shared" si="6947"/>
        <v>62.774639045825488</v>
      </c>
      <c r="BI55">
        <f t="shared" si="6947"/>
        <v>62.030891383909186</v>
      </c>
      <c r="BJ55">
        <f t="shared" si="6947"/>
        <v>37.152622975182048</v>
      </c>
      <c r="BK55">
        <f t="shared" si="6947"/>
        <v>37.450378248820314</v>
      </c>
      <c r="BL55">
        <f t="shared" si="6947"/>
        <v>37.588332581566682</v>
      </c>
      <c r="BM55">
        <f t="shared" si="6947"/>
        <v>36.687823311442934</v>
      </c>
      <c r="BN55">
        <f t="shared" si="6947"/>
        <v>46.639615689566718</v>
      </c>
      <c r="BO55">
        <f t="shared" ref="BO55:DZ55" si="6948">1/BO54</f>
        <v>40.238210204410109</v>
      </c>
      <c r="BP55">
        <f t="shared" si="6948"/>
        <v>44.941800368522763</v>
      </c>
      <c r="BQ55">
        <f t="shared" si="6948"/>
        <v>58.561724057156241</v>
      </c>
      <c r="BR55">
        <f t="shared" si="6948"/>
        <v>59.730020308206903</v>
      </c>
      <c r="BS55">
        <f t="shared" si="6948"/>
        <v>61.621888094651226</v>
      </c>
      <c r="BT55">
        <f t="shared" si="6948"/>
        <v>60.146758089738967</v>
      </c>
      <c r="BU55">
        <f t="shared" si="6948"/>
        <v>62.069393582024702</v>
      </c>
      <c r="BV55">
        <f t="shared" si="6948"/>
        <v>37.686074995289239</v>
      </c>
      <c r="BW55">
        <f t="shared" si="6948"/>
        <v>59.783583427990678</v>
      </c>
      <c r="BX55">
        <f t="shared" si="6948"/>
        <v>60.074492370539467</v>
      </c>
      <c r="BY55">
        <f t="shared" si="6948"/>
        <v>35.887313834559485</v>
      </c>
      <c r="BZ55">
        <f t="shared" si="6948"/>
        <v>34.863856639821499</v>
      </c>
      <c r="CA55">
        <f t="shared" si="6948"/>
        <v>54.872695346795432</v>
      </c>
      <c r="CB55">
        <f t="shared" si="6948"/>
        <v>46.761748889408459</v>
      </c>
      <c r="CC55">
        <f t="shared" si="6948"/>
        <v>61.885017637230028</v>
      </c>
      <c r="CD55">
        <f t="shared" si="6948"/>
        <v>62.996094242156992</v>
      </c>
      <c r="CE55">
        <f t="shared" si="6948"/>
        <v>63.803994130032542</v>
      </c>
      <c r="CF55">
        <f t="shared" si="6948"/>
        <v>63.584917657531626</v>
      </c>
      <c r="CG55">
        <f t="shared" si="6948"/>
        <v>46.159527326440177</v>
      </c>
      <c r="CH55">
        <f t="shared" si="6948"/>
        <v>37.065866043960121</v>
      </c>
      <c r="CI55">
        <f t="shared" si="6948"/>
        <v>50.147936412416627</v>
      </c>
      <c r="CJ55">
        <f t="shared" si="6948"/>
        <v>51.009997959600085</v>
      </c>
      <c r="CK55">
        <f t="shared" si="6948"/>
        <v>36.452447781868557</v>
      </c>
      <c r="CL55">
        <f t="shared" si="6948"/>
        <v>49.123151741415732</v>
      </c>
      <c r="CM55">
        <f t="shared" si="6948"/>
        <v>36.670333700036672</v>
      </c>
      <c r="CN55">
        <f t="shared" si="6948"/>
        <v>59.955632831704541</v>
      </c>
      <c r="CO55">
        <f t="shared" si="6948"/>
        <v>62.668421382465382</v>
      </c>
      <c r="CP55">
        <f t="shared" si="6948"/>
        <v>44.189129474149361</v>
      </c>
      <c r="CQ55">
        <f t="shared" si="6948"/>
        <v>41.089698812507706</v>
      </c>
      <c r="CR55">
        <f t="shared" si="6948"/>
        <v>53.740326741186585</v>
      </c>
      <c r="CS55">
        <f t="shared" si="6948"/>
        <v>36.097173591307801</v>
      </c>
      <c r="CT55">
        <f t="shared" si="6948"/>
        <v>39.956846605665881</v>
      </c>
      <c r="CU55">
        <f t="shared" si="6948"/>
        <v>58.623519756126157</v>
      </c>
      <c r="CV55">
        <f t="shared" si="6948"/>
        <v>41.543766357858004</v>
      </c>
      <c r="CW55">
        <f t="shared" si="6948"/>
        <v>36.541694072937219</v>
      </c>
      <c r="CX55">
        <f t="shared" si="6948"/>
        <v>61.379818315737779</v>
      </c>
      <c r="CY55">
        <f t="shared" si="6948"/>
        <v>60.864272671941571</v>
      </c>
      <c r="CZ55">
        <f t="shared" si="6948"/>
        <v>57.80346820809249</v>
      </c>
      <c r="DA55">
        <f t="shared" si="6948"/>
        <v>35.931155905285472</v>
      </c>
      <c r="DB55">
        <f t="shared" si="6948"/>
        <v>51.090788330863944</v>
      </c>
      <c r="DC55">
        <f t="shared" si="6948"/>
        <v>45.91579044033243</v>
      </c>
      <c r="DD55">
        <f t="shared" si="6948"/>
        <v>56.605909656968187</v>
      </c>
      <c r="DE55">
        <f t="shared" si="6948"/>
        <v>38.223377417628619</v>
      </c>
      <c r="DF55">
        <f t="shared" si="6948"/>
        <v>42.412418356094662</v>
      </c>
      <c r="DG55">
        <f t="shared" si="6948"/>
        <v>49.657364187108946</v>
      </c>
      <c r="DH55">
        <f t="shared" si="6948"/>
        <v>48.086170417387962</v>
      </c>
      <c r="DI55">
        <f t="shared" si="6948"/>
        <v>43.209609817223352</v>
      </c>
      <c r="DJ55">
        <f t="shared" si="6948"/>
        <v>56.702200045361764</v>
      </c>
      <c r="DK55">
        <f t="shared" si="6948"/>
        <v>62.262623746964699</v>
      </c>
      <c r="DL55">
        <f t="shared" si="6948"/>
        <v>62.818016207048181</v>
      </c>
      <c r="DM55">
        <f t="shared" si="6948"/>
        <v>49.30966469428008</v>
      </c>
      <c r="DN55">
        <f t="shared" si="6948"/>
        <v>53.3845825325646</v>
      </c>
      <c r="DO55">
        <f t="shared" si="6948"/>
        <v>35.632839224629421</v>
      </c>
      <c r="DP55">
        <f t="shared" si="6948"/>
        <v>51.602249858093813</v>
      </c>
      <c r="DQ55">
        <f t="shared" si="6948"/>
        <v>48.19509373945732</v>
      </c>
      <c r="DR55">
        <f t="shared" si="6948"/>
        <v>57.428358123241253</v>
      </c>
      <c r="DS55">
        <f t="shared" si="6948"/>
        <v>41.170900407591908</v>
      </c>
      <c r="DT55">
        <f t="shared" si="6948"/>
        <v>36.060726263026936</v>
      </c>
      <c r="DU55">
        <f t="shared" si="6948"/>
        <v>34.816516955643756</v>
      </c>
      <c r="DV55">
        <f t="shared" si="6948"/>
        <v>53.498823025893429</v>
      </c>
      <c r="DW55">
        <f t="shared" si="6948"/>
        <v>35.946655163737013</v>
      </c>
      <c r="DX55">
        <f t="shared" si="6948"/>
        <v>37.049386832647919</v>
      </c>
      <c r="DY55">
        <f t="shared" si="6948"/>
        <v>35.882162976784237</v>
      </c>
      <c r="DZ55">
        <f t="shared" si="6948"/>
        <v>36.003600360036003</v>
      </c>
      <c r="EA55">
        <f t="shared" ref="EA55:GL55" si="6949">1/EA54</f>
        <v>58.976173625855161</v>
      </c>
      <c r="EB55">
        <f t="shared" si="6949"/>
        <v>39.770919503658924</v>
      </c>
      <c r="EC55">
        <f t="shared" si="6949"/>
        <v>40.495666963634889</v>
      </c>
      <c r="ED55">
        <f t="shared" si="6949"/>
        <v>43.459365493263803</v>
      </c>
      <c r="EE55">
        <f t="shared" si="6949"/>
        <v>59.96641880546894</v>
      </c>
      <c r="EF55">
        <f t="shared" si="6949"/>
        <v>52.551368963161487</v>
      </c>
      <c r="EG55">
        <f t="shared" si="6949"/>
        <v>34.689700627883582</v>
      </c>
      <c r="EH55">
        <f t="shared" si="6949"/>
        <v>35.655708478927473</v>
      </c>
      <c r="EI55">
        <f t="shared" si="6949"/>
        <v>61.797058460017311</v>
      </c>
      <c r="EJ55">
        <f t="shared" si="6949"/>
        <v>61.192020560518912</v>
      </c>
      <c r="EK55">
        <f t="shared" si="6949"/>
        <v>60.927313714738318</v>
      </c>
      <c r="EL55">
        <f t="shared" si="6949"/>
        <v>58.075381845635633</v>
      </c>
      <c r="EM55">
        <f t="shared" si="6949"/>
        <v>57.696745903531038</v>
      </c>
      <c r="EN55">
        <f t="shared" si="6949"/>
        <v>55.997312129017814</v>
      </c>
      <c r="EO55">
        <f t="shared" si="6949"/>
        <v>46.882325363338026</v>
      </c>
      <c r="EP55">
        <f t="shared" si="6949"/>
        <v>48.459003682884273</v>
      </c>
      <c r="EQ55">
        <f t="shared" si="6949"/>
        <v>40.681827427688056</v>
      </c>
      <c r="ER55">
        <f t="shared" si="6949"/>
        <v>57.273768613974802</v>
      </c>
      <c r="ES55">
        <f t="shared" si="6949"/>
        <v>58.435107812773914</v>
      </c>
      <c r="ET55">
        <f t="shared" si="6949"/>
        <v>35.71938848406915</v>
      </c>
      <c r="EU55">
        <f t="shared" si="6949"/>
        <v>59.098162047160336</v>
      </c>
      <c r="EV55">
        <f t="shared" si="6949"/>
        <v>37.788610512791443</v>
      </c>
      <c r="EW55">
        <f t="shared" si="6949"/>
        <v>36.140224069389227</v>
      </c>
      <c r="EX55">
        <f t="shared" si="6949"/>
        <v>60.273642336206372</v>
      </c>
      <c r="EY55">
        <f t="shared" si="6949"/>
        <v>36.809364302278496</v>
      </c>
      <c r="EZ55">
        <f t="shared" si="6949"/>
        <v>51.08817819556554</v>
      </c>
      <c r="FA55">
        <f t="shared" si="6949"/>
        <v>36.003600360036003</v>
      </c>
      <c r="FB55">
        <f t="shared" si="6949"/>
        <v>58.435107812773914</v>
      </c>
      <c r="FC55">
        <f t="shared" si="6949"/>
        <v>57.750057750057742</v>
      </c>
      <c r="FD55">
        <f t="shared" si="6949"/>
        <v>35.897619987794812</v>
      </c>
      <c r="FE55">
        <f t="shared" si="6949"/>
        <v>54.803529347289967</v>
      </c>
      <c r="FF55">
        <f t="shared" si="6949"/>
        <v>38.400983065166464</v>
      </c>
      <c r="FG55">
        <f t="shared" si="6949"/>
        <v>36.930349361104952</v>
      </c>
      <c r="FH55">
        <f t="shared" si="6949"/>
        <v>54.436581382689162</v>
      </c>
      <c r="FI55">
        <f t="shared" si="6949"/>
        <v>35.409510994653168</v>
      </c>
      <c r="FJ55">
        <f t="shared" si="6949"/>
        <v>45.920007347201171</v>
      </c>
      <c r="FK55">
        <f t="shared" si="6949"/>
        <v>46.494327692021578</v>
      </c>
      <c r="FL55">
        <f t="shared" si="6949"/>
        <v>57.110222729868646</v>
      </c>
      <c r="FM55">
        <f t="shared" si="6949"/>
        <v>38.647342995169083</v>
      </c>
      <c r="FN55">
        <f t="shared" si="6949"/>
        <v>38.933229511387971</v>
      </c>
      <c r="FO55">
        <f t="shared" si="6949"/>
        <v>56.3666084211713</v>
      </c>
      <c r="FP55">
        <f t="shared" si="6949"/>
        <v>60.683293889192306</v>
      </c>
      <c r="FQ55">
        <f t="shared" si="6949"/>
        <v>36.080242459229325</v>
      </c>
      <c r="FR55">
        <f t="shared" si="6949"/>
        <v>36.075036075036074</v>
      </c>
      <c r="FS55">
        <f t="shared" si="6949"/>
        <v>35.877013597388157</v>
      </c>
      <c r="FT55">
        <f t="shared" si="6949"/>
        <v>47.796577765032026</v>
      </c>
      <c r="FU55">
        <f t="shared" si="6949"/>
        <v>52.342318764721277</v>
      </c>
      <c r="FV55">
        <f t="shared" si="6949"/>
        <v>33.953551541491244</v>
      </c>
      <c r="FW55">
        <f t="shared" si="6949"/>
        <v>40.04966158035964</v>
      </c>
      <c r="FX55">
        <f t="shared" si="6949"/>
        <v>43.32192522635706</v>
      </c>
      <c r="FY55">
        <f t="shared" si="6949"/>
        <v>35.409510994653168</v>
      </c>
      <c r="FZ55">
        <f t="shared" si="6949"/>
        <v>34.833495889647487</v>
      </c>
      <c r="GA55">
        <f t="shared" si="6949"/>
        <v>60.543682266755461</v>
      </c>
      <c r="GB55">
        <f t="shared" si="6949"/>
        <v>38.565368299267256</v>
      </c>
      <c r="GC55">
        <f t="shared" si="6949"/>
        <v>40.716612377850169</v>
      </c>
      <c r="GD55">
        <f t="shared" si="6949"/>
        <v>35.056967572304998</v>
      </c>
      <c r="GE55">
        <f t="shared" si="6949"/>
        <v>35.38946101850869</v>
      </c>
      <c r="GF55">
        <f t="shared" si="6949"/>
        <v>42.970092815400477</v>
      </c>
      <c r="GG55">
        <f t="shared" si="6949"/>
        <v>34.78502852372339</v>
      </c>
      <c r="GH55">
        <f t="shared" si="6949"/>
        <v>36.012676462114662</v>
      </c>
      <c r="GI55">
        <f t="shared" si="6949"/>
        <v>44.505763496372779</v>
      </c>
      <c r="GJ55">
        <f t="shared" si="6949"/>
        <v>52.096900234436049</v>
      </c>
      <c r="GK55">
        <f t="shared" si="6949"/>
        <v>35.721940415803381</v>
      </c>
      <c r="GL55">
        <f t="shared" si="6949"/>
        <v>41.029007508308375</v>
      </c>
      <c r="GM55">
        <f t="shared" ref="GM55:IX55" si="6950">1/GM54</f>
        <v>46.232085067036522</v>
      </c>
      <c r="GN55">
        <f t="shared" si="6950"/>
        <v>38.726667183022229</v>
      </c>
      <c r="GO55">
        <f t="shared" si="6950"/>
        <v>34.437633445829604</v>
      </c>
      <c r="GP55">
        <f t="shared" si="6950"/>
        <v>39.018299582504198</v>
      </c>
      <c r="GQ55">
        <f t="shared" si="6950"/>
        <v>28.462458017874425</v>
      </c>
      <c r="GR55">
        <f t="shared" si="6950"/>
        <v>30.608184628569681</v>
      </c>
      <c r="GS55">
        <f t="shared" si="6950"/>
        <v>39.05639743790033</v>
      </c>
      <c r="GT55">
        <f t="shared" si="6950"/>
        <v>41.647578193328059</v>
      </c>
      <c r="GU55">
        <f t="shared" si="6950"/>
        <v>29.841838257236649</v>
      </c>
      <c r="GV55">
        <f t="shared" si="6950"/>
        <v>39.552268322588297</v>
      </c>
      <c r="GW55">
        <f t="shared" si="6950"/>
        <v>41.904123365739189</v>
      </c>
      <c r="GX55">
        <f t="shared" si="6950"/>
        <v>29.461155466517397</v>
      </c>
      <c r="GY55">
        <f t="shared" si="6950"/>
        <v>40.032025620496398</v>
      </c>
      <c r="GZ55">
        <f t="shared" si="6950"/>
        <v>27.857481126556539</v>
      </c>
      <c r="HA55">
        <f t="shared" si="6950"/>
        <v>27.595341906286219</v>
      </c>
      <c r="HB55">
        <f t="shared" si="6950"/>
        <v>28.134143596668917</v>
      </c>
      <c r="HC55">
        <f t="shared" si="6950"/>
        <v>41.257529499133597</v>
      </c>
      <c r="HD55">
        <f t="shared" si="6950"/>
        <v>41.33768756975735</v>
      </c>
      <c r="HE55">
        <f t="shared" si="6950"/>
        <v>42.727738848060156</v>
      </c>
      <c r="HF55">
        <f t="shared" si="6950"/>
        <v>43.493389004871261</v>
      </c>
      <c r="HG55">
        <f t="shared" si="6950"/>
        <v>30.140454518054135</v>
      </c>
      <c r="HH55">
        <f t="shared" si="6950"/>
        <v>28.266953105124799</v>
      </c>
      <c r="HI55">
        <f t="shared" si="6950"/>
        <v>28.760425654299681</v>
      </c>
      <c r="HJ55">
        <f t="shared" si="6950"/>
        <v>32.229993231701421</v>
      </c>
      <c r="HK55">
        <f t="shared" si="6950"/>
        <v>42.417815482502654</v>
      </c>
      <c r="HL55">
        <f t="shared" si="6950"/>
        <v>43.90008341015848</v>
      </c>
      <c r="HM55">
        <f t="shared" si="6950"/>
        <v>42.97747980058449</v>
      </c>
      <c r="HN55">
        <f t="shared" si="6950"/>
        <v>31.371564813652903</v>
      </c>
      <c r="HO55">
        <f t="shared" si="6950"/>
        <v>41.174290772841438</v>
      </c>
      <c r="HP55">
        <f t="shared" si="6950"/>
        <v>29.828486204325131</v>
      </c>
      <c r="HQ55">
        <f t="shared" si="6950"/>
        <v>41.042478965729529</v>
      </c>
      <c r="HR55">
        <f t="shared" si="6950"/>
        <v>28.435749424176077</v>
      </c>
      <c r="HS55">
        <f t="shared" si="6950"/>
        <v>28.494087476848552</v>
      </c>
      <c r="HT55">
        <f t="shared" si="6950"/>
        <v>27.718491005349669</v>
      </c>
      <c r="HU55">
        <f t="shared" si="6950"/>
        <v>38.934745366765306</v>
      </c>
      <c r="HV55">
        <f t="shared" si="6950"/>
        <v>39.856516540454365</v>
      </c>
      <c r="HW55">
        <f t="shared" si="6950"/>
        <v>31.668619564873165</v>
      </c>
      <c r="HX55">
        <f t="shared" si="6950"/>
        <v>27.743868605038287</v>
      </c>
      <c r="HY55">
        <f t="shared" si="6950"/>
        <v>48.770971517752628</v>
      </c>
      <c r="HZ55">
        <f t="shared" si="6950"/>
        <v>57.937427578215527</v>
      </c>
      <c r="IA55">
        <f t="shared" si="6950"/>
        <v>57.700075010097514</v>
      </c>
      <c r="IB55">
        <f t="shared" si="6950"/>
        <v>48.744820862783335</v>
      </c>
      <c r="IC55">
        <f t="shared" si="6950"/>
        <v>35.0140056022409</v>
      </c>
      <c r="ID55">
        <f t="shared" si="6950"/>
        <v>42.188752478589208</v>
      </c>
      <c r="IE55">
        <f t="shared" si="6950"/>
        <v>53.401687493324793</v>
      </c>
      <c r="IF55">
        <f t="shared" si="6950"/>
        <v>54.713574437818018</v>
      </c>
      <c r="IG55">
        <f t="shared" si="6950"/>
        <v>34.874799469903046</v>
      </c>
      <c r="IH55">
        <f t="shared" si="6950"/>
        <v>46.814287720612327</v>
      </c>
      <c r="II55">
        <f t="shared" si="6950"/>
        <v>39.843812255956649</v>
      </c>
      <c r="IJ55">
        <f t="shared" si="6950"/>
        <v>44.796846302020342</v>
      </c>
      <c r="IK55">
        <f t="shared" si="6950"/>
        <v>55.632823365785811</v>
      </c>
      <c r="IL55">
        <f t="shared" si="6950"/>
        <v>41.567942802510707</v>
      </c>
      <c r="IM55">
        <f t="shared" si="6950"/>
        <v>41.179377367814197</v>
      </c>
      <c r="IN55">
        <f t="shared" si="6950"/>
        <v>54.833580084443717</v>
      </c>
      <c r="IO55">
        <f t="shared" si="6950"/>
        <v>38.485221674876847</v>
      </c>
      <c r="IP55">
        <f t="shared" si="6950"/>
        <v>43.639537420903338</v>
      </c>
      <c r="IQ55">
        <f t="shared" si="6950"/>
        <v>56.715063520871148</v>
      </c>
      <c r="IR55">
        <f t="shared" si="6950"/>
        <v>55.460041040430376</v>
      </c>
      <c r="IS55">
        <f t="shared" si="6950"/>
        <v>39.647926413448573</v>
      </c>
      <c r="IT55">
        <f t="shared" si="6950"/>
        <v>57.507619759618144</v>
      </c>
      <c r="IU55">
        <f t="shared" si="6950"/>
        <v>56.821410307403831</v>
      </c>
      <c r="IV55">
        <f t="shared" si="6950"/>
        <v>52.89605924358635</v>
      </c>
      <c r="IW55">
        <f t="shared" si="6950"/>
        <v>42.44302024532066</v>
      </c>
      <c r="IX55">
        <f t="shared" si="6950"/>
        <v>49.314528059966463</v>
      </c>
      <c r="IY55">
        <f t="shared" ref="IY55:LJ55" si="6951">1/IY54</f>
        <v>34.62483986011565</v>
      </c>
      <c r="IZ55">
        <f t="shared" si="6951"/>
        <v>55.803571428571431</v>
      </c>
      <c r="JA55">
        <f t="shared" si="6951"/>
        <v>57.603686635944698</v>
      </c>
      <c r="JB55">
        <f t="shared" si="6951"/>
        <v>40.254407857660418</v>
      </c>
      <c r="JC55">
        <f t="shared" si="6951"/>
        <v>58.737151248164466</v>
      </c>
      <c r="JD55">
        <f t="shared" si="6951"/>
        <v>48.197416618469255</v>
      </c>
      <c r="JE55">
        <f t="shared" si="6951"/>
        <v>56.299966220020266</v>
      </c>
      <c r="JF55">
        <f t="shared" si="6951"/>
        <v>51.40066820868671</v>
      </c>
      <c r="JG55">
        <f t="shared" si="6951"/>
        <v>35.193918490884776</v>
      </c>
      <c r="JH55">
        <f t="shared" si="6951"/>
        <v>37.391564463057136</v>
      </c>
      <c r="JI55">
        <f t="shared" si="6951"/>
        <v>55.096418732782368</v>
      </c>
      <c r="JJ55">
        <f t="shared" si="6951"/>
        <v>58.018101647714083</v>
      </c>
      <c r="JK55">
        <f t="shared" si="6951"/>
        <v>45.228403437358658</v>
      </c>
      <c r="JL55">
        <f t="shared" si="6951"/>
        <v>55.294442908487696</v>
      </c>
      <c r="JM55">
        <f t="shared" si="6951"/>
        <v>55.700997047847153</v>
      </c>
      <c r="JN55">
        <f t="shared" si="6951"/>
        <v>53.250971830235898</v>
      </c>
      <c r="JO55">
        <f t="shared" si="6951"/>
        <v>39.209535759096617</v>
      </c>
      <c r="JP55">
        <f t="shared" si="6951"/>
        <v>47.112032413078303</v>
      </c>
      <c r="JQ55">
        <f t="shared" si="6951"/>
        <v>44.326241134751776</v>
      </c>
      <c r="JR55">
        <f t="shared" si="6951"/>
        <v>37.278657968313141</v>
      </c>
      <c r="JS55">
        <f t="shared" si="6951"/>
        <v>43.47070074769605</v>
      </c>
      <c r="JT55">
        <f t="shared" si="6951"/>
        <v>50.296750829896389</v>
      </c>
      <c r="JU55">
        <f t="shared" si="6951"/>
        <v>57.736720554272523</v>
      </c>
      <c r="JV55">
        <f t="shared" si="6951"/>
        <v>53.304904051172713</v>
      </c>
      <c r="JW55">
        <f t="shared" si="6951"/>
        <v>47.352969031158253</v>
      </c>
      <c r="JX55">
        <f t="shared" si="6951"/>
        <v>46.999107016966676</v>
      </c>
      <c r="JY55">
        <f t="shared" si="6951"/>
        <v>55.190683812572438</v>
      </c>
      <c r="JZ55">
        <f t="shared" si="6951"/>
        <v>49.91016170892393</v>
      </c>
      <c r="KA55">
        <f t="shared" si="6951"/>
        <v>44.326241134751776</v>
      </c>
      <c r="KB55">
        <f t="shared" si="6951"/>
        <v>41.797283176593524</v>
      </c>
      <c r="KC55">
        <f t="shared" si="6951"/>
        <v>53.058842256061972</v>
      </c>
      <c r="KD55">
        <f t="shared" si="6951"/>
        <v>54.291763939410387</v>
      </c>
      <c r="KE55">
        <f t="shared" si="6951"/>
        <v>44.72471935238606</v>
      </c>
      <c r="KF55">
        <f t="shared" si="6951"/>
        <v>41.689248342852373</v>
      </c>
      <c r="KG55">
        <f t="shared" si="6951"/>
        <v>43.898156277436343</v>
      </c>
      <c r="KH55">
        <f t="shared" si="6951"/>
        <v>56.468462363769838</v>
      </c>
      <c r="KI55">
        <f t="shared" si="6951"/>
        <v>54.899807850672524</v>
      </c>
      <c r="KJ55">
        <f t="shared" si="6951"/>
        <v>44.247787610619469</v>
      </c>
      <c r="KK55">
        <f t="shared" si="6951"/>
        <v>44.67077637809345</v>
      </c>
      <c r="KL55">
        <f t="shared" si="6951"/>
        <v>35.368182782768621</v>
      </c>
      <c r="KM55">
        <f t="shared" si="6951"/>
        <v>37.567151282918218</v>
      </c>
      <c r="KN55">
        <f t="shared" si="6951"/>
        <v>33.586350507153895</v>
      </c>
      <c r="KO55">
        <f t="shared" si="6951"/>
        <v>49.392472587177714</v>
      </c>
      <c r="KP55">
        <f t="shared" si="6951"/>
        <v>48.711578742267044</v>
      </c>
      <c r="KQ55">
        <f t="shared" si="6951"/>
        <v>41.162426936692185</v>
      </c>
      <c r="KR55">
        <f t="shared" si="6951"/>
        <v>49.800796812749006</v>
      </c>
      <c r="KS55">
        <f t="shared" si="6951"/>
        <v>49.833059251507443</v>
      </c>
      <c r="KT55">
        <f t="shared" si="6951"/>
        <v>40.239829383123414</v>
      </c>
      <c r="KU55">
        <f t="shared" si="6951"/>
        <v>38.862117208145499</v>
      </c>
      <c r="KV55">
        <f t="shared" si="6951"/>
        <v>41.671875651123052</v>
      </c>
      <c r="KW55">
        <f t="shared" si="6951"/>
        <v>45.574696928265425</v>
      </c>
      <c r="KX55">
        <f t="shared" si="6951"/>
        <v>50.707367780538512</v>
      </c>
      <c r="KY55">
        <f t="shared" si="6951"/>
        <v>52.094186288810164</v>
      </c>
      <c r="KZ55">
        <f t="shared" si="6951"/>
        <v>44.283057302276148</v>
      </c>
      <c r="LA55">
        <f t="shared" si="6951"/>
        <v>54.309455276163582</v>
      </c>
      <c r="LB55">
        <f t="shared" si="6951"/>
        <v>52.573471426318278</v>
      </c>
      <c r="LC55">
        <f t="shared" si="6951"/>
        <v>54.185857491194803</v>
      </c>
      <c r="LD55">
        <f t="shared" si="6951"/>
        <v>55.263885051119097</v>
      </c>
      <c r="LE55">
        <f t="shared" si="6951"/>
        <v>41.725778185763161</v>
      </c>
      <c r="LF55">
        <f t="shared" si="6951"/>
        <v>42.859591976684385</v>
      </c>
      <c r="LG55">
        <f t="shared" si="6951"/>
        <v>42.390843577787201</v>
      </c>
      <c r="LH55">
        <f t="shared" si="6951"/>
        <v>52.66484095218032</v>
      </c>
      <c r="LI55">
        <f t="shared" si="6951"/>
        <v>47.092064987049682</v>
      </c>
      <c r="LJ55">
        <f t="shared" si="6951"/>
        <v>49.593334655822254</v>
      </c>
      <c r="LK55">
        <f t="shared" ref="LK55:NV55" si="6952">1/LK54</f>
        <v>52.323147760569277</v>
      </c>
      <c r="LL55">
        <f t="shared" si="6952"/>
        <v>39.891495133237591</v>
      </c>
      <c r="LM55">
        <f t="shared" si="6952"/>
        <v>45.643342918435344</v>
      </c>
      <c r="LN55">
        <f t="shared" si="6952"/>
        <v>47.478871902003604</v>
      </c>
      <c r="LO55">
        <f t="shared" si="6952"/>
        <v>47.607712449416809</v>
      </c>
      <c r="LP55">
        <f t="shared" si="6952"/>
        <v>50.717654815641332</v>
      </c>
      <c r="LQ55">
        <f t="shared" si="6952"/>
        <v>43.73496610540127</v>
      </c>
      <c r="LR55">
        <f t="shared" si="6952"/>
        <v>46.255608492529724</v>
      </c>
      <c r="LS55">
        <f t="shared" si="6952"/>
        <v>50.671395996959717</v>
      </c>
      <c r="LT55">
        <f t="shared" si="6952"/>
        <v>52.200240121104557</v>
      </c>
      <c r="LU55">
        <f t="shared" si="6952"/>
        <v>53.022269353128316</v>
      </c>
      <c r="LV55">
        <f t="shared" si="6952"/>
        <v>51.926472115484472</v>
      </c>
      <c r="LW55">
        <f t="shared" si="6952"/>
        <v>46.572280178837552</v>
      </c>
      <c r="LX55">
        <f t="shared" si="6952"/>
        <v>42.08577080089222</v>
      </c>
      <c r="LY55">
        <f t="shared" si="6952"/>
        <v>49.043648847474259</v>
      </c>
      <c r="LZ55">
        <f t="shared" si="6952"/>
        <v>48.023819814628055</v>
      </c>
      <c r="MA55">
        <f t="shared" si="6952"/>
        <v>39.832702648874729</v>
      </c>
      <c r="MB55">
        <f t="shared" si="6952"/>
        <v>49.062898636051415</v>
      </c>
      <c r="MC55">
        <f t="shared" si="6952"/>
        <v>34.65363689919257</v>
      </c>
      <c r="MD55">
        <f t="shared" si="6952"/>
        <v>41.232012534531812</v>
      </c>
      <c r="ME55">
        <f t="shared" si="6952"/>
        <v>51.08817819556554</v>
      </c>
      <c r="MF55">
        <f t="shared" si="6952"/>
        <v>53.039142887450943</v>
      </c>
      <c r="MG55">
        <f t="shared" si="6952"/>
        <v>46.283439785244838</v>
      </c>
      <c r="MH55">
        <f t="shared" si="6952"/>
        <v>44.634886627387964</v>
      </c>
      <c r="MI55">
        <f t="shared" si="6952"/>
        <v>41.125185063332786</v>
      </c>
      <c r="MJ55">
        <f t="shared" si="6952"/>
        <v>38.767202946307428</v>
      </c>
      <c r="MK55">
        <f t="shared" si="6952"/>
        <v>49.314528059966463</v>
      </c>
      <c r="ML55">
        <f t="shared" si="6952"/>
        <v>48.856752003126829</v>
      </c>
      <c r="MM55">
        <f t="shared" si="6952"/>
        <v>50.117776775422243</v>
      </c>
      <c r="MN55">
        <f t="shared" si="6952"/>
        <v>36.019162194287361</v>
      </c>
      <c r="MO55">
        <f t="shared" si="6952"/>
        <v>41.595607503847596</v>
      </c>
      <c r="MP55">
        <f t="shared" si="6952"/>
        <v>45.522829699094096</v>
      </c>
      <c r="MQ55">
        <f t="shared" si="6952"/>
        <v>39.068604469448353</v>
      </c>
      <c r="MR55">
        <f t="shared" si="6952"/>
        <v>45.938993017273063</v>
      </c>
      <c r="MS55">
        <f t="shared" si="6952"/>
        <v>39.325179912698097</v>
      </c>
      <c r="MT55">
        <f t="shared" si="6952"/>
        <v>30.960710857921296</v>
      </c>
      <c r="MU55">
        <f t="shared" si="6952"/>
        <v>40.788024635966877</v>
      </c>
      <c r="MV55">
        <f t="shared" si="6952"/>
        <v>42.464648180389823</v>
      </c>
      <c r="MW55">
        <f t="shared" si="6952"/>
        <v>39.475761882204324</v>
      </c>
      <c r="MX55">
        <f t="shared" si="6952"/>
        <v>45.032873998018552</v>
      </c>
      <c r="MY55">
        <f t="shared" si="6952"/>
        <v>41.474845506200488</v>
      </c>
      <c r="MZ55">
        <f t="shared" si="6952"/>
        <v>44.173513561268663</v>
      </c>
      <c r="NA55">
        <f t="shared" si="6952"/>
        <v>47.395611166405992</v>
      </c>
      <c r="NB55">
        <f t="shared" si="6952"/>
        <v>47.183165046711331</v>
      </c>
      <c r="NC55">
        <f t="shared" si="6952"/>
        <v>38.535645472061653</v>
      </c>
      <c r="ND55">
        <f t="shared" si="6952"/>
        <v>50.895765472312704</v>
      </c>
      <c r="NE55">
        <f t="shared" si="6952"/>
        <v>49.937578027465662</v>
      </c>
      <c r="NF55">
        <f t="shared" si="6952"/>
        <v>49.273220004927317</v>
      </c>
      <c r="NG55">
        <f t="shared" si="6952"/>
        <v>46.737707982800529</v>
      </c>
      <c r="NH55">
        <f t="shared" si="6952"/>
        <v>46.873535202024939</v>
      </c>
      <c r="NI55">
        <f t="shared" si="6952"/>
        <v>45.962219055936025</v>
      </c>
      <c r="NJ55">
        <f t="shared" si="6952"/>
        <v>41.032374543514834</v>
      </c>
      <c r="NK55">
        <f t="shared" si="6952"/>
        <v>41.298422400264307</v>
      </c>
      <c r="NL55">
        <f t="shared" si="6952"/>
        <v>42.900042900042898</v>
      </c>
      <c r="NM55">
        <f t="shared" si="6952"/>
        <v>42.634832658281816</v>
      </c>
      <c r="NN55">
        <f t="shared" si="6952"/>
        <v>36.739042580550354</v>
      </c>
      <c r="NO55">
        <f t="shared" si="6952"/>
        <v>42.751485614125095</v>
      </c>
      <c r="NP55">
        <f t="shared" si="6952"/>
        <v>43.406545707092633</v>
      </c>
      <c r="NQ55">
        <f t="shared" si="6952"/>
        <v>51.549048920047426</v>
      </c>
      <c r="NR55">
        <f t="shared" si="6952"/>
        <v>43.523676880222844</v>
      </c>
      <c r="NS55">
        <f t="shared" si="6952"/>
        <v>42.185192997257964</v>
      </c>
      <c r="NT55">
        <f t="shared" si="6952"/>
        <v>45.043016080356743</v>
      </c>
      <c r="NU55">
        <f t="shared" si="6952"/>
        <v>49.932591002147099</v>
      </c>
      <c r="NV55">
        <f t="shared" si="6952"/>
        <v>51.551706361480569</v>
      </c>
      <c r="NW55">
        <f t="shared" ref="NW55:QH55" si="6953">1/NW54</f>
        <v>49.610557126556529</v>
      </c>
      <c r="NX55">
        <f t="shared" si="6953"/>
        <v>39.611804317686669</v>
      </c>
      <c r="NY55">
        <f t="shared" si="6953"/>
        <v>51.036031438195366</v>
      </c>
      <c r="NZ55">
        <f t="shared" si="6953"/>
        <v>40.951717924566935</v>
      </c>
      <c r="OA55">
        <f t="shared" si="6953"/>
        <v>49.783442027181756</v>
      </c>
      <c r="OB55">
        <f t="shared" si="6953"/>
        <v>44.746733488455341</v>
      </c>
      <c r="OC55">
        <f t="shared" si="6953"/>
        <v>45.124317494697891</v>
      </c>
      <c r="OD55">
        <f t="shared" si="6953"/>
        <v>47.167586434602136</v>
      </c>
      <c r="OE55">
        <f t="shared" si="6953"/>
        <v>49.778485738463836</v>
      </c>
      <c r="OF55">
        <f t="shared" si="6953"/>
        <v>48.042277203939463</v>
      </c>
      <c r="OG55">
        <f t="shared" si="6953"/>
        <v>37.502343896493528</v>
      </c>
      <c r="OH55">
        <f t="shared" si="6953"/>
        <v>37.832929782082324</v>
      </c>
      <c r="OI55">
        <f t="shared" si="6953"/>
        <v>47.621315300728604</v>
      </c>
      <c r="OJ55">
        <f t="shared" si="6953"/>
        <v>46.533271288971619</v>
      </c>
      <c r="OK55">
        <f t="shared" si="6953"/>
        <v>36.357025995273581</v>
      </c>
      <c r="OL55">
        <f t="shared" si="6953"/>
        <v>35.69516330537212</v>
      </c>
      <c r="OM55">
        <f t="shared" si="6953"/>
        <v>41.423304751253056</v>
      </c>
      <c r="ON55">
        <f t="shared" si="6953"/>
        <v>41.059330732909054</v>
      </c>
      <c r="OO55">
        <f t="shared" si="6953"/>
        <v>49.485352335708633</v>
      </c>
      <c r="OP55">
        <f t="shared" si="6953"/>
        <v>51.666236114699039</v>
      </c>
      <c r="OQ55">
        <f t="shared" si="6953"/>
        <v>47.991553486586355</v>
      </c>
      <c r="OR55">
        <f t="shared" si="6953"/>
        <v>46.040515653775323</v>
      </c>
      <c r="OS55">
        <f t="shared" si="6953"/>
        <v>44.736724377041114</v>
      </c>
      <c r="OT55">
        <f t="shared" si="6953"/>
        <v>49.200492004920051</v>
      </c>
      <c r="OU55">
        <f t="shared" si="6953"/>
        <v>38.677238445175014</v>
      </c>
      <c r="OV55">
        <f t="shared" si="6953"/>
        <v>47.447333459859557</v>
      </c>
      <c r="OW55">
        <f t="shared" si="6953"/>
        <v>47.675804529201429</v>
      </c>
      <c r="OX55">
        <f t="shared" si="6953"/>
        <v>52.096900234436049</v>
      </c>
      <c r="OY55">
        <f t="shared" si="6953"/>
        <v>42.560435818862786</v>
      </c>
      <c r="OZ55">
        <f t="shared" si="6953"/>
        <v>51.250512505125045</v>
      </c>
      <c r="PA55">
        <f t="shared" si="6953"/>
        <v>42.385453312423181</v>
      </c>
      <c r="PB55">
        <f t="shared" si="6953"/>
        <v>42.999656002751983</v>
      </c>
      <c r="PC55">
        <f t="shared" si="6953"/>
        <v>50.875050875050874</v>
      </c>
      <c r="PD55">
        <f t="shared" si="6953"/>
        <v>43.012602692588928</v>
      </c>
      <c r="PE55">
        <f t="shared" si="6953"/>
        <v>41.529963868931432</v>
      </c>
      <c r="PF55">
        <f t="shared" si="6953"/>
        <v>41.094764526999256</v>
      </c>
      <c r="PG55">
        <f t="shared" si="6953"/>
        <v>49.123151741415732</v>
      </c>
      <c r="PH55">
        <f t="shared" si="6953"/>
        <v>50.492299924261552</v>
      </c>
      <c r="PI55">
        <f t="shared" si="6953"/>
        <v>43.372657876474669</v>
      </c>
      <c r="PJ55">
        <f t="shared" si="6953"/>
        <v>43.723492632591494</v>
      </c>
      <c r="PK55">
        <f t="shared" si="6953"/>
        <v>40.072129833700657</v>
      </c>
      <c r="PL55">
        <f t="shared" si="6953"/>
        <v>44.173513561268663</v>
      </c>
      <c r="PM55">
        <f t="shared" si="6953"/>
        <v>45.458678061641969</v>
      </c>
      <c r="PN55">
        <f t="shared" si="6953"/>
        <v>40.691759918616484</v>
      </c>
      <c r="PO55">
        <f t="shared" si="6953"/>
        <v>43.936731107205624</v>
      </c>
      <c r="PP55">
        <f t="shared" si="6953"/>
        <v>50.673963717441971</v>
      </c>
      <c r="PQ55">
        <f t="shared" si="6953"/>
        <v>49.239253532916436</v>
      </c>
      <c r="PR55">
        <f t="shared" si="6953"/>
        <v>39.763012445822895</v>
      </c>
      <c r="PS55">
        <f t="shared" si="6953"/>
        <v>49.738870927629939</v>
      </c>
      <c r="PT55">
        <f t="shared" si="6953"/>
        <v>48.775729197151499</v>
      </c>
      <c r="PU55">
        <f t="shared" si="6953"/>
        <v>47.867502752381405</v>
      </c>
      <c r="PV55">
        <f t="shared" si="6953"/>
        <v>39.78832610512076</v>
      </c>
      <c r="PW55">
        <f t="shared" si="6953"/>
        <v>44.218439089100158</v>
      </c>
      <c r="PX55">
        <f t="shared" si="6953"/>
        <v>46.825248173815318</v>
      </c>
      <c r="PY55">
        <f t="shared" si="6953"/>
        <v>49.009998039600084</v>
      </c>
      <c r="PZ55">
        <f t="shared" si="6953"/>
        <v>41.80602006688963</v>
      </c>
      <c r="QA55">
        <f t="shared" si="6953"/>
        <v>49.659830163380846</v>
      </c>
      <c r="QB55">
        <f t="shared" si="6953"/>
        <v>48.91171435558816</v>
      </c>
      <c r="QC55">
        <f t="shared" si="6953"/>
        <v>48.770971517752628</v>
      </c>
      <c r="QD55">
        <f t="shared" si="6953"/>
        <v>47.083196007344974</v>
      </c>
      <c r="QE55">
        <f t="shared" si="6953"/>
        <v>47.270148900969041</v>
      </c>
      <c r="QF55">
        <f t="shared" si="6953"/>
        <v>33.130135170951498</v>
      </c>
      <c r="QG55">
        <f t="shared" si="6953"/>
        <v>37.523452157598499</v>
      </c>
      <c r="QH55">
        <f t="shared" si="6953"/>
        <v>49.97251511668582</v>
      </c>
      <c r="QI55">
        <f t="shared" ref="QI55:ST55" si="6954">1/QI54</f>
        <v>49.746293901104373</v>
      </c>
      <c r="QJ55">
        <f t="shared" si="6954"/>
        <v>49.304802287742824</v>
      </c>
      <c r="QK55">
        <f t="shared" si="6954"/>
        <v>40.584415584415588</v>
      </c>
      <c r="QL55">
        <f t="shared" si="6954"/>
        <v>46.345645826574597</v>
      </c>
      <c r="QM55">
        <f t="shared" si="6954"/>
        <v>41.223513892324185</v>
      </c>
      <c r="QN55">
        <f t="shared" si="6954"/>
        <v>30.808096367725437</v>
      </c>
      <c r="QO55">
        <f t="shared" si="6954"/>
        <v>33.974315417544339</v>
      </c>
      <c r="QP55">
        <f t="shared" si="6954"/>
        <v>36.479042789917195</v>
      </c>
      <c r="QQ55">
        <f t="shared" si="6954"/>
        <v>29.494174900457161</v>
      </c>
      <c r="QR55">
        <f t="shared" si="6954"/>
        <v>27.848171767523461</v>
      </c>
      <c r="QS55">
        <f t="shared" si="6954"/>
        <v>36.789051578250309</v>
      </c>
      <c r="QT55">
        <f t="shared" si="6954"/>
        <v>32.837487275473677</v>
      </c>
      <c r="QU55">
        <f t="shared" si="6954"/>
        <v>37.478449891312493</v>
      </c>
      <c r="QV55">
        <f t="shared" si="6954"/>
        <v>42.25114078080108</v>
      </c>
      <c r="QW55">
        <f t="shared" si="6954"/>
        <v>33.532291596807724</v>
      </c>
      <c r="QX55">
        <f t="shared" si="6954"/>
        <v>27.625835681529367</v>
      </c>
      <c r="QY55">
        <f t="shared" si="6954"/>
        <v>34.373710985838031</v>
      </c>
      <c r="QZ55">
        <f t="shared" si="6954"/>
        <v>28.836726454812847</v>
      </c>
      <c r="RA55">
        <f t="shared" si="6954"/>
        <v>35.284570057513847</v>
      </c>
      <c r="RB55">
        <f t="shared" si="6954"/>
        <v>32.899065666535073</v>
      </c>
      <c r="RC55">
        <f t="shared" si="6954"/>
        <v>31.345997116168267</v>
      </c>
      <c r="RD55">
        <f t="shared" si="6954"/>
        <v>35.555555555555557</v>
      </c>
      <c r="RE55">
        <f t="shared" si="6954"/>
        <v>49.287791414066731</v>
      </c>
      <c r="RF55">
        <f t="shared" si="6954"/>
        <v>49.348598499802605</v>
      </c>
      <c r="RG55">
        <f t="shared" si="6954"/>
        <v>49.397352301916612</v>
      </c>
      <c r="RH55">
        <f t="shared" si="6954"/>
        <v>48.964402879106892</v>
      </c>
      <c r="RI55">
        <f t="shared" si="6954"/>
        <v>46.572280178837552</v>
      </c>
      <c r="RJ55">
        <f t="shared" si="6954"/>
        <v>44.523597506678541</v>
      </c>
      <c r="RK55">
        <f t="shared" si="6954"/>
        <v>39.379380956131371</v>
      </c>
      <c r="RL55">
        <f t="shared" si="6954"/>
        <v>39.614942756407714</v>
      </c>
      <c r="RM55">
        <f t="shared" si="6954"/>
        <v>32.33002489411917</v>
      </c>
      <c r="RN55">
        <f t="shared" si="6954"/>
        <v>40.096230954290299</v>
      </c>
      <c r="RO55">
        <f t="shared" si="6954"/>
        <v>33.145508783559826</v>
      </c>
      <c r="RP55">
        <f t="shared" si="6954"/>
        <v>42.399830400678397</v>
      </c>
      <c r="RQ55">
        <f t="shared" si="6954"/>
        <v>46.694060515502429</v>
      </c>
      <c r="RR55">
        <f t="shared" si="6954"/>
        <v>47.014574518100609</v>
      </c>
      <c r="RS55">
        <f t="shared" si="6954"/>
        <v>40.705010786827863</v>
      </c>
      <c r="RT55">
        <f t="shared" si="6954"/>
        <v>45.218177707438393</v>
      </c>
      <c r="RU55">
        <f t="shared" si="6954"/>
        <v>42.308343205280082</v>
      </c>
      <c r="RV55">
        <f t="shared" si="6954"/>
        <v>34.65363689919257</v>
      </c>
      <c r="RW55">
        <f t="shared" si="6954"/>
        <v>46.763935652824543</v>
      </c>
      <c r="RX55">
        <f t="shared" si="6954"/>
        <v>47.874377633090766</v>
      </c>
      <c r="RY55">
        <f t="shared" si="6954"/>
        <v>38.395085429065084</v>
      </c>
      <c r="RZ55">
        <f t="shared" si="6954"/>
        <v>40.714954602825621</v>
      </c>
      <c r="SA55">
        <f t="shared" si="6954"/>
        <v>45.660015524405274</v>
      </c>
      <c r="SB55">
        <f t="shared" si="6954"/>
        <v>50.787201625190455</v>
      </c>
      <c r="SC55">
        <f t="shared" si="6954"/>
        <v>46.055358540966239</v>
      </c>
      <c r="SD55">
        <f t="shared" si="6954"/>
        <v>44.764761179999105</v>
      </c>
      <c r="SE55">
        <f t="shared" si="6954"/>
        <v>46.324176587761158</v>
      </c>
      <c r="SF55">
        <f t="shared" si="6954"/>
        <v>32.948929159802312</v>
      </c>
      <c r="SG55">
        <f t="shared" si="6954"/>
        <v>50.090162292125832</v>
      </c>
      <c r="SH55">
        <f t="shared" si="6954"/>
        <v>50.761421319796959</v>
      </c>
      <c r="SI55">
        <f t="shared" si="6954"/>
        <v>48.372273013108888</v>
      </c>
      <c r="SJ55">
        <f t="shared" si="6954"/>
        <v>47.030052203357947</v>
      </c>
      <c r="SK55">
        <f t="shared" si="6954"/>
        <v>50.065084609992994</v>
      </c>
      <c r="SL55">
        <f t="shared" si="6954"/>
        <v>35.407003505293346</v>
      </c>
      <c r="SM55">
        <f t="shared" si="6954"/>
        <v>39.613373474885123</v>
      </c>
      <c r="SN55">
        <f t="shared" si="6954"/>
        <v>42.220814861726829</v>
      </c>
      <c r="SO55">
        <f t="shared" si="6954"/>
        <v>37.338510940183703</v>
      </c>
      <c r="SP55">
        <f t="shared" si="6954"/>
        <v>44.177416504682803</v>
      </c>
      <c r="SQ55">
        <f t="shared" si="6954"/>
        <v>41.555851063829792</v>
      </c>
      <c r="SR55">
        <f t="shared" si="6954"/>
        <v>50.802682381629751</v>
      </c>
      <c r="SS55">
        <f t="shared" si="6954"/>
        <v>45.063313956108331</v>
      </c>
      <c r="ST55">
        <f t="shared" si="6954"/>
        <v>42.839395107741083</v>
      </c>
      <c r="SU55">
        <f t="shared" ref="SU55:VF55" si="6955">1/SU54</f>
        <v>41.155650670837105</v>
      </c>
      <c r="SV55">
        <f t="shared" si="6955"/>
        <v>38.170852736850144</v>
      </c>
      <c r="SW55">
        <f t="shared" si="6955"/>
        <v>50.279048720398208</v>
      </c>
      <c r="SX55">
        <f t="shared" si="6955"/>
        <v>31.130342745073623</v>
      </c>
      <c r="SY55">
        <f t="shared" si="6955"/>
        <v>49.022010882886413</v>
      </c>
      <c r="SZ55">
        <f t="shared" si="6955"/>
        <v>37.384575124303716</v>
      </c>
      <c r="TA55">
        <f t="shared" si="6955"/>
        <v>49.312096257211898</v>
      </c>
      <c r="TB55">
        <f t="shared" si="6955"/>
        <v>39.971220721080826</v>
      </c>
      <c r="TC55">
        <f t="shared" si="6955"/>
        <v>50.395605503200123</v>
      </c>
      <c r="TD55">
        <f t="shared" si="6955"/>
        <v>50.175614651279481</v>
      </c>
      <c r="TE55">
        <f t="shared" si="6955"/>
        <v>40.484190923444395</v>
      </c>
      <c r="TF55">
        <f t="shared" si="6955"/>
        <v>46.753003880499328</v>
      </c>
      <c r="TG55">
        <f t="shared" si="6955"/>
        <v>46.696240952603318</v>
      </c>
      <c r="TH55">
        <f t="shared" si="6955"/>
        <v>37.478449891312493</v>
      </c>
      <c r="TI55">
        <f t="shared" si="6955"/>
        <v>49.190811156475974</v>
      </c>
      <c r="TJ55">
        <f t="shared" si="6955"/>
        <v>35.862860421747243</v>
      </c>
      <c r="TK55">
        <f t="shared" si="6955"/>
        <v>40.779708017290595</v>
      </c>
      <c r="TL55">
        <f t="shared" si="6955"/>
        <v>42.353140485366993</v>
      </c>
      <c r="TM55">
        <f t="shared" si="6955"/>
        <v>46.580957704490402</v>
      </c>
      <c r="TN55">
        <f t="shared" si="6955"/>
        <v>37.111259556149335</v>
      </c>
      <c r="TO55">
        <f t="shared" si="6955"/>
        <v>36.167673333574449</v>
      </c>
      <c r="TP55">
        <f t="shared" si="6955"/>
        <v>46.382189239332099</v>
      </c>
      <c r="TQ55">
        <f t="shared" si="6955"/>
        <v>33.863867253640365</v>
      </c>
      <c r="TR55">
        <f t="shared" si="6955"/>
        <v>43.576782290395677</v>
      </c>
      <c r="TS55">
        <f t="shared" si="6955"/>
        <v>33.221487658217335</v>
      </c>
      <c r="TT55">
        <f t="shared" si="6955"/>
        <v>35.856430850873103</v>
      </c>
      <c r="TU55">
        <f t="shared" si="6955"/>
        <v>31.477226226824893</v>
      </c>
      <c r="TV55">
        <f t="shared" si="6955"/>
        <v>38.399508486291374</v>
      </c>
      <c r="TW55">
        <f t="shared" si="6955"/>
        <v>50.233586175717079</v>
      </c>
      <c r="TX55">
        <f t="shared" si="6955"/>
        <v>36.10629693818602</v>
      </c>
      <c r="TY55">
        <f t="shared" si="6955"/>
        <v>35.59859029582428</v>
      </c>
      <c r="TZ55">
        <f t="shared" si="6955"/>
        <v>44.302675881623252</v>
      </c>
      <c r="UA55">
        <f t="shared" si="6955"/>
        <v>45.462811420258227</v>
      </c>
      <c r="UB55">
        <f t="shared" si="6955"/>
        <v>51.279421568124711</v>
      </c>
      <c r="UC55">
        <f t="shared" si="6955"/>
        <v>40.399143538156991</v>
      </c>
      <c r="UD55">
        <f t="shared" si="6955"/>
        <v>49.147294441440998</v>
      </c>
      <c r="UE55">
        <f t="shared" si="6955"/>
        <v>37.43775972445809</v>
      </c>
      <c r="UF55">
        <f t="shared" si="6955"/>
        <v>47.869794159885117</v>
      </c>
      <c r="UG55">
        <f t="shared" si="6955"/>
        <v>39.993601023836192</v>
      </c>
      <c r="UH55">
        <f t="shared" si="6955"/>
        <v>43.17975732976381</v>
      </c>
      <c r="UI55">
        <f t="shared" si="6955"/>
        <v>51.480051480051479</v>
      </c>
      <c r="UJ55">
        <f t="shared" si="6955"/>
        <v>43.504742016879838</v>
      </c>
      <c r="UK55">
        <f t="shared" si="6955"/>
        <v>36.108904455838811</v>
      </c>
      <c r="UL55">
        <f t="shared" si="6955"/>
        <v>46.746447270007479</v>
      </c>
      <c r="UM55">
        <f t="shared" si="6955"/>
        <v>37.929072634174098</v>
      </c>
      <c r="UN55">
        <f t="shared" si="6955"/>
        <v>37.102997922232113</v>
      </c>
      <c r="UO55">
        <f t="shared" si="6955"/>
        <v>40.793016235620463</v>
      </c>
      <c r="UP55">
        <f t="shared" si="6955"/>
        <v>51.229508196721312</v>
      </c>
      <c r="UQ55">
        <f t="shared" si="6955"/>
        <v>35.512624738094395</v>
      </c>
      <c r="UR55">
        <f t="shared" si="6955"/>
        <v>38.276046849881347</v>
      </c>
      <c r="US55">
        <f t="shared" si="6955"/>
        <v>39.690414764834294</v>
      </c>
      <c r="UT55">
        <f t="shared" si="6955"/>
        <v>51.324163416136315</v>
      </c>
      <c r="UU55">
        <f t="shared" si="6955"/>
        <v>52.70925574530888</v>
      </c>
      <c r="UV55">
        <f t="shared" si="6955"/>
        <v>40.222025581208271</v>
      </c>
      <c r="UW55">
        <f t="shared" si="6955"/>
        <v>37.346877801015836</v>
      </c>
      <c r="UX55">
        <f t="shared" si="6955"/>
        <v>48.8328938372888</v>
      </c>
      <c r="UY55">
        <f t="shared" si="6955"/>
        <v>51.32679772109018</v>
      </c>
      <c r="UZ55">
        <f t="shared" si="6955"/>
        <v>48.137094444979297</v>
      </c>
      <c r="VA55">
        <f t="shared" si="6955"/>
        <v>50.032521138740179</v>
      </c>
      <c r="VB55">
        <f t="shared" si="6955"/>
        <v>51.730381252909829</v>
      </c>
      <c r="VC55">
        <f t="shared" si="6955"/>
        <v>51.41652527122217</v>
      </c>
      <c r="VD55">
        <f t="shared" si="6955"/>
        <v>53.143434128713395</v>
      </c>
      <c r="VE55">
        <f t="shared" si="6955"/>
        <v>36.948087936449291</v>
      </c>
      <c r="VF55">
        <f t="shared" si="6955"/>
        <v>36.652860755781987</v>
      </c>
      <c r="VG55">
        <f t="shared" ref="VG55:XR55" si="6956">1/VG54</f>
        <v>39.149669185295387</v>
      </c>
      <c r="VH55">
        <f t="shared" si="6956"/>
        <v>37.363622776864446</v>
      </c>
      <c r="VI55">
        <f t="shared" si="6956"/>
        <v>45.827413959030295</v>
      </c>
      <c r="VJ55">
        <f t="shared" si="6956"/>
        <v>50.9528176908183</v>
      </c>
      <c r="VK55">
        <f t="shared" si="6956"/>
        <v>38.83645966833663</v>
      </c>
      <c r="VL55">
        <f t="shared" si="6956"/>
        <v>33.008747318039283</v>
      </c>
      <c r="VM55">
        <f t="shared" si="6956"/>
        <v>52.534804307853953</v>
      </c>
      <c r="VN55">
        <f t="shared" si="6956"/>
        <v>44.136469965132186</v>
      </c>
      <c r="VO55">
        <f t="shared" si="6956"/>
        <v>39.47732027949943</v>
      </c>
      <c r="VP55">
        <f t="shared" si="6956"/>
        <v>50.810426299476653</v>
      </c>
      <c r="VQ55">
        <f t="shared" si="6956"/>
        <v>52.369730295888971</v>
      </c>
      <c r="VR55">
        <f t="shared" si="6956"/>
        <v>47.411340792717617</v>
      </c>
      <c r="VS55">
        <f t="shared" si="6956"/>
        <v>42.497131443627552</v>
      </c>
      <c r="VT55">
        <f t="shared" si="6956"/>
        <v>52.331362185357683</v>
      </c>
      <c r="VU55">
        <f t="shared" si="6956"/>
        <v>54.597073596855211</v>
      </c>
      <c r="VV55">
        <f t="shared" si="6956"/>
        <v>54.638837285542564</v>
      </c>
      <c r="VW55">
        <f t="shared" si="6956"/>
        <v>52.73427200337499</v>
      </c>
      <c r="VX55">
        <f t="shared" si="6956"/>
        <v>39.137411451606589</v>
      </c>
      <c r="VY55">
        <f t="shared" si="6956"/>
        <v>47.798862387075189</v>
      </c>
      <c r="VZ55">
        <f t="shared" si="6956"/>
        <v>47.305927432707314</v>
      </c>
      <c r="WA55">
        <f t="shared" si="6956"/>
        <v>52.70925574530888</v>
      </c>
      <c r="WB55">
        <f t="shared" si="6956"/>
        <v>55.318913536538147</v>
      </c>
      <c r="WC55">
        <f t="shared" si="6956"/>
        <v>44.738725841088048</v>
      </c>
      <c r="WD55">
        <f t="shared" si="6956"/>
        <v>45.901037363444416</v>
      </c>
      <c r="WE55">
        <f t="shared" si="6956"/>
        <v>47.609979051609223</v>
      </c>
      <c r="WF55">
        <f t="shared" si="6956"/>
        <v>43.211476968282774</v>
      </c>
      <c r="WG55">
        <f t="shared" si="6956"/>
        <v>52.662067512770555</v>
      </c>
      <c r="WH55">
        <f t="shared" si="6956"/>
        <v>43.16298342541436</v>
      </c>
      <c r="WI55">
        <f t="shared" si="6956"/>
        <v>39.633783837342953</v>
      </c>
      <c r="WJ55">
        <f t="shared" si="6956"/>
        <v>41.106589386278621</v>
      </c>
      <c r="WK55">
        <f t="shared" si="6956"/>
        <v>47.508195163665739</v>
      </c>
      <c r="WL55">
        <f t="shared" si="6956"/>
        <v>44.336067390822436</v>
      </c>
      <c r="WM55">
        <f t="shared" si="6956"/>
        <v>42.392640637585316</v>
      </c>
      <c r="WN55">
        <f t="shared" si="6956"/>
        <v>50.15799769273211</v>
      </c>
      <c r="WO55">
        <f t="shared" si="6956"/>
        <v>52.977325704598428</v>
      </c>
      <c r="WP55">
        <f t="shared" si="6956"/>
        <v>51.174453712706615</v>
      </c>
      <c r="WQ55">
        <f t="shared" si="6956"/>
        <v>53.092646668436416</v>
      </c>
      <c r="WR55">
        <f t="shared" si="6956"/>
        <v>36.210892236384701</v>
      </c>
      <c r="WS55">
        <f t="shared" si="6956"/>
        <v>48.902146804244708</v>
      </c>
      <c r="WT55">
        <f t="shared" si="6956"/>
        <v>45.968557506665441</v>
      </c>
      <c r="WU55">
        <f t="shared" si="6956"/>
        <v>49.183553019870153</v>
      </c>
      <c r="WV55">
        <f t="shared" si="6956"/>
        <v>44.004400440044009</v>
      </c>
      <c r="WW55">
        <f t="shared" si="6956"/>
        <v>44.171562348160258</v>
      </c>
      <c r="WX55">
        <f t="shared" si="6956"/>
        <v>39.800995024875618</v>
      </c>
      <c r="WY55">
        <f t="shared" si="6956"/>
        <v>35.991937805931471</v>
      </c>
      <c r="WZ55">
        <f t="shared" si="6956"/>
        <v>50.671395996959717</v>
      </c>
      <c r="XA55">
        <f t="shared" si="6956"/>
        <v>48.520135856380399</v>
      </c>
      <c r="XB55">
        <f t="shared" si="6956"/>
        <v>54.077438892494044</v>
      </c>
      <c r="XC55">
        <f t="shared" si="6956"/>
        <v>54.806532938726299</v>
      </c>
      <c r="XD55">
        <f t="shared" si="6956"/>
        <v>48.928466581857322</v>
      </c>
      <c r="XE55">
        <f t="shared" si="6956"/>
        <v>52.739834396919996</v>
      </c>
      <c r="XF55">
        <f t="shared" si="6956"/>
        <v>54.206418039895929</v>
      </c>
      <c r="XG55">
        <f t="shared" si="6956"/>
        <v>43.303165461395231</v>
      </c>
      <c r="XH55">
        <f t="shared" si="6956"/>
        <v>50.077620311482796</v>
      </c>
      <c r="XI55">
        <f t="shared" si="6956"/>
        <v>40.582768556470924</v>
      </c>
      <c r="XJ55">
        <f t="shared" si="6956"/>
        <v>53.070105609510165</v>
      </c>
      <c r="XK55">
        <f t="shared" si="6956"/>
        <v>50.727946025465428</v>
      </c>
      <c r="XL55">
        <f t="shared" si="6956"/>
        <v>51.749120264955494</v>
      </c>
      <c r="XM55">
        <f t="shared" si="6956"/>
        <v>52.540324699206636</v>
      </c>
      <c r="XN55">
        <f t="shared" si="6956"/>
        <v>43.308791684711998</v>
      </c>
      <c r="XO55">
        <f t="shared" si="6956"/>
        <v>52.246603970741901</v>
      </c>
      <c r="XP55">
        <f t="shared" si="6956"/>
        <v>43.348216220902515</v>
      </c>
      <c r="XQ55">
        <f t="shared" si="6956"/>
        <v>53.890924768269024</v>
      </c>
      <c r="XR55">
        <f t="shared" si="6956"/>
        <v>53.533190578158461</v>
      </c>
      <c r="XS55">
        <f t="shared" ref="XS55:AAD55" si="6957">1/XS54</f>
        <v>48.983590497183442</v>
      </c>
      <c r="XT55">
        <f t="shared" si="6957"/>
        <v>45.163038569234942</v>
      </c>
      <c r="XU55">
        <f t="shared" si="6957"/>
        <v>50.367684093885366</v>
      </c>
      <c r="XV55">
        <f t="shared" si="6957"/>
        <v>45.269352648257133</v>
      </c>
      <c r="XW55">
        <f t="shared" si="6957"/>
        <v>38.172309806466387</v>
      </c>
      <c r="XX55">
        <f t="shared" si="6957"/>
        <v>51.051664284255665</v>
      </c>
      <c r="XY55">
        <f t="shared" si="6957"/>
        <v>53.708577259788385</v>
      </c>
      <c r="XZ55">
        <f t="shared" si="6957"/>
        <v>54.487004849343428</v>
      </c>
      <c r="YA55">
        <f t="shared" si="6957"/>
        <v>44.361636057137787</v>
      </c>
      <c r="YB55">
        <f t="shared" si="6957"/>
        <v>54.318305268875612</v>
      </c>
      <c r="YC55">
        <f t="shared" si="6957"/>
        <v>55.716514374860715</v>
      </c>
      <c r="YD55">
        <f t="shared" si="6957"/>
        <v>40.360011300803166</v>
      </c>
      <c r="YE55">
        <f t="shared" si="6957"/>
        <v>51.615567255084137</v>
      </c>
      <c r="YF55">
        <f t="shared" si="6957"/>
        <v>41.727519298977676</v>
      </c>
      <c r="YG55">
        <f t="shared" si="6957"/>
        <v>39.54601178471151</v>
      </c>
      <c r="YH55">
        <f t="shared" si="6957"/>
        <v>51.644889738160416</v>
      </c>
      <c r="YI55">
        <f t="shared" si="6957"/>
        <v>55.700997047847153</v>
      </c>
      <c r="YJ55">
        <f t="shared" si="6957"/>
        <v>54.492943163860282</v>
      </c>
      <c r="YK55">
        <f t="shared" si="6957"/>
        <v>56.160844659103674</v>
      </c>
      <c r="YL55">
        <f t="shared" si="6957"/>
        <v>50.408307289041232</v>
      </c>
      <c r="YM55">
        <f t="shared" si="6957"/>
        <v>53.978192810104716</v>
      </c>
      <c r="YN55">
        <f t="shared" si="6957"/>
        <v>57.093919497573509</v>
      </c>
      <c r="YO55">
        <f t="shared" si="6957"/>
        <v>55.878408582923562</v>
      </c>
      <c r="YP55">
        <f t="shared" si="6957"/>
        <v>49.005194550622363</v>
      </c>
      <c r="YQ55">
        <f t="shared" si="6957"/>
        <v>54.089138900908694</v>
      </c>
      <c r="YR55">
        <f t="shared" si="6957"/>
        <v>55.002475111380015</v>
      </c>
      <c r="YS55">
        <f t="shared" si="6957"/>
        <v>56.170308374992977</v>
      </c>
      <c r="YT55">
        <f t="shared" si="6957"/>
        <v>44.140366365040826</v>
      </c>
      <c r="YU55">
        <f t="shared" si="6957"/>
        <v>42.254711400321135</v>
      </c>
      <c r="YV55">
        <f t="shared" si="6957"/>
        <v>50.137879167711205</v>
      </c>
      <c r="YW55">
        <f t="shared" si="6957"/>
        <v>34.373710985838031</v>
      </c>
      <c r="YX55">
        <f t="shared" si="6957"/>
        <v>51.41652527122217</v>
      </c>
      <c r="YY55">
        <f t="shared" si="6957"/>
        <v>42.922139239419693</v>
      </c>
      <c r="YZ55">
        <f t="shared" si="6957"/>
        <v>35.71811265492731</v>
      </c>
      <c r="ZA55">
        <f t="shared" si="6957"/>
        <v>46.046875719482429</v>
      </c>
      <c r="ZB55">
        <f t="shared" si="6957"/>
        <v>39.291186986758866</v>
      </c>
      <c r="ZC55">
        <f t="shared" si="6957"/>
        <v>41.574855527377039</v>
      </c>
      <c r="ZD55">
        <f t="shared" si="6957"/>
        <v>54.374422271763358</v>
      </c>
      <c r="ZE55">
        <f t="shared" si="6957"/>
        <v>56.548292241574309</v>
      </c>
      <c r="ZF55">
        <f t="shared" si="6957"/>
        <v>57.142857142857139</v>
      </c>
      <c r="ZG55">
        <f t="shared" si="6957"/>
        <v>57.623602627636274</v>
      </c>
      <c r="ZH55">
        <f t="shared" si="6957"/>
        <v>56.331680937359167</v>
      </c>
      <c r="ZI55">
        <f t="shared" si="6957"/>
        <v>46.208585555196152</v>
      </c>
      <c r="ZJ55">
        <f t="shared" si="6957"/>
        <v>51.543734859027879</v>
      </c>
      <c r="ZK55">
        <f t="shared" si="6957"/>
        <v>54.056976052759602</v>
      </c>
      <c r="ZL55">
        <f t="shared" si="6957"/>
        <v>54.185857491194803</v>
      </c>
      <c r="ZM55">
        <f t="shared" si="6957"/>
        <v>42.055681722600724</v>
      </c>
      <c r="ZN55">
        <f t="shared" si="6957"/>
        <v>47.310403557742347</v>
      </c>
      <c r="ZO55">
        <f t="shared" si="6957"/>
        <v>39.329819869424995</v>
      </c>
      <c r="ZP55">
        <f t="shared" si="6957"/>
        <v>51.429746965644931</v>
      </c>
      <c r="ZQ55">
        <f t="shared" si="6957"/>
        <v>50.370221125270746</v>
      </c>
      <c r="ZR55">
        <f t="shared" si="6957"/>
        <v>53.625053625053624</v>
      </c>
      <c r="ZS55">
        <f t="shared" si="6957"/>
        <v>57.524160147261853</v>
      </c>
      <c r="ZT55">
        <f t="shared" si="6957"/>
        <v>52.587294909549847</v>
      </c>
      <c r="ZU55">
        <f t="shared" si="6957"/>
        <v>52.988554472234</v>
      </c>
      <c r="ZV55">
        <f t="shared" si="6957"/>
        <v>45.495905368516837</v>
      </c>
      <c r="ZW55">
        <f t="shared" si="6957"/>
        <v>40.076947739660149</v>
      </c>
      <c r="ZX55">
        <f t="shared" si="6957"/>
        <v>55.601890464275783</v>
      </c>
      <c r="ZY55">
        <f t="shared" si="6957"/>
        <v>55.518543193426602</v>
      </c>
      <c r="ZZ55">
        <f t="shared" si="6957"/>
        <v>55.642109948809264</v>
      </c>
      <c r="AAA55">
        <f t="shared" si="6957"/>
        <v>56.249296883788958</v>
      </c>
      <c r="AAB55">
        <f t="shared" si="6957"/>
        <v>48.090795421756276</v>
      </c>
      <c r="AAC55">
        <f t="shared" si="6957"/>
        <v>53.801043740248559</v>
      </c>
      <c r="AAD55">
        <f t="shared" si="6957"/>
        <v>49.766099333134264</v>
      </c>
      <c r="AAE55">
        <f t="shared" ref="AAE55:ACP55" si="6958">1/AAE54</f>
        <v>42.013276195277705</v>
      </c>
      <c r="AAF55">
        <f t="shared" si="6958"/>
        <v>41.130259531937646</v>
      </c>
      <c r="AAG55">
        <f t="shared" si="6958"/>
        <v>51.706308169596689</v>
      </c>
      <c r="AAH55">
        <f t="shared" si="6958"/>
        <v>54.893780534665417</v>
      </c>
      <c r="AAI55">
        <f t="shared" si="6958"/>
        <v>56.000448003584026</v>
      </c>
      <c r="AAJ55">
        <f t="shared" si="6958"/>
        <v>48.000768012288198</v>
      </c>
      <c r="AAK55">
        <f t="shared" si="6958"/>
        <v>41.607722393276191</v>
      </c>
      <c r="AAL55">
        <f t="shared" si="6958"/>
        <v>43.45370008256203</v>
      </c>
      <c r="AAM55">
        <f t="shared" si="6958"/>
        <v>44.118944674843384</v>
      </c>
      <c r="AAN55">
        <f t="shared" si="6958"/>
        <v>52.504462879344743</v>
      </c>
      <c r="AAO55">
        <f t="shared" si="6958"/>
        <v>39.767756303189373</v>
      </c>
      <c r="AAP55">
        <f t="shared" si="6958"/>
        <v>54.306505919409148</v>
      </c>
      <c r="AAQ55">
        <f t="shared" si="6958"/>
        <v>50.220972278023304</v>
      </c>
      <c r="AAR55">
        <f t="shared" si="6958"/>
        <v>49.16662569447859</v>
      </c>
      <c r="AAS55">
        <f t="shared" si="6958"/>
        <v>50.441361916771754</v>
      </c>
      <c r="AAT55">
        <f t="shared" si="6958"/>
        <v>43.750273439208996</v>
      </c>
      <c r="AAU55">
        <f t="shared" si="6958"/>
        <v>55.453890090389841</v>
      </c>
      <c r="AAV55">
        <f t="shared" si="6958"/>
        <v>50.753692331117094</v>
      </c>
      <c r="AAW55">
        <f t="shared" si="6958"/>
        <v>53.633681952266031</v>
      </c>
      <c r="AAX55">
        <f t="shared" si="6958"/>
        <v>55.047891665749198</v>
      </c>
      <c r="AAY55">
        <f t="shared" si="6958"/>
        <v>44.202802457675816</v>
      </c>
      <c r="AAZ55">
        <f t="shared" si="6958"/>
        <v>51.062091503267972</v>
      </c>
      <c r="ABA55">
        <f t="shared" si="6958"/>
        <v>54.226994197711626</v>
      </c>
      <c r="ABB55">
        <f t="shared" si="6958"/>
        <v>57.524160147261853</v>
      </c>
      <c r="ABC55">
        <f t="shared" si="6958"/>
        <v>45.858937906998079</v>
      </c>
      <c r="ABD55">
        <f t="shared" si="6958"/>
        <v>55.364854390432946</v>
      </c>
      <c r="ABE55">
        <f t="shared" si="6958"/>
        <v>54.209356534937925</v>
      </c>
      <c r="ABF55">
        <f t="shared" si="6958"/>
        <v>46.47920055775041</v>
      </c>
      <c r="ABG55">
        <f t="shared" si="6958"/>
        <v>55.875286360842601</v>
      </c>
      <c r="ABH55">
        <f t="shared" si="6958"/>
        <v>53.783682030871837</v>
      </c>
      <c r="ABI55">
        <f t="shared" si="6958"/>
        <v>56.19240278714318</v>
      </c>
      <c r="ABJ55">
        <f t="shared" si="6958"/>
        <v>50.233586175717079</v>
      </c>
      <c r="ABK55">
        <f t="shared" si="6958"/>
        <v>41.199736321687546</v>
      </c>
      <c r="ABL55">
        <f t="shared" si="6958"/>
        <v>53.089827988957317</v>
      </c>
      <c r="ABM55">
        <f t="shared" si="6958"/>
        <v>57.13306290350225</v>
      </c>
      <c r="ABN55">
        <f t="shared" si="6958"/>
        <v>56.689342403628117</v>
      </c>
      <c r="ABO55">
        <f t="shared" si="6958"/>
        <v>56.075814501205627</v>
      </c>
      <c r="ABP55">
        <f t="shared" si="6958"/>
        <v>46.326322616510701</v>
      </c>
      <c r="ABQ55">
        <f t="shared" si="6958"/>
        <v>56.924916035748851</v>
      </c>
      <c r="ABR55">
        <f t="shared" si="6958"/>
        <v>44.742729306487696</v>
      </c>
      <c r="ABS55">
        <f t="shared" si="6958"/>
        <v>45.829514207149408</v>
      </c>
      <c r="ABT55">
        <f t="shared" si="6958"/>
        <v>59.175099118291023</v>
      </c>
      <c r="ABU55">
        <f t="shared" si="6958"/>
        <v>46.349942062572424</v>
      </c>
      <c r="ABV55">
        <f t="shared" si="6958"/>
        <v>47.456340167046314</v>
      </c>
      <c r="ABW55">
        <f t="shared" si="6958"/>
        <v>40.319329086364</v>
      </c>
      <c r="ABX55">
        <f t="shared" si="6958"/>
        <v>40.863027133050018</v>
      </c>
      <c r="ABY55">
        <f t="shared" si="6958"/>
        <v>55.994176605633015</v>
      </c>
      <c r="ABZ55">
        <f t="shared" si="6958"/>
        <v>56.873116078029909</v>
      </c>
      <c r="ACA55">
        <f t="shared" si="6958"/>
        <v>56.360254748351466</v>
      </c>
      <c r="ACB55">
        <f t="shared" si="6958"/>
        <v>56.792367105860976</v>
      </c>
      <c r="ACC55">
        <f t="shared" si="6958"/>
        <v>50.589366115242576</v>
      </c>
      <c r="ACD55">
        <f t="shared" si="6958"/>
        <v>47.158688988446116</v>
      </c>
      <c r="ACE55">
        <f t="shared" si="6958"/>
        <v>52.347798775061513</v>
      </c>
      <c r="ACF55">
        <f t="shared" si="6958"/>
        <v>51.276792123884732</v>
      </c>
      <c r="ACG55">
        <f t="shared" si="6958"/>
        <v>54.353734101532773</v>
      </c>
      <c r="ACH55">
        <f t="shared" si="6958"/>
        <v>49.758670448325617</v>
      </c>
      <c r="ACI55">
        <f t="shared" si="6958"/>
        <v>39.764593605853349</v>
      </c>
      <c r="ACJ55">
        <f t="shared" si="6958"/>
        <v>56.500367252387143</v>
      </c>
      <c r="ACK55">
        <f t="shared" si="6958"/>
        <v>59.03884756169559</v>
      </c>
      <c r="ACL55">
        <f t="shared" si="6958"/>
        <v>46.221400508435401</v>
      </c>
      <c r="ACM55">
        <f t="shared" si="6958"/>
        <v>58.400981136483097</v>
      </c>
      <c r="ACN55">
        <f t="shared" si="6958"/>
        <v>51.216389244558258</v>
      </c>
      <c r="ACO55">
        <f t="shared" si="6958"/>
        <v>44.043162299053073</v>
      </c>
      <c r="ACP55">
        <f t="shared" si="6958"/>
        <v>53.639435713136301</v>
      </c>
      <c r="ACQ55">
        <f t="shared" ref="ACQ55:AFB55" si="6959">1/ACQ54</f>
        <v>51.78127589063795</v>
      </c>
      <c r="ACR55">
        <f t="shared" si="6959"/>
        <v>57.165723432230031</v>
      </c>
      <c r="ACS55">
        <f t="shared" si="6959"/>
        <v>47.225501770956321</v>
      </c>
      <c r="ACT55">
        <f t="shared" si="6959"/>
        <v>42.850409221408064</v>
      </c>
      <c r="ACU55">
        <f t="shared" si="6959"/>
        <v>56.689342403628117</v>
      </c>
      <c r="ACV55">
        <f t="shared" si="6959"/>
        <v>49.610557126556529</v>
      </c>
      <c r="ACW55">
        <f t="shared" si="6959"/>
        <v>48.918892476274344</v>
      </c>
      <c r="ACX55">
        <f t="shared" si="6959"/>
        <v>38.352381682902511</v>
      </c>
      <c r="ACY55">
        <f t="shared" si="6959"/>
        <v>53.361792956243328</v>
      </c>
      <c r="ACZ55">
        <f t="shared" si="6959"/>
        <v>37.043897017966287</v>
      </c>
      <c r="ADA55">
        <f t="shared" si="6959"/>
        <v>50.561229649105066</v>
      </c>
      <c r="ADB55">
        <f t="shared" si="6959"/>
        <v>54.019014693171997</v>
      </c>
      <c r="ADC55">
        <f t="shared" si="6959"/>
        <v>55.719618877806873</v>
      </c>
      <c r="ADD55">
        <f t="shared" si="6959"/>
        <v>45.302165443508201</v>
      </c>
      <c r="ADE55">
        <f t="shared" si="6959"/>
        <v>49.429093964707633</v>
      </c>
      <c r="ADF55">
        <f t="shared" si="6959"/>
        <v>56.808498551383288</v>
      </c>
      <c r="ADG55">
        <f t="shared" si="6959"/>
        <v>55.822261918052924</v>
      </c>
      <c r="ADH55">
        <f t="shared" si="6959"/>
        <v>41.918175720992622</v>
      </c>
      <c r="ADI55">
        <f t="shared" si="6959"/>
        <v>38.474856681158862</v>
      </c>
      <c r="ADJ55">
        <f t="shared" si="6959"/>
        <v>48.035354020559133</v>
      </c>
      <c r="ADK55">
        <f t="shared" si="6959"/>
        <v>44.632894443204641</v>
      </c>
      <c r="ADL55">
        <f t="shared" si="6959"/>
        <v>53.498823025893429</v>
      </c>
      <c r="ADM55">
        <f t="shared" si="6959"/>
        <v>55.859680482627638</v>
      </c>
      <c r="ADN55">
        <f t="shared" si="6959"/>
        <v>54.887754541961691</v>
      </c>
      <c r="ADO55">
        <f t="shared" si="6959"/>
        <v>58.112505811250578</v>
      </c>
      <c r="ADP55">
        <f t="shared" si="6959"/>
        <v>58.530875036581797</v>
      </c>
      <c r="ADQ55">
        <f t="shared" si="6959"/>
        <v>50.545895673271332</v>
      </c>
      <c r="ADR55">
        <f t="shared" si="6959"/>
        <v>41.816509157815503</v>
      </c>
      <c r="ADS55">
        <f t="shared" si="6959"/>
        <v>57.204965390995937</v>
      </c>
      <c r="ADT55">
        <f t="shared" si="6959"/>
        <v>56.557886997341782</v>
      </c>
      <c r="ADU55">
        <f t="shared" si="6959"/>
        <v>41.87078675208307</v>
      </c>
      <c r="ADV55">
        <f t="shared" si="6959"/>
        <v>43.821209465381244</v>
      </c>
      <c r="ADW55">
        <f t="shared" si="6959"/>
        <v>57.188608029280559</v>
      </c>
      <c r="ADX55">
        <f t="shared" si="6959"/>
        <v>58.799317927912028</v>
      </c>
      <c r="ADY55">
        <f t="shared" si="6959"/>
        <v>49.588416145988298</v>
      </c>
      <c r="ADZ55">
        <f t="shared" si="6959"/>
        <v>57.494394296556088</v>
      </c>
      <c r="AEA55">
        <f t="shared" si="6959"/>
        <v>59.13660555884092</v>
      </c>
      <c r="AEB55">
        <f t="shared" si="6959"/>
        <v>57.974375326105857</v>
      </c>
      <c r="AEC55">
        <f t="shared" si="6959"/>
        <v>53.63655867839519</v>
      </c>
      <c r="AED55">
        <f t="shared" si="6959"/>
        <v>59.491938842286864</v>
      </c>
      <c r="AEE55">
        <f t="shared" si="6959"/>
        <v>54.549421776129172</v>
      </c>
      <c r="AEF55">
        <f t="shared" si="6959"/>
        <v>52.290315833507641</v>
      </c>
      <c r="AEG55">
        <f t="shared" si="6959"/>
        <v>51.224259809445748</v>
      </c>
      <c r="AEH55">
        <f t="shared" si="6959"/>
        <v>45.181403334387568</v>
      </c>
      <c r="AEI55">
        <f t="shared" si="6959"/>
        <v>55.410871613010471</v>
      </c>
      <c r="AEJ55">
        <f t="shared" si="6959"/>
        <v>37.610952309312474</v>
      </c>
      <c r="AEK55">
        <f t="shared" si="6959"/>
        <v>43.329433684301748</v>
      </c>
      <c r="AEL55">
        <f t="shared" si="6959"/>
        <v>57.19187875321704</v>
      </c>
      <c r="AEM55">
        <f t="shared" si="6959"/>
        <v>45.837917125045841</v>
      </c>
      <c r="AEN55">
        <f t="shared" si="6959"/>
        <v>40.076947739660149</v>
      </c>
      <c r="AEO55">
        <f t="shared" si="6959"/>
        <v>38.15920018316416</v>
      </c>
      <c r="AEP55">
        <f t="shared" si="6959"/>
        <v>37.541765213800353</v>
      </c>
      <c r="AEQ55">
        <f t="shared" si="6959"/>
        <v>39.555397333966219</v>
      </c>
      <c r="AER55">
        <f t="shared" si="6959"/>
        <v>40.213938150963124</v>
      </c>
      <c r="AES55">
        <f t="shared" si="6959"/>
        <v>55.713410217839431</v>
      </c>
      <c r="AET55">
        <f t="shared" si="6959"/>
        <v>58.353270700822783</v>
      </c>
      <c r="AEU55">
        <f t="shared" si="6959"/>
        <v>53.490238031559244</v>
      </c>
      <c r="AEV55">
        <f t="shared" si="6959"/>
        <v>48.491901852390647</v>
      </c>
      <c r="AEW55">
        <f t="shared" si="6959"/>
        <v>54.58217346214726</v>
      </c>
      <c r="AEX55">
        <f t="shared" si="6959"/>
        <v>57.405281285878296</v>
      </c>
      <c r="AEY55">
        <f t="shared" si="6959"/>
        <v>42.94794708812919</v>
      </c>
      <c r="AEZ55">
        <f t="shared" si="6959"/>
        <v>42.591251756889136</v>
      </c>
      <c r="AFA55">
        <f t="shared" si="6959"/>
        <v>49.882775477627575</v>
      </c>
      <c r="AFB55">
        <f t="shared" si="6959"/>
        <v>58.979652020053074</v>
      </c>
      <c r="AFC55">
        <f t="shared" ref="AFC55:AHN55" si="6960">1/AFC54</f>
        <v>52.282114288701834</v>
      </c>
      <c r="AFD55">
        <f t="shared" si="6960"/>
        <v>47.766897540004777</v>
      </c>
      <c r="AFE55">
        <f t="shared" si="6960"/>
        <v>49.773530436513859</v>
      </c>
      <c r="AFF55">
        <f t="shared" si="6960"/>
        <v>57.126535275635533</v>
      </c>
      <c r="AFG55">
        <f t="shared" si="6960"/>
        <v>42.929509744998711</v>
      </c>
      <c r="AFH55">
        <f t="shared" si="6960"/>
        <v>58.771672054069946</v>
      </c>
      <c r="AFI55">
        <f t="shared" si="6960"/>
        <v>60.114217012323415</v>
      </c>
      <c r="AFJ55">
        <f t="shared" si="6960"/>
        <v>59.952038369304553</v>
      </c>
      <c r="AFK55">
        <f t="shared" si="6960"/>
        <v>57.67677932864229</v>
      </c>
      <c r="AFL55">
        <f t="shared" si="6960"/>
        <v>43.077453260963217</v>
      </c>
      <c r="AFM55">
        <f t="shared" si="6960"/>
        <v>56.388857561745802</v>
      </c>
      <c r="AFN55">
        <f t="shared" si="6960"/>
        <v>55.900273911342168</v>
      </c>
      <c r="AFO55">
        <f t="shared" si="6960"/>
        <v>40.078553965772912</v>
      </c>
      <c r="AFP55">
        <f t="shared" si="6960"/>
        <v>61.500615006150063</v>
      </c>
      <c r="AFQ55">
        <f t="shared" si="6960"/>
        <v>58.156440825821463</v>
      </c>
      <c r="AFR55">
        <f t="shared" si="6960"/>
        <v>37.871615224389316</v>
      </c>
      <c r="AFS55">
        <f t="shared" si="6960"/>
        <v>56.299966220020266</v>
      </c>
      <c r="AFT55">
        <f t="shared" si="6960"/>
        <v>43.817369205152929</v>
      </c>
      <c r="AFU55">
        <f t="shared" si="6960"/>
        <v>60.503388189738622</v>
      </c>
      <c r="AFV55">
        <f t="shared" si="6960"/>
        <v>45.108033740809233</v>
      </c>
      <c r="AFW55">
        <f t="shared" si="6960"/>
        <v>47.001316036849033</v>
      </c>
      <c r="AFX55">
        <f t="shared" si="6960"/>
        <v>54.159445407279023</v>
      </c>
      <c r="AFY55">
        <f t="shared" si="6960"/>
        <v>57.563895924476171</v>
      </c>
      <c r="AFZ55">
        <f t="shared" si="6960"/>
        <v>60.782883539995133</v>
      </c>
      <c r="AGA55">
        <f t="shared" si="6960"/>
        <v>57.405281285878296</v>
      </c>
      <c r="AGB55">
        <f t="shared" si="6960"/>
        <v>60.562015503875976</v>
      </c>
      <c r="AGC55">
        <f t="shared" si="6960"/>
        <v>60.683293889192306</v>
      </c>
      <c r="AGD55">
        <f t="shared" si="6960"/>
        <v>49.229557426278738</v>
      </c>
      <c r="AGE55">
        <f t="shared" si="6960"/>
        <v>49.132805974549207</v>
      </c>
      <c r="AGF55">
        <f t="shared" si="6960"/>
        <v>50.469365095387104</v>
      </c>
      <c r="AGG55">
        <f t="shared" si="6960"/>
        <v>46.027800791678175</v>
      </c>
      <c r="AGH55">
        <f t="shared" si="6960"/>
        <v>47.564687975646876</v>
      </c>
      <c r="AGI55">
        <f t="shared" si="6960"/>
        <v>57.185337679419</v>
      </c>
      <c r="AGJ55">
        <f t="shared" si="6960"/>
        <v>46.554934823091251</v>
      </c>
      <c r="AGK55">
        <f t="shared" si="6960"/>
        <v>54.106698409263075</v>
      </c>
      <c r="AGL55">
        <f t="shared" si="6960"/>
        <v>58.695779773434289</v>
      </c>
      <c r="AGM55">
        <f t="shared" si="6960"/>
        <v>58.813150620478737</v>
      </c>
      <c r="AGN55">
        <f t="shared" si="6960"/>
        <v>60.675929858625089</v>
      </c>
      <c r="AGO55">
        <f t="shared" si="6960"/>
        <v>59.262771127177906</v>
      </c>
      <c r="AGP55">
        <f t="shared" si="6960"/>
        <v>58.465855940130957</v>
      </c>
      <c r="AGQ55">
        <f t="shared" si="6960"/>
        <v>59.733588196642977</v>
      </c>
      <c r="AGR55">
        <f t="shared" si="6960"/>
        <v>58.958787807322679</v>
      </c>
      <c r="AGS55">
        <f t="shared" si="6960"/>
        <v>52.224775433465638</v>
      </c>
      <c r="AGT55">
        <f t="shared" si="6960"/>
        <v>55.543212619417908</v>
      </c>
      <c r="AGU55">
        <f t="shared" si="6960"/>
        <v>49.838026414154001</v>
      </c>
      <c r="AGV55">
        <f t="shared" si="6960"/>
        <v>57.897174617878647</v>
      </c>
      <c r="AGW55">
        <f t="shared" si="6960"/>
        <v>45.962219055936025</v>
      </c>
      <c r="AGX55">
        <f t="shared" si="6960"/>
        <v>58.210605972408175</v>
      </c>
      <c r="AGY55">
        <f t="shared" si="6960"/>
        <v>61.709348966368403</v>
      </c>
      <c r="AGZ55">
        <f t="shared" si="6960"/>
        <v>60.03842459173871</v>
      </c>
      <c r="AHA55">
        <f t="shared" si="6960"/>
        <v>47.46760336070632</v>
      </c>
      <c r="AHB55">
        <f t="shared" si="6960"/>
        <v>59.467174119885819</v>
      </c>
      <c r="AHC55">
        <f t="shared" si="6960"/>
        <v>58.647586651809277</v>
      </c>
      <c r="AHD55">
        <f t="shared" si="6960"/>
        <v>50.730519480519483</v>
      </c>
      <c r="AHE55">
        <f t="shared" si="6960"/>
        <v>46.552767562031562</v>
      </c>
      <c r="AHF55">
        <f t="shared" si="6960"/>
        <v>50.986590526691487</v>
      </c>
      <c r="AHG55">
        <f t="shared" si="6960"/>
        <v>48.209034373041504</v>
      </c>
      <c r="AHH55">
        <f t="shared" si="6960"/>
        <v>51.519835136527561</v>
      </c>
      <c r="AHI55">
        <f t="shared" si="6960"/>
        <v>60.360958532021492</v>
      </c>
      <c r="AHJ55">
        <f t="shared" si="6960"/>
        <v>50.33725963958522</v>
      </c>
      <c r="AHK55">
        <f t="shared" si="6960"/>
        <v>53.236797274275986</v>
      </c>
      <c r="AHL55">
        <f t="shared" si="6960"/>
        <v>57.820179242555646</v>
      </c>
      <c r="AHM55">
        <f t="shared" si="6960"/>
        <v>49.852933845156784</v>
      </c>
      <c r="AHN55">
        <f t="shared" si="6960"/>
        <v>53.304904051172713</v>
      </c>
      <c r="AHO55">
        <f t="shared" ref="AHO55:AJZ55" si="6961">1/AHO54</f>
        <v>43.704383549670034</v>
      </c>
      <c r="AHP55">
        <f t="shared" si="6961"/>
        <v>48.702089319631817</v>
      </c>
      <c r="AHQ55">
        <f t="shared" si="6961"/>
        <v>57.10043967338548</v>
      </c>
      <c r="AHR55">
        <f t="shared" si="6961"/>
        <v>63.059654433093705</v>
      </c>
      <c r="AHS55">
        <f t="shared" si="6961"/>
        <v>57.028799543769608</v>
      </c>
      <c r="AHT55">
        <f t="shared" si="6961"/>
        <v>60.146758089738967</v>
      </c>
      <c r="AHU55">
        <f t="shared" si="6961"/>
        <v>52.692591421646121</v>
      </c>
      <c r="AHV55">
        <f t="shared" si="6961"/>
        <v>59.467174119885819</v>
      </c>
      <c r="AHW55">
        <f t="shared" si="6961"/>
        <v>57.971014492753618</v>
      </c>
      <c r="AHX55">
        <f t="shared" si="6961"/>
        <v>52.345058626465665</v>
      </c>
      <c r="AHY55">
        <f t="shared" si="6961"/>
        <v>57.563895924476171</v>
      </c>
      <c r="AHZ55">
        <f t="shared" si="6961"/>
        <v>50.97099750242112</v>
      </c>
      <c r="AIA55">
        <f t="shared" si="6961"/>
        <v>43.965706748735983</v>
      </c>
      <c r="AIB55">
        <f t="shared" si="6961"/>
        <v>44.232130219391365</v>
      </c>
      <c r="AIC55">
        <f t="shared" si="6961"/>
        <v>52.435635257721145</v>
      </c>
      <c r="AID55">
        <f t="shared" si="6961"/>
        <v>49.02922141596391</v>
      </c>
      <c r="AIE55">
        <f t="shared" si="6961"/>
        <v>59.919707591826956</v>
      </c>
      <c r="AIF55">
        <f t="shared" si="6961"/>
        <v>47.189844745410781</v>
      </c>
      <c r="AIG55">
        <f t="shared" si="6961"/>
        <v>60.070883642698391</v>
      </c>
      <c r="AIH55">
        <f t="shared" si="6961"/>
        <v>60.547348026156456</v>
      </c>
      <c r="AII55">
        <f t="shared" si="6961"/>
        <v>50.792360828931329</v>
      </c>
      <c r="AIJ55">
        <f t="shared" si="6961"/>
        <v>51.19541289100497</v>
      </c>
      <c r="AIK55">
        <f t="shared" si="6961"/>
        <v>47.04775346977182</v>
      </c>
      <c r="AIL55">
        <f t="shared" si="6961"/>
        <v>60.143140674806041</v>
      </c>
      <c r="AIM55">
        <f t="shared" si="6961"/>
        <v>54.608999563128009</v>
      </c>
      <c r="AIN55">
        <f t="shared" si="6961"/>
        <v>58.038305281485783</v>
      </c>
      <c r="AIO55">
        <f t="shared" si="6961"/>
        <v>50.238633509168551</v>
      </c>
      <c r="AIP55">
        <f t="shared" si="6961"/>
        <v>54.981306355839017</v>
      </c>
      <c r="AIQ55">
        <f t="shared" si="6961"/>
        <v>58.671673316122977</v>
      </c>
      <c r="AIR55">
        <f t="shared" si="6961"/>
        <v>45.464878381450326</v>
      </c>
      <c r="AIS55">
        <f t="shared" si="6961"/>
        <v>46.425255338904364</v>
      </c>
      <c r="AIT55">
        <f t="shared" si="6961"/>
        <v>52.773233416011401</v>
      </c>
      <c r="AIU55">
        <f t="shared" si="6961"/>
        <v>48.25090470446321</v>
      </c>
      <c r="AIV55">
        <f t="shared" si="6961"/>
        <v>54.692627433821919</v>
      </c>
      <c r="AIW55">
        <f t="shared" si="6961"/>
        <v>48.360576458071385</v>
      </c>
      <c r="AIX55">
        <f t="shared" si="6961"/>
        <v>48.246248854151595</v>
      </c>
      <c r="AIY55">
        <f t="shared" si="6961"/>
        <v>54.100843973165979</v>
      </c>
      <c r="AIZ55">
        <f t="shared" si="6961"/>
        <v>46.652670865407046</v>
      </c>
      <c r="AJA55">
        <f t="shared" si="6961"/>
        <v>55.105527084366564</v>
      </c>
      <c r="AJB55">
        <f t="shared" si="6961"/>
        <v>57.250815824125496</v>
      </c>
      <c r="AJC55">
        <f t="shared" si="6961"/>
        <v>59.396531242575435</v>
      </c>
      <c r="AJD55">
        <f t="shared" si="6961"/>
        <v>59.375371096069351</v>
      </c>
      <c r="AJE55">
        <f t="shared" si="6961"/>
        <v>54.833580084443717</v>
      </c>
      <c r="AJF55">
        <f t="shared" si="6961"/>
        <v>47.678077619910368</v>
      </c>
      <c r="AJG55">
        <f t="shared" si="6961"/>
        <v>55.862800960840175</v>
      </c>
      <c r="AJH55">
        <f t="shared" si="6961"/>
        <v>58.50690381465013</v>
      </c>
      <c r="AJI55">
        <f t="shared" si="6961"/>
        <v>44.377385284459045</v>
      </c>
      <c r="AJJ55">
        <f t="shared" si="6961"/>
        <v>58.305638155209607</v>
      </c>
      <c r="AJK55">
        <f t="shared" si="6961"/>
        <v>59.930480642454754</v>
      </c>
      <c r="AJL55">
        <f t="shared" si="6961"/>
        <v>60.419310011479666</v>
      </c>
      <c r="AJM55">
        <f t="shared" si="6961"/>
        <v>62.220009955201597</v>
      </c>
      <c r="AJN55">
        <f t="shared" si="6961"/>
        <v>53.191489361702125</v>
      </c>
      <c r="AJO55">
        <f t="shared" si="6961"/>
        <v>60.437567992263986</v>
      </c>
      <c r="AJP55">
        <f t="shared" si="6961"/>
        <v>54.188793757450952</v>
      </c>
      <c r="AJQ55">
        <f t="shared" si="6961"/>
        <v>44.487943767239074</v>
      </c>
      <c r="AJR55">
        <f t="shared" si="6961"/>
        <v>40.525206678554063</v>
      </c>
      <c r="AJS55">
        <f t="shared" si="6961"/>
        <v>47.655356462066337</v>
      </c>
      <c r="AJT55">
        <f t="shared" si="6961"/>
        <v>42.583996933952221</v>
      </c>
      <c r="AJU55">
        <f t="shared" si="6961"/>
        <v>45.365875788232088</v>
      </c>
      <c r="AJV55">
        <f t="shared" si="6961"/>
        <v>56.91519635742744</v>
      </c>
      <c r="AJW55">
        <f t="shared" si="6961"/>
        <v>59.873069093521728</v>
      </c>
      <c r="AJX55">
        <f t="shared" si="6961"/>
        <v>60.595043325455975</v>
      </c>
      <c r="AJY55">
        <f t="shared" si="6961"/>
        <v>61.409972979611887</v>
      </c>
      <c r="AJZ55">
        <f t="shared" si="6961"/>
        <v>57.002793136863708</v>
      </c>
      <c r="AKA55">
        <f t="shared" ref="AKA55:AML55" si="6962">1/AKA54</f>
        <v>60.492408202770548</v>
      </c>
      <c r="AKB55">
        <f t="shared" si="6962"/>
        <v>49.314528059966463</v>
      </c>
      <c r="AKC55">
        <f t="shared" si="6962"/>
        <v>56.075814501205627</v>
      </c>
      <c r="AKD55">
        <f t="shared" si="6962"/>
        <v>48.316181089046722</v>
      </c>
      <c r="AKE55">
        <f t="shared" si="6962"/>
        <v>53.036329885971888</v>
      </c>
      <c r="AKF55">
        <f t="shared" si="6962"/>
        <v>58.58917272088118</v>
      </c>
      <c r="AKG55">
        <f t="shared" si="6962"/>
        <v>49.099032749054842</v>
      </c>
      <c r="AKH55">
        <f t="shared" si="6962"/>
        <v>48.088482808367395</v>
      </c>
      <c r="AKI55">
        <f t="shared" si="6962"/>
        <v>45.800128240359072</v>
      </c>
      <c r="AKJ55">
        <f t="shared" si="6962"/>
        <v>44.47805008228439</v>
      </c>
      <c r="AKK55">
        <f t="shared" si="6962"/>
        <v>56.236643797098189</v>
      </c>
      <c r="AKL55">
        <f t="shared" si="6962"/>
        <v>57.620282339383465</v>
      </c>
      <c r="AKM55">
        <f t="shared" si="6962"/>
        <v>62.270377981194343</v>
      </c>
      <c r="AKN55">
        <f t="shared" si="6962"/>
        <v>60.477774417901415</v>
      </c>
      <c r="AKO55">
        <f t="shared" si="6962"/>
        <v>42.154961638984908</v>
      </c>
      <c r="AKP55">
        <f t="shared" si="6962"/>
        <v>50.911312493636089</v>
      </c>
      <c r="AKQ55">
        <f t="shared" si="6962"/>
        <v>51.211143544835359</v>
      </c>
      <c r="AKR55">
        <f t="shared" si="6962"/>
        <v>46.915317851278438</v>
      </c>
      <c r="AKS55">
        <f t="shared" si="6962"/>
        <v>54.386251155707832</v>
      </c>
      <c r="AKT55">
        <f t="shared" si="6962"/>
        <v>59.812189724265799</v>
      </c>
      <c r="AKU55">
        <f t="shared" si="6962"/>
        <v>52.812252442566674</v>
      </c>
      <c r="AKV55">
        <f t="shared" si="6962"/>
        <v>53.533190578158461</v>
      </c>
      <c r="AKW55">
        <f t="shared" si="6962"/>
        <v>54.510765876260564</v>
      </c>
      <c r="AKX55">
        <f t="shared" si="6962"/>
        <v>58.544581698963768</v>
      </c>
      <c r="AKY55">
        <f t="shared" si="6962"/>
        <v>60.53268765133172</v>
      </c>
      <c r="AKZ55">
        <f t="shared" si="6962"/>
        <v>59.584102961329918</v>
      </c>
      <c r="ALA55">
        <f t="shared" si="6962"/>
        <v>47.794293361372652</v>
      </c>
      <c r="ALB55">
        <f t="shared" si="6962"/>
        <v>61.762707677104565</v>
      </c>
      <c r="ALC55">
        <f t="shared" si="6962"/>
        <v>54.579194411090491</v>
      </c>
      <c r="ALD55">
        <f t="shared" si="6962"/>
        <v>61.334641805691859</v>
      </c>
      <c r="ALE55">
        <f t="shared" si="6962"/>
        <v>61.184532550171312</v>
      </c>
      <c r="ALF55">
        <f t="shared" si="6962"/>
        <v>62.289772019434416</v>
      </c>
      <c r="ALG55">
        <f t="shared" si="6962"/>
        <v>47.09428275407366</v>
      </c>
      <c r="ALH55">
        <f t="shared" si="6962"/>
        <v>61.28577557148985</v>
      </c>
      <c r="ALI55">
        <f t="shared" si="6962"/>
        <v>48.405053487584105</v>
      </c>
      <c r="ALJ55">
        <f t="shared" si="6962"/>
        <v>54.945054945054942</v>
      </c>
      <c r="ALK55">
        <f t="shared" si="6962"/>
        <v>51.318895617366316</v>
      </c>
      <c r="ALL55">
        <f t="shared" si="6962"/>
        <v>43.252595155709336</v>
      </c>
      <c r="ALM55">
        <f t="shared" si="6962"/>
        <v>60.309993365900738</v>
      </c>
      <c r="ALN55">
        <f t="shared" si="6962"/>
        <v>59.403587976713801</v>
      </c>
      <c r="ALO55">
        <f t="shared" si="6962"/>
        <v>45.823214040232784</v>
      </c>
      <c r="ALP55">
        <f t="shared" si="6962"/>
        <v>51.2610211195407</v>
      </c>
      <c r="ALQ55">
        <f t="shared" si="6962"/>
        <v>63.504159522448717</v>
      </c>
      <c r="ALR55">
        <f t="shared" si="6962"/>
        <v>56.028686687584049</v>
      </c>
      <c r="ALS55">
        <f t="shared" si="6962"/>
        <v>52.276648021328874</v>
      </c>
      <c r="ALT55">
        <f t="shared" si="6962"/>
        <v>60.723828030119016</v>
      </c>
      <c r="ALU55">
        <f t="shared" si="6962"/>
        <v>49.173878835562547</v>
      </c>
      <c r="ALV55">
        <f t="shared" si="6962"/>
        <v>49.73392350922564</v>
      </c>
      <c r="ALW55">
        <f t="shared" si="6962"/>
        <v>55.965972688605333</v>
      </c>
      <c r="ALX55">
        <f t="shared" si="6962"/>
        <v>60.90504902856447</v>
      </c>
      <c r="ALY55">
        <f t="shared" si="6962"/>
        <v>47.945533873519679</v>
      </c>
      <c r="ALZ55">
        <f t="shared" si="6962"/>
        <v>52.446635548329574</v>
      </c>
      <c r="AMA55">
        <f t="shared" si="6962"/>
        <v>46.021445993833133</v>
      </c>
      <c r="AMB55">
        <f t="shared" si="6962"/>
        <v>49.91016170892393</v>
      </c>
      <c r="AMC55">
        <f t="shared" si="6962"/>
        <v>60.266377388055204</v>
      </c>
      <c r="AMD55">
        <f t="shared" si="6962"/>
        <v>47.952431188261244</v>
      </c>
      <c r="AME55">
        <f t="shared" si="6962"/>
        <v>61.394891944990178</v>
      </c>
      <c r="AMF55">
        <f t="shared" si="6962"/>
        <v>53.118028258791036</v>
      </c>
      <c r="AMG55">
        <f t="shared" si="6962"/>
        <v>61.345929697564571</v>
      </c>
      <c r="AMH55">
        <f t="shared" si="6962"/>
        <v>49.368088467614534</v>
      </c>
      <c r="AMI55">
        <f t="shared" si="6962"/>
        <v>47.418085257717294</v>
      </c>
      <c r="AMJ55">
        <f t="shared" si="6962"/>
        <v>48.102361825965659</v>
      </c>
      <c r="AMK55">
        <f t="shared" si="6962"/>
        <v>59.769290538521311</v>
      </c>
      <c r="AML55">
        <f t="shared" si="6962"/>
        <v>62.849600905034244</v>
      </c>
      <c r="AMM55">
        <f t="shared" ref="AMM55:AOX55" si="6963">1/AMM54</f>
        <v>40.523564452729261</v>
      </c>
      <c r="AMN55">
        <f t="shared" si="6963"/>
        <v>52.162119868551457</v>
      </c>
      <c r="AMO55">
        <f t="shared" si="6963"/>
        <v>49.397352301916612</v>
      </c>
      <c r="AMP55">
        <f t="shared" si="6963"/>
        <v>52.468649981635977</v>
      </c>
      <c r="AMQ55">
        <f t="shared" si="6963"/>
        <v>56.075814501205627</v>
      </c>
      <c r="AMR55">
        <f t="shared" si="6963"/>
        <v>52.938062466913706</v>
      </c>
      <c r="AMS55">
        <f t="shared" si="6963"/>
        <v>54.86065393899495</v>
      </c>
      <c r="AMT55">
        <f t="shared" si="6963"/>
        <v>54.481067828929447</v>
      </c>
      <c r="AMU55">
        <f t="shared" si="6963"/>
        <v>53.705692803437159</v>
      </c>
      <c r="AMV55">
        <f t="shared" si="6963"/>
        <v>53.398835905377261</v>
      </c>
      <c r="AMW55">
        <f t="shared" si="6963"/>
        <v>61.263248177418362</v>
      </c>
      <c r="AMX55">
        <f t="shared" si="6963"/>
        <v>62.1272365805169</v>
      </c>
      <c r="AMY55">
        <f t="shared" si="6963"/>
        <v>61.031431187061337</v>
      </c>
      <c r="AMZ55">
        <f t="shared" si="6963"/>
        <v>55.364854390432946</v>
      </c>
      <c r="ANA55">
        <f t="shared" si="6963"/>
        <v>60.994205550472707</v>
      </c>
      <c r="ANB55">
        <f t="shared" si="6963"/>
        <v>63.299151791366</v>
      </c>
      <c r="ANC55">
        <f t="shared" si="6963"/>
        <v>64.012290359749073</v>
      </c>
      <c r="AND55">
        <f t="shared" si="6963"/>
        <v>53.682628301481643</v>
      </c>
      <c r="ANE55">
        <f t="shared" si="6963"/>
        <v>54.127198917456028</v>
      </c>
      <c r="ANF55">
        <f t="shared" si="6963"/>
        <v>57.960934330261402</v>
      </c>
      <c r="ANG55">
        <f t="shared" si="6963"/>
        <v>50.042536155732371</v>
      </c>
      <c r="ANH55">
        <f t="shared" si="6963"/>
        <v>50.748540979446837</v>
      </c>
      <c r="ANI55">
        <f t="shared" si="6963"/>
        <v>57.204965390995937</v>
      </c>
      <c r="ANJ55">
        <f t="shared" si="6963"/>
        <v>43.742618433139405</v>
      </c>
      <c r="ANK55">
        <f t="shared" si="6963"/>
        <v>48.730568685736557</v>
      </c>
      <c r="ANL55">
        <f t="shared" si="6963"/>
        <v>49.721559268098645</v>
      </c>
      <c r="ANM55">
        <f t="shared" si="6963"/>
        <v>63.311174422285532</v>
      </c>
      <c r="ANN55">
        <f t="shared" si="6963"/>
        <v>54.839594187003016</v>
      </c>
      <c r="ANO55">
        <f t="shared" si="6963"/>
        <v>51.692943913155851</v>
      </c>
      <c r="ANP55">
        <f t="shared" si="6963"/>
        <v>52.222048148728398</v>
      </c>
      <c r="ANQ55">
        <f t="shared" si="6963"/>
        <v>38.402457757296467</v>
      </c>
      <c r="ANR55">
        <f t="shared" si="6963"/>
        <v>44.966050631773015</v>
      </c>
      <c r="ANS55">
        <f t="shared" si="6963"/>
        <v>44.567251983242713</v>
      </c>
      <c r="ANT55">
        <f t="shared" si="6963"/>
        <v>43.320048518454342</v>
      </c>
      <c r="ANU55">
        <f t="shared" si="6963"/>
        <v>55.862800960840175</v>
      </c>
      <c r="ANV55">
        <f t="shared" si="6963"/>
        <v>59.65875193890944</v>
      </c>
      <c r="ANW55">
        <f t="shared" si="6963"/>
        <v>53.132139631262952</v>
      </c>
      <c r="ANX55">
        <f t="shared" si="6963"/>
        <v>45.871559633027523</v>
      </c>
      <c r="ANY55">
        <f t="shared" si="6963"/>
        <v>49.108677503314837</v>
      </c>
      <c r="ANZ55">
        <f t="shared" si="6963"/>
        <v>39.407313997477935</v>
      </c>
      <c r="AOA55">
        <f t="shared" si="6963"/>
        <v>43.917435221783052</v>
      </c>
      <c r="AOB55">
        <f t="shared" si="6963"/>
        <v>46.65920119447555</v>
      </c>
      <c r="AOC55">
        <f t="shared" si="6963"/>
        <v>38.35385264449814</v>
      </c>
      <c r="AOD55">
        <f t="shared" si="6963"/>
        <v>46.223537025053155</v>
      </c>
      <c r="AOE55">
        <f t="shared" si="6963"/>
        <v>45.230449138359944</v>
      </c>
      <c r="AOF55">
        <f t="shared" si="6963"/>
        <v>60.121445319545487</v>
      </c>
      <c r="AOG55">
        <f t="shared" si="6963"/>
        <v>53.949072075960295</v>
      </c>
      <c r="AOH55">
        <f t="shared" si="6963"/>
        <v>57.444852941176471</v>
      </c>
      <c r="AOI55">
        <f t="shared" si="6963"/>
        <v>57.937427578215527</v>
      </c>
      <c r="AOJ55">
        <f t="shared" si="6963"/>
        <v>55.36178929302995</v>
      </c>
      <c r="AOK55">
        <f t="shared" si="6963"/>
        <v>60.938452163315048</v>
      </c>
      <c r="AOL55">
        <f t="shared" si="6963"/>
        <v>47.116471918582739</v>
      </c>
      <c r="AOM55">
        <f t="shared" si="6963"/>
        <v>60.121445319545487</v>
      </c>
      <c r="AON55">
        <f t="shared" si="6963"/>
        <v>63.488032505872638</v>
      </c>
      <c r="AOO55">
        <f t="shared" si="6963"/>
        <v>62.861453356801618</v>
      </c>
      <c r="AOP55">
        <f t="shared" si="6963"/>
        <v>61.942517343904861</v>
      </c>
      <c r="AOQ55">
        <f t="shared" si="6963"/>
        <v>60.953309764720224</v>
      </c>
      <c r="AOR55">
        <f t="shared" si="6963"/>
        <v>54.728546409807358</v>
      </c>
      <c r="AOS55">
        <f t="shared" si="6963"/>
        <v>62.169723344731125</v>
      </c>
      <c r="AOT55">
        <f t="shared" si="6963"/>
        <v>59.862316671655186</v>
      </c>
      <c r="AOU55">
        <f t="shared" si="6963"/>
        <v>50.691945049931562</v>
      </c>
      <c r="AOV55">
        <f t="shared" si="6963"/>
        <v>51.2610211195407</v>
      </c>
      <c r="AOW55">
        <f t="shared" si="6963"/>
        <v>60.172092183645233</v>
      </c>
      <c r="AOX55">
        <f t="shared" si="6963"/>
        <v>54.144783150143489</v>
      </c>
      <c r="AOY55">
        <f t="shared" ref="AOY55:ARJ55" si="6964">1/AOY54</f>
        <v>61.496832913104974</v>
      </c>
      <c r="AOZ55">
        <f t="shared" si="6964"/>
        <v>45.425638230217139</v>
      </c>
      <c r="APA55">
        <f t="shared" si="6964"/>
        <v>60.849458439819884</v>
      </c>
      <c r="APB55">
        <f t="shared" si="6964"/>
        <v>54.525627044711015</v>
      </c>
      <c r="APC55">
        <f t="shared" si="6964"/>
        <v>63.991809048441809</v>
      </c>
      <c r="APD55">
        <f t="shared" si="6964"/>
        <v>59.905349547714614</v>
      </c>
      <c r="APE55">
        <f t="shared" si="6964"/>
        <v>57.365764111977974</v>
      </c>
      <c r="APF55">
        <f t="shared" si="6964"/>
        <v>56.487600971586737</v>
      </c>
      <c r="APG55">
        <f t="shared" si="6964"/>
        <v>62.309178141940308</v>
      </c>
      <c r="APH55">
        <f t="shared" si="6964"/>
        <v>52.094186288810164</v>
      </c>
      <c r="API55">
        <f t="shared" si="6964"/>
        <v>61.192020560518912</v>
      </c>
      <c r="APJ55">
        <f t="shared" si="6964"/>
        <v>62.48437890527368</v>
      </c>
      <c r="APK55">
        <f t="shared" si="6964"/>
        <v>64.482847562548372</v>
      </c>
      <c r="APL55">
        <f t="shared" si="6964"/>
        <v>58.572014291571485</v>
      </c>
      <c r="APM55">
        <f t="shared" si="6964"/>
        <v>56.625141562853912</v>
      </c>
      <c r="APN55">
        <f t="shared" si="6964"/>
        <v>60.317268834067193</v>
      </c>
      <c r="APO55">
        <f t="shared" si="6964"/>
        <v>64.221951062873288</v>
      </c>
      <c r="APP55">
        <f t="shared" si="6964"/>
        <v>62.711651824909076</v>
      </c>
      <c r="APQ55">
        <f t="shared" si="6964"/>
        <v>60.960741282614002</v>
      </c>
      <c r="APR55">
        <f t="shared" si="6964"/>
        <v>62.278134147100957</v>
      </c>
      <c r="APS55">
        <f t="shared" si="6964"/>
        <v>62.000124000247993</v>
      </c>
      <c r="APT55">
        <f t="shared" si="6964"/>
        <v>56.066382596994835</v>
      </c>
      <c r="APU55">
        <f t="shared" si="6964"/>
        <v>61.546036435253576</v>
      </c>
      <c r="APV55">
        <f t="shared" si="6964"/>
        <v>63.520294734167564</v>
      </c>
      <c r="APW55">
        <f t="shared" si="6964"/>
        <v>56.589893045102144</v>
      </c>
      <c r="APX55">
        <f t="shared" si="6964"/>
        <v>63.339244996199646</v>
      </c>
      <c r="APY55">
        <f t="shared" si="6964"/>
        <v>62.379140415445072</v>
      </c>
      <c r="APZ55">
        <f t="shared" si="6964"/>
        <v>64.139567699313702</v>
      </c>
      <c r="AQA55">
        <f t="shared" si="6964"/>
        <v>48.283520834339242</v>
      </c>
      <c r="AQB55">
        <f t="shared" si="6964"/>
        <v>62.19679064560269</v>
      </c>
      <c r="AQC55">
        <f t="shared" si="6964"/>
        <v>62.09637357178341</v>
      </c>
      <c r="AQD55">
        <f t="shared" si="6964"/>
        <v>59.112135721463609</v>
      </c>
      <c r="AQE55">
        <f t="shared" si="6964"/>
        <v>62.707719320248323</v>
      </c>
      <c r="AQF55">
        <f t="shared" si="6964"/>
        <v>57.971014492753618</v>
      </c>
      <c r="AQG55">
        <f t="shared" si="6964"/>
        <v>57.467961611401641</v>
      </c>
      <c r="AQH55">
        <f t="shared" si="6964"/>
        <v>52.509976895610173</v>
      </c>
      <c r="AQI55">
        <f t="shared" si="6964"/>
        <v>53.59056806002144</v>
      </c>
      <c r="AQJ55">
        <f t="shared" si="6964"/>
        <v>64.416387528987372</v>
      </c>
      <c r="AQK55">
        <f t="shared" si="6964"/>
        <v>56.423856006319475</v>
      </c>
      <c r="AQL55">
        <f t="shared" si="6964"/>
        <v>55.187637969094922</v>
      </c>
      <c r="AQM55">
        <f t="shared" si="6964"/>
        <v>53.815520396082228</v>
      </c>
      <c r="AQN55">
        <f t="shared" si="6964"/>
        <v>45.595476928688676</v>
      </c>
      <c r="AQO55">
        <f t="shared" si="6964"/>
        <v>49.495149475351418</v>
      </c>
      <c r="AQP55">
        <f t="shared" si="6964"/>
        <v>45.903144365389032</v>
      </c>
      <c r="AQQ55">
        <f t="shared" si="6964"/>
        <v>49.137634514274481</v>
      </c>
      <c r="AQR55">
        <f t="shared" si="6964"/>
        <v>56.465273856578207</v>
      </c>
      <c r="AQS55">
        <f t="shared" si="6964"/>
        <v>58.993569700902597</v>
      </c>
      <c r="AQT55">
        <f t="shared" si="6964"/>
        <v>62.042437026926414</v>
      </c>
      <c r="AQU55">
        <f t="shared" si="6964"/>
        <v>47.598648198391167</v>
      </c>
      <c r="AQV55">
        <f t="shared" si="6964"/>
        <v>55.199823360565247</v>
      </c>
      <c r="AQW55">
        <f t="shared" si="6964"/>
        <v>49.431537320810676</v>
      </c>
      <c r="AQX55">
        <f t="shared" si="6964"/>
        <v>55.138950154389065</v>
      </c>
      <c r="AQY55">
        <f t="shared" si="6964"/>
        <v>63.011972274732202</v>
      </c>
      <c r="AQZ55">
        <f t="shared" si="6964"/>
        <v>60.971891957807458</v>
      </c>
      <c r="ARA55">
        <f t="shared" si="6964"/>
        <v>57.947499565393748</v>
      </c>
      <c r="ARB55">
        <f t="shared" si="6964"/>
        <v>62.582139057512983</v>
      </c>
      <c r="ARC55">
        <f t="shared" si="6964"/>
        <v>63.275120222728425</v>
      </c>
      <c r="ARD55">
        <f t="shared" si="6964"/>
        <v>43.994720633523976</v>
      </c>
      <c r="ARE55">
        <f t="shared" si="6964"/>
        <v>56.609114067364843</v>
      </c>
      <c r="ARF55">
        <f t="shared" si="6964"/>
        <v>64.445446929174452</v>
      </c>
      <c r="ARG55">
        <f t="shared" si="6964"/>
        <v>50.446451092165667</v>
      </c>
      <c r="ARH55">
        <f t="shared" si="6964"/>
        <v>65.167807103290983</v>
      </c>
      <c r="ARI55">
        <f t="shared" si="6964"/>
        <v>64.012290359749073</v>
      </c>
      <c r="ARJ55">
        <f t="shared" si="6964"/>
        <v>58.997050147492629</v>
      </c>
      <c r="ARK55">
        <f t="shared" ref="ARK55:ATV55" si="6965">1/ARK54</f>
        <v>52.982939493483102</v>
      </c>
      <c r="ARL55">
        <f t="shared" si="6965"/>
        <v>64.591138095853253</v>
      </c>
      <c r="ARM55">
        <f t="shared" si="6965"/>
        <v>51.794685865230221</v>
      </c>
      <c r="ARN55">
        <f t="shared" si="6965"/>
        <v>64.329366355741399</v>
      </c>
      <c r="ARO55">
        <f t="shared" si="6965"/>
        <v>58.227553278211253</v>
      </c>
      <c r="ARP55">
        <f t="shared" si="6965"/>
        <v>61.785603954278649</v>
      </c>
      <c r="ARQ55">
        <f t="shared" si="6965"/>
        <v>61.203256013219907</v>
      </c>
      <c r="ARR55">
        <f t="shared" si="6965"/>
        <v>54.315354950844601</v>
      </c>
      <c r="ARS55">
        <f t="shared" si="6965"/>
        <v>51.382180659747199</v>
      </c>
      <c r="ART55">
        <f t="shared" si="6965"/>
        <v>48.797150246425609</v>
      </c>
      <c r="ARU55">
        <f t="shared" si="6965"/>
        <v>46.702783485895758</v>
      </c>
      <c r="ARV55">
        <f t="shared" si="6965"/>
        <v>43.635728934851855</v>
      </c>
      <c r="ARW55">
        <f t="shared" si="6965"/>
        <v>44.505763496372779</v>
      </c>
      <c r="ARX55">
        <f t="shared" si="6965"/>
        <v>44.283057302276148</v>
      </c>
      <c r="ARY55">
        <f t="shared" si="6965"/>
        <v>64.094346878605307</v>
      </c>
      <c r="ARZ55">
        <f t="shared" si="6965"/>
        <v>64.337643955478356</v>
      </c>
      <c r="ASA55">
        <f t="shared" si="6965"/>
        <v>47.23888705182106</v>
      </c>
      <c r="ASB55">
        <f t="shared" si="6965"/>
        <v>51.075131518463664</v>
      </c>
      <c r="ASC55">
        <f t="shared" si="6965"/>
        <v>53.41309689135776</v>
      </c>
      <c r="ASD55">
        <f t="shared" si="6965"/>
        <v>47.691720717283481</v>
      </c>
      <c r="ASE55">
        <f t="shared" si="6965"/>
        <v>62.363579669473026</v>
      </c>
      <c r="ASF55">
        <f t="shared" si="6965"/>
        <v>55.822261918052924</v>
      </c>
      <c r="ASG55">
        <f t="shared" si="6965"/>
        <v>62.449259976269282</v>
      </c>
      <c r="ASH55">
        <f t="shared" si="6965"/>
        <v>65.595277140045923</v>
      </c>
      <c r="ASI55">
        <f t="shared" si="6965"/>
        <v>54.948074070003848</v>
      </c>
      <c r="ASJ55">
        <f t="shared" si="6965"/>
        <v>63.267113754270525</v>
      </c>
      <c r="ASK55">
        <f t="shared" si="6965"/>
        <v>64.428838348044579</v>
      </c>
      <c r="ASL55">
        <f t="shared" si="6965"/>
        <v>63.910014699303375</v>
      </c>
      <c r="ASM55">
        <f t="shared" si="6965"/>
        <v>60.745960393633823</v>
      </c>
      <c r="ASN55">
        <f t="shared" si="6965"/>
        <v>54.344872561273839</v>
      </c>
      <c r="ASO55">
        <f t="shared" si="6965"/>
        <v>61.549824582999932</v>
      </c>
      <c r="ASP55">
        <f t="shared" si="6965"/>
        <v>47.732696897374701</v>
      </c>
      <c r="ASQ55">
        <f t="shared" si="6965"/>
        <v>47.107593744111547</v>
      </c>
      <c r="ASR55">
        <f t="shared" si="6965"/>
        <v>62.601727807687496</v>
      </c>
      <c r="ASS55">
        <f t="shared" si="6965"/>
        <v>57.623602627636274</v>
      </c>
      <c r="AST55">
        <f t="shared" si="6965"/>
        <v>53.694158075601372</v>
      </c>
      <c r="ASU55">
        <f t="shared" si="6965"/>
        <v>56.84402000909504</v>
      </c>
      <c r="ASV55">
        <f t="shared" si="6965"/>
        <v>64.32522835456065</v>
      </c>
      <c r="ASW55">
        <f t="shared" si="6965"/>
        <v>52.424639580602879</v>
      </c>
      <c r="ASX55">
        <f t="shared" si="6965"/>
        <v>54.318305268875612</v>
      </c>
      <c r="ASY55">
        <f t="shared" si="6965"/>
        <v>61.865874783469437</v>
      </c>
      <c r="ASZ55">
        <f t="shared" si="6965"/>
        <v>57.31315910132966</v>
      </c>
      <c r="ATA55">
        <f t="shared" si="6965"/>
        <v>53.570471955857933</v>
      </c>
      <c r="ATB55">
        <f t="shared" si="6965"/>
        <v>58.920575064812631</v>
      </c>
      <c r="ATC55">
        <f t="shared" si="6965"/>
        <v>52.186619350798459</v>
      </c>
      <c r="ATD55">
        <f t="shared" si="6965"/>
        <v>56.670066870678909</v>
      </c>
      <c r="ATE55">
        <f t="shared" si="6965"/>
        <v>64.238453138048442</v>
      </c>
      <c r="ATF55">
        <f t="shared" si="6965"/>
        <v>61.372284276420771</v>
      </c>
      <c r="ATG55">
        <f t="shared" si="6965"/>
        <v>56.028686687584049</v>
      </c>
      <c r="ATH55">
        <f t="shared" si="6965"/>
        <v>58.983130824584165</v>
      </c>
      <c r="ATI55">
        <f t="shared" si="6965"/>
        <v>50.62778452814905</v>
      </c>
      <c r="ATJ55">
        <f t="shared" si="6965"/>
        <v>56.107277113841668</v>
      </c>
      <c r="ATK55">
        <f t="shared" si="6965"/>
        <v>64.098455227229024</v>
      </c>
      <c r="ATL55">
        <f t="shared" si="6965"/>
        <v>47.018995674252402</v>
      </c>
      <c r="ATM55">
        <f t="shared" si="6965"/>
        <v>50.097690496468111</v>
      </c>
      <c r="ATN55">
        <f t="shared" si="6965"/>
        <v>56.478030046311986</v>
      </c>
      <c r="ATO55">
        <f t="shared" si="6965"/>
        <v>45.678786771423347</v>
      </c>
      <c r="ATP55">
        <f t="shared" si="6965"/>
        <v>58.771672054069946</v>
      </c>
      <c r="ATQ55">
        <f t="shared" si="6965"/>
        <v>65.958709847635376</v>
      </c>
      <c r="ATR55">
        <f t="shared" si="6965"/>
        <v>65.612492618594587</v>
      </c>
      <c r="ATS55">
        <f t="shared" si="6965"/>
        <v>66.551311060827899</v>
      </c>
      <c r="ATT55">
        <f t="shared" si="6965"/>
        <v>65.274151436031332</v>
      </c>
      <c r="ATU55">
        <f t="shared" si="6965"/>
        <v>61.564981838330354</v>
      </c>
      <c r="ATV55">
        <f t="shared" si="6965"/>
        <v>64.020486555697829</v>
      </c>
      <c r="ATW55">
        <f t="shared" ref="ATW55:AWH55" si="6966">1/ATW54</f>
        <v>56.442964384489471</v>
      </c>
      <c r="ATX55">
        <f t="shared" si="6966"/>
        <v>52.787162162162161</v>
      </c>
      <c r="ATY55">
        <f t="shared" si="6966"/>
        <v>63.367340472720358</v>
      </c>
      <c r="ATZ55">
        <f t="shared" si="6966"/>
        <v>50.597045132564254</v>
      </c>
      <c r="AUA55">
        <f t="shared" si="6966"/>
        <v>53.126494182648891</v>
      </c>
      <c r="AUB55">
        <f t="shared" si="6966"/>
        <v>62.379140415445072</v>
      </c>
      <c r="AUC55">
        <f t="shared" si="6966"/>
        <v>45.628764373060775</v>
      </c>
      <c r="AUD55">
        <f t="shared" si="6966"/>
        <v>55.282215711205701</v>
      </c>
      <c r="AUE55">
        <f t="shared" si="6966"/>
        <v>50.334725927417324</v>
      </c>
      <c r="AUF55">
        <f t="shared" si="6966"/>
        <v>56.025547649728274</v>
      </c>
      <c r="AUG55">
        <f t="shared" si="6966"/>
        <v>64.708166170570721</v>
      </c>
      <c r="AUH55">
        <f t="shared" si="6966"/>
        <v>55.196776508251915</v>
      </c>
      <c r="AUI55">
        <f t="shared" si="6966"/>
        <v>63.706440721156909</v>
      </c>
      <c r="AUJ55">
        <f t="shared" si="6966"/>
        <v>59.126116005439599</v>
      </c>
      <c r="AUK55">
        <f t="shared" si="6966"/>
        <v>56.66364460562103</v>
      </c>
      <c r="AUL55">
        <f t="shared" si="6966"/>
        <v>51.114291555919031</v>
      </c>
      <c r="AUM55">
        <f t="shared" si="6966"/>
        <v>52.764879696074296</v>
      </c>
      <c r="AUN55">
        <f t="shared" si="6966"/>
        <v>64.834024896265561</v>
      </c>
      <c r="AUO55">
        <f t="shared" si="6966"/>
        <v>64.102564102564102</v>
      </c>
      <c r="AUP55">
        <f t="shared" si="6966"/>
        <v>53.981106612685558</v>
      </c>
      <c r="AUQ55">
        <f t="shared" si="6966"/>
        <v>48.171877258056746</v>
      </c>
      <c r="AUR55">
        <f t="shared" si="6966"/>
        <v>65.720294426919025</v>
      </c>
      <c r="AUS55">
        <f t="shared" si="6966"/>
        <v>63.682098961981779</v>
      </c>
      <c r="AUT55">
        <f t="shared" si="6966"/>
        <v>59.084194977843431</v>
      </c>
      <c r="AUU55">
        <f t="shared" si="6966"/>
        <v>64.304546331425627</v>
      </c>
      <c r="AUV55">
        <f t="shared" si="6966"/>
        <v>58.244510454889628</v>
      </c>
      <c r="AUW55">
        <f t="shared" si="6966"/>
        <v>54.522654162804649</v>
      </c>
      <c r="AUX55">
        <f t="shared" si="6966"/>
        <v>60.3864734299517</v>
      </c>
      <c r="AUY55">
        <f t="shared" si="6966"/>
        <v>57.653502450273855</v>
      </c>
      <c r="AUZ55">
        <f t="shared" si="6966"/>
        <v>65.325320094068459</v>
      </c>
      <c r="AVA55">
        <f t="shared" si="6966"/>
        <v>63.877355477483235</v>
      </c>
      <c r="AVB55">
        <f t="shared" si="6966"/>
        <v>62.988158226253461</v>
      </c>
      <c r="AVC55">
        <f t="shared" si="6966"/>
        <v>64.139567699313702</v>
      </c>
      <c r="AVD55">
        <f t="shared" si="6966"/>
        <v>62.93266205160478</v>
      </c>
      <c r="AVE55">
        <f t="shared" si="6966"/>
        <v>54.412884971161176</v>
      </c>
      <c r="AVF55">
        <f t="shared" si="6966"/>
        <v>60.3536725209729</v>
      </c>
      <c r="AVG55">
        <f t="shared" si="6966"/>
        <v>51.064698973599555</v>
      </c>
      <c r="AVH55">
        <f t="shared" si="6966"/>
        <v>63.047727129436986</v>
      </c>
      <c r="AVI55">
        <f t="shared" si="6966"/>
        <v>56.277787157408973</v>
      </c>
      <c r="AVJ55">
        <f t="shared" si="6966"/>
        <v>60.856864654333016</v>
      </c>
      <c r="AVK55">
        <f t="shared" si="6966"/>
        <v>53.541789366600632</v>
      </c>
      <c r="AVL55">
        <f t="shared" si="6966"/>
        <v>52.105043768236762</v>
      </c>
      <c r="AVM55">
        <f t="shared" si="6966"/>
        <v>66.493782831305268</v>
      </c>
      <c r="AVN55">
        <f t="shared" si="6966"/>
        <v>64.829821717990271</v>
      </c>
      <c r="AVO55">
        <f t="shared" si="6966"/>
        <v>65.082980800520659</v>
      </c>
      <c r="AVP55">
        <f t="shared" si="6966"/>
        <v>50.797521080971251</v>
      </c>
      <c r="AVQ55">
        <f t="shared" si="6966"/>
        <v>57.454754380925017</v>
      </c>
      <c r="AVR55">
        <f t="shared" si="6966"/>
        <v>66.791343841838099</v>
      </c>
      <c r="AVS55">
        <f t="shared" si="6966"/>
        <v>52.369730295888971</v>
      </c>
      <c r="AVT55">
        <f t="shared" si="6966"/>
        <v>65.832784726793946</v>
      </c>
      <c r="AVU55">
        <f t="shared" si="6966"/>
        <v>54.570259208731237</v>
      </c>
      <c r="AVV55">
        <f t="shared" si="6966"/>
        <v>63.516260162601618</v>
      </c>
      <c r="AVW55">
        <f t="shared" si="6966"/>
        <v>48.21833261005834</v>
      </c>
      <c r="AVX55">
        <f t="shared" si="6966"/>
        <v>54.951093526761184</v>
      </c>
      <c r="AVY55">
        <f t="shared" si="6966"/>
        <v>60.716454159077117</v>
      </c>
      <c r="AVZ55">
        <f t="shared" si="6966"/>
        <v>65.286936084089575</v>
      </c>
      <c r="AWA55">
        <f t="shared" si="6966"/>
        <v>65.897858319604623</v>
      </c>
      <c r="AWB55">
        <f t="shared" si="6966"/>
        <v>64.678869413362648</v>
      </c>
      <c r="AWC55">
        <f t="shared" si="6966"/>
        <v>65.487884741322858</v>
      </c>
      <c r="AWD55">
        <f t="shared" si="6966"/>
        <v>64.905562406698252</v>
      </c>
      <c r="AWE55">
        <f t="shared" si="6966"/>
        <v>66.365808335545523</v>
      </c>
      <c r="AWF55">
        <f t="shared" si="6966"/>
        <v>58.699225170227756</v>
      </c>
      <c r="AWG55">
        <f t="shared" si="6966"/>
        <v>65.082980800520659</v>
      </c>
      <c r="AWH55">
        <f t="shared" si="6966"/>
        <v>63.836578359399944</v>
      </c>
      <c r="AWI55">
        <f t="shared" ref="AWI55:AYT55" si="6967">1/AWI54</f>
        <v>53.536056534075698</v>
      </c>
      <c r="AWJ55">
        <f t="shared" si="6967"/>
        <v>53.882213481329813</v>
      </c>
      <c r="AWK55">
        <f t="shared" si="6967"/>
        <v>65.565171780750063</v>
      </c>
      <c r="AWL55">
        <f t="shared" si="6967"/>
        <v>51.519835136527561</v>
      </c>
      <c r="AWM55">
        <f t="shared" si="6967"/>
        <v>60.034820195713507</v>
      </c>
      <c r="AWN55">
        <f t="shared" si="6967"/>
        <v>64.520291631718166</v>
      </c>
      <c r="AWO55">
        <f t="shared" si="6967"/>
        <v>46.442504179825377</v>
      </c>
      <c r="AWP55">
        <f t="shared" si="6967"/>
        <v>46.820863376720673</v>
      </c>
      <c r="AWQ55">
        <f t="shared" si="6967"/>
        <v>53.053212372009121</v>
      </c>
      <c r="AWR55">
        <f t="shared" si="6967"/>
        <v>63.504159522448717</v>
      </c>
      <c r="AWS55">
        <f t="shared" si="6967"/>
        <v>56.602705609328133</v>
      </c>
      <c r="AWT55">
        <f t="shared" si="6967"/>
        <v>55.038802355660735</v>
      </c>
      <c r="AWU55">
        <f t="shared" si="6967"/>
        <v>50.474459923278822</v>
      </c>
      <c r="AWV55">
        <f t="shared" si="6967"/>
        <v>54.573237284435713</v>
      </c>
      <c r="AWW55">
        <f t="shared" si="6967"/>
        <v>54.902822005051057</v>
      </c>
      <c r="AWX55">
        <f t="shared" si="6967"/>
        <v>63.443725415556393</v>
      </c>
      <c r="AWY55">
        <f t="shared" si="6967"/>
        <v>66.706690681075301</v>
      </c>
      <c r="AWZ55">
        <f t="shared" si="6967"/>
        <v>56.338028169014088</v>
      </c>
      <c r="AXA55">
        <f t="shared" si="6967"/>
        <v>61.84674376894057</v>
      </c>
      <c r="AXB55">
        <f t="shared" si="6967"/>
        <v>47.798862387075189</v>
      </c>
      <c r="AXC55">
        <f t="shared" si="6967"/>
        <v>61.248239113125493</v>
      </c>
      <c r="AXD55">
        <f t="shared" si="6967"/>
        <v>63.934531040214829</v>
      </c>
      <c r="AXE55">
        <f t="shared" si="6967"/>
        <v>62.849600905034244</v>
      </c>
      <c r="AXF55">
        <f t="shared" si="6967"/>
        <v>64.516129032258064</v>
      </c>
      <c r="AXG55">
        <f t="shared" si="6967"/>
        <v>55.956577695708127</v>
      </c>
      <c r="AXH55">
        <f t="shared" si="6967"/>
        <v>59.421237150157467</v>
      </c>
      <c r="AXI55">
        <f t="shared" si="6967"/>
        <v>49.46576968737633</v>
      </c>
      <c r="AXJ55">
        <f t="shared" si="6967"/>
        <v>55.490816269907334</v>
      </c>
      <c r="AXK55">
        <f t="shared" si="6967"/>
        <v>51.818841330707848</v>
      </c>
      <c r="AXL55">
        <f t="shared" si="6967"/>
        <v>65.299725741151889</v>
      </c>
      <c r="AXM55">
        <f t="shared" si="6967"/>
        <v>65.457877855599918</v>
      </c>
      <c r="AXN55">
        <f t="shared" si="6967"/>
        <v>55.044861562173175</v>
      </c>
      <c r="AXO55">
        <f t="shared" si="6967"/>
        <v>64.855048965561963</v>
      </c>
      <c r="AXP55">
        <f t="shared" si="6967"/>
        <v>64.591138095853253</v>
      </c>
      <c r="AXQ55">
        <f t="shared" si="6967"/>
        <v>57.770075101097632</v>
      </c>
      <c r="AXR55">
        <f t="shared" si="6967"/>
        <v>55.909650005590969</v>
      </c>
      <c r="AXS55">
        <f t="shared" si="6967"/>
        <v>60.51803437424352</v>
      </c>
      <c r="AXT55">
        <f t="shared" si="6967"/>
        <v>61.602907657241417</v>
      </c>
      <c r="AXU55">
        <f t="shared" si="6967"/>
        <v>58.955311873599804</v>
      </c>
      <c r="AXV55">
        <f t="shared" si="6967"/>
        <v>49.987503124218946</v>
      </c>
      <c r="AXW55">
        <f t="shared" si="6967"/>
        <v>47.737254153141109</v>
      </c>
      <c r="AXX55">
        <f t="shared" si="6967"/>
        <v>57.84359093012494</v>
      </c>
      <c r="AXY55">
        <f t="shared" si="6967"/>
        <v>66.983722955321852</v>
      </c>
      <c r="AXZ55">
        <f t="shared" si="6967"/>
        <v>64.670503783224476</v>
      </c>
      <c r="AYA55">
        <f t="shared" si="6967"/>
        <v>61.28577557148985</v>
      </c>
      <c r="AYB55">
        <f t="shared" si="6967"/>
        <v>64.741680694030819</v>
      </c>
      <c r="AYC55">
        <f t="shared" si="6967"/>
        <v>52.918452664444089</v>
      </c>
      <c r="AYD55">
        <f t="shared" si="6967"/>
        <v>67.35367414292449</v>
      </c>
      <c r="AYE55">
        <f t="shared" si="6967"/>
        <v>50.31952900920848</v>
      </c>
      <c r="AYF55">
        <f t="shared" si="6967"/>
        <v>48.744820862783335</v>
      </c>
      <c r="AYG55">
        <f t="shared" si="6967"/>
        <v>55.632823365785811</v>
      </c>
      <c r="AYH55">
        <f t="shared" si="6967"/>
        <v>60.990485484264454</v>
      </c>
      <c r="AYI55">
        <f t="shared" si="6967"/>
        <v>67.150147730325003</v>
      </c>
      <c r="AYJ55">
        <f t="shared" si="6967"/>
        <v>66.137566137566139</v>
      </c>
      <c r="AYK55">
        <f t="shared" si="6967"/>
        <v>65.074510314309876</v>
      </c>
      <c r="AYL55">
        <f t="shared" si="6967"/>
        <v>51.880674448767834</v>
      </c>
      <c r="AYM55">
        <f t="shared" si="6967"/>
        <v>66.480521207286273</v>
      </c>
      <c r="AYN55">
        <f t="shared" si="6967"/>
        <v>64.956154595647931</v>
      </c>
      <c r="AYO55">
        <f t="shared" si="6967"/>
        <v>66.024032747920245</v>
      </c>
      <c r="AYP55">
        <f t="shared" si="6967"/>
        <v>66.988210075026799</v>
      </c>
      <c r="AYQ55">
        <f t="shared" si="6967"/>
        <v>55.420084238528041</v>
      </c>
      <c r="AYR55">
        <f t="shared" si="6967"/>
        <v>58.112505811250578</v>
      </c>
      <c r="AYS55">
        <f t="shared" si="6967"/>
        <v>61.519532451553374</v>
      </c>
      <c r="AYT55">
        <f t="shared" si="6967"/>
        <v>50.740815912319867</v>
      </c>
      <c r="AYU55">
        <f t="shared" ref="AYU55:BBF55" si="6968">1/AYU54</f>
        <v>58.132775258690856</v>
      </c>
      <c r="AYV55">
        <f t="shared" si="6968"/>
        <v>54.767511911933838</v>
      </c>
      <c r="AYW55">
        <f t="shared" si="6968"/>
        <v>53.963628514381313</v>
      </c>
      <c r="AYX55">
        <f t="shared" si="6968"/>
        <v>65.681444991789817</v>
      </c>
      <c r="AYY55">
        <f t="shared" si="6968"/>
        <v>64.016388195378013</v>
      </c>
      <c r="AYZ55">
        <f t="shared" si="6968"/>
        <v>52.848536095550152</v>
      </c>
      <c r="AZA55">
        <f t="shared" si="6968"/>
        <v>63.279124216920835</v>
      </c>
      <c r="AZB55">
        <f t="shared" si="6968"/>
        <v>64.758450977852604</v>
      </c>
      <c r="AZC55">
        <f t="shared" si="6968"/>
        <v>55.325034578146607</v>
      </c>
      <c r="AZD55">
        <f t="shared" si="6968"/>
        <v>63.865116873163885</v>
      </c>
      <c r="AZE55">
        <f t="shared" si="6968"/>
        <v>48.236939848536011</v>
      </c>
      <c r="AZF55">
        <f t="shared" si="6968"/>
        <v>44.474093840338</v>
      </c>
      <c r="AZG55">
        <f t="shared" si="6968"/>
        <v>51.40066820868671</v>
      </c>
      <c r="AZH55">
        <f t="shared" si="6968"/>
        <v>51.163980557687388</v>
      </c>
      <c r="AZI55">
        <f t="shared" si="6968"/>
        <v>53.867700926524456</v>
      </c>
      <c r="AZJ55">
        <f t="shared" si="6968"/>
        <v>56.060096423365849</v>
      </c>
      <c r="AZK55">
        <f t="shared" si="6968"/>
        <v>44.122837980938932</v>
      </c>
      <c r="AZL55">
        <f t="shared" si="6968"/>
        <v>57.395396889169483</v>
      </c>
      <c r="AZM55">
        <f t="shared" si="6968"/>
        <v>59.164595905809961</v>
      </c>
      <c r="AZN55">
        <f t="shared" si="6968"/>
        <v>64.880295854149097</v>
      </c>
      <c r="AZO55">
        <f t="shared" si="6968"/>
        <v>53.905449840978918</v>
      </c>
      <c r="AZP55">
        <f t="shared" si="6968"/>
        <v>45.821114369501466</v>
      </c>
      <c r="AZQ55">
        <f t="shared" si="6968"/>
        <v>59.045819555975442</v>
      </c>
      <c r="AZR55">
        <f t="shared" si="6968"/>
        <v>55.493895671476132</v>
      </c>
      <c r="AZS55">
        <f t="shared" si="6968"/>
        <v>61.474150119874594</v>
      </c>
      <c r="AZT55">
        <f t="shared" si="6968"/>
        <v>54.752518615856332</v>
      </c>
      <c r="AZU55">
        <f t="shared" si="6968"/>
        <v>51.698288786641164</v>
      </c>
      <c r="AZV55">
        <f t="shared" si="6968"/>
        <v>53.358945627234405</v>
      </c>
      <c r="AZW55">
        <f t="shared" si="6968"/>
        <v>48.647596808717644</v>
      </c>
      <c r="AZX55">
        <f t="shared" si="6968"/>
        <v>53.358945627234405</v>
      </c>
      <c r="AZY55">
        <f t="shared" si="6968"/>
        <v>57.640209810363707</v>
      </c>
      <c r="AZZ55">
        <f t="shared" si="6968"/>
        <v>57.218058019110835</v>
      </c>
      <c r="BAA55">
        <f t="shared" si="6968"/>
        <v>53.989849908217252</v>
      </c>
      <c r="BAB55">
        <f t="shared" si="6968"/>
        <v>58.906691800188497</v>
      </c>
      <c r="BAC55">
        <f t="shared" si="6968"/>
        <v>65.359477124183016</v>
      </c>
      <c r="BAD55">
        <f t="shared" si="6968"/>
        <v>66.600066600066597</v>
      </c>
      <c r="BAE55">
        <f t="shared" si="6968"/>
        <v>63.971340839303991</v>
      </c>
      <c r="BAF55">
        <f t="shared" si="6968"/>
        <v>49.215020424233472</v>
      </c>
      <c r="BAG55">
        <f t="shared" si="6968"/>
        <v>53.053212372009121</v>
      </c>
      <c r="BAH55">
        <f t="shared" si="6968"/>
        <v>58.837373499646972</v>
      </c>
      <c r="BAI55">
        <f t="shared" si="6968"/>
        <v>63.682098961981779</v>
      </c>
      <c r="BAJ55">
        <f t="shared" si="6968"/>
        <v>63.492063492063494</v>
      </c>
      <c r="BAK55">
        <f t="shared" si="6968"/>
        <v>47.915668423574509</v>
      </c>
      <c r="BAL55">
        <f t="shared" si="6968"/>
        <v>63.979526551503511</v>
      </c>
      <c r="BAM55">
        <f t="shared" si="6968"/>
        <v>54.770511556577937</v>
      </c>
      <c r="BAN55">
        <f t="shared" si="6968"/>
        <v>40.647101861637267</v>
      </c>
      <c r="BAO55">
        <f t="shared" si="6968"/>
        <v>62.425869280229733</v>
      </c>
      <c r="BAP55">
        <f t="shared" si="6968"/>
        <v>64.069707842132232</v>
      </c>
      <c r="BAQ55">
        <f t="shared" si="6968"/>
        <v>63.536438147277465</v>
      </c>
      <c r="BAR55">
        <f t="shared" si="6968"/>
        <v>64.762644906417975</v>
      </c>
      <c r="BAS55">
        <f t="shared" si="6968"/>
        <v>45.014629754670274</v>
      </c>
      <c r="BAT55">
        <f t="shared" si="6968"/>
        <v>53.998596036503052</v>
      </c>
      <c r="BAU55">
        <f t="shared" si="6968"/>
        <v>49.917635900763742</v>
      </c>
      <c r="BAV55">
        <f t="shared" si="6968"/>
        <v>66.002244076298595</v>
      </c>
      <c r="BAW55">
        <f t="shared" si="6968"/>
        <v>66.983722955321852</v>
      </c>
      <c r="BAX55">
        <f t="shared" si="6968"/>
        <v>60.908758679498121</v>
      </c>
      <c r="BAY55">
        <f t="shared" si="6968"/>
        <v>67.399069892835485</v>
      </c>
      <c r="BAZ55">
        <f t="shared" si="6968"/>
        <v>49.181134116952734</v>
      </c>
      <c r="BBA55">
        <f t="shared" si="6968"/>
        <v>58.476112508040458</v>
      </c>
      <c r="BBB55">
        <f t="shared" si="6968"/>
        <v>65.095690665277957</v>
      </c>
      <c r="BBC55">
        <f t="shared" si="6968"/>
        <v>61.576354679802954</v>
      </c>
      <c r="BBD55">
        <f t="shared" si="6968"/>
        <v>54.800526085050414</v>
      </c>
      <c r="BBE55">
        <f t="shared" si="6968"/>
        <v>51.266277042961143</v>
      </c>
      <c r="BBF55">
        <f t="shared" si="6968"/>
        <v>66.072018500165186</v>
      </c>
      <c r="BBG55">
        <f t="shared" ref="BBG55:BDR55" si="6969">1/BBG54</f>
        <v>66.006600660065999</v>
      </c>
      <c r="BBH55">
        <f t="shared" si="6969"/>
        <v>58.082128129174656</v>
      </c>
      <c r="BBI55">
        <f t="shared" si="6969"/>
        <v>48.985990006858032</v>
      </c>
      <c r="BBJ55">
        <f t="shared" si="6969"/>
        <v>64.981480278120742</v>
      </c>
      <c r="BBK55">
        <f t="shared" si="6969"/>
        <v>44.593088071348937</v>
      </c>
      <c r="BBL55">
        <f t="shared" si="6969"/>
        <v>54.58217346214726</v>
      </c>
      <c r="BBM55">
        <f t="shared" si="6969"/>
        <v>60.117830948659375</v>
      </c>
      <c r="BBN55">
        <f t="shared" si="6969"/>
        <v>65.419337956299884</v>
      </c>
      <c r="BBO55">
        <f t="shared" si="6969"/>
        <v>60.404711567502261</v>
      </c>
      <c r="BBP55">
        <f t="shared" si="6969"/>
        <v>64.420537267280807</v>
      </c>
      <c r="BBQ55">
        <f t="shared" si="6969"/>
        <v>58.119260723003606</v>
      </c>
      <c r="BBR55">
        <f t="shared" si="6969"/>
        <v>66.974750519054311</v>
      </c>
      <c r="BBS55">
        <f t="shared" si="6969"/>
        <v>58.695779773434289</v>
      </c>
      <c r="BBT55">
        <f t="shared" si="6969"/>
        <v>66.089485162910577</v>
      </c>
      <c r="BBU55">
        <f t="shared" si="6969"/>
        <v>62.418076274889209</v>
      </c>
      <c r="BBV55">
        <f t="shared" si="6969"/>
        <v>67.408156386922826</v>
      </c>
      <c r="BBW55">
        <f t="shared" si="6969"/>
        <v>66.431940476981325</v>
      </c>
      <c r="BBX55">
        <f t="shared" si="6969"/>
        <v>66.702241195304168</v>
      </c>
      <c r="BBY55">
        <f t="shared" si="6969"/>
        <v>61.724584902166534</v>
      </c>
      <c r="BBZ55">
        <f t="shared" si="6969"/>
        <v>57.84359093012494</v>
      </c>
      <c r="BCA55">
        <f t="shared" si="6969"/>
        <v>63.223114370613892</v>
      </c>
      <c r="BCB55">
        <f t="shared" si="6969"/>
        <v>63.682098961981779</v>
      </c>
      <c r="BCC55">
        <f t="shared" si="6969"/>
        <v>55.598799065940177</v>
      </c>
      <c r="BCD55">
        <f t="shared" si="6969"/>
        <v>66.076384300251092</v>
      </c>
      <c r="BCE55">
        <f t="shared" si="6969"/>
        <v>55.178502455443358</v>
      </c>
      <c r="BCF55">
        <f t="shared" si="6969"/>
        <v>50.828504625393919</v>
      </c>
      <c r="BCG55">
        <f t="shared" si="6969"/>
        <v>51.926472115484472</v>
      </c>
      <c r="BCH55">
        <f t="shared" si="6969"/>
        <v>66.760130849856466</v>
      </c>
      <c r="BCI55">
        <f t="shared" si="6969"/>
        <v>69.013112491373363</v>
      </c>
      <c r="BCJ55">
        <f t="shared" si="6969"/>
        <v>68.212824010914048</v>
      </c>
      <c r="BCK55">
        <f t="shared" si="6969"/>
        <v>67.060085836909877</v>
      </c>
      <c r="BCL55">
        <f t="shared" si="6969"/>
        <v>64.939281771543605</v>
      </c>
      <c r="BCM55">
        <f t="shared" si="6969"/>
        <v>66.387837748124539</v>
      </c>
      <c r="BCN55">
        <f t="shared" si="6969"/>
        <v>62.845651080945203</v>
      </c>
      <c r="BCO55">
        <f t="shared" si="6969"/>
        <v>65.694389699119697</v>
      </c>
      <c r="BCP55">
        <f t="shared" si="6969"/>
        <v>67.700223410737252</v>
      </c>
      <c r="BCQ55">
        <f t="shared" si="6969"/>
        <v>50.97099750242112</v>
      </c>
      <c r="BCR55">
        <f t="shared" si="6969"/>
        <v>67.326466033797885</v>
      </c>
      <c r="BCS55">
        <f t="shared" si="6969"/>
        <v>65.793802223830511</v>
      </c>
      <c r="BCT55">
        <f t="shared" si="6969"/>
        <v>58.740601503759393</v>
      </c>
      <c r="BCU55">
        <f t="shared" si="6969"/>
        <v>67.285695061229987</v>
      </c>
      <c r="BCV55">
        <f t="shared" si="6969"/>
        <v>53.188660177650128</v>
      </c>
      <c r="BCW55">
        <f t="shared" si="6969"/>
        <v>68.352699931647294</v>
      </c>
      <c r="BCX55">
        <f t="shared" si="6969"/>
        <v>50.44899606497831</v>
      </c>
      <c r="BCY55">
        <f t="shared" si="6969"/>
        <v>50.479555779909134</v>
      </c>
      <c r="BCZ55">
        <f t="shared" si="6969"/>
        <v>42.925824175824175</v>
      </c>
      <c r="BDA55">
        <f t="shared" si="6969"/>
        <v>52.985746834101626</v>
      </c>
      <c r="BDB55">
        <f t="shared" si="6969"/>
        <v>50.24620641141594</v>
      </c>
      <c r="BDC55">
        <f t="shared" si="6969"/>
        <v>47.830870043526097</v>
      </c>
      <c r="BDD55">
        <f t="shared" si="6969"/>
        <v>66.365808335545523</v>
      </c>
      <c r="BDE55">
        <f t="shared" si="6969"/>
        <v>51.975051975051976</v>
      </c>
      <c r="BDF55">
        <f t="shared" si="6969"/>
        <v>58.986610039521032</v>
      </c>
      <c r="BDG55">
        <f t="shared" si="6969"/>
        <v>67.150147730325003</v>
      </c>
      <c r="BDH55">
        <f t="shared" si="6969"/>
        <v>51.759834368530022</v>
      </c>
      <c r="BDI55">
        <f t="shared" si="6969"/>
        <v>63.187160369013014</v>
      </c>
      <c r="BDJ55">
        <f t="shared" si="6969"/>
        <v>66.880684858212945</v>
      </c>
      <c r="BDK55">
        <f t="shared" si="6969"/>
        <v>53.75477073590281</v>
      </c>
      <c r="BDL55">
        <f t="shared" si="6969"/>
        <v>61.158338939514401</v>
      </c>
      <c r="BDM55">
        <f t="shared" si="6969"/>
        <v>64.943499155734514</v>
      </c>
      <c r="BDN55">
        <f t="shared" si="6969"/>
        <v>60.738581146744416</v>
      </c>
      <c r="BDO55">
        <f t="shared" si="6969"/>
        <v>60.448528078341297</v>
      </c>
      <c r="BDP55">
        <f t="shared" si="6969"/>
        <v>61.881188118811878</v>
      </c>
      <c r="BDQ55">
        <f t="shared" si="6969"/>
        <v>64.143681847338044</v>
      </c>
      <c r="BDR55">
        <f t="shared" si="6969"/>
        <v>53.7345513164965</v>
      </c>
      <c r="BDS55">
        <f t="shared" ref="BDS55:BGD55" si="6970">1/BDS54</f>
        <v>65.116884808230765</v>
      </c>
      <c r="BDT55">
        <f t="shared" si="6970"/>
        <v>46.04899613188433</v>
      </c>
      <c r="BDU55">
        <f t="shared" si="6970"/>
        <v>63.779577779195108</v>
      </c>
      <c r="BDV55">
        <f t="shared" si="6970"/>
        <v>62.976257950752561</v>
      </c>
      <c r="BDW55">
        <f t="shared" si="6970"/>
        <v>57.750057750057742</v>
      </c>
      <c r="BDX55">
        <f t="shared" si="6970"/>
        <v>59.84082340973012</v>
      </c>
      <c r="BDY55">
        <f t="shared" si="6970"/>
        <v>64.028684850813164</v>
      </c>
      <c r="BDZ55">
        <f t="shared" si="6970"/>
        <v>62.774639045825488</v>
      </c>
      <c r="BEA55">
        <f t="shared" si="6970"/>
        <v>65.095690665277957</v>
      </c>
      <c r="BEB55">
        <f t="shared" si="6970"/>
        <v>68.078153720471093</v>
      </c>
      <c r="BEC55">
        <f t="shared" si="6970"/>
        <v>48.904538341158059</v>
      </c>
      <c r="BED55">
        <f t="shared" si="6970"/>
        <v>56.43977875606727</v>
      </c>
      <c r="BEE55">
        <f t="shared" si="6970"/>
        <v>56.104129263913826</v>
      </c>
      <c r="BEF55">
        <f t="shared" si="6970"/>
        <v>62.613486945087978</v>
      </c>
      <c r="BEG55">
        <f t="shared" si="6970"/>
        <v>61.793239819563745</v>
      </c>
      <c r="BEH55">
        <f t="shared" si="6970"/>
        <v>65.517919150887764</v>
      </c>
      <c r="BEI55">
        <f t="shared" si="6970"/>
        <v>52.92125317527519</v>
      </c>
      <c r="BEJ55">
        <f t="shared" si="6970"/>
        <v>57.567209717344994</v>
      </c>
      <c r="BEK55">
        <f t="shared" si="6970"/>
        <v>61.504397564425858</v>
      </c>
      <c r="BEL55">
        <f t="shared" si="6970"/>
        <v>57.623602627636274</v>
      </c>
      <c r="BEM55">
        <f t="shared" si="6970"/>
        <v>61.686509160446612</v>
      </c>
      <c r="BEN55">
        <f t="shared" si="6970"/>
        <v>60.078101531991592</v>
      </c>
      <c r="BEO55">
        <f t="shared" si="6970"/>
        <v>46.4187903263241</v>
      </c>
      <c r="BEP55">
        <f t="shared" si="6970"/>
        <v>36.952183874066961</v>
      </c>
      <c r="BEQ55">
        <f t="shared" si="6970"/>
        <v>59.378896740098575</v>
      </c>
      <c r="BER55">
        <f t="shared" si="6970"/>
        <v>55.558642146785928</v>
      </c>
      <c r="BES55">
        <f t="shared" si="6970"/>
        <v>53.748992206396132</v>
      </c>
      <c r="BET55">
        <f t="shared" si="6970"/>
        <v>62.897037549531419</v>
      </c>
      <c r="BEU55">
        <f t="shared" si="6970"/>
        <v>47.72814051164567</v>
      </c>
      <c r="BEV55">
        <f t="shared" si="6970"/>
        <v>49.970017989206482</v>
      </c>
      <c r="BEW55">
        <f t="shared" si="6970"/>
        <v>55.251671363058733</v>
      </c>
      <c r="BEX55">
        <f t="shared" si="6970"/>
        <v>61.214495592556318</v>
      </c>
      <c r="BEY55">
        <f t="shared" si="6970"/>
        <v>65.2954619653934</v>
      </c>
      <c r="BEZ55">
        <f t="shared" si="6970"/>
        <v>68.671885729982151</v>
      </c>
      <c r="BFA55">
        <f t="shared" si="6970"/>
        <v>68.446269678302528</v>
      </c>
      <c r="BFB55">
        <f t="shared" si="6970"/>
        <v>66.934404283801868</v>
      </c>
      <c r="BFC55">
        <f t="shared" si="6970"/>
        <v>45.481420839587031</v>
      </c>
      <c r="BFD55">
        <f t="shared" si="6970"/>
        <v>59.304946032499117</v>
      </c>
      <c r="BFE55">
        <f t="shared" si="6970"/>
        <v>59.805035583996172</v>
      </c>
      <c r="BFF55">
        <f t="shared" si="6970"/>
        <v>52.30125523012552</v>
      </c>
      <c r="BFG55">
        <f t="shared" si="6970"/>
        <v>60.849458439819884</v>
      </c>
      <c r="BFH55">
        <f t="shared" si="6970"/>
        <v>48.044585375228216</v>
      </c>
      <c r="BFI55">
        <f t="shared" si="6970"/>
        <v>50.679099939185079</v>
      </c>
      <c r="BFJ55">
        <f t="shared" si="6970"/>
        <v>53.321957982297107</v>
      </c>
      <c r="BFK55">
        <f t="shared" si="6970"/>
        <v>54.710581026370505</v>
      </c>
      <c r="BFL55">
        <f t="shared" si="6970"/>
        <v>68.236096895257589</v>
      </c>
      <c r="BFM55">
        <f t="shared" si="6970"/>
        <v>57.146122635579175</v>
      </c>
      <c r="BFN55">
        <f t="shared" si="6970"/>
        <v>65.802461012041846</v>
      </c>
      <c r="BFO55">
        <f t="shared" si="6970"/>
        <v>48.489550501866852</v>
      </c>
      <c r="BFP55">
        <f t="shared" si="6970"/>
        <v>68.956006068128531</v>
      </c>
      <c r="BFQ55">
        <f t="shared" si="6970"/>
        <v>65.389393840319102</v>
      </c>
      <c r="BFR55">
        <f t="shared" si="6970"/>
        <v>58.424865622809072</v>
      </c>
      <c r="BFS55">
        <f t="shared" si="6970"/>
        <v>67.736909842173006</v>
      </c>
      <c r="BFT55">
        <f t="shared" si="6970"/>
        <v>44.736724377041114</v>
      </c>
      <c r="BFU55">
        <f t="shared" si="6970"/>
        <v>53.290700772715162</v>
      </c>
      <c r="BFV55">
        <f t="shared" si="6970"/>
        <v>42.435815828559306</v>
      </c>
      <c r="BFW55">
        <f t="shared" si="6970"/>
        <v>45.212044488651777</v>
      </c>
      <c r="BFX55">
        <f t="shared" si="6970"/>
        <v>66.742307949008875</v>
      </c>
      <c r="BFY55">
        <f t="shared" si="6970"/>
        <v>66.440768055278724</v>
      </c>
      <c r="BFZ55">
        <f t="shared" si="6970"/>
        <v>66.737853710624663</v>
      </c>
      <c r="BGA55">
        <f t="shared" si="6970"/>
        <v>41.366757673533549</v>
      </c>
      <c r="BGB55">
        <f t="shared" si="6970"/>
        <v>54.097917230186631</v>
      </c>
      <c r="BGC55">
        <f t="shared" si="6970"/>
        <v>55.862800960840175</v>
      </c>
      <c r="BGD55">
        <f t="shared" si="6970"/>
        <v>66.348195329087048</v>
      </c>
      <c r="BGE55">
        <f t="shared" ref="BGE55:BIP55" si="6971">1/BGE54</f>
        <v>48.162596927226318</v>
      </c>
      <c r="BGF55">
        <f t="shared" si="6971"/>
        <v>35.492457852706302</v>
      </c>
      <c r="BGG55">
        <f t="shared" si="6971"/>
        <v>45.138575426559541</v>
      </c>
      <c r="BGH55">
        <f t="shared" si="6971"/>
        <v>49.40467368213033</v>
      </c>
      <c r="BGI55">
        <f t="shared" si="6971"/>
        <v>58.028201706029137</v>
      </c>
      <c r="BGJ55">
        <f t="shared" si="6971"/>
        <v>51.562338867691032</v>
      </c>
      <c r="BGK55">
        <f t="shared" si="6971"/>
        <v>67.114093959731548</v>
      </c>
      <c r="BGL55">
        <f t="shared" si="6971"/>
        <v>62.869357475166602</v>
      </c>
      <c r="BGM55">
        <f t="shared" si="6971"/>
        <v>66.207627118644069</v>
      </c>
      <c r="BGN55">
        <f t="shared" si="6971"/>
        <v>38.780733731482201</v>
      </c>
      <c r="BGO55">
        <f t="shared" si="6971"/>
        <v>47.785157929946955</v>
      </c>
      <c r="BGP55">
        <f t="shared" si="6971"/>
        <v>61.436382625790991</v>
      </c>
      <c r="BGQ55">
        <f t="shared" si="6971"/>
        <v>62.48437890527368</v>
      </c>
      <c r="BGR55">
        <f t="shared" si="6971"/>
        <v>47.975436576472845</v>
      </c>
      <c r="BGS55">
        <f t="shared" si="6971"/>
        <v>62.550822543316443</v>
      </c>
      <c r="BGT55">
        <f t="shared" si="6971"/>
        <v>50.776886361328323</v>
      </c>
      <c r="BGU55">
        <f t="shared" si="6971"/>
        <v>46.168051708217916</v>
      </c>
      <c r="BGV55">
        <f t="shared" si="6971"/>
        <v>66.299807730557589</v>
      </c>
      <c r="BGW55">
        <f t="shared" si="6971"/>
        <v>63.223114370613892</v>
      </c>
      <c r="BGX55">
        <f t="shared" si="6971"/>
        <v>68.756875687568765</v>
      </c>
      <c r="BGY55">
        <f t="shared" si="6971"/>
        <v>67.371825102742037</v>
      </c>
      <c r="BGZ55">
        <f t="shared" si="6971"/>
        <v>68.832599118942738</v>
      </c>
      <c r="BHA55">
        <f t="shared" si="6971"/>
        <v>50.147936412416627</v>
      </c>
      <c r="BHB55">
        <f t="shared" si="6971"/>
        <v>48.548402757549276</v>
      </c>
      <c r="BHC55">
        <f t="shared" si="6971"/>
        <v>59.45303210463733</v>
      </c>
      <c r="BHD55">
        <f t="shared" si="6971"/>
        <v>64.930848646191805</v>
      </c>
      <c r="BHE55">
        <f t="shared" si="6971"/>
        <v>69.271266278747575</v>
      </c>
      <c r="BHF55">
        <f t="shared" si="6971"/>
        <v>69.22810661128419</v>
      </c>
      <c r="BHG55">
        <f t="shared" si="6971"/>
        <v>60.507049071216798</v>
      </c>
      <c r="BHH55">
        <f t="shared" si="6971"/>
        <v>52.89605924358635</v>
      </c>
      <c r="BHI55">
        <f t="shared" si="6971"/>
        <v>60.477774417901415</v>
      </c>
      <c r="BHJ55">
        <f t="shared" si="6971"/>
        <v>53.053212372009121</v>
      </c>
      <c r="BHK55">
        <f t="shared" si="6971"/>
        <v>68.045726728361458</v>
      </c>
      <c r="BHL55">
        <f t="shared" si="6971"/>
        <v>69.09894969596462</v>
      </c>
      <c r="BHM55">
        <f t="shared" si="6971"/>
        <v>68.092060465749697</v>
      </c>
      <c r="BHN55">
        <f t="shared" si="6971"/>
        <v>66.207627118644069</v>
      </c>
      <c r="BHO55">
        <f t="shared" si="6971"/>
        <v>56.850483229107439</v>
      </c>
      <c r="BHP55">
        <f t="shared" si="6971"/>
        <v>67.204301075268816</v>
      </c>
      <c r="BHQ55">
        <f t="shared" si="6971"/>
        <v>69.458915051746885</v>
      </c>
      <c r="BHR55">
        <f t="shared" si="6971"/>
        <v>60.201071579074103</v>
      </c>
      <c r="BHS55">
        <f t="shared" si="6971"/>
        <v>66.312997347480106</v>
      </c>
      <c r="BHT55">
        <f t="shared" si="6971"/>
        <v>69.512025580425416</v>
      </c>
      <c r="BHU55">
        <f t="shared" si="6971"/>
        <v>68.143100511073257</v>
      </c>
      <c r="BHV55">
        <f t="shared" si="6971"/>
        <v>59.883825378765202</v>
      </c>
      <c r="BHW55">
        <f t="shared" si="6971"/>
        <v>57.218058019110835</v>
      </c>
      <c r="BHX55">
        <f t="shared" si="6971"/>
        <v>63.564708873633364</v>
      </c>
      <c r="BHY55">
        <f t="shared" si="6971"/>
        <v>60.28090903610827</v>
      </c>
      <c r="BHZ55">
        <f t="shared" si="6971"/>
        <v>58.771672054069946</v>
      </c>
      <c r="BIA55">
        <f t="shared" si="6971"/>
        <v>64.184852374839537</v>
      </c>
      <c r="BIB55">
        <f t="shared" si="6971"/>
        <v>62.972292191435777</v>
      </c>
      <c r="BIC55">
        <f t="shared" si="6971"/>
        <v>55.367919827252088</v>
      </c>
      <c r="BID55">
        <f t="shared" si="6971"/>
        <v>70.606509920214648</v>
      </c>
      <c r="BIE55">
        <f t="shared" si="6971"/>
        <v>67.971723762914635</v>
      </c>
      <c r="BIF55">
        <f t="shared" si="6971"/>
        <v>69.754464285714292</v>
      </c>
      <c r="BIG55">
        <f t="shared" si="6971"/>
        <v>61.042607740202662</v>
      </c>
      <c r="BIH55">
        <f t="shared" si="6971"/>
        <v>67.512827437213062</v>
      </c>
      <c r="BII55">
        <f t="shared" si="6971"/>
        <v>70.274068868587491</v>
      </c>
      <c r="BIJ55">
        <f t="shared" si="6971"/>
        <v>59.357749154152074</v>
      </c>
      <c r="BIK55">
        <f t="shared" si="6971"/>
        <v>51.14304710274638</v>
      </c>
      <c r="BIL55">
        <f t="shared" si="6971"/>
        <v>68.88001102080176</v>
      </c>
      <c r="BIM55">
        <f t="shared" si="6971"/>
        <v>69.9741095794556</v>
      </c>
      <c r="BIN55">
        <f t="shared" si="6971"/>
        <v>67.967103921701892</v>
      </c>
      <c r="BIO55">
        <f t="shared" si="6971"/>
        <v>53.743214919116468</v>
      </c>
      <c r="BIP55">
        <f t="shared" si="6971"/>
        <v>57.600368642359307</v>
      </c>
      <c r="BIQ55">
        <f t="shared" ref="BIQ55:BLB55" si="6972">1/BIQ54</f>
        <v>62.818016207048181</v>
      </c>
      <c r="BIR55">
        <f t="shared" si="6972"/>
        <v>65.487884741322858</v>
      </c>
      <c r="BIS55">
        <f t="shared" si="6972"/>
        <v>53.030704778066507</v>
      </c>
      <c r="BIT55">
        <f t="shared" si="6972"/>
        <v>53.751881315846056</v>
      </c>
      <c r="BIU55">
        <f t="shared" si="6972"/>
        <v>59.584102961329918</v>
      </c>
      <c r="BIV55">
        <f t="shared" si="6972"/>
        <v>69.33851060879212</v>
      </c>
      <c r="BIW55">
        <f t="shared" si="6972"/>
        <v>69.199363365857039</v>
      </c>
      <c r="BIX55">
        <f t="shared" si="6972"/>
        <v>56.724714958307338</v>
      </c>
      <c r="BIY55">
        <f t="shared" si="6972"/>
        <v>68.728522336769757</v>
      </c>
      <c r="BIZ55">
        <f t="shared" si="6972"/>
        <v>52.789948793749666</v>
      </c>
      <c r="BJA55">
        <f t="shared" si="6972"/>
        <v>68.348028159387596</v>
      </c>
      <c r="BJB55">
        <f t="shared" si="6972"/>
        <v>50.93205663644698</v>
      </c>
      <c r="BJC55">
        <f t="shared" si="6972"/>
        <v>66.844919786096256</v>
      </c>
      <c r="BJD55">
        <f t="shared" si="6972"/>
        <v>68.984547461368649</v>
      </c>
      <c r="BJE55">
        <f t="shared" si="6972"/>
        <v>67.231410514992604</v>
      </c>
      <c r="BJF55">
        <f t="shared" si="6972"/>
        <v>68.870523415977956</v>
      </c>
      <c r="BJG55">
        <f t="shared" si="6972"/>
        <v>70.457267667159869</v>
      </c>
      <c r="BJH55">
        <f t="shared" si="6972"/>
        <v>68.932239608464869</v>
      </c>
      <c r="BJI55">
        <f t="shared" si="6972"/>
        <v>69.132388524023497</v>
      </c>
      <c r="BJJ55">
        <f t="shared" si="6972"/>
        <v>71.255522302978477</v>
      </c>
      <c r="BJK55">
        <f t="shared" si="6972"/>
        <v>71.797817346352673</v>
      </c>
      <c r="BJL55">
        <f t="shared" si="6972"/>
        <v>69.910514541387016</v>
      </c>
      <c r="BJM55">
        <f t="shared" si="6972"/>
        <v>51.692943913155851</v>
      </c>
      <c r="BJN55">
        <f t="shared" si="6972"/>
        <v>55.784893450853502</v>
      </c>
      <c r="BJO55">
        <f t="shared" si="6972"/>
        <v>58.778581085052608</v>
      </c>
      <c r="BJP55">
        <f t="shared" si="6972"/>
        <v>50.520359704961102</v>
      </c>
      <c r="BJQ55">
        <f t="shared" si="6972"/>
        <v>59.269796111901371</v>
      </c>
      <c r="BJR55">
        <f t="shared" si="6972"/>
        <v>67.700223410737252</v>
      </c>
      <c r="BJS55">
        <f t="shared" si="6972"/>
        <v>69.778801200195375</v>
      </c>
      <c r="BJT55">
        <f t="shared" si="6972"/>
        <v>69.88120195667365</v>
      </c>
      <c r="BJU55">
        <f t="shared" si="6972"/>
        <v>69.555540098768873</v>
      </c>
      <c r="BJV55">
        <f t="shared" si="6972"/>
        <v>67.235930881463048</v>
      </c>
      <c r="BJW55">
        <f t="shared" si="6972"/>
        <v>57.146122635579175</v>
      </c>
      <c r="BJX55">
        <f t="shared" si="6972"/>
        <v>66.054561067441711</v>
      </c>
      <c r="BJY55">
        <f t="shared" si="6972"/>
        <v>69.036934760096656</v>
      </c>
      <c r="BJZ55">
        <f t="shared" si="6972"/>
        <v>69.458915051746885</v>
      </c>
      <c r="BKA55">
        <f t="shared" si="6972"/>
        <v>63.771443147758433</v>
      </c>
      <c r="BKB55">
        <f t="shared" si="6972"/>
        <v>49.632717887631529</v>
      </c>
      <c r="BKC55">
        <f t="shared" si="6972"/>
        <v>61.785603954278649</v>
      </c>
      <c r="BKD55">
        <f t="shared" si="6972"/>
        <v>54.106698409263075</v>
      </c>
      <c r="BKE55">
        <f t="shared" si="6972"/>
        <v>67.585834009191672</v>
      </c>
      <c r="BKF55">
        <f t="shared" si="6972"/>
        <v>61.747452917567145</v>
      </c>
      <c r="BKG55">
        <f t="shared" si="6972"/>
        <v>69.429979865305839</v>
      </c>
      <c r="BKH55">
        <f t="shared" si="6972"/>
        <v>64.859255415747825</v>
      </c>
      <c r="BKI55">
        <f t="shared" si="6972"/>
        <v>69.492703266157051</v>
      </c>
      <c r="BKJ55">
        <f t="shared" si="6972"/>
        <v>57.123272021021364</v>
      </c>
      <c r="BKK55">
        <f t="shared" si="6972"/>
        <v>53.940341981768164</v>
      </c>
      <c r="BKL55">
        <f t="shared" si="6972"/>
        <v>68.771061137473353</v>
      </c>
      <c r="BKM55">
        <f t="shared" si="6972"/>
        <v>64.143681847338044</v>
      </c>
      <c r="BKN55">
        <f t="shared" si="6972"/>
        <v>60.390120176339146</v>
      </c>
      <c r="BKO55">
        <f t="shared" si="6972"/>
        <v>56.274620146314007</v>
      </c>
      <c r="BKP55">
        <f t="shared" si="6972"/>
        <v>58.972695641917795</v>
      </c>
      <c r="BKQ55">
        <f t="shared" si="6972"/>
        <v>67.01065469409636</v>
      </c>
      <c r="BKR55">
        <f t="shared" si="6972"/>
        <v>49.176297024834035</v>
      </c>
      <c r="BKS55">
        <f t="shared" si="6972"/>
        <v>68.208171338926405</v>
      </c>
      <c r="BKT55">
        <f t="shared" si="6972"/>
        <v>61.236987140232699</v>
      </c>
      <c r="BKU55">
        <f t="shared" si="6972"/>
        <v>56.88605722737357</v>
      </c>
      <c r="BKV55">
        <f t="shared" si="6972"/>
        <v>69.769064396846431</v>
      </c>
      <c r="BKW55">
        <f t="shared" si="6972"/>
        <v>58.486372675166692</v>
      </c>
      <c r="BKX55">
        <f t="shared" si="6972"/>
        <v>63.967248768630455</v>
      </c>
      <c r="BKY55">
        <f t="shared" si="6972"/>
        <v>68.526005619132462</v>
      </c>
      <c r="BKZ55">
        <f t="shared" si="6972"/>
        <v>61.549824582999932</v>
      </c>
      <c r="BLA55">
        <f t="shared" si="6972"/>
        <v>69.57489737702636</v>
      </c>
      <c r="BLB55">
        <f t="shared" si="6972"/>
        <v>61.203256013219907</v>
      </c>
      <c r="BLC55">
        <f t="shared" ref="BLC55:BNN55" si="6973">1/BLC54</f>
        <v>54.309455276163582</v>
      </c>
      <c r="BLD55">
        <f t="shared" si="6973"/>
        <v>65.513626834381554</v>
      </c>
      <c r="BLE55">
        <f t="shared" si="6973"/>
        <v>56.66685555618519</v>
      </c>
      <c r="BLF55">
        <f t="shared" si="6973"/>
        <v>60.875388080599009</v>
      </c>
      <c r="BLG55">
        <f t="shared" si="6973"/>
        <v>59.224163458691145</v>
      </c>
      <c r="BLH55">
        <f t="shared" si="6973"/>
        <v>61.270755468414933</v>
      </c>
      <c r="BLI55">
        <f t="shared" si="6973"/>
        <v>68.667170225914987</v>
      </c>
      <c r="BLJ55">
        <f t="shared" si="6973"/>
        <v>62.154266890422029</v>
      </c>
      <c r="BLK55">
        <f t="shared" si="6973"/>
        <v>67.916327085031241</v>
      </c>
      <c r="BLL55">
        <f t="shared" si="6973"/>
        <v>68.450954890820725</v>
      </c>
      <c r="BLM55">
        <f t="shared" si="6973"/>
        <v>47.821720625508107</v>
      </c>
      <c r="BLN55">
        <f t="shared" si="6973"/>
        <v>67.136623027861702</v>
      </c>
      <c r="BLO55">
        <f t="shared" si="6973"/>
        <v>61.923338906433834</v>
      </c>
      <c r="BLP55">
        <f t="shared" si="6973"/>
        <v>56.529112492933855</v>
      </c>
      <c r="BLQ55">
        <f t="shared" si="6973"/>
        <v>68.031838900605479</v>
      </c>
      <c r="BLR55">
        <f t="shared" si="6973"/>
        <v>57.30330640077932</v>
      </c>
      <c r="BLS55">
        <f t="shared" si="6973"/>
        <v>58.315838581758804</v>
      </c>
      <c r="BLT55">
        <f t="shared" si="6973"/>
        <v>66.898581750066896</v>
      </c>
      <c r="BLU55">
        <f t="shared" si="6973"/>
        <v>58.851224105461391</v>
      </c>
      <c r="BLV55">
        <f t="shared" si="6973"/>
        <v>58.976173625855161</v>
      </c>
      <c r="BLW55">
        <f t="shared" si="6973"/>
        <v>67.879446103719786</v>
      </c>
      <c r="BLX55">
        <f t="shared" si="6973"/>
        <v>70.111477248825636</v>
      </c>
      <c r="BLY55">
        <f t="shared" si="6973"/>
        <v>69.57489737702636</v>
      </c>
      <c r="BLZ55">
        <f t="shared" si="6973"/>
        <v>70.283947146471746</v>
      </c>
      <c r="BMA55">
        <f t="shared" si="6973"/>
        <v>69.4637399277577</v>
      </c>
      <c r="BMB55">
        <f t="shared" si="6973"/>
        <v>65.453593402277789</v>
      </c>
      <c r="BMC55">
        <f t="shared" si="6973"/>
        <v>60.565683483738106</v>
      </c>
      <c r="BMD55">
        <f t="shared" si="6973"/>
        <v>60.827250608272507</v>
      </c>
      <c r="BME55">
        <f t="shared" si="6973"/>
        <v>69.61364427427776</v>
      </c>
      <c r="BMF55">
        <f t="shared" si="6973"/>
        <v>58.626956674679022</v>
      </c>
      <c r="BMG55">
        <f t="shared" si="6973"/>
        <v>53.016647227229349</v>
      </c>
      <c r="BMH55">
        <f t="shared" si="6973"/>
        <v>69.876318915519533</v>
      </c>
      <c r="BMI55">
        <f t="shared" si="6973"/>
        <v>70.492034400112786</v>
      </c>
      <c r="BMJ55">
        <f t="shared" si="6973"/>
        <v>70.726359714265499</v>
      </c>
      <c r="BMK55">
        <f t="shared" si="6973"/>
        <v>58.837373499646972</v>
      </c>
      <c r="BML55">
        <f t="shared" si="6973"/>
        <v>70.412617941135053</v>
      </c>
      <c r="BMM55">
        <f t="shared" si="6973"/>
        <v>70.551714406660082</v>
      </c>
      <c r="BMN55">
        <f t="shared" si="6973"/>
        <v>63.682098961981779</v>
      </c>
      <c r="BMO55">
        <f t="shared" si="6973"/>
        <v>70.363073459048692</v>
      </c>
      <c r="BMP55">
        <f t="shared" si="6973"/>
        <v>58.479532163742689</v>
      </c>
      <c r="BMQ55">
        <f t="shared" si="6973"/>
        <v>54.309455276163582</v>
      </c>
      <c r="BMR55">
        <f t="shared" si="6973"/>
        <v>68.404131609549211</v>
      </c>
      <c r="BMS55">
        <f t="shared" si="6973"/>
        <v>69.526524369046797</v>
      </c>
      <c r="BMT55">
        <f t="shared" si="6973"/>
        <v>52.567944067707508</v>
      </c>
      <c r="BMU55">
        <f t="shared" si="6973"/>
        <v>58.404392010279182</v>
      </c>
      <c r="BMV55">
        <f t="shared" si="6973"/>
        <v>62.262623746964699</v>
      </c>
      <c r="BMW55">
        <f t="shared" si="6973"/>
        <v>67.435430575224217</v>
      </c>
      <c r="BMX55">
        <f t="shared" si="6973"/>
        <v>64.127228421187638</v>
      </c>
      <c r="BMY55">
        <f t="shared" si="6973"/>
        <v>53.527459586768011</v>
      </c>
      <c r="BMZ55">
        <f t="shared" si="6973"/>
        <v>68.09669731018046</v>
      </c>
      <c r="BNA55">
        <f t="shared" si="6973"/>
        <v>71.09847138286527</v>
      </c>
      <c r="BNB55">
        <f t="shared" si="6973"/>
        <v>69.69612489545581</v>
      </c>
      <c r="BNC55">
        <f t="shared" si="6973"/>
        <v>58.671673316122977</v>
      </c>
      <c r="BND55">
        <f t="shared" si="6973"/>
        <v>65.449309509784669</v>
      </c>
      <c r="BNE55">
        <f t="shared" si="6973"/>
        <v>63.451776649746193</v>
      </c>
      <c r="BNF55">
        <f t="shared" si="6973"/>
        <v>61.364752086401566</v>
      </c>
      <c r="BNG55">
        <f t="shared" si="6973"/>
        <v>65.824117956819379</v>
      </c>
      <c r="BNH55">
        <f t="shared" si="6973"/>
        <v>61.199510403916769</v>
      </c>
      <c r="BNI55">
        <f t="shared" si="6973"/>
        <v>64.205457463884429</v>
      </c>
      <c r="BNJ55">
        <f t="shared" si="6973"/>
        <v>62.731321748949249</v>
      </c>
      <c r="BNK55">
        <f t="shared" si="6973"/>
        <v>68.50253459377997</v>
      </c>
      <c r="BNL55">
        <f t="shared" si="6973"/>
        <v>68.965517241379303</v>
      </c>
      <c r="BNM55">
        <f t="shared" si="6973"/>
        <v>64.267352185089976</v>
      </c>
      <c r="BNN55">
        <f t="shared" si="6973"/>
        <v>57.944141847259246</v>
      </c>
      <c r="BNO55">
        <f t="shared" ref="BNO55:BPZ55" si="6974">1/BNO54</f>
        <v>69.700982783857256</v>
      </c>
      <c r="BNP55">
        <f t="shared" si="6974"/>
        <v>63.528365415157865</v>
      </c>
      <c r="BNQ55">
        <f t="shared" si="6974"/>
        <v>63.259109311740893</v>
      </c>
      <c r="BNR55">
        <f t="shared" si="6974"/>
        <v>67.490045218330295</v>
      </c>
      <c r="BNS55">
        <f t="shared" si="6974"/>
        <v>59.488399762046406</v>
      </c>
      <c r="BNT55">
        <f t="shared" si="6974"/>
        <v>63.532401524777633</v>
      </c>
      <c r="BNU55">
        <f t="shared" si="6974"/>
        <v>62.457060770720126</v>
      </c>
      <c r="BNV55">
        <f t="shared" si="6974"/>
        <v>50.530570995452251</v>
      </c>
      <c r="BNW55">
        <f t="shared" si="6974"/>
        <v>64.399793920659448</v>
      </c>
      <c r="BNX55">
        <f t="shared" si="6974"/>
        <v>69.405885619100502</v>
      </c>
      <c r="BNY55">
        <f t="shared" si="6974"/>
        <v>56.500367252387143</v>
      </c>
      <c r="BNZ55">
        <f t="shared" si="6974"/>
        <v>69.213732004429673</v>
      </c>
      <c r="BOA55">
        <f t="shared" si="6974"/>
        <v>59.304946032499117</v>
      </c>
      <c r="BOB55">
        <f t="shared" si="6974"/>
        <v>70.224719101123597</v>
      </c>
      <c r="BOC55">
        <f t="shared" si="6974"/>
        <v>71.143995446784288</v>
      </c>
      <c r="BOD55">
        <f t="shared" si="6974"/>
        <v>68.352699931647294</v>
      </c>
      <c r="BOE55">
        <f t="shared" si="6974"/>
        <v>67.626969635490639</v>
      </c>
      <c r="BOF55">
        <f t="shared" si="6974"/>
        <v>57.123272021021364</v>
      </c>
      <c r="BOG55">
        <f t="shared" si="6974"/>
        <v>71.479628305932806</v>
      </c>
      <c r="BOH55">
        <f t="shared" si="6974"/>
        <v>52.170283806343903</v>
      </c>
      <c r="BOI55">
        <f t="shared" si="6974"/>
        <v>70.86167800453515</v>
      </c>
      <c r="BOJ55">
        <f t="shared" si="6974"/>
        <v>69.618490671122245</v>
      </c>
      <c r="BOK55">
        <f t="shared" si="6974"/>
        <v>60.266377388055204</v>
      </c>
      <c r="BOL55">
        <f t="shared" si="6974"/>
        <v>56.769798467215445</v>
      </c>
      <c r="BOM55">
        <f t="shared" si="6974"/>
        <v>51.948051948051948</v>
      </c>
      <c r="BON55">
        <f t="shared" si="6974"/>
        <v>69.48304613674263</v>
      </c>
      <c r="BOO55">
        <f t="shared" si="6974"/>
        <v>69.633033911287512</v>
      </c>
      <c r="BOP55">
        <f t="shared" si="6974"/>
        <v>70.611495551475784</v>
      </c>
      <c r="BOQ55">
        <f t="shared" si="6974"/>
        <v>68.045726728361458</v>
      </c>
      <c r="BOR55">
        <f t="shared" si="6974"/>
        <v>53.027892671545231</v>
      </c>
      <c r="BOS55">
        <f t="shared" si="6974"/>
        <v>57.950857672693552</v>
      </c>
      <c r="BOT55">
        <f t="shared" si="6974"/>
        <v>55.567903978661917</v>
      </c>
      <c r="BOU55">
        <f t="shared" si="6974"/>
        <v>70.308654995429933</v>
      </c>
      <c r="BOV55">
        <f t="shared" si="6974"/>
        <v>70.721357850070717</v>
      </c>
      <c r="BOW55">
        <f t="shared" si="6974"/>
        <v>57.860325175027484</v>
      </c>
      <c r="BOX55">
        <f t="shared" si="6974"/>
        <v>58.726802912849422</v>
      </c>
      <c r="BOY55">
        <f t="shared" si="6974"/>
        <v>54.4188071397475</v>
      </c>
      <c r="BOZ55">
        <f t="shared" si="6974"/>
        <v>68.865780593623029</v>
      </c>
      <c r="BPA55">
        <f t="shared" si="6974"/>
        <v>60.968174612852089</v>
      </c>
      <c r="BPB55">
        <f t="shared" si="6974"/>
        <v>58.84429798752501</v>
      </c>
      <c r="BPC55">
        <f t="shared" si="6974"/>
        <v>56.708631053646364</v>
      </c>
      <c r="BPD55">
        <f t="shared" si="6974"/>
        <v>51.361068310220851</v>
      </c>
      <c r="BPE55">
        <f t="shared" si="6974"/>
        <v>65.505043888379404</v>
      </c>
      <c r="BPF55">
        <f t="shared" si="6974"/>
        <v>68.704912401236683</v>
      </c>
      <c r="BPG55">
        <f t="shared" si="6974"/>
        <v>61.84674376894057</v>
      </c>
      <c r="BPH55">
        <f t="shared" si="6974"/>
        <v>67.389985848102967</v>
      </c>
      <c r="BPI55">
        <f t="shared" si="6974"/>
        <v>66.198861379584272</v>
      </c>
      <c r="BPJ55">
        <f t="shared" si="6974"/>
        <v>59.605412171425165</v>
      </c>
      <c r="BPK55">
        <f t="shared" si="6974"/>
        <v>52.246603970741901</v>
      </c>
      <c r="BPL55">
        <f t="shared" si="6974"/>
        <v>67.231410514992604</v>
      </c>
      <c r="BPM55">
        <f t="shared" si="6974"/>
        <v>69.861673885706296</v>
      </c>
      <c r="BPN55">
        <f t="shared" si="6974"/>
        <v>70.856656982923539</v>
      </c>
      <c r="BPO55">
        <f t="shared" si="6974"/>
        <v>66.916488222698064</v>
      </c>
      <c r="BPP55">
        <f t="shared" si="6974"/>
        <v>63.742988271290159</v>
      </c>
      <c r="BPQ55">
        <f t="shared" si="6974"/>
        <v>64.645419872002066</v>
      </c>
      <c r="BPR55">
        <f t="shared" si="6974"/>
        <v>63.031831074692718</v>
      </c>
      <c r="BPS55">
        <f t="shared" si="6974"/>
        <v>66.529173042379085</v>
      </c>
      <c r="BPT55">
        <f t="shared" si="6974"/>
        <v>65.496463190987683</v>
      </c>
      <c r="BPU55">
        <f t="shared" si="6974"/>
        <v>53.596312573694924</v>
      </c>
      <c r="BPV55">
        <f t="shared" si="6974"/>
        <v>56.618729475710566</v>
      </c>
      <c r="BPW55">
        <f t="shared" si="6974"/>
        <v>61.308319538961442</v>
      </c>
      <c r="BPX55">
        <f t="shared" si="6974"/>
        <v>70.721357850070717</v>
      </c>
      <c r="BPY55">
        <f t="shared" si="6974"/>
        <v>54.617947457534548</v>
      </c>
      <c r="BPZ55">
        <f t="shared" si="6974"/>
        <v>67.204301075268816</v>
      </c>
      <c r="BQA55">
        <f t="shared" ref="BQA55:BSL55" si="6975">1/BQA54</f>
        <v>70.195142496139269</v>
      </c>
      <c r="BQB55">
        <f t="shared" si="6975"/>
        <v>72.343196122404692</v>
      </c>
      <c r="BQC55">
        <f t="shared" si="6975"/>
        <v>59.701492537313428</v>
      </c>
      <c r="BQD55">
        <f t="shared" si="6975"/>
        <v>64.082024991989741</v>
      </c>
      <c r="BQE55">
        <f t="shared" si="6975"/>
        <v>54.188793757450952</v>
      </c>
      <c r="BQF55">
        <f t="shared" si="6975"/>
        <v>66.912010705921716</v>
      </c>
      <c r="BQG55">
        <f t="shared" si="6975"/>
        <v>67.326466033797885</v>
      </c>
      <c r="BQH55">
        <f t="shared" si="6975"/>
        <v>64.960374171755234</v>
      </c>
      <c r="BQI55">
        <f t="shared" si="6975"/>
        <v>59.252236771938144</v>
      </c>
      <c r="BQJ55">
        <f t="shared" si="6975"/>
        <v>70.047632390025214</v>
      </c>
      <c r="BQK55">
        <f t="shared" si="6975"/>
        <v>69.247282044179769</v>
      </c>
      <c r="BQL55">
        <f t="shared" si="6975"/>
        <v>64.620355411954776</v>
      </c>
      <c r="BQM55">
        <f t="shared" si="6975"/>
        <v>71.535875241433573</v>
      </c>
      <c r="BQN55">
        <f t="shared" si="6975"/>
        <v>69.949636261891442</v>
      </c>
      <c r="BQO55">
        <f t="shared" si="6975"/>
        <v>60.364602197271516</v>
      </c>
      <c r="BQP55">
        <f t="shared" si="6975"/>
        <v>59.171597633136102</v>
      </c>
      <c r="BQQ55">
        <f t="shared" si="6975"/>
        <v>55.604982206405694</v>
      </c>
      <c r="BQR55">
        <f t="shared" si="6975"/>
        <v>54.85463521667581</v>
      </c>
      <c r="BQS55">
        <f t="shared" si="6975"/>
        <v>64.620355411954776</v>
      </c>
      <c r="BQT55">
        <f t="shared" si="6975"/>
        <v>69.783670621074663</v>
      </c>
      <c r="BQU55">
        <f t="shared" si="6975"/>
        <v>70.736365565537241</v>
      </c>
      <c r="BQV55">
        <f t="shared" si="6975"/>
        <v>71.352122725651085</v>
      </c>
      <c r="BQW55">
        <f t="shared" si="6975"/>
        <v>52.865299217593574</v>
      </c>
      <c r="BQX55">
        <f t="shared" si="6975"/>
        <v>61.980909879757036</v>
      </c>
      <c r="BQY55">
        <f t="shared" si="6975"/>
        <v>67.948630835088679</v>
      </c>
      <c r="BQZ55">
        <f t="shared" si="6975"/>
        <v>64.180732943970227</v>
      </c>
      <c r="BRA55">
        <f t="shared" si="6975"/>
        <v>53.602058319039458</v>
      </c>
      <c r="BRB55">
        <f t="shared" si="6975"/>
        <v>68.756875687568765</v>
      </c>
      <c r="BRC55">
        <f t="shared" si="6975"/>
        <v>70.377929481314666</v>
      </c>
      <c r="BRD55">
        <f t="shared" si="6975"/>
        <v>57.359183205231155</v>
      </c>
      <c r="BRE55">
        <f t="shared" si="6975"/>
        <v>60.79396923825157</v>
      </c>
      <c r="BRF55">
        <f t="shared" si="6975"/>
        <v>60.092542515473831</v>
      </c>
      <c r="BRG55">
        <f t="shared" si="6975"/>
        <v>67.677314564158095</v>
      </c>
      <c r="BRH55">
        <f t="shared" si="6975"/>
        <v>69.046468273147838</v>
      </c>
      <c r="BRI55">
        <f t="shared" si="6975"/>
        <v>70.942111237230421</v>
      </c>
      <c r="BRJ55">
        <f t="shared" si="6975"/>
        <v>66.233938269969528</v>
      </c>
      <c r="BRK55">
        <f t="shared" si="6975"/>
        <v>70.096733492219272</v>
      </c>
      <c r="BRL55">
        <f t="shared" si="6975"/>
        <v>69.98390370214851</v>
      </c>
      <c r="BRM55">
        <f t="shared" si="6975"/>
        <v>71.828760235598338</v>
      </c>
      <c r="BRN55">
        <f t="shared" si="6975"/>
        <v>62.5860558267618</v>
      </c>
      <c r="BRO55">
        <f t="shared" si="6975"/>
        <v>62.865405167536302</v>
      </c>
      <c r="BRP55">
        <f t="shared" si="6975"/>
        <v>53.772113781792768</v>
      </c>
      <c r="BRQ55">
        <f t="shared" si="6975"/>
        <v>51.620896138756969</v>
      </c>
      <c r="BRR55">
        <f t="shared" si="6975"/>
        <v>66.339392331166238</v>
      </c>
      <c r="BRS55">
        <f t="shared" si="6975"/>
        <v>65.984823490597165</v>
      </c>
      <c r="BRT55">
        <f t="shared" si="6975"/>
        <v>59.830082565513941</v>
      </c>
      <c r="BRU55">
        <f t="shared" si="6975"/>
        <v>66.216395179446423</v>
      </c>
      <c r="BRV55">
        <f t="shared" si="6975"/>
        <v>68.837337371790454</v>
      </c>
      <c r="BRW55">
        <f t="shared" si="6975"/>
        <v>69.871436556735603</v>
      </c>
      <c r="BRX55">
        <f t="shared" si="6975"/>
        <v>71.648635093501468</v>
      </c>
      <c r="BRY55">
        <f t="shared" si="6975"/>
        <v>69.949636261891442</v>
      </c>
      <c r="BRZ55">
        <f t="shared" si="6975"/>
        <v>69.02263942573164</v>
      </c>
      <c r="BSA55">
        <f t="shared" si="6975"/>
        <v>70.427494894006628</v>
      </c>
      <c r="BSB55">
        <f t="shared" si="6975"/>
        <v>71.063104036384317</v>
      </c>
      <c r="BSC55">
        <f t="shared" si="6975"/>
        <v>70.846617074034711</v>
      </c>
      <c r="BSD55">
        <f t="shared" si="6975"/>
        <v>71.042909917590222</v>
      </c>
      <c r="BSE55">
        <f t="shared" si="6975"/>
        <v>61.785603954278649</v>
      </c>
      <c r="BSF55">
        <f t="shared" si="6975"/>
        <v>67.549310997027831</v>
      </c>
      <c r="BSG55">
        <f t="shared" si="6975"/>
        <v>62.092517851598878</v>
      </c>
      <c r="BSH55">
        <f t="shared" si="6975"/>
        <v>69.213732004429673</v>
      </c>
      <c r="BSI55">
        <f t="shared" si="6975"/>
        <v>68.315343626178446</v>
      </c>
      <c r="BSJ55">
        <f t="shared" si="6975"/>
        <v>66.194479380419665</v>
      </c>
      <c r="BSK55">
        <f t="shared" si="6975"/>
        <v>61.774153694094387</v>
      </c>
      <c r="BSL55">
        <f t="shared" si="6975"/>
        <v>68.99406651028012</v>
      </c>
      <c r="BSM55">
        <f t="shared" ref="BSM55:BUX55" si="6976">1/BSM54</f>
        <v>70.566650201114953</v>
      </c>
      <c r="BSN55">
        <f t="shared" si="6976"/>
        <v>60.775495320286858</v>
      </c>
      <c r="BSO55">
        <f t="shared" si="6976"/>
        <v>62.181320731252335</v>
      </c>
      <c r="BSP55">
        <f t="shared" si="6976"/>
        <v>60.444874274661508</v>
      </c>
      <c r="BSQ55">
        <f t="shared" si="6976"/>
        <v>60.430263475948756</v>
      </c>
      <c r="BSR55">
        <f t="shared" si="6976"/>
        <v>72.21259387637204</v>
      </c>
      <c r="BSS55">
        <f t="shared" si="6976"/>
        <v>56.705415367167561</v>
      </c>
      <c r="BST55">
        <f t="shared" si="6976"/>
        <v>65.278412429009734</v>
      </c>
      <c r="BSU55">
        <f t="shared" si="6976"/>
        <v>63.540475282755118</v>
      </c>
      <c r="BSV55">
        <f t="shared" si="6976"/>
        <v>70.343275182892512</v>
      </c>
      <c r="BSW55">
        <f t="shared" si="6976"/>
        <v>55.026687943652668</v>
      </c>
      <c r="BSX55">
        <f t="shared" si="6976"/>
        <v>55.663790704146955</v>
      </c>
      <c r="BSY55">
        <f t="shared" si="6976"/>
        <v>57.643532395665211</v>
      </c>
      <c r="BSZ55">
        <f t="shared" si="6976"/>
        <v>72.39032865209208</v>
      </c>
      <c r="BTA55">
        <f t="shared" si="6976"/>
        <v>70.462232243517477</v>
      </c>
      <c r="BTB55">
        <f t="shared" si="6976"/>
        <v>58.421452357305604</v>
      </c>
      <c r="BTC55">
        <f t="shared" si="6976"/>
        <v>63.004032258064512</v>
      </c>
      <c r="BTD55">
        <f t="shared" si="6976"/>
        <v>70.656397936833173</v>
      </c>
      <c r="BTE55">
        <f t="shared" si="6976"/>
        <v>72.780203784570588</v>
      </c>
      <c r="BTF55">
        <f t="shared" si="6976"/>
        <v>61.988594098685837</v>
      </c>
      <c r="BTG55">
        <f t="shared" si="6976"/>
        <v>59.530896535301821</v>
      </c>
      <c r="BTH55">
        <f t="shared" si="6976"/>
        <v>66.440768055278724</v>
      </c>
      <c r="BTI55">
        <f t="shared" si="6976"/>
        <v>54.007344998919848</v>
      </c>
      <c r="BTJ55">
        <f t="shared" si="6976"/>
        <v>55.953446732318717</v>
      </c>
      <c r="BTK55">
        <f t="shared" si="6976"/>
        <v>70.651405962978657</v>
      </c>
      <c r="BTL55">
        <f t="shared" si="6976"/>
        <v>70.591557249752924</v>
      </c>
      <c r="BTM55">
        <f t="shared" si="6976"/>
        <v>71.403070332024271</v>
      </c>
      <c r="BTN55">
        <f t="shared" si="6976"/>
        <v>70.62645667066883</v>
      </c>
      <c r="BTO55">
        <f t="shared" si="6976"/>
        <v>72.427029767509239</v>
      </c>
      <c r="BTP55">
        <f t="shared" si="6976"/>
        <v>64.004096262160772</v>
      </c>
      <c r="BTQ55">
        <f t="shared" si="6976"/>
        <v>63.661828367710719</v>
      </c>
      <c r="BTR55">
        <f t="shared" si="6976"/>
        <v>70.546737213403873</v>
      </c>
      <c r="BTS55">
        <f t="shared" si="6976"/>
        <v>71.387778412335805</v>
      </c>
      <c r="BTT55">
        <f t="shared" si="6976"/>
        <v>55.831611858634361</v>
      </c>
      <c r="BTU55">
        <f t="shared" si="6976"/>
        <v>65.837118967673973</v>
      </c>
      <c r="BTV55">
        <f t="shared" si="6976"/>
        <v>58.568583811643435</v>
      </c>
      <c r="BTW55">
        <f t="shared" si="6976"/>
        <v>53.330489040584503</v>
      </c>
      <c r="BTX55">
        <f t="shared" si="6976"/>
        <v>69.817775605669198</v>
      </c>
      <c r="BTY55">
        <f t="shared" si="6976"/>
        <v>63.059654433093705</v>
      </c>
      <c r="BTZ55">
        <f t="shared" si="6976"/>
        <v>69.895855175788071</v>
      </c>
      <c r="BUA55">
        <f t="shared" si="6976"/>
        <v>64.491164710434674</v>
      </c>
      <c r="BUB55">
        <f t="shared" si="6976"/>
        <v>59.651634454784059</v>
      </c>
      <c r="BUC55">
        <f t="shared" si="6976"/>
        <v>66.484941160827077</v>
      </c>
      <c r="BUD55">
        <f t="shared" si="6976"/>
        <v>64.829821717990271</v>
      </c>
      <c r="BUE55">
        <f t="shared" si="6976"/>
        <v>58.775126366521683</v>
      </c>
      <c r="BUF55">
        <f t="shared" si="6976"/>
        <v>58.520599250936336</v>
      </c>
      <c r="BUG55">
        <f t="shared" si="6976"/>
        <v>70.343275182892512</v>
      </c>
      <c r="BUH55">
        <f t="shared" si="6976"/>
        <v>54.755516618299289</v>
      </c>
      <c r="BUI55">
        <f t="shared" si="6976"/>
        <v>59.350703305834173</v>
      </c>
      <c r="BUJ55">
        <f t="shared" si="6976"/>
        <v>70.801472670631554</v>
      </c>
      <c r="BUK55">
        <f t="shared" si="6976"/>
        <v>72.41129616220131</v>
      </c>
      <c r="BUL55">
        <f t="shared" si="6976"/>
        <v>72.025352924229324</v>
      </c>
      <c r="BUM55">
        <f t="shared" si="6976"/>
        <v>61.881188118811878</v>
      </c>
      <c r="BUN55">
        <f t="shared" si="6976"/>
        <v>70.651405962978657</v>
      </c>
      <c r="BUO55">
        <f t="shared" si="6976"/>
        <v>61.455260570304823</v>
      </c>
      <c r="BUP55">
        <f t="shared" si="6976"/>
        <v>69.386622259228417</v>
      </c>
      <c r="BUQ55">
        <f t="shared" si="6976"/>
        <v>61.701733818720307</v>
      </c>
      <c r="BUR55">
        <f t="shared" si="6976"/>
        <v>59.06674542232723</v>
      </c>
      <c r="BUS55">
        <f t="shared" si="6976"/>
        <v>65.244340053500352</v>
      </c>
      <c r="BUT55">
        <f t="shared" si="6976"/>
        <v>70.462232243517477</v>
      </c>
      <c r="BUU55">
        <f t="shared" si="6976"/>
        <v>70.116393212733129</v>
      </c>
      <c r="BUV55">
        <f t="shared" si="6976"/>
        <v>52.170283806343903</v>
      </c>
      <c r="BUW55">
        <f t="shared" si="6976"/>
        <v>52.290315833507641</v>
      </c>
      <c r="BUX55">
        <f t="shared" si="6976"/>
        <v>60.006000600060005</v>
      </c>
      <c r="BUY55">
        <f t="shared" ref="BUY55:BXJ55" si="6977">1/BUY54</f>
        <v>69.38180808991882</v>
      </c>
      <c r="BUZ55">
        <f t="shared" si="6977"/>
        <v>62.798291886460689</v>
      </c>
      <c r="BVA55">
        <f t="shared" si="6977"/>
        <v>60.092542515473831</v>
      </c>
      <c r="BVB55">
        <f t="shared" si="6977"/>
        <v>62.758880381573995</v>
      </c>
      <c r="BVC55">
        <f t="shared" si="6977"/>
        <v>61.713157245124663</v>
      </c>
      <c r="BVD55">
        <f t="shared" si="6977"/>
        <v>50.968399592252808</v>
      </c>
      <c r="BVE55">
        <f t="shared" si="6977"/>
        <v>71.571714858288004</v>
      </c>
      <c r="BVF55">
        <f t="shared" si="6977"/>
        <v>71.194646162608578</v>
      </c>
      <c r="BVG55">
        <f t="shared" si="6977"/>
        <v>62.984190968067018</v>
      </c>
      <c r="BVH55">
        <f t="shared" si="6977"/>
        <v>60.997926070513607</v>
      </c>
      <c r="BVI55">
        <f t="shared" si="6977"/>
        <v>61.327118851956328</v>
      </c>
      <c r="BVJ55">
        <f t="shared" si="6977"/>
        <v>71.301247771836017</v>
      </c>
      <c r="BVK55">
        <f t="shared" si="6977"/>
        <v>69.900740947854047</v>
      </c>
      <c r="BVL55">
        <f t="shared" si="6977"/>
        <v>70.427494894006628</v>
      </c>
      <c r="BVM55">
        <f t="shared" si="6977"/>
        <v>70.131145241601786</v>
      </c>
      <c r="BVN55">
        <f t="shared" si="6977"/>
        <v>63.387423935091284</v>
      </c>
      <c r="BVO55">
        <f t="shared" si="6977"/>
        <v>52.614963695675051</v>
      </c>
      <c r="BVP55">
        <f t="shared" si="6977"/>
        <v>70.661390616167324</v>
      </c>
      <c r="BVQ55">
        <f t="shared" si="6977"/>
        <v>72.030540949362532</v>
      </c>
      <c r="BVR55">
        <f t="shared" si="6977"/>
        <v>71.143995446784288</v>
      </c>
      <c r="BVS55">
        <f t="shared" si="6977"/>
        <v>71.26060001425212</v>
      </c>
      <c r="BVT55">
        <f t="shared" si="6977"/>
        <v>72.516316171138499</v>
      </c>
      <c r="BVU55">
        <f t="shared" si="6977"/>
        <v>69.141948420106473</v>
      </c>
      <c r="BVV55">
        <f t="shared" si="6977"/>
        <v>49.935084390292623</v>
      </c>
      <c r="BVW55">
        <f t="shared" si="6977"/>
        <v>60.052846504924332</v>
      </c>
      <c r="BVX55">
        <f t="shared" si="6977"/>
        <v>69.861673885706296</v>
      </c>
      <c r="BVY55">
        <f t="shared" si="6977"/>
        <v>69.070313579223651</v>
      </c>
      <c r="BVZ55">
        <f t="shared" si="6977"/>
        <v>59.715753015645525</v>
      </c>
      <c r="BWA55">
        <f t="shared" si="6977"/>
        <v>71.022727272727266</v>
      </c>
      <c r="BWB55">
        <f t="shared" si="6977"/>
        <v>71.149057274991108</v>
      </c>
      <c r="BWC55">
        <f t="shared" si="6977"/>
        <v>71.870058933448334</v>
      </c>
      <c r="BWD55">
        <f t="shared" si="6977"/>
        <v>57.750057750057742</v>
      </c>
      <c r="BWE55">
        <f t="shared" si="6977"/>
        <v>71.8803910293272</v>
      </c>
      <c r="BWF55">
        <f t="shared" si="6977"/>
        <v>72.648020341445701</v>
      </c>
      <c r="BWG55">
        <f t="shared" si="6977"/>
        <v>70.871722182849041</v>
      </c>
      <c r="BWH55">
        <f t="shared" si="6977"/>
        <v>59.304946032499117</v>
      </c>
      <c r="BWI55">
        <f t="shared" si="6977"/>
        <v>63.791783618269974</v>
      </c>
      <c r="BWJ55">
        <f t="shared" si="6977"/>
        <v>58.688890193086451</v>
      </c>
      <c r="BWK55">
        <f t="shared" si="6977"/>
        <v>63.339244996199646</v>
      </c>
      <c r="BWL55">
        <f t="shared" si="6977"/>
        <v>71.638369510709936</v>
      </c>
      <c r="BWM55">
        <f t="shared" si="6977"/>
        <v>73.367571533382247</v>
      </c>
      <c r="BWN55">
        <f t="shared" si="6977"/>
        <v>67.741498441945538</v>
      </c>
      <c r="BWO55">
        <f t="shared" si="6977"/>
        <v>55.032744482967367</v>
      </c>
      <c r="BWP55">
        <f t="shared" si="6977"/>
        <v>52.673163023439564</v>
      </c>
      <c r="BWQ55">
        <f t="shared" si="6977"/>
        <v>71.777203560149303</v>
      </c>
      <c r="BWR55">
        <f t="shared" si="6977"/>
        <v>70.881769208959454</v>
      </c>
      <c r="BWS55">
        <f t="shared" si="6977"/>
        <v>69.628185489486143</v>
      </c>
      <c r="BWT55">
        <f t="shared" si="6977"/>
        <v>71.561471303849999</v>
      </c>
      <c r="BWU55">
        <f t="shared" si="6977"/>
        <v>61.470371281042532</v>
      </c>
      <c r="BWV55">
        <f t="shared" si="6977"/>
        <v>66.295412357464869</v>
      </c>
      <c r="BWW55">
        <f t="shared" si="6977"/>
        <v>62.578222778473084</v>
      </c>
      <c r="BWX55">
        <f t="shared" si="6977"/>
        <v>71.921749136939013</v>
      </c>
      <c r="BWY55">
        <f t="shared" si="6977"/>
        <v>62.111801242236027</v>
      </c>
      <c r="BWZ55">
        <f t="shared" si="6977"/>
        <v>72.469019494166247</v>
      </c>
      <c r="BXA55">
        <f t="shared" si="6977"/>
        <v>69.213732004429673</v>
      </c>
      <c r="BXB55">
        <f t="shared" si="6977"/>
        <v>71.078257161134403</v>
      </c>
      <c r="BXC55">
        <f t="shared" si="6977"/>
        <v>72.369373281227382</v>
      </c>
      <c r="BXD55">
        <f t="shared" si="6977"/>
        <v>62.088662610207379</v>
      </c>
      <c r="BXE55">
        <f t="shared" si="6977"/>
        <v>71.730865791550102</v>
      </c>
      <c r="BXF55">
        <f t="shared" si="6977"/>
        <v>70.358122845282494</v>
      </c>
      <c r="BXG55">
        <f t="shared" si="6977"/>
        <v>69.73987028384127</v>
      </c>
      <c r="BXH55">
        <f t="shared" si="6977"/>
        <v>68.785252441876466</v>
      </c>
      <c r="BXI55">
        <f t="shared" si="6977"/>
        <v>59.357749154152074</v>
      </c>
      <c r="BXJ55">
        <f t="shared" si="6977"/>
        <v>69.705841349505093</v>
      </c>
      <c r="BXK55">
        <f t="shared" ref="BXK55:BZV55" si="6978">1/BXK54</f>
        <v>63.035804336863343</v>
      </c>
      <c r="BXL55">
        <f t="shared" si="6978"/>
        <v>57.8368999421631</v>
      </c>
      <c r="BXM55">
        <f t="shared" si="6978"/>
        <v>66.813656711431818</v>
      </c>
      <c r="BXN55">
        <f t="shared" si="6978"/>
        <v>61.950192045595344</v>
      </c>
      <c r="BXO55">
        <f t="shared" si="6978"/>
        <v>68.554192088846236</v>
      </c>
      <c r="BXP55">
        <f t="shared" si="6978"/>
        <v>61.996280223186616</v>
      </c>
      <c r="BXQ55">
        <f t="shared" si="6978"/>
        <v>68.704912401236683</v>
      </c>
      <c r="BXR55">
        <f t="shared" si="6978"/>
        <v>52.521008403361343</v>
      </c>
      <c r="BXS55">
        <f t="shared" si="6978"/>
        <v>58.806233460746839</v>
      </c>
      <c r="BXT55">
        <f t="shared" si="6978"/>
        <v>56.170308374992977</v>
      </c>
      <c r="BXU55">
        <f t="shared" si="6978"/>
        <v>62.402496099843987</v>
      </c>
      <c r="BXV55">
        <f t="shared" si="6978"/>
        <v>66.436353972893968</v>
      </c>
      <c r="BXW55">
        <f t="shared" si="6978"/>
        <v>52.567944067707508</v>
      </c>
      <c r="BXX55">
        <f t="shared" si="6978"/>
        <v>63.877355477483235</v>
      </c>
      <c r="BXY55">
        <f t="shared" si="6978"/>
        <v>70.516888794866375</v>
      </c>
      <c r="BXZ55">
        <f t="shared" si="6978"/>
        <v>71.311416957854945</v>
      </c>
      <c r="BYA55">
        <f t="shared" si="6978"/>
        <v>60.364602197271516</v>
      </c>
      <c r="BYB55">
        <f t="shared" si="6978"/>
        <v>72.934140471154549</v>
      </c>
      <c r="BYC55">
        <f t="shared" si="6978"/>
        <v>67.399069892835485</v>
      </c>
      <c r="BYD55">
        <f t="shared" si="6978"/>
        <v>67.235930881463048</v>
      </c>
      <c r="BYE55">
        <f t="shared" si="6978"/>
        <v>70.447340612891864</v>
      </c>
      <c r="BYF55">
        <f t="shared" si="6978"/>
        <v>59.05279319711822</v>
      </c>
      <c r="BYG55">
        <f t="shared" si="6978"/>
        <v>54.71656817684395</v>
      </c>
      <c r="BYH55">
        <f t="shared" si="6978"/>
        <v>67.66357669666418</v>
      </c>
      <c r="BYI55">
        <f t="shared" si="6978"/>
        <v>65.269890999282026</v>
      </c>
      <c r="BYJ55">
        <f t="shared" si="6978"/>
        <v>49.529470034670631</v>
      </c>
      <c r="BYK55">
        <f t="shared" si="6978"/>
        <v>50.426100549644495</v>
      </c>
      <c r="BYL55">
        <f t="shared" si="6978"/>
        <v>57.740054275651019</v>
      </c>
      <c r="BYM55">
        <f t="shared" si="6978"/>
        <v>71.500071500071499</v>
      </c>
      <c r="BYN55">
        <f t="shared" si="6978"/>
        <v>59.751434034416825</v>
      </c>
      <c r="BYO55">
        <f t="shared" si="6978"/>
        <v>55.685488361732936</v>
      </c>
      <c r="BYP55">
        <f t="shared" si="6978"/>
        <v>70.581592320722748</v>
      </c>
      <c r="BYQ55">
        <f t="shared" si="6978"/>
        <v>62.865405167536302</v>
      </c>
      <c r="BYR55">
        <f t="shared" si="6978"/>
        <v>63.946796265507103</v>
      </c>
      <c r="BYS55">
        <f t="shared" si="6978"/>
        <v>60.153994225216557</v>
      </c>
      <c r="BYT55">
        <f t="shared" si="6978"/>
        <v>69.623337742811387</v>
      </c>
      <c r="BYU55">
        <f t="shared" si="6978"/>
        <v>55.577168899016286</v>
      </c>
      <c r="BYV55">
        <f t="shared" si="6978"/>
        <v>72.16048491845865</v>
      </c>
      <c r="BYW55">
        <f t="shared" si="6978"/>
        <v>71.587085689741571</v>
      </c>
      <c r="BYX55">
        <f t="shared" si="6978"/>
        <v>58.675115883353875</v>
      </c>
      <c r="BYY55">
        <f t="shared" si="6978"/>
        <v>66.49820454847719</v>
      </c>
      <c r="BYZ55">
        <f t="shared" si="6978"/>
        <v>71.700007170000717</v>
      </c>
      <c r="BZA55">
        <f t="shared" si="6978"/>
        <v>68.371393408997676</v>
      </c>
      <c r="BZB55">
        <f t="shared" si="6978"/>
        <v>71.859729807415931</v>
      </c>
      <c r="BZC55">
        <f t="shared" si="6978"/>
        <v>72.165692429818861</v>
      </c>
      <c r="BZD55">
        <f t="shared" si="6978"/>
        <v>63.751115644523786</v>
      </c>
      <c r="BZE55">
        <f t="shared" si="6978"/>
        <v>72.658577345055591</v>
      </c>
      <c r="BZF55">
        <f t="shared" si="6978"/>
        <v>68.380743982494536</v>
      </c>
      <c r="BZG55">
        <f t="shared" si="6978"/>
        <v>72.737852778585975</v>
      </c>
      <c r="BZH55">
        <f t="shared" si="6978"/>
        <v>69.405885619100502</v>
      </c>
      <c r="BZI55">
        <f t="shared" si="6978"/>
        <v>70.841598186455087</v>
      </c>
      <c r="BZJ55">
        <f t="shared" si="6978"/>
        <v>72.66913741733886</v>
      </c>
      <c r="BZK55">
        <f t="shared" si="6978"/>
        <v>51.880674448767834</v>
      </c>
      <c r="BZL55">
        <f t="shared" si="6978"/>
        <v>71.52564194263644</v>
      </c>
      <c r="BZM55">
        <f t="shared" si="6978"/>
        <v>65.530799475753611</v>
      </c>
      <c r="BZN55">
        <f t="shared" si="6978"/>
        <v>71.18957784580337</v>
      </c>
      <c r="BZO55">
        <f t="shared" si="6978"/>
        <v>54.059898367391071</v>
      </c>
      <c r="BZP55">
        <f t="shared" si="6978"/>
        <v>68.371393408997676</v>
      </c>
      <c r="BZQ55">
        <f t="shared" si="6978"/>
        <v>71.926922246997052</v>
      </c>
      <c r="BZR55">
        <f t="shared" si="6978"/>
        <v>72.223024700274451</v>
      </c>
      <c r="BZS55">
        <f t="shared" si="6978"/>
        <v>71.859729807415931</v>
      </c>
      <c r="BZT55">
        <f t="shared" si="6978"/>
        <v>72.542618788538263</v>
      </c>
      <c r="BZU55">
        <f t="shared" si="6978"/>
        <v>72.385088671733627</v>
      </c>
      <c r="BZV55">
        <f t="shared" si="6978"/>
        <v>72.737852778585975</v>
      </c>
      <c r="BZW55">
        <f t="shared" ref="BZW55:CCH55" si="6979">1/BZW54</f>
        <v>70.358122845282494</v>
      </c>
      <c r="BZX55">
        <f t="shared" si="6979"/>
        <v>72.36413633403285</v>
      </c>
      <c r="BZY55">
        <f t="shared" si="6979"/>
        <v>72.144866892720586</v>
      </c>
      <c r="BZZ55">
        <f t="shared" si="6979"/>
        <v>73.292289651128698</v>
      </c>
      <c r="CAA55">
        <f t="shared" si="6979"/>
        <v>61.625685585752144</v>
      </c>
      <c r="CAB55">
        <f t="shared" si="6979"/>
        <v>56.500367252387143</v>
      </c>
      <c r="CAC55">
        <f t="shared" si="6979"/>
        <v>60.175713082200019</v>
      </c>
      <c r="CAD55">
        <f t="shared" si="6979"/>
        <v>70.28888732691361</v>
      </c>
      <c r="CAE55">
        <f t="shared" si="6979"/>
        <v>62.691994232336533</v>
      </c>
      <c r="CAF55">
        <f t="shared" si="6979"/>
        <v>70.601524992939844</v>
      </c>
      <c r="CAG55">
        <f t="shared" si="6979"/>
        <v>68.273366559705053</v>
      </c>
      <c r="CAH55">
        <f t="shared" si="6979"/>
        <v>72.322268026325304</v>
      </c>
      <c r="CAI55">
        <f t="shared" si="6979"/>
        <v>73.502388827636892</v>
      </c>
      <c r="CAJ55">
        <f t="shared" si="6979"/>
        <v>69.565217391304344</v>
      </c>
      <c r="CAK55">
        <f t="shared" si="6979"/>
        <v>64.172495668356547</v>
      </c>
      <c r="CAL55">
        <f t="shared" si="6979"/>
        <v>52.9464711177</v>
      </c>
      <c r="CAM55">
        <f t="shared" si="6979"/>
        <v>73.632280391723739</v>
      </c>
      <c r="CAN55">
        <f t="shared" si="6979"/>
        <v>72.558409519663329</v>
      </c>
      <c r="CAO55">
        <f t="shared" si="6979"/>
        <v>69.783670621074663</v>
      </c>
      <c r="CAP55">
        <f t="shared" si="6979"/>
        <v>70.497003877335217</v>
      </c>
      <c r="CAQ55">
        <f t="shared" si="6979"/>
        <v>56.252461045170726</v>
      </c>
      <c r="CAR55">
        <f t="shared" si="6979"/>
        <v>69.579738380183699</v>
      </c>
      <c r="CAS55">
        <f t="shared" si="6979"/>
        <v>61.682704169750799</v>
      </c>
      <c r="CAT55">
        <f t="shared" si="6979"/>
        <v>74.537865235539655</v>
      </c>
      <c r="CAU55">
        <f t="shared" si="6979"/>
        <v>68.587105624142666</v>
      </c>
      <c r="CAV55">
        <f t="shared" si="6979"/>
        <v>61.064973131411818</v>
      </c>
      <c r="CAW55">
        <f t="shared" si="6979"/>
        <v>61.32335806708776</v>
      </c>
      <c r="CAX55">
        <f t="shared" si="6979"/>
        <v>64.11489388985062</v>
      </c>
      <c r="CAY55">
        <f t="shared" si="6979"/>
        <v>72.025352924229324</v>
      </c>
      <c r="CAZ55">
        <f t="shared" si="6979"/>
        <v>70.219787936240436</v>
      </c>
      <c r="CBA55">
        <f t="shared" si="6979"/>
        <v>71.209855443993447</v>
      </c>
      <c r="CBB55">
        <f t="shared" si="6979"/>
        <v>71.86489399928135</v>
      </c>
      <c r="CBC55">
        <f t="shared" si="6979"/>
        <v>72.511057936335291</v>
      </c>
      <c r="CBD55">
        <f t="shared" si="6979"/>
        <v>67.980965329707672</v>
      </c>
      <c r="CBE55">
        <f t="shared" si="6979"/>
        <v>70.185289163391346</v>
      </c>
      <c r="CBF55">
        <f t="shared" si="6979"/>
        <v>54.984329466102167</v>
      </c>
      <c r="CBG55">
        <f t="shared" si="6979"/>
        <v>57.954216169226314</v>
      </c>
      <c r="CBH55">
        <f t="shared" si="6979"/>
        <v>66.894106629205965</v>
      </c>
      <c r="CBI55">
        <f t="shared" si="6979"/>
        <v>66.693344004268369</v>
      </c>
      <c r="CBJ55">
        <f t="shared" si="6979"/>
        <v>56.503559724262637</v>
      </c>
      <c r="CBK55">
        <f t="shared" si="6979"/>
        <v>60.668567615118604</v>
      </c>
      <c r="CBL55">
        <f t="shared" si="6979"/>
        <v>71.164247082265874</v>
      </c>
      <c r="CBM55">
        <f t="shared" si="6979"/>
        <v>62.825909405038637</v>
      </c>
      <c r="CBN55">
        <f t="shared" si="6979"/>
        <v>70.472163495419309</v>
      </c>
      <c r="CBO55">
        <f t="shared" si="6979"/>
        <v>61.827624582663532</v>
      </c>
      <c r="CBP55">
        <f t="shared" si="6979"/>
        <v>50.782043469429205</v>
      </c>
      <c r="CBQ55">
        <f t="shared" si="6979"/>
        <v>60.390120176339146</v>
      </c>
      <c r="CBR55">
        <f t="shared" si="6979"/>
        <v>68.380743982494536</v>
      </c>
      <c r="CBS55">
        <f t="shared" si="6979"/>
        <v>71.932096101280393</v>
      </c>
      <c r="CBT55">
        <f t="shared" si="6979"/>
        <v>71.715433161216296</v>
      </c>
      <c r="CBU55">
        <f t="shared" si="6979"/>
        <v>61.961707664663237</v>
      </c>
      <c r="CBV55">
        <f t="shared" si="6979"/>
        <v>62.527355718126678</v>
      </c>
      <c r="CBW55">
        <f t="shared" si="6979"/>
        <v>50.882816872742076</v>
      </c>
      <c r="CBX55">
        <f t="shared" si="6979"/>
        <v>68.875266891659209</v>
      </c>
      <c r="CBY55">
        <f t="shared" si="6979"/>
        <v>72.31703789412785</v>
      </c>
      <c r="CBZ55">
        <f t="shared" si="6979"/>
        <v>69.930069930069934</v>
      </c>
      <c r="CCA55">
        <f t="shared" si="6979"/>
        <v>74.321813452248236</v>
      </c>
      <c r="CCB55">
        <f t="shared" si="6979"/>
        <v>61.770337883748226</v>
      </c>
      <c r="CCC55">
        <f t="shared" si="6979"/>
        <v>72.833211944646763</v>
      </c>
      <c r="CCD55">
        <f t="shared" si="6979"/>
        <v>70.521861777150917</v>
      </c>
      <c r="CCE55">
        <f t="shared" si="6979"/>
        <v>68.399452804377574</v>
      </c>
      <c r="CCF55">
        <f t="shared" si="6979"/>
        <v>61.996280223186616</v>
      </c>
      <c r="CCG55">
        <f t="shared" si="6979"/>
        <v>68.690754224481381</v>
      </c>
      <c r="CCH55">
        <f t="shared" si="6979"/>
        <v>71.505184125849127</v>
      </c>
      <c r="CCI55">
        <f t="shared" ref="CCI55:CET55" si="6980">1/CCI54</f>
        <v>66.952329941081956</v>
      </c>
      <c r="CCJ55">
        <f t="shared" si="6980"/>
        <v>61.064973131411818</v>
      </c>
      <c r="CCK55">
        <f t="shared" si="6980"/>
        <v>72.061684802190669</v>
      </c>
      <c r="CCL55">
        <f t="shared" si="6980"/>
        <v>70.896845090393484</v>
      </c>
      <c r="CCM55">
        <f t="shared" si="6980"/>
        <v>73.713696004717676</v>
      </c>
      <c r="CCN55">
        <f t="shared" si="6980"/>
        <v>73.211801742440883</v>
      </c>
      <c r="CCO55">
        <f t="shared" si="6980"/>
        <v>73.659398939304651</v>
      </c>
      <c r="CCP55">
        <f t="shared" si="6980"/>
        <v>71.720576633436124</v>
      </c>
      <c r="CCQ55">
        <f t="shared" si="6980"/>
        <v>73.340667400073343</v>
      </c>
      <c r="CCR55">
        <f t="shared" si="6980"/>
        <v>72.306579898770792</v>
      </c>
      <c r="CCS55">
        <f t="shared" si="6980"/>
        <v>70.3135986499789</v>
      </c>
      <c r="CCT55">
        <f t="shared" si="6980"/>
        <v>69.993700566948974</v>
      </c>
      <c r="CCU55">
        <f t="shared" si="6980"/>
        <v>65.915233010348686</v>
      </c>
      <c r="CCV55">
        <f t="shared" si="6980"/>
        <v>61.618091071538601</v>
      </c>
      <c r="CCW55">
        <f t="shared" si="6980"/>
        <v>71.622976650909607</v>
      </c>
      <c r="CCX55">
        <f t="shared" si="6980"/>
        <v>73.19036814755178</v>
      </c>
      <c r="CCY55">
        <f t="shared" si="6980"/>
        <v>69.822650467811755</v>
      </c>
      <c r="CCZ55">
        <f t="shared" si="6980"/>
        <v>64.077918749199029</v>
      </c>
      <c r="CDA55">
        <f t="shared" si="6980"/>
        <v>72.004608294930875</v>
      </c>
      <c r="CDB55">
        <f t="shared" si="6980"/>
        <v>69.38180808991882</v>
      </c>
      <c r="CDC55">
        <f t="shared" si="6980"/>
        <v>71.777203560149303</v>
      </c>
      <c r="CDD55">
        <f t="shared" si="6980"/>
        <v>65.432179545900681</v>
      </c>
      <c r="CDE55">
        <f t="shared" si="6980"/>
        <v>71.225071225071218</v>
      </c>
      <c r="CDF55">
        <f t="shared" si="6980"/>
        <v>70.462232243517477</v>
      </c>
      <c r="CDG55">
        <f t="shared" si="6980"/>
        <v>59.045819555975442</v>
      </c>
      <c r="CDH55">
        <f t="shared" si="6980"/>
        <v>59.690801647466124</v>
      </c>
      <c r="CDI55">
        <f t="shared" si="6980"/>
        <v>70.611495551475784</v>
      </c>
      <c r="CDJ55">
        <f t="shared" si="6980"/>
        <v>73.877068557919628</v>
      </c>
      <c r="CDK55">
        <f t="shared" si="6980"/>
        <v>69.487874365923147</v>
      </c>
      <c r="CDL55">
        <f t="shared" si="6980"/>
        <v>71.438776968138299</v>
      </c>
      <c r="CDM55">
        <f t="shared" si="6980"/>
        <v>65.815453468474402</v>
      </c>
      <c r="CDN55">
        <f t="shared" si="6980"/>
        <v>56.411124273706776</v>
      </c>
      <c r="CDO55">
        <f t="shared" si="6980"/>
        <v>73.800738007380076</v>
      </c>
      <c r="CDP55">
        <f t="shared" si="6980"/>
        <v>47.890426703701927</v>
      </c>
      <c r="CDQ55">
        <f t="shared" si="6980"/>
        <v>61.225739300802054</v>
      </c>
      <c r="CDR55">
        <f t="shared" si="6980"/>
        <v>72.448018546692751</v>
      </c>
      <c r="CDS55">
        <f t="shared" si="6980"/>
        <v>62.546910182636985</v>
      </c>
      <c r="CDT55">
        <f t="shared" si="6980"/>
        <v>66.622251832111928</v>
      </c>
      <c r="CDU55">
        <f t="shared" si="6980"/>
        <v>70.666384001130666</v>
      </c>
      <c r="CDV55">
        <f t="shared" si="6980"/>
        <v>65.78947368421052</v>
      </c>
      <c r="CDW55">
        <f t="shared" si="6980"/>
        <v>59.776436128877997</v>
      </c>
      <c r="CDX55">
        <f t="shared" si="6980"/>
        <v>72.040919242129533</v>
      </c>
      <c r="CDY55">
        <f t="shared" si="6980"/>
        <v>72.923503245095901</v>
      </c>
      <c r="CDZ55">
        <f t="shared" si="6980"/>
        <v>73.152889539136794</v>
      </c>
      <c r="CEA55">
        <f t="shared" si="6980"/>
        <v>73.491585213493053</v>
      </c>
      <c r="CEB55">
        <f t="shared" si="6980"/>
        <v>72.374610986465953</v>
      </c>
      <c r="CEC55">
        <f t="shared" si="6980"/>
        <v>69.603953504559058</v>
      </c>
      <c r="CED55">
        <f t="shared" si="6980"/>
        <v>72.769611410275061</v>
      </c>
      <c r="CEE55">
        <f t="shared" si="6980"/>
        <v>72.743143958681898</v>
      </c>
      <c r="CEF55">
        <f t="shared" si="6980"/>
        <v>71.787508973438619</v>
      </c>
      <c r="CEG55">
        <f t="shared" si="6980"/>
        <v>70.76139258420605</v>
      </c>
      <c r="CEH55">
        <f t="shared" si="6980"/>
        <v>72.59001161440186</v>
      </c>
      <c r="CEI55">
        <f t="shared" si="6980"/>
        <v>58.312438043034575</v>
      </c>
      <c r="CEJ55">
        <f t="shared" si="6980"/>
        <v>51.216389244558258</v>
      </c>
      <c r="CEK55">
        <f t="shared" si="6980"/>
        <v>71.443880831606762</v>
      </c>
      <c r="CEL55">
        <f t="shared" si="6980"/>
        <v>59.730020308206903</v>
      </c>
      <c r="CEM55">
        <f t="shared" si="6980"/>
        <v>70.165590794274479</v>
      </c>
      <c r="CEN55">
        <f t="shared" si="6980"/>
        <v>72.103251856658744</v>
      </c>
      <c r="CEO55">
        <f t="shared" si="6980"/>
        <v>70.656397936833173</v>
      </c>
      <c r="CEP55">
        <f t="shared" si="6980"/>
        <v>71.164247082265874</v>
      </c>
      <c r="CEQ55">
        <f t="shared" si="6980"/>
        <v>66.706690681075301</v>
      </c>
      <c r="CER55">
        <f t="shared" si="6980"/>
        <v>74.816699087236273</v>
      </c>
      <c r="CES55">
        <f t="shared" si="6980"/>
        <v>73.778958241109635</v>
      </c>
      <c r="CET55">
        <f t="shared" si="6980"/>
        <v>73.85524372230428</v>
      </c>
      <c r="CEU55">
        <f t="shared" ref="CEU55:CHF55" si="6981">1/CEU54</f>
        <v>62.406390414378436</v>
      </c>
      <c r="CEV55">
        <f t="shared" si="6981"/>
        <v>71.8958947444101</v>
      </c>
      <c r="CEW55">
        <f t="shared" si="6981"/>
        <v>54.617947457534548</v>
      </c>
      <c r="CEX55">
        <f t="shared" si="6981"/>
        <v>61.686509160446612</v>
      </c>
      <c r="CEY55">
        <f t="shared" si="6981"/>
        <v>61.663686255164336</v>
      </c>
      <c r="CEZ55">
        <f t="shared" si="6981"/>
        <v>71.530758226037193</v>
      </c>
      <c r="CFA55">
        <f t="shared" si="6981"/>
        <v>65.625410158813494</v>
      </c>
      <c r="CFB55">
        <f t="shared" si="6981"/>
        <v>65.837118967673973</v>
      </c>
      <c r="CFC55">
        <f t="shared" si="6981"/>
        <v>59.672992003819076</v>
      </c>
      <c r="CFD55">
        <f t="shared" si="6981"/>
        <v>69.208941795279955</v>
      </c>
      <c r="CFE55">
        <f t="shared" si="6981"/>
        <v>68.634179821551129</v>
      </c>
      <c r="CFF55">
        <f t="shared" si="6981"/>
        <v>71.973513746941123</v>
      </c>
      <c r="CFG55">
        <f t="shared" si="6981"/>
        <v>65.419337956299884</v>
      </c>
      <c r="CFH55">
        <f t="shared" si="6981"/>
        <v>59.648076349537732</v>
      </c>
      <c r="CFI55">
        <f t="shared" si="6981"/>
        <v>73.42683016374184</v>
      </c>
      <c r="CFJ55">
        <f t="shared" si="6981"/>
        <v>60.259114191021396</v>
      </c>
      <c r="CFK55">
        <f t="shared" si="6981"/>
        <v>65.070275897969807</v>
      </c>
      <c r="CFL55">
        <f t="shared" si="6981"/>
        <v>57.924003707136229</v>
      </c>
      <c r="CFM55">
        <f t="shared" si="6981"/>
        <v>70.942111237230421</v>
      </c>
      <c r="CFN55">
        <f t="shared" si="6981"/>
        <v>61.873530503650542</v>
      </c>
      <c r="CFO55">
        <f t="shared" si="6981"/>
        <v>58.637269848715846</v>
      </c>
      <c r="CFP55">
        <f t="shared" si="6981"/>
        <v>70.821529745042483</v>
      </c>
      <c r="CFQ55">
        <f t="shared" si="6981"/>
        <v>71.68972686214066</v>
      </c>
      <c r="CFR55">
        <f t="shared" si="6981"/>
        <v>64.209580069346345</v>
      </c>
      <c r="CFS55">
        <f t="shared" si="6981"/>
        <v>69.290465631929038</v>
      </c>
      <c r="CFT55">
        <f t="shared" si="6981"/>
        <v>72.553145178843508</v>
      </c>
      <c r="CFU55">
        <f t="shared" si="6981"/>
        <v>69.812901424183195</v>
      </c>
      <c r="CFV55">
        <f t="shared" si="6981"/>
        <v>72.737852778585975</v>
      </c>
      <c r="CFW55">
        <f t="shared" si="6981"/>
        <v>72.976720426184045</v>
      </c>
      <c r="CFX55">
        <f t="shared" si="6981"/>
        <v>73.372954728886924</v>
      </c>
      <c r="CFY55">
        <f t="shared" si="6981"/>
        <v>66.809192944949217</v>
      </c>
      <c r="CFZ55">
        <f t="shared" si="6981"/>
        <v>58.944886531093424</v>
      </c>
      <c r="CGA55">
        <f t="shared" si="6981"/>
        <v>71.546111468841673</v>
      </c>
      <c r="CGB55">
        <f t="shared" si="6981"/>
        <v>65.061808718282364</v>
      </c>
      <c r="CGC55">
        <f t="shared" si="6981"/>
        <v>69.295267133254796</v>
      </c>
      <c r="CGD55">
        <f t="shared" si="6981"/>
        <v>74.123489733896676</v>
      </c>
      <c r="CGE55">
        <f t="shared" si="6981"/>
        <v>74.008288928359974</v>
      </c>
      <c r="CGF55">
        <f t="shared" si="6981"/>
        <v>73.168947098851248</v>
      </c>
      <c r="CGG55">
        <f t="shared" si="6981"/>
        <v>64.939281771543605</v>
      </c>
      <c r="CGH55">
        <f t="shared" si="6981"/>
        <v>57.051574623459615</v>
      </c>
      <c r="CGI55">
        <f t="shared" si="6981"/>
        <v>73.67025195226168</v>
      </c>
      <c r="CGJ55">
        <f t="shared" si="6981"/>
        <v>72.30135203528306</v>
      </c>
      <c r="CGK55">
        <f t="shared" si="6981"/>
        <v>63.734862970044617</v>
      </c>
      <c r="CGL55">
        <f t="shared" si="6981"/>
        <v>72.605822987003549</v>
      </c>
      <c r="CGM55">
        <f t="shared" si="6981"/>
        <v>63.54855109303508</v>
      </c>
      <c r="CGN55">
        <f t="shared" si="6981"/>
        <v>66.462847268376976</v>
      </c>
      <c r="CGO55">
        <f t="shared" si="6981"/>
        <v>66.032752245113585</v>
      </c>
      <c r="CGP55">
        <f t="shared" si="6981"/>
        <v>73.281547706287554</v>
      </c>
      <c r="CGQ55">
        <f t="shared" si="6981"/>
        <v>70.096733492219272</v>
      </c>
      <c r="CGR55">
        <f t="shared" si="6981"/>
        <v>74.399226248047015</v>
      </c>
      <c r="CGS55">
        <f t="shared" si="6981"/>
        <v>66.102591221575878</v>
      </c>
      <c r="CGT55">
        <f t="shared" si="6981"/>
        <v>72.458517498731979</v>
      </c>
      <c r="CGU55">
        <f t="shared" si="6981"/>
        <v>55.426227690943357</v>
      </c>
      <c r="CGV55">
        <f t="shared" si="6981"/>
        <v>72.238676587444928</v>
      </c>
      <c r="CGW55">
        <f t="shared" si="6981"/>
        <v>74.068587512036146</v>
      </c>
      <c r="CGX55">
        <f t="shared" si="6981"/>
        <v>73.675679658144844</v>
      </c>
      <c r="CGY55">
        <f t="shared" si="6981"/>
        <v>56.532308214144386</v>
      </c>
      <c r="CGZ55">
        <f t="shared" si="6981"/>
        <v>74.277649855158586</v>
      </c>
      <c r="CHA55">
        <f t="shared" si="6981"/>
        <v>73.610599926389398</v>
      </c>
      <c r="CHB55">
        <f t="shared" si="6981"/>
        <v>71.027771858796797</v>
      </c>
      <c r="CHC55">
        <f t="shared" si="6981"/>
        <v>65.095690665277957</v>
      </c>
      <c r="CHD55">
        <f t="shared" si="6981"/>
        <v>64.591138095853253</v>
      </c>
      <c r="CHE55">
        <f t="shared" si="6981"/>
        <v>62.833804586867743</v>
      </c>
      <c r="CHF55">
        <f t="shared" si="6981"/>
        <v>63.6213258684311</v>
      </c>
      <c r="CHG55">
        <f t="shared" ref="CHG55:CJR55" si="6982">1/CHG54</f>
        <v>67.217853061773212</v>
      </c>
      <c r="CHH55">
        <f t="shared" si="6982"/>
        <v>73.751751604100605</v>
      </c>
      <c r="CHI55">
        <f t="shared" si="6982"/>
        <v>73.046018991964928</v>
      </c>
      <c r="CHJ55">
        <f t="shared" si="6982"/>
        <v>73.324534389206619</v>
      </c>
      <c r="CHK55">
        <f t="shared" si="6982"/>
        <v>64.783622700181397</v>
      </c>
      <c r="CHL55">
        <f t="shared" si="6982"/>
        <v>68.851556045166618</v>
      </c>
      <c r="CHM55">
        <f t="shared" si="6982"/>
        <v>63.339244996199646</v>
      </c>
      <c r="CHN55">
        <f t="shared" si="6982"/>
        <v>67.810402115684553</v>
      </c>
      <c r="CHO55">
        <f t="shared" si="6982"/>
        <v>71.556350626118075</v>
      </c>
      <c r="CHP55">
        <f t="shared" si="6982"/>
        <v>68.752148504640772</v>
      </c>
      <c r="CHQ55">
        <f t="shared" si="6982"/>
        <v>67.091580006709165</v>
      </c>
      <c r="CHR55">
        <f t="shared" si="6982"/>
        <v>67.69105801123672</v>
      </c>
      <c r="CHS55">
        <f t="shared" si="6982"/>
        <v>70.756385763815189</v>
      </c>
      <c r="CHT55">
        <f t="shared" si="6982"/>
        <v>62.239372627123913</v>
      </c>
      <c r="CHU55">
        <f t="shared" si="6982"/>
        <v>64.065603177653912</v>
      </c>
      <c r="CHV55">
        <f t="shared" si="6982"/>
        <v>67.778229632641995</v>
      </c>
      <c r="CHW55">
        <f t="shared" si="6982"/>
        <v>73.964497041420117</v>
      </c>
      <c r="CHX55">
        <f t="shared" si="6982"/>
        <v>74.693755602031672</v>
      </c>
      <c r="CHY55">
        <f t="shared" si="6982"/>
        <v>73.185011709601866</v>
      </c>
      <c r="CHZ55">
        <f t="shared" si="6982"/>
        <v>74.443534579021815</v>
      </c>
      <c r="CIA55">
        <f t="shared" si="6982"/>
        <v>72.369373281227382</v>
      </c>
      <c r="CIB55">
        <f t="shared" si="6982"/>
        <v>74.951281666916501</v>
      </c>
      <c r="CIC55">
        <f t="shared" si="6982"/>
        <v>65.837118967673973</v>
      </c>
      <c r="CID55">
        <f t="shared" si="6982"/>
        <v>74.11799584939223</v>
      </c>
      <c r="CIE55">
        <f t="shared" si="6982"/>
        <v>71.761750986724081</v>
      </c>
      <c r="CIF55">
        <f t="shared" si="6982"/>
        <v>61.686509160446612</v>
      </c>
      <c r="CIG55">
        <f t="shared" si="6982"/>
        <v>67.939398056933214</v>
      </c>
      <c r="CIH55">
        <f t="shared" si="6982"/>
        <v>63.187160369013014</v>
      </c>
      <c r="CII55">
        <f t="shared" si="6982"/>
        <v>70.047632390025214</v>
      </c>
      <c r="CIJ55">
        <f t="shared" si="6982"/>
        <v>59.955632831704541</v>
      </c>
      <c r="CIK55">
        <f t="shared" si="6982"/>
        <v>66.383430695698351</v>
      </c>
      <c r="CIL55">
        <f t="shared" si="6982"/>
        <v>73.421439060205586</v>
      </c>
      <c r="CIM55">
        <f t="shared" si="6982"/>
        <v>72.051300525974497</v>
      </c>
      <c r="CIN55">
        <f t="shared" si="6982"/>
        <v>62.316943977067368</v>
      </c>
      <c r="CIO55">
        <f t="shared" si="6982"/>
        <v>63.219117461120248</v>
      </c>
      <c r="CIP55">
        <f t="shared" si="6982"/>
        <v>73.222523248151134</v>
      </c>
      <c r="CIQ55">
        <f t="shared" si="6982"/>
        <v>65.672818020621264</v>
      </c>
      <c r="CIR55">
        <f t="shared" si="6982"/>
        <v>67.709391292572278</v>
      </c>
      <c r="CIS55">
        <f t="shared" si="6982"/>
        <v>68.143100511073257</v>
      </c>
      <c r="CIT55">
        <f t="shared" si="6982"/>
        <v>64.628708072125633</v>
      </c>
      <c r="CIU55">
        <f t="shared" si="6982"/>
        <v>57.850283466388987</v>
      </c>
      <c r="CIV55">
        <f t="shared" si="6982"/>
        <v>66.755674232309744</v>
      </c>
      <c r="CIW55">
        <f t="shared" si="6982"/>
        <v>73.206442166910691</v>
      </c>
      <c r="CIX55">
        <f t="shared" si="6982"/>
        <v>71.489848441521303</v>
      </c>
      <c r="CIY55">
        <f t="shared" si="6982"/>
        <v>72.653298459750076</v>
      </c>
      <c r="CIZ55">
        <f t="shared" si="6982"/>
        <v>73.19036814755178</v>
      </c>
      <c r="CJA55">
        <f t="shared" si="6982"/>
        <v>73.088729717877499</v>
      </c>
      <c r="CJB55">
        <f t="shared" si="6982"/>
        <v>65.108405495149427</v>
      </c>
      <c r="CJC55">
        <f t="shared" si="6982"/>
        <v>66.862797539449048</v>
      </c>
      <c r="CJD55">
        <f t="shared" si="6982"/>
        <v>71.505184125849127</v>
      </c>
      <c r="CJE55">
        <f t="shared" si="6982"/>
        <v>56.605909656968187</v>
      </c>
      <c r="CJF55">
        <f t="shared" si="6982"/>
        <v>59.199621122424816</v>
      </c>
      <c r="CJG55">
        <f t="shared" si="6982"/>
        <v>72.259556326324159</v>
      </c>
      <c r="CJH55">
        <f t="shared" si="6982"/>
        <v>67.553874214686218</v>
      </c>
      <c r="CJI55">
        <f t="shared" si="6982"/>
        <v>45.205912933411696</v>
      </c>
      <c r="CJJ55">
        <f t="shared" si="6982"/>
        <v>64.880295854149097</v>
      </c>
      <c r="CJK55">
        <f t="shared" si="6982"/>
        <v>71.489848441521303</v>
      </c>
      <c r="CJL55">
        <f t="shared" si="6982"/>
        <v>70.891819084077696</v>
      </c>
      <c r="CJM55">
        <f t="shared" si="6982"/>
        <v>53.888020692999945</v>
      </c>
      <c r="CJN55">
        <f t="shared" si="6982"/>
        <v>72.934140471154549</v>
      </c>
      <c r="CJO55">
        <f t="shared" si="6982"/>
        <v>71.890726096333566</v>
      </c>
      <c r="CJP55">
        <f t="shared" si="6982"/>
        <v>65.99788806758184</v>
      </c>
      <c r="CJQ55">
        <f t="shared" si="6982"/>
        <v>71.607590404582879</v>
      </c>
      <c r="CJR55">
        <f t="shared" si="6982"/>
        <v>68.282690337999313</v>
      </c>
      <c r="CJS55">
        <f t="shared" ref="CJS55:CMD55" si="6983">1/CJS54</f>
        <v>72.806698216235887</v>
      </c>
      <c r="CJT55">
        <f t="shared" si="6983"/>
        <v>62.539086929330828</v>
      </c>
      <c r="CJU55">
        <f t="shared" si="6983"/>
        <v>58.048412375921522</v>
      </c>
      <c r="CJV55">
        <f t="shared" si="6983"/>
        <v>58.48979353102883</v>
      </c>
      <c r="CJW55">
        <f t="shared" si="6983"/>
        <v>71.184510250569474</v>
      </c>
      <c r="CJX55">
        <f t="shared" si="6983"/>
        <v>69.754464285714292</v>
      </c>
      <c r="CJY55">
        <f t="shared" si="6983"/>
        <v>59.541530217326581</v>
      </c>
      <c r="CJZ55">
        <f t="shared" si="6983"/>
        <v>73.421439060205586</v>
      </c>
      <c r="CKA55">
        <f t="shared" si="6983"/>
        <v>55.047891665749198</v>
      </c>
      <c r="CKB55">
        <f t="shared" si="6983"/>
        <v>61.500615006150063</v>
      </c>
      <c r="CKC55">
        <f t="shared" si="6983"/>
        <v>73.292289651128698</v>
      </c>
      <c r="CKD55">
        <f t="shared" si="6983"/>
        <v>57.527469366622562</v>
      </c>
      <c r="CKE55">
        <f t="shared" si="6983"/>
        <v>65.9282700421941</v>
      </c>
      <c r="CKF55">
        <f t="shared" si="6983"/>
        <v>59.712187257419231</v>
      </c>
      <c r="CKG55">
        <f t="shared" si="6983"/>
        <v>64.012290359749073</v>
      </c>
      <c r="CKH55">
        <f t="shared" si="6983"/>
        <v>65.543684865963172</v>
      </c>
      <c r="CKI55">
        <f t="shared" si="6983"/>
        <v>68.704912401236683</v>
      </c>
      <c r="CKJ55">
        <f t="shared" si="6983"/>
        <v>69.847034993364531</v>
      </c>
      <c r="CKK55">
        <f t="shared" si="6983"/>
        <v>54.620930740659816</v>
      </c>
      <c r="CKL55">
        <f t="shared" si="6983"/>
        <v>61.892678096181214</v>
      </c>
      <c r="CKM55">
        <f t="shared" si="6983"/>
        <v>70.023107625516417</v>
      </c>
      <c r="CKN55">
        <f t="shared" si="6983"/>
        <v>72.695551032276825</v>
      </c>
      <c r="CKO55">
        <f t="shared" si="6983"/>
        <v>73.545635066558802</v>
      </c>
      <c r="CKP55">
        <f t="shared" si="6983"/>
        <v>74.900756497640629</v>
      </c>
      <c r="CKQ55">
        <f t="shared" si="6983"/>
        <v>75.289865984038542</v>
      </c>
      <c r="CKR55">
        <f t="shared" si="6983"/>
        <v>65.180550123843048</v>
      </c>
      <c r="CKS55">
        <f t="shared" si="6983"/>
        <v>62.629172668629053</v>
      </c>
      <c r="CKT55">
        <f t="shared" si="6983"/>
        <v>73.833431777909041</v>
      </c>
      <c r="CKU55">
        <f t="shared" si="6983"/>
        <v>73.713696004717676</v>
      </c>
      <c r="CKV55">
        <f t="shared" si="6983"/>
        <v>58.397570661060499</v>
      </c>
      <c r="CKW55">
        <f t="shared" si="6983"/>
        <v>63.047727129436986</v>
      </c>
      <c r="CKX55">
        <f t="shared" si="6983"/>
        <v>66.711140760507007</v>
      </c>
      <c r="CKY55">
        <f t="shared" si="6983"/>
        <v>53.596312573694924</v>
      </c>
      <c r="CKZ55">
        <f t="shared" si="6983"/>
        <v>66.198861379584272</v>
      </c>
      <c r="CLA55">
        <f t="shared" si="6983"/>
        <v>70.581592320722748</v>
      </c>
      <c r="CLB55">
        <f t="shared" si="6983"/>
        <v>74.090538638215904</v>
      </c>
      <c r="CLC55">
        <f t="shared" si="6983"/>
        <v>72.700836059614687</v>
      </c>
      <c r="CLD55">
        <f t="shared" si="6983"/>
        <v>71.617847167514142</v>
      </c>
      <c r="CLE55">
        <f t="shared" si="6983"/>
        <v>62.916823958726567</v>
      </c>
      <c r="CLF55">
        <f t="shared" si="6983"/>
        <v>73.795291860379308</v>
      </c>
      <c r="CLG55">
        <f t="shared" si="6983"/>
        <v>62.31306081754736</v>
      </c>
      <c r="CLH55">
        <f t="shared" si="6983"/>
        <v>63.678043810494145</v>
      </c>
      <c r="CLI55">
        <f t="shared" si="6983"/>
        <v>73.507791825933552</v>
      </c>
      <c r="CLJ55">
        <f t="shared" si="6983"/>
        <v>74.883929908641605</v>
      </c>
      <c r="CLK55">
        <f t="shared" si="6983"/>
        <v>70.586574433542737</v>
      </c>
      <c r="CLL55">
        <f t="shared" si="6983"/>
        <v>70.077084793272604</v>
      </c>
      <c r="CLM55">
        <f t="shared" si="6983"/>
        <v>73.405270498421785</v>
      </c>
      <c r="CLN55">
        <f t="shared" si="6983"/>
        <v>67.01065469409636</v>
      </c>
      <c r="CLO55">
        <f t="shared" si="6983"/>
        <v>63.803994130032542</v>
      </c>
      <c r="CLP55">
        <f t="shared" si="6983"/>
        <v>72.653298459750076</v>
      </c>
      <c r="CLQ55">
        <f t="shared" si="6983"/>
        <v>64.922417710835546</v>
      </c>
      <c r="CLR55">
        <f t="shared" si="6983"/>
        <v>73.008688033876027</v>
      </c>
      <c r="CLS55">
        <f t="shared" si="6983"/>
        <v>72.880985350921947</v>
      </c>
      <c r="CLT55">
        <f t="shared" si="6983"/>
        <v>46.639615689566718</v>
      </c>
      <c r="CLU55">
        <f t="shared" si="6983"/>
        <v>62.367469128102783</v>
      </c>
      <c r="CLV55">
        <f t="shared" si="6983"/>
        <v>72.616367729286182</v>
      </c>
      <c r="CLW55">
        <f t="shared" si="6983"/>
        <v>63.187160369013014</v>
      </c>
      <c r="CLX55">
        <f t="shared" si="6983"/>
        <v>60.002400096003839</v>
      </c>
      <c r="CLY55">
        <f t="shared" si="6983"/>
        <v>57.061340941512128</v>
      </c>
      <c r="CLZ55">
        <f t="shared" si="6983"/>
        <v>61.195765253044485</v>
      </c>
      <c r="CMA55">
        <f t="shared" si="6983"/>
        <v>70.841598186455087</v>
      </c>
      <c r="CMB55">
        <f t="shared" si="6983"/>
        <v>65.66419331538512</v>
      </c>
      <c r="CMC55">
        <f t="shared" si="6983"/>
        <v>72.442770211532888</v>
      </c>
      <c r="CMD55">
        <f t="shared" si="6983"/>
        <v>48.844820006838269</v>
      </c>
      <c r="CME55">
        <f t="shared" ref="CME55:COP55" si="6984">1/CME54</f>
        <v>53.561863952865565</v>
      </c>
      <c r="CMF55">
        <f t="shared" si="6984"/>
        <v>71.947622131088565</v>
      </c>
      <c r="CMG55">
        <f t="shared" si="6984"/>
        <v>46.187243083460345</v>
      </c>
      <c r="CMH55">
        <f t="shared" si="6984"/>
        <v>58.851224105461391</v>
      </c>
      <c r="CMI55">
        <f t="shared" si="6984"/>
        <v>65.316786414108421</v>
      </c>
      <c r="CMJ55">
        <f t="shared" si="6984"/>
        <v>58.775126366521683</v>
      </c>
      <c r="CMK55">
        <f t="shared" si="6984"/>
        <v>58.203829812001636</v>
      </c>
      <c r="CML55">
        <f t="shared" si="6984"/>
        <v>62.262623746964699</v>
      </c>
      <c r="CMM55">
        <f t="shared" si="6984"/>
        <v>59.133108627520549</v>
      </c>
      <c r="CMN55">
        <f t="shared" si="6984"/>
        <v>70.616481886872393</v>
      </c>
      <c r="CMO55">
        <f t="shared" si="6984"/>
        <v>72.207379594194521</v>
      </c>
      <c r="CMP55">
        <f t="shared" si="6984"/>
        <v>72.421784472769403</v>
      </c>
      <c r="CMQ55">
        <f t="shared" si="6984"/>
        <v>70.15082427218519</v>
      </c>
      <c r="CMR55">
        <f t="shared" si="6984"/>
        <v>67.907103082982488</v>
      </c>
      <c r="CMS55">
        <f t="shared" si="6984"/>
        <v>70.836580009917128</v>
      </c>
      <c r="CMT55">
        <f t="shared" si="6984"/>
        <v>63.151247237132942</v>
      </c>
      <c r="CMU55">
        <f t="shared" si="6984"/>
        <v>61.755079355276976</v>
      </c>
      <c r="CMV55">
        <f t="shared" si="6984"/>
        <v>66.203243958953991</v>
      </c>
      <c r="CMW55">
        <f t="shared" si="6984"/>
        <v>73.238611395927933</v>
      </c>
      <c r="CMX55">
        <f t="shared" si="6984"/>
        <v>74.250074250074249</v>
      </c>
      <c r="CMY55">
        <f t="shared" si="6984"/>
        <v>63.275120222728425</v>
      </c>
      <c r="CMZ55">
        <f t="shared" si="6984"/>
        <v>68.189566996249582</v>
      </c>
      <c r="CNA55">
        <f t="shared" si="6984"/>
        <v>66.853857467575878</v>
      </c>
      <c r="CNB55">
        <f t="shared" si="6984"/>
        <v>72.150072150072148</v>
      </c>
      <c r="CNC55">
        <f t="shared" si="6984"/>
        <v>63.775510204081634</v>
      </c>
      <c r="CND55">
        <f t="shared" si="6984"/>
        <v>66.010957818997952</v>
      </c>
      <c r="CNE55">
        <f t="shared" si="6984"/>
        <v>71.607590404582879</v>
      </c>
      <c r="CNF55">
        <f t="shared" si="6984"/>
        <v>63.027858313374502</v>
      </c>
      <c r="CNG55">
        <f t="shared" si="6984"/>
        <v>55.435445423803984</v>
      </c>
      <c r="CNH55">
        <f t="shared" si="6984"/>
        <v>73.99733609590055</v>
      </c>
      <c r="CNI55">
        <f t="shared" si="6984"/>
        <v>62.535176036520546</v>
      </c>
      <c r="CNJ55">
        <f t="shared" si="6984"/>
        <v>69.075084616978657</v>
      </c>
      <c r="CNK55">
        <f t="shared" si="6984"/>
        <v>74.250074250074249</v>
      </c>
      <c r="CNL55">
        <f t="shared" si="6984"/>
        <v>64.296277245547486</v>
      </c>
      <c r="CNM55">
        <f t="shared" si="6984"/>
        <v>74.321813452248236</v>
      </c>
      <c r="CNN55">
        <f t="shared" si="6984"/>
        <v>66.746762782005064</v>
      </c>
      <c r="CNO55">
        <f t="shared" si="6984"/>
        <v>62.328596360009975</v>
      </c>
      <c r="CNP55">
        <f t="shared" si="6984"/>
        <v>52.512734338076982</v>
      </c>
      <c r="CNQ55">
        <f t="shared" si="6984"/>
        <v>73.078047354574693</v>
      </c>
      <c r="CNR55">
        <f t="shared" si="6984"/>
        <v>72.30135203528306</v>
      </c>
      <c r="CNS55">
        <f t="shared" si="6984"/>
        <v>76.470138410950526</v>
      </c>
      <c r="CNT55">
        <f t="shared" si="6984"/>
        <v>74.582338902147967</v>
      </c>
      <c r="CNU55">
        <f t="shared" si="6984"/>
        <v>74.699335175916943</v>
      </c>
      <c r="CNV55">
        <f t="shared" si="6984"/>
        <v>62.154266890422029</v>
      </c>
      <c r="CNW55">
        <f t="shared" si="6984"/>
        <v>71.730865791550102</v>
      </c>
      <c r="CNX55">
        <f t="shared" si="6984"/>
        <v>67.916327085031241</v>
      </c>
      <c r="CNY55">
        <f t="shared" si="6984"/>
        <v>61.398661509179099</v>
      </c>
      <c r="CNZ55">
        <f t="shared" si="6984"/>
        <v>74.968138541120027</v>
      </c>
      <c r="COA55">
        <f t="shared" si="6984"/>
        <v>74.123489733896676</v>
      </c>
      <c r="COB55">
        <f t="shared" si="6984"/>
        <v>61.694120550311553</v>
      </c>
      <c r="COC55">
        <f t="shared" si="6984"/>
        <v>50.276520864756158</v>
      </c>
      <c r="COD55">
        <f t="shared" si="6984"/>
        <v>72.385088671733627</v>
      </c>
      <c r="COE55">
        <f t="shared" si="6984"/>
        <v>66.387837748124539</v>
      </c>
      <c r="COF55">
        <f t="shared" si="6984"/>
        <v>75.120192307692307</v>
      </c>
      <c r="COG55">
        <f t="shared" si="6984"/>
        <v>60.631783180743341</v>
      </c>
      <c r="COH55">
        <f t="shared" si="6984"/>
        <v>72.150072150072148</v>
      </c>
      <c r="COI55">
        <f t="shared" si="6984"/>
        <v>73.610599926389398</v>
      </c>
      <c r="COJ55">
        <f t="shared" si="6984"/>
        <v>72.721983855719586</v>
      </c>
      <c r="COK55">
        <f t="shared" si="6984"/>
        <v>74.233538712790434</v>
      </c>
      <c r="COL55">
        <f t="shared" si="6984"/>
        <v>63.532401524777633</v>
      </c>
      <c r="COM55">
        <f t="shared" si="6984"/>
        <v>65.737575598211933</v>
      </c>
      <c r="CON55">
        <f t="shared" si="6984"/>
        <v>72.833211944646763</v>
      </c>
      <c r="COO55">
        <f t="shared" si="6984"/>
        <v>76.161462300076167</v>
      </c>
      <c r="COP55">
        <f t="shared" si="6984"/>
        <v>71.782355896920535</v>
      </c>
      <c r="COQ55">
        <f t="shared" ref="COQ55:CRB55" si="6985">1/COQ54</f>
        <v>73.136839025817309</v>
      </c>
      <c r="COR55">
        <f t="shared" si="6985"/>
        <v>71.063104036384317</v>
      </c>
      <c r="COS55">
        <f t="shared" si="6985"/>
        <v>70.596540769502298</v>
      </c>
      <c r="COT55">
        <f t="shared" si="6985"/>
        <v>56.060096423365849</v>
      </c>
      <c r="COU55">
        <f t="shared" si="6985"/>
        <v>71.761750986724081</v>
      </c>
      <c r="COV55">
        <f t="shared" si="6985"/>
        <v>73.610599926389398</v>
      </c>
      <c r="COW55">
        <f t="shared" si="6985"/>
        <v>64.032784785810335</v>
      </c>
      <c r="COX55">
        <f t="shared" si="6985"/>
        <v>65.449309509784669</v>
      </c>
      <c r="COY55">
        <f t="shared" si="6985"/>
        <v>74.150971377725057</v>
      </c>
      <c r="COZ55">
        <f t="shared" si="6985"/>
        <v>65.385118347064207</v>
      </c>
      <c r="CPA55">
        <f t="shared" si="6985"/>
        <v>73.817081272606487</v>
      </c>
      <c r="CPB55">
        <f t="shared" si="6985"/>
        <v>63.351282863477984</v>
      </c>
      <c r="CPC55">
        <f t="shared" si="6985"/>
        <v>74.200489723232181</v>
      </c>
      <c r="CPD55">
        <f t="shared" si="6985"/>
        <v>74.443534579021815</v>
      </c>
      <c r="CPE55">
        <f t="shared" si="6985"/>
        <v>74.250074250074249</v>
      </c>
      <c r="CPF55">
        <f t="shared" si="6985"/>
        <v>69.507193994578444</v>
      </c>
      <c r="CPG55">
        <f t="shared" si="6985"/>
        <v>67.879446103719786</v>
      </c>
      <c r="CPH55">
        <f t="shared" si="6985"/>
        <v>71.535875241433573</v>
      </c>
      <c r="CPI55">
        <f t="shared" si="6985"/>
        <v>73.751751604100605</v>
      </c>
      <c r="CPJ55">
        <f t="shared" si="6985"/>
        <v>72.817301390810456</v>
      </c>
      <c r="CPK55">
        <f t="shared" si="6985"/>
        <v>64.139567699313702</v>
      </c>
      <c r="CPL55">
        <f t="shared" si="6985"/>
        <v>75.352271870996915</v>
      </c>
      <c r="CPM55">
        <f t="shared" si="6985"/>
        <v>71.99942400460796</v>
      </c>
      <c r="CPN55">
        <f t="shared" si="6985"/>
        <v>75.397722988765736</v>
      </c>
      <c r="CPO55">
        <f t="shared" si="6985"/>
        <v>75.426157791522101</v>
      </c>
      <c r="CPP55">
        <f t="shared" si="6985"/>
        <v>74.599030212607232</v>
      </c>
      <c r="CPQ55">
        <f t="shared" si="6985"/>
        <v>73.046018991964928</v>
      </c>
      <c r="CPR55">
        <f t="shared" si="6985"/>
        <v>73.860698722209904</v>
      </c>
      <c r="CPS55">
        <f t="shared" si="6985"/>
        <v>73.335288941038428</v>
      </c>
      <c r="CPT55">
        <f t="shared" si="6985"/>
        <v>61.225739300802054</v>
      </c>
      <c r="CPU55">
        <f t="shared" si="6985"/>
        <v>65.941312232113418</v>
      </c>
      <c r="CPV55">
        <f t="shared" si="6985"/>
        <v>63.375372330312437</v>
      </c>
      <c r="CPW55">
        <f t="shared" si="6985"/>
        <v>63.488032505872638</v>
      </c>
      <c r="CPX55">
        <f t="shared" si="6985"/>
        <v>54.510765876260564</v>
      </c>
      <c r="CPY55">
        <f t="shared" si="6985"/>
        <v>66.032752245113585</v>
      </c>
      <c r="CPZ55">
        <f t="shared" si="6985"/>
        <v>73.904367748133922</v>
      </c>
      <c r="CQA55">
        <f t="shared" si="6985"/>
        <v>69.376994588594428</v>
      </c>
      <c r="CQB55">
        <f t="shared" si="6985"/>
        <v>56.908718415661276</v>
      </c>
      <c r="CQC55">
        <f t="shared" si="6985"/>
        <v>75.56865412227009</v>
      </c>
      <c r="CQD55">
        <f t="shared" si="6985"/>
        <v>62.535176036520546</v>
      </c>
      <c r="CQE55">
        <f t="shared" si="6985"/>
        <v>68.82312456985548</v>
      </c>
      <c r="CQF55">
        <f t="shared" si="6985"/>
        <v>65.176301896630378</v>
      </c>
      <c r="CQG55">
        <f t="shared" si="6985"/>
        <v>62.421972534332085</v>
      </c>
      <c r="CQH55">
        <f t="shared" si="6985"/>
        <v>53.662463107056617</v>
      </c>
      <c r="CQI55">
        <f t="shared" si="6985"/>
        <v>62.111801242236027</v>
      </c>
      <c r="CQJ55">
        <f t="shared" si="6985"/>
        <v>75.176665163133364</v>
      </c>
      <c r="CQK55">
        <f t="shared" si="6985"/>
        <v>59.431831689052657</v>
      </c>
      <c r="CQL55">
        <f t="shared" si="6985"/>
        <v>65.325320094068459</v>
      </c>
      <c r="CQM55">
        <f t="shared" si="6985"/>
        <v>57.974375326105857</v>
      </c>
      <c r="CQN55">
        <f t="shared" si="6985"/>
        <v>74.979380670315663</v>
      </c>
      <c r="CQO55">
        <f t="shared" si="6985"/>
        <v>73.67025195226168</v>
      </c>
      <c r="CQP55">
        <f t="shared" si="6985"/>
        <v>73.014018691588788</v>
      </c>
      <c r="CQQ55">
        <f t="shared" si="6985"/>
        <v>73.594347954077136</v>
      </c>
      <c r="CQR55">
        <f t="shared" si="6985"/>
        <v>74.760765550239228</v>
      </c>
      <c r="CQS55">
        <f t="shared" si="6985"/>
        <v>62.996094242156992</v>
      </c>
      <c r="CQT55">
        <f t="shared" si="6985"/>
        <v>71.705148429657243</v>
      </c>
      <c r="CQU55">
        <f t="shared" si="6985"/>
        <v>72.579474524604436</v>
      </c>
      <c r="CQV55">
        <f t="shared" si="6985"/>
        <v>56.81495369581274</v>
      </c>
      <c r="CQW55">
        <f t="shared" si="6985"/>
        <v>65.86747464102227</v>
      </c>
      <c r="CQX55">
        <f t="shared" si="6985"/>
        <v>72.233458537994792</v>
      </c>
      <c r="CQY55">
        <f t="shared" si="6985"/>
        <v>74.66587023071753</v>
      </c>
      <c r="CQZ55">
        <f t="shared" si="6985"/>
        <v>74.693755602031672</v>
      </c>
      <c r="CRA55">
        <f t="shared" si="6985"/>
        <v>70.921985815602838</v>
      </c>
      <c r="CRB55">
        <f t="shared" si="6985"/>
        <v>75.397722988765736</v>
      </c>
      <c r="CRC55">
        <f t="shared" ref="CRC55:CTN55" si="6986">1/CRC54</f>
        <v>69.827526010753431</v>
      </c>
      <c r="CRD55">
        <f t="shared" si="6986"/>
        <v>74.437993151704632</v>
      </c>
      <c r="CRE55">
        <f t="shared" si="6986"/>
        <v>69.070313579223651</v>
      </c>
      <c r="CRF55">
        <f t="shared" si="6986"/>
        <v>74.827895839568995</v>
      </c>
      <c r="CRG55">
        <f t="shared" si="6986"/>
        <v>71.230144597193529</v>
      </c>
      <c r="CRH55">
        <f t="shared" si="6986"/>
        <v>74.710496824803883</v>
      </c>
      <c r="CRI55">
        <f t="shared" si="6986"/>
        <v>64.045087741770203</v>
      </c>
      <c r="CRJ55">
        <f t="shared" si="6986"/>
        <v>74.107010523195484</v>
      </c>
      <c r="CRK55">
        <f t="shared" si="6986"/>
        <v>61.694120550311553</v>
      </c>
      <c r="CRL55">
        <f t="shared" si="6986"/>
        <v>59.812189724265799</v>
      </c>
      <c r="CRM55">
        <f t="shared" si="6986"/>
        <v>71.901064135749209</v>
      </c>
      <c r="CRN55">
        <f t="shared" si="6986"/>
        <v>74.5489786789921</v>
      </c>
      <c r="CRO55">
        <f t="shared" si="6986"/>
        <v>75.210589651022858</v>
      </c>
      <c r="CRP55">
        <f t="shared" si="6986"/>
        <v>75.740362038930556</v>
      </c>
      <c r="CRQ55">
        <f t="shared" si="6986"/>
        <v>68.394774639217559</v>
      </c>
      <c r="CRR55">
        <f t="shared" si="6986"/>
        <v>65.121125293045068</v>
      </c>
      <c r="CRS55">
        <f t="shared" si="6986"/>
        <v>75.976295395836502</v>
      </c>
      <c r="CRT55">
        <f t="shared" si="6986"/>
        <v>69.812901424183195</v>
      </c>
      <c r="CRU55">
        <f t="shared" si="6986"/>
        <v>69.988801791713328</v>
      </c>
      <c r="CRV55">
        <f t="shared" si="6986"/>
        <v>74.277649855158586</v>
      </c>
      <c r="CRW55">
        <f t="shared" si="6986"/>
        <v>56.13562366677894</v>
      </c>
      <c r="CRX55">
        <f t="shared" si="6986"/>
        <v>66.529173042379085</v>
      </c>
      <c r="CRY55">
        <f t="shared" si="6986"/>
        <v>60.444874274661508</v>
      </c>
      <c r="CRZ55">
        <f t="shared" si="6986"/>
        <v>59.495478343645885</v>
      </c>
      <c r="CSA55">
        <f t="shared" si="6986"/>
        <v>72.238676587444928</v>
      </c>
      <c r="CSB55">
        <f t="shared" si="6986"/>
        <v>54.951093526761184</v>
      </c>
      <c r="CSC55">
        <f t="shared" si="6986"/>
        <v>74.145473418847772</v>
      </c>
      <c r="CSD55">
        <f t="shared" si="6986"/>
        <v>74.621296918140445</v>
      </c>
      <c r="CSE55">
        <f t="shared" si="6986"/>
        <v>72.8650539201399</v>
      </c>
      <c r="CSF55">
        <f t="shared" si="6986"/>
        <v>74.57121551081282</v>
      </c>
      <c r="CSG55">
        <f t="shared" si="6986"/>
        <v>66.582329049870168</v>
      </c>
      <c r="CSH55">
        <f t="shared" si="6986"/>
        <v>73.270808909730363</v>
      </c>
      <c r="CSI55">
        <f t="shared" si="6986"/>
        <v>74.288685833147611</v>
      </c>
      <c r="CSJ55">
        <f t="shared" si="6986"/>
        <v>74.91759065028468</v>
      </c>
      <c r="CSK55">
        <f t="shared" si="6986"/>
        <v>74.421373818560696</v>
      </c>
      <c r="CSL55">
        <f t="shared" si="6986"/>
        <v>75.471698113207552</v>
      </c>
      <c r="CSM55">
        <f t="shared" si="6986"/>
        <v>75.780539557441656</v>
      </c>
      <c r="CSN55">
        <f t="shared" si="6986"/>
        <v>71.331764034524568</v>
      </c>
      <c r="CSO55">
        <f t="shared" si="6986"/>
        <v>62.406390414378436</v>
      </c>
      <c r="CSP55">
        <f t="shared" si="6986"/>
        <v>73.757191326154299</v>
      </c>
      <c r="CSQ55">
        <f t="shared" si="6986"/>
        <v>56.980056980056979</v>
      </c>
      <c r="CSR55">
        <f t="shared" si="6986"/>
        <v>55.760008921601433</v>
      </c>
      <c r="CSS55">
        <f t="shared" si="6986"/>
        <v>74.945664393314843</v>
      </c>
      <c r="CST55">
        <f t="shared" si="6986"/>
        <v>69.146729359701297</v>
      </c>
      <c r="CSU55">
        <f t="shared" si="6986"/>
        <v>73.206442166910691</v>
      </c>
      <c r="CSV55">
        <f t="shared" si="6986"/>
        <v>74.476800476651519</v>
      </c>
      <c r="CSW55">
        <f t="shared" si="6986"/>
        <v>64.428838348044579</v>
      </c>
      <c r="CSX55">
        <f t="shared" si="6986"/>
        <v>74.951281666916501</v>
      </c>
      <c r="CSY55">
        <f t="shared" si="6986"/>
        <v>74.36602959767977</v>
      </c>
      <c r="CSZ55">
        <f t="shared" si="6986"/>
        <v>63.187160369013014</v>
      </c>
      <c r="CTA55">
        <f t="shared" si="6986"/>
        <v>74.19498441905327</v>
      </c>
      <c r="CTB55">
        <f t="shared" si="6986"/>
        <v>67.412700552784145</v>
      </c>
      <c r="CTC55">
        <f t="shared" si="6986"/>
        <v>67.801206861482129</v>
      </c>
      <c r="CTD55">
        <f t="shared" si="6986"/>
        <v>62.707719320248323</v>
      </c>
      <c r="CTE55">
        <f t="shared" si="6986"/>
        <v>63.605139295255057</v>
      </c>
      <c r="CTF55">
        <f t="shared" si="6986"/>
        <v>74.990626171728536</v>
      </c>
      <c r="CTG55">
        <f t="shared" si="6986"/>
        <v>63.873275421563619</v>
      </c>
      <c r="CTH55">
        <f t="shared" si="6986"/>
        <v>62.123377026775174</v>
      </c>
      <c r="CTI55">
        <f t="shared" si="6986"/>
        <v>73.594347954077136</v>
      </c>
      <c r="CTJ55">
        <f t="shared" si="6986"/>
        <v>73.975440153868917</v>
      </c>
      <c r="CTK55">
        <f t="shared" si="6986"/>
        <v>70.116393212733129</v>
      </c>
      <c r="CTL55">
        <f t="shared" si="6986"/>
        <v>75.171014056979629</v>
      </c>
      <c r="CTM55">
        <f t="shared" si="6986"/>
        <v>65.707339509823242</v>
      </c>
      <c r="CTN55">
        <f t="shared" si="6986"/>
        <v>72.753728628592214</v>
      </c>
      <c r="CTO55">
        <f t="shared" ref="CTO55:CVZ55" si="6987">1/CTO54</f>
        <v>74.211502782931348</v>
      </c>
      <c r="CTP55">
        <f t="shared" si="6987"/>
        <v>68.521310127449638</v>
      </c>
      <c r="CTQ55">
        <f t="shared" si="6987"/>
        <v>73.975440153868917</v>
      </c>
      <c r="CTR55">
        <f t="shared" si="6987"/>
        <v>62.837752921955506</v>
      </c>
      <c r="CTS55">
        <f t="shared" si="6987"/>
        <v>64.674686327771312</v>
      </c>
      <c r="CTT55">
        <f t="shared" si="6987"/>
        <v>68.970273811987042</v>
      </c>
      <c r="CTU55">
        <f t="shared" si="6987"/>
        <v>75.069439231288939</v>
      </c>
      <c r="CTV55">
        <f t="shared" si="6987"/>
        <v>76.115086010047193</v>
      </c>
      <c r="CTW55">
        <f t="shared" si="6987"/>
        <v>59.269796111901371</v>
      </c>
      <c r="CTX55">
        <f t="shared" si="6987"/>
        <v>64.201335387776069</v>
      </c>
      <c r="CTY55">
        <f t="shared" si="6987"/>
        <v>68.884755803540671</v>
      </c>
      <c r="CTZ55">
        <f t="shared" si="6987"/>
        <v>59.676553082293964</v>
      </c>
      <c r="CUA55">
        <f t="shared" si="6987"/>
        <v>69.23289947382996</v>
      </c>
      <c r="CUB55">
        <f t="shared" si="6987"/>
        <v>66.163821622336897</v>
      </c>
      <c r="CUC55">
        <f t="shared" si="6987"/>
        <v>72.181319474519995</v>
      </c>
      <c r="CUD55">
        <f t="shared" si="6987"/>
        <v>65.163560536947742</v>
      </c>
      <c r="CUE55">
        <f t="shared" si="6987"/>
        <v>75.238883454969525</v>
      </c>
      <c r="CUF55">
        <f t="shared" si="6987"/>
        <v>74.788721860743408</v>
      </c>
      <c r="CUG55">
        <f t="shared" si="6987"/>
        <v>70.368024769544718</v>
      </c>
      <c r="CUH55">
        <f t="shared" si="6987"/>
        <v>59.38594928439931</v>
      </c>
      <c r="CUI55">
        <f t="shared" si="6987"/>
        <v>62.570391690651988</v>
      </c>
      <c r="CUJ55">
        <f t="shared" si="6987"/>
        <v>76.763644737852147</v>
      </c>
      <c r="CUK55">
        <f t="shared" si="6987"/>
        <v>73.014018691588788</v>
      </c>
      <c r="CUL55">
        <f t="shared" si="6987"/>
        <v>73.708262696248255</v>
      </c>
      <c r="CUM55">
        <f t="shared" si="6987"/>
        <v>74.096028452874933</v>
      </c>
      <c r="CUN55">
        <f t="shared" si="6987"/>
        <v>72.992700729927009</v>
      </c>
      <c r="CUO55">
        <f t="shared" si="6987"/>
        <v>59.350703305834173</v>
      </c>
      <c r="CUP55">
        <f t="shared" si="6987"/>
        <v>64.238453138048442</v>
      </c>
      <c r="CUQ55">
        <f t="shared" si="6987"/>
        <v>62.177454455014612</v>
      </c>
      <c r="CUR55">
        <f t="shared" si="6987"/>
        <v>75.511591029222984</v>
      </c>
      <c r="CUS55">
        <f t="shared" si="6987"/>
        <v>71.875224610076913</v>
      </c>
      <c r="CUT55">
        <f t="shared" si="6987"/>
        <v>75.625803524162436</v>
      </c>
      <c r="CUU55">
        <f t="shared" si="6987"/>
        <v>67.870232116193833</v>
      </c>
      <c r="CUV55">
        <f t="shared" si="6987"/>
        <v>70.126227208976161</v>
      </c>
      <c r="CUW55">
        <f t="shared" si="6987"/>
        <v>65.876152832674563</v>
      </c>
      <c r="CUX55">
        <f t="shared" si="6987"/>
        <v>73.969968192913683</v>
      </c>
      <c r="CUY55">
        <f t="shared" si="6987"/>
        <v>74.205995844464226</v>
      </c>
      <c r="CUZ55">
        <f t="shared" si="6987"/>
        <v>75.182317119013604</v>
      </c>
      <c r="CVA55">
        <f t="shared" si="6987"/>
        <v>76.091919038198142</v>
      </c>
      <c r="CVB55">
        <f t="shared" si="6987"/>
        <v>65.470734581642006</v>
      </c>
      <c r="CVC55">
        <f t="shared" si="6987"/>
        <v>76.675356540407918</v>
      </c>
      <c r="CVD55">
        <f t="shared" si="6987"/>
        <v>74.766355140186917</v>
      </c>
      <c r="CVE55">
        <f t="shared" si="6987"/>
        <v>70.932047098879281</v>
      </c>
      <c r="CVF55">
        <f t="shared" si="6987"/>
        <v>74.399226248047015</v>
      </c>
      <c r="CVG55">
        <f t="shared" si="6987"/>
        <v>74.732830132277101</v>
      </c>
      <c r="CVH55">
        <f t="shared" si="6987"/>
        <v>74.727245553728892</v>
      </c>
      <c r="CVI55">
        <f t="shared" si="6987"/>
        <v>73.964497041420117</v>
      </c>
      <c r="CVJ55">
        <f t="shared" si="6987"/>
        <v>64.616179891444816</v>
      </c>
      <c r="CVK55">
        <f t="shared" si="6987"/>
        <v>58.169972660112848</v>
      </c>
      <c r="CVL55">
        <f t="shared" si="6987"/>
        <v>54.383293452251465</v>
      </c>
      <c r="CVM55">
        <f t="shared" si="6987"/>
        <v>72.061684802190669</v>
      </c>
      <c r="CVN55">
        <f t="shared" si="6987"/>
        <v>72.41129616220131</v>
      </c>
      <c r="CVO55">
        <f t="shared" si="6987"/>
        <v>66.181336863004631</v>
      </c>
      <c r="CVP55">
        <f t="shared" si="6987"/>
        <v>74.749588877261175</v>
      </c>
      <c r="CVQ55">
        <f t="shared" si="6987"/>
        <v>75.717422578935413</v>
      </c>
      <c r="CVR55">
        <f t="shared" si="6987"/>
        <v>71.674311926605498</v>
      </c>
      <c r="CVS55">
        <f t="shared" si="6987"/>
        <v>73.019350127783866</v>
      </c>
      <c r="CVT55">
        <f t="shared" si="6987"/>
        <v>76.312576312576311</v>
      </c>
      <c r="CVU55">
        <f t="shared" si="6987"/>
        <v>63.139285263290816</v>
      </c>
      <c r="CVV55">
        <f t="shared" si="6987"/>
        <v>68.101334786161814</v>
      </c>
      <c r="CVW55">
        <f t="shared" si="6987"/>
        <v>74.161969741916351</v>
      </c>
      <c r="CVX55">
        <f t="shared" si="6987"/>
        <v>72.072072072072075</v>
      </c>
      <c r="CVY55">
        <f t="shared" si="6987"/>
        <v>70.249385317878478</v>
      </c>
      <c r="CVZ55">
        <f t="shared" si="6987"/>
        <v>63.475942617747869</v>
      </c>
      <c r="CWA55">
        <f t="shared" ref="CWA55:CYL55" si="6988">1/CWA54</f>
        <v>73.469987510102129</v>
      </c>
      <c r="CWB55">
        <f t="shared" si="6988"/>
        <v>65.936964262165361</v>
      </c>
      <c r="CWC55">
        <f t="shared" si="6988"/>
        <v>69.497532837584259</v>
      </c>
      <c r="CWD55">
        <f t="shared" si="6988"/>
        <v>67.672734655207421</v>
      </c>
      <c r="CWE55">
        <f t="shared" si="6988"/>
        <v>74.156470152020759</v>
      </c>
      <c r="CWF55">
        <f t="shared" si="6988"/>
        <v>75.494488902310124</v>
      </c>
      <c r="CWG55">
        <f t="shared" si="6988"/>
        <v>74.565655059279706</v>
      </c>
      <c r="CWH55">
        <f t="shared" si="6988"/>
        <v>75.142771265404264</v>
      </c>
      <c r="CWI55">
        <f t="shared" si="6988"/>
        <v>61.542248753769464</v>
      </c>
      <c r="CWJ55">
        <f t="shared" si="6988"/>
        <v>60.827250608272507</v>
      </c>
      <c r="CWK55">
        <f t="shared" si="6988"/>
        <v>75.494488902310124</v>
      </c>
      <c r="CWL55">
        <f t="shared" si="6988"/>
        <v>63.576832602199758</v>
      </c>
      <c r="CWM55">
        <f t="shared" si="6988"/>
        <v>60.657527599175054</v>
      </c>
      <c r="CWN55">
        <f t="shared" si="6988"/>
        <v>73.30303474563847</v>
      </c>
      <c r="CWO55">
        <f t="shared" si="6988"/>
        <v>65.522212029878133</v>
      </c>
      <c r="CWP55">
        <f t="shared" si="6988"/>
        <v>72.395569391153259</v>
      </c>
      <c r="CWQ55">
        <f t="shared" si="6988"/>
        <v>71.21492664862555</v>
      </c>
      <c r="CWR55">
        <f t="shared" si="6988"/>
        <v>71.715433161216296</v>
      </c>
      <c r="CWS55">
        <f t="shared" si="6988"/>
        <v>73.653973631877435</v>
      </c>
      <c r="CWT55">
        <f t="shared" si="6988"/>
        <v>64.586966350190536</v>
      </c>
      <c r="CWU55">
        <f t="shared" si="6988"/>
        <v>64.524454768357202</v>
      </c>
      <c r="CWV55">
        <f t="shared" si="6988"/>
        <v>72.553145178843508</v>
      </c>
      <c r="CWW55">
        <f t="shared" si="6988"/>
        <v>74.521201281764661</v>
      </c>
      <c r="CWX55">
        <f t="shared" si="6988"/>
        <v>74.587901842321173</v>
      </c>
      <c r="CWY55">
        <f t="shared" si="6988"/>
        <v>65.419337956299884</v>
      </c>
      <c r="CWZ55">
        <f t="shared" si="6988"/>
        <v>61.300803040519824</v>
      </c>
      <c r="CXA55">
        <f t="shared" si="6988"/>
        <v>70.786437318609757</v>
      </c>
      <c r="CXB55">
        <f t="shared" si="6988"/>
        <v>72.134458630887977</v>
      </c>
      <c r="CXC55">
        <f t="shared" si="6988"/>
        <v>74.799910240107707</v>
      </c>
      <c r="CXD55">
        <f t="shared" si="6988"/>
        <v>64.4039415212211</v>
      </c>
      <c r="CXE55">
        <f t="shared" si="6988"/>
        <v>67.385444743935309</v>
      </c>
      <c r="CXF55">
        <f t="shared" si="6988"/>
        <v>72.490032620514683</v>
      </c>
      <c r="CXG55">
        <f t="shared" si="6988"/>
        <v>70.140983376586931</v>
      </c>
      <c r="CXH55">
        <f t="shared" si="6988"/>
        <v>62.027043791092915</v>
      </c>
      <c r="CXI55">
        <f t="shared" si="6988"/>
        <v>73.513195618613537</v>
      </c>
      <c r="CXJ55">
        <f t="shared" si="6988"/>
        <v>74.872716382150344</v>
      </c>
      <c r="CXK55">
        <f t="shared" si="6988"/>
        <v>74.068587512036146</v>
      </c>
      <c r="CXL55">
        <f t="shared" si="6988"/>
        <v>76.213703223839644</v>
      </c>
      <c r="CXM55">
        <f t="shared" si="6988"/>
        <v>66.631130063965884</v>
      </c>
      <c r="CXN55">
        <f t="shared" si="6988"/>
        <v>65.235827516472042</v>
      </c>
      <c r="CXO55">
        <f t="shared" si="6988"/>
        <v>73.464590067587423</v>
      </c>
      <c r="CXP55">
        <f t="shared" si="6988"/>
        <v>70.726359714265499</v>
      </c>
      <c r="CXQ55">
        <f t="shared" si="6988"/>
        <v>73.969968192913683</v>
      </c>
      <c r="CXR55">
        <f t="shared" si="6988"/>
        <v>74.167470147593264</v>
      </c>
      <c r="CXS55">
        <f t="shared" si="6988"/>
        <v>76.242756938090892</v>
      </c>
      <c r="CXT55">
        <f t="shared" si="6988"/>
        <v>62.21613886642195</v>
      </c>
      <c r="CXU55">
        <f t="shared" si="6988"/>
        <v>72.458517498731979</v>
      </c>
      <c r="CXV55">
        <f t="shared" si="6988"/>
        <v>71.983875611862942</v>
      </c>
      <c r="CXW55">
        <f t="shared" si="6988"/>
        <v>58.892815076560666</v>
      </c>
      <c r="CXX55">
        <f t="shared" si="6988"/>
        <v>57.097179399337676</v>
      </c>
      <c r="CXY55">
        <f t="shared" si="6988"/>
        <v>56.983303891959658</v>
      </c>
      <c r="CXZ55">
        <f t="shared" si="6988"/>
        <v>62.09637357178341</v>
      </c>
      <c r="CYA55">
        <f t="shared" si="6988"/>
        <v>72.207379594194521</v>
      </c>
      <c r="CYB55">
        <f t="shared" si="6988"/>
        <v>76.115086010047193</v>
      </c>
      <c r="CYC55">
        <f t="shared" si="6988"/>
        <v>72.427029767509239</v>
      </c>
      <c r="CYD55">
        <f t="shared" si="6988"/>
        <v>61.31583788092464</v>
      </c>
      <c r="CYE55">
        <f t="shared" si="6988"/>
        <v>73.046018991964928</v>
      </c>
      <c r="CYF55">
        <f t="shared" si="6988"/>
        <v>75.648687495271957</v>
      </c>
      <c r="CYG55">
        <f t="shared" si="6988"/>
        <v>75.437537718768851</v>
      </c>
      <c r="CYH55">
        <f t="shared" si="6988"/>
        <v>74.732830132277101</v>
      </c>
      <c r="CYI55">
        <f t="shared" si="6988"/>
        <v>66.286623359406065</v>
      </c>
      <c r="CYJ55">
        <f t="shared" si="6988"/>
        <v>75.448921080428548</v>
      </c>
      <c r="CYK55">
        <f t="shared" si="6988"/>
        <v>64.935064935064929</v>
      </c>
      <c r="CYL55">
        <f t="shared" si="6988"/>
        <v>77.101002313030065</v>
      </c>
      <c r="CYM55">
        <f t="shared" ref="CYM55:DAX55" si="6989">1/CYM54</f>
        <v>72.395569391153259</v>
      </c>
      <c r="CYN55">
        <f t="shared" si="6989"/>
        <v>62.003968253968253</v>
      </c>
      <c r="CYO55">
        <f t="shared" si="6989"/>
        <v>61.274509803921568</v>
      </c>
      <c r="CYP55">
        <f t="shared" si="6989"/>
        <v>75.131480090157766</v>
      </c>
      <c r="CYQ55">
        <f t="shared" si="6989"/>
        <v>63.832503510787696</v>
      </c>
      <c r="CYR55">
        <f t="shared" si="6989"/>
        <v>74.521201281764661</v>
      </c>
      <c r="CYS55">
        <f t="shared" si="6989"/>
        <v>69.71070059254096</v>
      </c>
      <c r="CYT55">
        <f t="shared" si="6989"/>
        <v>59.973611610891204</v>
      </c>
      <c r="CYU55">
        <f t="shared" si="6989"/>
        <v>72.264778147131096</v>
      </c>
      <c r="CYV55">
        <f t="shared" si="6989"/>
        <v>62.080953563446734</v>
      </c>
      <c r="CYW55">
        <f t="shared" si="6989"/>
        <v>75.148418125798457</v>
      </c>
      <c r="CYX55">
        <f t="shared" si="6989"/>
        <v>63.167203587897156</v>
      </c>
      <c r="CYY55">
        <f t="shared" si="6989"/>
        <v>64.939281771543605</v>
      </c>
      <c r="CYZ55">
        <f t="shared" si="6989"/>
        <v>57.950857672693552</v>
      </c>
      <c r="CZA55">
        <f t="shared" si="6989"/>
        <v>76.149862930246726</v>
      </c>
      <c r="CZB55">
        <f t="shared" si="6989"/>
        <v>74.515648286140092</v>
      </c>
      <c r="CZC55">
        <f t="shared" si="6989"/>
        <v>63.881436054682503</v>
      </c>
      <c r="CZD55">
        <f t="shared" si="6989"/>
        <v>63.856960408684543</v>
      </c>
      <c r="CZE55">
        <f t="shared" si="6989"/>
        <v>75.41478129713424</v>
      </c>
      <c r="CZF55">
        <f t="shared" si="6989"/>
        <v>72.732562368172225</v>
      </c>
      <c r="CZG55">
        <f t="shared" si="6989"/>
        <v>71.592210767468501</v>
      </c>
      <c r="CZH55">
        <f t="shared" si="6989"/>
        <v>71.068154360031272</v>
      </c>
      <c r="CZI55">
        <f t="shared" si="6989"/>
        <v>71.566592714520866</v>
      </c>
      <c r="CZJ55">
        <f t="shared" si="6989"/>
        <v>72.061684802190669</v>
      </c>
      <c r="CZK55">
        <f t="shared" si="6989"/>
        <v>74.682598954443606</v>
      </c>
      <c r="CZL55">
        <f t="shared" si="6989"/>
        <v>72.976720426184045</v>
      </c>
      <c r="CZM55">
        <f t="shared" si="6989"/>
        <v>62.050136510300327</v>
      </c>
      <c r="CZN55">
        <f t="shared" si="6989"/>
        <v>75.838010010617324</v>
      </c>
      <c r="CZO55">
        <f t="shared" si="6989"/>
        <v>75.56865412227009</v>
      </c>
      <c r="CZP55">
        <f t="shared" si="6989"/>
        <v>72.280448138778453</v>
      </c>
      <c r="CZQ55">
        <f t="shared" si="6989"/>
        <v>72.679700559633687</v>
      </c>
      <c r="CZR55">
        <f t="shared" si="6989"/>
        <v>55.087313391725885</v>
      </c>
      <c r="CZS55">
        <f t="shared" si="6989"/>
        <v>71.194646162608578</v>
      </c>
      <c r="CZT55">
        <f t="shared" si="6989"/>
        <v>73.453797561333928</v>
      </c>
      <c r="CZU55">
        <f t="shared" si="6989"/>
        <v>72.21259387637204</v>
      </c>
      <c r="CZV55">
        <f t="shared" si="6989"/>
        <v>55.788005578800558</v>
      </c>
      <c r="CZW55">
        <f t="shared" si="6989"/>
        <v>65.274151436031332</v>
      </c>
      <c r="CZX55">
        <f t="shared" si="6989"/>
        <v>63.910014699303375</v>
      </c>
      <c r="CZY55">
        <f t="shared" si="6989"/>
        <v>61.793239819563745</v>
      </c>
      <c r="CZZ55">
        <f t="shared" si="6989"/>
        <v>75.041272699985001</v>
      </c>
      <c r="DAA55">
        <f t="shared" si="6989"/>
        <v>55.509297807382737</v>
      </c>
      <c r="DAB55">
        <f t="shared" si="6989"/>
        <v>65.724613867893524</v>
      </c>
      <c r="DAC55">
        <f t="shared" si="6989"/>
        <v>57.877069105220507</v>
      </c>
      <c r="DAD55">
        <f t="shared" si="6989"/>
        <v>73.887985813506731</v>
      </c>
      <c r="DAE55">
        <f t="shared" si="6989"/>
        <v>60.034820195713507</v>
      </c>
      <c r="DAF55">
        <f t="shared" si="6989"/>
        <v>55.676187294694053</v>
      </c>
      <c r="DAG55">
        <f t="shared" si="6989"/>
        <v>61.969387122761361</v>
      </c>
      <c r="DAH55">
        <f t="shared" si="6989"/>
        <v>70.581592320722748</v>
      </c>
      <c r="DAI55">
        <f t="shared" si="6989"/>
        <v>61.031431187061337</v>
      </c>
      <c r="DAJ55">
        <f t="shared" si="6989"/>
        <v>72.41129616220131</v>
      </c>
      <c r="DAK55">
        <f t="shared" si="6989"/>
        <v>73.980912924465486</v>
      </c>
      <c r="DAL55">
        <f t="shared" si="6989"/>
        <v>74.360499702558002</v>
      </c>
      <c r="DAM55">
        <f t="shared" si="6989"/>
        <v>73.399882560187905</v>
      </c>
      <c r="DAN55">
        <f t="shared" si="6989"/>
        <v>74.732830132277101</v>
      </c>
      <c r="DAO55">
        <f t="shared" si="6989"/>
        <v>74.816699087236273</v>
      </c>
      <c r="DAP55">
        <f t="shared" si="6989"/>
        <v>66.291017567119653</v>
      </c>
      <c r="DAQ55">
        <f t="shared" si="6989"/>
        <v>75.780539557441656</v>
      </c>
      <c r="DAR55">
        <f t="shared" si="6989"/>
        <v>76.681236101525954</v>
      </c>
      <c r="DAS55">
        <f t="shared" si="6989"/>
        <v>75.137125253587797</v>
      </c>
      <c r="DAT55">
        <f t="shared" si="6989"/>
        <v>64.333504889346372</v>
      </c>
      <c r="DAU55">
        <f t="shared" si="6989"/>
        <v>73.806184958299511</v>
      </c>
      <c r="DAV55">
        <f t="shared" si="6989"/>
        <v>74.867110878191212</v>
      </c>
      <c r="DAW55">
        <f t="shared" si="6989"/>
        <v>73.795291860379308</v>
      </c>
      <c r="DAX55">
        <f t="shared" si="6989"/>
        <v>56.660434018924583</v>
      </c>
      <c r="DAY55">
        <f t="shared" ref="DAY55:DDJ55" si="6990">1/DAY54</f>
        <v>65.539389172892911</v>
      </c>
      <c r="DAZ55">
        <f t="shared" si="6990"/>
        <v>73.740874566772362</v>
      </c>
      <c r="DBA55">
        <f t="shared" si="6990"/>
        <v>72.280448138778453</v>
      </c>
      <c r="DBB55">
        <f t="shared" si="6990"/>
        <v>73.513195618613537</v>
      </c>
      <c r="DBC55">
        <f t="shared" si="6990"/>
        <v>64.358347277641911</v>
      </c>
      <c r="DBD55">
        <f t="shared" si="6990"/>
        <v>61.297045482407754</v>
      </c>
      <c r="DBE55">
        <f t="shared" si="6990"/>
        <v>74.343914950561299</v>
      </c>
      <c r="DBF55">
        <f t="shared" si="6990"/>
        <v>71.500071500071499</v>
      </c>
      <c r="DBG55">
        <f t="shared" si="6990"/>
        <v>75.41478129713424</v>
      </c>
      <c r="DBH55">
        <f t="shared" si="6990"/>
        <v>66.269052352551356</v>
      </c>
      <c r="DBI55">
        <f t="shared" si="6990"/>
        <v>77.465334262917338</v>
      </c>
      <c r="DBJ55">
        <f t="shared" si="6990"/>
        <v>74.985002999400123</v>
      </c>
      <c r="DBK55">
        <f t="shared" si="6990"/>
        <v>76.528659983163692</v>
      </c>
      <c r="DBL55">
        <f t="shared" si="6990"/>
        <v>69.1897875873521</v>
      </c>
      <c r="DBM55">
        <f t="shared" si="6990"/>
        <v>64.947717087744365</v>
      </c>
      <c r="DBN55">
        <f t="shared" si="6990"/>
        <v>68.264045327326102</v>
      </c>
      <c r="DBO55">
        <f t="shared" si="6990"/>
        <v>55.934668307416935</v>
      </c>
      <c r="DBP55">
        <f t="shared" si="6990"/>
        <v>55.592617300422503</v>
      </c>
      <c r="DBQ55">
        <f t="shared" si="6990"/>
        <v>72.009793331893135</v>
      </c>
      <c r="DBR55">
        <f t="shared" si="6990"/>
        <v>74.360499702558002</v>
      </c>
      <c r="DBS55">
        <f t="shared" si="6990"/>
        <v>54.21817393190198</v>
      </c>
      <c r="DBT55">
        <f t="shared" si="6990"/>
        <v>76.528659983163692</v>
      </c>
      <c r="DBU55">
        <f t="shared" si="6990"/>
        <v>73.887985813506731</v>
      </c>
      <c r="DBV55">
        <f t="shared" si="6990"/>
        <v>65.621103746965019</v>
      </c>
      <c r="DBW55">
        <f t="shared" si="6990"/>
        <v>77.011936850211782</v>
      </c>
      <c r="DBX55">
        <f t="shared" si="6990"/>
        <v>71.669175087794741</v>
      </c>
      <c r="DBY55">
        <f t="shared" si="6990"/>
        <v>72.41129616220131</v>
      </c>
      <c r="DBZ55">
        <f t="shared" si="6990"/>
        <v>74.738415545590442</v>
      </c>
      <c r="DCA55">
        <f t="shared" si="6990"/>
        <v>67.503712704198733</v>
      </c>
      <c r="DCB55">
        <f t="shared" si="6990"/>
        <v>61.349693251533751</v>
      </c>
      <c r="DCC55">
        <f t="shared" si="6990"/>
        <v>68.385420228407298</v>
      </c>
      <c r="DCD55">
        <f t="shared" si="6990"/>
        <v>70.616481886872393</v>
      </c>
      <c r="DCE55">
        <f t="shared" si="6990"/>
        <v>70.621468926553675</v>
      </c>
      <c r="DCF55">
        <f t="shared" si="6990"/>
        <v>68.785252441876466</v>
      </c>
      <c r="DCG55">
        <f t="shared" si="6990"/>
        <v>75.671585319712449</v>
      </c>
      <c r="DCH55">
        <f t="shared" si="6990"/>
        <v>76.394194041252874</v>
      </c>
      <c r="DCI55">
        <f t="shared" si="6990"/>
        <v>76.793119336507445</v>
      </c>
      <c r="DCJ55">
        <f t="shared" si="6990"/>
        <v>74.432452549311492</v>
      </c>
      <c r="DCK55">
        <f t="shared" si="6990"/>
        <v>72.406053146043007</v>
      </c>
      <c r="DCL55">
        <f t="shared" si="6990"/>
        <v>72.103251856658744</v>
      </c>
      <c r="DCM55">
        <f t="shared" si="6990"/>
        <v>73.249340755933204</v>
      </c>
      <c r="DCN55">
        <f t="shared" si="6990"/>
        <v>72.458517498731979</v>
      </c>
      <c r="DCO55">
        <f t="shared" si="6990"/>
        <v>74.744001793856043</v>
      </c>
      <c r="DCP55">
        <f t="shared" si="6990"/>
        <v>71.179443376752786</v>
      </c>
      <c r="DCQ55">
        <f t="shared" si="6990"/>
        <v>67.723147771908444</v>
      </c>
      <c r="DCR55">
        <f t="shared" si="6990"/>
        <v>72.838517007793726</v>
      </c>
      <c r="DCS55">
        <f t="shared" si="6990"/>
        <v>77.33952049497293</v>
      </c>
      <c r="DCT55">
        <f t="shared" si="6990"/>
        <v>75.832259042996881</v>
      </c>
      <c r="DCU55">
        <f t="shared" si="6990"/>
        <v>72.421784472769403</v>
      </c>
      <c r="DCV55">
        <f t="shared" si="6990"/>
        <v>75.075075075075077</v>
      </c>
      <c r="DCW55">
        <f t="shared" si="6990"/>
        <v>74.755176795993123</v>
      </c>
      <c r="DCX55">
        <f t="shared" si="6990"/>
        <v>72.600551764193412</v>
      </c>
      <c r="DCY55">
        <f t="shared" si="6990"/>
        <v>76.051410753669487</v>
      </c>
      <c r="DCZ55">
        <f t="shared" si="6990"/>
        <v>74.22251911229867</v>
      </c>
      <c r="DDA55">
        <f t="shared" si="6990"/>
        <v>63.287133725713566</v>
      </c>
      <c r="DDB55">
        <f t="shared" si="6990"/>
        <v>71.32667617689016</v>
      </c>
      <c r="DDC55">
        <f t="shared" si="6990"/>
        <v>70.462232243517477</v>
      </c>
      <c r="DDD55">
        <f t="shared" si="6990"/>
        <v>72.082462336913423</v>
      </c>
      <c r="DDE55">
        <f t="shared" si="6990"/>
        <v>72.716695753344965</v>
      </c>
      <c r="DDF55">
        <f t="shared" si="6990"/>
        <v>60.79396923825157</v>
      </c>
      <c r="DDG55">
        <f t="shared" si="6990"/>
        <v>75.694497010067366</v>
      </c>
      <c r="DDH55">
        <f t="shared" si="6990"/>
        <v>57.382222987318521</v>
      </c>
      <c r="DDI55">
        <f t="shared" si="6990"/>
        <v>74.643576920206016</v>
      </c>
      <c r="DDJ55">
        <f t="shared" si="6990"/>
        <v>76.07455306200076</v>
      </c>
      <c r="DDK55">
        <f t="shared" ref="DDK55:DFV55" si="6991">1/DDK54</f>
        <v>73.757191326154299</v>
      </c>
      <c r="DDL55">
        <f t="shared" si="6991"/>
        <v>76.005168351447892</v>
      </c>
      <c r="DDM55">
        <f t="shared" si="6991"/>
        <v>65.963060686015837</v>
      </c>
      <c r="DDN55">
        <f t="shared" si="6991"/>
        <v>73.610599926389398</v>
      </c>
      <c r="DDO55">
        <f t="shared" si="6991"/>
        <v>76.01672367920942</v>
      </c>
      <c r="DDP55">
        <f t="shared" si="6991"/>
        <v>74.145473418847772</v>
      </c>
      <c r="DDQ55">
        <f t="shared" si="6991"/>
        <v>76.080340839926961</v>
      </c>
      <c r="DDR55">
        <f t="shared" si="6991"/>
        <v>66.538026482134541</v>
      </c>
      <c r="DDS55">
        <f t="shared" si="6991"/>
        <v>63.580874872838251</v>
      </c>
      <c r="DDT55">
        <f t="shared" si="6991"/>
        <v>69.618490671122245</v>
      </c>
      <c r="DDU55">
        <f t="shared" si="6991"/>
        <v>72.020165646380988</v>
      </c>
      <c r="DDV55">
        <f t="shared" si="6991"/>
        <v>76.810814962746761</v>
      </c>
      <c r="DDW55">
        <f t="shared" si="6991"/>
        <v>76.869859328157432</v>
      </c>
      <c r="DDX55">
        <f t="shared" si="6991"/>
        <v>75.233222991272953</v>
      </c>
      <c r="DDY55">
        <f t="shared" si="6991"/>
        <v>61.076161973981563</v>
      </c>
      <c r="DDZ55">
        <f t="shared" si="6991"/>
        <v>75.671585319712449</v>
      </c>
      <c r="DEA55">
        <f t="shared" si="6991"/>
        <v>76.388358414177674</v>
      </c>
      <c r="DEB55">
        <f t="shared" si="6991"/>
        <v>62.96436217101121</v>
      </c>
      <c r="DEC55">
        <f t="shared" si="6991"/>
        <v>75.052536775743022</v>
      </c>
      <c r="DED55">
        <f t="shared" si="6991"/>
        <v>61.716965993951746</v>
      </c>
      <c r="DEE55">
        <f t="shared" si="6991"/>
        <v>75.964752354907318</v>
      </c>
      <c r="DEF55">
        <f t="shared" si="6991"/>
        <v>75.912852045851352</v>
      </c>
      <c r="DEG55">
        <f t="shared" si="6991"/>
        <v>59.287365862334738</v>
      </c>
      <c r="DEH55">
        <f t="shared" si="6991"/>
        <v>55.441592282530351</v>
      </c>
      <c r="DEI55">
        <f t="shared" si="6991"/>
        <v>70.437416355568075</v>
      </c>
      <c r="DEJ55">
        <f t="shared" si="6991"/>
        <v>57.893822729114802</v>
      </c>
      <c r="DEK55">
        <f t="shared" si="6991"/>
        <v>59.988002399520092</v>
      </c>
      <c r="DEL55">
        <f t="shared" si="6991"/>
        <v>76.475986540226359</v>
      </c>
      <c r="DEM55">
        <f t="shared" si="6991"/>
        <v>75.431847325941021</v>
      </c>
      <c r="DEN55">
        <f t="shared" si="6991"/>
        <v>77.471335605825843</v>
      </c>
      <c r="DEO55">
        <f t="shared" si="6991"/>
        <v>75.763315402682011</v>
      </c>
      <c r="DEP55">
        <f t="shared" si="6991"/>
        <v>76.429226536227446</v>
      </c>
      <c r="DEQ55">
        <f t="shared" si="6991"/>
        <v>62.027043791092915</v>
      </c>
      <c r="DER55">
        <f t="shared" si="6991"/>
        <v>76.982294072363359</v>
      </c>
      <c r="DES55">
        <f t="shared" si="6991"/>
        <v>76.225322051985671</v>
      </c>
      <c r="DET55">
        <f t="shared" si="6991"/>
        <v>63.443725415556393</v>
      </c>
      <c r="DEU55">
        <f t="shared" si="6991"/>
        <v>74.940047961630697</v>
      </c>
      <c r="DEV55">
        <f t="shared" si="6991"/>
        <v>70.846617074034711</v>
      </c>
      <c r="DEW55">
        <f t="shared" si="6991"/>
        <v>73.003358154475109</v>
      </c>
      <c r="DEX55">
        <f t="shared" si="6991"/>
        <v>59.826503140891411</v>
      </c>
      <c r="DEY55">
        <f t="shared" si="6991"/>
        <v>73.735437251142898</v>
      </c>
      <c r="DEZ55">
        <f t="shared" si="6991"/>
        <v>73.637702503681879</v>
      </c>
      <c r="DFA55">
        <f t="shared" si="6991"/>
        <v>74.906367041198493</v>
      </c>
      <c r="DFB55">
        <f t="shared" si="6991"/>
        <v>75.924379318199072</v>
      </c>
      <c r="DFC55">
        <f t="shared" si="6991"/>
        <v>54.99642523235989</v>
      </c>
      <c r="DFD55">
        <f t="shared" si="6991"/>
        <v>67.759859059493152</v>
      </c>
      <c r="DFE55">
        <f t="shared" si="6991"/>
        <v>77.29767334003246</v>
      </c>
      <c r="DFF55">
        <f t="shared" si="6991"/>
        <v>76.982294072363359</v>
      </c>
      <c r="DFG55">
        <f t="shared" si="6991"/>
        <v>67.267590474909184</v>
      </c>
      <c r="DFH55">
        <f t="shared" si="6991"/>
        <v>64.38735432361085</v>
      </c>
      <c r="DFI55">
        <f t="shared" si="6991"/>
        <v>51.821526662175465</v>
      </c>
      <c r="DFJ55">
        <f t="shared" si="6991"/>
        <v>54.106698409263075</v>
      </c>
      <c r="DFK55">
        <f t="shared" si="6991"/>
        <v>69.54102920723227</v>
      </c>
      <c r="DFL55">
        <f t="shared" si="6991"/>
        <v>59.815767436296206</v>
      </c>
      <c r="DFM55">
        <f t="shared" si="6991"/>
        <v>74.604595643091614</v>
      </c>
      <c r="DFN55">
        <f t="shared" si="6991"/>
        <v>77.675935995028738</v>
      </c>
      <c r="DFO55">
        <f t="shared" si="6991"/>
        <v>65.350934518363616</v>
      </c>
      <c r="DFP55">
        <f t="shared" si="6991"/>
        <v>77.053475111727536</v>
      </c>
      <c r="DFQ55">
        <f t="shared" si="6991"/>
        <v>74.321813452248236</v>
      </c>
      <c r="DFR55">
        <f t="shared" si="6991"/>
        <v>73.524005587824419</v>
      </c>
      <c r="DFS55">
        <f t="shared" si="6991"/>
        <v>75.832259042996881</v>
      </c>
      <c r="DFT55">
        <f t="shared" si="6991"/>
        <v>73.233247894544121</v>
      </c>
      <c r="DFU55">
        <f t="shared" si="6991"/>
        <v>64.541112688782746</v>
      </c>
      <c r="DFV55">
        <f t="shared" si="6991"/>
        <v>57.750057750057742</v>
      </c>
      <c r="DFW55">
        <f t="shared" ref="DFW55:DIH55" si="6992">1/DFW54</f>
        <v>63.167203587897156</v>
      </c>
      <c r="DFX55">
        <f t="shared" si="6992"/>
        <v>70.298769771528995</v>
      </c>
      <c r="DFY55">
        <f t="shared" si="6992"/>
        <v>62.0462865297512</v>
      </c>
      <c r="DFZ55">
        <f t="shared" si="6992"/>
        <v>59.530896535301821</v>
      </c>
      <c r="DGA55">
        <f t="shared" si="6992"/>
        <v>59.311981020166073</v>
      </c>
      <c r="DGB55">
        <f t="shared" si="6992"/>
        <v>63.492063492063494</v>
      </c>
      <c r="DGC55">
        <f t="shared" si="6992"/>
        <v>71.854566357692022</v>
      </c>
      <c r="DGD55">
        <f t="shared" si="6992"/>
        <v>64.503644455911768</v>
      </c>
      <c r="DGE55">
        <f t="shared" si="6992"/>
        <v>72.098053352559475</v>
      </c>
      <c r="DGF55">
        <f t="shared" si="6992"/>
        <v>74.321813452248236</v>
      </c>
      <c r="DGG55">
        <f t="shared" si="6992"/>
        <v>60.288177488394524</v>
      </c>
      <c r="DGH55">
        <f t="shared" si="6992"/>
        <v>76.822616578320648</v>
      </c>
      <c r="DGI55">
        <f t="shared" si="6992"/>
        <v>64.226075786769428</v>
      </c>
      <c r="DGJ55">
        <f t="shared" si="6992"/>
        <v>77.071290944123305</v>
      </c>
      <c r="DGK55">
        <f t="shared" si="6992"/>
        <v>76.534517067197314</v>
      </c>
      <c r="DGL55">
        <f t="shared" si="6992"/>
        <v>75.907089722180046</v>
      </c>
      <c r="DGM55">
        <f t="shared" si="6992"/>
        <v>67.096081588835204</v>
      </c>
      <c r="DGN55">
        <f t="shared" si="6992"/>
        <v>71.230144597193529</v>
      </c>
      <c r="DGO55">
        <f t="shared" si="6992"/>
        <v>69.536193588762956</v>
      </c>
      <c r="DGP55">
        <f t="shared" si="6992"/>
        <v>74.660295654770792</v>
      </c>
      <c r="DGQ55">
        <f t="shared" si="6992"/>
        <v>69.478218578475648</v>
      </c>
      <c r="DGR55">
        <f t="shared" si="6992"/>
        <v>74.554536643554769</v>
      </c>
      <c r="DGS55">
        <f t="shared" si="6992"/>
        <v>68.94649751792609</v>
      </c>
      <c r="DGT55">
        <f t="shared" si="6992"/>
        <v>66.124446207763015</v>
      </c>
      <c r="DGU55">
        <f t="shared" si="6992"/>
        <v>61.440157286802659</v>
      </c>
      <c r="DGV55">
        <f t="shared" si="6992"/>
        <v>69.798282962239128</v>
      </c>
      <c r="DGW55">
        <f t="shared" si="6992"/>
        <v>76.964519356576616</v>
      </c>
      <c r="DGX55">
        <f t="shared" si="6992"/>
        <v>73.616018845700822</v>
      </c>
      <c r="DGY55">
        <f t="shared" si="6992"/>
        <v>67.490045218330295</v>
      </c>
      <c r="DGZ55">
        <f t="shared" si="6992"/>
        <v>56.795592662009426</v>
      </c>
      <c r="DHA55">
        <f t="shared" si="6992"/>
        <v>60.760724267833268</v>
      </c>
      <c r="DHB55">
        <f t="shared" si="6992"/>
        <v>69.851913942442025</v>
      </c>
      <c r="DHC55">
        <f t="shared" si="6992"/>
        <v>66.555740432612311</v>
      </c>
      <c r="DHD55">
        <f t="shared" si="6992"/>
        <v>61.67509559639818</v>
      </c>
      <c r="DHE55">
        <f t="shared" si="6992"/>
        <v>76.034063260340631</v>
      </c>
      <c r="DHF55">
        <f t="shared" si="6992"/>
        <v>72.176109707686763</v>
      </c>
      <c r="DHG55">
        <f t="shared" si="6992"/>
        <v>67.399069892835485</v>
      </c>
      <c r="DHH55">
        <f t="shared" si="6992"/>
        <v>74.22251911229867</v>
      </c>
      <c r="DHI55">
        <f t="shared" si="6992"/>
        <v>75.849514563106794</v>
      </c>
      <c r="DHJ55">
        <f t="shared" si="6992"/>
        <v>77.166448028397255</v>
      </c>
      <c r="DHK55">
        <f t="shared" si="6992"/>
        <v>76.687116564417181</v>
      </c>
      <c r="DHL55">
        <f t="shared" si="6992"/>
        <v>74.476800476651519</v>
      </c>
      <c r="DHM55">
        <f t="shared" si="6992"/>
        <v>72.827907654213092</v>
      </c>
      <c r="DHN55">
        <f t="shared" si="6992"/>
        <v>74.36602959767977</v>
      </c>
      <c r="DHO55">
        <f t="shared" si="6992"/>
        <v>75.642965204236006</v>
      </c>
      <c r="DHP55">
        <f t="shared" si="6992"/>
        <v>77.808901338313106</v>
      </c>
      <c r="DHQ55">
        <f t="shared" si="6992"/>
        <v>62.49609399412536</v>
      </c>
      <c r="DHR55">
        <f t="shared" si="6992"/>
        <v>72.327498915087517</v>
      </c>
      <c r="DHS55">
        <f t="shared" si="6992"/>
        <v>74.515648286140092</v>
      </c>
      <c r="DHT55">
        <f t="shared" si="6992"/>
        <v>73.42683016374184</v>
      </c>
      <c r="DHU55">
        <f t="shared" si="6992"/>
        <v>73.453797561333928</v>
      </c>
      <c r="DHV55">
        <f t="shared" si="6992"/>
        <v>65.321052975373959</v>
      </c>
      <c r="DHW55">
        <f t="shared" si="6992"/>
        <v>75.018754688672175</v>
      </c>
      <c r="DHX55">
        <f t="shared" si="6992"/>
        <v>68.092060465749697</v>
      </c>
      <c r="DHY55">
        <f t="shared" si="6992"/>
        <v>76.534517067197314</v>
      </c>
      <c r="DHZ55">
        <f t="shared" si="6992"/>
        <v>76.728305071740962</v>
      </c>
      <c r="DIA55">
        <f t="shared" si="6992"/>
        <v>76.528659983163692</v>
      </c>
      <c r="DIB55">
        <f t="shared" si="6992"/>
        <v>72.611094975312227</v>
      </c>
      <c r="DIC55">
        <f t="shared" si="6992"/>
        <v>76.376689834262578</v>
      </c>
      <c r="DID55">
        <f t="shared" si="6992"/>
        <v>76.039844878716451</v>
      </c>
      <c r="DIE55">
        <f t="shared" si="6992"/>
        <v>69.487874365923147</v>
      </c>
      <c r="DIF55">
        <f t="shared" si="6992"/>
        <v>75.694497010067366</v>
      </c>
      <c r="DIG55">
        <f t="shared" si="6992"/>
        <v>53.783682030871837</v>
      </c>
      <c r="DIH55">
        <f t="shared" si="6992"/>
        <v>62.077099757899319</v>
      </c>
      <c r="DII55">
        <f t="shared" ref="DII55:DKT55" si="6993">1/DII54</f>
        <v>64.176614041843152</v>
      </c>
      <c r="DIJ55">
        <f t="shared" si="6993"/>
        <v>75.030012004801918</v>
      </c>
      <c r="DIK55">
        <f t="shared" si="6993"/>
        <v>66.476101841388015</v>
      </c>
      <c r="DIL55">
        <f t="shared" si="6993"/>
        <v>61.076161973981563</v>
      </c>
      <c r="DIM55">
        <f t="shared" si="6993"/>
        <v>76.610740825863786</v>
      </c>
      <c r="DIN55">
        <f t="shared" si="6993"/>
        <v>65.074510314309876</v>
      </c>
      <c r="DIO55">
        <f t="shared" si="6993"/>
        <v>65.950009892501484</v>
      </c>
      <c r="DIP55">
        <f t="shared" si="6993"/>
        <v>76.722418290624518</v>
      </c>
      <c r="DIQ55">
        <f t="shared" si="6993"/>
        <v>76.248570339306141</v>
      </c>
      <c r="DIR55">
        <f t="shared" si="6993"/>
        <v>73.806184958299511</v>
      </c>
      <c r="DIS55">
        <f t="shared" si="6993"/>
        <v>63.730801096169778</v>
      </c>
      <c r="DIT55">
        <f t="shared" si="6993"/>
        <v>75.740362038930556</v>
      </c>
      <c r="DIU55">
        <f t="shared" si="6993"/>
        <v>70.947144377438804</v>
      </c>
      <c r="DIV55">
        <f t="shared" si="6993"/>
        <v>73.104759119818695</v>
      </c>
      <c r="DIW55">
        <f t="shared" si="6993"/>
        <v>75.154065834961671</v>
      </c>
      <c r="DIX55">
        <f t="shared" si="6993"/>
        <v>72.934140471154549</v>
      </c>
      <c r="DIY55">
        <f t="shared" si="6993"/>
        <v>73.784401977421965</v>
      </c>
      <c r="DIZ55">
        <f t="shared" si="6993"/>
        <v>77.405371932812145</v>
      </c>
      <c r="DJA55">
        <f t="shared" si="6993"/>
        <v>77.33952049497293</v>
      </c>
      <c r="DJB55">
        <f t="shared" si="6993"/>
        <v>77.243936350996449</v>
      </c>
      <c r="DJC55">
        <f t="shared" si="6993"/>
        <v>76.645972254158053</v>
      </c>
      <c r="DJD55">
        <f t="shared" si="6993"/>
        <v>73.437614746273042</v>
      </c>
      <c r="DJE55">
        <f t="shared" si="6993"/>
        <v>76.26601586333129</v>
      </c>
      <c r="DJF55">
        <f t="shared" si="6993"/>
        <v>68.975031038763959</v>
      </c>
      <c r="DJG55">
        <f t="shared" si="6993"/>
        <v>63.72267890142102</v>
      </c>
      <c r="DJH55">
        <f t="shared" si="6993"/>
        <v>65.47502127938192</v>
      </c>
      <c r="DJI55">
        <f t="shared" si="6993"/>
        <v>71.86489399928135</v>
      </c>
      <c r="DJJ55">
        <f t="shared" si="6993"/>
        <v>65.513626834381554</v>
      </c>
      <c r="DJK55">
        <f t="shared" si="6993"/>
        <v>64.217826868738754</v>
      </c>
      <c r="DJL55">
        <f t="shared" si="6993"/>
        <v>71.674311926605498</v>
      </c>
      <c r="DJM55">
        <f t="shared" si="6993"/>
        <v>67.11859856366199</v>
      </c>
      <c r="DJN55">
        <f t="shared" si="6993"/>
        <v>76.41170627340108</v>
      </c>
      <c r="DJO55">
        <f t="shared" si="6993"/>
        <v>75.895567698846392</v>
      </c>
      <c r="DJP55">
        <f t="shared" si="6993"/>
        <v>66.822586034079521</v>
      </c>
      <c r="DJQ55">
        <f t="shared" si="6993"/>
        <v>72.849129452903043</v>
      </c>
      <c r="DJR55">
        <f t="shared" si="6993"/>
        <v>64.981480278120742</v>
      </c>
      <c r="DJS55">
        <f t="shared" si="6993"/>
        <v>76.318400366328319</v>
      </c>
      <c r="DJT55">
        <f t="shared" si="6993"/>
        <v>68.903741473162</v>
      </c>
      <c r="DJU55">
        <f t="shared" si="6993"/>
        <v>71.103526734926049</v>
      </c>
      <c r="DJV55">
        <f t="shared" si="6993"/>
        <v>75.734625870948193</v>
      </c>
      <c r="DJW55">
        <f t="shared" si="6993"/>
        <v>75.597218022376779</v>
      </c>
      <c r="DJX55">
        <f t="shared" si="6993"/>
        <v>68.09669731018046</v>
      </c>
      <c r="DJY55">
        <f t="shared" si="6993"/>
        <v>45.545636728001455</v>
      </c>
      <c r="DJZ55">
        <f t="shared" si="6993"/>
        <v>53.630805534699135</v>
      </c>
      <c r="DKA55">
        <f t="shared" si="6993"/>
        <v>53.219797764768494</v>
      </c>
      <c r="DKB55">
        <f t="shared" si="6993"/>
        <v>62.000124000247993</v>
      </c>
      <c r="DKC55">
        <f t="shared" si="6993"/>
        <v>72.987373184439093</v>
      </c>
      <c r="DKD55">
        <f t="shared" si="6993"/>
        <v>75.528700906344412</v>
      </c>
      <c r="DKE55">
        <f t="shared" si="6993"/>
        <v>70.661390616167324</v>
      </c>
      <c r="DKF55">
        <f t="shared" si="6993"/>
        <v>68.301345536507071</v>
      </c>
      <c r="DKG55">
        <f t="shared" si="6993"/>
        <v>76.034063260340631</v>
      </c>
      <c r="DKH55">
        <f t="shared" si="6993"/>
        <v>76.149862930246726</v>
      </c>
      <c r="DKI55">
        <f t="shared" si="6993"/>
        <v>65.703022339027598</v>
      </c>
      <c r="DKJ55">
        <f t="shared" si="6993"/>
        <v>75.392038600723765</v>
      </c>
      <c r="DKK55">
        <f t="shared" si="6993"/>
        <v>57.113484493688958</v>
      </c>
      <c r="DKL55">
        <f t="shared" si="6993"/>
        <v>71.669175087794741</v>
      </c>
      <c r="DKM55">
        <f t="shared" si="6993"/>
        <v>73.708262696248255</v>
      </c>
      <c r="DKN55">
        <f t="shared" si="6993"/>
        <v>71.813285457809698</v>
      </c>
      <c r="DKO55">
        <f t="shared" si="6993"/>
        <v>72.902238098709631</v>
      </c>
      <c r="DKP55">
        <f t="shared" si="6993"/>
        <v>75.797771545516568</v>
      </c>
      <c r="DKQ55">
        <f t="shared" si="6993"/>
        <v>74.91759065028468</v>
      </c>
      <c r="DKR55">
        <f t="shared" si="6993"/>
        <v>72.009793331893135</v>
      </c>
      <c r="DKS55">
        <f t="shared" si="6993"/>
        <v>75.88980799878577</v>
      </c>
      <c r="DKT55">
        <f t="shared" si="6993"/>
        <v>77.531400217087921</v>
      </c>
      <c r="DKU55">
        <f t="shared" ref="DKU55:DNF55" si="6994">1/DKU54</f>
        <v>71.885558191359351</v>
      </c>
      <c r="DKV55">
        <f t="shared" si="6994"/>
        <v>72.59001161440186</v>
      </c>
      <c r="DKW55">
        <f t="shared" si="6994"/>
        <v>76.799016972582749</v>
      </c>
      <c r="DKX55">
        <f t="shared" si="6994"/>
        <v>66.764588062491654</v>
      </c>
      <c r="DKY55">
        <f t="shared" si="6994"/>
        <v>66.269052352551356</v>
      </c>
      <c r="DKZ55">
        <f t="shared" si="6994"/>
        <v>77.857365306758027</v>
      </c>
      <c r="DLA55">
        <f t="shared" si="6994"/>
        <v>64.119004873044375</v>
      </c>
      <c r="DLB55">
        <f t="shared" si="6994"/>
        <v>65.462162869861217</v>
      </c>
      <c r="DLC55">
        <f t="shared" si="6994"/>
        <v>69.847034993364531</v>
      </c>
      <c r="DLD55">
        <f t="shared" si="6994"/>
        <v>60.503388189738622</v>
      </c>
      <c r="DLE55">
        <f t="shared" si="6994"/>
        <v>75.895567698846392</v>
      </c>
      <c r="DLF55">
        <f t="shared" si="6994"/>
        <v>76.534517067197314</v>
      </c>
      <c r="DLG55">
        <f t="shared" si="6994"/>
        <v>77.154540544711054</v>
      </c>
      <c r="DLH55">
        <f t="shared" si="6994"/>
        <v>74.343914950561299</v>
      </c>
      <c r="DLI55">
        <f t="shared" si="6994"/>
        <v>77.23200494284832</v>
      </c>
      <c r="DLJ55">
        <f t="shared" si="6994"/>
        <v>72.165692429818861</v>
      </c>
      <c r="DLK55">
        <f t="shared" si="6994"/>
        <v>75.517293460202382</v>
      </c>
      <c r="DLL55">
        <f t="shared" si="6994"/>
        <v>76.982294072363359</v>
      </c>
      <c r="DLM55">
        <f t="shared" si="6994"/>
        <v>77.357468863618791</v>
      </c>
      <c r="DLN55">
        <f t="shared" si="6994"/>
        <v>76.300930871356627</v>
      </c>
      <c r="DLO55">
        <f t="shared" si="6994"/>
        <v>76.769537847382168</v>
      </c>
      <c r="DLP55">
        <f t="shared" si="6994"/>
        <v>76.126674786845314</v>
      </c>
      <c r="DLQ55">
        <f t="shared" si="6994"/>
        <v>76.657723265619012</v>
      </c>
      <c r="DLR55">
        <f t="shared" si="6994"/>
        <v>62.578222778473084</v>
      </c>
      <c r="DLS55">
        <f t="shared" si="6994"/>
        <v>63.706440721156909</v>
      </c>
      <c r="DLT55">
        <f t="shared" si="6994"/>
        <v>76.475986540226359</v>
      </c>
      <c r="DLU55">
        <f t="shared" si="6994"/>
        <v>70.462232243517477</v>
      </c>
      <c r="DLV55">
        <f t="shared" si="6994"/>
        <v>75.437537718768851</v>
      </c>
      <c r="DLW55">
        <f t="shared" si="6994"/>
        <v>75.323892738776749</v>
      </c>
      <c r="DLX55">
        <f t="shared" si="6994"/>
        <v>75.142771265404264</v>
      </c>
      <c r="DLY55">
        <f t="shared" si="6994"/>
        <v>70.791448393034116</v>
      </c>
      <c r="DLZ55">
        <f t="shared" si="6994"/>
        <v>78.659639738849989</v>
      </c>
      <c r="DMA55">
        <f t="shared" si="6994"/>
        <v>76.464291176020808</v>
      </c>
      <c r="DMB55">
        <f t="shared" si="6994"/>
        <v>77.160493827160494</v>
      </c>
      <c r="DMC55">
        <f t="shared" si="6994"/>
        <v>65.99788806758184</v>
      </c>
      <c r="DMD55">
        <f t="shared" si="6994"/>
        <v>73.502388827636892</v>
      </c>
      <c r="DME55">
        <f t="shared" si="6994"/>
        <v>66.242713301536824</v>
      </c>
      <c r="DMF55">
        <f t="shared" si="6994"/>
        <v>73.594347954077136</v>
      </c>
      <c r="DMG55">
        <f t="shared" si="6994"/>
        <v>71.859729807415931</v>
      </c>
      <c r="DMH55">
        <f t="shared" si="6994"/>
        <v>66.622251832111928</v>
      </c>
      <c r="DMI55">
        <f t="shared" si="6994"/>
        <v>74.688176861602813</v>
      </c>
      <c r="DMJ55">
        <f t="shared" si="6994"/>
        <v>71.058054430469696</v>
      </c>
      <c r="DMK55">
        <f t="shared" si="6994"/>
        <v>76.417545468439556</v>
      </c>
      <c r="DML55">
        <f t="shared" si="6994"/>
        <v>77.190274025472789</v>
      </c>
      <c r="DMM55">
        <f t="shared" si="6994"/>
        <v>77.760497667185064</v>
      </c>
      <c r="DMN55">
        <f t="shared" si="6994"/>
        <v>76.505240608981723</v>
      </c>
      <c r="DMO55">
        <f t="shared" si="6994"/>
        <v>65.479308538501826</v>
      </c>
      <c r="DMP55">
        <f t="shared" si="6994"/>
        <v>66.150691274723826</v>
      </c>
      <c r="DMQ55">
        <f t="shared" si="6994"/>
        <v>75.426157791522101</v>
      </c>
      <c r="DMR55">
        <f t="shared" si="6994"/>
        <v>64.197213840919304</v>
      </c>
      <c r="DMS55">
        <f t="shared" si="6994"/>
        <v>76.475986540226359</v>
      </c>
      <c r="DMT55">
        <f t="shared" si="6994"/>
        <v>75.809263892047611</v>
      </c>
      <c r="DMU55">
        <f t="shared" si="6994"/>
        <v>77.585538055706422</v>
      </c>
      <c r="DMV55">
        <f t="shared" si="6994"/>
        <v>73.757191326154299</v>
      </c>
      <c r="DMW55">
        <f t="shared" si="6994"/>
        <v>62.676277029144465</v>
      </c>
      <c r="DMX55">
        <f t="shared" si="6994"/>
        <v>72.987373184439093</v>
      </c>
      <c r="DMY55">
        <f t="shared" si="6994"/>
        <v>73.583517292126572</v>
      </c>
      <c r="DMZ55">
        <f t="shared" si="6994"/>
        <v>69.242487190139869</v>
      </c>
      <c r="DNA55">
        <f t="shared" si="6994"/>
        <v>64.004096262160772</v>
      </c>
      <c r="DNB55">
        <f t="shared" si="6994"/>
        <v>76.982294072363359</v>
      </c>
      <c r="DNC55">
        <f t="shared" si="6994"/>
        <v>75.751836982046825</v>
      </c>
      <c r="DND55">
        <f t="shared" si="6994"/>
        <v>66.089485162910577</v>
      </c>
      <c r="DNE55">
        <f t="shared" si="6994"/>
        <v>67.870232116193833</v>
      </c>
      <c r="DNF55">
        <f t="shared" si="6994"/>
        <v>69.434800722121935</v>
      </c>
      <c r="DNG55">
        <f t="shared" ref="DNG55:DPR55" si="6995">1/DNG54</f>
        <v>61.124694376528119</v>
      </c>
      <c r="DNH55">
        <f t="shared" si="6995"/>
        <v>59.959227725146903</v>
      </c>
      <c r="DNI55">
        <f t="shared" si="6995"/>
        <v>51.16659844453541</v>
      </c>
      <c r="DNJ55">
        <f t="shared" si="6995"/>
        <v>55.601890464275783</v>
      </c>
      <c r="DNK55">
        <f t="shared" si="6995"/>
        <v>70.293828201883869</v>
      </c>
      <c r="DNL55">
        <f t="shared" si="6995"/>
        <v>71.347031963470315</v>
      </c>
      <c r="DNM55">
        <f t="shared" si="6995"/>
        <v>77.411363988233475</v>
      </c>
      <c r="DNN55">
        <f t="shared" si="6995"/>
        <v>76.487685482637289</v>
      </c>
      <c r="DNO55">
        <f t="shared" si="6995"/>
        <v>64.821416996175543</v>
      </c>
      <c r="DNP55">
        <f t="shared" si="6995"/>
        <v>75.483091787439619</v>
      </c>
      <c r="DNQ55">
        <f t="shared" si="6995"/>
        <v>76.499388004895962</v>
      </c>
      <c r="DNR55">
        <f t="shared" si="6995"/>
        <v>76.213703223839644</v>
      </c>
      <c r="DNS55">
        <f t="shared" si="6995"/>
        <v>76.173065204143811</v>
      </c>
      <c r="DNT55">
        <f t="shared" si="6995"/>
        <v>62.165858510506034</v>
      </c>
      <c r="DNU55">
        <f t="shared" si="6995"/>
        <v>44.982232018352747</v>
      </c>
      <c r="DNV55">
        <f t="shared" si="6995"/>
        <v>57.27704908643107</v>
      </c>
      <c r="DNW55">
        <f t="shared" si="6995"/>
        <v>73.757191326154299</v>
      </c>
      <c r="DNX55">
        <f t="shared" si="6995"/>
        <v>70.077084793272604</v>
      </c>
      <c r="DNY55">
        <f t="shared" si="6995"/>
        <v>44.027649363800464</v>
      </c>
      <c r="DNZ55">
        <f t="shared" si="6995"/>
        <v>65.950009892501484</v>
      </c>
      <c r="DOA55">
        <f t="shared" si="6995"/>
        <v>63.795853269537474</v>
      </c>
      <c r="DOB55">
        <f t="shared" si="6995"/>
        <v>52.809463455851287</v>
      </c>
      <c r="DOC55">
        <f t="shared" si="6995"/>
        <v>67.750677506775062</v>
      </c>
      <c r="DOD55">
        <f t="shared" si="6995"/>
        <v>74.985002999400123</v>
      </c>
      <c r="DOE55">
        <f t="shared" si="6995"/>
        <v>74.46570854121677</v>
      </c>
      <c r="DOF55">
        <f t="shared" si="6995"/>
        <v>65.167807103290983</v>
      </c>
      <c r="DOG55">
        <f t="shared" si="6995"/>
        <v>66.163821622336897</v>
      </c>
      <c r="DOH55">
        <f t="shared" si="6995"/>
        <v>76.663600122661762</v>
      </c>
      <c r="DOI55">
        <f t="shared" si="6995"/>
        <v>64.724919093851128</v>
      </c>
      <c r="DOJ55">
        <f t="shared" si="6995"/>
        <v>65.363749264657827</v>
      </c>
      <c r="DOK55">
        <f t="shared" si="6995"/>
        <v>62.554735393469286</v>
      </c>
      <c r="DOL55">
        <f t="shared" si="6995"/>
        <v>72.306579898770792</v>
      </c>
      <c r="DOM55">
        <f t="shared" si="6995"/>
        <v>74.371560315335415</v>
      </c>
      <c r="DON55">
        <f t="shared" si="6995"/>
        <v>72.870363623114471</v>
      </c>
      <c r="DOO55">
        <f t="shared" si="6995"/>
        <v>70.947144377438804</v>
      </c>
      <c r="DOP55">
        <f t="shared" si="6995"/>
        <v>76.062980147562172</v>
      </c>
      <c r="DOQ55">
        <f t="shared" si="6995"/>
        <v>76.799016972582749</v>
      </c>
      <c r="DOR55">
        <f t="shared" si="6995"/>
        <v>78.357624196834351</v>
      </c>
      <c r="DOS55">
        <f t="shared" si="6995"/>
        <v>78.064012490241993</v>
      </c>
      <c r="DOT55">
        <f t="shared" si="6995"/>
        <v>69.803155102610631</v>
      </c>
      <c r="DOU55">
        <f t="shared" si="6995"/>
        <v>74.744001793856043</v>
      </c>
      <c r="DOV55">
        <f t="shared" si="6995"/>
        <v>75.199278086930363</v>
      </c>
      <c r="DOW55">
        <f t="shared" si="6995"/>
        <v>76.01672367920942</v>
      </c>
      <c r="DOX55">
        <f t="shared" si="6995"/>
        <v>77.053475111727536</v>
      </c>
      <c r="DOY55">
        <f t="shared" si="6995"/>
        <v>75.843761850587782</v>
      </c>
      <c r="DOZ55">
        <f t="shared" si="6995"/>
        <v>76.604872069863646</v>
      </c>
      <c r="DPA55">
        <f t="shared" si="6995"/>
        <v>70.28888732691361</v>
      </c>
      <c r="DPB55">
        <f t="shared" si="6995"/>
        <v>74.36602959767977</v>
      </c>
      <c r="DPC55">
        <f t="shared" si="6995"/>
        <v>64.201335387776069</v>
      </c>
      <c r="DPD55">
        <f t="shared" si="6995"/>
        <v>77.083172743390122</v>
      </c>
      <c r="DPE55">
        <f t="shared" si="6995"/>
        <v>75.924379318199072</v>
      </c>
      <c r="DPF55">
        <f t="shared" si="6995"/>
        <v>77.32755954222084</v>
      </c>
      <c r="DPG55">
        <f t="shared" si="6995"/>
        <v>65.582371458551947</v>
      </c>
      <c r="DPH55">
        <f t="shared" si="6995"/>
        <v>77.778641984910948</v>
      </c>
      <c r="DPI55">
        <f t="shared" si="6995"/>
        <v>77.495350278983253</v>
      </c>
      <c r="DPJ55">
        <f t="shared" si="6995"/>
        <v>76.846230692384538</v>
      </c>
      <c r="DPK55">
        <f t="shared" si="6995"/>
        <v>77.579519006982153</v>
      </c>
      <c r="DPL55">
        <f t="shared" si="6995"/>
        <v>75.182317119013604</v>
      </c>
      <c r="DPM55">
        <f t="shared" si="6995"/>
        <v>61.338403974728571</v>
      </c>
      <c r="DPN55">
        <f t="shared" si="6995"/>
        <v>66.343793538114511</v>
      </c>
      <c r="DPO55">
        <f t="shared" si="6995"/>
        <v>77.190274025472789</v>
      </c>
      <c r="DPP55">
        <f t="shared" si="6995"/>
        <v>69.847034993364531</v>
      </c>
      <c r="DPQ55">
        <f t="shared" si="6995"/>
        <v>57.583784406311182</v>
      </c>
      <c r="DPR55">
        <f t="shared" si="6995"/>
        <v>77.071290944123305</v>
      </c>
      <c r="DPS55">
        <f t="shared" ref="DPS55:DSD55" si="6996">1/DPS54</f>
        <v>77.724234416290997</v>
      </c>
      <c r="DPT55">
        <f t="shared" si="6996"/>
        <v>77.381412984601099</v>
      </c>
      <c r="DPU55">
        <f t="shared" si="6996"/>
        <v>77.669902912621367</v>
      </c>
      <c r="DPV55">
        <f t="shared" si="6996"/>
        <v>77.579519006982153</v>
      </c>
      <c r="DPW55">
        <f t="shared" si="6996"/>
        <v>77.243936350996449</v>
      </c>
      <c r="DPX55">
        <f t="shared" si="6996"/>
        <v>76.911244423934775</v>
      </c>
      <c r="DPY55">
        <f t="shared" si="6996"/>
        <v>75.545818538943863</v>
      </c>
      <c r="DPZ55">
        <f t="shared" si="6996"/>
        <v>66.339392331166238</v>
      </c>
      <c r="DQA55">
        <f t="shared" si="6996"/>
        <v>75.803517283201941</v>
      </c>
      <c r="DQB55">
        <f t="shared" si="6996"/>
        <v>75.677311941879822</v>
      </c>
      <c r="DQC55">
        <f t="shared" si="6996"/>
        <v>75.216246709289209</v>
      </c>
      <c r="DQD55">
        <f t="shared" si="6996"/>
        <v>67.064583193615448</v>
      </c>
      <c r="DQE55">
        <f t="shared" si="6996"/>
        <v>74.360499702558002</v>
      </c>
      <c r="DQF55">
        <f t="shared" si="6996"/>
        <v>76.144064570166748</v>
      </c>
      <c r="DQG55">
        <f t="shared" si="6996"/>
        <v>74.923203716190912</v>
      </c>
      <c r="DQH55">
        <f t="shared" si="6996"/>
        <v>76.64009809932557</v>
      </c>
      <c r="DQI55">
        <f t="shared" si="6996"/>
        <v>77.633724089744589</v>
      </c>
      <c r="DQJ55">
        <f t="shared" si="6996"/>
        <v>65.2954619653934</v>
      </c>
      <c r="DQK55">
        <f t="shared" si="6996"/>
        <v>66.352597704200122</v>
      </c>
      <c r="DQL55">
        <f t="shared" si="6996"/>
        <v>77.657839558903476</v>
      </c>
      <c r="DQM55">
        <f t="shared" si="6996"/>
        <v>77.065351418002464</v>
      </c>
      <c r="DQN55">
        <f t="shared" si="6996"/>
        <v>76.575541771958044</v>
      </c>
      <c r="DQO55">
        <f t="shared" si="6996"/>
        <v>77.315602288541825</v>
      </c>
      <c r="DQP55">
        <f t="shared" si="6996"/>
        <v>77.083172743390122</v>
      </c>
      <c r="DQQ55">
        <f t="shared" si="6996"/>
        <v>75.826508947528055</v>
      </c>
      <c r="DQR55">
        <f t="shared" si="6996"/>
        <v>76.940832499807655</v>
      </c>
      <c r="DQS55">
        <f t="shared" si="6996"/>
        <v>73.849789528099848</v>
      </c>
      <c r="DQT55">
        <f t="shared" si="6996"/>
        <v>73.719130114264644</v>
      </c>
      <c r="DQU55">
        <f t="shared" si="6996"/>
        <v>62.885171676518681</v>
      </c>
      <c r="DQV55">
        <f t="shared" si="6996"/>
        <v>63.471913678197389</v>
      </c>
      <c r="DQW55">
        <f t="shared" si="6996"/>
        <v>73.85524372230428</v>
      </c>
      <c r="DQX55">
        <f t="shared" si="6996"/>
        <v>76.675356540407918</v>
      </c>
      <c r="DQY55">
        <f t="shared" si="6996"/>
        <v>75.953212820902323</v>
      </c>
      <c r="DQZ55">
        <f t="shared" si="6996"/>
        <v>58.102376387194234</v>
      </c>
      <c r="DRA55">
        <f t="shared" si="6996"/>
        <v>77.537411801194068</v>
      </c>
      <c r="DRB55">
        <f t="shared" si="6996"/>
        <v>77.303648732220168</v>
      </c>
      <c r="DRC55">
        <f t="shared" si="6996"/>
        <v>76.645972254158053</v>
      </c>
      <c r="DRD55">
        <f t="shared" si="6996"/>
        <v>57.663475954330529</v>
      </c>
      <c r="DRE55">
        <f t="shared" si="6996"/>
        <v>64.221951062873288</v>
      </c>
      <c r="DRF55">
        <f t="shared" si="6996"/>
        <v>71.44898542440697</v>
      </c>
      <c r="DRG55">
        <f t="shared" si="6996"/>
        <v>67.426336727125616</v>
      </c>
      <c r="DRH55">
        <f t="shared" si="6996"/>
        <v>68.157033805888773</v>
      </c>
      <c r="DRI55">
        <f t="shared" si="6996"/>
        <v>69.798282962239128</v>
      </c>
      <c r="DRJ55">
        <f t="shared" si="6996"/>
        <v>74.338388343740704</v>
      </c>
      <c r="DRK55">
        <f t="shared" si="6996"/>
        <v>73.632280391723739</v>
      </c>
      <c r="DRL55">
        <f t="shared" si="6996"/>
        <v>73.833431777909041</v>
      </c>
      <c r="DRM55">
        <f t="shared" si="6996"/>
        <v>71.643501934374555</v>
      </c>
      <c r="DRN55">
        <f t="shared" si="6996"/>
        <v>72.611094975312227</v>
      </c>
      <c r="DRO55">
        <f t="shared" si="6996"/>
        <v>67.727734507280729</v>
      </c>
      <c r="DRP55">
        <f t="shared" si="6996"/>
        <v>64.930848646191805</v>
      </c>
      <c r="DRQ55">
        <f t="shared" si="6996"/>
        <v>75.551526140828045</v>
      </c>
      <c r="DRR55">
        <f t="shared" si="6996"/>
        <v>76.840325802981411</v>
      </c>
      <c r="DRS55">
        <f t="shared" si="6996"/>
        <v>55.166326474320073</v>
      </c>
      <c r="DRT55">
        <f t="shared" si="6996"/>
        <v>75.471698113207552</v>
      </c>
      <c r="DRU55">
        <f t="shared" si="6996"/>
        <v>75.551526140828045</v>
      </c>
      <c r="DRV55">
        <f t="shared" si="6996"/>
        <v>74.128984432913271</v>
      </c>
      <c r="DRW55">
        <f t="shared" si="6996"/>
        <v>63.335233390335041</v>
      </c>
      <c r="DRX55">
        <f t="shared" si="6996"/>
        <v>64.428838348044579</v>
      </c>
      <c r="DRY55">
        <f t="shared" si="6996"/>
        <v>65.155069064373208</v>
      </c>
      <c r="DRZ55">
        <f t="shared" si="6996"/>
        <v>64.566115702479337</v>
      </c>
      <c r="DSA55">
        <f t="shared" si="6996"/>
        <v>73.286918285086116</v>
      </c>
      <c r="DSB55">
        <f t="shared" si="6996"/>
        <v>74.19498441905327</v>
      </c>
      <c r="DSC55">
        <f t="shared" si="6996"/>
        <v>75.352271870996915</v>
      </c>
      <c r="DSD55">
        <f t="shared" si="6996"/>
        <v>78.11279487580066</v>
      </c>
      <c r="DSE55">
        <f t="shared" ref="DSE55:DUP55" si="6997">1/DSE54</f>
        <v>67.267590474909184</v>
      </c>
      <c r="DSF55">
        <f t="shared" si="6997"/>
        <v>66.04147404570071</v>
      </c>
      <c r="DSG55">
        <f t="shared" si="6997"/>
        <v>76.95267410542516</v>
      </c>
      <c r="DSH55">
        <f t="shared" si="6997"/>
        <v>64.383208859129539</v>
      </c>
      <c r="DSI55">
        <f t="shared" si="6997"/>
        <v>78.351484760636211</v>
      </c>
      <c r="DSJ55">
        <f t="shared" si="6997"/>
        <v>76.115086010047193</v>
      </c>
      <c r="DSK55">
        <f t="shared" si="6997"/>
        <v>67.006164567140175</v>
      </c>
      <c r="DSL55">
        <f t="shared" si="6997"/>
        <v>77.351485148514854</v>
      </c>
      <c r="DSM55">
        <f t="shared" si="6997"/>
        <v>75.182317119013604</v>
      </c>
      <c r="DSN55">
        <f t="shared" si="6997"/>
        <v>71.854566357692022</v>
      </c>
      <c r="DSO55">
        <f t="shared" si="6997"/>
        <v>59.070234508831</v>
      </c>
      <c r="DSP55">
        <f t="shared" si="6997"/>
        <v>63.159224404724313</v>
      </c>
      <c r="DSQ55">
        <f t="shared" si="6997"/>
        <v>75.907089722180046</v>
      </c>
      <c r="DSR55">
        <f t="shared" si="6997"/>
        <v>64.876086674451798</v>
      </c>
      <c r="DSS55">
        <f t="shared" si="6997"/>
        <v>74.443534579021815</v>
      </c>
      <c r="DST55">
        <f t="shared" si="6997"/>
        <v>76.312576312576311</v>
      </c>
      <c r="DSU55">
        <f t="shared" si="6997"/>
        <v>76.917160218444735</v>
      </c>
      <c r="DSV55">
        <f t="shared" si="6997"/>
        <v>74.471254095918965</v>
      </c>
      <c r="DSW55">
        <f t="shared" si="6997"/>
        <v>75.426157791522101</v>
      </c>
      <c r="DSX55">
        <f t="shared" si="6997"/>
        <v>65.286936084089575</v>
      </c>
      <c r="DSY55">
        <f t="shared" si="6997"/>
        <v>66.586762551604735</v>
      </c>
      <c r="DSZ55">
        <f t="shared" si="6997"/>
        <v>67.944014132354937</v>
      </c>
      <c r="DTA55">
        <f t="shared" si="6997"/>
        <v>72.684983282453842</v>
      </c>
      <c r="DTB55">
        <f t="shared" si="6997"/>
        <v>72.95010213014298</v>
      </c>
      <c r="DTC55">
        <f t="shared" si="6997"/>
        <v>71.250445315283216</v>
      </c>
      <c r="DTD55">
        <f t="shared" si="6997"/>
        <v>73.85524372230428</v>
      </c>
      <c r="DTE55">
        <f t="shared" si="6997"/>
        <v>75.597218022376779</v>
      </c>
      <c r="DTF55">
        <f t="shared" si="6997"/>
        <v>76.669477880855624</v>
      </c>
      <c r="DTG55">
        <f t="shared" si="6997"/>
        <v>64.662140316844486</v>
      </c>
      <c r="DTH55">
        <f t="shared" si="6997"/>
        <v>72.139662386380039</v>
      </c>
      <c r="DTI55">
        <f t="shared" si="6997"/>
        <v>78.585461689587419</v>
      </c>
      <c r="DTJ55">
        <f t="shared" si="6997"/>
        <v>69.113276660446473</v>
      </c>
      <c r="DTK55">
        <f t="shared" si="6997"/>
        <v>77.309625048318509</v>
      </c>
      <c r="DTL55">
        <f t="shared" si="6997"/>
        <v>77.243936350996449</v>
      </c>
      <c r="DTM55">
        <f t="shared" si="6997"/>
        <v>65.22306287503261</v>
      </c>
      <c r="DTN55">
        <f t="shared" si="6997"/>
        <v>78.216660148611652</v>
      </c>
      <c r="DTO55">
        <f t="shared" si="6997"/>
        <v>77.507363199503956</v>
      </c>
      <c r="DTP55">
        <f t="shared" si="6997"/>
        <v>77.160493827160494</v>
      </c>
      <c r="DTQ55">
        <f t="shared" si="6997"/>
        <v>66.054561067441711</v>
      </c>
      <c r="DTR55">
        <f t="shared" si="6997"/>
        <v>75.426157791522101</v>
      </c>
      <c r="DTS55">
        <f t="shared" si="6997"/>
        <v>63.686154629983442</v>
      </c>
      <c r="DTT55">
        <f t="shared" si="6997"/>
        <v>75.204933443633905</v>
      </c>
      <c r="DTU55">
        <f t="shared" si="6997"/>
        <v>77.609623593325566</v>
      </c>
      <c r="DTV55">
        <f t="shared" si="6997"/>
        <v>64.254963695945506</v>
      </c>
      <c r="DTW55">
        <f t="shared" si="6997"/>
        <v>61.644680064110467</v>
      </c>
      <c r="DTX55">
        <f t="shared" si="6997"/>
        <v>76.828518746158579</v>
      </c>
      <c r="DTY55">
        <f t="shared" si="6997"/>
        <v>65.603883749917998</v>
      </c>
      <c r="DTZ55">
        <f t="shared" si="6997"/>
        <v>78.179970291611284</v>
      </c>
      <c r="DUA55">
        <f t="shared" si="6997"/>
        <v>65.845789161783102</v>
      </c>
      <c r="DUB55">
        <f t="shared" si="6997"/>
        <v>65.655570875188758</v>
      </c>
      <c r="DUC55">
        <f t="shared" si="6997"/>
        <v>76.976368254945726</v>
      </c>
      <c r="DUD55">
        <f t="shared" si="6997"/>
        <v>77.555452148286022</v>
      </c>
      <c r="DUE55">
        <f t="shared" si="6997"/>
        <v>76.062980147562172</v>
      </c>
      <c r="DUF55">
        <f t="shared" si="6997"/>
        <v>58.976173625855161</v>
      </c>
      <c r="DUG55">
        <f t="shared" si="6997"/>
        <v>68.46501437765302</v>
      </c>
      <c r="DUH55">
        <f t="shared" si="6997"/>
        <v>74.217010538815501</v>
      </c>
      <c r="DUI55">
        <f t="shared" si="6997"/>
        <v>65.793802223830511</v>
      </c>
      <c r="DUJ55">
        <f t="shared" si="6997"/>
        <v>77.724234416290997</v>
      </c>
      <c r="DUK55">
        <f t="shared" si="6997"/>
        <v>76.793119336507445</v>
      </c>
      <c r="DUL55">
        <f t="shared" si="6997"/>
        <v>77.911959485781068</v>
      </c>
      <c r="DUM55">
        <f t="shared" si="6997"/>
        <v>66.795805223431969</v>
      </c>
      <c r="DUN55">
        <f t="shared" si="6997"/>
        <v>77.243936350996449</v>
      </c>
      <c r="DUO55">
        <f t="shared" si="6997"/>
        <v>63.043752364140708</v>
      </c>
      <c r="DUP55">
        <f t="shared" si="6997"/>
        <v>77.429345722028657</v>
      </c>
      <c r="DUQ55">
        <f t="shared" ref="DUQ55:DXB55" si="6998">1/DUQ54</f>
        <v>63.395460885000638</v>
      </c>
      <c r="DUR55">
        <f t="shared" si="6998"/>
        <v>64.922417710835546</v>
      </c>
      <c r="DUS55">
        <f t="shared" si="6998"/>
        <v>78.088396064344835</v>
      </c>
      <c r="DUT55">
        <f t="shared" si="6998"/>
        <v>65.176301896630378</v>
      </c>
      <c r="DUU55">
        <f t="shared" si="6998"/>
        <v>64.817215452424165</v>
      </c>
      <c r="DUV55">
        <f t="shared" si="6998"/>
        <v>64.612004910512383</v>
      </c>
      <c r="DUW55">
        <f t="shared" si="6998"/>
        <v>73.659398939304651</v>
      </c>
      <c r="DUX55">
        <f t="shared" si="6998"/>
        <v>71.664038985237212</v>
      </c>
      <c r="DUY55">
        <f t="shared" si="6998"/>
        <v>73.265440691625756</v>
      </c>
      <c r="DUZ55">
        <f t="shared" si="6998"/>
        <v>71.138934338763605</v>
      </c>
      <c r="DVA55">
        <f t="shared" si="6998"/>
        <v>67.594970934162504</v>
      </c>
      <c r="DVB55">
        <f t="shared" si="6998"/>
        <v>73.588932224593421</v>
      </c>
      <c r="DVC55">
        <f t="shared" si="6998"/>
        <v>75.614366729678636</v>
      </c>
      <c r="DVD55">
        <f t="shared" si="6998"/>
        <v>66.080750677327686</v>
      </c>
      <c r="DVE55">
        <f t="shared" si="6998"/>
        <v>76.905329539337075</v>
      </c>
      <c r="DVF55">
        <f t="shared" si="6998"/>
        <v>65.595277140045923</v>
      </c>
      <c r="DVG55">
        <f t="shared" si="6998"/>
        <v>64.073813032613572</v>
      </c>
      <c r="DVH55">
        <f t="shared" si="6998"/>
        <v>78.033554428404216</v>
      </c>
      <c r="DVI55">
        <f t="shared" si="6998"/>
        <v>61.042607740202662</v>
      </c>
      <c r="DVJ55">
        <f t="shared" si="6998"/>
        <v>71.235218692121379</v>
      </c>
      <c r="DVK55">
        <f t="shared" si="6998"/>
        <v>65.535094042859953</v>
      </c>
      <c r="DVL55">
        <f t="shared" si="6998"/>
        <v>67.069081153588201</v>
      </c>
      <c r="DVM55">
        <f t="shared" si="6998"/>
        <v>70.616481886872393</v>
      </c>
      <c r="DVN55">
        <f t="shared" si="6998"/>
        <v>76.622481035935948</v>
      </c>
      <c r="DVO55">
        <f t="shared" si="6998"/>
        <v>76.312576312576311</v>
      </c>
      <c r="DVP55">
        <f t="shared" si="6998"/>
        <v>68.474390577923856</v>
      </c>
      <c r="DVQ55">
        <f t="shared" si="6998"/>
        <v>77.333539556105478</v>
      </c>
      <c r="DVR55">
        <f t="shared" si="6998"/>
        <v>76.751861232634894</v>
      </c>
      <c r="DVS55">
        <f t="shared" si="6998"/>
        <v>68.884755803540671</v>
      </c>
      <c r="DVT55">
        <f t="shared" si="6998"/>
        <v>71.68972686214066</v>
      </c>
      <c r="DVU55">
        <f t="shared" si="6998"/>
        <v>78.560766753083499</v>
      </c>
      <c r="DVV55">
        <f t="shared" si="6998"/>
        <v>77.32158045310446</v>
      </c>
      <c r="DVW55">
        <f t="shared" si="6998"/>
        <v>67.412700552784145</v>
      </c>
      <c r="DVX55">
        <f t="shared" si="6998"/>
        <v>76.875768757687581</v>
      </c>
      <c r="DVY55">
        <f t="shared" si="6998"/>
        <v>75.878291220881707</v>
      </c>
      <c r="DVZ55">
        <f t="shared" si="6998"/>
        <v>73.800738007380076</v>
      </c>
      <c r="DWA55">
        <f t="shared" si="6998"/>
        <v>73.795291860379308</v>
      </c>
      <c r="DWB55">
        <f t="shared" si="6998"/>
        <v>77.429345722028657</v>
      </c>
      <c r="DWC55">
        <f t="shared" si="6998"/>
        <v>67.723147771908444</v>
      </c>
      <c r="DWD55">
        <f t="shared" si="6998"/>
        <v>77.675935995028738</v>
      </c>
      <c r="DWE55">
        <f t="shared" si="6998"/>
        <v>76.92307692307692</v>
      </c>
      <c r="DWF55">
        <f t="shared" si="6998"/>
        <v>76.657723265619012</v>
      </c>
      <c r="DWG55">
        <f t="shared" si="6998"/>
        <v>74.732830132277101</v>
      </c>
      <c r="DWH55">
        <f t="shared" si="6998"/>
        <v>77.483341081667433</v>
      </c>
      <c r="DWI55">
        <f t="shared" si="6998"/>
        <v>76.899415564441711</v>
      </c>
      <c r="DWJ55">
        <f t="shared" si="6998"/>
        <v>50.973595677439086</v>
      </c>
      <c r="DWK55">
        <f t="shared" si="6998"/>
        <v>62.053986968662734</v>
      </c>
      <c r="DWL55">
        <f t="shared" si="6998"/>
        <v>75.528700906344412</v>
      </c>
      <c r="DWM55">
        <f t="shared" si="6998"/>
        <v>65.720294426919025</v>
      </c>
      <c r="DWN55">
        <f t="shared" si="6998"/>
        <v>68.385420228407298</v>
      </c>
      <c r="DWO55">
        <f t="shared" si="6998"/>
        <v>62.818016207048181</v>
      </c>
      <c r="DWP55">
        <f t="shared" si="6998"/>
        <v>62.865405167536302</v>
      </c>
      <c r="DWQ55">
        <f t="shared" si="6998"/>
        <v>59.952038369304553</v>
      </c>
      <c r="DWR55">
        <f t="shared" si="6998"/>
        <v>71.382682561210643</v>
      </c>
      <c r="DWS55">
        <f t="shared" si="6998"/>
        <v>68.124531643844946</v>
      </c>
      <c r="DWT55">
        <f t="shared" si="6998"/>
        <v>69.122831271168863</v>
      </c>
      <c r="DWU55">
        <f t="shared" si="6998"/>
        <v>73.681108163866782</v>
      </c>
      <c r="DWV55">
        <f t="shared" si="6998"/>
        <v>77.04160246533128</v>
      </c>
      <c r="DWW55">
        <f t="shared" si="6998"/>
        <v>67.4217907227616</v>
      </c>
      <c r="DWX55">
        <f t="shared" si="6998"/>
        <v>73.9863865048831</v>
      </c>
      <c r="DWY55">
        <f t="shared" si="6998"/>
        <v>77.071290944123305</v>
      </c>
      <c r="DWZ55">
        <f t="shared" si="6998"/>
        <v>74.096028452874933</v>
      </c>
      <c r="DXA55">
        <f t="shared" si="6998"/>
        <v>77.839184245349102</v>
      </c>
      <c r="DXB55">
        <f t="shared" si="6998"/>
        <v>66.163821622336897</v>
      </c>
      <c r="DXC55">
        <f t="shared" ref="DXC55:DZN55" si="6999">1/DXC54</f>
        <v>63.893680914957507</v>
      </c>
      <c r="DXD55">
        <f t="shared" si="6999"/>
        <v>69.013112491373363</v>
      </c>
      <c r="DXE55">
        <f t="shared" si="6999"/>
        <v>63.66993505666624</v>
      </c>
      <c r="DXF55">
        <f t="shared" si="6999"/>
        <v>74.543421543048822</v>
      </c>
      <c r="DXG55">
        <f t="shared" si="6999"/>
        <v>62.169723344731125</v>
      </c>
      <c r="DXH55">
        <f t="shared" si="6999"/>
        <v>66.71559143371806</v>
      </c>
      <c r="DXI55">
        <f t="shared" si="6999"/>
        <v>63.665881454128737</v>
      </c>
      <c r="DXJ55">
        <f t="shared" si="6999"/>
        <v>74.587901842321173</v>
      </c>
      <c r="DXK55">
        <f t="shared" si="6999"/>
        <v>68.785252441876466</v>
      </c>
      <c r="DXL55">
        <f t="shared" si="6999"/>
        <v>76.516948504093648</v>
      </c>
      <c r="DXM55">
        <f t="shared" si="6999"/>
        <v>76.940832499807655</v>
      </c>
      <c r="DXN55">
        <f t="shared" si="6999"/>
        <v>73.795291860379308</v>
      </c>
      <c r="DXO55">
        <f t="shared" si="6999"/>
        <v>75.901328273244786</v>
      </c>
      <c r="DXP55">
        <f t="shared" si="6999"/>
        <v>75.284197846871947</v>
      </c>
      <c r="DXQ55">
        <f t="shared" si="6999"/>
        <v>69.773932458833386</v>
      </c>
      <c r="DXR55">
        <f t="shared" si="6999"/>
        <v>65.63833278634722</v>
      </c>
      <c r="DXS55">
        <f t="shared" si="6999"/>
        <v>77.459333849728893</v>
      </c>
      <c r="DXT55">
        <f t="shared" si="6999"/>
        <v>64.445446929174452</v>
      </c>
      <c r="DXU55">
        <f t="shared" si="6999"/>
        <v>76.370856881014205</v>
      </c>
      <c r="DXV55">
        <f t="shared" si="6999"/>
        <v>73.217162102796891</v>
      </c>
      <c r="DXW55">
        <f t="shared" si="6999"/>
        <v>71.849403649949707</v>
      </c>
      <c r="DXX55">
        <f t="shared" si="6999"/>
        <v>76.804915514592935</v>
      </c>
      <c r="DXY55">
        <f t="shared" si="6999"/>
        <v>77.285725326532187</v>
      </c>
      <c r="DXZ55">
        <f t="shared" si="6999"/>
        <v>78.076202373516551</v>
      </c>
      <c r="DYA55">
        <f t="shared" si="6999"/>
        <v>62.688064192577727</v>
      </c>
      <c r="DYB55">
        <f t="shared" si="6999"/>
        <v>74.788721860743408</v>
      </c>
      <c r="DYC55">
        <f t="shared" si="6999"/>
        <v>75.369309617123903</v>
      </c>
      <c r="DYD55">
        <f t="shared" si="6999"/>
        <v>74.560095436922154</v>
      </c>
      <c r="DYE55">
        <f t="shared" si="6999"/>
        <v>75.041272699985001</v>
      </c>
      <c r="DYF55">
        <f t="shared" si="6999"/>
        <v>53.070105609510165</v>
      </c>
      <c r="DYG55">
        <f t="shared" si="6999"/>
        <v>65.945660775520963</v>
      </c>
      <c r="DYH55">
        <f t="shared" si="6999"/>
        <v>77.047538331150321</v>
      </c>
      <c r="DYI55">
        <f t="shared" si="6999"/>
        <v>75.74609907589759</v>
      </c>
      <c r="DYJ55">
        <f t="shared" si="6999"/>
        <v>76.64009809932557</v>
      </c>
      <c r="DYK55">
        <f t="shared" si="6999"/>
        <v>73.292289651128698</v>
      </c>
      <c r="DYL55">
        <f t="shared" si="6999"/>
        <v>59.880239520958085</v>
      </c>
      <c r="DYM55">
        <f t="shared" si="6999"/>
        <v>57.587100489490361</v>
      </c>
      <c r="DYN55">
        <f t="shared" si="6999"/>
        <v>76.994148444718206</v>
      </c>
      <c r="DYO55">
        <f t="shared" si="6999"/>
        <v>76.231132794633325</v>
      </c>
      <c r="DYP55">
        <f t="shared" si="6999"/>
        <v>76.493536296182981</v>
      </c>
      <c r="DYQ55">
        <f t="shared" si="6999"/>
        <v>73.099415204678365</v>
      </c>
      <c r="DYR55">
        <f t="shared" si="6999"/>
        <v>60.584030049678908</v>
      </c>
      <c r="DYS55">
        <f t="shared" si="6999"/>
        <v>70.716356693303155</v>
      </c>
      <c r="DYT55">
        <f t="shared" si="6999"/>
        <v>68.865780593623029</v>
      </c>
      <c r="DYU55">
        <f t="shared" si="6999"/>
        <v>62.169723344731125</v>
      </c>
      <c r="DYV55">
        <f t="shared" si="6999"/>
        <v>58.203829812001636</v>
      </c>
      <c r="DYW55">
        <f t="shared" si="6999"/>
        <v>72.78550112817527</v>
      </c>
      <c r="DYX55">
        <f t="shared" si="6999"/>
        <v>75.964752354907318</v>
      </c>
      <c r="DYY55">
        <f t="shared" si="6999"/>
        <v>77.537411801194068</v>
      </c>
      <c r="DYZ55">
        <f t="shared" si="6999"/>
        <v>78.265633560303669</v>
      </c>
      <c r="DZA55">
        <f t="shared" si="6999"/>
        <v>78.339208773991388</v>
      </c>
      <c r="DZB55">
        <f t="shared" si="6999"/>
        <v>76.528659983163692</v>
      </c>
      <c r="DZC55">
        <f t="shared" si="6999"/>
        <v>75.108907916478898</v>
      </c>
      <c r="DZD55">
        <f t="shared" si="6999"/>
        <v>78.492935635792776</v>
      </c>
      <c r="DZE55">
        <f t="shared" si="6999"/>
        <v>76.277650648360023</v>
      </c>
      <c r="DZF55">
        <f t="shared" si="6999"/>
        <v>78.641082101289712</v>
      </c>
      <c r="DZG55">
        <f t="shared" si="6999"/>
        <v>77.997036112627711</v>
      </c>
      <c r="DZH55">
        <f t="shared" si="6999"/>
        <v>64.184852374839537</v>
      </c>
      <c r="DZI55">
        <f t="shared" si="6999"/>
        <v>78.591637849732791</v>
      </c>
      <c r="DZJ55">
        <f t="shared" si="6999"/>
        <v>69.57489737702636</v>
      </c>
      <c r="DZK55">
        <f t="shared" si="6999"/>
        <v>71.700007170000717</v>
      </c>
      <c r="DZL55">
        <f t="shared" si="6999"/>
        <v>68.922737611137919</v>
      </c>
      <c r="DZM55">
        <f t="shared" si="6999"/>
        <v>77.911959485781068</v>
      </c>
      <c r="DZN55">
        <f t="shared" si="6999"/>
        <v>68.960761326805041</v>
      </c>
      <c r="DZO55">
        <f t="shared" ref="DZO55:EAN55" si="7000">1/DZO54</f>
        <v>74.699335175916943</v>
      </c>
      <c r="DZP55">
        <f t="shared" si="7000"/>
        <v>75.97052343690649</v>
      </c>
      <c r="DZQ55">
        <f t="shared" si="7000"/>
        <v>64.846637701835164</v>
      </c>
      <c r="DZR55">
        <f t="shared" si="7000"/>
        <v>74.250074250074249</v>
      </c>
      <c r="DZS55">
        <f t="shared" si="7000"/>
        <v>64.712353588300005</v>
      </c>
      <c r="DZT55">
        <f t="shared" si="7000"/>
        <v>65.845789161783102</v>
      </c>
      <c r="DZU55">
        <f t="shared" si="7000"/>
        <v>59.245215948812131</v>
      </c>
      <c r="DZV55">
        <f t="shared" si="7000"/>
        <v>78.027465667915109</v>
      </c>
      <c r="DZW55">
        <f t="shared" si="7000"/>
        <v>78.308535630383716</v>
      </c>
      <c r="DZX55">
        <f t="shared" si="7000"/>
        <v>68.413491140452905</v>
      </c>
      <c r="DZY55">
        <f t="shared" si="7000"/>
        <v>61.214495592556318</v>
      </c>
      <c r="DZZ55">
        <f t="shared" si="7000"/>
        <v>71.597336579079254</v>
      </c>
      <c r="EAA55">
        <f t="shared" si="7000"/>
        <v>65.919578114700073</v>
      </c>
      <c r="EAB55">
        <f t="shared" si="7000"/>
        <v>78.610172156277031</v>
      </c>
      <c r="EAC55">
        <f t="shared" si="7000"/>
        <v>77.477337878670482</v>
      </c>
      <c r="EAD55">
        <f t="shared" si="7000"/>
        <v>71.270757608153374</v>
      </c>
      <c r="EAE55">
        <f t="shared" si="7000"/>
        <v>57.703404500865545</v>
      </c>
      <c r="EAF55">
        <f t="shared" si="7000"/>
        <v>76.435068409386233</v>
      </c>
      <c r="EAG55">
        <f t="shared" si="7000"/>
        <v>65.397946504479762</v>
      </c>
      <c r="EAH55">
        <f t="shared" si="7000"/>
        <v>78.11279487580066</v>
      </c>
      <c r="EAI55">
        <f t="shared" si="7000"/>
        <v>79.573486114426672</v>
      </c>
      <c r="EAJ55">
        <f t="shared" si="7000"/>
        <v>78.265633560303669</v>
      </c>
      <c r="EAK55">
        <f t="shared" si="7000"/>
        <v>77.561467462964401</v>
      </c>
      <c r="EAL55">
        <f t="shared" si="7000"/>
        <v>78.851916101561258</v>
      </c>
      <c r="EAM55">
        <f t="shared" si="7000"/>
        <v>79.529187211706699</v>
      </c>
      <c r="EAN55">
        <f t="shared" si="7000"/>
        <v>62.44146113019044</v>
      </c>
      <c r="EAO55">
        <f>1/EAO54</f>
        <v>10.252309332677186</v>
      </c>
    </row>
    <row r="56" spans="1:4089 4101:5112 5123:7094 7196:8182 8196:9197 9219:9989 10710:11192 11338:12279 12318:13204 13316:14296 14452:15327 15377:16369">
      <c r="A56" t="s">
        <v>12</v>
      </c>
      <c r="B56">
        <f>MIN(55:55)</f>
        <v>0.91075510705926277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529</v>
      </c>
      <c r="AO56">
        <v>529</v>
      </c>
      <c r="AP56">
        <v>529</v>
      </c>
      <c r="AQ56">
        <v>529</v>
      </c>
      <c r="AR56">
        <v>529</v>
      </c>
      <c r="AS56">
        <v>529</v>
      </c>
      <c r="AT56">
        <v>529</v>
      </c>
      <c r="AU56">
        <v>529</v>
      </c>
      <c r="AV56">
        <v>529</v>
      </c>
      <c r="AW56">
        <v>529</v>
      </c>
      <c r="AX56">
        <v>529</v>
      </c>
      <c r="AY56">
        <v>529</v>
      </c>
      <c r="AZ56">
        <v>529</v>
      </c>
      <c r="BA56">
        <v>529</v>
      </c>
      <c r="BB56">
        <v>529</v>
      </c>
      <c r="BC56">
        <v>529</v>
      </c>
      <c r="BD56">
        <v>529</v>
      </c>
      <c r="BE56">
        <v>529</v>
      </c>
      <c r="BF56">
        <v>529</v>
      </c>
      <c r="BG56">
        <v>529</v>
      </c>
      <c r="BH56">
        <v>529</v>
      </c>
      <c r="BI56">
        <v>529</v>
      </c>
      <c r="BJ56">
        <v>529</v>
      </c>
      <c r="BK56">
        <v>529</v>
      </c>
      <c r="BL56">
        <v>529</v>
      </c>
      <c r="BM56">
        <v>529</v>
      </c>
      <c r="BN56">
        <v>529</v>
      </c>
      <c r="BO56">
        <v>529</v>
      </c>
      <c r="BP56">
        <v>529</v>
      </c>
      <c r="BQ56">
        <v>529</v>
      </c>
      <c r="BR56">
        <v>529</v>
      </c>
      <c r="BS56">
        <v>529</v>
      </c>
      <c r="BT56">
        <v>529</v>
      </c>
      <c r="BU56">
        <v>529</v>
      </c>
      <c r="BV56">
        <v>529</v>
      </c>
      <c r="BW56">
        <v>529</v>
      </c>
      <c r="BX56">
        <v>529</v>
      </c>
      <c r="BY56">
        <v>529</v>
      </c>
      <c r="BZ56">
        <v>529</v>
      </c>
      <c r="CA56">
        <v>529</v>
      </c>
      <c r="CB56">
        <v>529</v>
      </c>
      <c r="CC56">
        <v>529</v>
      </c>
      <c r="CD56">
        <v>529</v>
      </c>
      <c r="CE56">
        <v>529</v>
      </c>
      <c r="CF56">
        <v>546</v>
      </c>
      <c r="CG56">
        <v>546</v>
      </c>
      <c r="CH56">
        <v>546</v>
      </c>
      <c r="CI56">
        <v>546</v>
      </c>
      <c r="CJ56">
        <v>1044</v>
      </c>
      <c r="CK56">
        <v>1044</v>
      </c>
      <c r="CL56">
        <v>1044</v>
      </c>
      <c r="CM56">
        <v>777</v>
      </c>
      <c r="CN56">
        <v>777</v>
      </c>
      <c r="CO56">
        <v>777</v>
      </c>
      <c r="CP56">
        <v>777</v>
      </c>
      <c r="CQ56">
        <v>789</v>
      </c>
      <c r="CR56">
        <v>808</v>
      </c>
      <c r="CS56">
        <v>808</v>
      </c>
      <c r="CT56">
        <v>851</v>
      </c>
      <c r="CU56">
        <v>873</v>
      </c>
      <c r="CV56">
        <v>873</v>
      </c>
      <c r="CW56">
        <v>873</v>
      </c>
      <c r="CX56">
        <v>899</v>
      </c>
      <c r="CY56">
        <v>915</v>
      </c>
      <c r="CZ56">
        <v>915</v>
      </c>
      <c r="DA56">
        <v>932</v>
      </c>
      <c r="DB56">
        <v>932</v>
      </c>
      <c r="DC56">
        <v>932</v>
      </c>
      <c r="DD56">
        <v>944</v>
      </c>
      <c r="DE56">
        <v>962</v>
      </c>
      <c r="DF56">
        <v>990</v>
      </c>
      <c r="DG56">
        <v>990</v>
      </c>
      <c r="DH56">
        <v>746</v>
      </c>
      <c r="DI56">
        <v>746</v>
      </c>
      <c r="DJ56">
        <v>746</v>
      </c>
      <c r="DK56">
        <v>757</v>
      </c>
      <c r="DL56">
        <v>757</v>
      </c>
      <c r="DM56">
        <v>808</v>
      </c>
      <c r="DN56">
        <v>830</v>
      </c>
      <c r="DO56">
        <v>830</v>
      </c>
      <c r="DP56">
        <v>830</v>
      </c>
      <c r="DQ56">
        <v>833</v>
      </c>
      <c r="DR56">
        <v>841</v>
      </c>
      <c r="DS56">
        <v>850</v>
      </c>
      <c r="DT56">
        <v>868</v>
      </c>
      <c r="DU56">
        <v>878</v>
      </c>
      <c r="DV56">
        <v>886</v>
      </c>
      <c r="DW56">
        <v>898</v>
      </c>
      <c r="DX56">
        <v>903</v>
      </c>
      <c r="DY56">
        <v>928</v>
      </c>
      <c r="DZ56">
        <v>973</v>
      </c>
      <c r="EA56">
        <v>973</v>
      </c>
      <c r="EB56">
        <v>980</v>
      </c>
      <c r="EC56">
        <v>995</v>
      </c>
      <c r="ED56">
        <v>1433</v>
      </c>
      <c r="EE56">
        <v>1447</v>
      </c>
      <c r="EF56">
        <v>1455</v>
      </c>
      <c r="EG56">
        <v>1218</v>
      </c>
      <c r="EH56">
        <v>1228</v>
      </c>
      <c r="EI56">
        <v>1241</v>
      </c>
      <c r="EJ56">
        <v>1237</v>
      </c>
      <c r="EK56">
        <v>1254</v>
      </c>
      <c r="EL56">
        <v>1270</v>
      </c>
      <c r="EM56">
        <v>1290</v>
      </c>
      <c r="EN56">
        <v>1290</v>
      </c>
      <c r="EO56">
        <v>1332</v>
      </c>
      <c r="EP56">
        <v>1367</v>
      </c>
      <c r="EQ56">
        <v>1378</v>
      </c>
      <c r="ER56">
        <v>1368</v>
      </c>
      <c r="ES56">
        <v>1383</v>
      </c>
      <c r="ET56">
        <v>1413</v>
      </c>
      <c r="EU56">
        <v>1426</v>
      </c>
      <c r="EV56">
        <v>1439</v>
      </c>
      <c r="EW56">
        <v>1421</v>
      </c>
      <c r="EX56">
        <v>1414</v>
      </c>
      <c r="EY56">
        <v>1432</v>
      </c>
      <c r="EZ56">
        <v>1466</v>
      </c>
      <c r="FA56">
        <v>1505</v>
      </c>
      <c r="FB56">
        <v>1276</v>
      </c>
      <c r="FC56">
        <v>1276</v>
      </c>
      <c r="FD56">
        <v>1281</v>
      </c>
      <c r="FE56">
        <v>1312</v>
      </c>
      <c r="FF56">
        <v>1320</v>
      </c>
      <c r="FG56">
        <v>1381</v>
      </c>
      <c r="FH56">
        <v>1398</v>
      </c>
      <c r="FI56">
        <v>1395</v>
      </c>
      <c r="FJ56">
        <v>1382</v>
      </c>
      <c r="FK56">
        <v>1398</v>
      </c>
      <c r="FL56">
        <v>1386</v>
      </c>
      <c r="FM56">
        <v>1403</v>
      </c>
      <c r="FN56">
        <v>1396</v>
      </c>
      <c r="FO56">
        <v>1408</v>
      </c>
      <c r="FP56">
        <v>1410</v>
      </c>
      <c r="FQ56">
        <v>1430</v>
      </c>
      <c r="FR56">
        <v>1437</v>
      </c>
      <c r="FS56">
        <v>1464</v>
      </c>
      <c r="FT56">
        <v>1515</v>
      </c>
      <c r="FU56">
        <v>1514</v>
      </c>
      <c r="FV56">
        <v>1510</v>
      </c>
      <c r="FW56">
        <v>1513</v>
      </c>
      <c r="FX56">
        <v>1916</v>
      </c>
      <c r="FY56">
        <v>1929</v>
      </c>
      <c r="FZ56">
        <v>1952</v>
      </c>
      <c r="GA56">
        <v>1723</v>
      </c>
      <c r="GB56">
        <v>1691</v>
      </c>
      <c r="GC56">
        <v>1713</v>
      </c>
      <c r="GD56">
        <v>1731</v>
      </c>
      <c r="GE56">
        <v>1773</v>
      </c>
      <c r="GF56">
        <v>1772</v>
      </c>
      <c r="GG56">
        <v>1866</v>
      </c>
      <c r="GH56">
        <v>1858</v>
      </c>
      <c r="GI56">
        <v>1854</v>
      </c>
      <c r="GJ56">
        <v>1902</v>
      </c>
      <c r="GK56">
        <v>1889</v>
      </c>
      <c r="GL56">
        <v>1925</v>
      </c>
      <c r="GM56">
        <v>1892</v>
      </c>
      <c r="GN56">
        <v>1892</v>
      </c>
      <c r="GO56">
        <v>1904</v>
      </c>
      <c r="GP56">
        <v>1941</v>
      </c>
      <c r="GQ56">
        <v>1966</v>
      </c>
      <c r="GR56">
        <v>1773</v>
      </c>
      <c r="GS56">
        <v>1769</v>
      </c>
      <c r="GT56">
        <v>1797</v>
      </c>
      <c r="GU56">
        <v>1795</v>
      </c>
      <c r="GV56">
        <v>1885</v>
      </c>
      <c r="GW56">
        <v>1880</v>
      </c>
      <c r="GX56">
        <v>1869</v>
      </c>
      <c r="GY56">
        <v>1848</v>
      </c>
      <c r="GZ56">
        <v>1881</v>
      </c>
      <c r="HA56">
        <v>1856</v>
      </c>
      <c r="HB56">
        <v>1886</v>
      </c>
      <c r="HC56">
        <v>1902</v>
      </c>
      <c r="HD56">
        <v>1919</v>
      </c>
      <c r="HE56">
        <v>1938</v>
      </c>
      <c r="HF56">
        <v>1985</v>
      </c>
      <c r="HG56">
        <v>1980</v>
      </c>
      <c r="HH56">
        <v>1945</v>
      </c>
      <c r="HI56">
        <v>2332</v>
      </c>
      <c r="HJ56">
        <v>2331</v>
      </c>
      <c r="HK56">
        <v>2135</v>
      </c>
      <c r="HL56">
        <v>2161</v>
      </c>
      <c r="HM56">
        <v>2106</v>
      </c>
      <c r="HN56">
        <v>2140</v>
      </c>
      <c r="HO56">
        <v>2222</v>
      </c>
      <c r="HP56">
        <v>2183</v>
      </c>
      <c r="HQ56">
        <v>2292</v>
      </c>
      <c r="HR56">
        <v>2273</v>
      </c>
      <c r="HS56">
        <v>2236</v>
      </c>
      <c r="HT56">
        <v>2310</v>
      </c>
      <c r="HU56">
        <v>2321</v>
      </c>
      <c r="HV56">
        <v>2277</v>
      </c>
      <c r="HW56">
        <v>2264</v>
      </c>
      <c r="HX56">
        <v>2290</v>
      </c>
      <c r="HY56">
        <v>2375</v>
      </c>
      <c r="HZ56">
        <v>2355</v>
      </c>
      <c r="IA56">
        <v>2200</v>
      </c>
      <c r="IB56">
        <v>2191</v>
      </c>
      <c r="IC56">
        <v>2200</v>
      </c>
      <c r="ID56">
        <v>2226</v>
      </c>
      <c r="IE56">
        <v>2243</v>
      </c>
      <c r="IF56">
        <v>2226</v>
      </c>
      <c r="IG56">
        <v>2302</v>
      </c>
      <c r="IH56">
        <v>2310</v>
      </c>
      <c r="II56">
        <v>2272</v>
      </c>
      <c r="IJ56">
        <v>2297</v>
      </c>
      <c r="IK56">
        <v>2298</v>
      </c>
      <c r="IL56">
        <v>2270</v>
      </c>
      <c r="IM56">
        <v>2270</v>
      </c>
      <c r="IN56">
        <v>2311</v>
      </c>
      <c r="IO56">
        <v>2278</v>
      </c>
      <c r="IP56">
        <v>2310</v>
      </c>
      <c r="IQ56">
        <v>2404</v>
      </c>
      <c r="IR56">
        <v>2594</v>
      </c>
      <c r="IS56">
        <v>2580</v>
      </c>
      <c r="IT56">
        <v>2636</v>
      </c>
      <c r="IU56">
        <v>2649</v>
      </c>
      <c r="IV56">
        <v>2651</v>
      </c>
      <c r="IW56">
        <v>2597</v>
      </c>
      <c r="IX56">
        <v>3005</v>
      </c>
      <c r="IY56">
        <v>2986</v>
      </c>
      <c r="IZ56">
        <v>3041</v>
      </c>
      <c r="JA56">
        <v>2850</v>
      </c>
      <c r="JB56">
        <v>2938</v>
      </c>
      <c r="JC56">
        <v>2934</v>
      </c>
      <c r="JD56">
        <v>2857</v>
      </c>
      <c r="JE56">
        <v>2897</v>
      </c>
      <c r="JF56">
        <v>2966</v>
      </c>
      <c r="JG56">
        <v>3018</v>
      </c>
      <c r="JH56">
        <v>2987</v>
      </c>
      <c r="JI56">
        <v>3056</v>
      </c>
      <c r="JJ56">
        <v>3106</v>
      </c>
      <c r="JK56">
        <v>3101</v>
      </c>
      <c r="JL56">
        <v>3067</v>
      </c>
      <c r="JM56">
        <v>3298</v>
      </c>
      <c r="JN56">
        <v>3298</v>
      </c>
      <c r="JO56">
        <v>3393</v>
      </c>
      <c r="JP56">
        <v>3434</v>
      </c>
      <c r="JQ56">
        <v>3493</v>
      </c>
      <c r="JR56">
        <v>3444</v>
      </c>
      <c r="JS56">
        <v>3555</v>
      </c>
      <c r="JT56">
        <v>3679</v>
      </c>
      <c r="JU56">
        <v>3740</v>
      </c>
      <c r="JV56">
        <v>3596</v>
      </c>
      <c r="JW56">
        <v>3627</v>
      </c>
      <c r="JX56">
        <v>3593</v>
      </c>
      <c r="JY56">
        <v>3578</v>
      </c>
      <c r="JZ56">
        <v>3645</v>
      </c>
      <c r="KA56">
        <v>3687</v>
      </c>
      <c r="KB56">
        <v>3702</v>
      </c>
      <c r="KC56">
        <v>3810</v>
      </c>
      <c r="KD56">
        <v>3783</v>
      </c>
      <c r="KE56">
        <v>3884</v>
      </c>
      <c r="KF56">
        <v>3920</v>
      </c>
      <c r="KG56">
        <v>3939</v>
      </c>
      <c r="KH56">
        <v>3905</v>
      </c>
      <c r="KI56">
        <v>3917</v>
      </c>
      <c r="KJ56">
        <v>4010</v>
      </c>
      <c r="KK56">
        <v>4073</v>
      </c>
      <c r="KL56">
        <v>4068</v>
      </c>
      <c r="KM56">
        <v>4201</v>
      </c>
      <c r="KN56">
        <v>4427</v>
      </c>
      <c r="KO56">
        <v>4602</v>
      </c>
      <c r="KP56">
        <v>4567</v>
      </c>
      <c r="KQ56">
        <v>4627</v>
      </c>
      <c r="KR56">
        <v>4540</v>
      </c>
      <c r="KS56">
        <v>4945</v>
      </c>
      <c r="KT56">
        <v>4945</v>
      </c>
      <c r="KU56">
        <v>5081</v>
      </c>
      <c r="KV56">
        <v>4958</v>
      </c>
      <c r="KW56">
        <v>5059</v>
      </c>
      <c r="KX56">
        <v>5149</v>
      </c>
      <c r="KY56">
        <v>5097</v>
      </c>
      <c r="KZ56">
        <v>5152</v>
      </c>
      <c r="LA56">
        <v>5264</v>
      </c>
      <c r="LB56">
        <v>5244</v>
      </c>
      <c r="LC56">
        <v>5224</v>
      </c>
      <c r="LD56">
        <v>5335</v>
      </c>
      <c r="LE56">
        <v>5422</v>
      </c>
      <c r="LF56">
        <v>5467</v>
      </c>
      <c r="LG56">
        <v>5390</v>
      </c>
      <c r="LH56">
        <v>5717</v>
      </c>
      <c r="LI56">
        <v>5847</v>
      </c>
      <c r="LJ56">
        <v>5709</v>
      </c>
      <c r="LK56">
        <v>5525</v>
      </c>
      <c r="LL56">
        <v>5687</v>
      </c>
      <c r="LM56">
        <v>5636</v>
      </c>
      <c r="LN56">
        <v>5780</v>
      </c>
      <c r="LO56">
        <v>5915</v>
      </c>
      <c r="LP56">
        <v>5995</v>
      </c>
      <c r="LQ56">
        <v>5839</v>
      </c>
      <c r="LR56">
        <v>5837</v>
      </c>
      <c r="LS56">
        <v>5876</v>
      </c>
      <c r="LT56">
        <v>5844</v>
      </c>
      <c r="LU56">
        <v>5899</v>
      </c>
      <c r="LV56">
        <v>5954</v>
      </c>
      <c r="LW56">
        <v>6053</v>
      </c>
      <c r="LX56">
        <v>6163</v>
      </c>
      <c r="LY56">
        <v>6160</v>
      </c>
      <c r="LZ56">
        <v>6248</v>
      </c>
      <c r="MA56">
        <v>6301</v>
      </c>
      <c r="MB56">
        <v>6341</v>
      </c>
      <c r="MC56">
        <v>6325</v>
      </c>
      <c r="MD56">
        <v>6506</v>
      </c>
      <c r="ME56">
        <v>6382</v>
      </c>
      <c r="MF56">
        <v>6447</v>
      </c>
      <c r="MG56">
        <v>6306</v>
      </c>
      <c r="MH56">
        <v>6483</v>
      </c>
      <c r="MI56">
        <v>6641</v>
      </c>
      <c r="MJ56">
        <v>6872</v>
      </c>
      <c r="MK56">
        <v>6843</v>
      </c>
      <c r="ML56">
        <v>6791</v>
      </c>
      <c r="MM56">
        <v>6739</v>
      </c>
      <c r="MN56">
        <v>7080</v>
      </c>
      <c r="MO56">
        <v>7116</v>
      </c>
      <c r="MP56">
        <v>7274</v>
      </c>
      <c r="MQ56">
        <v>7242</v>
      </c>
      <c r="MR56">
        <v>7248</v>
      </c>
      <c r="MS56">
        <v>7314</v>
      </c>
      <c r="MT56">
        <v>7341</v>
      </c>
      <c r="MU56">
        <v>7345</v>
      </c>
      <c r="MV56">
        <v>7268</v>
      </c>
      <c r="MW56">
        <v>7345</v>
      </c>
      <c r="MX56">
        <v>7470</v>
      </c>
      <c r="MY56">
        <v>7516</v>
      </c>
      <c r="MZ56">
        <v>7396</v>
      </c>
      <c r="NA56">
        <v>7655</v>
      </c>
      <c r="NB56">
        <v>7781</v>
      </c>
      <c r="NC56">
        <v>7625</v>
      </c>
      <c r="ND56">
        <v>7420</v>
      </c>
      <c r="NE56">
        <v>7555</v>
      </c>
      <c r="NF56">
        <v>7459</v>
      </c>
      <c r="NG56">
        <v>7603</v>
      </c>
      <c r="NH56">
        <v>7737</v>
      </c>
      <c r="NI56">
        <v>7807</v>
      </c>
      <c r="NJ56">
        <v>7646</v>
      </c>
      <c r="NK56">
        <v>7610</v>
      </c>
      <c r="NL56">
        <v>7589</v>
      </c>
      <c r="NM56">
        <v>7636</v>
      </c>
      <c r="NN56">
        <v>7659</v>
      </c>
      <c r="NO56">
        <v>7612</v>
      </c>
      <c r="NP56">
        <v>7674</v>
      </c>
      <c r="NQ56">
        <v>7614</v>
      </c>
      <c r="NR56">
        <v>7783</v>
      </c>
      <c r="NS56">
        <v>7833</v>
      </c>
      <c r="NT56">
        <v>7839</v>
      </c>
      <c r="NU56">
        <v>7797</v>
      </c>
      <c r="NV56">
        <v>7957</v>
      </c>
      <c r="NW56">
        <v>8016</v>
      </c>
      <c r="NX56">
        <v>7847</v>
      </c>
      <c r="NY56">
        <v>7666</v>
      </c>
      <c r="NZ56">
        <v>7870</v>
      </c>
      <c r="OA56">
        <v>7934</v>
      </c>
      <c r="OB56">
        <v>8182</v>
      </c>
      <c r="OC56">
        <v>8230</v>
      </c>
      <c r="OD56">
        <v>8147</v>
      </c>
      <c r="OE56">
        <v>8018</v>
      </c>
      <c r="OF56">
        <v>8317</v>
      </c>
      <c r="OG56">
        <v>8220</v>
      </c>
      <c r="OH56">
        <v>8378</v>
      </c>
      <c r="OI56">
        <v>8352</v>
      </c>
      <c r="OJ56">
        <v>8398</v>
      </c>
      <c r="OK56">
        <v>8434</v>
      </c>
      <c r="OL56">
        <v>8474</v>
      </c>
      <c r="OM56">
        <v>8292</v>
      </c>
      <c r="ON56">
        <v>8344</v>
      </c>
      <c r="OO56">
        <v>8225</v>
      </c>
      <c r="OP56">
        <v>8302</v>
      </c>
      <c r="OQ56">
        <v>8399</v>
      </c>
      <c r="OR56">
        <v>8468</v>
      </c>
      <c r="OS56">
        <v>8278</v>
      </c>
      <c r="OT56">
        <v>8506</v>
      </c>
      <c r="OU56">
        <v>8603</v>
      </c>
      <c r="OV56">
        <v>8426</v>
      </c>
      <c r="OW56">
        <v>8199</v>
      </c>
      <c r="OX56">
        <v>8336</v>
      </c>
      <c r="OY56">
        <v>8212</v>
      </c>
      <c r="OZ56">
        <v>8326</v>
      </c>
      <c r="PA56">
        <v>8433</v>
      </c>
      <c r="PB56">
        <v>8478</v>
      </c>
      <c r="PC56">
        <v>8307</v>
      </c>
      <c r="PD56">
        <v>8245</v>
      </c>
      <c r="PE56">
        <v>8210</v>
      </c>
      <c r="PF56">
        <v>8219</v>
      </c>
      <c r="PG56">
        <v>8236</v>
      </c>
      <c r="PH56">
        <v>8215</v>
      </c>
      <c r="PI56">
        <v>8094</v>
      </c>
      <c r="PJ56">
        <v>8209</v>
      </c>
      <c r="PK56">
        <v>8336</v>
      </c>
      <c r="PL56">
        <v>8400</v>
      </c>
      <c r="PM56">
        <v>8405</v>
      </c>
      <c r="PN56">
        <v>8332</v>
      </c>
      <c r="PO56">
        <v>8482</v>
      </c>
      <c r="PP56">
        <v>8539</v>
      </c>
      <c r="PQ56">
        <v>8369</v>
      </c>
      <c r="PR56">
        <v>8187</v>
      </c>
      <c r="PS56">
        <v>8372</v>
      </c>
      <c r="PT56">
        <v>8549</v>
      </c>
      <c r="PU56">
        <v>8658</v>
      </c>
      <c r="PV56">
        <v>8718</v>
      </c>
      <c r="PW56">
        <v>8619</v>
      </c>
      <c r="PX56">
        <v>8476</v>
      </c>
      <c r="PY56">
        <v>8711</v>
      </c>
      <c r="PZ56">
        <v>8638</v>
      </c>
      <c r="QA56">
        <v>8859</v>
      </c>
      <c r="QB56">
        <v>8820</v>
      </c>
      <c r="QC56">
        <v>8840</v>
      </c>
      <c r="QD56">
        <v>8870</v>
      </c>
      <c r="QE56">
        <v>8870</v>
      </c>
      <c r="QF56">
        <v>8878</v>
      </c>
      <c r="QG56">
        <v>8709</v>
      </c>
      <c r="QH56">
        <v>8688</v>
      </c>
      <c r="QI56">
        <v>8639</v>
      </c>
      <c r="QJ56">
        <v>8724</v>
      </c>
      <c r="QK56">
        <v>8782</v>
      </c>
      <c r="QL56">
        <v>8687</v>
      </c>
      <c r="QM56">
        <v>8589</v>
      </c>
      <c r="QN56">
        <v>8956</v>
      </c>
      <c r="QO56">
        <v>8770</v>
      </c>
      <c r="QP56">
        <v>8568</v>
      </c>
      <c r="QQ56">
        <v>8616</v>
      </c>
      <c r="QR56">
        <v>8623</v>
      </c>
      <c r="QS56">
        <v>8808</v>
      </c>
      <c r="QT56">
        <v>8648</v>
      </c>
      <c r="QU56">
        <v>8447</v>
      </c>
      <c r="QV56">
        <v>8588</v>
      </c>
      <c r="QW56">
        <v>8588</v>
      </c>
      <c r="QX56">
        <v>8554</v>
      </c>
      <c r="QY56">
        <v>8539</v>
      </c>
      <c r="QZ56">
        <v>8626</v>
      </c>
      <c r="RA56">
        <v>8676</v>
      </c>
      <c r="RB56">
        <v>8603</v>
      </c>
      <c r="RC56">
        <v>8745</v>
      </c>
      <c r="RD56">
        <v>8533</v>
      </c>
      <c r="RE56">
        <v>8450</v>
      </c>
      <c r="RF56">
        <v>8600</v>
      </c>
      <c r="RG56">
        <v>8737</v>
      </c>
      <c r="RH56">
        <v>8847</v>
      </c>
      <c r="RI56">
        <v>8929</v>
      </c>
      <c r="RJ56">
        <v>8735</v>
      </c>
      <c r="RK56">
        <v>8666</v>
      </c>
      <c r="RL56">
        <v>8835</v>
      </c>
      <c r="RM56">
        <v>8760</v>
      </c>
      <c r="RN56">
        <v>8954</v>
      </c>
      <c r="RO56">
        <v>8921</v>
      </c>
      <c r="RP56">
        <v>8970</v>
      </c>
      <c r="RQ56">
        <v>8811</v>
      </c>
      <c r="RR56">
        <v>8920</v>
      </c>
      <c r="RS56">
        <v>8849</v>
      </c>
      <c r="RT56">
        <v>8652</v>
      </c>
      <c r="RU56">
        <v>8724</v>
      </c>
      <c r="RV56">
        <v>8767</v>
      </c>
      <c r="RW56">
        <v>8807</v>
      </c>
      <c r="RX56">
        <v>8710</v>
      </c>
      <c r="RY56">
        <v>8617</v>
      </c>
      <c r="RZ56">
        <v>8923</v>
      </c>
      <c r="SA56">
        <v>8939</v>
      </c>
      <c r="SB56">
        <v>8735</v>
      </c>
      <c r="SC56">
        <v>8516</v>
      </c>
      <c r="SD56">
        <v>8562</v>
      </c>
      <c r="SE56">
        <v>8435</v>
      </c>
      <c r="SF56">
        <v>8517</v>
      </c>
      <c r="SG56">
        <v>8444</v>
      </c>
      <c r="SH56">
        <v>8498</v>
      </c>
      <c r="SI56">
        <v>8490</v>
      </c>
      <c r="SJ56">
        <v>8278</v>
      </c>
      <c r="SK56">
        <v>8395</v>
      </c>
      <c r="SL56">
        <v>8396</v>
      </c>
      <c r="SM56">
        <v>8367</v>
      </c>
      <c r="SN56">
        <v>8205</v>
      </c>
      <c r="SO56">
        <v>8299</v>
      </c>
      <c r="SP56">
        <v>8351</v>
      </c>
      <c r="SQ56">
        <v>8383</v>
      </c>
      <c r="SR56">
        <v>8455</v>
      </c>
      <c r="SS56">
        <v>8274</v>
      </c>
      <c r="ST56">
        <v>8395</v>
      </c>
      <c r="SU56">
        <v>8463</v>
      </c>
      <c r="SV56">
        <v>8057</v>
      </c>
      <c r="SW56">
        <v>8268</v>
      </c>
      <c r="SX56">
        <v>8458</v>
      </c>
      <c r="SY56">
        <v>8555</v>
      </c>
      <c r="SZ56">
        <v>8423</v>
      </c>
      <c r="TA56">
        <v>8233</v>
      </c>
      <c r="TB56">
        <v>8286</v>
      </c>
      <c r="TC56">
        <v>8344</v>
      </c>
      <c r="TD56">
        <v>8306</v>
      </c>
      <c r="TE56">
        <v>8435</v>
      </c>
      <c r="TF56">
        <v>8490</v>
      </c>
      <c r="TG56">
        <v>8252</v>
      </c>
      <c r="TH56">
        <v>8391</v>
      </c>
      <c r="TI56">
        <v>8257</v>
      </c>
      <c r="TJ56">
        <v>8391</v>
      </c>
      <c r="TK56">
        <v>8272</v>
      </c>
      <c r="TL56">
        <v>8238</v>
      </c>
      <c r="TM56">
        <v>8292</v>
      </c>
      <c r="TN56">
        <v>8096</v>
      </c>
      <c r="TO56">
        <v>8098</v>
      </c>
      <c r="TP56">
        <v>8111</v>
      </c>
      <c r="TQ56">
        <v>8305</v>
      </c>
      <c r="TR56">
        <v>8252</v>
      </c>
      <c r="TS56">
        <v>7872</v>
      </c>
      <c r="TT56">
        <v>7690</v>
      </c>
      <c r="TU56">
        <v>7781</v>
      </c>
      <c r="TV56">
        <v>7852</v>
      </c>
      <c r="TW56">
        <v>7771</v>
      </c>
      <c r="TX56">
        <v>7835</v>
      </c>
      <c r="TY56">
        <v>7802</v>
      </c>
      <c r="TZ56">
        <v>7720</v>
      </c>
      <c r="UA56">
        <v>7798</v>
      </c>
      <c r="UB56">
        <v>7528</v>
      </c>
      <c r="UC56">
        <v>7586</v>
      </c>
      <c r="UD56">
        <v>7488</v>
      </c>
      <c r="UE56">
        <v>7591</v>
      </c>
      <c r="UF56">
        <v>7765</v>
      </c>
      <c r="UG56">
        <v>7683</v>
      </c>
      <c r="UH56">
        <v>7704</v>
      </c>
      <c r="UI56">
        <v>7544</v>
      </c>
      <c r="UJ56">
        <v>7617</v>
      </c>
      <c r="UK56">
        <v>7650</v>
      </c>
      <c r="UL56">
        <v>7345</v>
      </c>
      <c r="UM56">
        <v>7519</v>
      </c>
      <c r="UN56">
        <v>7675</v>
      </c>
      <c r="UO56">
        <v>7767</v>
      </c>
      <c r="UP56">
        <v>7612</v>
      </c>
      <c r="UQ56">
        <v>7626</v>
      </c>
      <c r="UR56">
        <v>7542</v>
      </c>
      <c r="US56">
        <v>7518</v>
      </c>
      <c r="UT56">
        <v>7670</v>
      </c>
      <c r="UU56">
        <v>7761</v>
      </c>
      <c r="UV56">
        <v>7481</v>
      </c>
      <c r="UW56">
        <v>7603</v>
      </c>
      <c r="UX56">
        <v>7486</v>
      </c>
      <c r="UY56">
        <v>7607</v>
      </c>
      <c r="UZ56">
        <v>7455</v>
      </c>
      <c r="VA56">
        <v>7517</v>
      </c>
      <c r="VB56">
        <v>7503</v>
      </c>
      <c r="VC56">
        <v>7507</v>
      </c>
      <c r="VD56">
        <v>7331</v>
      </c>
      <c r="VE56">
        <v>7295</v>
      </c>
      <c r="VF56">
        <v>7271</v>
      </c>
      <c r="VG56">
        <v>7239</v>
      </c>
      <c r="VH56">
        <v>7432</v>
      </c>
      <c r="VI56">
        <v>7241</v>
      </c>
      <c r="VJ56">
        <v>7024</v>
      </c>
      <c r="VK56">
        <v>6946</v>
      </c>
      <c r="VL56">
        <v>7020</v>
      </c>
      <c r="VM56">
        <v>7121</v>
      </c>
      <c r="VN56">
        <v>7194</v>
      </c>
      <c r="VO56">
        <v>7019</v>
      </c>
      <c r="VP56">
        <v>6963</v>
      </c>
      <c r="VQ56">
        <v>6748</v>
      </c>
      <c r="VR56">
        <v>6889</v>
      </c>
      <c r="VS56">
        <v>6965</v>
      </c>
      <c r="VT56">
        <v>6755</v>
      </c>
      <c r="VU56">
        <v>6789</v>
      </c>
      <c r="VV56">
        <v>6714</v>
      </c>
      <c r="VW56">
        <v>6839</v>
      </c>
      <c r="VX56">
        <v>6779</v>
      </c>
      <c r="VY56">
        <v>6755</v>
      </c>
      <c r="VZ56">
        <v>6706</v>
      </c>
      <c r="WA56">
        <v>6860</v>
      </c>
      <c r="WB56">
        <v>6661</v>
      </c>
      <c r="WC56">
        <v>6778</v>
      </c>
      <c r="WD56">
        <v>6810</v>
      </c>
      <c r="WE56">
        <v>6575</v>
      </c>
      <c r="WF56">
        <v>6704</v>
      </c>
      <c r="WG56">
        <v>6822</v>
      </c>
      <c r="WH56">
        <v>6817</v>
      </c>
      <c r="WI56">
        <v>6836</v>
      </c>
      <c r="WJ56">
        <v>6750</v>
      </c>
      <c r="WK56">
        <v>6631</v>
      </c>
      <c r="WL56">
        <v>6548</v>
      </c>
      <c r="WM56">
        <v>6659</v>
      </c>
      <c r="WN56">
        <v>6797</v>
      </c>
      <c r="WO56">
        <v>6906</v>
      </c>
      <c r="WP56">
        <v>6635</v>
      </c>
      <c r="WQ56">
        <v>6744</v>
      </c>
      <c r="WR56">
        <v>6712</v>
      </c>
      <c r="WS56">
        <v>6744</v>
      </c>
      <c r="WT56">
        <v>6698</v>
      </c>
      <c r="WU56">
        <v>6667</v>
      </c>
      <c r="WV56">
        <v>6652</v>
      </c>
      <c r="WW56">
        <v>6652</v>
      </c>
      <c r="WX56">
        <v>6506</v>
      </c>
      <c r="WY56">
        <v>6489</v>
      </c>
      <c r="WZ56">
        <v>6478</v>
      </c>
      <c r="XA56">
        <v>6452</v>
      </c>
      <c r="XB56">
        <v>6617</v>
      </c>
      <c r="XC56">
        <v>6388</v>
      </c>
      <c r="XD56">
        <v>6441</v>
      </c>
      <c r="XE56">
        <v>6317</v>
      </c>
      <c r="XF56">
        <v>6219</v>
      </c>
      <c r="XG56">
        <v>6272</v>
      </c>
      <c r="XH56">
        <v>6377</v>
      </c>
      <c r="XI56">
        <v>6476</v>
      </c>
      <c r="XJ56">
        <v>6440</v>
      </c>
      <c r="XK56">
        <v>6248</v>
      </c>
      <c r="XL56">
        <v>6084</v>
      </c>
      <c r="XM56">
        <v>5935</v>
      </c>
      <c r="XN56">
        <v>6141</v>
      </c>
      <c r="XO56">
        <v>6006</v>
      </c>
      <c r="XP56">
        <v>6025</v>
      </c>
      <c r="XQ56">
        <v>5958</v>
      </c>
      <c r="XR56">
        <v>5989</v>
      </c>
      <c r="XS56">
        <v>6080</v>
      </c>
      <c r="XT56">
        <v>6022</v>
      </c>
      <c r="XU56">
        <v>5891</v>
      </c>
      <c r="XV56">
        <v>5940</v>
      </c>
      <c r="XW56">
        <v>6060</v>
      </c>
      <c r="XX56">
        <v>6015</v>
      </c>
      <c r="XY56">
        <v>6073</v>
      </c>
      <c r="XZ56">
        <v>6004</v>
      </c>
      <c r="YA56">
        <v>5830</v>
      </c>
      <c r="YB56">
        <v>5923</v>
      </c>
      <c r="YC56">
        <v>6004</v>
      </c>
      <c r="YD56">
        <v>6006</v>
      </c>
      <c r="YE56">
        <v>6017</v>
      </c>
      <c r="YF56">
        <v>5929</v>
      </c>
      <c r="YG56">
        <v>5853</v>
      </c>
      <c r="YH56">
        <v>5801</v>
      </c>
      <c r="YI56">
        <v>5892</v>
      </c>
      <c r="YJ56">
        <v>6009</v>
      </c>
      <c r="YK56">
        <v>6108</v>
      </c>
      <c r="YL56">
        <v>5917</v>
      </c>
      <c r="YM56">
        <v>6006</v>
      </c>
      <c r="YN56">
        <v>5988</v>
      </c>
      <c r="YO56">
        <v>5960</v>
      </c>
      <c r="YP56">
        <v>5974</v>
      </c>
      <c r="YQ56">
        <v>5935</v>
      </c>
      <c r="YR56">
        <v>5904</v>
      </c>
      <c r="YS56">
        <v>6004</v>
      </c>
      <c r="YT56">
        <v>5876</v>
      </c>
      <c r="YU56">
        <v>5892</v>
      </c>
      <c r="YV56">
        <v>5765</v>
      </c>
      <c r="YW56">
        <v>5783</v>
      </c>
      <c r="YX56">
        <v>5703</v>
      </c>
      <c r="YY56">
        <v>5762</v>
      </c>
      <c r="YZ56">
        <v>5755</v>
      </c>
      <c r="ZA56">
        <v>5658</v>
      </c>
      <c r="ZB56">
        <v>5674</v>
      </c>
      <c r="ZC56">
        <v>5765</v>
      </c>
      <c r="ZD56">
        <v>5758</v>
      </c>
      <c r="ZE56">
        <v>5851</v>
      </c>
      <c r="ZF56">
        <v>5762</v>
      </c>
      <c r="ZG56">
        <v>5796</v>
      </c>
      <c r="ZH56">
        <v>5615</v>
      </c>
      <c r="ZI56">
        <v>5503</v>
      </c>
      <c r="ZJ56">
        <v>5395</v>
      </c>
      <c r="ZK56">
        <v>5558</v>
      </c>
      <c r="ZL56">
        <v>5439</v>
      </c>
      <c r="ZM56">
        <v>5473</v>
      </c>
      <c r="ZN56">
        <v>5414</v>
      </c>
      <c r="ZO56">
        <v>5442</v>
      </c>
      <c r="ZP56">
        <v>5467</v>
      </c>
      <c r="ZQ56">
        <v>5327</v>
      </c>
      <c r="ZR56">
        <v>5346</v>
      </c>
      <c r="ZS56">
        <v>5373</v>
      </c>
      <c r="ZT56">
        <v>5464</v>
      </c>
      <c r="ZU56">
        <v>5436</v>
      </c>
      <c r="ZV56">
        <v>5403</v>
      </c>
      <c r="ZW56">
        <v>5421</v>
      </c>
      <c r="ZX56">
        <v>5302</v>
      </c>
      <c r="ZY56">
        <v>5413</v>
      </c>
      <c r="ZZ56">
        <v>5460</v>
      </c>
      <c r="AAA56">
        <v>5461</v>
      </c>
      <c r="AAB56">
        <v>5392</v>
      </c>
      <c r="AAC56">
        <v>5324</v>
      </c>
      <c r="AAD56">
        <v>5312</v>
      </c>
      <c r="AAE56">
        <v>5235</v>
      </c>
      <c r="AAF56">
        <v>5228</v>
      </c>
      <c r="AAG56">
        <v>5354</v>
      </c>
      <c r="AAH56">
        <v>5447</v>
      </c>
      <c r="AAI56">
        <v>5557</v>
      </c>
      <c r="AAJ56">
        <v>5363</v>
      </c>
      <c r="AAK56">
        <v>5460</v>
      </c>
      <c r="AAL56">
        <v>5431</v>
      </c>
      <c r="AAM56">
        <v>5432</v>
      </c>
      <c r="AAN56">
        <v>5389</v>
      </c>
      <c r="AAO56">
        <v>5387</v>
      </c>
      <c r="AAP56">
        <v>5473</v>
      </c>
      <c r="AAQ56">
        <v>5365</v>
      </c>
      <c r="AAR56">
        <v>5367</v>
      </c>
      <c r="AAS56">
        <v>5282</v>
      </c>
      <c r="AAT56">
        <v>5217</v>
      </c>
      <c r="AAU56">
        <v>5260</v>
      </c>
      <c r="AAV56">
        <v>5331</v>
      </c>
      <c r="AAW56">
        <v>5449</v>
      </c>
      <c r="AAX56">
        <v>5317</v>
      </c>
      <c r="AAY56">
        <v>5252</v>
      </c>
      <c r="AAZ56">
        <v>5299</v>
      </c>
      <c r="ABA56">
        <v>5341</v>
      </c>
      <c r="ABB56">
        <v>5352</v>
      </c>
      <c r="ABC56">
        <v>5435</v>
      </c>
      <c r="ABD56">
        <v>5422</v>
      </c>
      <c r="ABE56">
        <v>5369</v>
      </c>
      <c r="ABF56">
        <v>5219</v>
      </c>
      <c r="ABG56">
        <v>5137</v>
      </c>
      <c r="ABH56">
        <v>5061</v>
      </c>
      <c r="ABI56">
        <v>5185</v>
      </c>
      <c r="ABJ56">
        <v>5091</v>
      </c>
      <c r="ABK56">
        <v>5111</v>
      </c>
      <c r="ABL56">
        <v>5066</v>
      </c>
      <c r="ABM56">
        <v>5106</v>
      </c>
      <c r="ABN56">
        <v>5059</v>
      </c>
      <c r="ABO56">
        <v>5116</v>
      </c>
      <c r="ABP56">
        <v>5031</v>
      </c>
      <c r="ABQ56">
        <v>5119</v>
      </c>
      <c r="ABR56">
        <v>5099</v>
      </c>
      <c r="ABS56">
        <v>5144</v>
      </c>
      <c r="ABT56">
        <v>5211</v>
      </c>
      <c r="ABU56">
        <v>5082</v>
      </c>
      <c r="ABV56">
        <v>5096</v>
      </c>
      <c r="ABW56">
        <v>4995</v>
      </c>
      <c r="ABX56">
        <v>5135</v>
      </c>
      <c r="ABY56">
        <v>5106</v>
      </c>
      <c r="ABZ56">
        <v>5111</v>
      </c>
      <c r="ACA56">
        <v>5008</v>
      </c>
      <c r="ACB56">
        <v>5013</v>
      </c>
      <c r="ACC56">
        <v>4952</v>
      </c>
      <c r="ACD56">
        <v>5023</v>
      </c>
      <c r="ACE56">
        <v>4949</v>
      </c>
      <c r="ACF56">
        <v>5062</v>
      </c>
      <c r="ACG56">
        <v>5134</v>
      </c>
      <c r="ACH56">
        <v>5230</v>
      </c>
      <c r="ACI56">
        <v>5077</v>
      </c>
      <c r="ACJ56">
        <v>5159</v>
      </c>
      <c r="ACK56">
        <v>5129</v>
      </c>
      <c r="ACL56">
        <v>5149</v>
      </c>
      <c r="ACM56">
        <v>5116</v>
      </c>
      <c r="ACN56">
        <v>5120</v>
      </c>
      <c r="ACO56">
        <v>5195</v>
      </c>
      <c r="ACP56">
        <v>5106</v>
      </c>
      <c r="ACQ56">
        <v>5109</v>
      </c>
      <c r="ACR56">
        <v>5088</v>
      </c>
      <c r="ACS56">
        <v>5109</v>
      </c>
      <c r="ACT56">
        <v>5136</v>
      </c>
      <c r="ACU56">
        <v>5132</v>
      </c>
      <c r="ACV56">
        <v>5233</v>
      </c>
      <c r="ACW56">
        <v>5122</v>
      </c>
      <c r="ACX56">
        <v>5086</v>
      </c>
      <c r="ACY56">
        <v>5078</v>
      </c>
      <c r="ACZ56">
        <v>5225</v>
      </c>
      <c r="ADA56">
        <v>5235</v>
      </c>
      <c r="ADB56">
        <v>5206</v>
      </c>
      <c r="ADC56">
        <v>5190</v>
      </c>
      <c r="ADD56">
        <v>5160</v>
      </c>
      <c r="ADE56">
        <v>5100</v>
      </c>
      <c r="ADF56">
        <v>5028</v>
      </c>
      <c r="ADG56">
        <v>5049</v>
      </c>
      <c r="ADH56">
        <v>5106</v>
      </c>
      <c r="ADI56">
        <v>4989</v>
      </c>
      <c r="ADJ56">
        <v>5013</v>
      </c>
      <c r="ADK56">
        <v>5009</v>
      </c>
      <c r="ADL56">
        <v>4991</v>
      </c>
      <c r="ADM56">
        <v>4973</v>
      </c>
      <c r="ADN56">
        <v>4909</v>
      </c>
      <c r="ADO56">
        <v>4985</v>
      </c>
      <c r="ADP56">
        <v>4965</v>
      </c>
      <c r="ADQ56">
        <v>5000</v>
      </c>
      <c r="ADR56">
        <v>5067</v>
      </c>
      <c r="ADS56">
        <v>4939</v>
      </c>
      <c r="ADT56">
        <v>4929</v>
      </c>
      <c r="ADU56">
        <v>4850</v>
      </c>
      <c r="ADV56">
        <v>4976</v>
      </c>
      <c r="ADW56">
        <v>4941</v>
      </c>
      <c r="ADX56">
        <v>4914</v>
      </c>
      <c r="ADY56">
        <v>4842</v>
      </c>
      <c r="ADZ56">
        <v>4823</v>
      </c>
      <c r="AEA56">
        <v>4775</v>
      </c>
      <c r="AEB56">
        <v>4774</v>
      </c>
      <c r="AEC56">
        <v>4773</v>
      </c>
      <c r="AED56">
        <v>4753</v>
      </c>
      <c r="AEE56">
        <v>4850</v>
      </c>
      <c r="AEF56">
        <v>4896</v>
      </c>
      <c r="AEG56">
        <v>4978</v>
      </c>
      <c r="AEH56">
        <v>4851</v>
      </c>
      <c r="AEI56">
        <v>4895</v>
      </c>
      <c r="AEJ56">
        <v>4873</v>
      </c>
      <c r="AEK56">
        <v>4828</v>
      </c>
      <c r="AEL56">
        <v>4910</v>
      </c>
      <c r="AEM56">
        <v>4950</v>
      </c>
      <c r="AEN56">
        <v>4896</v>
      </c>
      <c r="AEO56">
        <v>4895</v>
      </c>
      <c r="AEP56">
        <v>4793</v>
      </c>
      <c r="AEQ56">
        <v>4846</v>
      </c>
      <c r="AER56">
        <v>4903</v>
      </c>
      <c r="AES56">
        <v>4892</v>
      </c>
      <c r="AET56">
        <v>4860</v>
      </c>
      <c r="AEU56">
        <v>4754</v>
      </c>
      <c r="AEV56">
        <v>4717</v>
      </c>
      <c r="AEW56">
        <v>4738</v>
      </c>
      <c r="AEX56">
        <v>4777</v>
      </c>
      <c r="AEY56">
        <v>4833</v>
      </c>
      <c r="AEZ56">
        <v>4828</v>
      </c>
      <c r="AFA56">
        <v>4813</v>
      </c>
      <c r="AFB56">
        <v>4787</v>
      </c>
      <c r="AFC56">
        <v>4754</v>
      </c>
      <c r="AFD56">
        <v>4690</v>
      </c>
      <c r="AFE56">
        <v>4698</v>
      </c>
      <c r="AFF56">
        <v>4736</v>
      </c>
      <c r="AFG56">
        <v>4619</v>
      </c>
      <c r="AFH56">
        <v>4652</v>
      </c>
      <c r="AFI56">
        <v>4652</v>
      </c>
      <c r="AFJ56">
        <v>4606</v>
      </c>
      <c r="AFK56">
        <v>4578</v>
      </c>
      <c r="AFL56">
        <v>4531</v>
      </c>
      <c r="AFM56">
        <v>4627</v>
      </c>
      <c r="AFN56">
        <v>4620</v>
      </c>
      <c r="AFO56">
        <v>4616</v>
      </c>
      <c r="AFP56">
        <v>4653</v>
      </c>
      <c r="AFQ56">
        <v>4568</v>
      </c>
      <c r="AFR56">
        <v>4561</v>
      </c>
      <c r="AFS56">
        <v>4466</v>
      </c>
      <c r="AFT56">
        <v>4566</v>
      </c>
      <c r="AFU56">
        <v>4524</v>
      </c>
      <c r="AFV56">
        <v>4562</v>
      </c>
      <c r="AFW56">
        <v>4447</v>
      </c>
      <c r="AFX56">
        <v>4493</v>
      </c>
      <c r="AFY56">
        <v>4369</v>
      </c>
      <c r="AFZ56">
        <v>4374</v>
      </c>
      <c r="AGA56">
        <v>4361</v>
      </c>
      <c r="AGB56">
        <v>4370</v>
      </c>
      <c r="AGC56">
        <v>4384</v>
      </c>
      <c r="AGD56">
        <v>4467</v>
      </c>
      <c r="AGE56">
        <v>4404</v>
      </c>
      <c r="AGF56">
        <v>4359</v>
      </c>
      <c r="AGG56">
        <v>4425</v>
      </c>
      <c r="AGH56">
        <v>4405</v>
      </c>
      <c r="AGI56">
        <v>4415</v>
      </c>
      <c r="AGJ56">
        <v>4354</v>
      </c>
      <c r="AGK56">
        <v>4492</v>
      </c>
      <c r="AGL56">
        <v>4438</v>
      </c>
      <c r="AGM56">
        <v>4400</v>
      </c>
      <c r="AGN56">
        <v>4407</v>
      </c>
      <c r="AGO56">
        <v>4337</v>
      </c>
      <c r="AGP56">
        <v>4325</v>
      </c>
      <c r="AGQ56">
        <v>4349</v>
      </c>
      <c r="AGR56">
        <v>4317</v>
      </c>
      <c r="AGS56">
        <v>4383</v>
      </c>
      <c r="AGT56">
        <v>4361</v>
      </c>
      <c r="AGU56">
        <v>4375</v>
      </c>
      <c r="AGV56">
        <v>4311</v>
      </c>
      <c r="AGW56">
        <v>4291</v>
      </c>
      <c r="AGX56">
        <v>4303</v>
      </c>
      <c r="AGY56">
        <v>4340</v>
      </c>
      <c r="AGZ56">
        <v>4366</v>
      </c>
      <c r="AHA56">
        <v>4372</v>
      </c>
      <c r="AHB56">
        <v>4365</v>
      </c>
      <c r="AHC56">
        <v>4364</v>
      </c>
      <c r="AHD56">
        <v>4337</v>
      </c>
      <c r="AHE56">
        <v>4332</v>
      </c>
      <c r="AHF56">
        <v>4289</v>
      </c>
      <c r="AHG56">
        <v>4282</v>
      </c>
      <c r="AHH56">
        <v>4310</v>
      </c>
      <c r="AHI56">
        <v>4219</v>
      </c>
      <c r="AHJ56">
        <v>4258</v>
      </c>
      <c r="AHK56">
        <v>4260</v>
      </c>
      <c r="AHL56">
        <v>4199</v>
      </c>
      <c r="AHM56">
        <v>4173</v>
      </c>
      <c r="AHN56">
        <v>4162</v>
      </c>
      <c r="AHO56">
        <v>4266</v>
      </c>
      <c r="AHP56">
        <v>4305</v>
      </c>
      <c r="AHQ56">
        <v>4245</v>
      </c>
      <c r="AHR56">
        <v>4212</v>
      </c>
      <c r="AHS56">
        <v>4210</v>
      </c>
      <c r="AHT56">
        <v>4144</v>
      </c>
      <c r="AHU56">
        <v>4186</v>
      </c>
      <c r="AHV56">
        <v>4258</v>
      </c>
      <c r="AHW56">
        <v>4226</v>
      </c>
      <c r="AHX56">
        <v>4257</v>
      </c>
      <c r="AHY56">
        <v>4195</v>
      </c>
      <c r="AHZ56">
        <v>4131</v>
      </c>
      <c r="AIA56">
        <v>4067</v>
      </c>
      <c r="AIB56">
        <v>4098</v>
      </c>
      <c r="AIC56">
        <v>4080</v>
      </c>
      <c r="AID56">
        <v>4089</v>
      </c>
      <c r="AIE56">
        <v>4079</v>
      </c>
      <c r="AIF56">
        <v>4118</v>
      </c>
      <c r="AIG56">
        <v>4090</v>
      </c>
      <c r="AIH56">
        <v>4104</v>
      </c>
      <c r="AII56">
        <v>4136</v>
      </c>
      <c r="AIJ56">
        <v>4109</v>
      </c>
      <c r="AIK56">
        <v>4119</v>
      </c>
      <c r="AIL56">
        <v>4063</v>
      </c>
      <c r="AIM56">
        <v>4185</v>
      </c>
      <c r="AIN56">
        <v>4142</v>
      </c>
      <c r="AIO56">
        <v>4150</v>
      </c>
      <c r="AIP56">
        <v>4130</v>
      </c>
      <c r="AIQ56">
        <v>4069</v>
      </c>
      <c r="AIR56">
        <v>4066</v>
      </c>
      <c r="AIS56">
        <v>4079</v>
      </c>
      <c r="AIT56">
        <v>4119</v>
      </c>
      <c r="AIU56">
        <v>4158</v>
      </c>
      <c r="AIV56">
        <v>4115</v>
      </c>
      <c r="AIW56">
        <v>4098</v>
      </c>
      <c r="AIX56">
        <v>4063</v>
      </c>
      <c r="AIY56">
        <v>4068</v>
      </c>
      <c r="AIZ56">
        <v>4109</v>
      </c>
      <c r="AJA56">
        <v>4131</v>
      </c>
      <c r="AJB56">
        <v>4127</v>
      </c>
      <c r="AJC56">
        <v>4136</v>
      </c>
      <c r="AJD56">
        <v>4147</v>
      </c>
      <c r="AJE56">
        <v>4128</v>
      </c>
      <c r="AJF56">
        <v>4125</v>
      </c>
      <c r="AJG56">
        <v>4109</v>
      </c>
      <c r="AJH56">
        <v>4088</v>
      </c>
      <c r="AJI56">
        <v>4127</v>
      </c>
      <c r="AJJ56">
        <v>4045</v>
      </c>
      <c r="AJK56">
        <v>4071</v>
      </c>
      <c r="AJL56">
        <v>4079</v>
      </c>
      <c r="AJM56">
        <v>4074</v>
      </c>
      <c r="AJN56">
        <v>3950</v>
      </c>
      <c r="AJO56">
        <v>4005</v>
      </c>
      <c r="AJP56">
        <v>3993</v>
      </c>
      <c r="AJQ56">
        <v>4005</v>
      </c>
      <c r="AJR56">
        <v>4097</v>
      </c>
      <c r="AJS56">
        <v>4050</v>
      </c>
      <c r="AJT56">
        <v>4037</v>
      </c>
      <c r="AJU56">
        <v>3982</v>
      </c>
      <c r="AJV56">
        <v>4016</v>
      </c>
      <c r="AJW56">
        <v>4072</v>
      </c>
      <c r="AJX56">
        <v>4050</v>
      </c>
      <c r="AJY56">
        <v>4072</v>
      </c>
      <c r="AJZ56">
        <v>4009</v>
      </c>
      <c r="AKA56">
        <v>3962</v>
      </c>
      <c r="AKB56">
        <v>3911</v>
      </c>
      <c r="AKC56">
        <v>3938</v>
      </c>
      <c r="AKD56">
        <v>3984</v>
      </c>
      <c r="AKE56">
        <v>3934</v>
      </c>
      <c r="AKF56">
        <v>3972</v>
      </c>
      <c r="AKG56">
        <v>3962</v>
      </c>
      <c r="AKH56">
        <v>3910</v>
      </c>
      <c r="AKI56">
        <v>3938</v>
      </c>
      <c r="AKJ56">
        <v>3950</v>
      </c>
      <c r="AKK56">
        <v>3921</v>
      </c>
      <c r="AKL56">
        <v>3904</v>
      </c>
      <c r="AKM56">
        <v>3851</v>
      </c>
      <c r="AKN56">
        <v>3940</v>
      </c>
      <c r="AKO56">
        <v>3895</v>
      </c>
      <c r="AKP56">
        <v>3901</v>
      </c>
      <c r="AKQ56">
        <v>3873</v>
      </c>
      <c r="AKR56">
        <v>3761</v>
      </c>
      <c r="AKS56">
        <v>3802</v>
      </c>
      <c r="AKT56">
        <v>3768</v>
      </c>
      <c r="AKU56">
        <v>3835</v>
      </c>
      <c r="AKV56">
        <v>3870</v>
      </c>
      <c r="AKW56">
        <v>3826</v>
      </c>
      <c r="AKX56">
        <v>3810</v>
      </c>
      <c r="AKY56">
        <v>3786</v>
      </c>
      <c r="AKZ56">
        <v>3749</v>
      </c>
      <c r="ALA56">
        <v>3803</v>
      </c>
      <c r="ALB56">
        <v>3821</v>
      </c>
      <c r="ALC56">
        <v>3842</v>
      </c>
      <c r="ALD56">
        <v>3809</v>
      </c>
      <c r="ALE56">
        <v>3816</v>
      </c>
      <c r="ALF56">
        <v>3834</v>
      </c>
      <c r="ALG56">
        <v>3821</v>
      </c>
      <c r="ALH56">
        <v>3824</v>
      </c>
      <c r="ALI56">
        <v>3812</v>
      </c>
      <c r="ALJ56">
        <v>3784</v>
      </c>
      <c r="ALK56">
        <v>3804</v>
      </c>
      <c r="ALL56">
        <v>3751</v>
      </c>
      <c r="ALM56">
        <v>3729</v>
      </c>
      <c r="ALN56">
        <v>3786</v>
      </c>
      <c r="ALO56">
        <v>3776</v>
      </c>
      <c r="ALP56">
        <v>3722</v>
      </c>
      <c r="ALQ56">
        <v>3696</v>
      </c>
      <c r="ALR56">
        <v>3771</v>
      </c>
      <c r="ALS56">
        <v>3706</v>
      </c>
      <c r="ALT56">
        <v>3771</v>
      </c>
      <c r="ALU56">
        <v>3735</v>
      </c>
      <c r="ALV56">
        <v>3738</v>
      </c>
      <c r="ALW56">
        <v>3680</v>
      </c>
      <c r="ALX56">
        <v>3729</v>
      </c>
      <c r="ALY56">
        <v>3684</v>
      </c>
      <c r="ALZ56">
        <v>3724</v>
      </c>
      <c r="AMA56">
        <v>3744</v>
      </c>
      <c r="AMB56">
        <v>3686</v>
      </c>
      <c r="AMC56">
        <v>3645</v>
      </c>
      <c r="AMD56">
        <v>3602</v>
      </c>
      <c r="AME56">
        <v>3619</v>
      </c>
      <c r="AMF56">
        <v>3625</v>
      </c>
      <c r="AMG56">
        <v>3588</v>
      </c>
      <c r="AMH56">
        <v>3625</v>
      </c>
      <c r="AMI56">
        <v>3602</v>
      </c>
      <c r="AMJ56">
        <v>3565</v>
      </c>
      <c r="AMK56">
        <v>3593</v>
      </c>
      <c r="AML56">
        <v>3588</v>
      </c>
      <c r="AMM56">
        <v>3582</v>
      </c>
      <c r="AMN56">
        <v>3566</v>
      </c>
      <c r="AMO56">
        <v>3521</v>
      </c>
      <c r="AMP56">
        <v>3591</v>
      </c>
      <c r="AMQ56">
        <v>3561</v>
      </c>
      <c r="AMR56">
        <v>3566</v>
      </c>
      <c r="AMS56">
        <v>3531</v>
      </c>
      <c r="AMT56">
        <v>3465</v>
      </c>
      <c r="AMU56">
        <v>3498</v>
      </c>
      <c r="AMV56">
        <v>3550</v>
      </c>
      <c r="AMW56">
        <v>3524</v>
      </c>
      <c r="AMX56">
        <v>3551</v>
      </c>
      <c r="AMY56">
        <v>3590</v>
      </c>
      <c r="AMZ56">
        <v>3567</v>
      </c>
      <c r="ANA56">
        <v>3487</v>
      </c>
      <c r="ANB56">
        <v>3453</v>
      </c>
      <c r="ANC56">
        <v>3476</v>
      </c>
      <c r="AND56">
        <v>3473</v>
      </c>
      <c r="ANE56">
        <v>3467</v>
      </c>
      <c r="ANF56">
        <v>3488</v>
      </c>
      <c r="ANG56">
        <v>3452</v>
      </c>
      <c r="ANH56">
        <v>3489</v>
      </c>
      <c r="ANI56">
        <v>3486</v>
      </c>
      <c r="ANJ56">
        <v>3497</v>
      </c>
      <c r="ANK56">
        <v>3482</v>
      </c>
      <c r="ANL56">
        <v>3515</v>
      </c>
      <c r="ANM56">
        <v>3477</v>
      </c>
      <c r="ANN56">
        <v>3446</v>
      </c>
      <c r="ANO56">
        <v>3475</v>
      </c>
      <c r="ANP56">
        <v>3496</v>
      </c>
      <c r="ANQ56">
        <v>3481</v>
      </c>
      <c r="ANR56">
        <v>3418</v>
      </c>
      <c r="ANS56">
        <v>3406</v>
      </c>
      <c r="ANT56">
        <v>3438</v>
      </c>
      <c r="ANU56">
        <v>3485</v>
      </c>
      <c r="ANV56">
        <v>3462</v>
      </c>
      <c r="ANW56">
        <v>3462</v>
      </c>
      <c r="ANX56">
        <v>3431</v>
      </c>
      <c r="ANY56">
        <v>3459</v>
      </c>
      <c r="ANZ56">
        <v>3418</v>
      </c>
      <c r="AOA56">
        <v>3420</v>
      </c>
      <c r="AOB56">
        <v>3441</v>
      </c>
      <c r="AOC56">
        <v>3406</v>
      </c>
      <c r="AOD56">
        <v>3344</v>
      </c>
      <c r="AOE56">
        <v>3370</v>
      </c>
      <c r="AOF56">
        <v>3377</v>
      </c>
      <c r="AOG56">
        <v>3361</v>
      </c>
      <c r="AOH56">
        <v>3393</v>
      </c>
      <c r="AOI56">
        <v>3389</v>
      </c>
      <c r="AOJ56">
        <v>3363</v>
      </c>
      <c r="AOK56">
        <v>3387</v>
      </c>
      <c r="AOL56">
        <v>3394</v>
      </c>
      <c r="AOM56">
        <v>3384</v>
      </c>
      <c r="AON56">
        <v>3373</v>
      </c>
      <c r="AOO56">
        <v>3304</v>
      </c>
      <c r="AOP56">
        <v>3321</v>
      </c>
      <c r="AOQ56">
        <v>3405</v>
      </c>
      <c r="AOR56">
        <v>3351</v>
      </c>
      <c r="AOS56">
        <v>3354</v>
      </c>
      <c r="AOT56">
        <v>3337</v>
      </c>
      <c r="AOU56">
        <v>3356</v>
      </c>
      <c r="AOV56">
        <v>3309</v>
      </c>
      <c r="AOW56">
        <v>3347</v>
      </c>
      <c r="AOX56">
        <v>3320</v>
      </c>
      <c r="AOY56">
        <v>3339</v>
      </c>
      <c r="AOZ56">
        <v>3305</v>
      </c>
      <c r="APA56">
        <v>3342</v>
      </c>
      <c r="APB56">
        <v>3263</v>
      </c>
      <c r="APC56">
        <v>3246</v>
      </c>
      <c r="APD56">
        <v>3285</v>
      </c>
      <c r="APE56">
        <v>3281</v>
      </c>
      <c r="APF56">
        <v>3291</v>
      </c>
      <c r="APG56">
        <v>3307</v>
      </c>
      <c r="APH56">
        <v>3291</v>
      </c>
      <c r="API56">
        <v>3337</v>
      </c>
      <c r="APJ56">
        <v>3327</v>
      </c>
      <c r="APK56">
        <v>3338</v>
      </c>
      <c r="APL56">
        <v>3285</v>
      </c>
      <c r="APM56">
        <v>3312</v>
      </c>
      <c r="APN56">
        <v>3346</v>
      </c>
      <c r="APO56">
        <v>3309</v>
      </c>
      <c r="APP56">
        <v>3295</v>
      </c>
      <c r="APQ56">
        <v>3313</v>
      </c>
      <c r="APR56">
        <v>3334</v>
      </c>
      <c r="APS56">
        <v>3299</v>
      </c>
      <c r="APT56">
        <v>3303</v>
      </c>
      <c r="APU56">
        <v>3269</v>
      </c>
      <c r="APV56">
        <v>3260</v>
      </c>
      <c r="APW56">
        <v>3247</v>
      </c>
      <c r="APX56">
        <v>3264</v>
      </c>
      <c r="APY56">
        <v>3293</v>
      </c>
      <c r="APZ56">
        <v>3292</v>
      </c>
      <c r="AQA56">
        <v>3292</v>
      </c>
      <c r="AQB56">
        <v>3254</v>
      </c>
      <c r="AQC56">
        <v>3218</v>
      </c>
      <c r="AQD56">
        <v>3236</v>
      </c>
      <c r="AQE56">
        <v>3197</v>
      </c>
      <c r="AQF56">
        <v>3248</v>
      </c>
      <c r="AQG56">
        <v>3248</v>
      </c>
      <c r="AQH56">
        <v>3234</v>
      </c>
      <c r="AQI56">
        <v>3254</v>
      </c>
      <c r="AQJ56">
        <v>3268</v>
      </c>
      <c r="AQK56">
        <v>3206</v>
      </c>
      <c r="AQL56">
        <v>3229</v>
      </c>
      <c r="AQM56">
        <v>3186</v>
      </c>
      <c r="AQN56">
        <v>3189</v>
      </c>
      <c r="AQO56">
        <v>3165</v>
      </c>
      <c r="AQP56">
        <v>3203</v>
      </c>
      <c r="AQQ56">
        <v>3222</v>
      </c>
      <c r="AQR56">
        <v>3219</v>
      </c>
      <c r="AQS56">
        <v>3204</v>
      </c>
      <c r="AQT56">
        <v>3189</v>
      </c>
      <c r="AQU56">
        <v>3121</v>
      </c>
      <c r="AQV56">
        <v>3139</v>
      </c>
      <c r="AQW56">
        <v>3203</v>
      </c>
      <c r="AQX56">
        <v>3151</v>
      </c>
      <c r="AQY56">
        <v>3191</v>
      </c>
      <c r="AQZ56">
        <v>3126</v>
      </c>
      <c r="ARA56">
        <v>3056</v>
      </c>
      <c r="ARB56">
        <v>3074</v>
      </c>
      <c r="ARC56">
        <v>3105</v>
      </c>
      <c r="ARD56">
        <v>3104</v>
      </c>
      <c r="ARE56">
        <v>3102</v>
      </c>
      <c r="ARF56">
        <v>3080</v>
      </c>
      <c r="ARG56">
        <v>3123</v>
      </c>
      <c r="ARH56">
        <v>3074</v>
      </c>
      <c r="ARI56">
        <v>3087</v>
      </c>
      <c r="ARJ56">
        <v>3098</v>
      </c>
      <c r="ARK56">
        <v>3083</v>
      </c>
      <c r="ARL56">
        <v>3075</v>
      </c>
      <c r="ARM56">
        <v>3120</v>
      </c>
      <c r="ARN56">
        <v>3100</v>
      </c>
      <c r="ARO56">
        <v>3129</v>
      </c>
      <c r="ARP56">
        <v>3112</v>
      </c>
      <c r="ARQ56">
        <v>3115</v>
      </c>
      <c r="ARR56">
        <v>3058</v>
      </c>
      <c r="ARS56">
        <v>3068</v>
      </c>
      <c r="ART56">
        <v>3037</v>
      </c>
      <c r="ARU56">
        <v>3068</v>
      </c>
      <c r="ARV56">
        <v>3077</v>
      </c>
      <c r="ARW56">
        <v>3091</v>
      </c>
      <c r="ARX56">
        <v>3069</v>
      </c>
      <c r="ARY56">
        <v>3039</v>
      </c>
      <c r="ARZ56">
        <v>3030</v>
      </c>
      <c r="ASA56">
        <v>3016</v>
      </c>
      <c r="ASB56">
        <v>2996</v>
      </c>
      <c r="ASC56">
        <v>3024</v>
      </c>
      <c r="ASD56">
        <v>3095</v>
      </c>
      <c r="ASE56">
        <v>3033</v>
      </c>
      <c r="ASF56">
        <v>3009</v>
      </c>
      <c r="ASG56">
        <v>3021</v>
      </c>
      <c r="ASH56">
        <v>3035</v>
      </c>
      <c r="ASI56">
        <v>3048</v>
      </c>
      <c r="ASJ56">
        <v>3025</v>
      </c>
      <c r="ASK56">
        <v>3049</v>
      </c>
      <c r="ASL56">
        <v>3004</v>
      </c>
      <c r="ASM56">
        <v>3014</v>
      </c>
      <c r="ASN56">
        <v>3021</v>
      </c>
      <c r="ASO56">
        <v>2969</v>
      </c>
      <c r="ASP56">
        <v>2984</v>
      </c>
      <c r="ASQ56">
        <v>2936</v>
      </c>
      <c r="ASR56">
        <v>2903</v>
      </c>
      <c r="ASS56">
        <v>2925</v>
      </c>
      <c r="AST56">
        <v>2949</v>
      </c>
      <c r="ASU56">
        <v>2963</v>
      </c>
      <c r="ASV56">
        <v>2964</v>
      </c>
      <c r="ASW56">
        <v>2960</v>
      </c>
      <c r="ASX56">
        <v>2951</v>
      </c>
      <c r="ASY56">
        <v>2898</v>
      </c>
      <c r="ASZ56">
        <v>2934</v>
      </c>
      <c r="ATA56">
        <v>2970</v>
      </c>
      <c r="ATB56">
        <v>2910</v>
      </c>
      <c r="ATC56">
        <v>2909</v>
      </c>
      <c r="ATD56">
        <v>2977</v>
      </c>
      <c r="ATE56">
        <v>2917</v>
      </c>
      <c r="ATF56">
        <v>2885</v>
      </c>
      <c r="ATG56">
        <v>2885</v>
      </c>
      <c r="ATH56">
        <v>2878</v>
      </c>
      <c r="ATI56">
        <v>2859</v>
      </c>
      <c r="ATJ56">
        <v>2869</v>
      </c>
      <c r="ATK56">
        <v>2889</v>
      </c>
      <c r="ATL56">
        <v>2821</v>
      </c>
      <c r="ATM56">
        <v>2879</v>
      </c>
      <c r="ATN56">
        <v>2878</v>
      </c>
      <c r="ATO56">
        <v>2858</v>
      </c>
      <c r="ATP56">
        <v>2860</v>
      </c>
      <c r="ATQ56">
        <v>2897</v>
      </c>
      <c r="ATR56">
        <v>2870</v>
      </c>
      <c r="ATS56">
        <v>2893</v>
      </c>
      <c r="ATT56">
        <v>2876</v>
      </c>
      <c r="ATU56">
        <v>2917</v>
      </c>
      <c r="ATV56">
        <v>2878</v>
      </c>
      <c r="ATW56">
        <v>2830</v>
      </c>
      <c r="ATX56">
        <v>2817</v>
      </c>
      <c r="ATY56">
        <v>2851</v>
      </c>
      <c r="ATZ56">
        <v>2835</v>
      </c>
      <c r="AUA56">
        <v>2841</v>
      </c>
      <c r="AUB56">
        <v>2892</v>
      </c>
      <c r="AUC56">
        <v>2870</v>
      </c>
      <c r="AUD56">
        <v>2858</v>
      </c>
      <c r="AUE56">
        <v>2863</v>
      </c>
      <c r="AUF56">
        <v>2812</v>
      </c>
      <c r="AUG56">
        <v>2827</v>
      </c>
      <c r="AUH56">
        <v>2873</v>
      </c>
      <c r="AUI56">
        <v>2918</v>
      </c>
      <c r="AUJ56">
        <v>2886</v>
      </c>
      <c r="AUK56">
        <v>2876</v>
      </c>
      <c r="AUL56">
        <v>2860</v>
      </c>
      <c r="AUM56">
        <v>2886</v>
      </c>
      <c r="AUN56">
        <v>2898</v>
      </c>
      <c r="AUO56">
        <v>2870</v>
      </c>
      <c r="AUP56">
        <v>2894</v>
      </c>
      <c r="AUQ56">
        <v>2862</v>
      </c>
      <c r="AUR56">
        <v>2873</v>
      </c>
      <c r="AUS56">
        <v>2866</v>
      </c>
      <c r="AUT56">
        <v>2825</v>
      </c>
      <c r="AUU56">
        <v>2834</v>
      </c>
      <c r="AUV56">
        <v>2811</v>
      </c>
      <c r="AUW56">
        <v>2783</v>
      </c>
      <c r="AUX56">
        <v>2773</v>
      </c>
      <c r="AUY56">
        <v>2792</v>
      </c>
      <c r="AUZ56">
        <v>2819</v>
      </c>
      <c r="AVA56">
        <v>2830</v>
      </c>
      <c r="AVB56">
        <v>2849</v>
      </c>
      <c r="AVC56">
        <v>2809</v>
      </c>
      <c r="AVD56">
        <v>2806</v>
      </c>
      <c r="AVE56">
        <v>2811</v>
      </c>
      <c r="AVF56">
        <v>2802</v>
      </c>
      <c r="AVG56">
        <v>2822</v>
      </c>
      <c r="AVH56">
        <v>2778</v>
      </c>
      <c r="AVI56">
        <v>2775</v>
      </c>
      <c r="AVJ56">
        <v>2824</v>
      </c>
      <c r="AVK56">
        <v>2790</v>
      </c>
      <c r="AVL56">
        <v>2760</v>
      </c>
      <c r="AVM56">
        <v>2720</v>
      </c>
      <c r="AVN56">
        <v>2728</v>
      </c>
      <c r="AVO56">
        <v>2730</v>
      </c>
      <c r="AVP56">
        <v>2780</v>
      </c>
      <c r="AVQ56">
        <v>2752</v>
      </c>
      <c r="AVR56">
        <v>2702</v>
      </c>
      <c r="AVS56">
        <v>2702</v>
      </c>
      <c r="AVT56">
        <v>2713</v>
      </c>
      <c r="AVU56">
        <v>2741</v>
      </c>
      <c r="AVV56">
        <v>2730</v>
      </c>
      <c r="AVW56">
        <v>2748</v>
      </c>
      <c r="AVX56">
        <v>2764</v>
      </c>
      <c r="AVY56">
        <v>2751</v>
      </c>
      <c r="AVZ56">
        <v>2773</v>
      </c>
      <c r="AWA56">
        <v>2793</v>
      </c>
      <c r="AWB56">
        <v>2795</v>
      </c>
      <c r="AWC56">
        <v>2768</v>
      </c>
      <c r="AWD56">
        <v>2728</v>
      </c>
      <c r="AWE56">
        <v>2708</v>
      </c>
      <c r="AWF56">
        <v>2724</v>
      </c>
      <c r="AWG56">
        <v>2712</v>
      </c>
      <c r="AWH56">
        <v>2716</v>
      </c>
      <c r="AWI56">
        <v>2760</v>
      </c>
      <c r="AWJ56">
        <v>2744</v>
      </c>
      <c r="AWK56">
        <v>2745</v>
      </c>
      <c r="AWL56">
        <v>2741</v>
      </c>
      <c r="AWM56">
        <v>2747</v>
      </c>
      <c r="AWN56">
        <v>2690</v>
      </c>
      <c r="AWO56">
        <v>2721</v>
      </c>
      <c r="AWP56">
        <v>2733</v>
      </c>
      <c r="AWQ56">
        <v>2783</v>
      </c>
      <c r="AWR56">
        <v>2781</v>
      </c>
      <c r="AWS56">
        <v>2794</v>
      </c>
      <c r="AWT56">
        <v>2790</v>
      </c>
      <c r="AWU56">
        <v>2799</v>
      </c>
      <c r="AWV56">
        <v>2809</v>
      </c>
      <c r="AWW56">
        <v>2786</v>
      </c>
      <c r="AWX56">
        <v>2756</v>
      </c>
      <c r="AWY56">
        <v>2767</v>
      </c>
      <c r="AWZ56">
        <v>2809</v>
      </c>
      <c r="AXA56">
        <v>2760</v>
      </c>
      <c r="AXB56">
        <v>2760</v>
      </c>
      <c r="AXC56">
        <v>2720</v>
      </c>
      <c r="AXD56">
        <v>2694</v>
      </c>
      <c r="AXE56">
        <v>2696</v>
      </c>
      <c r="AXF56">
        <v>2716</v>
      </c>
      <c r="AXG56">
        <v>2743</v>
      </c>
      <c r="AXH56">
        <v>2742</v>
      </c>
      <c r="AXI56">
        <v>2702</v>
      </c>
      <c r="AXJ56">
        <v>2720</v>
      </c>
      <c r="AXK56">
        <v>2710</v>
      </c>
      <c r="AXL56">
        <v>2709</v>
      </c>
      <c r="AXM56">
        <v>2679</v>
      </c>
      <c r="AXN56">
        <v>2661</v>
      </c>
      <c r="AXO56">
        <v>2647</v>
      </c>
      <c r="AXP56">
        <v>2668</v>
      </c>
      <c r="AXQ56">
        <v>2702</v>
      </c>
      <c r="AXR56">
        <v>2683</v>
      </c>
      <c r="AXS56">
        <v>2665</v>
      </c>
      <c r="AXT56">
        <v>2618</v>
      </c>
      <c r="AXU56">
        <v>2649</v>
      </c>
      <c r="AXV56">
        <v>2619</v>
      </c>
      <c r="AXW56">
        <v>2654</v>
      </c>
      <c r="AXX56">
        <v>2604</v>
      </c>
      <c r="AXY56">
        <v>2570</v>
      </c>
      <c r="AXZ56">
        <v>2560</v>
      </c>
      <c r="AYA56">
        <v>2573</v>
      </c>
      <c r="AYB56">
        <v>2598</v>
      </c>
      <c r="AYC56">
        <v>2589</v>
      </c>
      <c r="AYD56">
        <v>2603</v>
      </c>
      <c r="AYE56">
        <v>2629</v>
      </c>
      <c r="AYF56">
        <v>2615</v>
      </c>
      <c r="AYG56">
        <v>2611</v>
      </c>
      <c r="AYH56">
        <v>2673</v>
      </c>
      <c r="AYI56">
        <v>2640</v>
      </c>
      <c r="AYJ56">
        <v>2636</v>
      </c>
      <c r="AYK56">
        <v>2600</v>
      </c>
      <c r="AYL56">
        <v>2596</v>
      </c>
      <c r="AYM56">
        <v>2577</v>
      </c>
      <c r="AYN56">
        <v>2598</v>
      </c>
      <c r="AYO56">
        <v>2607</v>
      </c>
      <c r="AYP56">
        <v>2582</v>
      </c>
      <c r="AYQ56">
        <v>2567</v>
      </c>
      <c r="AYR56">
        <v>2562</v>
      </c>
      <c r="AYS56">
        <v>2561</v>
      </c>
      <c r="AYT56">
        <v>2571</v>
      </c>
      <c r="AYU56">
        <v>2557</v>
      </c>
      <c r="AYV56">
        <v>2549</v>
      </c>
      <c r="AYW56">
        <v>2567</v>
      </c>
      <c r="AYX56">
        <v>2619</v>
      </c>
      <c r="AYY56">
        <v>2612</v>
      </c>
      <c r="AYZ56">
        <v>2638</v>
      </c>
      <c r="AZA56">
        <v>2628</v>
      </c>
      <c r="AZB56">
        <v>2628</v>
      </c>
      <c r="AZC56">
        <v>2637</v>
      </c>
      <c r="AZD56">
        <v>2661</v>
      </c>
      <c r="AZE56">
        <v>2603</v>
      </c>
      <c r="AZF56">
        <v>2609</v>
      </c>
      <c r="AZG56">
        <v>2581</v>
      </c>
      <c r="AZH56">
        <v>2566</v>
      </c>
      <c r="AZI56">
        <v>2580</v>
      </c>
      <c r="AZJ56">
        <v>2559</v>
      </c>
      <c r="AZK56">
        <v>2581</v>
      </c>
      <c r="AZL56">
        <v>2558</v>
      </c>
      <c r="AZM56">
        <v>2579</v>
      </c>
      <c r="AZN56">
        <v>2584</v>
      </c>
      <c r="AZO56">
        <v>2561</v>
      </c>
      <c r="AZP56">
        <v>2581</v>
      </c>
      <c r="AZQ56">
        <v>2565</v>
      </c>
      <c r="AZR56">
        <v>2564</v>
      </c>
      <c r="AZS56">
        <v>2533</v>
      </c>
      <c r="AZT56">
        <v>2516</v>
      </c>
      <c r="AZU56">
        <v>2533</v>
      </c>
      <c r="AZV56">
        <v>2523</v>
      </c>
      <c r="AZW56">
        <v>2558</v>
      </c>
      <c r="AZX56">
        <v>2544</v>
      </c>
      <c r="AZY56">
        <v>2542</v>
      </c>
      <c r="AZZ56">
        <v>2504</v>
      </c>
      <c r="BAA56">
        <v>2476</v>
      </c>
      <c r="BAB56">
        <v>2502</v>
      </c>
      <c r="BAC56">
        <v>2469</v>
      </c>
      <c r="BAD56">
        <v>2431</v>
      </c>
      <c r="BAE56">
        <v>2425</v>
      </c>
      <c r="BAF56">
        <v>2402</v>
      </c>
      <c r="BAG56">
        <v>2469</v>
      </c>
      <c r="BAH56">
        <v>2451</v>
      </c>
      <c r="BAI56">
        <v>2459</v>
      </c>
      <c r="BAJ56">
        <v>2471</v>
      </c>
      <c r="BAK56">
        <v>2461</v>
      </c>
      <c r="BAL56">
        <v>2461</v>
      </c>
      <c r="BAM56">
        <v>2507</v>
      </c>
      <c r="BAN56">
        <v>2467</v>
      </c>
      <c r="BAO56">
        <v>2410</v>
      </c>
      <c r="BAP56">
        <v>2396</v>
      </c>
      <c r="BAQ56">
        <v>2404</v>
      </c>
      <c r="BAR56">
        <v>2413</v>
      </c>
      <c r="BAS56">
        <v>2430</v>
      </c>
      <c r="BAT56">
        <v>2442</v>
      </c>
      <c r="BAU56">
        <v>2401</v>
      </c>
      <c r="BAV56">
        <v>2395</v>
      </c>
      <c r="BAW56">
        <v>2397</v>
      </c>
      <c r="BAX56">
        <v>2402</v>
      </c>
      <c r="BAY56">
        <v>2404</v>
      </c>
      <c r="BAZ56">
        <v>2401</v>
      </c>
      <c r="BBA56">
        <v>2398</v>
      </c>
      <c r="BBB56">
        <v>2377</v>
      </c>
      <c r="BBC56">
        <v>2410</v>
      </c>
      <c r="BBD56">
        <v>2450</v>
      </c>
      <c r="BBE56">
        <v>2480</v>
      </c>
      <c r="BBF56">
        <v>2499</v>
      </c>
      <c r="BBG56">
        <v>2494</v>
      </c>
      <c r="BBH56">
        <v>2482</v>
      </c>
      <c r="BBI56">
        <v>2518</v>
      </c>
      <c r="BBJ56">
        <v>2470</v>
      </c>
      <c r="BBK56">
        <v>2455</v>
      </c>
      <c r="BBL56">
        <v>2440</v>
      </c>
      <c r="BBM56">
        <v>2435</v>
      </c>
      <c r="BBN56">
        <v>2442</v>
      </c>
      <c r="BBO56">
        <v>2443</v>
      </c>
      <c r="BBP56">
        <v>2478</v>
      </c>
      <c r="BBQ56">
        <v>2418</v>
      </c>
      <c r="BBR56">
        <v>2410</v>
      </c>
      <c r="BBS56">
        <v>2430</v>
      </c>
      <c r="BBT56">
        <v>2416</v>
      </c>
      <c r="BBU56">
        <v>2436</v>
      </c>
      <c r="BBV56">
        <v>2448</v>
      </c>
      <c r="BBW56">
        <v>2436</v>
      </c>
      <c r="BBX56">
        <v>2443</v>
      </c>
      <c r="BBY56">
        <v>2443</v>
      </c>
      <c r="BBZ56">
        <v>2452</v>
      </c>
      <c r="BCA56">
        <v>2405</v>
      </c>
      <c r="BCB56">
        <v>2406</v>
      </c>
      <c r="BCC56">
        <v>2401</v>
      </c>
      <c r="BCD56">
        <v>2399</v>
      </c>
      <c r="BCE56">
        <v>2417</v>
      </c>
      <c r="BCF56">
        <v>2401</v>
      </c>
      <c r="BCG56">
        <v>2364</v>
      </c>
      <c r="BCH56">
        <v>2337</v>
      </c>
      <c r="BCI56">
        <v>2352</v>
      </c>
      <c r="BCJ56">
        <v>2325</v>
      </c>
      <c r="BCK56">
        <v>2299</v>
      </c>
      <c r="BCL56">
        <v>2298</v>
      </c>
      <c r="BCM56">
        <v>2283</v>
      </c>
      <c r="BCN56">
        <v>2282</v>
      </c>
      <c r="BCO56">
        <v>2342</v>
      </c>
      <c r="BCP56">
        <v>2314</v>
      </c>
      <c r="BCQ56">
        <v>2324</v>
      </c>
      <c r="BCR56">
        <v>2333</v>
      </c>
      <c r="BCS56">
        <v>2325</v>
      </c>
      <c r="BCT56">
        <v>2347</v>
      </c>
      <c r="BCU56">
        <v>2360</v>
      </c>
      <c r="BCV56">
        <v>2330</v>
      </c>
      <c r="BCW56">
        <v>2299</v>
      </c>
      <c r="BCX56">
        <v>2277</v>
      </c>
      <c r="BCY56">
        <v>2273</v>
      </c>
      <c r="BCZ56">
        <v>2294</v>
      </c>
      <c r="BDA56">
        <v>2300</v>
      </c>
      <c r="BDB56">
        <v>2321</v>
      </c>
      <c r="BDC56">
        <v>2290</v>
      </c>
      <c r="BDD56">
        <v>2275</v>
      </c>
      <c r="BDE56">
        <v>2279</v>
      </c>
      <c r="BDF56">
        <v>2267</v>
      </c>
      <c r="BDG56">
        <v>2302</v>
      </c>
      <c r="BDH56">
        <v>2270</v>
      </c>
      <c r="BDI56">
        <v>2276</v>
      </c>
      <c r="BDJ56">
        <v>2249</v>
      </c>
      <c r="BDK56">
        <v>2266</v>
      </c>
      <c r="BDL56">
        <v>2301</v>
      </c>
      <c r="BDM56">
        <v>2292</v>
      </c>
      <c r="BDN56">
        <v>2323</v>
      </c>
      <c r="BDO56">
        <v>2338</v>
      </c>
      <c r="BDP56">
        <v>2333</v>
      </c>
      <c r="BDQ56">
        <v>2352</v>
      </c>
      <c r="BDR56">
        <v>2300</v>
      </c>
      <c r="BDS56">
        <v>2297</v>
      </c>
      <c r="BDT56">
        <v>2286</v>
      </c>
      <c r="BDU56">
        <v>2276</v>
      </c>
      <c r="BDV56">
        <v>2274</v>
      </c>
      <c r="BDW56">
        <v>2272</v>
      </c>
      <c r="BDX56">
        <v>2252</v>
      </c>
      <c r="BDY56">
        <v>2238</v>
      </c>
      <c r="BDZ56">
        <v>2264</v>
      </c>
      <c r="BEA56">
        <v>2280</v>
      </c>
      <c r="BEB56">
        <v>2284</v>
      </c>
      <c r="BEC56">
        <v>2278</v>
      </c>
      <c r="BED56">
        <v>2286</v>
      </c>
      <c r="BEE56">
        <v>2277</v>
      </c>
      <c r="BEF56">
        <v>2272</v>
      </c>
      <c r="BEG56">
        <v>2259</v>
      </c>
      <c r="BEH56">
        <v>2252</v>
      </c>
      <c r="BEI56">
        <v>2237</v>
      </c>
      <c r="BEJ56">
        <v>2226</v>
      </c>
      <c r="BEK56">
        <v>2213</v>
      </c>
      <c r="BEL56">
        <v>2266</v>
      </c>
      <c r="BEM56">
        <v>2234</v>
      </c>
      <c r="BEN56">
        <v>2254</v>
      </c>
      <c r="BEO56">
        <v>2218</v>
      </c>
      <c r="BEP56">
        <v>2184</v>
      </c>
      <c r="BEQ56">
        <v>2135</v>
      </c>
      <c r="BER56">
        <v>2124</v>
      </c>
      <c r="BES56">
        <v>2152</v>
      </c>
      <c r="BET56">
        <v>2126</v>
      </c>
      <c r="BEU56">
        <v>2131</v>
      </c>
      <c r="BEV56">
        <v>2141</v>
      </c>
      <c r="BEW56">
        <v>2139</v>
      </c>
      <c r="BEX56">
        <v>2171</v>
      </c>
      <c r="BEY56">
        <v>2158</v>
      </c>
      <c r="BEZ56">
        <v>2125</v>
      </c>
      <c r="BFA56">
        <v>2125</v>
      </c>
      <c r="BFB56">
        <v>2134</v>
      </c>
      <c r="BFC56">
        <v>2108</v>
      </c>
      <c r="BFD56">
        <v>2093</v>
      </c>
      <c r="BFE56">
        <v>2085</v>
      </c>
      <c r="BFF56">
        <v>2100</v>
      </c>
      <c r="BFG56">
        <v>2106</v>
      </c>
      <c r="BFH56">
        <v>2119</v>
      </c>
      <c r="BFI56">
        <v>2078</v>
      </c>
      <c r="BFJ56">
        <v>2074</v>
      </c>
      <c r="BFK56">
        <v>2092</v>
      </c>
      <c r="BFL56">
        <v>2092</v>
      </c>
      <c r="BFM56">
        <v>2102</v>
      </c>
      <c r="BFN56">
        <v>2072</v>
      </c>
      <c r="BFO56">
        <v>2078</v>
      </c>
      <c r="BFP56">
        <v>2066</v>
      </c>
      <c r="BFQ56">
        <v>2083</v>
      </c>
      <c r="BFR56">
        <v>2102</v>
      </c>
      <c r="BFS56">
        <v>2099</v>
      </c>
      <c r="BFT56">
        <v>2116</v>
      </c>
      <c r="BFU56">
        <v>2129</v>
      </c>
      <c r="BFV56">
        <v>2113</v>
      </c>
      <c r="BFW56">
        <v>2164</v>
      </c>
      <c r="BFX56">
        <v>2110</v>
      </c>
      <c r="BFY56">
        <v>2110</v>
      </c>
      <c r="BFZ56">
        <v>2132</v>
      </c>
      <c r="BGA56">
        <v>2129</v>
      </c>
      <c r="BGB56">
        <v>2101</v>
      </c>
      <c r="BGC56">
        <v>2082</v>
      </c>
      <c r="BGD56">
        <v>2071</v>
      </c>
      <c r="BGE56">
        <v>2092</v>
      </c>
      <c r="BGF56">
        <v>2124</v>
      </c>
      <c r="BGG56">
        <v>2095</v>
      </c>
      <c r="BGH56">
        <v>2086</v>
      </c>
      <c r="BGI56">
        <v>2084</v>
      </c>
      <c r="BGJ56">
        <v>2088</v>
      </c>
      <c r="BGK56">
        <v>2091</v>
      </c>
      <c r="BGL56">
        <v>2067</v>
      </c>
      <c r="BGM56">
        <v>2063</v>
      </c>
      <c r="BGN56">
        <v>2045</v>
      </c>
      <c r="BGO56">
        <v>2068</v>
      </c>
      <c r="BGP56">
        <v>2054</v>
      </c>
      <c r="BGQ56">
        <v>2072</v>
      </c>
      <c r="BGR56">
        <v>2038</v>
      </c>
      <c r="BGS56">
        <v>2009</v>
      </c>
      <c r="BGT56">
        <v>1978</v>
      </c>
      <c r="BGU56">
        <v>1960</v>
      </c>
      <c r="BGV56">
        <v>1964</v>
      </c>
      <c r="BGW56">
        <v>1939</v>
      </c>
      <c r="BGX56">
        <v>1937</v>
      </c>
      <c r="BGY56">
        <v>1937</v>
      </c>
      <c r="BGZ56">
        <v>1943</v>
      </c>
      <c r="BHA56">
        <v>1935</v>
      </c>
      <c r="BHB56">
        <v>1959</v>
      </c>
      <c r="BHC56">
        <v>1952</v>
      </c>
      <c r="BHD56">
        <v>1927</v>
      </c>
      <c r="BHE56">
        <v>1936</v>
      </c>
      <c r="BHF56">
        <v>1948</v>
      </c>
      <c r="BHG56">
        <v>1919</v>
      </c>
      <c r="BHH56">
        <v>1902</v>
      </c>
      <c r="BHI56">
        <v>1898</v>
      </c>
      <c r="BHJ56">
        <v>1906</v>
      </c>
      <c r="BHK56">
        <v>1904</v>
      </c>
      <c r="BHL56">
        <v>1921</v>
      </c>
      <c r="BHM56">
        <v>1904</v>
      </c>
      <c r="BHN56">
        <v>1893</v>
      </c>
      <c r="BHO56">
        <v>1888</v>
      </c>
      <c r="BHP56">
        <v>1904</v>
      </c>
      <c r="BHQ56">
        <v>1900</v>
      </c>
      <c r="BHR56">
        <v>1912</v>
      </c>
      <c r="BHS56">
        <v>1872</v>
      </c>
      <c r="BHT56">
        <v>1889</v>
      </c>
      <c r="BHU56">
        <v>1888</v>
      </c>
      <c r="BHV56">
        <v>1870</v>
      </c>
      <c r="BHW56">
        <v>1911</v>
      </c>
      <c r="BHX56">
        <v>1927</v>
      </c>
      <c r="BHY56">
        <v>1965</v>
      </c>
      <c r="BHZ56">
        <v>1924</v>
      </c>
      <c r="BIA56">
        <v>1928</v>
      </c>
      <c r="BIB56">
        <v>1911</v>
      </c>
      <c r="BIC56">
        <v>1945</v>
      </c>
      <c r="BID56">
        <v>1899</v>
      </c>
      <c r="BIE56">
        <v>1904</v>
      </c>
      <c r="BIF56">
        <v>1930</v>
      </c>
      <c r="BIG56">
        <v>1929</v>
      </c>
      <c r="BIH56">
        <v>1903</v>
      </c>
      <c r="BII56">
        <v>1906</v>
      </c>
      <c r="BIJ56">
        <v>1902</v>
      </c>
      <c r="BIK56">
        <v>1889</v>
      </c>
      <c r="BIL56">
        <v>1901</v>
      </c>
      <c r="BIM56">
        <v>1898</v>
      </c>
      <c r="BIN56">
        <v>1923</v>
      </c>
      <c r="BIO56">
        <v>1896</v>
      </c>
      <c r="BIP56">
        <v>1893</v>
      </c>
      <c r="BIQ56">
        <v>1899</v>
      </c>
      <c r="BIR56">
        <v>1894</v>
      </c>
      <c r="BIS56">
        <v>1901</v>
      </c>
      <c r="BIT56">
        <v>1902</v>
      </c>
      <c r="BIU56">
        <v>1882</v>
      </c>
      <c r="BIV56">
        <v>1878</v>
      </c>
      <c r="BIW56">
        <v>1866</v>
      </c>
      <c r="BIX56">
        <v>1834</v>
      </c>
      <c r="BIY56">
        <v>1873</v>
      </c>
      <c r="BIZ56">
        <v>1859</v>
      </c>
      <c r="BJA56">
        <v>1872</v>
      </c>
      <c r="BJB56">
        <v>1846</v>
      </c>
      <c r="BJC56">
        <v>1824</v>
      </c>
      <c r="BJD56">
        <v>1796</v>
      </c>
      <c r="BJE56">
        <v>1794</v>
      </c>
      <c r="BJF56">
        <v>1773</v>
      </c>
      <c r="BJG56">
        <v>1805</v>
      </c>
      <c r="BJH56">
        <v>1815</v>
      </c>
      <c r="BJI56">
        <v>1789</v>
      </c>
      <c r="BJJ56">
        <v>1787</v>
      </c>
      <c r="BJK56">
        <v>1782</v>
      </c>
      <c r="BJL56">
        <v>1775</v>
      </c>
      <c r="BJM56">
        <v>1788</v>
      </c>
      <c r="BJN56">
        <v>1770</v>
      </c>
      <c r="BJO56">
        <v>1773</v>
      </c>
      <c r="BJP56">
        <v>1776</v>
      </c>
      <c r="BJQ56">
        <v>1788</v>
      </c>
      <c r="BJR56">
        <v>1773</v>
      </c>
      <c r="BJS56">
        <v>1743</v>
      </c>
      <c r="BJT56">
        <v>1759</v>
      </c>
      <c r="BJU56">
        <v>1766</v>
      </c>
      <c r="BJV56">
        <v>1765</v>
      </c>
      <c r="BJW56">
        <v>1766</v>
      </c>
      <c r="BJX56">
        <v>1771</v>
      </c>
      <c r="BJY56">
        <v>1766</v>
      </c>
      <c r="BJZ56">
        <v>1741</v>
      </c>
      <c r="BKA56">
        <v>1757</v>
      </c>
      <c r="BKB56">
        <v>1777</v>
      </c>
      <c r="BKC56">
        <v>1802</v>
      </c>
      <c r="BKD56">
        <v>1821</v>
      </c>
      <c r="BKE56">
        <v>1779</v>
      </c>
      <c r="BKF56">
        <v>1777</v>
      </c>
      <c r="BKG56">
        <v>1760</v>
      </c>
      <c r="BKH56">
        <v>1783</v>
      </c>
      <c r="BKI56">
        <v>1796</v>
      </c>
      <c r="BKJ56">
        <v>1830</v>
      </c>
      <c r="BKK56">
        <v>1831</v>
      </c>
      <c r="BKL56">
        <v>1802</v>
      </c>
      <c r="BKM56">
        <v>1781</v>
      </c>
      <c r="BKN56">
        <v>1815</v>
      </c>
      <c r="BKO56">
        <v>1784</v>
      </c>
      <c r="BKP56">
        <v>1799</v>
      </c>
      <c r="BKQ56">
        <v>1796</v>
      </c>
      <c r="BKR56">
        <v>1817</v>
      </c>
      <c r="BKS56">
        <v>1802</v>
      </c>
      <c r="BKT56">
        <v>1801</v>
      </c>
      <c r="BKU56">
        <v>1795</v>
      </c>
      <c r="BKV56">
        <v>1781</v>
      </c>
      <c r="BKW56">
        <v>1786</v>
      </c>
      <c r="BKX56">
        <v>1782</v>
      </c>
      <c r="BKY56">
        <v>1799</v>
      </c>
      <c r="BKZ56">
        <v>1777</v>
      </c>
      <c r="BLA56">
        <v>1772</v>
      </c>
      <c r="BLB56">
        <v>1783</v>
      </c>
      <c r="BLC56">
        <v>1773</v>
      </c>
      <c r="BLD56">
        <v>1772</v>
      </c>
      <c r="BLE56">
        <v>1788</v>
      </c>
      <c r="BLF56">
        <v>1777</v>
      </c>
      <c r="BLG56">
        <v>1772</v>
      </c>
      <c r="BLH56">
        <v>1765</v>
      </c>
      <c r="BLI56">
        <v>1742</v>
      </c>
      <c r="BLJ56">
        <v>1768</v>
      </c>
      <c r="BLK56">
        <v>1759</v>
      </c>
      <c r="BLL56">
        <v>1773</v>
      </c>
      <c r="BLM56">
        <v>1789</v>
      </c>
      <c r="BLN56">
        <v>1711</v>
      </c>
      <c r="BLO56">
        <v>1684</v>
      </c>
      <c r="BLP56">
        <v>1716</v>
      </c>
      <c r="BLQ56">
        <v>1698</v>
      </c>
      <c r="BLR56">
        <v>1725</v>
      </c>
      <c r="BLS56">
        <v>1720</v>
      </c>
      <c r="BLT56">
        <v>1724</v>
      </c>
      <c r="BLU56">
        <v>1731</v>
      </c>
      <c r="BLV56">
        <v>1716</v>
      </c>
      <c r="BLW56">
        <v>1725</v>
      </c>
      <c r="BLX56">
        <v>1711</v>
      </c>
      <c r="BLY56">
        <v>1720</v>
      </c>
      <c r="BLZ56">
        <v>1719</v>
      </c>
      <c r="BMA56">
        <v>1714</v>
      </c>
      <c r="BMB56">
        <v>1730</v>
      </c>
      <c r="BMC56">
        <v>1711</v>
      </c>
      <c r="BMD56">
        <v>1724</v>
      </c>
      <c r="BME56">
        <v>1702</v>
      </c>
      <c r="BMF56">
        <v>1720</v>
      </c>
      <c r="BMG56">
        <v>1710</v>
      </c>
      <c r="BMH56">
        <v>1704</v>
      </c>
      <c r="BMI56">
        <v>1702</v>
      </c>
      <c r="BMJ56">
        <v>1695</v>
      </c>
      <c r="BMK56">
        <v>1674</v>
      </c>
      <c r="BML56">
        <v>1681</v>
      </c>
      <c r="BMM56">
        <v>1681</v>
      </c>
      <c r="BMN56">
        <v>1715</v>
      </c>
      <c r="BMO56">
        <v>1736</v>
      </c>
      <c r="BMP56">
        <v>1715</v>
      </c>
      <c r="BMQ56">
        <v>1714</v>
      </c>
      <c r="BMR56">
        <v>1694</v>
      </c>
      <c r="BMS56">
        <v>1708</v>
      </c>
      <c r="BMT56">
        <v>1730</v>
      </c>
      <c r="BMU56">
        <v>1742</v>
      </c>
      <c r="BMV56">
        <v>1711</v>
      </c>
      <c r="BMW56">
        <v>1719</v>
      </c>
      <c r="BMX56">
        <v>1699</v>
      </c>
      <c r="BMY56">
        <v>1721</v>
      </c>
      <c r="BMZ56">
        <v>1697</v>
      </c>
      <c r="BNA56">
        <v>1713</v>
      </c>
      <c r="BNB56">
        <v>1731</v>
      </c>
      <c r="BNC56">
        <v>1740</v>
      </c>
      <c r="BND56">
        <v>1733</v>
      </c>
      <c r="BNE56">
        <v>1744</v>
      </c>
      <c r="BNF56">
        <v>1720</v>
      </c>
      <c r="BNG56">
        <v>1684</v>
      </c>
      <c r="BNH56">
        <v>1695</v>
      </c>
      <c r="BNI56">
        <v>1700</v>
      </c>
      <c r="BNJ56">
        <v>1688</v>
      </c>
      <c r="BNK56">
        <v>1704</v>
      </c>
      <c r="BNL56">
        <v>1680</v>
      </c>
      <c r="BNM56">
        <v>1694</v>
      </c>
      <c r="BNN56">
        <v>1706</v>
      </c>
      <c r="BNO56">
        <v>1697</v>
      </c>
      <c r="BNP56">
        <v>1714</v>
      </c>
      <c r="BNQ56">
        <v>1735</v>
      </c>
      <c r="BNR56">
        <v>1727</v>
      </c>
      <c r="BNS56">
        <v>1722</v>
      </c>
      <c r="BNT56">
        <v>1695</v>
      </c>
      <c r="BNU56">
        <v>1692</v>
      </c>
      <c r="BNV56">
        <v>1707</v>
      </c>
      <c r="BNW56">
        <v>1710</v>
      </c>
      <c r="BNX56">
        <v>1724</v>
      </c>
      <c r="BNY56">
        <v>1696</v>
      </c>
      <c r="BNZ56">
        <v>1681</v>
      </c>
      <c r="BOA56">
        <v>1658</v>
      </c>
      <c r="BOB56">
        <v>1691</v>
      </c>
      <c r="BOC56">
        <v>1683</v>
      </c>
      <c r="BOD56">
        <v>1703</v>
      </c>
      <c r="BOE56">
        <v>1701</v>
      </c>
      <c r="BOF56">
        <v>1709</v>
      </c>
      <c r="BOG56">
        <v>1721</v>
      </c>
      <c r="BOH56">
        <v>1715</v>
      </c>
      <c r="BOI56">
        <v>1697</v>
      </c>
      <c r="BOJ56">
        <v>1699</v>
      </c>
      <c r="BOK56">
        <v>1712</v>
      </c>
      <c r="BOL56">
        <v>1696</v>
      </c>
      <c r="BOM56">
        <v>1711</v>
      </c>
      <c r="BON56">
        <v>1694</v>
      </c>
      <c r="BOO56">
        <v>1688</v>
      </c>
      <c r="BOP56">
        <v>1701</v>
      </c>
      <c r="BOQ56">
        <v>1690</v>
      </c>
      <c r="BOR56">
        <v>1704</v>
      </c>
      <c r="BOS56">
        <v>1697</v>
      </c>
      <c r="BOT56">
        <v>1700</v>
      </c>
      <c r="BOU56">
        <v>1699</v>
      </c>
      <c r="BOV56">
        <v>1686</v>
      </c>
      <c r="BOW56">
        <v>1667</v>
      </c>
      <c r="BOX56">
        <v>1672</v>
      </c>
      <c r="BOY56">
        <v>1702</v>
      </c>
      <c r="BOZ56">
        <v>1720</v>
      </c>
      <c r="BPA56">
        <v>1732</v>
      </c>
      <c r="BPB56">
        <v>1706</v>
      </c>
      <c r="BPC56">
        <v>1693</v>
      </c>
      <c r="BPD56">
        <v>1684</v>
      </c>
      <c r="BPE56">
        <v>1693</v>
      </c>
      <c r="BPF56">
        <v>1714</v>
      </c>
      <c r="BPG56">
        <v>1692</v>
      </c>
      <c r="BPH56">
        <v>1703</v>
      </c>
      <c r="BPI56">
        <v>1712</v>
      </c>
      <c r="BPJ56">
        <v>1721</v>
      </c>
      <c r="BPK56">
        <v>1688</v>
      </c>
      <c r="BPL56">
        <v>1682</v>
      </c>
      <c r="BPM56">
        <v>1703</v>
      </c>
      <c r="BPN56">
        <v>1721</v>
      </c>
      <c r="BPO56">
        <v>1718</v>
      </c>
      <c r="BPP56">
        <v>1730</v>
      </c>
      <c r="BPQ56">
        <v>1706</v>
      </c>
      <c r="BPR56">
        <v>1701</v>
      </c>
      <c r="BPS56">
        <v>1712</v>
      </c>
      <c r="BPT56">
        <v>1713</v>
      </c>
      <c r="BPU56">
        <v>1707</v>
      </c>
      <c r="BPV56">
        <v>1705</v>
      </c>
      <c r="BPW56">
        <v>1689</v>
      </c>
      <c r="BPX56">
        <v>1696</v>
      </c>
      <c r="BPY56">
        <v>1717</v>
      </c>
      <c r="BPZ56">
        <v>1705</v>
      </c>
      <c r="BQA56">
        <v>1716</v>
      </c>
      <c r="BQB56">
        <v>1741</v>
      </c>
      <c r="BQC56">
        <v>1758</v>
      </c>
      <c r="BQD56">
        <v>1738</v>
      </c>
      <c r="BQE56">
        <v>1712</v>
      </c>
      <c r="BQF56">
        <v>1709</v>
      </c>
      <c r="BQG56">
        <v>1718</v>
      </c>
      <c r="BQH56">
        <v>1713</v>
      </c>
      <c r="BQI56">
        <v>1728</v>
      </c>
      <c r="BQJ56">
        <v>1713</v>
      </c>
      <c r="BQK56">
        <v>1708</v>
      </c>
      <c r="BQL56">
        <v>1721</v>
      </c>
      <c r="BQM56">
        <v>1725</v>
      </c>
      <c r="BQN56">
        <v>1729</v>
      </c>
      <c r="BQO56">
        <v>1741</v>
      </c>
      <c r="BQP56">
        <v>1757</v>
      </c>
      <c r="BQQ56">
        <v>1732</v>
      </c>
      <c r="BQR56">
        <v>1744</v>
      </c>
      <c r="BQS56">
        <v>1714</v>
      </c>
      <c r="BQT56">
        <v>1704</v>
      </c>
      <c r="BQU56">
        <v>1690</v>
      </c>
      <c r="BQV56">
        <v>1709</v>
      </c>
      <c r="BQW56">
        <v>1705</v>
      </c>
      <c r="BQX56">
        <v>1716</v>
      </c>
      <c r="BQY56">
        <v>1700</v>
      </c>
      <c r="BQZ56">
        <v>1718</v>
      </c>
      <c r="BRA56">
        <v>1710</v>
      </c>
      <c r="BRB56">
        <v>1688</v>
      </c>
      <c r="BRC56">
        <v>1701</v>
      </c>
      <c r="BRD56">
        <v>1702</v>
      </c>
      <c r="BRE56">
        <v>1700</v>
      </c>
      <c r="BRF56">
        <v>1694</v>
      </c>
      <c r="BRG56">
        <v>1682</v>
      </c>
      <c r="BRH56">
        <v>1672</v>
      </c>
      <c r="BRI56">
        <v>1674</v>
      </c>
      <c r="BRJ56">
        <v>1658</v>
      </c>
      <c r="BRK56">
        <v>1695</v>
      </c>
      <c r="BRL56">
        <v>1717</v>
      </c>
      <c r="BRM56">
        <v>1720</v>
      </c>
      <c r="BRN56">
        <v>1691</v>
      </c>
      <c r="BRO56">
        <v>1683</v>
      </c>
      <c r="BRP56">
        <v>1680</v>
      </c>
      <c r="BRQ56">
        <v>1684</v>
      </c>
      <c r="BRR56">
        <v>1696</v>
      </c>
      <c r="BRS56">
        <v>1694</v>
      </c>
      <c r="BRT56">
        <v>1672</v>
      </c>
      <c r="BRU56">
        <v>1660</v>
      </c>
      <c r="BRV56">
        <v>1654</v>
      </c>
      <c r="BRW56">
        <v>1655</v>
      </c>
      <c r="BRX56">
        <v>1668</v>
      </c>
      <c r="BRY56">
        <v>1681</v>
      </c>
      <c r="BRZ56">
        <v>1696</v>
      </c>
      <c r="BSA56">
        <v>1690</v>
      </c>
      <c r="BSB56">
        <v>1704</v>
      </c>
      <c r="BSC56">
        <v>1674</v>
      </c>
      <c r="BSD56">
        <v>1685</v>
      </c>
      <c r="BSE56">
        <v>1673</v>
      </c>
      <c r="BSF56">
        <v>1690</v>
      </c>
      <c r="BSG56">
        <v>1696</v>
      </c>
      <c r="BSH56">
        <v>1672</v>
      </c>
      <c r="BSI56">
        <v>1683</v>
      </c>
      <c r="BSJ56">
        <v>1674</v>
      </c>
      <c r="BSK56">
        <v>1686</v>
      </c>
      <c r="BSL56">
        <v>1699</v>
      </c>
      <c r="BSM56">
        <v>1708</v>
      </c>
      <c r="BSN56">
        <v>1702</v>
      </c>
      <c r="BSO56">
        <v>1719</v>
      </c>
      <c r="BSP56">
        <v>1724</v>
      </c>
      <c r="BSQ56">
        <v>1727</v>
      </c>
      <c r="BSR56">
        <v>1691</v>
      </c>
      <c r="BSS56">
        <v>1685</v>
      </c>
      <c r="BST56">
        <v>1682</v>
      </c>
      <c r="BSU56">
        <v>1677</v>
      </c>
      <c r="BSV56">
        <v>1686</v>
      </c>
      <c r="BSW56">
        <v>1679</v>
      </c>
      <c r="BSX56">
        <v>1665</v>
      </c>
      <c r="BSY56">
        <v>1647</v>
      </c>
      <c r="BSZ56">
        <v>1663</v>
      </c>
      <c r="BTA56">
        <v>1663</v>
      </c>
      <c r="BTB56">
        <v>1670</v>
      </c>
      <c r="BTC56">
        <v>1656</v>
      </c>
      <c r="BTD56">
        <v>1655</v>
      </c>
      <c r="BTE56">
        <v>1672</v>
      </c>
      <c r="BTF56">
        <v>1679</v>
      </c>
      <c r="BTG56">
        <v>1646</v>
      </c>
      <c r="BTH56">
        <v>1630</v>
      </c>
      <c r="BTI56">
        <v>1627</v>
      </c>
      <c r="BTJ56">
        <v>1634</v>
      </c>
      <c r="BTK56">
        <v>1644</v>
      </c>
      <c r="BTL56">
        <v>1627</v>
      </c>
      <c r="BTM56">
        <v>1618</v>
      </c>
      <c r="BTN56">
        <v>1626</v>
      </c>
      <c r="BTO56">
        <v>1638</v>
      </c>
      <c r="BTP56">
        <v>1624</v>
      </c>
      <c r="BTQ56">
        <v>1636</v>
      </c>
      <c r="BTR56">
        <v>1648</v>
      </c>
      <c r="BTS56">
        <v>1627</v>
      </c>
      <c r="BTT56">
        <v>1614</v>
      </c>
      <c r="BTU56">
        <v>1610</v>
      </c>
      <c r="BTV56">
        <v>1595</v>
      </c>
      <c r="BTW56">
        <v>1593</v>
      </c>
      <c r="BTX56">
        <v>1599</v>
      </c>
      <c r="BTY56">
        <v>1620</v>
      </c>
      <c r="BTZ56">
        <v>1622</v>
      </c>
      <c r="BUA56">
        <v>1600</v>
      </c>
      <c r="BUB56">
        <v>1609</v>
      </c>
      <c r="BUC56">
        <v>1597</v>
      </c>
      <c r="BUD56">
        <v>1590</v>
      </c>
      <c r="BUE56">
        <v>1595</v>
      </c>
      <c r="BUF56">
        <v>1593</v>
      </c>
      <c r="BUG56">
        <v>1576</v>
      </c>
      <c r="BUH56">
        <v>1569</v>
      </c>
      <c r="BUI56">
        <v>1567</v>
      </c>
      <c r="BUJ56">
        <v>1571</v>
      </c>
      <c r="BUK56">
        <v>1565</v>
      </c>
      <c r="BUL56">
        <v>1589</v>
      </c>
      <c r="BUM56">
        <v>1591</v>
      </c>
      <c r="BUN56">
        <v>1586</v>
      </c>
      <c r="BUO56">
        <v>1596</v>
      </c>
      <c r="BUP56">
        <v>1573</v>
      </c>
      <c r="BUQ56">
        <v>1575</v>
      </c>
      <c r="BUR56">
        <v>1561</v>
      </c>
      <c r="BUS56">
        <v>1565</v>
      </c>
      <c r="BUT56">
        <v>1564</v>
      </c>
      <c r="BUU56">
        <v>1564</v>
      </c>
      <c r="BUV56">
        <v>1575</v>
      </c>
      <c r="BUW56">
        <v>1590</v>
      </c>
      <c r="BUX56">
        <v>1590</v>
      </c>
      <c r="BUY56">
        <v>1588</v>
      </c>
      <c r="BUZ56">
        <v>1579</v>
      </c>
      <c r="BVA56">
        <v>1591</v>
      </c>
      <c r="BVB56">
        <v>1587</v>
      </c>
      <c r="BVC56">
        <v>1582</v>
      </c>
      <c r="BVD56">
        <v>1556</v>
      </c>
      <c r="BVE56">
        <v>1556</v>
      </c>
      <c r="BVF56">
        <v>1557</v>
      </c>
      <c r="BVG56">
        <v>1554</v>
      </c>
      <c r="BVH56">
        <v>1559</v>
      </c>
      <c r="BVI56">
        <v>1552</v>
      </c>
      <c r="BVJ56">
        <v>1540</v>
      </c>
      <c r="BVK56">
        <v>1529</v>
      </c>
      <c r="BVL56">
        <v>1546</v>
      </c>
      <c r="BVM56">
        <v>1550</v>
      </c>
      <c r="BVN56">
        <v>1562</v>
      </c>
      <c r="BVO56">
        <v>1564</v>
      </c>
      <c r="BVP56">
        <v>1539</v>
      </c>
      <c r="BVQ56">
        <v>1539</v>
      </c>
      <c r="BVR56">
        <v>1534</v>
      </c>
      <c r="BVS56">
        <v>1524</v>
      </c>
      <c r="BVT56">
        <v>1509</v>
      </c>
      <c r="BVU56">
        <v>1514</v>
      </c>
      <c r="BVV56">
        <v>1510</v>
      </c>
      <c r="BVW56">
        <v>1509</v>
      </c>
      <c r="BVX56">
        <v>1522</v>
      </c>
      <c r="BVY56">
        <v>1514</v>
      </c>
      <c r="BVZ56">
        <v>1508</v>
      </c>
      <c r="BWA56">
        <v>1520</v>
      </c>
      <c r="BWB56">
        <v>1504</v>
      </c>
      <c r="BWC56">
        <v>1499</v>
      </c>
      <c r="BWD56">
        <v>1504</v>
      </c>
      <c r="BWE56">
        <v>1511</v>
      </c>
      <c r="BWF56">
        <v>1498</v>
      </c>
      <c r="BWG56">
        <v>1476</v>
      </c>
      <c r="BWH56">
        <v>1462</v>
      </c>
      <c r="BWI56">
        <v>1458</v>
      </c>
      <c r="BWJ56">
        <v>1451</v>
      </c>
      <c r="BWK56">
        <v>1463</v>
      </c>
      <c r="BWL56">
        <v>1466</v>
      </c>
      <c r="BWM56">
        <v>1457</v>
      </c>
      <c r="BWN56">
        <v>1467</v>
      </c>
      <c r="BWO56">
        <v>1469</v>
      </c>
      <c r="BWP56">
        <v>1446</v>
      </c>
      <c r="BWQ56">
        <v>1445</v>
      </c>
      <c r="BWR56">
        <v>1460</v>
      </c>
      <c r="BWS56">
        <v>1463</v>
      </c>
      <c r="BWT56">
        <v>1452</v>
      </c>
      <c r="BWU56">
        <v>1455</v>
      </c>
      <c r="BWV56">
        <v>1448</v>
      </c>
      <c r="BWW56">
        <v>1439</v>
      </c>
      <c r="BWX56">
        <v>1440</v>
      </c>
      <c r="BWY56">
        <v>1450</v>
      </c>
      <c r="BWZ56">
        <v>1445</v>
      </c>
      <c r="BXA56">
        <v>1445</v>
      </c>
      <c r="BXB56">
        <v>1450</v>
      </c>
      <c r="BXC56">
        <v>1436</v>
      </c>
      <c r="BXD56">
        <v>1432</v>
      </c>
      <c r="BXE56">
        <v>1422</v>
      </c>
      <c r="BXF56">
        <v>1408</v>
      </c>
      <c r="BXG56">
        <v>1407</v>
      </c>
      <c r="BXH56">
        <v>1404</v>
      </c>
      <c r="BXI56">
        <v>1401</v>
      </c>
      <c r="BXJ56">
        <v>1413</v>
      </c>
      <c r="BXK56">
        <v>1425</v>
      </c>
      <c r="BXL56">
        <v>1413</v>
      </c>
      <c r="BXM56">
        <v>1429</v>
      </c>
      <c r="BXN56">
        <v>1427</v>
      </c>
      <c r="BXO56">
        <v>1435</v>
      </c>
      <c r="BXP56">
        <v>1431</v>
      </c>
      <c r="BXQ56">
        <v>1427</v>
      </c>
      <c r="BXR56">
        <v>1416</v>
      </c>
      <c r="BXS56">
        <v>1412</v>
      </c>
      <c r="BXT56">
        <v>1407</v>
      </c>
      <c r="BXU56">
        <v>1404</v>
      </c>
      <c r="BXV56">
        <v>1401</v>
      </c>
      <c r="BXW56">
        <v>1389</v>
      </c>
      <c r="BXX56">
        <v>1383</v>
      </c>
      <c r="BXY56">
        <v>1377</v>
      </c>
      <c r="BXZ56">
        <v>1380</v>
      </c>
      <c r="BYA56">
        <v>1376</v>
      </c>
      <c r="BYB56">
        <v>1378</v>
      </c>
      <c r="BYC56">
        <v>1367</v>
      </c>
      <c r="BYD56">
        <v>1372</v>
      </c>
      <c r="BYE56">
        <v>1376</v>
      </c>
      <c r="BYF56">
        <v>1366</v>
      </c>
      <c r="BYG56">
        <v>1358</v>
      </c>
      <c r="BYH56">
        <v>1348</v>
      </c>
      <c r="BYI56">
        <v>1343</v>
      </c>
      <c r="BYJ56">
        <v>1339</v>
      </c>
      <c r="BYK56">
        <v>1357</v>
      </c>
      <c r="BYL56">
        <v>1350</v>
      </c>
      <c r="BYM56">
        <v>1343</v>
      </c>
      <c r="BYN56">
        <v>1346</v>
      </c>
      <c r="BYO56">
        <v>1332</v>
      </c>
      <c r="BYP56">
        <v>1330</v>
      </c>
      <c r="BYQ56">
        <v>1327</v>
      </c>
      <c r="BYR56">
        <v>1337</v>
      </c>
      <c r="BYS56">
        <v>1334</v>
      </c>
      <c r="BYT56">
        <v>1307</v>
      </c>
      <c r="BYU56">
        <v>1310</v>
      </c>
      <c r="BYV56">
        <v>1316</v>
      </c>
      <c r="BYW56">
        <v>1318</v>
      </c>
      <c r="BYX56">
        <v>1310</v>
      </c>
      <c r="BYY56">
        <v>1316</v>
      </c>
      <c r="BYZ56">
        <v>1314</v>
      </c>
      <c r="BZA56">
        <v>1327</v>
      </c>
      <c r="BZB56">
        <v>1307</v>
      </c>
      <c r="BZC56">
        <v>1306</v>
      </c>
      <c r="BZD56">
        <v>1310</v>
      </c>
      <c r="BZE56">
        <v>1311</v>
      </c>
      <c r="BZF56">
        <v>1305</v>
      </c>
      <c r="BZG56">
        <v>1306</v>
      </c>
      <c r="BZH56">
        <v>1301</v>
      </c>
      <c r="BZI56">
        <v>1294</v>
      </c>
      <c r="BZJ56">
        <v>1307</v>
      </c>
      <c r="BZK56">
        <v>1305</v>
      </c>
      <c r="BZL56">
        <v>1292</v>
      </c>
      <c r="BZM56">
        <v>1290</v>
      </c>
      <c r="BZN56">
        <v>1303</v>
      </c>
      <c r="BZO56">
        <v>1303</v>
      </c>
      <c r="BZP56">
        <v>1295</v>
      </c>
      <c r="BZQ56">
        <v>1296</v>
      </c>
      <c r="BZR56">
        <v>1280</v>
      </c>
      <c r="BZS56">
        <v>1273</v>
      </c>
      <c r="BZT56">
        <v>1284</v>
      </c>
      <c r="BZU56">
        <v>1283</v>
      </c>
      <c r="BZV56">
        <v>1271</v>
      </c>
      <c r="BZW56">
        <v>1281</v>
      </c>
      <c r="BZX56">
        <v>1304</v>
      </c>
      <c r="BZY56">
        <v>1305</v>
      </c>
      <c r="BZZ56">
        <v>1298</v>
      </c>
      <c r="CAA56">
        <v>1304</v>
      </c>
      <c r="CAB56">
        <v>1321</v>
      </c>
      <c r="CAC56">
        <v>1314</v>
      </c>
      <c r="CAD56">
        <v>1317</v>
      </c>
      <c r="CAE56">
        <v>1316</v>
      </c>
      <c r="CAF56">
        <v>1312</v>
      </c>
      <c r="CAG56">
        <v>1299</v>
      </c>
      <c r="CAH56">
        <v>1295</v>
      </c>
      <c r="CAI56">
        <v>1295</v>
      </c>
      <c r="CAJ56">
        <v>1291</v>
      </c>
      <c r="CAK56">
        <v>1280</v>
      </c>
      <c r="CAL56">
        <v>1283</v>
      </c>
      <c r="CAM56">
        <v>1286</v>
      </c>
      <c r="CAN56">
        <v>1286</v>
      </c>
      <c r="CAO56">
        <v>1283</v>
      </c>
      <c r="CAP56">
        <v>1286</v>
      </c>
      <c r="CAQ56">
        <v>1280</v>
      </c>
      <c r="CAR56">
        <v>1287</v>
      </c>
      <c r="CAS56">
        <v>1286</v>
      </c>
      <c r="CAT56">
        <v>1270</v>
      </c>
      <c r="CAU56">
        <v>1260</v>
      </c>
      <c r="CAV56">
        <v>1244</v>
      </c>
      <c r="CAW56">
        <v>1252</v>
      </c>
      <c r="CAX56">
        <v>1250</v>
      </c>
      <c r="CAY56">
        <v>1239</v>
      </c>
      <c r="CAZ56">
        <v>1262</v>
      </c>
      <c r="CBA56">
        <v>1277</v>
      </c>
      <c r="CBB56">
        <v>1279</v>
      </c>
      <c r="CBC56">
        <v>1288</v>
      </c>
      <c r="CBD56">
        <v>1274</v>
      </c>
      <c r="CBE56">
        <v>1270</v>
      </c>
      <c r="CBF56">
        <v>1276</v>
      </c>
      <c r="CBG56">
        <v>1268</v>
      </c>
      <c r="CBH56">
        <v>1286</v>
      </c>
      <c r="CBI56">
        <v>1266</v>
      </c>
      <c r="CBJ56">
        <v>1256</v>
      </c>
      <c r="CBK56">
        <v>1260</v>
      </c>
      <c r="CBL56">
        <v>1274</v>
      </c>
      <c r="CBM56">
        <v>1263</v>
      </c>
      <c r="CBN56">
        <v>1271</v>
      </c>
      <c r="CBO56">
        <v>1257</v>
      </c>
      <c r="CBP56">
        <v>1275</v>
      </c>
      <c r="CBQ56">
        <v>1262</v>
      </c>
      <c r="CBR56">
        <v>1265</v>
      </c>
      <c r="CBS56">
        <v>1266</v>
      </c>
      <c r="CBT56">
        <v>1273</v>
      </c>
      <c r="CBU56">
        <v>1272</v>
      </c>
      <c r="CBV56">
        <v>1276</v>
      </c>
      <c r="CBW56">
        <v>1274</v>
      </c>
      <c r="CBX56">
        <v>1283</v>
      </c>
      <c r="CBY56">
        <v>1275</v>
      </c>
      <c r="CBZ56">
        <v>1260</v>
      </c>
      <c r="CCA56">
        <v>1262</v>
      </c>
      <c r="CCB56">
        <v>1258</v>
      </c>
      <c r="CCC56">
        <v>1268</v>
      </c>
      <c r="CCD56">
        <v>1280</v>
      </c>
      <c r="CCE56">
        <v>1276</v>
      </c>
      <c r="CCF56">
        <v>1286</v>
      </c>
      <c r="CCG56">
        <v>1264</v>
      </c>
      <c r="CCH56">
        <v>1258</v>
      </c>
      <c r="CCI56">
        <v>1259</v>
      </c>
      <c r="CCJ56">
        <v>1251</v>
      </c>
      <c r="CCK56">
        <v>1264</v>
      </c>
      <c r="CCL56">
        <v>1285</v>
      </c>
      <c r="CCM56">
        <v>1276</v>
      </c>
      <c r="CCN56">
        <v>1291</v>
      </c>
      <c r="CCO56">
        <v>1288</v>
      </c>
      <c r="CCP56">
        <v>1268</v>
      </c>
      <c r="CCQ56">
        <v>1269</v>
      </c>
      <c r="CCR56">
        <v>1270</v>
      </c>
      <c r="CCS56">
        <v>1277</v>
      </c>
      <c r="CCT56">
        <v>1266</v>
      </c>
      <c r="CCU56">
        <v>1268</v>
      </c>
      <c r="CCV56">
        <v>1270</v>
      </c>
      <c r="CCW56">
        <v>1256</v>
      </c>
      <c r="CCX56">
        <v>1248</v>
      </c>
      <c r="CCY56">
        <v>1238</v>
      </c>
      <c r="CCZ56">
        <v>1247</v>
      </c>
      <c r="CDA56">
        <v>1246</v>
      </c>
      <c r="CDB56">
        <v>1252</v>
      </c>
      <c r="CDC56">
        <v>1248</v>
      </c>
      <c r="CDD56">
        <v>1238</v>
      </c>
      <c r="CDE56">
        <v>1240</v>
      </c>
      <c r="CDF56">
        <v>1236</v>
      </c>
      <c r="CDG56">
        <v>1244</v>
      </c>
      <c r="CDH56">
        <v>1238</v>
      </c>
      <c r="CDI56">
        <v>1242</v>
      </c>
      <c r="CDJ56">
        <v>1221</v>
      </c>
      <c r="CDK56">
        <v>1220</v>
      </c>
      <c r="CDL56">
        <v>1219</v>
      </c>
      <c r="CDM56">
        <v>1209</v>
      </c>
      <c r="CDN56">
        <v>1211</v>
      </c>
      <c r="CDO56">
        <v>1229</v>
      </c>
      <c r="CDP56">
        <v>1242</v>
      </c>
      <c r="CDQ56">
        <v>1239</v>
      </c>
      <c r="CDR56">
        <v>1249</v>
      </c>
      <c r="CDS56">
        <v>1237</v>
      </c>
      <c r="CDT56">
        <v>1227</v>
      </c>
      <c r="CDU56">
        <v>1229</v>
      </c>
      <c r="CDV56">
        <v>1222</v>
      </c>
      <c r="CDW56">
        <v>1231</v>
      </c>
      <c r="CDX56">
        <v>1207</v>
      </c>
      <c r="CDY56">
        <v>1202</v>
      </c>
      <c r="CDZ56">
        <v>1215</v>
      </c>
      <c r="CEA56">
        <v>1231</v>
      </c>
      <c r="CEB56">
        <v>1223</v>
      </c>
      <c r="CEC56">
        <v>1212</v>
      </c>
      <c r="CED56">
        <v>1227</v>
      </c>
      <c r="CEE56">
        <v>1220</v>
      </c>
      <c r="CEF56">
        <v>1227</v>
      </c>
      <c r="CEG56">
        <v>1221</v>
      </c>
      <c r="CEH56">
        <v>1220</v>
      </c>
      <c r="CEI56">
        <v>1219</v>
      </c>
      <c r="CEJ56">
        <v>1237</v>
      </c>
      <c r="CEK56">
        <v>1224</v>
      </c>
      <c r="CEL56">
        <v>1228</v>
      </c>
      <c r="CEM56">
        <v>1227</v>
      </c>
      <c r="CEN56">
        <v>1241</v>
      </c>
      <c r="CEO56">
        <v>1229</v>
      </c>
      <c r="CEP56">
        <v>1220</v>
      </c>
      <c r="CEQ56">
        <v>1224</v>
      </c>
      <c r="CER56">
        <v>1222</v>
      </c>
      <c r="CES56">
        <v>1235</v>
      </c>
      <c r="CET56">
        <v>1248</v>
      </c>
      <c r="CEU56">
        <v>1231</v>
      </c>
      <c r="CEV56">
        <v>1243</v>
      </c>
      <c r="CEW56">
        <v>1243</v>
      </c>
      <c r="CEX56">
        <v>1218</v>
      </c>
      <c r="CEY56">
        <v>1217</v>
      </c>
      <c r="CEZ56">
        <v>1206</v>
      </c>
      <c r="CFA56">
        <v>1221</v>
      </c>
      <c r="CFB56">
        <v>1227</v>
      </c>
      <c r="CFC56">
        <v>1212</v>
      </c>
      <c r="CFD56">
        <v>1219</v>
      </c>
      <c r="CFE56">
        <v>1208</v>
      </c>
      <c r="CFF56">
        <v>1205</v>
      </c>
      <c r="CFG56">
        <v>1196</v>
      </c>
      <c r="CFH56">
        <v>1201</v>
      </c>
      <c r="CFI56">
        <v>1205</v>
      </c>
      <c r="CFJ56">
        <v>1197</v>
      </c>
      <c r="CFK56">
        <v>1199</v>
      </c>
      <c r="CFL56">
        <v>1190</v>
      </c>
      <c r="CFM56">
        <v>1171</v>
      </c>
      <c r="CFN56">
        <v>1179</v>
      </c>
      <c r="CFO56">
        <v>1182</v>
      </c>
      <c r="CFP56">
        <v>1175</v>
      </c>
      <c r="CFQ56">
        <v>1174</v>
      </c>
      <c r="CFR56">
        <v>1169</v>
      </c>
      <c r="CFS56">
        <v>1162</v>
      </c>
      <c r="CFT56">
        <v>1162</v>
      </c>
      <c r="CFU56">
        <v>1167</v>
      </c>
      <c r="CFV56">
        <v>1165</v>
      </c>
      <c r="CFW56">
        <v>1166</v>
      </c>
      <c r="CFX56">
        <v>1173</v>
      </c>
      <c r="CFY56">
        <v>1173</v>
      </c>
      <c r="CFZ56">
        <v>1165</v>
      </c>
      <c r="CGA56">
        <v>1159</v>
      </c>
      <c r="CGB56">
        <v>1149</v>
      </c>
      <c r="CGC56">
        <v>1147</v>
      </c>
      <c r="CGD56">
        <v>1156</v>
      </c>
      <c r="CGE56">
        <v>1168</v>
      </c>
      <c r="CGF56">
        <v>1160</v>
      </c>
      <c r="CGG56">
        <v>1162</v>
      </c>
      <c r="CGH56">
        <v>1177</v>
      </c>
      <c r="CGI56">
        <v>1155</v>
      </c>
      <c r="CGJ56">
        <v>1143</v>
      </c>
      <c r="CGK56">
        <v>1144</v>
      </c>
      <c r="CGL56">
        <v>1137</v>
      </c>
      <c r="CGM56">
        <v>1135</v>
      </c>
      <c r="CGN56">
        <v>1136</v>
      </c>
      <c r="CGO56">
        <v>1137</v>
      </c>
      <c r="CGP56">
        <v>1146</v>
      </c>
      <c r="CGQ56">
        <v>1157</v>
      </c>
      <c r="CGR56">
        <v>1158</v>
      </c>
      <c r="CGS56">
        <v>1147</v>
      </c>
      <c r="CGT56">
        <v>1157</v>
      </c>
      <c r="CGU56">
        <v>1157</v>
      </c>
      <c r="CGV56">
        <v>1167</v>
      </c>
      <c r="CGW56">
        <v>1178</v>
      </c>
      <c r="CGX56">
        <v>1177</v>
      </c>
      <c r="CGY56">
        <v>1165</v>
      </c>
      <c r="CGZ56">
        <v>1164</v>
      </c>
      <c r="CHA56">
        <v>1164</v>
      </c>
      <c r="CHB56">
        <v>1167</v>
      </c>
      <c r="CHC56">
        <v>1168</v>
      </c>
      <c r="CHD56">
        <v>1176</v>
      </c>
      <c r="CHE56">
        <v>1165</v>
      </c>
      <c r="CHF56">
        <v>1153</v>
      </c>
      <c r="CHG56">
        <v>1162</v>
      </c>
      <c r="CHH56">
        <v>1159</v>
      </c>
      <c r="CHI56">
        <v>1173</v>
      </c>
      <c r="CHJ56">
        <v>1172</v>
      </c>
      <c r="CHK56">
        <v>1171</v>
      </c>
      <c r="CHL56">
        <v>1179</v>
      </c>
      <c r="CHM56">
        <v>1153</v>
      </c>
      <c r="CHN56">
        <v>1151</v>
      </c>
      <c r="CHO56">
        <v>1152</v>
      </c>
      <c r="CHP56">
        <v>1143</v>
      </c>
      <c r="CHQ56">
        <v>1154</v>
      </c>
      <c r="CHR56">
        <v>1160</v>
      </c>
      <c r="CHS56">
        <v>1156</v>
      </c>
      <c r="CHT56">
        <v>1158</v>
      </c>
      <c r="CHU56">
        <v>1151</v>
      </c>
      <c r="CHV56">
        <v>1149</v>
      </c>
      <c r="CHW56">
        <v>1144</v>
      </c>
      <c r="CHX56">
        <v>1132</v>
      </c>
      <c r="CHY56">
        <v>1124</v>
      </c>
      <c r="CHZ56">
        <v>1134</v>
      </c>
      <c r="CIA56">
        <v>1134</v>
      </c>
      <c r="CIB56">
        <v>1137</v>
      </c>
      <c r="CIC56">
        <v>1134</v>
      </c>
      <c r="CID56">
        <v>1119</v>
      </c>
      <c r="CIE56">
        <v>1120</v>
      </c>
      <c r="CIF56">
        <v>1115</v>
      </c>
      <c r="CIG56">
        <v>1111</v>
      </c>
      <c r="CIH56">
        <v>1106</v>
      </c>
      <c r="CII56">
        <v>1119</v>
      </c>
      <c r="CIJ56">
        <v>1114</v>
      </c>
      <c r="CIK56">
        <v>1116</v>
      </c>
      <c r="CIL56">
        <v>1109</v>
      </c>
      <c r="CIM56">
        <v>1104</v>
      </c>
      <c r="CIN56">
        <v>1106</v>
      </c>
      <c r="CIO56">
        <v>1106</v>
      </c>
      <c r="CIP56">
        <v>1107</v>
      </c>
      <c r="CIQ56">
        <v>1087</v>
      </c>
      <c r="CIR56">
        <v>1086</v>
      </c>
      <c r="CIS56">
        <v>1090</v>
      </c>
      <c r="CIT56">
        <v>1081</v>
      </c>
      <c r="CIU56">
        <v>1098</v>
      </c>
      <c r="CIV56">
        <v>1098</v>
      </c>
      <c r="CIW56">
        <v>1099</v>
      </c>
      <c r="CIX56">
        <v>1126</v>
      </c>
      <c r="CIY56">
        <v>1114</v>
      </c>
      <c r="CIZ56">
        <v>1100</v>
      </c>
      <c r="CJA56">
        <v>1094</v>
      </c>
      <c r="CJB56">
        <v>1100</v>
      </c>
      <c r="CJC56">
        <v>1094</v>
      </c>
      <c r="CJD56">
        <v>1087</v>
      </c>
      <c r="CJE56">
        <v>1091</v>
      </c>
      <c r="CJF56">
        <v>1100</v>
      </c>
      <c r="CJG56">
        <v>1132</v>
      </c>
      <c r="CJH56">
        <v>1123</v>
      </c>
      <c r="CJI56">
        <v>1114</v>
      </c>
      <c r="CJJ56">
        <v>1116</v>
      </c>
      <c r="CJK56">
        <v>1120</v>
      </c>
      <c r="CJL56">
        <v>1127</v>
      </c>
      <c r="CJM56">
        <v>1136</v>
      </c>
      <c r="CJN56">
        <v>1135</v>
      </c>
      <c r="CJO56">
        <v>1128</v>
      </c>
      <c r="CJP56">
        <v>1135</v>
      </c>
      <c r="CJQ56">
        <v>1133</v>
      </c>
      <c r="CJR56">
        <v>1135</v>
      </c>
      <c r="CJS56">
        <v>1135</v>
      </c>
      <c r="CJT56">
        <v>1140</v>
      </c>
      <c r="CJU56">
        <v>1115</v>
      </c>
      <c r="CJV56">
        <v>1108</v>
      </c>
      <c r="CJW56">
        <v>1110</v>
      </c>
      <c r="CJX56">
        <v>1110</v>
      </c>
      <c r="CJY56">
        <v>1108</v>
      </c>
      <c r="CJZ56">
        <v>1125</v>
      </c>
      <c r="CKA56">
        <v>1137</v>
      </c>
      <c r="CKB56">
        <v>1127</v>
      </c>
      <c r="CKC56">
        <v>1121</v>
      </c>
      <c r="CKD56">
        <v>1129</v>
      </c>
      <c r="CKE56">
        <v>1138</v>
      </c>
      <c r="CKF56">
        <v>1124</v>
      </c>
      <c r="CKG56">
        <v>1129</v>
      </c>
      <c r="CKH56">
        <v>1126</v>
      </c>
      <c r="CKI56">
        <v>1124</v>
      </c>
      <c r="CKJ56">
        <v>1120</v>
      </c>
      <c r="CKK56">
        <v>1120</v>
      </c>
      <c r="CKL56">
        <v>1116</v>
      </c>
      <c r="CKM56">
        <v>1120</v>
      </c>
      <c r="CKN56">
        <v>1112</v>
      </c>
      <c r="CKO56">
        <v>1107</v>
      </c>
      <c r="CKP56">
        <v>1107</v>
      </c>
      <c r="CKQ56">
        <v>1105</v>
      </c>
      <c r="CKR56">
        <v>1110</v>
      </c>
      <c r="CKS56">
        <v>1099</v>
      </c>
      <c r="CKT56">
        <v>1092</v>
      </c>
      <c r="CKU56">
        <v>1087</v>
      </c>
      <c r="CKV56">
        <v>1096</v>
      </c>
      <c r="CKW56">
        <v>1093</v>
      </c>
      <c r="CKX56">
        <v>1087</v>
      </c>
      <c r="CKY56">
        <v>1089</v>
      </c>
      <c r="CKZ56">
        <v>1087</v>
      </c>
      <c r="CLA56">
        <v>1084</v>
      </c>
      <c r="CLB56">
        <v>1084</v>
      </c>
      <c r="CLC56">
        <v>1086</v>
      </c>
      <c r="CLD56">
        <v>1085</v>
      </c>
      <c r="CLE56">
        <v>1082</v>
      </c>
      <c r="CLF56">
        <v>1079</v>
      </c>
      <c r="CLG56">
        <v>1072</v>
      </c>
      <c r="CLH56">
        <v>1075</v>
      </c>
      <c r="CLI56">
        <v>1069</v>
      </c>
      <c r="CLJ56">
        <v>1067</v>
      </c>
      <c r="CLK56">
        <v>1069</v>
      </c>
      <c r="CLL56">
        <v>1072</v>
      </c>
      <c r="CLM56">
        <v>1082</v>
      </c>
      <c r="CLN56">
        <v>1071</v>
      </c>
      <c r="CLO56">
        <v>1077</v>
      </c>
      <c r="CLP56">
        <v>1070</v>
      </c>
      <c r="CLQ56">
        <v>1071</v>
      </c>
      <c r="CLR56">
        <v>1069</v>
      </c>
      <c r="CLS56">
        <v>1075</v>
      </c>
      <c r="CLT56">
        <v>1066</v>
      </c>
      <c r="CLU56">
        <v>1109</v>
      </c>
      <c r="CLV56">
        <v>1100</v>
      </c>
      <c r="CLW56">
        <v>1094</v>
      </c>
      <c r="CLX56">
        <v>1090</v>
      </c>
      <c r="CLY56">
        <v>1091</v>
      </c>
      <c r="CLZ56">
        <v>1102</v>
      </c>
      <c r="CMA56">
        <v>1110</v>
      </c>
      <c r="CMB56">
        <v>1102</v>
      </c>
      <c r="CMC56">
        <v>1102</v>
      </c>
      <c r="CMD56">
        <v>1105</v>
      </c>
      <c r="CME56">
        <v>1101</v>
      </c>
      <c r="CMF56">
        <v>1096</v>
      </c>
      <c r="CMG56">
        <v>1095</v>
      </c>
      <c r="CMH56">
        <v>1085</v>
      </c>
      <c r="CMI56">
        <v>1082</v>
      </c>
      <c r="CMJ56">
        <v>1074</v>
      </c>
      <c r="CMK56">
        <v>1072</v>
      </c>
      <c r="CML56">
        <v>1074</v>
      </c>
      <c r="CMM56">
        <v>1078</v>
      </c>
      <c r="CMN56">
        <v>1081</v>
      </c>
      <c r="CMO56">
        <v>1070</v>
      </c>
      <c r="CMP56">
        <v>1079</v>
      </c>
      <c r="CMQ56">
        <v>1070</v>
      </c>
      <c r="CMR56">
        <v>1057</v>
      </c>
      <c r="CMS56">
        <v>1045</v>
      </c>
      <c r="CMT56">
        <v>1052</v>
      </c>
      <c r="CMU56">
        <v>1059</v>
      </c>
      <c r="CMV56">
        <v>1045</v>
      </c>
      <c r="CMW56">
        <v>1048</v>
      </c>
      <c r="CMX56">
        <v>1044</v>
      </c>
      <c r="CMY56">
        <v>1048</v>
      </c>
      <c r="CMZ56">
        <v>1049</v>
      </c>
      <c r="CNA56">
        <v>1056</v>
      </c>
      <c r="CNB56">
        <v>1029</v>
      </c>
      <c r="CNC56">
        <v>1026</v>
      </c>
      <c r="CND56">
        <v>1028</v>
      </c>
      <c r="CNE56">
        <v>1026</v>
      </c>
      <c r="CNF56">
        <v>1030</v>
      </c>
      <c r="CNG56">
        <v>1024</v>
      </c>
      <c r="CNH56">
        <v>1023</v>
      </c>
      <c r="CNI56">
        <v>1020</v>
      </c>
      <c r="CNJ56">
        <v>1017</v>
      </c>
      <c r="CNK56">
        <v>1009</v>
      </c>
      <c r="CNL56">
        <v>1003</v>
      </c>
      <c r="CNM56">
        <v>1003</v>
      </c>
      <c r="CNN56">
        <v>1000</v>
      </c>
      <c r="CNO56">
        <v>999</v>
      </c>
      <c r="CNP56">
        <v>1000</v>
      </c>
      <c r="CNQ56">
        <v>1002</v>
      </c>
      <c r="CNR56">
        <v>1002</v>
      </c>
      <c r="CNS56">
        <v>1010</v>
      </c>
      <c r="CNT56">
        <v>1012</v>
      </c>
      <c r="CNU56">
        <v>999</v>
      </c>
      <c r="CNV56">
        <v>988</v>
      </c>
      <c r="CNW56">
        <v>996</v>
      </c>
      <c r="CNX56">
        <v>991</v>
      </c>
      <c r="CNY56">
        <v>994</v>
      </c>
      <c r="CNZ56">
        <v>998</v>
      </c>
      <c r="COA56">
        <v>1004</v>
      </c>
      <c r="COB56">
        <v>993</v>
      </c>
      <c r="COC56">
        <v>1000</v>
      </c>
      <c r="COD56">
        <v>1011</v>
      </c>
      <c r="COE56">
        <v>1016</v>
      </c>
      <c r="COF56">
        <v>1014</v>
      </c>
      <c r="COG56">
        <v>1006</v>
      </c>
      <c r="COH56">
        <v>997</v>
      </c>
      <c r="COI56">
        <v>1018</v>
      </c>
      <c r="COJ56">
        <v>1019</v>
      </c>
      <c r="COK56">
        <v>1022</v>
      </c>
      <c r="COL56">
        <v>1022</v>
      </c>
      <c r="COM56">
        <v>1019</v>
      </c>
      <c r="CON56">
        <v>1032</v>
      </c>
      <c r="COO56">
        <v>1032</v>
      </c>
      <c r="COP56">
        <v>1024</v>
      </c>
      <c r="COQ56">
        <v>1019</v>
      </c>
      <c r="COR56">
        <v>1017</v>
      </c>
      <c r="COS56">
        <v>1022</v>
      </c>
      <c r="COT56">
        <v>1032</v>
      </c>
      <c r="COU56">
        <v>1019</v>
      </c>
      <c r="COV56">
        <v>1032</v>
      </c>
      <c r="COW56">
        <v>1013</v>
      </c>
      <c r="COX56">
        <v>1012</v>
      </c>
      <c r="COY56">
        <v>1009</v>
      </c>
      <c r="COZ56">
        <v>1006</v>
      </c>
      <c r="CPA56">
        <v>1002</v>
      </c>
      <c r="CPB56">
        <v>1003</v>
      </c>
      <c r="CPC56">
        <v>1006</v>
      </c>
      <c r="CPD56">
        <v>1006</v>
      </c>
      <c r="CPE56">
        <v>1012</v>
      </c>
      <c r="CPF56">
        <v>1005</v>
      </c>
      <c r="CPG56">
        <v>1014</v>
      </c>
      <c r="CPH56">
        <v>1001</v>
      </c>
      <c r="CPI56">
        <v>989</v>
      </c>
      <c r="CPJ56">
        <v>982</v>
      </c>
      <c r="CPK56">
        <v>992</v>
      </c>
      <c r="CPL56">
        <v>985</v>
      </c>
      <c r="CPM56">
        <v>988</v>
      </c>
      <c r="CPN56">
        <v>986</v>
      </c>
      <c r="CPO56">
        <v>982</v>
      </c>
      <c r="CPP56">
        <v>983</v>
      </c>
      <c r="CPQ56">
        <v>989</v>
      </c>
      <c r="CPR56">
        <v>1009</v>
      </c>
      <c r="CPS56">
        <v>971</v>
      </c>
      <c r="CPT56">
        <v>970</v>
      </c>
      <c r="CPU56">
        <v>971</v>
      </c>
      <c r="CPV56">
        <v>975</v>
      </c>
      <c r="CPW56">
        <v>977</v>
      </c>
      <c r="CPX56">
        <v>961</v>
      </c>
      <c r="CPY56">
        <v>961</v>
      </c>
      <c r="CPZ56">
        <v>968</v>
      </c>
      <c r="CQA56">
        <v>957</v>
      </c>
      <c r="CQB56">
        <v>955</v>
      </c>
      <c r="CQC56">
        <v>951</v>
      </c>
      <c r="CQD56">
        <v>949</v>
      </c>
      <c r="CQE56">
        <v>952</v>
      </c>
      <c r="CQF56">
        <v>968</v>
      </c>
      <c r="CQG56">
        <v>961</v>
      </c>
      <c r="CQH56">
        <v>961</v>
      </c>
      <c r="CQI56">
        <v>977</v>
      </c>
      <c r="CQJ56">
        <v>976</v>
      </c>
      <c r="CQK56">
        <v>983</v>
      </c>
      <c r="CQL56">
        <v>981</v>
      </c>
      <c r="CQM56">
        <v>972</v>
      </c>
      <c r="CQN56">
        <v>966</v>
      </c>
      <c r="CQO56">
        <v>966</v>
      </c>
      <c r="CQP56">
        <v>969</v>
      </c>
      <c r="CQQ56">
        <v>990</v>
      </c>
      <c r="CQR56">
        <v>975</v>
      </c>
      <c r="CQS56">
        <v>966</v>
      </c>
      <c r="CQT56">
        <v>976</v>
      </c>
      <c r="CQU56">
        <v>983</v>
      </c>
      <c r="CQV56">
        <v>982</v>
      </c>
      <c r="CQW56">
        <v>984</v>
      </c>
      <c r="CQX56">
        <v>978</v>
      </c>
      <c r="CQY56">
        <v>970</v>
      </c>
      <c r="CQZ56">
        <v>980</v>
      </c>
      <c r="CRA56">
        <v>982</v>
      </c>
      <c r="CRB56">
        <v>981</v>
      </c>
      <c r="CRC56">
        <v>978</v>
      </c>
      <c r="CRD56">
        <v>979</v>
      </c>
      <c r="CRE56">
        <v>982</v>
      </c>
      <c r="CRF56">
        <v>981</v>
      </c>
      <c r="CRG56">
        <v>979</v>
      </c>
      <c r="CRH56">
        <v>971</v>
      </c>
      <c r="CRI56">
        <v>975</v>
      </c>
      <c r="CRJ56">
        <v>989</v>
      </c>
      <c r="CRK56">
        <v>996</v>
      </c>
      <c r="CRL56">
        <v>993</v>
      </c>
      <c r="CRM56">
        <v>988</v>
      </c>
      <c r="CRN56">
        <v>989</v>
      </c>
      <c r="CRO56">
        <v>986</v>
      </c>
      <c r="CRP56">
        <v>984</v>
      </c>
      <c r="CRQ56">
        <v>984</v>
      </c>
      <c r="CRR56">
        <v>991</v>
      </c>
      <c r="CRS56">
        <v>992</v>
      </c>
      <c r="CRT56">
        <v>993</v>
      </c>
      <c r="CRU56">
        <v>993</v>
      </c>
      <c r="CRV56">
        <v>994</v>
      </c>
      <c r="CRW56">
        <v>991</v>
      </c>
      <c r="CRX56">
        <v>998</v>
      </c>
      <c r="CRY56">
        <v>989</v>
      </c>
      <c r="CRZ56">
        <v>978</v>
      </c>
      <c r="CSA56">
        <v>981</v>
      </c>
      <c r="CSB56">
        <v>981</v>
      </c>
      <c r="CSC56">
        <v>987</v>
      </c>
      <c r="CSD56">
        <v>978</v>
      </c>
      <c r="CSE56">
        <v>973</v>
      </c>
      <c r="CSF56">
        <v>973</v>
      </c>
      <c r="CSG56">
        <v>978</v>
      </c>
      <c r="CSH56">
        <v>994</v>
      </c>
      <c r="CSI56">
        <v>963</v>
      </c>
      <c r="CSJ56">
        <v>961</v>
      </c>
      <c r="CSK56">
        <v>959</v>
      </c>
      <c r="CSL56">
        <v>961</v>
      </c>
      <c r="CSM56">
        <v>953</v>
      </c>
      <c r="CSN56">
        <v>948</v>
      </c>
      <c r="CSO56">
        <v>945</v>
      </c>
      <c r="CSP56">
        <v>958</v>
      </c>
      <c r="CSQ56">
        <v>970</v>
      </c>
      <c r="CSR56">
        <v>962</v>
      </c>
      <c r="CSS56">
        <v>956</v>
      </c>
      <c r="CST56">
        <v>953</v>
      </c>
      <c r="CSU56">
        <v>953</v>
      </c>
      <c r="CSV56">
        <v>949</v>
      </c>
      <c r="CSW56">
        <v>960</v>
      </c>
      <c r="CSX56">
        <v>953</v>
      </c>
      <c r="CSY56">
        <v>949</v>
      </c>
      <c r="CSZ56">
        <v>944</v>
      </c>
      <c r="CTA56">
        <v>940</v>
      </c>
      <c r="CTB56">
        <v>945</v>
      </c>
      <c r="CTC56">
        <v>938</v>
      </c>
      <c r="CTD56">
        <v>947</v>
      </c>
      <c r="CTE56">
        <v>945</v>
      </c>
      <c r="CTF56">
        <v>941</v>
      </c>
      <c r="CTG56">
        <v>942</v>
      </c>
      <c r="CTH56">
        <v>948</v>
      </c>
      <c r="CTI56">
        <v>965</v>
      </c>
      <c r="CTJ56">
        <v>950</v>
      </c>
      <c r="CTK56">
        <v>939</v>
      </c>
      <c r="CTL56">
        <v>942</v>
      </c>
      <c r="CTM56">
        <v>945</v>
      </c>
      <c r="CTN56">
        <v>945</v>
      </c>
      <c r="CTO56">
        <v>944</v>
      </c>
      <c r="CTP56">
        <v>937</v>
      </c>
      <c r="CTQ56">
        <v>910</v>
      </c>
      <c r="CTR56">
        <v>919</v>
      </c>
      <c r="CTS56">
        <v>921</v>
      </c>
      <c r="CTT56">
        <v>922</v>
      </c>
      <c r="CTU56">
        <v>931</v>
      </c>
      <c r="CTV56">
        <v>944</v>
      </c>
      <c r="CTW56">
        <v>933</v>
      </c>
      <c r="CTX56">
        <v>938</v>
      </c>
      <c r="CTY56">
        <v>930</v>
      </c>
      <c r="CTZ56">
        <v>930</v>
      </c>
      <c r="CUA56">
        <v>942</v>
      </c>
      <c r="CUB56">
        <v>948</v>
      </c>
      <c r="CUC56">
        <v>949</v>
      </c>
      <c r="CUD56">
        <v>961</v>
      </c>
      <c r="CUE56">
        <v>952</v>
      </c>
      <c r="CUF56">
        <v>947</v>
      </c>
      <c r="CUG56">
        <v>941</v>
      </c>
      <c r="CUH56">
        <v>942</v>
      </c>
      <c r="CUI56">
        <v>948</v>
      </c>
      <c r="CUJ56">
        <v>947</v>
      </c>
      <c r="CUK56">
        <v>942</v>
      </c>
      <c r="CUL56">
        <v>936</v>
      </c>
      <c r="CUM56">
        <v>940</v>
      </c>
      <c r="CUN56">
        <v>941</v>
      </c>
      <c r="CUO56">
        <v>949</v>
      </c>
      <c r="CUP56">
        <v>943</v>
      </c>
      <c r="CUQ56">
        <v>919</v>
      </c>
      <c r="CUR56">
        <v>940</v>
      </c>
      <c r="CUS56">
        <v>941</v>
      </c>
      <c r="CUT56">
        <v>923</v>
      </c>
      <c r="CUU56">
        <v>944</v>
      </c>
      <c r="CUV56">
        <v>932</v>
      </c>
      <c r="CUW56">
        <v>937</v>
      </c>
      <c r="CUX56">
        <v>944</v>
      </c>
      <c r="CUY56">
        <v>951</v>
      </c>
      <c r="CUZ56">
        <v>949</v>
      </c>
      <c r="CVA56">
        <v>931</v>
      </c>
      <c r="CVB56">
        <v>933</v>
      </c>
      <c r="CVC56">
        <v>942</v>
      </c>
      <c r="CVD56">
        <v>938</v>
      </c>
      <c r="CVE56">
        <v>941</v>
      </c>
      <c r="CVF56">
        <v>924</v>
      </c>
      <c r="CVG56">
        <v>917</v>
      </c>
      <c r="CVH56">
        <v>923</v>
      </c>
      <c r="CVI56">
        <v>933</v>
      </c>
      <c r="CVJ56">
        <v>925</v>
      </c>
      <c r="CVK56">
        <v>920</v>
      </c>
      <c r="CVL56">
        <v>914</v>
      </c>
      <c r="CVM56">
        <v>913</v>
      </c>
      <c r="CVN56">
        <v>917</v>
      </c>
      <c r="CVO56">
        <v>913</v>
      </c>
      <c r="CVP56">
        <v>901</v>
      </c>
      <c r="CVQ56">
        <v>898</v>
      </c>
      <c r="CVR56">
        <v>896</v>
      </c>
      <c r="CVS56">
        <v>887</v>
      </c>
      <c r="CVT56">
        <v>885</v>
      </c>
      <c r="CVU56">
        <v>881</v>
      </c>
      <c r="CVV56">
        <v>891</v>
      </c>
      <c r="CVW56">
        <v>891</v>
      </c>
      <c r="CVX56">
        <v>890</v>
      </c>
      <c r="CVY56">
        <v>892</v>
      </c>
      <c r="CVZ56">
        <v>896</v>
      </c>
      <c r="CWA56">
        <v>910</v>
      </c>
      <c r="CWB56">
        <v>890</v>
      </c>
      <c r="CWC56">
        <v>890</v>
      </c>
      <c r="CWD56">
        <v>879</v>
      </c>
      <c r="CWE56">
        <v>880</v>
      </c>
      <c r="CWF56">
        <v>882</v>
      </c>
      <c r="CWG56">
        <v>884</v>
      </c>
      <c r="CWH56">
        <v>883</v>
      </c>
      <c r="CWI56">
        <v>871</v>
      </c>
      <c r="CWJ56">
        <v>876</v>
      </c>
      <c r="CWK56">
        <v>876</v>
      </c>
      <c r="CWL56">
        <v>880</v>
      </c>
      <c r="CWM56">
        <v>887</v>
      </c>
      <c r="CWN56">
        <v>899</v>
      </c>
      <c r="CWO56">
        <v>887</v>
      </c>
      <c r="CWP56">
        <v>897</v>
      </c>
      <c r="CWQ56">
        <v>893</v>
      </c>
      <c r="CWR56">
        <v>886</v>
      </c>
      <c r="CWS56">
        <v>897</v>
      </c>
      <c r="CWT56">
        <v>903</v>
      </c>
      <c r="CWU56">
        <v>902</v>
      </c>
      <c r="CWV56">
        <v>911</v>
      </c>
      <c r="CWW56">
        <v>911</v>
      </c>
      <c r="CWX56">
        <v>910</v>
      </c>
      <c r="CWY56">
        <v>906</v>
      </c>
      <c r="CWZ56">
        <v>911</v>
      </c>
      <c r="CXA56">
        <v>926</v>
      </c>
      <c r="CXB56">
        <v>926</v>
      </c>
      <c r="CXC56">
        <v>923</v>
      </c>
      <c r="CXD56">
        <v>915</v>
      </c>
      <c r="CXE56">
        <v>907</v>
      </c>
      <c r="CXF56">
        <v>902</v>
      </c>
      <c r="CXG56">
        <v>902</v>
      </c>
      <c r="CXH56">
        <v>899</v>
      </c>
      <c r="CXI56">
        <v>896</v>
      </c>
      <c r="CXJ56">
        <v>904</v>
      </c>
      <c r="CXK56">
        <v>905</v>
      </c>
      <c r="CXL56">
        <v>906</v>
      </c>
      <c r="CXM56">
        <v>910</v>
      </c>
      <c r="CXN56">
        <v>909</v>
      </c>
      <c r="CXO56">
        <v>909</v>
      </c>
      <c r="CXP56">
        <v>918</v>
      </c>
      <c r="CXQ56">
        <v>929</v>
      </c>
      <c r="CXR56">
        <v>926</v>
      </c>
      <c r="CXS56">
        <v>920</v>
      </c>
      <c r="CXT56">
        <v>916</v>
      </c>
      <c r="CXU56">
        <v>922</v>
      </c>
      <c r="CXV56">
        <v>913</v>
      </c>
      <c r="CXW56">
        <v>910</v>
      </c>
      <c r="CXX56">
        <v>912</v>
      </c>
      <c r="CXY56">
        <v>899</v>
      </c>
      <c r="CXZ56">
        <v>914</v>
      </c>
      <c r="CYA56">
        <v>915</v>
      </c>
      <c r="CYB56">
        <v>913</v>
      </c>
      <c r="CYC56">
        <v>904</v>
      </c>
      <c r="CYD56">
        <v>905</v>
      </c>
      <c r="CYE56">
        <v>892</v>
      </c>
      <c r="CYF56">
        <v>904</v>
      </c>
      <c r="CYG56">
        <v>897</v>
      </c>
      <c r="CYH56">
        <v>895</v>
      </c>
      <c r="CYI56">
        <v>895</v>
      </c>
      <c r="CYJ56">
        <v>878</v>
      </c>
      <c r="CYK56">
        <v>878</v>
      </c>
      <c r="CYL56">
        <v>870</v>
      </c>
      <c r="CYM56">
        <v>875</v>
      </c>
      <c r="CYN56">
        <v>879</v>
      </c>
      <c r="CYO56">
        <v>881</v>
      </c>
      <c r="CYP56">
        <v>890</v>
      </c>
      <c r="CYQ56">
        <v>882</v>
      </c>
      <c r="CYR56">
        <v>891</v>
      </c>
      <c r="CYS56">
        <v>879</v>
      </c>
      <c r="CYT56">
        <v>885</v>
      </c>
      <c r="CYU56">
        <v>897</v>
      </c>
      <c r="CYV56">
        <v>874</v>
      </c>
      <c r="CYW56">
        <v>879</v>
      </c>
      <c r="CYX56">
        <v>880</v>
      </c>
      <c r="CYY56">
        <v>874</v>
      </c>
      <c r="CYZ56">
        <v>869</v>
      </c>
      <c r="CZA56">
        <v>880</v>
      </c>
      <c r="CZB56">
        <v>879</v>
      </c>
      <c r="CZC56">
        <v>877</v>
      </c>
      <c r="CZD56">
        <v>875</v>
      </c>
      <c r="CZE56">
        <v>871</v>
      </c>
      <c r="CZF56">
        <v>872</v>
      </c>
      <c r="CZG56">
        <v>887</v>
      </c>
      <c r="CZH56">
        <v>885</v>
      </c>
      <c r="CZI56">
        <v>882</v>
      </c>
      <c r="CZJ56">
        <v>888</v>
      </c>
      <c r="CZK56">
        <v>894</v>
      </c>
      <c r="CZL56">
        <v>900</v>
      </c>
      <c r="CZM56">
        <v>893</v>
      </c>
      <c r="CZN56">
        <v>908</v>
      </c>
      <c r="CZO56">
        <v>901</v>
      </c>
      <c r="CZP56">
        <v>904</v>
      </c>
      <c r="CZQ56">
        <v>898</v>
      </c>
      <c r="CZR56">
        <v>905</v>
      </c>
      <c r="CZS56">
        <v>925</v>
      </c>
      <c r="CZT56">
        <v>926</v>
      </c>
      <c r="CZU56">
        <v>923</v>
      </c>
      <c r="CZV56">
        <v>912</v>
      </c>
      <c r="CZW56">
        <v>909</v>
      </c>
      <c r="CZX56">
        <v>899</v>
      </c>
      <c r="CZY56">
        <v>896</v>
      </c>
      <c r="CZZ56">
        <v>893</v>
      </c>
      <c r="DAA56">
        <v>899</v>
      </c>
      <c r="DAB56">
        <v>899</v>
      </c>
      <c r="DAC56">
        <v>897</v>
      </c>
      <c r="DAD56">
        <v>916</v>
      </c>
      <c r="DAE56">
        <v>904</v>
      </c>
      <c r="DAF56">
        <v>915</v>
      </c>
      <c r="DAG56">
        <v>916</v>
      </c>
      <c r="DAH56">
        <v>910</v>
      </c>
      <c r="DAI56">
        <v>907</v>
      </c>
      <c r="DAJ56">
        <v>900</v>
      </c>
      <c r="DAK56">
        <v>902</v>
      </c>
      <c r="DAL56">
        <v>895</v>
      </c>
      <c r="DAM56">
        <v>908</v>
      </c>
      <c r="DAN56">
        <v>899</v>
      </c>
      <c r="DAO56">
        <v>896</v>
      </c>
      <c r="DAP56">
        <v>876</v>
      </c>
      <c r="DAQ56">
        <v>887</v>
      </c>
      <c r="DAR56">
        <v>892</v>
      </c>
      <c r="DAS56">
        <v>888</v>
      </c>
      <c r="DAT56">
        <v>878</v>
      </c>
      <c r="DAU56">
        <v>874</v>
      </c>
      <c r="DAV56">
        <v>866</v>
      </c>
      <c r="DAW56">
        <v>871</v>
      </c>
      <c r="DAX56">
        <v>863</v>
      </c>
      <c r="DAY56">
        <v>861</v>
      </c>
      <c r="DAZ56">
        <v>861</v>
      </c>
      <c r="DBA56">
        <v>850</v>
      </c>
      <c r="DBB56">
        <v>843</v>
      </c>
      <c r="DBC56">
        <v>844</v>
      </c>
      <c r="DBD56">
        <v>859</v>
      </c>
      <c r="DBE56">
        <v>861</v>
      </c>
      <c r="DBF56">
        <v>856</v>
      </c>
      <c r="DBG56">
        <v>865</v>
      </c>
      <c r="DBH56">
        <v>861</v>
      </c>
      <c r="DBI56">
        <v>861</v>
      </c>
      <c r="DBJ56">
        <v>845</v>
      </c>
      <c r="DBK56">
        <v>851</v>
      </c>
      <c r="DBL56">
        <v>857</v>
      </c>
      <c r="DBM56">
        <v>841</v>
      </c>
      <c r="DBN56">
        <v>842</v>
      </c>
      <c r="DBO56">
        <v>841</v>
      </c>
      <c r="DBP56">
        <v>833</v>
      </c>
      <c r="DBQ56">
        <v>827</v>
      </c>
      <c r="DBR56">
        <v>825</v>
      </c>
      <c r="DBS56">
        <v>829</v>
      </c>
      <c r="DBT56">
        <v>832</v>
      </c>
      <c r="DBU56">
        <v>839</v>
      </c>
      <c r="DBV56">
        <v>832</v>
      </c>
      <c r="DBW56">
        <v>832</v>
      </c>
      <c r="DBX56">
        <v>840</v>
      </c>
      <c r="DBY56">
        <v>845</v>
      </c>
      <c r="DBZ56">
        <v>834</v>
      </c>
      <c r="DCA56">
        <v>837</v>
      </c>
      <c r="DCB56">
        <v>840</v>
      </c>
      <c r="DCC56">
        <v>844</v>
      </c>
      <c r="DCD56">
        <v>838</v>
      </c>
      <c r="DCE56">
        <v>850</v>
      </c>
      <c r="DCF56">
        <v>844</v>
      </c>
      <c r="DCG56">
        <v>846</v>
      </c>
      <c r="DCH56">
        <v>843</v>
      </c>
      <c r="DCI56">
        <v>845</v>
      </c>
      <c r="DCJ56">
        <v>858</v>
      </c>
      <c r="DCK56">
        <v>865</v>
      </c>
      <c r="DCL56">
        <v>865</v>
      </c>
      <c r="DCM56">
        <v>855</v>
      </c>
      <c r="DCN56">
        <v>857</v>
      </c>
      <c r="DCO56">
        <v>848</v>
      </c>
      <c r="DCP56">
        <v>831</v>
      </c>
      <c r="DCQ56">
        <v>833</v>
      </c>
      <c r="DCR56">
        <v>831</v>
      </c>
      <c r="DCS56">
        <v>836</v>
      </c>
      <c r="DCT56">
        <v>834</v>
      </c>
      <c r="DCU56">
        <v>834</v>
      </c>
      <c r="DCV56">
        <v>842</v>
      </c>
      <c r="DCW56">
        <v>845</v>
      </c>
      <c r="DCX56">
        <v>830</v>
      </c>
      <c r="DCY56">
        <v>841</v>
      </c>
      <c r="DCZ56">
        <v>847</v>
      </c>
      <c r="DDA56">
        <v>839</v>
      </c>
      <c r="DDB56">
        <v>838</v>
      </c>
      <c r="DDC56">
        <v>824</v>
      </c>
      <c r="DDD56">
        <v>825</v>
      </c>
      <c r="DDE56">
        <v>817</v>
      </c>
      <c r="DDF56">
        <v>819</v>
      </c>
      <c r="DDG56">
        <v>818</v>
      </c>
      <c r="DDH56">
        <v>809</v>
      </c>
      <c r="DDI56">
        <v>800</v>
      </c>
      <c r="DDJ56">
        <v>804</v>
      </c>
      <c r="DDK56">
        <v>802</v>
      </c>
      <c r="DDL56">
        <v>793</v>
      </c>
      <c r="DDM56">
        <v>790</v>
      </c>
      <c r="DDN56">
        <v>795</v>
      </c>
      <c r="DDO56">
        <v>780</v>
      </c>
      <c r="DDP56">
        <v>772</v>
      </c>
      <c r="DDQ56">
        <v>774</v>
      </c>
      <c r="DDR56">
        <v>780</v>
      </c>
      <c r="DDS56">
        <v>778</v>
      </c>
      <c r="DDT56">
        <v>763</v>
      </c>
      <c r="DDU56">
        <v>762</v>
      </c>
      <c r="DDV56">
        <v>771</v>
      </c>
      <c r="DDW56">
        <v>788</v>
      </c>
      <c r="DDX56">
        <v>793</v>
      </c>
      <c r="DDY56">
        <v>786</v>
      </c>
      <c r="DDZ56">
        <v>793</v>
      </c>
      <c r="DEA56">
        <v>789</v>
      </c>
      <c r="DEB56">
        <v>787</v>
      </c>
      <c r="DEC56">
        <v>771</v>
      </c>
      <c r="DED56">
        <v>773</v>
      </c>
      <c r="DEE56">
        <v>780</v>
      </c>
      <c r="DEF56">
        <v>757</v>
      </c>
      <c r="DEG56">
        <v>765</v>
      </c>
      <c r="DEH56">
        <v>760</v>
      </c>
      <c r="DEI56">
        <v>756</v>
      </c>
      <c r="DEJ56">
        <v>765</v>
      </c>
      <c r="DEK56">
        <v>758</v>
      </c>
      <c r="DEL56">
        <v>762</v>
      </c>
      <c r="DEM56">
        <v>766</v>
      </c>
      <c r="DEN56">
        <v>770</v>
      </c>
      <c r="DEO56">
        <v>766</v>
      </c>
      <c r="DEP56">
        <v>765</v>
      </c>
      <c r="DEQ56">
        <v>771</v>
      </c>
      <c r="DER56">
        <v>775</v>
      </c>
      <c r="DES56">
        <v>768</v>
      </c>
      <c r="DET56">
        <v>769</v>
      </c>
      <c r="DEU56">
        <v>770</v>
      </c>
      <c r="DEV56">
        <v>777</v>
      </c>
      <c r="DEW56">
        <v>772</v>
      </c>
      <c r="DEX56">
        <v>777</v>
      </c>
      <c r="DEY56">
        <v>774</v>
      </c>
      <c r="DEZ56">
        <v>776</v>
      </c>
      <c r="DFA56">
        <v>771</v>
      </c>
      <c r="DFB56">
        <v>777</v>
      </c>
      <c r="DFC56">
        <v>786</v>
      </c>
      <c r="DFD56">
        <v>787</v>
      </c>
      <c r="DFE56">
        <v>781</v>
      </c>
      <c r="DFF56">
        <v>767</v>
      </c>
      <c r="DFG56">
        <v>774</v>
      </c>
      <c r="DFH56">
        <v>771</v>
      </c>
      <c r="DFI56">
        <v>759</v>
      </c>
      <c r="DFJ56">
        <v>765</v>
      </c>
      <c r="DFK56">
        <v>772</v>
      </c>
      <c r="DFL56">
        <v>765</v>
      </c>
      <c r="DFM56">
        <v>752</v>
      </c>
      <c r="DFN56">
        <v>767</v>
      </c>
      <c r="DFO56">
        <v>770</v>
      </c>
      <c r="DFP56">
        <v>760</v>
      </c>
      <c r="DFQ56">
        <v>768</v>
      </c>
      <c r="DFR56">
        <v>773</v>
      </c>
      <c r="DFS56">
        <v>767</v>
      </c>
      <c r="DFT56">
        <v>764</v>
      </c>
      <c r="DFU56">
        <v>759</v>
      </c>
      <c r="DFV56">
        <v>750</v>
      </c>
      <c r="DFW56">
        <v>746</v>
      </c>
      <c r="DFX56">
        <v>747</v>
      </c>
      <c r="DFY56">
        <v>746</v>
      </c>
      <c r="DFZ56">
        <v>743</v>
      </c>
      <c r="DGA56">
        <v>747</v>
      </c>
      <c r="DGB56">
        <v>737</v>
      </c>
      <c r="DGC56">
        <v>727</v>
      </c>
      <c r="DGD56">
        <v>724</v>
      </c>
      <c r="DGE56">
        <v>731</v>
      </c>
      <c r="DGF56">
        <v>719</v>
      </c>
      <c r="DGG56">
        <v>726</v>
      </c>
      <c r="DGH56">
        <v>722</v>
      </c>
      <c r="DGI56">
        <v>728</v>
      </c>
      <c r="DGJ56">
        <v>725</v>
      </c>
      <c r="DGK56">
        <v>715</v>
      </c>
      <c r="DGL56">
        <v>713</v>
      </c>
      <c r="DGM56">
        <v>720</v>
      </c>
      <c r="DGN56">
        <v>734</v>
      </c>
      <c r="DGO56">
        <v>727</v>
      </c>
      <c r="DGP56">
        <v>725</v>
      </c>
      <c r="DGQ56">
        <v>736</v>
      </c>
      <c r="DGR56">
        <v>733</v>
      </c>
      <c r="DGS56">
        <v>730</v>
      </c>
      <c r="DGT56">
        <v>716</v>
      </c>
      <c r="DGU56">
        <v>718</v>
      </c>
      <c r="DGV56">
        <v>725</v>
      </c>
      <c r="DGW56">
        <v>710</v>
      </c>
      <c r="DGX56">
        <v>712</v>
      </c>
      <c r="DGY56">
        <v>717</v>
      </c>
      <c r="DGZ56">
        <v>715</v>
      </c>
      <c r="DHA56">
        <v>713</v>
      </c>
      <c r="DHB56">
        <v>706</v>
      </c>
      <c r="DHC56">
        <v>710</v>
      </c>
      <c r="DHD56">
        <v>714</v>
      </c>
      <c r="DHE56">
        <v>712</v>
      </c>
      <c r="DHF56">
        <v>710</v>
      </c>
      <c r="DHG56">
        <v>711</v>
      </c>
      <c r="DHH56">
        <v>712</v>
      </c>
      <c r="DHI56">
        <v>712</v>
      </c>
      <c r="DHJ56">
        <v>709</v>
      </c>
      <c r="DHK56">
        <v>707</v>
      </c>
      <c r="DHL56">
        <v>711</v>
      </c>
      <c r="DHM56">
        <v>714</v>
      </c>
      <c r="DHN56">
        <v>716</v>
      </c>
      <c r="DHO56">
        <v>719</v>
      </c>
      <c r="DHP56">
        <v>721</v>
      </c>
      <c r="DHQ56">
        <v>720</v>
      </c>
      <c r="DHR56">
        <v>707</v>
      </c>
      <c r="DHS56">
        <v>709</v>
      </c>
      <c r="DHT56">
        <v>719</v>
      </c>
      <c r="DHU56">
        <v>719</v>
      </c>
      <c r="DHV56">
        <v>715</v>
      </c>
      <c r="DHW56">
        <v>708</v>
      </c>
      <c r="DHX56">
        <v>703</v>
      </c>
      <c r="DHY56">
        <v>697</v>
      </c>
      <c r="DHZ56">
        <v>699</v>
      </c>
      <c r="DIA56">
        <v>688</v>
      </c>
      <c r="DIB56">
        <v>695</v>
      </c>
      <c r="DIC56">
        <v>697</v>
      </c>
      <c r="DID56">
        <v>697</v>
      </c>
      <c r="DIE56">
        <v>693</v>
      </c>
      <c r="DIF56">
        <v>687</v>
      </c>
      <c r="DIG56">
        <v>700</v>
      </c>
      <c r="DIH56">
        <v>700</v>
      </c>
      <c r="DII56">
        <v>709</v>
      </c>
      <c r="DIJ56">
        <v>711</v>
      </c>
      <c r="DIK56">
        <v>706</v>
      </c>
      <c r="DIL56">
        <v>703</v>
      </c>
      <c r="DIM56">
        <v>702</v>
      </c>
      <c r="DIN56">
        <v>694</v>
      </c>
      <c r="DIO56">
        <v>691</v>
      </c>
      <c r="DIP56">
        <v>690</v>
      </c>
      <c r="DIQ56">
        <v>687</v>
      </c>
      <c r="DIR56">
        <v>687</v>
      </c>
      <c r="DIS56">
        <v>679</v>
      </c>
      <c r="DIT56">
        <v>677</v>
      </c>
      <c r="DIU56">
        <v>673</v>
      </c>
      <c r="DIV56">
        <v>666</v>
      </c>
      <c r="DIW56">
        <v>660</v>
      </c>
      <c r="DIX56">
        <v>663</v>
      </c>
      <c r="DIY56">
        <v>661</v>
      </c>
      <c r="DIZ56">
        <v>660</v>
      </c>
      <c r="DJA56">
        <v>671</v>
      </c>
      <c r="DJB56">
        <v>674</v>
      </c>
      <c r="DJC56">
        <v>672</v>
      </c>
      <c r="DJD56">
        <v>664</v>
      </c>
      <c r="DJE56">
        <v>674</v>
      </c>
      <c r="DJF56">
        <v>676</v>
      </c>
      <c r="DJG56">
        <v>684</v>
      </c>
      <c r="DJH56">
        <v>680</v>
      </c>
      <c r="DJI56">
        <v>680</v>
      </c>
      <c r="DJJ56">
        <v>687</v>
      </c>
      <c r="DJK56">
        <v>694</v>
      </c>
      <c r="DJL56">
        <v>687</v>
      </c>
      <c r="DJM56">
        <v>681</v>
      </c>
      <c r="DJN56">
        <v>681</v>
      </c>
      <c r="DJO56">
        <v>686</v>
      </c>
      <c r="DJP56">
        <v>679</v>
      </c>
      <c r="DJQ56">
        <v>679</v>
      </c>
      <c r="DJR56">
        <v>683</v>
      </c>
      <c r="DJS56">
        <v>680</v>
      </c>
      <c r="DJT56">
        <v>682</v>
      </c>
      <c r="DJU56">
        <v>680</v>
      </c>
      <c r="DJV56">
        <v>673</v>
      </c>
      <c r="DJW56">
        <v>677</v>
      </c>
      <c r="DJX56">
        <v>675</v>
      </c>
      <c r="DJY56">
        <v>672</v>
      </c>
      <c r="DJZ56">
        <v>679</v>
      </c>
      <c r="DKA56">
        <v>679</v>
      </c>
      <c r="DKB56">
        <v>675</v>
      </c>
      <c r="DKC56">
        <v>680</v>
      </c>
      <c r="DKD56">
        <v>680</v>
      </c>
      <c r="DKE56">
        <v>689</v>
      </c>
      <c r="DKF56">
        <v>692</v>
      </c>
      <c r="DKG56">
        <v>697</v>
      </c>
      <c r="DKH56">
        <v>697</v>
      </c>
      <c r="DKI56">
        <v>694</v>
      </c>
      <c r="DKJ56">
        <v>687</v>
      </c>
      <c r="DKK56">
        <v>685</v>
      </c>
      <c r="DKL56">
        <v>690</v>
      </c>
      <c r="DKM56">
        <v>690</v>
      </c>
      <c r="DKN56">
        <v>684</v>
      </c>
      <c r="DKO56">
        <v>680</v>
      </c>
      <c r="DKP56">
        <v>673</v>
      </c>
      <c r="DKQ56">
        <v>673</v>
      </c>
      <c r="DKR56">
        <v>674</v>
      </c>
      <c r="DKS56">
        <v>663</v>
      </c>
      <c r="DKT56">
        <v>672</v>
      </c>
      <c r="DKU56">
        <v>677</v>
      </c>
      <c r="DKV56">
        <v>676</v>
      </c>
      <c r="DKW56">
        <v>674</v>
      </c>
      <c r="DKX56">
        <v>669</v>
      </c>
      <c r="DKY56">
        <v>677</v>
      </c>
      <c r="DKZ56">
        <v>686</v>
      </c>
      <c r="DLA56">
        <v>692</v>
      </c>
      <c r="DLB56">
        <v>691</v>
      </c>
      <c r="DLC56">
        <v>689</v>
      </c>
      <c r="DLD56">
        <v>696</v>
      </c>
      <c r="DLE56">
        <v>692</v>
      </c>
      <c r="DLF56">
        <v>695</v>
      </c>
      <c r="DLG56">
        <v>681</v>
      </c>
      <c r="DLH56">
        <v>686</v>
      </c>
      <c r="DLI56">
        <v>682</v>
      </c>
      <c r="DLJ56">
        <v>681</v>
      </c>
      <c r="DLK56">
        <v>683</v>
      </c>
      <c r="DLL56">
        <v>681</v>
      </c>
      <c r="DLM56">
        <v>680</v>
      </c>
      <c r="DLN56">
        <v>678</v>
      </c>
      <c r="DLO56">
        <v>670</v>
      </c>
      <c r="DLP56">
        <v>668</v>
      </c>
      <c r="DLQ56">
        <v>670</v>
      </c>
      <c r="DLR56">
        <v>669</v>
      </c>
      <c r="DLS56">
        <v>670</v>
      </c>
      <c r="DLT56">
        <v>681</v>
      </c>
      <c r="DLU56">
        <v>688</v>
      </c>
      <c r="DLV56">
        <v>685</v>
      </c>
      <c r="DLW56">
        <v>682</v>
      </c>
      <c r="DLX56">
        <v>683</v>
      </c>
      <c r="DLY56">
        <v>689</v>
      </c>
      <c r="DLZ56">
        <v>695</v>
      </c>
      <c r="DMA56">
        <v>692</v>
      </c>
      <c r="DMB56">
        <v>691</v>
      </c>
      <c r="DMC56">
        <v>690</v>
      </c>
      <c r="DMD56">
        <v>696</v>
      </c>
      <c r="DME56">
        <v>691</v>
      </c>
      <c r="DMF56">
        <v>688</v>
      </c>
      <c r="DMG56">
        <v>686</v>
      </c>
      <c r="DMH56">
        <v>692</v>
      </c>
      <c r="DMI56">
        <v>696</v>
      </c>
      <c r="DMJ56">
        <v>686</v>
      </c>
      <c r="DMK56">
        <v>685</v>
      </c>
      <c r="DML56">
        <v>679</v>
      </c>
      <c r="DMM56">
        <v>679</v>
      </c>
      <c r="DMN56">
        <v>676</v>
      </c>
      <c r="DMO56">
        <v>678</v>
      </c>
      <c r="DMP56">
        <v>679</v>
      </c>
      <c r="DMQ56">
        <v>677</v>
      </c>
      <c r="DMR56">
        <v>670</v>
      </c>
      <c r="DMS56">
        <v>663</v>
      </c>
      <c r="DMT56">
        <v>673</v>
      </c>
      <c r="DMU56">
        <v>672</v>
      </c>
      <c r="DMV56">
        <v>665</v>
      </c>
      <c r="DMW56">
        <v>669</v>
      </c>
      <c r="DMX56">
        <v>676</v>
      </c>
      <c r="DMY56">
        <v>676</v>
      </c>
      <c r="DMZ56">
        <v>685</v>
      </c>
      <c r="DNA56">
        <v>689</v>
      </c>
      <c r="DNB56">
        <v>686</v>
      </c>
      <c r="DNC56">
        <v>690</v>
      </c>
      <c r="DND56">
        <v>690</v>
      </c>
      <c r="DNE56">
        <v>677</v>
      </c>
      <c r="DNF56">
        <v>677</v>
      </c>
      <c r="DNG56">
        <v>677</v>
      </c>
      <c r="DNH56">
        <v>671</v>
      </c>
      <c r="DNI56">
        <v>677</v>
      </c>
      <c r="DNJ56">
        <v>674</v>
      </c>
      <c r="DNK56">
        <v>672</v>
      </c>
      <c r="DNL56">
        <v>671</v>
      </c>
      <c r="DNM56">
        <v>677</v>
      </c>
      <c r="DNN56">
        <v>687</v>
      </c>
      <c r="DNO56">
        <v>687</v>
      </c>
      <c r="DNP56">
        <v>682</v>
      </c>
      <c r="DNQ56">
        <v>683</v>
      </c>
      <c r="DNR56">
        <v>685</v>
      </c>
      <c r="DNS56">
        <v>678</v>
      </c>
      <c r="DNT56">
        <v>686</v>
      </c>
      <c r="DNU56">
        <v>690</v>
      </c>
      <c r="DNV56">
        <v>686</v>
      </c>
      <c r="DNW56">
        <v>692</v>
      </c>
      <c r="DNX56">
        <v>694</v>
      </c>
      <c r="DNY56">
        <v>693</v>
      </c>
      <c r="DNZ56">
        <v>693</v>
      </c>
      <c r="DOA56">
        <v>698</v>
      </c>
      <c r="DOB56">
        <v>685</v>
      </c>
      <c r="DOC56">
        <v>690</v>
      </c>
      <c r="DOD56">
        <v>688</v>
      </c>
      <c r="DOE56">
        <v>680</v>
      </c>
      <c r="DOF56">
        <v>677</v>
      </c>
      <c r="DOG56">
        <v>671</v>
      </c>
      <c r="DOH56">
        <v>671</v>
      </c>
      <c r="DOI56">
        <v>668</v>
      </c>
      <c r="DOJ56">
        <v>669</v>
      </c>
      <c r="DOK56">
        <v>679</v>
      </c>
      <c r="DOL56">
        <v>682</v>
      </c>
      <c r="DOM56">
        <v>686</v>
      </c>
      <c r="DON56">
        <v>685</v>
      </c>
      <c r="DOO56">
        <v>686</v>
      </c>
      <c r="DOP56">
        <v>689</v>
      </c>
      <c r="DOQ56">
        <v>692</v>
      </c>
      <c r="DOR56">
        <v>687</v>
      </c>
      <c r="DOS56">
        <v>687</v>
      </c>
      <c r="DOT56">
        <v>684</v>
      </c>
      <c r="DOU56">
        <v>689</v>
      </c>
      <c r="DOV56">
        <v>684</v>
      </c>
      <c r="DOW56">
        <v>677</v>
      </c>
      <c r="DOX56">
        <v>676</v>
      </c>
      <c r="DOY56">
        <v>679</v>
      </c>
      <c r="DOZ56">
        <v>683</v>
      </c>
      <c r="DPA56">
        <v>673</v>
      </c>
      <c r="DPB56">
        <v>665</v>
      </c>
      <c r="DPC56">
        <v>662</v>
      </c>
      <c r="DPD56">
        <v>662</v>
      </c>
      <c r="DPE56">
        <v>658</v>
      </c>
      <c r="DPF56">
        <v>656</v>
      </c>
      <c r="DPG56">
        <v>665</v>
      </c>
      <c r="DPH56">
        <v>658</v>
      </c>
      <c r="DPI56">
        <v>659</v>
      </c>
      <c r="DPJ56">
        <v>652</v>
      </c>
      <c r="DPK56">
        <v>661</v>
      </c>
      <c r="DPL56">
        <v>665</v>
      </c>
      <c r="DPM56">
        <v>663</v>
      </c>
      <c r="DPN56">
        <v>658</v>
      </c>
      <c r="DPO56">
        <v>671</v>
      </c>
      <c r="DPP56">
        <v>673</v>
      </c>
      <c r="DPQ56">
        <v>685</v>
      </c>
      <c r="DPR56">
        <v>688</v>
      </c>
      <c r="DPS56">
        <v>690</v>
      </c>
      <c r="DPT56">
        <v>686</v>
      </c>
      <c r="DPU56">
        <v>688</v>
      </c>
      <c r="DPV56">
        <v>678</v>
      </c>
      <c r="DPW56">
        <v>671</v>
      </c>
      <c r="DPX56">
        <v>672</v>
      </c>
      <c r="DPY56">
        <v>667</v>
      </c>
      <c r="DPZ56">
        <v>664</v>
      </c>
      <c r="DQA56">
        <v>674</v>
      </c>
      <c r="DQB56">
        <v>667</v>
      </c>
      <c r="DQC56">
        <v>674</v>
      </c>
      <c r="DQD56">
        <v>674</v>
      </c>
      <c r="DQE56">
        <v>678</v>
      </c>
      <c r="DQF56">
        <v>678</v>
      </c>
      <c r="DQG56">
        <v>679</v>
      </c>
      <c r="DQH56">
        <v>679</v>
      </c>
      <c r="DQI56">
        <v>676</v>
      </c>
      <c r="DQJ56">
        <v>675</v>
      </c>
      <c r="DQK56">
        <v>675</v>
      </c>
      <c r="DQL56">
        <v>673</v>
      </c>
      <c r="DQM56">
        <v>672</v>
      </c>
      <c r="DQN56">
        <v>678</v>
      </c>
      <c r="DQO56">
        <v>672</v>
      </c>
      <c r="DQP56">
        <v>678</v>
      </c>
      <c r="DQQ56">
        <v>680</v>
      </c>
      <c r="DQR56">
        <v>686</v>
      </c>
      <c r="DQS56">
        <v>685</v>
      </c>
      <c r="DQT56">
        <v>678</v>
      </c>
      <c r="DQU56">
        <v>683</v>
      </c>
      <c r="DQV56">
        <v>689</v>
      </c>
      <c r="DQW56">
        <v>672</v>
      </c>
      <c r="DQX56">
        <v>680</v>
      </c>
      <c r="DQY56">
        <v>683</v>
      </c>
      <c r="DQZ56">
        <v>686</v>
      </c>
      <c r="DRA56">
        <v>676</v>
      </c>
      <c r="DRB56">
        <v>676</v>
      </c>
      <c r="DRC56">
        <v>679</v>
      </c>
      <c r="DRD56">
        <v>677</v>
      </c>
      <c r="DRE56">
        <v>666</v>
      </c>
      <c r="DRF56">
        <v>670</v>
      </c>
      <c r="DRG56">
        <v>677</v>
      </c>
      <c r="DRH56">
        <v>678</v>
      </c>
      <c r="DRI56">
        <v>679</v>
      </c>
      <c r="DRJ56">
        <v>684</v>
      </c>
      <c r="DRK56">
        <v>689</v>
      </c>
      <c r="DRL56">
        <v>685</v>
      </c>
      <c r="DRM56">
        <v>679</v>
      </c>
      <c r="DRN56">
        <v>681</v>
      </c>
      <c r="DRO56">
        <v>680</v>
      </c>
      <c r="DRP56">
        <v>674</v>
      </c>
      <c r="DRQ56">
        <v>668</v>
      </c>
      <c r="DRR56">
        <v>674</v>
      </c>
      <c r="DRS56">
        <v>678</v>
      </c>
      <c r="DRT56">
        <v>685</v>
      </c>
      <c r="DRU56">
        <v>678</v>
      </c>
      <c r="DRV56">
        <v>678</v>
      </c>
      <c r="DRW56">
        <v>674</v>
      </c>
      <c r="DRX56">
        <v>672</v>
      </c>
      <c r="DRY56">
        <v>680</v>
      </c>
      <c r="DRZ56">
        <v>678</v>
      </c>
      <c r="DSA56">
        <v>681</v>
      </c>
      <c r="DSB56">
        <v>680</v>
      </c>
      <c r="DSC56">
        <v>676</v>
      </c>
      <c r="DSD56">
        <v>668</v>
      </c>
      <c r="DSE56">
        <v>671</v>
      </c>
      <c r="DSF56">
        <v>676</v>
      </c>
      <c r="DSG56">
        <v>676</v>
      </c>
      <c r="DSH56">
        <v>672</v>
      </c>
      <c r="DSI56">
        <v>688</v>
      </c>
      <c r="DSJ56">
        <v>691</v>
      </c>
      <c r="DSK56">
        <v>700</v>
      </c>
      <c r="DSL56">
        <v>702</v>
      </c>
      <c r="DSM56">
        <v>705</v>
      </c>
      <c r="DSN56">
        <v>699</v>
      </c>
      <c r="DSO56">
        <v>699</v>
      </c>
      <c r="DSP56">
        <v>692</v>
      </c>
      <c r="DSQ56">
        <v>682</v>
      </c>
      <c r="DSR56">
        <v>682</v>
      </c>
      <c r="DSS56">
        <v>685</v>
      </c>
      <c r="DST56">
        <v>674</v>
      </c>
      <c r="DSU56">
        <v>677</v>
      </c>
      <c r="DSV56">
        <v>676</v>
      </c>
      <c r="DSW56">
        <v>683</v>
      </c>
      <c r="DSX56">
        <v>681</v>
      </c>
      <c r="DSY56">
        <v>684</v>
      </c>
      <c r="DSZ56">
        <v>689</v>
      </c>
      <c r="DTA56">
        <v>685</v>
      </c>
      <c r="DTB56">
        <v>682</v>
      </c>
      <c r="DTC56">
        <v>676</v>
      </c>
      <c r="DTD56">
        <v>676</v>
      </c>
      <c r="DTE56">
        <v>679</v>
      </c>
      <c r="DTF56">
        <v>679</v>
      </c>
      <c r="DTG56">
        <v>686</v>
      </c>
      <c r="DTH56">
        <v>682</v>
      </c>
      <c r="DTI56">
        <v>683</v>
      </c>
      <c r="DTJ56">
        <v>684</v>
      </c>
      <c r="DTK56">
        <v>681</v>
      </c>
      <c r="DTL56">
        <v>684</v>
      </c>
      <c r="DTM56">
        <v>678</v>
      </c>
      <c r="DTN56">
        <v>684</v>
      </c>
      <c r="DTO56">
        <v>680</v>
      </c>
      <c r="DTP56">
        <v>679</v>
      </c>
      <c r="DTQ56">
        <v>688</v>
      </c>
      <c r="DTR56">
        <v>692</v>
      </c>
      <c r="DTS56">
        <v>698</v>
      </c>
      <c r="DTT56">
        <v>683</v>
      </c>
      <c r="DTU56">
        <v>678</v>
      </c>
      <c r="DTV56">
        <v>680</v>
      </c>
      <c r="DTW56">
        <v>672</v>
      </c>
      <c r="DTX56">
        <v>662</v>
      </c>
      <c r="DTY56">
        <v>662</v>
      </c>
      <c r="DTZ56">
        <v>668</v>
      </c>
      <c r="DUA56">
        <v>673</v>
      </c>
      <c r="DUB56">
        <v>675</v>
      </c>
      <c r="DUC56">
        <v>681</v>
      </c>
      <c r="DUD56">
        <v>680</v>
      </c>
      <c r="DUE56">
        <v>673</v>
      </c>
      <c r="DUF56">
        <v>671</v>
      </c>
      <c r="DUG56">
        <v>669</v>
      </c>
      <c r="DUH56">
        <v>673</v>
      </c>
      <c r="DUI56">
        <v>672</v>
      </c>
      <c r="DUJ56">
        <v>666</v>
      </c>
      <c r="DUK56">
        <v>665</v>
      </c>
      <c r="DUL56">
        <v>665</v>
      </c>
      <c r="DUM56">
        <v>661</v>
      </c>
      <c r="DUN56">
        <v>666</v>
      </c>
      <c r="DUO56">
        <v>664</v>
      </c>
      <c r="DUP56">
        <v>668</v>
      </c>
      <c r="DUQ56">
        <v>661</v>
      </c>
      <c r="DUR56">
        <v>659</v>
      </c>
      <c r="DUS56">
        <v>658</v>
      </c>
      <c r="DUT56">
        <v>657</v>
      </c>
      <c r="DUU56">
        <v>659</v>
      </c>
      <c r="DUV56">
        <v>658</v>
      </c>
      <c r="DUW56">
        <v>666</v>
      </c>
      <c r="DUX56">
        <v>663</v>
      </c>
      <c r="DUY56">
        <v>661</v>
      </c>
      <c r="DUZ56">
        <v>657</v>
      </c>
      <c r="DVA56">
        <v>662</v>
      </c>
      <c r="DVB56">
        <v>656</v>
      </c>
      <c r="DVC56">
        <v>667</v>
      </c>
      <c r="DVD56">
        <v>669</v>
      </c>
      <c r="DVE56">
        <v>672</v>
      </c>
      <c r="DVF56">
        <v>671</v>
      </c>
      <c r="DVG56">
        <v>668</v>
      </c>
      <c r="DVH56">
        <v>669</v>
      </c>
      <c r="DVI56">
        <v>664</v>
      </c>
      <c r="DVJ56">
        <v>657</v>
      </c>
      <c r="DVK56">
        <v>655</v>
      </c>
      <c r="DVL56">
        <v>659</v>
      </c>
      <c r="DVM56">
        <v>647</v>
      </c>
      <c r="DVN56">
        <v>646</v>
      </c>
      <c r="DVO56">
        <v>649</v>
      </c>
      <c r="DVP56">
        <v>653</v>
      </c>
      <c r="DVQ56">
        <v>651</v>
      </c>
      <c r="DVR56">
        <v>650</v>
      </c>
      <c r="DVS56">
        <v>651</v>
      </c>
      <c r="DVT56">
        <v>651</v>
      </c>
      <c r="DVU56">
        <v>643</v>
      </c>
      <c r="DVV56">
        <v>636</v>
      </c>
      <c r="DVW56">
        <v>639</v>
      </c>
      <c r="DVX56">
        <v>635</v>
      </c>
      <c r="DVY56">
        <v>635</v>
      </c>
      <c r="DVZ56">
        <v>638</v>
      </c>
      <c r="DWA56">
        <v>637</v>
      </c>
      <c r="DWB56">
        <v>631</v>
      </c>
      <c r="DWC56">
        <v>630</v>
      </c>
      <c r="DWD56">
        <v>624</v>
      </c>
      <c r="DWE56">
        <v>615</v>
      </c>
      <c r="DWF56">
        <v>615</v>
      </c>
      <c r="DWG56">
        <v>613</v>
      </c>
      <c r="DWH56">
        <v>619</v>
      </c>
      <c r="DWI56">
        <v>616</v>
      </c>
      <c r="DWJ56">
        <v>617</v>
      </c>
      <c r="DWK56">
        <v>632</v>
      </c>
      <c r="DWL56">
        <v>634</v>
      </c>
      <c r="DWM56">
        <v>623</v>
      </c>
      <c r="DWN56">
        <v>623</v>
      </c>
      <c r="DWO56">
        <v>617</v>
      </c>
      <c r="DWP56">
        <v>604</v>
      </c>
      <c r="DWQ56">
        <v>604</v>
      </c>
      <c r="DWR56">
        <v>602</v>
      </c>
      <c r="DWS56">
        <v>607</v>
      </c>
      <c r="DWT56">
        <v>612</v>
      </c>
      <c r="DWU56">
        <v>615</v>
      </c>
      <c r="DWV56">
        <v>613</v>
      </c>
      <c r="DWW56">
        <v>618</v>
      </c>
      <c r="DWX56">
        <v>618</v>
      </c>
      <c r="DWY56">
        <v>613</v>
      </c>
      <c r="DWZ56">
        <v>607</v>
      </c>
      <c r="DXA56">
        <v>607</v>
      </c>
      <c r="DXB56">
        <v>608</v>
      </c>
      <c r="DXC56">
        <v>600</v>
      </c>
      <c r="DXD56">
        <v>603</v>
      </c>
      <c r="DXE56">
        <v>605</v>
      </c>
      <c r="DXF56">
        <v>601</v>
      </c>
      <c r="DXG56">
        <v>608</v>
      </c>
      <c r="DXH56">
        <v>610</v>
      </c>
      <c r="DXI56">
        <v>613</v>
      </c>
      <c r="DXJ56">
        <v>608</v>
      </c>
      <c r="DXK56">
        <v>611</v>
      </c>
      <c r="DXL56">
        <v>610</v>
      </c>
      <c r="DXM56">
        <v>607</v>
      </c>
      <c r="DXN56">
        <v>609</v>
      </c>
      <c r="DXO56">
        <v>612</v>
      </c>
      <c r="DXP56">
        <v>620</v>
      </c>
      <c r="DXQ56">
        <v>617</v>
      </c>
      <c r="DXR56">
        <v>614</v>
      </c>
      <c r="DXS56">
        <v>609</v>
      </c>
      <c r="DXT56">
        <v>609</v>
      </c>
      <c r="DXU56">
        <v>605</v>
      </c>
      <c r="DXV56">
        <v>609</v>
      </c>
      <c r="DXW56">
        <v>607</v>
      </c>
      <c r="DXX56">
        <v>609</v>
      </c>
      <c r="DXY56">
        <v>607</v>
      </c>
      <c r="DXZ56">
        <v>615</v>
      </c>
      <c r="DYA56">
        <v>613</v>
      </c>
      <c r="DYB56">
        <v>611</v>
      </c>
      <c r="DYC56">
        <v>601</v>
      </c>
      <c r="DYD56">
        <v>601</v>
      </c>
      <c r="DYE56">
        <v>599</v>
      </c>
      <c r="DYF56">
        <v>604</v>
      </c>
      <c r="DYG56">
        <v>606</v>
      </c>
      <c r="DYH56">
        <v>606</v>
      </c>
      <c r="DYI56">
        <v>615</v>
      </c>
      <c r="DYJ56">
        <v>611</v>
      </c>
      <c r="DYK56">
        <v>608</v>
      </c>
      <c r="DYL56">
        <v>607</v>
      </c>
      <c r="DYM56">
        <v>603</v>
      </c>
      <c r="DYN56">
        <v>599</v>
      </c>
      <c r="DYO56">
        <v>592</v>
      </c>
      <c r="DYP56">
        <v>597</v>
      </c>
      <c r="DYQ56">
        <v>593</v>
      </c>
      <c r="DYR56">
        <v>591</v>
      </c>
      <c r="DYS56">
        <v>589</v>
      </c>
      <c r="DYT56">
        <v>589</v>
      </c>
      <c r="DYU56">
        <v>583</v>
      </c>
      <c r="DYV56">
        <v>581</v>
      </c>
      <c r="DYW56">
        <v>579</v>
      </c>
      <c r="DYX56">
        <v>572</v>
      </c>
      <c r="DYY56">
        <v>569</v>
      </c>
      <c r="DYZ56">
        <v>568</v>
      </c>
      <c r="DZA56">
        <v>569</v>
      </c>
      <c r="DZB56">
        <v>569</v>
      </c>
      <c r="DZC56">
        <v>568</v>
      </c>
      <c r="DZD56">
        <v>571</v>
      </c>
      <c r="DZE56">
        <v>580</v>
      </c>
      <c r="DZF56">
        <v>567</v>
      </c>
      <c r="DZG56">
        <v>568</v>
      </c>
      <c r="DZH56">
        <v>570</v>
      </c>
      <c r="DZI56">
        <v>562</v>
      </c>
      <c r="DZJ56">
        <v>562</v>
      </c>
      <c r="DZK56">
        <v>561</v>
      </c>
      <c r="DZL56">
        <v>566</v>
      </c>
      <c r="DZM56">
        <v>570</v>
      </c>
      <c r="DZN56">
        <v>573</v>
      </c>
      <c r="DZO56">
        <v>571</v>
      </c>
      <c r="DZP56">
        <v>566</v>
      </c>
      <c r="DZQ56">
        <v>570</v>
      </c>
      <c r="DZR56">
        <v>571</v>
      </c>
      <c r="DZS56">
        <v>569</v>
      </c>
      <c r="DZT56">
        <v>563</v>
      </c>
      <c r="DZU56">
        <v>566</v>
      </c>
      <c r="DZV56">
        <v>556</v>
      </c>
      <c r="DZW56">
        <v>554</v>
      </c>
      <c r="DZX56">
        <v>551</v>
      </c>
      <c r="DZY56">
        <v>559</v>
      </c>
      <c r="DZZ56">
        <v>570</v>
      </c>
      <c r="EAA56">
        <v>558</v>
      </c>
      <c r="EAB56">
        <v>567</v>
      </c>
      <c r="EAC56">
        <v>571</v>
      </c>
      <c r="EAD56">
        <v>572</v>
      </c>
      <c r="EAE56">
        <v>573</v>
      </c>
      <c r="EAF56">
        <v>573</v>
      </c>
      <c r="EAG56">
        <v>579</v>
      </c>
      <c r="EAH56">
        <v>592</v>
      </c>
      <c r="EAI56">
        <v>596</v>
      </c>
      <c r="EAJ56">
        <v>595</v>
      </c>
      <c r="EAK56">
        <v>593</v>
      </c>
      <c r="EAL56">
        <v>591</v>
      </c>
      <c r="EAM56">
        <v>585</v>
      </c>
      <c r="EAN56">
        <v>573</v>
      </c>
      <c r="EAO56">
        <v>568</v>
      </c>
    </row>
    <row r="57" spans="1:4089 4101:5112 5123:7094 7196:8182 8196:9197 9219:9989 10710:11192 11338:12279 12318:13204 13316:14296 14452:15327 15377:16369">
      <c r="A57" t="s">
        <v>34</v>
      </c>
      <c r="C57">
        <f>IF(C58=10000,C55,"")</f>
        <v>90909.090909090912</v>
      </c>
      <c r="D57">
        <f t="shared" ref="D57" si="7001">IF(D58=10000,D55,"")</f>
        <v>0.91075510705926277</v>
      </c>
      <c r="E57">
        <f t="shared" ref="E57" si="7002">IF(E58=10000,E55,"")</f>
        <v>33.304469459801503</v>
      </c>
      <c r="F57">
        <f t="shared" ref="F57" si="7003">IF(F58=10000,F55,"")</f>
        <v>21.563807305817917</v>
      </c>
      <c r="G57">
        <f t="shared" ref="G57" si="7004">IF(G58=10000,G55,"")</f>
        <v>12.877636696113528</v>
      </c>
      <c r="H57">
        <f t="shared" ref="H57" si="7005">IF(H58=10000,H55,"")</f>
        <v>46.593980057776541</v>
      </c>
      <c r="I57">
        <f t="shared" ref="I57" si="7006">IF(I58=10000,I55,"")</f>
        <v>23.457108676784497</v>
      </c>
      <c r="J57">
        <f t="shared" ref="J57" si="7007">IF(J58=10000,J55,"")</f>
        <v>43.576782290395677</v>
      </c>
      <c r="K57">
        <f t="shared" ref="K57" si="7008">IF(K58=10000,K55,"")</f>
        <v>30.135004821600774</v>
      </c>
      <c r="L57">
        <f t="shared" ref="L57" si="7009">IF(L58=10000,L55,"")</f>
        <v>33.067689560530404</v>
      </c>
      <c r="M57">
        <f t="shared" ref="M57" si="7010">IF(M58=10000,M55,"")</f>
        <v>46.412327114081499</v>
      </c>
      <c r="N57">
        <f t="shared" ref="N57" si="7011">IF(N58=10000,N55,"")</f>
        <v>25.747315842323438</v>
      </c>
      <c r="O57">
        <f t="shared" ref="O57" si="7012">IF(O58=10000,O55,"")</f>
        <v>25.977399662293802</v>
      </c>
      <c r="P57">
        <f t="shared" ref="P57" si="7013">IF(P58=10000,P55,"")</f>
        <v>32.424370156609704</v>
      </c>
      <c r="Q57">
        <f t="shared" ref="Q57" si="7014">IF(Q58=10000,Q55,"")</f>
        <v>36.371571979340949</v>
      </c>
      <c r="R57">
        <f t="shared" ref="R57" si="7015">IF(R58=10000,R55,"")</f>
        <v>16.82255568265931</v>
      </c>
      <c r="S57">
        <f t="shared" ref="S57" si="7016">IF(S58=10000,S55,"")</f>
        <v>33.50532734704818</v>
      </c>
      <c r="T57">
        <f t="shared" ref="T57" si="7017">IF(T58=10000,T55,"")</f>
        <v>32.52138280919705</v>
      </c>
      <c r="U57">
        <f t="shared" ref="U57" si="7018">IF(U58=10000,U55,"")</f>
        <v>27.860585629509931</v>
      </c>
      <c r="V57">
        <f t="shared" ref="V57" si="7019">IF(V58=10000,V55,"")</f>
        <v>27.770063871146903</v>
      </c>
      <c r="W57">
        <f t="shared" ref="W57" si="7020">IF(W58=10000,W55,"")</f>
        <v>46.091445427728615</v>
      </c>
      <c r="X57">
        <f t="shared" ref="X57" si="7021">IF(X58=10000,X55,"")</f>
        <v>47.842311740503298</v>
      </c>
      <c r="Y57">
        <f t="shared" ref="Y57" si="7022">IF(Y58=10000,Y55,"")</f>
        <v>23.363940094857597</v>
      </c>
      <c r="Z57">
        <f t="shared" ref="Z57" si="7023">IF(Z58=10000,Z55,"")</f>
        <v>37.770055899682731</v>
      </c>
      <c r="AA57">
        <f t="shared" ref="AA57" si="7024">IF(AA58=10000,AA55,"")</f>
        <v>60.83095078776082</v>
      </c>
      <c r="AB57">
        <f t="shared" ref="AB57" si="7025">IF(AB58=10000,AB55,"")</f>
        <v>53.83000484470044</v>
      </c>
      <c r="AC57">
        <f t="shared" ref="AC57" si="7026">IF(AC58=10000,AC55,"")</f>
        <v>37.993920972644375</v>
      </c>
      <c r="AD57">
        <f t="shared" ref="AD57" si="7027">IF(AD58=10000,AD55,"")</f>
        <v>52.695368077146014</v>
      </c>
      <c r="AE57">
        <f t="shared" ref="AE57" si="7028">IF(AE58=10000,AE55,"")</f>
        <v>64.922417710835546</v>
      </c>
      <c r="AF57">
        <f t="shared" ref="AF57" si="7029">IF(AF58=10000,AF55,"")</f>
        <v>64.45375443119562</v>
      </c>
      <c r="AG57">
        <f t="shared" ref="AG57" si="7030">IF(AG58=10000,AG55,"")</f>
        <v>65.176301896630378</v>
      </c>
      <c r="AH57">
        <f t="shared" ref="AH57" si="7031">IF(AH58=10000,AH55,"")</f>
        <v>65.603883749917998</v>
      </c>
      <c r="AI57">
        <f t="shared" ref="AI57" si="7032">IF(AI58=10000,AI55,"")</f>
        <v>38.112661025992836</v>
      </c>
      <c r="AJ57">
        <f t="shared" ref="AJ57" si="7033">IF(AJ58=10000,AJ55,"")</f>
        <v>37.684654808561952</v>
      </c>
      <c r="AK57">
        <f t="shared" ref="AK57" si="7034">IF(AK58=10000,AK55,"")</f>
        <v>48.93564962074872</v>
      </c>
      <c r="AL57">
        <f t="shared" ref="AL57" si="7035">IF(AL58=10000,AL55,"")</f>
        <v>61.053788387569448</v>
      </c>
      <c r="AM57">
        <f t="shared" ref="AM57" si="7036">IF(AM58=10000,AM55,"")</f>
        <v>52.904454555073542</v>
      </c>
      <c r="AN57">
        <f t="shared" ref="AN57" si="7037">IF(AN58=10000,AN55,"")</f>
        <v>51.2610211195407</v>
      </c>
      <c r="AO57">
        <f t="shared" ref="AO57" si="7038">IF(AO58=10000,AO55,"")</f>
        <v>35.493717611982674</v>
      </c>
      <c r="AP57">
        <f t="shared" ref="AP57" si="7039">IF(AP58=10000,AP55,"")</f>
        <v>52.088759245754765</v>
      </c>
      <c r="AQ57">
        <f t="shared" ref="AQ57" si="7040">IF(AQ58=10000,AQ55,"")</f>
        <v>36.536353671903548</v>
      </c>
      <c r="AR57">
        <f t="shared" ref="AR57" si="7041">IF(AR58=10000,AR55,"")</f>
        <v>36.677058499908306</v>
      </c>
      <c r="AS57">
        <f t="shared" ref="AS57" si="7042">IF(AS58=10000,AS55,"")</f>
        <v>52.581764644021455</v>
      </c>
      <c r="AT57">
        <f t="shared" ref="AT57" si="7043">IF(AT58=10000,AT55,"")</f>
        <v>57.411872775289929</v>
      </c>
      <c r="AU57">
        <f t="shared" ref="AU57" si="7044">IF(AU58=10000,AU55,"")</f>
        <v>36.61796477351789</v>
      </c>
      <c r="AV57">
        <f t="shared" ref="AV57" si="7045">IF(AV58=10000,AV55,"")</f>
        <v>60.433915513386118</v>
      </c>
      <c r="AW57">
        <f t="shared" ref="AW57" si="7046">IF(AW58=10000,AW55,"")</f>
        <v>45.091761735130994</v>
      </c>
      <c r="AX57">
        <f t="shared" ref="AX57" si="7047">IF(AX58=10000,AX55,"")</f>
        <v>60.422960725075534</v>
      </c>
      <c r="AY57">
        <f t="shared" ref="AY57" si="7048">IF(AY58=10000,AY55,"")</f>
        <v>59.98440405494572</v>
      </c>
      <c r="AZ57">
        <f t="shared" ref="AZ57" si="7049">IF(AZ58=10000,AZ55,"")</f>
        <v>38.758187667144682</v>
      </c>
      <c r="BA57">
        <f t="shared" ref="BA57" si="7050">IF(BA58=10000,BA55,"")</f>
        <v>60.675929858625089</v>
      </c>
      <c r="BB57">
        <f t="shared" ref="BB57" si="7051">IF(BB58=10000,BB55,"")</f>
        <v>49.945060433523118</v>
      </c>
      <c r="BC57">
        <f t="shared" ref="BC57" si="7052">IF(BC58=10000,BC55,"")</f>
        <v>60.006000600060005</v>
      </c>
      <c r="BD57">
        <f t="shared" ref="BD57" si="7053">IF(BD58=10000,BD55,"")</f>
        <v>42.263640590000421</v>
      </c>
      <c r="BE57">
        <f t="shared" ref="BE57" si="7054">IF(BE58=10000,BE55,"")</f>
        <v>35.563142359258862</v>
      </c>
      <c r="BF57">
        <f t="shared" ref="BF57" si="7055">IF(BF58=10000,BF55,"")</f>
        <v>61.406202026404664</v>
      </c>
      <c r="BG57">
        <f t="shared" ref="BG57" si="7056">IF(BG58=10000,BG55,"")</f>
        <v>43.913578078341821</v>
      </c>
      <c r="BH57">
        <f t="shared" ref="BH57" si="7057">IF(BH58=10000,BH55,"")</f>
        <v>62.774639045825488</v>
      </c>
      <c r="BI57">
        <f t="shared" ref="BI57" si="7058">IF(BI58=10000,BI55,"")</f>
        <v>62.030891383909186</v>
      </c>
      <c r="BJ57">
        <f t="shared" ref="BJ57" si="7059">IF(BJ58=10000,BJ55,"")</f>
        <v>37.152622975182048</v>
      </c>
      <c r="BK57">
        <f t="shared" ref="BK57" si="7060">IF(BK58=10000,BK55,"")</f>
        <v>37.450378248820314</v>
      </c>
      <c r="BL57">
        <f t="shared" ref="BL57" si="7061">IF(BL58=10000,BL55,"")</f>
        <v>37.588332581566682</v>
      </c>
      <c r="BM57">
        <f t="shared" ref="BM57" si="7062">IF(BM58=10000,BM55,"")</f>
        <v>36.687823311442934</v>
      </c>
      <c r="BN57">
        <f t="shared" ref="BN57" si="7063">IF(BN58=10000,BN55,"")</f>
        <v>46.639615689566718</v>
      </c>
      <c r="BO57">
        <f t="shared" ref="BO57" si="7064">IF(BO58=10000,BO55,"")</f>
        <v>40.238210204410109</v>
      </c>
      <c r="BP57">
        <f t="shared" ref="BP57" si="7065">IF(BP58=10000,BP55,"")</f>
        <v>44.941800368522763</v>
      </c>
      <c r="BQ57">
        <f t="shared" ref="BQ57" si="7066">IF(BQ58=10000,BQ55,"")</f>
        <v>58.561724057156241</v>
      </c>
      <c r="BR57">
        <f t="shared" ref="BR57" si="7067">IF(BR58=10000,BR55,"")</f>
        <v>59.730020308206903</v>
      </c>
      <c r="BS57">
        <f t="shared" ref="BS57" si="7068">IF(BS58=10000,BS55,"")</f>
        <v>61.621888094651226</v>
      </c>
      <c r="BT57">
        <f t="shared" ref="BT57" si="7069">IF(BT58=10000,BT55,"")</f>
        <v>60.146758089738967</v>
      </c>
      <c r="BU57">
        <f t="shared" ref="BU57" si="7070">IF(BU58=10000,BU55,"")</f>
        <v>62.069393582024702</v>
      </c>
      <c r="BV57">
        <f t="shared" ref="BV57" si="7071">IF(BV58=10000,BV55,"")</f>
        <v>37.686074995289239</v>
      </c>
      <c r="BW57">
        <f t="shared" ref="BW57" si="7072">IF(BW58=10000,BW55,"")</f>
        <v>59.783583427990678</v>
      </c>
      <c r="BX57">
        <f t="shared" ref="BX57" si="7073">IF(BX58=10000,BX55,"")</f>
        <v>60.074492370539467</v>
      </c>
      <c r="BY57">
        <f t="shared" ref="BY57" si="7074">IF(BY58=10000,BY55,"")</f>
        <v>35.887313834559485</v>
      </c>
      <c r="BZ57">
        <f t="shared" ref="BZ57" si="7075">IF(BZ58=10000,BZ55,"")</f>
        <v>34.863856639821499</v>
      </c>
      <c r="CA57">
        <f t="shared" ref="CA57" si="7076">IF(CA58=10000,CA55,"")</f>
        <v>54.872695346795432</v>
      </c>
      <c r="CB57">
        <f t="shared" ref="CB57" si="7077">IF(CB58=10000,CB55,"")</f>
        <v>46.761748889408459</v>
      </c>
      <c r="CC57">
        <f t="shared" ref="CC57" si="7078">IF(CC58=10000,CC55,"")</f>
        <v>61.885017637230028</v>
      </c>
      <c r="CD57">
        <f t="shared" ref="CD57" si="7079">IF(CD58=10000,CD55,"")</f>
        <v>62.996094242156992</v>
      </c>
      <c r="CE57">
        <f t="shared" ref="CE57" si="7080">IF(CE58=10000,CE55,"")</f>
        <v>63.803994130032542</v>
      </c>
      <c r="CF57">
        <f t="shared" ref="CF57" si="7081">IF(CF58=10000,CF55,"")</f>
        <v>63.584917657531626</v>
      </c>
      <c r="CG57">
        <f t="shared" ref="CG57" si="7082">IF(CG58=10000,CG55,"")</f>
        <v>46.159527326440177</v>
      </c>
      <c r="CH57">
        <f t="shared" ref="CH57" si="7083">IF(CH58=10000,CH55,"")</f>
        <v>37.065866043960121</v>
      </c>
      <c r="CI57">
        <f t="shared" ref="CI57" si="7084">IF(CI58=10000,CI55,"")</f>
        <v>50.147936412416627</v>
      </c>
      <c r="CJ57">
        <f t="shared" ref="CJ57" si="7085">IF(CJ58=10000,CJ55,"")</f>
        <v>51.009997959600085</v>
      </c>
      <c r="CK57">
        <f t="shared" ref="CK57" si="7086">IF(CK58=10000,CK55,"")</f>
        <v>36.452447781868557</v>
      </c>
      <c r="CL57">
        <f t="shared" ref="CL57" si="7087">IF(CL58=10000,CL55,"")</f>
        <v>49.123151741415732</v>
      </c>
      <c r="CM57">
        <f t="shared" ref="CM57" si="7088">IF(CM58=10000,CM55,"")</f>
        <v>36.670333700036672</v>
      </c>
      <c r="CN57">
        <f t="shared" ref="CN57" si="7089">IF(CN58=10000,CN55,"")</f>
        <v>59.955632831704541</v>
      </c>
      <c r="CO57">
        <f t="shared" ref="CO57" si="7090">IF(CO58=10000,CO55,"")</f>
        <v>62.668421382465382</v>
      </c>
      <c r="CP57">
        <f t="shared" ref="CP57" si="7091">IF(CP58=10000,CP55,"")</f>
        <v>44.189129474149361</v>
      </c>
      <c r="CQ57">
        <f t="shared" ref="CQ57" si="7092">IF(CQ58=10000,CQ55,"")</f>
        <v>41.089698812507706</v>
      </c>
      <c r="CR57">
        <f t="shared" ref="CR57" si="7093">IF(CR58=10000,CR55,"")</f>
        <v>53.740326741186585</v>
      </c>
      <c r="CS57">
        <f t="shared" ref="CS57" si="7094">IF(CS58=10000,CS55,"")</f>
        <v>36.097173591307801</v>
      </c>
      <c r="CT57">
        <f t="shared" ref="CT57" si="7095">IF(CT58=10000,CT55,"")</f>
        <v>39.956846605665881</v>
      </c>
      <c r="CU57">
        <f t="shared" ref="CU57" si="7096">IF(CU58=10000,CU55,"")</f>
        <v>58.623519756126157</v>
      </c>
      <c r="CV57">
        <f t="shared" ref="CV57" si="7097">IF(CV58=10000,CV55,"")</f>
        <v>41.543766357858004</v>
      </c>
      <c r="CW57">
        <f t="shared" ref="CW57" si="7098">IF(CW58=10000,CW55,"")</f>
        <v>36.541694072937219</v>
      </c>
      <c r="CX57">
        <f t="shared" ref="CX57" si="7099">IF(CX58=10000,CX55,"")</f>
        <v>61.379818315737779</v>
      </c>
      <c r="CY57">
        <f t="shared" ref="CY57" si="7100">IF(CY58=10000,CY55,"")</f>
        <v>60.864272671941571</v>
      </c>
      <c r="CZ57">
        <f t="shared" ref="CZ57" si="7101">IF(CZ58=10000,CZ55,"")</f>
        <v>57.80346820809249</v>
      </c>
      <c r="DA57">
        <f t="shared" ref="DA57" si="7102">IF(DA58=10000,DA55,"")</f>
        <v>35.931155905285472</v>
      </c>
      <c r="DB57">
        <f t="shared" ref="DB57" si="7103">IF(DB58=10000,DB55,"")</f>
        <v>51.090788330863944</v>
      </c>
      <c r="DC57">
        <f t="shared" ref="DC57" si="7104">IF(DC58=10000,DC55,"")</f>
        <v>45.91579044033243</v>
      </c>
      <c r="DD57">
        <f t="shared" ref="DD57" si="7105">IF(DD58=10000,DD55,"")</f>
        <v>56.605909656968187</v>
      </c>
      <c r="DE57">
        <f t="shared" ref="DE57" si="7106">IF(DE58=10000,DE55,"")</f>
        <v>38.223377417628619</v>
      </c>
      <c r="DF57">
        <f t="shared" ref="DF57" si="7107">IF(DF58=10000,DF55,"")</f>
        <v>42.412418356094662</v>
      </c>
      <c r="DG57">
        <f t="shared" ref="DG57" si="7108">IF(DG58=10000,DG55,"")</f>
        <v>49.657364187108946</v>
      </c>
      <c r="DH57">
        <f t="shared" ref="DH57" si="7109">IF(DH58=10000,DH55,"")</f>
        <v>48.086170417387962</v>
      </c>
      <c r="DI57">
        <f t="shared" ref="DI57" si="7110">IF(DI58=10000,DI55,"")</f>
        <v>43.209609817223352</v>
      </c>
      <c r="DJ57">
        <f t="shared" ref="DJ57" si="7111">IF(DJ58=10000,DJ55,"")</f>
        <v>56.702200045361764</v>
      </c>
      <c r="DK57">
        <f t="shared" ref="DK57" si="7112">IF(DK58=10000,DK55,"")</f>
        <v>62.262623746964699</v>
      </c>
      <c r="DL57">
        <f t="shared" ref="DL57" si="7113">IF(DL58=10000,DL55,"")</f>
        <v>62.818016207048181</v>
      </c>
      <c r="DM57">
        <f t="shared" ref="DM57" si="7114">IF(DM58=10000,DM55,"")</f>
        <v>49.30966469428008</v>
      </c>
      <c r="DN57">
        <f t="shared" ref="DN57" si="7115">IF(DN58=10000,DN55,"")</f>
        <v>53.3845825325646</v>
      </c>
      <c r="DO57">
        <f t="shared" ref="DO57" si="7116">IF(DO58=10000,DO55,"")</f>
        <v>35.632839224629421</v>
      </c>
      <c r="DP57">
        <f t="shared" ref="DP57" si="7117">IF(DP58=10000,DP55,"")</f>
        <v>51.602249858093813</v>
      </c>
      <c r="DQ57">
        <f t="shared" ref="DQ57" si="7118">IF(DQ58=10000,DQ55,"")</f>
        <v>48.19509373945732</v>
      </c>
      <c r="DR57">
        <f t="shared" ref="DR57" si="7119">IF(DR58=10000,DR55,"")</f>
        <v>57.428358123241253</v>
      </c>
      <c r="DS57">
        <f t="shared" ref="DS57" si="7120">IF(DS58=10000,DS55,"")</f>
        <v>41.170900407591908</v>
      </c>
      <c r="DT57">
        <f t="shared" ref="DT57" si="7121">IF(DT58=10000,DT55,"")</f>
        <v>36.060726263026936</v>
      </c>
      <c r="DU57">
        <f t="shared" ref="DU57" si="7122">IF(DU58=10000,DU55,"")</f>
        <v>34.816516955643756</v>
      </c>
      <c r="DV57">
        <f t="shared" ref="DV57" si="7123">IF(DV58=10000,DV55,"")</f>
        <v>53.498823025893429</v>
      </c>
      <c r="DW57">
        <f t="shared" ref="DW57" si="7124">IF(DW58=10000,DW55,"")</f>
        <v>35.946655163737013</v>
      </c>
      <c r="DX57">
        <f t="shared" ref="DX57" si="7125">IF(DX58=10000,DX55,"")</f>
        <v>37.049386832647919</v>
      </c>
      <c r="DY57">
        <f t="shared" ref="DY57" si="7126">IF(DY58=10000,DY55,"")</f>
        <v>35.882162976784237</v>
      </c>
      <c r="DZ57">
        <f t="shared" ref="DZ57" si="7127">IF(DZ58=10000,DZ55,"")</f>
        <v>36.003600360036003</v>
      </c>
      <c r="EA57">
        <f t="shared" ref="EA57" si="7128">IF(EA58=10000,EA55,"")</f>
        <v>58.976173625855161</v>
      </c>
      <c r="EB57">
        <f t="shared" ref="EB57" si="7129">IF(EB58=10000,EB55,"")</f>
        <v>39.770919503658924</v>
      </c>
      <c r="EC57">
        <f t="shared" ref="EC57" si="7130">IF(EC58=10000,EC55,"")</f>
        <v>40.495666963634889</v>
      </c>
      <c r="ED57">
        <f t="shared" ref="ED57" si="7131">IF(ED58=10000,ED55,"")</f>
        <v>43.459365493263803</v>
      </c>
      <c r="EE57">
        <f t="shared" ref="EE57" si="7132">IF(EE58=10000,EE55,"")</f>
        <v>59.96641880546894</v>
      </c>
      <c r="EF57">
        <f t="shared" ref="EF57" si="7133">IF(EF58=10000,EF55,"")</f>
        <v>52.551368963161487</v>
      </c>
      <c r="EG57">
        <f t="shared" ref="EG57" si="7134">IF(EG58=10000,EG55,"")</f>
        <v>34.689700627883582</v>
      </c>
      <c r="EH57">
        <f t="shared" ref="EH57" si="7135">IF(EH58=10000,EH55,"")</f>
        <v>35.655708478927473</v>
      </c>
      <c r="EI57">
        <f t="shared" ref="EI57" si="7136">IF(EI58=10000,EI55,"")</f>
        <v>61.797058460017311</v>
      </c>
      <c r="EJ57">
        <f t="shared" ref="EJ57" si="7137">IF(EJ58=10000,EJ55,"")</f>
        <v>61.192020560518912</v>
      </c>
      <c r="EK57">
        <f t="shared" ref="EK57" si="7138">IF(EK58=10000,EK55,"")</f>
        <v>60.927313714738318</v>
      </c>
      <c r="EL57">
        <f t="shared" ref="EL57" si="7139">IF(EL58=10000,EL55,"")</f>
        <v>58.075381845635633</v>
      </c>
      <c r="EM57">
        <f t="shared" ref="EM57" si="7140">IF(EM58=10000,EM55,"")</f>
        <v>57.696745903531038</v>
      </c>
      <c r="EN57">
        <f t="shared" ref="EN57" si="7141">IF(EN58=10000,EN55,"")</f>
        <v>55.997312129017814</v>
      </c>
      <c r="EO57">
        <f t="shared" ref="EO57" si="7142">IF(EO58=10000,EO55,"")</f>
        <v>46.882325363338026</v>
      </c>
      <c r="EP57">
        <f t="shared" ref="EP57" si="7143">IF(EP58=10000,EP55,"")</f>
        <v>48.459003682884273</v>
      </c>
      <c r="EQ57">
        <f t="shared" ref="EQ57" si="7144">IF(EQ58=10000,EQ55,"")</f>
        <v>40.681827427688056</v>
      </c>
      <c r="ER57">
        <f t="shared" ref="ER57" si="7145">IF(ER58=10000,ER55,"")</f>
        <v>57.273768613974802</v>
      </c>
      <c r="ES57">
        <f t="shared" ref="ES57" si="7146">IF(ES58=10000,ES55,"")</f>
        <v>58.435107812773914</v>
      </c>
      <c r="ET57">
        <f t="shared" ref="ET57" si="7147">IF(ET58=10000,ET55,"")</f>
        <v>35.71938848406915</v>
      </c>
      <c r="EU57">
        <f t="shared" ref="EU57" si="7148">IF(EU58=10000,EU55,"")</f>
        <v>59.098162047160336</v>
      </c>
      <c r="EV57">
        <f t="shared" ref="EV57" si="7149">IF(EV58=10000,EV55,"")</f>
        <v>37.788610512791443</v>
      </c>
      <c r="EW57">
        <f t="shared" ref="EW57" si="7150">IF(EW58=10000,EW55,"")</f>
        <v>36.140224069389227</v>
      </c>
      <c r="EX57">
        <f t="shared" ref="EX57" si="7151">IF(EX58=10000,EX55,"")</f>
        <v>60.273642336206372</v>
      </c>
      <c r="EY57">
        <f t="shared" ref="EY57" si="7152">IF(EY58=10000,EY55,"")</f>
        <v>36.809364302278496</v>
      </c>
      <c r="EZ57">
        <f t="shared" ref="EZ57" si="7153">IF(EZ58=10000,EZ55,"")</f>
        <v>51.08817819556554</v>
      </c>
      <c r="FA57">
        <f t="shared" ref="FA57" si="7154">IF(FA58=10000,FA55,"")</f>
        <v>36.003600360036003</v>
      </c>
      <c r="FB57">
        <f t="shared" ref="FB57" si="7155">IF(FB58=10000,FB55,"")</f>
        <v>58.435107812773914</v>
      </c>
      <c r="FC57">
        <f t="shared" ref="FC57" si="7156">IF(FC58=10000,FC55,"")</f>
        <v>57.750057750057742</v>
      </c>
      <c r="FD57">
        <f t="shared" ref="FD57" si="7157">IF(FD58=10000,FD55,"")</f>
        <v>35.897619987794812</v>
      </c>
      <c r="FE57">
        <f t="shared" ref="FE57" si="7158">IF(FE58=10000,FE55,"")</f>
        <v>54.803529347289967</v>
      </c>
      <c r="FF57">
        <f t="shared" ref="FF57" si="7159">IF(FF58=10000,FF55,"")</f>
        <v>38.400983065166464</v>
      </c>
      <c r="FG57">
        <f t="shared" ref="FG57" si="7160">IF(FG58=10000,FG55,"")</f>
        <v>36.930349361104952</v>
      </c>
      <c r="FH57">
        <f t="shared" ref="FH57" si="7161">IF(FH58=10000,FH55,"")</f>
        <v>54.436581382689162</v>
      </c>
      <c r="FI57">
        <f t="shared" ref="FI57" si="7162">IF(FI58=10000,FI55,"")</f>
        <v>35.409510994653168</v>
      </c>
      <c r="FJ57">
        <f t="shared" ref="FJ57" si="7163">IF(FJ58=10000,FJ55,"")</f>
        <v>45.920007347201171</v>
      </c>
      <c r="FK57">
        <f t="shared" ref="FK57" si="7164">IF(FK58=10000,FK55,"")</f>
        <v>46.494327692021578</v>
      </c>
      <c r="FL57">
        <f t="shared" ref="FL57" si="7165">IF(FL58=10000,FL55,"")</f>
        <v>57.110222729868646</v>
      </c>
      <c r="FM57">
        <f t="shared" ref="FM57" si="7166">IF(FM58=10000,FM55,"")</f>
        <v>38.647342995169083</v>
      </c>
      <c r="FN57">
        <f t="shared" ref="FN57" si="7167">IF(FN58=10000,FN55,"")</f>
        <v>38.933229511387971</v>
      </c>
      <c r="FO57">
        <f t="shared" ref="FO57" si="7168">IF(FO58=10000,FO55,"")</f>
        <v>56.3666084211713</v>
      </c>
      <c r="FP57">
        <f t="shared" ref="FP57" si="7169">IF(FP58=10000,FP55,"")</f>
        <v>60.683293889192306</v>
      </c>
      <c r="FQ57">
        <f t="shared" ref="FQ57" si="7170">IF(FQ58=10000,FQ55,"")</f>
        <v>36.080242459229325</v>
      </c>
      <c r="FR57">
        <f t="shared" ref="FR57" si="7171">IF(FR58=10000,FR55,"")</f>
        <v>36.075036075036074</v>
      </c>
      <c r="FS57">
        <f t="shared" ref="FS57" si="7172">IF(FS58=10000,FS55,"")</f>
        <v>35.877013597388157</v>
      </c>
      <c r="FT57">
        <f t="shared" ref="FT57" si="7173">IF(FT58=10000,FT55,"")</f>
        <v>47.796577765032026</v>
      </c>
      <c r="FU57">
        <f t="shared" ref="FU57" si="7174">IF(FU58=10000,FU55,"")</f>
        <v>52.342318764721277</v>
      </c>
      <c r="FV57">
        <f t="shared" ref="FV57" si="7175">IF(FV58=10000,FV55,"")</f>
        <v>33.953551541491244</v>
      </c>
      <c r="FW57">
        <f t="shared" ref="FW57" si="7176">IF(FW58=10000,FW55,"")</f>
        <v>40.04966158035964</v>
      </c>
      <c r="FX57">
        <f t="shared" ref="FX57" si="7177">IF(FX58=10000,FX55,"")</f>
        <v>43.32192522635706</v>
      </c>
      <c r="FY57">
        <f t="shared" ref="FY57" si="7178">IF(FY58=10000,FY55,"")</f>
        <v>35.409510994653168</v>
      </c>
      <c r="FZ57">
        <f t="shared" ref="FZ57" si="7179">IF(FZ58=10000,FZ55,"")</f>
        <v>34.833495889647487</v>
      </c>
      <c r="GA57">
        <f t="shared" ref="GA57" si="7180">IF(GA58=10000,GA55,"")</f>
        <v>60.543682266755461</v>
      </c>
      <c r="GB57">
        <f t="shared" ref="GB57" si="7181">IF(GB58=10000,GB55,"")</f>
        <v>38.565368299267256</v>
      </c>
      <c r="GC57">
        <f t="shared" ref="GC57" si="7182">IF(GC58=10000,GC55,"")</f>
        <v>40.716612377850169</v>
      </c>
      <c r="GD57">
        <f t="shared" ref="GD57" si="7183">IF(GD58=10000,GD55,"")</f>
        <v>35.056967572304998</v>
      </c>
      <c r="GE57">
        <f t="shared" ref="GE57" si="7184">IF(GE58=10000,GE55,"")</f>
        <v>35.38946101850869</v>
      </c>
      <c r="GF57">
        <f t="shared" ref="GF57" si="7185">IF(GF58=10000,GF55,"")</f>
        <v>42.970092815400477</v>
      </c>
      <c r="GG57">
        <f t="shared" ref="GG57" si="7186">IF(GG58=10000,GG55,"")</f>
        <v>34.78502852372339</v>
      </c>
      <c r="GH57">
        <f t="shared" ref="GH57" si="7187">IF(GH58=10000,GH55,"")</f>
        <v>36.012676462114662</v>
      </c>
      <c r="GI57">
        <f t="shared" ref="GI57" si="7188">IF(GI58=10000,GI55,"")</f>
        <v>44.505763496372779</v>
      </c>
      <c r="GJ57">
        <f t="shared" ref="GJ57" si="7189">IF(GJ58=10000,GJ55,"")</f>
        <v>52.096900234436049</v>
      </c>
      <c r="GK57">
        <f t="shared" ref="GK57" si="7190">IF(GK58=10000,GK55,"")</f>
        <v>35.721940415803381</v>
      </c>
      <c r="GL57">
        <f t="shared" ref="GL57" si="7191">IF(GL58=10000,GL55,"")</f>
        <v>41.029007508308375</v>
      </c>
      <c r="GM57">
        <f t="shared" ref="GM57" si="7192">IF(GM58=10000,GM55,"")</f>
        <v>46.232085067036522</v>
      </c>
      <c r="GN57">
        <f t="shared" ref="GN57" si="7193">IF(GN58=10000,GN55,"")</f>
        <v>38.726667183022229</v>
      </c>
      <c r="GO57">
        <f t="shared" ref="GO57" si="7194">IF(GO58=10000,GO55,"")</f>
        <v>34.437633445829604</v>
      </c>
      <c r="GP57">
        <f t="shared" ref="GP57" si="7195">IF(GP58=10000,GP55,"")</f>
        <v>39.018299582504198</v>
      </c>
      <c r="GQ57">
        <f t="shared" ref="GQ57" si="7196">IF(GQ58=10000,GQ55,"")</f>
        <v>28.462458017874425</v>
      </c>
      <c r="GR57">
        <f t="shared" ref="GR57" si="7197">IF(GR58=10000,GR55,"")</f>
        <v>30.608184628569681</v>
      </c>
      <c r="GS57">
        <f t="shared" ref="GS57" si="7198">IF(GS58=10000,GS55,"")</f>
        <v>39.05639743790033</v>
      </c>
      <c r="GT57">
        <f t="shared" ref="GT57" si="7199">IF(GT58=10000,GT55,"")</f>
        <v>41.647578193328059</v>
      </c>
      <c r="GU57">
        <f t="shared" ref="GU57" si="7200">IF(GU58=10000,GU55,"")</f>
        <v>29.841838257236649</v>
      </c>
      <c r="GV57">
        <f t="shared" ref="GV57" si="7201">IF(GV58=10000,GV55,"")</f>
        <v>39.552268322588297</v>
      </c>
      <c r="GW57">
        <f t="shared" ref="GW57" si="7202">IF(GW58=10000,GW55,"")</f>
        <v>41.904123365739189</v>
      </c>
      <c r="GX57">
        <f t="shared" ref="GX57" si="7203">IF(GX58=10000,GX55,"")</f>
        <v>29.461155466517397</v>
      </c>
      <c r="GY57">
        <f t="shared" ref="GY57" si="7204">IF(GY58=10000,GY55,"")</f>
        <v>40.032025620496398</v>
      </c>
      <c r="GZ57">
        <f t="shared" ref="GZ57" si="7205">IF(GZ58=10000,GZ55,"")</f>
        <v>27.857481126556539</v>
      </c>
      <c r="HA57">
        <f t="shared" ref="HA57" si="7206">IF(HA58=10000,HA55,"")</f>
        <v>27.595341906286219</v>
      </c>
      <c r="HB57">
        <f t="shared" ref="HB57" si="7207">IF(HB58=10000,HB55,"")</f>
        <v>28.134143596668917</v>
      </c>
      <c r="HC57">
        <f t="shared" ref="HC57" si="7208">IF(HC58=10000,HC55,"")</f>
        <v>41.257529499133597</v>
      </c>
      <c r="HD57">
        <f t="shared" ref="HD57" si="7209">IF(HD58=10000,HD55,"")</f>
        <v>41.33768756975735</v>
      </c>
      <c r="HE57">
        <f t="shared" ref="HE57" si="7210">IF(HE58=10000,HE55,"")</f>
        <v>42.727738848060156</v>
      </c>
      <c r="HF57">
        <f t="shared" ref="HF57" si="7211">IF(HF58=10000,HF55,"")</f>
        <v>43.493389004871261</v>
      </c>
      <c r="HG57">
        <f t="shared" ref="HG57" si="7212">IF(HG58=10000,HG55,"")</f>
        <v>30.140454518054135</v>
      </c>
      <c r="HH57">
        <f t="shared" ref="HH57" si="7213">IF(HH58=10000,HH55,"")</f>
        <v>28.266953105124799</v>
      </c>
      <c r="HI57">
        <f t="shared" ref="HI57" si="7214">IF(HI58=10000,HI55,"")</f>
        <v>28.760425654299681</v>
      </c>
      <c r="HJ57">
        <f t="shared" ref="HJ57" si="7215">IF(HJ58=10000,HJ55,"")</f>
        <v>32.229993231701421</v>
      </c>
      <c r="HK57">
        <f t="shared" ref="HK57" si="7216">IF(HK58=10000,HK55,"")</f>
        <v>42.417815482502654</v>
      </c>
      <c r="HL57">
        <f t="shared" ref="HL57" si="7217">IF(HL58=10000,HL55,"")</f>
        <v>43.90008341015848</v>
      </c>
      <c r="HM57">
        <f t="shared" ref="HM57" si="7218">IF(HM58=10000,HM55,"")</f>
        <v>42.97747980058449</v>
      </c>
      <c r="HN57">
        <f t="shared" ref="HN57" si="7219">IF(HN58=10000,HN55,"")</f>
        <v>31.371564813652903</v>
      </c>
      <c r="HO57">
        <f t="shared" ref="HO57" si="7220">IF(HO58=10000,HO55,"")</f>
        <v>41.174290772841438</v>
      </c>
      <c r="HP57">
        <f t="shared" ref="HP57" si="7221">IF(HP58=10000,HP55,"")</f>
        <v>29.828486204325131</v>
      </c>
      <c r="HQ57">
        <f t="shared" ref="HQ57" si="7222">IF(HQ58=10000,HQ55,"")</f>
        <v>41.042478965729529</v>
      </c>
      <c r="HR57">
        <f t="shared" ref="HR57" si="7223">IF(HR58=10000,HR55,"")</f>
        <v>28.435749424176077</v>
      </c>
      <c r="HS57">
        <f t="shared" ref="HS57" si="7224">IF(HS58=10000,HS55,"")</f>
        <v>28.494087476848552</v>
      </c>
      <c r="HT57">
        <f t="shared" ref="HT57" si="7225">IF(HT58=10000,HT55,"")</f>
        <v>27.718491005349669</v>
      </c>
      <c r="HU57">
        <f t="shared" ref="HU57" si="7226">IF(HU58=10000,HU55,"")</f>
        <v>38.934745366765306</v>
      </c>
      <c r="HV57">
        <f t="shared" ref="HV57" si="7227">IF(HV58=10000,HV55,"")</f>
        <v>39.856516540454365</v>
      </c>
      <c r="HW57">
        <f t="shared" ref="HW57" si="7228">IF(HW58=10000,HW55,"")</f>
        <v>31.668619564873165</v>
      </c>
      <c r="HX57">
        <f t="shared" ref="HX57" si="7229">IF(HX58=10000,HX55,"")</f>
        <v>27.743868605038287</v>
      </c>
      <c r="HY57">
        <f t="shared" ref="HY57" si="7230">IF(HY58=10000,HY55,"")</f>
        <v>48.770971517752628</v>
      </c>
      <c r="HZ57">
        <f t="shared" ref="HZ57" si="7231">IF(HZ58=10000,HZ55,"")</f>
        <v>57.937427578215527</v>
      </c>
      <c r="IA57">
        <f t="shared" ref="IA57" si="7232">IF(IA58=10000,IA55,"")</f>
        <v>57.700075010097514</v>
      </c>
      <c r="IB57">
        <f t="shared" ref="IB57" si="7233">IF(IB58=10000,IB55,"")</f>
        <v>48.744820862783335</v>
      </c>
      <c r="IC57">
        <f t="shared" ref="IC57" si="7234">IF(IC58=10000,IC55,"")</f>
        <v>35.0140056022409</v>
      </c>
      <c r="ID57">
        <f t="shared" ref="ID57" si="7235">IF(ID58=10000,ID55,"")</f>
        <v>42.188752478589208</v>
      </c>
      <c r="IE57">
        <f t="shared" ref="IE57" si="7236">IF(IE58=10000,IE55,"")</f>
        <v>53.401687493324793</v>
      </c>
      <c r="IF57">
        <f t="shared" ref="IF57" si="7237">IF(IF58=10000,IF55,"")</f>
        <v>54.713574437818018</v>
      </c>
      <c r="IG57">
        <f t="shared" ref="IG57" si="7238">IF(IG58=10000,IG55,"")</f>
        <v>34.874799469903046</v>
      </c>
      <c r="IH57">
        <f t="shared" ref="IH57" si="7239">IF(IH58=10000,IH55,"")</f>
        <v>46.814287720612327</v>
      </c>
      <c r="II57">
        <f t="shared" ref="II57" si="7240">IF(II58=10000,II55,"")</f>
        <v>39.843812255956649</v>
      </c>
      <c r="IJ57">
        <f t="shared" ref="IJ57" si="7241">IF(IJ58=10000,IJ55,"")</f>
        <v>44.796846302020342</v>
      </c>
      <c r="IK57">
        <f t="shared" ref="IK57" si="7242">IF(IK58=10000,IK55,"")</f>
        <v>55.632823365785811</v>
      </c>
      <c r="IL57">
        <f t="shared" ref="IL57" si="7243">IF(IL58=10000,IL55,"")</f>
        <v>41.567942802510707</v>
      </c>
      <c r="IM57">
        <f t="shared" ref="IM57" si="7244">IF(IM58=10000,IM55,"")</f>
        <v>41.179377367814197</v>
      </c>
      <c r="IN57">
        <f t="shared" ref="IN57" si="7245">IF(IN58=10000,IN55,"")</f>
        <v>54.833580084443717</v>
      </c>
      <c r="IO57">
        <f t="shared" ref="IO57" si="7246">IF(IO58=10000,IO55,"")</f>
        <v>38.485221674876847</v>
      </c>
      <c r="IP57">
        <f t="shared" ref="IP57" si="7247">IF(IP58=10000,IP55,"")</f>
        <v>43.639537420903338</v>
      </c>
      <c r="IQ57">
        <f t="shared" ref="IQ57" si="7248">IF(IQ58=10000,IQ55,"")</f>
        <v>56.715063520871148</v>
      </c>
      <c r="IR57">
        <f t="shared" ref="IR57" si="7249">IF(IR58=10000,IR55,"")</f>
        <v>55.460041040430376</v>
      </c>
      <c r="IS57">
        <f t="shared" ref="IS57" si="7250">IF(IS58=10000,IS55,"")</f>
        <v>39.647926413448573</v>
      </c>
      <c r="IT57">
        <f t="shared" ref="IT57" si="7251">IF(IT58=10000,IT55,"")</f>
        <v>57.507619759618144</v>
      </c>
      <c r="IU57">
        <f t="shared" ref="IU57" si="7252">IF(IU58=10000,IU55,"")</f>
        <v>56.821410307403831</v>
      </c>
      <c r="IV57">
        <f t="shared" ref="IV57" si="7253">IF(IV58=10000,IV55,"")</f>
        <v>52.89605924358635</v>
      </c>
      <c r="IW57">
        <f t="shared" ref="IW57" si="7254">IF(IW58=10000,IW55,"")</f>
        <v>42.44302024532066</v>
      </c>
      <c r="IX57">
        <f t="shared" ref="IX57" si="7255">IF(IX58=10000,IX55,"")</f>
        <v>49.314528059966463</v>
      </c>
      <c r="IY57">
        <f t="shared" ref="IY57" si="7256">IF(IY58=10000,IY55,"")</f>
        <v>34.62483986011565</v>
      </c>
      <c r="IZ57" t="str">
        <f t="shared" ref="IZ57" si="7257">IF(IZ58=10000,IZ55,"")</f>
        <v/>
      </c>
      <c r="JA57" t="str">
        <f t="shared" ref="JA57" si="7258">IF(JA58=10000,JA55,"")</f>
        <v/>
      </c>
      <c r="JB57" t="str">
        <f t="shared" ref="JB57" si="7259">IF(JB58=10000,JB55,"")</f>
        <v/>
      </c>
      <c r="JC57" t="str">
        <f t="shared" ref="JC57" si="7260">IF(JC58=10000,JC55,"")</f>
        <v/>
      </c>
      <c r="JD57" t="str">
        <f t="shared" ref="JD57" si="7261">IF(JD58=10000,JD55,"")</f>
        <v/>
      </c>
      <c r="JE57" t="str">
        <f t="shared" ref="JE57" si="7262">IF(JE58=10000,JE55,"")</f>
        <v/>
      </c>
      <c r="JF57" t="str">
        <f t="shared" ref="JF57" si="7263">IF(JF58=10000,JF55,"")</f>
        <v/>
      </c>
      <c r="JG57" t="str">
        <f t="shared" ref="JG57" si="7264">IF(JG58=10000,JG55,"")</f>
        <v/>
      </c>
      <c r="JH57" t="str">
        <f t="shared" ref="JH57" si="7265">IF(JH58=10000,JH55,"")</f>
        <v/>
      </c>
      <c r="JI57" t="str">
        <f t="shared" ref="JI57" si="7266">IF(JI58=10000,JI55,"")</f>
        <v/>
      </c>
      <c r="JJ57" t="str">
        <f t="shared" ref="JJ57" si="7267">IF(JJ58=10000,JJ55,"")</f>
        <v/>
      </c>
      <c r="JK57" t="str">
        <f t="shared" ref="JK57" si="7268">IF(JK58=10000,JK55,"")</f>
        <v/>
      </c>
      <c r="JL57" t="str">
        <f t="shared" ref="JL57" si="7269">IF(JL58=10000,JL55,"")</f>
        <v/>
      </c>
      <c r="JM57" t="str">
        <f t="shared" ref="JM57" si="7270">IF(JM58=10000,JM55,"")</f>
        <v/>
      </c>
      <c r="JN57" t="str">
        <f t="shared" ref="JN57" si="7271">IF(JN58=10000,JN55,"")</f>
        <v/>
      </c>
      <c r="JO57" t="str">
        <f t="shared" ref="JO57" si="7272">IF(JO58=10000,JO55,"")</f>
        <v/>
      </c>
      <c r="JP57" t="str">
        <f t="shared" ref="JP57" si="7273">IF(JP58=10000,JP55,"")</f>
        <v/>
      </c>
      <c r="JQ57" t="str">
        <f t="shared" ref="JQ57" si="7274">IF(JQ58=10000,JQ55,"")</f>
        <v/>
      </c>
      <c r="JR57" t="str">
        <f t="shared" ref="JR57" si="7275">IF(JR58=10000,JR55,"")</f>
        <v/>
      </c>
      <c r="JS57" t="str">
        <f t="shared" ref="JS57" si="7276">IF(JS58=10000,JS55,"")</f>
        <v/>
      </c>
      <c r="JT57" t="str">
        <f t="shared" ref="JT57" si="7277">IF(JT58=10000,JT55,"")</f>
        <v/>
      </c>
      <c r="JU57" t="str">
        <f t="shared" ref="JU57" si="7278">IF(JU58=10000,JU55,"")</f>
        <v/>
      </c>
      <c r="JV57" t="str">
        <f t="shared" ref="JV57" si="7279">IF(JV58=10000,JV55,"")</f>
        <v/>
      </c>
      <c r="JW57" t="str">
        <f t="shared" ref="JW57" si="7280">IF(JW58=10000,JW55,"")</f>
        <v/>
      </c>
      <c r="JX57" t="str">
        <f t="shared" ref="JX57" si="7281">IF(JX58=10000,JX55,"")</f>
        <v/>
      </c>
      <c r="JY57" t="str">
        <f t="shared" ref="JY57" si="7282">IF(JY58=10000,JY55,"")</f>
        <v/>
      </c>
      <c r="JZ57" t="str">
        <f t="shared" ref="JZ57" si="7283">IF(JZ58=10000,JZ55,"")</f>
        <v/>
      </c>
      <c r="KA57" t="str">
        <f t="shared" ref="KA57" si="7284">IF(KA58=10000,KA55,"")</f>
        <v/>
      </c>
      <c r="KB57" t="str">
        <f t="shared" ref="KB57" si="7285">IF(KB58=10000,KB55,"")</f>
        <v/>
      </c>
      <c r="KC57" t="str">
        <f t="shared" ref="KC57" si="7286">IF(KC58=10000,KC55,"")</f>
        <v/>
      </c>
      <c r="KD57" t="str">
        <f t="shared" ref="KD57" si="7287">IF(KD58=10000,KD55,"")</f>
        <v/>
      </c>
      <c r="KE57" t="str">
        <f t="shared" ref="KE57" si="7288">IF(KE58=10000,KE55,"")</f>
        <v/>
      </c>
      <c r="KF57" t="str">
        <f t="shared" ref="KF57" si="7289">IF(KF58=10000,KF55,"")</f>
        <v/>
      </c>
      <c r="KG57" t="str">
        <f t="shared" ref="KG57" si="7290">IF(KG58=10000,KG55,"")</f>
        <v/>
      </c>
      <c r="KH57" t="str">
        <f t="shared" ref="KH57" si="7291">IF(KH58=10000,KH55,"")</f>
        <v/>
      </c>
      <c r="KI57" t="str">
        <f t="shared" ref="KI57" si="7292">IF(KI58=10000,KI55,"")</f>
        <v/>
      </c>
      <c r="KJ57" t="str">
        <f t="shared" ref="KJ57" si="7293">IF(KJ58=10000,KJ55,"")</f>
        <v/>
      </c>
      <c r="KK57" t="str">
        <f t="shared" ref="KK57" si="7294">IF(KK58=10000,KK55,"")</f>
        <v/>
      </c>
      <c r="KL57" t="str">
        <f t="shared" ref="KL57" si="7295">IF(KL58=10000,KL55,"")</f>
        <v/>
      </c>
      <c r="KM57" t="str">
        <f t="shared" ref="KM57" si="7296">IF(KM58=10000,KM55,"")</f>
        <v/>
      </c>
      <c r="KN57" t="str">
        <f t="shared" ref="KN57" si="7297">IF(KN58=10000,KN55,"")</f>
        <v/>
      </c>
      <c r="KO57" t="str">
        <f t="shared" ref="KO57" si="7298">IF(KO58=10000,KO55,"")</f>
        <v/>
      </c>
      <c r="KP57" t="str">
        <f t="shared" ref="KP57" si="7299">IF(KP58=10000,KP55,"")</f>
        <v/>
      </c>
      <c r="KQ57" t="str">
        <f t="shared" ref="KQ57" si="7300">IF(KQ58=10000,KQ55,"")</f>
        <v/>
      </c>
      <c r="KR57" t="str">
        <f t="shared" ref="KR57" si="7301">IF(KR58=10000,KR55,"")</f>
        <v/>
      </c>
      <c r="KS57" t="str">
        <f t="shared" ref="KS57" si="7302">IF(KS58=10000,KS55,"")</f>
        <v/>
      </c>
      <c r="KT57" t="str">
        <f t="shared" ref="KT57" si="7303">IF(KT58=10000,KT55,"")</f>
        <v/>
      </c>
      <c r="KU57" t="str">
        <f t="shared" ref="KU57" si="7304">IF(KU58=10000,KU55,"")</f>
        <v/>
      </c>
      <c r="KV57" t="str">
        <f t="shared" ref="KV57" si="7305">IF(KV58=10000,KV55,"")</f>
        <v/>
      </c>
      <c r="KW57" t="str">
        <f t="shared" ref="KW57" si="7306">IF(KW58=10000,KW55,"")</f>
        <v/>
      </c>
      <c r="KX57" t="str">
        <f t="shared" ref="KX57" si="7307">IF(KX58=10000,KX55,"")</f>
        <v/>
      </c>
      <c r="KY57" t="str">
        <f t="shared" ref="KY57" si="7308">IF(KY58=10000,KY55,"")</f>
        <v/>
      </c>
      <c r="KZ57" t="str">
        <f t="shared" ref="KZ57" si="7309">IF(KZ58=10000,KZ55,"")</f>
        <v/>
      </c>
      <c r="LA57" t="str">
        <f t="shared" ref="LA57" si="7310">IF(LA58=10000,LA55,"")</f>
        <v/>
      </c>
      <c r="LB57" t="str">
        <f t="shared" ref="LB57" si="7311">IF(LB58=10000,LB55,"")</f>
        <v/>
      </c>
      <c r="LC57" t="str">
        <f t="shared" ref="LC57" si="7312">IF(LC58=10000,LC55,"")</f>
        <v/>
      </c>
      <c r="LD57" t="str">
        <f t="shared" ref="LD57" si="7313">IF(LD58=10000,LD55,"")</f>
        <v/>
      </c>
      <c r="LE57" t="str">
        <f t="shared" ref="LE57" si="7314">IF(LE58=10000,LE55,"")</f>
        <v/>
      </c>
      <c r="LF57" t="str">
        <f t="shared" ref="LF57" si="7315">IF(LF58=10000,LF55,"")</f>
        <v/>
      </c>
      <c r="LG57" t="str">
        <f t="shared" ref="LG57" si="7316">IF(LG58=10000,LG55,"")</f>
        <v/>
      </c>
      <c r="LH57" t="str">
        <f t="shared" ref="LH57" si="7317">IF(LH58=10000,LH55,"")</f>
        <v/>
      </c>
      <c r="LI57" t="str">
        <f t="shared" ref="LI57" si="7318">IF(LI58=10000,LI55,"")</f>
        <v/>
      </c>
      <c r="LJ57" t="str">
        <f t="shared" ref="LJ57" si="7319">IF(LJ58=10000,LJ55,"")</f>
        <v/>
      </c>
      <c r="LK57" t="str">
        <f t="shared" ref="LK57" si="7320">IF(LK58=10000,LK55,"")</f>
        <v/>
      </c>
      <c r="LL57" t="str">
        <f t="shared" ref="LL57" si="7321">IF(LL58=10000,LL55,"")</f>
        <v/>
      </c>
      <c r="LM57" t="str">
        <f t="shared" ref="LM57" si="7322">IF(LM58=10000,LM55,"")</f>
        <v/>
      </c>
      <c r="LN57" t="str">
        <f t="shared" ref="LN57" si="7323">IF(LN58=10000,LN55,"")</f>
        <v/>
      </c>
      <c r="LO57" t="str">
        <f t="shared" ref="LO57" si="7324">IF(LO58=10000,LO55,"")</f>
        <v/>
      </c>
      <c r="LP57" t="str">
        <f t="shared" ref="LP57" si="7325">IF(LP58=10000,LP55,"")</f>
        <v/>
      </c>
      <c r="LQ57" t="str">
        <f t="shared" ref="LQ57" si="7326">IF(LQ58=10000,LQ55,"")</f>
        <v/>
      </c>
      <c r="LR57" t="str">
        <f t="shared" ref="LR57" si="7327">IF(LR58=10000,LR55,"")</f>
        <v/>
      </c>
      <c r="LS57" t="str">
        <f t="shared" ref="LS57" si="7328">IF(LS58=10000,LS55,"")</f>
        <v/>
      </c>
      <c r="LT57" t="str">
        <f t="shared" ref="LT57" si="7329">IF(LT58=10000,LT55,"")</f>
        <v/>
      </c>
      <c r="LU57" t="str">
        <f t="shared" ref="LU57" si="7330">IF(LU58=10000,LU55,"")</f>
        <v/>
      </c>
      <c r="LV57" t="str">
        <f t="shared" ref="LV57" si="7331">IF(LV58=10000,LV55,"")</f>
        <v/>
      </c>
      <c r="LW57" t="str">
        <f t="shared" ref="LW57" si="7332">IF(LW58=10000,LW55,"")</f>
        <v/>
      </c>
      <c r="LX57" t="str">
        <f t="shared" ref="LX57" si="7333">IF(LX58=10000,LX55,"")</f>
        <v/>
      </c>
      <c r="LY57" t="str">
        <f t="shared" ref="LY57" si="7334">IF(LY58=10000,LY55,"")</f>
        <v/>
      </c>
      <c r="LZ57" t="str">
        <f t="shared" ref="LZ57" si="7335">IF(LZ58=10000,LZ55,"")</f>
        <v/>
      </c>
      <c r="MA57" t="str">
        <f t="shared" ref="MA57" si="7336">IF(MA58=10000,MA55,"")</f>
        <v/>
      </c>
      <c r="MB57" t="str">
        <f t="shared" ref="MB57" si="7337">IF(MB58=10000,MB55,"")</f>
        <v/>
      </c>
      <c r="MC57" t="str">
        <f t="shared" ref="MC57" si="7338">IF(MC58=10000,MC55,"")</f>
        <v/>
      </c>
      <c r="MD57" t="str">
        <f t="shared" ref="MD57" si="7339">IF(MD58=10000,MD55,"")</f>
        <v/>
      </c>
      <c r="ME57" t="str">
        <f t="shared" ref="ME57" si="7340">IF(ME58=10000,ME55,"")</f>
        <v/>
      </c>
      <c r="MF57" t="str">
        <f t="shared" ref="MF57" si="7341">IF(MF58=10000,MF55,"")</f>
        <v/>
      </c>
      <c r="MG57" t="str">
        <f t="shared" ref="MG57" si="7342">IF(MG58=10000,MG55,"")</f>
        <v/>
      </c>
      <c r="MH57" t="str">
        <f t="shared" ref="MH57" si="7343">IF(MH58=10000,MH55,"")</f>
        <v/>
      </c>
      <c r="MI57" t="str">
        <f t="shared" ref="MI57" si="7344">IF(MI58=10000,MI55,"")</f>
        <v/>
      </c>
      <c r="MJ57" t="str">
        <f t="shared" ref="MJ57" si="7345">IF(MJ58=10000,MJ55,"")</f>
        <v/>
      </c>
      <c r="MK57" t="str">
        <f t="shared" ref="MK57" si="7346">IF(MK58=10000,MK55,"")</f>
        <v/>
      </c>
      <c r="ML57" t="str">
        <f t="shared" ref="ML57" si="7347">IF(ML58=10000,ML55,"")</f>
        <v/>
      </c>
      <c r="MM57" t="str">
        <f t="shared" ref="MM57" si="7348">IF(MM58=10000,MM55,"")</f>
        <v/>
      </c>
      <c r="MN57" t="str">
        <f t="shared" ref="MN57" si="7349">IF(MN58=10000,MN55,"")</f>
        <v/>
      </c>
      <c r="MO57" t="str">
        <f t="shared" ref="MO57" si="7350">IF(MO58=10000,MO55,"")</f>
        <v/>
      </c>
      <c r="MP57" t="str">
        <f t="shared" ref="MP57" si="7351">IF(MP58=10000,MP55,"")</f>
        <v/>
      </c>
      <c r="MQ57" t="str">
        <f t="shared" ref="MQ57" si="7352">IF(MQ58=10000,MQ55,"")</f>
        <v/>
      </c>
      <c r="MR57" t="str">
        <f t="shared" ref="MR57" si="7353">IF(MR58=10000,MR55,"")</f>
        <v/>
      </c>
      <c r="MS57" t="str">
        <f t="shared" ref="MS57" si="7354">IF(MS58=10000,MS55,"")</f>
        <v/>
      </c>
      <c r="MT57" t="str">
        <f t="shared" ref="MT57" si="7355">IF(MT58=10000,MT55,"")</f>
        <v/>
      </c>
      <c r="MU57" t="str">
        <f t="shared" ref="MU57" si="7356">IF(MU58=10000,MU55,"")</f>
        <v/>
      </c>
      <c r="MV57" t="str">
        <f t="shared" ref="MV57" si="7357">IF(MV58=10000,MV55,"")</f>
        <v/>
      </c>
      <c r="MW57" t="str">
        <f t="shared" ref="MW57" si="7358">IF(MW58=10000,MW55,"")</f>
        <v/>
      </c>
      <c r="MX57" t="str">
        <f t="shared" ref="MX57" si="7359">IF(MX58=10000,MX55,"")</f>
        <v/>
      </c>
      <c r="MY57" t="str">
        <f t="shared" ref="MY57" si="7360">IF(MY58=10000,MY55,"")</f>
        <v/>
      </c>
      <c r="MZ57" t="str">
        <f t="shared" ref="MZ57" si="7361">IF(MZ58=10000,MZ55,"")</f>
        <v/>
      </c>
      <c r="NA57" t="str">
        <f t="shared" ref="NA57" si="7362">IF(NA58=10000,NA55,"")</f>
        <v/>
      </c>
      <c r="NB57" t="str">
        <f t="shared" ref="NB57" si="7363">IF(NB58=10000,NB55,"")</f>
        <v/>
      </c>
      <c r="NC57" t="str">
        <f t="shared" ref="NC57" si="7364">IF(NC58=10000,NC55,"")</f>
        <v/>
      </c>
      <c r="ND57" t="str">
        <f t="shared" ref="ND57" si="7365">IF(ND58=10000,ND55,"")</f>
        <v/>
      </c>
      <c r="NE57" t="str">
        <f t="shared" ref="NE57" si="7366">IF(NE58=10000,NE55,"")</f>
        <v/>
      </c>
      <c r="NF57" t="str">
        <f t="shared" ref="NF57" si="7367">IF(NF58=10000,NF55,"")</f>
        <v/>
      </c>
      <c r="NG57" t="str">
        <f t="shared" ref="NG57" si="7368">IF(NG58=10000,NG55,"")</f>
        <v/>
      </c>
      <c r="NH57" t="str">
        <f t="shared" ref="NH57" si="7369">IF(NH58=10000,NH55,"")</f>
        <v/>
      </c>
      <c r="NI57" t="str">
        <f t="shared" ref="NI57" si="7370">IF(NI58=10000,NI55,"")</f>
        <v/>
      </c>
      <c r="NJ57" t="str">
        <f t="shared" ref="NJ57" si="7371">IF(NJ58=10000,NJ55,"")</f>
        <v/>
      </c>
      <c r="NK57" t="str">
        <f t="shared" ref="NK57" si="7372">IF(NK58=10000,NK55,"")</f>
        <v/>
      </c>
      <c r="NL57" t="str">
        <f t="shared" ref="NL57" si="7373">IF(NL58=10000,NL55,"")</f>
        <v/>
      </c>
      <c r="NM57" t="str">
        <f t="shared" ref="NM57" si="7374">IF(NM58=10000,NM55,"")</f>
        <v/>
      </c>
      <c r="NN57" t="str">
        <f t="shared" ref="NN57" si="7375">IF(NN58=10000,NN55,"")</f>
        <v/>
      </c>
      <c r="NO57" t="str">
        <f t="shared" ref="NO57" si="7376">IF(NO58=10000,NO55,"")</f>
        <v/>
      </c>
      <c r="NP57" t="str">
        <f t="shared" ref="NP57" si="7377">IF(NP58=10000,NP55,"")</f>
        <v/>
      </c>
      <c r="NQ57" t="str">
        <f t="shared" ref="NQ57" si="7378">IF(NQ58=10000,NQ55,"")</f>
        <v/>
      </c>
      <c r="NR57" t="str">
        <f t="shared" ref="NR57" si="7379">IF(NR58=10000,NR55,"")</f>
        <v/>
      </c>
      <c r="NS57" t="str">
        <f t="shared" ref="NS57" si="7380">IF(NS58=10000,NS55,"")</f>
        <v/>
      </c>
      <c r="NT57" t="str">
        <f t="shared" ref="NT57" si="7381">IF(NT58=10000,NT55,"")</f>
        <v/>
      </c>
      <c r="NU57" t="str">
        <f t="shared" ref="NU57" si="7382">IF(NU58=10000,NU55,"")</f>
        <v/>
      </c>
      <c r="NV57" t="str">
        <f t="shared" ref="NV57" si="7383">IF(NV58=10000,NV55,"")</f>
        <v/>
      </c>
      <c r="NW57" t="str">
        <f t="shared" ref="NW57" si="7384">IF(NW58=10000,NW55,"")</f>
        <v/>
      </c>
      <c r="NX57" t="str">
        <f t="shared" ref="NX57" si="7385">IF(NX58=10000,NX55,"")</f>
        <v/>
      </c>
      <c r="NY57" t="str">
        <f t="shared" ref="NY57" si="7386">IF(NY58=10000,NY55,"")</f>
        <v/>
      </c>
      <c r="NZ57" t="str">
        <f t="shared" ref="NZ57" si="7387">IF(NZ58=10000,NZ55,"")</f>
        <v/>
      </c>
      <c r="OA57" t="str">
        <f t="shared" ref="OA57" si="7388">IF(OA58=10000,OA55,"")</f>
        <v/>
      </c>
      <c r="OB57" t="str">
        <f t="shared" ref="OB57" si="7389">IF(OB58=10000,OB55,"")</f>
        <v/>
      </c>
      <c r="OC57" t="str">
        <f t="shared" ref="OC57" si="7390">IF(OC58=10000,OC55,"")</f>
        <v/>
      </c>
      <c r="OD57" t="str">
        <f t="shared" ref="OD57" si="7391">IF(OD58=10000,OD55,"")</f>
        <v/>
      </c>
      <c r="OE57" t="str">
        <f t="shared" ref="OE57" si="7392">IF(OE58=10000,OE55,"")</f>
        <v/>
      </c>
      <c r="OF57" t="str">
        <f t="shared" ref="OF57" si="7393">IF(OF58=10000,OF55,"")</f>
        <v/>
      </c>
      <c r="OG57" t="str">
        <f t="shared" ref="OG57" si="7394">IF(OG58=10000,OG55,"")</f>
        <v/>
      </c>
      <c r="OH57" t="str">
        <f t="shared" ref="OH57" si="7395">IF(OH58=10000,OH55,"")</f>
        <v/>
      </c>
      <c r="OI57" t="str">
        <f t="shared" ref="OI57" si="7396">IF(OI58=10000,OI55,"")</f>
        <v/>
      </c>
      <c r="OJ57" t="str">
        <f t="shared" ref="OJ57" si="7397">IF(OJ58=10000,OJ55,"")</f>
        <v/>
      </c>
      <c r="OK57" t="str">
        <f t="shared" ref="OK57" si="7398">IF(OK58=10000,OK55,"")</f>
        <v/>
      </c>
      <c r="OL57" t="str">
        <f t="shared" ref="OL57" si="7399">IF(OL58=10000,OL55,"")</f>
        <v/>
      </c>
      <c r="OM57" t="str">
        <f t="shared" ref="OM57" si="7400">IF(OM58=10000,OM55,"")</f>
        <v/>
      </c>
      <c r="ON57" t="str">
        <f t="shared" ref="ON57" si="7401">IF(ON58=10000,ON55,"")</f>
        <v/>
      </c>
      <c r="OO57" t="str">
        <f t="shared" ref="OO57" si="7402">IF(OO58=10000,OO55,"")</f>
        <v/>
      </c>
      <c r="OP57" t="str">
        <f t="shared" ref="OP57" si="7403">IF(OP58=10000,OP55,"")</f>
        <v/>
      </c>
      <c r="OQ57" t="str">
        <f t="shared" ref="OQ57" si="7404">IF(OQ58=10000,OQ55,"")</f>
        <v/>
      </c>
      <c r="OR57" t="str">
        <f t="shared" ref="OR57" si="7405">IF(OR58=10000,OR55,"")</f>
        <v/>
      </c>
      <c r="OS57" t="str">
        <f t="shared" ref="OS57" si="7406">IF(OS58=10000,OS55,"")</f>
        <v/>
      </c>
      <c r="OT57" t="str">
        <f t="shared" ref="OT57" si="7407">IF(OT58=10000,OT55,"")</f>
        <v/>
      </c>
      <c r="OU57" t="str">
        <f t="shared" ref="OU57" si="7408">IF(OU58=10000,OU55,"")</f>
        <v/>
      </c>
      <c r="OV57" t="str">
        <f t="shared" ref="OV57" si="7409">IF(OV58=10000,OV55,"")</f>
        <v/>
      </c>
      <c r="OW57" t="str">
        <f t="shared" ref="OW57" si="7410">IF(OW58=10000,OW55,"")</f>
        <v/>
      </c>
      <c r="OX57" t="str">
        <f t="shared" ref="OX57" si="7411">IF(OX58=10000,OX55,"")</f>
        <v/>
      </c>
      <c r="OY57" t="str">
        <f t="shared" ref="OY57" si="7412">IF(OY58=10000,OY55,"")</f>
        <v/>
      </c>
      <c r="OZ57" t="str">
        <f t="shared" ref="OZ57" si="7413">IF(OZ58=10000,OZ55,"")</f>
        <v/>
      </c>
      <c r="PA57" t="str">
        <f t="shared" ref="PA57" si="7414">IF(PA58=10000,PA55,"")</f>
        <v/>
      </c>
      <c r="PB57" t="str">
        <f t="shared" ref="PB57" si="7415">IF(PB58=10000,PB55,"")</f>
        <v/>
      </c>
      <c r="PC57" t="str">
        <f t="shared" ref="PC57" si="7416">IF(PC58=10000,PC55,"")</f>
        <v/>
      </c>
      <c r="PD57" t="str">
        <f t="shared" ref="PD57" si="7417">IF(PD58=10000,PD55,"")</f>
        <v/>
      </c>
      <c r="PE57" t="str">
        <f t="shared" ref="PE57" si="7418">IF(PE58=10000,PE55,"")</f>
        <v/>
      </c>
      <c r="PF57" t="str">
        <f t="shared" ref="PF57" si="7419">IF(PF58=10000,PF55,"")</f>
        <v/>
      </c>
      <c r="PG57" t="str">
        <f t="shared" ref="PG57" si="7420">IF(PG58=10000,PG55,"")</f>
        <v/>
      </c>
      <c r="PH57" t="str">
        <f t="shared" ref="PH57" si="7421">IF(PH58=10000,PH55,"")</f>
        <v/>
      </c>
      <c r="PI57" t="str">
        <f t="shared" ref="PI57" si="7422">IF(PI58=10000,PI55,"")</f>
        <v/>
      </c>
      <c r="PJ57" t="str">
        <f t="shared" ref="PJ57" si="7423">IF(PJ58=10000,PJ55,"")</f>
        <v/>
      </c>
      <c r="PK57" t="str">
        <f t="shared" ref="PK57" si="7424">IF(PK58=10000,PK55,"")</f>
        <v/>
      </c>
      <c r="PL57" t="str">
        <f t="shared" ref="PL57" si="7425">IF(PL58=10000,PL55,"")</f>
        <v/>
      </c>
      <c r="PM57" t="str">
        <f t="shared" ref="PM57" si="7426">IF(PM58=10000,PM55,"")</f>
        <v/>
      </c>
      <c r="PN57" t="str">
        <f t="shared" ref="PN57" si="7427">IF(PN58=10000,PN55,"")</f>
        <v/>
      </c>
      <c r="PO57" t="str">
        <f t="shared" ref="PO57" si="7428">IF(PO58=10000,PO55,"")</f>
        <v/>
      </c>
      <c r="PP57" t="str">
        <f t="shared" ref="PP57" si="7429">IF(PP58=10000,PP55,"")</f>
        <v/>
      </c>
      <c r="PQ57" t="str">
        <f t="shared" ref="PQ57" si="7430">IF(PQ58=10000,PQ55,"")</f>
        <v/>
      </c>
      <c r="PR57" t="str">
        <f t="shared" ref="PR57" si="7431">IF(PR58=10000,PR55,"")</f>
        <v/>
      </c>
      <c r="PS57" t="str">
        <f t="shared" ref="PS57" si="7432">IF(PS58=10000,PS55,"")</f>
        <v/>
      </c>
      <c r="PT57" t="str">
        <f t="shared" ref="PT57" si="7433">IF(PT58=10000,PT55,"")</f>
        <v/>
      </c>
      <c r="PU57" t="str">
        <f t="shared" ref="PU57" si="7434">IF(PU58=10000,PU55,"")</f>
        <v/>
      </c>
      <c r="PV57" t="str">
        <f t="shared" ref="PV57" si="7435">IF(PV58=10000,PV55,"")</f>
        <v/>
      </c>
      <c r="PW57" t="str">
        <f t="shared" ref="PW57" si="7436">IF(PW58=10000,PW55,"")</f>
        <v/>
      </c>
      <c r="PX57" t="str">
        <f t="shared" ref="PX57" si="7437">IF(PX58=10000,PX55,"")</f>
        <v/>
      </c>
      <c r="PY57" t="str">
        <f t="shared" ref="PY57" si="7438">IF(PY58=10000,PY55,"")</f>
        <v/>
      </c>
      <c r="PZ57" t="str">
        <f t="shared" ref="PZ57" si="7439">IF(PZ58=10000,PZ55,"")</f>
        <v/>
      </c>
      <c r="QA57" t="str">
        <f t="shared" ref="QA57" si="7440">IF(QA58=10000,QA55,"")</f>
        <v/>
      </c>
      <c r="QB57" t="str">
        <f t="shared" ref="QB57" si="7441">IF(QB58=10000,QB55,"")</f>
        <v/>
      </c>
      <c r="QC57" t="str">
        <f t="shared" ref="QC57" si="7442">IF(QC58=10000,QC55,"")</f>
        <v/>
      </c>
      <c r="QD57" t="str">
        <f t="shared" ref="QD57" si="7443">IF(QD58=10000,QD55,"")</f>
        <v/>
      </c>
      <c r="QE57" t="str">
        <f t="shared" ref="QE57" si="7444">IF(QE58=10000,QE55,"")</f>
        <v/>
      </c>
      <c r="QF57" t="str">
        <f t="shared" ref="QF57" si="7445">IF(QF58=10000,QF55,"")</f>
        <v/>
      </c>
      <c r="QG57" t="str">
        <f t="shared" ref="QG57" si="7446">IF(QG58=10000,QG55,"")</f>
        <v/>
      </c>
      <c r="QH57" t="str">
        <f t="shared" ref="QH57" si="7447">IF(QH58=10000,QH55,"")</f>
        <v/>
      </c>
      <c r="QI57" t="str">
        <f t="shared" ref="QI57" si="7448">IF(QI58=10000,QI55,"")</f>
        <v/>
      </c>
      <c r="QJ57" t="str">
        <f t="shared" ref="QJ57" si="7449">IF(QJ58=10000,QJ55,"")</f>
        <v/>
      </c>
      <c r="QK57" t="str">
        <f t="shared" ref="QK57" si="7450">IF(QK58=10000,QK55,"")</f>
        <v/>
      </c>
      <c r="QL57" t="str">
        <f t="shared" ref="QL57" si="7451">IF(QL58=10000,QL55,"")</f>
        <v/>
      </c>
      <c r="QM57" t="str">
        <f t="shared" ref="QM57" si="7452">IF(QM58=10000,QM55,"")</f>
        <v/>
      </c>
      <c r="QN57" t="str">
        <f t="shared" ref="QN57" si="7453">IF(QN58=10000,QN55,"")</f>
        <v/>
      </c>
      <c r="QO57" t="str">
        <f t="shared" ref="QO57" si="7454">IF(QO58=10000,QO55,"")</f>
        <v/>
      </c>
      <c r="QP57" t="str">
        <f t="shared" ref="QP57" si="7455">IF(QP58=10000,QP55,"")</f>
        <v/>
      </c>
      <c r="QQ57" t="str">
        <f t="shared" ref="QQ57" si="7456">IF(QQ58=10000,QQ55,"")</f>
        <v/>
      </c>
      <c r="QR57" t="str">
        <f t="shared" ref="QR57" si="7457">IF(QR58=10000,QR55,"")</f>
        <v/>
      </c>
      <c r="QS57" t="str">
        <f t="shared" ref="QS57" si="7458">IF(QS58=10000,QS55,"")</f>
        <v/>
      </c>
      <c r="QT57" t="str">
        <f t="shared" ref="QT57" si="7459">IF(QT58=10000,QT55,"")</f>
        <v/>
      </c>
      <c r="QU57" t="str">
        <f t="shared" ref="QU57" si="7460">IF(QU58=10000,QU55,"")</f>
        <v/>
      </c>
      <c r="QV57" t="str">
        <f t="shared" ref="QV57" si="7461">IF(QV58=10000,QV55,"")</f>
        <v/>
      </c>
      <c r="QW57" t="str">
        <f t="shared" ref="QW57" si="7462">IF(QW58=10000,QW55,"")</f>
        <v/>
      </c>
      <c r="QX57" t="str">
        <f t="shared" ref="QX57" si="7463">IF(QX58=10000,QX55,"")</f>
        <v/>
      </c>
      <c r="QY57" t="str">
        <f t="shared" ref="QY57" si="7464">IF(QY58=10000,QY55,"")</f>
        <v/>
      </c>
      <c r="QZ57" t="str">
        <f t="shared" ref="QZ57" si="7465">IF(QZ58=10000,QZ55,"")</f>
        <v/>
      </c>
      <c r="RA57" t="str">
        <f t="shared" ref="RA57" si="7466">IF(RA58=10000,RA55,"")</f>
        <v/>
      </c>
      <c r="RB57" t="str">
        <f t="shared" ref="RB57" si="7467">IF(RB58=10000,RB55,"")</f>
        <v/>
      </c>
      <c r="RC57" t="str">
        <f t="shared" ref="RC57" si="7468">IF(RC58=10000,RC55,"")</f>
        <v/>
      </c>
      <c r="RD57" t="str">
        <f t="shared" ref="RD57" si="7469">IF(RD58=10000,RD55,"")</f>
        <v/>
      </c>
      <c r="RE57" t="str">
        <f t="shared" ref="RE57" si="7470">IF(RE58=10000,RE55,"")</f>
        <v/>
      </c>
      <c r="RF57" t="str">
        <f t="shared" ref="RF57" si="7471">IF(RF58=10000,RF55,"")</f>
        <v/>
      </c>
      <c r="RG57" t="str">
        <f t="shared" ref="RG57" si="7472">IF(RG58=10000,RG55,"")</f>
        <v/>
      </c>
      <c r="RH57" t="str">
        <f t="shared" ref="RH57" si="7473">IF(RH58=10000,RH55,"")</f>
        <v/>
      </c>
      <c r="RI57" t="str">
        <f t="shared" ref="RI57" si="7474">IF(RI58=10000,RI55,"")</f>
        <v/>
      </c>
      <c r="RJ57" t="str">
        <f t="shared" ref="RJ57" si="7475">IF(RJ58=10000,RJ55,"")</f>
        <v/>
      </c>
      <c r="RK57" t="str">
        <f t="shared" ref="RK57" si="7476">IF(RK58=10000,RK55,"")</f>
        <v/>
      </c>
      <c r="RL57" t="str">
        <f t="shared" ref="RL57" si="7477">IF(RL58=10000,RL55,"")</f>
        <v/>
      </c>
      <c r="RM57" t="str">
        <f t="shared" ref="RM57" si="7478">IF(RM58=10000,RM55,"")</f>
        <v/>
      </c>
      <c r="RN57" t="str">
        <f t="shared" ref="RN57" si="7479">IF(RN58=10000,RN55,"")</f>
        <v/>
      </c>
      <c r="RO57" t="str">
        <f t="shared" ref="RO57" si="7480">IF(RO58=10000,RO55,"")</f>
        <v/>
      </c>
      <c r="RP57" t="str">
        <f t="shared" ref="RP57" si="7481">IF(RP58=10000,RP55,"")</f>
        <v/>
      </c>
      <c r="RQ57" t="str">
        <f t="shared" ref="RQ57" si="7482">IF(RQ58=10000,RQ55,"")</f>
        <v/>
      </c>
      <c r="RR57" t="str">
        <f t="shared" ref="RR57" si="7483">IF(RR58=10000,RR55,"")</f>
        <v/>
      </c>
      <c r="RS57" t="str">
        <f t="shared" ref="RS57" si="7484">IF(RS58=10000,RS55,"")</f>
        <v/>
      </c>
      <c r="RT57" t="str">
        <f t="shared" ref="RT57" si="7485">IF(RT58=10000,RT55,"")</f>
        <v/>
      </c>
      <c r="RU57" t="str">
        <f t="shared" ref="RU57" si="7486">IF(RU58=10000,RU55,"")</f>
        <v/>
      </c>
      <c r="RV57" t="str">
        <f t="shared" ref="RV57" si="7487">IF(RV58=10000,RV55,"")</f>
        <v/>
      </c>
      <c r="RW57" t="str">
        <f t="shared" ref="RW57" si="7488">IF(RW58=10000,RW55,"")</f>
        <v/>
      </c>
      <c r="RX57" t="str">
        <f t="shared" ref="RX57" si="7489">IF(RX58=10000,RX55,"")</f>
        <v/>
      </c>
      <c r="RY57" t="str">
        <f t="shared" ref="RY57" si="7490">IF(RY58=10000,RY55,"")</f>
        <v/>
      </c>
      <c r="RZ57" t="str">
        <f t="shared" ref="RZ57" si="7491">IF(RZ58=10000,RZ55,"")</f>
        <v/>
      </c>
      <c r="SA57" t="str">
        <f t="shared" ref="SA57" si="7492">IF(SA58=10000,SA55,"")</f>
        <v/>
      </c>
      <c r="SB57" t="str">
        <f t="shared" ref="SB57" si="7493">IF(SB58=10000,SB55,"")</f>
        <v/>
      </c>
      <c r="SC57" t="str">
        <f t="shared" ref="SC57" si="7494">IF(SC58=10000,SC55,"")</f>
        <v/>
      </c>
      <c r="SD57" t="str">
        <f t="shared" ref="SD57" si="7495">IF(SD58=10000,SD55,"")</f>
        <v/>
      </c>
      <c r="SE57" t="str">
        <f t="shared" ref="SE57" si="7496">IF(SE58=10000,SE55,"")</f>
        <v/>
      </c>
      <c r="SF57" t="str">
        <f t="shared" ref="SF57" si="7497">IF(SF58=10000,SF55,"")</f>
        <v/>
      </c>
      <c r="SG57" t="str">
        <f t="shared" ref="SG57" si="7498">IF(SG58=10000,SG55,"")</f>
        <v/>
      </c>
      <c r="SH57" t="str">
        <f t="shared" ref="SH57" si="7499">IF(SH58=10000,SH55,"")</f>
        <v/>
      </c>
      <c r="SI57" t="str">
        <f t="shared" ref="SI57" si="7500">IF(SI58=10000,SI55,"")</f>
        <v/>
      </c>
      <c r="SJ57" t="str">
        <f t="shared" ref="SJ57" si="7501">IF(SJ58=10000,SJ55,"")</f>
        <v/>
      </c>
      <c r="SK57" t="str">
        <f t="shared" ref="SK57" si="7502">IF(SK58=10000,SK55,"")</f>
        <v/>
      </c>
      <c r="SL57" t="str">
        <f t="shared" ref="SL57" si="7503">IF(SL58=10000,SL55,"")</f>
        <v/>
      </c>
      <c r="SM57" t="str">
        <f t="shared" ref="SM57" si="7504">IF(SM58=10000,SM55,"")</f>
        <v/>
      </c>
      <c r="SN57" t="str">
        <f t="shared" ref="SN57" si="7505">IF(SN58=10000,SN55,"")</f>
        <v/>
      </c>
      <c r="SO57" t="str">
        <f t="shared" ref="SO57" si="7506">IF(SO58=10000,SO55,"")</f>
        <v/>
      </c>
      <c r="SP57" t="str">
        <f t="shared" ref="SP57" si="7507">IF(SP58=10000,SP55,"")</f>
        <v/>
      </c>
      <c r="SQ57" t="str">
        <f t="shared" ref="SQ57" si="7508">IF(SQ58=10000,SQ55,"")</f>
        <v/>
      </c>
      <c r="SR57" t="str">
        <f t="shared" ref="SR57" si="7509">IF(SR58=10000,SR55,"")</f>
        <v/>
      </c>
      <c r="SS57" t="str">
        <f t="shared" ref="SS57" si="7510">IF(SS58=10000,SS55,"")</f>
        <v/>
      </c>
      <c r="ST57" t="str">
        <f t="shared" ref="ST57" si="7511">IF(ST58=10000,ST55,"")</f>
        <v/>
      </c>
      <c r="SU57" t="str">
        <f t="shared" ref="SU57" si="7512">IF(SU58=10000,SU55,"")</f>
        <v/>
      </c>
      <c r="SV57" t="str">
        <f t="shared" ref="SV57" si="7513">IF(SV58=10000,SV55,"")</f>
        <v/>
      </c>
      <c r="SW57" t="str">
        <f t="shared" ref="SW57" si="7514">IF(SW58=10000,SW55,"")</f>
        <v/>
      </c>
      <c r="SX57" t="str">
        <f t="shared" ref="SX57" si="7515">IF(SX58=10000,SX55,"")</f>
        <v/>
      </c>
      <c r="SY57" t="str">
        <f t="shared" ref="SY57" si="7516">IF(SY58=10000,SY55,"")</f>
        <v/>
      </c>
      <c r="SZ57" t="str">
        <f t="shared" ref="SZ57" si="7517">IF(SZ58=10000,SZ55,"")</f>
        <v/>
      </c>
      <c r="TA57" t="str">
        <f t="shared" ref="TA57" si="7518">IF(TA58=10000,TA55,"")</f>
        <v/>
      </c>
      <c r="TB57" t="str">
        <f t="shared" ref="TB57" si="7519">IF(TB58=10000,TB55,"")</f>
        <v/>
      </c>
      <c r="TC57" t="str">
        <f t="shared" ref="TC57" si="7520">IF(TC58=10000,TC55,"")</f>
        <v/>
      </c>
      <c r="TD57" t="str">
        <f t="shared" ref="TD57" si="7521">IF(TD58=10000,TD55,"")</f>
        <v/>
      </c>
      <c r="TE57" t="str">
        <f t="shared" ref="TE57" si="7522">IF(TE58=10000,TE55,"")</f>
        <v/>
      </c>
      <c r="TF57" t="str">
        <f t="shared" ref="TF57" si="7523">IF(TF58=10000,TF55,"")</f>
        <v/>
      </c>
      <c r="TG57" t="str">
        <f t="shared" ref="TG57" si="7524">IF(TG58=10000,TG55,"")</f>
        <v/>
      </c>
      <c r="TH57" t="str">
        <f t="shared" ref="TH57" si="7525">IF(TH58=10000,TH55,"")</f>
        <v/>
      </c>
      <c r="TI57" t="str">
        <f t="shared" ref="TI57" si="7526">IF(TI58=10000,TI55,"")</f>
        <v/>
      </c>
      <c r="TJ57" t="str">
        <f t="shared" ref="TJ57" si="7527">IF(TJ58=10000,TJ55,"")</f>
        <v/>
      </c>
      <c r="TK57" t="str">
        <f t="shared" ref="TK57" si="7528">IF(TK58=10000,TK55,"")</f>
        <v/>
      </c>
      <c r="TL57" t="str">
        <f t="shared" ref="TL57" si="7529">IF(TL58=10000,TL55,"")</f>
        <v/>
      </c>
      <c r="TM57" t="str">
        <f t="shared" ref="TM57" si="7530">IF(TM58=10000,TM55,"")</f>
        <v/>
      </c>
      <c r="TN57" t="str">
        <f t="shared" ref="TN57" si="7531">IF(TN58=10000,TN55,"")</f>
        <v/>
      </c>
      <c r="TO57" t="str">
        <f t="shared" ref="TO57" si="7532">IF(TO58=10000,TO55,"")</f>
        <v/>
      </c>
      <c r="TP57" t="str">
        <f t="shared" ref="TP57" si="7533">IF(TP58=10000,TP55,"")</f>
        <v/>
      </c>
      <c r="TQ57" t="str">
        <f t="shared" ref="TQ57" si="7534">IF(TQ58=10000,TQ55,"")</f>
        <v/>
      </c>
      <c r="TR57" t="str">
        <f t="shared" ref="TR57" si="7535">IF(TR58=10000,TR55,"")</f>
        <v/>
      </c>
      <c r="TS57" t="str">
        <f t="shared" ref="TS57" si="7536">IF(TS58=10000,TS55,"")</f>
        <v/>
      </c>
      <c r="TT57" t="str">
        <f t="shared" ref="TT57" si="7537">IF(TT58=10000,TT55,"")</f>
        <v/>
      </c>
      <c r="TU57" t="str">
        <f t="shared" ref="TU57" si="7538">IF(TU58=10000,TU55,"")</f>
        <v/>
      </c>
      <c r="TV57" t="str">
        <f t="shared" ref="TV57" si="7539">IF(TV58=10000,TV55,"")</f>
        <v/>
      </c>
      <c r="TW57" t="str">
        <f t="shared" ref="TW57" si="7540">IF(TW58=10000,TW55,"")</f>
        <v/>
      </c>
      <c r="TX57" t="str">
        <f t="shared" ref="TX57" si="7541">IF(TX58=10000,TX55,"")</f>
        <v/>
      </c>
      <c r="TY57" t="str">
        <f t="shared" ref="TY57" si="7542">IF(TY58=10000,TY55,"")</f>
        <v/>
      </c>
      <c r="TZ57" t="str">
        <f t="shared" ref="TZ57" si="7543">IF(TZ58=10000,TZ55,"")</f>
        <v/>
      </c>
      <c r="UA57" t="str">
        <f t="shared" ref="UA57" si="7544">IF(UA58=10000,UA55,"")</f>
        <v/>
      </c>
      <c r="UB57" t="str">
        <f t="shared" ref="UB57" si="7545">IF(UB58=10000,UB55,"")</f>
        <v/>
      </c>
      <c r="UC57" t="str">
        <f t="shared" ref="UC57" si="7546">IF(UC58=10000,UC55,"")</f>
        <v/>
      </c>
      <c r="UD57" t="str">
        <f t="shared" ref="UD57" si="7547">IF(UD58=10000,UD55,"")</f>
        <v/>
      </c>
      <c r="UE57" t="str">
        <f t="shared" ref="UE57" si="7548">IF(UE58=10000,UE55,"")</f>
        <v/>
      </c>
      <c r="UF57" t="str">
        <f t="shared" ref="UF57" si="7549">IF(UF58=10000,UF55,"")</f>
        <v/>
      </c>
      <c r="UG57" t="str">
        <f t="shared" ref="UG57" si="7550">IF(UG58=10000,UG55,"")</f>
        <v/>
      </c>
      <c r="UH57" t="str">
        <f t="shared" ref="UH57" si="7551">IF(UH58=10000,UH55,"")</f>
        <v/>
      </c>
      <c r="UI57" t="str">
        <f t="shared" ref="UI57" si="7552">IF(UI58=10000,UI55,"")</f>
        <v/>
      </c>
      <c r="UJ57" t="str">
        <f t="shared" ref="UJ57" si="7553">IF(UJ58=10000,UJ55,"")</f>
        <v/>
      </c>
      <c r="UK57" t="str">
        <f t="shared" ref="UK57" si="7554">IF(UK58=10000,UK55,"")</f>
        <v/>
      </c>
      <c r="UL57" t="str">
        <f t="shared" ref="UL57" si="7555">IF(UL58=10000,UL55,"")</f>
        <v/>
      </c>
      <c r="UM57" t="str">
        <f t="shared" ref="UM57" si="7556">IF(UM58=10000,UM55,"")</f>
        <v/>
      </c>
      <c r="UN57" t="str">
        <f t="shared" ref="UN57" si="7557">IF(UN58=10000,UN55,"")</f>
        <v/>
      </c>
      <c r="UO57" t="str">
        <f t="shared" ref="UO57" si="7558">IF(UO58=10000,UO55,"")</f>
        <v/>
      </c>
      <c r="UP57" t="str">
        <f t="shared" ref="UP57" si="7559">IF(UP58=10000,UP55,"")</f>
        <v/>
      </c>
      <c r="UQ57" t="str">
        <f t="shared" ref="UQ57" si="7560">IF(UQ58=10000,UQ55,"")</f>
        <v/>
      </c>
      <c r="UR57" t="str">
        <f t="shared" ref="UR57" si="7561">IF(UR58=10000,UR55,"")</f>
        <v/>
      </c>
      <c r="US57" t="str">
        <f t="shared" ref="US57" si="7562">IF(US58=10000,US55,"")</f>
        <v/>
      </c>
      <c r="UT57" t="str">
        <f t="shared" ref="UT57" si="7563">IF(UT58=10000,UT55,"")</f>
        <v/>
      </c>
      <c r="UU57" t="str">
        <f t="shared" ref="UU57" si="7564">IF(UU58=10000,UU55,"")</f>
        <v/>
      </c>
      <c r="UV57" t="str">
        <f t="shared" ref="UV57" si="7565">IF(UV58=10000,UV55,"")</f>
        <v/>
      </c>
      <c r="UW57" t="str">
        <f t="shared" ref="UW57" si="7566">IF(UW58=10000,UW55,"")</f>
        <v/>
      </c>
      <c r="UX57" t="str">
        <f t="shared" ref="UX57" si="7567">IF(UX58=10000,UX55,"")</f>
        <v/>
      </c>
      <c r="UY57" t="str">
        <f t="shared" ref="UY57" si="7568">IF(UY58=10000,UY55,"")</f>
        <v/>
      </c>
      <c r="UZ57" t="str">
        <f t="shared" ref="UZ57" si="7569">IF(UZ58=10000,UZ55,"")</f>
        <v/>
      </c>
      <c r="VA57" t="str">
        <f t="shared" ref="VA57" si="7570">IF(VA58=10000,VA55,"")</f>
        <v/>
      </c>
      <c r="VB57" t="str">
        <f t="shared" ref="VB57" si="7571">IF(VB58=10000,VB55,"")</f>
        <v/>
      </c>
      <c r="VC57" t="str">
        <f t="shared" ref="VC57" si="7572">IF(VC58=10000,VC55,"")</f>
        <v/>
      </c>
      <c r="VD57" t="str">
        <f t="shared" ref="VD57" si="7573">IF(VD58=10000,VD55,"")</f>
        <v/>
      </c>
      <c r="VE57" t="str">
        <f t="shared" ref="VE57" si="7574">IF(VE58=10000,VE55,"")</f>
        <v/>
      </c>
      <c r="VF57" t="str">
        <f t="shared" ref="VF57" si="7575">IF(VF58=10000,VF55,"")</f>
        <v/>
      </c>
      <c r="VG57" t="str">
        <f t="shared" ref="VG57" si="7576">IF(VG58=10000,VG55,"")</f>
        <v/>
      </c>
      <c r="VH57" t="str">
        <f t="shared" ref="VH57" si="7577">IF(VH58=10000,VH55,"")</f>
        <v/>
      </c>
      <c r="VI57" t="str">
        <f t="shared" ref="VI57" si="7578">IF(VI58=10000,VI55,"")</f>
        <v/>
      </c>
      <c r="VJ57" t="str">
        <f t="shared" ref="VJ57" si="7579">IF(VJ58=10000,VJ55,"")</f>
        <v/>
      </c>
      <c r="VK57" t="str">
        <f t="shared" ref="VK57" si="7580">IF(VK58=10000,VK55,"")</f>
        <v/>
      </c>
      <c r="VL57" t="str">
        <f t="shared" ref="VL57" si="7581">IF(VL58=10000,VL55,"")</f>
        <v/>
      </c>
      <c r="VM57" t="str">
        <f t="shared" ref="VM57" si="7582">IF(VM58=10000,VM55,"")</f>
        <v/>
      </c>
      <c r="VN57" t="str">
        <f t="shared" ref="VN57" si="7583">IF(VN58=10000,VN55,"")</f>
        <v/>
      </c>
      <c r="VO57" t="str">
        <f t="shared" ref="VO57" si="7584">IF(VO58=10000,VO55,"")</f>
        <v/>
      </c>
      <c r="VP57" t="str">
        <f t="shared" ref="VP57" si="7585">IF(VP58=10000,VP55,"")</f>
        <v/>
      </c>
      <c r="VQ57" t="str">
        <f t="shared" ref="VQ57" si="7586">IF(VQ58=10000,VQ55,"")</f>
        <v/>
      </c>
      <c r="VR57" t="str">
        <f t="shared" ref="VR57" si="7587">IF(VR58=10000,VR55,"")</f>
        <v/>
      </c>
      <c r="VS57" t="str">
        <f t="shared" ref="VS57" si="7588">IF(VS58=10000,VS55,"")</f>
        <v/>
      </c>
      <c r="VT57" t="str">
        <f t="shared" ref="VT57" si="7589">IF(VT58=10000,VT55,"")</f>
        <v/>
      </c>
      <c r="VU57" t="str">
        <f t="shared" ref="VU57" si="7590">IF(VU58=10000,VU55,"")</f>
        <v/>
      </c>
      <c r="VV57" t="str">
        <f t="shared" ref="VV57" si="7591">IF(VV58=10000,VV55,"")</f>
        <v/>
      </c>
      <c r="VW57" t="str">
        <f t="shared" ref="VW57" si="7592">IF(VW58=10000,VW55,"")</f>
        <v/>
      </c>
      <c r="VX57" t="str">
        <f t="shared" ref="VX57" si="7593">IF(VX58=10000,VX55,"")</f>
        <v/>
      </c>
      <c r="VY57" t="str">
        <f t="shared" ref="VY57" si="7594">IF(VY58=10000,VY55,"")</f>
        <v/>
      </c>
      <c r="VZ57" t="str">
        <f t="shared" ref="VZ57" si="7595">IF(VZ58=10000,VZ55,"")</f>
        <v/>
      </c>
      <c r="WA57" t="str">
        <f t="shared" ref="WA57" si="7596">IF(WA58=10000,WA55,"")</f>
        <v/>
      </c>
      <c r="WB57" t="str">
        <f t="shared" ref="WB57" si="7597">IF(WB58=10000,WB55,"")</f>
        <v/>
      </c>
      <c r="WC57" t="str">
        <f t="shared" ref="WC57" si="7598">IF(WC58=10000,WC55,"")</f>
        <v/>
      </c>
      <c r="WD57" t="str">
        <f t="shared" ref="WD57" si="7599">IF(WD58=10000,WD55,"")</f>
        <v/>
      </c>
      <c r="WE57" t="str">
        <f t="shared" ref="WE57" si="7600">IF(WE58=10000,WE55,"")</f>
        <v/>
      </c>
      <c r="WF57" t="str">
        <f t="shared" ref="WF57" si="7601">IF(WF58=10000,WF55,"")</f>
        <v/>
      </c>
      <c r="WG57" t="str">
        <f t="shared" ref="WG57" si="7602">IF(WG58=10000,WG55,"")</f>
        <v/>
      </c>
      <c r="WH57" t="str">
        <f t="shared" ref="WH57" si="7603">IF(WH58=10000,WH55,"")</f>
        <v/>
      </c>
      <c r="WI57" t="str">
        <f t="shared" ref="WI57" si="7604">IF(WI58=10000,WI55,"")</f>
        <v/>
      </c>
      <c r="WJ57" t="str">
        <f t="shared" ref="WJ57" si="7605">IF(WJ58=10000,WJ55,"")</f>
        <v/>
      </c>
      <c r="WK57" t="str">
        <f t="shared" ref="WK57" si="7606">IF(WK58=10000,WK55,"")</f>
        <v/>
      </c>
      <c r="WL57" t="str">
        <f t="shared" ref="WL57" si="7607">IF(WL58=10000,WL55,"")</f>
        <v/>
      </c>
      <c r="WM57" t="str">
        <f t="shared" ref="WM57" si="7608">IF(WM58=10000,WM55,"")</f>
        <v/>
      </c>
      <c r="WN57" t="str">
        <f t="shared" ref="WN57" si="7609">IF(WN58=10000,WN55,"")</f>
        <v/>
      </c>
      <c r="WO57" t="str">
        <f t="shared" ref="WO57" si="7610">IF(WO58=10000,WO55,"")</f>
        <v/>
      </c>
      <c r="WP57" t="str">
        <f t="shared" ref="WP57" si="7611">IF(WP58=10000,WP55,"")</f>
        <v/>
      </c>
      <c r="WQ57" t="str">
        <f t="shared" ref="WQ57" si="7612">IF(WQ58=10000,WQ55,"")</f>
        <v/>
      </c>
      <c r="WR57" t="str">
        <f t="shared" ref="WR57" si="7613">IF(WR58=10000,WR55,"")</f>
        <v/>
      </c>
      <c r="WS57" t="str">
        <f t="shared" ref="WS57" si="7614">IF(WS58=10000,WS55,"")</f>
        <v/>
      </c>
      <c r="WT57" t="str">
        <f t="shared" ref="WT57" si="7615">IF(WT58=10000,WT55,"")</f>
        <v/>
      </c>
      <c r="WU57" t="str">
        <f t="shared" ref="WU57" si="7616">IF(WU58=10000,WU55,"")</f>
        <v/>
      </c>
      <c r="WV57" t="str">
        <f t="shared" ref="WV57" si="7617">IF(WV58=10000,WV55,"")</f>
        <v/>
      </c>
      <c r="WW57" t="str">
        <f t="shared" ref="WW57" si="7618">IF(WW58=10000,WW55,"")</f>
        <v/>
      </c>
      <c r="WX57" t="str">
        <f t="shared" ref="WX57" si="7619">IF(WX58=10000,WX55,"")</f>
        <v/>
      </c>
      <c r="WY57" t="str">
        <f t="shared" ref="WY57" si="7620">IF(WY58=10000,WY55,"")</f>
        <v/>
      </c>
      <c r="WZ57" t="str">
        <f t="shared" ref="WZ57" si="7621">IF(WZ58=10000,WZ55,"")</f>
        <v/>
      </c>
      <c r="XA57" t="str">
        <f t="shared" ref="XA57" si="7622">IF(XA58=10000,XA55,"")</f>
        <v/>
      </c>
      <c r="XB57" t="str">
        <f t="shared" ref="XB57" si="7623">IF(XB58=10000,XB55,"")</f>
        <v/>
      </c>
      <c r="XC57" t="str">
        <f t="shared" ref="XC57" si="7624">IF(XC58=10000,XC55,"")</f>
        <v/>
      </c>
      <c r="XD57" t="str">
        <f t="shared" ref="XD57" si="7625">IF(XD58=10000,XD55,"")</f>
        <v/>
      </c>
      <c r="XE57" t="str">
        <f t="shared" ref="XE57" si="7626">IF(XE58=10000,XE55,"")</f>
        <v/>
      </c>
      <c r="XF57" t="str">
        <f t="shared" ref="XF57" si="7627">IF(XF58=10000,XF55,"")</f>
        <v/>
      </c>
      <c r="XG57" t="str">
        <f t="shared" ref="XG57" si="7628">IF(XG58=10000,XG55,"")</f>
        <v/>
      </c>
      <c r="XH57" t="str">
        <f t="shared" ref="XH57" si="7629">IF(XH58=10000,XH55,"")</f>
        <v/>
      </c>
      <c r="XI57" t="str">
        <f t="shared" ref="XI57" si="7630">IF(XI58=10000,XI55,"")</f>
        <v/>
      </c>
      <c r="XJ57" t="str">
        <f t="shared" ref="XJ57" si="7631">IF(XJ58=10000,XJ55,"")</f>
        <v/>
      </c>
      <c r="XK57" t="str">
        <f t="shared" ref="XK57" si="7632">IF(XK58=10000,XK55,"")</f>
        <v/>
      </c>
      <c r="XL57" t="str">
        <f t="shared" ref="XL57" si="7633">IF(XL58=10000,XL55,"")</f>
        <v/>
      </c>
      <c r="XM57" t="str">
        <f t="shared" ref="XM57" si="7634">IF(XM58=10000,XM55,"")</f>
        <v/>
      </c>
      <c r="XN57" t="str">
        <f t="shared" ref="XN57" si="7635">IF(XN58=10000,XN55,"")</f>
        <v/>
      </c>
      <c r="XO57" t="str">
        <f t="shared" ref="XO57" si="7636">IF(XO58=10000,XO55,"")</f>
        <v/>
      </c>
      <c r="XP57" t="str">
        <f t="shared" ref="XP57" si="7637">IF(XP58=10000,XP55,"")</f>
        <v/>
      </c>
      <c r="XQ57" t="str">
        <f t="shared" ref="XQ57" si="7638">IF(XQ58=10000,XQ55,"")</f>
        <v/>
      </c>
      <c r="XR57" t="str">
        <f t="shared" ref="XR57" si="7639">IF(XR58=10000,XR55,"")</f>
        <v/>
      </c>
      <c r="XS57" t="str">
        <f t="shared" ref="XS57" si="7640">IF(XS58=10000,XS55,"")</f>
        <v/>
      </c>
      <c r="XT57" t="str">
        <f t="shared" ref="XT57" si="7641">IF(XT58=10000,XT55,"")</f>
        <v/>
      </c>
      <c r="XU57" t="str">
        <f t="shared" ref="XU57" si="7642">IF(XU58=10000,XU55,"")</f>
        <v/>
      </c>
      <c r="XV57" t="str">
        <f t="shared" ref="XV57" si="7643">IF(XV58=10000,XV55,"")</f>
        <v/>
      </c>
      <c r="XW57" t="str">
        <f t="shared" ref="XW57" si="7644">IF(XW58=10000,XW55,"")</f>
        <v/>
      </c>
      <c r="XX57" t="str">
        <f t="shared" ref="XX57" si="7645">IF(XX58=10000,XX55,"")</f>
        <v/>
      </c>
      <c r="XY57" t="str">
        <f t="shared" ref="XY57" si="7646">IF(XY58=10000,XY55,"")</f>
        <v/>
      </c>
      <c r="XZ57" t="str">
        <f t="shared" ref="XZ57" si="7647">IF(XZ58=10000,XZ55,"")</f>
        <v/>
      </c>
      <c r="YA57" t="str">
        <f t="shared" ref="YA57" si="7648">IF(YA58=10000,YA55,"")</f>
        <v/>
      </c>
      <c r="YB57" t="str">
        <f t="shared" ref="YB57" si="7649">IF(YB58=10000,YB55,"")</f>
        <v/>
      </c>
      <c r="YC57" t="str">
        <f t="shared" ref="YC57" si="7650">IF(YC58=10000,YC55,"")</f>
        <v/>
      </c>
      <c r="YD57" t="str">
        <f t="shared" ref="YD57" si="7651">IF(YD58=10000,YD55,"")</f>
        <v/>
      </c>
      <c r="YE57" t="str">
        <f t="shared" ref="YE57" si="7652">IF(YE58=10000,YE55,"")</f>
        <v/>
      </c>
      <c r="YF57" t="str">
        <f t="shared" ref="YF57" si="7653">IF(YF58=10000,YF55,"")</f>
        <v/>
      </c>
      <c r="YG57" t="str">
        <f t="shared" ref="YG57" si="7654">IF(YG58=10000,YG55,"")</f>
        <v/>
      </c>
      <c r="YH57" t="str">
        <f t="shared" ref="YH57" si="7655">IF(YH58=10000,YH55,"")</f>
        <v/>
      </c>
      <c r="YI57" t="str">
        <f t="shared" ref="YI57" si="7656">IF(YI58=10000,YI55,"")</f>
        <v/>
      </c>
      <c r="YJ57" t="str">
        <f t="shared" ref="YJ57" si="7657">IF(YJ58=10000,YJ55,"")</f>
        <v/>
      </c>
      <c r="YK57" t="str">
        <f t="shared" ref="YK57" si="7658">IF(YK58=10000,YK55,"")</f>
        <v/>
      </c>
      <c r="YL57" t="str">
        <f t="shared" ref="YL57" si="7659">IF(YL58=10000,YL55,"")</f>
        <v/>
      </c>
      <c r="YM57" t="str">
        <f t="shared" ref="YM57" si="7660">IF(YM58=10000,YM55,"")</f>
        <v/>
      </c>
      <c r="YN57" t="str">
        <f t="shared" ref="YN57" si="7661">IF(YN58=10000,YN55,"")</f>
        <v/>
      </c>
      <c r="YO57" t="str">
        <f t="shared" ref="YO57" si="7662">IF(YO58=10000,YO55,"")</f>
        <v/>
      </c>
      <c r="YP57" t="str">
        <f t="shared" ref="YP57" si="7663">IF(YP58=10000,YP55,"")</f>
        <v/>
      </c>
      <c r="YQ57" t="str">
        <f t="shared" ref="YQ57" si="7664">IF(YQ58=10000,YQ55,"")</f>
        <v/>
      </c>
      <c r="YR57" t="str">
        <f t="shared" ref="YR57" si="7665">IF(YR58=10000,YR55,"")</f>
        <v/>
      </c>
      <c r="YS57" t="str">
        <f t="shared" ref="YS57" si="7666">IF(YS58=10000,YS55,"")</f>
        <v/>
      </c>
      <c r="YT57" t="str">
        <f t="shared" ref="YT57" si="7667">IF(YT58=10000,YT55,"")</f>
        <v/>
      </c>
      <c r="YU57" t="str">
        <f t="shared" ref="YU57" si="7668">IF(YU58=10000,YU55,"")</f>
        <v/>
      </c>
      <c r="YV57" t="str">
        <f t="shared" ref="YV57" si="7669">IF(YV58=10000,YV55,"")</f>
        <v/>
      </c>
      <c r="YW57" t="str">
        <f t="shared" ref="YW57" si="7670">IF(YW58=10000,YW55,"")</f>
        <v/>
      </c>
      <c r="YX57" t="str">
        <f t="shared" ref="YX57" si="7671">IF(YX58=10000,YX55,"")</f>
        <v/>
      </c>
      <c r="YY57" t="str">
        <f t="shared" ref="YY57" si="7672">IF(YY58=10000,YY55,"")</f>
        <v/>
      </c>
      <c r="YZ57" t="str">
        <f t="shared" ref="YZ57" si="7673">IF(YZ58=10000,YZ55,"")</f>
        <v/>
      </c>
      <c r="ZA57" t="str">
        <f t="shared" ref="ZA57" si="7674">IF(ZA58=10000,ZA55,"")</f>
        <v/>
      </c>
      <c r="ZB57" t="str">
        <f t="shared" ref="ZB57" si="7675">IF(ZB58=10000,ZB55,"")</f>
        <v/>
      </c>
      <c r="ZC57" t="str">
        <f t="shared" ref="ZC57" si="7676">IF(ZC58=10000,ZC55,"")</f>
        <v/>
      </c>
      <c r="ZD57" t="str">
        <f t="shared" ref="ZD57" si="7677">IF(ZD58=10000,ZD55,"")</f>
        <v/>
      </c>
      <c r="ZE57" t="str">
        <f t="shared" ref="ZE57" si="7678">IF(ZE58=10000,ZE55,"")</f>
        <v/>
      </c>
      <c r="ZF57" t="str">
        <f t="shared" ref="ZF57" si="7679">IF(ZF58=10000,ZF55,"")</f>
        <v/>
      </c>
      <c r="ZG57" t="str">
        <f t="shared" ref="ZG57" si="7680">IF(ZG58=10000,ZG55,"")</f>
        <v/>
      </c>
      <c r="ZH57" t="str">
        <f t="shared" ref="ZH57" si="7681">IF(ZH58=10000,ZH55,"")</f>
        <v/>
      </c>
      <c r="ZI57" t="str">
        <f t="shared" ref="ZI57" si="7682">IF(ZI58=10000,ZI55,"")</f>
        <v/>
      </c>
      <c r="ZJ57" t="str">
        <f t="shared" ref="ZJ57" si="7683">IF(ZJ58=10000,ZJ55,"")</f>
        <v/>
      </c>
      <c r="ZK57" t="str">
        <f t="shared" ref="ZK57" si="7684">IF(ZK58=10000,ZK55,"")</f>
        <v/>
      </c>
      <c r="ZL57" t="str">
        <f t="shared" ref="ZL57" si="7685">IF(ZL58=10000,ZL55,"")</f>
        <v/>
      </c>
      <c r="ZM57" t="str">
        <f t="shared" ref="ZM57" si="7686">IF(ZM58=10000,ZM55,"")</f>
        <v/>
      </c>
      <c r="ZN57" t="str">
        <f t="shared" ref="ZN57" si="7687">IF(ZN58=10000,ZN55,"")</f>
        <v/>
      </c>
      <c r="ZO57" t="str">
        <f t="shared" ref="ZO57" si="7688">IF(ZO58=10000,ZO55,"")</f>
        <v/>
      </c>
      <c r="ZP57" t="str">
        <f t="shared" ref="ZP57" si="7689">IF(ZP58=10000,ZP55,"")</f>
        <v/>
      </c>
      <c r="ZQ57" t="str">
        <f t="shared" ref="ZQ57" si="7690">IF(ZQ58=10000,ZQ55,"")</f>
        <v/>
      </c>
      <c r="ZR57" t="str">
        <f t="shared" ref="ZR57" si="7691">IF(ZR58=10000,ZR55,"")</f>
        <v/>
      </c>
      <c r="ZS57" t="str">
        <f t="shared" ref="ZS57" si="7692">IF(ZS58=10000,ZS55,"")</f>
        <v/>
      </c>
      <c r="ZT57" t="str">
        <f t="shared" ref="ZT57" si="7693">IF(ZT58=10000,ZT55,"")</f>
        <v/>
      </c>
      <c r="ZU57" t="str">
        <f t="shared" ref="ZU57" si="7694">IF(ZU58=10000,ZU55,"")</f>
        <v/>
      </c>
      <c r="ZV57" t="str">
        <f t="shared" ref="ZV57" si="7695">IF(ZV58=10000,ZV55,"")</f>
        <v/>
      </c>
      <c r="ZW57" t="str">
        <f t="shared" ref="ZW57" si="7696">IF(ZW58=10000,ZW55,"")</f>
        <v/>
      </c>
      <c r="ZX57" t="str">
        <f t="shared" ref="ZX57" si="7697">IF(ZX58=10000,ZX55,"")</f>
        <v/>
      </c>
      <c r="ZY57" t="str">
        <f t="shared" ref="ZY57" si="7698">IF(ZY58=10000,ZY55,"")</f>
        <v/>
      </c>
      <c r="ZZ57" t="str">
        <f t="shared" ref="ZZ57" si="7699">IF(ZZ58=10000,ZZ55,"")</f>
        <v/>
      </c>
      <c r="AAA57" t="str">
        <f t="shared" ref="AAA57" si="7700">IF(AAA58=10000,AAA55,"")</f>
        <v/>
      </c>
      <c r="AAB57" t="str">
        <f t="shared" ref="AAB57" si="7701">IF(AAB58=10000,AAB55,"")</f>
        <v/>
      </c>
      <c r="AAC57" t="str">
        <f t="shared" ref="AAC57" si="7702">IF(AAC58=10000,AAC55,"")</f>
        <v/>
      </c>
      <c r="AAD57" t="str">
        <f t="shared" ref="AAD57" si="7703">IF(AAD58=10000,AAD55,"")</f>
        <v/>
      </c>
      <c r="AAE57" t="str">
        <f t="shared" ref="AAE57" si="7704">IF(AAE58=10000,AAE55,"")</f>
        <v/>
      </c>
      <c r="AAF57" t="str">
        <f t="shared" ref="AAF57" si="7705">IF(AAF58=10000,AAF55,"")</f>
        <v/>
      </c>
      <c r="AAG57" t="str">
        <f t="shared" ref="AAG57" si="7706">IF(AAG58=10000,AAG55,"")</f>
        <v/>
      </c>
      <c r="AAH57" t="str">
        <f t="shared" ref="AAH57" si="7707">IF(AAH58=10000,AAH55,"")</f>
        <v/>
      </c>
      <c r="AAI57" t="str">
        <f t="shared" ref="AAI57" si="7708">IF(AAI58=10000,AAI55,"")</f>
        <v/>
      </c>
      <c r="AAJ57" t="str">
        <f t="shared" ref="AAJ57" si="7709">IF(AAJ58=10000,AAJ55,"")</f>
        <v/>
      </c>
      <c r="AAK57" t="str">
        <f t="shared" ref="AAK57" si="7710">IF(AAK58=10000,AAK55,"")</f>
        <v/>
      </c>
      <c r="AAL57" t="str">
        <f t="shared" ref="AAL57" si="7711">IF(AAL58=10000,AAL55,"")</f>
        <v/>
      </c>
      <c r="AAM57" t="str">
        <f t="shared" ref="AAM57" si="7712">IF(AAM58=10000,AAM55,"")</f>
        <v/>
      </c>
      <c r="AAN57" t="str">
        <f t="shared" ref="AAN57" si="7713">IF(AAN58=10000,AAN55,"")</f>
        <v/>
      </c>
      <c r="AAO57" t="str">
        <f t="shared" ref="AAO57" si="7714">IF(AAO58=10000,AAO55,"")</f>
        <v/>
      </c>
      <c r="AAP57" t="str">
        <f t="shared" ref="AAP57" si="7715">IF(AAP58=10000,AAP55,"")</f>
        <v/>
      </c>
      <c r="AAQ57" t="str">
        <f t="shared" ref="AAQ57" si="7716">IF(AAQ58=10000,AAQ55,"")</f>
        <v/>
      </c>
      <c r="AAR57" t="str">
        <f t="shared" ref="AAR57" si="7717">IF(AAR58=10000,AAR55,"")</f>
        <v/>
      </c>
      <c r="AAS57" t="str">
        <f t="shared" ref="AAS57" si="7718">IF(AAS58=10000,AAS55,"")</f>
        <v/>
      </c>
      <c r="AAT57" t="str">
        <f t="shared" ref="AAT57" si="7719">IF(AAT58=10000,AAT55,"")</f>
        <v/>
      </c>
      <c r="AAU57" t="str">
        <f t="shared" ref="AAU57" si="7720">IF(AAU58=10000,AAU55,"")</f>
        <v/>
      </c>
      <c r="AAV57" t="str">
        <f t="shared" ref="AAV57" si="7721">IF(AAV58=10000,AAV55,"")</f>
        <v/>
      </c>
      <c r="AAW57" t="str">
        <f t="shared" ref="AAW57" si="7722">IF(AAW58=10000,AAW55,"")</f>
        <v/>
      </c>
      <c r="AAX57" t="str">
        <f t="shared" ref="AAX57" si="7723">IF(AAX58=10000,AAX55,"")</f>
        <v/>
      </c>
      <c r="AAY57" t="str">
        <f t="shared" ref="AAY57" si="7724">IF(AAY58=10000,AAY55,"")</f>
        <v/>
      </c>
      <c r="AAZ57" t="str">
        <f t="shared" ref="AAZ57" si="7725">IF(AAZ58=10000,AAZ55,"")</f>
        <v/>
      </c>
      <c r="ABA57" t="str">
        <f t="shared" ref="ABA57" si="7726">IF(ABA58=10000,ABA55,"")</f>
        <v/>
      </c>
      <c r="ABB57" t="str">
        <f t="shared" ref="ABB57" si="7727">IF(ABB58=10000,ABB55,"")</f>
        <v/>
      </c>
      <c r="ABC57" t="str">
        <f t="shared" ref="ABC57" si="7728">IF(ABC58=10000,ABC55,"")</f>
        <v/>
      </c>
      <c r="ABD57" t="str">
        <f t="shared" ref="ABD57" si="7729">IF(ABD58=10000,ABD55,"")</f>
        <v/>
      </c>
      <c r="ABE57" t="str">
        <f t="shared" ref="ABE57" si="7730">IF(ABE58=10000,ABE55,"")</f>
        <v/>
      </c>
      <c r="ABF57" t="str">
        <f t="shared" ref="ABF57" si="7731">IF(ABF58=10000,ABF55,"")</f>
        <v/>
      </c>
      <c r="ABG57" t="str">
        <f t="shared" ref="ABG57" si="7732">IF(ABG58=10000,ABG55,"")</f>
        <v/>
      </c>
      <c r="ABH57" t="str">
        <f t="shared" ref="ABH57" si="7733">IF(ABH58=10000,ABH55,"")</f>
        <v/>
      </c>
      <c r="ABI57" t="str">
        <f t="shared" ref="ABI57" si="7734">IF(ABI58=10000,ABI55,"")</f>
        <v/>
      </c>
      <c r="ABJ57" t="str">
        <f t="shared" ref="ABJ57" si="7735">IF(ABJ58=10000,ABJ55,"")</f>
        <v/>
      </c>
      <c r="ABK57" t="str">
        <f t="shared" ref="ABK57" si="7736">IF(ABK58=10000,ABK55,"")</f>
        <v/>
      </c>
      <c r="ABL57" t="str">
        <f t="shared" ref="ABL57" si="7737">IF(ABL58=10000,ABL55,"")</f>
        <v/>
      </c>
      <c r="ABM57" t="str">
        <f t="shared" ref="ABM57" si="7738">IF(ABM58=10000,ABM55,"")</f>
        <v/>
      </c>
      <c r="ABN57" t="str">
        <f t="shared" ref="ABN57" si="7739">IF(ABN58=10000,ABN55,"")</f>
        <v/>
      </c>
      <c r="ABO57" t="str">
        <f t="shared" ref="ABO57" si="7740">IF(ABO58=10000,ABO55,"")</f>
        <v/>
      </c>
      <c r="ABP57" t="str">
        <f t="shared" ref="ABP57" si="7741">IF(ABP58=10000,ABP55,"")</f>
        <v/>
      </c>
      <c r="ABQ57" t="str">
        <f t="shared" ref="ABQ57" si="7742">IF(ABQ58=10000,ABQ55,"")</f>
        <v/>
      </c>
      <c r="ABR57" t="str">
        <f t="shared" ref="ABR57" si="7743">IF(ABR58=10000,ABR55,"")</f>
        <v/>
      </c>
      <c r="ABS57" t="str">
        <f t="shared" ref="ABS57" si="7744">IF(ABS58=10000,ABS55,"")</f>
        <v/>
      </c>
      <c r="ABT57" t="str">
        <f t="shared" ref="ABT57" si="7745">IF(ABT58=10000,ABT55,"")</f>
        <v/>
      </c>
      <c r="ABU57" t="str">
        <f t="shared" ref="ABU57" si="7746">IF(ABU58=10000,ABU55,"")</f>
        <v/>
      </c>
      <c r="ABV57" t="str">
        <f t="shared" ref="ABV57" si="7747">IF(ABV58=10000,ABV55,"")</f>
        <v/>
      </c>
      <c r="ABW57" t="str">
        <f t="shared" ref="ABW57" si="7748">IF(ABW58=10000,ABW55,"")</f>
        <v/>
      </c>
      <c r="ABX57" t="str">
        <f t="shared" ref="ABX57" si="7749">IF(ABX58=10000,ABX55,"")</f>
        <v/>
      </c>
      <c r="ABY57" t="str">
        <f t="shared" ref="ABY57" si="7750">IF(ABY58=10000,ABY55,"")</f>
        <v/>
      </c>
      <c r="ABZ57" t="str">
        <f t="shared" ref="ABZ57" si="7751">IF(ABZ58=10000,ABZ55,"")</f>
        <v/>
      </c>
      <c r="ACA57" t="str">
        <f t="shared" ref="ACA57" si="7752">IF(ACA58=10000,ACA55,"")</f>
        <v/>
      </c>
      <c r="ACB57" t="str">
        <f t="shared" ref="ACB57" si="7753">IF(ACB58=10000,ACB55,"")</f>
        <v/>
      </c>
      <c r="ACC57" t="str">
        <f t="shared" ref="ACC57" si="7754">IF(ACC58=10000,ACC55,"")</f>
        <v/>
      </c>
      <c r="ACD57" t="str">
        <f t="shared" ref="ACD57" si="7755">IF(ACD58=10000,ACD55,"")</f>
        <v/>
      </c>
      <c r="ACE57" t="str">
        <f t="shared" ref="ACE57" si="7756">IF(ACE58=10000,ACE55,"")</f>
        <v/>
      </c>
      <c r="ACF57" t="str">
        <f t="shared" ref="ACF57" si="7757">IF(ACF58=10000,ACF55,"")</f>
        <v/>
      </c>
      <c r="ACG57" t="str">
        <f t="shared" ref="ACG57" si="7758">IF(ACG58=10000,ACG55,"")</f>
        <v/>
      </c>
      <c r="ACH57" t="str">
        <f t="shared" ref="ACH57" si="7759">IF(ACH58=10000,ACH55,"")</f>
        <v/>
      </c>
      <c r="ACI57" t="str">
        <f t="shared" ref="ACI57" si="7760">IF(ACI58=10000,ACI55,"")</f>
        <v/>
      </c>
      <c r="ACJ57" t="str">
        <f t="shared" ref="ACJ57" si="7761">IF(ACJ58=10000,ACJ55,"")</f>
        <v/>
      </c>
      <c r="ACK57" t="str">
        <f t="shared" ref="ACK57" si="7762">IF(ACK58=10000,ACK55,"")</f>
        <v/>
      </c>
      <c r="ACL57" t="str">
        <f t="shared" ref="ACL57" si="7763">IF(ACL58=10000,ACL55,"")</f>
        <v/>
      </c>
      <c r="ACM57" t="str">
        <f t="shared" ref="ACM57" si="7764">IF(ACM58=10000,ACM55,"")</f>
        <v/>
      </c>
      <c r="ACN57" t="str">
        <f t="shared" ref="ACN57" si="7765">IF(ACN58=10000,ACN55,"")</f>
        <v/>
      </c>
      <c r="ACO57" t="str">
        <f t="shared" ref="ACO57" si="7766">IF(ACO58=10000,ACO55,"")</f>
        <v/>
      </c>
      <c r="ACP57" t="str">
        <f t="shared" ref="ACP57" si="7767">IF(ACP58=10000,ACP55,"")</f>
        <v/>
      </c>
      <c r="ACQ57" t="str">
        <f t="shared" ref="ACQ57" si="7768">IF(ACQ58=10000,ACQ55,"")</f>
        <v/>
      </c>
      <c r="ACR57" t="str">
        <f t="shared" ref="ACR57" si="7769">IF(ACR58=10000,ACR55,"")</f>
        <v/>
      </c>
      <c r="ACS57" t="str">
        <f t="shared" ref="ACS57" si="7770">IF(ACS58=10000,ACS55,"")</f>
        <v/>
      </c>
      <c r="ACT57" t="str">
        <f t="shared" ref="ACT57" si="7771">IF(ACT58=10000,ACT55,"")</f>
        <v/>
      </c>
      <c r="ACU57" t="str">
        <f t="shared" ref="ACU57" si="7772">IF(ACU58=10000,ACU55,"")</f>
        <v/>
      </c>
      <c r="ACV57" t="str">
        <f t="shared" ref="ACV57" si="7773">IF(ACV58=10000,ACV55,"")</f>
        <v/>
      </c>
      <c r="ACW57" t="str">
        <f t="shared" ref="ACW57" si="7774">IF(ACW58=10000,ACW55,"")</f>
        <v/>
      </c>
      <c r="ACX57" t="str">
        <f t="shared" ref="ACX57" si="7775">IF(ACX58=10000,ACX55,"")</f>
        <v/>
      </c>
      <c r="ACY57" t="str">
        <f t="shared" ref="ACY57" si="7776">IF(ACY58=10000,ACY55,"")</f>
        <v/>
      </c>
      <c r="ACZ57" t="str">
        <f t="shared" ref="ACZ57" si="7777">IF(ACZ58=10000,ACZ55,"")</f>
        <v/>
      </c>
      <c r="ADA57" t="str">
        <f t="shared" ref="ADA57" si="7778">IF(ADA58=10000,ADA55,"")</f>
        <v/>
      </c>
      <c r="ADB57" t="str">
        <f t="shared" ref="ADB57" si="7779">IF(ADB58=10000,ADB55,"")</f>
        <v/>
      </c>
      <c r="ADC57" t="str">
        <f t="shared" ref="ADC57" si="7780">IF(ADC58=10000,ADC55,"")</f>
        <v/>
      </c>
      <c r="ADD57" t="str">
        <f t="shared" ref="ADD57" si="7781">IF(ADD58=10000,ADD55,"")</f>
        <v/>
      </c>
      <c r="ADE57" t="str">
        <f t="shared" ref="ADE57" si="7782">IF(ADE58=10000,ADE55,"")</f>
        <v/>
      </c>
      <c r="ADF57" t="str">
        <f t="shared" ref="ADF57" si="7783">IF(ADF58=10000,ADF55,"")</f>
        <v/>
      </c>
      <c r="ADG57" t="str">
        <f t="shared" ref="ADG57" si="7784">IF(ADG58=10000,ADG55,"")</f>
        <v/>
      </c>
      <c r="ADH57" t="str">
        <f t="shared" ref="ADH57" si="7785">IF(ADH58=10000,ADH55,"")</f>
        <v/>
      </c>
      <c r="ADI57" t="str">
        <f t="shared" ref="ADI57" si="7786">IF(ADI58=10000,ADI55,"")</f>
        <v/>
      </c>
      <c r="ADJ57" t="str">
        <f t="shared" ref="ADJ57" si="7787">IF(ADJ58=10000,ADJ55,"")</f>
        <v/>
      </c>
      <c r="ADK57" t="str">
        <f t="shared" ref="ADK57" si="7788">IF(ADK58=10000,ADK55,"")</f>
        <v/>
      </c>
      <c r="ADL57" t="str">
        <f t="shared" ref="ADL57" si="7789">IF(ADL58=10000,ADL55,"")</f>
        <v/>
      </c>
      <c r="ADM57" t="str">
        <f t="shared" ref="ADM57" si="7790">IF(ADM58=10000,ADM55,"")</f>
        <v/>
      </c>
      <c r="ADN57" t="str">
        <f t="shared" ref="ADN57" si="7791">IF(ADN58=10000,ADN55,"")</f>
        <v/>
      </c>
      <c r="ADO57" t="str">
        <f t="shared" ref="ADO57" si="7792">IF(ADO58=10000,ADO55,"")</f>
        <v/>
      </c>
      <c r="ADP57" t="str">
        <f t="shared" ref="ADP57" si="7793">IF(ADP58=10000,ADP55,"")</f>
        <v/>
      </c>
      <c r="ADQ57" t="str">
        <f t="shared" ref="ADQ57" si="7794">IF(ADQ58=10000,ADQ55,"")</f>
        <v/>
      </c>
      <c r="ADR57" t="str">
        <f t="shared" ref="ADR57" si="7795">IF(ADR58=10000,ADR55,"")</f>
        <v/>
      </c>
      <c r="ADS57" t="str">
        <f t="shared" ref="ADS57" si="7796">IF(ADS58=10000,ADS55,"")</f>
        <v/>
      </c>
      <c r="ADT57" t="str">
        <f t="shared" ref="ADT57" si="7797">IF(ADT58=10000,ADT55,"")</f>
        <v/>
      </c>
      <c r="ADU57" t="str">
        <f t="shared" ref="ADU57" si="7798">IF(ADU58=10000,ADU55,"")</f>
        <v/>
      </c>
      <c r="ADV57" t="str">
        <f t="shared" ref="ADV57" si="7799">IF(ADV58=10000,ADV55,"")</f>
        <v/>
      </c>
      <c r="ADW57" t="str">
        <f t="shared" ref="ADW57" si="7800">IF(ADW58=10000,ADW55,"")</f>
        <v/>
      </c>
      <c r="ADX57" t="str">
        <f t="shared" ref="ADX57" si="7801">IF(ADX58=10000,ADX55,"")</f>
        <v/>
      </c>
      <c r="ADY57" t="str">
        <f t="shared" ref="ADY57" si="7802">IF(ADY58=10000,ADY55,"")</f>
        <v/>
      </c>
      <c r="ADZ57" t="str">
        <f t="shared" ref="ADZ57" si="7803">IF(ADZ58=10000,ADZ55,"")</f>
        <v/>
      </c>
      <c r="AEA57" t="str">
        <f t="shared" ref="AEA57" si="7804">IF(AEA58=10000,AEA55,"")</f>
        <v/>
      </c>
      <c r="AEB57" t="str">
        <f t="shared" ref="AEB57" si="7805">IF(AEB58=10000,AEB55,"")</f>
        <v/>
      </c>
      <c r="AEC57" t="str">
        <f t="shared" ref="AEC57" si="7806">IF(AEC58=10000,AEC55,"")</f>
        <v/>
      </c>
      <c r="AED57" t="str">
        <f t="shared" ref="AED57" si="7807">IF(AED58=10000,AED55,"")</f>
        <v/>
      </c>
      <c r="AEE57" t="str">
        <f t="shared" ref="AEE57" si="7808">IF(AEE58=10000,AEE55,"")</f>
        <v/>
      </c>
      <c r="AEF57" t="str">
        <f t="shared" ref="AEF57" si="7809">IF(AEF58=10000,AEF55,"")</f>
        <v/>
      </c>
      <c r="AEG57" t="str">
        <f t="shared" ref="AEG57" si="7810">IF(AEG58=10000,AEG55,"")</f>
        <v/>
      </c>
      <c r="AEH57" t="str">
        <f t="shared" ref="AEH57" si="7811">IF(AEH58=10000,AEH55,"")</f>
        <v/>
      </c>
      <c r="AEI57" t="str">
        <f t="shared" ref="AEI57" si="7812">IF(AEI58=10000,AEI55,"")</f>
        <v/>
      </c>
      <c r="AEJ57" t="str">
        <f t="shared" ref="AEJ57" si="7813">IF(AEJ58=10000,AEJ55,"")</f>
        <v/>
      </c>
      <c r="AEK57" t="str">
        <f t="shared" ref="AEK57" si="7814">IF(AEK58=10000,AEK55,"")</f>
        <v/>
      </c>
      <c r="AEL57" t="str">
        <f t="shared" ref="AEL57" si="7815">IF(AEL58=10000,AEL55,"")</f>
        <v/>
      </c>
      <c r="AEM57" t="str">
        <f t="shared" ref="AEM57" si="7816">IF(AEM58=10000,AEM55,"")</f>
        <v/>
      </c>
      <c r="AEN57" t="str">
        <f t="shared" ref="AEN57" si="7817">IF(AEN58=10000,AEN55,"")</f>
        <v/>
      </c>
      <c r="AEO57" t="str">
        <f t="shared" ref="AEO57" si="7818">IF(AEO58=10000,AEO55,"")</f>
        <v/>
      </c>
      <c r="AEP57" t="str">
        <f t="shared" ref="AEP57" si="7819">IF(AEP58=10000,AEP55,"")</f>
        <v/>
      </c>
      <c r="AEQ57" t="str">
        <f t="shared" ref="AEQ57" si="7820">IF(AEQ58=10000,AEQ55,"")</f>
        <v/>
      </c>
      <c r="AER57" t="str">
        <f t="shared" ref="AER57" si="7821">IF(AER58=10000,AER55,"")</f>
        <v/>
      </c>
      <c r="AES57" t="str">
        <f t="shared" ref="AES57" si="7822">IF(AES58=10000,AES55,"")</f>
        <v/>
      </c>
      <c r="AET57" t="str">
        <f t="shared" ref="AET57" si="7823">IF(AET58=10000,AET55,"")</f>
        <v/>
      </c>
      <c r="AEU57" t="str">
        <f t="shared" ref="AEU57" si="7824">IF(AEU58=10000,AEU55,"")</f>
        <v/>
      </c>
      <c r="AEV57" t="str">
        <f t="shared" ref="AEV57" si="7825">IF(AEV58=10000,AEV55,"")</f>
        <v/>
      </c>
      <c r="AEW57" t="str">
        <f t="shared" ref="AEW57" si="7826">IF(AEW58=10000,AEW55,"")</f>
        <v/>
      </c>
      <c r="AEX57" t="str">
        <f t="shared" ref="AEX57" si="7827">IF(AEX58=10000,AEX55,"")</f>
        <v/>
      </c>
      <c r="AEY57" t="str">
        <f t="shared" ref="AEY57" si="7828">IF(AEY58=10000,AEY55,"")</f>
        <v/>
      </c>
      <c r="AEZ57" t="str">
        <f t="shared" ref="AEZ57" si="7829">IF(AEZ58=10000,AEZ55,"")</f>
        <v/>
      </c>
      <c r="AFA57" t="str">
        <f t="shared" ref="AFA57" si="7830">IF(AFA58=10000,AFA55,"")</f>
        <v/>
      </c>
      <c r="AFB57" t="str">
        <f t="shared" ref="AFB57" si="7831">IF(AFB58=10000,AFB55,"")</f>
        <v/>
      </c>
      <c r="AFC57" t="str">
        <f t="shared" ref="AFC57" si="7832">IF(AFC58=10000,AFC55,"")</f>
        <v/>
      </c>
      <c r="AFD57" t="str">
        <f t="shared" ref="AFD57" si="7833">IF(AFD58=10000,AFD55,"")</f>
        <v/>
      </c>
      <c r="AFE57" t="str">
        <f t="shared" ref="AFE57" si="7834">IF(AFE58=10000,AFE55,"")</f>
        <v/>
      </c>
      <c r="AFF57" t="str">
        <f t="shared" ref="AFF57" si="7835">IF(AFF58=10000,AFF55,"")</f>
        <v/>
      </c>
      <c r="AFG57" t="str">
        <f t="shared" ref="AFG57" si="7836">IF(AFG58=10000,AFG55,"")</f>
        <v/>
      </c>
      <c r="AFH57" t="str">
        <f t="shared" ref="AFH57" si="7837">IF(AFH58=10000,AFH55,"")</f>
        <v/>
      </c>
      <c r="AFI57" t="str">
        <f t="shared" ref="AFI57" si="7838">IF(AFI58=10000,AFI55,"")</f>
        <v/>
      </c>
      <c r="AFJ57" t="str">
        <f t="shared" ref="AFJ57" si="7839">IF(AFJ58=10000,AFJ55,"")</f>
        <v/>
      </c>
      <c r="AFK57" t="str">
        <f t="shared" ref="AFK57" si="7840">IF(AFK58=10000,AFK55,"")</f>
        <v/>
      </c>
      <c r="AFL57" t="str">
        <f t="shared" ref="AFL57" si="7841">IF(AFL58=10000,AFL55,"")</f>
        <v/>
      </c>
      <c r="AFM57" t="str">
        <f t="shared" ref="AFM57" si="7842">IF(AFM58=10000,AFM55,"")</f>
        <v/>
      </c>
      <c r="AFN57" t="str">
        <f t="shared" ref="AFN57" si="7843">IF(AFN58=10000,AFN55,"")</f>
        <v/>
      </c>
      <c r="AFO57" t="str">
        <f t="shared" ref="AFO57" si="7844">IF(AFO58=10000,AFO55,"")</f>
        <v/>
      </c>
      <c r="AFP57" t="str">
        <f t="shared" ref="AFP57" si="7845">IF(AFP58=10000,AFP55,"")</f>
        <v/>
      </c>
      <c r="AFQ57" t="str">
        <f t="shared" ref="AFQ57" si="7846">IF(AFQ58=10000,AFQ55,"")</f>
        <v/>
      </c>
      <c r="AFR57" t="str">
        <f t="shared" ref="AFR57" si="7847">IF(AFR58=10000,AFR55,"")</f>
        <v/>
      </c>
      <c r="AFS57" t="str">
        <f t="shared" ref="AFS57" si="7848">IF(AFS58=10000,AFS55,"")</f>
        <v/>
      </c>
      <c r="AFT57" t="str">
        <f t="shared" ref="AFT57" si="7849">IF(AFT58=10000,AFT55,"")</f>
        <v/>
      </c>
      <c r="AFU57" t="str">
        <f t="shared" ref="AFU57" si="7850">IF(AFU58=10000,AFU55,"")</f>
        <v/>
      </c>
      <c r="AFV57" t="str">
        <f t="shared" ref="AFV57" si="7851">IF(AFV58=10000,AFV55,"")</f>
        <v/>
      </c>
      <c r="AFW57" t="str">
        <f t="shared" ref="AFW57" si="7852">IF(AFW58=10000,AFW55,"")</f>
        <v/>
      </c>
      <c r="AFX57" t="str">
        <f t="shared" ref="AFX57" si="7853">IF(AFX58=10000,AFX55,"")</f>
        <v/>
      </c>
      <c r="AFY57" t="str">
        <f t="shared" ref="AFY57" si="7854">IF(AFY58=10000,AFY55,"")</f>
        <v/>
      </c>
      <c r="AFZ57" t="str">
        <f t="shared" ref="AFZ57" si="7855">IF(AFZ58=10000,AFZ55,"")</f>
        <v/>
      </c>
      <c r="AGA57" t="str">
        <f t="shared" ref="AGA57" si="7856">IF(AGA58=10000,AGA55,"")</f>
        <v/>
      </c>
      <c r="AGB57" t="str">
        <f t="shared" ref="AGB57" si="7857">IF(AGB58=10000,AGB55,"")</f>
        <v/>
      </c>
      <c r="AGC57" t="str">
        <f t="shared" ref="AGC57" si="7858">IF(AGC58=10000,AGC55,"")</f>
        <v/>
      </c>
      <c r="AGD57" t="str">
        <f t="shared" ref="AGD57" si="7859">IF(AGD58=10000,AGD55,"")</f>
        <v/>
      </c>
      <c r="AGE57" t="str">
        <f t="shared" ref="AGE57" si="7860">IF(AGE58=10000,AGE55,"")</f>
        <v/>
      </c>
      <c r="AGF57" t="str">
        <f t="shared" ref="AGF57" si="7861">IF(AGF58=10000,AGF55,"")</f>
        <v/>
      </c>
      <c r="AGG57" t="str">
        <f t="shared" ref="AGG57" si="7862">IF(AGG58=10000,AGG55,"")</f>
        <v/>
      </c>
      <c r="AGH57" t="str">
        <f t="shared" ref="AGH57" si="7863">IF(AGH58=10000,AGH55,"")</f>
        <v/>
      </c>
      <c r="AGI57" t="str">
        <f t="shared" ref="AGI57" si="7864">IF(AGI58=10000,AGI55,"")</f>
        <v/>
      </c>
      <c r="AGJ57" t="str">
        <f t="shared" ref="AGJ57" si="7865">IF(AGJ58=10000,AGJ55,"")</f>
        <v/>
      </c>
      <c r="AGK57" t="str">
        <f t="shared" ref="AGK57" si="7866">IF(AGK58=10000,AGK55,"")</f>
        <v/>
      </c>
      <c r="AGL57" t="str">
        <f t="shared" ref="AGL57" si="7867">IF(AGL58=10000,AGL55,"")</f>
        <v/>
      </c>
      <c r="AGM57" t="str">
        <f t="shared" ref="AGM57" si="7868">IF(AGM58=10000,AGM55,"")</f>
        <v/>
      </c>
      <c r="AGN57" t="str">
        <f t="shared" ref="AGN57" si="7869">IF(AGN58=10000,AGN55,"")</f>
        <v/>
      </c>
      <c r="AGO57" t="str">
        <f t="shared" ref="AGO57" si="7870">IF(AGO58=10000,AGO55,"")</f>
        <v/>
      </c>
      <c r="AGP57" t="str">
        <f t="shared" ref="AGP57" si="7871">IF(AGP58=10000,AGP55,"")</f>
        <v/>
      </c>
      <c r="AGQ57" t="str">
        <f t="shared" ref="AGQ57" si="7872">IF(AGQ58=10000,AGQ55,"")</f>
        <v/>
      </c>
      <c r="AGR57" t="str">
        <f t="shared" ref="AGR57" si="7873">IF(AGR58=10000,AGR55,"")</f>
        <v/>
      </c>
      <c r="AGS57" t="str">
        <f t="shared" ref="AGS57" si="7874">IF(AGS58=10000,AGS55,"")</f>
        <v/>
      </c>
      <c r="AGT57" t="str">
        <f t="shared" ref="AGT57" si="7875">IF(AGT58=10000,AGT55,"")</f>
        <v/>
      </c>
      <c r="AGU57" t="str">
        <f t="shared" ref="AGU57" si="7876">IF(AGU58=10000,AGU55,"")</f>
        <v/>
      </c>
      <c r="AGV57" t="str">
        <f t="shared" ref="AGV57" si="7877">IF(AGV58=10000,AGV55,"")</f>
        <v/>
      </c>
      <c r="AGW57" t="str">
        <f t="shared" ref="AGW57" si="7878">IF(AGW58=10000,AGW55,"")</f>
        <v/>
      </c>
      <c r="AGX57" t="str">
        <f t="shared" ref="AGX57" si="7879">IF(AGX58=10000,AGX55,"")</f>
        <v/>
      </c>
      <c r="AGY57" t="str">
        <f t="shared" ref="AGY57" si="7880">IF(AGY58=10000,AGY55,"")</f>
        <v/>
      </c>
      <c r="AGZ57" t="str">
        <f t="shared" ref="AGZ57" si="7881">IF(AGZ58=10000,AGZ55,"")</f>
        <v/>
      </c>
      <c r="AHA57" t="str">
        <f t="shared" ref="AHA57" si="7882">IF(AHA58=10000,AHA55,"")</f>
        <v/>
      </c>
      <c r="AHB57" t="str">
        <f t="shared" ref="AHB57" si="7883">IF(AHB58=10000,AHB55,"")</f>
        <v/>
      </c>
      <c r="AHC57" t="str">
        <f t="shared" ref="AHC57" si="7884">IF(AHC58=10000,AHC55,"")</f>
        <v/>
      </c>
      <c r="AHD57" t="str">
        <f t="shared" ref="AHD57" si="7885">IF(AHD58=10000,AHD55,"")</f>
        <v/>
      </c>
      <c r="AHE57" t="str">
        <f t="shared" ref="AHE57" si="7886">IF(AHE58=10000,AHE55,"")</f>
        <v/>
      </c>
      <c r="AHF57" t="str">
        <f t="shared" ref="AHF57" si="7887">IF(AHF58=10000,AHF55,"")</f>
        <v/>
      </c>
      <c r="AHG57" t="str">
        <f t="shared" ref="AHG57" si="7888">IF(AHG58=10000,AHG55,"")</f>
        <v/>
      </c>
      <c r="AHH57" t="str">
        <f t="shared" ref="AHH57" si="7889">IF(AHH58=10000,AHH55,"")</f>
        <v/>
      </c>
      <c r="AHI57" t="str">
        <f t="shared" ref="AHI57" si="7890">IF(AHI58=10000,AHI55,"")</f>
        <v/>
      </c>
      <c r="AHJ57" t="str">
        <f t="shared" ref="AHJ57" si="7891">IF(AHJ58=10000,AHJ55,"")</f>
        <v/>
      </c>
      <c r="AHK57" t="str">
        <f t="shared" ref="AHK57" si="7892">IF(AHK58=10000,AHK55,"")</f>
        <v/>
      </c>
      <c r="AHL57" t="str">
        <f t="shared" ref="AHL57" si="7893">IF(AHL58=10000,AHL55,"")</f>
        <v/>
      </c>
      <c r="AHM57" t="str">
        <f t="shared" ref="AHM57" si="7894">IF(AHM58=10000,AHM55,"")</f>
        <v/>
      </c>
      <c r="AHN57" t="str">
        <f t="shared" ref="AHN57" si="7895">IF(AHN58=10000,AHN55,"")</f>
        <v/>
      </c>
      <c r="AHO57" t="str">
        <f t="shared" ref="AHO57" si="7896">IF(AHO58=10000,AHO55,"")</f>
        <v/>
      </c>
      <c r="AHP57" t="str">
        <f t="shared" ref="AHP57" si="7897">IF(AHP58=10000,AHP55,"")</f>
        <v/>
      </c>
      <c r="AHQ57" t="str">
        <f t="shared" ref="AHQ57" si="7898">IF(AHQ58=10000,AHQ55,"")</f>
        <v/>
      </c>
      <c r="AHR57" t="str">
        <f t="shared" ref="AHR57" si="7899">IF(AHR58=10000,AHR55,"")</f>
        <v/>
      </c>
      <c r="AHS57" t="str">
        <f t="shared" ref="AHS57" si="7900">IF(AHS58=10000,AHS55,"")</f>
        <v/>
      </c>
      <c r="AHT57" t="str">
        <f t="shared" ref="AHT57" si="7901">IF(AHT58=10000,AHT55,"")</f>
        <v/>
      </c>
      <c r="AHU57" t="str">
        <f t="shared" ref="AHU57" si="7902">IF(AHU58=10000,AHU55,"")</f>
        <v/>
      </c>
      <c r="AHV57" t="str">
        <f t="shared" ref="AHV57" si="7903">IF(AHV58=10000,AHV55,"")</f>
        <v/>
      </c>
      <c r="AHW57" t="str">
        <f t="shared" ref="AHW57" si="7904">IF(AHW58=10000,AHW55,"")</f>
        <v/>
      </c>
      <c r="AHX57" t="str">
        <f t="shared" ref="AHX57" si="7905">IF(AHX58=10000,AHX55,"")</f>
        <v/>
      </c>
      <c r="AHY57" t="str">
        <f t="shared" ref="AHY57" si="7906">IF(AHY58=10000,AHY55,"")</f>
        <v/>
      </c>
      <c r="AHZ57" t="str">
        <f t="shared" ref="AHZ57" si="7907">IF(AHZ58=10000,AHZ55,"")</f>
        <v/>
      </c>
      <c r="AIA57" t="str">
        <f t="shared" ref="AIA57" si="7908">IF(AIA58=10000,AIA55,"")</f>
        <v/>
      </c>
      <c r="AIB57" t="str">
        <f t="shared" ref="AIB57" si="7909">IF(AIB58=10000,AIB55,"")</f>
        <v/>
      </c>
      <c r="AIC57" t="str">
        <f t="shared" ref="AIC57" si="7910">IF(AIC58=10000,AIC55,"")</f>
        <v/>
      </c>
      <c r="AID57" t="str">
        <f t="shared" ref="AID57" si="7911">IF(AID58=10000,AID55,"")</f>
        <v/>
      </c>
      <c r="AIE57" t="str">
        <f t="shared" ref="AIE57" si="7912">IF(AIE58=10000,AIE55,"")</f>
        <v/>
      </c>
      <c r="AIF57" t="str">
        <f t="shared" ref="AIF57" si="7913">IF(AIF58=10000,AIF55,"")</f>
        <v/>
      </c>
      <c r="AIG57" t="str">
        <f t="shared" ref="AIG57" si="7914">IF(AIG58=10000,AIG55,"")</f>
        <v/>
      </c>
      <c r="AIH57" t="str">
        <f t="shared" ref="AIH57" si="7915">IF(AIH58=10000,AIH55,"")</f>
        <v/>
      </c>
      <c r="AII57" t="str">
        <f t="shared" ref="AII57" si="7916">IF(AII58=10000,AII55,"")</f>
        <v/>
      </c>
      <c r="AIJ57" t="str">
        <f t="shared" ref="AIJ57" si="7917">IF(AIJ58=10000,AIJ55,"")</f>
        <v/>
      </c>
      <c r="AIK57" t="str">
        <f t="shared" ref="AIK57" si="7918">IF(AIK58=10000,AIK55,"")</f>
        <v/>
      </c>
      <c r="AIL57" t="str">
        <f t="shared" ref="AIL57" si="7919">IF(AIL58=10000,AIL55,"")</f>
        <v/>
      </c>
      <c r="AIM57" t="str">
        <f t="shared" ref="AIM57" si="7920">IF(AIM58=10000,AIM55,"")</f>
        <v/>
      </c>
      <c r="AIN57" t="str">
        <f t="shared" ref="AIN57" si="7921">IF(AIN58=10000,AIN55,"")</f>
        <v/>
      </c>
      <c r="AIO57" t="str">
        <f t="shared" ref="AIO57" si="7922">IF(AIO58=10000,AIO55,"")</f>
        <v/>
      </c>
      <c r="AIP57" t="str">
        <f t="shared" ref="AIP57" si="7923">IF(AIP58=10000,AIP55,"")</f>
        <v/>
      </c>
      <c r="AIQ57" t="str">
        <f t="shared" ref="AIQ57" si="7924">IF(AIQ58=10000,AIQ55,"")</f>
        <v/>
      </c>
      <c r="AIR57" t="str">
        <f t="shared" ref="AIR57" si="7925">IF(AIR58=10000,AIR55,"")</f>
        <v/>
      </c>
      <c r="AIS57" t="str">
        <f t="shared" ref="AIS57" si="7926">IF(AIS58=10000,AIS55,"")</f>
        <v/>
      </c>
      <c r="AIT57" t="str">
        <f t="shared" ref="AIT57" si="7927">IF(AIT58=10000,AIT55,"")</f>
        <v/>
      </c>
      <c r="AIU57" t="str">
        <f t="shared" ref="AIU57" si="7928">IF(AIU58=10000,AIU55,"")</f>
        <v/>
      </c>
      <c r="AIV57" t="str">
        <f t="shared" ref="AIV57" si="7929">IF(AIV58=10000,AIV55,"")</f>
        <v/>
      </c>
      <c r="AIW57" t="str">
        <f t="shared" ref="AIW57" si="7930">IF(AIW58=10000,AIW55,"")</f>
        <v/>
      </c>
      <c r="AIX57" t="str">
        <f t="shared" ref="AIX57" si="7931">IF(AIX58=10000,AIX55,"")</f>
        <v/>
      </c>
      <c r="AIY57" t="str">
        <f t="shared" ref="AIY57" si="7932">IF(AIY58=10000,AIY55,"")</f>
        <v/>
      </c>
      <c r="AIZ57" t="str">
        <f t="shared" ref="AIZ57" si="7933">IF(AIZ58=10000,AIZ55,"")</f>
        <v/>
      </c>
      <c r="AJA57" t="str">
        <f t="shared" ref="AJA57" si="7934">IF(AJA58=10000,AJA55,"")</f>
        <v/>
      </c>
      <c r="AJB57" t="str">
        <f t="shared" ref="AJB57" si="7935">IF(AJB58=10000,AJB55,"")</f>
        <v/>
      </c>
      <c r="AJC57" t="str">
        <f t="shared" ref="AJC57" si="7936">IF(AJC58=10000,AJC55,"")</f>
        <v/>
      </c>
      <c r="AJD57" t="str">
        <f t="shared" ref="AJD57" si="7937">IF(AJD58=10000,AJD55,"")</f>
        <v/>
      </c>
      <c r="AJE57" t="str">
        <f t="shared" ref="AJE57" si="7938">IF(AJE58=10000,AJE55,"")</f>
        <v/>
      </c>
      <c r="AJF57" t="str">
        <f t="shared" ref="AJF57" si="7939">IF(AJF58=10000,AJF55,"")</f>
        <v/>
      </c>
      <c r="AJG57" t="str">
        <f t="shared" ref="AJG57" si="7940">IF(AJG58=10000,AJG55,"")</f>
        <v/>
      </c>
      <c r="AJH57" t="str">
        <f t="shared" ref="AJH57" si="7941">IF(AJH58=10000,AJH55,"")</f>
        <v/>
      </c>
      <c r="AJI57" t="str">
        <f t="shared" ref="AJI57" si="7942">IF(AJI58=10000,AJI55,"")</f>
        <v/>
      </c>
      <c r="AJJ57" t="str">
        <f t="shared" ref="AJJ57" si="7943">IF(AJJ58=10000,AJJ55,"")</f>
        <v/>
      </c>
      <c r="AJK57" t="str">
        <f t="shared" ref="AJK57" si="7944">IF(AJK58=10000,AJK55,"")</f>
        <v/>
      </c>
      <c r="AJL57" t="str">
        <f t="shared" ref="AJL57" si="7945">IF(AJL58=10000,AJL55,"")</f>
        <v/>
      </c>
      <c r="AJM57" t="str">
        <f t="shared" ref="AJM57" si="7946">IF(AJM58=10000,AJM55,"")</f>
        <v/>
      </c>
      <c r="AJN57" t="str">
        <f t="shared" ref="AJN57" si="7947">IF(AJN58=10000,AJN55,"")</f>
        <v/>
      </c>
      <c r="AJO57" t="str">
        <f t="shared" ref="AJO57" si="7948">IF(AJO58=10000,AJO55,"")</f>
        <v/>
      </c>
      <c r="AJP57" t="str">
        <f t="shared" ref="AJP57" si="7949">IF(AJP58=10000,AJP55,"")</f>
        <v/>
      </c>
      <c r="AJQ57" t="str">
        <f t="shared" ref="AJQ57" si="7950">IF(AJQ58=10000,AJQ55,"")</f>
        <v/>
      </c>
      <c r="AJR57" t="str">
        <f t="shared" ref="AJR57" si="7951">IF(AJR58=10000,AJR55,"")</f>
        <v/>
      </c>
      <c r="AJS57" t="str">
        <f t="shared" ref="AJS57" si="7952">IF(AJS58=10000,AJS55,"")</f>
        <v/>
      </c>
      <c r="AJT57" t="str">
        <f t="shared" ref="AJT57" si="7953">IF(AJT58=10000,AJT55,"")</f>
        <v/>
      </c>
      <c r="AJU57" t="str">
        <f t="shared" ref="AJU57" si="7954">IF(AJU58=10000,AJU55,"")</f>
        <v/>
      </c>
      <c r="AJV57" t="str">
        <f t="shared" ref="AJV57" si="7955">IF(AJV58=10000,AJV55,"")</f>
        <v/>
      </c>
      <c r="AJW57" t="str">
        <f t="shared" ref="AJW57" si="7956">IF(AJW58=10000,AJW55,"")</f>
        <v/>
      </c>
      <c r="AJX57" t="str">
        <f t="shared" ref="AJX57" si="7957">IF(AJX58=10000,AJX55,"")</f>
        <v/>
      </c>
      <c r="AJY57" t="str">
        <f t="shared" ref="AJY57" si="7958">IF(AJY58=10000,AJY55,"")</f>
        <v/>
      </c>
      <c r="AJZ57" t="str">
        <f t="shared" ref="AJZ57" si="7959">IF(AJZ58=10000,AJZ55,"")</f>
        <v/>
      </c>
      <c r="AKA57" t="str">
        <f t="shared" ref="AKA57" si="7960">IF(AKA58=10000,AKA55,"")</f>
        <v/>
      </c>
      <c r="AKB57" t="str">
        <f t="shared" ref="AKB57" si="7961">IF(AKB58=10000,AKB55,"")</f>
        <v/>
      </c>
      <c r="AKC57" t="str">
        <f t="shared" ref="AKC57" si="7962">IF(AKC58=10000,AKC55,"")</f>
        <v/>
      </c>
      <c r="AKD57" t="str">
        <f t="shared" ref="AKD57" si="7963">IF(AKD58=10000,AKD55,"")</f>
        <v/>
      </c>
      <c r="AKE57" t="str">
        <f t="shared" ref="AKE57" si="7964">IF(AKE58=10000,AKE55,"")</f>
        <v/>
      </c>
      <c r="AKF57" t="str">
        <f t="shared" ref="AKF57" si="7965">IF(AKF58=10000,AKF55,"")</f>
        <v/>
      </c>
      <c r="AKG57" t="str">
        <f t="shared" ref="AKG57" si="7966">IF(AKG58=10000,AKG55,"")</f>
        <v/>
      </c>
      <c r="AKH57" t="str">
        <f t="shared" ref="AKH57" si="7967">IF(AKH58=10000,AKH55,"")</f>
        <v/>
      </c>
      <c r="AKI57" t="str">
        <f t="shared" ref="AKI57" si="7968">IF(AKI58=10000,AKI55,"")</f>
        <v/>
      </c>
      <c r="AKJ57" t="str">
        <f t="shared" ref="AKJ57" si="7969">IF(AKJ58=10000,AKJ55,"")</f>
        <v/>
      </c>
      <c r="AKK57" t="str">
        <f t="shared" ref="AKK57" si="7970">IF(AKK58=10000,AKK55,"")</f>
        <v/>
      </c>
      <c r="AKL57" t="str">
        <f t="shared" ref="AKL57" si="7971">IF(AKL58=10000,AKL55,"")</f>
        <v/>
      </c>
      <c r="AKM57" t="str">
        <f t="shared" ref="AKM57" si="7972">IF(AKM58=10000,AKM55,"")</f>
        <v/>
      </c>
      <c r="AKN57" t="str">
        <f t="shared" ref="AKN57" si="7973">IF(AKN58=10000,AKN55,"")</f>
        <v/>
      </c>
      <c r="AKO57" t="str">
        <f t="shared" ref="AKO57" si="7974">IF(AKO58=10000,AKO55,"")</f>
        <v/>
      </c>
      <c r="AKP57" t="str">
        <f t="shared" ref="AKP57" si="7975">IF(AKP58=10000,AKP55,"")</f>
        <v/>
      </c>
      <c r="AKQ57" t="str">
        <f t="shared" ref="AKQ57" si="7976">IF(AKQ58=10000,AKQ55,"")</f>
        <v/>
      </c>
      <c r="AKR57" t="str">
        <f t="shared" ref="AKR57" si="7977">IF(AKR58=10000,AKR55,"")</f>
        <v/>
      </c>
      <c r="AKS57" t="str">
        <f t="shared" ref="AKS57" si="7978">IF(AKS58=10000,AKS55,"")</f>
        <v/>
      </c>
      <c r="AKT57" t="str">
        <f t="shared" ref="AKT57" si="7979">IF(AKT58=10000,AKT55,"")</f>
        <v/>
      </c>
      <c r="AKU57" t="str">
        <f t="shared" ref="AKU57" si="7980">IF(AKU58=10000,AKU55,"")</f>
        <v/>
      </c>
      <c r="AKV57" t="str">
        <f t="shared" ref="AKV57" si="7981">IF(AKV58=10000,AKV55,"")</f>
        <v/>
      </c>
      <c r="AKW57" t="str">
        <f t="shared" ref="AKW57" si="7982">IF(AKW58=10000,AKW55,"")</f>
        <v/>
      </c>
      <c r="AKX57" t="str">
        <f t="shared" ref="AKX57" si="7983">IF(AKX58=10000,AKX55,"")</f>
        <v/>
      </c>
      <c r="AKY57" t="str">
        <f t="shared" ref="AKY57" si="7984">IF(AKY58=10000,AKY55,"")</f>
        <v/>
      </c>
      <c r="AKZ57" t="str">
        <f t="shared" ref="AKZ57" si="7985">IF(AKZ58=10000,AKZ55,"")</f>
        <v/>
      </c>
      <c r="ALA57" t="str">
        <f t="shared" ref="ALA57" si="7986">IF(ALA58=10000,ALA55,"")</f>
        <v/>
      </c>
      <c r="ALB57" t="str">
        <f t="shared" ref="ALB57" si="7987">IF(ALB58=10000,ALB55,"")</f>
        <v/>
      </c>
      <c r="ALC57" t="str">
        <f t="shared" ref="ALC57" si="7988">IF(ALC58=10000,ALC55,"")</f>
        <v/>
      </c>
      <c r="ALD57" t="str">
        <f t="shared" ref="ALD57" si="7989">IF(ALD58=10000,ALD55,"")</f>
        <v/>
      </c>
      <c r="ALE57" t="str">
        <f t="shared" ref="ALE57" si="7990">IF(ALE58=10000,ALE55,"")</f>
        <v/>
      </c>
      <c r="ALF57" t="str">
        <f t="shared" ref="ALF57" si="7991">IF(ALF58=10000,ALF55,"")</f>
        <v/>
      </c>
      <c r="ALG57" t="str">
        <f t="shared" ref="ALG57" si="7992">IF(ALG58=10000,ALG55,"")</f>
        <v/>
      </c>
      <c r="ALH57" t="str">
        <f t="shared" ref="ALH57" si="7993">IF(ALH58=10000,ALH55,"")</f>
        <v/>
      </c>
      <c r="ALI57" t="str">
        <f t="shared" ref="ALI57" si="7994">IF(ALI58=10000,ALI55,"")</f>
        <v/>
      </c>
      <c r="ALJ57" t="str">
        <f t="shared" ref="ALJ57" si="7995">IF(ALJ58=10000,ALJ55,"")</f>
        <v/>
      </c>
      <c r="ALK57" t="str">
        <f t="shared" ref="ALK57" si="7996">IF(ALK58=10000,ALK55,"")</f>
        <v/>
      </c>
      <c r="ALL57" t="str">
        <f t="shared" ref="ALL57" si="7997">IF(ALL58=10000,ALL55,"")</f>
        <v/>
      </c>
      <c r="ALM57" t="str">
        <f t="shared" ref="ALM57" si="7998">IF(ALM58=10000,ALM55,"")</f>
        <v/>
      </c>
      <c r="ALN57" t="str">
        <f t="shared" ref="ALN57" si="7999">IF(ALN58=10000,ALN55,"")</f>
        <v/>
      </c>
      <c r="ALO57" t="str">
        <f t="shared" ref="ALO57" si="8000">IF(ALO58=10000,ALO55,"")</f>
        <v/>
      </c>
      <c r="ALP57" t="str">
        <f t="shared" ref="ALP57" si="8001">IF(ALP58=10000,ALP55,"")</f>
        <v/>
      </c>
      <c r="ALQ57" t="str">
        <f t="shared" ref="ALQ57" si="8002">IF(ALQ58=10000,ALQ55,"")</f>
        <v/>
      </c>
      <c r="ALR57" t="str">
        <f t="shared" ref="ALR57" si="8003">IF(ALR58=10000,ALR55,"")</f>
        <v/>
      </c>
      <c r="ALS57" t="str">
        <f t="shared" ref="ALS57" si="8004">IF(ALS58=10000,ALS55,"")</f>
        <v/>
      </c>
      <c r="ALT57" t="str">
        <f t="shared" ref="ALT57" si="8005">IF(ALT58=10000,ALT55,"")</f>
        <v/>
      </c>
      <c r="ALU57" t="str">
        <f t="shared" ref="ALU57" si="8006">IF(ALU58=10000,ALU55,"")</f>
        <v/>
      </c>
      <c r="ALV57" t="str">
        <f t="shared" ref="ALV57" si="8007">IF(ALV58=10000,ALV55,"")</f>
        <v/>
      </c>
      <c r="ALW57" t="str">
        <f t="shared" ref="ALW57" si="8008">IF(ALW58=10000,ALW55,"")</f>
        <v/>
      </c>
      <c r="ALX57" t="str">
        <f t="shared" ref="ALX57" si="8009">IF(ALX58=10000,ALX55,"")</f>
        <v/>
      </c>
      <c r="ALY57" t="str">
        <f t="shared" ref="ALY57" si="8010">IF(ALY58=10000,ALY55,"")</f>
        <v/>
      </c>
      <c r="ALZ57" t="str">
        <f t="shared" ref="ALZ57" si="8011">IF(ALZ58=10000,ALZ55,"")</f>
        <v/>
      </c>
      <c r="AMA57" t="str">
        <f t="shared" ref="AMA57" si="8012">IF(AMA58=10000,AMA55,"")</f>
        <v/>
      </c>
      <c r="AMB57" t="str">
        <f t="shared" ref="AMB57" si="8013">IF(AMB58=10000,AMB55,"")</f>
        <v/>
      </c>
      <c r="AMC57" t="str">
        <f t="shared" ref="AMC57" si="8014">IF(AMC58=10000,AMC55,"")</f>
        <v/>
      </c>
      <c r="AMD57" t="str">
        <f t="shared" ref="AMD57" si="8015">IF(AMD58=10000,AMD55,"")</f>
        <v/>
      </c>
      <c r="AME57" t="str">
        <f t="shared" ref="AME57" si="8016">IF(AME58=10000,AME55,"")</f>
        <v/>
      </c>
      <c r="AMF57" t="str">
        <f t="shared" ref="AMF57" si="8017">IF(AMF58=10000,AMF55,"")</f>
        <v/>
      </c>
      <c r="AMG57" t="str">
        <f t="shared" ref="AMG57" si="8018">IF(AMG58=10000,AMG55,"")</f>
        <v/>
      </c>
      <c r="AMH57" t="str">
        <f t="shared" ref="AMH57" si="8019">IF(AMH58=10000,AMH55,"")</f>
        <v/>
      </c>
      <c r="AMI57" t="str">
        <f t="shared" ref="AMI57" si="8020">IF(AMI58=10000,AMI55,"")</f>
        <v/>
      </c>
      <c r="AMJ57" t="str">
        <f t="shared" ref="AMJ57" si="8021">IF(AMJ58=10000,AMJ55,"")</f>
        <v/>
      </c>
      <c r="AMK57" t="str">
        <f t="shared" ref="AMK57" si="8022">IF(AMK58=10000,AMK55,"")</f>
        <v/>
      </c>
      <c r="AML57" t="str">
        <f t="shared" ref="AML57" si="8023">IF(AML58=10000,AML55,"")</f>
        <v/>
      </c>
      <c r="AMM57" t="str">
        <f t="shared" ref="AMM57" si="8024">IF(AMM58=10000,AMM55,"")</f>
        <v/>
      </c>
      <c r="AMN57" t="str">
        <f t="shared" ref="AMN57" si="8025">IF(AMN58=10000,AMN55,"")</f>
        <v/>
      </c>
      <c r="AMO57" t="str">
        <f t="shared" ref="AMO57" si="8026">IF(AMO58=10000,AMO55,"")</f>
        <v/>
      </c>
      <c r="AMP57" t="str">
        <f t="shared" ref="AMP57" si="8027">IF(AMP58=10000,AMP55,"")</f>
        <v/>
      </c>
      <c r="AMQ57" t="str">
        <f t="shared" ref="AMQ57" si="8028">IF(AMQ58=10000,AMQ55,"")</f>
        <v/>
      </c>
      <c r="AMR57" t="str">
        <f t="shared" ref="AMR57" si="8029">IF(AMR58=10000,AMR55,"")</f>
        <v/>
      </c>
      <c r="AMS57" t="str">
        <f t="shared" ref="AMS57" si="8030">IF(AMS58=10000,AMS55,"")</f>
        <v/>
      </c>
      <c r="AMT57" t="str">
        <f t="shared" ref="AMT57" si="8031">IF(AMT58=10000,AMT55,"")</f>
        <v/>
      </c>
      <c r="AMU57" t="str">
        <f t="shared" ref="AMU57" si="8032">IF(AMU58=10000,AMU55,"")</f>
        <v/>
      </c>
      <c r="AMV57" t="str">
        <f t="shared" ref="AMV57" si="8033">IF(AMV58=10000,AMV55,"")</f>
        <v/>
      </c>
      <c r="AMW57" t="str">
        <f t="shared" ref="AMW57" si="8034">IF(AMW58=10000,AMW55,"")</f>
        <v/>
      </c>
      <c r="AMX57" t="str">
        <f t="shared" ref="AMX57" si="8035">IF(AMX58=10000,AMX55,"")</f>
        <v/>
      </c>
      <c r="AMY57" t="str">
        <f t="shared" ref="AMY57" si="8036">IF(AMY58=10000,AMY55,"")</f>
        <v/>
      </c>
      <c r="AMZ57" t="str">
        <f t="shared" ref="AMZ57" si="8037">IF(AMZ58=10000,AMZ55,"")</f>
        <v/>
      </c>
      <c r="ANA57" t="str">
        <f t="shared" ref="ANA57" si="8038">IF(ANA58=10000,ANA55,"")</f>
        <v/>
      </c>
      <c r="ANB57" t="str">
        <f t="shared" ref="ANB57" si="8039">IF(ANB58=10000,ANB55,"")</f>
        <v/>
      </c>
      <c r="ANC57" t="str">
        <f t="shared" ref="ANC57" si="8040">IF(ANC58=10000,ANC55,"")</f>
        <v/>
      </c>
      <c r="AND57" t="str">
        <f t="shared" ref="AND57" si="8041">IF(AND58=10000,AND55,"")</f>
        <v/>
      </c>
      <c r="ANE57" t="str">
        <f t="shared" ref="ANE57" si="8042">IF(ANE58=10000,ANE55,"")</f>
        <v/>
      </c>
      <c r="ANF57" t="str">
        <f t="shared" ref="ANF57" si="8043">IF(ANF58=10000,ANF55,"")</f>
        <v/>
      </c>
      <c r="ANG57" t="str">
        <f t="shared" ref="ANG57" si="8044">IF(ANG58=10000,ANG55,"")</f>
        <v/>
      </c>
      <c r="ANH57" t="str">
        <f t="shared" ref="ANH57" si="8045">IF(ANH58=10000,ANH55,"")</f>
        <v/>
      </c>
      <c r="ANI57" t="str">
        <f t="shared" ref="ANI57" si="8046">IF(ANI58=10000,ANI55,"")</f>
        <v/>
      </c>
      <c r="ANJ57" t="str">
        <f t="shared" ref="ANJ57" si="8047">IF(ANJ58=10000,ANJ55,"")</f>
        <v/>
      </c>
      <c r="ANK57" t="str">
        <f t="shared" ref="ANK57" si="8048">IF(ANK58=10000,ANK55,"")</f>
        <v/>
      </c>
      <c r="ANL57" t="str">
        <f t="shared" ref="ANL57" si="8049">IF(ANL58=10000,ANL55,"")</f>
        <v/>
      </c>
      <c r="ANM57" t="str">
        <f t="shared" ref="ANM57" si="8050">IF(ANM58=10000,ANM55,"")</f>
        <v/>
      </c>
      <c r="ANN57" t="str">
        <f t="shared" ref="ANN57" si="8051">IF(ANN58=10000,ANN55,"")</f>
        <v/>
      </c>
      <c r="ANO57" t="str">
        <f t="shared" ref="ANO57" si="8052">IF(ANO58=10000,ANO55,"")</f>
        <v/>
      </c>
      <c r="ANP57" t="str">
        <f t="shared" ref="ANP57" si="8053">IF(ANP58=10000,ANP55,"")</f>
        <v/>
      </c>
      <c r="ANQ57" t="str">
        <f t="shared" ref="ANQ57" si="8054">IF(ANQ58=10000,ANQ55,"")</f>
        <v/>
      </c>
      <c r="ANR57" t="str">
        <f t="shared" ref="ANR57" si="8055">IF(ANR58=10000,ANR55,"")</f>
        <v/>
      </c>
      <c r="ANS57" t="str">
        <f t="shared" ref="ANS57" si="8056">IF(ANS58=10000,ANS55,"")</f>
        <v/>
      </c>
      <c r="ANT57" t="str">
        <f t="shared" ref="ANT57" si="8057">IF(ANT58=10000,ANT55,"")</f>
        <v/>
      </c>
      <c r="ANU57" t="str">
        <f t="shared" ref="ANU57" si="8058">IF(ANU58=10000,ANU55,"")</f>
        <v/>
      </c>
      <c r="ANV57" t="str">
        <f t="shared" ref="ANV57" si="8059">IF(ANV58=10000,ANV55,"")</f>
        <v/>
      </c>
      <c r="ANW57" t="str">
        <f t="shared" ref="ANW57" si="8060">IF(ANW58=10000,ANW55,"")</f>
        <v/>
      </c>
      <c r="ANX57" t="str">
        <f t="shared" ref="ANX57" si="8061">IF(ANX58=10000,ANX55,"")</f>
        <v/>
      </c>
      <c r="ANY57" t="str">
        <f t="shared" ref="ANY57" si="8062">IF(ANY58=10000,ANY55,"")</f>
        <v/>
      </c>
      <c r="ANZ57" t="str">
        <f t="shared" ref="ANZ57" si="8063">IF(ANZ58=10000,ANZ55,"")</f>
        <v/>
      </c>
      <c r="AOA57" t="str">
        <f t="shared" ref="AOA57" si="8064">IF(AOA58=10000,AOA55,"")</f>
        <v/>
      </c>
      <c r="AOB57" t="str">
        <f t="shared" ref="AOB57" si="8065">IF(AOB58=10000,AOB55,"")</f>
        <v/>
      </c>
      <c r="AOC57" t="str">
        <f t="shared" ref="AOC57" si="8066">IF(AOC58=10000,AOC55,"")</f>
        <v/>
      </c>
      <c r="AOD57" t="str">
        <f t="shared" ref="AOD57" si="8067">IF(AOD58=10000,AOD55,"")</f>
        <v/>
      </c>
      <c r="AOE57" t="str">
        <f t="shared" ref="AOE57" si="8068">IF(AOE58=10000,AOE55,"")</f>
        <v/>
      </c>
      <c r="AOF57" t="str">
        <f t="shared" ref="AOF57" si="8069">IF(AOF58=10000,AOF55,"")</f>
        <v/>
      </c>
      <c r="AOG57" t="str">
        <f t="shared" ref="AOG57" si="8070">IF(AOG58=10000,AOG55,"")</f>
        <v/>
      </c>
      <c r="AOH57" t="str">
        <f t="shared" ref="AOH57" si="8071">IF(AOH58=10000,AOH55,"")</f>
        <v/>
      </c>
      <c r="AOI57" t="str">
        <f t="shared" ref="AOI57" si="8072">IF(AOI58=10000,AOI55,"")</f>
        <v/>
      </c>
      <c r="AOJ57" t="str">
        <f t="shared" ref="AOJ57" si="8073">IF(AOJ58=10000,AOJ55,"")</f>
        <v/>
      </c>
      <c r="AOK57" t="str">
        <f t="shared" ref="AOK57" si="8074">IF(AOK58=10000,AOK55,"")</f>
        <v/>
      </c>
      <c r="AOL57" t="str">
        <f t="shared" ref="AOL57" si="8075">IF(AOL58=10000,AOL55,"")</f>
        <v/>
      </c>
      <c r="AOM57" t="str">
        <f t="shared" ref="AOM57" si="8076">IF(AOM58=10000,AOM55,"")</f>
        <v/>
      </c>
      <c r="AON57" t="str">
        <f t="shared" ref="AON57" si="8077">IF(AON58=10000,AON55,"")</f>
        <v/>
      </c>
      <c r="AOO57" t="str">
        <f t="shared" ref="AOO57" si="8078">IF(AOO58=10000,AOO55,"")</f>
        <v/>
      </c>
      <c r="AOP57" t="str">
        <f t="shared" ref="AOP57" si="8079">IF(AOP58=10000,AOP55,"")</f>
        <v/>
      </c>
      <c r="AOQ57" t="str">
        <f t="shared" ref="AOQ57" si="8080">IF(AOQ58=10000,AOQ55,"")</f>
        <v/>
      </c>
      <c r="AOR57" t="str">
        <f t="shared" ref="AOR57" si="8081">IF(AOR58=10000,AOR55,"")</f>
        <v/>
      </c>
      <c r="AOS57" t="str">
        <f t="shared" ref="AOS57" si="8082">IF(AOS58=10000,AOS55,"")</f>
        <v/>
      </c>
      <c r="AOT57" t="str">
        <f t="shared" ref="AOT57" si="8083">IF(AOT58=10000,AOT55,"")</f>
        <v/>
      </c>
      <c r="AOU57" t="str">
        <f t="shared" ref="AOU57" si="8084">IF(AOU58=10000,AOU55,"")</f>
        <v/>
      </c>
      <c r="AOV57" t="str">
        <f t="shared" ref="AOV57" si="8085">IF(AOV58=10000,AOV55,"")</f>
        <v/>
      </c>
      <c r="AOW57" t="str">
        <f t="shared" ref="AOW57" si="8086">IF(AOW58=10000,AOW55,"")</f>
        <v/>
      </c>
      <c r="AOX57" t="str">
        <f t="shared" ref="AOX57" si="8087">IF(AOX58=10000,AOX55,"")</f>
        <v/>
      </c>
      <c r="AOY57" t="str">
        <f t="shared" ref="AOY57" si="8088">IF(AOY58=10000,AOY55,"")</f>
        <v/>
      </c>
      <c r="AOZ57" t="str">
        <f t="shared" ref="AOZ57" si="8089">IF(AOZ58=10000,AOZ55,"")</f>
        <v/>
      </c>
      <c r="APA57" t="str">
        <f t="shared" ref="APA57" si="8090">IF(APA58=10000,APA55,"")</f>
        <v/>
      </c>
      <c r="APB57" t="str">
        <f t="shared" ref="APB57" si="8091">IF(APB58=10000,APB55,"")</f>
        <v/>
      </c>
      <c r="APC57" t="str">
        <f t="shared" ref="APC57" si="8092">IF(APC58=10000,APC55,"")</f>
        <v/>
      </c>
      <c r="APD57" t="str">
        <f t="shared" ref="APD57" si="8093">IF(APD58=10000,APD55,"")</f>
        <v/>
      </c>
      <c r="APE57" t="str">
        <f t="shared" ref="APE57" si="8094">IF(APE58=10000,APE55,"")</f>
        <v/>
      </c>
      <c r="APF57" t="str">
        <f t="shared" ref="APF57" si="8095">IF(APF58=10000,APF55,"")</f>
        <v/>
      </c>
      <c r="APG57" t="str">
        <f t="shared" ref="APG57" si="8096">IF(APG58=10000,APG55,"")</f>
        <v/>
      </c>
      <c r="APH57" t="str">
        <f t="shared" ref="APH57" si="8097">IF(APH58=10000,APH55,"")</f>
        <v/>
      </c>
      <c r="API57" t="str">
        <f t="shared" ref="API57" si="8098">IF(API58=10000,API55,"")</f>
        <v/>
      </c>
      <c r="APJ57" t="str">
        <f t="shared" ref="APJ57" si="8099">IF(APJ58=10000,APJ55,"")</f>
        <v/>
      </c>
      <c r="APK57" t="str">
        <f t="shared" ref="APK57" si="8100">IF(APK58=10000,APK55,"")</f>
        <v/>
      </c>
      <c r="APL57" t="str">
        <f t="shared" ref="APL57" si="8101">IF(APL58=10000,APL55,"")</f>
        <v/>
      </c>
      <c r="APM57" t="str">
        <f t="shared" ref="APM57" si="8102">IF(APM58=10000,APM55,"")</f>
        <v/>
      </c>
      <c r="APN57" t="str">
        <f t="shared" ref="APN57" si="8103">IF(APN58=10000,APN55,"")</f>
        <v/>
      </c>
      <c r="APO57" t="str">
        <f t="shared" ref="APO57" si="8104">IF(APO58=10000,APO55,"")</f>
        <v/>
      </c>
      <c r="APP57" t="str">
        <f t="shared" ref="APP57" si="8105">IF(APP58=10000,APP55,"")</f>
        <v/>
      </c>
      <c r="APQ57" t="str">
        <f t="shared" ref="APQ57" si="8106">IF(APQ58=10000,APQ55,"")</f>
        <v/>
      </c>
      <c r="APR57" t="str">
        <f t="shared" ref="APR57" si="8107">IF(APR58=10000,APR55,"")</f>
        <v/>
      </c>
      <c r="APS57" t="str">
        <f t="shared" ref="APS57" si="8108">IF(APS58=10000,APS55,"")</f>
        <v/>
      </c>
      <c r="APT57" t="str">
        <f t="shared" ref="APT57" si="8109">IF(APT58=10000,APT55,"")</f>
        <v/>
      </c>
      <c r="APU57" t="str">
        <f t="shared" ref="APU57" si="8110">IF(APU58=10000,APU55,"")</f>
        <v/>
      </c>
      <c r="APV57" t="str">
        <f t="shared" ref="APV57" si="8111">IF(APV58=10000,APV55,"")</f>
        <v/>
      </c>
      <c r="APW57" t="str">
        <f t="shared" ref="APW57" si="8112">IF(APW58=10000,APW55,"")</f>
        <v/>
      </c>
      <c r="APX57" t="str">
        <f t="shared" ref="APX57" si="8113">IF(APX58=10000,APX55,"")</f>
        <v/>
      </c>
      <c r="APY57" t="str">
        <f t="shared" ref="APY57" si="8114">IF(APY58=10000,APY55,"")</f>
        <v/>
      </c>
      <c r="APZ57" t="str">
        <f t="shared" ref="APZ57" si="8115">IF(APZ58=10000,APZ55,"")</f>
        <v/>
      </c>
      <c r="AQA57" t="str">
        <f t="shared" ref="AQA57" si="8116">IF(AQA58=10000,AQA55,"")</f>
        <v/>
      </c>
      <c r="AQB57" t="str">
        <f t="shared" ref="AQB57" si="8117">IF(AQB58=10000,AQB55,"")</f>
        <v/>
      </c>
      <c r="AQC57" t="str">
        <f t="shared" ref="AQC57" si="8118">IF(AQC58=10000,AQC55,"")</f>
        <v/>
      </c>
      <c r="AQD57" t="str">
        <f t="shared" ref="AQD57" si="8119">IF(AQD58=10000,AQD55,"")</f>
        <v/>
      </c>
      <c r="AQE57" t="str">
        <f t="shared" ref="AQE57" si="8120">IF(AQE58=10000,AQE55,"")</f>
        <v/>
      </c>
      <c r="AQF57" t="str">
        <f t="shared" ref="AQF57" si="8121">IF(AQF58=10000,AQF55,"")</f>
        <v/>
      </c>
      <c r="AQG57" t="str">
        <f t="shared" ref="AQG57" si="8122">IF(AQG58=10000,AQG55,"")</f>
        <v/>
      </c>
      <c r="AQH57" t="str">
        <f t="shared" ref="AQH57" si="8123">IF(AQH58=10000,AQH55,"")</f>
        <v/>
      </c>
      <c r="AQI57" t="str">
        <f t="shared" ref="AQI57" si="8124">IF(AQI58=10000,AQI55,"")</f>
        <v/>
      </c>
      <c r="AQJ57" t="str">
        <f t="shared" ref="AQJ57" si="8125">IF(AQJ58=10000,AQJ55,"")</f>
        <v/>
      </c>
      <c r="AQK57" t="str">
        <f t="shared" ref="AQK57" si="8126">IF(AQK58=10000,AQK55,"")</f>
        <v/>
      </c>
      <c r="AQL57" t="str">
        <f t="shared" ref="AQL57" si="8127">IF(AQL58=10000,AQL55,"")</f>
        <v/>
      </c>
      <c r="AQM57" t="str">
        <f t="shared" ref="AQM57" si="8128">IF(AQM58=10000,AQM55,"")</f>
        <v/>
      </c>
      <c r="AQN57" t="str">
        <f t="shared" ref="AQN57" si="8129">IF(AQN58=10000,AQN55,"")</f>
        <v/>
      </c>
      <c r="AQO57" t="str">
        <f t="shared" ref="AQO57" si="8130">IF(AQO58=10000,AQO55,"")</f>
        <v/>
      </c>
      <c r="AQP57" t="str">
        <f t="shared" ref="AQP57" si="8131">IF(AQP58=10000,AQP55,"")</f>
        <v/>
      </c>
      <c r="AQQ57" t="str">
        <f t="shared" ref="AQQ57" si="8132">IF(AQQ58=10000,AQQ55,"")</f>
        <v/>
      </c>
      <c r="AQR57" t="str">
        <f t="shared" ref="AQR57" si="8133">IF(AQR58=10000,AQR55,"")</f>
        <v/>
      </c>
      <c r="AQS57" t="str">
        <f t="shared" ref="AQS57" si="8134">IF(AQS58=10000,AQS55,"")</f>
        <v/>
      </c>
      <c r="AQT57" t="str">
        <f t="shared" ref="AQT57" si="8135">IF(AQT58=10000,AQT55,"")</f>
        <v/>
      </c>
      <c r="AQU57" t="str">
        <f t="shared" ref="AQU57" si="8136">IF(AQU58=10000,AQU55,"")</f>
        <v/>
      </c>
      <c r="AQV57" t="str">
        <f t="shared" ref="AQV57" si="8137">IF(AQV58=10000,AQV55,"")</f>
        <v/>
      </c>
      <c r="AQW57" t="str">
        <f t="shared" ref="AQW57" si="8138">IF(AQW58=10000,AQW55,"")</f>
        <v/>
      </c>
      <c r="AQX57" t="str">
        <f t="shared" ref="AQX57" si="8139">IF(AQX58=10000,AQX55,"")</f>
        <v/>
      </c>
      <c r="AQY57" t="str">
        <f t="shared" ref="AQY57" si="8140">IF(AQY58=10000,AQY55,"")</f>
        <v/>
      </c>
      <c r="AQZ57" t="str">
        <f t="shared" ref="AQZ57" si="8141">IF(AQZ58=10000,AQZ55,"")</f>
        <v/>
      </c>
      <c r="ARA57" t="str">
        <f t="shared" ref="ARA57" si="8142">IF(ARA58=10000,ARA55,"")</f>
        <v/>
      </c>
      <c r="ARB57" t="str">
        <f t="shared" ref="ARB57" si="8143">IF(ARB58=10000,ARB55,"")</f>
        <v/>
      </c>
      <c r="ARC57" t="str">
        <f t="shared" ref="ARC57" si="8144">IF(ARC58=10000,ARC55,"")</f>
        <v/>
      </c>
      <c r="ARD57" t="str">
        <f t="shared" ref="ARD57" si="8145">IF(ARD58=10000,ARD55,"")</f>
        <v/>
      </c>
      <c r="ARE57" t="str">
        <f t="shared" ref="ARE57" si="8146">IF(ARE58=10000,ARE55,"")</f>
        <v/>
      </c>
      <c r="ARF57" t="str">
        <f t="shared" ref="ARF57" si="8147">IF(ARF58=10000,ARF55,"")</f>
        <v/>
      </c>
      <c r="ARG57" t="str">
        <f t="shared" ref="ARG57" si="8148">IF(ARG58=10000,ARG55,"")</f>
        <v/>
      </c>
      <c r="ARH57" t="str">
        <f t="shared" ref="ARH57" si="8149">IF(ARH58=10000,ARH55,"")</f>
        <v/>
      </c>
      <c r="ARI57" t="str">
        <f t="shared" ref="ARI57" si="8150">IF(ARI58=10000,ARI55,"")</f>
        <v/>
      </c>
      <c r="ARJ57" t="str">
        <f t="shared" ref="ARJ57" si="8151">IF(ARJ58=10000,ARJ55,"")</f>
        <v/>
      </c>
      <c r="ARK57" t="str">
        <f t="shared" ref="ARK57" si="8152">IF(ARK58=10000,ARK55,"")</f>
        <v/>
      </c>
      <c r="ARL57" t="str">
        <f t="shared" ref="ARL57" si="8153">IF(ARL58=10000,ARL55,"")</f>
        <v/>
      </c>
      <c r="ARM57" t="str">
        <f t="shared" ref="ARM57" si="8154">IF(ARM58=10000,ARM55,"")</f>
        <v/>
      </c>
      <c r="ARN57" t="str">
        <f t="shared" ref="ARN57" si="8155">IF(ARN58=10000,ARN55,"")</f>
        <v/>
      </c>
      <c r="ARO57" t="str">
        <f t="shared" ref="ARO57" si="8156">IF(ARO58=10000,ARO55,"")</f>
        <v/>
      </c>
      <c r="ARP57" t="str">
        <f t="shared" ref="ARP57" si="8157">IF(ARP58=10000,ARP55,"")</f>
        <v/>
      </c>
      <c r="ARQ57" t="str">
        <f t="shared" ref="ARQ57" si="8158">IF(ARQ58=10000,ARQ55,"")</f>
        <v/>
      </c>
      <c r="ARR57" t="str">
        <f t="shared" ref="ARR57" si="8159">IF(ARR58=10000,ARR55,"")</f>
        <v/>
      </c>
      <c r="ARS57" t="str">
        <f t="shared" ref="ARS57" si="8160">IF(ARS58=10000,ARS55,"")</f>
        <v/>
      </c>
      <c r="ART57" t="str">
        <f t="shared" ref="ART57" si="8161">IF(ART58=10000,ART55,"")</f>
        <v/>
      </c>
      <c r="ARU57" t="str">
        <f t="shared" ref="ARU57" si="8162">IF(ARU58=10000,ARU55,"")</f>
        <v/>
      </c>
      <c r="ARV57" t="str">
        <f t="shared" ref="ARV57" si="8163">IF(ARV58=10000,ARV55,"")</f>
        <v/>
      </c>
      <c r="ARW57" t="str">
        <f t="shared" ref="ARW57" si="8164">IF(ARW58=10000,ARW55,"")</f>
        <v/>
      </c>
      <c r="ARX57" t="str">
        <f t="shared" ref="ARX57" si="8165">IF(ARX58=10000,ARX55,"")</f>
        <v/>
      </c>
      <c r="ARY57" t="str">
        <f t="shared" ref="ARY57" si="8166">IF(ARY58=10000,ARY55,"")</f>
        <v/>
      </c>
      <c r="ARZ57" t="str">
        <f t="shared" ref="ARZ57" si="8167">IF(ARZ58=10000,ARZ55,"")</f>
        <v/>
      </c>
      <c r="ASA57" t="str">
        <f t="shared" ref="ASA57" si="8168">IF(ASA58=10000,ASA55,"")</f>
        <v/>
      </c>
      <c r="ASB57" t="str">
        <f t="shared" ref="ASB57" si="8169">IF(ASB58=10000,ASB55,"")</f>
        <v/>
      </c>
      <c r="ASC57" t="str">
        <f t="shared" ref="ASC57" si="8170">IF(ASC58=10000,ASC55,"")</f>
        <v/>
      </c>
      <c r="ASD57" t="str">
        <f t="shared" ref="ASD57" si="8171">IF(ASD58=10000,ASD55,"")</f>
        <v/>
      </c>
      <c r="ASE57" t="str">
        <f t="shared" ref="ASE57" si="8172">IF(ASE58=10000,ASE55,"")</f>
        <v/>
      </c>
      <c r="ASF57" t="str">
        <f t="shared" ref="ASF57" si="8173">IF(ASF58=10000,ASF55,"")</f>
        <v/>
      </c>
      <c r="ASG57" t="str">
        <f t="shared" ref="ASG57" si="8174">IF(ASG58=10000,ASG55,"")</f>
        <v/>
      </c>
      <c r="ASH57" t="str">
        <f t="shared" ref="ASH57" si="8175">IF(ASH58=10000,ASH55,"")</f>
        <v/>
      </c>
      <c r="ASI57" t="str">
        <f t="shared" ref="ASI57" si="8176">IF(ASI58=10000,ASI55,"")</f>
        <v/>
      </c>
      <c r="ASJ57" t="str">
        <f t="shared" ref="ASJ57" si="8177">IF(ASJ58=10000,ASJ55,"")</f>
        <v/>
      </c>
      <c r="ASK57" t="str">
        <f t="shared" ref="ASK57" si="8178">IF(ASK58=10000,ASK55,"")</f>
        <v/>
      </c>
      <c r="ASL57" t="str">
        <f t="shared" ref="ASL57" si="8179">IF(ASL58=10000,ASL55,"")</f>
        <v/>
      </c>
      <c r="ASM57" t="str">
        <f t="shared" ref="ASM57" si="8180">IF(ASM58=10000,ASM55,"")</f>
        <v/>
      </c>
      <c r="ASN57" t="str">
        <f t="shared" ref="ASN57" si="8181">IF(ASN58=10000,ASN55,"")</f>
        <v/>
      </c>
      <c r="ASO57" t="str">
        <f t="shared" ref="ASO57" si="8182">IF(ASO58=10000,ASO55,"")</f>
        <v/>
      </c>
      <c r="ASP57" t="str">
        <f t="shared" ref="ASP57" si="8183">IF(ASP58=10000,ASP55,"")</f>
        <v/>
      </c>
      <c r="ASQ57" t="str">
        <f t="shared" ref="ASQ57" si="8184">IF(ASQ58=10000,ASQ55,"")</f>
        <v/>
      </c>
      <c r="ASR57" t="str">
        <f t="shared" ref="ASR57" si="8185">IF(ASR58=10000,ASR55,"")</f>
        <v/>
      </c>
      <c r="ASS57" t="str">
        <f t="shared" ref="ASS57" si="8186">IF(ASS58=10000,ASS55,"")</f>
        <v/>
      </c>
      <c r="AST57" t="str">
        <f t="shared" ref="AST57" si="8187">IF(AST58=10000,AST55,"")</f>
        <v/>
      </c>
      <c r="ASU57" t="str">
        <f t="shared" ref="ASU57" si="8188">IF(ASU58=10000,ASU55,"")</f>
        <v/>
      </c>
      <c r="ASV57" t="str">
        <f t="shared" ref="ASV57" si="8189">IF(ASV58=10000,ASV55,"")</f>
        <v/>
      </c>
      <c r="ASW57" t="str">
        <f t="shared" ref="ASW57" si="8190">IF(ASW58=10000,ASW55,"")</f>
        <v/>
      </c>
      <c r="ASX57" t="str">
        <f t="shared" ref="ASX57" si="8191">IF(ASX58=10000,ASX55,"")</f>
        <v/>
      </c>
      <c r="ASY57" t="str">
        <f t="shared" ref="ASY57" si="8192">IF(ASY58=10000,ASY55,"")</f>
        <v/>
      </c>
      <c r="ASZ57" t="str">
        <f t="shared" ref="ASZ57" si="8193">IF(ASZ58=10000,ASZ55,"")</f>
        <v/>
      </c>
      <c r="ATA57" t="str">
        <f t="shared" ref="ATA57" si="8194">IF(ATA58=10000,ATA55,"")</f>
        <v/>
      </c>
      <c r="ATB57" t="str">
        <f t="shared" ref="ATB57" si="8195">IF(ATB58=10000,ATB55,"")</f>
        <v/>
      </c>
      <c r="ATC57" t="str">
        <f t="shared" ref="ATC57" si="8196">IF(ATC58=10000,ATC55,"")</f>
        <v/>
      </c>
      <c r="ATD57" t="str">
        <f t="shared" ref="ATD57" si="8197">IF(ATD58=10000,ATD55,"")</f>
        <v/>
      </c>
      <c r="ATE57" t="str">
        <f t="shared" ref="ATE57" si="8198">IF(ATE58=10000,ATE55,"")</f>
        <v/>
      </c>
      <c r="ATF57" t="str">
        <f t="shared" ref="ATF57" si="8199">IF(ATF58=10000,ATF55,"")</f>
        <v/>
      </c>
      <c r="ATG57" t="str">
        <f t="shared" ref="ATG57" si="8200">IF(ATG58=10000,ATG55,"")</f>
        <v/>
      </c>
      <c r="ATH57" t="str">
        <f t="shared" ref="ATH57" si="8201">IF(ATH58=10000,ATH55,"")</f>
        <v/>
      </c>
      <c r="ATI57" t="str">
        <f t="shared" ref="ATI57" si="8202">IF(ATI58=10000,ATI55,"")</f>
        <v/>
      </c>
      <c r="ATJ57" t="str">
        <f t="shared" ref="ATJ57" si="8203">IF(ATJ58=10000,ATJ55,"")</f>
        <v/>
      </c>
      <c r="ATK57" t="str">
        <f t="shared" ref="ATK57" si="8204">IF(ATK58=10000,ATK55,"")</f>
        <v/>
      </c>
      <c r="ATL57" t="str">
        <f t="shared" ref="ATL57" si="8205">IF(ATL58=10000,ATL55,"")</f>
        <v/>
      </c>
      <c r="ATM57" t="str">
        <f t="shared" ref="ATM57" si="8206">IF(ATM58=10000,ATM55,"")</f>
        <v/>
      </c>
      <c r="ATN57" t="str">
        <f t="shared" ref="ATN57" si="8207">IF(ATN58=10000,ATN55,"")</f>
        <v/>
      </c>
      <c r="ATO57" t="str">
        <f t="shared" ref="ATO57" si="8208">IF(ATO58=10000,ATO55,"")</f>
        <v/>
      </c>
      <c r="ATP57" t="str">
        <f t="shared" ref="ATP57" si="8209">IF(ATP58=10000,ATP55,"")</f>
        <v/>
      </c>
      <c r="ATQ57" t="str">
        <f t="shared" ref="ATQ57" si="8210">IF(ATQ58=10000,ATQ55,"")</f>
        <v/>
      </c>
      <c r="ATR57" t="str">
        <f t="shared" ref="ATR57" si="8211">IF(ATR58=10000,ATR55,"")</f>
        <v/>
      </c>
      <c r="ATS57" t="str">
        <f t="shared" ref="ATS57" si="8212">IF(ATS58=10000,ATS55,"")</f>
        <v/>
      </c>
      <c r="ATT57" t="str">
        <f t="shared" ref="ATT57" si="8213">IF(ATT58=10000,ATT55,"")</f>
        <v/>
      </c>
      <c r="ATU57" t="str">
        <f t="shared" ref="ATU57" si="8214">IF(ATU58=10000,ATU55,"")</f>
        <v/>
      </c>
      <c r="ATV57" t="str">
        <f t="shared" ref="ATV57" si="8215">IF(ATV58=10000,ATV55,"")</f>
        <v/>
      </c>
      <c r="ATW57" t="str">
        <f t="shared" ref="ATW57" si="8216">IF(ATW58=10000,ATW55,"")</f>
        <v/>
      </c>
      <c r="ATX57" t="str">
        <f t="shared" ref="ATX57" si="8217">IF(ATX58=10000,ATX55,"")</f>
        <v/>
      </c>
      <c r="ATY57" t="str">
        <f t="shared" ref="ATY57" si="8218">IF(ATY58=10000,ATY55,"")</f>
        <v/>
      </c>
      <c r="ATZ57" t="str">
        <f t="shared" ref="ATZ57" si="8219">IF(ATZ58=10000,ATZ55,"")</f>
        <v/>
      </c>
      <c r="AUA57" t="str">
        <f t="shared" ref="AUA57" si="8220">IF(AUA58=10000,AUA55,"")</f>
        <v/>
      </c>
      <c r="AUB57" t="str">
        <f t="shared" ref="AUB57" si="8221">IF(AUB58=10000,AUB55,"")</f>
        <v/>
      </c>
      <c r="AUC57" t="str">
        <f t="shared" ref="AUC57" si="8222">IF(AUC58=10000,AUC55,"")</f>
        <v/>
      </c>
      <c r="AUD57" t="str">
        <f t="shared" ref="AUD57" si="8223">IF(AUD58=10000,AUD55,"")</f>
        <v/>
      </c>
      <c r="AUE57" t="str">
        <f t="shared" ref="AUE57" si="8224">IF(AUE58=10000,AUE55,"")</f>
        <v/>
      </c>
      <c r="AUF57" t="str">
        <f t="shared" ref="AUF57" si="8225">IF(AUF58=10000,AUF55,"")</f>
        <v/>
      </c>
      <c r="AUG57" t="str">
        <f t="shared" ref="AUG57" si="8226">IF(AUG58=10000,AUG55,"")</f>
        <v/>
      </c>
      <c r="AUH57" t="str">
        <f t="shared" ref="AUH57" si="8227">IF(AUH58=10000,AUH55,"")</f>
        <v/>
      </c>
      <c r="AUI57" t="str">
        <f t="shared" ref="AUI57" si="8228">IF(AUI58=10000,AUI55,"")</f>
        <v/>
      </c>
      <c r="AUJ57" t="str">
        <f t="shared" ref="AUJ57" si="8229">IF(AUJ58=10000,AUJ55,"")</f>
        <v/>
      </c>
      <c r="AUK57" t="str">
        <f t="shared" ref="AUK57" si="8230">IF(AUK58=10000,AUK55,"")</f>
        <v/>
      </c>
      <c r="AUL57" t="str">
        <f t="shared" ref="AUL57" si="8231">IF(AUL58=10000,AUL55,"")</f>
        <v/>
      </c>
      <c r="AUM57" t="str">
        <f t="shared" ref="AUM57" si="8232">IF(AUM58=10000,AUM55,"")</f>
        <v/>
      </c>
      <c r="AUN57" t="str">
        <f t="shared" ref="AUN57" si="8233">IF(AUN58=10000,AUN55,"")</f>
        <v/>
      </c>
      <c r="AUO57" t="str">
        <f t="shared" ref="AUO57" si="8234">IF(AUO58=10000,AUO55,"")</f>
        <v/>
      </c>
      <c r="AUP57" t="str">
        <f t="shared" ref="AUP57" si="8235">IF(AUP58=10000,AUP55,"")</f>
        <v/>
      </c>
      <c r="AUQ57" t="str">
        <f t="shared" ref="AUQ57" si="8236">IF(AUQ58=10000,AUQ55,"")</f>
        <v/>
      </c>
      <c r="AUR57" t="str">
        <f t="shared" ref="AUR57" si="8237">IF(AUR58=10000,AUR55,"")</f>
        <v/>
      </c>
      <c r="AUS57" t="str">
        <f t="shared" ref="AUS57" si="8238">IF(AUS58=10000,AUS55,"")</f>
        <v/>
      </c>
      <c r="AUT57" t="str">
        <f t="shared" ref="AUT57" si="8239">IF(AUT58=10000,AUT55,"")</f>
        <v/>
      </c>
      <c r="AUU57" t="str">
        <f t="shared" ref="AUU57" si="8240">IF(AUU58=10000,AUU55,"")</f>
        <v/>
      </c>
      <c r="AUV57" t="str">
        <f t="shared" ref="AUV57" si="8241">IF(AUV58=10000,AUV55,"")</f>
        <v/>
      </c>
      <c r="AUW57" t="str">
        <f t="shared" ref="AUW57" si="8242">IF(AUW58=10000,AUW55,"")</f>
        <v/>
      </c>
      <c r="AUX57" t="str">
        <f t="shared" ref="AUX57" si="8243">IF(AUX58=10000,AUX55,"")</f>
        <v/>
      </c>
      <c r="AUY57" t="str">
        <f t="shared" ref="AUY57" si="8244">IF(AUY58=10000,AUY55,"")</f>
        <v/>
      </c>
      <c r="AUZ57" t="str">
        <f t="shared" ref="AUZ57" si="8245">IF(AUZ58=10000,AUZ55,"")</f>
        <v/>
      </c>
      <c r="AVA57" t="str">
        <f t="shared" ref="AVA57" si="8246">IF(AVA58=10000,AVA55,"")</f>
        <v/>
      </c>
      <c r="AVB57" t="str">
        <f t="shared" ref="AVB57" si="8247">IF(AVB58=10000,AVB55,"")</f>
        <v/>
      </c>
      <c r="AVC57" t="str">
        <f t="shared" ref="AVC57" si="8248">IF(AVC58=10000,AVC55,"")</f>
        <v/>
      </c>
      <c r="AVD57" t="str">
        <f t="shared" ref="AVD57" si="8249">IF(AVD58=10000,AVD55,"")</f>
        <v/>
      </c>
      <c r="AVE57" t="str">
        <f t="shared" ref="AVE57" si="8250">IF(AVE58=10000,AVE55,"")</f>
        <v/>
      </c>
      <c r="AVF57" t="str">
        <f t="shared" ref="AVF57" si="8251">IF(AVF58=10000,AVF55,"")</f>
        <v/>
      </c>
      <c r="AVG57" t="str">
        <f t="shared" ref="AVG57" si="8252">IF(AVG58=10000,AVG55,"")</f>
        <v/>
      </c>
      <c r="AVH57" t="str">
        <f t="shared" ref="AVH57" si="8253">IF(AVH58=10000,AVH55,"")</f>
        <v/>
      </c>
      <c r="AVI57" t="str">
        <f t="shared" ref="AVI57" si="8254">IF(AVI58=10000,AVI55,"")</f>
        <v/>
      </c>
      <c r="AVJ57" t="str">
        <f t="shared" ref="AVJ57" si="8255">IF(AVJ58=10000,AVJ55,"")</f>
        <v/>
      </c>
      <c r="AVK57" t="str">
        <f t="shared" ref="AVK57" si="8256">IF(AVK58=10000,AVK55,"")</f>
        <v/>
      </c>
      <c r="AVL57" t="str">
        <f t="shared" ref="AVL57" si="8257">IF(AVL58=10000,AVL55,"")</f>
        <v/>
      </c>
      <c r="AVM57" t="str">
        <f t="shared" ref="AVM57" si="8258">IF(AVM58=10000,AVM55,"")</f>
        <v/>
      </c>
      <c r="AVN57" t="str">
        <f t="shared" ref="AVN57" si="8259">IF(AVN58=10000,AVN55,"")</f>
        <v/>
      </c>
      <c r="AVO57" t="str">
        <f t="shared" ref="AVO57" si="8260">IF(AVO58=10000,AVO55,"")</f>
        <v/>
      </c>
      <c r="AVP57" t="str">
        <f t="shared" ref="AVP57" si="8261">IF(AVP58=10000,AVP55,"")</f>
        <v/>
      </c>
      <c r="AVQ57" t="str">
        <f t="shared" ref="AVQ57" si="8262">IF(AVQ58=10000,AVQ55,"")</f>
        <v/>
      </c>
      <c r="AVR57" t="str">
        <f t="shared" ref="AVR57" si="8263">IF(AVR58=10000,AVR55,"")</f>
        <v/>
      </c>
      <c r="AVS57" t="str">
        <f t="shared" ref="AVS57" si="8264">IF(AVS58=10000,AVS55,"")</f>
        <v/>
      </c>
      <c r="AVT57" t="str">
        <f t="shared" ref="AVT57" si="8265">IF(AVT58=10000,AVT55,"")</f>
        <v/>
      </c>
      <c r="AVU57" t="str">
        <f t="shared" ref="AVU57" si="8266">IF(AVU58=10000,AVU55,"")</f>
        <v/>
      </c>
      <c r="AVV57" t="str">
        <f t="shared" ref="AVV57" si="8267">IF(AVV58=10000,AVV55,"")</f>
        <v/>
      </c>
      <c r="AVW57" t="str">
        <f t="shared" ref="AVW57" si="8268">IF(AVW58=10000,AVW55,"")</f>
        <v/>
      </c>
      <c r="AVX57" t="str">
        <f t="shared" ref="AVX57" si="8269">IF(AVX58=10000,AVX55,"")</f>
        <v/>
      </c>
      <c r="AVY57" t="str">
        <f t="shared" ref="AVY57" si="8270">IF(AVY58=10000,AVY55,"")</f>
        <v/>
      </c>
      <c r="AVZ57" t="str">
        <f t="shared" ref="AVZ57" si="8271">IF(AVZ58=10000,AVZ55,"")</f>
        <v/>
      </c>
      <c r="AWA57" t="str">
        <f t="shared" ref="AWA57" si="8272">IF(AWA58=10000,AWA55,"")</f>
        <v/>
      </c>
      <c r="AWB57" t="str">
        <f t="shared" ref="AWB57" si="8273">IF(AWB58=10000,AWB55,"")</f>
        <v/>
      </c>
      <c r="AWC57" t="str">
        <f t="shared" ref="AWC57" si="8274">IF(AWC58=10000,AWC55,"")</f>
        <v/>
      </c>
      <c r="AWD57" t="str">
        <f t="shared" ref="AWD57" si="8275">IF(AWD58=10000,AWD55,"")</f>
        <v/>
      </c>
      <c r="AWE57" t="str">
        <f t="shared" ref="AWE57" si="8276">IF(AWE58=10000,AWE55,"")</f>
        <v/>
      </c>
      <c r="AWF57" t="str">
        <f t="shared" ref="AWF57" si="8277">IF(AWF58=10000,AWF55,"")</f>
        <v/>
      </c>
      <c r="AWG57" t="str">
        <f t="shared" ref="AWG57" si="8278">IF(AWG58=10000,AWG55,"")</f>
        <v/>
      </c>
      <c r="AWH57" t="str">
        <f t="shared" ref="AWH57" si="8279">IF(AWH58=10000,AWH55,"")</f>
        <v/>
      </c>
      <c r="AWI57" t="str">
        <f t="shared" ref="AWI57" si="8280">IF(AWI58=10000,AWI55,"")</f>
        <v/>
      </c>
      <c r="AWJ57" t="str">
        <f t="shared" ref="AWJ57" si="8281">IF(AWJ58=10000,AWJ55,"")</f>
        <v/>
      </c>
      <c r="AWK57" t="str">
        <f t="shared" ref="AWK57" si="8282">IF(AWK58=10000,AWK55,"")</f>
        <v/>
      </c>
      <c r="AWL57" t="str">
        <f t="shared" ref="AWL57" si="8283">IF(AWL58=10000,AWL55,"")</f>
        <v/>
      </c>
      <c r="AWM57" t="str">
        <f t="shared" ref="AWM57" si="8284">IF(AWM58=10000,AWM55,"")</f>
        <v/>
      </c>
      <c r="AWN57" t="str">
        <f t="shared" ref="AWN57" si="8285">IF(AWN58=10000,AWN55,"")</f>
        <v/>
      </c>
      <c r="AWO57" t="str">
        <f t="shared" ref="AWO57" si="8286">IF(AWO58=10000,AWO55,"")</f>
        <v/>
      </c>
      <c r="AWP57" t="str">
        <f t="shared" ref="AWP57" si="8287">IF(AWP58=10000,AWP55,"")</f>
        <v/>
      </c>
      <c r="AWQ57" t="str">
        <f t="shared" ref="AWQ57" si="8288">IF(AWQ58=10000,AWQ55,"")</f>
        <v/>
      </c>
      <c r="AWR57" t="str">
        <f t="shared" ref="AWR57" si="8289">IF(AWR58=10000,AWR55,"")</f>
        <v/>
      </c>
      <c r="AWS57" t="str">
        <f t="shared" ref="AWS57" si="8290">IF(AWS58=10000,AWS55,"")</f>
        <v/>
      </c>
      <c r="AWT57" t="str">
        <f t="shared" ref="AWT57" si="8291">IF(AWT58=10000,AWT55,"")</f>
        <v/>
      </c>
      <c r="AWU57" t="str">
        <f t="shared" ref="AWU57" si="8292">IF(AWU58=10000,AWU55,"")</f>
        <v/>
      </c>
      <c r="AWV57" t="str">
        <f t="shared" ref="AWV57" si="8293">IF(AWV58=10000,AWV55,"")</f>
        <v/>
      </c>
      <c r="AWW57" t="str">
        <f t="shared" ref="AWW57" si="8294">IF(AWW58=10000,AWW55,"")</f>
        <v/>
      </c>
      <c r="AWX57" t="str">
        <f t="shared" ref="AWX57" si="8295">IF(AWX58=10000,AWX55,"")</f>
        <v/>
      </c>
      <c r="AWY57" t="str">
        <f t="shared" ref="AWY57" si="8296">IF(AWY58=10000,AWY55,"")</f>
        <v/>
      </c>
      <c r="AWZ57" t="str">
        <f t="shared" ref="AWZ57" si="8297">IF(AWZ58=10000,AWZ55,"")</f>
        <v/>
      </c>
      <c r="AXA57" t="str">
        <f t="shared" ref="AXA57" si="8298">IF(AXA58=10000,AXA55,"")</f>
        <v/>
      </c>
      <c r="AXB57" t="str">
        <f t="shared" ref="AXB57" si="8299">IF(AXB58=10000,AXB55,"")</f>
        <v/>
      </c>
      <c r="AXC57" t="str">
        <f t="shared" ref="AXC57" si="8300">IF(AXC58=10000,AXC55,"")</f>
        <v/>
      </c>
      <c r="AXD57" t="str">
        <f t="shared" ref="AXD57" si="8301">IF(AXD58=10000,AXD55,"")</f>
        <v/>
      </c>
      <c r="AXE57" t="str">
        <f t="shared" ref="AXE57" si="8302">IF(AXE58=10000,AXE55,"")</f>
        <v/>
      </c>
      <c r="AXF57" t="str">
        <f t="shared" ref="AXF57" si="8303">IF(AXF58=10000,AXF55,"")</f>
        <v/>
      </c>
      <c r="AXG57" t="str">
        <f t="shared" ref="AXG57" si="8304">IF(AXG58=10000,AXG55,"")</f>
        <v/>
      </c>
      <c r="AXH57" t="str">
        <f t="shared" ref="AXH57" si="8305">IF(AXH58=10000,AXH55,"")</f>
        <v/>
      </c>
      <c r="AXI57" t="str">
        <f t="shared" ref="AXI57" si="8306">IF(AXI58=10000,AXI55,"")</f>
        <v/>
      </c>
      <c r="AXJ57" t="str">
        <f t="shared" ref="AXJ57" si="8307">IF(AXJ58=10000,AXJ55,"")</f>
        <v/>
      </c>
      <c r="AXK57" t="str">
        <f t="shared" ref="AXK57" si="8308">IF(AXK58=10000,AXK55,"")</f>
        <v/>
      </c>
      <c r="AXL57" t="str">
        <f t="shared" ref="AXL57" si="8309">IF(AXL58=10000,AXL55,"")</f>
        <v/>
      </c>
      <c r="AXM57" t="str">
        <f t="shared" ref="AXM57" si="8310">IF(AXM58=10000,AXM55,"")</f>
        <v/>
      </c>
      <c r="AXN57" t="str">
        <f t="shared" ref="AXN57" si="8311">IF(AXN58=10000,AXN55,"")</f>
        <v/>
      </c>
      <c r="AXO57" t="str">
        <f t="shared" ref="AXO57" si="8312">IF(AXO58=10000,AXO55,"")</f>
        <v/>
      </c>
      <c r="AXP57" t="str">
        <f t="shared" ref="AXP57" si="8313">IF(AXP58=10000,AXP55,"")</f>
        <v/>
      </c>
      <c r="AXQ57" t="str">
        <f t="shared" ref="AXQ57" si="8314">IF(AXQ58=10000,AXQ55,"")</f>
        <v/>
      </c>
      <c r="AXR57" t="str">
        <f t="shared" ref="AXR57" si="8315">IF(AXR58=10000,AXR55,"")</f>
        <v/>
      </c>
      <c r="AXS57" t="str">
        <f t="shared" ref="AXS57" si="8316">IF(AXS58=10000,AXS55,"")</f>
        <v/>
      </c>
      <c r="AXT57" t="str">
        <f t="shared" ref="AXT57" si="8317">IF(AXT58=10000,AXT55,"")</f>
        <v/>
      </c>
      <c r="AXU57" t="str">
        <f t="shared" ref="AXU57" si="8318">IF(AXU58=10000,AXU55,"")</f>
        <v/>
      </c>
      <c r="AXV57" t="str">
        <f t="shared" ref="AXV57" si="8319">IF(AXV58=10000,AXV55,"")</f>
        <v/>
      </c>
      <c r="AXW57" t="str">
        <f t="shared" ref="AXW57" si="8320">IF(AXW58=10000,AXW55,"")</f>
        <v/>
      </c>
      <c r="AXX57" t="str">
        <f t="shared" ref="AXX57" si="8321">IF(AXX58=10000,AXX55,"")</f>
        <v/>
      </c>
      <c r="AXY57" t="str">
        <f t="shared" ref="AXY57" si="8322">IF(AXY58=10000,AXY55,"")</f>
        <v/>
      </c>
      <c r="AXZ57" t="str">
        <f t="shared" ref="AXZ57" si="8323">IF(AXZ58=10000,AXZ55,"")</f>
        <v/>
      </c>
      <c r="AYA57" t="str">
        <f t="shared" ref="AYA57" si="8324">IF(AYA58=10000,AYA55,"")</f>
        <v/>
      </c>
      <c r="AYB57" t="str">
        <f t="shared" ref="AYB57" si="8325">IF(AYB58=10000,AYB55,"")</f>
        <v/>
      </c>
      <c r="AYC57" t="str">
        <f t="shared" ref="AYC57" si="8326">IF(AYC58=10000,AYC55,"")</f>
        <v/>
      </c>
      <c r="AYD57" t="str">
        <f t="shared" ref="AYD57" si="8327">IF(AYD58=10000,AYD55,"")</f>
        <v/>
      </c>
      <c r="AYE57" t="str">
        <f t="shared" ref="AYE57" si="8328">IF(AYE58=10000,AYE55,"")</f>
        <v/>
      </c>
      <c r="AYF57" t="str">
        <f t="shared" ref="AYF57" si="8329">IF(AYF58=10000,AYF55,"")</f>
        <v/>
      </c>
      <c r="AYG57" t="str">
        <f t="shared" ref="AYG57" si="8330">IF(AYG58=10000,AYG55,"")</f>
        <v/>
      </c>
      <c r="AYH57" t="str">
        <f t="shared" ref="AYH57" si="8331">IF(AYH58=10000,AYH55,"")</f>
        <v/>
      </c>
      <c r="AYI57" t="str">
        <f t="shared" ref="AYI57" si="8332">IF(AYI58=10000,AYI55,"")</f>
        <v/>
      </c>
      <c r="AYJ57" t="str">
        <f t="shared" ref="AYJ57" si="8333">IF(AYJ58=10000,AYJ55,"")</f>
        <v/>
      </c>
      <c r="AYK57" t="str">
        <f t="shared" ref="AYK57" si="8334">IF(AYK58=10000,AYK55,"")</f>
        <v/>
      </c>
      <c r="AYL57" t="str">
        <f t="shared" ref="AYL57" si="8335">IF(AYL58=10000,AYL55,"")</f>
        <v/>
      </c>
      <c r="AYM57" t="str">
        <f t="shared" ref="AYM57" si="8336">IF(AYM58=10000,AYM55,"")</f>
        <v/>
      </c>
      <c r="AYN57" t="str">
        <f t="shared" ref="AYN57" si="8337">IF(AYN58=10000,AYN55,"")</f>
        <v/>
      </c>
      <c r="AYO57" t="str">
        <f t="shared" ref="AYO57" si="8338">IF(AYO58=10000,AYO55,"")</f>
        <v/>
      </c>
      <c r="AYP57" t="str">
        <f t="shared" ref="AYP57" si="8339">IF(AYP58=10000,AYP55,"")</f>
        <v/>
      </c>
      <c r="AYQ57" t="str">
        <f t="shared" ref="AYQ57" si="8340">IF(AYQ58=10000,AYQ55,"")</f>
        <v/>
      </c>
      <c r="AYR57" t="str">
        <f t="shared" ref="AYR57" si="8341">IF(AYR58=10000,AYR55,"")</f>
        <v/>
      </c>
      <c r="AYS57" t="str">
        <f t="shared" ref="AYS57" si="8342">IF(AYS58=10000,AYS55,"")</f>
        <v/>
      </c>
      <c r="AYT57" t="str">
        <f t="shared" ref="AYT57" si="8343">IF(AYT58=10000,AYT55,"")</f>
        <v/>
      </c>
      <c r="AYU57" t="str">
        <f t="shared" ref="AYU57" si="8344">IF(AYU58=10000,AYU55,"")</f>
        <v/>
      </c>
      <c r="AYV57" t="str">
        <f t="shared" ref="AYV57" si="8345">IF(AYV58=10000,AYV55,"")</f>
        <v/>
      </c>
      <c r="AYW57" t="str">
        <f t="shared" ref="AYW57" si="8346">IF(AYW58=10000,AYW55,"")</f>
        <v/>
      </c>
      <c r="AYX57" t="str">
        <f t="shared" ref="AYX57" si="8347">IF(AYX58=10000,AYX55,"")</f>
        <v/>
      </c>
      <c r="AYY57" t="str">
        <f t="shared" ref="AYY57" si="8348">IF(AYY58=10000,AYY55,"")</f>
        <v/>
      </c>
      <c r="AYZ57" t="str">
        <f t="shared" ref="AYZ57" si="8349">IF(AYZ58=10000,AYZ55,"")</f>
        <v/>
      </c>
      <c r="AZA57" t="str">
        <f t="shared" ref="AZA57" si="8350">IF(AZA58=10000,AZA55,"")</f>
        <v/>
      </c>
      <c r="AZB57" t="str">
        <f t="shared" ref="AZB57" si="8351">IF(AZB58=10000,AZB55,"")</f>
        <v/>
      </c>
      <c r="AZC57" t="str">
        <f t="shared" ref="AZC57" si="8352">IF(AZC58=10000,AZC55,"")</f>
        <v/>
      </c>
      <c r="AZD57" t="str">
        <f t="shared" ref="AZD57" si="8353">IF(AZD58=10000,AZD55,"")</f>
        <v/>
      </c>
      <c r="AZE57" t="str">
        <f t="shared" ref="AZE57" si="8354">IF(AZE58=10000,AZE55,"")</f>
        <v/>
      </c>
      <c r="AZF57" t="str">
        <f t="shared" ref="AZF57" si="8355">IF(AZF58=10000,AZF55,"")</f>
        <v/>
      </c>
      <c r="AZG57" t="str">
        <f t="shared" ref="AZG57" si="8356">IF(AZG58=10000,AZG55,"")</f>
        <v/>
      </c>
      <c r="AZH57" t="str">
        <f t="shared" ref="AZH57" si="8357">IF(AZH58=10000,AZH55,"")</f>
        <v/>
      </c>
      <c r="AZI57" t="str">
        <f t="shared" ref="AZI57" si="8358">IF(AZI58=10000,AZI55,"")</f>
        <v/>
      </c>
      <c r="AZJ57" t="str">
        <f t="shared" ref="AZJ57" si="8359">IF(AZJ58=10000,AZJ55,"")</f>
        <v/>
      </c>
      <c r="AZK57" t="str">
        <f t="shared" ref="AZK57" si="8360">IF(AZK58=10000,AZK55,"")</f>
        <v/>
      </c>
      <c r="AZL57" t="str">
        <f t="shared" ref="AZL57" si="8361">IF(AZL58=10000,AZL55,"")</f>
        <v/>
      </c>
      <c r="AZM57" t="str">
        <f t="shared" ref="AZM57" si="8362">IF(AZM58=10000,AZM55,"")</f>
        <v/>
      </c>
      <c r="AZN57" t="str">
        <f t="shared" ref="AZN57" si="8363">IF(AZN58=10000,AZN55,"")</f>
        <v/>
      </c>
      <c r="AZO57" t="str">
        <f t="shared" ref="AZO57" si="8364">IF(AZO58=10000,AZO55,"")</f>
        <v/>
      </c>
      <c r="AZP57" t="str">
        <f t="shared" ref="AZP57" si="8365">IF(AZP58=10000,AZP55,"")</f>
        <v/>
      </c>
      <c r="AZQ57" t="str">
        <f t="shared" ref="AZQ57" si="8366">IF(AZQ58=10000,AZQ55,"")</f>
        <v/>
      </c>
      <c r="AZR57" t="str">
        <f t="shared" ref="AZR57" si="8367">IF(AZR58=10000,AZR55,"")</f>
        <v/>
      </c>
      <c r="AZS57" t="str">
        <f t="shared" ref="AZS57" si="8368">IF(AZS58=10000,AZS55,"")</f>
        <v/>
      </c>
      <c r="AZT57" t="str">
        <f t="shared" ref="AZT57" si="8369">IF(AZT58=10000,AZT55,"")</f>
        <v/>
      </c>
      <c r="AZU57" t="str">
        <f t="shared" ref="AZU57" si="8370">IF(AZU58=10000,AZU55,"")</f>
        <v/>
      </c>
      <c r="AZV57" t="str">
        <f t="shared" ref="AZV57" si="8371">IF(AZV58=10000,AZV55,"")</f>
        <v/>
      </c>
      <c r="AZW57" t="str">
        <f t="shared" ref="AZW57" si="8372">IF(AZW58=10000,AZW55,"")</f>
        <v/>
      </c>
      <c r="AZX57" t="str">
        <f t="shared" ref="AZX57" si="8373">IF(AZX58=10000,AZX55,"")</f>
        <v/>
      </c>
      <c r="AZY57" t="str">
        <f t="shared" ref="AZY57" si="8374">IF(AZY58=10000,AZY55,"")</f>
        <v/>
      </c>
      <c r="AZZ57" t="str">
        <f t="shared" ref="AZZ57" si="8375">IF(AZZ58=10000,AZZ55,"")</f>
        <v/>
      </c>
      <c r="BAA57" t="str">
        <f t="shared" ref="BAA57" si="8376">IF(BAA58=10000,BAA55,"")</f>
        <v/>
      </c>
      <c r="BAB57" t="str">
        <f t="shared" ref="BAB57" si="8377">IF(BAB58=10000,BAB55,"")</f>
        <v/>
      </c>
      <c r="BAC57" t="str">
        <f t="shared" ref="BAC57" si="8378">IF(BAC58=10000,BAC55,"")</f>
        <v/>
      </c>
      <c r="BAD57" t="str">
        <f t="shared" ref="BAD57" si="8379">IF(BAD58=10000,BAD55,"")</f>
        <v/>
      </c>
      <c r="BAE57" t="str">
        <f t="shared" ref="BAE57" si="8380">IF(BAE58=10000,BAE55,"")</f>
        <v/>
      </c>
      <c r="BAF57" t="str">
        <f t="shared" ref="BAF57" si="8381">IF(BAF58=10000,BAF55,"")</f>
        <v/>
      </c>
      <c r="BAG57" t="str">
        <f t="shared" ref="BAG57" si="8382">IF(BAG58=10000,BAG55,"")</f>
        <v/>
      </c>
      <c r="BAH57" t="str">
        <f t="shared" ref="BAH57" si="8383">IF(BAH58=10000,BAH55,"")</f>
        <v/>
      </c>
      <c r="BAI57" t="str">
        <f t="shared" ref="BAI57" si="8384">IF(BAI58=10000,BAI55,"")</f>
        <v/>
      </c>
      <c r="BAJ57" t="str">
        <f t="shared" ref="BAJ57" si="8385">IF(BAJ58=10000,BAJ55,"")</f>
        <v/>
      </c>
      <c r="BAK57" t="str">
        <f t="shared" ref="BAK57" si="8386">IF(BAK58=10000,BAK55,"")</f>
        <v/>
      </c>
      <c r="BAL57" t="str">
        <f t="shared" ref="BAL57" si="8387">IF(BAL58=10000,BAL55,"")</f>
        <v/>
      </c>
      <c r="BAM57" t="str">
        <f t="shared" ref="BAM57" si="8388">IF(BAM58=10000,BAM55,"")</f>
        <v/>
      </c>
      <c r="BAN57" t="str">
        <f t="shared" ref="BAN57" si="8389">IF(BAN58=10000,BAN55,"")</f>
        <v/>
      </c>
      <c r="BAO57" t="str">
        <f t="shared" ref="BAO57" si="8390">IF(BAO58=10000,BAO55,"")</f>
        <v/>
      </c>
      <c r="BAP57" t="str">
        <f t="shared" ref="BAP57" si="8391">IF(BAP58=10000,BAP55,"")</f>
        <v/>
      </c>
      <c r="BAQ57" t="str">
        <f t="shared" ref="BAQ57" si="8392">IF(BAQ58=10000,BAQ55,"")</f>
        <v/>
      </c>
      <c r="BAR57" t="str">
        <f t="shared" ref="BAR57" si="8393">IF(BAR58=10000,BAR55,"")</f>
        <v/>
      </c>
      <c r="BAS57" t="str">
        <f t="shared" ref="BAS57" si="8394">IF(BAS58=10000,BAS55,"")</f>
        <v/>
      </c>
      <c r="BAT57" t="str">
        <f t="shared" ref="BAT57" si="8395">IF(BAT58=10000,BAT55,"")</f>
        <v/>
      </c>
      <c r="BAU57" t="str">
        <f t="shared" ref="BAU57" si="8396">IF(BAU58=10000,BAU55,"")</f>
        <v/>
      </c>
      <c r="BAV57" t="str">
        <f t="shared" ref="BAV57" si="8397">IF(BAV58=10000,BAV55,"")</f>
        <v/>
      </c>
      <c r="BAW57" t="str">
        <f t="shared" ref="BAW57" si="8398">IF(BAW58=10000,BAW55,"")</f>
        <v/>
      </c>
      <c r="BAX57" t="str">
        <f t="shared" ref="BAX57" si="8399">IF(BAX58=10000,BAX55,"")</f>
        <v/>
      </c>
      <c r="BAY57" t="str">
        <f t="shared" ref="BAY57" si="8400">IF(BAY58=10000,BAY55,"")</f>
        <v/>
      </c>
      <c r="BAZ57" t="str">
        <f t="shared" ref="BAZ57" si="8401">IF(BAZ58=10000,BAZ55,"")</f>
        <v/>
      </c>
      <c r="BBA57" t="str">
        <f t="shared" ref="BBA57" si="8402">IF(BBA58=10000,BBA55,"")</f>
        <v/>
      </c>
      <c r="BBB57" t="str">
        <f t="shared" ref="BBB57" si="8403">IF(BBB58=10000,BBB55,"")</f>
        <v/>
      </c>
      <c r="BBC57" t="str">
        <f t="shared" ref="BBC57" si="8404">IF(BBC58=10000,BBC55,"")</f>
        <v/>
      </c>
      <c r="BBD57" t="str">
        <f t="shared" ref="BBD57" si="8405">IF(BBD58=10000,BBD55,"")</f>
        <v/>
      </c>
      <c r="BBE57" t="str">
        <f t="shared" ref="BBE57" si="8406">IF(BBE58=10000,BBE55,"")</f>
        <v/>
      </c>
      <c r="BBF57" t="str">
        <f t="shared" ref="BBF57" si="8407">IF(BBF58=10000,BBF55,"")</f>
        <v/>
      </c>
      <c r="BBG57" t="str">
        <f t="shared" ref="BBG57" si="8408">IF(BBG58=10000,BBG55,"")</f>
        <v/>
      </c>
      <c r="BBH57" t="str">
        <f t="shared" ref="BBH57" si="8409">IF(BBH58=10000,BBH55,"")</f>
        <v/>
      </c>
      <c r="BBI57" t="str">
        <f t="shared" ref="BBI57" si="8410">IF(BBI58=10000,BBI55,"")</f>
        <v/>
      </c>
      <c r="BBJ57" t="str">
        <f t="shared" ref="BBJ57" si="8411">IF(BBJ58=10000,BBJ55,"")</f>
        <v/>
      </c>
      <c r="BBK57" t="str">
        <f t="shared" ref="BBK57" si="8412">IF(BBK58=10000,BBK55,"")</f>
        <v/>
      </c>
      <c r="BBL57" t="str">
        <f t="shared" ref="BBL57" si="8413">IF(BBL58=10000,BBL55,"")</f>
        <v/>
      </c>
      <c r="BBM57" t="str">
        <f t="shared" ref="BBM57" si="8414">IF(BBM58=10000,BBM55,"")</f>
        <v/>
      </c>
      <c r="BBN57" t="str">
        <f t="shared" ref="BBN57" si="8415">IF(BBN58=10000,BBN55,"")</f>
        <v/>
      </c>
      <c r="BBO57" t="str">
        <f t="shared" ref="BBO57" si="8416">IF(BBO58=10000,BBO55,"")</f>
        <v/>
      </c>
      <c r="BBP57" t="str">
        <f t="shared" ref="BBP57" si="8417">IF(BBP58=10000,BBP55,"")</f>
        <v/>
      </c>
      <c r="BBQ57" t="str">
        <f t="shared" ref="BBQ57" si="8418">IF(BBQ58=10000,BBQ55,"")</f>
        <v/>
      </c>
      <c r="BBR57" t="str">
        <f t="shared" ref="BBR57" si="8419">IF(BBR58=10000,BBR55,"")</f>
        <v/>
      </c>
      <c r="BBS57" t="str">
        <f t="shared" ref="BBS57" si="8420">IF(BBS58=10000,BBS55,"")</f>
        <v/>
      </c>
      <c r="BBT57" t="str">
        <f t="shared" ref="BBT57" si="8421">IF(BBT58=10000,BBT55,"")</f>
        <v/>
      </c>
      <c r="BBU57" t="str">
        <f t="shared" ref="BBU57" si="8422">IF(BBU58=10000,BBU55,"")</f>
        <v/>
      </c>
      <c r="BBV57" t="str">
        <f t="shared" ref="BBV57" si="8423">IF(BBV58=10000,BBV55,"")</f>
        <v/>
      </c>
      <c r="BBW57" t="str">
        <f t="shared" ref="BBW57" si="8424">IF(BBW58=10000,BBW55,"")</f>
        <v/>
      </c>
      <c r="BBX57" t="str">
        <f t="shared" ref="BBX57" si="8425">IF(BBX58=10000,BBX55,"")</f>
        <v/>
      </c>
      <c r="BBY57" t="str">
        <f t="shared" ref="BBY57" si="8426">IF(BBY58=10000,BBY55,"")</f>
        <v/>
      </c>
      <c r="BBZ57" t="str">
        <f t="shared" ref="BBZ57" si="8427">IF(BBZ58=10000,BBZ55,"")</f>
        <v/>
      </c>
      <c r="BCA57" t="str">
        <f t="shared" ref="BCA57" si="8428">IF(BCA58=10000,BCA55,"")</f>
        <v/>
      </c>
      <c r="BCB57" t="str">
        <f t="shared" ref="BCB57" si="8429">IF(BCB58=10000,BCB55,"")</f>
        <v/>
      </c>
      <c r="BCC57" t="str">
        <f t="shared" ref="BCC57" si="8430">IF(BCC58=10000,BCC55,"")</f>
        <v/>
      </c>
      <c r="BCD57" t="str">
        <f t="shared" ref="BCD57" si="8431">IF(BCD58=10000,BCD55,"")</f>
        <v/>
      </c>
      <c r="BCE57" t="str">
        <f t="shared" ref="BCE57" si="8432">IF(BCE58=10000,BCE55,"")</f>
        <v/>
      </c>
      <c r="BCF57" t="str">
        <f t="shared" ref="BCF57" si="8433">IF(BCF58=10000,BCF55,"")</f>
        <v/>
      </c>
      <c r="BCG57" t="str">
        <f t="shared" ref="BCG57" si="8434">IF(BCG58=10000,BCG55,"")</f>
        <v/>
      </c>
      <c r="BCH57" t="str">
        <f t="shared" ref="BCH57" si="8435">IF(BCH58=10000,BCH55,"")</f>
        <v/>
      </c>
      <c r="BCI57" t="str">
        <f t="shared" ref="BCI57" si="8436">IF(BCI58=10000,BCI55,"")</f>
        <v/>
      </c>
      <c r="BCJ57" t="str">
        <f t="shared" ref="BCJ57" si="8437">IF(BCJ58=10000,BCJ55,"")</f>
        <v/>
      </c>
      <c r="BCK57" t="str">
        <f t="shared" ref="BCK57" si="8438">IF(BCK58=10000,BCK55,"")</f>
        <v/>
      </c>
      <c r="BCL57" t="str">
        <f t="shared" ref="BCL57" si="8439">IF(BCL58=10000,BCL55,"")</f>
        <v/>
      </c>
      <c r="BCM57" t="str">
        <f t="shared" ref="BCM57" si="8440">IF(BCM58=10000,BCM55,"")</f>
        <v/>
      </c>
      <c r="BCN57" t="str">
        <f t="shared" ref="BCN57" si="8441">IF(BCN58=10000,BCN55,"")</f>
        <v/>
      </c>
      <c r="BCO57" t="str">
        <f t="shared" ref="BCO57" si="8442">IF(BCO58=10000,BCO55,"")</f>
        <v/>
      </c>
      <c r="BCP57" t="str">
        <f t="shared" ref="BCP57" si="8443">IF(BCP58=10000,BCP55,"")</f>
        <v/>
      </c>
      <c r="BCQ57" t="str">
        <f t="shared" ref="BCQ57" si="8444">IF(BCQ58=10000,BCQ55,"")</f>
        <v/>
      </c>
      <c r="BCR57" t="str">
        <f t="shared" ref="BCR57" si="8445">IF(BCR58=10000,BCR55,"")</f>
        <v/>
      </c>
      <c r="BCS57" t="str">
        <f t="shared" ref="BCS57" si="8446">IF(BCS58=10000,BCS55,"")</f>
        <v/>
      </c>
      <c r="BCT57" t="str">
        <f t="shared" ref="BCT57" si="8447">IF(BCT58=10000,BCT55,"")</f>
        <v/>
      </c>
      <c r="BCU57" t="str">
        <f t="shared" ref="BCU57" si="8448">IF(BCU58=10000,BCU55,"")</f>
        <v/>
      </c>
      <c r="BCV57" t="str">
        <f t="shared" ref="BCV57" si="8449">IF(BCV58=10000,BCV55,"")</f>
        <v/>
      </c>
      <c r="BCW57" t="str">
        <f t="shared" ref="BCW57" si="8450">IF(BCW58=10000,BCW55,"")</f>
        <v/>
      </c>
      <c r="BCX57" t="str">
        <f t="shared" ref="BCX57" si="8451">IF(BCX58=10000,BCX55,"")</f>
        <v/>
      </c>
      <c r="BCY57" t="str">
        <f t="shared" ref="BCY57" si="8452">IF(BCY58=10000,BCY55,"")</f>
        <v/>
      </c>
      <c r="BCZ57" t="str">
        <f t="shared" ref="BCZ57" si="8453">IF(BCZ58=10000,BCZ55,"")</f>
        <v/>
      </c>
      <c r="BDA57" t="str">
        <f t="shared" ref="BDA57" si="8454">IF(BDA58=10000,BDA55,"")</f>
        <v/>
      </c>
      <c r="BDB57" t="str">
        <f t="shared" ref="BDB57" si="8455">IF(BDB58=10000,BDB55,"")</f>
        <v/>
      </c>
      <c r="BDC57" t="str">
        <f t="shared" ref="BDC57" si="8456">IF(BDC58=10000,BDC55,"")</f>
        <v/>
      </c>
      <c r="BDD57" t="str">
        <f t="shared" ref="BDD57" si="8457">IF(BDD58=10000,BDD55,"")</f>
        <v/>
      </c>
      <c r="BDE57" t="str">
        <f t="shared" ref="BDE57" si="8458">IF(BDE58=10000,BDE55,"")</f>
        <v/>
      </c>
      <c r="BDF57" t="str">
        <f t="shared" ref="BDF57" si="8459">IF(BDF58=10000,BDF55,"")</f>
        <v/>
      </c>
      <c r="BDG57" t="str">
        <f t="shared" ref="BDG57" si="8460">IF(BDG58=10000,BDG55,"")</f>
        <v/>
      </c>
      <c r="BDH57" t="str">
        <f t="shared" ref="BDH57" si="8461">IF(BDH58=10000,BDH55,"")</f>
        <v/>
      </c>
      <c r="BDI57" t="str">
        <f t="shared" ref="BDI57" si="8462">IF(BDI58=10000,BDI55,"")</f>
        <v/>
      </c>
      <c r="BDJ57" t="str">
        <f t="shared" ref="BDJ57" si="8463">IF(BDJ58=10000,BDJ55,"")</f>
        <v/>
      </c>
      <c r="BDK57" t="str">
        <f t="shared" ref="BDK57" si="8464">IF(BDK58=10000,BDK55,"")</f>
        <v/>
      </c>
      <c r="BDL57" t="str">
        <f t="shared" ref="BDL57" si="8465">IF(BDL58=10000,BDL55,"")</f>
        <v/>
      </c>
      <c r="BDM57" t="str">
        <f t="shared" ref="BDM57" si="8466">IF(BDM58=10000,BDM55,"")</f>
        <v/>
      </c>
      <c r="BDN57" t="str">
        <f t="shared" ref="BDN57" si="8467">IF(BDN58=10000,BDN55,"")</f>
        <v/>
      </c>
      <c r="BDO57" t="str">
        <f t="shared" ref="BDO57" si="8468">IF(BDO58=10000,BDO55,"")</f>
        <v/>
      </c>
      <c r="BDP57" t="str">
        <f t="shared" ref="BDP57" si="8469">IF(BDP58=10000,BDP55,"")</f>
        <v/>
      </c>
      <c r="BDQ57" t="str">
        <f t="shared" ref="BDQ57" si="8470">IF(BDQ58=10000,BDQ55,"")</f>
        <v/>
      </c>
      <c r="BDR57" t="str">
        <f t="shared" ref="BDR57" si="8471">IF(BDR58=10000,BDR55,"")</f>
        <v/>
      </c>
      <c r="BDS57" t="str">
        <f t="shared" ref="BDS57" si="8472">IF(BDS58=10000,BDS55,"")</f>
        <v/>
      </c>
      <c r="BDT57" t="str">
        <f t="shared" ref="BDT57" si="8473">IF(BDT58=10000,BDT55,"")</f>
        <v/>
      </c>
      <c r="BDU57" t="str">
        <f t="shared" ref="BDU57" si="8474">IF(BDU58=10000,BDU55,"")</f>
        <v/>
      </c>
      <c r="BDV57" t="str">
        <f t="shared" ref="BDV57" si="8475">IF(BDV58=10000,BDV55,"")</f>
        <v/>
      </c>
      <c r="BDW57" t="str">
        <f t="shared" ref="BDW57" si="8476">IF(BDW58=10000,BDW55,"")</f>
        <v/>
      </c>
      <c r="BDX57" t="str">
        <f t="shared" ref="BDX57" si="8477">IF(BDX58=10000,BDX55,"")</f>
        <v/>
      </c>
      <c r="BDY57" t="str">
        <f t="shared" ref="BDY57" si="8478">IF(BDY58=10000,BDY55,"")</f>
        <v/>
      </c>
      <c r="BDZ57" t="str">
        <f t="shared" ref="BDZ57" si="8479">IF(BDZ58=10000,BDZ55,"")</f>
        <v/>
      </c>
      <c r="BEA57" t="str">
        <f t="shared" ref="BEA57" si="8480">IF(BEA58=10000,BEA55,"")</f>
        <v/>
      </c>
      <c r="BEB57" t="str">
        <f t="shared" ref="BEB57" si="8481">IF(BEB58=10000,BEB55,"")</f>
        <v/>
      </c>
      <c r="BEC57" t="str">
        <f t="shared" ref="BEC57" si="8482">IF(BEC58=10000,BEC55,"")</f>
        <v/>
      </c>
      <c r="BED57" t="str">
        <f t="shared" ref="BED57" si="8483">IF(BED58=10000,BED55,"")</f>
        <v/>
      </c>
      <c r="BEE57" t="str">
        <f t="shared" ref="BEE57" si="8484">IF(BEE58=10000,BEE55,"")</f>
        <v/>
      </c>
      <c r="BEF57" t="str">
        <f t="shared" ref="BEF57" si="8485">IF(BEF58=10000,BEF55,"")</f>
        <v/>
      </c>
      <c r="BEG57" t="str">
        <f t="shared" ref="BEG57" si="8486">IF(BEG58=10000,BEG55,"")</f>
        <v/>
      </c>
      <c r="BEH57" t="str">
        <f t="shared" ref="BEH57" si="8487">IF(BEH58=10000,BEH55,"")</f>
        <v/>
      </c>
      <c r="BEI57" t="str">
        <f t="shared" ref="BEI57" si="8488">IF(BEI58=10000,BEI55,"")</f>
        <v/>
      </c>
      <c r="BEJ57" t="str">
        <f t="shared" ref="BEJ57" si="8489">IF(BEJ58=10000,BEJ55,"")</f>
        <v/>
      </c>
      <c r="BEK57" t="str">
        <f t="shared" ref="BEK57" si="8490">IF(BEK58=10000,BEK55,"")</f>
        <v/>
      </c>
      <c r="BEL57" t="str">
        <f t="shared" ref="BEL57" si="8491">IF(BEL58=10000,BEL55,"")</f>
        <v/>
      </c>
      <c r="BEM57" t="str">
        <f t="shared" ref="BEM57" si="8492">IF(BEM58=10000,BEM55,"")</f>
        <v/>
      </c>
      <c r="BEN57" t="str">
        <f t="shared" ref="BEN57" si="8493">IF(BEN58=10000,BEN55,"")</f>
        <v/>
      </c>
      <c r="BEO57" t="str">
        <f t="shared" ref="BEO57" si="8494">IF(BEO58=10000,BEO55,"")</f>
        <v/>
      </c>
      <c r="BEP57" t="str">
        <f t="shared" ref="BEP57" si="8495">IF(BEP58=10000,BEP55,"")</f>
        <v/>
      </c>
      <c r="BEQ57" t="str">
        <f t="shared" ref="BEQ57" si="8496">IF(BEQ58=10000,BEQ55,"")</f>
        <v/>
      </c>
      <c r="BER57" t="str">
        <f t="shared" ref="BER57" si="8497">IF(BER58=10000,BER55,"")</f>
        <v/>
      </c>
      <c r="BES57" t="str">
        <f t="shared" ref="BES57" si="8498">IF(BES58=10000,BES55,"")</f>
        <v/>
      </c>
      <c r="BET57" t="str">
        <f t="shared" ref="BET57" si="8499">IF(BET58=10000,BET55,"")</f>
        <v/>
      </c>
      <c r="BEU57" t="str">
        <f t="shared" ref="BEU57" si="8500">IF(BEU58=10000,BEU55,"")</f>
        <v/>
      </c>
      <c r="BEV57" t="str">
        <f t="shared" ref="BEV57" si="8501">IF(BEV58=10000,BEV55,"")</f>
        <v/>
      </c>
      <c r="BEW57" t="str">
        <f t="shared" ref="BEW57" si="8502">IF(BEW58=10000,BEW55,"")</f>
        <v/>
      </c>
      <c r="BEX57" t="str">
        <f t="shared" ref="BEX57" si="8503">IF(BEX58=10000,BEX55,"")</f>
        <v/>
      </c>
      <c r="BEY57" t="str">
        <f t="shared" ref="BEY57" si="8504">IF(BEY58=10000,BEY55,"")</f>
        <v/>
      </c>
      <c r="BEZ57" t="str">
        <f t="shared" ref="BEZ57" si="8505">IF(BEZ58=10000,BEZ55,"")</f>
        <v/>
      </c>
      <c r="BFA57" t="str">
        <f t="shared" ref="BFA57" si="8506">IF(BFA58=10000,BFA55,"")</f>
        <v/>
      </c>
      <c r="BFB57" t="str">
        <f t="shared" ref="BFB57" si="8507">IF(BFB58=10000,BFB55,"")</f>
        <v/>
      </c>
      <c r="BFC57" t="str">
        <f t="shared" ref="BFC57" si="8508">IF(BFC58=10000,BFC55,"")</f>
        <v/>
      </c>
      <c r="BFD57" t="str">
        <f t="shared" ref="BFD57" si="8509">IF(BFD58=10000,BFD55,"")</f>
        <v/>
      </c>
      <c r="BFE57" t="str">
        <f t="shared" ref="BFE57" si="8510">IF(BFE58=10000,BFE55,"")</f>
        <v/>
      </c>
      <c r="BFF57" t="str">
        <f t="shared" ref="BFF57" si="8511">IF(BFF58=10000,BFF55,"")</f>
        <v/>
      </c>
      <c r="BFG57" t="str">
        <f t="shared" ref="BFG57" si="8512">IF(BFG58=10000,BFG55,"")</f>
        <v/>
      </c>
      <c r="BFH57" t="str">
        <f t="shared" ref="BFH57" si="8513">IF(BFH58=10000,BFH55,"")</f>
        <v/>
      </c>
      <c r="BFI57" t="str">
        <f t="shared" ref="BFI57" si="8514">IF(BFI58=10000,BFI55,"")</f>
        <v/>
      </c>
      <c r="BFJ57" t="str">
        <f t="shared" ref="BFJ57" si="8515">IF(BFJ58=10000,BFJ55,"")</f>
        <v/>
      </c>
      <c r="BFK57" t="str">
        <f t="shared" ref="BFK57" si="8516">IF(BFK58=10000,BFK55,"")</f>
        <v/>
      </c>
      <c r="BFL57" t="str">
        <f t="shared" ref="BFL57" si="8517">IF(BFL58=10000,BFL55,"")</f>
        <v/>
      </c>
      <c r="BFM57" t="str">
        <f t="shared" ref="BFM57" si="8518">IF(BFM58=10000,BFM55,"")</f>
        <v/>
      </c>
      <c r="BFN57" t="str">
        <f t="shared" ref="BFN57" si="8519">IF(BFN58=10000,BFN55,"")</f>
        <v/>
      </c>
      <c r="BFO57" t="str">
        <f t="shared" ref="BFO57" si="8520">IF(BFO58=10000,BFO55,"")</f>
        <v/>
      </c>
      <c r="BFP57" t="str">
        <f t="shared" ref="BFP57" si="8521">IF(BFP58=10000,BFP55,"")</f>
        <v/>
      </c>
      <c r="BFQ57" t="str">
        <f t="shared" ref="BFQ57" si="8522">IF(BFQ58=10000,BFQ55,"")</f>
        <v/>
      </c>
      <c r="BFR57" t="str">
        <f t="shared" ref="BFR57" si="8523">IF(BFR58=10000,BFR55,"")</f>
        <v/>
      </c>
      <c r="BFS57" t="str">
        <f t="shared" ref="BFS57" si="8524">IF(BFS58=10000,BFS55,"")</f>
        <v/>
      </c>
      <c r="BFT57" t="str">
        <f t="shared" ref="BFT57" si="8525">IF(BFT58=10000,BFT55,"")</f>
        <v/>
      </c>
      <c r="BFU57" t="str">
        <f t="shared" ref="BFU57" si="8526">IF(BFU58=10000,BFU55,"")</f>
        <v/>
      </c>
      <c r="BFV57" t="str">
        <f t="shared" ref="BFV57" si="8527">IF(BFV58=10000,BFV55,"")</f>
        <v/>
      </c>
      <c r="BFW57" t="str">
        <f t="shared" ref="BFW57" si="8528">IF(BFW58=10000,BFW55,"")</f>
        <v/>
      </c>
      <c r="BFX57" t="str">
        <f t="shared" ref="BFX57" si="8529">IF(BFX58=10000,BFX55,"")</f>
        <v/>
      </c>
      <c r="BFY57" t="str">
        <f t="shared" ref="BFY57" si="8530">IF(BFY58=10000,BFY55,"")</f>
        <v/>
      </c>
      <c r="BFZ57" t="str">
        <f t="shared" ref="BFZ57" si="8531">IF(BFZ58=10000,BFZ55,"")</f>
        <v/>
      </c>
      <c r="BGA57" t="str">
        <f t="shared" ref="BGA57" si="8532">IF(BGA58=10000,BGA55,"")</f>
        <v/>
      </c>
      <c r="BGB57" t="str">
        <f t="shared" ref="BGB57" si="8533">IF(BGB58=10000,BGB55,"")</f>
        <v/>
      </c>
      <c r="BGC57" t="str">
        <f t="shared" ref="BGC57" si="8534">IF(BGC58=10000,BGC55,"")</f>
        <v/>
      </c>
      <c r="BGD57" t="str">
        <f t="shared" ref="BGD57" si="8535">IF(BGD58=10000,BGD55,"")</f>
        <v/>
      </c>
      <c r="BGE57" t="str">
        <f t="shared" ref="BGE57" si="8536">IF(BGE58=10000,BGE55,"")</f>
        <v/>
      </c>
      <c r="BGF57" t="str">
        <f t="shared" ref="BGF57" si="8537">IF(BGF58=10000,BGF55,"")</f>
        <v/>
      </c>
      <c r="BGG57" t="str">
        <f t="shared" ref="BGG57" si="8538">IF(BGG58=10000,BGG55,"")</f>
        <v/>
      </c>
      <c r="BGH57" t="str">
        <f t="shared" ref="BGH57" si="8539">IF(BGH58=10000,BGH55,"")</f>
        <v/>
      </c>
      <c r="BGI57" t="str">
        <f t="shared" ref="BGI57" si="8540">IF(BGI58=10000,BGI55,"")</f>
        <v/>
      </c>
      <c r="BGJ57" t="str">
        <f t="shared" ref="BGJ57" si="8541">IF(BGJ58=10000,BGJ55,"")</f>
        <v/>
      </c>
      <c r="BGK57" t="str">
        <f t="shared" ref="BGK57" si="8542">IF(BGK58=10000,BGK55,"")</f>
        <v/>
      </c>
      <c r="BGL57" t="str">
        <f t="shared" ref="BGL57" si="8543">IF(BGL58=10000,BGL55,"")</f>
        <v/>
      </c>
      <c r="BGM57" t="str">
        <f t="shared" ref="BGM57" si="8544">IF(BGM58=10000,BGM55,"")</f>
        <v/>
      </c>
      <c r="BGN57" t="str">
        <f t="shared" ref="BGN57" si="8545">IF(BGN58=10000,BGN55,"")</f>
        <v/>
      </c>
      <c r="BGO57" t="str">
        <f t="shared" ref="BGO57" si="8546">IF(BGO58=10000,BGO55,"")</f>
        <v/>
      </c>
      <c r="BGP57" t="str">
        <f t="shared" ref="BGP57" si="8547">IF(BGP58=10000,BGP55,"")</f>
        <v/>
      </c>
      <c r="BGQ57" t="str">
        <f t="shared" ref="BGQ57" si="8548">IF(BGQ58=10000,BGQ55,"")</f>
        <v/>
      </c>
      <c r="BGR57" t="str">
        <f t="shared" ref="BGR57" si="8549">IF(BGR58=10000,BGR55,"")</f>
        <v/>
      </c>
      <c r="BGS57" t="str">
        <f t="shared" ref="BGS57" si="8550">IF(BGS58=10000,BGS55,"")</f>
        <v/>
      </c>
      <c r="BGT57" t="str">
        <f t="shared" ref="BGT57" si="8551">IF(BGT58=10000,BGT55,"")</f>
        <v/>
      </c>
      <c r="BGU57" t="str">
        <f t="shared" ref="BGU57" si="8552">IF(BGU58=10000,BGU55,"")</f>
        <v/>
      </c>
      <c r="BGV57" t="str">
        <f t="shared" ref="BGV57" si="8553">IF(BGV58=10000,BGV55,"")</f>
        <v/>
      </c>
      <c r="BGW57" t="str">
        <f t="shared" ref="BGW57" si="8554">IF(BGW58=10000,BGW55,"")</f>
        <v/>
      </c>
      <c r="BGX57" t="str">
        <f t="shared" ref="BGX57" si="8555">IF(BGX58=10000,BGX55,"")</f>
        <v/>
      </c>
      <c r="BGY57" t="str">
        <f t="shared" ref="BGY57" si="8556">IF(BGY58=10000,BGY55,"")</f>
        <v/>
      </c>
      <c r="BGZ57" t="str">
        <f t="shared" ref="BGZ57" si="8557">IF(BGZ58=10000,BGZ55,"")</f>
        <v/>
      </c>
      <c r="BHA57" t="str">
        <f t="shared" ref="BHA57" si="8558">IF(BHA58=10000,BHA55,"")</f>
        <v/>
      </c>
      <c r="BHB57" t="str">
        <f t="shared" ref="BHB57" si="8559">IF(BHB58=10000,BHB55,"")</f>
        <v/>
      </c>
      <c r="BHC57" t="str">
        <f t="shared" ref="BHC57" si="8560">IF(BHC58=10000,BHC55,"")</f>
        <v/>
      </c>
      <c r="BHD57" t="str">
        <f t="shared" ref="BHD57" si="8561">IF(BHD58=10000,BHD55,"")</f>
        <v/>
      </c>
      <c r="BHE57" t="str">
        <f t="shared" ref="BHE57" si="8562">IF(BHE58=10000,BHE55,"")</f>
        <v/>
      </c>
      <c r="BHF57" t="str">
        <f t="shared" ref="BHF57" si="8563">IF(BHF58=10000,BHF55,"")</f>
        <v/>
      </c>
      <c r="BHG57" t="str">
        <f t="shared" ref="BHG57" si="8564">IF(BHG58=10000,BHG55,"")</f>
        <v/>
      </c>
      <c r="BHH57" t="str">
        <f t="shared" ref="BHH57" si="8565">IF(BHH58=10000,BHH55,"")</f>
        <v/>
      </c>
      <c r="BHI57" t="str">
        <f t="shared" ref="BHI57" si="8566">IF(BHI58=10000,BHI55,"")</f>
        <v/>
      </c>
      <c r="BHJ57" t="str">
        <f t="shared" ref="BHJ57" si="8567">IF(BHJ58=10000,BHJ55,"")</f>
        <v/>
      </c>
      <c r="BHK57" t="str">
        <f t="shared" ref="BHK57" si="8568">IF(BHK58=10000,BHK55,"")</f>
        <v/>
      </c>
      <c r="BHL57" t="str">
        <f t="shared" ref="BHL57" si="8569">IF(BHL58=10000,BHL55,"")</f>
        <v/>
      </c>
      <c r="BHM57" t="str">
        <f t="shared" ref="BHM57" si="8570">IF(BHM58=10000,BHM55,"")</f>
        <v/>
      </c>
      <c r="BHN57" t="str">
        <f t="shared" ref="BHN57" si="8571">IF(BHN58=10000,BHN55,"")</f>
        <v/>
      </c>
      <c r="BHO57" t="str">
        <f t="shared" ref="BHO57" si="8572">IF(BHO58=10000,BHO55,"")</f>
        <v/>
      </c>
      <c r="BHP57" t="str">
        <f t="shared" ref="BHP57" si="8573">IF(BHP58=10000,BHP55,"")</f>
        <v/>
      </c>
      <c r="BHQ57" t="str">
        <f t="shared" ref="BHQ57" si="8574">IF(BHQ58=10000,BHQ55,"")</f>
        <v/>
      </c>
      <c r="BHR57" t="str">
        <f t="shared" ref="BHR57" si="8575">IF(BHR58=10000,BHR55,"")</f>
        <v/>
      </c>
      <c r="BHS57" t="str">
        <f t="shared" ref="BHS57" si="8576">IF(BHS58=10000,BHS55,"")</f>
        <v/>
      </c>
      <c r="BHT57" t="str">
        <f t="shared" ref="BHT57" si="8577">IF(BHT58=10000,BHT55,"")</f>
        <v/>
      </c>
      <c r="BHU57" t="str">
        <f t="shared" ref="BHU57" si="8578">IF(BHU58=10000,BHU55,"")</f>
        <v/>
      </c>
      <c r="BHV57" t="str">
        <f t="shared" ref="BHV57" si="8579">IF(BHV58=10000,BHV55,"")</f>
        <v/>
      </c>
      <c r="BHW57" t="str">
        <f t="shared" ref="BHW57" si="8580">IF(BHW58=10000,BHW55,"")</f>
        <v/>
      </c>
      <c r="BHX57" t="str">
        <f t="shared" ref="BHX57" si="8581">IF(BHX58=10000,BHX55,"")</f>
        <v/>
      </c>
      <c r="BHY57" t="str">
        <f t="shared" ref="BHY57" si="8582">IF(BHY58=10000,BHY55,"")</f>
        <v/>
      </c>
      <c r="BHZ57" t="str">
        <f t="shared" ref="BHZ57" si="8583">IF(BHZ58=10000,BHZ55,"")</f>
        <v/>
      </c>
      <c r="BIA57" t="str">
        <f t="shared" ref="BIA57" si="8584">IF(BIA58=10000,BIA55,"")</f>
        <v/>
      </c>
      <c r="BIB57" t="str">
        <f t="shared" ref="BIB57" si="8585">IF(BIB58=10000,BIB55,"")</f>
        <v/>
      </c>
      <c r="BIC57" t="str">
        <f t="shared" ref="BIC57" si="8586">IF(BIC58=10000,BIC55,"")</f>
        <v/>
      </c>
      <c r="BID57" t="str">
        <f t="shared" ref="BID57" si="8587">IF(BID58=10000,BID55,"")</f>
        <v/>
      </c>
      <c r="BIE57" t="str">
        <f t="shared" ref="BIE57" si="8588">IF(BIE58=10000,BIE55,"")</f>
        <v/>
      </c>
      <c r="BIF57" t="str">
        <f t="shared" ref="BIF57" si="8589">IF(BIF58=10000,BIF55,"")</f>
        <v/>
      </c>
      <c r="BIG57" t="str">
        <f t="shared" ref="BIG57" si="8590">IF(BIG58=10000,BIG55,"")</f>
        <v/>
      </c>
      <c r="BIH57" t="str">
        <f t="shared" ref="BIH57" si="8591">IF(BIH58=10000,BIH55,"")</f>
        <v/>
      </c>
      <c r="BII57" t="str">
        <f t="shared" ref="BII57" si="8592">IF(BII58=10000,BII55,"")</f>
        <v/>
      </c>
      <c r="BIJ57" t="str">
        <f t="shared" ref="BIJ57" si="8593">IF(BIJ58=10000,BIJ55,"")</f>
        <v/>
      </c>
      <c r="BIK57" t="str">
        <f t="shared" ref="BIK57" si="8594">IF(BIK58=10000,BIK55,"")</f>
        <v/>
      </c>
      <c r="BIL57" t="str">
        <f t="shared" ref="BIL57" si="8595">IF(BIL58=10000,BIL55,"")</f>
        <v/>
      </c>
      <c r="BIM57" t="str">
        <f t="shared" ref="BIM57" si="8596">IF(BIM58=10000,BIM55,"")</f>
        <v/>
      </c>
      <c r="BIN57" t="str">
        <f t="shared" ref="BIN57" si="8597">IF(BIN58=10000,BIN55,"")</f>
        <v/>
      </c>
      <c r="BIO57" t="str">
        <f t="shared" ref="BIO57" si="8598">IF(BIO58=10000,BIO55,"")</f>
        <v/>
      </c>
      <c r="BIP57" t="str">
        <f t="shared" ref="BIP57" si="8599">IF(BIP58=10000,BIP55,"")</f>
        <v/>
      </c>
      <c r="BIQ57" t="str">
        <f t="shared" ref="BIQ57" si="8600">IF(BIQ58=10000,BIQ55,"")</f>
        <v/>
      </c>
      <c r="BIR57" t="str">
        <f t="shared" ref="BIR57" si="8601">IF(BIR58=10000,BIR55,"")</f>
        <v/>
      </c>
      <c r="BIS57" t="str">
        <f t="shared" ref="BIS57" si="8602">IF(BIS58=10000,BIS55,"")</f>
        <v/>
      </c>
      <c r="BIT57" t="str">
        <f t="shared" ref="BIT57" si="8603">IF(BIT58=10000,BIT55,"")</f>
        <v/>
      </c>
      <c r="BIU57" t="str">
        <f t="shared" ref="BIU57" si="8604">IF(BIU58=10000,BIU55,"")</f>
        <v/>
      </c>
      <c r="BIV57" t="str">
        <f t="shared" ref="BIV57" si="8605">IF(BIV58=10000,BIV55,"")</f>
        <v/>
      </c>
      <c r="BIW57" t="str">
        <f t="shared" ref="BIW57" si="8606">IF(BIW58=10000,BIW55,"")</f>
        <v/>
      </c>
      <c r="BIX57" t="str">
        <f t="shared" ref="BIX57" si="8607">IF(BIX58=10000,BIX55,"")</f>
        <v/>
      </c>
      <c r="BIY57" t="str">
        <f t="shared" ref="BIY57" si="8608">IF(BIY58=10000,BIY55,"")</f>
        <v/>
      </c>
      <c r="BIZ57" t="str">
        <f t="shared" ref="BIZ57" si="8609">IF(BIZ58=10000,BIZ55,"")</f>
        <v/>
      </c>
      <c r="BJA57" t="str">
        <f t="shared" ref="BJA57" si="8610">IF(BJA58=10000,BJA55,"")</f>
        <v/>
      </c>
      <c r="BJB57" t="str">
        <f t="shared" ref="BJB57" si="8611">IF(BJB58=10000,BJB55,"")</f>
        <v/>
      </c>
      <c r="BJC57" t="str">
        <f t="shared" ref="BJC57" si="8612">IF(BJC58=10000,BJC55,"")</f>
        <v/>
      </c>
      <c r="BJD57" t="str">
        <f t="shared" ref="BJD57" si="8613">IF(BJD58=10000,BJD55,"")</f>
        <v/>
      </c>
      <c r="BJE57" t="str">
        <f t="shared" ref="BJE57" si="8614">IF(BJE58=10000,BJE55,"")</f>
        <v/>
      </c>
      <c r="BJF57" t="str">
        <f t="shared" ref="BJF57" si="8615">IF(BJF58=10000,BJF55,"")</f>
        <v/>
      </c>
      <c r="BJG57" t="str">
        <f t="shared" ref="BJG57" si="8616">IF(BJG58=10000,BJG55,"")</f>
        <v/>
      </c>
      <c r="BJH57" t="str">
        <f t="shared" ref="BJH57" si="8617">IF(BJH58=10000,BJH55,"")</f>
        <v/>
      </c>
      <c r="BJI57" t="str">
        <f t="shared" ref="BJI57" si="8618">IF(BJI58=10000,BJI55,"")</f>
        <v/>
      </c>
      <c r="BJJ57" t="str">
        <f t="shared" ref="BJJ57" si="8619">IF(BJJ58=10000,BJJ55,"")</f>
        <v/>
      </c>
      <c r="BJK57" t="str">
        <f t="shared" ref="BJK57" si="8620">IF(BJK58=10000,BJK55,"")</f>
        <v/>
      </c>
      <c r="BJL57" t="str">
        <f t="shared" ref="BJL57" si="8621">IF(BJL58=10000,BJL55,"")</f>
        <v/>
      </c>
      <c r="BJM57" t="str">
        <f t="shared" ref="BJM57" si="8622">IF(BJM58=10000,BJM55,"")</f>
        <v/>
      </c>
      <c r="BJN57" t="str">
        <f t="shared" ref="BJN57" si="8623">IF(BJN58=10000,BJN55,"")</f>
        <v/>
      </c>
      <c r="BJO57" t="str">
        <f t="shared" ref="BJO57" si="8624">IF(BJO58=10000,BJO55,"")</f>
        <v/>
      </c>
      <c r="BJP57" t="str">
        <f t="shared" ref="BJP57" si="8625">IF(BJP58=10000,BJP55,"")</f>
        <v/>
      </c>
      <c r="BJQ57" t="str">
        <f t="shared" ref="BJQ57" si="8626">IF(BJQ58=10000,BJQ55,"")</f>
        <v/>
      </c>
      <c r="BJR57" t="str">
        <f t="shared" ref="BJR57" si="8627">IF(BJR58=10000,BJR55,"")</f>
        <v/>
      </c>
      <c r="BJS57" t="str">
        <f t="shared" ref="BJS57" si="8628">IF(BJS58=10000,BJS55,"")</f>
        <v/>
      </c>
      <c r="BJT57" t="str">
        <f t="shared" ref="BJT57" si="8629">IF(BJT58=10000,BJT55,"")</f>
        <v/>
      </c>
      <c r="BJU57" t="str">
        <f t="shared" ref="BJU57" si="8630">IF(BJU58=10000,BJU55,"")</f>
        <v/>
      </c>
      <c r="BJV57" t="str">
        <f t="shared" ref="BJV57" si="8631">IF(BJV58=10000,BJV55,"")</f>
        <v/>
      </c>
      <c r="BJW57" t="str">
        <f t="shared" ref="BJW57" si="8632">IF(BJW58=10000,BJW55,"")</f>
        <v/>
      </c>
      <c r="BJX57" t="str">
        <f t="shared" ref="BJX57" si="8633">IF(BJX58=10000,BJX55,"")</f>
        <v/>
      </c>
      <c r="BJY57" t="str">
        <f t="shared" ref="BJY57" si="8634">IF(BJY58=10000,BJY55,"")</f>
        <v/>
      </c>
      <c r="BJZ57" t="str">
        <f t="shared" ref="BJZ57" si="8635">IF(BJZ58=10000,BJZ55,"")</f>
        <v/>
      </c>
      <c r="BKA57" t="str">
        <f t="shared" ref="BKA57" si="8636">IF(BKA58=10000,BKA55,"")</f>
        <v/>
      </c>
      <c r="BKB57" t="str">
        <f t="shared" ref="BKB57" si="8637">IF(BKB58=10000,BKB55,"")</f>
        <v/>
      </c>
      <c r="BKC57" t="str">
        <f t="shared" ref="BKC57" si="8638">IF(BKC58=10000,BKC55,"")</f>
        <v/>
      </c>
      <c r="BKD57" t="str">
        <f t="shared" ref="BKD57" si="8639">IF(BKD58=10000,BKD55,"")</f>
        <v/>
      </c>
      <c r="BKE57" t="str">
        <f t="shared" ref="BKE57" si="8640">IF(BKE58=10000,BKE55,"")</f>
        <v/>
      </c>
      <c r="BKF57" t="str">
        <f t="shared" ref="BKF57" si="8641">IF(BKF58=10000,BKF55,"")</f>
        <v/>
      </c>
      <c r="BKG57" t="str">
        <f t="shared" ref="BKG57" si="8642">IF(BKG58=10000,BKG55,"")</f>
        <v/>
      </c>
      <c r="BKH57" t="str">
        <f t="shared" ref="BKH57" si="8643">IF(BKH58=10000,BKH55,"")</f>
        <v/>
      </c>
      <c r="BKI57" t="str">
        <f t="shared" ref="BKI57" si="8644">IF(BKI58=10000,BKI55,"")</f>
        <v/>
      </c>
      <c r="BKJ57" t="str">
        <f t="shared" ref="BKJ57" si="8645">IF(BKJ58=10000,BKJ55,"")</f>
        <v/>
      </c>
      <c r="BKK57" t="str">
        <f t="shared" ref="BKK57" si="8646">IF(BKK58=10000,BKK55,"")</f>
        <v/>
      </c>
      <c r="BKL57" t="str">
        <f t="shared" ref="BKL57" si="8647">IF(BKL58=10000,BKL55,"")</f>
        <v/>
      </c>
      <c r="BKM57" t="str">
        <f t="shared" ref="BKM57" si="8648">IF(BKM58=10000,BKM55,"")</f>
        <v/>
      </c>
      <c r="BKN57" t="str">
        <f t="shared" ref="BKN57" si="8649">IF(BKN58=10000,BKN55,"")</f>
        <v/>
      </c>
      <c r="BKO57" t="str">
        <f t="shared" ref="BKO57" si="8650">IF(BKO58=10000,BKO55,"")</f>
        <v/>
      </c>
      <c r="BKP57" t="str">
        <f t="shared" ref="BKP57" si="8651">IF(BKP58=10000,BKP55,"")</f>
        <v/>
      </c>
      <c r="BKQ57" t="str">
        <f t="shared" ref="BKQ57" si="8652">IF(BKQ58=10000,BKQ55,"")</f>
        <v/>
      </c>
      <c r="BKR57" t="str">
        <f t="shared" ref="BKR57" si="8653">IF(BKR58=10000,BKR55,"")</f>
        <v/>
      </c>
      <c r="BKS57" t="str">
        <f t="shared" ref="BKS57" si="8654">IF(BKS58=10000,BKS55,"")</f>
        <v/>
      </c>
      <c r="BKT57" t="str">
        <f t="shared" ref="BKT57" si="8655">IF(BKT58=10000,BKT55,"")</f>
        <v/>
      </c>
      <c r="BKU57" t="str">
        <f t="shared" ref="BKU57" si="8656">IF(BKU58=10000,BKU55,"")</f>
        <v/>
      </c>
      <c r="BKV57" t="str">
        <f t="shared" ref="BKV57" si="8657">IF(BKV58=10000,BKV55,"")</f>
        <v/>
      </c>
      <c r="BKW57" t="str">
        <f t="shared" ref="BKW57" si="8658">IF(BKW58=10000,BKW55,"")</f>
        <v/>
      </c>
      <c r="BKX57" t="str">
        <f t="shared" ref="BKX57" si="8659">IF(BKX58=10000,BKX55,"")</f>
        <v/>
      </c>
      <c r="BKY57" t="str">
        <f t="shared" ref="BKY57" si="8660">IF(BKY58=10000,BKY55,"")</f>
        <v/>
      </c>
      <c r="BKZ57" t="str">
        <f t="shared" ref="BKZ57" si="8661">IF(BKZ58=10000,BKZ55,"")</f>
        <v/>
      </c>
      <c r="BLA57" t="str">
        <f t="shared" ref="BLA57" si="8662">IF(BLA58=10000,BLA55,"")</f>
        <v/>
      </c>
      <c r="BLB57" t="str">
        <f t="shared" ref="BLB57" si="8663">IF(BLB58=10000,BLB55,"")</f>
        <v/>
      </c>
      <c r="BLC57" t="str">
        <f t="shared" ref="BLC57" si="8664">IF(BLC58=10000,BLC55,"")</f>
        <v/>
      </c>
      <c r="BLD57" t="str">
        <f t="shared" ref="BLD57" si="8665">IF(BLD58=10000,BLD55,"")</f>
        <v/>
      </c>
      <c r="BLE57" t="str">
        <f t="shared" ref="BLE57" si="8666">IF(BLE58=10000,BLE55,"")</f>
        <v/>
      </c>
      <c r="BLF57" t="str">
        <f t="shared" ref="BLF57" si="8667">IF(BLF58=10000,BLF55,"")</f>
        <v/>
      </c>
      <c r="BLG57" t="str">
        <f t="shared" ref="BLG57" si="8668">IF(BLG58=10000,BLG55,"")</f>
        <v/>
      </c>
      <c r="BLH57" t="str">
        <f t="shared" ref="BLH57" si="8669">IF(BLH58=10000,BLH55,"")</f>
        <v/>
      </c>
      <c r="BLI57" t="str">
        <f t="shared" ref="BLI57" si="8670">IF(BLI58=10000,BLI55,"")</f>
        <v/>
      </c>
      <c r="BLJ57" t="str">
        <f t="shared" ref="BLJ57" si="8671">IF(BLJ58=10000,BLJ55,"")</f>
        <v/>
      </c>
      <c r="BLK57" t="str">
        <f t="shared" ref="BLK57" si="8672">IF(BLK58=10000,BLK55,"")</f>
        <v/>
      </c>
      <c r="BLL57" t="str">
        <f t="shared" ref="BLL57" si="8673">IF(BLL58=10000,BLL55,"")</f>
        <v/>
      </c>
      <c r="BLM57" t="str">
        <f t="shared" ref="BLM57" si="8674">IF(BLM58=10000,BLM55,"")</f>
        <v/>
      </c>
      <c r="BLN57" t="str">
        <f t="shared" ref="BLN57" si="8675">IF(BLN58=10000,BLN55,"")</f>
        <v/>
      </c>
      <c r="BLO57" t="str">
        <f t="shared" ref="BLO57" si="8676">IF(BLO58=10000,BLO55,"")</f>
        <v/>
      </c>
      <c r="BLP57" t="str">
        <f t="shared" ref="BLP57" si="8677">IF(BLP58=10000,BLP55,"")</f>
        <v/>
      </c>
      <c r="BLQ57" t="str">
        <f t="shared" ref="BLQ57" si="8678">IF(BLQ58=10000,BLQ55,"")</f>
        <v/>
      </c>
      <c r="BLR57" t="str">
        <f t="shared" ref="BLR57" si="8679">IF(BLR58=10000,BLR55,"")</f>
        <v/>
      </c>
      <c r="BLS57" t="str">
        <f t="shared" ref="BLS57" si="8680">IF(BLS58=10000,BLS55,"")</f>
        <v/>
      </c>
      <c r="BLT57" t="str">
        <f t="shared" ref="BLT57" si="8681">IF(BLT58=10000,BLT55,"")</f>
        <v/>
      </c>
      <c r="BLU57" t="str">
        <f t="shared" ref="BLU57" si="8682">IF(BLU58=10000,BLU55,"")</f>
        <v/>
      </c>
      <c r="BLV57" t="str">
        <f t="shared" ref="BLV57" si="8683">IF(BLV58=10000,BLV55,"")</f>
        <v/>
      </c>
      <c r="BLW57" t="str">
        <f t="shared" ref="BLW57" si="8684">IF(BLW58=10000,BLW55,"")</f>
        <v/>
      </c>
      <c r="BLX57" t="str">
        <f t="shared" ref="BLX57" si="8685">IF(BLX58=10000,BLX55,"")</f>
        <v/>
      </c>
      <c r="BLY57" t="str">
        <f t="shared" ref="BLY57" si="8686">IF(BLY58=10000,BLY55,"")</f>
        <v/>
      </c>
      <c r="BLZ57" t="str">
        <f t="shared" ref="BLZ57" si="8687">IF(BLZ58=10000,BLZ55,"")</f>
        <v/>
      </c>
      <c r="BMA57" t="str">
        <f t="shared" ref="BMA57" si="8688">IF(BMA58=10000,BMA55,"")</f>
        <v/>
      </c>
      <c r="BMB57" t="str">
        <f t="shared" ref="BMB57" si="8689">IF(BMB58=10000,BMB55,"")</f>
        <v/>
      </c>
      <c r="BMC57" t="str">
        <f t="shared" ref="BMC57" si="8690">IF(BMC58=10000,BMC55,"")</f>
        <v/>
      </c>
      <c r="BMD57" t="str">
        <f t="shared" ref="BMD57" si="8691">IF(BMD58=10000,BMD55,"")</f>
        <v/>
      </c>
      <c r="BME57" t="str">
        <f t="shared" ref="BME57" si="8692">IF(BME58=10000,BME55,"")</f>
        <v/>
      </c>
      <c r="BMF57" t="str">
        <f t="shared" ref="BMF57" si="8693">IF(BMF58=10000,BMF55,"")</f>
        <v/>
      </c>
      <c r="BMG57" t="str">
        <f t="shared" ref="BMG57" si="8694">IF(BMG58=10000,BMG55,"")</f>
        <v/>
      </c>
      <c r="BMH57" t="str">
        <f t="shared" ref="BMH57" si="8695">IF(BMH58=10000,BMH55,"")</f>
        <v/>
      </c>
      <c r="BMI57" t="str">
        <f t="shared" ref="BMI57" si="8696">IF(BMI58=10000,BMI55,"")</f>
        <v/>
      </c>
      <c r="BMJ57" t="str">
        <f t="shared" ref="BMJ57" si="8697">IF(BMJ58=10000,BMJ55,"")</f>
        <v/>
      </c>
      <c r="BMK57" t="str">
        <f t="shared" ref="BMK57" si="8698">IF(BMK58=10000,BMK55,"")</f>
        <v/>
      </c>
      <c r="BML57" t="str">
        <f t="shared" ref="BML57" si="8699">IF(BML58=10000,BML55,"")</f>
        <v/>
      </c>
      <c r="BMM57" t="str">
        <f t="shared" ref="BMM57" si="8700">IF(BMM58=10000,BMM55,"")</f>
        <v/>
      </c>
      <c r="BMN57" t="str">
        <f t="shared" ref="BMN57" si="8701">IF(BMN58=10000,BMN55,"")</f>
        <v/>
      </c>
      <c r="BMO57" t="str">
        <f t="shared" ref="BMO57" si="8702">IF(BMO58=10000,BMO55,"")</f>
        <v/>
      </c>
      <c r="BMP57" t="str">
        <f t="shared" ref="BMP57" si="8703">IF(BMP58=10000,BMP55,"")</f>
        <v/>
      </c>
      <c r="BMQ57" t="str">
        <f t="shared" ref="BMQ57" si="8704">IF(BMQ58=10000,BMQ55,"")</f>
        <v/>
      </c>
      <c r="BMR57" t="str">
        <f t="shared" ref="BMR57" si="8705">IF(BMR58=10000,BMR55,"")</f>
        <v/>
      </c>
      <c r="BMS57" t="str">
        <f t="shared" ref="BMS57" si="8706">IF(BMS58=10000,BMS55,"")</f>
        <v/>
      </c>
      <c r="BMT57" t="str">
        <f t="shared" ref="BMT57" si="8707">IF(BMT58=10000,BMT55,"")</f>
        <v/>
      </c>
      <c r="BMU57" t="str">
        <f t="shared" ref="BMU57" si="8708">IF(BMU58=10000,BMU55,"")</f>
        <v/>
      </c>
      <c r="BMV57" t="str">
        <f t="shared" ref="BMV57" si="8709">IF(BMV58=10000,BMV55,"")</f>
        <v/>
      </c>
      <c r="BMW57" t="str">
        <f t="shared" ref="BMW57" si="8710">IF(BMW58=10000,BMW55,"")</f>
        <v/>
      </c>
      <c r="BMX57" t="str">
        <f t="shared" ref="BMX57" si="8711">IF(BMX58=10000,BMX55,"")</f>
        <v/>
      </c>
      <c r="BMY57" t="str">
        <f t="shared" ref="BMY57" si="8712">IF(BMY58=10000,BMY55,"")</f>
        <v/>
      </c>
      <c r="BMZ57" t="str">
        <f t="shared" ref="BMZ57" si="8713">IF(BMZ58=10000,BMZ55,"")</f>
        <v/>
      </c>
      <c r="BNA57" t="str">
        <f t="shared" ref="BNA57" si="8714">IF(BNA58=10000,BNA55,"")</f>
        <v/>
      </c>
      <c r="BNB57" t="str">
        <f t="shared" ref="BNB57" si="8715">IF(BNB58=10000,BNB55,"")</f>
        <v/>
      </c>
      <c r="BNC57" t="str">
        <f t="shared" ref="BNC57" si="8716">IF(BNC58=10000,BNC55,"")</f>
        <v/>
      </c>
      <c r="BND57" t="str">
        <f t="shared" ref="BND57" si="8717">IF(BND58=10000,BND55,"")</f>
        <v/>
      </c>
      <c r="BNE57" t="str">
        <f t="shared" ref="BNE57" si="8718">IF(BNE58=10000,BNE55,"")</f>
        <v/>
      </c>
      <c r="BNF57" t="str">
        <f t="shared" ref="BNF57" si="8719">IF(BNF58=10000,BNF55,"")</f>
        <v/>
      </c>
      <c r="BNG57" t="str">
        <f t="shared" ref="BNG57" si="8720">IF(BNG58=10000,BNG55,"")</f>
        <v/>
      </c>
      <c r="BNH57" t="str">
        <f t="shared" ref="BNH57" si="8721">IF(BNH58=10000,BNH55,"")</f>
        <v/>
      </c>
      <c r="BNI57" t="str">
        <f t="shared" ref="BNI57" si="8722">IF(BNI58=10000,BNI55,"")</f>
        <v/>
      </c>
      <c r="BNJ57" t="str">
        <f t="shared" ref="BNJ57" si="8723">IF(BNJ58=10000,BNJ55,"")</f>
        <v/>
      </c>
      <c r="BNK57" t="str">
        <f t="shared" ref="BNK57" si="8724">IF(BNK58=10000,BNK55,"")</f>
        <v/>
      </c>
      <c r="BNL57" t="str">
        <f t="shared" ref="BNL57" si="8725">IF(BNL58=10000,BNL55,"")</f>
        <v/>
      </c>
      <c r="BNM57" t="str">
        <f t="shared" ref="BNM57" si="8726">IF(BNM58=10000,BNM55,"")</f>
        <v/>
      </c>
      <c r="BNN57" t="str">
        <f t="shared" ref="BNN57" si="8727">IF(BNN58=10000,BNN55,"")</f>
        <v/>
      </c>
      <c r="BNO57" t="str">
        <f t="shared" ref="BNO57" si="8728">IF(BNO58=10000,BNO55,"")</f>
        <v/>
      </c>
      <c r="BNP57" t="str">
        <f t="shared" ref="BNP57" si="8729">IF(BNP58=10000,BNP55,"")</f>
        <v/>
      </c>
      <c r="BNQ57" t="str">
        <f t="shared" ref="BNQ57" si="8730">IF(BNQ58=10000,BNQ55,"")</f>
        <v/>
      </c>
      <c r="BNR57" t="str">
        <f t="shared" ref="BNR57" si="8731">IF(BNR58=10000,BNR55,"")</f>
        <v/>
      </c>
      <c r="BNS57" t="str">
        <f t="shared" ref="BNS57" si="8732">IF(BNS58=10000,BNS55,"")</f>
        <v/>
      </c>
      <c r="BNT57" t="str">
        <f t="shared" ref="BNT57" si="8733">IF(BNT58=10000,BNT55,"")</f>
        <v/>
      </c>
      <c r="BNU57" t="str">
        <f t="shared" ref="BNU57" si="8734">IF(BNU58=10000,BNU55,"")</f>
        <v/>
      </c>
      <c r="BNV57" t="str">
        <f t="shared" ref="BNV57" si="8735">IF(BNV58=10000,BNV55,"")</f>
        <v/>
      </c>
      <c r="BNW57" t="str">
        <f t="shared" ref="BNW57" si="8736">IF(BNW58=10000,BNW55,"")</f>
        <v/>
      </c>
      <c r="BNX57" t="str">
        <f t="shared" ref="BNX57" si="8737">IF(BNX58=10000,BNX55,"")</f>
        <v/>
      </c>
      <c r="BNY57" t="str">
        <f t="shared" ref="BNY57" si="8738">IF(BNY58=10000,BNY55,"")</f>
        <v/>
      </c>
      <c r="BNZ57" t="str">
        <f t="shared" ref="BNZ57" si="8739">IF(BNZ58=10000,BNZ55,"")</f>
        <v/>
      </c>
      <c r="BOA57" t="str">
        <f t="shared" ref="BOA57" si="8740">IF(BOA58=10000,BOA55,"")</f>
        <v/>
      </c>
      <c r="BOB57" t="str">
        <f t="shared" ref="BOB57" si="8741">IF(BOB58=10000,BOB55,"")</f>
        <v/>
      </c>
      <c r="BOC57" t="str">
        <f t="shared" ref="BOC57" si="8742">IF(BOC58=10000,BOC55,"")</f>
        <v/>
      </c>
      <c r="BOD57" t="str">
        <f t="shared" ref="BOD57" si="8743">IF(BOD58=10000,BOD55,"")</f>
        <v/>
      </c>
      <c r="BOE57" t="str">
        <f t="shared" ref="BOE57" si="8744">IF(BOE58=10000,BOE55,"")</f>
        <v/>
      </c>
      <c r="BOF57" t="str">
        <f t="shared" ref="BOF57" si="8745">IF(BOF58=10000,BOF55,"")</f>
        <v/>
      </c>
      <c r="BOG57" t="str">
        <f t="shared" ref="BOG57" si="8746">IF(BOG58=10000,BOG55,"")</f>
        <v/>
      </c>
      <c r="BOH57" t="str">
        <f t="shared" ref="BOH57" si="8747">IF(BOH58=10000,BOH55,"")</f>
        <v/>
      </c>
      <c r="BOI57" t="str">
        <f t="shared" ref="BOI57" si="8748">IF(BOI58=10000,BOI55,"")</f>
        <v/>
      </c>
      <c r="BOJ57" t="str">
        <f t="shared" ref="BOJ57" si="8749">IF(BOJ58=10000,BOJ55,"")</f>
        <v/>
      </c>
      <c r="BOK57" t="str">
        <f t="shared" ref="BOK57" si="8750">IF(BOK58=10000,BOK55,"")</f>
        <v/>
      </c>
      <c r="BOL57" t="str">
        <f t="shared" ref="BOL57" si="8751">IF(BOL58=10000,BOL55,"")</f>
        <v/>
      </c>
      <c r="BOM57" t="str">
        <f t="shared" ref="BOM57" si="8752">IF(BOM58=10000,BOM55,"")</f>
        <v/>
      </c>
      <c r="BON57" t="str">
        <f t="shared" ref="BON57" si="8753">IF(BON58=10000,BON55,"")</f>
        <v/>
      </c>
      <c r="BOO57" t="str">
        <f t="shared" ref="BOO57" si="8754">IF(BOO58=10000,BOO55,"")</f>
        <v/>
      </c>
      <c r="BOP57" t="str">
        <f t="shared" ref="BOP57" si="8755">IF(BOP58=10000,BOP55,"")</f>
        <v/>
      </c>
      <c r="BOQ57" t="str">
        <f t="shared" ref="BOQ57" si="8756">IF(BOQ58=10000,BOQ55,"")</f>
        <v/>
      </c>
      <c r="BOR57" t="str">
        <f t="shared" ref="BOR57" si="8757">IF(BOR58=10000,BOR55,"")</f>
        <v/>
      </c>
      <c r="BOS57" t="str">
        <f t="shared" ref="BOS57" si="8758">IF(BOS58=10000,BOS55,"")</f>
        <v/>
      </c>
      <c r="BOT57" t="str">
        <f t="shared" ref="BOT57" si="8759">IF(BOT58=10000,BOT55,"")</f>
        <v/>
      </c>
      <c r="BOU57" t="str">
        <f t="shared" ref="BOU57" si="8760">IF(BOU58=10000,BOU55,"")</f>
        <v/>
      </c>
      <c r="BOV57" t="str">
        <f t="shared" ref="BOV57" si="8761">IF(BOV58=10000,BOV55,"")</f>
        <v/>
      </c>
      <c r="BOW57" t="str">
        <f t="shared" ref="BOW57" si="8762">IF(BOW58=10000,BOW55,"")</f>
        <v/>
      </c>
      <c r="BOX57" t="str">
        <f t="shared" ref="BOX57" si="8763">IF(BOX58=10000,BOX55,"")</f>
        <v/>
      </c>
      <c r="BOY57" t="str">
        <f t="shared" ref="BOY57" si="8764">IF(BOY58=10000,BOY55,"")</f>
        <v/>
      </c>
      <c r="BOZ57" t="str">
        <f t="shared" ref="BOZ57" si="8765">IF(BOZ58=10000,BOZ55,"")</f>
        <v/>
      </c>
      <c r="BPA57" t="str">
        <f t="shared" ref="BPA57" si="8766">IF(BPA58=10000,BPA55,"")</f>
        <v/>
      </c>
      <c r="BPB57" t="str">
        <f t="shared" ref="BPB57" si="8767">IF(BPB58=10000,BPB55,"")</f>
        <v/>
      </c>
      <c r="BPC57" t="str">
        <f t="shared" ref="BPC57" si="8768">IF(BPC58=10000,BPC55,"")</f>
        <v/>
      </c>
      <c r="BPD57" t="str">
        <f t="shared" ref="BPD57" si="8769">IF(BPD58=10000,BPD55,"")</f>
        <v/>
      </c>
      <c r="BPE57" t="str">
        <f t="shared" ref="BPE57" si="8770">IF(BPE58=10000,BPE55,"")</f>
        <v/>
      </c>
      <c r="BPF57" t="str">
        <f t="shared" ref="BPF57" si="8771">IF(BPF58=10000,BPF55,"")</f>
        <v/>
      </c>
      <c r="BPG57" t="str">
        <f t="shared" ref="BPG57" si="8772">IF(BPG58=10000,BPG55,"")</f>
        <v/>
      </c>
      <c r="BPH57" t="str">
        <f t="shared" ref="BPH57" si="8773">IF(BPH58=10000,BPH55,"")</f>
        <v/>
      </c>
      <c r="BPI57" t="str">
        <f t="shared" ref="BPI57" si="8774">IF(BPI58=10000,BPI55,"")</f>
        <v/>
      </c>
      <c r="BPJ57" t="str">
        <f t="shared" ref="BPJ57" si="8775">IF(BPJ58=10000,BPJ55,"")</f>
        <v/>
      </c>
      <c r="BPK57" t="str">
        <f t="shared" ref="BPK57" si="8776">IF(BPK58=10000,BPK55,"")</f>
        <v/>
      </c>
      <c r="BPL57" t="str">
        <f t="shared" ref="BPL57" si="8777">IF(BPL58=10000,BPL55,"")</f>
        <v/>
      </c>
      <c r="BPM57" t="str">
        <f t="shared" ref="BPM57" si="8778">IF(BPM58=10000,BPM55,"")</f>
        <v/>
      </c>
      <c r="BPN57" t="str">
        <f t="shared" ref="BPN57" si="8779">IF(BPN58=10000,BPN55,"")</f>
        <v/>
      </c>
      <c r="BPO57" t="str">
        <f t="shared" ref="BPO57" si="8780">IF(BPO58=10000,BPO55,"")</f>
        <v/>
      </c>
      <c r="BPP57" t="str">
        <f t="shared" ref="BPP57" si="8781">IF(BPP58=10000,BPP55,"")</f>
        <v/>
      </c>
      <c r="BPQ57" t="str">
        <f t="shared" ref="BPQ57" si="8782">IF(BPQ58=10000,BPQ55,"")</f>
        <v/>
      </c>
      <c r="BPR57" t="str">
        <f t="shared" ref="BPR57" si="8783">IF(BPR58=10000,BPR55,"")</f>
        <v/>
      </c>
      <c r="BPS57" t="str">
        <f t="shared" ref="BPS57" si="8784">IF(BPS58=10000,BPS55,"")</f>
        <v/>
      </c>
      <c r="BPT57" t="str">
        <f t="shared" ref="BPT57" si="8785">IF(BPT58=10000,BPT55,"")</f>
        <v/>
      </c>
      <c r="BPU57" t="str">
        <f t="shared" ref="BPU57" si="8786">IF(BPU58=10000,BPU55,"")</f>
        <v/>
      </c>
      <c r="BPV57" t="str">
        <f t="shared" ref="BPV57" si="8787">IF(BPV58=10000,BPV55,"")</f>
        <v/>
      </c>
      <c r="BPW57" t="str">
        <f t="shared" ref="BPW57" si="8788">IF(BPW58=10000,BPW55,"")</f>
        <v/>
      </c>
      <c r="BPX57" t="str">
        <f t="shared" ref="BPX57" si="8789">IF(BPX58=10000,BPX55,"")</f>
        <v/>
      </c>
      <c r="BPY57" t="str">
        <f t="shared" ref="BPY57" si="8790">IF(BPY58=10000,BPY55,"")</f>
        <v/>
      </c>
      <c r="BPZ57" t="str">
        <f t="shared" ref="BPZ57" si="8791">IF(BPZ58=10000,BPZ55,"")</f>
        <v/>
      </c>
      <c r="BQA57" t="str">
        <f t="shared" ref="BQA57" si="8792">IF(BQA58=10000,BQA55,"")</f>
        <v/>
      </c>
      <c r="BQB57" t="str">
        <f t="shared" ref="BQB57" si="8793">IF(BQB58=10000,BQB55,"")</f>
        <v/>
      </c>
      <c r="BQC57" t="str">
        <f t="shared" ref="BQC57" si="8794">IF(BQC58=10000,BQC55,"")</f>
        <v/>
      </c>
      <c r="BQD57" t="str">
        <f t="shared" ref="BQD57" si="8795">IF(BQD58=10000,BQD55,"")</f>
        <v/>
      </c>
      <c r="BQE57" t="str">
        <f t="shared" ref="BQE57" si="8796">IF(BQE58=10000,BQE55,"")</f>
        <v/>
      </c>
      <c r="BQF57" t="str">
        <f t="shared" ref="BQF57" si="8797">IF(BQF58=10000,BQF55,"")</f>
        <v/>
      </c>
      <c r="BQG57" t="str">
        <f t="shared" ref="BQG57" si="8798">IF(BQG58=10000,BQG55,"")</f>
        <v/>
      </c>
      <c r="BQH57" t="str">
        <f t="shared" ref="BQH57" si="8799">IF(BQH58=10000,BQH55,"")</f>
        <v/>
      </c>
      <c r="BQI57" t="str">
        <f t="shared" ref="BQI57" si="8800">IF(BQI58=10000,BQI55,"")</f>
        <v/>
      </c>
      <c r="BQJ57" t="str">
        <f t="shared" ref="BQJ57" si="8801">IF(BQJ58=10000,BQJ55,"")</f>
        <v/>
      </c>
      <c r="BQK57" t="str">
        <f t="shared" ref="BQK57" si="8802">IF(BQK58=10000,BQK55,"")</f>
        <v/>
      </c>
      <c r="BQL57" t="str">
        <f t="shared" ref="BQL57" si="8803">IF(BQL58=10000,BQL55,"")</f>
        <v/>
      </c>
      <c r="BQM57" t="str">
        <f t="shared" ref="BQM57" si="8804">IF(BQM58=10000,BQM55,"")</f>
        <v/>
      </c>
      <c r="BQN57" t="str">
        <f t="shared" ref="BQN57" si="8805">IF(BQN58=10000,BQN55,"")</f>
        <v/>
      </c>
      <c r="BQO57" t="str">
        <f t="shared" ref="BQO57" si="8806">IF(BQO58=10000,BQO55,"")</f>
        <v/>
      </c>
      <c r="BQP57" t="str">
        <f t="shared" ref="BQP57" si="8807">IF(BQP58=10000,BQP55,"")</f>
        <v/>
      </c>
      <c r="BQQ57" t="str">
        <f t="shared" ref="BQQ57" si="8808">IF(BQQ58=10000,BQQ55,"")</f>
        <v/>
      </c>
      <c r="BQR57" t="str">
        <f t="shared" ref="BQR57" si="8809">IF(BQR58=10000,BQR55,"")</f>
        <v/>
      </c>
      <c r="BQS57" t="str">
        <f t="shared" ref="BQS57" si="8810">IF(BQS58=10000,BQS55,"")</f>
        <v/>
      </c>
      <c r="BQT57" t="str">
        <f t="shared" ref="BQT57" si="8811">IF(BQT58=10000,BQT55,"")</f>
        <v/>
      </c>
      <c r="BQU57" t="str">
        <f t="shared" ref="BQU57" si="8812">IF(BQU58=10000,BQU55,"")</f>
        <v/>
      </c>
      <c r="BQV57" t="str">
        <f t="shared" ref="BQV57" si="8813">IF(BQV58=10000,BQV55,"")</f>
        <v/>
      </c>
      <c r="BQW57" t="str">
        <f t="shared" ref="BQW57" si="8814">IF(BQW58=10000,BQW55,"")</f>
        <v/>
      </c>
      <c r="BQX57" t="str">
        <f t="shared" ref="BQX57" si="8815">IF(BQX58=10000,BQX55,"")</f>
        <v/>
      </c>
      <c r="BQY57" t="str">
        <f t="shared" ref="BQY57" si="8816">IF(BQY58=10000,BQY55,"")</f>
        <v/>
      </c>
      <c r="BQZ57" t="str">
        <f t="shared" ref="BQZ57" si="8817">IF(BQZ58=10000,BQZ55,"")</f>
        <v/>
      </c>
      <c r="BRA57" t="str">
        <f t="shared" ref="BRA57" si="8818">IF(BRA58=10000,BRA55,"")</f>
        <v/>
      </c>
      <c r="BRB57" t="str">
        <f t="shared" ref="BRB57" si="8819">IF(BRB58=10000,BRB55,"")</f>
        <v/>
      </c>
      <c r="BRC57" t="str">
        <f t="shared" ref="BRC57" si="8820">IF(BRC58=10000,BRC55,"")</f>
        <v/>
      </c>
      <c r="BRD57" t="str">
        <f t="shared" ref="BRD57" si="8821">IF(BRD58=10000,BRD55,"")</f>
        <v/>
      </c>
      <c r="BRE57" t="str">
        <f t="shared" ref="BRE57" si="8822">IF(BRE58=10000,BRE55,"")</f>
        <v/>
      </c>
      <c r="BRF57" t="str">
        <f t="shared" ref="BRF57" si="8823">IF(BRF58=10000,BRF55,"")</f>
        <v/>
      </c>
      <c r="BRG57" t="str">
        <f t="shared" ref="BRG57" si="8824">IF(BRG58=10000,BRG55,"")</f>
        <v/>
      </c>
      <c r="BRH57" t="str">
        <f t="shared" ref="BRH57" si="8825">IF(BRH58=10000,BRH55,"")</f>
        <v/>
      </c>
      <c r="BRI57" t="str">
        <f t="shared" ref="BRI57" si="8826">IF(BRI58=10000,BRI55,"")</f>
        <v/>
      </c>
      <c r="BRJ57" t="str">
        <f t="shared" ref="BRJ57" si="8827">IF(BRJ58=10000,BRJ55,"")</f>
        <v/>
      </c>
      <c r="BRK57" t="str">
        <f t="shared" ref="BRK57" si="8828">IF(BRK58=10000,BRK55,"")</f>
        <v/>
      </c>
      <c r="BRL57" t="str">
        <f t="shared" ref="BRL57" si="8829">IF(BRL58=10000,BRL55,"")</f>
        <v/>
      </c>
      <c r="BRM57" t="str">
        <f t="shared" ref="BRM57" si="8830">IF(BRM58=10000,BRM55,"")</f>
        <v/>
      </c>
      <c r="BRN57" t="str">
        <f t="shared" ref="BRN57" si="8831">IF(BRN58=10000,BRN55,"")</f>
        <v/>
      </c>
      <c r="BRO57" t="str">
        <f t="shared" ref="BRO57" si="8832">IF(BRO58=10000,BRO55,"")</f>
        <v/>
      </c>
      <c r="BRP57" t="str">
        <f t="shared" ref="BRP57" si="8833">IF(BRP58=10000,BRP55,"")</f>
        <v/>
      </c>
      <c r="BRQ57" t="str">
        <f t="shared" ref="BRQ57" si="8834">IF(BRQ58=10000,BRQ55,"")</f>
        <v/>
      </c>
      <c r="BRR57" t="str">
        <f t="shared" ref="BRR57" si="8835">IF(BRR58=10000,BRR55,"")</f>
        <v/>
      </c>
      <c r="BRS57" t="str">
        <f t="shared" ref="BRS57" si="8836">IF(BRS58=10000,BRS55,"")</f>
        <v/>
      </c>
      <c r="BRT57" t="str">
        <f t="shared" ref="BRT57" si="8837">IF(BRT58=10000,BRT55,"")</f>
        <v/>
      </c>
      <c r="BRU57" t="str">
        <f t="shared" ref="BRU57" si="8838">IF(BRU58=10000,BRU55,"")</f>
        <v/>
      </c>
      <c r="BRV57" t="str">
        <f t="shared" ref="BRV57" si="8839">IF(BRV58=10000,BRV55,"")</f>
        <v/>
      </c>
      <c r="BRW57" t="str">
        <f t="shared" ref="BRW57" si="8840">IF(BRW58=10000,BRW55,"")</f>
        <v/>
      </c>
      <c r="BRX57" t="str">
        <f t="shared" ref="BRX57" si="8841">IF(BRX58=10000,BRX55,"")</f>
        <v/>
      </c>
      <c r="BRY57" t="str">
        <f t="shared" ref="BRY57" si="8842">IF(BRY58=10000,BRY55,"")</f>
        <v/>
      </c>
      <c r="BRZ57" t="str">
        <f t="shared" ref="BRZ57" si="8843">IF(BRZ58=10000,BRZ55,"")</f>
        <v/>
      </c>
      <c r="BSA57" t="str">
        <f t="shared" ref="BSA57" si="8844">IF(BSA58=10000,BSA55,"")</f>
        <v/>
      </c>
      <c r="BSB57" t="str">
        <f t="shared" ref="BSB57" si="8845">IF(BSB58=10000,BSB55,"")</f>
        <v/>
      </c>
      <c r="BSC57" t="str">
        <f t="shared" ref="BSC57" si="8846">IF(BSC58=10000,BSC55,"")</f>
        <v/>
      </c>
      <c r="BSD57" t="str">
        <f t="shared" ref="BSD57" si="8847">IF(BSD58=10000,BSD55,"")</f>
        <v/>
      </c>
      <c r="BSE57" t="str">
        <f t="shared" ref="BSE57" si="8848">IF(BSE58=10000,BSE55,"")</f>
        <v/>
      </c>
      <c r="BSF57" t="str">
        <f t="shared" ref="BSF57" si="8849">IF(BSF58=10000,BSF55,"")</f>
        <v/>
      </c>
      <c r="BSG57" t="str">
        <f t="shared" ref="BSG57" si="8850">IF(BSG58=10000,BSG55,"")</f>
        <v/>
      </c>
      <c r="BSH57" t="str">
        <f t="shared" ref="BSH57" si="8851">IF(BSH58=10000,BSH55,"")</f>
        <v/>
      </c>
      <c r="BSI57" t="str">
        <f t="shared" ref="BSI57" si="8852">IF(BSI58=10000,BSI55,"")</f>
        <v/>
      </c>
      <c r="BSJ57" t="str">
        <f t="shared" ref="BSJ57" si="8853">IF(BSJ58=10000,BSJ55,"")</f>
        <v/>
      </c>
      <c r="BSK57" t="str">
        <f t="shared" ref="BSK57" si="8854">IF(BSK58=10000,BSK55,"")</f>
        <v/>
      </c>
      <c r="BSL57" t="str">
        <f t="shared" ref="BSL57" si="8855">IF(BSL58=10000,BSL55,"")</f>
        <v/>
      </c>
      <c r="BSM57" t="str">
        <f t="shared" ref="BSM57" si="8856">IF(BSM58=10000,BSM55,"")</f>
        <v/>
      </c>
      <c r="BSN57" t="str">
        <f t="shared" ref="BSN57" si="8857">IF(BSN58=10000,BSN55,"")</f>
        <v/>
      </c>
      <c r="BSO57" t="str">
        <f t="shared" ref="BSO57" si="8858">IF(BSO58=10000,BSO55,"")</f>
        <v/>
      </c>
      <c r="BSP57" t="str">
        <f t="shared" ref="BSP57" si="8859">IF(BSP58=10000,BSP55,"")</f>
        <v/>
      </c>
      <c r="BSQ57" t="str">
        <f t="shared" ref="BSQ57" si="8860">IF(BSQ58=10000,BSQ55,"")</f>
        <v/>
      </c>
      <c r="BSR57" t="str">
        <f t="shared" ref="BSR57" si="8861">IF(BSR58=10000,BSR55,"")</f>
        <v/>
      </c>
      <c r="BSS57" t="str">
        <f t="shared" ref="BSS57" si="8862">IF(BSS58=10000,BSS55,"")</f>
        <v/>
      </c>
      <c r="BST57" t="str">
        <f t="shared" ref="BST57" si="8863">IF(BST58=10000,BST55,"")</f>
        <v/>
      </c>
      <c r="BSU57" t="str">
        <f t="shared" ref="BSU57" si="8864">IF(BSU58=10000,BSU55,"")</f>
        <v/>
      </c>
      <c r="BSV57" t="str">
        <f t="shared" ref="BSV57" si="8865">IF(BSV58=10000,BSV55,"")</f>
        <v/>
      </c>
      <c r="BSW57" t="str">
        <f t="shared" ref="BSW57" si="8866">IF(BSW58=10000,BSW55,"")</f>
        <v/>
      </c>
      <c r="BSX57" t="str">
        <f t="shared" ref="BSX57" si="8867">IF(BSX58=10000,BSX55,"")</f>
        <v/>
      </c>
      <c r="BSY57" t="str">
        <f t="shared" ref="BSY57" si="8868">IF(BSY58=10000,BSY55,"")</f>
        <v/>
      </c>
      <c r="BSZ57" t="str">
        <f t="shared" ref="BSZ57" si="8869">IF(BSZ58=10000,BSZ55,"")</f>
        <v/>
      </c>
      <c r="BTA57" t="str">
        <f t="shared" ref="BTA57" si="8870">IF(BTA58=10000,BTA55,"")</f>
        <v/>
      </c>
      <c r="BTB57" t="str">
        <f t="shared" ref="BTB57" si="8871">IF(BTB58=10000,BTB55,"")</f>
        <v/>
      </c>
      <c r="BTC57" t="str">
        <f t="shared" ref="BTC57" si="8872">IF(BTC58=10000,BTC55,"")</f>
        <v/>
      </c>
      <c r="BTD57" t="str">
        <f t="shared" ref="BTD57" si="8873">IF(BTD58=10000,BTD55,"")</f>
        <v/>
      </c>
      <c r="BTE57" t="str">
        <f t="shared" ref="BTE57" si="8874">IF(BTE58=10000,BTE55,"")</f>
        <v/>
      </c>
      <c r="BTF57" t="str">
        <f t="shared" ref="BTF57" si="8875">IF(BTF58=10000,BTF55,"")</f>
        <v/>
      </c>
      <c r="BTG57" t="str">
        <f t="shared" ref="BTG57" si="8876">IF(BTG58=10000,BTG55,"")</f>
        <v/>
      </c>
      <c r="BTH57" t="str">
        <f t="shared" ref="BTH57" si="8877">IF(BTH58=10000,BTH55,"")</f>
        <v/>
      </c>
      <c r="BTI57" t="str">
        <f t="shared" ref="BTI57" si="8878">IF(BTI58=10000,BTI55,"")</f>
        <v/>
      </c>
      <c r="BTJ57" t="str">
        <f t="shared" ref="BTJ57" si="8879">IF(BTJ58=10000,BTJ55,"")</f>
        <v/>
      </c>
      <c r="BTK57" t="str">
        <f t="shared" ref="BTK57" si="8880">IF(BTK58=10000,BTK55,"")</f>
        <v/>
      </c>
      <c r="BTL57" t="str">
        <f t="shared" ref="BTL57" si="8881">IF(BTL58=10000,BTL55,"")</f>
        <v/>
      </c>
      <c r="BTM57" t="str">
        <f t="shared" ref="BTM57" si="8882">IF(BTM58=10000,BTM55,"")</f>
        <v/>
      </c>
      <c r="BTN57" t="str">
        <f t="shared" ref="BTN57" si="8883">IF(BTN58=10000,BTN55,"")</f>
        <v/>
      </c>
      <c r="BTO57" t="str">
        <f t="shared" ref="BTO57" si="8884">IF(BTO58=10000,BTO55,"")</f>
        <v/>
      </c>
      <c r="BTP57" t="str">
        <f t="shared" ref="BTP57" si="8885">IF(BTP58=10000,BTP55,"")</f>
        <v/>
      </c>
      <c r="BTQ57" t="str">
        <f t="shared" ref="BTQ57" si="8886">IF(BTQ58=10000,BTQ55,"")</f>
        <v/>
      </c>
      <c r="BTR57" t="str">
        <f t="shared" ref="BTR57" si="8887">IF(BTR58=10000,BTR55,"")</f>
        <v/>
      </c>
      <c r="BTS57" t="str">
        <f t="shared" ref="BTS57" si="8888">IF(BTS58=10000,BTS55,"")</f>
        <v/>
      </c>
      <c r="BTT57" t="str">
        <f t="shared" ref="BTT57" si="8889">IF(BTT58=10000,BTT55,"")</f>
        <v/>
      </c>
      <c r="BTU57" t="str">
        <f t="shared" ref="BTU57" si="8890">IF(BTU58=10000,BTU55,"")</f>
        <v/>
      </c>
      <c r="BTV57" t="str">
        <f t="shared" ref="BTV57" si="8891">IF(BTV58=10000,BTV55,"")</f>
        <v/>
      </c>
      <c r="BTW57" t="str">
        <f t="shared" ref="BTW57" si="8892">IF(BTW58=10000,BTW55,"")</f>
        <v/>
      </c>
      <c r="BTX57" t="str">
        <f t="shared" ref="BTX57" si="8893">IF(BTX58=10000,BTX55,"")</f>
        <v/>
      </c>
      <c r="BTY57" t="str">
        <f t="shared" ref="BTY57" si="8894">IF(BTY58=10000,BTY55,"")</f>
        <v/>
      </c>
      <c r="BTZ57" t="str">
        <f t="shared" ref="BTZ57" si="8895">IF(BTZ58=10000,BTZ55,"")</f>
        <v/>
      </c>
      <c r="BUA57" t="str">
        <f t="shared" ref="BUA57" si="8896">IF(BUA58=10000,BUA55,"")</f>
        <v/>
      </c>
      <c r="BUB57" t="str">
        <f t="shared" ref="BUB57" si="8897">IF(BUB58=10000,BUB55,"")</f>
        <v/>
      </c>
      <c r="BUC57" t="str">
        <f t="shared" ref="BUC57" si="8898">IF(BUC58=10000,BUC55,"")</f>
        <v/>
      </c>
      <c r="BUD57" t="str">
        <f t="shared" ref="BUD57" si="8899">IF(BUD58=10000,BUD55,"")</f>
        <v/>
      </c>
      <c r="BUE57" t="str">
        <f t="shared" ref="BUE57" si="8900">IF(BUE58=10000,BUE55,"")</f>
        <v/>
      </c>
      <c r="BUF57" t="str">
        <f t="shared" ref="BUF57" si="8901">IF(BUF58=10000,BUF55,"")</f>
        <v/>
      </c>
      <c r="BUG57" t="str">
        <f t="shared" ref="BUG57" si="8902">IF(BUG58=10000,BUG55,"")</f>
        <v/>
      </c>
      <c r="BUH57" t="str">
        <f t="shared" ref="BUH57" si="8903">IF(BUH58=10000,BUH55,"")</f>
        <v/>
      </c>
      <c r="BUI57" t="str">
        <f t="shared" ref="BUI57" si="8904">IF(BUI58=10000,BUI55,"")</f>
        <v/>
      </c>
      <c r="BUJ57" t="str">
        <f t="shared" ref="BUJ57" si="8905">IF(BUJ58=10000,BUJ55,"")</f>
        <v/>
      </c>
      <c r="BUK57" t="str">
        <f t="shared" ref="BUK57" si="8906">IF(BUK58=10000,BUK55,"")</f>
        <v/>
      </c>
      <c r="BUL57" t="str">
        <f t="shared" ref="BUL57" si="8907">IF(BUL58=10000,BUL55,"")</f>
        <v/>
      </c>
      <c r="BUM57" t="str">
        <f t="shared" ref="BUM57" si="8908">IF(BUM58=10000,BUM55,"")</f>
        <v/>
      </c>
      <c r="BUN57" t="str">
        <f t="shared" ref="BUN57" si="8909">IF(BUN58=10000,BUN55,"")</f>
        <v/>
      </c>
      <c r="BUO57" t="str">
        <f t="shared" ref="BUO57" si="8910">IF(BUO58=10000,BUO55,"")</f>
        <v/>
      </c>
      <c r="BUP57" t="str">
        <f t="shared" ref="BUP57" si="8911">IF(BUP58=10000,BUP55,"")</f>
        <v/>
      </c>
      <c r="BUQ57" t="str">
        <f t="shared" ref="BUQ57" si="8912">IF(BUQ58=10000,BUQ55,"")</f>
        <v/>
      </c>
      <c r="BUR57" t="str">
        <f t="shared" ref="BUR57" si="8913">IF(BUR58=10000,BUR55,"")</f>
        <v/>
      </c>
      <c r="BUS57" t="str">
        <f t="shared" ref="BUS57" si="8914">IF(BUS58=10000,BUS55,"")</f>
        <v/>
      </c>
      <c r="BUT57" t="str">
        <f t="shared" ref="BUT57" si="8915">IF(BUT58=10000,BUT55,"")</f>
        <v/>
      </c>
      <c r="BUU57" t="str">
        <f t="shared" ref="BUU57" si="8916">IF(BUU58=10000,BUU55,"")</f>
        <v/>
      </c>
      <c r="BUV57" t="str">
        <f t="shared" ref="BUV57" si="8917">IF(BUV58=10000,BUV55,"")</f>
        <v/>
      </c>
      <c r="BUW57" t="str">
        <f t="shared" ref="BUW57" si="8918">IF(BUW58=10000,BUW55,"")</f>
        <v/>
      </c>
      <c r="BUX57" t="str">
        <f t="shared" ref="BUX57" si="8919">IF(BUX58=10000,BUX55,"")</f>
        <v/>
      </c>
      <c r="BUY57" t="str">
        <f t="shared" ref="BUY57" si="8920">IF(BUY58=10000,BUY55,"")</f>
        <v/>
      </c>
      <c r="BUZ57" t="str">
        <f t="shared" ref="BUZ57" si="8921">IF(BUZ58=10000,BUZ55,"")</f>
        <v/>
      </c>
      <c r="BVA57" t="str">
        <f t="shared" ref="BVA57" si="8922">IF(BVA58=10000,BVA55,"")</f>
        <v/>
      </c>
      <c r="BVB57" t="str">
        <f t="shared" ref="BVB57" si="8923">IF(BVB58=10000,BVB55,"")</f>
        <v/>
      </c>
      <c r="BVC57" t="str">
        <f t="shared" ref="BVC57" si="8924">IF(BVC58=10000,BVC55,"")</f>
        <v/>
      </c>
      <c r="BVD57" t="str">
        <f t="shared" ref="BVD57" si="8925">IF(BVD58=10000,BVD55,"")</f>
        <v/>
      </c>
      <c r="BVE57" t="str">
        <f t="shared" ref="BVE57" si="8926">IF(BVE58=10000,BVE55,"")</f>
        <v/>
      </c>
      <c r="BVF57" t="str">
        <f t="shared" ref="BVF57" si="8927">IF(BVF58=10000,BVF55,"")</f>
        <v/>
      </c>
      <c r="BVG57" t="str">
        <f t="shared" ref="BVG57" si="8928">IF(BVG58=10000,BVG55,"")</f>
        <v/>
      </c>
      <c r="BVH57" t="str">
        <f t="shared" ref="BVH57" si="8929">IF(BVH58=10000,BVH55,"")</f>
        <v/>
      </c>
      <c r="BVI57" t="str">
        <f t="shared" ref="BVI57" si="8930">IF(BVI58=10000,BVI55,"")</f>
        <v/>
      </c>
      <c r="BVJ57" t="str">
        <f t="shared" ref="BVJ57" si="8931">IF(BVJ58=10000,BVJ55,"")</f>
        <v/>
      </c>
      <c r="BVK57" t="str">
        <f t="shared" ref="BVK57" si="8932">IF(BVK58=10000,BVK55,"")</f>
        <v/>
      </c>
      <c r="BVL57" t="str">
        <f t="shared" ref="BVL57" si="8933">IF(BVL58=10000,BVL55,"")</f>
        <v/>
      </c>
      <c r="BVM57" t="str">
        <f t="shared" ref="BVM57" si="8934">IF(BVM58=10000,BVM55,"")</f>
        <v/>
      </c>
      <c r="BVN57" t="str">
        <f t="shared" ref="BVN57" si="8935">IF(BVN58=10000,BVN55,"")</f>
        <v/>
      </c>
      <c r="BVO57" t="str">
        <f t="shared" ref="BVO57" si="8936">IF(BVO58=10000,BVO55,"")</f>
        <v/>
      </c>
      <c r="BVP57" t="str">
        <f t="shared" ref="BVP57" si="8937">IF(BVP58=10000,BVP55,"")</f>
        <v/>
      </c>
      <c r="BVQ57" t="str">
        <f t="shared" ref="BVQ57" si="8938">IF(BVQ58=10000,BVQ55,"")</f>
        <v/>
      </c>
      <c r="BVR57" t="str">
        <f t="shared" ref="BVR57" si="8939">IF(BVR58=10000,BVR55,"")</f>
        <v/>
      </c>
      <c r="BVS57" t="str">
        <f t="shared" ref="BVS57" si="8940">IF(BVS58=10000,BVS55,"")</f>
        <v/>
      </c>
      <c r="BVT57" t="str">
        <f t="shared" ref="BVT57" si="8941">IF(BVT58=10000,BVT55,"")</f>
        <v/>
      </c>
      <c r="BVU57" t="str">
        <f t="shared" ref="BVU57" si="8942">IF(BVU58=10000,BVU55,"")</f>
        <v/>
      </c>
      <c r="BVV57" t="str">
        <f t="shared" ref="BVV57" si="8943">IF(BVV58=10000,BVV55,"")</f>
        <v/>
      </c>
      <c r="BVW57" t="str">
        <f t="shared" ref="BVW57" si="8944">IF(BVW58=10000,BVW55,"")</f>
        <v/>
      </c>
      <c r="BVX57" t="str">
        <f t="shared" ref="BVX57" si="8945">IF(BVX58=10000,BVX55,"")</f>
        <v/>
      </c>
      <c r="BVY57" t="str">
        <f t="shared" ref="BVY57" si="8946">IF(BVY58=10000,BVY55,"")</f>
        <v/>
      </c>
      <c r="BVZ57" t="str">
        <f t="shared" ref="BVZ57" si="8947">IF(BVZ58=10000,BVZ55,"")</f>
        <v/>
      </c>
      <c r="BWA57" t="str">
        <f t="shared" ref="BWA57" si="8948">IF(BWA58=10000,BWA55,"")</f>
        <v/>
      </c>
      <c r="BWB57" t="str">
        <f t="shared" ref="BWB57" si="8949">IF(BWB58=10000,BWB55,"")</f>
        <v/>
      </c>
      <c r="BWC57" t="str">
        <f t="shared" ref="BWC57" si="8950">IF(BWC58=10000,BWC55,"")</f>
        <v/>
      </c>
      <c r="BWD57" t="str">
        <f t="shared" ref="BWD57" si="8951">IF(BWD58=10000,BWD55,"")</f>
        <v/>
      </c>
      <c r="BWE57" t="str">
        <f t="shared" ref="BWE57" si="8952">IF(BWE58=10000,BWE55,"")</f>
        <v/>
      </c>
      <c r="BWF57" t="str">
        <f t="shared" ref="BWF57" si="8953">IF(BWF58=10000,BWF55,"")</f>
        <v/>
      </c>
      <c r="BWG57" t="str">
        <f t="shared" ref="BWG57" si="8954">IF(BWG58=10000,BWG55,"")</f>
        <v/>
      </c>
      <c r="BWH57" t="str">
        <f t="shared" ref="BWH57" si="8955">IF(BWH58=10000,BWH55,"")</f>
        <v/>
      </c>
      <c r="BWI57" t="str">
        <f t="shared" ref="BWI57" si="8956">IF(BWI58=10000,BWI55,"")</f>
        <v/>
      </c>
      <c r="BWJ57" t="str">
        <f t="shared" ref="BWJ57" si="8957">IF(BWJ58=10000,BWJ55,"")</f>
        <v/>
      </c>
      <c r="BWK57" t="str">
        <f t="shared" ref="BWK57" si="8958">IF(BWK58=10000,BWK55,"")</f>
        <v/>
      </c>
      <c r="BWL57" t="str">
        <f t="shared" ref="BWL57" si="8959">IF(BWL58=10000,BWL55,"")</f>
        <v/>
      </c>
      <c r="BWM57" t="str">
        <f t="shared" ref="BWM57" si="8960">IF(BWM58=10000,BWM55,"")</f>
        <v/>
      </c>
      <c r="BWN57" t="str">
        <f t="shared" ref="BWN57" si="8961">IF(BWN58=10000,BWN55,"")</f>
        <v/>
      </c>
      <c r="BWO57" t="str">
        <f t="shared" ref="BWO57" si="8962">IF(BWO58=10000,BWO55,"")</f>
        <v/>
      </c>
      <c r="BWP57" t="str">
        <f t="shared" ref="BWP57" si="8963">IF(BWP58=10000,BWP55,"")</f>
        <v/>
      </c>
      <c r="BWQ57" t="str">
        <f t="shared" ref="BWQ57" si="8964">IF(BWQ58=10000,BWQ55,"")</f>
        <v/>
      </c>
      <c r="BWR57" t="str">
        <f t="shared" ref="BWR57" si="8965">IF(BWR58=10000,BWR55,"")</f>
        <v/>
      </c>
      <c r="BWS57" t="str">
        <f t="shared" ref="BWS57" si="8966">IF(BWS58=10000,BWS55,"")</f>
        <v/>
      </c>
      <c r="BWT57" t="str">
        <f t="shared" ref="BWT57" si="8967">IF(BWT58=10000,BWT55,"")</f>
        <v/>
      </c>
      <c r="BWU57" t="str">
        <f t="shared" ref="BWU57" si="8968">IF(BWU58=10000,BWU55,"")</f>
        <v/>
      </c>
      <c r="BWV57" t="str">
        <f t="shared" ref="BWV57" si="8969">IF(BWV58=10000,BWV55,"")</f>
        <v/>
      </c>
      <c r="BWW57" t="str">
        <f t="shared" ref="BWW57" si="8970">IF(BWW58=10000,BWW55,"")</f>
        <v/>
      </c>
      <c r="BWX57" t="str">
        <f t="shared" ref="BWX57" si="8971">IF(BWX58=10000,BWX55,"")</f>
        <v/>
      </c>
      <c r="BWY57" t="str">
        <f t="shared" ref="BWY57" si="8972">IF(BWY58=10000,BWY55,"")</f>
        <v/>
      </c>
      <c r="BWZ57" t="str">
        <f t="shared" ref="BWZ57" si="8973">IF(BWZ58=10000,BWZ55,"")</f>
        <v/>
      </c>
      <c r="BXA57" t="str">
        <f t="shared" ref="BXA57" si="8974">IF(BXA58=10000,BXA55,"")</f>
        <v/>
      </c>
      <c r="BXB57" t="str">
        <f t="shared" ref="BXB57" si="8975">IF(BXB58=10000,BXB55,"")</f>
        <v/>
      </c>
      <c r="BXC57" t="str">
        <f t="shared" ref="BXC57" si="8976">IF(BXC58=10000,BXC55,"")</f>
        <v/>
      </c>
      <c r="BXD57" t="str">
        <f t="shared" ref="BXD57" si="8977">IF(BXD58=10000,BXD55,"")</f>
        <v/>
      </c>
      <c r="BXE57" t="str">
        <f t="shared" ref="BXE57" si="8978">IF(BXE58=10000,BXE55,"")</f>
        <v/>
      </c>
      <c r="BXF57" t="str">
        <f t="shared" ref="BXF57" si="8979">IF(BXF58=10000,BXF55,"")</f>
        <v/>
      </c>
      <c r="BXG57" t="str">
        <f t="shared" ref="BXG57" si="8980">IF(BXG58=10000,BXG55,"")</f>
        <v/>
      </c>
      <c r="BXH57" t="str">
        <f t="shared" ref="BXH57" si="8981">IF(BXH58=10000,BXH55,"")</f>
        <v/>
      </c>
      <c r="BXI57" t="str">
        <f t="shared" ref="BXI57" si="8982">IF(BXI58=10000,BXI55,"")</f>
        <v/>
      </c>
      <c r="BXJ57" t="str">
        <f t="shared" ref="BXJ57" si="8983">IF(BXJ58=10000,BXJ55,"")</f>
        <v/>
      </c>
      <c r="BXK57" t="str">
        <f t="shared" ref="BXK57" si="8984">IF(BXK58=10000,BXK55,"")</f>
        <v/>
      </c>
      <c r="BXL57" t="str">
        <f t="shared" ref="BXL57" si="8985">IF(BXL58=10000,BXL55,"")</f>
        <v/>
      </c>
      <c r="BXM57" t="str">
        <f t="shared" ref="BXM57" si="8986">IF(BXM58=10000,BXM55,"")</f>
        <v/>
      </c>
      <c r="BXN57" t="str">
        <f t="shared" ref="BXN57" si="8987">IF(BXN58=10000,BXN55,"")</f>
        <v/>
      </c>
      <c r="BXO57" t="str">
        <f t="shared" ref="BXO57" si="8988">IF(BXO58=10000,BXO55,"")</f>
        <v/>
      </c>
      <c r="BXP57" t="str">
        <f t="shared" ref="BXP57" si="8989">IF(BXP58=10000,BXP55,"")</f>
        <v/>
      </c>
      <c r="BXQ57" t="str">
        <f t="shared" ref="BXQ57" si="8990">IF(BXQ58=10000,BXQ55,"")</f>
        <v/>
      </c>
      <c r="BXR57" t="str">
        <f t="shared" ref="BXR57" si="8991">IF(BXR58=10000,BXR55,"")</f>
        <v/>
      </c>
      <c r="BXS57" t="str">
        <f t="shared" ref="BXS57" si="8992">IF(BXS58=10000,BXS55,"")</f>
        <v/>
      </c>
      <c r="BXT57" t="str">
        <f t="shared" ref="BXT57" si="8993">IF(BXT58=10000,BXT55,"")</f>
        <v/>
      </c>
      <c r="BXU57" t="str">
        <f t="shared" ref="BXU57" si="8994">IF(BXU58=10000,BXU55,"")</f>
        <v/>
      </c>
      <c r="BXV57" t="str">
        <f t="shared" ref="BXV57" si="8995">IF(BXV58=10000,BXV55,"")</f>
        <v/>
      </c>
      <c r="BXW57" t="str">
        <f t="shared" ref="BXW57" si="8996">IF(BXW58=10000,BXW55,"")</f>
        <v/>
      </c>
      <c r="BXX57" t="str">
        <f t="shared" ref="BXX57" si="8997">IF(BXX58=10000,BXX55,"")</f>
        <v/>
      </c>
      <c r="BXY57" t="str">
        <f t="shared" ref="BXY57" si="8998">IF(BXY58=10000,BXY55,"")</f>
        <v/>
      </c>
      <c r="BXZ57" t="str">
        <f t="shared" ref="BXZ57" si="8999">IF(BXZ58=10000,BXZ55,"")</f>
        <v/>
      </c>
      <c r="BYA57" t="str">
        <f t="shared" ref="BYA57" si="9000">IF(BYA58=10000,BYA55,"")</f>
        <v/>
      </c>
      <c r="BYB57" t="str">
        <f t="shared" ref="BYB57" si="9001">IF(BYB58=10000,BYB55,"")</f>
        <v/>
      </c>
      <c r="BYC57" t="str">
        <f t="shared" ref="BYC57" si="9002">IF(BYC58=10000,BYC55,"")</f>
        <v/>
      </c>
      <c r="BYD57" t="str">
        <f t="shared" ref="BYD57" si="9003">IF(BYD58=10000,BYD55,"")</f>
        <v/>
      </c>
      <c r="BYE57" t="str">
        <f t="shared" ref="BYE57" si="9004">IF(BYE58=10000,BYE55,"")</f>
        <v/>
      </c>
      <c r="BYF57" t="str">
        <f t="shared" ref="BYF57" si="9005">IF(BYF58=10000,BYF55,"")</f>
        <v/>
      </c>
      <c r="BYG57" t="str">
        <f t="shared" ref="BYG57" si="9006">IF(BYG58=10000,BYG55,"")</f>
        <v/>
      </c>
      <c r="BYH57" t="str">
        <f t="shared" ref="BYH57" si="9007">IF(BYH58=10000,BYH55,"")</f>
        <v/>
      </c>
      <c r="BYI57" t="str">
        <f t="shared" ref="BYI57" si="9008">IF(BYI58=10000,BYI55,"")</f>
        <v/>
      </c>
      <c r="BYJ57" t="str">
        <f t="shared" ref="BYJ57" si="9009">IF(BYJ58=10000,BYJ55,"")</f>
        <v/>
      </c>
      <c r="BYK57" t="str">
        <f t="shared" ref="BYK57" si="9010">IF(BYK58=10000,BYK55,"")</f>
        <v/>
      </c>
      <c r="BYL57" t="str">
        <f t="shared" ref="BYL57" si="9011">IF(BYL58=10000,BYL55,"")</f>
        <v/>
      </c>
      <c r="BYM57" t="str">
        <f t="shared" ref="BYM57" si="9012">IF(BYM58=10000,BYM55,"")</f>
        <v/>
      </c>
      <c r="BYN57" t="str">
        <f t="shared" ref="BYN57" si="9013">IF(BYN58=10000,BYN55,"")</f>
        <v/>
      </c>
      <c r="BYO57" t="str">
        <f t="shared" ref="BYO57" si="9014">IF(BYO58=10000,BYO55,"")</f>
        <v/>
      </c>
      <c r="BYP57" t="str">
        <f t="shared" ref="BYP57" si="9015">IF(BYP58=10000,BYP55,"")</f>
        <v/>
      </c>
      <c r="BYQ57" t="str">
        <f t="shared" ref="BYQ57" si="9016">IF(BYQ58=10000,BYQ55,"")</f>
        <v/>
      </c>
      <c r="BYR57" t="str">
        <f t="shared" ref="BYR57" si="9017">IF(BYR58=10000,BYR55,"")</f>
        <v/>
      </c>
      <c r="BYS57" t="str">
        <f t="shared" ref="BYS57" si="9018">IF(BYS58=10000,BYS55,"")</f>
        <v/>
      </c>
      <c r="BYT57" t="str">
        <f t="shared" ref="BYT57" si="9019">IF(BYT58=10000,BYT55,"")</f>
        <v/>
      </c>
      <c r="BYU57" t="str">
        <f t="shared" ref="BYU57" si="9020">IF(BYU58=10000,BYU55,"")</f>
        <v/>
      </c>
      <c r="BYV57" t="str">
        <f t="shared" ref="BYV57" si="9021">IF(BYV58=10000,BYV55,"")</f>
        <v/>
      </c>
      <c r="BYW57" t="str">
        <f t="shared" ref="BYW57" si="9022">IF(BYW58=10000,BYW55,"")</f>
        <v/>
      </c>
      <c r="BYX57" t="str">
        <f t="shared" ref="BYX57" si="9023">IF(BYX58=10000,BYX55,"")</f>
        <v/>
      </c>
      <c r="BYY57" t="str">
        <f t="shared" ref="BYY57" si="9024">IF(BYY58=10000,BYY55,"")</f>
        <v/>
      </c>
      <c r="BYZ57" t="str">
        <f t="shared" ref="BYZ57" si="9025">IF(BYZ58=10000,BYZ55,"")</f>
        <v/>
      </c>
      <c r="BZA57" t="str">
        <f t="shared" ref="BZA57" si="9026">IF(BZA58=10000,BZA55,"")</f>
        <v/>
      </c>
      <c r="BZB57" t="str">
        <f t="shared" ref="BZB57" si="9027">IF(BZB58=10000,BZB55,"")</f>
        <v/>
      </c>
      <c r="BZC57" t="str">
        <f t="shared" ref="BZC57" si="9028">IF(BZC58=10000,BZC55,"")</f>
        <v/>
      </c>
      <c r="BZD57" t="str">
        <f t="shared" ref="BZD57" si="9029">IF(BZD58=10000,BZD55,"")</f>
        <v/>
      </c>
      <c r="BZE57" t="str">
        <f t="shared" ref="BZE57" si="9030">IF(BZE58=10000,BZE55,"")</f>
        <v/>
      </c>
      <c r="BZF57" t="str">
        <f t="shared" ref="BZF57" si="9031">IF(BZF58=10000,BZF55,"")</f>
        <v/>
      </c>
      <c r="BZG57" t="str">
        <f t="shared" ref="BZG57" si="9032">IF(BZG58=10000,BZG55,"")</f>
        <v/>
      </c>
      <c r="BZH57" t="str">
        <f t="shared" ref="BZH57" si="9033">IF(BZH58=10000,BZH55,"")</f>
        <v/>
      </c>
      <c r="BZI57" t="str">
        <f t="shared" ref="BZI57" si="9034">IF(BZI58=10000,BZI55,"")</f>
        <v/>
      </c>
      <c r="BZJ57" t="str">
        <f t="shared" ref="BZJ57" si="9035">IF(BZJ58=10000,BZJ55,"")</f>
        <v/>
      </c>
      <c r="BZK57" t="str">
        <f t="shared" ref="BZK57" si="9036">IF(BZK58=10000,BZK55,"")</f>
        <v/>
      </c>
      <c r="BZL57" t="str">
        <f t="shared" ref="BZL57" si="9037">IF(BZL58=10000,BZL55,"")</f>
        <v/>
      </c>
      <c r="BZM57" t="str">
        <f t="shared" ref="BZM57" si="9038">IF(BZM58=10000,BZM55,"")</f>
        <v/>
      </c>
      <c r="BZN57" t="str">
        <f t="shared" ref="BZN57" si="9039">IF(BZN58=10000,BZN55,"")</f>
        <v/>
      </c>
      <c r="BZO57" t="str">
        <f t="shared" ref="BZO57" si="9040">IF(BZO58=10000,BZO55,"")</f>
        <v/>
      </c>
      <c r="BZP57" t="str">
        <f t="shared" ref="BZP57" si="9041">IF(BZP58=10000,BZP55,"")</f>
        <v/>
      </c>
      <c r="BZQ57" t="str">
        <f t="shared" ref="BZQ57" si="9042">IF(BZQ58=10000,BZQ55,"")</f>
        <v/>
      </c>
      <c r="BZR57" t="str">
        <f t="shared" ref="BZR57" si="9043">IF(BZR58=10000,BZR55,"")</f>
        <v/>
      </c>
      <c r="BZS57" t="str">
        <f t="shared" ref="BZS57" si="9044">IF(BZS58=10000,BZS55,"")</f>
        <v/>
      </c>
      <c r="BZT57" t="str">
        <f t="shared" ref="BZT57" si="9045">IF(BZT58=10000,BZT55,"")</f>
        <v/>
      </c>
      <c r="BZU57" t="str">
        <f t="shared" ref="BZU57" si="9046">IF(BZU58=10000,BZU55,"")</f>
        <v/>
      </c>
      <c r="BZV57" t="str">
        <f t="shared" ref="BZV57" si="9047">IF(BZV58=10000,BZV55,"")</f>
        <v/>
      </c>
      <c r="BZW57" t="str">
        <f t="shared" ref="BZW57" si="9048">IF(BZW58=10000,BZW55,"")</f>
        <v/>
      </c>
      <c r="BZX57" t="str">
        <f t="shared" ref="BZX57" si="9049">IF(BZX58=10000,BZX55,"")</f>
        <v/>
      </c>
      <c r="BZY57" t="str">
        <f t="shared" ref="BZY57" si="9050">IF(BZY58=10000,BZY55,"")</f>
        <v/>
      </c>
      <c r="BZZ57" t="str">
        <f t="shared" ref="BZZ57" si="9051">IF(BZZ58=10000,BZZ55,"")</f>
        <v/>
      </c>
      <c r="CAA57" t="str">
        <f t="shared" ref="CAA57" si="9052">IF(CAA58=10000,CAA55,"")</f>
        <v/>
      </c>
      <c r="CAB57" t="str">
        <f t="shared" ref="CAB57" si="9053">IF(CAB58=10000,CAB55,"")</f>
        <v/>
      </c>
      <c r="CAC57" t="str">
        <f t="shared" ref="CAC57" si="9054">IF(CAC58=10000,CAC55,"")</f>
        <v/>
      </c>
      <c r="CAD57" t="str">
        <f t="shared" ref="CAD57" si="9055">IF(CAD58=10000,CAD55,"")</f>
        <v/>
      </c>
      <c r="CAE57" t="str">
        <f t="shared" ref="CAE57" si="9056">IF(CAE58=10000,CAE55,"")</f>
        <v/>
      </c>
      <c r="CAF57" t="str">
        <f t="shared" ref="CAF57" si="9057">IF(CAF58=10000,CAF55,"")</f>
        <v/>
      </c>
      <c r="CAG57" t="str">
        <f t="shared" ref="CAG57" si="9058">IF(CAG58=10000,CAG55,"")</f>
        <v/>
      </c>
      <c r="CAH57" t="str">
        <f t="shared" ref="CAH57" si="9059">IF(CAH58=10000,CAH55,"")</f>
        <v/>
      </c>
      <c r="CAI57" t="str">
        <f t="shared" ref="CAI57" si="9060">IF(CAI58=10000,CAI55,"")</f>
        <v/>
      </c>
      <c r="CAJ57" t="str">
        <f t="shared" ref="CAJ57" si="9061">IF(CAJ58=10000,CAJ55,"")</f>
        <v/>
      </c>
      <c r="CAK57" t="str">
        <f t="shared" ref="CAK57" si="9062">IF(CAK58=10000,CAK55,"")</f>
        <v/>
      </c>
      <c r="CAL57" t="str">
        <f t="shared" ref="CAL57" si="9063">IF(CAL58=10000,CAL55,"")</f>
        <v/>
      </c>
      <c r="CAM57" t="str">
        <f t="shared" ref="CAM57" si="9064">IF(CAM58=10000,CAM55,"")</f>
        <v/>
      </c>
      <c r="CAN57" t="str">
        <f t="shared" ref="CAN57" si="9065">IF(CAN58=10000,CAN55,"")</f>
        <v/>
      </c>
      <c r="CAO57" t="str">
        <f t="shared" ref="CAO57" si="9066">IF(CAO58=10000,CAO55,"")</f>
        <v/>
      </c>
      <c r="CAP57" t="str">
        <f t="shared" ref="CAP57" si="9067">IF(CAP58=10000,CAP55,"")</f>
        <v/>
      </c>
      <c r="CAQ57" t="str">
        <f t="shared" ref="CAQ57" si="9068">IF(CAQ58=10000,CAQ55,"")</f>
        <v/>
      </c>
      <c r="CAR57" t="str">
        <f t="shared" ref="CAR57" si="9069">IF(CAR58=10000,CAR55,"")</f>
        <v/>
      </c>
      <c r="CAS57" t="str">
        <f t="shared" ref="CAS57" si="9070">IF(CAS58=10000,CAS55,"")</f>
        <v/>
      </c>
      <c r="CAT57" t="str">
        <f t="shared" ref="CAT57" si="9071">IF(CAT58=10000,CAT55,"")</f>
        <v/>
      </c>
      <c r="CAU57" t="str">
        <f t="shared" ref="CAU57" si="9072">IF(CAU58=10000,CAU55,"")</f>
        <v/>
      </c>
      <c r="CAV57" t="str">
        <f t="shared" ref="CAV57" si="9073">IF(CAV58=10000,CAV55,"")</f>
        <v/>
      </c>
      <c r="CAW57" t="str">
        <f t="shared" ref="CAW57" si="9074">IF(CAW58=10000,CAW55,"")</f>
        <v/>
      </c>
      <c r="CAX57" t="str">
        <f t="shared" ref="CAX57" si="9075">IF(CAX58=10000,CAX55,"")</f>
        <v/>
      </c>
      <c r="CAY57" t="str">
        <f t="shared" ref="CAY57" si="9076">IF(CAY58=10000,CAY55,"")</f>
        <v/>
      </c>
      <c r="CAZ57" t="str">
        <f t="shared" ref="CAZ57" si="9077">IF(CAZ58=10000,CAZ55,"")</f>
        <v/>
      </c>
      <c r="CBA57" t="str">
        <f t="shared" ref="CBA57" si="9078">IF(CBA58=10000,CBA55,"")</f>
        <v/>
      </c>
      <c r="CBB57" t="str">
        <f t="shared" ref="CBB57" si="9079">IF(CBB58=10000,CBB55,"")</f>
        <v/>
      </c>
      <c r="CBC57" t="str">
        <f t="shared" ref="CBC57" si="9080">IF(CBC58=10000,CBC55,"")</f>
        <v/>
      </c>
      <c r="CBD57" t="str">
        <f t="shared" ref="CBD57" si="9081">IF(CBD58=10000,CBD55,"")</f>
        <v/>
      </c>
      <c r="CBE57" t="str">
        <f t="shared" ref="CBE57" si="9082">IF(CBE58=10000,CBE55,"")</f>
        <v/>
      </c>
      <c r="CBF57" t="str">
        <f t="shared" ref="CBF57" si="9083">IF(CBF58=10000,CBF55,"")</f>
        <v/>
      </c>
      <c r="CBG57" t="str">
        <f t="shared" ref="CBG57" si="9084">IF(CBG58=10000,CBG55,"")</f>
        <v/>
      </c>
      <c r="CBH57" t="str">
        <f t="shared" ref="CBH57" si="9085">IF(CBH58=10000,CBH55,"")</f>
        <v/>
      </c>
      <c r="CBI57" t="str">
        <f t="shared" ref="CBI57" si="9086">IF(CBI58=10000,CBI55,"")</f>
        <v/>
      </c>
      <c r="CBJ57" t="str">
        <f t="shared" ref="CBJ57" si="9087">IF(CBJ58=10000,CBJ55,"")</f>
        <v/>
      </c>
      <c r="CBK57" t="str">
        <f t="shared" ref="CBK57" si="9088">IF(CBK58=10000,CBK55,"")</f>
        <v/>
      </c>
      <c r="CBL57" t="str">
        <f t="shared" ref="CBL57" si="9089">IF(CBL58=10000,CBL55,"")</f>
        <v/>
      </c>
      <c r="CBM57" t="str">
        <f t="shared" ref="CBM57" si="9090">IF(CBM58=10000,CBM55,"")</f>
        <v/>
      </c>
      <c r="CBN57" t="str">
        <f t="shared" ref="CBN57" si="9091">IF(CBN58=10000,CBN55,"")</f>
        <v/>
      </c>
      <c r="CBO57" t="str">
        <f t="shared" ref="CBO57" si="9092">IF(CBO58=10000,CBO55,"")</f>
        <v/>
      </c>
      <c r="CBP57" t="str">
        <f t="shared" ref="CBP57" si="9093">IF(CBP58=10000,CBP55,"")</f>
        <v/>
      </c>
      <c r="CBQ57" t="str">
        <f t="shared" ref="CBQ57" si="9094">IF(CBQ58=10000,CBQ55,"")</f>
        <v/>
      </c>
      <c r="CBR57" t="str">
        <f t="shared" ref="CBR57" si="9095">IF(CBR58=10000,CBR55,"")</f>
        <v/>
      </c>
      <c r="CBS57" t="str">
        <f t="shared" ref="CBS57" si="9096">IF(CBS58=10000,CBS55,"")</f>
        <v/>
      </c>
      <c r="CBT57" t="str">
        <f t="shared" ref="CBT57" si="9097">IF(CBT58=10000,CBT55,"")</f>
        <v/>
      </c>
      <c r="CBU57" t="str">
        <f t="shared" ref="CBU57" si="9098">IF(CBU58=10000,CBU55,"")</f>
        <v/>
      </c>
      <c r="CBV57" t="str">
        <f t="shared" ref="CBV57" si="9099">IF(CBV58=10000,CBV55,"")</f>
        <v/>
      </c>
      <c r="CBW57" t="str">
        <f t="shared" ref="CBW57" si="9100">IF(CBW58=10000,CBW55,"")</f>
        <v/>
      </c>
      <c r="CBX57" t="str">
        <f t="shared" ref="CBX57" si="9101">IF(CBX58=10000,CBX55,"")</f>
        <v/>
      </c>
      <c r="CBY57" t="str">
        <f t="shared" ref="CBY57" si="9102">IF(CBY58=10000,CBY55,"")</f>
        <v/>
      </c>
      <c r="CBZ57" t="str">
        <f t="shared" ref="CBZ57" si="9103">IF(CBZ58=10000,CBZ55,"")</f>
        <v/>
      </c>
      <c r="CCA57" t="str">
        <f t="shared" ref="CCA57" si="9104">IF(CCA58=10000,CCA55,"")</f>
        <v/>
      </c>
      <c r="CCB57" t="str">
        <f t="shared" ref="CCB57" si="9105">IF(CCB58=10000,CCB55,"")</f>
        <v/>
      </c>
      <c r="CCC57" t="str">
        <f t="shared" ref="CCC57" si="9106">IF(CCC58=10000,CCC55,"")</f>
        <v/>
      </c>
      <c r="CCD57" t="str">
        <f t="shared" ref="CCD57" si="9107">IF(CCD58=10000,CCD55,"")</f>
        <v/>
      </c>
      <c r="CCE57" t="str">
        <f t="shared" ref="CCE57" si="9108">IF(CCE58=10000,CCE55,"")</f>
        <v/>
      </c>
      <c r="CCF57" t="str">
        <f t="shared" ref="CCF57" si="9109">IF(CCF58=10000,CCF55,"")</f>
        <v/>
      </c>
      <c r="CCG57" t="str">
        <f t="shared" ref="CCG57" si="9110">IF(CCG58=10000,CCG55,"")</f>
        <v/>
      </c>
      <c r="CCH57" t="str">
        <f t="shared" ref="CCH57" si="9111">IF(CCH58=10000,CCH55,"")</f>
        <v/>
      </c>
      <c r="CCI57" t="str">
        <f t="shared" ref="CCI57" si="9112">IF(CCI58=10000,CCI55,"")</f>
        <v/>
      </c>
      <c r="CCJ57" t="str">
        <f t="shared" ref="CCJ57" si="9113">IF(CCJ58=10000,CCJ55,"")</f>
        <v/>
      </c>
      <c r="CCK57" t="str">
        <f t="shared" ref="CCK57" si="9114">IF(CCK58=10000,CCK55,"")</f>
        <v/>
      </c>
      <c r="CCL57" t="str">
        <f t="shared" ref="CCL57" si="9115">IF(CCL58=10000,CCL55,"")</f>
        <v/>
      </c>
      <c r="CCM57" t="str">
        <f t="shared" ref="CCM57" si="9116">IF(CCM58=10000,CCM55,"")</f>
        <v/>
      </c>
      <c r="CCN57" t="str">
        <f t="shared" ref="CCN57" si="9117">IF(CCN58=10000,CCN55,"")</f>
        <v/>
      </c>
      <c r="CCO57" t="str">
        <f t="shared" ref="CCO57" si="9118">IF(CCO58=10000,CCO55,"")</f>
        <v/>
      </c>
      <c r="CCP57" t="str">
        <f t="shared" ref="CCP57" si="9119">IF(CCP58=10000,CCP55,"")</f>
        <v/>
      </c>
      <c r="CCQ57" t="str">
        <f t="shared" ref="CCQ57" si="9120">IF(CCQ58=10000,CCQ55,"")</f>
        <v/>
      </c>
      <c r="CCR57" t="str">
        <f t="shared" ref="CCR57" si="9121">IF(CCR58=10000,CCR55,"")</f>
        <v/>
      </c>
      <c r="CCS57" t="str">
        <f t="shared" ref="CCS57" si="9122">IF(CCS58=10000,CCS55,"")</f>
        <v/>
      </c>
      <c r="CCT57" t="str">
        <f t="shared" ref="CCT57" si="9123">IF(CCT58=10000,CCT55,"")</f>
        <v/>
      </c>
      <c r="CCU57" t="str">
        <f t="shared" ref="CCU57" si="9124">IF(CCU58=10000,CCU55,"")</f>
        <v/>
      </c>
      <c r="CCV57" t="str">
        <f t="shared" ref="CCV57" si="9125">IF(CCV58=10000,CCV55,"")</f>
        <v/>
      </c>
      <c r="CCW57" t="str">
        <f t="shared" ref="CCW57" si="9126">IF(CCW58=10000,CCW55,"")</f>
        <v/>
      </c>
      <c r="CCX57" t="str">
        <f t="shared" ref="CCX57" si="9127">IF(CCX58=10000,CCX55,"")</f>
        <v/>
      </c>
      <c r="CCY57" t="str">
        <f t="shared" ref="CCY57" si="9128">IF(CCY58=10000,CCY55,"")</f>
        <v/>
      </c>
      <c r="CCZ57" t="str">
        <f t="shared" ref="CCZ57" si="9129">IF(CCZ58=10000,CCZ55,"")</f>
        <v/>
      </c>
      <c r="CDA57" t="str">
        <f t="shared" ref="CDA57" si="9130">IF(CDA58=10000,CDA55,"")</f>
        <v/>
      </c>
      <c r="CDB57" t="str">
        <f t="shared" ref="CDB57" si="9131">IF(CDB58=10000,CDB55,"")</f>
        <v/>
      </c>
      <c r="CDC57" t="str">
        <f t="shared" ref="CDC57" si="9132">IF(CDC58=10000,CDC55,"")</f>
        <v/>
      </c>
      <c r="CDD57" t="str">
        <f t="shared" ref="CDD57" si="9133">IF(CDD58=10000,CDD55,"")</f>
        <v/>
      </c>
      <c r="CDE57" t="str">
        <f t="shared" ref="CDE57" si="9134">IF(CDE58=10000,CDE55,"")</f>
        <v/>
      </c>
      <c r="CDF57" t="str">
        <f t="shared" ref="CDF57" si="9135">IF(CDF58=10000,CDF55,"")</f>
        <v/>
      </c>
      <c r="CDG57" t="str">
        <f t="shared" ref="CDG57" si="9136">IF(CDG58=10000,CDG55,"")</f>
        <v/>
      </c>
      <c r="CDH57" t="str">
        <f t="shared" ref="CDH57" si="9137">IF(CDH58=10000,CDH55,"")</f>
        <v/>
      </c>
      <c r="CDI57" t="str">
        <f t="shared" ref="CDI57" si="9138">IF(CDI58=10000,CDI55,"")</f>
        <v/>
      </c>
      <c r="CDJ57" t="str">
        <f t="shared" ref="CDJ57" si="9139">IF(CDJ58=10000,CDJ55,"")</f>
        <v/>
      </c>
      <c r="CDK57" t="str">
        <f t="shared" ref="CDK57" si="9140">IF(CDK58=10000,CDK55,"")</f>
        <v/>
      </c>
      <c r="CDL57" t="str">
        <f t="shared" ref="CDL57" si="9141">IF(CDL58=10000,CDL55,"")</f>
        <v/>
      </c>
      <c r="CDM57" t="str">
        <f t="shared" ref="CDM57" si="9142">IF(CDM58=10000,CDM55,"")</f>
        <v/>
      </c>
      <c r="CDN57" t="str">
        <f t="shared" ref="CDN57" si="9143">IF(CDN58=10000,CDN55,"")</f>
        <v/>
      </c>
      <c r="CDO57" t="str">
        <f t="shared" ref="CDO57" si="9144">IF(CDO58=10000,CDO55,"")</f>
        <v/>
      </c>
      <c r="CDP57" t="str">
        <f t="shared" ref="CDP57" si="9145">IF(CDP58=10000,CDP55,"")</f>
        <v/>
      </c>
      <c r="CDQ57" t="str">
        <f t="shared" ref="CDQ57" si="9146">IF(CDQ58=10000,CDQ55,"")</f>
        <v/>
      </c>
      <c r="CDR57" t="str">
        <f t="shared" ref="CDR57" si="9147">IF(CDR58=10000,CDR55,"")</f>
        <v/>
      </c>
      <c r="CDS57" t="str">
        <f t="shared" ref="CDS57" si="9148">IF(CDS58=10000,CDS55,"")</f>
        <v/>
      </c>
      <c r="CDT57" t="str">
        <f t="shared" ref="CDT57" si="9149">IF(CDT58=10000,CDT55,"")</f>
        <v/>
      </c>
      <c r="CDU57" t="str">
        <f t="shared" ref="CDU57" si="9150">IF(CDU58=10000,CDU55,"")</f>
        <v/>
      </c>
      <c r="CDV57" t="str">
        <f t="shared" ref="CDV57" si="9151">IF(CDV58=10000,CDV55,"")</f>
        <v/>
      </c>
      <c r="CDW57" t="str">
        <f t="shared" ref="CDW57" si="9152">IF(CDW58=10000,CDW55,"")</f>
        <v/>
      </c>
      <c r="CDX57" t="str">
        <f t="shared" ref="CDX57" si="9153">IF(CDX58=10000,CDX55,"")</f>
        <v/>
      </c>
      <c r="CDY57" t="str">
        <f t="shared" ref="CDY57" si="9154">IF(CDY58=10000,CDY55,"")</f>
        <v/>
      </c>
      <c r="CDZ57" t="str">
        <f t="shared" ref="CDZ57" si="9155">IF(CDZ58=10000,CDZ55,"")</f>
        <v/>
      </c>
      <c r="CEA57" t="str">
        <f t="shared" ref="CEA57" si="9156">IF(CEA58=10000,CEA55,"")</f>
        <v/>
      </c>
      <c r="CEB57" t="str">
        <f t="shared" ref="CEB57" si="9157">IF(CEB58=10000,CEB55,"")</f>
        <v/>
      </c>
      <c r="CEC57" t="str">
        <f t="shared" ref="CEC57" si="9158">IF(CEC58=10000,CEC55,"")</f>
        <v/>
      </c>
      <c r="CED57" t="str">
        <f t="shared" ref="CED57" si="9159">IF(CED58=10000,CED55,"")</f>
        <v/>
      </c>
      <c r="CEE57" t="str">
        <f t="shared" ref="CEE57" si="9160">IF(CEE58=10000,CEE55,"")</f>
        <v/>
      </c>
      <c r="CEF57" t="str">
        <f t="shared" ref="CEF57" si="9161">IF(CEF58=10000,CEF55,"")</f>
        <v/>
      </c>
      <c r="CEG57" t="str">
        <f t="shared" ref="CEG57" si="9162">IF(CEG58=10000,CEG55,"")</f>
        <v/>
      </c>
      <c r="CEH57" t="str">
        <f t="shared" ref="CEH57" si="9163">IF(CEH58=10000,CEH55,"")</f>
        <v/>
      </c>
      <c r="CEI57" t="str">
        <f t="shared" ref="CEI57" si="9164">IF(CEI58=10000,CEI55,"")</f>
        <v/>
      </c>
      <c r="CEJ57" t="str">
        <f t="shared" ref="CEJ57" si="9165">IF(CEJ58=10000,CEJ55,"")</f>
        <v/>
      </c>
      <c r="CEK57" t="str">
        <f t="shared" ref="CEK57" si="9166">IF(CEK58=10000,CEK55,"")</f>
        <v/>
      </c>
      <c r="CEL57" t="str">
        <f t="shared" ref="CEL57" si="9167">IF(CEL58=10000,CEL55,"")</f>
        <v/>
      </c>
      <c r="CEM57" t="str">
        <f t="shared" ref="CEM57" si="9168">IF(CEM58=10000,CEM55,"")</f>
        <v/>
      </c>
      <c r="CEN57" t="str">
        <f t="shared" ref="CEN57" si="9169">IF(CEN58=10000,CEN55,"")</f>
        <v/>
      </c>
      <c r="CEO57" t="str">
        <f t="shared" ref="CEO57" si="9170">IF(CEO58=10000,CEO55,"")</f>
        <v/>
      </c>
      <c r="CEP57" t="str">
        <f t="shared" ref="CEP57" si="9171">IF(CEP58=10000,CEP55,"")</f>
        <v/>
      </c>
      <c r="CEQ57" t="str">
        <f t="shared" ref="CEQ57" si="9172">IF(CEQ58=10000,CEQ55,"")</f>
        <v/>
      </c>
      <c r="CER57" t="str">
        <f t="shared" ref="CER57" si="9173">IF(CER58=10000,CER55,"")</f>
        <v/>
      </c>
      <c r="CES57" t="str">
        <f t="shared" ref="CES57" si="9174">IF(CES58=10000,CES55,"")</f>
        <v/>
      </c>
      <c r="CET57" t="str">
        <f t="shared" ref="CET57" si="9175">IF(CET58=10000,CET55,"")</f>
        <v/>
      </c>
      <c r="CEU57" t="str">
        <f t="shared" ref="CEU57" si="9176">IF(CEU58=10000,CEU55,"")</f>
        <v/>
      </c>
      <c r="CEV57" t="str">
        <f t="shared" ref="CEV57" si="9177">IF(CEV58=10000,CEV55,"")</f>
        <v/>
      </c>
      <c r="CEW57" t="str">
        <f t="shared" ref="CEW57" si="9178">IF(CEW58=10000,CEW55,"")</f>
        <v/>
      </c>
      <c r="CEX57" t="str">
        <f t="shared" ref="CEX57" si="9179">IF(CEX58=10000,CEX55,"")</f>
        <v/>
      </c>
      <c r="CEY57" t="str">
        <f t="shared" ref="CEY57" si="9180">IF(CEY58=10000,CEY55,"")</f>
        <v/>
      </c>
      <c r="CEZ57" t="str">
        <f t="shared" ref="CEZ57" si="9181">IF(CEZ58=10000,CEZ55,"")</f>
        <v/>
      </c>
      <c r="CFA57" t="str">
        <f t="shared" ref="CFA57" si="9182">IF(CFA58=10000,CFA55,"")</f>
        <v/>
      </c>
      <c r="CFB57" t="str">
        <f t="shared" ref="CFB57" si="9183">IF(CFB58=10000,CFB55,"")</f>
        <v/>
      </c>
      <c r="CFC57" t="str">
        <f t="shared" ref="CFC57" si="9184">IF(CFC58=10000,CFC55,"")</f>
        <v/>
      </c>
      <c r="CFD57" t="str">
        <f t="shared" ref="CFD57" si="9185">IF(CFD58=10000,CFD55,"")</f>
        <v/>
      </c>
      <c r="CFE57" t="str">
        <f t="shared" ref="CFE57" si="9186">IF(CFE58=10000,CFE55,"")</f>
        <v/>
      </c>
      <c r="CFF57" t="str">
        <f t="shared" ref="CFF57" si="9187">IF(CFF58=10000,CFF55,"")</f>
        <v/>
      </c>
      <c r="CFG57" t="str">
        <f t="shared" ref="CFG57" si="9188">IF(CFG58=10000,CFG55,"")</f>
        <v/>
      </c>
      <c r="CFH57" t="str">
        <f t="shared" ref="CFH57" si="9189">IF(CFH58=10000,CFH55,"")</f>
        <v/>
      </c>
      <c r="CFI57" t="str">
        <f t="shared" ref="CFI57" si="9190">IF(CFI58=10000,CFI55,"")</f>
        <v/>
      </c>
      <c r="CFJ57" t="str">
        <f t="shared" ref="CFJ57" si="9191">IF(CFJ58=10000,CFJ55,"")</f>
        <v/>
      </c>
      <c r="CFK57" t="str">
        <f t="shared" ref="CFK57" si="9192">IF(CFK58=10000,CFK55,"")</f>
        <v/>
      </c>
      <c r="CFL57" t="str">
        <f t="shared" ref="CFL57" si="9193">IF(CFL58=10000,CFL55,"")</f>
        <v/>
      </c>
      <c r="CFM57" t="str">
        <f t="shared" ref="CFM57" si="9194">IF(CFM58=10000,CFM55,"")</f>
        <v/>
      </c>
      <c r="CFN57" t="str">
        <f t="shared" ref="CFN57" si="9195">IF(CFN58=10000,CFN55,"")</f>
        <v/>
      </c>
      <c r="CFO57" t="str">
        <f t="shared" ref="CFO57" si="9196">IF(CFO58=10000,CFO55,"")</f>
        <v/>
      </c>
      <c r="CFP57" t="str">
        <f t="shared" ref="CFP57" si="9197">IF(CFP58=10000,CFP55,"")</f>
        <v/>
      </c>
      <c r="CFQ57" t="str">
        <f t="shared" ref="CFQ57" si="9198">IF(CFQ58=10000,CFQ55,"")</f>
        <v/>
      </c>
      <c r="CFR57" t="str">
        <f t="shared" ref="CFR57" si="9199">IF(CFR58=10000,CFR55,"")</f>
        <v/>
      </c>
      <c r="CFS57" t="str">
        <f t="shared" ref="CFS57" si="9200">IF(CFS58=10000,CFS55,"")</f>
        <v/>
      </c>
      <c r="CFT57" t="str">
        <f t="shared" ref="CFT57" si="9201">IF(CFT58=10000,CFT55,"")</f>
        <v/>
      </c>
      <c r="CFU57" t="str">
        <f t="shared" ref="CFU57" si="9202">IF(CFU58=10000,CFU55,"")</f>
        <v/>
      </c>
      <c r="CFV57" t="str">
        <f t="shared" ref="CFV57" si="9203">IF(CFV58=10000,CFV55,"")</f>
        <v/>
      </c>
      <c r="CFW57" t="str">
        <f t="shared" ref="CFW57" si="9204">IF(CFW58=10000,CFW55,"")</f>
        <v/>
      </c>
      <c r="CFX57" t="str">
        <f t="shared" ref="CFX57" si="9205">IF(CFX58=10000,CFX55,"")</f>
        <v/>
      </c>
      <c r="CFY57" t="str">
        <f t="shared" ref="CFY57" si="9206">IF(CFY58=10000,CFY55,"")</f>
        <v/>
      </c>
      <c r="CFZ57" t="str">
        <f t="shared" ref="CFZ57" si="9207">IF(CFZ58=10000,CFZ55,"")</f>
        <v/>
      </c>
      <c r="CGA57" t="str">
        <f t="shared" ref="CGA57" si="9208">IF(CGA58=10000,CGA55,"")</f>
        <v/>
      </c>
      <c r="CGB57" t="str">
        <f t="shared" ref="CGB57" si="9209">IF(CGB58=10000,CGB55,"")</f>
        <v/>
      </c>
      <c r="CGC57" t="str">
        <f t="shared" ref="CGC57" si="9210">IF(CGC58=10000,CGC55,"")</f>
        <v/>
      </c>
      <c r="CGD57" t="str">
        <f t="shared" ref="CGD57" si="9211">IF(CGD58=10000,CGD55,"")</f>
        <v/>
      </c>
      <c r="CGE57" t="str">
        <f t="shared" ref="CGE57" si="9212">IF(CGE58=10000,CGE55,"")</f>
        <v/>
      </c>
      <c r="CGF57" t="str">
        <f t="shared" ref="CGF57" si="9213">IF(CGF58=10000,CGF55,"")</f>
        <v/>
      </c>
      <c r="CGG57" t="str">
        <f t="shared" ref="CGG57" si="9214">IF(CGG58=10000,CGG55,"")</f>
        <v/>
      </c>
      <c r="CGH57" t="str">
        <f t="shared" ref="CGH57" si="9215">IF(CGH58=10000,CGH55,"")</f>
        <v/>
      </c>
      <c r="CGI57" t="str">
        <f t="shared" ref="CGI57" si="9216">IF(CGI58=10000,CGI55,"")</f>
        <v/>
      </c>
      <c r="CGJ57" t="str">
        <f t="shared" ref="CGJ57" si="9217">IF(CGJ58=10000,CGJ55,"")</f>
        <v/>
      </c>
      <c r="CGK57" t="str">
        <f t="shared" ref="CGK57" si="9218">IF(CGK58=10000,CGK55,"")</f>
        <v/>
      </c>
      <c r="CGL57" t="str">
        <f t="shared" ref="CGL57" si="9219">IF(CGL58=10000,CGL55,"")</f>
        <v/>
      </c>
      <c r="CGM57" t="str">
        <f t="shared" ref="CGM57" si="9220">IF(CGM58=10000,CGM55,"")</f>
        <v/>
      </c>
      <c r="CGN57" t="str">
        <f t="shared" ref="CGN57" si="9221">IF(CGN58=10000,CGN55,"")</f>
        <v/>
      </c>
      <c r="CGO57" t="str">
        <f t="shared" ref="CGO57" si="9222">IF(CGO58=10000,CGO55,"")</f>
        <v/>
      </c>
      <c r="CGP57" t="str">
        <f t="shared" ref="CGP57" si="9223">IF(CGP58=10000,CGP55,"")</f>
        <v/>
      </c>
      <c r="CGQ57" t="str">
        <f t="shared" ref="CGQ57" si="9224">IF(CGQ58=10000,CGQ55,"")</f>
        <v/>
      </c>
      <c r="CGR57" t="str">
        <f t="shared" ref="CGR57" si="9225">IF(CGR58=10000,CGR55,"")</f>
        <v/>
      </c>
      <c r="CGS57" t="str">
        <f t="shared" ref="CGS57" si="9226">IF(CGS58=10000,CGS55,"")</f>
        <v/>
      </c>
      <c r="CGT57" t="str">
        <f t="shared" ref="CGT57" si="9227">IF(CGT58=10000,CGT55,"")</f>
        <v/>
      </c>
      <c r="CGU57" t="str">
        <f t="shared" ref="CGU57" si="9228">IF(CGU58=10000,CGU55,"")</f>
        <v/>
      </c>
      <c r="CGV57" t="str">
        <f t="shared" ref="CGV57" si="9229">IF(CGV58=10000,CGV55,"")</f>
        <v/>
      </c>
      <c r="CGW57" t="str">
        <f t="shared" ref="CGW57" si="9230">IF(CGW58=10000,CGW55,"")</f>
        <v/>
      </c>
      <c r="CGX57" t="str">
        <f t="shared" ref="CGX57" si="9231">IF(CGX58=10000,CGX55,"")</f>
        <v/>
      </c>
      <c r="CGY57" t="str">
        <f t="shared" ref="CGY57" si="9232">IF(CGY58=10000,CGY55,"")</f>
        <v/>
      </c>
      <c r="CGZ57" t="str">
        <f t="shared" ref="CGZ57" si="9233">IF(CGZ58=10000,CGZ55,"")</f>
        <v/>
      </c>
      <c r="CHA57" t="str">
        <f t="shared" ref="CHA57" si="9234">IF(CHA58=10000,CHA55,"")</f>
        <v/>
      </c>
      <c r="CHB57" t="str">
        <f t="shared" ref="CHB57" si="9235">IF(CHB58=10000,CHB55,"")</f>
        <v/>
      </c>
      <c r="CHC57" t="str">
        <f t="shared" ref="CHC57" si="9236">IF(CHC58=10000,CHC55,"")</f>
        <v/>
      </c>
      <c r="CHD57" t="str">
        <f t="shared" ref="CHD57" si="9237">IF(CHD58=10000,CHD55,"")</f>
        <v/>
      </c>
      <c r="CHE57" t="str">
        <f t="shared" ref="CHE57" si="9238">IF(CHE58=10000,CHE55,"")</f>
        <v/>
      </c>
      <c r="CHF57" t="str">
        <f t="shared" ref="CHF57" si="9239">IF(CHF58=10000,CHF55,"")</f>
        <v/>
      </c>
      <c r="CHG57" t="str">
        <f t="shared" ref="CHG57" si="9240">IF(CHG58=10000,CHG55,"")</f>
        <v/>
      </c>
      <c r="CHH57" t="str">
        <f t="shared" ref="CHH57" si="9241">IF(CHH58=10000,CHH55,"")</f>
        <v/>
      </c>
      <c r="CHI57" t="str">
        <f t="shared" ref="CHI57" si="9242">IF(CHI58=10000,CHI55,"")</f>
        <v/>
      </c>
      <c r="CHJ57" t="str">
        <f t="shared" ref="CHJ57" si="9243">IF(CHJ58=10000,CHJ55,"")</f>
        <v/>
      </c>
      <c r="CHK57" t="str">
        <f t="shared" ref="CHK57" si="9244">IF(CHK58=10000,CHK55,"")</f>
        <v/>
      </c>
      <c r="CHL57" t="str">
        <f t="shared" ref="CHL57" si="9245">IF(CHL58=10000,CHL55,"")</f>
        <v/>
      </c>
      <c r="CHM57" t="str">
        <f t="shared" ref="CHM57" si="9246">IF(CHM58=10000,CHM55,"")</f>
        <v/>
      </c>
      <c r="CHN57" t="str">
        <f t="shared" ref="CHN57" si="9247">IF(CHN58=10000,CHN55,"")</f>
        <v/>
      </c>
      <c r="CHO57" t="str">
        <f t="shared" ref="CHO57" si="9248">IF(CHO58=10000,CHO55,"")</f>
        <v/>
      </c>
      <c r="CHP57" t="str">
        <f t="shared" ref="CHP57" si="9249">IF(CHP58=10000,CHP55,"")</f>
        <v/>
      </c>
      <c r="CHQ57" t="str">
        <f t="shared" ref="CHQ57" si="9250">IF(CHQ58=10000,CHQ55,"")</f>
        <v/>
      </c>
      <c r="CHR57" t="str">
        <f t="shared" ref="CHR57" si="9251">IF(CHR58=10000,CHR55,"")</f>
        <v/>
      </c>
      <c r="CHS57" t="str">
        <f t="shared" ref="CHS57" si="9252">IF(CHS58=10000,CHS55,"")</f>
        <v/>
      </c>
      <c r="CHT57" t="str">
        <f t="shared" ref="CHT57" si="9253">IF(CHT58=10000,CHT55,"")</f>
        <v/>
      </c>
      <c r="CHU57" t="str">
        <f t="shared" ref="CHU57" si="9254">IF(CHU58=10000,CHU55,"")</f>
        <v/>
      </c>
      <c r="CHV57" t="str">
        <f t="shared" ref="CHV57" si="9255">IF(CHV58=10000,CHV55,"")</f>
        <v/>
      </c>
      <c r="CHW57" t="str">
        <f t="shared" ref="CHW57" si="9256">IF(CHW58=10000,CHW55,"")</f>
        <v/>
      </c>
      <c r="CHX57" t="str">
        <f t="shared" ref="CHX57" si="9257">IF(CHX58=10000,CHX55,"")</f>
        <v/>
      </c>
      <c r="CHY57" t="str">
        <f t="shared" ref="CHY57" si="9258">IF(CHY58=10000,CHY55,"")</f>
        <v/>
      </c>
      <c r="CHZ57" t="str">
        <f t="shared" ref="CHZ57" si="9259">IF(CHZ58=10000,CHZ55,"")</f>
        <v/>
      </c>
      <c r="CIA57" t="str">
        <f t="shared" ref="CIA57" si="9260">IF(CIA58=10000,CIA55,"")</f>
        <v/>
      </c>
      <c r="CIB57" t="str">
        <f t="shared" ref="CIB57" si="9261">IF(CIB58=10000,CIB55,"")</f>
        <v/>
      </c>
      <c r="CIC57" t="str">
        <f t="shared" ref="CIC57" si="9262">IF(CIC58=10000,CIC55,"")</f>
        <v/>
      </c>
      <c r="CID57" t="str">
        <f t="shared" ref="CID57" si="9263">IF(CID58=10000,CID55,"")</f>
        <v/>
      </c>
      <c r="CIE57" t="str">
        <f t="shared" ref="CIE57" si="9264">IF(CIE58=10000,CIE55,"")</f>
        <v/>
      </c>
      <c r="CIF57" t="str">
        <f t="shared" ref="CIF57" si="9265">IF(CIF58=10000,CIF55,"")</f>
        <v/>
      </c>
      <c r="CIG57" t="str">
        <f t="shared" ref="CIG57" si="9266">IF(CIG58=10000,CIG55,"")</f>
        <v/>
      </c>
      <c r="CIH57" t="str">
        <f t="shared" ref="CIH57" si="9267">IF(CIH58=10000,CIH55,"")</f>
        <v/>
      </c>
      <c r="CII57" t="str">
        <f t="shared" ref="CII57" si="9268">IF(CII58=10000,CII55,"")</f>
        <v/>
      </c>
      <c r="CIJ57" t="str">
        <f t="shared" ref="CIJ57" si="9269">IF(CIJ58=10000,CIJ55,"")</f>
        <v/>
      </c>
      <c r="CIK57" t="str">
        <f t="shared" ref="CIK57" si="9270">IF(CIK58=10000,CIK55,"")</f>
        <v/>
      </c>
      <c r="CIL57" t="str">
        <f t="shared" ref="CIL57" si="9271">IF(CIL58=10000,CIL55,"")</f>
        <v/>
      </c>
      <c r="CIM57" t="str">
        <f t="shared" ref="CIM57" si="9272">IF(CIM58=10000,CIM55,"")</f>
        <v/>
      </c>
      <c r="CIN57" t="str">
        <f t="shared" ref="CIN57" si="9273">IF(CIN58=10000,CIN55,"")</f>
        <v/>
      </c>
      <c r="CIO57" t="str">
        <f t="shared" ref="CIO57" si="9274">IF(CIO58=10000,CIO55,"")</f>
        <v/>
      </c>
      <c r="CIP57" t="str">
        <f t="shared" ref="CIP57" si="9275">IF(CIP58=10000,CIP55,"")</f>
        <v/>
      </c>
      <c r="CIQ57" t="str">
        <f t="shared" ref="CIQ57" si="9276">IF(CIQ58=10000,CIQ55,"")</f>
        <v/>
      </c>
      <c r="CIR57" t="str">
        <f t="shared" ref="CIR57" si="9277">IF(CIR58=10000,CIR55,"")</f>
        <v/>
      </c>
      <c r="CIS57" t="str">
        <f t="shared" ref="CIS57" si="9278">IF(CIS58=10000,CIS55,"")</f>
        <v/>
      </c>
      <c r="CIT57" t="str">
        <f t="shared" ref="CIT57" si="9279">IF(CIT58=10000,CIT55,"")</f>
        <v/>
      </c>
      <c r="CIU57" t="str">
        <f t="shared" ref="CIU57" si="9280">IF(CIU58=10000,CIU55,"")</f>
        <v/>
      </c>
      <c r="CIV57" t="str">
        <f t="shared" ref="CIV57" si="9281">IF(CIV58=10000,CIV55,"")</f>
        <v/>
      </c>
      <c r="CIW57" t="str">
        <f t="shared" ref="CIW57" si="9282">IF(CIW58=10000,CIW55,"")</f>
        <v/>
      </c>
      <c r="CIX57" t="str">
        <f t="shared" ref="CIX57" si="9283">IF(CIX58=10000,CIX55,"")</f>
        <v/>
      </c>
      <c r="CIY57" t="str">
        <f t="shared" ref="CIY57" si="9284">IF(CIY58=10000,CIY55,"")</f>
        <v/>
      </c>
      <c r="CIZ57" t="str">
        <f t="shared" ref="CIZ57" si="9285">IF(CIZ58=10000,CIZ55,"")</f>
        <v/>
      </c>
      <c r="CJA57" t="str">
        <f t="shared" ref="CJA57" si="9286">IF(CJA58=10000,CJA55,"")</f>
        <v/>
      </c>
      <c r="CJB57" t="str">
        <f t="shared" ref="CJB57" si="9287">IF(CJB58=10000,CJB55,"")</f>
        <v/>
      </c>
      <c r="CJC57" t="str">
        <f t="shared" ref="CJC57" si="9288">IF(CJC58=10000,CJC55,"")</f>
        <v/>
      </c>
      <c r="CJD57" t="str">
        <f t="shared" ref="CJD57" si="9289">IF(CJD58=10000,CJD55,"")</f>
        <v/>
      </c>
      <c r="CJE57" t="str">
        <f t="shared" ref="CJE57" si="9290">IF(CJE58=10000,CJE55,"")</f>
        <v/>
      </c>
      <c r="CJF57" t="str">
        <f t="shared" ref="CJF57" si="9291">IF(CJF58=10000,CJF55,"")</f>
        <v/>
      </c>
      <c r="CJG57" t="str">
        <f t="shared" ref="CJG57" si="9292">IF(CJG58=10000,CJG55,"")</f>
        <v/>
      </c>
      <c r="CJH57" t="str">
        <f t="shared" ref="CJH57" si="9293">IF(CJH58=10000,CJH55,"")</f>
        <v/>
      </c>
      <c r="CJI57" t="str">
        <f t="shared" ref="CJI57" si="9294">IF(CJI58=10000,CJI55,"")</f>
        <v/>
      </c>
      <c r="CJJ57" t="str">
        <f t="shared" ref="CJJ57" si="9295">IF(CJJ58=10000,CJJ55,"")</f>
        <v/>
      </c>
      <c r="CJK57" t="str">
        <f t="shared" ref="CJK57" si="9296">IF(CJK58=10000,CJK55,"")</f>
        <v/>
      </c>
      <c r="CJL57" t="str">
        <f t="shared" ref="CJL57" si="9297">IF(CJL58=10000,CJL55,"")</f>
        <v/>
      </c>
      <c r="CJM57" t="str">
        <f t="shared" ref="CJM57" si="9298">IF(CJM58=10000,CJM55,"")</f>
        <v/>
      </c>
      <c r="CJN57" t="str">
        <f t="shared" ref="CJN57" si="9299">IF(CJN58=10000,CJN55,"")</f>
        <v/>
      </c>
      <c r="CJO57" t="str">
        <f t="shared" ref="CJO57" si="9300">IF(CJO58=10000,CJO55,"")</f>
        <v/>
      </c>
      <c r="CJP57" t="str">
        <f t="shared" ref="CJP57" si="9301">IF(CJP58=10000,CJP55,"")</f>
        <v/>
      </c>
      <c r="CJQ57" t="str">
        <f t="shared" ref="CJQ57" si="9302">IF(CJQ58=10000,CJQ55,"")</f>
        <v/>
      </c>
      <c r="CJR57" t="str">
        <f t="shared" ref="CJR57" si="9303">IF(CJR58=10000,CJR55,"")</f>
        <v/>
      </c>
      <c r="CJS57" t="str">
        <f t="shared" ref="CJS57" si="9304">IF(CJS58=10000,CJS55,"")</f>
        <v/>
      </c>
      <c r="CJT57" t="str">
        <f t="shared" ref="CJT57" si="9305">IF(CJT58=10000,CJT55,"")</f>
        <v/>
      </c>
      <c r="CJU57" t="str">
        <f t="shared" ref="CJU57" si="9306">IF(CJU58=10000,CJU55,"")</f>
        <v/>
      </c>
      <c r="CJV57" t="str">
        <f t="shared" ref="CJV57" si="9307">IF(CJV58=10000,CJV55,"")</f>
        <v/>
      </c>
      <c r="CJW57" t="str">
        <f t="shared" ref="CJW57" si="9308">IF(CJW58=10000,CJW55,"")</f>
        <v/>
      </c>
      <c r="CJX57" t="str">
        <f t="shared" ref="CJX57" si="9309">IF(CJX58=10000,CJX55,"")</f>
        <v/>
      </c>
      <c r="CJY57" t="str">
        <f t="shared" ref="CJY57" si="9310">IF(CJY58=10000,CJY55,"")</f>
        <v/>
      </c>
      <c r="CJZ57" t="str">
        <f t="shared" ref="CJZ57" si="9311">IF(CJZ58=10000,CJZ55,"")</f>
        <v/>
      </c>
      <c r="CKA57" t="str">
        <f t="shared" ref="CKA57" si="9312">IF(CKA58=10000,CKA55,"")</f>
        <v/>
      </c>
      <c r="CKB57" t="str">
        <f t="shared" ref="CKB57" si="9313">IF(CKB58=10000,CKB55,"")</f>
        <v/>
      </c>
      <c r="CKC57" t="str">
        <f t="shared" ref="CKC57" si="9314">IF(CKC58=10000,CKC55,"")</f>
        <v/>
      </c>
      <c r="CKD57" t="str">
        <f t="shared" ref="CKD57" si="9315">IF(CKD58=10000,CKD55,"")</f>
        <v/>
      </c>
      <c r="CKE57" t="str">
        <f t="shared" ref="CKE57" si="9316">IF(CKE58=10000,CKE55,"")</f>
        <v/>
      </c>
      <c r="CKF57" t="str">
        <f t="shared" ref="CKF57" si="9317">IF(CKF58=10000,CKF55,"")</f>
        <v/>
      </c>
      <c r="CKG57" t="str">
        <f t="shared" ref="CKG57" si="9318">IF(CKG58=10000,CKG55,"")</f>
        <v/>
      </c>
      <c r="CKH57" t="str">
        <f t="shared" ref="CKH57" si="9319">IF(CKH58=10000,CKH55,"")</f>
        <v/>
      </c>
      <c r="CKI57" t="str">
        <f t="shared" ref="CKI57" si="9320">IF(CKI58=10000,CKI55,"")</f>
        <v/>
      </c>
      <c r="CKJ57" t="str">
        <f t="shared" ref="CKJ57" si="9321">IF(CKJ58=10000,CKJ55,"")</f>
        <v/>
      </c>
      <c r="CKK57" t="str">
        <f t="shared" ref="CKK57" si="9322">IF(CKK58=10000,CKK55,"")</f>
        <v/>
      </c>
      <c r="CKL57" t="str">
        <f t="shared" ref="CKL57" si="9323">IF(CKL58=10000,CKL55,"")</f>
        <v/>
      </c>
      <c r="CKM57" t="str">
        <f t="shared" ref="CKM57" si="9324">IF(CKM58=10000,CKM55,"")</f>
        <v/>
      </c>
      <c r="CKN57" t="str">
        <f t="shared" ref="CKN57" si="9325">IF(CKN58=10000,CKN55,"")</f>
        <v/>
      </c>
      <c r="CKO57" t="str">
        <f t="shared" ref="CKO57" si="9326">IF(CKO58=10000,CKO55,"")</f>
        <v/>
      </c>
      <c r="CKP57" t="str">
        <f t="shared" ref="CKP57" si="9327">IF(CKP58=10000,CKP55,"")</f>
        <v/>
      </c>
      <c r="CKQ57" t="str">
        <f t="shared" ref="CKQ57" si="9328">IF(CKQ58=10000,CKQ55,"")</f>
        <v/>
      </c>
      <c r="CKR57" t="str">
        <f t="shared" ref="CKR57" si="9329">IF(CKR58=10000,CKR55,"")</f>
        <v/>
      </c>
      <c r="CKS57" t="str">
        <f t="shared" ref="CKS57" si="9330">IF(CKS58=10000,CKS55,"")</f>
        <v/>
      </c>
      <c r="CKT57" t="str">
        <f t="shared" ref="CKT57" si="9331">IF(CKT58=10000,CKT55,"")</f>
        <v/>
      </c>
      <c r="CKU57" t="str">
        <f t="shared" ref="CKU57" si="9332">IF(CKU58=10000,CKU55,"")</f>
        <v/>
      </c>
      <c r="CKV57" t="str">
        <f t="shared" ref="CKV57" si="9333">IF(CKV58=10000,CKV55,"")</f>
        <v/>
      </c>
      <c r="CKW57" t="str">
        <f t="shared" ref="CKW57" si="9334">IF(CKW58=10000,CKW55,"")</f>
        <v/>
      </c>
      <c r="CKX57" t="str">
        <f t="shared" ref="CKX57" si="9335">IF(CKX58=10000,CKX55,"")</f>
        <v/>
      </c>
      <c r="CKY57" t="str">
        <f t="shared" ref="CKY57" si="9336">IF(CKY58=10000,CKY55,"")</f>
        <v/>
      </c>
      <c r="CKZ57" t="str">
        <f t="shared" ref="CKZ57" si="9337">IF(CKZ58=10000,CKZ55,"")</f>
        <v/>
      </c>
      <c r="CLA57" t="str">
        <f t="shared" ref="CLA57" si="9338">IF(CLA58=10000,CLA55,"")</f>
        <v/>
      </c>
      <c r="CLB57" t="str">
        <f t="shared" ref="CLB57" si="9339">IF(CLB58=10000,CLB55,"")</f>
        <v/>
      </c>
      <c r="CLC57" t="str">
        <f t="shared" ref="CLC57" si="9340">IF(CLC58=10000,CLC55,"")</f>
        <v/>
      </c>
      <c r="CLD57" t="str">
        <f t="shared" ref="CLD57" si="9341">IF(CLD58=10000,CLD55,"")</f>
        <v/>
      </c>
      <c r="CLE57" t="str">
        <f t="shared" ref="CLE57" si="9342">IF(CLE58=10000,CLE55,"")</f>
        <v/>
      </c>
      <c r="CLF57" t="str">
        <f t="shared" ref="CLF57" si="9343">IF(CLF58=10000,CLF55,"")</f>
        <v/>
      </c>
      <c r="CLG57" t="str">
        <f t="shared" ref="CLG57" si="9344">IF(CLG58=10000,CLG55,"")</f>
        <v/>
      </c>
      <c r="CLH57" t="str">
        <f t="shared" ref="CLH57" si="9345">IF(CLH58=10000,CLH55,"")</f>
        <v/>
      </c>
      <c r="CLI57" t="str">
        <f t="shared" ref="CLI57" si="9346">IF(CLI58=10000,CLI55,"")</f>
        <v/>
      </c>
      <c r="CLJ57" t="str">
        <f t="shared" ref="CLJ57" si="9347">IF(CLJ58=10000,CLJ55,"")</f>
        <v/>
      </c>
      <c r="CLK57" t="str">
        <f t="shared" ref="CLK57" si="9348">IF(CLK58=10000,CLK55,"")</f>
        <v/>
      </c>
      <c r="CLL57" t="str">
        <f t="shared" ref="CLL57" si="9349">IF(CLL58=10000,CLL55,"")</f>
        <v/>
      </c>
      <c r="CLM57" t="str">
        <f t="shared" ref="CLM57" si="9350">IF(CLM58=10000,CLM55,"")</f>
        <v/>
      </c>
      <c r="CLN57" t="str">
        <f t="shared" ref="CLN57" si="9351">IF(CLN58=10000,CLN55,"")</f>
        <v/>
      </c>
      <c r="CLO57" t="str">
        <f t="shared" ref="CLO57" si="9352">IF(CLO58=10000,CLO55,"")</f>
        <v/>
      </c>
      <c r="CLP57" t="str">
        <f t="shared" ref="CLP57" si="9353">IF(CLP58=10000,CLP55,"")</f>
        <v/>
      </c>
      <c r="CLQ57" t="str">
        <f t="shared" ref="CLQ57" si="9354">IF(CLQ58=10000,CLQ55,"")</f>
        <v/>
      </c>
      <c r="CLR57" t="str">
        <f t="shared" ref="CLR57" si="9355">IF(CLR58=10000,CLR55,"")</f>
        <v/>
      </c>
      <c r="CLS57" t="str">
        <f t="shared" ref="CLS57" si="9356">IF(CLS58=10000,CLS55,"")</f>
        <v/>
      </c>
      <c r="CLT57" t="str">
        <f t="shared" ref="CLT57" si="9357">IF(CLT58=10000,CLT55,"")</f>
        <v/>
      </c>
      <c r="CLU57" t="str">
        <f t="shared" ref="CLU57" si="9358">IF(CLU58=10000,CLU55,"")</f>
        <v/>
      </c>
      <c r="CLV57" t="str">
        <f t="shared" ref="CLV57" si="9359">IF(CLV58=10000,CLV55,"")</f>
        <v/>
      </c>
      <c r="CLW57" t="str">
        <f t="shared" ref="CLW57" si="9360">IF(CLW58=10000,CLW55,"")</f>
        <v/>
      </c>
      <c r="CLX57" t="str">
        <f t="shared" ref="CLX57" si="9361">IF(CLX58=10000,CLX55,"")</f>
        <v/>
      </c>
      <c r="CLY57" t="str">
        <f t="shared" ref="CLY57" si="9362">IF(CLY58=10000,CLY55,"")</f>
        <v/>
      </c>
      <c r="CLZ57" t="str">
        <f t="shared" ref="CLZ57" si="9363">IF(CLZ58=10000,CLZ55,"")</f>
        <v/>
      </c>
      <c r="CMA57" t="str">
        <f t="shared" ref="CMA57" si="9364">IF(CMA58=10000,CMA55,"")</f>
        <v/>
      </c>
      <c r="CMB57" t="str">
        <f t="shared" ref="CMB57" si="9365">IF(CMB58=10000,CMB55,"")</f>
        <v/>
      </c>
      <c r="CMC57" t="str">
        <f t="shared" ref="CMC57" si="9366">IF(CMC58=10000,CMC55,"")</f>
        <v/>
      </c>
      <c r="CMD57" t="str">
        <f t="shared" ref="CMD57" si="9367">IF(CMD58=10000,CMD55,"")</f>
        <v/>
      </c>
      <c r="CME57" t="str">
        <f t="shared" ref="CME57" si="9368">IF(CME58=10000,CME55,"")</f>
        <v/>
      </c>
      <c r="CMF57" t="str">
        <f t="shared" ref="CMF57" si="9369">IF(CMF58=10000,CMF55,"")</f>
        <v/>
      </c>
      <c r="CMG57" t="str">
        <f t="shared" ref="CMG57" si="9370">IF(CMG58=10000,CMG55,"")</f>
        <v/>
      </c>
      <c r="CMH57" t="str">
        <f t="shared" ref="CMH57" si="9371">IF(CMH58=10000,CMH55,"")</f>
        <v/>
      </c>
      <c r="CMI57" t="str">
        <f t="shared" ref="CMI57" si="9372">IF(CMI58=10000,CMI55,"")</f>
        <v/>
      </c>
      <c r="CMJ57" t="str">
        <f t="shared" ref="CMJ57" si="9373">IF(CMJ58=10000,CMJ55,"")</f>
        <v/>
      </c>
      <c r="CMK57" t="str">
        <f t="shared" ref="CMK57" si="9374">IF(CMK58=10000,CMK55,"")</f>
        <v/>
      </c>
      <c r="CML57" t="str">
        <f t="shared" ref="CML57" si="9375">IF(CML58=10000,CML55,"")</f>
        <v/>
      </c>
      <c r="CMM57" t="str">
        <f t="shared" ref="CMM57" si="9376">IF(CMM58=10000,CMM55,"")</f>
        <v/>
      </c>
      <c r="CMN57" t="str">
        <f t="shared" ref="CMN57" si="9377">IF(CMN58=10000,CMN55,"")</f>
        <v/>
      </c>
      <c r="CMO57" t="str">
        <f t="shared" ref="CMO57" si="9378">IF(CMO58=10000,CMO55,"")</f>
        <v/>
      </c>
      <c r="CMP57" t="str">
        <f t="shared" ref="CMP57" si="9379">IF(CMP58=10000,CMP55,"")</f>
        <v/>
      </c>
      <c r="CMQ57" t="str">
        <f t="shared" ref="CMQ57" si="9380">IF(CMQ58=10000,CMQ55,"")</f>
        <v/>
      </c>
      <c r="CMR57" t="str">
        <f t="shared" ref="CMR57" si="9381">IF(CMR58=10000,CMR55,"")</f>
        <v/>
      </c>
      <c r="CMS57" t="str">
        <f t="shared" ref="CMS57" si="9382">IF(CMS58=10000,CMS55,"")</f>
        <v/>
      </c>
      <c r="CMT57" t="str">
        <f t="shared" ref="CMT57" si="9383">IF(CMT58=10000,CMT55,"")</f>
        <v/>
      </c>
      <c r="CMU57" t="str">
        <f t="shared" ref="CMU57" si="9384">IF(CMU58=10000,CMU55,"")</f>
        <v/>
      </c>
      <c r="CMV57" t="str">
        <f t="shared" ref="CMV57" si="9385">IF(CMV58=10000,CMV55,"")</f>
        <v/>
      </c>
      <c r="CMW57" t="str">
        <f t="shared" ref="CMW57" si="9386">IF(CMW58=10000,CMW55,"")</f>
        <v/>
      </c>
      <c r="CMX57" t="str">
        <f t="shared" ref="CMX57" si="9387">IF(CMX58=10000,CMX55,"")</f>
        <v/>
      </c>
      <c r="CMY57" t="str">
        <f t="shared" ref="CMY57" si="9388">IF(CMY58=10000,CMY55,"")</f>
        <v/>
      </c>
      <c r="CMZ57" t="str">
        <f t="shared" ref="CMZ57" si="9389">IF(CMZ58=10000,CMZ55,"")</f>
        <v/>
      </c>
      <c r="CNA57" t="str">
        <f t="shared" ref="CNA57" si="9390">IF(CNA58=10000,CNA55,"")</f>
        <v/>
      </c>
      <c r="CNB57" t="str">
        <f t="shared" ref="CNB57" si="9391">IF(CNB58=10000,CNB55,"")</f>
        <v/>
      </c>
      <c r="CNC57" t="str">
        <f t="shared" ref="CNC57" si="9392">IF(CNC58=10000,CNC55,"")</f>
        <v/>
      </c>
      <c r="CND57" t="str">
        <f t="shared" ref="CND57" si="9393">IF(CND58=10000,CND55,"")</f>
        <v/>
      </c>
      <c r="CNE57" t="str">
        <f t="shared" ref="CNE57" si="9394">IF(CNE58=10000,CNE55,"")</f>
        <v/>
      </c>
      <c r="CNF57" t="str">
        <f t="shared" ref="CNF57" si="9395">IF(CNF58=10000,CNF55,"")</f>
        <v/>
      </c>
      <c r="CNG57" t="str">
        <f t="shared" ref="CNG57" si="9396">IF(CNG58=10000,CNG55,"")</f>
        <v/>
      </c>
      <c r="CNH57" t="str">
        <f t="shared" ref="CNH57" si="9397">IF(CNH58=10000,CNH55,"")</f>
        <v/>
      </c>
      <c r="CNI57" t="str">
        <f t="shared" ref="CNI57" si="9398">IF(CNI58=10000,CNI55,"")</f>
        <v/>
      </c>
      <c r="CNJ57" t="str">
        <f t="shared" ref="CNJ57" si="9399">IF(CNJ58=10000,CNJ55,"")</f>
        <v/>
      </c>
      <c r="CNK57" t="str">
        <f t="shared" ref="CNK57" si="9400">IF(CNK58=10000,CNK55,"")</f>
        <v/>
      </c>
      <c r="CNL57" t="str">
        <f t="shared" ref="CNL57" si="9401">IF(CNL58=10000,CNL55,"")</f>
        <v/>
      </c>
      <c r="CNM57" t="str">
        <f t="shared" ref="CNM57" si="9402">IF(CNM58=10000,CNM55,"")</f>
        <v/>
      </c>
      <c r="CNN57" t="str">
        <f t="shared" ref="CNN57" si="9403">IF(CNN58=10000,CNN55,"")</f>
        <v/>
      </c>
      <c r="CNO57" t="str">
        <f t="shared" ref="CNO57" si="9404">IF(CNO58=10000,CNO55,"")</f>
        <v/>
      </c>
      <c r="CNP57" t="str">
        <f t="shared" ref="CNP57" si="9405">IF(CNP58=10000,CNP55,"")</f>
        <v/>
      </c>
      <c r="CNQ57" t="str">
        <f t="shared" ref="CNQ57" si="9406">IF(CNQ58=10000,CNQ55,"")</f>
        <v/>
      </c>
      <c r="CNR57" t="str">
        <f t="shared" ref="CNR57" si="9407">IF(CNR58=10000,CNR55,"")</f>
        <v/>
      </c>
      <c r="CNS57" t="str">
        <f t="shared" ref="CNS57" si="9408">IF(CNS58=10000,CNS55,"")</f>
        <v/>
      </c>
      <c r="CNT57" t="str">
        <f t="shared" ref="CNT57" si="9409">IF(CNT58=10000,CNT55,"")</f>
        <v/>
      </c>
      <c r="CNU57" t="str">
        <f t="shared" ref="CNU57" si="9410">IF(CNU58=10000,CNU55,"")</f>
        <v/>
      </c>
      <c r="CNV57" t="str">
        <f t="shared" ref="CNV57" si="9411">IF(CNV58=10000,CNV55,"")</f>
        <v/>
      </c>
      <c r="CNW57" t="str">
        <f t="shared" ref="CNW57" si="9412">IF(CNW58=10000,CNW55,"")</f>
        <v/>
      </c>
      <c r="CNX57" t="str">
        <f t="shared" ref="CNX57" si="9413">IF(CNX58=10000,CNX55,"")</f>
        <v/>
      </c>
      <c r="CNY57" t="str">
        <f t="shared" ref="CNY57" si="9414">IF(CNY58=10000,CNY55,"")</f>
        <v/>
      </c>
      <c r="CNZ57" t="str">
        <f t="shared" ref="CNZ57" si="9415">IF(CNZ58=10000,CNZ55,"")</f>
        <v/>
      </c>
      <c r="COA57" t="str">
        <f t="shared" ref="COA57" si="9416">IF(COA58=10000,COA55,"")</f>
        <v/>
      </c>
      <c r="COB57" t="str">
        <f t="shared" ref="COB57" si="9417">IF(COB58=10000,COB55,"")</f>
        <v/>
      </c>
      <c r="COC57" t="str">
        <f t="shared" ref="COC57" si="9418">IF(COC58=10000,COC55,"")</f>
        <v/>
      </c>
      <c r="COD57" t="str">
        <f t="shared" ref="COD57" si="9419">IF(COD58=10000,COD55,"")</f>
        <v/>
      </c>
      <c r="COE57" t="str">
        <f t="shared" ref="COE57" si="9420">IF(COE58=10000,COE55,"")</f>
        <v/>
      </c>
      <c r="COF57" t="str">
        <f t="shared" ref="COF57" si="9421">IF(COF58=10000,COF55,"")</f>
        <v/>
      </c>
      <c r="COG57" t="str">
        <f t="shared" ref="COG57" si="9422">IF(COG58=10000,COG55,"")</f>
        <v/>
      </c>
      <c r="COH57" t="str">
        <f t="shared" ref="COH57" si="9423">IF(COH58=10000,COH55,"")</f>
        <v/>
      </c>
      <c r="COI57" t="str">
        <f t="shared" ref="COI57" si="9424">IF(COI58=10000,COI55,"")</f>
        <v/>
      </c>
      <c r="COJ57" t="str">
        <f t="shared" ref="COJ57" si="9425">IF(COJ58=10000,COJ55,"")</f>
        <v/>
      </c>
      <c r="COK57" t="str">
        <f t="shared" ref="COK57" si="9426">IF(COK58=10000,COK55,"")</f>
        <v/>
      </c>
      <c r="COL57" t="str">
        <f t="shared" ref="COL57" si="9427">IF(COL58=10000,COL55,"")</f>
        <v/>
      </c>
      <c r="COM57" t="str">
        <f t="shared" ref="COM57" si="9428">IF(COM58=10000,COM55,"")</f>
        <v/>
      </c>
      <c r="CON57" t="str">
        <f t="shared" ref="CON57" si="9429">IF(CON58=10000,CON55,"")</f>
        <v/>
      </c>
      <c r="COO57" t="str">
        <f t="shared" ref="COO57" si="9430">IF(COO58=10000,COO55,"")</f>
        <v/>
      </c>
      <c r="COP57" t="str">
        <f t="shared" ref="COP57" si="9431">IF(COP58=10000,COP55,"")</f>
        <v/>
      </c>
      <c r="COQ57" t="str">
        <f t="shared" ref="COQ57" si="9432">IF(COQ58=10000,COQ55,"")</f>
        <v/>
      </c>
      <c r="COR57" t="str">
        <f t="shared" ref="COR57" si="9433">IF(COR58=10000,COR55,"")</f>
        <v/>
      </c>
      <c r="COS57" t="str">
        <f t="shared" ref="COS57" si="9434">IF(COS58=10000,COS55,"")</f>
        <v/>
      </c>
      <c r="COT57" t="str">
        <f t="shared" ref="COT57" si="9435">IF(COT58=10000,COT55,"")</f>
        <v/>
      </c>
      <c r="COU57" t="str">
        <f t="shared" ref="COU57" si="9436">IF(COU58=10000,COU55,"")</f>
        <v/>
      </c>
      <c r="COV57" t="str">
        <f t="shared" ref="COV57" si="9437">IF(COV58=10000,COV55,"")</f>
        <v/>
      </c>
      <c r="COW57" t="str">
        <f t="shared" ref="COW57" si="9438">IF(COW58=10000,COW55,"")</f>
        <v/>
      </c>
      <c r="COX57" t="str">
        <f t="shared" ref="COX57" si="9439">IF(COX58=10000,COX55,"")</f>
        <v/>
      </c>
      <c r="COY57" t="str">
        <f t="shared" ref="COY57" si="9440">IF(COY58=10000,COY55,"")</f>
        <v/>
      </c>
      <c r="COZ57" t="str">
        <f t="shared" ref="COZ57" si="9441">IF(COZ58=10000,COZ55,"")</f>
        <v/>
      </c>
      <c r="CPA57" t="str">
        <f t="shared" ref="CPA57" si="9442">IF(CPA58=10000,CPA55,"")</f>
        <v/>
      </c>
      <c r="CPB57" t="str">
        <f t="shared" ref="CPB57" si="9443">IF(CPB58=10000,CPB55,"")</f>
        <v/>
      </c>
      <c r="CPC57" t="str">
        <f t="shared" ref="CPC57" si="9444">IF(CPC58=10000,CPC55,"")</f>
        <v/>
      </c>
      <c r="CPD57" t="str">
        <f t="shared" ref="CPD57" si="9445">IF(CPD58=10000,CPD55,"")</f>
        <v/>
      </c>
      <c r="CPE57" t="str">
        <f t="shared" ref="CPE57" si="9446">IF(CPE58=10000,CPE55,"")</f>
        <v/>
      </c>
      <c r="CPF57" t="str">
        <f t="shared" ref="CPF57" si="9447">IF(CPF58=10000,CPF55,"")</f>
        <v/>
      </c>
      <c r="CPG57" t="str">
        <f t="shared" ref="CPG57" si="9448">IF(CPG58=10000,CPG55,"")</f>
        <v/>
      </c>
      <c r="CPH57" t="str">
        <f t="shared" ref="CPH57" si="9449">IF(CPH58=10000,CPH55,"")</f>
        <v/>
      </c>
      <c r="CPI57" t="str">
        <f t="shared" ref="CPI57" si="9450">IF(CPI58=10000,CPI55,"")</f>
        <v/>
      </c>
      <c r="CPJ57" t="str">
        <f t="shared" ref="CPJ57" si="9451">IF(CPJ58=10000,CPJ55,"")</f>
        <v/>
      </c>
      <c r="CPK57" t="str">
        <f t="shared" ref="CPK57" si="9452">IF(CPK58=10000,CPK55,"")</f>
        <v/>
      </c>
      <c r="CPL57" t="str">
        <f t="shared" ref="CPL57" si="9453">IF(CPL58=10000,CPL55,"")</f>
        <v/>
      </c>
      <c r="CPM57" t="str">
        <f t="shared" ref="CPM57" si="9454">IF(CPM58=10000,CPM55,"")</f>
        <v/>
      </c>
      <c r="CPN57" t="str">
        <f t="shared" ref="CPN57" si="9455">IF(CPN58=10000,CPN55,"")</f>
        <v/>
      </c>
      <c r="CPO57" t="str">
        <f t="shared" ref="CPO57" si="9456">IF(CPO58=10000,CPO55,"")</f>
        <v/>
      </c>
      <c r="CPP57" t="str">
        <f t="shared" ref="CPP57" si="9457">IF(CPP58=10000,CPP55,"")</f>
        <v/>
      </c>
      <c r="CPQ57" t="str">
        <f t="shared" ref="CPQ57" si="9458">IF(CPQ58=10000,CPQ55,"")</f>
        <v/>
      </c>
      <c r="CPR57" t="str">
        <f t="shared" ref="CPR57" si="9459">IF(CPR58=10000,CPR55,"")</f>
        <v/>
      </c>
      <c r="CPS57" t="str">
        <f t="shared" ref="CPS57" si="9460">IF(CPS58=10000,CPS55,"")</f>
        <v/>
      </c>
      <c r="CPT57" t="str">
        <f t="shared" ref="CPT57" si="9461">IF(CPT58=10000,CPT55,"")</f>
        <v/>
      </c>
      <c r="CPU57" t="str">
        <f t="shared" ref="CPU57" si="9462">IF(CPU58=10000,CPU55,"")</f>
        <v/>
      </c>
      <c r="CPV57" t="str">
        <f t="shared" ref="CPV57" si="9463">IF(CPV58=10000,CPV55,"")</f>
        <v/>
      </c>
      <c r="CPW57" t="str">
        <f t="shared" ref="CPW57" si="9464">IF(CPW58=10000,CPW55,"")</f>
        <v/>
      </c>
      <c r="CPX57" t="str">
        <f t="shared" ref="CPX57" si="9465">IF(CPX58=10000,CPX55,"")</f>
        <v/>
      </c>
      <c r="CPY57" t="str">
        <f t="shared" ref="CPY57" si="9466">IF(CPY58=10000,CPY55,"")</f>
        <v/>
      </c>
      <c r="CPZ57" t="str">
        <f t="shared" ref="CPZ57" si="9467">IF(CPZ58=10000,CPZ55,"")</f>
        <v/>
      </c>
      <c r="CQA57" t="str">
        <f t="shared" ref="CQA57" si="9468">IF(CQA58=10000,CQA55,"")</f>
        <v/>
      </c>
      <c r="CQB57" t="str">
        <f t="shared" ref="CQB57" si="9469">IF(CQB58=10000,CQB55,"")</f>
        <v/>
      </c>
      <c r="CQC57" t="str">
        <f t="shared" ref="CQC57" si="9470">IF(CQC58=10000,CQC55,"")</f>
        <v/>
      </c>
      <c r="CQD57" t="str">
        <f t="shared" ref="CQD57" si="9471">IF(CQD58=10000,CQD55,"")</f>
        <v/>
      </c>
      <c r="CQE57" t="str">
        <f t="shared" ref="CQE57" si="9472">IF(CQE58=10000,CQE55,"")</f>
        <v/>
      </c>
      <c r="CQF57" t="str">
        <f t="shared" ref="CQF57" si="9473">IF(CQF58=10000,CQF55,"")</f>
        <v/>
      </c>
      <c r="CQG57" t="str">
        <f t="shared" ref="CQG57" si="9474">IF(CQG58=10000,CQG55,"")</f>
        <v/>
      </c>
      <c r="CQH57" t="str">
        <f t="shared" ref="CQH57" si="9475">IF(CQH58=10000,CQH55,"")</f>
        <v/>
      </c>
      <c r="CQI57" t="str">
        <f t="shared" ref="CQI57" si="9476">IF(CQI58=10000,CQI55,"")</f>
        <v/>
      </c>
      <c r="CQJ57" t="str">
        <f t="shared" ref="CQJ57" si="9477">IF(CQJ58=10000,CQJ55,"")</f>
        <v/>
      </c>
      <c r="CQK57" t="str">
        <f t="shared" ref="CQK57" si="9478">IF(CQK58=10000,CQK55,"")</f>
        <v/>
      </c>
      <c r="CQL57" t="str">
        <f t="shared" ref="CQL57" si="9479">IF(CQL58=10000,CQL55,"")</f>
        <v/>
      </c>
      <c r="CQM57" t="str">
        <f t="shared" ref="CQM57" si="9480">IF(CQM58=10000,CQM55,"")</f>
        <v/>
      </c>
      <c r="CQN57" t="str">
        <f t="shared" ref="CQN57" si="9481">IF(CQN58=10000,CQN55,"")</f>
        <v/>
      </c>
      <c r="CQO57" t="str">
        <f t="shared" ref="CQO57" si="9482">IF(CQO58=10000,CQO55,"")</f>
        <v/>
      </c>
      <c r="CQP57" t="str">
        <f t="shared" ref="CQP57" si="9483">IF(CQP58=10000,CQP55,"")</f>
        <v/>
      </c>
      <c r="CQQ57" t="str">
        <f t="shared" ref="CQQ57" si="9484">IF(CQQ58=10000,CQQ55,"")</f>
        <v/>
      </c>
      <c r="CQR57" t="str">
        <f t="shared" ref="CQR57" si="9485">IF(CQR58=10000,CQR55,"")</f>
        <v/>
      </c>
      <c r="CQS57" t="str">
        <f t="shared" ref="CQS57" si="9486">IF(CQS58=10000,CQS55,"")</f>
        <v/>
      </c>
      <c r="CQT57" t="str">
        <f t="shared" ref="CQT57" si="9487">IF(CQT58=10000,CQT55,"")</f>
        <v/>
      </c>
      <c r="CQU57" t="str">
        <f t="shared" ref="CQU57" si="9488">IF(CQU58=10000,CQU55,"")</f>
        <v/>
      </c>
      <c r="CQV57" t="str">
        <f t="shared" ref="CQV57" si="9489">IF(CQV58=10000,CQV55,"")</f>
        <v/>
      </c>
      <c r="CQW57" t="str">
        <f t="shared" ref="CQW57" si="9490">IF(CQW58=10000,CQW55,"")</f>
        <v/>
      </c>
      <c r="CQX57" t="str">
        <f t="shared" ref="CQX57" si="9491">IF(CQX58=10000,CQX55,"")</f>
        <v/>
      </c>
      <c r="CQY57" t="str">
        <f t="shared" ref="CQY57" si="9492">IF(CQY58=10000,CQY55,"")</f>
        <v/>
      </c>
      <c r="CQZ57" t="str">
        <f t="shared" ref="CQZ57" si="9493">IF(CQZ58=10000,CQZ55,"")</f>
        <v/>
      </c>
      <c r="CRA57" t="str">
        <f t="shared" ref="CRA57" si="9494">IF(CRA58=10000,CRA55,"")</f>
        <v/>
      </c>
      <c r="CRB57" t="str">
        <f t="shared" ref="CRB57" si="9495">IF(CRB58=10000,CRB55,"")</f>
        <v/>
      </c>
      <c r="CRC57" t="str">
        <f t="shared" ref="CRC57" si="9496">IF(CRC58=10000,CRC55,"")</f>
        <v/>
      </c>
      <c r="CRD57" t="str">
        <f t="shared" ref="CRD57" si="9497">IF(CRD58=10000,CRD55,"")</f>
        <v/>
      </c>
      <c r="CRE57" t="str">
        <f t="shared" ref="CRE57" si="9498">IF(CRE58=10000,CRE55,"")</f>
        <v/>
      </c>
      <c r="CRF57" t="str">
        <f t="shared" ref="CRF57" si="9499">IF(CRF58=10000,CRF55,"")</f>
        <v/>
      </c>
      <c r="CRG57" t="str">
        <f t="shared" ref="CRG57" si="9500">IF(CRG58=10000,CRG55,"")</f>
        <v/>
      </c>
      <c r="CRH57" t="str">
        <f t="shared" ref="CRH57" si="9501">IF(CRH58=10000,CRH55,"")</f>
        <v/>
      </c>
      <c r="CRI57" t="str">
        <f t="shared" ref="CRI57" si="9502">IF(CRI58=10000,CRI55,"")</f>
        <v/>
      </c>
      <c r="CRJ57" t="str">
        <f t="shared" ref="CRJ57" si="9503">IF(CRJ58=10000,CRJ55,"")</f>
        <v/>
      </c>
      <c r="CRK57" t="str">
        <f t="shared" ref="CRK57" si="9504">IF(CRK58=10000,CRK55,"")</f>
        <v/>
      </c>
      <c r="CRL57" t="str">
        <f t="shared" ref="CRL57" si="9505">IF(CRL58=10000,CRL55,"")</f>
        <v/>
      </c>
      <c r="CRM57" t="str">
        <f t="shared" ref="CRM57" si="9506">IF(CRM58=10000,CRM55,"")</f>
        <v/>
      </c>
      <c r="CRN57" t="str">
        <f t="shared" ref="CRN57" si="9507">IF(CRN58=10000,CRN55,"")</f>
        <v/>
      </c>
      <c r="CRO57" t="str">
        <f t="shared" ref="CRO57" si="9508">IF(CRO58=10000,CRO55,"")</f>
        <v/>
      </c>
      <c r="CRP57" t="str">
        <f t="shared" ref="CRP57" si="9509">IF(CRP58=10000,CRP55,"")</f>
        <v/>
      </c>
      <c r="CRQ57" t="str">
        <f t="shared" ref="CRQ57" si="9510">IF(CRQ58=10000,CRQ55,"")</f>
        <v/>
      </c>
      <c r="CRR57" t="str">
        <f t="shared" ref="CRR57" si="9511">IF(CRR58=10000,CRR55,"")</f>
        <v/>
      </c>
      <c r="CRS57" t="str">
        <f t="shared" ref="CRS57" si="9512">IF(CRS58=10000,CRS55,"")</f>
        <v/>
      </c>
      <c r="CRT57" t="str">
        <f t="shared" ref="CRT57" si="9513">IF(CRT58=10000,CRT55,"")</f>
        <v/>
      </c>
      <c r="CRU57" t="str">
        <f t="shared" ref="CRU57" si="9514">IF(CRU58=10000,CRU55,"")</f>
        <v/>
      </c>
      <c r="CRV57" t="str">
        <f t="shared" ref="CRV57" si="9515">IF(CRV58=10000,CRV55,"")</f>
        <v/>
      </c>
      <c r="CRW57" t="str">
        <f t="shared" ref="CRW57" si="9516">IF(CRW58=10000,CRW55,"")</f>
        <v/>
      </c>
      <c r="CRX57" t="str">
        <f t="shared" ref="CRX57" si="9517">IF(CRX58=10000,CRX55,"")</f>
        <v/>
      </c>
      <c r="CRY57" t="str">
        <f t="shared" ref="CRY57" si="9518">IF(CRY58=10000,CRY55,"")</f>
        <v/>
      </c>
      <c r="CRZ57" t="str">
        <f t="shared" ref="CRZ57" si="9519">IF(CRZ58=10000,CRZ55,"")</f>
        <v/>
      </c>
      <c r="CSA57" t="str">
        <f t="shared" ref="CSA57" si="9520">IF(CSA58=10000,CSA55,"")</f>
        <v/>
      </c>
      <c r="CSB57" t="str">
        <f t="shared" ref="CSB57" si="9521">IF(CSB58=10000,CSB55,"")</f>
        <v/>
      </c>
      <c r="CSC57" t="str">
        <f t="shared" ref="CSC57" si="9522">IF(CSC58=10000,CSC55,"")</f>
        <v/>
      </c>
      <c r="CSD57" t="str">
        <f t="shared" ref="CSD57" si="9523">IF(CSD58=10000,CSD55,"")</f>
        <v/>
      </c>
      <c r="CSE57" t="str">
        <f t="shared" ref="CSE57" si="9524">IF(CSE58=10000,CSE55,"")</f>
        <v/>
      </c>
      <c r="CSF57" t="str">
        <f t="shared" ref="CSF57" si="9525">IF(CSF58=10000,CSF55,"")</f>
        <v/>
      </c>
      <c r="CSG57" t="str">
        <f t="shared" ref="CSG57" si="9526">IF(CSG58=10000,CSG55,"")</f>
        <v/>
      </c>
      <c r="CSH57" t="str">
        <f t="shared" ref="CSH57" si="9527">IF(CSH58=10000,CSH55,"")</f>
        <v/>
      </c>
      <c r="CSI57" t="str">
        <f t="shared" ref="CSI57" si="9528">IF(CSI58=10000,CSI55,"")</f>
        <v/>
      </c>
      <c r="CSJ57" t="str">
        <f t="shared" ref="CSJ57" si="9529">IF(CSJ58=10000,CSJ55,"")</f>
        <v/>
      </c>
      <c r="CSK57" t="str">
        <f t="shared" ref="CSK57" si="9530">IF(CSK58=10000,CSK55,"")</f>
        <v/>
      </c>
      <c r="CSL57" t="str">
        <f t="shared" ref="CSL57" si="9531">IF(CSL58=10000,CSL55,"")</f>
        <v/>
      </c>
      <c r="CSM57" t="str">
        <f t="shared" ref="CSM57" si="9532">IF(CSM58=10000,CSM55,"")</f>
        <v/>
      </c>
      <c r="CSN57" t="str">
        <f t="shared" ref="CSN57" si="9533">IF(CSN58=10000,CSN55,"")</f>
        <v/>
      </c>
      <c r="CSO57" t="str">
        <f t="shared" ref="CSO57" si="9534">IF(CSO58=10000,CSO55,"")</f>
        <v/>
      </c>
      <c r="CSP57" t="str">
        <f t="shared" ref="CSP57" si="9535">IF(CSP58=10000,CSP55,"")</f>
        <v/>
      </c>
      <c r="CSQ57" t="str">
        <f t="shared" ref="CSQ57" si="9536">IF(CSQ58=10000,CSQ55,"")</f>
        <v/>
      </c>
      <c r="CSR57" t="str">
        <f t="shared" ref="CSR57" si="9537">IF(CSR58=10000,CSR55,"")</f>
        <v/>
      </c>
      <c r="CSS57" t="str">
        <f t="shared" ref="CSS57" si="9538">IF(CSS58=10000,CSS55,"")</f>
        <v/>
      </c>
      <c r="CST57" t="str">
        <f t="shared" ref="CST57" si="9539">IF(CST58=10000,CST55,"")</f>
        <v/>
      </c>
      <c r="CSU57" t="str">
        <f t="shared" ref="CSU57" si="9540">IF(CSU58=10000,CSU55,"")</f>
        <v/>
      </c>
      <c r="CSV57" t="str">
        <f t="shared" ref="CSV57" si="9541">IF(CSV58=10000,CSV55,"")</f>
        <v/>
      </c>
      <c r="CSW57" t="str">
        <f t="shared" ref="CSW57" si="9542">IF(CSW58=10000,CSW55,"")</f>
        <v/>
      </c>
      <c r="CSX57" t="str">
        <f t="shared" ref="CSX57" si="9543">IF(CSX58=10000,CSX55,"")</f>
        <v/>
      </c>
      <c r="CSY57" t="str">
        <f t="shared" ref="CSY57" si="9544">IF(CSY58=10000,CSY55,"")</f>
        <v/>
      </c>
      <c r="CSZ57" t="str">
        <f t="shared" ref="CSZ57" si="9545">IF(CSZ58=10000,CSZ55,"")</f>
        <v/>
      </c>
      <c r="CTA57" t="str">
        <f t="shared" ref="CTA57" si="9546">IF(CTA58=10000,CTA55,"")</f>
        <v/>
      </c>
      <c r="CTB57" t="str">
        <f t="shared" ref="CTB57" si="9547">IF(CTB58=10000,CTB55,"")</f>
        <v/>
      </c>
      <c r="CTC57" t="str">
        <f t="shared" ref="CTC57" si="9548">IF(CTC58=10000,CTC55,"")</f>
        <v/>
      </c>
      <c r="CTD57" t="str">
        <f t="shared" ref="CTD57" si="9549">IF(CTD58=10000,CTD55,"")</f>
        <v/>
      </c>
      <c r="CTE57" t="str">
        <f t="shared" ref="CTE57" si="9550">IF(CTE58=10000,CTE55,"")</f>
        <v/>
      </c>
      <c r="CTF57" t="str">
        <f t="shared" ref="CTF57" si="9551">IF(CTF58=10000,CTF55,"")</f>
        <v/>
      </c>
      <c r="CTG57" t="str">
        <f t="shared" ref="CTG57" si="9552">IF(CTG58=10000,CTG55,"")</f>
        <v/>
      </c>
      <c r="CTH57" t="str">
        <f t="shared" ref="CTH57" si="9553">IF(CTH58=10000,CTH55,"")</f>
        <v/>
      </c>
      <c r="CTI57" t="str">
        <f t="shared" ref="CTI57" si="9554">IF(CTI58=10000,CTI55,"")</f>
        <v/>
      </c>
      <c r="CTJ57" t="str">
        <f t="shared" ref="CTJ57" si="9555">IF(CTJ58=10000,CTJ55,"")</f>
        <v/>
      </c>
      <c r="CTK57" t="str">
        <f t="shared" ref="CTK57" si="9556">IF(CTK58=10000,CTK55,"")</f>
        <v/>
      </c>
      <c r="CTL57" t="str">
        <f t="shared" ref="CTL57" si="9557">IF(CTL58=10000,CTL55,"")</f>
        <v/>
      </c>
      <c r="CTM57" t="str">
        <f t="shared" ref="CTM57" si="9558">IF(CTM58=10000,CTM55,"")</f>
        <v/>
      </c>
      <c r="CTN57" t="str">
        <f t="shared" ref="CTN57" si="9559">IF(CTN58=10000,CTN55,"")</f>
        <v/>
      </c>
      <c r="CTO57" t="str">
        <f t="shared" ref="CTO57" si="9560">IF(CTO58=10000,CTO55,"")</f>
        <v/>
      </c>
      <c r="CTP57" t="str">
        <f t="shared" ref="CTP57" si="9561">IF(CTP58=10000,CTP55,"")</f>
        <v/>
      </c>
      <c r="CTQ57" t="str">
        <f t="shared" ref="CTQ57" si="9562">IF(CTQ58=10000,CTQ55,"")</f>
        <v/>
      </c>
      <c r="CTR57" t="str">
        <f t="shared" ref="CTR57" si="9563">IF(CTR58=10000,CTR55,"")</f>
        <v/>
      </c>
      <c r="CTS57" t="str">
        <f t="shared" ref="CTS57" si="9564">IF(CTS58=10000,CTS55,"")</f>
        <v/>
      </c>
      <c r="CTT57" t="str">
        <f t="shared" ref="CTT57" si="9565">IF(CTT58=10000,CTT55,"")</f>
        <v/>
      </c>
      <c r="CTU57" t="str">
        <f t="shared" ref="CTU57" si="9566">IF(CTU58=10000,CTU55,"")</f>
        <v/>
      </c>
      <c r="CTV57" t="str">
        <f t="shared" ref="CTV57" si="9567">IF(CTV58=10000,CTV55,"")</f>
        <v/>
      </c>
      <c r="CTW57" t="str">
        <f t="shared" ref="CTW57" si="9568">IF(CTW58=10000,CTW55,"")</f>
        <v/>
      </c>
      <c r="CTX57" t="str">
        <f t="shared" ref="CTX57" si="9569">IF(CTX58=10000,CTX55,"")</f>
        <v/>
      </c>
      <c r="CTY57" t="str">
        <f t="shared" ref="CTY57" si="9570">IF(CTY58=10000,CTY55,"")</f>
        <v/>
      </c>
      <c r="CTZ57" t="str">
        <f t="shared" ref="CTZ57" si="9571">IF(CTZ58=10000,CTZ55,"")</f>
        <v/>
      </c>
      <c r="CUA57" t="str">
        <f t="shared" ref="CUA57" si="9572">IF(CUA58=10000,CUA55,"")</f>
        <v/>
      </c>
      <c r="CUB57" t="str">
        <f t="shared" ref="CUB57" si="9573">IF(CUB58=10000,CUB55,"")</f>
        <v/>
      </c>
      <c r="CUC57" t="str">
        <f t="shared" ref="CUC57" si="9574">IF(CUC58=10000,CUC55,"")</f>
        <v/>
      </c>
      <c r="CUD57" t="str">
        <f t="shared" ref="CUD57" si="9575">IF(CUD58=10000,CUD55,"")</f>
        <v/>
      </c>
      <c r="CUE57" t="str">
        <f t="shared" ref="CUE57" si="9576">IF(CUE58=10000,CUE55,"")</f>
        <v/>
      </c>
      <c r="CUF57" t="str">
        <f t="shared" ref="CUF57" si="9577">IF(CUF58=10000,CUF55,"")</f>
        <v/>
      </c>
      <c r="CUG57" t="str">
        <f t="shared" ref="CUG57" si="9578">IF(CUG58=10000,CUG55,"")</f>
        <v/>
      </c>
      <c r="CUH57" t="str">
        <f t="shared" ref="CUH57" si="9579">IF(CUH58=10000,CUH55,"")</f>
        <v/>
      </c>
      <c r="CUI57" t="str">
        <f t="shared" ref="CUI57" si="9580">IF(CUI58=10000,CUI55,"")</f>
        <v/>
      </c>
      <c r="CUJ57" t="str">
        <f t="shared" ref="CUJ57" si="9581">IF(CUJ58=10000,CUJ55,"")</f>
        <v/>
      </c>
      <c r="CUK57" t="str">
        <f t="shared" ref="CUK57" si="9582">IF(CUK58=10000,CUK55,"")</f>
        <v/>
      </c>
      <c r="CUL57" t="str">
        <f t="shared" ref="CUL57" si="9583">IF(CUL58=10000,CUL55,"")</f>
        <v/>
      </c>
      <c r="CUM57" t="str">
        <f t="shared" ref="CUM57" si="9584">IF(CUM58=10000,CUM55,"")</f>
        <v/>
      </c>
      <c r="CUN57" t="str">
        <f t="shared" ref="CUN57" si="9585">IF(CUN58=10000,CUN55,"")</f>
        <v/>
      </c>
      <c r="CUO57" t="str">
        <f t="shared" ref="CUO57" si="9586">IF(CUO58=10000,CUO55,"")</f>
        <v/>
      </c>
      <c r="CUP57" t="str">
        <f t="shared" ref="CUP57" si="9587">IF(CUP58=10000,CUP55,"")</f>
        <v/>
      </c>
      <c r="CUQ57" t="str">
        <f t="shared" ref="CUQ57" si="9588">IF(CUQ58=10000,CUQ55,"")</f>
        <v/>
      </c>
      <c r="CUR57" t="str">
        <f t="shared" ref="CUR57" si="9589">IF(CUR58=10000,CUR55,"")</f>
        <v/>
      </c>
      <c r="CUS57" t="str">
        <f t="shared" ref="CUS57" si="9590">IF(CUS58=10000,CUS55,"")</f>
        <v/>
      </c>
      <c r="CUT57" t="str">
        <f t="shared" ref="CUT57" si="9591">IF(CUT58=10000,CUT55,"")</f>
        <v/>
      </c>
      <c r="CUU57" t="str">
        <f t="shared" ref="CUU57" si="9592">IF(CUU58=10000,CUU55,"")</f>
        <v/>
      </c>
      <c r="CUV57" t="str">
        <f t="shared" ref="CUV57" si="9593">IF(CUV58=10000,CUV55,"")</f>
        <v/>
      </c>
      <c r="CUW57" t="str">
        <f t="shared" ref="CUW57" si="9594">IF(CUW58=10000,CUW55,"")</f>
        <v/>
      </c>
      <c r="CUX57" t="str">
        <f t="shared" ref="CUX57" si="9595">IF(CUX58=10000,CUX55,"")</f>
        <v/>
      </c>
      <c r="CUY57" t="str">
        <f t="shared" ref="CUY57" si="9596">IF(CUY58=10000,CUY55,"")</f>
        <v/>
      </c>
      <c r="CUZ57" t="str">
        <f t="shared" ref="CUZ57" si="9597">IF(CUZ58=10000,CUZ55,"")</f>
        <v/>
      </c>
      <c r="CVA57" t="str">
        <f t="shared" ref="CVA57" si="9598">IF(CVA58=10000,CVA55,"")</f>
        <v/>
      </c>
      <c r="CVB57" t="str">
        <f t="shared" ref="CVB57" si="9599">IF(CVB58=10000,CVB55,"")</f>
        <v/>
      </c>
      <c r="CVC57" t="str">
        <f t="shared" ref="CVC57" si="9600">IF(CVC58=10000,CVC55,"")</f>
        <v/>
      </c>
      <c r="CVD57" t="str">
        <f t="shared" ref="CVD57" si="9601">IF(CVD58=10000,CVD55,"")</f>
        <v/>
      </c>
      <c r="CVE57" t="str">
        <f t="shared" ref="CVE57" si="9602">IF(CVE58=10000,CVE55,"")</f>
        <v/>
      </c>
      <c r="CVF57" t="str">
        <f t="shared" ref="CVF57" si="9603">IF(CVF58=10000,CVF55,"")</f>
        <v/>
      </c>
      <c r="CVG57" t="str">
        <f t="shared" ref="CVG57" si="9604">IF(CVG58=10000,CVG55,"")</f>
        <v/>
      </c>
      <c r="CVH57" t="str">
        <f t="shared" ref="CVH57" si="9605">IF(CVH58=10000,CVH55,"")</f>
        <v/>
      </c>
      <c r="CVI57" t="str">
        <f t="shared" ref="CVI57" si="9606">IF(CVI58=10000,CVI55,"")</f>
        <v/>
      </c>
      <c r="CVJ57" t="str">
        <f t="shared" ref="CVJ57" si="9607">IF(CVJ58=10000,CVJ55,"")</f>
        <v/>
      </c>
      <c r="CVK57" t="str">
        <f t="shared" ref="CVK57" si="9608">IF(CVK58=10000,CVK55,"")</f>
        <v/>
      </c>
      <c r="CVL57" t="str">
        <f t="shared" ref="CVL57" si="9609">IF(CVL58=10000,CVL55,"")</f>
        <v/>
      </c>
      <c r="CVM57" t="str">
        <f t="shared" ref="CVM57" si="9610">IF(CVM58=10000,CVM55,"")</f>
        <v/>
      </c>
      <c r="CVN57" t="str">
        <f t="shared" ref="CVN57" si="9611">IF(CVN58=10000,CVN55,"")</f>
        <v/>
      </c>
      <c r="CVO57" t="str">
        <f t="shared" ref="CVO57" si="9612">IF(CVO58=10000,CVO55,"")</f>
        <v/>
      </c>
      <c r="CVP57" t="str">
        <f t="shared" ref="CVP57" si="9613">IF(CVP58=10000,CVP55,"")</f>
        <v/>
      </c>
      <c r="CVQ57" t="str">
        <f t="shared" ref="CVQ57" si="9614">IF(CVQ58=10000,CVQ55,"")</f>
        <v/>
      </c>
      <c r="CVR57" t="str">
        <f t="shared" ref="CVR57" si="9615">IF(CVR58=10000,CVR55,"")</f>
        <v/>
      </c>
      <c r="CVS57" t="str">
        <f t="shared" ref="CVS57" si="9616">IF(CVS58=10000,CVS55,"")</f>
        <v/>
      </c>
      <c r="CVT57" t="str">
        <f t="shared" ref="CVT57" si="9617">IF(CVT58=10000,CVT55,"")</f>
        <v/>
      </c>
      <c r="CVU57" t="str">
        <f t="shared" ref="CVU57" si="9618">IF(CVU58=10000,CVU55,"")</f>
        <v/>
      </c>
      <c r="CVV57" t="str">
        <f t="shared" ref="CVV57" si="9619">IF(CVV58=10000,CVV55,"")</f>
        <v/>
      </c>
      <c r="CVW57" t="str">
        <f t="shared" ref="CVW57" si="9620">IF(CVW58=10000,CVW55,"")</f>
        <v/>
      </c>
      <c r="CVX57" t="str">
        <f t="shared" ref="CVX57" si="9621">IF(CVX58=10000,CVX55,"")</f>
        <v/>
      </c>
      <c r="CVY57" t="str">
        <f t="shared" ref="CVY57" si="9622">IF(CVY58=10000,CVY55,"")</f>
        <v/>
      </c>
      <c r="CVZ57" t="str">
        <f t="shared" ref="CVZ57" si="9623">IF(CVZ58=10000,CVZ55,"")</f>
        <v/>
      </c>
      <c r="CWA57" t="str">
        <f t="shared" ref="CWA57" si="9624">IF(CWA58=10000,CWA55,"")</f>
        <v/>
      </c>
      <c r="CWB57" t="str">
        <f t="shared" ref="CWB57" si="9625">IF(CWB58=10000,CWB55,"")</f>
        <v/>
      </c>
      <c r="CWC57" t="str">
        <f t="shared" ref="CWC57" si="9626">IF(CWC58=10000,CWC55,"")</f>
        <v/>
      </c>
      <c r="CWD57" t="str">
        <f t="shared" ref="CWD57" si="9627">IF(CWD58=10000,CWD55,"")</f>
        <v/>
      </c>
      <c r="CWE57" t="str">
        <f t="shared" ref="CWE57" si="9628">IF(CWE58=10000,CWE55,"")</f>
        <v/>
      </c>
      <c r="CWF57" t="str">
        <f t="shared" ref="CWF57" si="9629">IF(CWF58=10000,CWF55,"")</f>
        <v/>
      </c>
      <c r="CWG57" t="str">
        <f t="shared" ref="CWG57" si="9630">IF(CWG58=10000,CWG55,"")</f>
        <v/>
      </c>
      <c r="CWH57" t="str">
        <f t="shared" ref="CWH57" si="9631">IF(CWH58=10000,CWH55,"")</f>
        <v/>
      </c>
      <c r="CWI57" t="str">
        <f t="shared" ref="CWI57" si="9632">IF(CWI58=10000,CWI55,"")</f>
        <v/>
      </c>
      <c r="CWJ57" t="str">
        <f t="shared" ref="CWJ57" si="9633">IF(CWJ58=10000,CWJ55,"")</f>
        <v/>
      </c>
      <c r="CWK57" t="str">
        <f t="shared" ref="CWK57" si="9634">IF(CWK58=10000,CWK55,"")</f>
        <v/>
      </c>
      <c r="CWL57" t="str">
        <f t="shared" ref="CWL57" si="9635">IF(CWL58=10000,CWL55,"")</f>
        <v/>
      </c>
      <c r="CWM57" t="str">
        <f t="shared" ref="CWM57" si="9636">IF(CWM58=10000,CWM55,"")</f>
        <v/>
      </c>
      <c r="CWN57" t="str">
        <f t="shared" ref="CWN57" si="9637">IF(CWN58=10000,CWN55,"")</f>
        <v/>
      </c>
      <c r="CWO57" t="str">
        <f t="shared" ref="CWO57" si="9638">IF(CWO58=10000,CWO55,"")</f>
        <v/>
      </c>
      <c r="CWP57" t="str">
        <f t="shared" ref="CWP57" si="9639">IF(CWP58=10000,CWP55,"")</f>
        <v/>
      </c>
      <c r="CWQ57" t="str">
        <f t="shared" ref="CWQ57" si="9640">IF(CWQ58=10000,CWQ55,"")</f>
        <v/>
      </c>
      <c r="CWR57" t="str">
        <f t="shared" ref="CWR57" si="9641">IF(CWR58=10000,CWR55,"")</f>
        <v/>
      </c>
      <c r="CWS57" t="str">
        <f t="shared" ref="CWS57" si="9642">IF(CWS58=10000,CWS55,"")</f>
        <v/>
      </c>
      <c r="CWT57" t="str">
        <f t="shared" ref="CWT57" si="9643">IF(CWT58=10000,CWT55,"")</f>
        <v/>
      </c>
      <c r="CWU57" t="str">
        <f t="shared" ref="CWU57" si="9644">IF(CWU58=10000,CWU55,"")</f>
        <v/>
      </c>
      <c r="CWV57" t="str">
        <f t="shared" ref="CWV57" si="9645">IF(CWV58=10000,CWV55,"")</f>
        <v/>
      </c>
      <c r="CWW57" t="str">
        <f t="shared" ref="CWW57" si="9646">IF(CWW58=10000,CWW55,"")</f>
        <v/>
      </c>
      <c r="CWX57" t="str">
        <f t="shared" ref="CWX57" si="9647">IF(CWX58=10000,CWX55,"")</f>
        <v/>
      </c>
      <c r="CWY57" t="str">
        <f t="shared" ref="CWY57" si="9648">IF(CWY58=10000,CWY55,"")</f>
        <v/>
      </c>
      <c r="CWZ57" t="str">
        <f t="shared" ref="CWZ57" si="9649">IF(CWZ58=10000,CWZ55,"")</f>
        <v/>
      </c>
      <c r="CXA57" t="str">
        <f t="shared" ref="CXA57" si="9650">IF(CXA58=10000,CXA55,"")</f>
        <v/>
      </c>
      <c r="CXB57" t="str">
        <f t="shared" ref="CXB57" si="9651">IF(CXB58=10000,CXB55,"")</f>
        <v/>
      </c>
      <c r="CXC57" t="str">
        <f t="shared" ref="CXC57" si="9652">IF(CXC58=10000,CXC55,"")</f>
        <v/>
      </c>
      <c r="CXD57" t="str">
        <f t="shared" ref="CXD57" si="9653">IF(CXD58=10000,CXD55,"")</f>
        <v/>
      </c>
      <c r="CXE57" t="str">
        <f t="shared" ref="CXE57" si="9654">IF(CXE58=10000,CXE55,"")</f>
        <v/>
      </c>
      <c r="CXF57" t="str">
        <f t="shared" ref="CXF57" si="9655">IF(CXF58=10000,CXF55,"")</f>
        <v/>
      </c>
      <c r="CXG57" t="str">
        <f t="shared" ref="CXG57" si="9656">IF(CXG58=10000,CXG55,"")</f>
        <v/>
      </c>
      <c r="CXH57" t="str">
        <f t="shared" ref="CXH57" si="9657">IF(CXH58=10000,CXH55,"")</f>
        <v/>
      </c>
      <c r="CXI57" t="str">
        <f t="shared" ref="CXI57" si="9658">IF(CXI58=10000,CXI55,"")</f>
        <v/>
      </c>
      <c r="CXJ57" t="str">
        <f t="shared" ref="CXJ57" si="9659">IF(CXJ58=10000,CXJ55,"")</f>
        <v/>
      </c>
      <c r="CXK57" t="str">
        <f t="shared" ref="CXK57" si="9660">IF(CXK58=10000,CXK55,"")</f>
        <v/>
      </c>
      <c r="CXL57" t="str">
        <f t="shared" ref="CXL57" si="9661">IF(CXL58=10000,CXL55,"")</f>
        <v/>
      </c>
      <c r="CXM57" t="str">
        <f t="shared" ref="CXM57" si="9662">IF(CXM58=10000,CXM55,"")</f>
        <v/>
      </c>
      <c r="CXN57" t="str">
        <f t="shared" ref="CXN57" si="9663">IF(CXN58=10000,CXN55,"")</f>
        <v/>
      </c>
      <c r="CXO57" t="str">
        <f t="shared" ref="CXO57" si="9664">IF(CXO58=10000,CXO55,"")</f>
        <v/>
      </c>
      <c r="CXP57" t="str">
        <f t="shared" ref="CXP57" si="9665">IF(CXP58=10000,CXP55,"")</f>
        <v/>
      </c>
      <c r="CXQ57" t="str">
        <f t="shared" ref="CXQ57" si="9666">IF(CXQ58=10000,CXQ55,"")</f>
        <v/>
      </c>
      <c r="CXR57" t="str">
        <f t="shared" ref="CXR57" si="9667">IF(CXR58=10000,CXR55,"")</f>
        <v/>
      </c>
      <c r="CXS57" t="str">
        <f t="shared" ref="CXS57" si="9668">IF(CXS58=10000,CXS55,"")</f>
        <v/>
      </c>
      <c r="CXT57" t="str">
        <f t="shared" ref="CXT57" si="9669">IF(CXT58=10000,CXT55,"")</f>
        <v/>
      </c>
      <c r="CXU57" t="str">
        <f t="shared" ref="CXU57" si="9670">IF(CXU58=10000,CXU55,"")</f>
        <v/>
      </c>
      <c r="CXV57" t="str">
        <f t="shared" ref="CXV57" si="9671">IF(CXV58=10000,CXV55,"")</f>
        <v/>
      </c>
      <c r="CXW57" t="str">
        <f t="shared" ref="CXW57" si="9672">IF(CXW58=10000,CXW55,"")</f>
        <v/>
      </c>
      <c r="CXX57" t="str">
        <f t="shared" ref="CXX57" si="9673">IF(CXX58=10000,CXX55,"")</f>
        <v/>
      </c>
      <c r="CXY57" t="str">
        <f t="shared" ref="CXY57" si="9674">IF(CXY58=10000,CXY55,"")</f>
        <v/>
      </c>
      <c r="CXZ57" t="str">
        <f t="shared" ref="CXZ57" si="9675">IF(CXZ58=10000,CXZ55,"")</f>
        <v/>
      </c>
      <c r="CYA57" t="str">
        <f t="shared" ref="CYA57" si="9676">IF(CYA58=10000,CYA55,"")</f>
        <v/>
      </c>
      <c r="CYB57" t="str">
        <f t="shared" ref="CYB57" si="9677">IF(CYB58=10000,CYB55,"")</f>
        <v/>
      </c>
      <c r="CYC57" t="str">
        <f t="shared" ref="CYC57" si="9678">IF(CYC58=10000,CYC55,"")</f>
        <v/>
      </c>
      <c r="CYD57" t="str">
        <f t="shared" ref="CYD57" si="9679">IF(CYD58=10000,CYD55,"")</f>
        <v/>
      </c>
      <c r="CYE57" t="str">
        <f t="shared" ref="CYE57" si="9680">IF(CYE58=10000,CYE55,"")</f>
        <v/>
      </c>
      <c r="CYF57" t="str">
        <f t="shared" ref="CYF57" si="9681">IF(CYF58=10000,CYF55,"")</f>
        <v/>
      </c>
      <c r="CYG57" t="str">
        <f t="shared" ref="CYG57" si="9682">IF(CYG58=10000,CYG55,"")</f>
        <v/>
      </c>
      <c r="CYH57" t="str">
        <f t="shared" ref="CYH57" si="9683">IF(CYH58=10000,CYH55,"")</f>
        <v/>
      </c>
      <c r="CYI57" t="str">
        <f t="shared" ref="CYI57" si="9684">IF(CYI58=10000,CYI55,"")</f>
        <v/>
      </c>
      <c r="CYJ57" t="str">
        <f t="shared" ref="CYJ57" si="9685">IF(CYJ58=10000,CYJ55,"")</f>
        <v/>
      </c>
      <c r="CYK57" t="str">
        <f t="shared" ref="CYK57" si="9686">IF(CYK58=10000,CYK55,"")</f>
        <v/>
      </c>
      <c r="CYL57" t="str">
        <f t="shared" ref="CYL57" si="9687">IF(CYL58=10000,CYL55,"")</f>
        <v/>
      </c>
      <c r="CYM57" t="str">
        <f t="shared" ref="CYM57" si="9688">IF(CYM58=10000,CYM55,"")</f>
        <v/>
      </c>
      <c r="CYN57" t="str">
        <f t="shared" ref="CYN57" si="9689">IF(CYN58=10000,CYN55,"")</f>
        <v/>
      </c>
      <c r="CYO57" t="str">
        <f t="shared" ref="CYO57" si="9690">IF(CYO58=10000,CYO55,"")</f>
        <v/>
      </c>
      <c r="CYP57" t="str">
        <f t="shared" ref="CYP57" si="9691">IF(CYP58=10000,CYP55,"")</f>
        <v/>
      </c>
      <c r="CYQ57" t="str">
        <f t="shared" ref="CYQ57" si="9692">IF(CYQ58=10000,CYQ55,"")</f>
        <v/>
      </c>
      <c r="CYR57" t="str">
        <f t="shared" ref="CYR57" si="9693">IF(CYR58=10000,CYR55,"")</f>
        <v/>
      </c>
      <c r="CYS57" t="str">
        <f t="shared" ref="CYS57" si="9694">IF(CYS58=10000,CYS55,"")</f>
        <v/>
      </c>
      <c r="CYT57" t="str">
        <f t="shared" ref="CYT57" si="9695">IF(CYT58=10000,CYT55,"")</f>
        <v/>
      </c>
      <c r="CYU57" t="str">
        <f t="shared" ref="CYU57" si="9696">IF(CYU58=10000,CYU55,"")</f>
        <v/>
      </c>
      <c r="CYV57" t="str">
        <f t="shared" ref="CYV57" si="9697">IF(CYV58=10000,CYV55,"")</f>
        <v/>
      </c>
      <c r="CYW57" t="str">
        <f t="shared" ref="CYW57" si="9698">IF(CYW58=10000,CYW55,"")</f>
        <v/>
      </c>
      <c r="CYX57" t="str">
        <f t="shared" ref="CYX57" si="9699">IF(CYX58=10000,CYX55,"")</f>
        <v/>
      </c>
      <c r="CYY57" t="str">
        <f t="shared" ref="CYY57" si="9700">IF(CYY58=10000,CYY55,"")</f>
        <v/>
      </c>
      <c r="CYZ57" t="str">
        <f t="shared" ref="CYZ57" si="9701">IF(CYZ58=10000,CYZ55,"")</f>
        <v/>
      </c>
      <c r="CZA57" t="str">
        <f t="shared" ref="CZA57" si="9702">IF(CZA58=10000,CZA55,"")</f>
        <v/>
      </c>
      <c r="CZB57" t="str">
        <f t="shared" ref="CZB57" si="9703">IF(CZB58=10000,CZB55,"")</f>
        <v/>
      </c>
      <c r="CZC57" t="str">
        <f t="shared" ref="CZC57" si="9704">IF(CZC58=10000,CZC55,"")</f>
        <v/>
      </c>
      <c r="CZD57" t="str">
        <f t="shared" ref="CZD57" si="9705">IF(CZD58=10000,CZD55,"")</f>
        <v/>
      </c>
      <c r="CZE57" t="str">
        <f t="shared" ref="CZE57" si="9706">IF(CZE58=10000,CZE55,"")</f>
        <v/>
      </c>
      <c r="CZF57" t="str">
        <f t="shared" ref="CZF57" si="9707">IF(CZF58=10000,CZF55,"")</f>
        <v/>
      </c>
      <c r="CZG57" t="str">
        <f t="shared" ref="CZG57" si="9708">IF(CZG58=10000,CZG55,"")</f>
        <v/>
      </c>
      <c r="CZH57" t="str">
        <f t="shared" ref="CZH57" si="9709">IF(CZH58=10000,CZH55,"")</f>
        <v/>
      </c>
      <c r="CZI57" t="str">
        <f t="shared" ref="CZI57" si="9710">IF(CZI58=10000,CZI55,"")</f>
        <v/>
      </c>
      <c r="CZJ57" t="str">
        <f t="shared" ref="CZJ57" si="9711">IF(CZJ58=10000,CZJ55,"")</f>
        <v/>
      </c>
      <c r="CZK57" t="str">
        <f t="shared" ref="CZK57" si="9712">IF(CZK58=10000,CZK55,"")</f>
        <v/>
      </c>
      <c r="CZL57" t="str">
        <f t="shared" ref="CZL57" si="9713">IF(CZL58=10000,CZL55,"")</f>
        <v/>
      </c>
      <c r="CZM57" t="str">
        <f t="shared" ref="CZM57" si="9714">IF(CZM58=10000,CZM55,"")</f>
        <v/>
      </c>
      <c r="CZN57" t="str">
        <f t="shared" ref="CZN57" si="9715">IF(CZN58=10000,CZN55,"")</f>
        <v/>
      </c>
      <c r="CZO57" t="str">
        <f t="shared" ref="CZO57" si="9716">IF(CZO58=10000,CZO55,"")</f>
        <v/>
      </c>
      <c r="CZP57" t="str">
        <f t="shared" ref="CZP57" si="9717">IF(CZP58=10000,CZP55,"")</f>
        <v/>
      </c>
      <c r="CZQ57" t="str">
        <f t="shared" ref="CZQ57" si="9718">IF(CZQ58=10000,CZQ55,"")</f>
        <v/>
      </c>
      <c r="CZR57" t="str">
        <f t="shared" ref="CZR57" si="9719">IF(CZR58=10000,CZR55,"")</f>
        <v/>
      </c>
      <c r="CZS57" t="str">
        <f t="shared" ref="CZS57" si="9720">IF(CZS58=10000,CZS55,"")</f>
        <v/>
      </c>
      <c r="CZT57" t="str">
        <f t="shared" ref="CZT57" si="9721">IF(CZT58=10000,CZT55,"")</f>
        <v/>
      </c>
      <c r="CZU57" t="str">
        <f t="shared" ref="CZU57" si="9722">IF(CZU58=10000,CZU55,"")</f>
        <v/>
      </c>
      <c r="CZV57" t="str">
        <f t="shared" ref="CZV57" si="9723">IF(CZV58=10000,CZV55,"")</f>
        <v/>
      </c>
      <c r="CZW57" t="str">
        <f t="shared" ref="CZW57" si="9724">IF(CZW58=10000,CZW55,"")</f>
        <v/>
      </c>
      <c r="CZX57" t="str">
        <f t="shared" ref="CZX57" si="9725">IF(CZX58=10000,CZX55,"")</f>
        <v/>
      </c>
      <c r="CZY57" t="str">
        <f t="shared" ref="CZY57" si="9726">IF(CZY58=10000,CZY55,"")</f>
        <v/>
      </c>
      <c r="CZZ57" t="str">
        <f t="shared" ref="CZZ57" si="9727">IF(CZZ58=10000,CZZ55,"")</f>
        <v/>
      </c>
      <c r="DAA57" t="str">
        <f t="shared" ref="DAA57" si="9728">IF(DAA58=10000,DAA55,"")</f>
        <v/>
      </c>
      <c r="DAB57" t="str">
        <f t="shared" ref="DAB57" si="9729">IF(DAB58=10000,DAB55,"")</f>
        <v/>
      </c>
      <c r="DAC57" t="str">
        <f t="shared" ref="DAC57" si="9730">IF(DAC58=10000,DAC55,"")</f>
        <v/>
      </c>
      <c r="DAD57" t="str">
        <f t="shared" ref="DAD57" si="9731">IF(DAD58=10000,DAD55,"")</f>
        <v/>
      </c>
      <c r="DAE57" t="str">
        <f t="shared" ref="DAE57" si="9732">IF(DAE58=10000,DAE55,"")</f>
        <v/>
      </c>
      <c r="DAF57" t="str">
        <f t="shared" ref="DAF57" si="9733">IF(DAF58=10000,DAF55,"")</f>
        <v/>
      </c>
      <c r="DAG57" t="str">
        <f t="shared" ref="DAG57" si="9734">IF(DAG58=10000,DAG55,"")</f>
        <v/>
      </c>
      <c r="DAH57" t="str">
        <f t="shared" ref="DAH57" si="9735">IF(DAH58=10000,DAH55,"")</f>
        <v/>
      </c>
      <c r="DAI57" t="str">
        <f t="shared" ref="DAI57" si="9736">IF(DAI58=10000,DAI55,"")</f>
        <v/>
      </c>
      <c r="DAJ57" t="str">
        <f t="shared" ref="DAJ57" si="9737">IF(DAJ58=10000,DAJ55,"")</f>
        <v/>
      </c>
      <c r="DAK57" t="str">
        <f t="shared" ref="DAK57" si="9738">IF(DAK58=10000,DAK55,"")</f>
        <v/>
      </c>
      <c r="DAL57" t="str">
        <f t="shared" ref="DAL57" si="9739">IF(DAL58=10000,DAL55,"")</f>
        <v/>
      </c>
      <c r="DAM57" t="str">
        <f t="shared" ref="DAM57" si="9740">IF(DAM58=10000,DAM55,"")</f>
        <v/>
      </c>
      <c r="DAN57" t="str">
        <f t="shared" ref="DAN57" si="9741">IF(DAN58=10000,DAN55,"")</f>
        <v/>
      </c>
      <c r="DAO57" t="str">
        <f t="shared" ref="DAO57" si="9742">IF(DAO58=10000,DAO55,"")</f>
        <v/>
      </c>
      <c r="DAP57" t="str">
        <f t="shared" ref="DAP57" si="9743">IF(DAP58=10000,DAP55,"")</f>
        <v/>
      </c>
      <c r="DAQ57" t="str">
        <f t="shared" ref="DAQ57" si="9744">IF(DAQ58=10000,DAQ55,"")</f>
        <v/>
      </c>
      <c r="DAR57" t="str">
        <f t="shared" ref="DAR57" si="9745">IF(DAR58=10000,DAR55,"")</f>
        <v/>
      </c>
      <c r="DAS57" t="str">
        <f t="shared" ref="DAS57" si="9746">IF(DAS58=10000,DAS55,"")</f>
        <v/>
      </c>
      <c r="DAT57" t="str">
        <f t="shared" ref="DAT57" si="9747">IF(DAT58=10000,DAT55,"")</f>
        <v/>
      </c>
      <c r="DAU57" t="str">
        <f t="shared" ref="DAU57" si="9748">IF(DAU58=10000,DAU55,"")</f>
        <v/>
      </c>
      <c r="DAV57" t="str">
        <f t="shared" ref="DAV57" si="9749">IF(DAV58=10000,DAV55,"")</f>
        <v/>
      </c>
      <c r="DAW57" t="str">
        <f t="shared" ref="DAW57" si="9750">IF(DAW58=10000,DAW55,"")</f>
        <v/>
      </c>
      <c r="DAX57" t="str">
        <f t="shared" ref="DAX57" si="9751">IF(DAX58=10000,DAX55,"")</f>
        <v/>
      </c>
      <c r="DAY57" t="str">
        <f t="shared" ref="DAY57" si="9752">IF(DAY58=10000,DAY55,"")</f>
        <v/>
      </c>
      <c r="DAZ57" t="str">
        <f t="shared" ref="DAZ57" si="9753">IF(DAZ58=10000,DAZ55,"")</f>
        <v/>
      </c>
      <c r="DBA57" t="str">
        <f t="shared" ref="DBA57" si="9754">IF(DBA58=10000,DBA55,"")</f>
        <v/>
      </c>
      <c r="DBB57" t="str">
        <f t="shared" ref="DBB57" si="9755">IF(DBB58=10000,DBB55,"")</f>
        <v/>
      </c>
      <c r="DBC57" t="str">
        <f t="shared" ref="DBC57" si="9756">IF(DBC58=10000,DBC55,"")</f>
        <v/>
      </c>
      <c r="DBD57" t="str">
        <f t="shared" ref="DBD57" si="9757">IF(DBD58=10000,DBD55,"")</f>
        <v/>
      </c>
      <c r="DBE57" t="str">
        <f t="shared" ref="DBE57" si="9758">IF(DBE58=10000,DBE55,"")</f>
        <v/>
      </c>
      <c r="DBF57" t="str">
        <f t="shared" ref="DBF57" si="9759">IF(DBF58=10000,DBF55,"")</f>
        <v/>
      </c>
      <c r="DBG57" t="str">
        <f t="shared" ref="DBG57" si="9760">IF(DBG58=10000,DBG55,"")</f>
        <v/>
      </c>
      <c r="DBH57" t="str">
        <f t="shared" ref="DBH57" si="9761">IF(DBH58=10000,DBH55,"")</f>
        <v/>
      </c>
      <c r="DBI57" t="str">
        <f t="shared" ref="DBI57" si="9762">IF(DBI58=10000,DBI55,"")</f>
        <v/>
      </c>
      <c r="DBJ57" t="str">
        <f t="shared" ref="DBJ57" si="9763">IF(DBJ58=10000,DBJ55,"")</f>
        <v/>
      </c>
      <c r="DBK57" t="str">
        <f t="shared" ref="DBK57" si="9764">IF(DBK58=10000,DBK55,"")</f>
        <v/>
      </c>
      <c r="DBL57" t="str">
        <f t="shared" ref="DBL57" si="9765">IF(DBL58=10000,DBL55,"")</f>
        <v/>
      </c>
      <c r="DBM57" t="str">
        <f t="shared" ref="DBM57" si="9766">IF(DBM58=10000,DBM55,"")</f>
        <v/>
      </c>
      <c r="DBN57" t="str">
        <f t="shared" ref="DBN57" si="9767">IF(DBN58=10000,DBN55,"")</f>
        <v/>
      </c>
      <c r="DBO57" t="str">
        <f t="shared" ref="DBO57" si="9768">IF(DBO58=10000,DBO55,"")</f>
        <v/>
      </c>
      <c r="DBP57" t="str">
        <f t="shared" ref="DBP57" si="9769">IF(DBP58=10000,DBP55,"")</f>
        <v/>
      </c>
      <c r="DBQ57" t="str">
        <f t="shared" ref="DBQ57" si="9770">IF(DBQ58=10000,DBQ55,"")</f>
        <v/>
      </c>
      <c r="DBR57" t="str">
        <f t="shared" ref="DBR57" si="9771">IF(DBR58=10000,DBR55,"")</f>
        <v/>
      </c>
      <c r="DBS57" t="str">
        <f t="shared" ref="DBS57" si="9772">IF(DBS58=10000,DBS55,"")</f>
        <v/>
      </c>
      <c r="DBT57" t="str">
        <f t="shared" ref="DBT57" si="9773">IF(DBT58=10000,DBT55,"")</f>
        <v/>
      </c>
      <c r="DBU57" t="str">
        <f t="shared" ref="DBU57" si="9774">IF(DBU58=10000,DBU55,"")</f>
        <v/>
      </c>
      <c r="DBV57" t="str">
        <f t="shared" ref="DBV57" si="9775">IF(DBV58=10000,DBV55,"")</f>
        <v/>
      </c>
      <c r="DBW57" t="str">
        <f t="shared" ref="DBW57" si="9776">IF(DBW58=10000,DBW55,"")</f>
        <v/>
      </c>
      <c r="DBX57" t="str">
        <f t="shared" ref="DBX57" si="9777">IF(DBX58=10000,DBX55,"")</f>
        <v/>
      </c>
      <c r="DBY57" t="str">
        <f t="shared" ref="DBY57" si="9778">IF(DBY58=10000,DBY55,"")</f>
        <v/>
      </c>
      <c r="DBZ57" t="str">
        <f t="shared" ref="DBZ57" si="9779">IF(DBZ58=10000,DBZ55,"")</f>
        <v/>
      </c>
      <c r="DCA57" t="str">
        <f t="shared" ref="DCA57" si="9780">IF(DCA58=10000,DCA55,"")</f>
        <v/>
      </c>
      <c r="DCB57" t="str">
        <f t="shared" ref="DCB57" si="9781">IF(DCB58=10000,DCB55,"")</f>
        <v/>
      </c>
      <c r="DCC57" t="str">
        <f t="shared" ref="DCC57" si="9782">IF(DCC58=10000,DCC55,"")</f>
        <v/>
      </c>
      <c r="DCD57" t="str">
        <f t="shared" ref="DCD57" si="9783">IF(DCD58=10000,DCD55,"")</f>
        <v/>
      </c>
      <c r="DCE57" t="str">
        <f t="shared" ref="DCE57" si="9784">IF(DCE58=10000,DCE55,"")</f>
        <v/>
      </c>
      <c r="DCF57" t="str">
        <f t="shared" ref="DCF57" si="9785">IF(DCF58=10000,DCF55,"")</f>
        <v/>
      </c>
      <c r="DCG57" t="str">
        <f t="shared" ref="DCG57" si="9786">IF(DCG58=10000,DCG55,"")</f>
        <v/>
      </c>
      <c r="DCH57" t="str">
        <f t="shared" ref="DCH57" si="9787">IF(DCH58=10000,DCH55,"")</f>
        <v/>
      </c>
      <c r="DCI57" t="str">
        <f t="shared" ref="DCI57" si="9788">IF(DCI58=10000,DCI55,"")</f>
        <v/>
      </c>
      <c r="DCJ57" t="str">
        <f t="shared" ref="DCJ57" si="9789">IF(DCJ58=10000,DCJ55,"")</f>
        <v/>
      </c>
      <c r="DCK57" t="str">
        <f t="shared" ref="DCK57" si="9790">IF(DCK58=10000,DCK55,"")</f>
        <v/>
      </c>
      <c r="DCL57" t="str">
        <f t="shared" ref="DCL57" si="9791">IF(DCL58=10000,DCL55,"")</f>
        <v/>
      </c>
      <c r="DCM57" t="str">
        <f t="shared" ref="DCM57" si="9792">IF(DCM58=10000,DCM55,"")</f>
        <v/>
      </c>
      <c r="DCN57" t="str">
        <f t="shared" ref="DCN57" si="9793">IF(DCN58=10000,DCN55,"")</f>
        <v/>
      </c>
      <c r="DCO57" t="str">
        <f t="shared" ref="DCO57" si="9794">IF(DCO58=10000,DCO55,"")</f>
        <v/>
      </c>
      <c r="DCP57" t="str">
        <f t="shared" ref="DCP57" si="9795">IF(DCP58=10000,DCP55,"")</f>
        <v/>
      </c>
      <c r="DCQ57" t="str">
        <f t="shared" ref="DCQ57" si="9796">IF(DCQ58=10000,DCQ55,"")</f>
        <v/>
      </c>
      <c r="DCR57" t="str">
        <f t="shared" ref="DCR57" si="9797">IF(DCR58=10000,DCR55,"")</f>
        <v/>
      </c>
      <c r="DCS57" t="str">
        <f t="shared" ref="DCS57" si="9798">IF(DCS58=10000,DCS55,"")</f>
        <v/>
      </c>
      <c r="DCT57" t="str">
        <f t="shared" ref="DCT57" si="9799">IF(DCT58=10000,DCT55,"")</f>
        <v/>
      </c>
      <c r="DCU57" t="str">
        <f t="shared" ref="DCU57" si="9800">IF(DCU58=10000,DCU55,"")</f>
        <v/>
      </c>
      <c r="DCV57" t="str">
        <f t="shared" ref="DCV57" si="9801">IF(DCV58=10000,DCV55,"")</f>
        <v/>
      </c>
      <c r="DCW57" t="str">
        <f t="shared" ref="DCW57" si="9802">IF(DCW58=10000,DCW55,"")</f>
        <v/>
      </c>
      <c r="DCX57" t="str">
        <f t="shared" ref="DCX57" si="9803">IF(DCX58=10000,DCX55,"")</f>
        <v/>
      </c>
      <c r="DCY57" t="str">
        <f t="shared" ref="DCY57" si="9804">IF(DCY58=10000,DCY55,"")</f>
        <v/>
      </c>
      <c r="DCZ57" t="str">
        <f t="shared" ref="DCZ57" si="9805">IF(DCZ58=10000,DCZ55,"")</f>
        <v/>
      </c>
      <c r="DDA57" t="str">
        <f t="shared" ref="DDA57" si="9806">IF(DDA58=10000,DDA55,"")</f>
        <v/>
      </c>
      <c r="DDB57" t="str">
        <f t="shared" ref="DDB57" si="9807">IF(DDB58=10000,DDB55,"")</f>
        <v/>
      </c>
      <c r="DDC57" t="str">
        <f t="shared" ref="DDC57" si="9808">IF(DDC58=10000,DDC55,"")</f>
        <v/>
      </c>
      <c r="DDD57" t="str">
        <f t="shared" ref="DDD57" si="9809">IF(DDD58=10000,DDD55,"")</f>
        <v/>
      </c>
      <c r="DDE57" t="str">
        <f t="shared" ref="DDE57" si="9810">IF(DDE58=10000,DDE55,"")</f>
        <v/>
      </c>
      <c r="DDF57" t="str">
        <f t="shared" ref="DDF57" si="9811">IF(DDF58=10000,DDF55,"")</f>
        <v/>
      </c>
      <c r="DDG57" t="str">
        <f t="shared" ref="DDG57" si="9812">IF(DDG58=10000,DDG55,"")</f>
        <v/>
      </c>
      <c r="DDH57" t="str">
        <f t="shared" ref="DDH57" si="9813">IF(DDH58=10000,DDH55,"")</f>
        <v/>
      </c>
      <c r="DDI57" t="str">
        <f t="shared" ref="DDI57" si="9814">IF(DDI58=10000,DDI55,"")</f>
        <v/>
      </c>
      <c r="DDJ57" t="str">
        <f t="shared" ref="DDJ57" si="9815">IF(DDJ58=10000,DDJ55,"")</f>
        <v/>
      </c>
      <c r="DDK57" t="str">
        <f t="shared" ref="DDK57" si="9816">IF(DDK58=10000,DDK55,"")</f>
        <v/>
      </c>
      <c r="DDL57" t="str">
        <f t="shared" ref="DDL57" si="9817">IF(DDL58=10000,DDL55,"")</f>
        <v/>
      </c>
      <c r="DDM57" t="str">
        <f t="shared" ref="DDM57" si="9818">IF(DDM58=10000,DDM55,"")</f>
        <v/>
      </c>
      <c r="DDN57" t="str">
        <f t="shared" ref="DDN57" si="9819">IF(DDN58=10000,DDN55,"")</f>
        <v/>
      </c>
      <c r="DDO57" t="str">
        <f t="shared" ref="DDO57" si="9820">IF(DDO58=10000,DDO55,"")</f>
        <v/>
      </c>
      <c r="DDP57" t="str">
        <f t="shared" ref="DDP57" si="9821">IF(DDP58=10000,DDP55,"")</f>
        <v/>
      </c>
      <c r="DDQ57" t="str">
        <f t="shared" ref="DDQ57" si="9822">IF(DDQ58=10000,DDQ55,"")</f>
        <v/>
      </c>
      <c r="DDR57" t="str">
        <f t="shared" ref="DDR57" si="9823">IF(DDR58=10000,DDR55,"")</f>
        <v/>
      </c>
      <c r="DDS57" t="str">
        <f t="shared" ref="DDS57" si="9824">IF(DDS58=10000,DDS55,"")</f>
        <v/>
      </c>
      <c r="DDT57" t="str">
        <f t="shared" ref="DDT57" si="9825">IF(DDT58=10000,DDT55,"")</f>
        <v/>
      </c>
      <c r="DDU57" t="str">
        <f t="shared" ref="DDU57" si="9826">IF(DDU58=10000,DDU55,"")</f>
        <v/>
      </c>
      <c r="DDV57" t="str">
        <f t="shared" ref="DDV57" si="9827">IF(DDV58=10000,DDV55,"")</f>
        <v/>
      </c>
      <c r="DDW57" t="str">
        <f t="shared" ref="DDW57" si="9828">IF(DDW58=10000,DDW55,"")</f>
        <v/>
      </c>
      <c r="DDX57" t="str">
        <f t="shared" ref="DDX57" si="9829">IF(DDX58=10000,DDX55,"")</f>
        <v/>
      </c>
      <c r="DDY57" t="str">
        <f t="shared" ref="DDY57" si="9830">IF(DDY58=10000,DDY55,"")</f>
        <v/>
      </c>
      <c r="DDZ57" t="str">
        <f t="shared" ref="DDZ57" si="9831">IF(DDZ58=10000,DDZ55,"")</f>
        <v/>
      </c>
      <c r="DEA57" t="str">
        <f t="shared" ref="DEA57" si="9832">IF(DEA58=10000,DEA55,"")</f>
        <v/>
      </c>
      <c r="DEB57" t="str">
        <f t="shared" ref="DEB57" si="9833">IF(DEB58=10000,DEB55,"")</f>
        <v/>
      </c>
      <c r="DEC57" t="str">
        <f t="shared" ref="DEC57" si="9834">IF(DEC58=10000,DEC55,"")</f>
        <v/>
      </c>
      <c r="DED57" t="str">
        <f t="shared" ref="DED57" si="9835">IF(DED58=10000,DED55,"")</f>
        <v/>
      </c>
      <c r="DEE57" t="str">
        <f t="shared" ref="DEE57" si="9836">IF(DEE58=10000,DEE55,"")</f>
        <v/>
      </c>
      <c r="DEF57" t="str">
        <f t="shared" ref="DEF57" si="9837">IF(DEF58=10000,DEF55,"")</f>
        <v/>
      </c>
      <c r="DEG57" t="str">
        <f t="shared" ref="DEG57" si="9838">IF(DEG58=10000,DEG55,"")</f>
        <v/>
      </c>
      <c r="DEH57" t="str">
        <f t="shared" ref="DEH57" si="9839">IF(DEH58=10000,DEH55,"")</f>
        <v/>
      </c>
      <c r="DEI57" t="str">
        <f t="shared" ref="DEI57" si="9840">IF(DEI58=10000,DEI55,"")</f>
        <v/>
      </c>
      <c r="DEJ57" t="str">
        <f t="shared" ref="DEJ57" si="9841">IF(DEJ58=10000,DEJ55,"")</f>
        <v/>
      </c>
      <c r="DEK57" t="str">
        <f t="shared" ref="DEK57" si="9842">IF(DEK58=10000,DEK55,"")</f>
        <v/>
      </c>
      <c r="DEL57" t="str">
        <f t="shared" ref="DEL57" si="9843">IF(DEL58=10000,DEL55,"")</f>
        <v/>
      </c>
      <c r="DEM57" t="str">
        <f t="shared" ref="DEM57" si="9844">IF(DEM58=10000,DEM55,"")</f>
        <v/>
      </c>
      <c r="DEN57" t="str">
        <f t="shared" ref="DEN57" si="9845">IF(DEN58=10000,DEN55,"")</f>
        <v/>
      </c>
      <c r="DEO57" t="str">
        <f t="shared" ref="DEO57" si="9846">IF(DEO58=10000,DEO55,"")</f>
        <v/>
      </c>
      <c r="DEP57" t="str">
        <f t="shared" ref="DEP57" si="9847">IF(DEP58=10000,DEP55,"")</f>
        <v/>
      </c>
      <c r="DEQ57" t="str">
        <f t="shared" ref="DEQ57" si="9848">IF(DEQ58=10000,DEQ55,"")</f>
        <v/>
      </c>
      <c r="DER57" t="str">
        <f t="shared" ref="DER57" si="9849">IF(DER58=10000,DER55,"")</f>
        <v/>
      </c>
      <c r="DES57" t="str">
        <f t="shared" ref="DES57" si="9850">IF(DES58=10000,DES55,"")</f>
        <v/>
      </c>
      <c r="DET57" t="str">
        <f t="shared" ref="DET57" si="9851">IF(DET58=10000,DET55,"")</f>
        <v/>
      </c>
      <c r="DEU57" t="str">
        <f t="shared" ref="DEU57" si="9852">IF(DEU58=10000,DEU55,"")</f>
        <v/>
      </c>
      <c r="DEV57" t="str">
        <f t="shared" ref="DEV57" si="9853">IF(DEV58=10000,DEV55,"")</f>
        <v/>
      </c>
      <c r="DEW57" t="str">
        <f t="shared" ref="DEW57" si="9854">IF(DEW58=10000,DEW55,"")</f>
        <v/>
      </c>
      <c r="DEX57" t="str">
        <f t="shared" ref="DEX57" si="9855">IF(DEX58=10000,DEX55,"")</f>
        <v/>
      </c>
      <c r="DEY57" t="str">
        <f t="shared" ref="DEY57" si="9856">IF(DEY58=10000,DEY55,"")</f>
        <v/>
      </c>
      <c r="DEZ57" t="str">
        <f t="shared" ref="DEZ57" si="9857">IF(DEZ58=10000,DEZ55,"")</f>
        <v/>
      </c>
      <c r="DFA57" t="str">
        <f t="shared" ref="DFA57" si="9858">IF(DFA58=10000,DFA55,"")</f>
        <v/>
      </c>
      <c r="DFB57" t="str">
        <f t="shared" ref="DFB57" si="9859">IF(DFB58=10000,DFB55,"")</f>
        <v/>
      </c>
      <c r="DFC57" t="str">
        <f t="shared" ref="DFC57" si="9860">IF(DFC58=10000,DFC55,"")</f>
        <v/>
      </c>
      <c r="DFD57" t="str">
        <f t="shared" ref="DFD57" si="9861">IF(DFD58=10000,DFD55,"")</f>
        <v/>
      </c>
      <c r="DFE57" t="str">
        <f t="shared" ref="DFE57" si="9862">IF(DFE58=10000,DFE55,"")</f>
        <v/>
      </c>
      <c r="DFF57" t="str">
        <f t="shared" ref="DFF57" si="9863">IF(DFF58=10000,DFF55,"")</f>
        <v/>
      </c>
      <c r="DFG57" t="str">
        <f t="shared" ref="DFG57" si="9864">IF(DFG58=10000,DFG55,"")</f>
        <v/>
      </c>
      <c r="DFH57" t="str">
        <f t="shared" ref="DFH57" si="9865">IF(DFH58=10000,DFH55,"")</f>
        <v/>
      </c>
      <c r="DFI57" t="str">
        <f t="shared" ref="DFI57" si="9866">IF(DFI58=10000,DFI55,"")</f>
        <v/>
      </c>
      <c r="DFJ57" t="str">
        <f t="shared" ref="DFJ57" si="9867">IF(DFJ58=10000,DFJ55,"")</f>
        <v/>
      </c>
      <c r="DFK57" t="str">
        <f t="shared" ref="DFK57" si="9868">IF(DFK58=10000,DFK55,"")</f>
        <v/>
      </c>
      <c r="DFL57" t="str">
        <f t="shared" ref="DFL57" si="9869">IF(DFL58=10000,DFL55,"")</f>
        <v/>
      </c>
      <c r="DFM57" t="str">
        <f t="shared" ref="DFM57" si="9870">IF(DFM58=10000,DFM55,"")</f>
        <v/>
      </c>
      <c r="DFN57" t="str">
        <f t="shared" ref="DFN57" si="9871">IF(DFN58=10000,DFN55,"")</f>
        <v/>
      </c>
      <c r="DFO57" t="str">
        <f t="shared" ref="DFO57" si="9872">IF(DFO58=10000,DFO55,"")</f>
        <v/>
      </c>
      <c r="DFP57" t="str">
        <f t="shared" ref="DFP57" si="9873">IF(DFP58=10000,DFP55,"")</f>
        <v/>
      </c>
      <c r="DFQ57" t="str">
        <f t="shared" ref="DFQ57" si="9874">IF(DFQ58=10000,DFQ55,"")</f>
        <v/>
      </c>
      <c r="DFR57" t="str">
        <f t="shared" ref="DFR57" si="9875">IF(DFR58=10000,DFR55,"")</f>
        <v/>
      </c>
      <c r="DFS57" t="str">
        <f t="shared" ref="DFS57" si="9876">IF(DFS58=10000,DFS55,"")</f>
        <v/>
      </c>
      <c r="DFT57" t="str">
        <f t="shared" ref="DFT57" si="9877">IF(DFT58=10000,DFT55,"")</f>
        <v/>
      </c>
      <c r="DFU57" t="str">
        <f t="shared" ref="DFU57" si="9878">IF(DFU58=10000,DFU55,"")</f>
        <v/>
      </c>
      <c r="DFV57" t="str">
        <f t="shared" ref="DFV57" si="9879">IF(DFV58=10000,DFV55,"")</f>
        <v/>
      </c>
      <c r="DFW57" t="str">
        <f t="shared" ref="DFW57" si="9880">IF(DFW58=10000,DFW55,"")</f>
        <v/>
      </c>
      <c r="DFX57" t="str">
        <f t="shared" ref="DFX57" si="9881">IF(DFX58=10000,DFX55,"")</f>
        <v/>
      </c>
      <c r="DFY57" t="str">
        <f t="shared" ref="DFY57" si="9882">IF(DFY58=10000,DFY55,"")</f>
        <v/>
      </c>
      <c r="DFZ57" t="str">
        <f t="shared" ref="DFZ57" si="9883">IF(DFZ58=10000,DFZ55,"")</f>
        <v/>
      </c>
      <c r="DGA57" t="str">
        <f t="shared" ref="DGA57" si="9884">IF(DGA58=10000,DGA55,"")</f>
        <v/>
      </c>
      <c r="DGB57" t="str">
        <f t="shared" ref="DGB57" si="9885">IF(DGB58=10000,DGB55,"")</f>
        <v/>
      </c>
      <c r="DGC57" t="str">
        <f t="shared" ref="DGC57" si="9886">IF(DGC58=10000,DGC55,"")</f>
        <v/>
      </c>
      <c r="DGD57" t="str">
        <f t="shared" ref="DGD57" si="9887">IF(DGD58=10000,DGD55,"")</f>
        <v/>
      </c>
      <c r="DGE57" t="str">
        <f t="shared" ref="DGE57" si="9888">IF(DGE58=10000,DGE55,"")</f>
        <v/>
      </c>
      <c r="DGF57" t="str">
        <f t="shared" ref="DGF57" si="9889">IF(DGF58=10000,DGF55,"")</f>
        <v/>
      </c>
      <c r="DGG57" t="str">
        <f t="shared" ref="DGG57" si="9890">IF(DGG58=10000,DGG55,"")</f>
        <v/>
      </c>
      <c r="DGH57" t="str">
        <f t="shared" ref="DGH57" si="9891">IF(DGH58=10000,DGH55,"")</f>
        <v/>
      </c>
      <c r="DGI57" t="str">
        <f t="shared" ref="DGI57" si="9892">IF(DGI58=10000,DGI55,"")</f>
        <v/>
      </c>
      <c r="DGJ57" t="str">
        <f t="shared" ref="DGJ57" si="9893">IF(DGJ58=10000,DGJ55,"")</f>
        <v/>
      </c>
      <c r="DGK57" t="str">
        <f t="shared" ref="DGK57" si="9894">IF(DGK58=10000,DGK55,"")</f>
        <v/>
      </c>
      <c r="DGL57" t="str">
        <f t="shared" ref="DGL57" si="9895">IF(DGL58=10000,DGL55,"")</f>
        <v/>
      </c>
      <c r="DGM57" t="str">
        <f t="shared" ref="DGM57" si="9896">IF(DGM58=10000,DGM55,"")</f>
        <v/>
      </c>
      <c r="DGN57" t="str">
        <f t="shared" ref="DGN57" si="9897">IF(DGN58=10000,DGN55,"")</f>
        <v/>
      </c>
      <c r="DGO57" t="str">
        <f t="shared" ref="DGO57" si="9898">IF(DGO58=10000,DGO55,"")</f>
        <v/>
      </c>
      <c r="DGP57" t="str">
        <f t="shared" ref="DGP57" si="9899">IF(DGP58=10000,DGP55,"")</f>
        <v/>
      </c>
      <c r="DGQ57" t="str">
        <f t="shared" ref="DGQ57" si="9900">IF(DGQ58=10000,DGQ55,"")</f>
        <v/>
      </c>
      <c r="DGR57" t="str">
        <f t="shared" ref="DGR57" si="9901">IF(DGR58=10000,DGR55,"")</f>
        <v/>
      </c>
      <c r="DGS57" t="str">
        <f t="shared" ref="DGS57" si="9902">IF(DGS58=10000,DGS55,"")</f>
        <v/>
      </c>
      <c r="DGT57" t="str">
        <f t="shared" ref="DGT57" si="9903">IF(DGT58=10000,DGT55,"")</f>
        <v/>
      </c>
      <c r="DGU57" t="str">
        <f t="shared" ref="DGU57" si="9904">IF(DGU58=10000,DGU55,"")</f>
        <v/>
      </c>
      <c r="DGV57" t="str">
        <f t="shared" ref="DGV57" si="9905">IF(DGV58=10000,DGV55,"")</f>
        <v/>
      </c>
      <c r="DGW57" t="str">
        <f t="shared" ref="DGW57" si="9906">IF(DGW58=10000,DGW55,"")</f>
        <v/>
      </c>
      <c r="DGX57" t="str">
        <f t="shared" ref="DGX57" si="9907">IF(DGX58=10000,DGX55,"")</f>
        <v/>
      </c>
      <c r="DGY57" t="str">
        <f t="shared" ref="DGY57" si="9908">IF(DGY58=10000,DGY55,"")</f>
        <v/>
      </c>
      <c r="DGZ57" t="str">
        <f t="shared" ref="DGZ57" si="9909">IF(DGZ58=10000,DGZ55,"")</f>
        <v/>
      </c>
      <c r="DHA57" t="str">
        <f t="shared" ref="DHA57" si="9910">IF(DHA58=10000,DHA55,"")</f>
        <v/>
      </c>
      <c r="DHB57" t="str">
        <f t="shared" ref="DHB57" si="9911">IF(DHB58=10000,DHB55,"")</f>
        <v/>
      </c>
      <c r="DHC57" t="str">
        <f t="shared" ref="DHC57" si="9912">IF(DHC58=10000,DHC55,"")</f>
        <v/>
      </c>
      <c r="DHD57" t="str">
        <f t="shared" ref="DHD57" si="9913">IF(DHD58=10000,DHD55,"")</f>
        <v/>
      </c>
      <c r="DHE57" t="str">
        <f t="shared" ref="DHE57" si="9914">IF(DHE58=10000,DHE55,"")</f>
        <v/>
      </c>
      <c r="DHF57" t="str">
        <f t="shared" ref="DHF57" si="9915">IF(DHF58=10000,DHF55,"")</f>
        <v/>
      </c>
      <c r="DHG57" t="str">
        <f t="shared" ref="DHG57" si="9916">IF(DHG58=10000,DHG55,"")</f>
        <v/>
      </c>
      <c r="DHH57" t="str">
        <f t="shared" ref="DHH57" si="9917">IF(DHH58=10000,DHH55,"")</f>
        <v/>
      </c>
      <c r="DHI57" t="str">
        <f t="shared" ref="DHI57" si="9918">IF(DHI58=10000,DHI55,"")</f>
        <v/>
      </c>
      <c r="DHJ57" t="str">
        <f t="shared" ref="DHJ57" si="9919">IF(DHJ58=10000,DHJ55,"")</f>
        <v/>
      </c>
      <c r="DHK57" t="str">
        <f t="shared" ref="DHK57" si="9920">IF(DHK58=10000,DHK55,"")</f>
        <v/>
      </c>
      <c r="DHL57" t="str">
        <f t="shared" ref="DHL57" si="9921">IF(DHL58=10000,DHL55,"")</f>
        <v/>
      </c>
      <c r="DHM57" t="str">
        <f t="shared" ref="DHM57" si="9922">IF(DHM58=10000,DHM55,"")</f>
        <v/>
      </c>
      <c r="DHN57" t="str">
        <f t="shared" ref="DHN57" si="9923">IF(DHN58=10000,DHN55,"")</f>
        <v/>
      </c>
      <c r="DHO57" t="str">
        <f t="shared" ref="DHO57" si="9924">IF(DHO58=10000,DHO55,"")</f>
        <v/>
      </c>
      <c r="DHP57" t="str">
        <f t="shared" ref="DHP57" si="9925">IF(DHP58=10000,DHP55,"")</f>
        <v/>
      </c>
      <c r="DHQ57" t="str">
        <f t="shared" ref="DHQ57" si="9926">IF(DHQ58=10000,DHQ55,"")</f>
        <v/>
      </c>
      <c r="DHR57" t="str">
        <f t="shared" ref="DHR57" si="9927">IF(DHR58=10000,DHR55,"")</f>
        <v/>
      </c>
      <c r="DHS57" t="str">
        <f t="shared" ref="DHS57" si="9928">IF(DHS58=10000,DHS55,"")</f>
        <v/>
      </c>
      <c r="DHT57" t="str">
        <f t="shared" ref="DHT57" si="9929">IF(DHT58=10000,DHT55,"")</f>
        <v/>
      </c>
      <c r="DHU57" t="str">
        <f t="shared" ref="DHU57" si="9930">IF(DHU58=10000,DHU55,"")</f>
        <v/>
      </c>
      <c r="DHV57" t="str">
        <f t="shared" ref="DHV57" si="9931">IF(DHV58=10000,DHV55,"")</f>
        <v/>
      </c>
      <c r="DHW57" t="str">
        <f t="shared" ref="DHW57" si="9932">IF(DHW58=10000,DHW55,"")</f>
        <v/>
      </c>
      <c r="DHX57" t="str">
        <f t="shared" ref="DHX57" si="9933">IF(DHX58=10000,DHX55,"")</f>
        <v/>
      </c>
      <c r="DHY57" t="str">
        <f t="shared" ref="DHY57" si="9934">IF(DHY58=10000,DHY55,"")</f>
        <v/>
      </c>
      <c r="DHZ57" t="str">
        <f t="shared" ref="DHZ57" si="9935">IF(DHZ58=10000,DHZ55,"")</f>
        <v/>
      </c>
      <c r="DIA57" t="str">
        <f t="shared" ref="DIA57" si="9936">IF(DIA58=10000,DIA55,"")</f>
        <v/>
      </c>
      <c r="DIB57" t="str">
        <f t="shared" ref="DIB57" si="9937">IF(DIB58=10000,DIB55,"")</f>
        <v/>
      </c>
      <c r="DIC57" t="str">
        <f t="shared" ref="DIC57" si="9938">IF(DIC58=10000,DIC55,"")</f>
        <v/>
      </c>
      <c r="DID57" t="str">
        <f t="shared" ref="DID57" si="9939">IF(DID58=10000,DID55,"")</f>
        <v/>
      </c>
      <c r="DIE57" t="str">
        <f t="shared" ref="DIE57" si="9940">IF(DIE58=10000,DIE55,"")</f>
        <v/>
      </c>
      <c r="DIF57" t="str">
        <f t="shared" ref="DIF57" si="9941">IF(DIF58=10000,DIF55,"")</f>
        <v/>
      </c>
      <c r="DIG57" t="str">
        <f t="shared" ref="DIG57" si="9942">IF(DIG58=10000,DIG55,"")</f>
        <v/>
      </c>
      <c r="DIH57" t="str">
        <f t="shared" ref="DIH57" si="9943">IF(DIH58=10000,DIH55,"")</f>
        <v/>
      </c>
      <c r="DII57" t="str">
        <f t="shared" ref="DII57" si="9944">IF(DII58=10000,DII55,"")</f>
        <v/>
      </c>
      <c r="DIJ57" t="str">
        <f t="shared" ref="DIJ57" si="9945">IF(DIJ58=10000,DIJ55,"")</f>
        <v/>
      </c>
      <c r="DIK57" t="str">
        <f t="shared" ref="DIK57" si="9946">IF(DIK58=10000,DIK55,"")</f>
        <v/>
      </c>
      <c r="DIL57" t="str">
        <f t="shared" ref="DIL57" si="9947">IF(DIL58=10000,DIL55,"")</f>
        <v/>
      </c>
      <c r="DIM57" t="str">
        <f t="shared" ref="DIM57" si="9948">IF(DIM58=10000,DIM55,"")</f>
        <v/>
      </c>
      <c r="DIN57" t="str">
        <f t="shared" ref="DIN57" si="9949">IF(DIN58=10000,DIN55,"")</f>
        <v/>
      </c>
      <c r="DIO57" t="str">
        <f t="shared" ref="DIO57" si="9950">IF(DIO58=10000,DIO55,"")</f>
        <v/>
      </c>
      <c r="DIP57" t="str">
        <f t="shared" ref="DIP57" si="9951">IF(DIP58=10000,DIP55,"")</f>
        <v/>
      </c>
      <c r="DIQ57" t="str">
        <f t="shared" ref="DIQ57" si="9952">IF(DIQ58=10000,DIQ55,"")</f>
        <v/>
      </c>
      <c r="DIR57" t="str">
        <f t="shared" ref="DIR57" si="9953">IF(DIR58=10000,DIR55,"")</f>
        <v/>
      </c>
      <c r="DIS57" t="str">
        <f t="shared" ref="DIS57" si="9954">IF(DIS58=10000,DIS55,"")</f>
        <v/>
      </c>
      <c r="DIT57" t="str">
        <f t="shared" ref="DIT57" si="9955">IF(DIT58=10000,DIT55,"")</f>
        <v/>
      </c>
      <c r="DIU57" t="str">
        <f t="shared" ref="DIU57" si="9956">IF(DIU58=10000,DIU55,"")</f>
        <v/>
      </c>
      <c r="DIV57" t="str">
        <f t="shared" ref="DIV57" si="9957">IF(DIV58=10000,DIV55,"")</f>
        <v/>
      </c>
      <c r="DIW57" t="str">
        <f t="shared" ref="DIW57" si="9958">IF(DIW58=10000,DIW55,"")</f>
        <v/>
      </c>
      <c r="DIX57" t="str">
        <f t="shared" ref="DIX57" si="9959">IF(DIX58=10000,DIX55,"")</f>
        <v/>
      </c>
      <c r="DIY57" t="str">
        <f t="shared" ref="DIY57" si="9960">IF(DIY58=10000,DIY55,"")</f>
        <v/>
      </c>
      <c r="DIZ57" t="str">
        <f t="shared" ref="DIZ57" si="9961">IF(DIZ58=10000,DIZ55,"")</f>
        <v/>
      </c>
      <c r="DJA57" t="str">
        <f t="shared" ref="DJA57" si="9962">IF(DJA58=10000,DJA55,"")</f>
        <v/>
      </c>
      <c r="DJB57" t="str">
        <f t="shared" ref="DJB57" si="9963">IF(DJB58=10000,DJB55,"")</f>
        <v/>
      </c>
      <c r="DJC57" t="str">
        <f t="shared" ref="DJC57" si="9964">IF(DJC58=10000,DJC55,"")</f>
        <v/>
      </c>
      <c r="DJD57" t="str">
        <f t="shared" ref="DJD57" si="9965">IF(DJD58=10000,DJD55,"")</f>
        <v/>
      </c>
      <c r="DJE57" t="str">
        <f t="shared" ref="DJE57" si="9966">IF(DJE58=10000,DJE55,"")</f>
        <v/>
      </c>
      <c r="DJF57" t="str">
        <f t="shared" ref="DJF57" si="9967">IF(DJF58=10000,DJF55,"")</f>
        <v/>
      </c>
      <c r="DJG57" t="str">
        <f t="shared" ref="DJG57" si="9968">IF(DJG58=10000,DJG55,"")</f>
        <v/>
      </c>
      <c r="DJH57" t="str">
        <f t="shared" ref="DJH57" si="9969">IF(DJH58=10000,DJH55,"")</f>
        <v/>
      </c>
      <c r="DJI57" t="str">
        <f t="shared" ref="DJI57" si="9970">IF(DJI58=10000,DJI55,"")</f>
        <v/>
      </c>
      <c r="DJJ57" t="str">
        <f t="shared" ref="DJJ57" si="9971">IF(DJJ58=10000,DJJ55,"")</f>
        <v/>
      </c>
      <c r="DJK57" t="str">
        <f t="shared" ref="DJK57" si="9972">IF(DJK58=10000,DJK55,"")</f>
        <v/>
      </c>
      <c r="DJL57" t="str">
        <f t="shared" ref="DJL57" si="9973">IF(DJL58=10000,DJL55,"")</f>
        <v/>
      </c>
      <c r="DJM57" t="str">
        <f t="shared" ref="DJM57" si="9974">IF(DJM58=10000,DJM55,"")</f>
        <v/>
      </c>
      <c r="DJN57" t="str">
        <f t="shared" ref="DJN57" si="9975">IF(DJN58=10000,DJN55,"")</f>
        <v/>
      </c>
      <c r="DJO57" t="str">
        <f t="shared" ref="DJO57" si="9976">IF(DJO58=10000,DJO55,"")</f>
        <v/>
      </c>
      <c r="DJP57" t="str">
        <f t="shared" ref="DJP57" si="9977">IF(DJP58=10000,DJP55,"")</f>
        <v/>
      </c>
      <c r="DJQ57" t="str">
        <f t="shared" ref="DJQ57" si="9978">IF(DJQ58=10000,DJQ55,"")</f>
        <v/>
      </c>
      <c r="DJR57" t="str">
        <f t="shared" ref="DJR57" si="9979">IF(DJR58=10000,DJR55,"")</f>
        <v/>
      </c>
      <c r="DJS57" t="str">
        <f t="shared" ref="DJS57" si="9980">IF(DJS58=10000,DJS55,"")</f>
        <v/>
      </c>
      <c r="DJT57" t="str">
        <f t="shared" ref="DJT57" si="9981">IF(DJT58=10000,DJT55,"")</f>
        <v/>
      </c>
      <c r="DJU57" t="str">
        <f t="shared" ref="DJU57" si="9982">IF(DJU58=10000,DJU55,"")</f>
        <v/>
      </c>
      <c r="DJV57" t="str">
        <f t="shared" ref="DJV57" si="9983">IF(DJV58=10000,DJV55,"")</f>
        <v/>
      </c>
      <c r="DJW57" t="str">
        <f t="shared" ref="DJW57" si="9984">IF(DJW58=10000,DJW55,"")</f>
        <v/>
      </c>
      <c r="DJX57" t="str">
        <f t="shared" ref="DJX57" si="9985">IF(DJX58=10000,DJX55,"")</f>
        <v/>
      </c>
      <c r="DJY57" t="str">
        <f t="shared" ref="DJY57" si="9986">IF(DJY58=10000,DJY55,"")</f>
        <v/>
      </c>
      <c r="DJZ57" t="str">
        <f t="shared" ref="DJZ57" si="9987">IF(DJZ58=10000,DJZ55,"")</f>
        <v/>
      </c>
      <c r="DKA57" t="str">
        <f t="shared" ref="DKA57" si="9988">IF(DKA58=10000,DKA55,"")</f>
        <v/>
      </c>
      <c r="DKB57" t="str">
        <f t="shared" ref="DKB57" si="9989">IF(DKB58=10000,DKB55,"")</f>
        <v/>
      </c>
      <c r="DKC57" t="str">
        <f t="shared" ref="DKC57" si="9990">IF(DKC58=10000,DKC55,"")</f>
        <v/>
      </c>
      <c r="DKD57" t="str">
        <f t="shared" ref="DKD57" si="9991">IF(DKD58=10000,DKD55,"")</f>
        <v/>
      </c>
      <c r="DKE57" t="str">
        <f t="shared" ref="DKE57" si="9992">IF(DKE58=10000,DKE55,"")</f>
        <v/>
      </c>
      <c r="DKF57" t="str">
        <f t="shared" ref="DKF57" si="9993">IF(DKF58=10000,DKF55,"")</f>
        <v/>
      </c>
      <c r="DKG57" t="str">
        <f t="shared" ref="DKG57" si="9994">IF(DKG58=10000,DKG55,"")</f>
        <v/>
      </c>
      <c r="DKH57" t="str">
        <f t="shared" ref="DKH57" si="9995">IF(DKH58=10000,DKH55,"")</f>
        <v/>
      </c>
      <c r="DKI57" t="str">
        <f t="shared" ref="DKI57" si="9996">IF(DKI58=10000,DKI55,"")</f>
        <v/>
      </c>
      <c r="DKJ57" t="str">
        <f t="shared" ref="DKJ57" si="9997">IF(DKJ58=10000,DKJ55,"")</f>
        <v/>
      </c>
      <c r="DKK57" t="str">
        <f t="shared" ref="DKK57" si="9998">IF(DKK58=10000,DKK55,"")</f>
        <v/>
      </c>
      <c r="DKL57" t="str">
        <f t="shared" ref="DKL57" si="9999">IF(DKL58=10000,DKL55,"")</f>
        <v/>
      </c>
      <c r="DKM57" t="str">
        <f t="shared" ref="DKM57" si="10000">IF(DKM58=10000,DKM55,"")</f>
        <v/>
      </c>
      <c r="DKN57" t="str">
        <f t="shared" ref="DKN57" si="10001">IF(DKN58=10000,DKN55,"")</f>
        <v/>
      </c>
      <c r="DKO57" t="str">
        <f t="shared" ref="DKO57" si="10002">IF(DKO58=10000,DKO55,"")</f>
        <v/>
      </c>
      <c r="DKP57" t="str">
        <f t="shared" ref="DKP57" si="10003">IF(DKP58=10000,DKP55,"")</f>
        <v/>
      </c>
      <c r="DKQ57" t="str">
        <f t="shared" ref="DKQ57" si="10004">IF(DKQ58=10000,DKQ55,"")</f>
        <v/>
      </c>
      <c r="DKR57" t="str">
        <f t="shared" ref="DKR57" si="10005">IF(DKR58=10000,DKR55,"")</f>
        <v/>
      </c>
      <c r="DKS57" t="str">
        <f t="shared" ref="DKS57" si="10006">IF(DKS58=10000,DKS55,"")</f>
        <v/>
      </c>
      <c r="DKT57" t="str">
        <f t="shared" ref="DKT57" si="10007">IF(DKT58=10000,DKT55,"")</f>
        <v/>
      </c>
      <c r="DKU57" t="str">
        <f t="shared" ref="DKU57" si="10008">IF(DKU58=10000,DKU55,"")</f>
        <v/>
      </c>
      <c r="DKV57" t="str">
        <f t="shared" ref="DKV57" si="10009">IF(DKV58=10000,DKV55,"")</f>
        <v/>
      </c>
      <c r="DKW57" t="str">
        <f t="shared" ref="DKW57" si="10010">IF(DKW58=10000,DKW55,"")</f>
        <v/>
      </c>
      <c r="DKX57" t="str">
        <f t="shared" ref="DKX57" si="10011">IF(DKX58=10000,DKX55,"")</f>
        <v/>
      </c>
      <c r="DKY57" t="str">
        <f t="shared" ref="DKY57" si="10012">IF(DKY58=10000,DKY55,"")</f>
        <v/>
      </c>
      <c r="DKZ57" t="str">
        <f t="shared" ref="DKZ57" si="10013">IF(DKZ58=10000,DKZ55,"")</f>
        <v/>
      </c>
      <c r="DLA57" t="str">
        <f t="shared" ref="DLA57" si="10014">IF(DLA58=10000,DLA55,"")</f>
        <v/>
      </c>
      <c r="DLB57" t="str">
        <f t="shared" ref="DLB57" si="10015">IF(DLB58=10000,DLB55,"")</f>
        <v/>
      </c>
      <c r="DLC57" t="str">
        <f t="shared" ref="DLC57" si="10016">IF(DLC58=10000,DLC55,"")</f>
        <v/>
      </c>
      <c r="DLD57" t="str">
        <f t="shared" ref="DLD57" si="10017">IF(DLD58=10000,DLD55,"")</f>
        <v/>
      </c>
      <c r="DLE57" t="str">
        <f t="shared" ref="DLE57" si="10018">IF(DLE58=10000,DLE55,"")</f>
        <v/>
      </c>
      <c r="DLF57" t="str">
        <f t="shared" ref="DLF57" si="10019">IF(DLF58=10000,DLF55,"")</f>
        <v/>
      </c>
      <c r="DLG57" t="str">
        <f t="shared" ref="DLG57" si="10020">IF(DLG58=10000,DLG55,"")</f>
        <v/>
      </c>
      <c r="DLH57" t="str">
        <f t="shared" ref="DLH57" si="10021">IF(DLH58=10000,DLH55,"")</f>
        <v/>
      </c>
      <c r="DLI57" t="str">
        <f t="shared" ref="DLI57" si="10022">IF(DLI58=10000,DLI55,"")</f>
        <v/>
      </c>
      <c r="DLJ57" t="str">
        <f t="shared" ref="DLJ57" si="10023">IF(DLJ58=10000,DLJ55,"")</f>
        <v/>
      </c>
      <c r="DLK57" t="str">
        <f t="shared" ref="DLK57" si="10024">IF(DLK58=10000,DLK55,"")</f>
        <v/>
      </c>
      <c r="DLL57" t="str">
        <f t="shared" ref="DLL57" si="10025">IF(DLL58=10000,DLL55,"")</f>
        <v/>
      </c>
      <c r="DLM57" t="str">
        <f t="shared" ref="DLM57" si="10026">IF(DLM58=10000,DLM55,"")</f>
        <v/>
      </c>
      <c r="DLN57" t="str">
        <f t="shared" ref="DLN57" si="10027">IF(DLN58=10000,DLN55,"")</f>
        <v/>
      </c>
      <c r="DLO57" t="str">
        <f t="shared" ref="DLO57" si="10028">IF(DLO58=10000,DLO55,"")</f>
        <v/>
      </c>
      <c r="DLP57" t="str">
        <f t="shared" ref="DLP57" si="10029">IF(DLP58=10000,DLP55,"")</f>
        <v/>
      </c>
      <c r="DLQ57" t="str">
        <f t="shared" ref="DLQ57" si="10030">IF(DLQ58=10000,DLQ55,"")</f>
        <v/>
      </c>
      <c r="DLR57" t="str">
        <f t="shared" ref="DLR57" si="10031">IF(DLR58=10000,DLR55,"")</f>
        <v/>
      </c>
      <c r="DLS57" t="str">
        <f t="shared" ref="DLS57" si="10032">IF(DLS58=10000,DLS55,"")</f>
        <v/>
      </c>
      <c r="DLT57" t="str">
        <f t="shared" ref="DLT57" si="10033">IF(DLT58=10000,DLT55,"")</f>
        <v/>
      </c>
      <c r="DLU57" t="str">
        <f t="shared" ref="DLU57" si="10034">IF(DLU58=10000,DLU55,"")</f>
        <v/>
      </c>
      <c r="DLV57" t="str">
        <f t="shared" ref="DLV57" si="10035">IF(DLV58=10000,DLV55,"")</f>
        <v/>
      </c>
      <c r="DLW57" t="str">
        <f t="shared" ref="DLW57" si="10036">IF(DLW58=10000,DLW55,"")</f>
        <v/>
      </c>
      <c r="DLX57" t="str">
        <f t="shared" ref="DLX57" si="10037">IF(DLX58=10000,DLX55,"")</f>
        <v/>
      </c>
      <c r="DLY57" t="str">
        <f t="shared" ref="DLY57" si="10038">IF(DLY58=10000,DLY55,"")</f>
        <v/>
      </c>
      <c r="DLZ57" t="str">
        <f t="shared" ref="DLZ57" si="10039">IF(DLZ58=10000,DLZ55,"")</f>
        <v/>
      </c>
      <c r="DMA57" t="str">
        <f t="shared" ref="DMA57" si="10040">IF(DMA58=10000,DMA55,"")</f>
        <v/>
      </c>
      <c r="DMB57" t="str">
        <f t="shared" ref="DMB57" si="10041">IF(DMB58=10000,DMB55,"")</f>
        <v/>
      </c>
      <c r="DMC57" t="str">
        <f t="shared" ref="DMC57" si="10042">IF(DMC58=10000,DMC55,"")</f>
        <v/>
      </c>
      <c r="DMD57" t="str">
        <f t="shared" ref="DMD57" si="10043">IF(DMD58=10000,DMD55,"")</f>
        <v/>
      </c>
      <c r="DME57" t="str">
        <f t="shared" ref="DME57" si="10044">IF(DME58=10000,DME55,"")</f>
        <v/>
      </c>
      <c r="DMF57" t="str">
        <f t="shared" ref="DMF57" si="10045">IF(DMF58=10000,DMF55,"")</f>
        <v/>
      </c>
      <c r="DMG57" t="str">
        <f t="shared" ref="DMG57" si="10046">IF(DMG58=10000,DMG55,"")</f>
        <v/>
      </c>
      <c r="DMH57" t="str">
        <f t="shared" ref="DMH57" si="10047">IF(DMH58=10000,DMH55,"")</f>
        <v/>
      </c>
      <c r="DMI57" t="str">
        <f t="shared" ref="DMI57" si="10048">IF(DMI58=10000,DMI55,"")</f>
        <v/>
      </c>
      <c r="DMJ57" t="str">
        <f t="shared" ref="DMJ57" si="10049">IF(DMJ58=10000,DMJ55,"")</f>
        <v/>
      </c>
      <c r="DMK57" t="str">
        <f t="shared" ref="DMK57" si="10050">IF(DMK58=10000,DMK55,"")</f>
        <v/>
      </c>
      <c r="DML57" t="str">
        <f t="shared" ref="DML57" si="10051">IF(DML58=10000,DML55,"")</f>
        <v/>
      </c>
      <c r="DMM57" t="str">
        <f t="shared" ref="DMM57" si="10052">IF(DMM58=10000,DMM55,"")</f>
        <v/>
      </c>
      <c r="DMN57" t="str">
        <f t="shared" ref="DMN57" si="10053">IF(DMN58=10000,DMN55,"")</f>
        <v/>
      </c>
      <c r="DMO57" t="str">
        <f t="shared" ref="DMO57" si="10054">IF(DMO58=10000,DMO55,"")</f>
        <v/>
      </c>
      <c r="DMP57" t="str">
        <f t="shared" ref="DMP57" si="10055">IF(DMP58=10000,DMP55,"")</f>
        <v/>
      </c>
      <c r="DMQ57" t="str">
        <f t="shared" ref="DMQ57" si="10056">IF(DMQ58=10000,DMQ55,"")</f>
        <v/>
      </c>
      <c r="DMR57" t="str">
        <f t="shared" ref="DMR57" si="10057">IF(DMR58=10000,DMR55,"")</f>
        <v/>
      </c>
      <c r="DMS57" t="str">
        <f t="shared" ref="DMS57" si="10058">IF(DMS58=10000,DMS55,"")</f>
        <v/>
      </c>
      <c r="DMT57" t="str">
        <f t="shared" ref="DMT57" si="10059">IF(DMT58=10000,DMT55,"")</f>
        <v/>
      </c>
      <c r="DMU57" t="str">
        <f t="shared" ref="DMU57" si="10060">IF(DMU58=10000,DMU55,"")</f>
        <v/>
      </c>
      <c r="DMV57" t="str">
        <f t="shared" ref="DMV57" si="10061">IF(DMV58=10000,DMV55,"")</f>
        <v/>
      </c>
      <c r="DMW57" t="str">
        <f t="shared" ref="DMW57" si="10062">IF(DMW58=10000,DMW55,"")</f>
        <v/>
      </c>
      <c r="DMX57" t="str">
        <f t="shared" ref="DMX57" si="10063">IF(DMX58=10000,DMX55,"")</f>
        <v/>
      </c>
      <c r="DMY57" t="str">
        <f t="shared" ref="DMY57" si="10064">IF(DMY58=10000,DMY55,"")</f>
        <v/>
      </c>
      <c r="DMZ57" t="str">
        <f t="shared" ref="DMZ57" si="10065">IF(DMZ58=10000,DMZ55,"")</f>
        <v/>
      </c>
      <c r="DNA57" t="str">
        <f t="shared" ref="DNA57" si="10066">IF(DNA58=10000,DNA55,"")</f>
        <v/>
      </c>
      <c r="DNB57" t="str">
        <f t="shared" ref="DNB57" si="10067">IF(DNB58=10000,DNB55,"")</f>
        <v/>
      </c>
      <c r="DNC57" t="str">
        <f t="shared" ref="DNC57" si="10068">IF(DNC58=10000,DNC55,"")</f>
        <v/>
      </c>
      <c r="DND57" t="str">
        <f t="shared" ref="DND57" si="10069">IF(DND58=10000,DND55,"")</f>
        <v/>
      </c>
      <c r="DNE57" t="str">
        <f t="shared" ref="DNE57" si="10070">IF(DNE58=10000,DNE55,"")</f>
        <v/>
      </c>
      <c r="DNF57" t="str">
        <f t="shared" ref="DNF57" si="10071">IF(DNF58=10000,DNF55,"")</f>
        <v/>
      </c>
      <c r="DNG57" t="str">
        <f t="shared" ref="DNG57" si="10072">IF(DNG58=10000,DNG55,"")</f>
        <v/>
      </c>
      <c r="DNH57" t="str">
        <f t="shared" ref="DNH57" si="10073">IF(DNH58=10000,DNH55,"")</f>
        <v/>
      </c>
      <c r="DNI57" t="str">
        <f t="shared" ref="DNI57" si="10074">IF(DNI58=10000,DNI55,"")</f>
        <v/>
      </c>
      <c r="DNJ57" t="str">
        <f t="shared" ref="DNJ57" si="10075">IF(DNJ58=10000,DNJ55,"")</f>
        <v/>
      </c>
      <c r="DNK57" t="str">
        <f t="shared" ref="DNK57" si="10076">IF(DNK58=10000,DNK55,"")</f>
        <v/>
      </c>
      <c r="DNL57" t="str">
        <f t="shared" ref="DNL57" si="10077">IF(DNL58=10000,DNL55,"")</f>
        <v/>
      </c>
      <c r="DNM57" t="str">
        <f t="shared" ref="DNM57" si="10078">IF(DNM58=10000,DNM55,"")</f>
        <v/>
      </c>
      <c r="DNN57" t="str">
        <f t="shared" ref="DNN57" si="10079">IF(DNN58=10000,DNN55,"")</f>
        <v/>
      </c>
      <c r="DNO57" t="str">
        <f t="shared" ref="DNO57" si="10080">IF(DNO58=10000,DNO55,"")</f>
        <v/>
      </c>
      <c r="DNP57" t="str">
        <f t="shared" ref="DNP57" si="10081">IF(DNP58=10000,DNP55,"")</f>
        <v/>
      </c>
      <c r="DNQ57" t="str">
        <f t="shared" ref="DNQ57" si="10082">IF(DNQ58=10000,DNQ55,"")</f>
        <v/>
      </c>
      <c r="DNR57" t="str">
        <f t="shared" ref="DNR57" si="10083">IF(DNR58=10000,DNR55,"")</f>
        <v/>
      </c>
      <c r="DNS57" t="str">
        <f t="shared" ref="DNS57" si="10084">IF(DNS58=10000,DNS55,"")</f>
        <v/>
      </c>
      <c r="DNT57" t="str">
        <f t="shared" ref="DNT57" si="10085">IF(DNT58=10000,DNT55,"")</f>
        <v/>
      </c>
      <c r="DNU57" t="str">
        <f t="shared" ref="DNU57" si="10086">IF(DNU58=10000,DNU55,"")</f>
        <v/>
      </c>
      <c r="DNV57" t="str">
        <f t="shared" ref="DNV57" si="10087">IF(DNV58=10000,DNV55,"")</f>
        <v/>
      </c>
      <c r="DNW57" t="str">
        <f t="shared" ref="DNW57" si="10088">IF(DNW58=10000,DNW55,"")</f>
        <v/>
      </c>
      <c r="DNX57" t="str">
        <f t="shared" ref="DNX57" si="10089">IF(DNX58=10000,DNX55,"")</f>
        <v/>
      </c>
      <c r="DNY57" t="str">
        <f t="shared" ref="DNY57" si="10090">IF(DNY58=10000,DNY55,"")</f>
        <v/>
      </c>
      <c r="DNZ57" t="str">
        <f t="shared" ref="DNZ57" si="10091">IF(DNZ58=10000,DNZ55,"")</f>
        <v/>
      </c>
      <c r="DOA57" t="str">
        <f t="shared" ref="DOA57" si="10092">IF(DOA58=10000,DOA55,"")</f>
        <v/>
      </c>
      <c r="DOB57" t="str">
        <f t="shared" ref="DOB57" si="10093">IF(DOB58=10000,DOB55,"")</f>
        <v/>
      </c>
      <c r="DOC57" t="str">
        <f t="shared" ref="DOC57" si="10094">IF(DOC58=10000,DOC55,"")</f>
        <v/>
      </c>
      <c r="DOD57" t="str">
        <f t="shared" ref="DOD57" si="10095">IF(DOD58=10000,DOD55,"")</f>
        <v/>
      </c>
      <c r="DOE57" t="str">
        <f t="shared" ref="DOE57" si="10096">IF(DOE58=10000,DOE55,"")</f>
        <v/>
      </c>
      <c r="DOF57" t="str">
        <f t="shared" ref="DOF57" si="10097">IF(DOF58=10000,DOF55,"")</f>
        <v/>
      </c>
      <c r="DOG57" t="str">
        <f t="shared" ref="DOG57" si="10098">IF(DOG58=10000,DOG55,"")</f>
        <v/>
      </c>
      <c r="DOH57" t="str">
        <f t="shared" ref="DOH57" si="10099">IF(DOH58=10000,DOH55,"")</f>
        <v/>
      </c>
      <c r="DOI57" t="str">
        <f t="shared" ref="DOI57" si="10100">IF(DOI58=10000,DOI55,"")</f>
        <v/>
      </c>
      <c r="DOJ57" t="str">
        <f t="shared" ref="DOJ57" si="10101">IF(DOJ58=10000,DOJ55,"")</f>
        <v/>
      </c>
      <c r="DOK57" t="str">
        <f t="shared" ref="DOK57" si="10102">IF(DOK58=10000,DOK55,"")</f>
        <v/>
      </c>
      <c r="DOL57" t="str">
        <f t="shared" ref="DOL57" si="10103">IF(DOL58=10000,DOL55,"")</f>
        <v/>
      </c>
      <c r="DOM57" t="str">
        <f t="shared" ref="DOM57" si="10104">IF(DOM58=10000,DOM55,"")</f>
        <v/>
      </c>
      <c r="DON57" t="str">
        <f t="shared" ref="DON57" si="10105">IF(DON58=10000,DON55,"")</f>
        <v/>
      </c>
      <c r="DOO57" t="str">
        <f t="shared" ref="DOO57" si="10106">IF(DOO58=10000,DOO55,"")</f>
        <v/>
      </c>
      <c r="DOP57" t="str">
        <f t="shared" ref="DOP57" si="10107">IF(DOP58=10000,DOP55,"")</f>
        <v/>
      </c>
      <c r="DOQ57" t="str">
        <f t="shared" ref="DOQ57" si="10108">IF(DOQ58=10000,DOQ55,"")</f>
        <v/>
      </c>
      <c r="DOR57" t="str">
        <f t="shared" ref="DOR57" si="10109">IF(DOR58=10000,DOR55,"")</f>
        <v/>
      </c>
      <c r="DOS57" t="str">
        <f t="shared" ref="DOS57" si="10110">IF(DOS58=10000,DOS55,"")</f>
        <v/>
      </c>
      <c r="DOT57" t="str">
        <f t="shared" ref="DOT57" si="10111">IF(DOT58=10000,DOT55,"")</f>
        <v/>
      </c>
      <c r="DOU57" t="str">
        <f t="shared" ref="DOU57" si="10112">IF(DOU58=10000,DOU55,"")</f>
        <v/>
      </c>
      <c r="DOV57" t="str">
        <f t="shared" ref="DOV57" si="10113">IF(DOV58=10000,DOV55,"")</f>
        <v/>
      </c>
      <c r="DOW57" t="str">
        <f t="shared" ref="DOW57" si="10114">IF(DOW58=10000,DOW55,"")</f>
        <v/>
      </c>
      <c r="DOX57" t="str">
        <f t="shared" ref="DOX57" si="10115">IF(DOX58=10000,DOX55,"")</f>
        <v/>
      </c>
      <c r="DOY57" t="str">
        <f t="shared" ref="DOY57" si="10116">IF(DOY58=10000,DOY55,"")</f>
        <v/>
      </c>
      <c r="DOZ57" t="str">
        <f t="shared" ref="DOZ57" si="10117">IF(DOZ58=10000,DOZ55,"")</f>
        <v/>
      </c>
      <c r="DPA57" t="str">
        <f t="shared" ref="DPA57" si="10118">IF(DPA58=10000,DPA55,"")</f>
        <v/>
      </c>
      <c r="DPB57" t="str">
        <f t="shared" ref="DPB57" si="10119">IF(DPB58=10000,DPB55,"")</f>
        <v/>
      </c>
      <c r="DPC57" t="str">
        <f t="shared" ref="DPC57" si="10120">IF(DPC58=10000,DPC55,"")</f>
        <v/>
      </c>
      <c r="DPD57" t="str">
        <f t="shared" ref="DPD57" si="10121">IF(DPD58=10000,DPD55,"")</f>
        <v/>
      </c>
      <c r="DPE57" t="str">
        <f t="shared" ref="DPE57" si="10122">IF(DPE58=10000,DPE55,"")</f>
        <v/>
      </c>
      <c r="DPF57" t="str">
        <f t="shared" ref="DPF57" si="10123">IF(DPF58=10000,DPF55,"")</f>
        <v/>
      </c>
      <c r="DPG57" t="str">
        <f t="shared" ref="DPG57" si="10124">IF(DPG58=10000,DPG55,"")</f>
        <v/>
      </c>
      <c r="DPH57" t="str">
        <f t="shared" ref="DPH57" si="10125">IF(DPH58=10000,DPH55,"")</f>
        <v/>
      </c>
      <c r="DPI57" t="str">
        <f t="shared" ref="DPI57" si="10126">IF(DPI58=10000,DPI55,"")</f>
        <v/>
      </c>
      <c r="DPJ57" t="str">
        <f t="shared" ref="DPJ57" si="10127">IF(DPJ58=10000,DPJ55,"")</f>
        <v/>
      </c>
      <c r="DPK57" t="str">
        <f t="shared" ref="DPK57" si="10128">IF(DPK58=10000,DPK55,"")</f>
        <v/>
      </c>
      <c r="DPL57" t="str">
        <f t="shared" ref="DPL57" si="10129">IF(DPL58=10000,DPL55,"")</f>
        <v/>
      </c>
      <c r="DPM57" t="str">
        <f t="shared" ref="DPM57" si="10130">IF(DPM58=10000,DPM55,"")</f>
        <v/>
      </c>
      <c r="DPN57" t="str">
        <f t="shared" ref="DPN57" si="10131">IF(DPN58=10000,DPN55,"")</f>
        <v/>
      </c>
      <c r="DPO57" t="str">
        <f t="shared" ref="DPO57" si="10132">IF(DPO58=10000,DPO55,"")</f>
        <v/>
      </c>
      <c r="DPP57" t="str">
        <f t="shared" ref="DPP57" si="10133">IF(DPP58=10000,DPP55,"")</f>
        <v/>
      </c>
      <c r="DPQ57" t="str">
        <f t="shared" ref="DPQ57" si="10134">IF(DPQ58=10000,DPQ55,"")</f>
        <v/>
      </c>
      <c r="DPR57" t="str">
        <f t="shared" ref="DPR57" si="10135">IF(DPR58=10000,DPR55,"")</f>
        <v/>
      </c>
      <c r="DPS57" t="str">
        <f t="shared" ref="DPS57" si="10136">IF(DPS58=10000,DPS55,"")</f>
        <v/>
      </c>
      <c r="DPT57" t="str">
        <f t="shared" ref="DPT57" si="10137">IF(DPT58=10000,DPT55,"")</f>
        <v/>
      </c>
      <c r="DPU57" t="str">
        <f t="shared" ref="DPU57" si="10138">IF(DPU58=10000,DPU55,"")</f>
        <v/>
      </c>
      <c r="DPV57" t="str">
        <f t="shared" ref="DPV57" si="10139">IF(DPV58=10000,DPV55,"")</f>
        <v/>
      </c>
      <c r="DPW57" t="str">
        <f t="shared" ref="DPW57" si="10140">IF(DPW58=10000,DPW55,"")</f>
        <v/>
      </c>
      <c r="DPX57" t="str">
        <f t="shared" ref="DPX57" si="10141">IF(DPX58=10000,DPX55,"")</f>
        <v/>
      </c>
      <c r="DPY57" t="str">
        <f t="shared" ref="DPY57" si="10142">IF(DPY58=10000,DPY55,"")</f>
        <v/>
      </c>
      <c r="DPZ57" t="str">
        <f t="shared" ref="DPZ57" si="10143">IF(DPZ58=10000,DPZ55,"")</f>
        <v/>
      </c>
      <c r="DQA57" t="str">
        <f t="shared" ref="DQA57" si="10144">IF(DQA58=10000,DQA55,"")</f>
        <v/>
      </c>
      <c r="DQB57" t="str">
        <f t="shared" ref="DQB57" si="10145">IF(DQB58=10000,DQB55,"")</f>
        <v/>
      </c>
      <c r="DQC57" t="str">
        <f t="shared" ref="DQC57" si="10146">IF(DQC58=10000,DQC55,"")</f>
        <v/>
      </c>
      <c r="DQD57" t="str">
        <f t="shared" ref="DQD57" si="10147">IF(DQD58=10000,DQD55,"")</f>
        <v/>
      </c>
      <c r="DQE57" t="str">
        <f t="shared" ref="DQE57" si="10148">IF(DQE58=10000,DQE55,"")</f>
        <v/>
      </c>
      <c r="DQF57" t="str">
        <f t="shared" ref="DQF57" si="10149">IF(DQF58=10000,DQF55,"")</f>
        <v/>
      </c>
      <c r="DQG57" t="str">
        <f t="shared" ref="DQG57" si="10150">IF(DQG58=10000,DQG55,"")</f>
        <v/>
      </c>
      <c r="DQH57" t="str">
        <f t="shared" ref="DQH57" si="10151">IF(DQH58=10000,DQH55,"")</f>
        <v/>
      </c>
      <c r="DQI57" t="str">
        <f t="shared" ref="DQI57" si="10152">IF(DQI58=10000,DQI55,"")</f>
        <v/>
      </c>
      <c r="DQJ57" t="str">
        <f t="shared" ref="DQJ57" si="10153">IF(DQJ58=10000,DQJ55,"")</f>
        <v/>
      </c>
      <c r="DQK57" t="str">
        <f t="shared" ref="DQK57" si="10154">IF(DQK58=10000,DQK55,"")</f>
        <v/>
      </c>
      <c r="DQL57" t="str">
        <f t="shared" ref="DQL57" si="10155">IF(DQL58=10000,DQL55,"")</f>
        <v/>
      </c>
      <c r="DQM57" t="str">
        <f t="shared" ref="DQM57" si="10156">IF(DQM58=10000,DQM55,"")</f>
        <v/>
      </c>
      <c r="DQN57" t="str">
        <f t="shared" ref="DQN57" si="10157">IF(DQN58=10000,DQN55,"")</f>
        <v/>
      </c>
      <c r="DQO57" t="str">
        <f t="shared" ref="DQO57" si="10158">IF(DQO58=10000,DQO55,"")</f>
        <v/>
      </c>
      <c r="DQP57" t="str">
        <f t="shared" ref="DQP57" si="10159">IF(DQP58=10000,DQP55,"")</f>
        <v/>
      </c>
      <c r="DQQ57" t="str">
        <f t="shared" ref="DQQ57" si="10160">IF(DQQ58=10000,DQQ55,"")</f>
        <v/>
      </c>
      <c r="DQR57" t="str">
        <f t="shared" ref="DQR57" si="10161">IF(DQR58=10000,DQR55,"")</f>
        <v/>
      </c>
      <c r="DQS57" t="str">
        <f t="shared" ref="DQS57" si="10162">IF(DQS58=10000,DQS55,"")</f>
        <v/>
      </c>
      <c r="DQT57" t="str">
        <f t="shared" ref="DQT57" si="10163">IF(DQT58=10000,DQT55,"")</f>
        <v/>
      </c>
      <c r="DQU57" t="str">
        <f t="shared" ref="DQU57" si="10164">IF(DQU58=10000,DQU55,"")</f>
        <v/>
      </c>
      <c r="DQV57" t="str">
        <f t="shared" ref="DQV57" si="10165">IF(DQV58=10000,DQV55,"")</f>
        <v/>
      </c>
      <c r="DQW57" t="str">
        <f t="shared" ref="DQW57" si="10166">IF(DQW58=10000,DQW55,"")</f>
        <v/>
      </c>
      <c r="DQX57" t="str">
        <f t="shared" ref="DQX57" si="10167">IF(DQX58=10000,DQX55,"")</f>
        <v/>
      </c>
      <c r="DQY57" t="str">
        <f t="shared" ref="DQY57" si="10168">IF(DQY58=10000,DQY55,"")</f>
        <v/>
      </c>
      <c r="DQZ57" t="str">
        <f t="shared" ref="DQZ57" si="10169">IF(DQZ58=10000,DQZ55,"")</f>
        <v/>
      </c>
      <c r="DRA57" t="str">
        <f t="shared" ref="DRA57" si="10170">IF(DRA58=10000,DRA55,"")</f>
        <v/>
      </c>
      <c r="DRB57" t="str">
        <f t="shared" ref="DRB57" si="10171">IF(DRB58=10000,DRB55,"")</f>
        <v/>
      </c>
      <c r="DRC57" t="str">
        <f t="shared" ref="DRC57" si="10172">IF(DRC58=10000,DRC55,"")</f>
        <v/>
      </c>
      <c r="DRD57" t="str">
        <f t="shared" ref="DRD57" si="10173">IF(DRD58=10000,DRD55,"")</f>
        <v/>
      </c>
      <c r="DRE57" t="str">
        <f t="shared" ref="DRE57" si="10174">IF(DRE58=10000,DRE55,"")</f>
        <v/>
      </c>
      <c r="DRF57" t="str">
        <f t="shared" ref="DRF57" si="10175">IF(DRF58=10000,DRF55,"")</f>
        <v/>
      </c>
      <c r="DRG57" t="str">
        <f t="shared" ref="DRG57" si="10176">IF(DRG58=10000,DRG55,"")</f>
        <v/>
      </c>
      <c r="DRH57" t="str">
        <f t="shared" ref="DRH57" si="10177">IF(DRH58=10000,DRH55,"")</f>
        <v/>
      </c>
      <c r="DRI57" t="str">
        <f t="shared" ref="DRI57" si="10178">IF(DRI58=10000,DRI55,"")</f>
        <v/>
      </c>
      <c r="DRJ57" t="str">
        <f t="shared" ref="DRJ57" si="10179">IF(DRJ58=10000,DRJ55,"")</f>
        <v/>
      </c>
      <c r="DRK57" t="str">
        <f t="shared" ref="DRK57" si="10180">IF(DRK58=10000,DRK55,"")</f>
        <v/>
      </c>
      <c r="DRL57" t="str">
        <f t="shared" ref="DRL57" si="10181">IF(DRL58=10000,DRL55,"")</f>
        <v/>
      </c>
      <c r="DRM57" t="str">
        <f t="shared" ref="DRM57" si="10182">IF(DRM58=10000,DRM55,"")</f>
        <v/>
      </c>
      <c r="DRN57" t="str">
        <f t="shared" ref="DRN57" si="10183">IF(DRN58=10000,DRN55,"")</f>
        <v/>
      </c>
      <c r="DRO57" t="str">
        <f t="shared" ref="DRO57" si="10184">IF(DRO58=10000,DRO55,"")</f>
        <v/>
      </c>
      <c r="DRP57" t="str">
        <f t="shared" ref="DRP57" si="10185">IF(DRP58=10000,DRP55,"")</f>
        <v/>
      </c>
      <c r="DRQ57" t="str">
        <f t="shared" ref="DRQ57" si="10186">IF(DRQ58=10000,DRQ55,"")</f>
        <v/>
      </c>
      <c r="DRR57" t="str">
        <f t="shared" ref="DRR57" si="10187">IF(DRR58=10000,DRR55,"")</f>
        <v/>
      </c>
      <c r="DRS57" t="str">
        <f t="shared" ref="DRS57" si="10188">IF(DRS58=10000,DRS55,"")</f>
        <v/>
      </c>
      <c r="DRT57" t="str">
        <f t="shared" ref="DRT57" si="10189">IF(DRT58=10000,DRT55,"")</f>
        <v/>
      </c>
      <c r="DRU57" t="str">
        <f t="shared" ref="DRU57" si="10190">IF(DRU58=10000,DRU55,"")</f>
        <v/>
      </c>
      <c r="DRV57" t="str">
        <f t="shared" ref="DRV57" si="10191">IF(DRV58=10000,DRV55,"")</f>
        <v/>
      </c>
      <c r="DRW57" t="str">
        <f t="shared" ref="DRW57" si="10192">IF(DRW58=10000,DRW55,"")</f>
        <v/>
      </c>
      <c r="DRX57" t="str">
        <f t="shared" ref="DRX57" si="10193">IF(DRX58=10000,DRX55,"")</f>
        <v/>
      </c>
      <c r="DRY57" t="str">
        <f t="shared" ref="DRY57" si="10194">IF(DRY58=10000,DRY55,"")</f>
        <v/>
      </c>
      <c r="DRZ57" t="str">
        <f t="shared" ref="DRZ57" si="10195">IF(DRZ58=10000,DRZ55,"")</f>
        <v/>
      </c>
      <c r="DSA57" t="str">
        <f t="shared" ref="DSA57" si="10196">IF(DSA58=10000,DSA55,"")</f>
        <v/>
      </c>
      <c r="DSB57" t="str">
        <f t="shared" ref="DSB57" si="10197">IF(DSB58=10000,DSB55,"")</f>
        <v/>
      </c>
      <c r="DSC57" t="str">
        <f t="shared" ref="DSC57" si="10198">IF(DSC58=10000,DSC55,"")</f>
        <v/>
      </c>
      <c r="DSD57" t="str">
        <f t="shared" ref="DSD57" si="10199">IF(DSD58=10000,DSD55,"")</f>
        <v/>
      </c>
      <c r="DSE57" t="str">
        <f t="shared" ref="DSE57" si="10200">IF(DSE58=10000,DSE55,"")</f>
        <v/>
      </c>
      <c r="DSF57" t="str">
        <f t="shared" ref="DSF57" si="10201">IF(DSF58=10000,DSF55,"")</f>
        <v/>
      </c>
      <c r="DSG57" t="str">
        <f t="shared" ref="DSG57" si="10202">IF(DSG58=10000,DSG55,"")</f>
        <v/>
      </c>
      <c r="DSH57" t="str">
        <f t="shared" ref="DSH57" si="10203">IF(DSH58=10000,DSH55,"")</f>
        <v/>
      </c>
      <c r="DSI57" t="str">
        <f t="shared" ref="DSI57" si="10204">IF(DSI58=10000,DSI55,"")</f>
        <v/>
      </c>
      <c r="DSJ57" t="str">
        <f t="shared" ref="DSJ57" si="10205">IF(DSJ58=10000,DSJ55,"")</f>
        <v/>
      </c>
      <c r="DSK57" t="str">
        <f t="shared" ref="DSK57" si="10206">IF(DSK58=10000,DSK55,"")</f>
        <v/>
      </c>
      <c r="DSL57" t="str">
        <f t="shared" ref="DSL57" si="10207">IF(DSL58=10000,DSL55,"")</f>
        <v/>
      </c>
      <c r="DSM57" t="str">
        <f t="shared" ref="DSM57" si="10208">IF(DSM58=10000,DSM55,"")</f>
        <v/>
      </c>
      <c r="DSN57" t="str">
        <f t="shared" ref="DSN57" si="10209">IF(DSN58=10000,DSN55,"")</f>
        <v/>
      </c>
      <c r="DSO57" t="str">
        <f t="shared" ref="DSO57" si="10210">IF(DSO58=10000,DSO55,"")</f>
        <v/>
      </c>
      <c r="DSP57" t="str">
        <f t="shared" ref="DSP57" si="10211">IF(DSP58=10000,DSP55,"")</f>
        <v/>
      </c>
      <c r="DSQ57" t="str">
        <f t="shared" ref="DSQ57" si="10212">IF(DSQ58=10000,DSQ55,"")</f>
        <v/>
      </c>
      <c r="DSR57" t="str">
        <f t="shared" ref="DSR57" si="10213">IF(DSR58=10000,DSR55,"")</f>
        <v/>
      </c>
      <c r="DSS57" t="str">
        <f t="shared" ref="DSS57" si="10214">IF(DSS58=10000,DSS55,"")</f>
        <v/>
      </c>
      <c r="DST57" t="str">
        <f t="shared" ref="DST57" si="10215">IF(DST58=10000,DST55,"")</f>
        <v/>
      </c>
      <c r="DSU57" t="str">
        <f t="shared" ref="DSU57" si="10216">IF(DSU58=10000,DSU55,"")</f>
        <v/>
      </c>
      <c r="DSV57" t="str">
        <f t="shared" ref="DSV57" si="10217">IF(DSV58=10000,DSV55,"")</f>
        <v/>
      </c>
      <c r="DSW57" t="str">
        <f t="shared" ref="DSW57" si="10218">IF(DSW58=10000,DSW55,"")</f>
        <v/>
      </c>
      <c r="DSX57" t="str">
        <f t="shared" ref="DSX57" si="10219">IF(DSX58=10000,DSX55,"")</f>
        <v/>
      </c>
      <c r="DSY57" t="str">
        <f t="shared" ref="DSY57" si="10220">IF(DSY58=10000,DSY55,"")</f>
        <v/>
      </c>
      <c r="DSZ57" t="str">
        <f t="shared" ref="DSZ57" si="10221">IF(DSZ58=10000,DSZ55,"")</f>
        <v/>
      </c>
      <c r="DTA57" t="str">
        <f t="shared" ref="DTA57" si="10222">IF(DTA58=10000,DTA55,"")</f>
        <v/>
      </c>
      <c r="DTB57" t="str">
        <f t="shared" ref="DTB57" si="10223">IF(DTB58=10000,DTB55,"")</f>
        <v/>
      </c>
      <c r="DTC57" t="str">
        <f t="shared" ref="DTC57" si="10224">IF(DTC58=10000,DTC55,"")</f>
        <v/>
      </c>
      <c r="DTD57" t="str">
        <f t="shared" ref="DTD57" si="10225">IF(DTD58=10000,DTD55,"")</f>
        <v/>
      </c>
      <c r="DTE57" t="str">
        <f t="shared" ref="DTE57" si="10226">IF(DTE58=10000,DTE55,"")</f>
        <v/>
      </c>
      <c r="DTF57" t="str">
        <f t="shared" ref="DTF57" si="10227">IF(DTF58=10000,DTF55,"")</f>
        <v/>
      </c>
      <c r="DTG57" t="str">
        <f t="shared" ref="DTG57" si="10228">IF(DTG58=10000,DTG55,"")</f>
        <v/>
      </c>
      <c r="DTH57" t="str">
        <f t="shared" ref="DTH57" si="10229">IF(DTH58=10000,DTH55,"")</f>
        <v/>
      </c>
      <c r="DTI57" t="str">
        <f t="shared" ref="DTI57" si="10230">IF(DTI58=10000,DTI55,"")</f>
        <v/>
      </c>
      <c r="DTJ57" t="str">
        <f t="shared" ref="DTJ57" si="10231">IF(DTJ58=10000,DTJ55,"")</f>
        <v/>
      </c>
      <c r="DTK57" t="str">
        <f t="shared" ref="DTK57" si="10232">IF(DTK58=10000,DTK55,"")</f>
        <v/>
      </c>
      <c r="DTL57" t="str">
        <f t="shared" ref="DTL57" si="10233">IF(DTL58=10000,DTL55,"")</f>
        <v/>
      </c>
      <c r="DTM57" t="str">
        <f t="shared" ref="DTM57" si="10234">IF(DTM58=10000,DTM55,"")</f>
        <v/>
      </c>
      <c r="DTN57" t="str">
        <f t="shared" ref="DTN57" si="10235">IF(DTN58=10000,DTN55,"")</f>
        <v/>
      </c>
      <c r="DTO57" t="str">
        <f t="shared" ref="DTO57" si="10236">IF(DTO58=10000,DTO55,"")</f>
        <v/>
      </c>
      <c r="DTP57" t="str">
        <f t="shared" ref="DTP57" si="10237">IF(DTP58=10000,DTP55,"")</f>
        <v/>
      </c>
      <c r="DTQ57" t="str">
        <f t="shared" ref="DTQ57" si="10238">IF(DTQ58=10000,DTQ55,"")</f>
        <v/>
      </c>
      <c r="DTR57" t="str">
        <f t="shared" ref="DTR57" si="10239">IF(DTR58=10000,DTR55,"")</f>
        <v/>
      </c>
      <c r="DTS57" t="str">
        <f t="shared" ref="DTS57" si="10240">IF(DTS58=10000,DTS55,"")</f>
        <v/>
      </c>
      <c r="DTT57" t="str">
        <f t="shared" ref="DTT57" si="10241">IF(DTT58=10000,DTT55,"")</f>
        <v/>
      </c>
      <c r="DTU57" t="str">
        <f t="shared" ref="DTU57" si="10242">IF(DTU58=10000,DTU55,"")</f>
        <v/>
      </c>
      <c r="DTV57" t="str">
        <f t="shared" ref="DTV57" si="10243">IF(DTV58=10000,DTV55,"")</f>
        <v/>
      </c>
      <c r="DTW57" t="str">
        <f t="shared" ref="DTW57" si="10244">IF(DTW58=10000,DTW55,"")</f>
        <v/>
      </c>
      <c r="DTX57" t="str">
        <f t="shared" ref="DTX57" si="10245">IF(DTX58=10000,DTX55,"")</f>
        <v/>
      </c>
      <c r="DTY57" t="str">
        <f t="shared" ref="DTY57" si="10246">IF(DTY58=10000,DTY55,"")</f>
        <v/>
      </c>
      <c r="DTZ57" t="str">
        <f t="shared" ref="DTZ57" si="10247">IF(DTZ58=10000,DTZ55,"")</f>
        <v/>
      </c>
      <c r="DUA57" t="str">
        <f t="shared" ref="DUA57" si="10248">IF(DUA58=10000,DUA55,"")</f>
        <v/>
      </c>
      <c r="DUB57" t="str">
        <f t="shared" ref="DUB57" si="10249">IF(DUB58=10000,DUB55,"")</f>
        <v/>
      </c>
      <c r="DUC57" t="str">
        <f t="shared" ref="DUC57" si="10250">IF(DUC58=10000,DUC55,"")</f>
        <v/>
      </c>
      <c r="DUD57" t="str">
        <f t="shared" ref="DUD57" si="10251">IF(DUD58=10000,DUD55,"")</f>
        <v/>
      </c>
      <c r="DUE57" t="str">
        <f t="shared" ref="DUE57" si="10252">IF(DUE58=10000,DUE55,"")</f>
        <v/>
      </c>
      <c r="DUF57" t="str">
        <f t="shared" ref="DUF57" si="10253">IF(DUF58=10000,DUF55,"")</f>
        <v/>
      </c>
      <c r="DUG57" t="str">
        <f t="shared" ref="DUG57" si="10254">IF(DUG58=10000,DUG55,"")</f>
        <v/>
      </c>
      <c r="DUH57" t="str">
        <f t="shared" ref="DUH57" si="10255">IF(DUH58=10000,DUH55,"")</f>
        <v/>
      </c>
      <c r="DUI57" t="str">
        <f t="shared" ref="DUI57" si="10256">IF(DUI58=10000,DUI55,"")</f>
        <v/>
      </c>
      <c r="DUJ57" t="str">
        <f t="shared" ref="DUJ57" si="10257">IF(DUJ58=10000,DUJ55,"")</f>
        <v/>
      </c>
      <c r="DUK57" t="str">
        <f t="shared" ref="DUK57" si="10258">IF(DUK58=10000,DUK55,"")</f>
        <v/>
      </c>
      <c r="DUL57" t="str">
        <f t="shared" ref="DUL57" si="10259">IF(DUL58=10000,DUL55,"")</f>
        <v/>
      </c>
      <c r="DUM57" t="str">
        <f t="shared" ref="DUM57" si="10260">IF(DUM58=10000,DUM55,"")</f>
        <v/>
      </c>
      <c r="DUN57" t="str">
        <f t="shared" ref="DUN57" si="10261">IF(DUN58=10000,DUN55,"")</f>
        <v/>
      </c>
      <c r="DUO57" t="str">
        <f t="shared" ref="DUO57" si="10262">IF(DUO58=10000,DUO55,"")</f>
        <v/>
      </c>
      <c r="DUP57" t="str">
        <f t="shared" ref="DUP57" si="10263">IF(DUP58=10000,DUP55,"")</f>
        <v/>
      </c>
      <c r="DUQ57" t="str">
        <f t="shared" ref="DUQ57" si="10264">IF(DUQ58=10000,DUQ55,"")</f>
        <v/>
      </c>
      <c r="DUR57" t="str">
        <f t="shared" ref="DUR57" si="10265">IF(DUR58=10000,DUR55,"")</f>
        <v/>
      </c>
      <c r="DUS57" t="str">
        <f t="shared" ref="DUS57" si="10266">IF(DUS58=10000,DUS55,"")</f>
        <v/>
      </c>
      <c r="DUT57" t="str">
        <f t="shared" ref="DUT57" si="10267">IF(DUT58=10000,DUT55,"")</f>
        <v/>
      </c>
      <c r="DUU57" t="str">
        <f t="shared" ref="DUU57" si="10268">IF(DUU58=10000,DUU55,"")</f>
        <v/>
      </c>
      <c r="DUV57" t="str">
        <f t="shared" ref="DUV57" si="10269">IF(DUV58=10000,DUV55,"")</f>
        <v/>
      </c>
      <c r="DUW57" t="str">
        <f t="shared" ref="DUW57" si="10270">IF(DUW58=10000,DUW55,"")</f>
        <v/>
      </c>
      <c r="DUX57" t="str">
        <f t="shared" ref="DUX57" si="10271">IF(DUX58=10000,DUX55,"")</f>
        <v/>
      </c>
      <c r="DUY57" t="str">
        <f t="shared" ref="DUY57" si="10272">IF(DUY58=10000,DUY55,"")</f>
        <v/>
      </c>
      <c r="DUZ57" t="str">
        <f t="shared" ref="DUZ57" si="10273">IF(DUZ58=10000,DUZ55,"")</f>
        <v/>
      </c>
      <c r="DVA57" t="str">
        <f t="shared" ref="DVA57" si="10274">IF(DVA58=10000,DVA55,"")</f>
        <v/>
      </c>
      <c r="DVB57" t="str">
        <f t="shared" ref="DVB57" si="10275">IF(DVB58=10000,DVB55,"")</f>
        <v/>
      </c>
      <c r="DVC57" t="str">
        <f t="shared" ref="DVC57" si="10276">IF(DVC58=10000,DVC55,"")</f>
        <v/>
      </c>
      <c r="DVD57" t="str">
        <f t="shared" ref="DVD57" si="10277">IF(DVD58=10000,DVD55,"")</f>
        <v/>
      </c>
      <c r="DVE57" t="str">
        <f t="shared" ref="DVE57" si="10278">IF(DVE58=10000,DVE55,"")</f>
        <v/>
      </c>
      <c r="DVF57" t="str">
        <f t="shared" ref="DVF57" si="10279">IF(DVF58=10000,DVF55,"")</f>
        <v/>
      </c>
      <c r="DVG57" t="str">
        <f t="shared" ref="DVG57" si="10280">IF(DVG58=10000,DVG55,"")</f>
        <v/>
      </c>
      <c r="DVH57" t="str">
        <f t="shared" ref="DVH57" si="10281">IF(DVH58=10000,DVH55,"")</f>
        <v/>
      </c>
      <c r="DVI57" t="str">
        <f t="shared" ref="DVI57" si="10282">IF(DVI58=10000,DVI55,"")</f>
        <v/>
      </c>
      <c r="DVJ57" t="str">
        <f t="shared" ref="DVJ57" si="10283">IF(DVJ58=10000,DVJ55,"")</f>
        <v/>
      </c>
      <c r="DVK57" t="str">
        <f t="shared" ref="DVK57" si="10284">IF(DVK58=10000,DVK55,"")</f>
        <v/>
      </c>
      <c r="DVL57" t="str">
        <f t="shared" ref="DVL57" si="10285">IF(DVL58=10000,DVL55,"")</f>
        <v/>
      </c>
      <c r="DVM57" t="str">
        <f t="shared" ref="DVM57" si="10286">IF(DVM58=10000,DVM55,"")</f>
        <v/>
      </c>
      <c r="DVN57" t="str">
        <f t="shared" ref="DVN57" si="10287">IF(DVN58=10000,DVN55,"")</f>
        <v/>
      </c>
      <c r="DVO57" t="str">
        <f t="shared" ref="DVO57" si="10288">IF(DVO58=10000,DVO55,"")</f>
        <v/>
      </c>
      <c r="DVP57" t="str">
        <f t="shared" ref="DVP57" si="10289">IF(DVP58=10000,DVP55,"")</f>
        <v/>
      </c>
      <c r="DVQ57" t="str">
        <f t="shared" ref="DVQ57" si="10290">IF(DVQ58=10000,DVQ55,"")</f>
        <v/>
      </c>
      <c r="DVR57" t="str">
        <f t="shared" ref="DVR57" si="10291">IF(DVR58=10000,DVR55,"")</f>
        <v/>
      </c>
      <c r="DVS57" t="str">
        <f t="shared" ref="DVS57" si="10292">IF(DVS58=10000,DVS55,"")</f>
        <v/>
      </c>
      <c r="DVT57" t="str">
        <f t="shared" ref="DVT57" si="10293">IF(DVT58=10000,DVT55,"")</f>
        <v/>
      </c>
      <c r="DVU57" t="str">
        <f t="shared" ref="DVU57" si="10294">IF(DVU58=10000,DVU55,"")</f>
        <v/>
      </c>
      <c r="DVV57" t="str">
        <f t="shared" ref="DVV57" si="10295">IF(DVV58=10000,DVV55,"")</f>
        <v/>
      </c>
      <c r="DVW57" t="str">
        <f t="shared" ref="DVW57" si="10296">IF(DVW58=10000,DVW55,"")</f>
        <v/>
      </c>
      <c r="DVX57" t="str">
        <f t="shared" ref="DVX57" si="10297">IF(DVX58=10000,DVX55,"")</f>
        <v/>
      </c>
      <c r="DVY57" t="str">
        <f t="shared" ref="DVY57" si="10298">IF(DVY58=10000,DVY55,"")</f>
        <v/>
      </c>
      <c r="DVZ57" t="str">
        <f t="shared" ref="DVZ57" si="10299">IF(DVZ58=10000,DVZ55,"")</f>
        <v/>
      </c>
      <c r="DWA57" t="str">
        <f t="shared" ref="DWA57" si="10300">IF(DWA58=10000,DWA55,"")</f>
        <v/>
      </c>
      <c r="DWB57" t="str">
        <f t="shared" ref="DWB57" si="10301">IF(DWB58=10000,DWB55,"")</f>
        <v/>
      </c>
      <c r="DWC57" t="str">
        <f t="shared" ref="DWC57" si="10302">IF(DWC58=10000,DWC55,"")</f>
        <v/>
      </c>
      <c r="DWD57" t="str">
        <f t="shared" ref="DWD57" si="10303">IF(DWD58=10000,DWD55,"")</f>
        <v/>
      </c>
      <c r="DWE57" t="str">
        <f t="shared" ref="DWE57" si="10304">IF(DWE58=10000,DWE55,"")</f>
        <v/>
      </c>
      <c r="DWF57" t="str">
        <f t="shared" ref="DWF57" si="10305">IF(DWF58=10000,DWF55,"")</f>
        <v/>
      </c>
      <c r="DWG57" t="str">
        <f t="shared" ref="DWG57" si="10306">IF(DWG58=10000,DWG55,"")</f>
        <v/>
      </c>
      <c r="DWH57" t="str">
        <f t="shared" ref="DWH57" si="10307">IF(DWH58=10000,DWH55,"")</f>
        <v/>
      </c>
      <c r="DWI57" t="str">
        <f t="shared" ref="DWI57" si="10308">IF(DWI58=10000,DWI55,"")</f>
        <v/>
      </c>
      <c r="DWJ57" t="str">
        <f t="shared" ref="DWJ57" si="10309">IF(DWJ58=10000,DWJ55,"")</f>
        <v/>
      </c>
      <c r="DWK57" t="str">
        <f t="shared" ref="DWK57" si="10310">IF(DWK58=10000,DWK55,"")</f>
        <v/>
      </c>
      <c r="DWL57" t="str">
        <f t="shared" ref="DWL57" si="10311">IF(DWL58=10000,DWL55,"")</f>
        <v/>
      </c>
      <c r="DWM57" t="str">
        <f t="shared" ref="DWM57" si="10312">IF(DWM58=10000,DWM55,"")</f>
        <v/>
      </c>
      <c r="DWN57" t="str">
        <f t="shared" ref="DWN57" si="10313">IF(DWN58=10000,DWN55,"")</f>
        <v/>
      </c>
      <c r="DWO57" t="str">
        <f t="shared" ref="DWO57" si="10314">IF(DWO58=10000,DWO55,"")</f>
        <v/>
      </c>
      <c r="DWP57" t="str">
        <f t="shared" ref="DWP57" si="10315">IF(DWP58=10000,DWP55,"")</f>
        <v/>
      </c>
      <c r="DWQ57" t="str">
        <f t="shared" ref="DWQ57" si="10316">IF(DWQ58=10000,DWQ55,"")</f>
        <v/>
      </c>
      <c r="DWR57" t="str">
        <f t="shared" ref="DWR57" si="10317">IF(DWR58=10000,DWR55,"")</f>
        <v/>
      </c>
      <c r="DWS57" t="str">
        <f t="shared" ref="DWS57" si="10318">IF(DWS58=10000,DWS55,"")</f>
        <v/>
      </c>
      <c r="DWT57" t="str">
        <f t="shared" ref="DWT57" si="10319">IF(DWT58=10000,DWT55,"")</f>
        <v/>
      </c>
      <c r="DWU57" t="str">
        <f t="shared" ref="DWU57" si="10320">IF(DWU58=10000,DWU55,"")</f>
        <v/>
      </c>
      <c r="DWV57" t="str">
        <f t="shared" ref="DWV57" si="10321">IF(DWV58=10000,DWV55,"")</f>
        <v/>
      </c>
      <c r="DWW57" t="str">
        <f t="shared" ref="DWW57" si="10322">IF(DWW58=10000,DWW55,"")</f>
        <v/>
      </c>
      <c r="DWX57" t="str">
        <f t="shared" ref="DWX57" si="10323">IF(DWX58=10000,DWX55,"")</f>
        <v/>
      </c>
      <c r="DWY57" t="str">
        <f t="shared" ref="DWY57" si="10324">IF(DWY58=10000,DWY55,"")</f>
        <v/>
      </c>
      <c r="DWZ57" t="str">
        <f t="shared" ref="DWZ57" si="10325">IF(DWZ58=10000,DWZ55,"")</f>
        <v/>
      </c>
      <c r="DXA57" t="str">
        <f t="shared" ref="DXA57" si="10326">IF(DXA58=10000,DXA55,"")</f>
        <v/>
      </c>
      <c r="DXB57" t="str">
        <f t="shared" ref="DXB57" si="10327">IF(DXB58=10000,DXB55,"")</f>
        <v/>
      </c>
      <c r="DXC57" t="str">
        <f t="shared" ref="DXC57" si="10328">IF(DXC58=10000,DXC55,"")</f>
        <v/>
      </c>
      <c r="DXD57" t="str">
        <f t="shared" ref="DXD57" si="10329">IF(DXD58=10000,DXD55,"")</f>
        <v/>
      </c>
      <c r="DXE57" t="str">
        <f t="shared" ref="DXE57" si="10330">IF(DXE58=10000,DXE55,"")</f>
        <v/>
      </c>
      <c r="DXF57" t="str">
        <f t="shared" ref="DXF57" si="10331">IF(DXF58=10000,DXF55,"")</f>
        <v/>
      </c>
      <c r="DXG57" t="str">
        <f t="shared" ref="DXG57" si="10332">IF(DXG58=10000,DXG55,"")</f>
        <v/>
      </c>
      <c r="DXH57" t="str">
        <f t="shared" ref="DXH57" si="10333">IF(DXH58=10000,DXH55,"")</f>
        <v/>
      </c>
      <c r="DXI57" t="str">
        <f t="shared" ref="DXI57" si="10334">IF(DXI58=10000,DXI55,"")</f>
        <v/>
      </c>
      <c r="DXJ57" t="str">
        <f t="shared" ref="DXJ57" si="10335">IF(DXJ58=10000,DXJ55,"")</f>
        <v/>
      </c>
      <c r="DXK57" t="str">
        <f t="shared" ref="DXK57" si="10336">IF(DXK58=10000,DXK55,"")</f>
        <v/>
      </c>
      <c r="DXL57" t="str">
        <f t="shared" ref="DXL57" si="10337">IF(DXL58=10000,DXL55,"")</f>
        <v/>
      </c>
      <c r="DXM57" t="str">
        <f t="shared" ref="DXM57" si="10338">IF(DXM58=10000,DXM55,"")</f>
        <v/>
      </c>
      <c r="DXN57" t="str">
        <f t="shared" ref="DXN57" si="10339">IF(DXN58=10000,DXN55,"")</f>
        <v/>
      </c>
      <c r="DXO57" t="str">
        <f t="shared" ref="DXO57" si="10340">IF(DXO58=10000,DXO55,"")</f>
        <v/>
      </c>
      <c r="DXP57" t="str">
        <f t="shared" ref="DXP57" si="10341">IF(DXP58=10000,DXP55,"")</f>
        <v/>
      </c>
      <c r="DXQ57" t="str">
        <f t="shared" ref="DXQ57" si="10342">IF(DXQ58=10000,DXQ55,"")</f>
        <v/>
      </c>
      <c r="DXR57" t="str">
        <f t="shared" ref="DXR57" si="10343">IF(DXR58=10000,DXR55,"")</f>
        <v/>
      </c>
      <c r="DXS57" t="str">
        <f t="shared" ref="DXS57" si="10344">IF(DXS58=10000,DXS55,"")</f>
        <v/>
      </c>
      <c r="DXT57" t="str">
        <f t="shared" ref="DXT57" si="10345">IF(DXT58=10000,DXT55,"")</f>
        <v/>
      </c>
      <c r="DXU57" t="str">
        <f t="shared" ref="DXU57" si="10346">IF(DXU58=10000,DXU55,"")</f>
        <v/>
      </c>
      <c r="DXV57" t="str">
        <f t="shared" ref="DXV57" si="10347">IF(DXV58=10000,DXV55,"")</f>
        <v/>
      </c>
      <c r="DXW57" t="str">
        <f t="shared" ref="DXW57" si="10348">IF(DXW58=10000,DXW55,"")</f>
        <v/>
      </c>
      <c r="DXX57" t="str">
        <f t="shared" ref="DXX57" si="10349">IF(DXX58=10000,DXX55,"")</f>
        <v/>
      </c>
      <c r="DXY57" t="str">
        <f t="shared" ref="DXY57" si="10350">IF(DXY58=10000,DXY55,"")</f>
        <v/>
      </c>
      <c r="DXZ57" t="str">
        <f t="shared" ref="DXZ57" si="10351">IF(DXZ58=10000,DXZ55,"")</f>
        <v/>
      </c>
      <c r="DYA57" t="str">
        <f t="shared" ref="DYA57" si="10352">IF(DYA58=10000,DYA55,"")</f>
        <v/>
      </c>
      <c r="DYB57" t="str">
        <f t="shared" ref="DYB57" si="10353">IF(DYB58=10000,DYB55,"")</f>
        <v/>
      </c>
      <c r="DYC57" t="str">
        <f t="shared" ref="DYC57" si="10354">IF(DYC58=10000,DYC55,"")</f>
        <v/>
      </c>
      <c r="DYD57" t="str">
        <f t="shared" ref="DYD57" si="10355">IF(DYD58=10000,DYD55,"")</f>
        <v/>
      </c>
      <c r="DYE57" t="str">
        <f t="shared" ref="DYE57" si="10356">IF(DYE58=10000,DYE55,"")</f>
        <v/>
      </c>
      <c r="DYF57" t="str">
        <f t="shared" ref="DYF57" si="10357">IF(DYF58=10000,DYF55,"")</f>
        <v/>
      </c>
      <c r="DYG57" t="str">
        <f t="shared" ref="DYG57" si="10358">IF(DYG58=10000,DYG55,"")</f>
        <v/>
      </c>
      <c r="DYH57" t="str">
        <f t="shared" ref="DYH57" si="10359">IF(DYH58=10000,DYH55,"")</f>
        <v/>
      </c>
      <c r="DYI57" t="str">
        <f t="shared" ref="DYI57" si="10360">IF(DYI58=10000,DYI55,"")</f>
        <v/>
      </c>
      <c r="DYJ57" t="str">
        <f t="shared" ref="DYJ57" si="10361">IF(DYJ58=10000,DYJ55,"")</f>
        <v/>
      </c>
      <c r="DYK57" t="str">
        <f t="shared" ref="DYK57" si="10362">IF(DYK58=10000,DYK55,"")</f>
        <v/>
      </c>
      <c r="DYL57" t="str">
        <f t="shared" ref="DYL57" si="10363">IF(DYL58=10000,DYL55,"")</f>
        <v/>
      </c>
      <c r="DYM57" t="str">
        <f t="shared" ref="DYM57" si="10364">IF(DYM58=10000,DYM55,"")</f>
        <v/>
      </c>
      <c r="DYN57" t="str">
        <f t="shared" ref="DYN57" si="10365">IF(DYN58=10000,DYN55,"")</f>
        <v/>
      </c>
      <c r="DYO57" t="str">
        <f t="shared" ref="DYO57" si="10366">IF(DYO58=10000,DYO55,"")</f>
        <v/>
      </c>
      <c r="DYP57" t="str">
        <f t="shared" ref="DYP57" si="10367">IF(DYP58=10000,DYP55,"")</f>
        <v/>
      </c>
      <c r="DYQ57" t="str">
        <f t="shared" ref="DYQ57" si="10368">IF(DYQ58=10000,DYQ55,"")</f>
        <v/>
      </c>
      <c r="DYR57" t="str">
        <f t="shared" ref="DYR57" si="10369">IF(DYR58=10000,DYR55,"")</f>
        <v/>
      </c>
      <c r="DYS57" t="str">
        <f t="shared" ref="DYS57" si="10370">IF(DYS58=10000,DYS55,"")</f>
        <v/>
      </c>
      <c r="DYT57" t="str">
        <f t="shared" ref="DYT57" si="10371">IF(DYT58=10000,DYT55,"")</f>
        <v/>
      </c>
      <c r="DYU57" t="str">
        <f t="shared" ref="DYU57" si="10372">IF(DYU58=10000,DYU55,"")</f>
        <v/>
      </c>
      <c r="DYV57" t="str">
        <f t="shared" ref="DYV57" si="10373">IF(DYV58=10000,DYV55,"")</f>
        <v/>
      </c>
      <c r="DYW57" t="str">
        <f t="shared" ref="DYW57" si="10374">IF(DYW58=10000,DYW55,"")</f>
        <v/>
      </c>
      <c r="DYX57" t="str">
        <f t="shared" ref="DYX57" si="10375">IF(DYX58=10000,DYX55,"")</f>
        <v/>
      </c>
      <c r="DYY57" t="str">
        <f t="shared" ref="DYY57" si="10376">IF(DYY58=10000,DYY55,"")</f>
        <v/>
      </c>
      <c r="DYZ57" t="str">
        <f t="shared" ref="DYZ57" si="10377">IF(DYZ58=10000,DYZ55,"")</f>
        <v/>
      </c>
      <c r="DZA57" t="str">
        <f t="shared" ref="DZA57" si="10378">IF(DZA58=10000,DZA55,"")</f>
        <v/>
      </c>
      <c r="DZB57" t="str">
        <f t="shared" ref="DZB57" si="10379">IF(DZB58=10000,DZB55,"")</f>
        <v/>
      </c>
      <c r="DZC57" t="str">
        <f t="shared" ref="DZC57" si="10380">IF(DZC58=10000,DZC55,"")</f>
        <v/>
      </c>
      <c r="DZD57" t="str">
        <f t="shared" ref="DZD57" si="10381">IF(DZD58=10000,DZD55,"")</f>
        <v/>
      </c>
      <c r="DZE57" t="str">
        <f t="shared" ref="DZE57" si="10382">IF(DZE58=10000,DZE55,"")</f>
        <v/>
      </c>
      <c r="DZF57" t="str">
        <f t="shared" ref="DZF57" si="10383">IF(DZF58=10000,DZF55,"")</f>
        <v/>
      </c>
      <c r="DZG57" t="str">
        <f t="shared" ref="DZG57" si="10384">IF(DZG58=10000,DZG55,"")</f>
        <v/>
      </c>
      <c r="DZH57" t="str">
        <f t="shared" ref="DZH57" si="10385">IF(DZH58=10000,DZH55,"")</f>
        <v/>
      </c>
      <c r="DZI57" t="str">
        <f t="shared" ref="DZI57" si="10386">IF(DZI58=10000,DZI55,"")</f>
        <v/>
      </c>
      <c r="DZJ57" t="str">
        <f t="shared" ref="DZJ57" si="10387">IF(DZJ58=10000,DZJ55,"")</f>
        <v/>
      </c>
      <c r="DZK57" t="str">
        <f t="shared" ref="DZK57" si="10388">IF(DZK58=10000,DZK55,"")</f>
        <v/>
      </c>
      <c r="DZL57" t="str">
        <f t="shared" ref="DZL57" si="10389">IF(DZL58=10000,DZL55,"")</f>
        <v/>
      </c>
      <c r="DZM57" t="str">
        <f t="shared" ref="DZM57" si="10390">IF(DZM58=10000,DZM55,"")</f>
        <v/>
      </c>
      <c r="DZN57" t="str">
        <f t="shared" ref="DZN57" si="10391">IF(DZN58=10000,DZN55,"")</f>
        <v/>
      </c>
      <c r="DZO57" t="str">
        <f t="shared" ref="DZO57" si="10392">IF(DZO58=10000,DZO55,"")</f>
        <v/>
      </c>
      <c r="DZP57" t="str">
        <f t="shared" ref="DZP57" si="10393">IF(DZP58=10000,DZP55,"")</f>
        <v/>
      </c>
      <c r="DZQ57" t="str">
        <f t="shared" ref="DZQ57" si="10394">IF(DZQ58=10000,DZQ55,"")</f>
        <v/>
      </c>
      <c r="DZR57" t="str">
        <f t="shared" ref="DZR57" si="10395">IF(DZR58=10000,DZR55,"")</f>
        <v/>
      </c>
      <c r="DZS57" t="str">
        <f t="shared" ref="DZS57" si="10396">IF(DZS58=10000,DZS55,"")</f>
        <v/>
      </c>
      <c r="DZT57" t="str">
        <f t="shared" ref="DZT57" si="10397">IF(DZT58=10000,DZT55,"")</f>
        <v/>
      </c>
      <c r="DZU57" t="str">
        <f t="shared" ref="DZU57" si="10398">IF(DZU58=10000,DZU55,"")</f>
        <v/>
      </c>
      <c r="DZV57" t="str">
        <f t="shared" ref="DZV57" si="10399">IF(DZV58=10000,DZV55,"")</f>
        <v/>
      </c>
      <c r="DZW57" t="str">
        <f t="shared" ref="DZW57" si="10400">IF(DZW58=10000,DZW55,"")</f>
        <v/>
      </c>
      <c r="DZX57" t="str">
        <f t="shared" ref="DZX57" si="10401">IF(DZX58=10000,DZX55,"")</f>
        <v/>
      </c>
      <c r="DZY57" t="str">
        <f t="shared" ref="DZY57" si="10402">IF(DZY58=10000,DZY55,"")</f>
        <v/>
      </c>
      <c r="DZZ57" t="str">
        <f t="shared" ref="DZZ57" si="10403">IF(DZZ58=10000,DZZ55,"")</f>
        <v/>
      </c>
      <c r="EAA57" t="str">
        <f t="shared" ref="EAA57" si="10404">IF(EAA58=10000,EAA55,"")</f>
        <v/>
      </c>
      <c r="EAB57" t="str">
        <f t="shared" ref="EAB57" si="10405">IF(EAB58=10000,EAB55,"")</f>
        <v/>
      </c>
      <c r="EAC57" t="str">
        <f t="shared" ref="EAC57" si="10406">IF(EAC58=10000,EAC55,"")</f>
        <v/>
      </c>
      <c r="EAD57" t="str">
        <f t="shared" ref="EAD57" si="10407">IF(EAD58=10000,EAD55,"")</f>
        <v/>
      </c>
      <c r="EAE57" t="str">
        <f t="shared" ref="EAE57" si="10408">IF(EAE58=10000,EAE55,"")</f>
        <v/>
      </c>
      <c r="EAF57" t="str">
        <f t="shared" ref="EAF57" si="10409">IF(EAF58=10000,EAF55,"")</f>
        <v/>
      </c>
      <c r="EAG57" t="str">
        <f t="shared" ref="EAG57" si="10410">IF(EAG58=10000,EAG55,"")</f>
        <v/>
      </c>
      <c r="EAH57" t="str">
        <f t="shared" ref="EAH57" si="10411">IF(EAH58=10000,EAH55,"")</f>
        <v/>
      </c>
      <c r="EAI57" t="str">
        <f t="shared" ref="EAI57" si="10412">IF(EAI58=10000,EAI55,"")</f>
        <v/>
      </c>
      <c r="EAJ57" t="str">
        <f t="shared" ref="EAJ57" si="10413">IF(EAJ58=10000,EAJ55,"")</f>
        <v/>
      </c>
      <c r="EAK57" t="str">
        <f t="shared" ref="EAK57" si="10414">IF(EAK58=10000,EAK55,"")</f>
        <v/>
      </c>
      <c r="EAL57" t="str">
        <f t="shared" ref="EAL57" si="10415">IF(EAL58=10000,EAL55,"")</f>
        <v/>
      </c>
      <c r="EAM57" t="str">
        <f t="shared" ref="EAM57" si="10416">IF(EAM58=10000,EAM55,"")</f>
        <v/>
      </c>
      <c r="EAN57" t="str">
        <f t="shared" ref="EAN57" si="10417">IF(EAN58=10000,EAN55,"")</f>
        <v/>
      </c>
      <c r="EAO57" t="str">
        <f t="shared" ref="EAO57" si="10418">IF(EAO58=10000,EAO55,"")</f>
        <v/>
      </c>
      <c r="EAP57" t="str">
        <f t="shared" ref="EAP57" si="10419">IF(EAP58=10000,EAP55,"")</f>
        <v/>
      </c>
      <c r="EAQ57" t="str">
        <f t="shared" ref="EAQ57" si="10420">IF(EAQ58=10000,EAQ55,"")</f>
        <v/>
      </c>
      <c r="EAR57" t="str">
        <f t="shared" ref="EAR57" si="10421">IF(EAR58=10000,EAR55,"")</f>
        <v/>
      </c>
      <c r="EAS57" t="str">
        <f t="shared" ref="EAS57" si="10422">IF(EAS58=10000,EAS55,"")</f>
        <v/>
      </c>
    </row>
    <row r="58" spans="1:4089 4101:5112 5123:7094 7196:8182 8196:9197 9219:9989 10710:11192 11338:12279 12318:13204 13316:14296 14452:15327 15377:16369">
      <c r="A58" t="s">
        <v>13</v>
      </c>
      <c r="C58">
        <v>10000</v>
      </c>
      <c r="D58">
        <v>10000</v>
      </c>
      <c r="E58">
        <v>10000</v>
      </c>
      <c r="F58">
        <v>10000</v>
      </c>
      <c r="G58">
        <v>10000</v>
      </c>
      <c r="H58">
        <v>10000</v>
      </c>
      <c r="I58">
        <v>10000</v>
      </c>
      <c r="J58">
        <v>10000</v>
      </c>
      <c r="K58">
        <v>10000</v>
      </c>
      <c r="L58">
        <v>10000</v>
      </c>
      <c r="M58">
        <v>10000</v>
      </c>
      <c r="N58">
        <v>10000</v>
      </c>
      <c r="O58">
        <v>10000</v>
      </c>
      <c r="P58">
        <v>10000</v>
      </c>
      <c r="Q58">
        <v>10000</v>
      </c>
      <c r="R58">
        <v>10000</v>
      </c>
      <c r="S58">
        <v>10000</v>
      </c>
      <c r="T58">
        <v>10000</v>
      </c>
      <c r="U58">
        <v>10000</v>
      </c>
      <c r="V58">
        <v>10000</v>
      </c>
      <c r="W58">
        <v>10000</v>
      </c>
      <c r="X58">
        <v>10000</v>
      </c>
      <c r="Y58">
        <v>10000</v>
      </c>
      <c r="Z58">
        <v>10000</v>
      </c>
      <c r="AA58">
        <v>10000</v>
      </c>
      <c r="AB58">
        <v>10000</v>
      </c>
      <c r="AC58">
        <v>10000</v>
      </c>
      <c r="AD58">
        <v>10000</v>
      </c>
      <c r="AE58">
        <v>10000</v>
      </c>
      <c r="AF58">
        <v>10000</v>
      </c>
      <c r="AG58">
        <v>10000</v>
      </c>
      <c r="AH58">
        <v>10000</v>
      </c>
      <c r="AI58">
        <v>10000</v>
      </c>
      <c r="AJ58">
        <v>10000</v>
      </c>
      <c r="AK58">
        <v>10000</v>
      </c>
      <c r="AL58">
        <v>10000</v>
      </c>
      <c r="AM58">
        <v>10000</v>
      </c>
      <c r="AN58">
        <v>10000</v>
      </c>
      <c r="AO58">
        <v>10000</v>
      </c>
      <c r="AP58">
        <v>10000</v>
      </c>
      <c r="AQ58">
        <v>10000</v>
      </c>
      <c r="AR58">
        <v>10000</v>
      </c>
      <c r="AS58">
        <v>10000</v>
      </c>
      <c r="AT58">
        <v>10000</v>
      </c>
      <c r="AU58">
        <v>10000</v>
      </c>
      <c r="AV58">
        <v>10000</v>
      </c>
      <c r="AW58">
        <v>10000</v>
      </c>
      <c r="AX58">
        <v>10000</v>
      </c>
      <c r="AY58">
        <v>10000</v>
      </c>
      <c r="AZ58">
        <v>10000</v>
      </c>
      <c r="BA58">
        <v>10000</v>
      </c>
      <c r="BB58">
        <v>10000</v>
      </c>
      <c r="BC58">
        <v>10000</v>
      </c>
      <c r="BD58">
        <v>10000</v>
      </c>
      <c r="BE58">
        <v>10000</v>
      </c>
      <c r="BF58">
        <v>10000</v>
      </c>
      <c r="BG58">
        <v>10000</v>
      </c>
      <c r="BH58">
        <v>10000</v>
      </c>
      <c r="BI58">
        <v>10000</v>
      </c>
      <c r="BJ58">
        <v>10000</v>
      </c>
      <c r="BK58">
        <v>10000</v>
      </c>
      <c r="BL58">
        <v>10000</v>
      </c>
      <c r="BM58">
        <v>10000</v>
      </c>
      <c r="BN58">
        <v>10000</v>
      </c>
      <c r="BO58">
        <v>10000</v>
      </c>
      <c r="BP58">
        <v>10000</v>
      </c>
      <c r="BQ58">
        <v>10000</v>
      </c>
      <c r="BR58">
        <v>10000</v>
      </c>
      <c r="BS58">
        <v>10000</v>
      </c>
      <c r="BT58">
        <v>10000</v>
      </c>
      <c r="BU58">
        <v>10000</v>
      </c>
      <c r="BV58">
        <v>10000</v>
      </c>
      <c r="BW58">
        <v>10000</v>
      </c>
      <c r="BX58">
        <v>10000</v>
      </c>
      <c r="BY58">
        <v>10000</v>
      </c>
      <c r="BZ58">
        <v>10000</v>
      </c>
      <c r="CA58">
        <v>10000</v>
      </c>
      <c r="CB58">
        <v>10000</v>
      </c>
      <c r="CC58">
        <v>10000</v>
      </c>
      <c r="CD58">
        <v>10000</v>
      </c>
      <c r="CE58">
        <v>10000</v>
      </c>
      <c r="CF58">
        <v>10000</v>
      </c>
      <c r="CG58">
        <v>10000</v>
      </c>
      <c r="CH58">
        <v>10000</v>
      </c>
      <c r="CI58">
        <v>10000</v>
      </c>
      <c r="CJ58">
        <v>10000</v>
      </c>
      <c r="CK58">
        <v>10000</v>
      </c>
      <c r="CL58">
        <v>10000</v>
      </c>
      <c r="CM58">
        <v>10000</v>
      </c>
      <c r="CN58">
        <v>10000</v>
      </c>
      <c r="CO58">
        <v>10000</v>
      </c>
      <c r="CP58">
        <v>10000</v>
      </c>
      <c r="CQ58">
        <v>10000</v>
      </c>
      <c r="CR58">
        <v>10000</v>
      </c>
      <c r="CS58">
        <v>10000</v>
      </c>
      <c r="CT58">
        <v>10000</v>
      </c>
      <c r="CU58">
        <v>10000</v>
      </c>
      <c r="CV58">
        <v>10000</v>
      </c>
      <c r="CW58">
        <v>10000</v>
      </c>
      <c r="CX58">
        <v>10000</v>
      </c>
      <c r="CY58">
        <v>10000</v>
      </c>
      <c r="CZ58">
        <v>10000</v>
      </c>
      <c r="DA58">
        <v>10000</v>
      </c>
      <c r="DB58">
        <v>10000</v>
      </c>
      <c r="DC58">
        <v>10000</v>
      </c>
      <c r="DD58">
        <v>10000</v>
      </c>
      <c r="DE58">
        <v>10000</v>
      </c>
      <c r="DF58">
        <v>10000</v>
      </c>
      <c r="DG58">
        <v>10000</v>
      </c>
      <c r="DH58">
        <v>10000</v>
      </c>
      <c r="DI58">
        <v>10000</v>
      </c>
      <c r="DJ58">
        <v>10000</v>
      </c>
      <c r="DK58">
        <v>10000</v>
      </c>
      <c r="DL58">
        <v>10000</v>
      </c>
      <c r="DM58">
        <v>10000</v>
      </c>
      <c r="DN58">
        <v>10000</v>
      </c>
      <c r="DO58">
        <v>10000</v>
      </c>
      <c r="DP58">
        <v>10000</v>
      </c>
      <c r="DQ58">
        <v>10000</v>
      </c>
      <c r="DR58">
        <v>10000</v>
      </c>
      <c r="DS58">
        <v>10000</v>
      </c>
      <c r="DT58">
        <v>10000</v>
      </c>
      <c r="DU58">
        <v>10000</v>
      </c>
      <c r="DV58">
        <v>10000</v>
      </c>
      <c r="DW58">
        <v>10000</v>
      </c>
      <c r="DX58">
        <v>10000</v>
      </c>
      <c r="DY58">
        <v>10000</v>
      </c>
      <c r="DZ58">
        <v>10000</v>
      </c>
      <c r="EA58">
        <v>10000</v>
      </c>
      <c r="EB58">
        <v>10000</v>
      </c>
      <c r="EC58">
        <v>10000</v>
      </c>
      <c r="ED58">
        <v>10000</v>
      </c>
      <c r="EE58">
        <v>10000</v>
      </c>
      <c r="EF58">
        <v>10000</v>
      </c>
      <c r="EG58">
        <v>10000</v>
      </c>
      <c r="EH58">
        <v>10000</v>
      </c>
      <c r="EI58">
        <v>10000</v>
      </c>
      <c r="EJ58">
        <v>10000</v>
      </c>
      <c r="EK58">
        <v>10000</v>
      </c>
      <c r="EL58">
        <v>10000</v>
      </c>
      <c r="EM58">
        <v>10000</v>
      </c>
      <c r="EN58">
        <v>10000</v>
      </c>
      <c r="EO58">
        <v>10000</v>
      </c>
      <c r="EP58">
        <v>10000</v>
      </c>
      <c r="EQ58">
        <v>10000</v>
      </c>
      <c r="ER58">
        <v>10000</v>
      </c>
      <c r="ES58">
        <v>10000</v>
      </c>
      <c r="ET58">
        <v>10000</v>
      </c>
      <c r="EU58">
        <v>10000</v>
      </c>
      <c r="EV58">
        <v>10000</v>
      </c>
      <c r="EW58">
        <v>10000</v>
      </c>
      <c r="EX58">
        <v>10000</v>
      </c>
      <c r="EY58">
        <v>10000</v>
      </c>
      <c r="EZ58">
        <v>10000</v>
      </c>
      <c r="FA58">
        <v>10000</v>
      </c>
      <c r="FB58">
        <v>10000</v>
      </c>
      <c r="FC58">
        <v>10000</v>
      </c>
      <c r="FD58">
        <v>10000</v>
      </c>
      <c r="FE58">
        <v>10000</v>
      </c>
      <c r="FF58">
        <v>10000</v>
      </c>
      <c r="FG58">
        <v>10000</v>
      </c>
      <c r="FH58">
        <v>10000</v>
      </c>
      <c r="FI58">
        <v>10000</v>
      </c>
      <c r="FJ58">
        <v>10000</v>
      </c>
      <c r="FK58">
        <v>10000</v>
      </c>
      <c r="FL58">
        <v>10000</v>
      </c>
      <c r="FM58">
        <v>10000</v>
      </c>
      <c r="FN58">
        <v>10000</v>
      </c>
      <c r="FO58">
        <v>10000</v>
      </c>
      <c r="FP58">
        <v>10000</v>
      </c>
      <c r="FQ58">
        <v>10000</v>
      </c>
      <c r="FR58">
        <v>10000</v>
      </c>
      <c r="FS58">
        <v>10000</v>
      </c>
      <c r="FT58">
        <v>10000</v>
      </c>
      <c r="FU58">
        <v>10000</v>
      </c>
      <c r="FV58">
        <v>10000</v>
      </c>
      <c r="FW58">
        <v>10000</v>
      </c>
      <c r="FX58">
        <v>10000</v>
      </c>
      <c r="FY58">
        <v>10000</v>
      </c>
      <c r="FZ58">
        <v>10000</v>
      </c>
      <c r="GA58">
        <v>10000</v>
      </c>
      <c r="GB58">
        <v>10000</v>
      </c>
      <c r="GC58">
        <v>10000</v>
      </c>
      <c r="GD58">
        <v>10000</v>
      </c>
      <c r="GE58">
        <v>10000</v>
      </c>
      <c r="GF58">
        <v>10000</v>
      </c>
      <c r="GG58">
        <v>10000</v>
      </c>
      <c r="GH58">
        <v>10000</v>
      </c>
      <c r="GI58">
        <v>10000</v>
      </c>
      <c r="GJ58">
        <v>10000</v>
      </c>
      <c r="GK58">
        <v>10000</v>
      </c>
      <c r="GL58">
        <v>10000</v>
      </c>
      <c r="GM58">
        <v>10000</v>
      </c>
      <c r="GN58">
        <v>10000</v>
      </c>
      <c r="GO58">
        <v>10000</v>
      </c>
      <c r="GP58">
        <v>10000</v>
      </c>
      <c r="GQ58">
        <v>10000</v>
      </c>
      <c r="GR58">
        <v>10000</v>
      </c>
      <c r="GS58">
        <v>10000</v>
      </c>
      <c r="GT58">
        <v>10000</v>
      </c>
      <c r="GU58">
        <v>10000</v>
      </c>
      <c r="GV58">
        <v>10000</v>
      </c>
      <c r="GW58">
        <v>10000</v>
      </c>
      <c r="GX58">
        <v>10000</v>
      </c>
      <c r="GY58">
        <v>10000</v>
      </c>
      <c r="GZ58">
        <v>10000</v>
      </c>
      <c r="HA58">
        <v>10000</v>
      </c>
      <c r="HB58">
        <v>10000</v>
      </c>
      <c r="HC58">
        <v>10000</v>
      </c>
      <c r="HD58">
        <v>10000</v>
      </c>
      <c r="HE58">
        <v>10000</v>
      </c>
      <c r="HF58">
        <v>10000</v>
      </c>
      <c r="HG58">
        <v>10000</v>
      </c>
      <c r="HH58">
        <v>10000</v>
      </c>
      <c r="HI58">
        <v>10000</v>
      </c>
      <c r="HJ58">
        <v>10000</v>
      </c>
      <c r="HK58">
        <v>10000</v>
      </c>
      <c r="HL58">
        <v>10000</v>
      </c>
      <c r="HM58">
        <v>10000</v>
      </c>
      <c r="HN58">
        <v>10000</v>
      </c>
      <c r="HO58">
        <v>10000</v>
      </c>
      <c r="HP58">
        <v>10000</v>
      </c>
      <c r="HQ58">
        <v>10000</v>
      </c>
      <c r="HR58">
        <v>10000</v>
      </c>
      <c r="HS58">
        <v>10000</v>
      </c>
      <c r="HT58">
        <v>10000</v>
      </c>
      <c r="HU58">
        <v>10000</v>
      </c>
      <c r="HV58">
        <v>10000</v>
      </c>
      <c r="HW58">
        <v>10000</v>
      </c>
      <c r="HX58">
        <v>10000</v>
      </c>
      <c r="HY58">
        <v>10000</v>
      </c>
      <c r="HZ58">
        <v>10000</v>
      </c>
      <c r="IA58">
        <v>10000</v>
      </c>
      <c r="IB58">
        <v>10000</v>
      </c>
      <c r="IC58">
        <v>10000</v>
      </c>
      <c r="ID58">
        <v>10000</v>
      </c>
      <c r="IE58">
        <v>10000</v>
      </c>
      <c r="IF58">
        <v>10000</v>
      </c>
      <c r="IG58">
        <v>10000</v>
      </c>
      <c r="IH58">
        <v>10000</v>
      </c>
      <c r="II58">
        <v>10000</v>
      </c>
      <c r="IJ58">
        <v>10000</v>
      </c>
      <c r="IK58">
        <v>10000</v>
      </c>
      <c r="IL58">
        <v>10000</v>
      </c>
      <c r="IM58">
        <v>10000</v>
      </c>
      <c r="IN58">
        <v>10000</v>
      </c>
      <c r="IO58">
        <v>10000</v>
      </c>
      <c r="IP58">
        <v>10000</v>
      </c>
      <c r="IQ58">
        <v>10000</v>
      </c>
      <c r="IR58">
        <v>10000</v>
      </c>
      <c r="IS58">
        <v>10000</v>
      </c>
      <c r="IT58">
        <v>10000</v>
      </c>
      <c r="IU58">
        <v>10000</v>
      </c>
      <c r="IV58">
        <v>10000</v>
      </c>
      <c r="IW58">
        <v>10000</v>
      </c>
      <c r="IX58">
        <v>10000</v>
      </c>
      <c r="IY58">
        <v>10000</v>
      </c>
      <c r="IZ58">
        <v>9999</v>
      </c>
      <c r="JA58">
        <v>9999</v>
      </c>
      <c r="JB58">
        <v>9999</v>
      </c>
      <c r="JC58">
        <v>9999</v>
      </c>
      <c r="JD58">
        <v>9999</v>
      </c>
      <c r="JE58">
        <v>9999</v>
      </c>
      <c r="JF58">
        <v>9999</v>
      </c>
      <c r="JG58">
        <v>9999</v>
      </c>
      <c r="JH58">
        <v>9999</v>
      </c>
      <c r="JI58">
        <v>9999</v>
      </c>
      <c r="JJ58">
        <v>9999</v>
      </c>
      <c r="JK58">
        <v>9999</v>
      </c>
      <c r="JL58">
        <v>9999</v>
      </c>
      <c r="JM58">
        <v>9999</v>
      </c>
      <c r="JN58">
        <v>9999</v>
      </c>
      <c r="JO58">
        <v>9999</v>
      </c>
      <c r="JP58">
        <v>9999</v>
      </c>
      <c r="JQ58">
        <v>9999</v>
      </c>
      <c r="JR58">
        <v>9999</v>
      </c>
      <c r="JS58">
        <v>9999</v>
      </c>
      <c r="JT58">
        <v>9999</v>
      </c>
      <c r="JU58">
        <v>9999</v>
      </c>
      <c r="JV58">
        <v>9999</v>
      </c>
      <c r="JW58">
        <v>9999</v>
      </c>
      <c r="JX58">
        <v>9999</v>
      </c>
      <c r="JY58">
        <v>9999</v>
      </c>
      <c r="JZ58">
        <v>9999</v>
      </c>
      <c r="KA58">
        <v>9999</v>
      </c>
      <c r="KB58">
        <v>9999</v>
      </c>
      <c r="KC58">
        <v>9999</v>
      </c>
      <c r="KD58">
        <v>9999</v>
      </c>
      <c r="KE58">
        <v>9999</v>
      </c>
      <c r="KF58">
        <v>9999</v>
      </c>
      <c r="KG58">
        <v>9999</v>
      </c>
      <c r="KH58">
        <v>9999</v>
      </c>
      <c r="KI58">
        <v>9999</v>
      </c>
      <c r="KJ58">
        <v>9999</v>
      </c>
      <c r="KK58">
        <v>9999</v>
      </c>
      <c r="KL58">
        <v>9999</v>
      </c>
      <c r="KM58">
        <v>9999</v>
      </c>
      <c r="KN58">
        <v>9999</v>
      </c>
      <c r="KO58">
        <v>9998</v>
      </c>
      <c r="KP58">
        <v>9998</v>
      </c>
      <c r="KQ58">
        <v>9998</v>
      </c>
      <c r="KR58">
        <v>9998</v>
      </c>
      <c r="KS58">
        <v>9998</v>
      </c>
      <c r="KT58">
        <v>9998</v>
      </c>
      <c r="KU58">
        <v>9998</v>
      </c>
      <c r="KV58">
        <v>9998</v>
      </c>
      <c r="KW58">
        <v>9998</v>
      </c>
      <c r="KX58">
        <v>9998</v>
      </c>
      <c r="KY58">
        <v>9998</v>
      </c>
      <c r="KZ58">
        <v>9998</v>
      </c>
      <c r="LA58">
        <v>9998</v>
      </c>
      <c r="LB58">
        <v>9998</v>
      </c>
      <c r="LC58">
        <v>9998</v>
      </c>
      <c r="LD58">
        <v>9998</v>
      </c>
      <c r="LE58">
        <v>9998</v>
      </c>
      <c r="LF58">
        <v>9998</v>
      </c>
      <c r="LG58">
        <v>9997</v>
      </c>
      <c r="LH58">
        <v>9997</v>
      </c>
      <c r="LI58">
        <v>9997</v>
      </c>
      <c r="LJ58">
        <v>9997</v>
      </c>
      <c r="LK58">
        <v>9997</v>
      </c>
      <c r="LL58">
        <v>9997</v>
      </c>
      <c r="LM58">
        <v>9997</v>
      </c>
      <c r="LN58">
        <v>9997</v>
      </c>
      <c r="LO58">
        <v>9997</v>
      </c>
      <c r="LP58">
        <v>9997</v>
      </c>
      <c r="LQ58">
        <v>9997</v>
      </c>
      <c r="LR58">
        <v>9997</v>
      </c>
      <c r="LS58">
        <v>9997</v>
      </c>
      <c r="LT58">
        <v>9997</v>
      </c>
      <c r="LU58">
        <v>9997</v>
      </c>
      <c r="LV58">
        <v>9989</v>
      </c>
      <c r="LW58">
        <v>9989</v>
      </c>
      <c r="LX58">
        <v>9989</v>
      </c>
      <c r="LY58">
        <v>9989</v>
      </c>
      <c r="LZ58">
        <v>9989</v>
      </c>
      <c r="MA58">
        <v>9989</v>
      </c>
      <c r="MB58">
        <v>9989</v>
      </c>
      <c r="MC58">
        <v>9989</v>
      </c>
      <c r="MD58">
        <v>9989</v>
      </c>
      <c r="ME58">
        <v>9989</v>
      </c>
      <c r="MF58">
        <v>9988</v>
      </c>
      <c r="MG58">
        <v>9988</v>
      </c>
      <c r="MH58">
        <v>9988</v>
      </c>
      <c r="MI58">
        <v>9988</v>
      </c>
      <c r="MJ58">
        <v>9988</v>
      </c>
      <c r="MK58">
        <v>9988</v>
      </c>
      <c r="ML58">
        <v>9988</v>
      </c>
      <c r="MM58">
        <v>9988</v>
      </c>
      <c r="MN58">
        <v>9988</v>
      </c>
      <c r="MO58">
        <v>9986</v>
      </c>
      <c r="MP58">
        <v>9985</v>
      </c>
      <c r="MQ58">
        <v>9985</v>
      </c>
      <c r="MR58">
        <v>9984</v>
      </c>
      <c r="MS58">
        <v>9983</v>
      </c>
      <c r="MT58">
        <v>9983</v>
      </c>
      <c r="MU58">
        <v>9982</v>
      </c>
      <c r="MV58">
        <v>9982</v>
      </c>
      <c r="MW58">
        <v>9982</v>
      </c>
      <c r="MX58">
        <v>9980</v>
      </c>
      <c r="MY58">
        <v>9975</v>
      </c>
      <c r="MZ58">
        <v>9975</v>
      </c>
      <c r="NA58">
        <v>9974</v>
      </c>
      <c r="NB58">
        <v>9973</v>
      </c>
      <c r="NC58">
        <v>9973</v>
      </c>
      <c r="ND58">
        <v>9972</v>
      </c>
      <c r="NE58">
        <v>9972</v>
      </c>
      <c r="NF58">
        <v>9972</v>
      </c>
      <c r="NG58">
        <v>9972</v>
      </c>
      <c r="NH58">
        <v>9971</v>
      </c>
      <c r="NI58">
        <v>9967</v>
      </c>
      <c r="NJ58">
        <v>9966</v>
      </c>
      <c r="NK58">
        <v>9966</v>
      </c>
      <c r="NL58">
        <v>9966</v>
      </c>
      <c r="NM58">
        <v>9965</v>
      </c>
      <c r="NN58">
        <v>9957</v>
      </c>
      <c r="NO58">
        <v>9956</v>
      </c>
      <c r="NP58">
        <v>9956</v>
      </c>
      <c r="NQ58">
        <v>9956</v>
      </c>
      <c r="NR58">
        <v>9956</v>
      </c>
      <c r="NS58">
        <v>9955</v>
      </c>
      <c r="NT58">
        <v>9953</v>
      </c>
      <c r="NU58">
        <v>9953</v>
      </c>
      <c r="NV58">
        <v>9953</v>
      </c>
      <c r="NW58">
        <v>9953</v>
      </c>
      <c r="NX58">
        <v>9949</v>
      </c>
      <c r="NY58">
        <v>9948</v>
      </c>
      <c r="NZ58">
        <v>9948</v>
      </c>
      <c r="OA58">
        <v>9948</v>
      </c>
      <c r="OB58">
        <v>9945</v>
      </c>
      <c r="OC58">
        <v>9945</v>
      </c>
      <c r="OD58">
        <v>9945</v>
      </c>
      <c r="OE58">
        <v>9945</v>
      </c>
      <c r="OF58">
        <v>9944</v>
      </c>
      <c r="OG58">
        <v>9944</v>
      </c>
      <c r="OH58">
        <v>9935</v>
      </c>
      <c r="OI58">
        <v>9933</v>
      </c>
      <c r="OJ58">
        <v>9933</v>
      </c>
      <c r="OK58">
        <v>9931</v>
      </c>
      <c r="OL58">
        <v>9931</v>
      </c>
      <c r="OM58">
        <v>9930</v>
      </c>
      <c r="ON58">
        <v>9929</v>
      </c>
      <c r="OO58">
        <v>9929</v>
      </c>
      <c r="OP58">
        <v>9929</v>
      </c>
      <c r="OQ58">
        <v>9927</v>
      </c>
      <c r="OR58">
        <v>9923</v>
      </c>
      <c r="OS58">
        <v>9923</v>
      </c>
      <c r="OT58">
        <v>9920</v>
      </c>
      <c r="OU58">
        <v>9920</v>
      </c>
      <c r="OV58">
        <v>9912</v>
      </c>
      <c r="OW58">
        <v>9912</v>
      </c>
      <c r="OX58">
        <v>9912</v>
      </c>
      <c r="OY58">
        <v>9912</v>
      </c>
      <c r="OZ58">
        <v>9912</v>
      </c>
      <c r="PA58">
        <v>9912</v>
      </c>
      <c r="PB58">
        <v>9910</v>
      </c>
      <c r="PC58">
        <v>9908</v>
      </c>
      <c r="PD58">
        <v>9908</v>
      </c>
      <c r="PE58">
        <v>9906</v>
      </c>
      <c r="PF58">
        <v>9906</v>
      </c>
      <c r="PG58">
        <v>9902</v>
      </c>
      <c r="PH58">
        <v>9901</v>
      </c>
      <c r="PI58">
        <v>9900</v>
      </c>
      <c r="PJ58">
        <v>9898</v>
      </c>
      <c r="PK58">
        <v>9890</v>
      </c>
      <c r="PL58">
        <v>9890</v>
      </c>
      <c r="PM58">
        <v>9889</v>
      </c>
      <c r="PN58">
        <v>9889</v>
      </c>
      <c r="PO58">
        <v>9889</v>
      </c>
      <c r="PP58">
        <v>9889</v>
      </c>
      <c r="PQ58">
        <v>9886</v>
      </c>
      <c r="PR58">
        <v>9885</v>
      </c>
      <c r="PS58">
        <v>9885</v>
      </c>
      <c r="PT58">
        <v>9882</v>
      </c>
      <c r="PU58">
        <v>9878</v>
      </c>
      <c r="PV58">
        <v>9876</v>
      </c>
      <c r="PW58">
        <v>9873</v>
      </c>
      <c r="PX58">
        <v>9872</v>
      </c>
      <c r="PY58">
        <v>9870</v>
      </c>
      <c r="PZ58">
        <v>9870</v>
      </c>
      <c r="QA58">
        <v>9860</v>
      </c>
      <c r="QB58">
        <v>9858</v>
      </c>
      <c r="QC58">
        <v>9857</v>
      </c>
      <c r="QD58">
        <v>9856</v>
      </c>
      <c r="QE58">
        <v>9855</v>
      </c>
      <c r="QF58">
        <v>9854</v>
      </c>
      <c r="QG58">
        <v>9849</v>
      </c>
      <c r="QH58">
        <v>9848</v>
      </c>
      <c r="QI58">
        <v>9848</v>
      </c>
      <c r="QJ58">
        <v>9847</v>
      </c>
      <c r="QK58">
        <v>9845</v>
      </c>
      <c r="QL58">
        <v>9844</v>
      </c>
      <c r="QM58">
        <v>9843</v>
      </c>
      <c r="QN58">
        <v>9842</v>
      </c>
      <c r="QO58">
        <v>9833</v>
      </c>
      <c r="QP58">
        <v>9828</v>
      </c>
      <c r="QQ58">
        <v>9827</v>
      </c>
      <c r="QR58">
        <v>9820</v>
      </c>
      <c r="QS58">
        <v>9818</v>
      </c>
      <c r="QT58">
        <v>9807</v>
      </c>
      <c r="QU58">
        <v>9805</v>
      </c>
      <c r="QV58">
        <v>9804</v>
      </c>
      <c r="QW58">
        <v>9783</v>
      </c>
      <c r="QX58">
        <v>9779</v>
      </c>
      <c r="QY58">
        <v>9779</v>
      </c>
      <c r="QZ58">
        <v>9775</v>
      </c>
      <c r="RA58">
        <v>9763</v>
      </c>
      <c r="RB58">
        <v>9762</v>
      </c>
      <c r="RC58">
        <v>9760</v>
      </c>
      <c r="RD58">
        <v>9754</v>
      </c>
      <c r="RE58">
        <v>9749</v>
      </c>
      <c r="RF58">
        <v>9749</v>
      </c>
      <c r="RG58">
        <v>9749</v>
      </c>
      <c r="RH58">
        <v>9738</v>
      </c>
      <c r="RI58">
        <v>9726</v>
      </c>
      <c r="RJ58">
        <v>9726</v>
      </c>
      <c r="RK58">
        <v>9720</v>
      </c>
      <c r="RL58">
        <v>9716</v>
      </c>
      <c r="RM58">
        <v>9715</v>
      </c>
      <c r="RN58">
        <v>9699</v>
      </c>
      <c r="RO58">
        <v>9693</v>
      </c>
      <c r="RP58">
        <v>9690</v>
      </c>
      <c r="RQ58">
        <v>9689</v>
      </c>
      <c r="RR58">
        <v>9689</v>
      </c>
      <c r="RS58">
        <v>9686</v>
      </c>
      <c r="RT58">
        <v>9677</v>
      </c>
      <c r="RU58">
        <v>9677</v>
      </c>
      <c r="RV58">
        <v>9676</v>
      </c>
      <c r="RW58">
        <v>9671</v>
      </c>
      <c r="RX58">
        <v>9660</v>
      </c>
      <c r="RY58">
        <v>9660</v>
      </c>
      <c r="RZ58">
        <v>9657</v>
      </c>
      <c r="SA58">
        <v>9649</v>
      </c>
      <c r="SB58">
        <v>9641</v>
      </c>
      <c r="SC58">
        <v>9638</v>
      </c>
      <c r="SD58">
        <v>9632</v>
      </c>
      <c r="SE58">
        <v>9630</v>
      </c>
      <c r="SF58">
        <v>9619</v>
      </c>
      <c r="SG58">
        <v>9606</v>
      </c>
      <c r="SH58">
        <v>9599</v>
      </c>
      <c r="SI58">
        <v>9599</v>
      </c>
      <c r="SJ58">
        <v>9596</v>
      </c>
      <c r="SK58">
        <v>9595</v>
      </c>
      <c r="SL58">
        <v>9595</v>
      </c>
      <c r="SM58">
        <v>9571</v>
      </c>
      <c r="SN58">
        <v>9562</v>
      </c>
      <c r="SO58">
        <v>9561</v>
      </c>
      <c r="SP58">
        <v>9554</v>
      </c>
      <c r="SQ58">
        <v>9550</v>
      </c>
      <c r="SR58">
        <v>9537</v>
      </c>
      <c r="SS58">
        <v>9534</v>
      </c>
      <c r="ST58">
        <v>9532</v>
      </c>
      <c r="SU58">
        <v>9529</v>
      </c>
      <c r="SV58">
        <v>9524</v>
      </c>
      <c r="SW58">
        <v>9516</v>
      </c>
      <c r="SX58">
        <v>9516</v>
      </c>
      <c r="SY58">
        <v>9504</v>
      </c>
      <c r="SZ58">
        <v>9485</v>
      </c>
      <c r="TA58">
        <v>9476</v>
      </c>
      <c r="TB58">
        <v>9474</v>
      </c>
      <c r="TC58">
        <v>9473</v>
      </c>
      <c r="TD58">
        <v>9462</v>
      </c>
      <c r="TE58">
        <v>9461</v>
      </c>
      <c r="TF58">
        <v>9460</v>
      </c>
      <c r="TG58">
        <v>9447</v>
      </c>
      <c r="TH58">
        <v>9442</v>
      </c>
      <c r="TI58">
        <v>9438</v>
      </c>
      <c r="TJ58">
        <v>9434</v>
      </c>
      <c r="TK58">
        <v>9422</v>
      </c>
      <c r="TL58">
        <v>9420</v>
      </c>
      <c r="TM58">
        <v>9415</v>
      </c>
      <c r="TN58">
        <v>9411</v>
      </c>
      <c r="TO58">
        <v>9407</v>
      </c>
      <c r="TP58">
        <v>9390</v>
      </c>
      <c r="TQ58">
        <v>9390</v>
      </c>
      <c r="TR58">
        <v>9367</v>
      </c>
      <c r="TS58">
        <v>9363</v>
      </c>
      <c r="TT58">
        <v>9362</v>
      </c>
      <c r="TU58">
        <v>9359</v>
      </c>
      <c r="TV58">
        <v>9348</v>
      </c>
      <c r="TW58">
        <v>9340</v>
      </c>
      <c r="TX58">
        <v>9335</v>
      </c>
      <c r="TY58">
        <v>9324</v>
      </c>
      <c r="TZ58">
        <v>9319</v>
      </c>
      <c r="UA58">
        <v>9287</v>
      </c>
      <c r="UB58">
        <v>9282</v>
      </c>
      <c r="UC58">
        <v>9274</v>
      </c>
      <c r="UD58">
        <v>9270</v>
      </c>
      <c r="UE58">
        <v>9270</v>
      </c>
      <c r="UF58">
        <v>9259</v>
      </c>
      <c r="UG58">
        <v>9259</v>
      </c>
      <c r="UH58">
        <v>9252</v>
      </c>
      <c r="UI58">
        <v>9252</v>
      </c>
      <c r="UJ58">
        <v>9243</v>
      </c>
      <c r="UK58">
        <v>9227</v>
      </c>
      <c r="UL58">
        <v>9224</v>
      </c>
      <c r="UM58">
        <v>9221</v>
      </c>
      <c r="UN58">
        <v>9219</v>
      </c>
      <c r="UO58">
        <v>9183</v>
      </c>
      <c r="UP58">
        <v>9165</v>
      </c>
      <c r="UQ58">
        <v>9165</v>
      </c>
      <c r="UR58">
        <v>9155</v>
      </c>
      <c r="US58">
        <v>9113</v>
      </c>
      <c r="UT58">
        <v>9112</v>
      </c>
      <c r="UU58">
        <v>9112</v>
      </c>
      <c r="UV58">
        <v>9109</v>
      </c>
      <c r="UW58">
        <v>9090</v>
      </c>
      <c r="UX58">
        <v>9089</v>
      </c>
      <c r="UY58">
        <v>9075</v>
      </c>
      <c r="UZ58">
        <v>9072</v>
      </c>
      <c r="VA58">
        <v>9065</v>
      </c>
      <c r="VB58">
        <v>9063</v>
      </c>
      <c r="VC58">
        <v>9061</v>
      </c>
      <c r="VD58">
        <v>9047</v>
      </c>
      <c r="VE58">
        <v>9047</v>
      </c>
      <c r="VF58">
        <v>9026</v>
      </c>
      <c r="VG58">
        <v>9020</v>
      </c>
      <c r="VH58">
        <v>9020</v>
      </c>
      <c r="VI58">
        <v>9005</v>
      </c>
      <c r="VJ58">
        <v>9001</v>
      </c>
      <c r="VK58">
        <v>9000</v>
      </c>
      <c r="VL58">
        <v>8995</v>
      </c>
      <c r="VM58">
        <v>8984</v>
      </c>
      <c r="VN58">
        <v>8984</v>
      </c>
      <c r="VO58">
        <v>8984</v>
      </c>
      <c r="VP58">
        <v>8976</v>
      </c>
      <c r="VQ58">
        <v>8959</v>
      </c>
      <c r="VR58">
        <v>8957</v>
      </c>
      <c r="VS58">
        <v>8953</v>
      </c>
      <c r="VT58">
        <v>8934</v>
      </c>
      <c r="VU58">
        <v>8924</v>
      </c>
      <c r="VV58">
        <v>8915</v>
      </c>
      <c r="VW58">
        <v>8915</v>
      </c>
      <c r="VX58">
        <v>8907</v>
      </c>
      <c r="VY58">
        <v>8907</v>
      </c>
      <c r="VZ58">
        <v>8897</v>
      </c>
      <c r="WA58">
        <v>8889</v>
      </c>
      <c r="WB58">
        <v>8873</v>
      </c>
      <c r="WC58">
        <v>8871</v>
      </c>
      <c r="WD58">
        <v>8856</v>
      </c>
      <c r="WE58">
        <v>8856</v>
      </c>
      <c r="WF58">
        <v>8852</v>
      </c>
      <c r="WG58">
        <v>8848</v>
      </c>
      <c r="WH58">
        <v>8833</v>
      </c>
      <c r="WI58">
        <v>8814</v>
      </c>
      <c r="WJ58">
        <v>8793</v>
      </c>
      <c r="WK58">
        <v>8787</v>
      </c>
      <c r="WL58">
        <v>8787</v>
      </c>
      <c r="WM58">
        <v>8784</v>
      </c>
      <c r="WN58">
        <v>8767</v>
      </c>
      <c r="WO58">
        <v>8767</v>
      </c>
      <c r="WP58">
        <v>8754</v>
      </c>
      <c r="WQ58">
        <v>8746</v>
      </c>
      <c r="WR58">
        <v>8746</v>
      </c>
      <c r="WS58">
        <v>8738</v>
      </c>
      <c r="WT58">
        <v>8734</v>
      </c>
      <c r="WU58">
        <v>8725</v>
      </c>
      <c r="WV58">
        <v>8725</v>
      </c>
      <c r="WW58">
        <v>8724</v>
      </c>
      <c r="WX58">
        <v>8720</v>
      </c>
      <c r="WY58">
        <v>8704</v>
      </c>
      <c r="WZ58">
        <v>8691</v>
      </c>
      <c r="XA58">
        <v>8689</v>
      </c>
      <c r="XB58">
        <v>8686</v>
      </c>
      <c r="XC58">
        <v>8667</v>
      </c>
      <c r="XD58">
        <v>8662</v>
      </c>
      <c r="XE58">
        <v>8660</v>
      </c>
      <c r="XF58">
        <v>8660</v>
      </c>
      <c r="XG58">
        <v>8660</v>
      </c>
      <c r="XH58">
        <v>8654</v>
      </c>
      <c r="XI58">
        <v>8640</v>
      </c>
      <c r="XJ58">
        <v>8633</v>
      </c>
      <c r="XK58">
        <v>8622</v>
      </c>
      <c r="XL58">
        <v>8615</v>
      </c>
      <c r="XM58">
        <v>8615</v>
      </c>
      <c r="XN58">
        <v>8614</v>
      </c>
      <c r="XO58">
        <v>8594</v>
      </c>
      <c r="XP58">
        <v>8585</v>
      </c>
      <c r="XQ58">
        <v>8585</v>
      </c>
      <c r="XR58">
        <v>8583</v>
      </c>
      <c r="XS58">
        <v>8579</v>
      </c>
      <c r="XT58">
        <v>8572</v>
      </c>
      <c r="XU58">
        <v>8563</v>
      </c>
      <c r="XV58">
        <v>8563</v>
      </c>
      <c r="XW58">
        <v>8555</v>
      </c>
      <c r="XX58">
        <v>8544</v>
      </c>
      <c r="XY58">
        <v>8542</v>
      </c>
      <c r="XZ58">
        <v>8537</v>
      </c>
      <c r="YA58">
        <v>8534</v>
      </c>
      <c r="YB58">
        <v>8534</v>
      </c>
      <c r="YC58">
        <v>8519</v>
      </c>
      <c r="YD58">
        <v>8516</v>
      </c>
      <c r="YE58">
        <v>8505</v>
      </c>
      <c r="YF58">
        <v>8492</v>
      </c>
      <c r="YG58">
        <v>8483</v>
      </c>
      <c r="YH58">
        <v>8483</v>
      </c>
      <c r="YI58">
        <v>8479</v>
      </c>
      <c r="YJ58">
        <v>8472</v>
      </c>
      <c r="YK58">
        <v>8464</v>
      </c>
      <c r="YL58">
        <v>8450</v>
      </c>
      <c r="YM58">
        <v>8444</v>
      </c>
      <c r="YN58">
        <v>8443</v>
      </c>
      <c r="YO58">
        <v>8428</v>
      </c>
      <c r="YP58">
        <v>8428</v>
      </c>
      <c r="YQ58">
        <v>8411</v>
      </c>
      <c r="YR58">
        <v>8409</v>
      </c>
      <c r="YS58">
        <v>8409</v>
      </c>
      <c r="YT58">
        <v>8409</v>
      </c>
      <c r="YU58">
        <v>8386</v>
      </c>
      <c r="YV58">
        <v>8383</v>
      </c>
      <c r="YW58">
        <v>8383</v>
      </c>
      <c r="YX58">
        <v>8372</v>
      </c>
      <c r="YY58">
        <v>8371</v>
      </c>
      <c r="YZ58">
        <v>8367</v>
      </c>
      <c r="ZA58">
        <v>8358</v>
      </c>
      <c r="ZB58">
        <v>8353</v>
      </c>
      <c r="ZC58">
        <v>8351</v>
      </c>
      <c r="ZD58">
        <v>8346</v>
      </c>
      <c r="ZE58">
        <v>8333</v>
      </c>
      <c r="ZF58">
        <v>8333</v>
      </c>
      <c r="ZG58">
        <v>8323</v>
      </c>
      <c r="ZH58">
        <v>8317</v>
      </c>
      <c r="ZI58">
        <v>8311</v>
      </c>
      <c r="ZJ58">
        <v>8311</v>
      </c>
      <c r="ZK58">
        <v>8308</v>
      </c>
      <c r="ZL58">
        <v>8293</v>
      </c>
      <c r="ZM58">
        <v>8287</v>
      </c>
      <c r="ZN58">
        <v>8285</v>
      </c>
      <c r="ZO58">
        <v>8276</v>
      </c>
      <c r="ZP58">
        <v>8275</v>
      </c>
      <c r="ZQ58">
        <v>8267</v>
      </c>
      <c r="ZR58">
        <v>8266</v>
      </c>
      <c r="ZS58">
        <v>8262</v>
      </c>
      <c r="ZT58">
        <v>8260</v>
      </c>
      <c r="ZU58">
        <v>8240</v>
      </c>
      <c r="ZV58">
        <v>8240</v>
      </c>
      <c r="ZW58">
        <v>8240</v>
      </c>
      <c r="ZX58">
        <v>8224</v>
      </c>
      <c r="ZY58">
        <v>8224</v>
      </c>
      <c r="ZZ58">
        <v>8217</v>
      </c>
      <c r="AAA58">
        <v>8210</v>
      </c>
      <c r="AAB58">
        <v>8210</v>
      </c>
      <c r="AAC58">
        <v>8208</v>
      </c>
      <c r="AAD58">
        <v>8198</v>
      </c>
      <c r="AAE58">
        <v>8197</v>
      </c>
      <c r="AAF58">
        <v>8197</v>
      </c>
      <c r="AAG58">
        <v>8190</v>
      </c>
      <c r="AAH58">
        <v>8179</v>
      </c>
      <c r="AAI58">
        <v>8174</v>
      </c>
      <c r="AAJ58">
        <v>8170</v>
      </c>
      <c r="AAK58">
        <v>8169</v>
      </c>
      <c r="AAL58">
        <v>8158</v>
      </c>
      <c r="AAM58">
        <v>8158</v>
      </c>
      <c r="AAN58">
        <v>8148</v>
      </c>
      <c r="AAO58">
        <v>8147</v>
      </c>
      <c r="AAP58">
        <v>8145</v>
      </c>
      <c r="AAQ58">
        <v>8133</v>
      </c>
      <c r="AAR58">
        <v>8124</v>
      </c>
      <c r="AAS58">
        <v>8120</v>
      </c>
      <c r="AAT58">
        <v>8120</v>
      </c>
      <c r="AAU58">
        <v>8115</v>
      </c>
      <c r="AAV58">
        <v>8105</v>
      </c>
      <c r="AAW58">
        <v>8100</v>
      </c>
      <c r="AAX58">
        <v>8091</v>
      </c>
      <c r="AAY58">
        <v>8086</v>
      </c>
      <c r="AAZ58">
        <v>8083</v>
      </c>
      <c r="ABA58">
        <v>8083</v>
      </c>
      <c r="ABB58">
        <v>8081</v>
      </c>
      <c r="ABC58">
        <v>8078</v>
      </c>
      <c r="ABD58">
        <v>8065</v>
      </c>
      <c r="ABE58">
        <v>8058</v>
      </c>
      <c r="ABF58">
        <v>8054</v>
      </c>
      <c r="ABG58">
        <v>8053</v>
      </c>
      <c r="ABH58">
        <v>8053</v>
      </c>
      <c r="ABI58">
        <v>8051</v>
      </c>
      <c r="ABJ58">
        <v>8040</v>
      </c>
      <c r="ABK58">
        <v>8040</v>
      </c>
      <c r="ABL58">
        <v>8035</v>
      </c>
      <c r="ABM58">
        <v>8033</v>
      </c>
      <c r="ABN58">
        <v>8029</v>
      </c>
      <c r="ABO58">
        <v>8023</v>
      </c>
      <c r="ABP58">
        <v>8014</v>
      </c>
      <c r="ABQ58">
        <v>8009</v>
      </c>
      <c r="ABR58">
        <v>8003</v>
      </c>
      <c r="ABS58">
        <v>7998</v>
      </c>
      <c r="ABT58">
        <v>7995</v>
      </c>
      <c r="ABU58">
        <v>7989</v>
      </c>
      <c r="ABV58">
        <v>7985</v>
      </c>
      <c r="ABW58">
        <v>7984</v>
      </c>
      <c r="ABX58">
        <v>7983</v>
      </c>
      <c r="ABY58">
        <v>7973</v>
      </c>
      <c r="ABZ58">
        <v>7970</v>
      </c>
      <c r="ACA58">
        <v>7970</v>
      </c>
      <c r="ACB58">
        <v>7967</v>
      </c>
      <c r="ACC58">
        <v>7962</v>
      </c>
      <c r="ACD58">
        <v>7960</v>
      </c>
      <c r="ACE58">
        <v>7960</v>
      </c>
      <c r="ACF58">
        <v>7955</v>
      </c>
      <c r="ACG58">
        <v>7938</v>
      </c>
      <c r="ACH58">
        <v>7928</v>
      </c>
      <c r="ACI58">
        <v>7923</v>
      </c>
      <c r="ACJ58">
        <v>7910</v>
      </c>
      <c r="ACK58">
        <v>7910</v>
      </c>
      <c r="ACL58">
        <v>7910</v>
      </c>
      <c r="ACM58">
        <v>7904</v>
      </c>
      <c r="ACN58">
        <v>7904</v>
      </c>
      <c r="ACO58">
        <v>7901</v>
      </c>
      <c r="ACP58">
        <v>7890</v>
      </c>
      <c r="ACQ58">
        <v>7890</v>
      </c>
      <c r="ACR58">
        <v>7890</v>
      </c>
      <c r="ACS58">
        <v>7883</v>
      </c>
      <c r="ACT58">
        <v>7877</v>
      </c>
      <c r="ACU58">
        <v>7872</v>
      </c>
      <c r="ACV58">
        <v>7864</v>
      </c>
      <c r="ACW58">
        <v>7860</v>
      </c>
      <c r="ACX58">
        <v>7856</v>
      </c>
      <c r="ACY58">
        <v>7853</v>
      </c>
      <c r="ACZ58">
        <v>7848</v>
      </c>
      <c r="ADA58">
        <v>7833</v>
      </c>
      <c r="ADB58">
        <v>7827</v>
      </c>
      <c r="ADC58">
        <v>7820</v>
      </c>
      <c r="ADD58">
        <v>7820</v>
      </c>
      <c r="ADE58">
        <v>7817</v>
      </c>
      <c r="ADF58">
        <v>7817</v>
      </c>
      <c r="ADG58">
        <v>7816</v>
      </c>
      <c r="ADH58">
        <v>7812</v>
      </c>
      <c r="ADI58">
        <v>7800</v>
      </c>
      <c r="ADJ58">
        <v>7797</v>
      </c>
      <c r="ADK58">
        <v>7796</v>
      </c>
      <c r="ADL58">
        <v>7793</v>
      </c>
      <c r="ADM58">
        <v>7788</v>
      </c>
      <c r="ADN58">
        <v>7779</v>
      </c>
      <c r="ADO58">
        <v>7775</v>
      </c>
      <c r="ADP58">
        <v>7773</v>
      </c>
      <c r="ADQ58">
        <v>7770</v>
      </c>
      <c r="ADR58">
        <v>7765</v>
      </c>
      <c r="ADS58">
        <v>7763</v>
      </c>
      <c r="ADT58">
        <v>7755</v>
      </c>
      <c r="ADU58">
        <v>7748</v>
      </c>
      <c r="ADV58">
        <v>7748</v>
      </c>
      <c r="ADW58">
        <v>7731</v>
      </c>
      <c r="ADX58">
        <v>7709</v>
      </c>
      <c r="ADY58">
        <v>7698</v>
      </c>
      <c r="ADZ58">
        <v>7698</v>
      </c>
      <c r="AEA58">
        <v>7698</v>
      </c>
      <c r="AEB58">
        <v>7684</v>
      </c>
      <c r="AEC58">
        <v>7680</v>
      </c>
      <c r="AED58">
        <v>7676</v>
      </c>
      <c r="AEE58">
        <v>7674</v>
      </c>
      <c r="AEF58">
        <v>7664</v>
      </c>
      <c r="AEG58">
        <v>7653</v>
      </c>
      <c r="AEH58">
        <v>7649</v>
      </c>
      <c r="AEI58">
        <v>7648</v>
      </c>
      <c r="AEJ58">
        <v>7648</v>
      </c>
      <c r="AEK58">
        <v>7625</v>
      </c>
      <c r="AEL58">
        <v>7620</v>
      </c>
      <c r="AEM58">
        <v>7619</v>
      </c>
      <c r="AEN58">
        <v>7617</v>
      </c>
      <c r="AEO58">
        <v>7608</v>
      </c>
      <c r="AEP58">
        <v>7599</v>
      </c>
      <c r="AEQ58">
        <v>7598</v>
      </c>
      <c r="AER58">
        <v>7597</v>
      </c>
      <c r="AES58">
        <v>7576</v>
      </c>
      <c r="AET58">
        <v>7576</v>
      </c>
      <c r="AEU58">
        <v>7542</v>
      </c>
      <c r="AEV58">
        <v>7540</v>
      </c>
      <c r="AEW58">
        <v>7538</v>
      </c>
      <c r="AEX58">
        <v>7536</v>
      </c>
      <c r="AEY58">
        <v>7516</v>
      </c>
      <c r="AEZ58">
        <v>7489</v>
      </c>
      <c r="AFA58">
        <v>7489</v>
      </c>
      <c r="AFB58">
        <v>7488</v>
      </c>
      <c r="AFC58">
        <v>7486</v>
      </c>
      <c r="AFD58">
        <v>7485</v>
      </c>
      <c r="AFE58">
        <v>7484</v>
      </c>
      <c r="AFF58">
        <v>7483</v>
      </c>
      <c r="AFG58">
        <v>7465</v>
      </c>
      <c r="AFH58">
        <v>7455</v>
      </c>
      <c r="AFI58">
        <v>7452</v>
      </c>
      <c r="AFJ58">
        <v>7452</v>
      </c>
      <c r="AFK58">
        <v>7446</v>
      </c>
      <c r="AFL58">
        <v>7444</v>
      </c>
      <c r="AFM58">
        <v>7438</v>
      </c>
      <c r="AFN58">
        <v>7438</v>
      </c>
      <c r="AFO58">
        <v>7438</v>
      </c>
      <c r="AFP58">
        <v>7426</v>
      </c>
      <c r="AFQ58">
        <v>7405</v>
      </c>
      <c r="AFR58">
        <v>7396</v>
      </c>
      <c r="AFS58">
        <v>7393</v>
      </c>
      <c r="AFT58">
        <v>7380</v>
      </c>
      <c r="AFU58">
        <v>7379</v>
      </c>
      <c r="AFV58">
        <v>7365</v>
      </c>
      <c r="AFW58">
        <v>7363</v>
      </c>
      <c r="AFX58">
        <v>7360</v>
      </c>
      <c r="AFY58">
        <v>7348</v>
      </c>
      <c r="AFZ58">
        <v>7334</v>
      </c>
      <c r="AGA58">
        <v>7334</v>
      </c>
      <c r="AGB58">
        <v>7334</v>
      </c>
      <c r="AGC58">
        <v>7331</v>
      </c>
      <c r="AGD58">
        <v>7330</v>
      </c>
      <c r="AGE58">
        <v>7317</v>
      </c>
      <c r="AGF58">
        <v>7308</v>
      </c>
      <c r="AGG58">
        <v>7299</v>
      </c>
      <c r="AGH58">
        <v>7298</v>
      </c>
      <c r="AGI58">
        <v>7284</v>
      </c>
      <c r="AGJ58">
        <v>7278</v>
      </c>
      <c r="AGK58">
        <v>7277</v>
      </c>
      <c r="AGL58">
        <v>7276</v>
      </c>
      <c r="AGM58">
        <v>7263</v>
      </c>
      <c r="AGN58">
        <v>7262</v>
      </c>
      <c r="AGO58">
        <v>7262</v>
      </c>
      <c r="AGP58">
        <v>7257</v>
      </c>
      <c r="AGQ58">
        <v>7253</v>
      </c>
      <c r="AGR58">
        <v>7252</v>
      </c>
      <c r="AGS58">
        <v>7236</v>
      </c>
      <c r="AGT58">
        <v>7235</v>
      </c>
      <c r="AGU58">
        <v>7214</v>
      </c>
      <c r="AGV58">
        <v>7214</v>
      </c>
      <c r="AGW58">
        <v>7214</v>
      </c>
      <c r="AGX58">
        <v>7209</v>
      </c>
      <c r="AGY58">
        <v>7209</v>
      </c>
      <c r="AGZ58">
        <v>7194</v>
      </c>
      <c r="AHA58">
        <v>7190</v>
      </c>
      <c r="AHB58">
        <v>7177</v>
      </c>
      <c r="AHC58">
        <v>7177</v>
      </c>
      <c r="AHD58">
        <v>7171</v>
      </c>
      <c r="AHE58">
        <v>7170</v>
      </c>
      <c r="AHF58">
        <v>7167</v>
      </c>
      <c r="AHG58">
        <v>7151</v>
      </c>
      <c r="AHH58">
        <v>7148</v>
      </c>
      <c r="AHI58">
        <v>7148</v>
      </c>
      <c r="AHJ58">
        <v>7142</v>
      </c>
      <c r="AHK58">
        <v>7140</v>
      </c>
      <c r="AHL58">
        <v>7133</v>
      </c>
      <c r="AHM58">
        <v>7129</v>
      </c>
      <c r="AHN58">
        <v>7129</v>
      </c>
      <c r="AHO58">
        <v>7127</v>
      </c>
      <c r="AHP58">
        <v>7116</v>
      </c>
      <c r="AHQ58">
        <v>7112</v>
      </c>
      <c r="AHR58">
        <v>7106</v>
      </c>
      <c r="AHS58">
        <v>7098</v>
      </c>
      <c r="AHT58">
        <v>7097</v>
      </c>
      <c r="AHU58">
        <v>7097</v>
      </c>
      <c r="AHV58">
        <v>7093</v>
      </c>
      <c r="AHW58">
        <v>7090</v>
      </c>
      <c r="AHX58">
        <v>7076</v>
      </c>
      <c r="AHY58">
        <v>7073</v>
      </c>
      <c r="AHZ58">
        <v>7067</v>
      </c>
      <c r="AIA58">
        <v>7061</v>
      </c>
      <c r="AIB58">
        <v>7051</v>
      </c>
      <c r="AIC58">
        <v>7049</v>
      </c>
      <c r="AID58">
        <v>7049</v>
      </c>
      <c r="AIE58">
        <v>7043</v>
      </c>
      <c r="AIF58">
        <v>7040</v>
      </c>
      <c r="AIG58">
        <v>7030</v>
      </c>
      <c r="AIH58">
        <v>7020</v>
      </c>
      <c r="AII58">
        <v>7014</v>
      </c>
      <c r="AIJ58">
        <v>7013</v>
      </c>
      <c r="AIK58">
        <v>7006</v>
      </c>
      <c r="AIL58">
        <v>7005</v>
      </c>
      <c r="AIM58">
        <v>7002</v>
      </c>
      <c r="AIN58">
        <v>6996</v>
      </c>
      <c r="AIO58">
        <v>6995</v>
      </c>
      <c r="AIP58">
        <v>6995</v>
      </c>
      <c r="AIQ58">
        <v>6995</v>
      </c>
      <c r="AIR58">
        <v>6990</v>
      </c>
      <c r="AIS58">
        <v>6987</v>
      </c>
      <c r="AIT58">
        <v>6974</v>
      </c>
      <c r="AIU58">
        <v>6974</v>
      </c>
      <c r="AIV58">
        <v>6970</v>
      </c>
      <c r="AIW58">
        <v>6964</v>
      </c>
      <c r="AIX58">
        <v>6956</v>
      </c>
      <c r="AIY58">
        <v>6956</v>
      </c>
      <c r="AIZ58">
        <v>6949</v>
      </c>
      <c r="AJA58">
        <v>6938</v>
      </c>
      <c r="AJB58">
        <v>6920</v>
      </c>
      <c r="AJC58">
        <v>6920</v>
      </c>
      <c r="AJD58">
        <v>6920</v>
      </c>
      <c r="AJE58">
        <v>6915</v>
      </c>
      <c r="AJF58">
        <v>6914</v>
      </c>
      <c r="AJG58">
        <v>6912</v>
      </c>
      <c r="AJH58">
        <v>6911</v>
      </c>
      <c r="AJI58">
        <v>6902</v>
      </c>
      <c r="AJJ58">
        <v>6900</v>
      </c>
      <c r="AJK58">
        <v>6896</v>
      </c>
      <c r="AJL58">
        <v>6892</v>
      </c>
      <c r="AJM58">
        <v>6887</v>
      </c>
      <c r="AJN58">
        <v>6885</v>
      </c>
      <c r="AJO58">
        <v>6884</v>
      </c>
      <c r="AJP58">
        <v>6882</v>
      </c>
      <c r="AJQ58">
        <v>6879</v>
      </c>
      <c r="AJR58">
        <v>6873</v>
      </c>
      <c r="AJS58">
        <v>6861</v>
      </c>
      <c r="AJT58">
        <v>6854</v>
      </c>
      <c r="AJU58">
        <v>6851</v>
      </c>
      <c r="AJV58">
        <v>6848</v>
      </c>
      <c r="AJW58">
        <v>6847</v>
      </c>
      <c r="AJX58">
        <v>6837</v>
      </c>
      <c r="AJY58">
        <v>6832</v>
      </c>
      <c r="AJZ58">
        <v>6832</v>
      </c>
      <c r="AKA58">
        <v>6828</v>
      </c>
      <c r="AKB58">
        <v>6828</v>
      </c>
      <c r="AKC58">
        <v>6822</v>
      </c>
      <c r="AKD58">
        <v>6820</v>
      </c>
      <c r="AKE58">
        <v>6818</v>
      </c>
      <c r="AKF58">
        <v>6811</v>
      </c>
      <c r="AKG58">
        <v>6811</v>
      </c>
      <c r="AKH58">
        <v>6803</v>
      </c>
      <c r="AKI58">
        <v>6801</v>
      </c>
      <c r="AKJ58">
        <v>6792</v>
      </c>
      <c r="AKK58">
        <v>6791</v>
      </c>
      <c r="AKL58">
        <v>6782</v>
      </c>
      <c r="AKM58">
        <v>6772</v>
      </c>
      <c r="AKN58">
        <v>6772</v>
      </c>
      <c r="AKO58">
        <v>6772</v>
      </c>
      <c r="AKP58">
        <v>6761</v>
      </c>
      <c r="AKQ58">
        <v>6760</v>
      </c>
      <c r="AKR58">
        <v>6755</v>
      </c>
      <c r="AKS58">
        <v>6755</v>
      </c>
      <c r="AKT58">
        <v>6754</v>
      </c>
      <c r="AKU58">
        <v>6749</v>
      </c>
      <c r="AKV58">
        <v>6738</v>
      </c>
      <c r="AKW58">
        <v>6731</v>
      </c>
      <c r="AKX58">
        <v>6729</v>
      </c>
      <c r="AKY58">
        <v>6729</v>
      </c>
      <c r="AKZ58">
        <v>6724</v>
      </c>
      <c r="ALA58">
        <v>6723</v>
      </c>
      <c r="ALB58">
        <v>6719</v>
      </c>
      <c r="ALC58">
        <v>6710</v>
      </c>
      <c r="ALD58">
        <v>6700</v>
      </c>
      <c r="ALE58">
        <v>6699</v>
      </c>
      <c r="ALF58">
        <v>6699</v>
      </c>
      <c r="ALG58">
        <v>6693</v>
      </c>
      <c r="ALH58">
        <v>6690</v>
      </c>
      <c r="ALI58">
        <v>6685</v>
      </c>
      <c r="ALJ58">
        <v>6682</v>
      </c>
      <c r="ALK58">
        <v>6682</v>
      </c>
      <c r="ALL58">
        <v>6673</v>
      </c>
      <c r="ALM58">
        <v>6669</v>
      </c>
      <c r="ALN58">
        <v>6665</v>
      </c>
      <c r="ALO58">
        <v>6660</v>
      </c>
      <c r="ALP58">
        <v>6643</v>
      </c>
      <c r="ALQ58">
        <v>6643</v>
      </c>
      <c r="ALR58">
        <v>6637</v>
      </c>
      <c r="ALS58">
        <v>6637</v>
      </c>
      <c r="ALT58">
        <v>6631</v>
      </c>
      <c r="ALU58">
        <v>6624</v>
      </c>
      <c r="ALV58">
        <v>6623</v>
      </c>
      <c r="ALW58">
        <v>6618</v>
      </c>
      <c r="ALX58">
        <v>6618</v>
      </c>
      <c r="ALY58">
        <v>6617</v>
      </c>
      <c r="ALZ58">
        <v>6610</v>
      </c>
      <c r="AMA58">
        <v>6600</v>
      </c>
      <c r="AMB58">
        <v>6595</v>
      </c>
      <c r="AMC58">
        <v>6595</v>
      </c>
      <c r="AMD58">
        <v>6587</v>
      </c>
      <c r="AME58">
        <v>6578</v>
      </c>
      <c r="AMF58">
        <v>6577</v>
      </c>
      <c r="AMG58">
        <v>6573</v>
      </c>
      <c r="AMH58">
        <v>6570</v>
      </c>
      <c r="AMI58">
        <v>6568</v>
      </c>
      <c r="AMJ58">
        <v>6559</v>
      </c>
      <c r="AMK58">
        <v>6555</v>
      </c>
      <c r="AML58">
        <v>6549</v>
      </c>
      <c r="AMM58">
        <v>6547</v>
      </c>
      <c r="AMN58">
        <v>6542</v>
      </c>
      <c r="AMO58">
        <v>6537</v>
      </c>
      <c r="AMP58">
        <v>6537</v>
      </c>
      <c r="AMQ58">
        <v>6536</v>
      </c>
      <c r="AMR58">
        <v>6527</v>
      </c>
      <c r="AMS58">
        <v>6525</v>
      </c>
      <c r="AMT58">
        <v>6525</v>
      </c>
      <c r="AMU58">
        <v>6519</v>
      </c>
      <c r="AMV58">
        <v>6518</v>
      </c>
      <c r="AMW58">
        <v>6516</v>
      </c>
      <c r="AMX58">
        <v>6511</v>
      </c>
      <c r="AMY58">
        <v>6504</v>
      </c>
      <c r="AMZ58">
        <v>6498</v>
      </c>
      <c r="ANA58">
        <v>6498</v>
      </c>
      <c r="ANB58">
        <v>6487</v>
      </c>
      <c r="ANC58">
        <v>6487</v>
      </c>
      <c r="AND58">
        <v>6487</v>
      </c>
      <c r="ANE58">
        <v>6479</v>
      </c>
      <c r="ANF58">
        <v>6471</v>
      </c>
      <c r="ANG58">
        <v>6461</v>
      </c>
      <c r="ANH58">
        <v>6458</v>
      </c>
      <c r="ANI58">
        <v>6456</v>
      </c>
      <c r="ANJ58">
        <v>6451</v>
      </c>
      <c r="ANK58">
        <v>6451</v>
      </c>
      <c r="ANL58">
        <v>6445</v>
      </c>
      <c r="ANM58">
        <v>6443</v>
      </c>
      <c r="ANN58">
        <v>6437</v>
      </c>
      <c r="ANO58">
        <v>6434</v>
      </c>
      <c r="ANP58">
        <v>6433</v>
      </c>
      <c r="ANQ58">
        <v>6430</v>
      </c>
      <c r="ANR58">
        <v>6426</v>
      </c>
      <c r="ANS58">
        <v>6424</v>
      </c>
      <c r="ANT58">
        <v>6424</v>
      </c>
      <c r="ANU58">
        <v>6419</v>
      </c>
      <c r="ANV58">
        <v>6409</v>
      </c>
      <c r="ANW58">
        <v>6409</v>
      </c>
      <c r="ANX58">
        <v>6409</v>
      </c>
      <c r="ANY58">
        <v>6402</v>
      </c>
      <c r="ANZ58">
        <v>6402</v>
      </c>
      <c r="AOA58">
        <v>6393</v>
      </c>
      <c r="AOB58">
        <v>6378</v>
      </c>
      <c r="AOC58">
        <v>6376</v>
      </c>
      <c r="AOD58">
        <v>6376</v>
      </c>
      <c r="AOE58">
        <v>6372</v>
      </c>
      <c r="AOF58">
        <v>6362</v>
      </c>
      <c r="AOG58">
        <v>6362</v>
      </c>
      <c r="AOH58">
        <v>6359</v>
      </c>
      <c r="AOI58">
        <v>6359</v>
      </c>
      <c r="AOJ58">
        <v>6353</v>
      </c>
      <c r="AOK58">
        <v>6352</v>
      </c>
      <c r="AOL58">
        <v>6351</v>
      </c>
      <c r="AOM58">
        <v>6345</v>
      </c>
      <c r="AON58">
        <v>6339</v>
      </c>
      <c r="AOO58">
        <v>6338</v>
      </c>
      <c r="AOP58">
        <v>6329</v>
      </c>
      <c r="AOQ58">
        <v>6329</v>
      </c>
      <c r="AOR58">
        <v>6325</v>
      </c>
      <c r="AOS58">
        <v>6309</v>
      </c>
      <c r="AOT58">
        <v>6309</v>
      </c>
      <c r="AOU58">
        <v>6306</v>
      </c>
      <c r="AOV58">
        <v>6304</v>
      </c>
      <c r="AOW58">
        <v>6301</v>
      </c>
      <c r="AOX58">
        <v>6299</v>
      </c>
      <c r="AOY58">
        <v>6294</v>
      </c>
      <c r="AOZ58">
        <v>6289</v>
      </c>
      <c r="APA58">
        <v>6286</v>
      </c>
      <c r="APB58">
        <v>6280</v>
      </c>
      <c r="APC58">
        <v>6280</v>
      </c>
      <c r="APD58">
        <v>6273</v>
      </c>
      <c r="APE58">
        <v>6272</v>
      </c>
      <c r="APF58">
        <v>6272</v>
      </c>
      <c r="APG58">
        <v>6269</v>
      </c>
      <c r="APH58">
        <v>6261</v>
      </c>
      <c r="API58">
        <v>6260</v>
      </c>
      <c r="APJ58">
        <v>6259</v>
      </c>
      <c r="APK58">
        <v>6254</v>
      </c>
      <c r="APL58">
        <v>6254</v>
      </c>
      <c r="APM58">
        <v>6251</v>
      </c>
      <c r="APN58">
        <v>6248</v>
      </c>
      <c r="APO58">
        <v>6242</v>
      </c>
      <c r="APP58">
        <v>6242</v>
      </c>
      <c r="APQ58">
        <v>6239</v>
      </c>
      <c r="APR58">
        <v>6235</v>
      </c>
      <c r="APS58">
        <v>6229</v>
      </c>
      <c r="APT58">
        <v>6227</v>
      </c>
      <c r="APU58">
        <v>6225</v>
      </c>
      <c r="APV58">
        <v>6225</v>
      </c>
      <c r="APW58">
        <v>6220</v>
      </c>
      <c r="APX58">
        <v>6217</v>
      </c>
      <c r="APY58">
        <v>6211</v>
      </c>
      <c r="APZ58">
        <v>6209</v>
      </c>
      <c r="AQA58">
        <v>6198</v>
      </c>
      <c r="AQB58">
        <v>6197</v>
      </c>
      <c r="AQC58">
        <v>6189</v>
      </c>
      <c r="AQD58">
        <v>6188</v>
      </c>
      <c r="AQE58">
        <v>6186</v>
      </c>
      <c r="AQF58">
        <v>6186</v>
      </c>
      <c r="AQG58">
        <v>6186</v>
      </c>
      <c r="AQH58">
        <v>6171</v>
      </c>
      <c r="AQI58">
        <v>6170</v>
      </c>
      <c r="AQJ58">
        <v>6170</v>
      </c>
      <c r="AQK58">
        <v>6167</v>
      </c>
      <c r="AQL58">
        <v>6161</v>
      </c>
      <c r="AQM58">
        <v>6159</v>
      </c>
      <c r="AQN58">
        <v>6156</v>
      </c>
      <c r="AQO58">
        <v>6153</v>
      </c>
      <c r="AQP58">
        <v>6146</v>
      </c>
      <c r="AQQ58">
        <v>6139</v>
      </c>
      <c r="AQR58">
        <v>6139</v>
      </c>
      <c r="AQS58">
        <v>6132</v>
      </c>
      <c r="AQT58">
        <v>6126</v>
      </c>
      <c r="AQU58">
        <v>6121</v>
      </c>
      <c r="AQV58">
        <v>6115</v>
      </c>
      <c r="AQW58">
        <v>6115</v>
      </c>
      <c r="AQX58">
        <v>6100</v>
      </c>
      <c r="AQY58">
        <v>6099</v>
      </c>
      <c r="AQZ58">
        <v>6098</v>
      </c>
      <c r="ARA58">
        <v>6093</v>
      </c>
      <c r="ARB58">
        <v>6087</v>
      </c>
      <c r="ARC58">
        <v>6085</v>
      </c>
      <c r="ARD58">
        <v>6079</v>
      </c>
      <c r="ARE58">
        <v>6077</v>
      </c>
      <c r="ARF58">
        <v>6074</v>
      </c>
      <c r="ARG58">
        <v>6073</v>
      </c>
      <c r="ARH58">
        <v>6066</v>
      </c>
      <c r="ARI58">
        <v>6066</v>
      </c>
      <c r="ARJ58">
        <v>6066</v>
      </c>
      <c r="ARK58">
        <v>6060</v>
      </c>
      <c r="ARL58">
        <v>6060</v>
      </c>
      <c r="ARM58">
        <v>6056</v>
      </c>
      <c r="ARN58">
        <v>6049</v>
      </c>
      <c r="ARO58">
        <v>6046</v>
      </c>
      <c r="ARP58">
        <v>6041</v>
      </c>
      <c r="ARQ58">
        <v>6041</v>
      </c>
      <c r="ARR58">
        <v>6037</v>
      </c>
      <c r="ARS58">
        <v>6029</v>
      </c>
      <c r="ART58">
        <v>6027</v>
      </c>
      <c r="ARU58">
        <v>6023</v>
      </c>
      <c r="ARV58">
        <v>6020</v>
      </c>
      <c r="ARW58">
        <v>6014</v>
      </c>
      <c r="ARX58">
        <v>6008</v>
      </c>
      <c r="ARY58">
        <v>6008</v>
      </c>
      <c r="ARZ58">
        <v>6008</v>
      </c>
      <c r="ASA58">
        <v>6004</v>
      </c>
      <c r="ASB58">
        <v>6003</v>
      </c>
      <c r="ASC58">
        <v>5995</v>
      </c>
      <c r="ASD58">
        <v>5991</v>
      </c>
      <c r="ASE58">
        <v>5990</v>
      </c>
      <c r="ASF58">
        <v>5990</v>
      </c>
      <c r="ASG58">
        <v>5984</v>
      </c>
      <c r="ASH58">
        <v>5981</v>
      </c>
      <c r="ASI58">
        <v>5977</v>
      </c>
      <c r="ASJ58">
        <v>5977</v>
      </c>
      <c r="ASK58">
        <v>5974</v>
      </c>
      <c r="ASL58">
        <v>5973</v>
      </c>
      <c r="ASM58">
        <v>5973</v>
      </c>
      <c r="ASN58">
        <v>5973</v>
      </c>
      <c r="ASO58">
        <v>5966</v>
      </c>
      <c r="ASP58">
        <v>5966</v>
      </c>
      <c r="ASQ58">
        <v>5962</v>
      </c>
      <c r="ASR58">
        <v>5960</v>
      </c>
      <c r="ASS58">
        <v>5958</v>
      </c>
      <c r="AST58">
        <v>5951</v>
      </c>
      <c r="ASU58">
        <v>5944</v>
      </c>
      <c r="ASV58">
        <v>5940</v>
      </c>
      <c r="ASW58">
        <v>5933</v>
      </c>
      <c r="ASX58">
        <v>5931</v>
      </c>
      <c r="ASY58">
        <v>5929</v>
      </c>
      <c r="ASZ58">
        <v>5929</v>
      </c>
      <c r="ATA58">
        <v>5922</v>
      </c>
      <c r="ATB58">
        <v>5919</v>
      </c>
      <c r="ATC58">
        <v>5912</v>
      </c>
      <c r="ATD58">
        <v>5907</v>
      </c>
      <c r="ATE58">
        <v>5906</v>
      </c>
      <c r="ATF58">
        <v>5901</v>
      </c>
      <c r="ATG58">
        <v>5897</v>
      </c>
      <c r="ATH58">
        <v>5897</v>
      </c>
      <c r="ATI58">
        <v>5889</v>
      </c>
      <c r="ATJ58">
        <v>5886</v>
      </c>
      <c r="ATK58">
        <v>5883</v>
      </c>
      <c r="ATL58">
        <v>5883</v>
      </c>
      <c r="ATM58">
        <v>5881</v>
      </c>
      <c r="ATN58">
        <v>5880</v>
      </c>
      <c r="ATO58">
        <v>5876</v>
      </c>
      <c r="ATP58">
        <v>5875</v>
      </c>
      <c r="ATQ58">
        <v>5870</v>
      </c>
      <c r="ATR58">
        <v>5864</v>
      </c>
      <c r="ATS58">
        <v>5864</v>
      </c>
      <c r="ATT58">
        <v>5859</v>
      </c>
      <c r="ATU58">
        <v>5856</v>
      </c>
      <c r="ATV58">
        <v>5852</v>
      </c>
      <c r="ATW58">
        <v>5852</v>
      </c>
      <c r="ATX58">
        <v>5852</v>
      </c>
      <c r="ATY58">
        <v>5851</v>
      </c>
      <c r="ATZ58">
        <v>5850</v>
      </c>
      <c r="AUA58">
        <v>5847</v>
      </c>
      <c r="AUB58">
        <v>5845</v>
      </c>
      <c r="AUC58">
        <v>5841</v>
      </c>
      <c r="AUD58">
        <v>5841</v>
      </c>
      <c r="AUE58">
        <v>5839</v>
      </c>
      <c r="AUF58">
        <v>5833</v>
      </c>
      <c r="AUG58">
        <v>5830</v>
      </c>
      <c r="AUH58">
        <v>5830</v>
      </c>
      <c r="AUI58">
        <v>5821</v>
      </c>
      <c r="AUJ58">
        <v>5812</v>
      </c>
      <c r="AUK58">
        <v>5808</v>
      </c>
      <c r="AUL58">
        <v>5803</v>
      </c>
      <c r="AUM58">
        <v>5803</v>
      </c>
      <c r="AUN58">
        <v>5801</v>
      </c>
      <c r="AUO58">
        <v>5800</v>
      </c>
      <c r="AUP58">
        <v>5796</v>
      </c>
      <c r="AUQ58">
        <v>5794</v>
      </c>
      <c r="AUR58">
        <v>5791</v>
      </c>
      <c r="AUS58">
        <v>5790</v>
      </c>
      <c r="AUT58">
        <v>5787</v>
      </c>
      <c r="AUU58">
        <v>5787</v>
      </c>
      <c r="AUV58">
        <v>5782</v>
      </c>
      <c r="AUW58">
        <v>5778</v>
      </c>
      <c r="AUX58">
        <v>5777</v>
      </c>
      <c r="AUY58">
        <v>5777</v>
      </c>
      <c r="AUZ58">
        <v>5772</v>
      </c>
      <c r="AVA58">
        <v>5770</v>
      </c>
      <c r="AVB58">
        <v>5765</v>
      </c>
      <c r="AVC58">
        <v>5758</v>
      </c>
      <c r="AVD58">
        <v>5755</v>
      </c>
      <c r="AVE58">
        <v>5755</v>
      </c>
      <c r="AVF58">
        <v>5753</v>
      </c>
      <c r="AVG58">
        <v>5752</v>
      </c>
      <c r="AVH58">
        <v>5747</v>
      </c>
      <c r="AVI58">
        <v>5742</v>
      </c>
      <c r="AVJ58">
        <v>5739</v>
      </c>
      <c r="AVK58">
        <v>5735</v>
      </c>
      <c r="AVL58">
        <v>5731</v>
      </c>
      <c r="AVM58">
        <v>5731</v>
      </c>
      <c r="AVN58">
        <v>5730</v>
      </c>
      <c r="AVO58">
        <v>5726</v>
      </c>
      <c r="AVP58">
        <v>5724</v>
      </c>
      <c r="AVQ58">
        <v>5723</v>
      </c>
      <c r="AVR58">
        <v>5720</v>
      </c>
      <c r="AVS58">
        <v>5716</v>
      </c>
      <c r="AVT58">
        <v>5715</v>
      </c>
      <c r="AVU58">
        <v>5712</v>
      </c>
      <c r="AVV58">
        <v>5708</v>
      </c>
      <c r="AVW58">
        <v>5705</v>
      </c>
      <c r="AVX58">
        <v>5702</v>
      </c>
      <c r="AVY58">
        <v>5695</v>
      </c>
      <c r="AVZ58">
        <v>5693</v>
      </c>
      <c r="AWA58">
        <v>5691</v>
      </c>
      <c r="AWB58">
        <v>5686</v>
      </c>
      <c r="AWC58">
        <v>5684</v>
      </c>
      <c r="AWD58">
        <v>5684</v>
      </c>
      <c r="AWE58">
        <v>5680</v>
      </c>
      <c r="AWF58">
        <v>5676</v>
      </c>
      <c r="AWG58">
        <v>5676</v>
      </c>
      <c r="AWH58">
        <v>5670</v>
      </c>
      <c r="AWI58">
        <v>5668</v>
      </c>
      <c r="AWJ58">
        <v>5668</v>
      </c>
      <c r="AWK58">
        <v>5663</v>
      </c>
      <c r="AWL58">
        <v>5660</v>
      </c>
      <c r="AWM58">
        <v>5657</v>
      </c>
      <c r="AWN58">
        <v>5656</v>
      </c>
      <c r="AWO58">
        <v>5655</v>
      </c>
      <c r="AWP58">
        <v>5651</v>
      </c>
      <c r="AWQ58">
        <v>5645</v>
      </c>
      <c r="AWR58">
        <v>5643</v>
      </c>
      <c r="AWS58">
        <v>5640</v>
      </c>
      <c r="AWT58">
        <v>5640</v>
      </c>
      <c r="AWU58">
        <v>5640</v>
      </c>
      <c r="AWV58">
        <v>5626</v>
      </c>
      <c r="AWW58">
        <v>5626</v>
      </c>
      <c r="AWX58">
        <v>5624</v>
      </c>
      <c r="AWY58">
        <v>5623</v>
      </c>
      <c r="AWZ58">
        <v>5623</v>
      </c>
      <c r="AXA58">
        <v>5622</v>
      </c>
      <c r="AXB58">
        <v>5618</v>
      </c>
      <c r="AXC58">
        <v>5618</v>
      </c>
      <c r="AXD58">
        <v>5616</v>
      </c>
      <c r="AXE58">
        <v>5616</v>
      </c>
      <c r="AXF58">
        <v>5615</v>
      </c>
      <c r="AXG58">
        <v>5613</v>
      </c>
      <c r="AXH58">
        <v>5609</v>
      </c>
      <c r="AXI58">
        <v>5602</v>
      </c>
      <c r="AXJ58">
        <v>5597</v>
      </c>
      <c r="AXK58">
        <v>5596</v>
      </c>
      <c r="AXL58">
        <v>5592</v>
      </c>
      <c r="AXM58">
        <v>5589</v>
      </c>
      <c r="AXN58">
        <v>5583</v>
      </c>
      <c r="AXO58">
        <v>5577</v>
      </c>
      <c r="AXP58">
        <v>5577</v>
      </c>
      <c r="AXQ58">
        <v>5576</v>
      </c>
      <c r="AXR58">
        <v>5567</v>
      </c>
      <c r="AXS58">
        <v>5567</v>
      </c>
      <c r="AXT58">
        <v>5567</v>
      </c>
      <c r="AXU58">
        <v>5564</v>
      </c>
      <c r="AXV58">
        <v>5559</v>
      </c>
      <c r="AXW58">
        <v>5554</v>
      </c>
      <c r="AXX58">
        <v>5548</v>
      </c>
      <c r="AXY58">
        <v>5546</v>
      </c>
      <c r="AXZ58">
        <v>5546</v>
      </c>
      <c r="AYA58">
        <v>5546</v>
      </c>
      <c r="AYB58">
        <v>5541</v>
      </c>
      <c r="AYC58">
        <v>5539</v>
      </c>
      <c r="AYD58">
        <v>5536</v>
      </c>
      <c r="AYE58">
        <v>5536</v>
      </c>
      <c r="AYF58">
        <v>5531</v>
      </c>
      <c r="AYG58">
        <v>5529</v>
      </c>
      <c r="AYH58">
        <v>5521</v>
      </c>
      <c r="AYI58">
        <v>5516</v>
      </c>
      <c r="AYJ58">
        <v>5514</v>
      </c>
      <c r="AYK58">
        <v>5514</v>
      </c>
      <c r="AYL58">
        <v>5512</v>
      </c>
      <c r="AYM58">
        <v>5510</v>
      </c>
      <c r="AYN58">
        <v>5503</v>
      </c>
      <c r="AYO58">
        <v>5503</v>
      </c>
      <c r="AYP58">
        <v>5498</v>
      </c>
      <c r="AYQ58">
        <v>5492</v>
      </c>
      <c r="AYR58">
        <v>5490</v>
      </c>
      <c r="AYS58">
        <v>5485</v>
      </c>
      <c r="AYT58">
        <v>5483</v>
      </c>
      <c r="AYU58">
        <v>5483</v>
      </c>
      <c r="AYV58">
        <v>5483</v>
      </c>
      <c r="AYW58">
        <v>5482</v>
      </c>
      <c r="AYX58">
        <v>5480</v>
      </c>
      <c r="AYY58">
        <v>5472</v>
      </c>
      <c r="AYZ58">
        <v>5470</v>
      </c>
      <c r="AZA58">
        <v>5468</v>
      </c>
      <c r="AZB58">
        <v>5467</v>
      </c>
      <c r="AZC58">
        <v>5458</v>
      </c>
      <c r="AZD58">
        <v>5452</v>
      </c>
      <c r="AZE58">
        <v>5451</v>
      </c>
      <c r="AZF58">
        <v>5448</v>
      </c>
      <c r="AZG58">
        <v>5448</v>
      </c>
      <c r="AZH58">
        <v>5440</v>
      </c>
      <c r="AZI58">
        <v>5439</v>
      </c>
      <c r="AZJ58">
        <v>5437</v>
      </c>
      <c r="AZK58">
        <v>5436</v>
      </c>
      <c r="AZL58">
        <v>5436</v>
      </c>
      <c r="AZM58">
        <v>5433</v>
      </c>
      <c r="AZN58">
        <v>5429</v>
      </c>
      <c r="AZO58">
        <v>5425</v>
      </c>
      <c r="AZP58">
        <v>5423</v>
      </c>
      <c r="AZQ58">
        <v>5420</v>
      </c>
      <c r="AZR58">
        <v>5416</v>
      </c>
      <c r="AZS58">
        <v>5416</v>
      </c>
      <c r="AZT58">
        <v>5413</v>
      </c>
      <c r="AZU58">
        <v>5410</v>
      </c>
      <c r="AZV58">
        <v>5410</v>
      </c>
      <c r="AZW58">
        <v>5409</v>
      </c>
      <c r="AZX58">
        <v>5404</v>
      </c>
      <c r="AZY58">
        <v>5402</v>
      </c>
      <c r="AZZ58">
        <v>5401</v>
      </c>
      <c r="BAA58">
        <v>5399</v>
      </c>
      <c r="BAB58">
        <v>5393</v>
      </c>
      <c r="BAC58">
        <v>5393</v>
      </c>
      <c r="BAD58">
        <v>5387</v>
      </c>
      <c r="BAE58">
        <v>5385</v>
      </c>
      <c r="BAF58">
        <v>5385</v>
      </c>
      <c r="BAG58">
        <v>5385</v>
      </c>
      <c r="BAH58">
        <v>5380</v>
      </c>
      <c r="BAI58">
        <v>5376</v>
      </c>
      <c r="BAJ58">
        <v>5373</v>
      </c>
      <c r="BAK58">
        <v>5373</v>
      </c>
      <c r="BAL58">
        <v>5368</v>
      </c>
      <c r="BAM58">
        <v>5362</v>
      </c>
      <c r="BAN58">
        <v>5362</v>
      </c>
      <c r="BAO58">
        <v>5356</v>
      </c>
      <c r="BAP58">
        <v>5355</v>
      </c>
      <c r="BAQ58">
        <v>5351</v>
      </c>
      <c r="BAR58">
        <v>5351</v>
      </c>
      <c r="BAS58">
        <v>5348</v>
      </c>
      <c r="BAT58">
        <v>5348</v>
      </c>
      <c r="BAU58">
        <v>5347</v>
      </c>
      <c r="BAV58">
        <v>5336</v>
      </c>
      <c r="BAW58">
        <v>5336</v>
      </c>
      <c r="BAX58">
        <v>5330</v>
      </c>
      <c r="BAY58">
        <v>5329</v>
      </c>
      <c r="BAZ58">
        <v>5324</v>
      </c>
      <c r="BBA58">
        <v>5323</v>
      </c>
      <c r="BBB58">
        <v>5320</v>
      </c>
      <c r="BBC58">
        <v>5316</v>
      </c>
      <c r="BBD58">
        <v>5312</v>
      </c>
      <c r="BBE58">
        <v>5311</v>
      </c>
      <c r="BBF58">
        <v>5309</v>
      </c>
      <c r="BBG58">
        <v>5301</v>
      </c>
      <c r="BBH58">
        <v>5294</v>
      </c>
      <c r="BBI58">
        <v>5294</v>
      </c>
      <c r="BBJ58">
        <v>5291</v>
      </c>
      <c r="BBK58">
        <v>5291</v>
      </c>
      <c r="BBL58">
        <v>5291</v>
      </c>
      <c r="BBM58">
        <v>5287</v>
      </c>
      <c r="BBN58">
        <v>5285</v>
      </c>
      <c r="BBO58">
        <v>5283</v>
      </c>
      <c r="BBP58">
        <v>5280</v>
      </c>
      <c r="BBQ58">
        <v>5278</v>
      </c>
      <c r="BBR58">
        <v>5278</v>
      </c>
      <c r="BBS58">
        <v>5275</v>
      </c>
      <c r="BBT58">
        <v>5268</v>
      </c>
      <c r="BBU58">
        <v>5265</v>
      </c>
      <c r="BBV58">
        <v>5262</v>
      </c>
      <c r="BBW58">
        <v>5262</v>
      </c>
      <c r="BBX58">
        <v>5258</v>
      </c>
      <c r="BBY58">
        <v>5254</v>
      </c>
      <c r="BBZ58">
        <v>5254</v>
      </c>
      <c r="BCA58">
        <v>5251</v>
      </c>
      <c r="BCB58">
        <v>5246</v>
      </c>
      <c r="BCC58">
        <v>5246</v>
      </c>
      <c r="BCD58">
        <v>5240</v>
      </c>
      <c r="BCE58">
        <v>5240</v>
      </c>
      <c r="BCF58">
        <v>5240</v>
      </c>
      <c r="BCG58">
        <v>5234</v>
      </c>
      <c r="BCH58">
        <v>5232</v>
      </c>
      <c r="BCI58">
        <v>5232</v>
      </c>
      <c r="BCJ58">
        <v>5232</v>
      </c>
      <c r="BCK58">
        <v>5231</v>
      </c>
      <c r="BCL58">
        <v>5225</v>
      </c>
      <c r="BCM58">
        <v>5220</v>
      </c>
      <c r="BCN58">
        <v>5218</v>
      </c>
      <c r="BCO58">
        <v>5218</v>
      </c>
      <c r="BCP58">
        <v>5211</v>
      </c>
      <c r="BCQ58">
        <v>5211</v>
      </c>
      <c r="BCR58">
        <v>5210</v>
      </c>
      <c r="BCS58">
        <v>5204</v>
      </c>
      <c r="BCT58">
        <v>5201</v>
      </c>
      <c r="BCU58">
        <v>5199</v>
      </c>
      <c r="BCV58">
        <v>5195</v>
      </c>
      <c r="BCW58">
        <v>5194</v>
      </c>
      <c r="BCX58">
        <v>5184</v>
      </c>
      <c r="BCY58">
        <v>5182</v>
      </c>
      <c r="BCZ58">
        <v>5176</v>
      </c>
      <c r="BDA58">
        <v>5176</v>
      </c>
      <c r="BDB58">
        <v>5172</v>
      </c>
      <c r="BDC58">
        <v>5168</v>
      </c>
      <c r="BDD58">
        <v>5168</v>
      </c>
      <c r="BDE58">
        <v>5166</v>
      </c>
      <c r="BDF58">
        <v>5158</v>
      </c>
      <c r="BDG58">
        <v>5156</v>
      </c>
      <c r="BDH58">
        <v>5155</v>
      </c>
      <c r="BDI58">
        <v>5153</v>
      </c>
      <c r="BDJ58">
        <v>5153</v>
      </c>
      <c r="BDK58">
        <v>5147</v>
      </c>
      <c r="BDL58">
        <v>5141</v>
      </c>
      <c r="BDM58">
        <v>5139</v>
      </c>
      <c r="BDN58">
        <v>5138</v>
      </c>
      <c r="BDO58">
        <v>5134</v>
      </c>
      <c r="BDP58">
        <v>5131</v>
      </c>
      <c r="BDQ58">
        <v>5131</v>
      </c>
      <c r="BDR58">
        <v>5128</v>
      </c>
      <c r="BDS58">
        <v>5126</v>
      </c>
      <c r="BDT58">
        <v>5124</v>
      </c>
      <c r="BDU58">
        <v>5121</v>
      </c>
      <c r="BDV58">
        <v>5120</v>
      </c>
      <c r="BDW58">
        <v>5115</v>
      </c>
      <c r="BDX58">
        <v>5115</v>
      </c>
      <c r="BDY58">
        <v>5109</v>
      </c>
      <c r="BDZ58">
        <v>5106</v>
      </c>
      <c r="BEA58">
        <v>5104</v>
      </c>
      <c r="BEB58">
        <v>5099</v>
      </c>
      <c r="BEC58">
        <v>5099</v>
      </c>
      <c r="BED58">
        <v>5094</v>
      </c>
      <c r="BEE58">
        <v>5093</v>
      </c>
      <c r="BEF58">
        <v>5091</v>
      </c>
      <c r="BEG58">
        <v>5087</v>
      </c>
      <c r="BEH58">
        <v>5084</v>
      </c>
      <c r="BEI58">
        <v>5078</v>
      </c>
      <c r="BEJ58">
        <v>5077</v>
      </c>
      <c r="BEK58">
        <v>5076</v>
      </c>
      <c r="BEL58">
        <v>5076</v>
      </c>
      <c r="BEM58">
        <v>5074</v>
      </c>
      <c r="BEN58">
        <v>5074</v>
      </c>
      <c r="BEO58">
        <v>5073</v>
      </c>
      <c r="BEP58">
        <v>5068</v>
      </c>
      <c r="BEQ58">
        <v>5059</v>
      </c>
      <c r="BER58">
        <v>5056</v>
      </c>
      <c r="BES58">
        <v>5056</v>
      </c>
      <c r="BET58">
        <v>5056</v>
      </c>
      <c r="BEU58">
        <v>5055</v>
      </c>
      <c r="BEV58">
        <v>5050</v>
      </c>
      <c r="BEW58">
        <v>5050</v>
      </c>
      <c r="BEX58">
        <v>5043</v>
      </c>
      <c r="BEY58">
        <v>5041</v>
      </c>
      <c r="BEZ58">
        <v>5037</v>
      </c>
      <c r="BFA58">
        <v>5035</v>
      </c>
      <c r="BFB58">
        <v>5031</v>
      </c>
      <c r="BFC58">
        <v>5031</v>
      </c>
      <c r="BFD58">
        <v>5030</v>
      </c>
      <c r="BFE58">
        <v>5028</v>
      </c>
      <c r="BFF58">
        <v>5026</v>
      </c>
      <c r="BFG58">
        <v>5023</v>
      </c>
      <c r="BFH58">
        <v>5021</v>
      </c>
      <c r="BFI58">
        <v>5016</v>
      </c>
      <c r="BFJ58">
        <v>5012</v>
      </c>
      <c r="BFK58">
        <v>5009</v>
      </c>
      <c r="BFL58">
        <v>5007</v>
      </c>
      <c r="BFM58">
        <v>5005</v>
      </c>
      <c r="BFN58">
        <v>5003</v>
      </c>
      <c r="BFO58">
        <v>5003</v>
      </c>
      <c r="BFP58">
        <v>5001</v>
      </c>
      <c r="BFQ58">
        <v>5001</v>
      </c>
      <c r="BFR58">
        <v>5001</v>
      </c>
      <c r="BFS58">
        <v>4997</v>
      </c>
      <c r="BFT58">
        <v>4993</v>
      </c>
      <c r="BFU58">
        <v>4976</v>
      </c>
      <c r="BFV58">
        <v>4975</v>
      </c>
      <c r="BFW58">
        <v>4975</v>
      </c>
      <c r="BFX58">
        <v>4973</v>
      </c>
      <c r="BFY58">
        <v>4971</v>
      </c>
      <c r="BFZ58">
        <v>4971</v>
      </c>
      <c r="BGA58">
        <v>4970</v>
      </c>
      <c r="BGB58">
        <v>4970</v>
      </c>
      <c r="BGC58">
        <v>4966</v>
      </c>
      <c r="BGD58">
        <v>4964</v>
      </c>
      <c r="BGE58">
        <v>4961</v>
      </c>
      <c r="BGF58">
        <v>4956</v>
      </c>
      <c r="BGG58">
        <v>4949</v>
      </c>
      <c r="BGH58">
        <v>4946</v>
      </c>
      <c r="BGI58">
        <v>4943</v>
      </c>
      <c r="BGJ58">
        <v>4941</v>
      </c>
      <c r="BGK58">
        <v>4931</v>
      </c>
      <c r="BGL58">
        <v>4931</v>
      </c>
      <c r="BGM58">
        <v>4927</v>
      </c>
      <c r="BGN58">
        <v>4927</v>
      </c>
      <c r="BGO58">
        <v>4920</v>
      </c>
      <c r="BGP58">
        <v>4916</v>
      </c>
      <c r="BGQ58">
        <v>4916</v>
      </c>
      <c r="BGR58">
        <v>4916</v>
      </c>
      <c r="BGS58">
        <v>4912</v>
      </c>
      <c r="BGT58">
        <v>4912</v>
      </c>
      <c r="BGU58">
        <v>4909</v>
      </c>
      <c r="BGV58">
        <v>4905</v>
      </c>
      <c r="BGW58">
        <v>4903</v>
      </c>
      <c r="BGX58">
        <v>4901</v>
      </c>
      <c r="BGY58">
        <v>4901</v>
      </c>
      <c r="BGZ58">
        <v>4900</v>
      </c>
      <c r="BHA58">
        <v>4893</v>
      </c>
      <c r="BHB58">
        <v>4890</v>
      </c>
      <c r="BHC58">
        <v>4890</v>
      </c>
      <c r="BHD58">
        <v>4888</v>
      </c>
      <c r="BHE58">
        <v>4882</v>
      </c>
      <c r="BHF58">
        <v>4878</v>
      </c>
      <c r="BHG58">
        <v>4877</v>
      </c>
      <c r="BHH58">
        <v>4877</v>
      </c>
      <c r="BHI58">
        <v>4877</v>
      </c>
      <c r="BHJ58">
        <v>4874</v>
      </c>
      <c r="BHK58">
        <v>4868</v>
      </c>
      <c r="BHL58">
        <v>4862</v>
      </c>
      <c r="BHM58">
        <v>4862</v>
      </c>
      <c r="BHN58">
        <v>4857</v>
      </c>
      <c r="BHO58">
        <v>4857</v>
      </c>
      <c r="BHP58">
        <v>4856</v>
      </c>
      <c r="BHQ58">
        <v>4854</v>
      </c>
      <c r="BHR58">
        <v>4851</v>
      </c>
      <c r="BHS58">
        <v>4849</v>
      </c>
      <c r="BHT58">
        <v>4849</v>
      </c>
      <c r="BHU58">
        <v>4847</v>
      </c>
      <c r="BHV58">
        <v>4844</v>
      </c>
      <c r="BHW58">
        <v>4844</v>
      </c>
      <c r="BHX58">
        <v>4837</v>
      </c>
      <c r="BHY58">
        <v>4832</v>
      </c>
      <c r="BHZ58">
        <v>4830</v>
      </c>
      <c r="BIA58">
        <v>4830</v>
      </c>
      <c r="BIB58">
        <v>4828</v>
      </c>
      <c r="BIC58">
        <v>4826</v>
      </c>
      <c r="BID58">
        <v>4819</v>
      </c>
      <c r="BIE58">
        <v>4819</v>
      </c>
      <c r="BIF58">
        <v>4818</v>
      </c>
      <c r="BIG58">
        <v>4818</v>
      </c>
      <c r="BIH58">
        <v>4811</v>
      </c>
      <c r="BII58">
        <v>4810</v>
      </c>
      <c r="BIJ58">
        <v>4809</v>
      </c>
      <c r="BIK58">
        <v>4807</v>
      </c>
      <c r="BIL58">
        <v>4805</v>
      </c>
      <c r="BIM58">
        <v>4800</v>
      </c>
      <c r="BIN58">
        <v>4799</v>
      </c>
      <c r="BIO58">
        <v>4795</v>
      </c>
      <c r="BIP58">
        <v>4789</v>
      </c>
      <c r="BIQ58">
        <v>4787</v>
      </c>
      <c r="BIR58">
        <v>4786</v>
      </c>
      <c r="BIS58">
        <v>4785</v>
      </c>
      <c r="BIT58">
        <v>4781</v>
      </c>
      <c r="BIU58">
        <v>4781</v>
      </c>
      <c r="BIV58">
        <v>4778</v>
      </c>
      <c r="BIW58">
        <v>4778</v>
      </c>
      <c r="BIX58">
        <v>4774</v>
      </c>
      <c r="BIY58">
        <v>4771</v>
      </c>
      <c r="BIZ58">
        <v>4768</v>
      </c>
      <c r="BJA58">
        <v>4767</v>
      </c>
      <c r="BJB58">
        <v>4765</v>
      </c>
      <c r="BJC58">
        <v>4762</v>
      </c>
      <c r="BJD58">
        <v>4761</v>
      </c>
      <c r="BJE58">
        <v>4761</v>
      </c>
      <c r="BJF58">
        <v>4761</v>
      </c>
      <c r="BJG58">
        <v>4759</v>
      </c>
      <c r="BJH58">
        <v>4756</v>
      </c>
      <c r="BJI58">
        <v>4756</v>
      </c>
      <c r="BJJ58">
        <v>4756</v>
      </c>
      <c r="BJK58">
        <v>4753</v>
      </c>
      <c r="BJL58">
        <v>4753</v>
      </c>
      <c r="BJM58">
        <v>4753</v>
      </c>
      <c r="BJN58">
        <v>4753</v>
      </c>
      <c r="BJO58">
        <v>4748</v>
      </c>
      <c r="BJP58">
        <v>4745</v>
      </c>
      <c r="BJQ58">
        <v>4745</v>
      </c>
      <c r="BJR58">
        <v>4743</v>
      </c>
      <c r="BJS58">
        <v>4742</v>
      </c>
      <c r="BJT58">
        <v>4742</v>
      </c>
      <c r="BJU58">
        <v>4740</v>
      </c>
      <c r="BJV58">
        <v>4737</v>
      </c>
      <c r="BJW58">
        <v>4736</v>
      </c>
      <c r="BJX58">
        <v>4736</v>
      </c>
      <c r="BJY58">
        <v>4730</v>
      </c>
      <c r="BJZ58">
        <v>4730</v>
      </c>
      <c r="BKA58">
        <v>4725</v>
      </c>
      <c r="BKB58">
        <v>4725</v>
      </c>
      <c r="BKC58">
        <v>4721</v>
      </c>
      <c r="BKD58">
        <v>4718</v>
      </c>
      <c r="BKE58">
        <v>4714</v>
      </c>
      <c r="BKF58">
        <v>4714</v>
      </c>
      <c r="BKG58">
        <v>4709</v>
      </c>
      <c r="BKH58">
        <v>4708</v>
      </c>
      <c r="BKI58">
        <v>4704</v>
      </c>
      <c r="BKJ58">
        <v>4699</v>
      </c>
      <c r="BKK58">
        <v>4696</v>
      </c>
      <c r="BKL58">
        <v>4693</v>
      </c>
      <c r="BKM58">
        <v>4690</v>
      </c>
      <c r="BKN58">
        <v>4690</v>
      </c>
      <c r="BKO58">
        <v>4690</v>
      </c>
      <c r="BKP58">
        <v>4686</v>
      </c>
      <c r="BKQ58">
        <v>4682</v>
      </c>
      <c r="BKR58">
        <v>4681</v>
      </c>
      <c r="BKS58">
        <v>4675</v>
      </c>
      <c r="BKT58">
        <v>4675</v>
      </c>
      <c r="BKU58">
        <v>4674</v>
      </c>
      <c r="BKV58">
        <v>4674</v>
      </c>
      <c r="BKW58">
        <v>4671</v>
      </c>
      <c r="BKX58">
        <v>4671</v>
      </c>
      <c r="BKY58">
        <v>4668</v>
      </c>
      <c r="BKZ58">
        <v>4661</v>
      </c>
      <c r="BLA58">
        <v>4659</v>
      </c>
      <c r="BLB58">
        <v>4659</v>
      </c>
      <c r="BLC58">
        <v>4659</v>
      </c>
      <c r="BLD58">
        <v>4656</v>
      </c>
      <c r="BLE58">
        <v>4656</v>
      </c>
      <c r="BLF58">
        <v>4655</v>
      </c>
      <c r="BLG58">
        <v>4654</v>
      </c>
      <c r="BLH58">
        <v>4654</v>
      </c>
      <c r="BLI58">
        <v>4654</v>
      </c>
      <c r="BLJ58">
        <v>4654</v>
      </c>
      <c r="BLK58">
        <v>4652</v>
      </c>
      <c r="BLL58">
        <v>4652</v>
      </c>
      <c r="BLM58">
        <v>4650</v>
      </c>
      <c r="BLN58">
        <v>4648</v>
      </c>
      <c r="BLO58">
        <v>4645</v>
      </c>
      <c r="BLP58">
        <v>4645</v>
      </c>
      <c r="BLQ58">
        <v>4645</v>
      </c>
      <c r="BLR58">
        <v>4641</v>
      </c>
      <c r="BLS58">
        <v>4639</v>
      </c>
      <c r="BLT58">
        <v>4639</v>
      </c>
      <c r="BLU58">
        <v>4638</v>
      </c>
      <c r="BLV58">
        <v>4638</v>
      </c>
      <c r="BLW58">
        <v>4637</v>
      </c>
      <c r="BLX58">
        <v>4636</v>
      </c>
      <c r="BLY58">
        <v>4634</v>
      </c>
      <c r="BLZ58">
        <v>4634</v>
      </c>
      <c r="BMA58">
        <v>4632</v>
      </c>
      <c r="BMB58">
        <v>4632</v>
      </c>
      <c r="BMC58">
        <v>4623</v>
      </c>
      <c r="BMD58">
        <v>4621</v>
      </c>
      <c r="BME58">
        <v>4621</v>
      </c>
      <c r="BMF58">
        <v>4618</v>
      </c>
      <c r="BMG58">
        <v>4614</v>
      </c>
      <c r="BMH58">
        <v>4609</v>
      </c>
      <c r="BMI58">
        <v>4607</v>
      </c>
      <c r="BMJ58">
        <v>4602</v>
      </c>
      <c r="BMK58">
        <v>4599</v>
      </c>
      <c r="BML58">
        <v>4598</v>
      </c>
      <c r="BMM58">
        <v>4596</v>
      </c>
      <c r="BMN58">
        <v>4595</v>
      </c>
      <c r="BMO58">
        <v>4594</v>
      </c>
      <c r="BMP58">
        <v>4592</v>
      </c>
      <c r="BMQ58">
        <v>4591</v>
      </c>
      <c r="BMR58">
        <v>4591</v>
      </c>
      <c r="BMS58">
        <v>4591</v>
      </c>
      <c r="BMT58">
        <v>4591</v>
      </c>
      <c r="BMU58">
        <v>4578</v>
      </c>
      <c r="BMV58">
        <v>4578</v>
      </c>
      <c r="BMW58">
        <v>4578</v>
      </c>
      <c r="BMX58">
        <v>4578</v>
      </c>
      <c r="BMY58">
        <v>4577</v>
      </c>
      <c r="BMZ58">
        <v>4570</v>
      </c>
      <c r="BNA58">
        <v>4570</v>
      </c>
      <c r="BNB58">
        <v>4570</v>
      </c>
      <c r="BNC58">
        <v>4570</v>
      </c>
      <c r="BND58">
        <v>4567</v>
      </c>
      <c r="BNE58">
        <v>4567</v>
      </c>
      <c r="BNF58">
        <v>4564</v>
      </c>
      <c r="BNG58">
        <v>4564</v>
      </c>
      <c r="BNH58">
        <v>4559</v>
      </c>
      <c r="BNI58">
        <v>4559</v>
      </c>
      <c r="BNJ58">
        <v>4557</v>
      </c>
      <c r="BNK58">
        <v>4557</v>
      </c>
      <c r="BNL58">
        <v>4554</v>
      </c>
      <c r="BNM58">
        <v>4554</v>
      </c>
      <c r="BNN58">
        <v>4554</v>
      </c>
      <c r="BNO58">
        <v>4552</v>
      </c>
      <c r="BNP58">
        <v>4546</v>
      </c>
      <c r="BNQ58">
        <v>4546</v>
      </c>
      <c r="BNR58">
        <v>4545</v>
      </c>
      <c r="BNS58">
        <v>4543</v>
      </c>
      <c r="BNT58">
        <v>4542</v>
      </c>
      <c r="BNU58">
        <v>4541</v>
      </c>
      <c r="BNV58">
        <v>4541</v>
      </c>
      <c r="BNW58">
        <v>4540</v>
      </c>
      <c r="BNX58">
        <v>4538</v>
      </c>
      <c r="BNY58">
        <v>4536</v>
      </c>
      <c r="BNZ58">
        <v>4535</v>
      </c>
      <c r="BOA58">
        <v>4535</v>
      </c>
      <c r="BOB58">
        <v>4535</v>
      </c>
      <c r="BOC58">
        <v>4535</v>
      </c>
      <c r="BOD58">
        <v>4535</v>
      </c>
      <c r="BOE58">
        <v>4531</v>
      </c>
      <c r="BOF58">
        <v>4531</v>
      </c>
      <c r="BOG58">
        <v>4523</v>
      </c>
      <c r="BOH58">
        <v>4523</v>
      </c>
      <c r="BOI58">
        <v>4520</v>
      </c>
      <c r="BOJ58">
        <v>4518</v>
      </c>
      <c r="BOK58">
        <v>4516</v>
      </c>
      <c r="BOL58">
        <v>4516</v>
      </c>
      <c r="BOM58">
        <v>4512</v>
      </c>
      <c r="BON58">
        <v>4507</v>
      </c>
      <c r="BOO58">
        <v>4504</v>
      </c>
      <c r="BOP58">
        <v>4503</v>
      </c>
      <c r="BOQ58">
        <v>4501</v>
      </c>
      <c r="BOR58">
        <v>4498</v>
      </c>
      <c r="BOS58">
        <v>4496</v>
      </c>
      <c r="BOT58">
        <v>4496</v>
      </c>
      <c r="BOU58">
        <v>4495</v>
      </c>
      <c r="BOV58">
        <v>4494</v>
      </c>
      <c r="BOW58">
        <v>4494</v>
      </c>
      <c r="BOX58">
        <v>4493</v>
      </c>
      <c r="BOY58">
        <v>4493</v>
      </c>
      <c r="BOZ58">
        <v>4490</v>
      </c>
      <c r="BPA58">
        <v>4486</v>
      </c>
      <c r="BPB58">
        <v>4486</v>
      </c>
      <c r="BPC58">
        <v>4483</v>
      </c>
      <c r="BPD58">
        <v>4482</v>
      </c>
      <c r="BPE58">
        <v>4480</v>
      </c>
      <c r="BPF58">
        <v>4476</v>
      </c>
      <c r="BPG58">
        <v>4476</v>
      </c>
      <c r="BPH58">
        <v>4472</v>
      </c>
      <c r="BPI58">
        <v>4471</v>
      </c>
      <c r="BPJ58">
        <v>4471</v>
      </c>
      <c r="BPK58">
        <v>4468</v>
      </c>
      <c r="BPL58">
        <v>4468</v>
      </c>
      <c r="BPM58">
        <v>4468</v>
      </c>
      <c r="BPN58">
        <v>4464</v>
      </c>
      <c r="BPO58">
        <v>4460</v>
      </c>
      <c r="BPP58">
        <v>4460</v>
      </c>
      <c r="BPQ58">
        <v>4458</v>
      </c>
      <c r="BPR58">
        <v>4458</v>
      </c>
      <c r="BPS58">
        <v>4455</v>
      </c>
      <c r="BPT58">
        <v>4455</v>
      </c>
      <c r="BPU58">
        <v>4453</v>
      </c>
      <c r="BPV58">
        <v>4446</v>
      </c>
      <c r="BPW58">
        <v>4439</v>
      </c>
      <c r="BPX58">
        <v>4439</v>
      </c>
      <c r="BPY58">
        <v>4439</v>
      </c>
      <c r="BPZ58">
        <v>4435</v>
      </c>
      <c r="BQA58">
        <v>4432</v>
      </c>
      <c r="BQB58">
        <v>4431</v>
      </c>
      <c r="BQC58">
        <v>4429</v>
      </c>
      <c r="BQD58">
        <v>4429</v>
      </c>
      <c r="BQE58">
        <v>4429</v>
      </c>
      <c r="BQF58">
        <v>4428</v>
      </c>
      <c r="BQG58">
        <v>4428</v>
      </c>
      <c r="BQH58">
        <v>4428</v>
      </c>
      <c r="BQI58">
        <v>4425</v>
      </c>
      <c r="BQJ58">
        <v>4424</v>
      </c>
      <c r="BQK58">
        <v>4424</v>
      </c>
      <c r="BQL58">
        <v>4423</v>
      </c>
      <c r="BQM58">
        <v>4421</v>
      </c>
      <c r="BQN58">
        <v>4419</v>
      </c>
      <c r="BQO58">
        <v>4419</v>
      </c>
      <c r="BQP58">
        <v>4419</v>
      </c>
      <c r="BQQ58">
        <v>4416</v>
      </c>
      <c r="BQR58">
        <v>4414</v>
      </c>
      <c r="BQS58">
        <v>4411</v>
      </c>
      <c r="BQT58">
        <v>4411</v>
      </c>
      <c r="BQU58">
        <v>4410</v>
      </c>
      <c r="BQV58">
        <v>4408</v>
      </c>
      <c r="BQW58">
        <v>4407</v>
      </c>
      <c r="BQX58">
        <v>4405</v>
      </c>
      <c r="BQY58">
        <v>4402</v>
      </c>
      <c r="BQZ58">
        <v>4402</v>
      </c>
      <c r="BRA58">
        <v>4399</v>
      </c>
      <c r="BRB58">
        <v>4399</v>
      </c>
      <c r="BRC58">
        <v>4395</v>
      </c>
      <c r="BRD58">
        <v>4391</v>
      </c>
      <c r="BRE58">
        <v>4391</v>
      </c>
      <c r="BRF58">
        <v>4391</v>
      </c>
      <c r="BRG58">
        <v>4387</v>
      </c>
      <c r="BRH58">
        <v>4387</v>
      </c>
      <c r="BRI58">
        <v>4387</v>
      </c>
      <c r="BRJ58">
        <v>4387</v>
      </c>
      <c r="BRK58">
        <v>4380</v>
      </c>
      <c r="BRL58">
        <v>4380</v>
      </c>
      <c r="BRM58">
        <v>4379</v>
      </c>
      <c r="BRN58">
        <v>4377</v>
      </c>
      <c r="BRO58">
        <v>4376</v>
      </c>
      <c r="BRP58">
        <v>4373</v>
      </c>
      <c r="BRQ58">
        <v>4372</v>
      </c>
      <c r="BRR58">
        <v>4369</v>
      </c>
      <c r="BRS58">
        <v>4369</v>
      </c>
      <c r="BRT58">
        <v>4367</v>
      </c>
      <c r="BRU58">
        <v>4367</v>
      </c>
      <c r="BRV58">
        <v>4367</v>
      </c>
      <c r="BRW58">
        <v>4366</v>
      </c>
      <c r="BRX58">
        <v>4362</v>
      </c>
      <c r="BRY58">
        <v>4362</v>
      </c>
      <c r="BRZ58">
        <v>4362</v>
      </c>
      <c r="BSA58">
        <v>4359</v>
      </c>
      <c r="BSB58">
        <v>4358</v>
      </c>
      <c r="BSC58">
        <v>4356</v>
      </c>
      <c r="BSD58">
        <v>4354</v>
      </c>
      <c r="BSE58">
        <v>4354</v>
      </c>
      <c r="BSF58">
        <v>4354</v>
      </c>
      <c r="BSG58">
        <v>4352</v>
      </c>
      <c r="BSH58">
        <v>4351</v>
      </c>
      <c r="BSI58">
        <v>4351</v>
      </c>
      <c r="BSJ58">
        <v>4348</v>
      </c>
      <c r="BSK58">
        <v>4348</v>
      </c>
      <c r="BSL58">
        <v>4346</v>
      </c>
      <c r="BSM58">
        <v>4346</v>
      </c>
      <c r="BSN58">
        <v>4343</v>
      </c>
      <c r="BSO58">
        <v>4338</v>
      </c>
      <c r="BSP58">
        <v>4333</v>
      </c>
      <c r="BSQ58">
        <v>4333</v>
      </c>
      <c r="BSR58">
        <v>4331</v>
      </c>
      <c r="BSS58">
        <v>4329</v>
      </c>
      <c r="BST58">
        <v>4329</v>
      </c>
      <c r="BSU58">
        <v>4327</v>
      </c>
      <c r="BSV58">
        <v>4318</v>
      </c>
      <c r="BSW58">
        <v>4316</v>
      </c>
      <c r="BSX58">
        <v>4312</v>
      </c>
      <c r="BSY58">
        <v>4309</v>
      </c>
      <c r="BSZ58">
        <v>4308</v>
      </c>
      <c r="BTA58">
        <v>4307</v>
      </c>
      <c r="BTB58">
        <v>4303</v>
      </c>
      <c r="BTC58">
        <v>4301</v>
      </c>
      <c r="BTD58">
        <v>4298</v>
      </c>
      <c r="BTE58">
        <v>4298</v>
      </c>
      <c r="BTF58">
        <v>4298</v>
      </c>
      <c r="BTG58">
        <v>4298</v>
      </c>
      <c r="BTH58">
        <v>4296</v>
      </c>
      <c r="BTI58">
        <v>4293</v>
      </c>
      <c r="BTJ58">
        <v>4288</v>
      </c>
      <c r="BTK58">
        <v>4288</v>
      </c>
      <c r="BTL58">
        <v>4284</v>
      </c>
      <c r="BTM58">
        <v>4284</v>
      </c>
      <c r="BTN58">
        <v>4283</v>
      </c>
      <c r="BTO58">
        <v>4282</v>
      </c>
      <c r="BTP58">
        <v>4282</v>
      </c>
      <c r="BTQ58">
        <v>4279</v>
      </c>
      <c r="BTR58">
        <v>4276</v>
      </c>
      <c r="BTS58">
        <v>4275</v>
      </c>
      <c r="BTT58">
        <v>4274</v>
      </c>
      <c r="BTU58">
        <v>4268</v>
      </c>
      <c r="BTV58">
        <v>4268</v>
      </c>
      <c r="BTW58">
        <v>4265</v>
      </c>
      <c r="BTX58">
        <v>4262</v>
      </c>
      <c r="BTY58">
        <v>4257</v>
      </c>
      <c r="BTZ58">
        <v>4256</v>
      </c>
      <c r="BUA58">
        <v>4256</v>
      </c>
      <c r="BUB58">
        <v>4252</v>
      </c>
      <c r="BUC58">
        <v>4250</v>
      </c>
      <c r="BUD58">
        <v>4250</v>
      </c>
      <c r="BUE58">
        <v>4249</v>
      </c>
      <c r="BUF58">
        <v>4246</v>
      </c>
      <c r="BUG58">
        <v>4242</v>
      </c>
      <c r="BUH58">
        <v>4242</v>
      </c>
      <c r="BUI58">
        <v>4238</v>
      </c>
      <c r="BUJ58">
        <v>4235</v>
      </c>
      <c r="BUK58">
        <v>4234</v>
      </c>
      <c r="BUL58">
        <v>4234</v>
      </c>
      <c r="BUM58">
        <v>4234</v>
      </c>
      <c r="BUN58">
        <v>4232</v>
      </c>
      <c r="BUO58">
        <v>4224</v>
      </c>
      <c r="BUP58">
        <v>4221</v>
      </c>
      <c r="BUQ58">
        <v>4220</v>
      </c>
      <c r="BUR58">
        <v>4218</v>
      </c>
      <c r="BUS58">
        <v>4217</v>
      </c>
      <c r="BUT58">
        <v>4214</v>
      </c>
      <c r="BUU58">
        <v>4213</v>
      </c>
      <c r="BUV58">
        <v>4213</v>
      </c>
      <c r="BUW58">
        <v>4210</v>
      </c>
      <c r="BUX58">
        <v>4210</v>
      </c>
      <c r="BUY58">
        <v>4210</v>
      </c>
      <c r="BUZ58">
        <v>4203</v>
      </c>
      <c r="BVA58">
        <v>4201</v>
      </c>
      <c r="BVB58">
        <v>4199</v>
      </c>
      <c r="BVC58">
        <v>4198</v>
      </c>
      <c r="BVD58">
        <v>4197</v>
      </c>
      <c r="BVE58">
        <v>4193</v>
      </c>
      <c r="BVF58">
        <v>4192</v>
      </c>
      <c r="BVG58">
        <v>4192</v>
      </c>
      <c r="BVH58">
        <v>4192</v>
      </c>
      <c r="BVI58">
        <v>4191</v>
      </c>
      <c r="BVJ58">
        <v>4186</v>
      </c>
      <c r="BVK58">
        <v>4184</v>
      </c>
      <c r="BVL58">
        <v>4184</v>
      </c>
      <c r="BVM58">
        <v>4183</v>
      </c>
      <c r="BVN58">
        <v>4180</v>
      </c>
      <c r="BVO58">
        <v>4180</v>
      </c>
      <c r="BVP58">
        <v>4177</v>
      </c>
      <c r="BVQ58">
        <v>4176</v>
      </c>
      <c r="BVR58">
        <v>4175</v>
      </c>
      <c r="BVS58">
        <v>4175</v>
      </c>
      <c r="BVT58">
        <v>4175</v>
      </c>
      <c r="BVU58">
        <v>4170</v>
      </c>
      <c r="BVV58">
        <v>4169</v>
      </c>
      <c r="BVW58">
        <v>4166</v>
      </c>
      <c r="BVX58">
        <v>4165</v>
      </c>
      <c r="BVY58">
        <v>4164</v>
      </c>
      <c r="BVZ58">
        <v>4163</v>
      </c>
      <c r="BWA58">
        <v>4163</v>
      </c>
      <c r="BWB58">
        <v>4162</v>
      </c>
      <c r="BWC58">
        <v>4162</v>
      </c>
      <c r="BWD58">
        <v>4159</v>
      </c>
      <c r="BWE58">
        <v>4157</v>
      </c>
      <c r="BWF58">
        <v>4157</v>
      </c>
      <c r="BWG58">
        <v>4155</v>
      </c>
      <c r="BWH58">
        <v>4153</v>
      </c>
      <c r="BWI58">
        <v>4151</v>
      </c>
      <c r="BWJ58">
        <v>4145</v>
      </c>
      <c r="BWK58">
        <v>4142</v>
      </c>
      <c r="BWL58">
        <v>4138</v>
      </c>
      <c r="BWM58">
        <v>4137</v>
      </c>
      <c r="BWN58">
        <v>4134</v>
      </c>
      <c r="BWO58">
        <v>4134</v>
      </c>
      <c r="BWP58">
        <v>4129</v>
      </c>
      <c r="BWQ58">
        <v>4125</v>
      </c>
      <c r="BWR58">
        <v>4125</v>
      </c>
      <c r="BWS58">
        <v>4122</v>
      </c>
      <c r="BWT58">
        <v>4122</v>
      </c>
      <c r="BWU58">
        <v>4122</v>
      </c>
      <c r="BWV58">
        <v>4121</v>
      </c>
      <c r="BWW58">
        <v>4121</v>
      </c>
      <c r="BWX58">
        <v>4116</v>
      </c>
      <c r="BWY58">
        <v>4116</v>
      </c>
      <c r="BWZ58">
        <v>4113</v>
      </c>
      <c r="BXA58">
        <v>4111</v>
      </c>
      <c r="BXB58">
        <v>4110</v>
      </c>
      <c r="BXC58">
        <v>4108</v>
      </c>
      <c r="BXD58">
        <v>4108</v>
      </c>
      <c r="BXE58">
        <v>4104</v>
      </c>
      <c r="BXF58">
        <v>4101</v>
      </c>
      <c r="BXG58">
        <v>4100</v>
      </c>
      <c r="BXH58">
        <v>4099</v>
      </c>
      <c r="BXI58">
        <v>4097</v>
      </c>
      <c r="BXJ58">
        <v>4096</v>
      </c>
      <c r="BXK58">
        <v>4093</v>
      </c>
      <c r="BXL58">
        <v>4093</v>
      </c>
      <c r="BXM58">
        <v>4088</v>
      </c>
      <c r="BXN58">
        <v>4085</v>
      </c>
      <c r="BXO58">
        <v>4085</v>
      </c>
      <c r="BXP58">
        <v>4080</v>
      </c>
      <c r="BXQ58">
        <v>4080</v>
      </c>
      <c r="BXR58">
        <v>4080</v>
      </c>
      <c r="BXS58">
        <v>4079</v>
      </c>
      <c r="BXT58">
        <v>4077</v>
      </c>
      <c r="BXU58">
        <v>4075</v>
      </c>
      <c r="BXV58">
        <v>4075</v>
      </c>
      <c r="BXW58">
        <v>4071</v>
      </c>
      <c r="BXX58">
        <v>4066</v>
      </c>
      <c r="BXY58">
        <v>4066</v>
      </c>
      <c r="BXZ58">
        <v>4066</v>
      </c>
      <c r="BYA58">
        <v>4066</v>
      </c>
      <c r="BYB58">
        <v>4064</v>
      </c>
      <c r="BYC58">
        <v>4062</v>
      </c>
      <c r="BYD58">
        <v>4057</v>
      </c>
      <c r="BYE58">
        <v>4056</v>
      </c>
      <c r="BYF58">
        <v>4056</v>
      </c>
      <c r="BYG58">
        <v>4055</v>
      </c>
      <c r="BYH58">
        <v>4054</v>
      </c>
      <c r="BYI58">
        <v>4051</v>
      </c>
      <c r="BYJ58">
        <v>4046</v>
      </c>
      <c r="BYK58">
        <v>4045</v>
      </c>
      <c r="BYL58">
        <v>4040</v>
      </c>
      <c r="BYM58">
        <v>4037</v>
      </c>
      <c r="BYN58">
        <v>4036</v>
      </c>
      <c r="BYO58">
        <v>4035</v>
      </c>
      <c r="BYP58">
        <v>4034</v>
      </c>
      <c r="BYQ58">
        <v>4032</v>
      </c>
      <c r="BYR58">
        <v>4032</v>
      </c>
      <c r="BYS58">
        <v>4029</v>
      </c>
      <c r="BYT58">
        <v>4028</v>
      </c>
      <c r="BYU58">
        <v>4026</v>
      </c>
      <c r="BYV58">
        <v>4026</v>
      </c>
      <c r="BYW58">
        <v>4026</v>
      </c>
      <c r="BYX58">
        <v>4026</v>
      </c>
      <c r="BYY58">
        <v>4022</v>
      </c>
      <c r="BYZ58">
        <v>4017</v>
      </c>
      <c r="BZA58">
        <v>4014</v>
      </c>
      <c r="BZB58">
        <v>4014</v>
      </c>
      <c r="BZC58">
        <v>4013</v>
      </c>
      <c r="BZD58">
        <v>4010</v>
      </c>
      <c r="BZE58">
        <v>4009</v>
      </c>
      <c r="BZF58">
        <v>4009</v>
      </c>
      <c r="BZG58">
        <v>4008</v>
      </c>
      <c r="BZH58">
        <v>4008</v>
      </c>
      <c r="BZI58">
        <v>4007</v>
      </c>
      <c r="BZJ58">
        <v>4006</v>
      </c>
      <c r="BZK58">
        <v>4002</v>
      </c>
      <c r="BZL58">
        <v>3998</v>
      </c>
      <c r="BZM58">
        <v>3998</v>
      </c>
      <c r="BZN58">
        <v>3993</v>
      </c>
      <c r="BZO58">
        <v>3990</v>
      </c>
      <c r="BZP58">
        <v>3988</v>
      </c>
      <c r="BZQ58">
        <v>3988</v>
      </c>
      <c r="BZR58">
        <v>3988</v>
      </c>
      <c r="BZS58">
        <v>3986</v>
      </c>
      <c r="BZT58">
        <v>3986</v>
      </c>
      <c r="BZU58">
        <v>3983</v>
      </c>
      <c r="BZV58">
        <v>3983</v>
      </c>
      <c r="BZW58">
        <v>3982</v>
      </c>
      <c r="BZX58">
        <v>3981</v>
      </c>
      <c r="BZY58">
        <v>3981</v>
      </c>
      <c r="BZZ58">
        <v>3981</v>
      </c>
      <c r="CAA58">
        <v>3981</v>
      </c>
      <c r="CAB58">
        <v>3980</v>
      </c>
      <c r="CAC58">
        <v>3978</v>
      </c>
      <c r="CAD58">
        <v>3977</v>
      </c>
      <c r="CAE58">
        <v>3975</v>
      </c>
      <c r="CAF58">
        <v>3973</v>
      </c>
      <c r="CAG58">
        <v>3971</v>
      </c>
      <c r="CAH58">
        <v>3971</v>
      </c>
      <c r="CAI58">
        <v>3968</v>
      </c>
      <c r="CAJ58">
        <v>3968</v>
      </c>
      <c r="CAK58">
        <v>3967</v>
      </c>
      <c r="CAL58">
        <v>3964</v>
      </c>
      <c r="CAM58">
        <v>3964</v>
      </c>
      <c r="CAN58">
        <v>3963</v>
      </c>
      <c r="CAO58">
        <v>3961</v>
      </c>
      <c r="CAP58">
        <v>3961</v>
      </c>
      <c r="CAQ58">
        <v>3960</v>
      </c>
      <c r="CAR58">
        <v>3954</v>
      </c>
      <c r="CAS58">
        <v>3954</v>
      </c>
      <c r="CAT58">
        <v>3954</v>
      </c>
      <c r="CAU58">
        <v>3949</v>
      </c>
      <c r="CAV58">
        <v>3944</v>
      </c>
      <c r="CAW58">
        <v>3944</v>
      </c>
      <c r="CAX58">
        <v>3944</v>
      </c>
      <c r="CAY58">
        <v>3942</v>
      </c>
      <c r="CAZ58">
        <v>3941</v>
      </c>
      <c r="CBA58">
        <v>3941</v>
      </c>
      <c r="CBB58">
        <v>3940</v>
      </c>
      <c r="CBC58">
        <v>3939</v>
      </c>
      <c r="CBD58">
        <v>3939</v>
      </c>
      <c r="CBE58">
        <v>3939</v>
      </c>
      <c r="CBF58">
        <v>3938</v>
      </c>
      <c r="CBG58">
        <v>3938</v>
      </c>
      <c r="CBH58">
        <v>3931</v>
      </c>
      <c r="CBI58">
        <v>3931</v>
      </c>
      <c r="CBJ58">
        <v>3930</v>
      </c>
      <c r="CBK58">
        <v>3930</v>
      </c>
      <c r="CBL58">
        <v>3929</v>
      </c>
      <c r="CBM58">
        <v>3929</v>
      </c>
      <c r="CBN58">
        <v>3929</v>
      </c>
      <c r="CBO58">
        <v>3928</v>
      </c>
      <c r="CBP58">
        <v>3927</v>
      </c>
      <c r="CBQ58">
        <v>3926</v>
      </c>
      <c r="CBR58">
        <v>3923</v>
      </c>
      <c r="CBS58">
        <v>3922</v>
      </c>
      <c r="CBT58">
        <v>3920</v>
      </c>
      <c r="CBU58">
        <v>3917</v>
      </c>
      <c r="CBV58">
        <v>3915</v>
      </c>
      <c r="CBW58">
        <v>3914</v>
      </c>
      <c r="CBX58">
        <v>3913</v>
      </c>
      <c r="CBY58">
        <v>3910</v>
      </c>
      <c r="CBZ58">
        <v>3909</v>
      </c>
      <c r="CCA58">
        <v>3908</v>
      </c>
      <c r="CCB58">
        <v>3905</v>
      </c>
      <c r="CCC58">
        <v>3902</v>
      </c>
      <c r="CCD58">
        <v>3901</v>
      </c>
      <c r="CCE58">
        <v>3900</v>
      </c>
      <c r="CCF58">
        <v>3900</v>
      </c>
      <c r="CCG58">
        <v>3900</v>
      </c>
      <c r="CCH58">
        <v>3900</v>
      </c>
      <c r="CCI58">
        <v>3900</v>
      </c>
      <c r="CCJ58">
        <v>3897</v>
      </c>
      <c r="CCK58">
        <v>3896</v>
      </c>
      <c r="CCL58">
        <v>3896</v>
      </c>
      <c r="CCM58">
        <v>3893</v>
      </c>
      <c r="CCN58">
        <v>3892</v>
      </c>
      <c r="CCO58">
        <v>3891</v>
      </c>
      <c r="CCP58">
        <v>3891</v>
      </c>
      <c r="CCQ58">
        <v>3891</v>
      </c>
      <c r="CCR58">
        <v>3885</v>
      </c>
      <c r="CCS58">
        <v>3882</v>
      </c>
      <c r="CCT58">
        <v>3882</v>
      </c>
      <c r="CCU58">
        <v>3880</v>
      </c>
      <c r="CCV58">
        <v>3880</v>
      </c>
      <c r="CCW58">
        <v>3880</v>
      </c>
      <c r="CCX58">
        <v>3879</v>
      </c>
      <c r="CCY58">
        <v>3879</v>
      </c>
      <c r="CCZ58">
        <v>3879</v>
      </c>
      <c r="CDA58">
        <v>3878</v>
      </c>
      <c r="CDB58">
        <v>3876</v>
      </c>
      <c r="CDC58">
        <v>3873</v>
      </c>
      <c r="CDD58">
        <v>3871</v>
      </c>
      <c r="CDE58">
        <v>3867</v>
      </c>
      <c r="CDF58">
        <v>3864</v>
      </c>
      <c r="CDG58">
        <v>3863</v>
      </c>
      <c r="CDH58">
        <v>3863</v>
      </c>
      <c r="CDI58">
        <v>3862</v>
      </c>
      <c r="CDJ58">
        <v>3860</v>
      </c>
      <c r="CDK58">
        <v>3858</v>
      </c>
      <c r="CDL58">
        <v>3858</v>
      </c>
      <c r="CDM58">
        <v>3855</v>
      </c>
      <c r="CDN58">
        <v>3855</v>
      </c>
      <c r="CDO58">
        <v>3851</v>
      </c>
      <c r="CDP58">
        <v>3851</v>
      </c>
      <c r="CDQ58">
        <v>3849</v>
      </c>
      <c r="CDR58">
        <v>3849</v>
      </c>
      <c r="CDS58">
        <v>3846</v>
      </c>
      <c r="CDT58">
        <v>3844</v>
      </c>
      <c r="CDU58">
        <v>3843</v>
      </c>
      <c r="CDV58">
        <v>3842</v>
      </c>
      <c r="CDW58">
        <v>3842</v>
      </c>
      <c r="CDX58">
        <v>3840</v>
      </c>
      <c r="CDY58">
        <v>3836</v>
      </c>
      <c r="CDZ58">
        <v>3835</v>
      </c>
      <c r="CEA58">
        <v>3834</v>
      </c>
      <c r="CEB58">
        <v>3833</v>
      </c>
      <c r="CEC58">
        <v>3831</v>
      </c>
      <c r="CED58">
        <v>3830</v>
      </c>
      <c r="CEE58">
        <v>3830</v>
      </c>
      <c r="CEF58">
        <v>3828</v>
      </c>
      <c r="CEG58">
        <v>3826</v>
      </c>
      <c r="CEH58">
        <v>3823</v>
      </c>
      <c r="CEI58">
        <v>3823</v>
      </c>
      <c r="CEJ58">
        <v>3819</v>
      </c>
      <c r="CEK58">
        <v>3819</v>
      </c>
      <c r="CEL58">
        <v>3819</v>
      </c>
      <c r="CEM58">
        <v>3818</v>
      </c>
      <c r="CEN58">
        <v>3816</v>
      </c>
      <c r="CEO58">
        <v>3816</v>
      </c>
      <c r="CEP58">
        <v>3815</v>
      </c>
      <c r="CEQ58">
        <v>3814</v>
      </c>
      <c r="CER58">
        <v>3814</v>
      </c>
      <c r="CES58">
        <v>3810</v>
      </c>
      <c r="CET58">
        <v>3810</v>
      </c>
      <c r="CEU58">
        <v>3808</v>
      </c>
      <c r="CEV58">
        <v>3806</v>
      </c>
      <c r="CEW58">
        <v>3806</v>
      </c>
      <c r="CEX58">
        <v>3804</v>
      </c>
      <c r="CEY58">
        <v>3804</v>
      </c>
      <c r="CEZ58">
        <v>3802</v>
      </c>
      <c r="CFA58">
        <v>3802</v>
      </c>
      <c r="CFB58">
        <v>3802</v>
      </c>
      <c r="CFC58">
        <v>3798</v>
      </c>
      <c r="CFD58">
        <v>3797</v>
      </c>
      <c r="CFE58">
        <v>3794</v>
      </c>
      <c r="CFF58">
        <v>3793</v>
      </c>
      <c r="CFG58">
        <v>3793</v>
      </c>
      <c r="CFH58">
        <v>3788</v>
      </c>
      <c r="CFI58">
        <v>3788</v>
      </c>
      <c r="CFJ58">
        <v>3787</v>
      </c>
      <c r="CFK58">
        <v>3785</v>
      </c>
      <c r="CFL58">
        <v>3784</v>
      </c>
      <c r="CFM58">
        <v>3782</v>
      </c>
      <c r="CFN58">
        <v>3780</v>
      </c>
      <c r="CFO58">
        <v>3779</v>
      </c>
      <c r="CFP58">
        <v>3777</v>
      </c>
      <c r="CFQ58">
        <v>3775</v>
      </c>
      <c r="CFR58">
        <v>3775</v>
      </c>
      <c r="CFS58">
        <v>3775</v>
      </c>
      <c r="CFT58">
        <v>3768</v>
      </c>
      <c r="CFU58">
        <v>3767</v>
      </c>
      <c r="CFV58">
        <v>3766</v>
      </c>
      <c r="CFW58">
        <v>3765</v>
      </c>
      <c r="CFX58">
        <v>3764</v>
      </c>
      <c r="CFY58">
        <v>3763</v>
      </c>
      <c r="CFZ58">
        <v>3762</v>
      </c>
      <c r="CGA58">
        <v>3762</v>
      </c>
      <c r="CGB58">
        <v>3761</v>
      </c>
      <c r="CGC58">
        <v>3761</v>
      </c>
      <c r="CGD58">
        <v>3758</v>
      </c>
      <c r="CGE58">
        <v>3756</v>
      </c>
      <c r="CGF58">
        <v>3756</v>
      </c>
      <c r="CGG58">
        <v>3750</v>
      </c>
      <c r="CGH58">
        <v>3749</v>
      </c>
      <c r="CGI58">
        <v>3749</v>
      </c>
      <c r="CGJ58">
        <v>3748</v>
      </c>
      <c r="CGK58">
        <v>3746</v>
      </c>
      <c r="CGL58">
        <v>3743</v>
      </c>
      <c r="CGM58">
        <v>3743</v>
      </c>
      <c r="CGN58">
        <v>3741</v>
      </c>
      <c r="CGO58">
        <v>3741</v>
      </c>
      <c r="CGP58">
        <v>3737</v>
      </c>
      <c r="CGQ58">
        <v>3736</v>
      </c>
      <c r="CGR58">
        <v>3735</v>
      </c>
      <c r="CGS58">
        <v>3734</v>
      </c>
      <c r="CGT58">
        <v>3734</v>
      </c>
      <c r="CGU58">
        <v>3734</v>
      </c>
      <c r="CGV58">
        <v>3730</v>
      </c>
      <c r="CGW58">
        <v>3730</v>
      </c>
      <c r="CGX58">
        <v>3730</v>
      </c>
      <c r="CGY58">
        <v>3730</v>
      </c>
      <c r="CGZ58">
        <v>3730</v>
      </c>
      <c r="CHA58">
        <v>3729</v>
      </c>
      <c r="CHB58">
        <v>3726</v>
      </c>
      <c r="CHC58">
        <v>3723</v>
      </c>
      <c r="CHD58">
        <v>3722</v>
      </c>
      <c r="CHE58">
        <v>3721</v>
      </c>
      <c r="CHF58">
        <v>3717</v>
      </c>
      <c r="CHG58">
        <v>3717</v>
      </c>
      <c r="CHH58">
        <v>3716</v>
      </c>
      <c r="CHI58">
        <v>3716</v>
      </c>
      <c r="CHJ58">
        <v>3714</v>
      </c>
      <c r="CHK58">
        <v>3713</v>
      </c>
      <c r="CHL58">
        <v>3712</v>
      </c>
      <c r="CHM58">
        <v>3712</v>
      </c>
      <c r="CHN58">
        <v>3710</v>
      </c>
      <c r="CHO58">
        <v>3709</v>
      </c>
      <c r="CHP58">
        <v>3709</v>
      </c>
      <c r="CHQ58">
        <v>3709</v>
      </c>
      <c r="CHR58">
        <v>3709</v>
      </c>
      <c r="CHS58">
        <v>3705</v>
      </c>
      <c r="CHT58">
        <v>3705</v>
      </c>
      <c r="CHU58">
        <v>3703</v>
      </c>
      <c r="CHV58">
        <v>3700</v>
      </c>
      <c r="CHW58">
        <v>3699</v>
      </c>
      <c r="CHX58">
        <v>3699</v>
      </c>
      <c r="CHY58">
        <v>3696</v>
      </c>
      <c r="CHZ58">
        <v>3693</v>
      </c>
      <c r="CIA58">
        <v>3692</v>
      </c>
      <c r="CIB58">
        <v>3692</v>
      </c>
      <c r="CIC58">
        <v>3689</v>
      </c>
      <c r="CID58">
        <v>3689</v>
      </c>
      <c r="CIE58">
        <v>3687</v>
      </c>
      <c r="CIF58">
        <v>3687</v>
      </c>
      <c r="CIG58">
        <v>3687</v>
      </c>
      <c r="CIH58">
        <v>3686</v>
      </c>
      <c r="CII58">
        <v>3686</v>
      </c>
      <c r="CIJ58">
        <v>3686</v>
      </c>
      <c r="CIK58">
        <v>3685</v>
      </c>
      <c r="CIL58">
        <v>3685</v>
      </c>
      <c r="CIM58">
        <v>3684</v>
      </c>
      <c r="CIN58">
        <v>3682</v>
      </c>
      <c r="CIO58">
        <v>3678</v>
      </c>
      <c r="CIP58">
        <v>3678</v>
      </c>
      <c r="CIQ58">
        <v>3676</v>
      </c>
      <c r="CIR58">
        <v>3675</v>
      </c>
      <c r="CIS58">
        <v>3675</v>
      </c>
      <c r="CIT58">
        <v>3675</v>
      </c>
      <c r="CIU58">
        <v>3675</v>
      </c>
      <c r="CIV58">
        <v>3671</v>
      </c>
      <c r="CIW58">
        <v>3670</v>
      </c>
      <c r="CIX58">
        <v>3670</v>
      </c>
      <c r="CIY58">
        <v>3670</v>
      </c>
      <c r="CIZ58">
        <v>3667</v>
      </c>
      <c r="CJA58">
        <v>3667</v>
      </c>
      <c r="CJB58">
        <v>3666</v>
      </c>
      <c r="CJC58">
        <v>3665</v>
      </c>
      <c r="CJD58">
        <v>3664</v>
      </c>
      <c r="CJE58">
        <v>3662</v>
      </c>
      <c r="CJF58">
        <v>3662</v>
      </c>
      <c r="CJG58">
        <v>3661</v>
      </c>
      <c r="CJH58">
        <v>3659</v>
      </c>
      <c r="CJI58">
        <v>3658</v>
      </c>
      <c r="CJJ58">
        <v>3658</v>
      </c>
      <c r="CJK58">
        <v>3658</v>
      </c>
      <c r="CJL58">
        <v>3656</v>
      </c>
      <c r="CJM58">
        <v>3654</v>
      </c>
      <c r="CJN58">
        <v>3654</v>
      </c>
      <c r="CJO58">
        <v>3652</v>
      </c>
      <c r="CJP58">
        <v>3652</v>
      </c>
      <c r="CJQ58">
        <v>3650</v>
      </c>
      <c r="CJR58">
        <v>3650</v>
      </c>
      <c r="CJS58">
        <v>3646</v>
      </c>
      <c r="CJT58">
        <v>3645</v>
      </c>
      <c r="CJU58">
        <v>3645</v>
      </c>
      <c r="CJV58">
        <v>3642</v>
      </c>
      <c r="CJW58">
        <v>3641</v>
      </c>
      <c r="CJX58">
        <v>3640</v>
      </c>
      <c r="CJY58">
        <v>3638</v>
      </c>
      <c r="CJZ58">
        <v>3637</v>
      </c>
      <c r="CKA58">
        <v>3637</v>
      </c>
      <c r="CKB58">
        <v>3634</v>
      </c>
      <c r="CKC58">
        <v>3634</v>
      </c>
      <c r="CKD58">
        <v>3632</v>
      </c>
      <c r="CKE58">
        <v>3630</v>
      </c>
      <c r="CKF58">
        <v>3629</v>
      </c>
      <c r="CKG58">
        <v>3629</v>
      </c>
      <c r="CKH58">
        <v>3628</v>
      </c>
      <c r="CKI58">
        <v>3627</v>
      </c>
      <c r="CKJ58">
        <v>3626</v>
      </c>
      <c r="CKK58">
        <v>3623</v>
      </c>
      <c r="CKL58">
        <v>3620</v>
      </c>
      <c r="CKM58">
        <v>3619</v>
      </c>
      <c r="CKN58">
        <v>3619</v>
      </c>
      <c r="CKO58">
        <v>3619</v>
      </c>
      <c r="CKP58">
        <v>3617</v>
      </c>
      <c r="CKQ58">
        <v>3615</v>
      </c>
      <c r="CKR58">
        <v>3614</v>
      </c>
      <c r="CKS58">
        <v>3614</v>
      </c>
      <c r="CKT58">
        <v>3614</v>
      </c>
      <c r="CKU58">
        <v>3614</v>
      </c>
      <c r="CKV58">
        <v>3611</v>
      </c>
      <c r="CKW58">
        <v>3609</v>
      </c>
      <c r="CKX58">
        <v>3609</v>
      </c>
      <c r="CKY58">
        <v>3606</v>
      </c>
      <c r="CKZ58">
        <v>3604</v>
      </c>
      <c r="CLA58">
        <v>3604</v>
      </c>
      <c r="CLB58">
        <v>3603</v>
      </c>
      <c r="CLC58">
        <v>3601</v>
      </c>
      <c r="CLD58">
        <v>3600</v>
      </c>
      <c r="CLE58">
        <v>3596</v>
      </c>
      <c r="CLF58">
        <v>3596</v>
      </c>
      <c r="CLG58">
        <v>3596</v>
      </c>
      <c r="CLH58">
        <v>3595</v>
      </c>
      <c r="CLI58">
        <v>3595</v>
      </c>
      <c r="CLJ58">
        <v>3595</v>
      </c>
      <c r="CLK58">
        <v>3593</v>
      </c>
      <c r="CLL58">
        <v>3592</v>
      </c>
      <c r="CLM58">
        <v>3592</v>
      </c>
      <c r="CLN58">
        <v>3592</v>
      </c>
      <c r="CLO58">
        <v>3587</v>
      </c>
      <c r="CLP58">
        <v>3587</v>
      </c>
      <c r="CLQ58">
        <v>3583</v>
      </c>
      <c r="CLR58">
        <v>3583</v>
      </c>
      <c r="CLS58">
        <v>3581</v>
      </c>
      <c r="CLT58">
        <v>3581</v>
      </c>
      <c r="CLU58">
        <v>3577</v>
      </c>
      <c r="CLV58">
        <v>3575</v>
      </c>
      <c r="CLW58">
        <v>3573</v>
      </c>
      <c r="CLX58">
        <v>3572</v>
      </c>
      <c r="CLY58">
        <v>3572</v>
      </c>
      <c r="CLZ58">
        <v>3572</v>
      </c>
      <c r="CMA58">
        <v>3572</v>
      </c>
      <c r="CMB58">
        <v>3570</v>
      </c>
      <c r="CMC58">
        <v>3565</v>
      </c>
      <c r="CMD58">
        <v>3565</v>
      </c>
      <c r="CME58">
        <v>3562</v>
      </c>
      <c r="CMF58">
        <v>3560</v>
      </c>
      <c r="CMG58">
        <v>3559</v>
      </c>
      <c r="CMH58">
        <v>3557</v>
      </c>
      <c r="CMI58">
        <v>3553</v>
      </c>
      <c r="CMJ58">
        <v>3551</v>
      </c>
      <c r="CMK58">
        <v>3546</v>
      </c>
      <c r="CML58">
        <v>3544</v>
      </c>
      <c r="CMM58">
        <v>3541</v>
      </c>
      <c r="CMN58">
        <v>3540</v>
      </c>
      <c r="CMO58">
        <v>3539</v>
      </c>
      <c r="CMP58">
        <v>3539</v>
      </c>
      <c r="CMQ58">
        <v>3539</v>
      </c>
      <c r="CMR58">
        <v>3538</v>
      </c>
      <c r="CMS58">
        <v>3535</v>
      </c>
      <c r="CMT58">
        <v>3533</v>
      </c>
      <c r="CMU58">
        <v>3532</v>
      </c>
      <c r="CMV58">
        <v>3529</v>
      </c>
      <c r="CMW58">
        <v>3528</v>
      </c>
      <c r="CMX58">
        <v>3526</v>
      </c>
      <c r="CMY58">
        <v>3525</v>
      </c>
      <c r="CMZ58">
        <v>3523</v>
      </c>
      <c r="CNA58">
        <v>3522</v>
      </c>
      <c r="CNB58">
        <v>3522</v>
      </c>
      <c r="CNC58">
        <v>3521</v>
      </c>
      <c r="CND58">
        <v>3520</v>
      </c>
      <c r="CNE58">
        <v>3520</v>
      </c>
      <c r="CNF58">
        <v>3520</v>
      </c>
      <c r="CNG58">
        <v>3519</v>
      </c>
      <c r="CNH58">
        <v>3519</v>
      </c>
      <c r="CNI58">
        <v>3519</v>
      </c>
      <c r="CNJ58">
        <v>3516</v>
      </c>
      <c r="CNK58">
        <v>3516</v>
      </c>
      <c r="CNL58">
        <v>3516</v>
      </c>
      <c r="CNM58">
        <v>3516</v>
      </c>
      <c r="CNN58">
        <v>3516</v>
      </c>
      <c r="CNO58">
        <v>3516</v>
      </c>
      <c r="CNP58">
        <v>3516</v>
      </c>
      <c r="CNQ58">
        <v>3515</v>
      </c>
      <c r="CNR58">
        <v>3515</v>
      </c>
      <c r="CNS58">
        <v>3515</v>
      </c>
      <c r="CNT58">
        <v>3514</v>
      </c>
      <c r="CNU58">
        <v>3514</v>
      </c>
      <c r="CNV58">
        <v>3511</v>
      </c>
      <c r="CNW58">
        <v>3509</v>
      </c>
      <c r="CNX58">
        <v>3508</v>
      </c>
      <c r="CNY58">
        <v>3508</v>
      </c>
      <c r="CNZ58">
        <v>3507</v>
      </c>
      <c r="COA58">
        <v>3506</v>
      </c>
      <c r="COB58">
        <v>3503</v>
      </c>
      <c r="COC58">
        <v>3503</v>
      </c>
      <c r="COD58">
        <v>3503</v>
      </c>
      <c r="COE58">
        <v>3501</v>
      </c>
      <c r="COF58">
        <v>3499</v>
      </c>
      <c r="COG58">
        <v>3499</v>
      </c>
      <c r="COH58">
        <v>3498</v>
      </c>
      <c r="COI58">
        <v>3497</v>
      </c>
      <c r="COJ58">
        <v>3496</v>
      </c>
      <c r="COK58">
        <v>3493</v>
      </c>
      <c r="COL58">
        <v>3493</v>
      </c>
      <c r="COM58">
        <v>3493</v>
      </c>
      <c r="CON58">
        <v>3493</v>
      </c>
      <c r="COO58">
        <v>3492</v>
      </c>
      <c r="COP58">
        <v>3492</v>
      </c>
      <c r="COQ58">
        <v>3491</v>
      </c>
      <c r="COR58">
        <v>3486</v>
      </c>
      <c r="COS58">
        <v>3484</v>
      </c>
      <c r="COT58">
        <v>3484</v>
      </c>
      <c r="COU58">
        <v>3480</v>
      </c>
      <c r="COV58">
        <v>3479</v>
      </c>
      <c r="COW58">
        <v>3479</v>
      </c>
      <c r="COX58">
        <v>3477</v>
      </c>
      <c r="COY58">
        <v>3475</v>
      </c>
      <c r="COZ58">
        <v>3475</v>
      </c>
      <c r="CPA58">
        <v>3475</v>
      </c>
      <c r="CPB58">
        <v>3475</v>
      </c>
      <c r="CPC58">
        <v>3475</v>
      </c>
      <c r="CPD58">
        <v>3474</v>
      </c>
      <c r="CPE58">
        <v>3472</v>
      </c>
      <c r="CPF58">
        <v>3471</v>
      </c>
      <c r="CPG58">
        <v>3471</v>
      </c>
      <c r="CPH58">
        <v>3470</v>
      </c>
      <c r="CPI58">
        <v>3468</v>
      </c>
      <c r="CPJ58">
        <v>3467</v>
      </c>
      <c r="CPK58">
        <v>3466</v>
      </c>
      <c r="CPL58">
        <v>3465</v>
      </c>
      <c r="CPM58">
        <v>3465</v>
      </c>
      <c r="CPN58">
        <v>3463</v>
      </c>
      <c r="CPO58">
        <v>3463</v>
      </c>
      <c r="CPP58">
        <v>3463</v>
      </c>
      <c r="CPQ58">
        <v>3461</v>
      </c>
      <c r="CPR58">
        <v>3460</v>
      </c>
      <c r="CPS58">
        <v>3460</v>
      </c>
      <c r="CPT58">
        <v>3458</v>
      </c>
      <c r="CPU58">
        <v>3458</v>
      </c>
      <c r="CPV58">
        <v>3458</v>
      </c>
      <c r="CPW58">
        <v>3458</v>
      </c>
      <c r="CPX58">
        <v>3456</v>
      </c>
      <c r="CPY58">
        <v>3454</v>
      </c>
      <c r="CPZ58">
        <v>3453</v>
      </c>
      <c r="CQA58">
        <v>3452</v>
      </c>
      <c r="CQB58">
        <v>3452</v>
      </c>
      <c r="CQC58">
        <v>3450</v>
      </c>
      <c r="CQD58">
        <v>3450</v>
      </c>
      <c r="CQE58">
        <v>3448</v>
      </c>
      <c r="CQF58">
        <v>3448</v>
      </c>
      <c r="CQG58">
        <v>3446</v>
      </c>
      <c r="CQH58">
        <v>3446</v>
      </c>
      <c r="CQI58">
        <v>3444</v>
      </c>
      <c r="CQJ58">
        <v>3441</v>
      </c>
      <c r="CQK58">
        <v>3441</v>
      </c>
      <c r="CQL58">
        <v>3440</v>
      </c>
      <c r="CQM58">
        <v>3440</v>
      </c>
      <c r="CQN58">
        <v>3440</v>
      </c>
      <c r="CQO58">
        <v>3440</v>
      </c>
      <c r="CQP58">
        <v>3440</v>
      </c>
      <c r="CQQ58">
        <v>3438</v>
      </c>
      <c r="CQR58">
        <v>3437</v>
      </c>
      <c r="CQS58">
        <v>3435</v>
      </c>
      <c r="CQT58">
        <v>3435</v>
      </c>
      <c r="CQU58">
        <v>3434</v>
      </c>
      <c r="CQV58">
        <v>3434</v>
      </c>
      <c r="CQW58">
        <v>3433</v>
      </c>
      <c r="CQX58">
        <v>3427</v>
      </c>
      <c r="CQY58">
        <v>3426</v>
      </c>
      <c r="CQZ58">
        <v>3426</v>
      </c>
      <c r="CRA58">
        <v>3426</v>
      </c>
      <c r="CRB58">
        <v>3421</v>
      </c>
      <c r="CRC58">
        <v>3420</v>
      </c>
      <c r="CRD58">
        <v>3420</v>
      </c>
      <c r="CRE58">
        <v>3419</v>
      </c>
      <c r="CRF58">
        <v>3418</v>
      </c>
      <c r="CRG58">
        <v>3417</v>
      </c>
      <c r="CRH58">
        <v>3417</v>
      </c>
      <c r="CRI58">
        <v>3416</v>
      </c>
      <c r="CRJ58">
        <v>3414</v>
      </c>
      <c r="CRK58">
        <v>3414</v>
      </c>
      <c r="CRL58">
        <v>3414</v>
      </c>
      <c r="CRM58">
        <v>3413</v>
      </c>
      <c r="CRN58">
        <v>3413</v>
      </c>
      <c r="CRO58">
        <v>3413</v>
      </c>
      <c r="CRP58">
        <v>3413</v>
      </c>
      <c r="CRQ58">
        <v>3410</v>
      </c>
      <c r="CRR58">
        <v>3409</v>
      </c>
      <c r="CRS58">
        <v>3409</v>
      </c>
      <c r="CRT58">
        <v>3406</v>
      </c>
      <c r="CRU58">
        <v>3406</v>
      </c>
      <c r="CRV58">
        <v>3406</v>
      </c>
      <c r="CRW58">
        <v>3405</v>
      </c>
      <c r="CRX58">
        <v>3403</v>
      </c>
      <c r="CRY58">
        <v>3402</v>
      </c>
      <c r="CRZ58">
        <v>3399</v>
      </c>
      <c r="CSA58">
        <v>3399</v>
      </c>
      <c r="CSB58">
        <v>3398</v>
      </c>
      <c r="CSC58">
        <v>3397</v>
      </c>
      <c r="CSD58">
        <v>3396</v>
      </c>
      <c r="CSE58">
        <v>3396</v>
      </c>
      <c r="CSF58">
        <v>3395</v>
      </c>
      <c r="CSG58">
        <v>3395</v>
      </c>
      <c r="CSH58">
        <v>3395</v>
      </c>
      <c r="CSI58">
        <v>3395</v>
      </c>
      <c r="CSJ58">
        <v>3393</v>
      </c>
      <c r="CSK58">
        <v>3392</v>
      </c>
      <c r="CSL58">
        <v>3392</v>
      </c>
      <c r="CSM58">
        <v>3392</v>
      </c>
      <c r="CSN58">
        <v>3392</v>
      </c>
      <c r="CSO58">
        <v>3391</v>
      </c>
      <c r="CSP58">
        <v>3390</v>
      </c>
      <c r="CSQ58">
        <v>3390</v>
      </c>
      <c r="CSR58">
        <v>3389</v>
      </c>
      <c r="CSS58">
        <v>3389</v>
      </c>
      <c r="CST58">
        <v>3389</v>
      </c>
      <c r="CSU58">
        <v>3389</v>
      </c>
      <c r="CSV58">
        <v>3389</v>
      </c>
      <c r="CSW58">
        <v>3387</v>
      </c>
      <c r="CSX58">
        <v>3387</v>
      </c>
      <c r="CSY58">
        <v>3386</v>
      </c>
      <c r="CSZ58">
        <v>3385</v>
      </c>
      <c r="CTA58">
        <v>3384</v>
      </c>
      <c r="CTB58">
        <v>3382</v>
      </c>
      <c r="CTC58">
        <v>3381</v>
      </c>
      <c r="CTD58">
        <v>3380</v>
      </c>
      <c r="CTE58">
        <v>3380</v>
      </c>
      <c r="CTF58">
        <v>3380</v>
      </c>
      <c r="CTG58">
        <v>3377</v>
      </c>
      <c r="CTH58">
        <v>3377</v>
      </c>
      <c r="CTI58">
        <v>3375</v>
      </c>
      <c r="CTJ58">
        <v>3374</v>
      </c>
      <c r="CTK58">
        <v>3371</v>
      </c>
      <c r="CTL58">
        <v>3371</v>
      </c>
      <c r="CTM58">
        <v>3370</v>
      </c>
      <c r="CTN58">
        <v>3366</v>
      </c>
      <c r="CTO58">
        <v>3365</v>
      </c>
      <c r="CTP58">
        <v>3364</v>
      </c>
      <c r="CTQ58">
        <v>3364</v>
      </c>
      <c r="CTR58">
        <v>3364</v>
      </c>
      <c r="CTS58">
        <v>3355</v>
      </c>
      <c r="CTT58">
        <v>3355</v>
      </c>
      <c r="CTU58">
        <v>3355</v>
      </c>
      <c r="CTV58">
        <v>3355</v>
      </c>
      <c r="CTW58">
        <v>3355</v>
      </c>
      <c r="CTX58">
        <v>3351</v>
      </c>
      <c r="CTY58">
        <v>3351</v>
      </c>
      <c r="CTZ58">
        <v>3351</v>
      </c>
      <c r="CUA58">
        <v>3351</v>
      </c>
      <c r="CUB58">
        <v>3350</v>
      </c>
      <c r="CUC58">
        <v>3348</v>
      </c>
      <c r="CUD58">
        <v>3347</v>
      </c>
      <c r="CUE58">
        <v>3346</v>
      </c>
      <c r="CUF58">
        <v>3345</v>
      </c>
      <c r="CUG58">
        <v>3345</v>
      </c>
      <c r="CUH58">
        <v>3343</v>
      </c>
      <c r="CUI58">
        <v>3342</v>
      </c>
      <c r="CUJ58">
        <v>3342</v>
      </c>
      <c r="CUK58">
        <v>3342</v>
      </c>
      <c r="CUL58">
        <v>3341</v>
      </c>
      <c r="CUM58">
        <v>3338</v>
      </c>
      <c r="CUN58">
        <v>3337</v>
      </c>
      <c r="CUO58">
        <v>3337</v>
      </c>
      <c r="CUP58">
        <v>3336</v>
      </c>
      <c r="CUQ58">
        <v>3336</v>
      </c>
      <c r="CUR58">
        <v>3335</v>
      </c>
      <c r="CUS58">
        <v>3335</v>
      </c>
      <c r="CUT58">
        <v>3334</v>
      </c>
      <c r="CUU58">
        <v>3334</v>
      </c>
      <c r="CUV58">
        <v>3334</v>
      </c>
      <c r="CUW58">
        <v>3333</v>
      </c>
      <c r="CUX58">
        <v>3332</v>
      </c>
      <c r="CUY58">
        <v>3332</v>
      </c>
      <c r="CUZ58">
        <v>3331</v>
      </c>
      <c r="CVA58">
        <v>3326</v>
      </c>
      <c r="CVB58">
        <v>3326</v>
      </c>
      <c r="CVC58">
        <v>3325</v>
      </c>
      <c r="CVD58">
        <v>3324</v>
      </c>
      <c r="CVE58">
        <v>3324</v>
      </c>
      <c r="CVF58">
        <v>3324</v>
      </c>
      <c r="CVG58">
        <v>3323</v>
      </c>
      <c r="CVH58">
        <v>3322</v>
      </c>
      <c r="CVI58">
        <v>3322</v>
      </c>
      <c r="CVJ58">
        <v>3321</v>
      </c>
      <c r="CVK58">
        <v>3320</v>
      </c>
      <c r="CVL58">
        <v>3320</v>
      </c>
      <c r="CVM58">
        <v>3319</v>
      </c>
      <c r="CVN58">
        <v>3319</v>
      </c>
      <c r="CVO58">
        <v>3318</v>
      </c>
      <c r="CVP58">
        <v>3317</v>
      </c>
      <c r="CVQ58">
        <v>3315</v>
      </c>
      <c r="CVR58">
        <v>3315</v>
      </c>
      <c r="CVS58">
        <v>3313</v>
      </c>
      <c r="CVT58">
        <v>3312</v>
      </c>
      <c r="CVU58">
        <v>3310</v>
      </c>
      <c r="CVV58">
        <v>3310</v>
      </c>
      <c r="CVW58">
        <v>3310</v>
      </c>
      <c r="CVX58">
        <v>3309</v>
      </c>
      <c r="CVY58">
        <v>3309</v>
      </c>
      <c r="CVZ58">
        <v>3309</v>
      </c>
      <c r="CWA58">
        <v>3306</v>
      </c>
      <c r="CWB58">
        <v>3304</v>
      </c>
      <c r="CWC58">
        <v>3304</v>
      </c>
      <c r="CWD58">
        <v>3304</v>
      </c>
      <c r="CWE58">
        <v>3298</v>
      </c>
      <c r="CWF58">
        <v>3298</v>
      </c>
      <c r="CWG58">
        <v>3296</v>
      </c>
      <c r="CWH58">
        <v>3296</v>
      </c>
      <c r="CWI58">
        <v>3296</v>
      </c>
      <c r="CWJ58">
        <v>3295</v>
      </c>
      <c r="CWK58">
        <v>3292</v>
      </c>
      <c r="CWL58">
        <v>3291</v>
      </c>
      <c r="CWM58">
        <v>3291</v>
      </c>
      <c r="CWN58">
        <v>3291</v>
      </c>
      <c r="CWO58">
        <v>3291</v>
      </c>
      <c r="CWP58">
        <v>3290</v>
      </c>
      <c r="CWQ58">
        <v>3289</v>
      </c>
      <c r="CWR58">
        <v>3288</v>
      </c>
      <c r="CWS58">
        <v>3287</v>
      </c>
      <c r="CWT58">
        <v>3285</v>
      </c>
      <c r="CWU58">
        <v>3284</v>
      </c>
      <c r="CWV58">
        <v>3284</v>
      </c>
      <c r="CWW58">
        <v>3283</v>
      </c>
      <c r="CWX58">
        <v>3283</v>
      </c>
      <c r="CWY58">
        <v>3283</v>
      </c>
      <c r="CWZ58">
        <v>3279</v>
      </c>
      <c r="CXA58">
        <v>3278</v>
      </c>
      <c r="CXB58">
        <v>3278</v>
      </c>
      <c r="CXC58">
        <v>3276</v>
      </c>
      <c r="CXD58">
        <v>3275</v>
      </c>
      <c r="CXE58">
        <v>3274</v>
      </c>
      <c r="CXF58">
        <v>3274</v>
      </c>
      <c r="CXG58">
        <v>3274</v>
      </c>
      <c r="CXH58">
        <v>3272</v>
      </c>
      <c r="CXI58">
        <v>3269</v>
      </c>
      <c r="CXJ58">
        <v>3269</v>
      </c>
      <c r="CXK58">
        <v>3269</v>
      </c>
      <c r="CXL58">
        <v>3268</v>
      </c>
      <c r="CXM58">
        <v>3268</v>
      </c>
      <c r="CXN58">
        <v>3266</v>
      </c>
      <c r="CXO58">
        <v>3265</v>
      </c>
      <c r="CXP58">
        <v>3263</v>
      </c>
      <c r="CXQ58">
        <v>3263</v>
      </c>
      <c r="CXR58">
        <v>3263</v>
      </c>
      <c r="CXS58">
        <v>3261</v>
      </c>
      <c r="CXT58">
        <v>3261</v>
      </c>
      <c r="CXU58">
        <v>3259</v>
      </c>
      <c r="CXV58">
        <v>3258</v>
      </c>
      <c r="CXW58">
        <v>3258</v>
      </c>
      <c r="CXX58">
        <v>3258</v>
      </c>
      <c r="CXY58">
        <v>3256</v>
      </c>
      <c r="CXZ58">
        <v>3256</v>
      </c>
      <c r="CYA58">
        <v>3255</v>
      </c>
      <c r="CYB58">
        <v>3255</v>
      </c>
      <c r="CYC58">
        <v>3255</v>
      </c>
      <c r="CYD58">
        <v>3255</v>
      </c>
      <c r="CYE58">
        <v>3253</v>
      </c>
      <c r="CYF58">
        <v>3251</v>
      </c>
      <c r="CYG58">
        <v>3250</v>
      </c>
      <c r="CYH58">
        <v>3249</v>
      </c>
      <c r="CYI58">
        <v>3246</v>
      </c>
      <c r="CYJ58">
        <v>3246</v>
      </c>
      <c r="CYK58">
        <v>3246</v>
      </c>
      <c r="CYL58">
        <v>3243</v>
      </c>
      <c r="CYM58">
        <v>3242</v>
      </c>
      <c r="CYN58">
        <v>3240</v>
      </c>
      <c r="CYO58">
        <v>3239</v>
      </c>
      <c r="CYP58">
        <v>3238</v>
      </c>
      <c r="CYQ58">
        <v>3238</v>
      </c>
      <c r="CYR58">
        <v>3238</v>
      </c>
      <c r="CYS58">
        <v>3237</v>
      </c>
      <c r="CYT58">
        <v>3236</v>
      </c>
      <c r="CYU58">
        <v>3236</v>
      </c>
      <c r="CYV58">
        <v>3236</v>
      </c>
      <c r="CYW58">
        <v>3235</v>
      </c>
      <c r="CYX58">
        <v>3232</v>
      </c>
      <c r="CYY58">
        <v>3231</v>
      </c>
      <c r="CYZ58">
        <v>3231</v>
      </c>
      <c r="CZA58">
        <v>3230</v>
      </c>
      <c r="CZB58">
        <v>3228</v>
      </c>
      <c r="CZC58">
        <v>3226</v>
      </c>
      <c r="CZD58">
        <v>3225</v>
      </c>
      <c r="CZE58">
        <v>3224</v>
      </c>
      <c r="CZF58">
        <v>3221</v>
      </c>
      <c r="CZG58">
        <v>3221</v>
      </c>
      <c r="CZH58">
        <v>3221</v>
      </c>
      <c r="CZI58">
        <v>3221</v>
      </c>
      <c r="CZJ58">
        <v>3221</v>
      </c>
      <c r="CZK58">
        <v>3221</v>
      </c>
      <c r="CZL58">
        <v>3219</v>
      </c>
      <c r="CZM58">
        <v>3219</v>
      </c>
      <c r="CZN58">
        <v>3217</v>
      </c>
      <c r="CZO58">
        <v>3215</v>
      </c>
      <c r="CZP58">
        <v>3214</v>
      </c>
      <c r="CZQ58">
        <v>3214</v>
      </c>
      <c r="CZR58">
        <v>3214</v>
      </c>
      <c r="CZS58">
        <v>3214</v>
      </c>
      <c r="CZT58">
        <v>3213</v>
      </c>
      <c r="CZU58">
        <v>3213</v>
      </c>
      <c r="CZV58">
        <v>3213</v>
      </c>
      <c r="CZW58">
        <v>3213</v>
      </c>
      <c r="CZX58">
        <v>3212</v>
      </c>
      <c r="CZY58">
        <v>3212</v>
      </c>
      <c r="CZZ58">
        <v>3212</v>
      </c>
      <c r="DAA58">
        <v>3211</v>
      </c>
      <c r="DAB58">
        <v>3209</v>
      </c>
      <c r="DAC58">
        <v>3209</v>
      </c>
      <c r="DAD58">
        <v>3208</v>
      </c>
      <c r="DAE58">
        <v>3203</v>
      </c>
      <c r="DAF58">
        <v>3201</v>
      </c>
      <c r="DAG58">
        <v>3201</v>
      </c>
      <c r="DAH58">
        <v>3200</v>
      </c>
      <c r="DAI58">
        <v>3198</v>
      </c>
      <c r="DAJ58">
        <v>3197</v>
      </c>
      <c r="DAK58">
        <v>3197</v>
      </c>
      <c r="DAL58">
        <v>3196</v>
      </c>
      <c r="DAM58">
        <v>3195</v>
      </c>
      <c r="DAN58">
        <v>3194</v>
      </c>
      <c r="DAO58">
        <v>3194</v>
      </c>
      <c r="DAP58">
        <v>3194</v>
      </c>
      <c r="DAQ58">
        <v>3194</v>
      </c>
      <c r="DAR58">
        <v>3193</v>
      </c>
      <c r="DAS58">
        <v>3193</v>
      </c>
      <c r="DAT58">
        <v>3190</v>
      </c>
      <c r="DAU58">
        <v>3189</v>
      </c>
      <c r="DAV58">
        <v>3188</v>
      </c>
      <c r="DAW58">
        <v>3187</v>
      </c>
      <c r="DAX58">
        <v>3183</v>
      </c>
      <c r="DAY58">
        <v>3182</v>
      </c>
      <c r="DAZ58">
        <v>3181</v>
      </c>
      <c r="DBA58">
        <v>3181</v>
      </c>
      <c r="DBB58">
        <v>3180</v>
      </c>
      <c r="DBC58">
        <v>3179</v>
      </c>
      <c r="DBD58">
        <v>3179</v>
      </c>
      <c r="DBE58">
        <v>3177</v>
      </c>
      <c r="DBF58">
        <v>3176</v>
      </c>
      <c r="DBG58">
        <v>3176</v>
      </c>
      <c r="DBH58">
        <v>3172</v>
      </c>
      <c r="DBI58">
        <v>3170</v>
      </c>
      <c r="DBJ58">
        <v>3170</v>
      </c>
      <c r="DBK58">
        <v>3169</v>
      </c>
      <c r="DBL58">
        <v>3169</v>
      </c>
      <c r="DBM58">
        <v>3169</v>
      </c>
      <c r="DBN58">
        <v>3168</v>
      </c>
      <c r="DBO58">
        <v>3167</v>
      </c>
      <c r="DBP58">
        <v>3166</v>
      </c>
      <c r="DBQ58">
        <v>3166</v>
      </c>
      <c r="DBR58">
        <v>3165</v>
      </c>
      <c r="DBS58">
        <v>3165</v>
      </c>
      <c r="DBT58">
        <v>3162</v>
      </c>
      <c r="DBU58">
        <v>3161</v>
      </c>
      <c r="DBV58">
        <v>3159</v>
      </c>
      <c r="DBW58">
        <v>3159</v>
      </c>
      <c r="DBX58">
        <v>3157</v>
      </c>
      <c r="DBY58">
        <v>3156</v>
      </c>
      <c r="DBZ58">
        <v>3153</v>
      </c>
      <c r="DCA58">
        <v>3152</v>
      </c>
      <c r="DCB58">
        <v>3150</v>
      </c>
      <c r="DCC58">
        <v>3148</v>
      </c>
      <c r="DCD58">
        <v>3148</v>
      </c>
      <c r="DCE58">
        <v>3147</v>
      </c>
      <c r="DCF58">
        <v>3146</v>
      </c>
      <c r="DCG58">
        <v>3143</v>
      </c>
      <c r="DCH58">
        <v>3143</v>
      </c>
      <c r="DCI58">
        <v>3142</v>
      </c>
      <c r="DCJ58">
        <v>3141</v>
      </c>
      <c r="DCK58">
        <v>3139</v>
      </c>
      <c r="DCL58">
        <v>3139</v>
      </c>
      <c r="DCM58">
        <v>3138</v>
      </c>
      <c r="DCN58">
        <v>3138</v>
      </c>
      <c r="DCO58">
        <v>3138</v>
      </c>
      <c r="DCP58">
        <v>3138</v>
      </c>
      <c r="DCQ58">
        <v>3137</v>
      </c>
      <c r="DCR58">
        <v>3137</v>
      </c>
      <c r="DCS58">
        <v>3136</v>
      </c>
      <c r="DCT58">
        <v>3136</v>
      </c>
      <c r="DCU58">
        <v>3136</v>
      </c>
      <c r="DCV58">
        <v>3136</v>
      </c>
      <c r="DCW58">
        <v>3136</v>
      </c>
      <c r="DCX58">
        <v>3135</v>
      </c>
      <c r="DCY58">
        <v>3133</v>
      </c>
      <c r="DCZ58">
        <v>3131</v>
      </c>
      <c r="DDA58">
        <v>3130</v>
      </c>
      <c r="DDB58">
        <v>3130</v>
      </c>
      <c r="DDC58">
        <v>3127</v>
      </c>
      <c r="DDD58">
        <v>3127</v>
      </c>
      <c r="DDE58">
        <v>3122</v>
      </c>
      <c r="DDF58">
        <v>3122</v>
      </c>
      <c r="DDG58">
        <v>3121</v>
      </c>
      <c r="DDH58">
        <v>3121</v>
      </c>
      <c r="DDI58">
        <v>3121</v>
      </c>
      <c r="DDJ58">
        <v>3121</v>
      </c>
      <c r="DDK58">
        <v>3118</v>
      </c>
      <c r="DDL58">
        <v>3117</v>
      </c>
      <c r="DDM58">
        <v>3115</v>
      </c>
      <c r="DDN58">
        <v>3115</v>
      </c>
      <c r="DDO58">
        <v>3114</v>
      </c>
      <c r="DDP58">
        <v>3114</v>
      </c>
      <c r="DDQ58">
        <v>3114</v>
      </c>
      <c r="DDR58">
        <v>3113</v>
      </c>
      <c r="DDS58">
        <v>3113</v>
      </c>
      <c r="DDT58">
        <v>3112</v>
      </c>
      <c r="DDU58">
        <v>3112</v>
      </c>
      <c r="DDV58">
        <v>3112</v>
      </c>
      <c r="DDW58">
        <v>3111</v>
      </c>
      <c r="DDX58">
        <v>3109</v>
      </c>
      <c r="DDY58">
        <v>3108</v>
      </c>
      <c r="DDZ58">
        <v>3107</v>
      </c>
      <c r="DEA58">
        <v>3106</v>
      </c>
      <c r="DEB58">
        <v>3106</v>
      </c>
      <c r="DEC58">
        <v>3105</v>
      </c>
      <c r="DED58">
        <v>3104</v>
      </c>
      <c r="DEE58">
        <v>3104</v>
      </c>
      <c r="DEF58">
        <v>3104</v>
      </c>
      <c r="DEG58">
        <v>3103</v>
      </c>
      <c r="DEH58">
        <v>3103</v>
      </c>
      <c r="DEI58">
        <v>3098</v>
      </c>
      <c r="DEJ58">
        <v>3098</v>
      </c>
      <c r="DEK58">
        <v>3098</v>
      </c>
      <c r="DEL58">
        <v>3096</v>
      </c>
      <c r="DEM58">
        <v>3096</v>
      </c>
      <c r="DEN58">
        <v>3095</v>
      </c>
      <c r="DEO58">
        <v>3092</v>
      </c>
      <c r="DEP58">
        <v>3090</v>
      </c>
      <c r="DEQ58">
        <v>3090</v>
      </c>
      <c r="DER58">
        <v>3090</v>
      </c>
      <c r="DES58">
        <v>3089</v>
      </c>
      <c r="DET58">
        <v>3089</v>
      </c>
      <c r="DEU58">
        <v>3088</v>
      </c>
      <c r="DEV58">
        <v>3084</v>
      </c>
      <c r="DEW58">
        <v>3083</v>
      </c>
      <c r="DEX58">
        <v>3083</v>
      </c>
      <c r="DEY58">
        <v>3081</v>
      </c>
      <c r="DEZ58">
        <v>3079</v>
      </c>
      <c r="DFA58">
        <v>3078</v>
      </c>
      <c r="DFB58">
        <v>3078</v>
      </c>
      <c r="DFC58">
        <v>3078</v>
      </c>
      <c r="DFD58">
        <v>3075</v>
      </c>
      <c r="DFE58">
        <v>3074</v>
      </c>
      <c r="DFF58">
        <v>3074</v>
      </c>
      <c r="DFG58">
        <v>3074</v>
      </c>
      <c r="DFH58">
        <v>3073</v>
      </c>
      <c r="DFI58">
        <v>3073</v>
      </c>
      <c r="DFJ58">
        <v>3072</v>
      </c>
      <c r="DFK58">
        <v>3070</v>
      </c>
      <c r="DFL58">
        <v>3066</v>
      </c>
      <c r="DFM58">
        <v>3066</v>
      </c>
      <c r="DFN58">
        <v>3065</v>
      </c>
      <c r="DFO58">
        <v>3061</v>
      </c>
      <c r="DFP58">
        <v>3061</v>
      </c>
      <c r="DFQ58">
        <v>3061</v>
      </c>
      <c r="DFR58">
        <v>3059</v>
      </c>
      <c r="DFS58">
        <v>3057</v>
      </c>
      <c r="DFT58">
        <v>3057</v>
      </c>
      <c r="DFU58">
        <v>3055</v>
      </c>
      <c r="DFV58">
        <v>3054</v>
      </c>
      <c r="DFW58">
        <v>3053</v>
      </c>
      <c r="DFX58">
        <v>3053</v>
      </c>
      <c r="DFY58">
        <v>3051</v>
      </c>
      <c r="DFZ58">
        <v>3049</v>
      </c>
      <c r="DGA58">
        <v>3049</v>
      </c>
      <c r="DGB58">
        <v>3046</v>
      </c>
      <c r="DGC58">
        <v>3043</v>
      </c>
      <c r="DGD58">
        <v>3042</v>
      </c>
      <c r="DGE58">
        <v>3041</v>
      </c>
      <c r="DGF58">
        <v>3039</v>
      </c>
      <c r="DGG58">
        <v>3038</v>
      </c>
      <c r="DGH58">
        <v>3037</v>
      </c>
      <c r="DGI58">
        <v>3037</v>
      </c>
      <c r="DGJ58">
        <v>3036</v>
      </c>
      <c r="DGK58">
        <v>3036</v>
      </c>
      <c r="DGL58">
        <v>3035</v>
      </c>
      <c r="DGM58">
        <v>3034</v>
      </c>
      <c r="DGN58">
        <v>3033</v>
      </c>
      <c r="DGO58">
        <v>3032</v>
      </c>
      <c r="DGP58">
        <v>3032</v>
      </c>
      <c r="DGQ58">
        <v>3030</v>
      </c>
      <c r="DGR58">
        <v>3030</v>
      </c>
      <c r="DGS58">
        <v>3030</v>
      </c>
      <c r="DGT58">
        <v>3029</v>
      </c>
      <c r="DGU58">
        <v>3029</v>
      </c>
      <c r="DGV58">
        <v>3027</v>
      </c>
      <c r="DGW58">
        <v>3024</v>
      </c>
      <c r="DGX58">
        <v>3024</v>
      </c>
      <c r="DGY58">
        <v>3024</v>
      </c>
      <c r="DGZ58">
        <v>3020</v>
      </c>
      <c r="DHA58">
        <v>3020</v>
      </c>
      <c r="DHB58">
        <v>3018</v>
      </c>
      <c r="DHC58">
        <v>3017</v>
      </c>
      <c r="DHD58">
        <v>3016</v>
      </c>
      <c r="DHE58">
        <v>3016</v>
      </c>
      <c r="DHF58">
        <v>3016</v>
      </c>
      <c r="DHG58">
        <v>3013</v>
      </c>
      <c r="DHH58">
        <v>3013</v>
      </c>
      <c r="DHI58">
        <v>3012</v>
      </c>
      <c r="DHJ58">
        <v>3010</v>
      </c>
      <c r="DHK58">
        <v>3010</v>
      </c>
      <c r="DHL58">
        <v>3007</v>
      </c>
      <c r="DHM58">
        <v>3004</v>
      </c>
      <c r="DHN58">
        <v>3004</v>
      </c>
      <c r="DHO58">
        <v>3002</v>
      </c>
      <c r="DHP58">
        <v>3002</v>
      </c>
      <c r="DHQ58">
        <v>3001</v>
      </c>
      <c r="DHR58">
        <v>3001</v>
      </c>
      <c r="DHS58">
        <v>2999</v>
      </c>
      <c r="DHT58">
        <v>2999</v>
      </c>
      <c r="DHU58">
        <v>2999</v>
      </c>
      <c r="DHV58">
        <v>2997</v>
      </c>
      <c r="DHW58">
        <v>2996</v>
      </c>
      <c r="DHX58">
        <v>2996</v>
      </c>
      <c r="DHY58">
        <v>2996</v>
      </c>
      <c r="DHZ58">
        <v>2996</v>
      </c>
      <c r="DIA58">
        <v>2996</v>
      </c>
      <c r="DIB58">
        <v>2996</v>
      </c>
      <c r="DIC58">
        <v>2994</v>
      </c>
      <c r="DID58">
        <v>2992</v>
      </c>
      <c r="DIE58">
        <v>2988</v>
      </c>
      <c r="DIF58">
        <v>2988</v>
      </c>
      <c r="DIG58">
        <v>2988</v>
      </c>
      <c r="DIH58">
        <v>2988</v>
      </c>
      <c r="DII58">
        <v>2987</v>
      </c>
      <c r="DIJ58">
        <v>2987</v>
      </c>
      <c r="DIK58">
        <v>2985</v>
      </c>
      <c r="DIL58">
        <v>2985</v>
      </c>
      <c r="DIM58">
        <v>2984</v>
      </c>
      <c r="DIN58">
        <v>2984</v>
      </c>
      <c r="DIO58">
        <v>2984</v>
      </c>
      <c r="DIP58">
        <v>2983</v>
      </c>
      <c r="DIQ58">
        <v>2982</v>
      </c>
      <c r="DIR58">
        <v>2982</v>
      </c>
      <c r="DIS58">
        <v>2981</v>
      </c>
      <c r="DIT58">
        <v>2981</v>
      </c>
      <c r="DIU58">
        <v>2981</v>
      </c>
      <c r="DIV58">
        <v>2980</v>
      </c>
      <c r="DIW58">
        <v>2978</v>
      </c>
      <c r="DIX58">
        <v>2978</v>
      </c>
      <c r="DIY58">
        <v>2978</v>
      </c>
      <c r="DIZ58">
        <v>2977</v>
      </c>
      <c r="DJA58">
        <v>2976</v>
      </c>
      <c r="DJB58">
        <v>2975</v>
      </c>
      <c r="DJC58">
        <v>2973</v>
      </c>
      <c r="DJD58">
        <v>2973</v>
      </c>
      <c r="DJE58">
        <v>2973</v>
      </c>
      <c r="DJF58">
        <v>2972</v>
      </c>
      <c r="DJG58">
        <v>2969</v>
      </c>
      <c r="DJH58">
        <v>2969</v>
      </c>
      <c r="DJI58">
        <v>2967</v>
      </c>
      <c r="DJJ58">
        <v>2966</v>
      </c>
      <c r="DJK58">
        <v>2966</v>
      </c>
      <c r="DJL58">
        <v>2964</v>
      </c>
      <c r="DJM58">
        <v>2963</v>
      </c>
      <c r="DJN58">
        <v>2962</v>
      </c>
      <c r="DJO58">
        <v>2962</v>
      </c>
      <c r="DJP58">
        <v>2961</v>
      </c>
      <c r="DJQ58">
        <v>2960</v>
      </c>
      <c r="DJR58">
        <v>2960</v>
      </c>
      <c r="DJS58">
        <v>2959</v>
      </c>
      <c r="DJT58">
        <v>2959</v>
      </c>
      <c r="DJU58">
        <v>2957</v>
      </c>
      <c r="DJV58">
        <v>2953</v>
      </c>
      <c r="DJW58">
        <v>2953</v>
      </c>
      <c r="DJX58">
        <v>2952</v>
      </c>
      <c r="DJY58">
        <v>2948</v>
      </c>
      <c r="DJZ58">
        <v>2948</v>
      </c>
      <c r="DKA58">
        <v>2947</v>
      </c>
      <c r="DKB58">
        <v>2946</v>
      </c>
      <c r="DKC58">
        <v>2945</v>
      </c>
      <c r="DKD58">
        <v>2945</v>
      </c>
      <c r="DKE58">
        <v>2944</v>
      </c>
      <c r="DKF58">
        <v>2943</v>
      </c>
      <c r="DKG58">
        <v>2942</v>
      </c>
      <c r="DKH58">
        <v>2941</v>
      </c>
      <c r="DKI58">
        <v>2940</v>
      </c>
      <c r="DKJ58">
        <v>2940</v>
      </c>
      <c r="DKK58">
        <v>2939</v>
      </c>
      <c r="DKL58">
        <v>2937</v>
      </c>
      <c r="DKM58">
        <v>2935</v>
      </c>
      <c r="DKN58">
        <v>2935</v>
      </c>
      <c r="DKO58">
        <v>2934</v>
      </c>
      <c r="DKP58">
        <v>2934</v>
      </c>
      <c r="DKQ58">
        <v>2934</v>
      </c>
      <c r="DKR58">
        <v>2934</v>
      </c>
      <c r="DKS58">
        <v>2934</v>
      </c>
      <c r="DKT58">
        <v>2934</v>
      </c>
      <c r="DKU58">
        <v>2934</v>
      </c>
      <c r="DKV58">
        <v>2932</v>
      </c>
      <c r="DKW58">
        <v>2932</v>
      </c>
      <c r="DKX58">
        <v>2931</v>
      </c>
      <c r="DKY58">
        <v>2931</v>
      </c>
      <c r="DKZ58">
        <v>2930</v>
      </c>
      <c r="DLA58">
        <v>2930</v>
      </c>
      <c r="DLB58">
        <v>2930</v>
      </c>
      <c r="DLC58">
        <v>2928</v>
      </c>
      <c r="DLD58">
        <v>2928</v>
      </c>
      <c r="DLE58">
        <v>2928</v>
      </c>
      <c r="DLF58">
        <v>2927</v>
      </c>
      <c r="DLG58">
        <v>2927</v>
      </c>
      <c r="DLH58">
        <v>2925</v>
      </c>
      <c r="DLI58">
        <v>2925</v>
      </c>
      <c r="DLJ58">
        <v>2925</v>
      </c>
      <c r="DLK58">
        <v>2923</v>
      </c>
      <c r="DLL58">
        <v>2922</v>
      </c>
      <c r="DLM58">
        <v>2921</v>
      </c>
      <c r="DLN58">
        <v>2921</v>
      </c>
      <c r="DLO58">
        <v>2920</v>
      </c>
      <c r="DLP58">
        <v>2919</v>
      </c>
      <c r="DLQ58">
        <v>2919</v>
      </c>
      <c r="DLR58">
        <v>2918</v>
      </c>
      <c r="DLS58">
        <v>2917</v>
      </c>
      <c r="DLT58">
        <v>2914</v>
      </c>
      <c r="DLU58">
        <v>2912</v>
      </c>
      <c r="DLV58">
        <v>2912</v>
      </c>
      <c r="DLW58">
        <v>2911</v>
      </c>
      <c r="DLX58">
        <v>2911</v>
      </c>
      <c r="DLY58">
        <v>2910</v>
      </c>
      <c r="DLZ58">
        <v>2910</v>
      </c>
      <c r="DMA58">
        <v>2909</v>
      </c>
      <c r="DMB58">
        <v>2908</v>
      </c>
      <c r="DMC58">
        <v>2907</v>
      </c>
      <c r="DMD58">
        <v>2906</v>
      </c>
      <c r="DME58">
        <v>2904</v>
      </c>
      <c r="DMF58">
        <v>2903</v>
      </c>
      <c r="DMG58">
        <v>2903</v>
      </c>
      <c r="DMH58">
        <v>2903</v>
      </c>
      <c r="DMI58">
        <v>2903</v>
      </c>
      <c r="DMJ58">
        <v>2903</v>
      </c>
      <c r="DMK58">
        <v>2902</v>
      </c>
      <c r="DML58">
        <v>2901</v>
      </c>
      <c r="DMM58">
        <v>2900</v>
      </c>
      <c r="DMN58">
        <v>2898</v>
      </c>
      <c r="DMO58">
        <v>2897</v>
      </c>
      <c r="DMP58">
        <v>2897</v>
      </c>
      <c r="DMQ58">
        <v>2895</v>
      </c>
      <c r="DMR58">
        <v>2894</v>
      </c>
      <c r="DMS58">
        <v>2894</v>
      </c>
      <c r="DMT58">
        <v>2893</v>
      </c>
      <c r="DMU58">
        <v>2892</v>
      </c>
      <c r="DMV58">
        <v>2892</v>
      </c>
      <c r="DMW58">
        <v>2892</v>
      </c>
      <c r="DMX58">
        <v>2891</v>
      </c>
      <c r="DMY58">
        <v>2889</v>
      </c>
      <c r="DMZ58">
        <v>2888</v>
      </c>
      <c r="DNA58">
        <v>2886</v>
      </c>
      <c r="DNB58">
        <v>2886</v>
      </c>
      <c r="DNC58">
        <v>2886</v>
      </c>
      <c r="DND58">
        <v>2884</v>
      </c>
      <c r="DNE58">
        <v>2884</v>
      </c>
      <c r="DNF58">
        <v>2884</v>
      </c>
      <c r="DNG58">
        <v>2883</v>
      </c>
      <c r="DNH58">
        <v>2883</v>
      </c>
      <c r="DNI58">
        <v>2882</v>
      </c>
      <c r="DNJ58">
        <v>2882</v>
      </c>
      <c r="DNK58">
        <v>2881</v>
      </c>
      <c r="DNL58">
        <v>2881</v>
      </c>
      <c r="DNM58">
        <v>2881</v>
      </c>
      <c r="DNN58">
        <v>2880</v>
      </c>
      <c r="DNO58">
        <v>2880</v>
      </c>
      <c r="DNP58">
        <v>2877</v>
      </c>
      <c r="DNQ58">
        <v>2876</v>
      </c>
      <c r="DNR58">
        <v>2876</v>
      </c>
      <c r="DNS58">
        <v>2874</v>
      </c>
      <c r="DNT58">
        <v>2873</v>
      </c>
      <c r="DNU58">
        <v>2873</v>
      </c>
      <c r="DNV58">
        <v>2871</v>
      </c>
      <c r="DNW58">
        <v>2870</v>
      </c>
      <c r="DNX58">
        <v>2870</v>
      </c>
      <c r="DNY58">
        <v>2870</v>
      </c>
      <c r="DNZ58">
        <v>2867</v>
      </c>
      <c r="DOA58">
        <v>2867</v>
      </c>
      <c r="DOB58">
        <v>2867</v>
      </c>
      <c r="DOC58">
        <v>2867</v>
      </c>
      <c r="DOD58">
        <v>2866</v>
      </c>
      <c r="DOE58">
        <v>2866</v>
      </c>
      <c r="DOF58">
        <v>2865</v>
      </c>
      <c r="DOG58">
        <v>2864</v>
      </c>
      <c r="DOH58">
        <v>2864</v>
      </c>
      <c r="DOI58">
        <v>2863</v>
      </c>
      <c r="DOJ58">
        <v>2863</v>
      </c>
      <c r="DOK58">
        <v>2863</v>
      </c>
      <c r="DOL58">
        <v>2863</v>
      </c>
      <c r="DOM58">
        <v>2861</v>
      </c>
      <c r="DON58">
        <v>2860</v>
      </c>
      <c r="DOO58">
        <v>2860</v>
      </c>
      <c r="DOP58">
        <v>2860</v>
      </c>
      <c r="DOQ58">
        <v>2860</v>
      </c>
      <c r="DOR58">
        <v>2858</v>
      </c>
      <c r="DOS58">
        <v>2856</v>
      </c>
      <c r="DOT58">
        <v>2856</v>
      </c>
      <c r="DOU58">
        <v>2853</v>
      </c>
      <c r="DOV58">
        <v>2853</v>
      </c>
      <c r="DOW58">
        <v>2853</v>
      </c>
      <c r="DOX58">
        <v>2852</v>
      </c>
      <c r="DOY58">
        <v>2851</v>
      </c>
      <c r="DOZ58">
        <v>2851</v>
      </c>
      <c r="DPA58">
        <v>2848</v>
      </c>
      <c r="DPB58">
        <v>2847</v>
      </c>
      <c r="DPC58">
        <v>2847</v>
      </c>
      <c r="DPD58">
        <v>2846</v>
      </c>
      <c r="DPE58">
        <v>2842</v>
      </c>
      <c r="DPF58">
        <v>2841</v>
      </c>
      <c r="DPG58">
        <v>2840</v>
      </c>
      <c r="DPH58">
        <v>2840</v>
      </c>
      <c r="DPI58">
        <v>2840</v>
      </c>
      <c r="DPJ58">
        <v>2839</v>
      </c>
      <c r="DPK58">
        <v>2837</v>
      </c>
      <c r="DPL58">
        <v>2837</v>
      </c>
      <c r="DPM58">
        <v>2837</v>
      </c>
      <c r="DPN58">
        <v>2834</v>
      </c>
      <c r="DPO58">
        <v>2833</v>
      </c>
      <c r="DPP58">
        <v>2832</v>
      </c>
      <c r="DPQ58">
        <v>2831</v>
      </c>
      <c r="DPR58">
        <v>2830</v>
      </c>
      <c r="DPS58">
        <v>2829</v>
      </c>
      <c r="DPT58">
        <v>2829</v>
      </c>
      <c r="DPU58">
        <v>2826</v>
      </c>
      <c r="DPV58">
        <v>2826</v>
      </c>
      <c r="DPW58">
        <v>2825</v>
      </c>
      <c r="DPX58">
        <v>2824</v>
      </c>
      <c r="DPY58">
        <v>2824</v>
      </c>
      <c r="DPZ58">
        <v>2821</v>
      </c>
      <c r="DQA58">
        <v>2821</v>
      </c>
      <c r="DQB58">
        <v>2821</v>
      </c>
      <c r="DQC58">
        <v>2821</v>
      </c>
      <c r="DQD58">
        <v>2820</v>
      </c>
      <c r="DQE58">
        <v>2820</v>
      </c>
      <c r="DQF58">
        <v>2820</v>
      </c>
      <c r="DQG58">
        <v>2820</v>
      </c>
      <c r="DQH58">
        <v>2819</v>
      </c>
      <c r="DQI58">
        <v>2818</v>
      </c>
      <c r="DQJ58">
        <v>2818</v>
      </c>
      <c r="DQK58">
        <v>2818</v>
      </c>
      <c r="DQL58">
        <v>2818</v>
      </c>
      <c r="DQM58">
        <v>2817</v>
      </c>
      <c r="DQN58">
        <v>2815</v>
      </c>
      <c r="DQO58">
        <v>2815</v>
      </c>
      <c r="DQP58">
        <v>2815</v>
      </c>
      <c r="DQQ58">
        <v>2815</v>
      </c>
      <c r="DQR58">
        <v>2811</v>
      </c>
      <c r="DQS58">
        <v>2811</v>
      </c>
      <c r="DQT58">
        <v>2810</v>
      </c>
      <c r="DQU58">
        <v>2810</v>
      </c>
      <c r="DQV58">
        <v>2810</v>
      </c>
      <c r="DQW58">
        <v>2810</v>
      </c>
      <c r="DQX58">
        <v>2809</v>
      </c>
      <c r="DQY58">
        <v>2809</v>
      </c>
      <c r="DQZ58">
        <v>2808</v>
      </c>
      <c r="DRA58">
        <v>2808</v>
      </c>
      <c r="DRB58">
        <v>2807</v>
      </c>
      <c r="DRC58">
        <v>2807</v>
      </c>
      <c r="DRD58">
        <v>2807</v>
      </c>
      <c r="DRE58">
        <v>2805</v>
      </c>
      <c r="DRF58">
        <v>2804</v>
      </c>
      <c r="DRG58">
        <v>2802</v>
      </c>
      <c r="DRH58">
        <v>2798</v>
      </c>
      <c r="DRI58">
        <v>2798</v>
      </c>
      <c r="DRJ58">
        <v>2798</v>
      </c>
      <c r="DRK58">
        <v>2798</v>
      </c>
      <c r="DRL58">
        <v>2796</v>
      </c>
      <c r="DRM58">
        <v>2796</v>
      </c>
      <c r="DRN58">
        <v>2796</v>
      </c>
      <c r="DRO58">
        <v>2796</v>
      </c>
      <c r="DRP58">
        <v>2796</v>
      </c>
      <c r="DRQ58">
        <v>2795</v>
      </c>
      <c r="DRR58">
        <v>2795</v>
      </c>
      <c r="DRS58">
        <v>2794</v>
      </c>
      <c r="DRT58">
        <v>2792</v>
      </c>
      <c r="DRU58">
        <v>2791</v>
      </c>
      <c r="DRV58">
        <v>2789</v>
      </c>
      <c r="DRW58">
        <v>2789</v>
      </c>
      <c r="DRX58">
        <v>2788</v>
      </c>
      <c r="DRY58">
        <v>2787</v>
      </c>
      <c r="DRZ58">
        <v>2787</v>
      </c>
      <c r="DSA58">
        <v>2787</v>
      </c>
      <c r="DSB58">
        <v>2787</v>
      </c>
      <c r="DSC58">
        <v>2785</v>
      </c>
      <c r="DSD58">
        <v>2785</v>
      </c>
      <c r="DSE58">
        <v>2785</v>
      </c>
      <c r="DSF58">
        <v>2785</v>
      </c>
      <c r="DSG58">
        <v>2783</v>
      </c>
      <c r="DSH58">
        <v>2781</v>
      </c>
      <c r="DSI58">
        <v>2780</v>
      </c>
      <c r="DSJ58">
        <v>2780</v>
      </c>
      <c r="DSK58">
        <v>2780</v>
      </c>
      <c r="DSL58">
        <v>2776</v>
      </c>
      <c r="DSM58">
        <v>2776</v>
      </c>
      <c r="DSN58">
        <v>2776</v>
      </c>
      <c r="DSO58">
        <v>2775</v>
      </c>
      <c r="DSP58">
        <v>2774</v>
      </c>
      <c r="DSQ58">
        <v>2774</v>
      </c>
      <c r="DSR58">
        <v>2774</v>
      </c>
      <c r="DSS58">
        <v>2774</v>
      </c>
      <c r="DST58">
        <v>2774</v>
      </c>
      <c r="DSU58">
        <v>2774</v>
      </c>
      <c r="DSV58">
        <v>2774</v>
      </c>
      <c r="DSW58">
        <v>2770</v>
      </c>
      <c r="DSX58">
        <v>2770</v>
      </c>
      <c r="DSY58">
        <v>2770</v>
      </c>
      <c r="DSZ58">
        <v>2769</v>
      </c>
      <c r="DTA58">
        <v>2767</v>
      </c>
      <c r="DTB58">
        <v>2766</v>
      </c>
      <c r="DTC58">
        <v>2766</v>
      </c>
      <c r="DTD58">
        <v>2766</v>
      </c>
      <c r="DTE58">
        <v>2766</v>
      </c>
      <c r="DTF58">
        <v>2764</v>
      </c>
      <c r="DTG58">
        <v>2764</v>
      </c>
      <c r="DTH58">
        <v>2764</v>
      </c>
      <c r="DTI58">
        <v>2762</v>
      </c>
      <c r="DTJ58">
        <v>2762</v>
      </c>
      <c r="DTK58">
        <v>2761</v>
      </c>
      <c r="DTL58">
        <v>2759</v>
      </c>
      <c r="DTM58">
        <v>2758</v>
      </c>
      <c r="DTN58">
        <v>2758</v>
      </c>
      <c r="DTO58">
        <v>2758</v>
      </c>
      <c r="DTP58">
        <v>2758</v>
      </c>
      <c r="DTQ58">
        <v>2758</v>
      </c>
      <c r="DTR58">
        <v>2757</v>
      </c>
      <c r="DTS58">
        <v>2757</v>
      </c>
      <c r="DTT58">
        <v>2756</v>
      </c>
      <c r="DTU58">
        <v>2756</v>
      </c>
      <c r="DTV58">
        <v>2756</v>
      </c>
      <c r="DTW58">
        <v>2755</v>
      </c>
      <c r="DTX58">
        <v>2753</v>
      </c>
      <c r="DTY58">
        <v>2748</v>
      </c>
      <c r="DTZ58">
        <v>2746</v>
      </c>
      <c r="DUA58">
        <v>2746</v>
      </c>
      <c r="DUB58">
        <v>2745</v>
      </c>
      <c r="DUC58">
        <v>2745</v>
      </c>
      <c r="DUD58">
        <v>2745</v>
      </c>
      <c r="DUE58">
        <v>2743</v>
      </c>
      <c r="DUF58">
        <v>2743</v>
      </c>
      <c r="DUG58">
        <v>2743</v>
      </c>
      <c r="DUH58">
        <v>2742</v>
      </c>
      <c r="DUI58">
        <v>2742</v>
      </c>
      <c r="DUJ58">
        <v>2741</v>
      </c>
      <c r="DUK58">
        <v>2740</v>
      </c>
      <c r="DUL58">
        <v>2739</v>
      </c>
      <c r="DUM58">
        <v>2736</v>
      </c>
      <c r="DUN58">
        <v>2736</v>
      </c>
      <c r="DUO58">
        <v>2735</v>
      </c>
      <c r="DUP58">
        <v>2734</v>
      </c>
      <c r="DUQ58">
        <v>2733</v>
      </c>
      <c r="DUR58">
        <v>2733</v>
      </c>
      <c r="DUS58">
        <v>2733</v>
      </c>
      <c r="DUT58">
        <v>2733</v>
      </c>
      <c r="DUU58">
        <v>2732</v>
      </c>
      <c r="DUV58">
        <v>2731</v>
      </c>
      <c r="DUW58">
        <v>2731</v>
      </c>
      <c r="DUX58">
        <v>2729</v>
      </c>
      <c r="DUY58">
        <v>2729</v>
      </c>
      <c r="DUZ58">
        <v>2729</v>
      </c>
      <c r="DVA58">
        <v>2728</v>
      </c>
      <c r="DVB58">
        <v>2728</v>
      </c>
      <c r="DVC58">
        <v>2728</v>
      </c>
      <c r="DVD58">
        <v>2728</v>
      </c>
      <c r="DVE58">
        <v>2721</v>
      </c>
      <c r="DVF58">
        <v>2721</v>
      </c>
      <c r="DVG58">
        <v>2721</v>
      </c>
      <c r="DVH58">
        <v>2720</v>
      </c>
      <c r="DVI58">
        <v>2718</v>
      </c>
      <c r="DVJ58">
        <v>2716</v>
      </c>
      <c r="DVK58">
        <v>2716</v>
      </c>
      <c r="DVL58">
        <v>2715</v>
      </c>
      <c r="DVM58">
        <v>2714</v>
      </c>
      <c r="DVN58">
        <v>2714</v>
      </c>
      <c r="DVO58">
        <v>2712</v>
      </c>
      <c r="DVP58">
        <v>2712</v>
      </c>
      <c r="DVQ58">
        <v>2712</v>
      </c>
      <c r="DVR58">
        <v>2712</v>
      </c>
      <c r="DVS58">
        <v>2712</v>
      </c>
      <c r="DVT58">
        <v>2712</v>
      </c>
      <c r="DVU58">
        <v>2710</v>
      </c>
      <c r="DVV58">
        <v>2710</v>
      </c>
      <c r="DVW58">
        <v>2710</v>
      </c>
      <c r="DVX58">
        <v>2710</v>
      </c>
      <c r="DVY58">
        <v>2710</v>
      </c>
      <c r="DVZ58">
        <v>2710</v>
      </c>
      <c r="DWA58">
        <v>2708</v>
      </c>
      <c r="DWB58">
        <v>2706</v>
      </c>
      <c r="DWC58">
        <v>2705</v>
      </c>
      <c r="DWD58">
        <v>2704</v>
      </c>
      <c r="DWE58">
        <v>2703</v>
      </c>
      <c r="DWF58">
        <v>2703</v>
      </c>
      <c r="DWG58">
        <v>2703</v>
      </c>
      <c r="DWH58">
        <v>2702</v>
      </c>
      <c r="DWI58">
        <v>2702</v>
      </c>
      <c r="DWJ58">
        <v>2700</v>
      </c>
      <c r="DWK58">
        <v>2699</v>
      </c>
      <c r="DWL58">
        <v>2698</v>
      </c>
      <c r="DWM58">
        <v>2698</v>
      </c>
      <c r="DWN58">
        <v>2698</v>
      </c>
      <c r="DWO58">
        <v>2697</v>
      </c>
      <c r="DWP58">
        <v>2696</v>
      </c>
      <c r="DWQ58">
        <v>2696</v>
      </c>
      <c r="DWR58">
        <v>2695</v>
      </c>
      <c r="DWS58">
        <v>2695</v>
      </c>
      <c r="DWT58">
        <v>2694</v>
      </c>
      <c r="DWU58">
        <v>2694</v>
      </c>
      <c r="DWV58">
        <v>2694</v>
      </c>
      <c r="DWW58">
        <v>2693</v>
      </c>
      <c r="DWX58">
        <v>2693</v>
      </c>
      <c r="DWY58">
        <v>2693</v>
      </c>
      <c r="DWZ58">
        <v>2693</v>
      </c>
      <c r="DXA58">
        <v>2693</v>
      </c>
      <c r="DXB58">
        <v>2693</v>
      </c>
      <c r="DXC58">
        <v>2693</v>
      </c>
      <c r="DXD58">
        <v>2693</v>
      </c>
      <c r="DXE58">
        <v>2693</v>
      </c>
      <c r="DXF58">
        <v>2692</v>
      </c>
      <c r="DXG58">
        <v>2691</v>
      </c>
      <c r="DXH58">
        <v>2690</v>
      </c>
      <c r="DXI58">
        <v>2690</v>
      </c>
      <c r="DXJ58">
        <v>2689</v>
      </c>
      <c r="DXK58">
        <v>2689</v>
      </c>
      <c r="DXL58">
        <v>2685</v>
      </c>
      <c r="DXM58">
        <v>2685</v>
      </c>
      <c r="DXN58">
        <v>2685</v>
      </c>
      <c r="DXO58">
        <v>2684</v>
      </c>
      <c r="DXP58">
        <v>2684</v>
      </c>
      <c r="DXQ58">
        <v>2684</v>
      </c>
      <c r="DXR58">
        <v>2684</v>
      </c>
      <c r="DXS58">
        <v>2684</v>
      </c>
      <c r="DXT58">
        <v>2683</v>
      </c>
      <c r="DXU58">
        <v>2683</v>
      </c>
      <c r="DXV58">
        <v>2683</v>
      </c>
      <c r="DXW58">
        <v>2680</v>
      </c>
      <c r="DXX58">
        <v>2680</v>
      </c>
      <c r="DXY58">
        <v>2679</v>
      </c>
      <c r="DXZ58">
        <v>2678</v>
      </c>
      <c r="DYA58">
        <v>2675</v>
      </c>
      <c r="DYB58">
        <v>2674</v>
      </c>
      <c r="DYC58">
        <v>2673</v>
      </c>
      <c r="DYD58">
        <v>2673</v>
      </c>
      <c r="DYE58">
        <v>2673</v>
      </c>
      <c r="DYF58">
        <v>2673</v>
      </c>
      <c r="DYG58">
        <v>2672</v>
      </c>
      <c r="DYH58">
        <v>2672</v>
      </c>
      <c r="DYI58">
        <v>2670</v>
      </c>
      <c r="DYJ58">
        <v>2669</v>
      </c>
      <c r="DYK58">
        <v>2669</v>
      </c>
      <c r="DYL58">
        <v>2668</v>
      </c>
      <c r="DYM58">
        <v>2667</v>
      </c>
      <c r="DYN58">
        <v>2664</v>
      </c>
      <c r="DYO58">
        <v>2664</v>
      </c>
      <c r="DYP58">
        <v>2663</v>
      </c>
      <c r="DYQ58">
        <v>2663</v>
      </c>
      <c r="DYR58">
        <v>2663</v>
      </c>
      <c r="DYS58">
        <v>2662</v>
      </c>
      <c r="DYT58">
        <v>2661</v>
      </c>
      <c r="DYU58">
        <v>2661</v>
      </c>
      <c r="DYV58">
        <v>2661</v>
      </c>
      <c r="DYW58">
        <v>2660</v>
      </c>
      <c r="DYX58">
        <v>2658</v>
      </c>
      <c r="DYY58">
        <v>2658</v>
      </c>
      <c r="DYZ58">
        <v>2656</v>
      </c>
      <c r="DZA58">
        <v>2656</v>
      </c>
      <c r="DZB58">
        <v>2656</v>
      </c>
      <c r="DZC58">
        <v>2656</v>
      </c>
      <c r="DZD58">
        <v>2656</v>
      </c>
      <c r="DZE58">
        <v>2655</v>
      </c>
      <c r="DZF58">
        <v>2653</v>
      </c>
      <c r="DZG58">
        <v>2651</v>
      </c>
      <c r="DZH58">
        <v>2651</v>
      </c>
      <c r="DZI58">
        <v>2651</v>
      </c>
      <c r="DZJ58">
        <v>2651</v>
      </c>
      <c r="DZK58">
        <v>2651</v>
      </c>
      <c r="DZL58">
        <v>2651</v>
      </c>
      <c r="DZM58">
        <v>2650</v>
      </c>
      <c r="DZN58">
        <v>2649</v>
      </c>
      <c r="DZO58">
        <v>2649</v>
      </c>
      <c r="DZP58">
        <v>2647</v>
      </c>
      <c r="DZQ58">
        <v>2646</v>
      </c>
      <c r="DZR58">
        <v>2646</v>
      </c>
      <c r="DZS58">
        <v>2646</v>
      </c>
      <c r="DZT58">
        <v>2646</v>
      </c>
      <c r="DZU58">
        <v>2646</v>
      </c>
      <c r="DZV58">
        <v>2645</v>
      </c>
      <c r="DZW58">
        <v>2644</v>
      </c>
      <c r="DZX58">
        <v>2643</v>
      </c>
      <c r="DZY58">
        <v>2641</v>
      </c>
      <c r="DZZ58">
        <v>2641</v>
      </c>
      <c r="EAA58">
        <v>2641</v>
      </c>
      <c r="EAB58">
        <v>2640</v>
      </c>
      <c r="EAC58">
        <v>2640</v>
      </c>
      <c r="EAD58">
        <v>2639</v>
      </c>
      <c r="EAE58">
        <v>2639</v>
      </c>
      <c r="EAF58">
        <v>2638</v>
      </c>
      <c r="EAG58">
        <v>2637</v>
      </c>
      <c r="EAH58">
        <v>2637</v>
      </c>
      <c r="EAI58">
        <v>2635</v>
      </c>
      <c r="EAJ58">
        <v>2635</v>
      </c>
      <c r="EAK58">
        <v>2635</v>
      </c>
      <c r="EAL58">
        <v>2635</v>
      </c>
      <c r="EAM58">
        <v>2634</v>
      </c>
      <c r="EAN58">
        <v>2634</v>
      </c>
      <c r="EAO58">
        <v>2634</v>
      </c>
    </row>
    <row r="59" spans="1:4089 4101:5112 5123:7094 7196:8182 8196:9197 9219:9989 10710:11192 11338:12279 12318:13204 13316:14296 14452:15327 15377:16369">
      <c r="A59" t="s">
        <v>14</v>
      </c>
      <c r="C59">
        <v>4</v>
      </c>
      <c r="D59">
        <v>2</v>
      </c>
      <c r="E59">
        <v>2</v>
      </c>
      <c r="F59">
        <v>2</v>
      </c>
      <c r="G59">
        <v>1</v>
      </c>
      <c r="H59">
        <v>1</v>
      </c>
      <c r="I59">
        <v>2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1</v>
      </c>
      <c r="S59">
        <v>2</v>
      </c>
      <c r="T59">
        <v>1</v>
      </c>
      <c r="U59">
        <v>2</v>
      </c>
      <c r="V59">
        <v>1</v>
      </c>
      <c r="W59">
        <v>1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1</v>
      </c>
      <c r="AE59">
        <v>1</v>
      </c>
      <c r="AF59">
        <v>1</v>
      </c>
      <c r="AG59">
        <v>1</v>
      </c>
      <c r="AH59">
        <v>2</v>
      </c>
      <c r="AI59">
        <v>2</v>
      </c>
      <c r="AJ59">
        <v>2</v>
      </c>
      <c r="AK59">
        <v>2</v>
      </c>
      <c r="AL59">
        <v>1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3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8</v>
      </c>
      <c r="CP59">
        <v>2</v>
      </c>
      <c r="CQ59">
        <v>2</v>
      </c>
      <c r="CR59">
        <v>2</v>
      </c>
      <c r="CS59">
        <v>2</v>
      </c>
      <c r="CT59">
        <v>3</v>
      </c>
      <c r="CU59">
        <v>2</v>
      </c>
      <c r="CV59">
        <v>3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3</v>
      </c>
      <c r="DD59">
        <v>2</v>
      </c>
      <c r="DE59">
        <v>2</v>
      </c>
      <c r="DF59">
        <v>2</v>
      </c>
      <c r="DG59">
        <v>2</v>
      </c>
      <c r="DH59">
        <v>3</v>
      </c>
      <c r="DI59">
        <v>2</v>
      </c>
      <c r="DJ59">
        <v>2</v>
      </c>
      <c r="DK59">
        <v>2</v>
      </c>
      <c r="DL59">
        <v>2</v>
      </c>
      <c r="DM59">
        <v>3</v>
      </c>
      <c r="DN59">
        <v>2</v>
      </c>
      <c r="DO59">
        <v>3</v>
      </c>
      <c r="DP59">
        <v>2</v>
      </c>
      <c r="DQ59">
        <v>2</v>
      </c>
      <c r="DR59">
        <v>3</v>
      </c>
      <c r="DS59">
        <v>2</v>
      </c>
      <c r="DT59">
        <v>3</v>
      </c>
      <c r="DU59">
        <v>3</v>
      </c>
      <c r="DV59">
        <v>2</v>
      </c>
      <c r="DW59">
        <v>3</v>
      </c>
      <c r="DX59">
        <v>3</v>
      </c>
      <c r="DY59">
        <v>3</v>
      </c>
      <c r="DZ59">
        <v>2</v>
      </c>
      <c r="EA59">
        <v>3</v>
      </c>
      <c r="EB59">
        <v>3</v>
      </c>
      <c r="EC59">
        <v>9</v>
      </c>
      <c r="ED59">
        <v>2</v>
      </c>
      <c r="EE59">
        <v>3</v>
      </c>
      <c r="EF59">
        <v>3</v>
      </c>
      <c r="EG59">
        <v>3</v>
      </c>
      <c r="EH59">
        <v>2</v>
      </c>
      <c r="EI59">
        <v>2</v>
      </c>
      <c r="EJ59">
        <v>2</v>
      </c>
      <c r="EK59">
        <v>3</v>
      </c>
      <c r="EL59">
        <v>2</v>
      </c>
      <c r="EM59">
        <v>3</v>
      </c>
      <c r="EN59">
        <v>3</v>
      </c>
      <c r="EO59">
        <v>3</v>
      </c>
      <c r="EP59">
        <v>3</v>
      </c>
      <c r="EQ59">
        <v>3</v>
      </c>
      <c r="ER59">
        <v>3</v>
      </c>
      <c r="ES59">
        <v>3</v>
      </c>
      <c r="ET59">
        <v>2</v>
      </c>
      <c r="EU59">
        <v>2</v>
      </c>
      <c r="EV59">
        <v>3</v>
      </c>
      <c r="EW59">
        <v>2</v>
      </c>
      <c r="EX59">
        <v>2</v>
      </c>
      <c r="EY59">
        <v>3</v>
      </c>
      <c r="EZ59">
        <v>2</v>
      </c>
      <c r="FA59">
        <v>3</v>
      </c>
      <c r="FB59">
        <v>2</v>
      </c>
      <c r="FC59">
        <v>2</v>
      </c>
      <c r="FD59">
        <v>3</v>
      </c>
      <c r="FE59">
        <v>3</v>
      </c>
      <c r="FF59">
        <v>3</v>
      </c>
      <c r="FG59">
        <v>3</v>
      </c>
      <c r="FH59">
        <v>3</v>
      </c>
      <c r="FI59">
        <v>3</v>
      </c>
      <c r="FJ59">
        <v>3</v>
      </c>
      <c r="FK59">
        <v>3</v>
      </c>
      <c r="FL59">
        <v>3</v>
      </c>
      <c r="FM59">
        <v>3</v>
      </c>
      <c r="FN59">
        <v>3</v>
      </c>
      <c r="FO59">
        <v>2</v>
      </c>
      <c r="FP59">
        <v>3</v>
      </c>
      <c r="FQ59">
        <v>3</v>
      </c>
      <c r="FR59">
        <v>3</v>
      </c>
      <c r="FS59">
        <v>3</v>
      </c>
      <c r="FT59">
        <v>3</v>
      </c>
      <c r="FU59">
        <v>3</v>
      </c>
      <c r="FV59">
        <v>3</v>
      </c>
      <c r="FW59">
        <v>3</v>
      </c>
      <c r="FX59">
        <v>3</v>
      </c>
      <c r="FY59">
        <v>3</v>
      </c>
      <c r="FZ59">
        <v>2</v>
      </c>
      <c r="GA59">
        <v>3</v>
      </c>
      <c r="GB59">
        <v>3</v>
      </c>
      <c r="GC59">
        <v>3</v>
      </c>
      <c r="GD59">
        <v>3</v>
      </c>
      <c r="GE59">
        <v>3</v>
      </c>
      <c r="GF59">
        <v>3</v>
      </c>
      <c r="GG59">
        <v>3</v>
      </c>
      <c r="GH59">
        <v>3</v>
      </c>
      <c r="GI59">
        <v>3</v>
      </c>
      <c r="GJ59">
        <v>3</v>
      </c>
      <c r="GK59">
        <v>4</v>
      </c>
      <c r="GL59">
        <v>3</v>
      </c>
      <c r="GM59">
        <v>3</v>
      </c>
      <c r="GN59">
        <v>3</v>
      </c>
      <c r="GO59">
        <v>3</v>
      </c>
      <c r="GP59">
        <v>3</v>
      </c>
      <c r="GQ59">
        <v>3</v>
      </c>
      <c r="GR59">
        <v>4</v>
      </c>
      <c r="GS59">
        <v>3</v>
      </c>
      <c r="GT59">
        <v>3</v>
      </c>
      <c r="GU59">
        <v>4</v>
      </c>
      <c r="GV59">
        <v>3</v>
      </c>
      <c r="GW59">
        <v>3</v>
      </c>
      <c r="GX59">
        <v>4</v>
      </c>
      <c r="GY59">
        <v>4</v>
      </c>
      <c r="GZ59">
        <v>4</v>
      </c>
      <c r="HA59">
        <v>3</v>
      </c>
      <c r="HB59">
        <v>4</v>
      </c>
      <c r="HC59">
        <v>3</v>
      </c>
      <c r="HD59">
        <v>3</v>
      </c>
      <c r="HE59">
        <v>3</v>
      </c>
      <c r="HF59">
        <v>3</v>
      </c>
      <c r="HG59">
        <v>4</v>
      </c>
      <c r="HH59">
        <v>3</v>
      </c>
      <c r="HI59">
        <v>3</v>
      </c>
      <c r="HJ59">
        <v>3</v>
      </c>
      <c r="HK59">
        <v>3</v>
      </c>
      <c r="HL59">
        <v>3</v>
      </c>
      <c r="HM59">
        <v>3</v>
      </c>
      <c r="HN59">
        <v>3</v>
      </c>
      <c r="HO59">
        <v>3</v>
      </c>
      <c r="HP59">
        <v>4</v>
      </c>
      <c r="HQ59">
        <v>4</v>
      </c>
      <c r="HR59">
        <v>4</v>
      </c>
      <c r="HS59">
        <v>4</v>
      </c>
      <c r="HT59">
        <v>4</v>
      </c>
      <c r="HU59">
        <v>4</v>
      </c>
      <c r="HV59">
        <v>3</v>
      </c>
      <c r="HW59">
        <v>3</v>
      </c>
      <c r="HX59">
        <v>4</v>
      </c>
      <c r="HY59">
        <v>3</v>
      </c>
      <c r="HZ59">
        <v>3</v>
      </c>
      <c r="IA59">
        <v>3</v>
      </c>
      <c r="IB59">
        <v>3</v>
      </c>
      <c r="IC59">
        <v>4</v>
      </c>
      <c r="ID59">
        <v>3</v>
      </c>
      <c r="IE59">
        <v>3</v>
      </c>
      <c r="IF59">
        <v>3</v>
      </c>
      <c r="IG59">
        <v>3</v>
      </c>
      <c r="IH59">
        <v>4</v>
      </c>
      <c r="II59">
        <v>3</v>
      </c>
      <c r="IJ59">
        <v>3</v>
      </c>
      <c r="IK59">
        <v>3</v>
      </c>
      <c r="IL59">
        <v>4</v>
      </c>
      <c r="IM59">
        <v>3</v>
      </c>
      <c r="IN59">
        <v>3</v>
      </c>
      <c r="IO59">
        <v>3</v>
      </c>
      <c r="IP59">
        <v>3</v>
      </c>
      <c r="IQ59">
        <v>3</v>
      </c>
      <c r="IR59">
        <v>3</v>
      </c>
      <c r="IS59">
        <v>3</v>
      </c>
      <c r="IT59">
        <v>3</v>
      </c>
      <c r="IU59">
        <v>3</v>
      </c>
      <c r="IV59">
        <v>4</v>
      </c>
      <c r="IW59">
        <v>3</v>
      </c>
      <c r="IX59">
        <v>3</v>
      </c>
      <c r="IY59">
        <v>3</v>
      </c>
      <c r="IZ59">
        <v>3</v>
      </c>
      <c r="JA59">
        <v>3</v>
      </c>
      <c r="JB59">
        <v>3</v>
      </c>
      <c r="JC59">
        <v>3</v>
      </c>
      <c r="JD59">
        <v>3</v>
      </c>
      <c r="JE59">
        <v>3</v>
      </c>
      <c r="JF59">
        <v>4</v>
      </c>
      <c r="JG59">
        <v>4</v>
      </c>
      <c r="JH59">
        <v>3</v>
      </c>
      <c r="JI59">
        <v>3</v>
      </c>
      <c r="JJ59">
        <v>3</v>
      </c>
      <c r="JK59">
        <v>3</v>
      </c>
      <c r="JL59">
        <v>3</v>
      </c>
      <c r="JM59">
        <v>4</v>
      </c>
      <c r="JN59">
        <v>4</v>
      </c>
      <c r="JO59">
        <v>4</v>
      </c>
      <c r="JP59">
        <v>4</v>
      </c>
      <c r="JQ59">
        <v>4</v>
      </c>
      <c r="JR59">
        <v>4</v>
      </c>
      <c r="JS59">
        <v>3</v>
      </c>
      <c r="JT59">
        <v>3</v>
      </c>
      <c r="JU59">
        <v>3</v>
      </c>
      <c r="JV59">
        <v>3</v>
      </c>
      <c r="JW59">
        <v>4</v>
      </c>
      <c r="JX59">
        <v>3</v>
      </c>
      <c r="JY59">
        <v>3</v>
      </c>
      <c r="JZ59">
        <v>3</v>
      </c>
      <c r="KA59">
        <v>4</v>
      </c>
      <c r="KB59">
        <v>4</v>
      </c>
      <c r="KC59">
        <v>3</v>
      </c>
      <c r="KD59">
        <v>4</v>
      </c>
      <c r="KE59">
        <v>4</v>
      </c>
      <c r="KF59">
        <v>4</v>
      </c>
      <c r="KG59">
        <v>3</v>
      </c>
      <c r="KH59">
        <v>3</v>
      </c>
      <c r="KI59">
        <v>4</v>
      </c>
      <c r="KJ59">
        <v>5</v>
      </c>
      <c r="KK59">
        <v>5</v>
      </c>
      <c r="KL59">
        <v>4</v>
      </c>
      <c r="KM59">
        <v>4</v>
      </c>
      <c r="KN59">
        <v>4</v>
      </c>
      <c r="KO59">
        <v>4</v>
      </c>
      <c r="KP59">
        <v>5</v>
      </c>
      <c r="KQ59">
        <v>5</v>
      </c>
      <c r="KR59">
        <v>4</v>
      </c>
      <c r="KS59">
        <v>4</v>
      </c>
      <c r="KT59">
        <v>4</v>
      </c>
      <c r="KU59">
        <v>5</v>
      </c>
      <c r="KV59">
        <v>5</v>
      </c>
      <c r="KW59">
        <v>4</v>
      </c>
      <c r="KX59">
        <v>4</v>
      </c>
      <c r="KY59">
        <v>4</v>
      </c>
      <c r="KZ59">
        <v>4</v>
      </c>
      <c r="LA59">
        <v>4</v>
      </c>
      <c r="LB59">
        <v>3</v>
      </c>
      <c r="LC59">
        <v>3</v>
      </c>
      <c r="LD59">
        <v>5</v>
      </c>
      <c r="LE59">
        <v>4</v>
      </c>
      <c r="LF59">
        <v>4</v>
      </c>
      <c r="LG59">
        <v>4</v>
      </c>
      <c r="LH59">
        <v>4</v>
      </c>
      <c r="LI59">
        <v>4</v>
      </c>
      <c r="LJ59">
        <v>4</v>
      </c>
      <c r="LK59">
        <v>4</v>
      </c>
      <c r="LL59">
        <v>3</v>
      </c>
      <c r="LM59">
        <v>4</v>
      </c>
      <c r="LN59">
        <v>4</v>
      </c>
      <c r="LO59">
        <v>4</v>
      </c>
      <c r="LP59">
        <v>4</v>
      </c>
      <c r="LQ59">
        <v>4</v>
      </c>
      <c r="LR59">
        <v>4</v>
      </c>
      <c r="LS59">
        <v>4</v>
      </c>
      <c r="LT59">
        <v>3</v>
      </c>
      <c r="LU59">
        <v>4</v>
      </c>
      <c r="LV59">
        <v>4</v>
      </c>
      <c r="LW59">
        <v>4</v>
      </c>
      <c r="LX59">
        <v>4</v>
      </c>
      <c r="LY59">
        <v>5</v>
      </c>
      <c r="LZ59">
        <v>5</v>
      </c>
      <c r="MA59">
        <v>4</v>
      </c>
      <c r="MB59">
        <v>5</v>
      </c>
      <c r="MC59">
        <v>4</v>
      </c>
      <c r="MD59">
        <v>4</v>
      </c>
      <c r="ME59">
        <v>4</v>
      </c>
      <c r="MF59">
        <v>4</v>
      </c>
      <c r="MG59">
        <v>5</v>
      </c>
      <c r="MH59">
        <v>5</v>
      </c>
      <c r="MI59">
        <v>5</v>
      </c>
      <c r="MJ59">
        <v>5</v>
      </c>
      <c r="MK59">
        <v>4</v>
      </c>
      <c r="ML59">
        <v>4</v>
      </c>
      <c r="MM59">
        <v>4</v>
      </c>
      <c r="MN59">
        <v>4</v>
      </c>
      <c r="MO59">
        <v>4</v>
      </c>
      <c r="MP59">
        <v>4</v>
      </c>
      <c r="MQ59">
        <v>4</v>
      </c>
      <c r="MR59">
        <v>4</v>
      </c>
      <c r="MS59">
        <v>5</v>
      </c>
      <c r="MT59">
        <v>5</v>
      </c>
      <c r="MU59">
        <v>5</v>
      </c>
      <c r="MV59">
        <v>5</v>
      </c>
      <c r="MW59">
        <v>5</v>
      </c>
      <c r="MX59">
        <v>4</v>
      </c>
      <c r="MY59">
        <v>5</v>
      </c>
      <c r="MZ59">
        <v>5</v>
      </c>
      <c r="NA59">
        <v>4</v>
      </c>
      <c r="NB59">
        <v>5</v>
      </c>
      <c r="NC59">
        <v>4</v>
      </c>
      <c r="ND59">
        <v>4</v>
      </c>
      <c r="NE59">
        <v>5</v>
      </c>
      <c r="NF59">
        <v>5</v>
      </c>
      <c r="NG59">
        <v>5</v>
      </c>
      <c r="NH59">
        <v>5</v>
      </c>
      <c r="NI59">
        <v>5</v>
      </c>
      <c r="NJ59">
        <v>5</v>
      </c>
      <c r="NK59">
        <v>5</v>
      </c>
      <c r="NL59">
        <v>4</v>
      </c>
      <c r="NM59">
        <v>4</v>
      </c>
      <c r="NN59">
        <v>4</v>
      </c>
      <c r="NO59">
        <v>5</v>
      </c>
      <c r="NP59">
        <v>4</v>
      </c>
      <c r="NQ59">
        <v>4</v>
      </c>
      <c r="NR59">
        <v>5</v>
      </c>
      <c r="NS59">
        <v>4</v>
      </c>
      <c r="NT59">
        <v>4</v>
      </c>
      <c r="NU59">
        <v>4</v>
      </c>
      <c r="NV59">
        <v>4</v>
      </c>
      <c r="NW59">
        <v>4</v>
      </c>
      <c r="NX59">
        <v>4</v>
      </c>
      <c r="NY59">
        <v>4</v>
      </c>
      <c r="NZ59">
        <v>4</v>
      </c>
      <c r="OA59">
        <v>4</v>
      </c>
      <c r="OB59">
        <v>5</v>
      </c>
      <c r="OC59">
        <v>5</v>
      </c>
      <c r="OD59">
        <v>4</v>
      </c>
      <c r="OE59">
        <v>5</v>
      </c>
      <c r="OF59">
        <v>5</v>
      </c>
      <c r="OG59">
        <v>5</v>
      </c>
      <c r="OH59">
        <v>5</v>
      </c>
      <c r="OI59">
        <v>4</v>
      </c>
      <c r="OJ59">
        <v>5</v>
      </c>
      <c r="OK59">
        <v>6</v>
      </c>
      <c r="OL59">
        <v>4</v>
      </c>
      <c r="OM59">
        <v>4</v>
      </c>
      <c r="ON59">
        <v>4</v>
      </c>
      <c r="OO59">
        <v>4</v>
      </c>
      <c r="OP59">
        <v>5</v>
      </c>
      <c r="OQ59">
        <v>4</v>
      </c>
      <c r="OR59">
        <v>4</v>
      </c>
      <c r="OS59">
        <v>4</v>
      </c>
      <c r="OT59">
        <v>6</v>
      </c>
      <c r="OU59">
        <v>5</v>
      </c>
      <c r="OV59">
        <v>5</v>
      </c>
      <c r="OW59">
        <v>4</v>
      </c>
      <c r="OX59">
        <v>5</v>
      </c>
      <c r="OY59">
        <v>4</v>
      </c>
      <c r="OZ59">
        <v>4</v>
      </c>
      <c r="PA59">
        <v>5</v>
      </c>
      <c r="PB59">
        <v>4</v>
      </c>
      <c r="PC59">
        <v>4</v>
      </c>
      <c r="PD59">
        <v>6</v>
      </c>
      <c r="PE59">
        <v>4</v>
      </c>
      <c r="PF59">
        <v>5</v>
      </c>
      <c r="PG59">
        <v>4</v>
      </c>
      <c r="PH59">
        <v>4</v>
      </c>
      <c r="PI59">
        <v>4</v>
      </c>
      <c r="PJ59">
        <v>6</v>
      </c>
      <c r="PK59">
        <v>5</v>
      </c>
      <c r="PL59">
        <v>5</v>
      </c>
      <c r="PM59">
        <v>5</v>
      </c>
      <c r="PN59">
        <v>5</v>
      </c>
      <c r="PO59">
        <v>4</v>
      </c>
      <c r="PP59">
        <v>4</v>
      </c>
      <c r="PQ59">
        <v>5</v>
      </c>
      <c r="PR59">
        <v>4</v>
      </c>
      <c r="PS59">
        <v>4</v>
      </c>
      <c r="PT59">
        <v>5</v>
      </c>
      <c r="PU59">
        <v>6</v>
      </c>
      <c r="PV59">
        <v>6</v>
      </c>
      <c r="PW59">
        <v>5</v>
      </c>
      <c r="PX59">
        <v>5</v>
      </c>
      <c r="PY59">
        <v>4</v>
      </c>
      <c r="PZ59">
        <v>4</v>
      </c>
      <c r="QA59">
        <v>5</v>
      </c>
      <c r="QB59">
        <v>5</v>
      </c>
      <c r="QC59">
        <v>5</v>
      </c>
      <c r="QD59">
        <v>5</v>
      </c>
      <c r="QE59">
        <v>5</v>
      </c>
      <c r="QF59">
        <v>5</v>
      </c>
      <c r="QG59">
        <v>4</v>
      </c>
      <c r="QH59">
        <v>4</v>
      </c>
      <c r="QI59">
        <v>5</v>
      </c>
      <c r="QJ59">
        <v>5</v>
      </c>
      <c r="QK59">
        <v>5</v>
      </c>
      <c r="QL59">
        <v>5</v>
      </c>
      <c r="QM59">
        <v>5</v>
      </c>
      <c r="QN59">
        <v>6</v>
      </c>
      <c r="QO59">
        <v>5</v>
      </c>
      <c r="QP59">
        <v>5</v>
      </c>
      <c r="QQ59">
        <v>6</v>
      </c>
      <c r="QR59">
        <v>5</v>
      </c>
      <c r="QS59">
        <v>5</v>
      </c>
      <c r="QT59">
        <v>4</v>
      </c>
      <c r="QU59">
        <v>6</v>
      </c>
      <c r="QV59">
        <v>6</v>
      </c>
      <c r="QW59">
        <v>6</v>
      </c>
      <c r="QX59">
        <v>5</v>
      </c>
      <c r="QY59">
        <v>5</v>
      </c>
      <c r="QZ59">
        <v>5</v>
      </c>
      <c r="RA59">
        <v>5</v>
      </c>
      <c r="RB59">
        <v>6</v>
      </c>
      <c r="RC59">
        <v>4</v>
      </c>
      <c r="RD59">
        <v>4</v>
      </c>
      <c r="RE59">
        <v>5</v>
      </c>
      <c r="RF59">
        <v>5</v>
      </c>
      <c r="RG59">
        <v>4</v>
      </c>
      <c r="RH59">
        <v>5</v>
      </c>
      <c r="RI59">
        <v>5</v>
      </c>
      <c r="RJ59">
        <v>4</v>
      </c>
      <c r="RK59">
        <v>5</v>
      </c>
      <c r="RL59">
        <v>4</v>
      </c>
      <c r="RM59">
        <v>5</v>
      </c>
      <c r="RN59">
        <v>5</v>
      </c>
      <c r="RO59">
        <v>5</v>
      </c>
      <c r="RP59">
        <v>5</v>
      </c>
      <c r="RQ59">
        <v>5</v>
      </c>
      <c r="RR59">
        <v>4</v>
      </c>
      <c r="RS59">
        <v>5</v>
      </c>
      <c r="RT59">
        <v>5</v>
      </c>
      <c r="RU59">
        <v>5</v>
      </c>
      <c r="RV59">
        <v>5</v>
      </c>
      <c r="RW59">
        <v>4</v>
      </c>
      <c r="RX59">
        <v>5</v>
      </c>
      <c r="RY59">
        <v>5</v>
      </c>
      <c r="RZ59">
        <v>5</v>
      </c>
      <c r="SA59">
        <v>4</v>
      </c>
      <c r="SB59">
        <v>5</v>
      </c>
      <c r="SC59">
        <v>5</v>
      </c>
      <c r="SD59">
        <v>5</v>
      </c>
      <c r="SE59">
        <v>5</v>
      </c>
      <c r="SF59">
        <v>4</v>
      </c>
      <c r="SG59">
        <v>4</v>
      </c>
      <c r="SH59">
        <v>4</v>
      </c>
      <c r="SI59">
        <v>4</v>
      </c>
      <c r="SJ59">
        <v>4</v>
      </c>
      <c r="SK59">
        <v>5</v>
      </c>
      <c r="SL59">
        <v>5</v>
      </c>
      <c r="SM59">
        <v>6</v>
      </c>
      <c r="SN59">
        <v>5</v>
      </c>
      <c r="SO59">
        <v>4</v>
      </c>
      <c r="SP59">
        <v>4</v>
      </c>
      <c r="SQ59">
        <v>4</v>
      </c>
      <c r="SR59">
        <v>4</v>
      </c>
      <c r="SS59">
        <v>4</v>
      </c>
      <c r="ST59">
        <v>4</v>
      </c>
      <c r="SU59">
        <v>5</v>
      </c>
      <c r="SV59">
        <v>4</v>
      </c>
      <c r="SW59">
        <v>4</v>
      </c>
      <c r="SX59">
        <v>5</v>
      </c>
      <c r="SY59">
        <v>5</v>
      </c>
      <c r="SZ59">
        <v>4</v>
      </c>
      <c r="TA59">
        <v>5</v>
      </c>
      <c r="TB59">
        <v>4</v>
      </c>
      <c r="TC59">
        <v>4</v>
      </c>
      <c r="TD59">
        <v>4</v>
      </c>
      <c r="TE59">
        <v>5</v>
      </c>
      <c r="TF59">
        <v>5</v>
      </c>
      <c r="TG59">
        <v>4</v>
      </c>
      <c r="TH59">
        <v>4</v>
      </c>
      <c r="TI59">
        <v>4</v>
      </c>
      <c r="TJ59">
        <v>5</v>
      </c>
      <c r="TK59">
        <v>5</v>
      </c>
      <c r="TL59">
        <v>4</v>
      </c>
      <c r="TM59">
        <v>5</v>
      </c>
      <c r="TN59">
        <v>5</v>
      </c>
      <c r="TO59">
        <v>5</v>
      </c>
      <c r="TP59">
        <v>4</v>
      </c>
      <c r="TQ59">
        <v>5</v>
      </c>
      <c r="TR59">
        <v>5</v>
      </c>
      <c r="TS59">
        <v>4</v>
      </c>
      <c r="TT59">
        <v>4</v>
      </c>
      <c r="TU59">
        <v>5</v>
      </c>
      <c r="TV59">
        <v>4</v>
      </c>
      <c r="TW59">
        <v>4</v>
      </c>
      <c r="TX59">
        <v>5</v>
      </c>
      <c r="TY59">
        <v>5</v>
      </c>
      <c r="TZ59">
        <v>5</v>
      </c>
      <c r="UA59">
        <v>4</v>
      </c>
      <c r="UB59">
        <v>4</v>
      </c>
      <c r="UC59">
        <v>4</v>
      </c>
      <c r="UD59">
        <v>4</v>
      </c>
      <c r="UE59">
        <v>4</v>
      </c>
      <c r="UF59">
        <v>5</v>
      </c>
      <c r="UG59">
        <v>5</v>
      </c>
      <c r="UH59">
        <v>4</v>
      </c>
      <c r="UI59">
        <v>5</v>
      </c>
      <c r="UJ59">
        <v>4</v>
      </c>
      <c r="UK59">
        <v>5</v>
      </c>
      <c r="UL59">
        <v>4</v>
      </c>
      <c r="UM59">
        <v>5</v>
      </c>
      <c r="UN59">
        <v>4</v>
      </c>
      <c r="UO59">
        <v>4</v>
      </c>
      <c r="UP59">
        <v>4</v>
      </c>
      <c r="UQ59">
        <v>4</v>
      </c>
      <c r="UR59">
        <v>4</v>
      </c>
      <c r="US59">
        <v>4</v>
      </c>
      <c r="UT59">
        <v>3</v>
      </c>
      <c r="UU59">
        <v>4</v>
      </c>
      <c r="UV59">
        <v>5</v>
      </c>
      <c r="UW59">
        <v>5</v>
      </c>
      <c r="UX59">
        <v>4</v>
      </c>
      <c r="UY59">
        <v>5</v>
      </c>
      <c r="UZ59">
        <v>4</v>
      </c>
      <c r="VA59">
        <v>4</v>
      </c>
      <c r="VB59">
        <v>4</v>
      </c>
      <c r="VC59">
        <v>3</v>
      </c>
      <c r="VD59">
        <v>4</v>
      </c>
      <c r="VE59">
        <v>5</v>
      </c>
      <c r="VF59">
        <v>4</v>
      </c>
      <c r="VG59">
        <v>4</v>
      </c>
      <c r="VH59">
        <v>4</v>
      </c>
      <c r="VI59">
        <v>3</v>
      </c>
      <c r="VJ59">
        <v>4</v>
      </c>
      <c r="VK59">
        <v>3</v>
      </c>
      <c r="VL59">
        <v>4</v>
      </c>
      <c r="VM59">
        <v>4</v>
      </c>
      <c r="VN59">
        <v>5</v>
      </c>
      <c r="VO59">
        <v>4</v>
      </c>
      <c r="VP59">
        <v>4</v>
      </c>
      <c r="VQ59">
        <v>4</v>
      </c>
      <c r="VR59">
        <v>4</v>
      </c>
      <c r="VS59">
        <v>4</v>
      </c>
      <c r="VT59">
        <v>3</v>
      </c>
      <c r="VU59">
        <v>3</v>
      </c>
      <c r="VV59">
        <v>4</v>
      </c>
      <c r="VW59">
        <v>4</v>
      </c>
      <c r="VX59">
        <v>4</v>
      </c>
      <c r="VY59">
        <v>4</v>
      </c>
      <c r="VZ59">
        <v>4</v>
      </c>
      <c r="WA59">
        <v>3</v>
      </c>
      <c r="WB59">
        <v>4</v>
      </c>
      <c r="WC59">
        <v>4</v>
      </c>
      <c r="WD59">
        <v>4</v>
      </c>
      <c r="WE59">
        <v>4</v>
      </c>
      <c r="WF59">
        <v>4</v>
      </c>
      <c r="WG59">
        <v>4</v>
      </c>
      <c r="WH59">
        <v>5</v>
      </c>
      <c r="WI59">
        <v>4</v>
      </c>
      <c r="WJ59">
        <v>4</v>
      </c>
      <c r="WK59">
        <v>4</v>
      </c>
      <c r="WL59">
        <v>4</v>
      </c>
      <c r="WM59">
        <v>4</v>
      </c>
      <c r="WN59">
        <v>4</v>
      </c>
      <c r="WO59">
        <v>4</v>
      </c>
      <c r="WP59">
        <v>3</v>
      </c>
      <c r="WQ59">
        <v>4</v>
      </c>
      <c r="WR59">
        <v>4</v>
      </c>
      <c r="WS59">
        <v>4</v>
      </c>
      <c r="WT59">
        <v>4</v>
      </c>
      <c r="WU59">
        <v>4</v>
      </c>
      <c r="WV59">
        <v>3</v>
      </c>
      <c r="WW59">
        <v>4</v>
      </c>
      <c r="WX59">
        <v>4</v>
      </c>
      <c r="WY59">
        <v>4</v>
      </c>
      <c r="WZ59">
        <v>4</v>
      </c>
      <c r="XA59">
        <v>3</v>
      </c>
      <c r="XB59">
        <v>3</v>
      </c>
      <c r="XC59">
        <v>4</v>
      </c>
      <c r="XD59">
        <v>4</v>
      </c>
      <c r="XE59">
        <v>4</v>
      </c>
      <c r="XF59">
        <v>4</v>
      </c>
      <c r="XG59">
        <v>4</v>
      </c>
      <c r="XH59">
        <v>4</v>
      </c>
      <c r="XI59">
        <v>4</v>
      </c>
      <c r="XJ59">
        <v>3</v>
      </c>
      <c r="XK59">
        <v>3</v>
      </c>
      <c r="XL59">
        <v>3</v>
      </c>
      <c r="XM59">
        <v>4</v>
      </c>
      <c r="XN59">
        <v>4</v>
      </c>
      <c r="XO59">
        <v>3</v>
      </c>
      <c r="XP59">
        <v>3</v>
      </c>
      <c r="XQ59">
        <v>4</v>
      </c>
      <c r="XR59">
        <v>3</v>
      </c>
      <c r="XS59">
        <v>4</v>
      </c>
      <c r="XT59">
        <v>4</v>
      </c>
      <c r="XU59">
        <v>4</v>
      </c>
      <c r="XV59">
        <v>4</v>
      </c>
      <c r="XW59">
        <v>4</v>
      </c>
      <c r="XX59">
        <v>4</v>
      </c>
      <c r="XY59">
        <v>4</v>
      </c>
      <c r="XZ59">
        <v>3</v>
      </c>
      <c r="YA59">
        <v>3</v>
      </c>
      <c r="YB59">
        <v>3</v>
      </c>
      <c r="YC59">
        <v>3</v>
      </c>
      <c r="YD59">
        <v>3</v>
      </c>
      <c r="YE59">
        <v>4</v>
      </c>
      <c r="YF59">
        <v>4</v>
      </c>
      <c r="YG59">
        <v>4</v>
      </c>
      <c r="YH59">
        <v>3</v>
      </c>
      <c r="YI59">
        <v>4</v>
      </c>
      <c r="YJ59">
        <v>3</v>
      </c>
      <c r="YK59">
        <v>4</v>
      </c>
      <c r="YL59">
        <v>4</v>
      </c>
      <c r="YM59">
        <v>3</v>
      </c>
      <c r="YN59">
        <v>3</v>
      </c>
      <c r="YO59">
        <v>4</v>
      </c>
      <c r="YP59">
        <v>3</v>
      </c>
      <c r="YQ59">
        <v>3</v>
      </c>
      <c r="YR59">
        <v>3</v>
      </c>
      <c r="YS59">
        <v>3</v>
      </c>
      <c r="YT59">
        <v>3</v>
      </c>
      <c r="YU59">
        <v>4</v>
      </c>
      <c r="YV59">
        <v>3</v>
      </c>
      <c r="YW59">
        <v>4</v>
      </c>
      <c r="YX59">
        <v>4</v>
      </c>
      <c r="YY59">
        <v>4</v>
      </c>
      <c r="YZ59">
        <v>4</v>
      </c>
      <c r="ZA59">
        <v>4</v>
      </c>
      <c r="ZB59">
        <v>4</v>
      </c>
      <c r="ZC59">
        <v>3</v>
      </c>
      <c r="ZD59">
        <v>3</v>
      </c>
      <c r="ZE59">
        <v>3</v>
      </c>
      <c r="ZF59">
        <v>3</v>
      </c>
      <c r="ZG59">
        <v>3</v>
      </c>
      <c r="ZH59">
        <v>3</v>
      </c>
      <c r="ZI59">
        <v>4</v>
      </c>
      <c r="ZJ59">
        <v>3</v>
      </c>
      <c r="ZK59">
        <v>3</v>
      </c>
      <c r="ZL59">
        <v>4</v>
      </c>
      <c r="ZM59">
        <v>3</v>
      </c>
      <c r="ZN59">
        <v>4</v>
      </c>
      <c r="ZO59">
        <v>3</v>
      </c>
      <c r="ZP59">
        <v>3</v>
      </c>
      <c r="ZQ59">
        <v>3</v>
      </c>
      <c r="ZR59">
        <v>3</v>
      </c>
      <c r="ZS59">
        <v>3</v>
      </c>
      <c r="ZT59">
        <v>4</v>
      </c>
      <c r="ZU59">
        <v>3</v>
      </c>
      <c r="ZV59">
        <v>3</v>
      </c>
      <c r="ZW59">
        <v>3</v>
      </c>
      <c r="ZX59">
        <v>3</v>
      </c>
      <c r="ZY59">
        <v>3</v>
      </c>
      <c r="ZZ59">
        <v>3</v>
      </c>
      <c r="AAA59">
        <v>3</v>
      </c>
      <c r="AAB59">
        <v>3</v>
      </c>
      <c r="AAC59">
        <v>3</v>
      </c>
      <c r="AAD59">
        <v>4</v>
      </c>
      <c r="AAE59">
        <v>3</v>
      </c>
      <c r="AAF59">
        <v>3</v>
      </c>
      <c r="AAG59">
        <v>3</v>
      </c>
      <c r="AAH59">
        <v>3</v>
      </c>
      <c r="AAI59">
        <v>3</v>
      </c>
      <c r="AAJ59">
        <v>3</v>
      </c>
      <c r="AAK59">
        <v>3</v>
      </c>
      <c r="AAL59">
        <v>3</v>
      </c>
      <c r="AAM59">
        <v>3</v>
      </c>
      <c r="AAN59">
        <v>3</v>
      </c>
      <c r="AAO59">
        <v>3</v>
      </c>
      <c r="AAP59">
        <v>4</v>
      </c>
      <c r="AAQ59">
        <v>3</v>
      </c>
      <c r="AAR59">
        <v>3</v>
      </c>
      <c r="AAS59">
        <v>3</v>
      </c>
      <c r="AAT59">
        <v>3</v>
      </c>
      <c r="AAU59">
        <v>3</v>
      </c>
      <c r="AAV59">
        <v>3</v>
      </c>
      <c r="AAW59">
        <v>3</v>
      </c>
      <c r="AAX59">
        <v>3</v>
      </c>
      <c r="AAY59">
        <v>3</v>
      </c>
      <c r="AAZ59">
        <v>3</v>
      </c>
      <c r="ABA59">
        <v>3</v>
      </c>
      <c r="ABB59">
        <v>3</v>
      </c>
      <c r="ABC59">
        <v>3</v>
      </c>
      <c r="ABD59">
        <v>3</v>
      </c>
      <c r="ABE59">
        <v>3</v>
      </c>
      <c r="ABF59">
        <v>3</v>
      </c>
      <c r="ABG59">
        <v>3</v>
      </c>
      <c r="ABH59">
        <v>3</v>
      </c>
      <c r="ABI59">
        <v>3</v>
      </c>
      <c r="ABJ59">
        <v>4</v>
      </c>
      <c r="ABK59">
        <v>3</v>
      </c>
      <c r="ABL59">
        <v>3</v>
      </c>
      <c r="ABM59">
        <v>3</v>
      </c>
      <c r="ABN59">
        <v>3</v>
      </c>
      <c r="ABO59">
        <v>3</v>
      </c>
      <c r="ABP59">
        <v>3</v>
      </c>
      <c r="ABQ59">
        <v>3</v>
      </c>
      <c r="ABR59">
        <v>3</v>
      </c>
      <c r="ABS59">
        <v>2</v>
      </c>
      <c r="ABT59">
        <v>3</v>
      </c>
      <c r="ABU59">
        <v>3</v>
      </c>
      <c r="ABV59">
        <v>3</v>
      </c>
      <c r="ABW59">
        <v>4</v>
      </c>
      <c r="ABX59">
        <v>3</v>
      </c>
      <c r="ABY59">
        <v>3</v>
      </c>
      <c r="ABZ59">
        <v>3</v>
      </c>
      <c r="ACA59">
        <v>3</v>
      </c>
      <c r="ACB59">
        <v>3</v>
      </c>
      <c r="ACC59">
        <v>3</v>
      </c>
      <c r="ACD59">
        <v>4</v>
      </c>
      <c r="ACE59">
        <v>4</v>
      </c>
      <c r="ACF59">
        <v>3</v>
      </c>
      <c r="ACG59">
        <v>3</v>
      </c>
      <c r="ACH59">
        <v>4</v>
      </c>
      <c r="ACI59">
        <v>3</v>
      </c>
      <c r="ACJ59">
        <v>2</v>
      </c>
      <c r="ACK59">
        <v>2</v>
      </c>
      <c r="ACL59">
        <v>3</v>
      </c>
      <c r="ACM59">
        <v>3</v>
      </c>
      <c r="ACN59">
        <v>3</v>
      </c>
      <c r="ACO59">
        <v>3</v>
      </c>
      <c r="ACP59">
        <v>3</v>
      </c>
      <c r="ACQ59">
        <v>3</v>
      </c>
      <c r="ACR59">
        <v>3</v>
      </c>
      <c r="ACS59">
        <v>3</v>
      </c>
      <c r="ACT59">
        <v>3</v>
      </c>
      <c r="ACU59">
        <v>3</v>
      </c>
      <c r="ACV59">
        <v>3</v>
      </c>
      <c r="ACW59">
        <v>3</v>
      </c>
      <c r="ACX59">
        <v>3</v>
      </c>
      <c r="ACY59">
        <v>3</v>
      </c>
      <c r="ACZ59">
        <v>3</v>
      </c>
      <c r="ADA59">
        <v>4</v>
      </c>
      <c r="ADB59">
        <v>3</v>
      </c>
      <c r="ADC59">
        <v>3</v>
      </c>
      <c r="ADD59">
        <v>3</v>
      </c>
      <c r="ADE59">
        <v>3</v>
      </c>
      <c r="ADF59">
        <v>3</v>
      </c>
      <c r="ADG59">
        <v>3</v>
      </c>
      <c r="ADH59">
        <v>3</v>
      </c>
      <c r="ADI59">
        <v>4</v>
      </c>
      <c r="ADJ59">
        <v>3</v>
      </c>
      <c r="ADK59">
        <v>3</v>
      </c>
      <c r="ADL59">
        <v>3</v>
      </c>
      <c r="ADM59">
        <v>3</v>
      </c>
      <c r="ADN59">
        <v>3</v>
      </c>
      <c r="ADO59">
        <v>3</v>
      </c>
      <c r="ADP59">
        <v>3</v>
      </c>
      <c r="ADQ59">
        <v>3</v>
      </c>
      <c r="ADR59">
        <v>3</v>
      </c>
      <c r="ADS59">
        <v>3</v>
      </c>
      <c r="ADT59">
        <v>2</v>
      </c>
      <c r="ADU59">
        <v>4</v>
      </c>
      <c r="ADV59">
        <v>3</v>
      </c>
      <c r="ADW59">
        <v>3</v>
      </c>
      <c r="ADX59">
        <v>3</v>
      </c>
      <c r="ADY59">
        <v>3</v>
      </c>
      <c r="ADZ59">
        <v>2</v>
      </c>
      <c r="AEA59">
        <v>3</v>
      </c>
      <c r="AEB59">
        <v>2</v>
      </c>
      <c r="AEC59">
        <v>3</v>
      </c>
      <c r="AED59">
        <v>3</v>
      </c>
      <c r="AEE59">
        <v>3</v>
      </c>
      <c r="AEF59">
        <v>3</v>
      </c>
      <c r="AEG59">
        <v>3</v>
      </c>
      <c r="AEH59">
        <v>3</v>
      </c>
      <c r="AEI59">
        <v>3</v>
      </c>
      <c r="AEJ59">
        <v>3</v>
      </c>
      <c r="AEK59">
        <v>3</v>
      </c>
      <c r="AEL59">
        <v>3</v>
      </c>
      <c r="AEM59">
        <v>4</v>
      </c>
      <c r="AEN59">
        <v>4</v>
      </c>
      <c r="AEO59">
        <v>3</v>
      </c>
      <c r="AEP59">
        <v>3</v>
      </c>
      <c r="AEQ59">
        <v>3</v>
      </c>
      <c r="AER59">
        <v>3</v>
      </c>
      <c r="AES59">
        <v>3</v>
      </c>
      <c r="AET59">
        <v>3</v>
      </c>
      <c r="AEU59">
        <v>3</v>
      </c>
      <c r="AEV59">
        <v>3</v>
      </c>
      <c r="AEW59">
        <v>3</v>
      </c>
      <c r="AEX59">
        <v>3</v>
      </c>
      <c r="AEY59">
        <v>3</v>
      </c>
      <c r="AEZ59">
        <v>4</v>
      </c>
      <c r="AFA59">
        <v>3</v>
      </c>
      <c r="AFB59">
        <v>2</v>
      </c>
      <c r="AFC59">
        <v>3</v>
      </c>
      <c r="AFD59">
        <v>3</v>
      </c>
      <c r="AFE59">
        <v>3</v>
      </c>
      <c r="AFF59">
        <v>2</v>
      </c>
      <c r="AFG59">
        <v>3</v>
      </c>
      <c r="AFH59">
        <v>2</v>
      </c>
      <c r="AFI59">
        <v>2</v>
      </c>
      <c r="AFJ59">
        <v>3</v>
      </c>
      <c r="AFK59">
        <v>3</v>
      </c>
      <c r="AFL59">
        <v>3</v>
      </c>
      <c r="AFM59">
        <v>2</v>
      </c>
      <c r="AFN59">
        <v>3</v>
      </c>
      <c r="AFO59">
        <v>2</v>
      </c>
      <c r="AFP59">
        <v>3</v>
      </c>
      <c r="AFQ59">
        <v>3</v>
      </c>
      <c r="AFR59">
        <v>3</v>
      </c>
      <c r="AFS59">
        <v>3</v>
      </c>
      <c r="AFT59">
        <v>2</v>
      </c>
      <c r="AFU59">
        <v>3</v>
      </c>
      <c r="AFV59">
        <v>3</v>
      </c>
      <c r="AFW59">
        <v>3</v>
      </c>
      <c r="AFX59">
        <v>3</v>
      </c>
      <c r="AFY59">
        <v>2</v>
      </c>
      <c r="AFZ59">
        <v>2</v>
      </c>
      <c r="AGA59">
        <v>2</v>
      </c>
      <c r="AGB59">
        <v>2</v>
      </c>
      <c r="AGC59">
        <v>3</v>
      </c>
      <c r="AGD59">
        <v>3</v>
      </c>
      <c r="AGE59">
        <v>2</v>
      </c>
      <c r="AGF59">
        <v>3</v>
      </c>
      <c r="AGG59">
        <v>3</v>
      </c>
      <c r="AGH59">
        <v>3</v>
      </c>
      <c r="AGI59">
        <v>3</v>
      </c>
      <c r="AGJ59">
        <v>3</v>
      </c>
      <c r="AGK59">
        <v>3</v>
      </c>
      <c r="AGL59">
        <v>3</v>
      </c>
      <c r="AGM59">
        <v>2</v>
      </c>
      <c r="AGN59">
        <v>3</v>
      </c>
      <c r="AGO59">
        <v>3</v>
      </c>
      <c r="AGP59">
        <v>3</v>
      </c>
      <c r="AGQ59">
        <v>3</v>
      </c>
      <c r="AGR59">
        <v>3</v>
      </c>
      <c r="AGS59">
        <v>3</v>
      </c>
      <c r="AGT59">
        <v>3</v>
      </c>
      <c r="AGU59">
        <v>3</v>
      </c>
      <c r="AGV59">
        <v>3</v>
      </c>
      <c r="AGW59">
        <v>3</v>
      </c>
      <c r="AGX59">
        <v>2</v>
      </c>
      <c r="AGY59">
        <v>2</v>
      </c>
      <c r="AGZ59">
        <v>3</v>
      </c>
      <c r="AHA59">
        <v>3</v>
      </c>
      <c r="AHB59">
        <v>3</v>
      </c>
      <c r="AHC59">
        <v>3</v>
      </c>
      <c r="AHD59">
        <v>3</v>
      </c>
      <c r="AHE59">
        <v>3</v>
      </c>
      <c r="AHF59">
        <v>3</v>
      </c>
      <c r="AHG59">
        <v>3</v>
      </c>
      <c r="AHH59">
        <v>2</v>
      </c>
      <c r="AHI59">
        <v>3</v>
      </c>
      <c r="AHJ59">
        <v>2</v>
      </c>
      <c r="AHK59">
        <v>3</v>
      </c>
      <c r="AHL59">
        <v>3</v>
      </c>
      <c r="AHM59">
        <v>3</v>
      </c>
      <c r="AHN59">
        <v>2</v>
      </c>
      <c r="AHO59">
        <v>3</v>
      </c>
      <c r="AHP59">
        <v>3</v>
      </c>
      <c r="AHQ59">
        <v>2</v>
      </c>
      <c r="AHR59">
        <v>2</v>
      </c>
      <c r="AHS59">
        <v>3</v>
      </c>
      <c r="AHT59">
        <v>2</v>
      </c>
      <c r="AHU59">
        <v>2</v>
      </c>
      <c r="AHV59">
        <v>3</v>
      </c>
      <c r="AHW59">
        <v>2</v>
      </c>
      <c r="AHX59">
        <v>3</v>
      </c>
      <c r="AHY59">
        <v>3</v>
      </c>
      <c r="AHZ59">
        <v>3</v>
      </c>
      <c r="AIA59">
        <v>2</v>
      </c>
      <c r="AIB59">
        <v>3</v>
      </c>
      <c r="AIC59">
        <v>2</v>
      </c>
      <c r="AID59">
        <v>3</v>
      </c>
      <c r="AIE59">
        <v>2</v>
      </c>
      <c r="AIF59">
        <v>3</v>
      </c>
      <c r="AIG59">
        <v>3</v>
      </c>
      <c r="AIH59">
        <v>2</v>
      </c>
      <c r="AII59">
        <v>3</v>
      </c>
      <c r="AIJ59">
        <v>3</v>
      </c>
      <c r="AIK59">
        <v>2</v>
      </c>
      <c r="AIL59">
        <v>3</v>
      </c>
      <c r="AIM59">
        <v>3</v>
      </c>
      <c r="AIN59">
        <v>3</v>
      </c>
      <c r="AIO59">
        <v>2</v>
      </c>
      <c r="AIP59">
        <v>3</v>
      </c>
      <c r="AIQ59">
        <v>3</v>
      </c>
      <c r="AIR59">
        <v>2</v>
      </c>
      <c r="AIS59">
        <v>3</v>
      </c>
      <c r="AIT59">
        <v>2</v>
      </c>
      <c r="AIU59">
        <v>2</v>
      </c>
      <c r="AIV59">
        <v>2</v>
      </c>
      <c r="AIW59">
        <v>3</v>
      </c>
      <c r="AIX59">
        <v>3</v>
      </c>
      <c r="AIY59">
        <v>2</v>
      </c>
      <c r="AIZ59">
        <v>2</v>
      </c>
      <c r="AJA59">
        <v>2</v>
      </c>
      <c r="AJB59">
        <v>3</v>
      </c>
      <c r="AJC59">
        <v>3</v>
      </c>
      <c r="AJD59">
        <v>3</v>
      </c>
      <c r="AJE59">
        <v>3</v>
      </c>
      <c r="AJF59">
        <v>2</v>
      </c>
      <c r="AJG59">
        <v>3</v>
      </c>
      <c r="AJH59">
        <v>2</v>
      </c>
      <c r="AJI59">
        <v>3</v>
      </c>
      <c r="AJJ59">
        <v>3</v>
      </c>
      <c r="AJK59">
        <v>2</v>
      </c>
      <c r="AJL59">
        <v>2</v>
      </c>
      <c r="AJM59">
        <v>3</v>
      </c>
      <c r="AJN59">
        <v>2</v>
      </c>
      <c r="AJO59">
        <v>2</v>
      </c>
      <c r="AJP59">
        <v>3</v>
      </c>
      <c r="AJQ59">
        <v>2</v>
      </c>
      <c r="AJR59">
        <v>3</v>
      </c>
      <c r="AJS59">
        <v>3</v>
      </c>
      <c r="AJT59">
        <v>3</v>
      </c>
      <c r="AJU59">
        <v>3</v>
      </c>
      <c r="AJV59">
        <v>2</v>
      </c>
      <c r="AJW59">
        <v>2</v>
      </c>
      <c r="AJX59">
        <v>2</v>
      </c>
      <c r="AJY59">
        <v>2</v>
      </c>
      <c r="AJZ59">
        <v>2</v>
      </c>
      <c r="AKA59">
        <v>3</v>
      </c>
      <c r="AKB59">
        <v>2</v>
      </c>
      <c r="AKC59">
        <v>3</v>
      </c>
      <c r="AKD59">
        <v>3</v>
      </c>
      <c r="AKE59">
        <v>3</v>
      </c>
      <c r="AKF59">
        <v>2</v>
      </c>
      <c r="AKG59">
        <v>2</v>
      </c>
      <c r="AKH59">
        <v>3</v>
      </c>
      <c r="AKI59">
        <v>3</v>
      </c>
      <c r="AKJ59">
        <v>3</v>
      </c>
      <c r="AKK59">
        <v>3</v>
      </c>
      <c r="AKL59">
        <v>2</v>
      </c>
      <c r="AKM59">
        <v>3</v>
      </c>
      <c r="AKN59">
        <v>2</v>
      </c>
      <c r="AKO59">
        <v>3</v>
      </c>
      <c r="AKP59">
        <v>3</v>
      </c>
      <c r="AKQ59">
        <v>2</v>
      </c>
      <c r="AKR59">
        <v>2</v>
      </c>
      <c r="AKS59">
        <v>2</v>
      </c>
      <c r="AKT59">
        <v>2</v>
      </c>
      <c r="AKU59">
        <v>3</v>
      </c>
      <c r="AKV59">
        <v>3</v>
      </c>
      <c r="AKW59">
        <v>3</v>
      </c>
      <c r="AKX59">
        <v>2</v>
      </c>
      <c r="AKY59">
        <v>2</v>
      </c>
      <c r="AKZ59">
        <v>3</v>
      </c>
      <c r="ALA59">
        <v>2</v>
      </c>
      <c r="ALB59">
        <v>2</v>
      </c>
      <c r="ALC59">
        <v>2</v>
      </c>
      <c r="ALD59">
        <v>2</v>
      </c>
      <c r="ALE59">
        <v>2</v>
      </c>
      <c r="ALF59">
        <v>2</v>
      </c>
      <c r="ALG59">
        <v>2</v>
      </c>
      <c r="ALH59">
        <v>2</v>
      </c>
      <c r="ALI59">
        <v>2</v>
      </c>
      <c r="ALJ59">
        <v>2</v>
      </c>
      <c r="ALK59">
        <v>3</v>
      </c>
      <c r="ALL59">
        <v>2</v>
      </c>
      <c r="ALM59">
        <v>2</v>
      </c>
      <c r="ALN59">
        <v>2</v>
      </c>
      <c r="ALO59">
        <v>2</v>
      </c>
      <c r="ALP59">
        <v>2</v>
      </c>
      <c r="ALQ59">
        <v>2</v>
      </c>
      <c r="ALR59">
        <v>2</v>
      </c>
      <c r="ALS59">
        <v>2</v>
      </c>
      <c r="ALT59">
        <v>2</v>
      </c>
      <c r="ALU59">
        <v>2</v>
      </c>
      <c r="ALV59">
        <v>2</v>
      </c>
      <c r="ALW59">
        <v>2</v>
      </c>
      <c r="ALX59">
        <v>2</v>
      </c>
      <c r="ALY59">
        <v>2</v>
      </c>
      <c r="ALZ59">
        <v>2</v>
      </c>
      <c r="AMA59">
        <v>2</v>
      </c>
      <c r="AMB59">
        <v>3</v>
      </c>
      <c r="AMC59">
        <v>2</v>
      </c>
      <c r="AMD59">
        <v>2</v>
      </c>
      <c r="AME59">
        <v>2</v>
      </c>
      <c r="AMF59">
        <v>2</v>
      </c>
      <c r="AMG59">
        <v>2</v>
      </c>
      <c r="AMH59">
        <v>2</v>
      </c>
      <c r="AMI59">
        <v>3</v>
      </c>
      <c r="AMJ59">
        <v>2</v>
      </c>
      <c r="AMK59">
        <v>2</v>
      </c>
      <c r="AML59">
        <v>3</v>
      </c>
      <c r="AMM59">
        <v>2</v>
      </c>
      <c r="AMN59">
        <v>2</v>
      </c>
      <c r="AMO59">
        <v>2</v>
      </c>
      <c r="AMP59">
        <v>2</v>
      </c>
      <c r="AMQ59">
        <v>3</v>
      </c>
      <c r="AMR59">
        <v>2</v>
      </c>
      <c r="AMS59">
        <v>2</v>
      </c>
      <c r="AMT59">
        <v>2</v>
      </c>
      <c r="AMU59">
        <v>2</v>
      </c>
      <c r="AMV59">
        <v>2</v>
      </c>
      <c r="AMW59">
        <v>2</v>
      </c>
      <c r="AMX59">
        <v>2</v>
      </c>
      <c r="AMY59">
        <v>2</v>
      </c>
      <c r="AMZ59">
        <v>2</v>
      </c>
      <c r="ANA59">
        <v>2</v>
      </c>
      <c r="ANB59">
        <v>2</v>
      </c>
      <c r="ANC59">
        <v>2</v>
      </c>
      <c r="AND59">
        <v>3</v>
      </c>
      <c r="ANE59">
        <v>3</v>
      </c>
      <c r="ANF59">
        <v>3</v>
      </c>
      <c r="ANG59">
        <v>3</v>
      </c>
      <c r="ANH59">
        <v>3</v>
      </c>
      <c r="ANI59">
        <v>2</v>
      </c>
      <c r="ANJ59">
        <v>2</v>
      </c>
      <c r="ANK59">
        <v>2</v>
      </c>
      <c r="ANL59">
        <v>2</v>
      </c>
      <c r="ANM59">
        <v>2</v>
      </c>
      <c r="ANN59">
        <v>2</v>
      </c>
      <c r="ANO59">
        <v>3</v>
      </c>
      <c r="ANP59">
        <v>2</v>
      </c>
      <c r="ANQ59">
        <v>3</v>
      </c>
      <c r="ANR59">
        <v>3</v>
      </c>
      <c r="ANS59">
        <v>2</v>
      </c>
      <c r="ANT59">
        <v>3</v>
      </c>
      <c r="ANU59">
        <v>2</v>
      </c>
      <c r="ANV59">
        <v>2</v>
      </c>
      <c r="ANW59">
        <v>3</v>
      </c>
      <c r="ANX59">
        <v>3</v>
      </c>
      <c r="ANY59">
        <v>2</v>
      </c>
      <c r="ANZ59">
        <v>3</v>
      </c>
      <c r="AOA59">
        <v>2</v>
      </c>
      <c r="AOB59">
        <v>2</v>
      </c>
      <c r="AOC59">
        <v>2</v>
      </c>
      <c r="AOD59">
        <v>2</v>
      </c>
      <c r="AOE59">
        <v>2</v>
      </c>
      <c r="AOF59">
        <v>2</v>
      </c>
      <c r="AOG59">
        <v>2</v>
      </c>
      <c r="AOH59">
        <v>2</v>
      </c>
      <c r="AOI59">
        <v>2</v>
      </c>
      <c r="AOJ59">
        <v>2</v>
      </c>
      <c r="AOK59">
        <v>2</v>
      </c>
      <c r="AOL59">
        <v>2</v>
      </c>
      <c r="AOM59">
        <v>2</v>
      </c>
      <c r="AON59">
        <v>2</v>
      </c>
      <c r="AOO59">
        <v>2</v>
      </c>
      <c r="AOP59">
        <v>2</v>
      </c>
      <c r="AOQ59">
        <v>2</v>
      </c>
      <c r="AOR59">
        <v>2</v>
      </c>
      <c r="AOS59">
        <v>2</v>
      </c>
      <c r="AOT59">
        <v>2</v>
      </c>
      <c r="AOU59">
        <v>3</v>
      </c>
      <c r="AOV59">
        <v>2</v>
      </c>
      <c r="AOW59">
        <v>2</v>
      </c>
      <c r="AOX59">
        <v>2</v>
      </c>
      <c r="AOY59">
        <v>2</v>
      </c>
      <c r="AOZ59">
        <v>3</v>
      </c>
      <c r="APA59">
        <v>2</v>
      </c>
      <c r="APB59">
        <v>2</v>
      </c>
      <c r="APC59">
        <v>2</v>
      </c>
      <c r="APD59">
        <v>2</v>
      </c>
      <c r="APE59">
        <v>2</v>
      </c>
      <c r="APF59">
        <v>2</v>
      </c>
      <c r="APG59">
        <v>2</v>
      </c>
      <c r="APH59">
        <v>2</v>
      </c>
      <c r="API59">
        <v>2</v>
      </c>
      <c r="APJ59">
        <v>2</v>
      </c>
      <c r="APK59">
        <v>2</v>
      </c>
      <c r="APL59">
        <v>2</v>
      </c>
      <c r="APM59">
        <v>2</v>
      </c>
      <c r="APN59">
        <v>2</v>
      </c>
      <c r="APO59">
        <v>2</v>
      </c>
      <c r="APP59">
        <v>2</v>
      </c>
      <c r="APQ59">
        <v>2</v>
      </c>
      <c r="APR59">
        <v>2</v>
      </c>
      <c r="APS59">
        <v>2</v>
      </c>
      <c r="APT59">
        <v>2</v>
      </c>
      <c r="APU59">
        <v>2</v>
      </c>
      <c r="APV59">
        <v>2</v>
      </c>
      <c r="APW59">
        <v>2</v>
      </c>
      <c r="APX59">
        <v>2</v>
      </c>
      <c r="APY59">
        <v>2</v>
      </c>
      <c r="APZ59">
        <v>2</v>
      </c>
      <c r="AQA59">
        <v>2</v>
      </c>
      <c r="AQB59">
        <v>2</v>
      </c>
      <c r="AQC59">
        <v>2</v>
      </c>
      <c r="AQD59">
        <v>2</v>
      </c>
      <c r="AQE59">
        <v>2</v>
      </c>
      <c r="AQF59">
        <v>3</v>
      </c>
      <c r="AQG59">
        <v>3</v>
      </c>
      <c r="AQH59">
        <v>2</v>
      </c>
      <c r="AQI59">
        <v>2</v>
      </c>
      <c r="AQJ59">
        <v>2</v>
      </c>
      <c r="AQK59">
        <v>2</v>
      </c>
      <c r="AQL59">
        <v>3</v>
      </c>
      <c r="AQM59">
        <v>2</v>
      </c>
      <c r="AQN59">
        <v>2</v>
      </c>
      <c r="AQO59">
        <v>2</v>
      </c>
      <c r="AQP59">
        <v>2</v>
      </c>
      <c r="AQQ59">
        <v>2</v>
      </c>
      <c r="AQR59">
        <v>2</v>
      </c>
      <c r="AQS59">
        <v>2</v>
      </c>
      <c r="AQT59">
        <v>2</v>
      </c>
      <c r="AQU59">
        <v>2</v>
      </c>
      <c r="AQV59">
        <v>2</v>
      </c>
      <c r="AQW59">
        <v>2</v>
      </c>
      <c r="AQX59">
        <v>2</v>
      </c>
      <c r="AQY59">
        <v>2</v>
      </c>
      <c r="AQZ59">
        <v>2</v>
      </c>
      <c r="ARA59">
        <v>2</v>
      </c>
      <c r="ARB59">
        <v>2</v>
      </c>
      <c r="ARC59">
        <v>2</v>
      </c>
      <c r="ARD59">
        <v>2</v>
      </c>
      <c r="ARE59">
        <v>2</v>
      </c>
      <c r="ARF59">
        <v>2</v>
      </c>
      <c r="ARG59">
        <v>2</v>
      </c>
      <c r="ARH59">
        <v>2</v>
      </c>
      <c r="ARI59">
        <v>2</v>
      </c>
      <c r="ARJ59">
        <v>2</v>
      </c>
      <c r="ARK59">
        <v>2</v>
      </c>
      <c r="ARL59">
        <v>2</v>
      </c>
      <c r="ARM59">
        <v>2</v>
      </c>
      <c r="ARN59">
        <v>2</v>
      </c>
      <c r="ARO59">
        <v>2</v>
      </c>
      <c r="ARP59">
        <v>2</v>
      </c>
      <c r="ARQ59">
        <v>2</v>
      </c>
      <c r="ARR59">
        <v>2</v>
      </c>
      <c r="ARS59">
        <v>2</v>
      </c>
      <c r="ART59">
        <v>2</v>
      </c>
      <c r="ARU59">
        <v>2</v>
      </c>
      <c r="ARV59">
        <v>2</v>
      </c>
      <c r="ARW59">
        <v>2</v>
      </c>
      <c r="ARX59">
        <v>2</v>
      </c>
      <c r="ARY59">
        <v>2</v>
      </c>
      <c r="ARZ59">
        <v>2</v>
      </c>
      <c r="ASA59">
        <v>2</v>
      </c>
      <c r="ASB59">
        <v>2</v>
      </c>
      <c r="ASC59">
        <v>2</v>
      </c>
      <c r="ASD59">
        <v>2</v>
      </c>
      <c r="ASE59">
        <v>2</v>
      </c>
      <c r="ASF59">
        <v>2</v>
      </c>
      <c r="ASG59">
        <v>2</v>
      </c>
      <c r="ASH59">
        <v>2</v>
      </c>
      <c r="ASI59">
        <v>2</v>
      </c>
      <c r="ASJ59">
        <v>2</v>
      </c>
      <c r="ASK59">
        <v>2</v>
      </c>
      <c r="ASL59">
        <v>2</v>
      </c>
      <c r="ASM59">
        <v>2</v>
      </c>
      <c r="ASN59">
        <v>2</v>
      </c>
      <c r="ASO59">
        <v>2</v>
      </c>
      <c r="ASP59">
        <v>2</v>
      </c>
      <c r="ASQ59">
        <v>2</v>
      </c>
      <c r="ASR59">
        <v>2</v>
      </c>
      <c r="ASS59">
        <v>2</v>
      </c>
      <c r="AST59">
        <v>2</v>
      </c>
      <c r="ASU59">
        <v>2</v>
      </c>
      <c r="ASV59">
        <v>2</v>
      </c>
      <c r="ASW59">
        <v>2</v>
      </c>
      <c r="ASX59">
        <v>2</v>
      </c>
      <c r="ASY59">
        <v>2</v>
      </c>
      <c r="ASZ59">
        <v>2</v>
      </c>
      <c r="ATA59">
        <v>2</v>
      </c>
      <c r="ATB59">
        <v>2</v>
      </c>
      <c r="ATC59">
        <v>2</v>
      </c>
      <c r="ATD59">
        <v>2</v>
      </c>
      <c r="ATE59">
        <v>2</v>
      </c>
      <c r="ATF59">
        <v>2</v>
      </c>
      <c r="ATG59">
        <v>2</v>
      </c>
      <c r="ATH59">
        <v>2</v>
      </c>
      <c r="ATI59">
        <v>2</v>
      </c>
      <c r="ATJ59">
        <v>2</v>
      </c>
      <c r="ATK59">
        <v>2</v>
      </c>
      <c r="ATL59">
        <v>2</v>
      </c>
      <c r="ATM59">
        <v>2</v>
      </c>
      <c r="ATN59">
        <v>2</v>
      </c>
      <c r="ATO59">
        <v>2</v>
      </c>
      <c r="ATP59">
        <v>2</v>
      </c>
      <c r="ATQ59">
        <v>2</v>
      </c>
      <c r="ATR59">
        <v>2</v>
      </c>
      <c r="ATS59">
        <v>2</v>
      </c>
      <c r="ATT59">
        <v>2</v>
      </c>
      <c r="ATU59">
        <v>2</v>
      </c>
      <c r="ATV59">
        <v>2</v>
      </c>
      <c r="ATW59">
        <v>2</v>
      </c>
      <c r="ATX59">
        <v>2</v>
      </c>
      <c r="ATY59">
        <v>2</v>
      </c>
      <c r="ATZ59">
        <v>2</v>
      </c>
      <c r="AUA59">
        <v>2</v>
      </c>
      <c r="AUB59">
        <v>2</v>
      </c>
      <c r="AUC59">
        <v>2</v>
      </c>
      <c r="AUD59">
        <v>1</v>
      </c>
      <c r="AUE59">
        <v>2</v>
      </c>
      <c r="AUF59">
        <v>2</v>
      </c>
      <c r="AUG59">
        <v>2</v>
      </c>
      <c r="AUH59">
        <v>2</v>
      </c>
      <c r="AUI59">
        <v>2</v>
      </c>
      <c r="AUJ59">
        <v>2</v>
      </c>
      <c r="AUK59">
        <v>2</v>
      </c>
      <c r="AUL59">
        <v>2</v>
      </c>
      <c r="AUM59">
        <v>2</v>
      </c>
      <c r="AUN59">
        <v>2</v>
      </c>
      <c r="AUO59">
        <v>2</v>
      </c>
      <c r="AUP59">
        <v>2</v>
      </c>
      <c r="AUQ59">
        <v>2</v>
      </c>
      <c r="AUR59">
        <v>2</v>
      </c>
      <c r="AUS59">
        <v>2</v>
      </c>
      <c r="AUT59">
        <v>2</v>
      </c>
      <c r="AUU59">
        <v>2</v>
      </c>
      <c r="AUV59">
        <v>2</v>
      </c>
      <c r="AUW59">
        <v>2</v>
      </c>
      <c r="AUX59">
        <v>2</v>
      </c>
      <c r="AUY59">
        <v>2</v>
      </c>
      <c r="AUZ59">
        <v>2</v>
      </c>
      <c r="AVA59">
        <v>2</v>
      </c>
      <c r="AVB59">
        <v>2</v>
      </c>
      <c r="AVC59">
        <v>2</v>
      </c>
      <c r="AVD59">
        <v>2</v>
      </c>
      <c r="AVE59">
        <v>2</v>
      </c>
      <c r="AVF59">
        <v>2</v>
      </c>
      <c r="AVG59">
        <v>2</v>
      </c>
      <c r="AVH59">
        <v>2</v>
      </c>
      <c r="AVI59">
        <v>2</v>
      </c>
      <c r="AVJ59">
        <v>2</v>
      </c>
      <c r="AVK59">
        <v>2</v>
      </c>
      <c r="AVL59">
        <v>2</v>
      </c>
      <c r="AVM59">
        <v>2</v>
      </c>
      <c r="AVN59">
        <v>2</v>
      </c>
      <c r="AVO59">
        <v>2</v>
      </c>
      <c r="AVP59">
        <v>2</v>
      </c>
      <c r="AVQ59">
        <v>2</v>
      </c>
      <c r="AVR59">
        <v>2</v>
      </c>
      <c r="AVS59">
        <v>2</v>
      </c>
      <c r="AVT59">
        <v>2</v>
      </c>
      <c r="AVU59">
        <v>2</v>
      </c>
      <c r="AVV59">
        <v>2</v>
      </c>
      <c r="AVW59">
        <v>2</v>
      </c>
      <c r="AVX59">
        <v>2</v>
      </c>
      <c r="AVY59">
        <v>2</v>
      </c>
      <c r="AVZ59">
        <v>1</v>
      </c>
      <c r="AWA59">
        <v>2</v>
      </c>
      <c r="AWB59">
        <v>2</v>
      </c>
      <c r="AWC59">
        <v>2</v>
      </c>
      <c r="AWD59">
        <v>1</v>
      </c>
      <c r="AWE59">
        <v>2</v>
      </c>
      <c r="AWF59">
        <v>2</v>
      </c>
      <c r="AWG59">
        <v>2</v>
      </c>
      <c r="AWH59">
        <v>2</v>
      </c>
      <c r="AWI59">
        <v>2</v>
      </c>
      <c r="AWJ59">
        <v>2</v>
      </c>
      <c r="AWK59">
        <v>2</v>
      </c>
      <c r="AWL59">
        <v>1</v>
      </c>
      <c r="AWM59">
        <v>2</v>
      </c>
      <c r="AWN59">
        <v>2</v>
      </c>
      <c r="AWO59">
        <v>2</v>
      </c>
      <c r="AWP59">
        <v>2</v>
      </c>
      <c r="AWQ59">
        <v>2</v>
      </c>
      <c r="AWR59">
        <v>2</v>
      </c>
      <c r="AWS59">
        <v>2</v>
      </c>
      <c r="AWT59">
        <v>2</v>
      </c>
      <c r="AWU59">
        <v>2</v>
      </c>
      <c r="AWV59">
        <v>2</v>
      </c>
      <c r="AWW59">
        <v>2</v>
      </c>
      <c r="AWX59">
        <v>1</v>
      </c>
      <c r="AWY59">
        <v>2</v>
      </c>
      <c r="AWZ59">
        <v>2</v>
      </c>
      <c r="AXA59">
        <v>2</v>
      </c>
      <c r="AXB59">
        <v>2</v>
      </c>
      <c r="AXC59">
        <v>2</v>
      </c>
      <c r="AXD59">
        <v>2</v>
      </c>
      <c r="AXE59">
        <v>2</v>
      </c>
      <c r="AXF59">
        <v>2</v>
      </c>
      <c r="AXG59">
        <v>2</v>
      </c>
      <c r="AXH59">
        <v>2</v>
      </c>
      <c r="AXI59">
        <v>2</v>
      </c>
      <c r="AXJ59">
        <v>2</v>
      </c>
      <c r="AXK59">
        <v>2</v>
      </c>
      <c r="AXL59">
        <v>2</v>
      </c>
      <c r="AXM59">
        <v>1</v>
      </c>
      <c r="AXN59">
        <v>2</v>
      </c>
      <c r="AXO59">
        <v>2</v>
      </c>
      <c r="AXP59">
        <v>2</v>
      </c>
      <c r="AXQ59">
        <v>2</v>
      </c>
      <c r="AXR59">
        <v>2</v>
      </c>
      <c r="AXS59">
        <v>2</v>
      </c>
      <c r="AXT59">
        <v>2</v>
      </c>
      <c r="AXU59">
        <v>2</v>
      </c>
      <c r="AXV59">
        <v>2</v>
      </c>
      <c r="AXW59">
        <v>2</v>
      </c>
      <c r="AXX59">
        <v>2</v>
      </c>
      <c r="AXY59">
        <v>2</v>
      </c>
      <c r="AXZ59">
        <v>2</v>
      </c>
      <c r="AYA59">
        <v>2</v>
      </c>
      <c r="AYB59">
        <v>2</v>
      </c>
      <c r="AYC59">
        <v>1</v>
      </c>
      <c r="AYD59">
        <v>2</v>
      </c>
      <c r="AYE59">
        <v>2</v>
      </c>
      <c r="AYF59">
        <v>2</v>
      </c>
      <c r="AYG59">
        <v>1</v>
      </c>
      <c r="AYH59">
        <v>1</v>
      </c>
      <c r="AYI59">
        <v>2</v>
      </c>
      <c r="AYJ59">
        <v>2</v>
      </c>
      <c r="AYK59">
        <v>2</v>
      </c>
      <c r="AYL59">
        <v>1</v>
      </c>
      <c r="AYM59">
        <v>2</v>
      </c>
      <c r="AYN59">
        <v>2</v>
      </c>
      <c r="AYO59">
        <v>2</v>
      </c>
      <c r="AYP59">
        <v>2</v>
      </c>
      <c r="AYQ59">
        <v>2</v>
      </c>
      <c r="AYR59">
        <v>2</v>
      </c>
      <c r="AYS59">
        <v>2</v>
      </c>
      <c r="AYT59">
        <v>2</v>
      </c>
      <c r="AYU59">
        <v>1</v>
      </c>
      <c r="AYV59">
        <v>1</v>
      </c>
      <c r="AYW59">
        <v>2</v>
      </c>
      <c r="AYX59">
        <v>2</v>
      </c>
      <c r="AYY59">
        <v>2</v>
      </c>
      <c r="AYZ59">
        <v>2</v>
      </c>
      <c r="AZA59">
        <v>2</v>
      </c>
      <c r="AZB59">
        <v>2</v>
      </c>
      <c r="AZC59">
        <v>2</v>
      </c>
      <c r="AZD59">
        <v>2</v>
      </c>
      <c r="AZE59">
        <v>2</v>
      </c>
      <c r="AZF59">
        <v>2</v>
      </c>
      <c r="AZG59">
        <v>2</v>
      </c>
      <c r="AZH59">
        <v>2</v>
      </c>
      <c r="AZI59">
        <v>2</v>
      </c>
      <c r="AZJ59">
        <v>2</v>
      </c>
      <c r="AZK59">
        <v>2</v>
      </c>
      <c r="AZL59">
        <v>2</v>
      </c>
      <c r="AZM59">
        <v>2</v>
      </c>
      <c r="AZN59">
        <v>2</v>
      </c>
      <c r="AZO59">
        <v>2</v>
      </c>
      <c r="AZP59">
        <v>2</v>
      </c>
      <c r="AZQ59">
        <v>2</v>
      </c>
      <c r="AZR59">
        <v>2</v>
      </c>
      <c r="AZS59">
        <v>2</v>
      </c>
      <c r="AZT59">
        <v>2</v>
      </c>
      <c r="AZU59">
        <v>2</v>
      </c>
      <c r="AZV59">
        <v>2</v>
      </c>
      <c r="AZW59">
        <v>2</v>
      </c>
      <c r="AZX59">
        <v>2</v>
      </c>
      <c r="AZY59">
        <v>2</v>
      </c>
      <c r="AZZ59">
        <v>2</v>
      </c>
      <c r="BAA59">
        <v>2</v>
      </c>
      <c r="BAB59">
        <v>2</v>
      </c>
      <c r="BAC59">
        <v>1</v>
      </c>
      <c r="BAD59">
        <v>1</v>
      </c>
      <c r="BAE59">
        <v>2</v>
      </c>
      <c r="BAF59">
        <v>2</v>
      </c>
      <c r="BAG59">
        <v>2</v>
      </c>
      <c r="BAH59">
        <v>2</v>
      </c>
      <c r="BAI59">
        <v>2</v>
      </c>
      <c r="BAJ59">
        <v>2</v>
      </c>
      <c r="BAK59">
        <v>2</v>
      </c>
      <c r="BAL59">
        <v>2</v>
      </c>
      <c r="BAM59">
        <v>2</v>
      </c>
      <c r="BAN59">
        <v>2</v>
      </c>
      <c r="BAO59">
        <v>2</v>
      </c>
      <c r="BAP59">
        <v>2</v>
      </c>
      <c r="BAQ59">
        <v>2</v>
      </c>
      <c r="BAR59">
        <v>2</v>
      </c>
      <c r="BAS59">
        <v>2</v>
      </c>
      <c r="BAT59">
        <v>1</v>
      </c>
      <c r="BAU59">
        <v>2</v>
      </c>
      <c r="BAV59">
        <v>2</v>
      </c>
      <c r="BAW59">
        <v>1</v>
      </c>
      <c r="BAX59">
        <v>1</v>
      </c>
      <c r="BAY59">
        <v>2</v>
      </c>
      <c r="BAZ59">
        <v>2</v>
      </c>
      <c r="BBA59">
        <v>2</v>
      </c>
      <c r="BBB59">
        <v>2</v>
      </c>
      <c r="BBC59">
        <v>1</v>
      </c>
      <c r="BBD59">
        <v>2</v>
      </c>
      <c r="BBE59">
        <v>2</v>
      </c>
      <c r="BBF59">
        <v>2</v>
      </c>
      <c r="BBG59">
        <v>2</v>
      </c>
      <c r="BBH59">
        <v>2</v>
      </c>
      <c r="BBI59">
        <v>2</v>
      </c>
      <c r="BBJ59">
        <v>2</v>
      </c>
      <c r="BBK59">
        <v>2</v>
      </c>
      <c r="BBL59">
        <v>2</v>
      </c>
      <c r="BBM59">
        <v>2</v>
      </c>
      <c r="BBN59">
        <v>1</v>
      </c>
      <c r="BBO59">
        <v>2</v>
      </c>
      <c r="BBP59">
        <v>2</v>
      </c>
      <c r="BBQ59">
        <v>2</v>
      </c>
      <c r="BBR59">
        <v>2</v>
      </c>
      <c r="BBS59">
        <v>2</v>
      </c>
      <c r="BBT59">
        <v>2</v>
      </c>
      <c r="BBU59">
        <v>2</v>
      </c>
      <c r="BBV59">
        <v>2</v>
      </c>
      <c r="BBW59">
        <v>2</v>
      </c>
      <c r="BBX59">
        <v>2</v>
      </c>
      <c r="BBY59">
        <v>2</v>
      </c>
      <c r="BBZ59">
        <v>2</v>
      </c>
      <c r="BCA59">
        <v>1</v>
      </c>
      <c r="BCB59">
        <v>2</v>
      </c>
      <c r="BCC59">
        <v>1</v>
      </c>
      <c r="BCD59">
        <v>2</v>
      </c>
      <c r="BCE59">
        <v>2</v>
      </c>
      <c r="BCF59">
        <v>2</v>
      </c>
      <c r="BCG59">
        <v>2</v>
      </c>
      <c r="BCH59">
        <v>1</v>
      </c>
      <c r="BCI59">
        <v>1</v>
      </c>
      <c r="BCJ59">
        <v>2</v>
      </c>
      <c r="BCK59">
        <v>2</v>
      </c>
      <c r="BCL59">
        <v>2</v>
      </c>
      <c r="BCM59">
        <v>2</v>
      </c>
      <c r="BCN59">
        <v>2</v>
      </c>
      <c r="BCO59">
        <v>1</v>
      </c>
      <c r="BCP59">
        <v>1</v>
      </c>
      <c r="BCQ59">
        <v>1</v>
      </c>
      <c r="BCR59">
        <v>2</v>
      </c>
      <c r="BCS59">
        <v>2</v>
      </c>
      <c r="BCT59">
        <v>2</v>
      </c>
      <c r="BCU59">
        <v>1</v>
      </c>
      <c r="BCV59">
        <v>1</v>
      </c>
      <c r="BCW59">
        <v>1</v>
      </c>
      <c r="BCX59">
        <v>2</v>
      </c>
      <c r="BCY59">
        <v>2</v>
      </c>
      <c r="BCZ59">
        <v>2</v>
      </c>
      <c r="BDA59">
        <v>3</v>
      </c>
      <c r="BDB59">
        <v>2</v>
      </c>
      <c r="BDC59">
        <v>1</v>
      </c>
      <c r="BDD59">
        <v>2</v>
      </c>
      <c r="BDE59">
        <v>1</v>
      </c>
      <c r="BDF59">
        <v>1</v>
      </c>
      <c r="BDG59">
        <v>2</v>
      </c>
      <c r="BDH59">
        <v>2</v>
      </c>
      <c r="BDI59">
        <v>1</v>
      </c>
      <c r="BDJ59">
        <v>2</v>
      </c>
      <c r="BDK59">
        <v>2</v>
      </c>
      <c r="BDL59">
        <v>1</v>
      </c>
      <c r="BDM59">
        <v>2</v>
      </c>
      <c r="BDN59">
        <v>2</v>
      </c>
      <c r="BDO59">
        <v>1</v>
      </c>
      <c r="BDP59">
        <v>2</v>
      </c>
      <c r="BDQ59">
        <v>2</v>
      </c>
      <c r="BDR59">
        <v>2</v>
      </c>
      <c r="BDS59">
        <v>2</v>
      </c>
      <c r="BDT59">
        <v>1</v>
      </c>
      <c r="BDU59">
        <v>2</v>
      </c>
      <c r="BDV59">
        <v>2</v>
      </c>
      <c r="BDW59">
        <v>2</v>
      </c>
      <c r="BDX59">
        <v>2</v>
      </c>
      <c r="BDY59">
        <v>1</v>
      </c>
      <c r="BDZ59">
        <v>2</v>
      </c>
      <c r="BEA59">
        <v>1</v>
      </c>
      <c r="BEB59">
        <v>2</v>
      </c>
      <c r="BEC59">
        <v>2</v>
      </c>
      <c r="BED59">
        <v>1</v>
      </c>
      <c r="BEE59">
        <v>2</v>
      </c>
      <c r="BEF59">
        <v>1</v>
      </c>
      <c r="BEG59">
        <v>2</v>
      </c>
      <c r="BEH59">
        <v>1</v>
      </c>
      <c r="BEI59">
        <v>1</v>
      </c>
      <c r="BEJ59">
        <v>2</v>
      </c>
      <c r="BEK59">
        <v>2</v>
      </c>
      <c r="BEL59">
        <v>2</v>
      </c>
      <c r="BEM59">
        <v>1</v>
      </c>
      <c r="BEN59">
        <v>2</v>
      </c>
      <c r="BEO59">
        <v>2</v>
      </c>
      <c r="BEP59">
        <v>1</v>
      </c>
      <c r="BEQ59">
        <v>2</v>
      </c>
      <c r="BER59">
        <v>2</v>
      </c>
      <c r="BES59">
        <v>2</v>
      </c>
      <c r="BET59">
        <v>2</v>
      </c>
      <c r="BEU59">
        <v>2</v>
      </c>
      <c r="BEV59">
        <v>1</v>
      </c>
      <c r="BEW59">
        <v>2</v>
      </c>
      <c r="BEX59">
        <v>2</v>
      </c>
      <c r="BEY59">
        <v>1</v>
      </c>
      <c r="BEZ59">
        <v>1</v>
      </c>
      <c r="BFA59">
        <v>1</v>
      </c>
      <c r="BFB59">
        <v>2</v>
      </c>
      <c r="BFC59">
        <v>1</v>
      </c>
      <c r="BFD59">
        <v>1</v>
      </c>
      <c r="BFE59">
        <v>2</v>
      </c>
      <c r="BFF59">
        <v>1</v>
      </c>
      <c r="BFG59">
        <v>1</v>
      </c>
      <c r="BFH59">
        <v>2</v>
      </c>
      <c r="BFI59">
        <v>2</v>
      </c>
      <c r="BFJ59">
        <v>2</v>
      </c>
      <c r="BFK59">
        <v>1</v>
      </c>
      <c r="BFL59">
        <v>2</v>
      </c>
      <c r="BFM59">
        <v>2</v>
      </c>
      <c r="BFN59">
        <v>2</v>
      </c>
      <c r="BFO59">
        <v>1</v>
      </c>
      <c r="BFP59">
        <v>1</v>
      </c>
      <c r="BFQ59">
        <v>1</v>
      </c>
      <c r="BFR59">
        <v>1</v>
      </c>
      <c r="BFS59">
        <v>2</v>
      </c>
      <c r="BFT59">
        <v>2</v>
      </c>
      <c r="BFU59">
        <v>1</v>
      </c>
      <c r="BFV59">
        <v>2</v>
      </c>
      <c r="BFW59">
        <v>1</v>
      </c>
      <c r="BFX59">
        <v>1</v>
      </c>
      <c r="BFY59">
        <v>2</v>
      </c>
      <c r="BFZ59">
        <v>2</v>
      </c>
      <c r="BGA59">
        <v>1</v>
      </c>
      <c r="BGB59">
        <v>1</v>
      </c>
      <c r="BGC59">
        <v>2</v>
      </c>
      <c r="BGD59">
        <v>1</v>
      </c>
      <c r="BGE59">
        <v>2</v>
      </c>
      <c r="BGF59">
        <v>2</v>
      </c>
      <c r="BGG59">
        <v>2</v>
      </c>
      <c r="BGH59">
        <v>2</v>
      </c>
      <c r="BGI59">
        <v>1</v>
      </c>
      <c r="BGJ59">
        <v>1</v>
      </c>
      <c r="BGK59">
        <v>2</v>
      </c>
      <c r="BGL59">
        <v>2</v>
      </c>
      <c r="BGM59">
        <v>1</v>
      </c>
      <c r="BGN59">
        <v>2</v>
      </c>
      <c r="BGO59">
        <v>2</v>
      </c>
      <c r="BGP59">
        <v>2</v>
      </c>
      <c r="BGQ59">
        <v>1</v>
      </c>
      <c r="BGR59">
        <v>2</v>
      </c>
      <c r="BGS59">
        <v>2</v>
      </c>
      <c r="BGT59">
        <v>2</v>
      </c>
      <c r="BGU59">
        <v>2</v>
      </c>
      <c r="BGV59">
        <v>1</v>
      </c>
      <c r="BGW59">
        <v>2</v>
      </c>
      <c r="BGX59">
        <v>1</v>
      </c>
      <c r="BGY59">
        <v>1</v>
      </c>
      <c r="BGZ59">
        <v>2</v>
      </c>
      <c r="BHA59">
        <v>1</v>
      </c>
      <c r="BHB59">
        <v>2</v>
      </c>
      <c r="BHC59">
        <v>1</v>
      </c>
      <c r="BHD59">
        <v>1</v>
      </c>
      <c r="BHE59">
        <v>1</v>
      </c>
      <c r="BHF59">
        <v>1</v>
      </c>
      <c r="BHG59">
        <v>1</v>
      </c>
      <c r="BHH59">
        <v>1</v>
      </c>
      <c r="BHI59">
        <v>1</v>
      </c>
      <c r="BHJ59">
        <v>1</v>
      </c>
      <c r="BHK59">
        <v>1</v>
      </c>
      <c r="BHL59">
        <v>1</v>
      </c>
      <c r="BHM59">
        <v>1</v>
      </c>
      <c r="BHN59">
        <v>2</v>
      </c>
      <c r="BHO59">
        <v>1</v>
      </c>
      <c r="BHP59">
        <v>1</v>
      </c>
      <c r="BHQ59">
        <v>1</v>
      </c>
      <c r="BHR59">
        <v>1</v>
      </c>
      <c r="BHS59">
        <v>1</v>
      </c>
      <c r="BHT59">
        <v>1</v>
      </c>
      <c r="BHU59">
        <v>1</v>
      </c>
      <c r="BHV59">
        <v>1</v>
      </c>
      <c r="BHW59">
        <v>1</v>
      </c>
      <c r="BHX59">
        <v>1</v>
      </c>
      <c r="BHY59">
        <v>1</v>
      </c>
      <c r="BHZ59">
        <v>1</v>
      </c>
      <c r="BIA59">
        <v>1</v>
      </c>
      <c r="BIB59">
        <v>2</v>
      </c>
      <c r="BIC59">
        <v>1</v>
      </c>
      <c r="BID59">
        <v>1</v>
      </c>
      <c r="BIE59">
        <v>1</v>
      </c>
      <c r="BIF59">
        <v>1</v>
      </c>
      <c r="BIG59">
        <v>1</v>
      </c>
      <c r="BIH59">
        <v>1</v>
      </c>
      <c r="BII59">
        <v>1</v>
      </c>
      <c r="BIJ59">
        <v>1</v>
      </c>
      <c r="BIK59">
        <v>1</v>
      </c>
      <c r="BIL59">
        <v>1</v>
      </c>
      <c r="BIM59">
        <v>1</v>
      </c>
      <c r="BIN59">
        <v>2</v>
      </c>
      <c r="BIO59">
        <v>2</v>
      </c>
      <c r="BIP59">
        <v>2</v>
      </c>
      <c r="BIQ59">
        <v>2</v>
      </c>
      <c r="BIR59">
        <v>1</v>
      </c>
      <c r="BIS59">
        <v>2</v>
      </c>
      <c r="BIT59">
        <v>1</v>
      </c>
      <c r="BIU59">
        <v>1</v>
      </c>
      <c r="BIV59">
        <v>1</v>
      </c>
      <c r="BIW59">
        <v>1</v>
      </c>
      <c r="BIX59">
        <v>1</v>
      </c>
      <c r="BIY59">
        <v>1</v>
      </c>
      <c r="BIZ59">
        <v>1</v>
      </c>
      <c r="BJA59">
        <v>1</v>
      </c>
      <c r="BJB59">
        <v>1</v>
      </c>
      <c r="BJC59">
        <v>1</v>
      </c>
      <c r="BJD59">
        <v>1</v>
      </c>
      <c r="BJE59">
        <v>1</v>
      </c>
      <c r="BJF59">
        <v>1</v>
      </c>
      <c r="BJG59">
        <v>1</v>
      </c>
      <c r="BJH59">
        <v>1</v>
      </c>
      <c r="BJI59">
        <v>1</v>
      </c>
      <c r="BJJ59">
        <v>1</v>
      </c>
      <c r="BJK59">
        <v>1</v>
      </c>
      <c r="BJL59">
        <v>1</v>
      </c>
      <c r="BJM59">
        <v>1</v>
      </c>
      <c r="BJN59">
        <v>1</v>
      </c>
      <c r="BJO59">
        <v>1</v>
      </c>
      <c r="BJP59">
        <v>1</v>
      </c>
      <c r="BJQ59">
        <v>1</v>
      </c>
      <c r="BJR59">
        <v>1</v>
      </c>
      <c r="BJS59">
        <v>1</v>
      </c>
      <c r="BJT59">
        <v>1</v>
      </c>
      <c r="BJU59">
        <v>1</v>
      </c>
      <c r="BJV59">
        <v>1</v>
      </c>
      <c r="BJW59">
        <v>1</v>
      </c>
      <c r="BJX59">
        <v>1</v>
      </c>
      <c r="BJY59">
        <v>1</v>
      </c>
      <c r="BJZ59">
        <v>1</v>
      </c>
      <c r="BKA59">
        <v>1</v>
      </c>
      <c r="BKB59">
        <v>1</v>
      </c>
      <c r="BKC59">
        <v>1</v>
      </c>
      <c r="BKD59">
        <v>2</v>
      </c>
      <c r="BKE59">
        <v>1</v>
      </c>
      <c r="BKF59">
        <v>1</v>
      </c>
      <c r="BKG59">
        <v>1</v>
      </c>
      <c r="BKH59">
        <v>1</v>
      </c>
      <c r="BKI59">
        <v>1</v>
      </c>
      <c r="BKJ59">
        <v>1</v>
      </c>
      <c r="BKK59">
        <v>1</v>
      </c>
      <c r="BKL59">
        <v>1</v>
      </c>
      <c r="BKM59">
        <v>1</v>
      </c>
      <c r="BKN59">
        <v>2</v>
      </c>
      <c r="BKO59">
        <v>2</v>
      </c>
      <c r="BKP59">
        <v>1</v>
      </c>
      <c r="BKQ59">
        <v>1</v>
      </c>
      <c r="BKR59">
        <v>1</v>
      </c>
      <c r="BKS59">
        <v>1</v>
      </c>
      <c r="BKT59">
        <v>1</v>
      </c>
      <c r="BKU59">
        <v>1</v>
      </c>
      <c r="BKV59">
        <v>1</v>
      </c>
      <c r="BKW59">
        <v>1</v>
      </c>
      <c r="BKX59">
        <v>1</v>
      </c>
      <c r="BKY59">
        <v>1</v>
      </c>
      <c r="BKZ59">
        <v>1</v>
      </c>
      <c r="BLA59">
        <v>1</v>
      </c>
      <c r="BLB59">
        <v>1</v>
      </c>
      <c r="BLC59">
        <v>1</v>
      </c>
      <c r="BLD59">
        <v>2</v>
      </c>
      <c r="BLE59">
        <v>1</v>
      </c>
      <c r="BLF59">
        <v>1</v>
      </c>
      <c r="BLG59">
        <v>1</v>
      </c>
      <c r="BLH59">
        <v>1</v>
      </c>
      <c r="BLI59">
        <v>1</v>
      </c>
      <c r="BLJ59">
        <v>1</v>
      </c>
      <c r="BLK59">
        <v>1</v>
      </c>
      <c r="BLL59">
        <v>2</v>
      </c>
      <c r="BLM59">
        <v>2</v>
      </c>
      <c r="BLN59">
        <v>1</v>
      </c>
      <c r="BLO59">
        <v>1</v>
      </c>
      <c r="BLP59">
        <v>1</v>
      </c>
      <c r="BLQ59">
        <v>1</v>
      </c>
      <c r="BLR59">
        <v>1</v>
      </c>
      <c r="BLS59">
        <v>1</v>
      </c>
      <c r="BLT59">
        <v>1</v>
      </c>
      <c r="BLU59">
        <v>1</v>
      </c>
      <c r="BLV59">
        <v>1</v>
      </c>
      <c r="BLW59">
        <v>1</v>
      </c>
      <c r="BLX59">
        <v>1</v>
      </c>
      <c r="BLY59">
        <v>1</v>
      </c>
      <c r="BLZ59">
        <v>1</v>
      </c>
      <c r="BMA59">
        <v>1</v>
      </c>
      <c r="BMB59">
        <v>2</v>
      </c>
      <c r="BMC59">
        <v>1</v>
      </c>
      <c r="BMD59">
        <v>1</v>
      </c>
      <c r="BME59">
        <v>1</v>
      </c>
      <c r="BMF59">
        <v>1</v>
      </c>
      <c r="BMG59">
        <v>1</v>
      </c>
      <c r="BMH59">
        <v>1</v>
      </c>
      <c r="BMI59">
        <v>1</v>
      </c>
      <c r="BMJ59">
        <v>1</v>
      </c>
      <c r="BMK59">
        <v>1</v>
      </c>
      <c r="BML59">
        <v>1</v>
      </c>
      <c r="BMM59">
        <v>1</v>
      </c>
      <c r="BMN59">
        <v>1</v>
      </c>
      <c r="BMO59">
        <v>1</v>
      </c>
      <c r="BMP59">
        <v>2</v>
      </c>
      <c r="BMQ59">
        <v>1</v>
      </c>
      <c r="BMR59">
        <v>1</v>
      </c>
      <c r="BMS59">
        <v>1</v>
      </c>
      <c r="BMT59">
        <v>1</v>
      </c>
      <c r="BMU59">
        <v>1</v>
      </c>
      <c r="BMV59">
        <v>1</v>
      </c>
      <c r="BMW59">
        <v>2</v>
      </c>
      <c r="BMX59">
        <v>1</v>
      </c>
      <c r="BMY59">
        <v>1</v>
      </c>
      <c r="BMZ59">
        <v>1</v>
      </c>
      <c r="BNA59">
        <v>1</v>
      </c>
      <c r="BNB59">
        <v>1</v>
      </c>
      <c r="BNC59">
        <v>2</v>
      </c>
      <c r="BND59">
        <v>1</v>
      </c>
      <c r="BNE59">
        <v>1</v>
      </c>
      <c r="BNF59">
        <v>1</v>
      </c>
      <c r="BNG59">
        <v>2</v>
      </c>
      <c r="BNH59">
        <v>1</v>
      </c>
      <c r="BNI59">
        <v>2</v>
      </c>
      <c r="BNJ59">
        <v>1</v>
      </c>
      <c r="BNK59">
        <v>1</v>
      </c>
      <c r="BNL59">
        <v>1</v>
      </c>
      <c r="BNM59">
        <v>1</v>
      </c>
      <c r="BNN59">
        <v>1</v>
      </c>
      <c r="BNO59">
        <v>1</v>
      </c>
      <c r="BNP59">
        <v>1</v>
      </c>
      <c r="BNQ59">
        <v>1</v>
      </c>
      <c r="BNR59">
        <v>1</v>
      </c>
      <c r="BNS59">
        <v>1</v>
      </c>
      <c r="BNT59">
        <v>2</v>
      </c>
      <c r="BNU59">
        <v>2</v>
      </c>
      <c r="BNV59">
        <v>2</v>
      </c>
      <c r="BNW59">
        <v>1</v>
      </c>
      <c r="BNX59">
        <v>1</v>
      </c>
      <c r="BNY59">
        <v>1</v>
      </c>
      <c r="BNZ59">
        <v>1</v>
      </c>
      <c r="BOA59">
        <v>1</v>
      </c>
      <c r="BOB59">
        <v>1</v>
      </c>
      <c r="BOC59">
        <v>1</v>
      </c>
      <c r="BOD59">
        <v>1</v>
      </c>
      <c r="BOE59">
        <v>1</v>
      </c>
      <c r="BOF59">
        <v>1</v>
      </c>
      <c r="BOG59">
        <v>1</v>
      </c>
      <c r="BOH59">
        <v>1</v>
      </c>
      <c r="BOI59">
        <v>1</v>
      </c>
      <c r="BOJ59">
        <v>1</v>
      </c>
      <c r="BOK59">
        <v>1</v>
      </c>
      <c r="BOL59">
        <v>1</v>
      </c>
      <c r="BOM59">
        <v>1</v>
      </c>
      <c r="BON59">
        <v>1</v>
      </c>
      <c r="BOO59">
        <v>1</v>
      </c>
      <c r="BOP59">
        <v>1</v>
      </c>
      <c r="BOQ59">
        <v>1</v>
      </c>
      <c r="BOR59">
        <v>1</v>
      </c>
      <c r="BOS59">
        <v>1</v>
      </c>
      <c r="BOT59">
        <v>1</v>
      </c>
      <c r="BOU59">
        <v>1</v>
      </c>
      <c r="BOV59">
        <v>1</v>
      </c>
      <c r="BOW59">
        <v>1</v>
      </c>
      <c r="BOX59">
        <v>1</v>
      </c>
      <c r="BOY59">
        <v>1</v>
      </c>
      <c r="BOZ59">
        <v>1</v>
      </c>
      <c r="BPA59">
        <v>1</v>
      </c>
      <c r="BPB59">
        <v>1</v>
      </c>
      <c r="BPC59">
        <v>1</v>
      </c>
      <c r="BPD59">
        <v>1</v>
      </c>
      <c r="BPE59">
        <v>1</v>
      </c>
      <c r="BPF59">
        <v>1</v>
      </c>
      <c r="BPG59">
        <v>1</v>
      </c>
      <c r="BPH59">
        <v>1</v>
      </c>
      <c r="BPI59">
        <v>1</v>
      </c>
      <c r="BPJ59">
        <v>1</v>
      </c>
      <c r="BPK59">
        <v>1</v>
      </c>
      <c r="BPL59">
        <v>1</v>
      </c>
      <c r="BPM59">
        <v>1</v>
      </c>
      <c r="BPN59">
        <v>1</v>
      </c>
      <c r="BPO59">
        <v>1</v>
      </c>
      <c r="BPP59">
        <v>1</v>
      </c>
      <c r="BPQ59">
        <v>1</v>
      </c>
      <c r="BPR59">
        <v>1</v>
      </c>
      <c r="BPS59">
        <v>1</v>
      </c>
      <c r="BPT59">
        <v>1</v>
      </c>
      <c r="BPU59">
        <v>1</v>
      </c>
      <c r="BPV59">
        <v>1</v>
      </c>
      <c r="BPW59">
        <v>1</v>
      </c>
      <c r="BPX59">
        <v>1</v>
      </c>
      <c r="BPY59">
        <v>1</v>
      </c>
      <c r="BPZ59">
        <v>1</v>
      </c>
      <c r="BQA59">
        <v>1</v>
      </c>
      <c r="BQB59">
        <v>1</v>
      </c>
      <c r="BQC59">
        <v>1</v>
      </c>
      <c r="BQD59">
        <v>1</v>
      </c>
      <c r="BQE59">
        <v>1</v>
      </c>
      <c r="BQF59">
        <v>1</v>
      </c>
      <c r="BQG59">
        <v>1</v>
      </c>
      <c r="BQH59">
        <v>1</v>
      </c>
      <c r="BQI59">
        <v>1</v>
      </c>
      <c r="BQJ59">
        <v>1</v>
      </c>
      <c r="BQK59">
        <v>1</v>
      </c>
      <c r="BQL59">
        <v>1</v>
      </c>
      <c r="BQM59">
        <v>1</v>
      </c>
      <c r="BQN59">
        <v>1</v>
      </c>
      <c r="BQO59">
        <v>2</v>
      </c>
      <c r="BQP59">
        <v>1</v>
      </c>
      <c r="BQQ59">
        <v>1</v>
      </c>
      <c r="BQR59">
        <v>1</v>
      </c>
      <c r="BQS59">
        <v>1</v>
      </c>
      <c r="BQT59">
        <v>1</v>
      </c>
      <c r="BQU59">
        <v>1</v>
      </c>
      <c r="BQV59">
        <v>1</v>
      </c>
      <c r="BQW59">
        <v>1</v>
      </c>
      <c r="BQX59">
        <v>1</v>
      </c>
      <c r="BQY59">
        <v>1</v>
      </c>
      <c r="BQZ59">
        <v>1</v>
      </c>
      <c r="BRA59">
        <v>1</v>
      </c>
      <c r="BRB59">
        <v>1</v>
      </c>
      <c r="BRC59">
        <v>1</v>
      </c>
      <c r="BRD59">
        <v>1</v>
      </c>
      <c r="BRE59">
        <v>2</v>
      </c>
      <c r="BRF59">
        <v>1</v>
      </c>
      <c r="BRG59">
        <v>1</v>
      </c>
      <c r="BRH59">
        <v>1</v>
      </c>
      <c r="BRI59">
        <v>1</v>
      </c>
      <c r="BRJ59">
        <v>1</v>
      </c>
      <c r="BRK59">
        <v>1</v>
      </c>
      <c r="BRL59">
        <v>1</v>
      </c>
      <c r="BRM59">
        <v>1</v>
      </c>
      <c r="BRN59">
        <v>1</v>
      </c>
      <c r="BRO59">
        <v>1</v>
      </c>
      <c r="BRP59">
        <v>1</v>
      </c>
      <c r="BRQ59">
        <v>2</v>
      </c>
      <c r="BRR59">
        <v>1</v>
      </c>
      <c r="BRS59">
        <v>1</v>
      </c>
      <c r="BRT59">
        <v>1</v>
      </c>
      <c r="BRU59">
        <v>1</v>
      </c>
      <c r="BRV59">
        <v>1</v>
      </c>
      <c r="BRW59">
        <v>1</v>
      </c>
      <c r="BRX59">
        <v>1</v>
      </c>
      <c r="BRY59">
        <v>1</v>
      </c>
      <c r="BRZ59">
        <v>1</v>
      </c>
      <c r="BSA59">
        <v>1</v>
      </c>
      <c r="BSB59">
        <v>1</v>
      </c>
      <c r="BSC59">
        <v>1</v>
      </c>
      <c r="BSD59">
        <v>1</v>
      </c>
      <c r="BSE59">
        <v>1</v>
      </c>
      <c r="BSF59">
        <v>1</v>
      </c>
      <c r="BSG59">
        <v>1</v>
      </c>
      <c r="BSH59">
        <v>1</v>
      </c>
      <c r="BSI59">
        <v>1</v>
      </c>
      <c r="BSJ59">
        <v>1</v>
      </c>
      <c r="BSK59">
        <v>1</v>
      </c>
      <c r="BSL59">
        <v>1</v>
      </c>
      <c r="BSM59">
        <v>1</v>
      </c>
      <c r="BSN59">
        <v>1</v>
      </c>
      <c r="BSO59">
        <v>1</v>
      </c>
      <c r="BSP59">
        <v>1</v>
      </c>
      <c r="BSQ59">
        <v>1</v>
      </c>
      <c r="BSR59">
        <v>1</v>
      </c>
      <c r="BSS59">
        <v>1</v>
      </c>
      <c r="BST59">
        <v>1</v>
      </c>
      <c r="BSU59">
        <v>1</v>
      </c>
      <c r="BSV59">
        <v>1</v>
      </c>
      <c r="BSW59">
        <v>1</v>
      </c>
      <c r="BSX59">
        <v>1</v>
      </c>
      <c r="BSY59">
        <v>1</v>
      </c>
      <c r="BSZ59">
        <v>1</v>
      </c>
      <c r="BTA59">
        <v>1</v>
      </c>
      <c r="BTB59">
        <v>1</v>
      </c>
      <c r="BTC59">
        <v>1</v>
      </c>
      <c r="BTD59">
        <v>1</v>
      </c>
      <c r="BTE59">
        <v>1</v>
      </c>
      <c r="BTF59">
        <v>1</v>
      </c>
      <c r="BTG59">
        <v>1</v>
      </c>
      <c r="BTH59">
        <v>1</v>
      </c>
      <c r="BTI59">
        <v>1</v>
      </c>
      <c r="BTJ59">
        <v>1</v>
      </c>
      <c r="BTK59">
        <v>1</v>
      </c>
      <c r="BTL59">
        <v>1</v>
      </c>
      <c r="BTM59">
        <v>1</v>
      </c>
      <c r="BTN59">
        <v>1</v>
      </c>
      <c r="BTO59">
        <v>1</v>
      </c>
      <c r="BTP59">
        <v>1</v>
      </c>
      <c r="BTQ59">
        <v>1</v>
      </c>
      <c r="BTR59">
        <v>1</v>
      </c>
      <c r="BTS59">
        <v>1</v>
      </c>
      <c r="BTT59">
        <v>1</v>
      </c>
      <c r="BTU59">
        <v>1</v>
      </c>
      <c r="BTV59">
        <v>1</v>
      </c>
      <c r="BTW59">
        <v>1</v>
      </c>
      <c r="BTX59">
        <v>1</v>
      </c>
      <c r="BTY59">
        <v>1</v>
      </c>
      <c r="BTZ59">
        <v>1</v>
      </c>
      <c r="BUA59">
        <v>1</v>
      </c>
      <c r="BUB59">
        <v>1</v>
      </c>
      <c r="BUC59">
        <v>1</v>
      </c>
      <c r="BUD59">
        <v>1</v>
      </c>
      <c r="BUE59">
        <v>1</v>
      </c>
      <c r="BUF59">
        <v>1</v>
      </c>
      <c r="BUG59">
        <v>1</v>
      </c>
      <c r="BUH59">
        <v>1</v>
      </c>
      <c r="BUI59">
        <v>1</v>
      </c>
      <c r="BUJ59">
        <v>1</v>
      </c>
      <c r="BUK59">
        <v>1</v>
      </c>
      <c r="BUL59">
        <v>1</v>
      </c>
      <c r="BUM59">
        <v>1</v>
      </c>
      <c r="BUN59">
        <v>1</v>
      </c>
      <c r="BUO59">
        <v>1</v>
      </c>
      <c r="BUP59">
        <v>1</v>
      </c>
      <c r="BUQ59">
        <v>1</v>
      </c>
      <c r="BUR59">
        <v>1</v>
      </c>
      <c r="BUS59">
        <v>1</v>
      </c>
      <c r="BUT59">
        <v>1</v>
      </c>
      <c r="BUU59">
        <v>1</v>
      </c>
      <c r="BUV59">
        <v>1</v>
      </c>
      <c r="BUW59">
        <v>1</v>
      </c>
      <c r="BUX59">
        <v>1</v>
      </c>
      <c r="BUY59">
        <v>1</v>
      </c>
      <c r="BUZ59">
        <v>1</v>
      </c>
      <c r="BVA59">
        <v>1</v>
      </c>
      <c r="BVB59">
        <v>1</v>
      </c>
      <c r="BVC59">
        <v>1</v>
      </c>
      <c r="BVD59">
        <v>1</v>
      </c>
      <c r="BVE59">
        <v>1</v>
      </c>
      <c r="BVF59">
        <v>1</v>
      </c>
      <c r="BVG59">
        <v>1</v>
      </c>
      <c r="BVH59">
        <v>1</v>
      </c>
      <c r="BVI59">
        <v>1</v>
      </c>
      <c r="BVJ59">
        <v>1</v>
      </c>
      <c r="BVK59">
        <v>1</v>
      </c>
      <c r="BVL59">
        <v>1</v>
      </c>
      <c r="BVM59">
        <v>1</v>
      </c>
      <c r="BVN59">
        <v>1</v>
      </c>
      <c r="BVO59">
        <v>1</v>
      </c>
      <c r="BVP59">
        <v>1</v>
      </c>
      <c r="BVQ59">
        <v>1</v>
      </c>
      <c r="BVR59">
        <v>1</v>
      </c>
      <c r="BVS59">
        <v>1</v>
      </c>
      <c r="BVT59">
        <v>1</v>
      </c>
      <c r="BVU59">
        <v>1</v>
      </c>
      <c r="BVV59">
        <v>1</v>
      </c>
      <c r="BVW59">
        <v>1</v>
      </c>
      <c r="BVX59">
        <v>1</v>
      </c>
      <c r="BVY59">
        <v>1</v>
      </c>
      <c r="BVZ59">
        <v>1</v>
      </c>
      <c r="BWA59">
        <v>1</v>
      </c>
      <c r="BWB59">
        <v>1</v>
      </c>
      <c r="BWC59">
        <v>1</v>
      </c>
      <c r="BWD59">
        <v>1</v>
      </c>
      <c r="BWE59">
        <v>1</v>
      </c>
      <c r="BWF59">
        <v>1</v>
      </c>
      <c r="BWG59">
        <v>1</v>
      </c>
      <c r="BWH59">
        <v>1</v>
      </c>
      <c r="BWI59">
        <v>1</v>
      </c>
      <c r="BWJ59">
        <v>1</v>
      </c>
      <c r="BWK59">
        <v>1</v>
      </c>
      <c r="BWL59">
        <v>1</v>
      </c>
      <c r="BWM59">
        <v>1</v>
      </c>
      <c r="BWN59">
        <v>1</v>
      </c>
      <c r="BWO59">
        <v>1</v>
      </c>
      <c r="BWP59">
        <v>1</v>
      </c>
      <c r="BWQ59">
        <v>1</v>
      </c>
      <c r="BWR59">
        <v>1</v>
      </c>
      <c r="BWS59">
        <v>1</v>
      </c>
      <c r="BWT59">
        <v>1</v>
      </c>
      <c r="BWU59">
        <v>1</v>
      </c>
      <c r="BWV59">
        <v>1</v>
      </c>
      <c r="BWW59">
        <v>1</v>
      </c>
      <c r="BWX59">
        <v>1</v>
      </c>
      <c r="BWY59">
        <v>1</v>
      </c>
      <c r="BWZ59">
        <v>1</v>
      </c>
      <c r="BXA59">
        <v>1</v>
      </c>
      <c r="BXB59">
        <v>1</v>
      </c>
      <c r="BXC59">
        <v>1</v>
      </c>
      <c r="BXD59">
        <v>1</v>
      </c>
      <c r="BXE59">
        <v>1</v>
      </c>
      <c r="BXF59">
        <v>1</v>
      </c>
      <c r="BXG59">
        <v>1</v>
      </c>
      <c r="BXH59">
        <v>1</v>
      </c>
      <c r="BXI59">
        <v>1</v>
      </c>
      <c r="BXJ59">
        <v>1</v>
      </c>
      <c r="BXK59">
        <v>1</v>
      </c>
      <c r="BXL59">
        <v>1</v>
      </c>
      <c r="BXM59">
        <v>1</v>
      </c>
      <c r="BXN59">
        <v>1</v>
      </c>
      <c r="BXO59">
        <v>1</v>
      </c>
      <c r="BXP59">
        <v>1</v>
      </c>
      <c r="BXQ59">
        <v>1</v>
      </c>
      <c r="BXR59">
        <v>1</v>
      </c>
      <c r="BXS59">
        <v>1</v>
      </c>
      <c r="BXT59">
        <v>1</v>
      </c>
      <c r="BXU59">
        <v>1</v>
      </c>
      <c r="BXV59">
        <v>1</v>
      </c>
      <c r="BXW59">
        <v>1</v>
      </c>
      <c r="BXX59">
        <v>1</v>
      </c>
      <c r="BXY59">
        <v>1</v>
      </c>
      <c r="BXZ59">
        <v>1</v>
      </c>
      <c r="BYA59">
        <v>1</v>
      </c>
      <c r="BYB59">
        <v>1</v>
      </c>
      <c r="BYC59">
        <v>1</v>
      </c>
      <c r="BYD59">
        <v>1</v>
      </c>
      <c r="BYE59">
        <v>1</v>
      </c>
      <c r="BYF59">
        <v>1</v>
      </c>
      <c r="BYG59">
        <v>1</v>
      </c>
      <c r="BYH59">
        <v>1</v>
      </c>
      <c r="BYI59">
        <v>1</v>
      </c>
      <c r="BYJ59">
        <v>1</v>
      </c>
      <c r="BYK59">
        <v>1</v>
      </c>
      <c r="BYL59">
        <v>1</v>
      </c>
      <c r="BYM59">
        <v>1</v>
      </c>
      <c r="BYN59">
        <v>1</v>
      </c>
      <c r="BYO59">
        <v>1</v>
      </c>
      <c r="BYP59">
        <v>1</v>
      </c>
      <c r="BYQ59">
        <v>1</v>
      </c>
      <c r="BYR59">
        <v>1</v>
      </c>
      <c r="BYS59">
        <v>1</v>
      </c>
      <c r="BYT59">
        <v>1</v>
      </c>
      <c r="BYU59">
        <v>1</v>
      </c>
      <c r="BYV59">
        <v>1</v>
      </c>
      <c r="BYW59">
        <v>1</v>
      </c>
      <c r="BYX59">
        <v>1</v>
      </c>
      <c r="BYY59">
        <v>1</v>
      </c>
      <c r="BYZ59">
        <v>1</v>
      </c>
      <c r="BZA59">
        <v>1</v>
      </c>
      <c r="BZB59">
        <v>1</v>
      </c>
      <c r="BZC59">
        <v>1</v>
      </c>
      <c r="BZD59">
        <v>1</v>
      </c>
      <c r="BZE59">
        <v>1</v>
      </c>
      <c r="BZF59">
        <v>1</v>
      </c>
      <c r="BZG59">
        <v>1</v>
      </c>
      <c r="BZH59">
        <v>1</v>
      </c>
      <c r="BZI59">
        <v>1</v>
      </c>
      <c r="BZJ59">
        <v>1</v>
      </c>
      <c r="BZK59">
        <v>1</v>
      </c>
      <c r="BZL59">
        <v>1</v>
      </c>
      <c r="BZM59">
        <v>1</v>
      </c>
      <c r="BZN59">
        <v>1</v>
      </c>
      <c r="BZO59">
        <v>1</v>
      </c>
      <c r="BZP59">
        <v>1</v>
      </c>
      <c r="BZQ59">
        <v>1</v>
      </c>
      <c r="BZR59">
        <v>1</v>
      </c>
      <c r="BZS59">
        <v>1</v>
      </c>
      <c r="BZT59">
        <v>1</v>
      </c>
      <c r="BZU59">
        <v>1</v>
      </c>
      <c r="BZV59">
        <v>1</v>
      </c>
      <c r="BZW59">
        <v>1</v>
      </c>
      <c r="BZX59">
        <v>1</v>
      </c>
      <c r="BZY59">
        <v>1</v>
      </c>
      <c r="BZZ59">
        <v>1</v>
      </c>
      <c r="CAA59">
        <v>1</v>
      </c>
      <c r="CAB59">
        <v>1</v>
      </c>
      <c r="CAC59">
        <v>1</v>
      </c>
      <c r="CAD59">
        <v>1</v>
      </c>
      <c r="CAE59">
        <v>1</v>
      </c>
      <c r="CAF59">
        <v>1</v>
      </c>
      <c r="CAG59">
        <v>1</v>
      </c>
      <c r="CAH59">
        <v>1</v>
      </c>
      <c r="CAI59">
        <v>1</v>
      </c>
      <c r="CAJ59">
        <v>1</v>
      </c>
      <c r="CAK59">
        <v>1</v>
      </c>
      <c r="CAL59">
        <v>1</v>
      </c>
      <c r="CAM59">
        <v>1</v>
      </c>
      <c r="CAN59">
        <v>1</v>
      </c>
      <c r="CAO59">
        <v>1</v>
      </c>
      <c r="CAP59">
        <v>1</v>
      </c>
      <c r="CAQ59">
        <v>1</v>
      </c>
      <c r="CAR59">
        <v>1</v>
      </c>
      <c r="CAS59">
        <v>1</v>
      </c>
      <c r="CAT59">
        <v>1</v>
      </c>
      <c r="CAU59">
        <v>1</v>
      </c>
      <c r="CAV59">
        <v>1</v>
      </c>
      <c r="CAW59">
        <v>1</v>
      </c>
      <c r="CAX59">
        <v>1</v>
      </c>
      <c r="CAY59">
        <v>1</v>
      </c>
      <c r="CAZ59">
        <v>1</v>
      </c>
      <c r="CBA59">
        <v>1</v>
      </c>
      <c r="CBB59">
        <v>1</v>
      </c>
      <c r="CBC59">
        <v>1</v>
      </c>
      <c r="CBD59">
        <v>1</v>
      </c>
      <c r="CBE59">
        <v>1</v>
      </c>
      <c r="CBF59">
        <v>1</v>
      </c>
      <c r="CBG59">
        <v>1</v>
      </c>
      <c r="CBH59">
        <v>1</v>
      </c>
      <c r="CBI59">
        <v>1</v>
      </c>
      <c r="CBJ59">
        <v>1</v>
      </c>
      <c r="CBK59">
        <v>1</v>
      </c>
      <c r="CBL59">
        <v>1</v>
      </c>
      <c r="CBM59">
        <v>1</v>
      </c>
      <c r="CBN59">
        <v>1</v>
      </c>
      <c r="CBO59">
        <v>1</v>
      </c>
      <c r="CBP59">
        <v>1</v>
      </c>
      <c r="CBQ59">
        <v>1</v>
      </c>
      <c r="CBR59">
        <v>1</v>
      </c>
      <c r="CBS59">
        <v>1</v>
      </c>
      <c r="CBT59">
        <v>1</v>
      </c>
      <c r="CBU59">
        <v>1</v>
      </c>
      <c r="CBV59">
        <v>1</v>
      </c>
      <c r="CBW59">
        <v>1</v>
      </c>
      <c r="CBX59">
        <v>1</v>
      </c>
      <c r="CBY59">
        <v>1</v>
      </c>
      <c r="CBZ59">
        <v>1</v>
      </c>
      <c r="CCA59">
        <v>1</v>
      </c>
      <c r="CCB59">
        <v>1</v>
      </c>
      <c r="CCC59">
        <v>1</v>
      </c>
      <c r="CCD59">
        <v>1</v>
      </c>
      <c r="CCE59">
        <v>1</v>
      </c>
      <c r="CCF59">
        <v>1</v>
      </c>
      <c r="CCG59">
        <v>1</v>
      </c>
      <c r="CCH59">
        <v>1</v>
      </c>
      <c r="CCI59">
        <v>1</v>
      </c>
      <c r="CCJ59">
        <v>1</v>
      </c>
      <c r="CCK59">
        <v>1</v>
      </c>
      <c r="CCL59">
        <v>1</v>
      </c>
      <c r="CCM59">
        <v>1</v>
      </c>
      <c r="CCN59">
        <v>1</v>
      </c>
      <c r="CCO59">
        <v>1</v>
      </c>
      <c r="CCP59">
        <v>1</v>
      </c>
      <c r="CCQ59">
        <v>1</v>
      </c>
      <c r="CCR59">
        <v>1</v>
      </c>
      <c r="CCS59">
        <v>1</v>
      </c>
      <c r="CCT59">
        <v>1</v>
      </c>
      <c r="CCU59">
        <v>1</v>
      </c>
      <c r="CCV59">
        <v>1</v>
      </c>
      <c r="CCW59">
        <v>1</v>
      </c>
      <c r="CCX59">
        <v>1</v>
      </c>
      <c r="CCY59">
        <v>1</v>
      </c>
      <c r="CCZ59">
        <v>1</v>
      </c>
      <c r="CDA59">
        <v>1</v>
      </c>
      <c r="CDB59">
        <v>1</v>
      </c>
      <c r="CDC59">
        <v>1</v>
      </c>
      <c r="CDD59">
        <v>1</v>
      </c>
      <c r="CDE59">
        <v>1</v>
      </c>
      <c r="CDF59">
        <v>1</v>
      </c>
      <c r="CDG59">
        <v>1</v>
      </c>
      <c r="CDH59">
        <v>1</v>
      </c>
      <c r="CDI59">
        <v>1</v>
      </c>
      <c r="CDJ59">
        <v>1</v>
      </c>
      <c r="CDK59">
        <v>1</v>
      </c>
      <c r="CDL59">
        <v>1</v>
      </c>
      <c r="CDM59">
        <v>1</v>
      </c>
      <c r="CDN59">
        <v>1</v>
      </c>
      <c r="CDO59">
        <v>1</v>
      </c>
      <c r="CDP59">
        <v>1</v>
      </c>
      <c r="CDQ59">
        <v>1</v>
      </c>
      <c r="CDR59">
        <v>1</v>
      </c>
      <c r="CDS59">
        <v>1</v>
      </c>
      <c r="CDT59">
        <v>1</v>
      </c>
      <c r="CDU59">
        <v>1</v>
      </c>
      <c r="CDV59">
        <v>1</v>
      </c>
      <c r="CDW59">
        <v>1</v>
      </c>
      <c r="CDX59">
        <v>1</v>
      </c>
      <c r="CDY59">
        <v>1</v>
      </c>
      <c r="CDZ59">
        <v>1</v>
      </c>
      <c r="CEA59">
        <v>1</v>
      </c>
      <c r="CEB59">
        <v>1</v>
      </c>
      <c r="CEC59">
        <v>1</v>
      </c>
      <c r="CED59">
        <v>1</v>
      </c>
      <c r="CEE59">
        <v>1</v>
      </c>
      <c r="CEF59">
        <v>1</v>
      </c>
      <c r="CEG59">
        <v>1</v>
      </c>
      <c r="CEH59">
        <v>1</v>
      </c>
      <c r="CEI59">
        <v>1</v>
      </c>
      <c r="CEJ59">
        <v>1</v>
      </c>
      <c r="CEK59">
        <v>1</v>
      </c>
      <c r="CEL59">
        <v>1</v>
      </c>
      <c r="CEM59">
        <v>1</v>
      </c>
      <c r="CEN59">
        <v>1</v>
      </c>
      <c r="CEO59">
        <v>1</v>
      </c>
      <c r="CEP59">
        <v>1</v>
      </c>
      <c r="CEQ59">
        <v>1</v>
      </c>
      <c r="CER59">
        <v>1</v>
      </c>
      <c r="CES59">
        <v>1</v>
      </c>
      <c r="CET59">
        <v>1</v>
      </c>
      <c r="CEU59">
        <v>1</v>
      </c>
      <c r="CEV59">
        <v>1</v>
      </c>
      <c r="CEW59">
        <v>1</v>
      </c>
      <c r="CEX59">
        <v>1</v>
      </c>
      <c r="CEY59">
        <v>1</v>
      </c>
      <c r="CEZ59">
        <v>1</v>
      </c>
      <c r="CFA59">
        <v>1</v>
      </c>
      <c r="CFB59">
        <v>1</v>
      </c>
      <c r="CFC59">
        <v>1</v>
      </c>
      <c r="CFD59">
        <v>1</v>
      </c>
      <c r="CFE59">
        <v>1</v>
      </c>
      <c r="CFF59">
        <v>1</v>
      </c>
      <c r="CFG59">
        <v>1</v>
      </c>
      <c r="CFH59">
        <v>1</v>
      </c>
      <c r="CFI59">
        <v>1</v>
      </c>
      <c r="CFJ59">
        <v>1</v>
      </c>
      <c r="CFK59">
        <v>1</v>
      </c>
      <c r="CFL59">
        <v>1</v>
      </c>
      <c r="CFM59">
        <v>1</v>
      </c>
      <c r="CFN59">
        <v>1</v>
      </c>
      <c r="CFO59">
        <v>1</v>
      </c>
      <c r="CFP59">
        <v>1</v>
      </c>
      <c r="CFQ59">
        <v>1</v>
      </c>
      <c r="CFR59">
        <v>1</v>
      </c>
      <c r="CFS59">
        <v>1</v>
      </c>
      <c r="CFT59">
        <v>1</v>
      </c>
      <c r="CFU59">
        <v>1</v>
      </c>
      <c r="CFV59">
        <v>1</v>
      </c>
      <c r="CFW59">
        <v>1</v>
      </c>
      <c r="CFX59">
        <v>1</v>
      </c>
      <c r="CFY59">
        <v>1</v>
      </c>
      <c r="CFZ59">
        <v>1</v>
      </c>
      <c r="CGA59">
        <v>1</v>
      </c>
      <c r="CGB59">
        <v>1</v>
      </c>
      <c r="CGC59">
        <v>1</v>
      </c>
      <c r="CGD59">
        <v>1</v>
      </c>
      <c r="CGE59">
        <v>1</v>
      </c>
      <c r="CGF59">
        <v>1</v>
      </c>
      <c r="CGG59">
        <v>1</v>
      </c>
      <c r="CGH59">
        <v>1</v>
      </c>
      <c r="CGI59">
        <v>1</v>
      </c>
      <c r="CGJ59">
        <v>1</v>
      </c>
      <c r="CGK59">
        <v>1</v>
      </c>
      <c r="CGL59">
        <v>1</v>
      </c>
      <c r="CGM59">
        <v>1</v>
      </c>
      <c r="CGN59">
        <v>1</v>
      </c>
      <c r="CGO59">
        <v>1</v>
      </c>
      <c r="CGP59">
        <v>1</v>
      </c>
      <c r="CGQ59">
        <v>1</v>
      </c>
      <c r="CGR59">
        <v>1</v>
      </c>
      <c r="CGS59">
        <v>1</v>
      </c>
      <c r="CGT59">
        <v>1</v>
      </c>
      <c r="CGU59">
        <v>1</v>
      </c>
      <c r="CGV59">
        <v>1</v>
      </c>
      <c r="CGW59">
        <v>1</v>
      </c>
      <c r="CGX59">
        <v>1</v>
      </c>
      <c r="CGY59">
        <v>1</v>
      </c>
      <c r="CGZ59">
        <v>1</v>
      </c>
      <c r="CHA59">
        <v>1</v>
      </c>
      <c r="CHB59">
        <v>1</v>
      </c>
      <c r="CHC59">
        <v>1</v>
      </c>
      <c r="CHD59">
        <v>1</v>
      </c>
      <c r="CHE59">
        <v>1</v>
      </c>
      <c r="CHF59">
        <v>1</v>
      </c>
      <c r="CHG59">
        <v>1</v>
      </c>
      <c r="CHH59">
        <v>1</v>
      </c>
      <c r="CHI59">
        <v>1</v>
      </c>
      <c r="CHJ59">
        <v>1</v>
      </c>
      <c r="CHK59">
        <v>1</v>
      </c>
      <c r="CHL59">
        <v>1</v>
      </c>
      <c r="CHM59">
        <v>1</v>
      </c>
      <c r="CHN59">
        <v>1</v>
      </c>
      <c r="CHO59">
        <v>1</v>
      </c>
      <c r="CHP59">
        <v>1</v>
      </c>
      <c r="CHQ59">
        <v>1</v>
      </c>
      <c r="CHR59">
        <v>1</v>
      </c>
      <c r="CHS59">
        <v>1</v>
      </c>
      <c r="CHT59">
        <v>1</v>
      </c>
      <c r="CHU59">
        <v>1</v>
      </c>
      <c r="CHV59">
        <v>1</v>
      </c>
      <c r="CHW59">
        <v>1</v>
      </c>
      <c r="CHX59">
        <v>1</v>
      </c>
      <c r="CHY59">
        <v>1</v>
      </c>
      <c r="CHZ59">
        <v>1</v>
      </c>
      <c r="CIA59">
        <v>1</v>
      </c>
      <c r="CIB59">
        <v>1</v>
      </c>
      <c r="CIC59">
        <v>1</v>
      </c>
      <c r="CID59">
        <v>1</v>
      </c>
      <c r="CIE59">
        <v>1</v>
      </c>
      <c r="CIF59">
        <v>1</v>
      </c>
      <c r="CIG59">
        <v>1</v>
      </c>
      <c r="CIH59">
        <v>1</v>
      </c>
      <c r="CII59">
        <v>1</v>
      </c>
      <c r="CIJ59">
        <v>1</v>
      </c>
      <c r="CIK59">
        <v>1</v>
      </c>
      <c r="CIL59">
        <v>1</v>
      </c>
      <c r="CIM59">
        <v>1</v>
      </c>
      <c r="CIN59">
        <v>1</v>
      </c>
      <c r="CIO59">
        <v>1</v>
      </c>
      <c r="CIP59">
        <v>1</v>
      </c>
      <c r="CIQ59">
        <v>1</v>
      </c>
      <c r="CIR59">
        <v>1</v>
      </c>
      <c r="CIS59">
        <v>1</v>
      </c>
      <c r="CIT59">
        <v>1</v>
      </c>
      <c r="CIU59">
        <v>1</v>
      </c>
      <c r="CIV59">
        <v>1</v>
      </c>
      <c r="CIW59">
        <v>1</v>
      </c>
      <c r="CIX59">
        <v>1</v>
      </c>
      <c r="CIY59">
        <v>1</v>
      </c>
      <c r="CIZ59">
        <v>1</v>
      </c>
      <c r="CJA59">
        <v>1</v>
      </c>
      <c r="CJB59">
        <v>1</v>
      </c>
      <c r="CJC59">
        <v>1</v>
      </c>
      <c r="CJD59">
        <v>1</v>
      </c>
      <c r="CJE59">
        <v>1</v>
      </c>
      <c r="CJF59">
        <v>1</v>
      </c>
      <c r="CJG59">
        <v>1</v>
      </c>
      <c r="CJH59">
        <v>1</v>
      </c>
      <c r="CJI59">
        <v>1</v>
      </c>
      <c r="CJJ59">
        <v>1</v>
      </c>
      <c r="CJK59">
        <v>1</v>
      </c>
      <c r="CJL59">
        <v>1</v>
      </c>
      <c r="CJM59">
        <v>1</v>
      </c>
      <c r="CJN59">
        <v>1</v>
      </c>
      <c r="CJO59">
        <v>1</v>
      </c>
      <c r="CJP59">
        <v>1</v>
      </c>
      <c r="CJQ59">
        <v>1</v>
      </c>
      <c r="CJR59">
        <v>1</v>
      </c>
      <c r="CJS59">
        <v>1</v>
      </c>
      <c r="CJT59">
        <v>1</v>
      </c>
      <c r="CJU59">
        <v>1</v>
      </c>
      <c r="CJV59">
        <v>1</v>
      </c>
      <c r="CJW59">
        <v>1</v>
      </c>
      <c r="CJX59">
        <v>1</v>
      </c>
      <c r="CJY59">
        <v>1</v>
      </c>
      <c r="CJZ59">
        <v>1</v>
      </c>
      <c r="CKA59">
        <v>1</v>
      </c>
      <c r="CKB59">
        <v>1</v>
      </c>
      <c r="CKC59">
        <v>1</v>
      </c>
      <c r="CKD59">
        <v>1</v>
      </c>
      <c r="CKE59">
        <v>1</v>
      </c>
      <c r="CKF59">
        <v>1</v>
      </c>
      <c r="CKG59">
        <v>1</v>
      </c>
      <c r="CKH59">
        <v>1</v>
      </c>
      <c r="CKI59">
        <v>1</v>
      </c>
      <c r="CKJ59">
        <v>1</v>
      </c>
      <c r="CKK59">
        <v>1</v>
      </c>
      <c r="CKL59">
        <v>1</v>
      </c>
      <c r="CKM59">
        <v>1</v>
      </c>
      <c r="CKN59">
        <v>1</v>
      </c>
      <c r="CKO59">
        <v>1</v>
      </c>
      <c r="CKP59">
        <v>1</v>
      </c>
      <c r="CKQ59">
        <v>1</v>
      </c>
      <c r="CKR59">
        <v>1</v>
      </c>
      <c r="CKS59">
        <v>1</v>
      </c>
      <c r="CKT59">
        <v>1</v>
      </c>
      <c r="CKU59">
        <v>1</v>
      </c>
      <c r="CKV59">
        <v>1</v>
      </c>
      <c r="CKW59">
        <v>1</v>
      </c>
      <c r="CKX59">
        <v>1</v>
      </c>
      <c r="CKY59">
        <v>1</v>
      </c>
      <c r="CKZ59">
        <v>1</v>
      </c>
      <c r="CLA59">
        <v>1</v>
      </c>
      <c r="CLB59">
        <v>1</v>
      </c>
      <c r="CLC59">
        <v>1</v>
      </c>
      <c r="CLD59">
        <v>1</v>
      </c>
      <c r="CLE59">
        <v>1</v>
      </c>
      <c r="CLF59">
        <v>1</v>
      </c>
      <c r="CLG59">
        <v>1</v>
      </c>
      <c r="CLH59">
        <v>1</v>
      </c>
      <c r="CLI59">
        <v>1</v>
      </c>
      <c r="CLJ59">
        <v>1</v>
      </c>
      <c r="CLK59">
        <v>1</v>
      </c>
      <c r="CLL59">
        <v>1</v>
      </c>
      <c r="CLM59">
        <v>1</v>
      </c>
      <c r="CLN59">
        <v>1</v>
      </c>
      <c r="CLO59">
        <v>1</v>
      </c>
      <c r="CLP59">
        <v>1</v>
      </c>
      <c r="CLQ59">
        <v>1</v>
      </c>
      <c r="CLR59">
        <v>1</v>
      </c>
      <c r="CLS59">
        <v>1</v>
      </c>
      <c r="CLT59">
        <v>1</v>
      </c>
      <c r="CLU59">
        <v>1</v>
      </c>
      <c r="CLV59">
        <v>1</v>
      </c>
      <c r="CLW59">
        <v>1</v>
      </c>
      <c r="CLX59">
        <v>1</v>
      </c>
      <c r="CLY59">
        <v>1</v>
      </c>
      <c r="CLZ59">
        <v>1</v>
      </c>
      <c r="CMA59">
        <v>1</v>
      </c>
      <c r="CMB59">
        <v>1</v>
      </c>
      <c r="CMC59">
        <v>1</v>
      </c>
      <c r="CMD59">
        <v>1</v>
      </c>
      <c r="CME59">
        <v>1</v>
      </c>
      <c r="CMF59">
        <v>1</v>
      </c>
      <c r="CMG59">
        <v>1</v>
      </c>
      <c r="CMH59">
        <v>1</v>
      </c>
      <c r="CMI59">
        <v>1</v>
      </c>
      <c r="CMJ59">
        <v>1</v>
      </c>
      <c r="CMK59">
        <v>1</v>
      </c>
      <c r="CML59">
        <v>1</v>
      </c>
      <c r="CMM59">
        <v>1</v>
      </c>
      <c r="CMN59">
        <v>1</v>
      </c>
      <c r="CMO59">
        <v>1</v>
      </c>
      <c r="CMP59">
        <v>1</v>
      </c>
      <c r="CMQ59">
        <v>1</v>
      </c>
      <c r="CMR59">
        <v>1</v>
      </c>
      <c r="CMS59">
        <v>1</v>
      </c>
      <c r="CMT59">
        <v>1</v>
      </c>
      <c r="CMU59">
        <v>1</v>
      </c>
      <c r="CMV59">
        <v>1</v>
      </c>
      <c r="CMW59">
        <v>1</v>
      </c>
      <c r="CMX59">
        <v>1</v>
      </c>
      <c r="CMY59">
        <v>1</v>
      </c>
      <c r="CMZ59">
        <v>1</v>
      </c>
      <c r="CNA59">
        <v>1</v>
      </c>
      <c r="CNB59">
        <v>1</v>
      </c>
      <c r="CNC59">
        <v>1</v>
      </c>
      <c r="CND59">
        <v>1</v>
      </c>
      <c r="CNE59">
        <v>1</v>
      </c>
      <c r="CNF59">
        <v>1</v>
      </c>
      <c r="CNG59">
        <v>1</v>
      </c>
      <c r="CNH59">
        <v>1</v>
      </c>
      <c r="CNI59">
        <v>1</v>
      </c>
      <c r="CNJ59">
        <v>1</v>
      </c>
      <c r="CNK59">
        <v>1</v>
      </c>
      <c r="CNL59">
        <v>1</v>
      </c>
      <c r="CNM59">
        <v>1</v>
      </c>
      <c r="CNN59">
        <v>1</v>
      </c>
      <c r="CNO59">
        <v>1</v>
      </c>
      <c r="CNP59">
        <v>1</v>
      </c>
      <c r="CNQ59">
        <v>1</v>
      </c>
      <c r="CNR59">
        <v>1</v>
      </c>
      <c r="CNS59">
        <v>1</v>
      </c>
      <c r="CNT59">
        <v>1</v>
      </c>
      <c r="CNU59">
        <v>1</v>
      </c>
      <c r="CNV59">
        <v>1</v>
      </c>
      <c r="CNW59">
        <v>1</v>
      </c>
      <c r="CNX59">
        <v>1</v>
      </c>
      <c r="CNY59">
        <v>1</v>
      </c>
      <c r="CNZ59">
        <v>1</v>
      </c>
      <c r="COA59">
        <v>1</v>
      </c>
      <c r="COB59">
        <v>1</v>
      </c>
      <c r="COC59">
        <v>1</v>
      </c>
      <c r="COD59">
        <v>1</v>
      </c>
      <c r="COE59">
        <v>1</v>
      </c>
      <c r="COF59">
        <v>1</v>
      </c>
      <c r="COG59">
        <v>1</v>
      </c>
      <c r="COH59">
        <v>1</v>
      </c>
      <c r="COI59">
        <v>1</v>
      </c>
      <c r="COJ59">
        <v>1</v>
      </c>
      <c r="COK59">
        <v>1</v>
      </c>
      <c r="COL59">
        <v>1</v>
      </c>
      <c r="COM59">
        <v>1</v>
      </c>
      <c r="CON59">
        <v>1</v>
      </c>
      <c r="COO59">
        <v>1</v>
      </c>
      <c r="COP59">
        <v>1</v>
      </c>
      <c r="COQ59">
        <v>1</v>
      </c>
      <c r="COR59">
        <v>1</v>
      </c>
      <c r="COS59">
        <v>1</v>
      </c>
      <c r="COT59">
        <v>1</v>
      </c>
      <c r="COU59">
        <v>1</v>
      </c>
      <c r="COV59">
        <v>1</v>
      </c>
      <c r="COW59">
        <v>1</v>
      </c>
      <c r="COX59">
        <v>1</v>
      </c>
      <c r="COY59">
        <v>1</v>
      </c>
      <c r="COZ59">
        <v>1</v>
      </c>
      <c r="CPA59">
        <v>1</v>
      </c>
      <c r="CPB59">
        <v>1</v>
      </c>
      <c r="CPC59">
        <v>1</v>
      </c>
      <c r="CPD59">
        <v>1</v>
      </c>
      <c r="CPE59">
        <v>1</v>
      </c>
      <c r="CPF59">
        <v>1</v>
      </c>
      <c r="CPG59">
        <v>1</v>
      </c>
      <c r="CPH59">
        <v>1</v>
      </c>
      <c r="CPI59">
        <v>1</v>
      </c>
      <c r="CPJ59">
        <v>1</v>
      </c>
      <c r="CPK59">
        <v>1</v>
      </c>
      <c r="CPL59">
        <v>1</v>
      </c>
      <c r="CPM59">
        <v>1</v>
      </c>
      <c r="CPN59">
        <v>1</v>
      </c>
      <c r="CPO59">
        <v>1</v>
      </c>
      <c r="CPP59">
        <v>1</v>
      </c>
      <c r="CPQ59">
        <v>1</v>
      </c>
      <c r="CPR59">
        <v>1</v>
      </c>
      <c r="CPS59">
        <v>1</v>
      </c>
      <c r="CPT59">
        <v>1</v>
      </c>
      <c r="CPU59">
        <v>1</v>
      </c>
      <c r="CPV59">
        <v>1</v>
      </c>
      <c r="CPW59">
        <v>1</v>
      </c>
      <c r="CPX59">
        <v>1</v>
      </c>
      <c r="CPY59">
        <v>1</v>
      </c>
      <c r="CPZ59">
        <v>1</v>
      </c>
      <c r="CQA59">
        <v>1</v>
      </c>
      <c r="CQB59">
        <v>1</v>
      </c>
      <c r="CQC59">
        <v>1</v>
      </c>
      <c r="CQD59">
        <v>1</v>
      </c>
      <c r="CQE59">
        <v>1</v>
      </c>
      <c r="CQF59">
        <v>1</v>
      </c>
      <c r="CQG59">
        <v>1</v>
      </c>
      <c r="CQH59">
        <v>1</v>
      </c>
      <c r="CQI59">
        <v>1</v>
      </c>
      <c r="CQJ59">
        <v>1</v>
      </c>
      <c r="CQK59">
        <v>1</v>
      </c>
      <c r="CQL59">
        <v>1</v>
      </c>
      <c r="CQM59">
        <v>1</v>
      </c>
      <c r="CQN59">
        <v>1</v>
      </c>
      <c r="CQO59">
        <v>1</v>
      </c>
      <c r="CQP59">
        <v>1</v>
      </c>
      <c r="CQQ59">
        <v>1</v>
      </c>
      <c r="CQR59">
        <v>1</v>
      </c>
      <c r="CQS59">
        <v>1</v>
      </c>
      <c r="CQT59">
        <v>1</v>
      </c>
      <c r="CQU59">
        <v>1</v>
      </c>
      <c r="CQV59">
        <v>1</v>
      </c>
      <c r="CQW59">
        <v>1</v>
      </c>
      <c r="CQX59">
        <v>1</v>
      </c>
      <c r="CQY59">
        <v>1</v>
      </c>
      <c r="CQZ59">
        <v>1</v>
      </c>
      <c r="CRA59">
        <v>1</v>
      </c>
      <c r="CRB59">
        <v>1</v>
      </c>
      <c r="CRC59">
        <v>1</v>
      </c>
      <c r="CRD59">
        <v>1</v>
      </c>
      <c r="CRE59">
        <v>1</v>
      </c>
      <c r="CRF59">
        <v>1</v>
      </c>
      <c r="CRG59">
        <v>1</v>
      </c>
      <c r="CRH59">
        <v>1</v>
      </c>
      <c r="CRI59">
        <v>1</v>
      </c>
      <c r="CRJ59">
        <v>1</v>
      </c>
      <c r="CRK59">
        <v>1</v>
      </c>
      <c r="CRL59">
        <v>1</v>
      </c>
      <c r="CRM59">
        <v>1</v>
      </c>
      <c r="CRN59">
        <v>1</v>
      </c>
      <c r="CRO59">
        <v>1</v>
      </c>
      <c r="CRP59">
        <v>1</v>
      </c>
      <c r="CRQ59">
        <v>1</v>
      </c>
      <c r="CRR59">
        <v>1</v>
      </c>
      <c r="CRS59">
        <v>1</v>
      </c>
      <c r="CRT59">
        <v>1</v>
      </c>
      <c r="CRU59">
        <v>1</v>
      </c>
      <c r="CRV59">
        <v>1</v>
      </c>
      <c r="CRW59">
        <v>1</v>
      </c>
      <c r="CRX59">
        <v>1</v>
      </c>
      <c r="CRY59">
        <v>1</v>
      </c>
      <c r="CRZ59">
        <v>1</v>
      </c>
      <c r="CSA59">
        <v>1</v>
      </c>
      <c r="CSB59">
        <v>1</v>
      </c>
      <c r="CSC59">
        <v>1</v>
      </c>
      <c r="CSD59">
        <v>1</v>
      </c>
      <c r="CSE59">
        <v>1</v>
      </c>
      <c r="CSF59">
        <v>1</v>
      </c>
      <c r="CSG59">
        <v>1</v>
      </c>
      <c r="CSH59">
        <v>1</v>
      </c>
      <c r="CSI59">
        <v>1</v>
      </c>
      <c r="CSJ59">
        <v>1</v>
      </c>
      <c r="CSK59">
        <v>1</v>
      </c>
      <c r="CSL59">
        <v>1</v>
      </c>
      <c r="CSM59">
        <v>1</v>
      </c>
      <c r="CSN59">
        <v>1</v>
      </c>
      <c r="CSO59">
        <v>1</v>
      </c>
      <c r="CSP59">
        <v>1</v>
      </c>
      <c r="CSQ59">
        <v>1</v>
      </c>
      <c r="CSR59">
        <v>1</v>
      </c>
      <c r="CSS59">
        <v>1</v>
      </c>
      <c r="CST59">
        <v>1</v>
      </c>
      <c r="CSU59">
        <v>1</v>
      </c>
      <c r="CSV59">
        <v>1</v>
      </c>
      <c r="CSW59">
        <v>1</v>
      </c>
      <c r="CSX59">
        <v>1</v>
      </c>
      <c r="CSY59">
        <v>1</v>
      </c>
      <c r="CSZ59">
        <v>1</v>
      </c>
      <c r="CTA59">
        <v>1</v>
      </c>
      <c r="CTB59">
        <v>1</v>
      </c>
      <c r="CTC59">
        <v>1</v>
      </c>
      <c r="CTD59">
        <v>1</v>
      </c>
      <c r="CTE59">
        <v>1</v>
      </c>
      <c r="CTF59">
        <v>1</v>
      </c>
      <c r="CTG59">
        <v>1</v>
      </c>
      <c r="CTH59">
        <v>1</v>
      </c>
      <c r="CTI59">
        <v>1</v>
      </c>
      <c r="CTJ59">
        <v>1</v>
      </c>
      <c r="CTK59">
        <v>1</v>
      </c>
      <c r="CTL59">
        <v>1</v>
      </c>
      <c r="CTM59">
        <v>1</v>
      </c>
      <c r="CTN59">
        <v>1</v>
      </c>
      <c r="CTO59">
        <v>1</v>
      </c>
      <c r="CTP59">
        <v>1</v>
      </c>
      <c r="CTQ59">
        <v>1</v>
      </c>
      <c r="CTR59">
        <v>1</v>
      </c>
      <c r="CTS59">
        <v>1</v>
      </c>
      <c r="CTT59">
        <v>1</v>
      </c>
      <c r="CTU59">
        <v>1</v>
      </c>
      <c r="CTV59">
        <v>1</v>
      </c>
      <c r="CTW59">
        <v>1</v>
      </c>
      <c r="CTX59">
        <v>1</v>
      </c>
      <c r="CTY59">
        <v>1</v>
      </c>
      <c r="CTZ59">
        <v>1</v>
      </c>
      <c r="CUA59">
        <v>1</v>
      </c>
      <c r="CUB59">
        <v>1</v>
      </c>
      <c r="CUC59">
        <v>0</v>
      </c>
      <c r="CUD59">
        <v>1</v>
      </c>
      <c r="CUE59">
        <v>1</v>
      </c>
      <c r="CUF59">
        <v>1</v>
      </c>
      <c r="CUG59">
        <v>1</v>
      </c>
      <c r="CUH59">
        <v>1</v>
      </c>
      <c r="CUI59">
        <v>1</v>
      </c>
      <c r="CUJ59">
        <v>1</v>
      </c>
      <c r="CUK59">
        <v>1</v>
      </c>
      <c r="CUL59">
        <v>1</v>
      </c>
      <c r="CUM59">
        <v>1</v>
      </c>
      <c r="CUN59">
        <v>1</v>
      </c>
      <c r="CUO59">
        <v>1</v>
      </c>
      <c r="CUP59">
        <v>1</v>
      </c>
      <c r="CUQ59">
        <v>1</v>
      </c>
      <c r="CUR59">
        <v>1</v>
      </c>
      <c r="CUS59">
        <v>1</v>
      </c>
      <c r="CUT59">
        <v>1</v>
      </c>
      <c r="CUU59">
        <v>1</v>
      </c>
      <c r="CUV59">
        <v>1</v>
      </c>
      <c r="CUW59">
        <v>1</v>
      </c>
      <c r="CUX59">
        <v>1</v>
      </c>
      <c r="CUY59">
        <v>1</v>
      </c>
      <c r="CUZ59">
        <v>0</v>
      </c>
      <c r="CVA59">
        <v>1</v>
      </c>
      <c r="CVB59">
        <v>1</v>
      </c>
      <c r="CVC59">
        <v>1</v>
      </c>
      <c r="CVD59">
        <v>1</v>
      </c>
      <c r="CVE59">
        <v>1</v>
      </c>
      <c r="CVF59">
        <v>1</v>
      </c>
      <c r="CVG59">
        <v>1</v>
      </c>
      <c r="CVH59">
        <v>1</v>
      </c>
      <c r="CVI59">
        <v>1</v>
      </c>
      <c r="CVJ59">
        <v>1</v>
      </c>
      <c r="CVK59">
        <v>1</v>
      </c>
      <c r="CVL59">
        <v>1</v>
      </c>
      <c r="CVM59">
        <v>1</v>
      </c>
      <c r="CVN59">
        <v>1</v>
      </c>
      <c r="CVO59">
        <v>1</v>
      </c>
      <c r="CVP59">
        <v>1</v>
      </c>
      <c r="CVQ59">
        <v>1</v>
      </c>
      <c r="CVR59">
        <v>1</v>
      </c>
      <c r="CVS59">
        <v>1</v>
      </c>
      <c r="CVT59">
        <v>1</v>
      </c>
      <c r="CVU59">
        <v>1</v>
      </c>
      <c r="CVV59">
        <v>1</v>
      </c>
      <c r="CVW59">
        <v>1</v>
      </c>
      <c r="CVX59">
        <v>1</v>
      </c>
      <c r="CVY59">
        <v>1</v>
      </c>
      <c r="CVZ59">
        <v>1</v>
      </c>
      <c r="CWA59">
        <v>1</v>
      </c>
      <c r="CWB59">
        <v>1</v>
      </c>
      <c r="CWC59">
        <v>1</v>
      </c>
      <c r="CWD59">
        <v>1</v>
      </c>
      <c r="CWE59">
        <v>1</v>
      </c>
      <c r="CWF59">
        <v>1</v>
      </c>
      <c r="CWG59">
        <v>1</v>
      </c>
      <c r="CWH59">
        <v>1</v>
      </c>
      <c r="CWI59">
        <v>1</v>
      </c>
      <c r="CWJ59">
        <v>1</v>
      </c>
      <c r="CWK59">
        <v>1</v>
      </c>
      <c r="CWL59">
        <v>1</v>
      </c>
      <c r="CWM59">
        <v>1</v>
      </c>
      <c r="CWN59">
        <v>1</v>
      </c>
      <c r="CWO59">
        <v>1</v>
      </c>
      <c r="CWP59">
        <v>1</v>
      </c>
      <c r="CWQ59">
        <v>1</v>
      </c>
      <c r="CWR59">
        <v>1</v>
      </c>
      <c r="CWS59">
        <v>1</v>
      </c>
      <c r="CWT59">
        <v>1</v>
      </c>
      <c r="CWU59">
        <v>1</v>
      </c>
      <c r="CWV59">
        <v>1</v>
      </c>
      <c r="CWW59">
        <v>1</v>
      </c>
      <c r="CWX59">
        <v>1</v>
      </c>
      <c r="CWY59">
        <v>1</v>
      </c>
      <c r="CWZ59">
        <v>1</v>
      </c>
      <c r="CXA59">
        <v>1</v>
      </c>
      <c r="CXB59">
        <v>1</v>
      </c>
      <c r="CXC59">
        <v>1</v>
      </c>
      <c r="CXD59">
        <v>1</v>
      </c>
      <c r="CXE59">
        <v>1</v>
      </c>
      <c r="CXF59">
        <v>1</v>
      </c>
      <c r="CXG59">
        <v>1</v>
      </c>
      <c r="CXH59">
        <v>1</v>
      </c>
      <c r="CXI59">
        <v>1</v>
      </c>
      <c r="CXJ59">
        <v>1</v>
      </c>
      <c r="CXK59">
        <v>1</v>
      </c>
      <c r="CXL59">
        <v>1</v>
      </c>
      <c r="CXM59">
        <v>1</v>
      </c>
      <c r="CXN59">
        <v>1</v>
      </c>
      <c r="CXO59">
        <v>1</v>
      </c>
      <c r="CXP59">
        <v>1</v>
      </c>
      <c r="CXQ59">
        <v>1</v>
      </c>
      <c r="CXR59">
        <v>1</v>
      </c>
      <c r="CXS59">
        <v>1</v>
      </c>
      <c r="CXT59">
        <v>1</v>
      </c>
      <c r="CXU59">
        <v>1</v>
      </c>
      <c r="CXV59">
        <v>1</v>
      </c>
      <c r="CXW59">
        <v>1</v>
      </c>
      <c r="CXX59">
        <v>1</v>
      </c>
      <c r="CXY59">
        <v>1</v>
      </c>
      <c r="CXZ59">
        <v>1</v>
      </c>
      <c r="CYA59">
        <v>0</v>
      </c>
      <c r="CYB59">
        <v>1</v>
      </c>
      <c r="CYC59">
        <v>1</v>
      </c>
      <c r="CYD59">
        <v>1</v>
      </c>
      <c r="CYE59">
        <v>1</v>
      </c>
      <c r="CYF59">
        <v>0</v>
      </c>
      <c r="CYG59">
        <v>1</v>
      </c>
      <c r="CYH59">
        <v>1</v>
      </c>
      <c r="CYI59">
        <v>1</v>
      </c>
      <c r="CYJ59">
        <v>1</v>
      </c>
      <c r="CYK59">
        <v>1</v>
      </c>
      <c r="CYL59">
        <v>1</v>
      </c>
      <c r="CYM59">
        <v>1</v>
      </c>
      <c r="CYN59">
        <v>1</v>
      </c>
      <c r="CYO59">
        <v>1</v>
      </c>
      <c r="CYP59">
        <v>1</v>
      </c>
      <c r="CYQ59">
        <v>1</v>
      </c>
      <c r="CYR59">
        <v>1</v>
      </c>
      <c r="CYS59">
        <v>1</v>
      </c>
      <c r="CYT59">
        <v>1</v>
      </c>
      <c r="CYU59">
        <v>1</v>
      </c>
      <c r="CYV59">
        <v>1</v>
      </c>
      <c r="CYW59">
        <v>1</v>
      </c>
      <c r="CYX59">
        <v>1</v>
      </c>
      <c r="CYY59">
        <v>1</v>
      </c>
      <c r="CYZ59">
        <v>1</v>
      </c>
      <c r="CZA59">
        <v>1</v>
      </c>
      <c r="CZB59">
        <v>1</v>
      </c>
      <c r="CZC59">
        <v>1</v>
      </c>
      <c r="CZD59">
        <v>1</v>
      </c>
      <c r="CZE59">
        <v>1</v>
      </c>
      <c r="CZF59">
        <v>1</v>
      </c>
      <c r="CZG59">
        <v>1</v>
      </c>
      <c r="CZH59">
        <v>1</v>
      </c>
      <c r="CZI59">
        <v>1</v>
      </c>
      <c r="CZJ59">
        <v>1</v>
      </c>
      <c r="CZK59">
        <v>1</v>
      </c>
      <c r="CZL59">
        <v>0</v>
      </c>
      <c r="CZM59">
        <v>1</v>
      </c>
      <c r="CZN59">
        <v>1</v>
      </c>
      <c r="CZO59">
        <v>1</v>
      </c>
      <c r="CZP59">
        <v>1</v>
      </c>
      <c r="CZQ59">
        <v>1</v>
      </c>
      <c r="CZR59">
        <v>1</v>
      </c>
      <c r="CZS59">
        <v>1</v>
      </c>
      <c r="CZT59">
        <v>0</v>
      </c>
      <c r="CZU59">
        <v>1</v>
      </c>
      <c r="CZV59">
        <v>1</v>
      </c>
      <c r="CZW59">
        <v>1</v>
      </c>
      <c r="CZX59">
        <v>1</v>
      </c>
      <c r="CZY59">
        <v>1</v>
      </c>
      <c r="CZZ59">
        <v>1</v>
      </c>
      <c r="DAA59">
        <v>1</v>
      </c>
      <c r="DAB59">
        <v>1</v>
      </c>
      <c r="DAC59">
        <v>1</v>
      </c>
      <c r="DAD59">
        <v>1</v>
      </c>
      <c r="DAE59">
        <v>1</v>
      </c>
      <c r="DAF59">
        <v>1</v>
      </c>
      <c r="DAG59">
        <v>1</v>
      </c>
      <c r="DAH59">
        <v>1</v>
      </c>
      <c r="DAI59">
        <v>1</v>
      </c>
      <c r="DAJ59">
        <v>1</v>
      </c>
      <c r="DAK59">
        <v>1</v>
      </c>
      <c r="DAL59">
        <v>1</v>
      </c>
      <c r="DAM59">
        <v>1</v>
      </c>
      <c r="DAN59">
        <v>1</v>
      </c>
      <c r="DAO59">
        <v>1</v>
      </c>
      <c r="DAP59">
        <v>0</v>
      </c>
      <c r="DAQ59">
        <v>0</v>
      </c>
      <c r="DAR59">
        <v>1</v>
      </c>
      <c r="DAS59">
        <v>1</v>
      </c>
      <c r="DAT59">
        <v>1</v>
      </c>
      <c r="DAU59">
        <v>1</v>
      </c>
      <c r="DAV59">
        <v>1</v>
      </c>
      <c r="DAW59">
        <v>1</v>
      </c>
      <c r="DAX59">
        <v>1</v>
      </c>
      <c r="DAY59">
        <v>1</v>
      </c>
      <c r="DAZ59">
        <v>1</v>
      </c>
      <c r="DBA59">
        <v>1</v>
      </c>
      <c r="DBB59">
        <v>1</v>
      </c>
      <c r="DBC59">
        <v>1</v>
      </c>
      <c r="DBD59">
        <v>1</v>
      </c>
      <c r="DBE59">
        <v>1</v>
      </c>
      <c r="DBF59">
        <v>1</v>
      </c>
      <c r="DBG59">
        <v>1</v>
      </c>
      <c r="DBH59">
        <v>0</v>
      </c>
      <c r="DBI59">
        <v>1</v>
      </c>
      <c r="DBJ59">
        <v>1</v>
      </c>
      <c r="DBK59">
        <v>1</v>
      </c>
      <c r="DBL59">
        <v>1</v>
      </c>
      <c r="DBM59">
        <v>1</v>
      </c>
      <c r="DBN59">
        <v>1</v>
      </c>
      <c r="DBO59">
        <v>1</v>
      </c>
      <c r="DBP59">
        <v>1</v>
      </c>
      <c r="DBQ59">
        <v>1</v>
      </c>
      <c r="DBR59">
        <v>1</v>
      </c>
      <c r="DBS59">
        <v>1</v>
      </c>
      <c r="DBT59">
        <v>1</v>
      </c>
      <c r="DBU59">
        <v>0</v>
      </c>
      <c r="DBV59">
        <v>0</v>
      </c>
      <c r="DBW59">
        <v>1</v>
      </c>
      <c r="DBX59">
        <v>1</v>
      </c>
      <c r="DBY59">
        <v>1</v>
      </c>
      <c r="DBZ59">
        <v>1</v>
      </c>
      <c r="DCA59">
        <v>1</v>
      </c>
      <c r="DCB59">
        <v>1</v>
      </c>
      <c r="DCC59">
        <v>1</v>
      </c>
      <c r="DCD59">
        <v>1</v>
      </c>
      <c r="DCE59">
        <v>1</v>
      </c>
      <c r="DCF59">
        <v>1</v>
      </c>
      <c r="DCG59">
        <v>1</v>
      </c>
      <c r="DCH59">
        <v>1</v>
      </c>
      <c r="DCI59">
        <v>1</v>
      </c>
      <c r="DCJ59">
        <v>1</v>
      </c>
      <c r="DCK59">
        <v>1</v>
      </c>
      <c r="DCL59">
        <v>1</v>
      </c>
      <c r="DCM59">
        <v>1</v>
      </c>
      <c r="DCN59">
        <v>1</v>
      </c>
      <c r="DCO59">
        <v>1</v>
      </c>
      <c r="DCP59">
        <v>1</v>
      </c>
      <c r="DCQ59">
        <v>1</v>
      </c>
      <c r="DCR59">
        <v>1</v>
      </c>
      <c r="DCS59">
        <v>1</v>
      </c>
      <c r="DCT59">
        <v>1</v>
      </c>
      <c r="DCU59">
        <v>1</v>
      </c>
      <c r="DCV59">
        <v>1</v>
      </c>
      <c r="DCW59">
        <v>1</v>
      </c>
      <c r="DCX59">
        <v>0</v>
      </c>
      <c r="DCY59">
        <v>1</v>
      </c>
      <c r="DCZ59">
        <v>1</v>
      </c>
      <c r="DDA59">
        <v>1</v>
      </c>
      <c r="DDB59">
        <v>1</v>
      </c>
      <c r="DDC59">
        <v>1</v>
      </c>
      <c r="DDD59">
        <v>1</v>
      </c>
      <c r="DDE59">
        <v>1</v>
      </c>
      <c r="DDF59">
        <v>0</v>
      </c>
      <c r="DDG59">
        <v>1</v>
      </c>
      <c r="DDH59">
        <v>1</v>
      </c>
      <c r="DDI59">
        <v>1</v>
      </c>
      <c r="DDJ59">
        <v>1</v>
      </c>
      <c r="DDK59">
        <v>1</v>
      </c>
      <c r="DDL59">
        <v>0</v>
      </c>
      <c r="DDM59">
        <v>0</v>
      </c>
      <c r="DDN59">
        <v>0</v>
      </c>
      <c r="DDO59">
        <v>1</v>
      </c>
      <c r="DDP59">
        <v>1</v>
      </c>
      <c r="DDQ59">
        <v>0</v>
      </c>
      <c r="DDR59">
        <v>1</v>
      </c>
      <c r="DDS59">
        <v>1</v>
      </c>
      <c r="DDT59">
        <v>1</v>
      </c>
      <c r="DDU59">
        <v>1</v>
      </c>
      <c r="DDV59">
        <v>1</v>
      </c>
      <c r="DDW59">
        <v>0</v>
      </c>
      <c r="DDX59">
        <v>0</v>
      </c>
      <c r="DDY59">
        <v>0</v>
      </c>
      <c r="DDZ59">
        <v>0</v>
      </c>
      <c r="DEA59">
        <v>1</v>
      </c>
      <c r="DEB59">
        <v>1</v>
      </c>
      <c r="DEC59">
        <v>1</v>
      </c>
      <c r="DED59">
        <v>0</v>
      </c>
      <c r="DEE59">
        <v>1</v>
      </c>
      <c r="DEF59">
        <v>1</v>
      </c>
      <c r="DEG59">
        <v>1</v>
      </c>
      <c r="DEH59">
        <v>1</v>
      </c>
      <c r="DEI59">
        <v>1</v>
      </c>
      <c r="DEJ59">
        <v>1</v>
      </c>
      <c r="DEK59">
        <v>1</v>
      </c>
      <c r="DEL59">
        <v>1</v>
      </c>
      <c r="DEM59">
        <v>0</v>
      </c>
      <c r="DEN59">
        <v>0</v>
      </c>
      <c r="DEO59">
        <v>1</v>
      </c>
      <c r="DEP59">
        <v>1</v>
      </c>
      <c r="DEQ59">
        <v>0</v>
      </c>
      <c r="DER59">
        <v>1</v>
      </c>
      <c r="DES59">
        <v>0</v>
      </c>
      <c r="DET59">
        <v>1</v>
      </c>
      <c r="DEU59">
        <v>1</v>
      </c>
      <c r="DEV59">
        <v>1</v>
      </c>
      <c r="DEW59">
        <v>1</v>
      </c>
      <c r="DEX59">
        <v>1</v>
      </c>
      <c r="DEY59">
        <v>1</v>
      </c>
      <c r="DEZ59">
        <v>1</v>
      </c>
      <c r="DFA59">
        <v>0</v>
      </c>
      <c r="DFB59">
        <v>0</v>
      </c>
      <c r="DFC59">
        <v>0</v>
      </c>
      <c r="DFD59">
        <v>1</v>
      </c>
      <c r="DFE59">
        <v>0</v>
      </c>
      <c r="DFF59">
        <v>1</v>
      </c>
      <c r="DFG59">
        <v>1</v>
      </c>
      <c r="DFH59">
        <v>1</v>
      </c>
      <c r="DFI59">
        <v>1</v>
      </c>
      <c r="DFJ59">
        <v>1</v>
      </c>
      <c r="DFK59">
        <v>1</v>
      </c>
      <c r="DFL59">
        <v>1</v>
      </c>
      <c r="DFM59">
        <v>0</v>
      </c>
      <c r="DFN59">
        <v>0</v>
      </c>
      <c r="DFO59">
        <v>1</v>
      </c>
      <c r="DFP59">
        <v>0</v>
      </c>
      <c r="DFQ59">
        <v>1</v>
      </c>
      <c r="DFR59">
        <v>1</v>
      </c>
      <c r="DFS59">
        <v>0</v>
      </c>
      <c r="DFT59">
        <v>1</v>
      </c>
      <c r="DFU59">
        <v>1</v>
      </c>
      <c r="DFV59">
        <v>1</v>
      </c>
      <c r="DFW59">
        <v>1</v>
      </c>
      <c r="DFX59">
        <v>1</v>
      </c>
      <c r="DFY59">
        <v>1</v>
      </c>
      <c r="DFZ59">
        <v>1</v>
      </c>
      <c r="DGA59">
        <v>1</v>
      </c>
      <c r="DGB59">
        <v>1</v>
      </c>
      <c r="DGC59">
        <v>1</v>
      </c>
      <c r="DGD59">
        <v>1</v>
      </c>
      <c r="DGE59">
        <v>1</v>
      </c>
      <c r="DGF59">
        <v>1</v>
      </c>
      <c r="DGG59">
        <v>0</v>
      </c>
      <c r="DGH59">
        <v>0</v>
      </c>
      <c r="DGI59">
        <v>1</v>
      </c>
      <c r="DGJ59">
        <v>0</v>
      </c>
      <c r="DGK59">
        <v>0</v>
      </c>
      <c r="DGL59">
        <v>1</v>
      </c>
      <c r="DGM59">
        <v>1</v>
      </c>
      <c r="DGN59">
        <v>1</v>
      </c>
      <c r="DGO59">
        <v>1</v>
      </c>
      <c r="DGP59">
        <v>1</v>
      </c>
      <c r="DGQ59">
        <v>1</v>
      </c>
      <c r="DGR59">
        <v>0</v>
      </c>
      <c r="DGS59">
        <v>0</v>
      </c>
      <c r="DGT59">
        <v>1</v>
      </c>
      <c r="DGU59">
        <v>1</v>
      </c>
      <c r="DGV59">
        <v>0</v>
      </c>
      <c r="DGW59">
        <v>1</v>
      </c>
      <c r="DGX59">
        <v>0</v>
      </c>
      <c r="DGY59">
        <v>1</v>
      </c>
      <c r="DGZ59">
        <v>1</v>
      </c>
      <c r="DHA59">
        <v>1</v>
      </c>
      <c r="DHB59">
        <v>1</v>
      </c>
      <c r="DHC59">
        <v>1</v>
      </c>
      <c r="DHD59">
        <v>0</v>
      </c>
      <c r="DHE59">
        <v>1</v>
      </c>
      <c r="DHF59">
        <v>1</v>
      </c>
      <c r="DHG59">
        <v>0</v>
      </c>
      <c r="DHH59">
        <v>1</v>
      </c>
      <c r="DHI59">
        <v>1</v>
      </c>
      <c r="DHJ59">
        <v>1</v>
      </c>
      <c r="DHK59">
        <v>1</v>
      </c>
      <c r="DHL59">
        <v>1</v>
      </c>
      <c r="DHM59">
        <v>1</v>
      </c>
      <c r="DHN59">
        <v>1</v>
      </c>
      <c r="DHO59">
        <v>0</v>
      </c>
      <c r="DHP59">
        <v>1</v>
      </c>
      <c r="DHQ59">
        <v>1</v>
      </c>
      <c r="DHR59">
        <v>1</v>
      </c>
      <c r="DHS59">
        <v>1</v>
      </c>
      <c r="DHT59">
        <v>0</v>
      </c>
      <c r="DHU59">
        <v>1</v>
      </c>
      <c r="DHV59">
        <v>1</v>
      </c>
      <c r="DHW59">
        <v>1</v>
      </c>
      <c r="DHX59">
        <v>0</v>
      </c>
      <c r="DHY59">
        <v>0</v>
      </c>
      <c r="DHZ59">
        <v>1</v>
      </c>
      <c r="DIA59">
        <v>0</v>
      </c>
      <c r="DIB59">
        <v>1</v>
      </c>
      <c r="DIC59">
        <v>1</v>
      </c>
      <c r="DID59">
        <v>0</v>
      </c>
      <c r="DIE59">
        <v>0</v>
      </c>
      <c r="DIF59">
        <v>1</v>
      </c>
      <c r="DIG59">
        <v>1</v>
      </c>
      <c r="DIH59">
        <v>1</v>
      </c>
      <c r="DII59">
        <v>1</v>
      </c>
      <c r="DIJ59">
        <v>0</v>
      </c>
      <c r="DIK59">
        <v>0</v>
      </c>
      <c r="DIL59">
        <v>1</v>
      </c>
      <c r="DIM59">
        <v>1</v>
      </c>
      <c r="DIN59">
        <v>0</v>
      </c>
      <c r="DIO59">
        <v>1</v>
      </c>
      <c r="DIP59">
        <v>1</v>
      </c>
      <c r="DIQ59">
        <v>0</v>
      </c>
      <c r="DIR59">
        <v>1</v>
      </c>
      <c r="DIS59">
        <v>1</v>
      </c>
      <c r="DIT59">
        <v>1</v>
      </c>
      <c r="DIU59">
        <v>1</v>
      </c>
      <c r="DIV59">
        <v>1</v>
      </c>
      <c r="DIW59">
        <v>0</v>
      </c>
      <c r="DIX59">
        <v>1</v>
      </c>
      <c r="DIY59">
        <v>0</v>
      </c>
      <c r="DIZ59">
        <v>0</v>
      </c>
      <c r="DJA59">
        <v>1</v>
      </c>
      <c r="DJB59">
        <v>1</v>
      </c>
      <c r="DJC59">
        <v>1</v>
      </c>
      <c r="DJD59">
        <v>1</v>
      </c>
      <c r="DJE59">
        <v>1</v>
      </c>
      <c r="DJF59">
        <v>1</v>
      </c>
      <c r="DJG59">
        <v>1</v>
      </c>
      <c r="DJH59">
        <v>1</v>
      </c>
      <c r="DJI59">
        <v>1</v>
      </c>
      <c r="DJJ59">
        <v>1</v>
      </c>
      <c r="DJK59">
        <v>1</v>
      </c>
      <c r="DJL59">
        <v>1</v>
      </c>
      <c r="DJM59">
        <v>0</v>
      </c>
      <c r="DJN59">
        <v>1</v>
      </c>
      <c r="DJO59">
        <v>1</v>
      </c>
      <c r="DJP59">
        <v>1</v>
      </c>
      <c r="DJQ59">
        <v>1</v>
      </c>
      <c r="DJR59">
        <v>0</v>
      </c>
      <c r="DJS59">
        <v>0</v>
      </c>
      <c r="DJT59">
        <v>1</v>
      </c>
      <c r="DJU59">
        <v>1</v>
      </c>
      <c r="DJV59">
        <v>0</v>
      </c>
      <c r="DJW59">
        <v>1</v>
      </c>
      <c r="DJX59">
        <v>1</v>
      </c>
      <c r="DJY59">
        <v>1</v>
      </c>
      <c r="DJZ59">
        <v>1</v>
      </c>
      <c r="DKA59">
        <v>1</v>
      </c>
      <c r="DKB59">
        <v>1</v>
      </c>
      <c r="DKC59">
        <v>1</v>
      </c>
      <c r="DKD59">
        <v>1</v>
      </c>
      <c r="DKE59">
        <v>1</v>
      </c>
      <c r="DKF59">
        <v>1</v>
      </c>
      <c r="DKG59">
        <v>1</v>
      </c>
      <c r="DKH59">
        <v>1</v>
      </c>
      <c r="DKI59">
        <v>1</v>
      </c>
      <c r="DKJ59">
        <v>1</v>
      </c>
      <c r="DKK59">
        <v>1</v>
      </c>
      <c r="DKL59">
        <v>1</v>
      </c>
      <c r="DKM59">
        <v>1</v>
      </c>
      <c r="DKN59">
        <v>1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1</v>
      </c>
      <c r="DKV59">
        <v>0</v>
      </c>
      <c r="DKW59">
        <v>1</v>
      </c>
      <c r="DKX59">
        <v>0</v>
      </c>
      <c r="DKY59">
        <v>0</v>
      </c>
      <c r="DKZ59">
        <v>0</v>
      </c>
      <c r="DLA59">
        <v>0</v>
      </c>
      <c r="DLB59">
        <v>1</v>
      </c>
      <c r="DLC59">
        <v>1</v>
      </c>
      <c r="DLD59">
        <v>1</v>
      </c>
      <c r="DLE59">
        <v>0</v>
      </c>
      <c r="DLF59">
        <v>1</v>
      </c>
      <c r="DLG59">
        <v>1</v>
      </c>
      <c r="DLH59">
        <v>0</v>
      </c>
      <c r="DLI59">
        <v>0</v>
      </c>
      <c r="DLJ59">
        <v>1</v>
      </c>
      <c r="DLK59">
        <v>0</v>
      </c>
      <c r="DLL59">
        <v>0</v>
      </c>
      <c r="DLM59">
        <v>1</v>
      </c>
      <c r="DLN59">
        <v>1</v>
      </c>
      <c r="DLO59">
        <v>0</v>
      </c>
      <c r="DLP59">
        <v>1</v>
      </c>
      <c r="DLQ59">
        <v>1</v>
      </c>
      <c r="DLR59">
        <v>1</v>
      </c>
      <c r="DLS59">
        <v>1</v>
      </c>
      <c r="DLT59">
        <v>1</v>
      </c>
      <c r="DLU59">
        <v>1</v>
      </c>
      <c r="DLV59">
        <v>1</v>
      </c>
      <c r="DLW59">
        <v>0</v>
      </c>
      <c r="DLX59">
        <v>1</v>
      </c>
      <c r="DLY59">
        <v>1</v>
      </c>
      <c r="DLZ59">
        <v>0</v>
      </c>
      <c r="DMA59">
        <v>1</v>
      </c>
      <c r="DMB59">
        <v>1</v>
      </c>
      <c r="DMC59">
        <v>0</v>
      </c>
      <c r="DMD59">
        <v>0</v>
      </c>
      <c r="DME59">
        <v>1</v>
      </c>
      <c r="DMF59">
        <v>1</v>
      </c>
      <c r="DMG59">
        <v>1</v>
      </c>
      <c r="DMH59">
        <v>1</v>
      </c>
      <c r="DMI59">
        <v>1</v>
      </c>
      <c r="DMJ59">
        <v>1</v>
      </c>
      <c r="DMK59">
        <v>0</v>
      </c>
      <c r="DML59">
        <v>0</v>
      </c>
      <c r="DMM59">
        <v>0</v>
      </c>
      <c r="DMN59">
        <v>1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1</v>
      </c>
      <c r="DMV59">
        <v>1</v>
      </c>
      <c r="DMW59">
        <v>1</v>
      </c>
      <c r="DMX59">
        <v>1</v>
      </c>
      <c r="DMY59">
        <v>1</v>
      </c>
      <c r="DMZ59">
        <v>0</v>
      </c>
      <c r="DNA59">
        <v>0</v>
      </c>
      <c r="DNB59">
        <v>1</v>
      </c>
      <c r="DNC59">
        <v>0</v>
      </c>
      <c r="DND59">
        <v>1</v>
      </c>
      <c r="DNE59">
        <v>1</v>
      </c>
      <c r="DNF59">
        <v>1</v>
      </c>
      <c r="DNG59">
        <v>1</v>
      </c>
      <c r="DNH59">
        <v>1</v>
      </c>
      <c r="DNI59">
        <v>1</v>
      </c>
      <c r="DNJ59">
        <v>1</v>
      </c>
      <c r="DNK59">
        <v>1</v>
      </c>
      <c r="DNL59">
        <v>0</v>
      </c>
      <c r="DNM59">
        <v>1</v>
      </c>
      <c r="DNN59">
        <v>0</v>
      </c>
      <c r="DNO59">
        <v>1</v>
      </c>
      <c r="DNP59">
        <v>0</v>
      </c>
      <c r="DNQ59">
        <v>0</v>
      </c>
      <c r="DNR59">
        <v>1</v>
      </c>
      <c r="DNS59">
        <v>1</v>
      </c>
      <c r="DNT59">
        <v>1</v>
      </c>
      <c r="DNU59">
        <v>1</v>
      </c>
      <c r="DNV59">
        <v>1</v>
      </c>
      <c r="DNW59">
        <v>0</v>
      </c>
      <c r="DNX59">
        <v>1</v>
      </c>
      <c r="DNY59">
        <v>1</v>
      </c>
      <c r="DNZ59">
        <v>1</v>
      </c>
      <c r="DOA59">
        <v>1</v>
      </c>
      <c r="DOB59">
        <v>1</v>
      </c>
      <c r="DOC59">
        <v>0</v>
      </c>
      <c r="DOD59">
        <v>1</v>
      </c>
      <c r="DOE59">
        <v>1</v>
      </c>
      <c r="DOF59">
        <v>0</v>
      </c>
      <c r="DOG59">
        <v>0</v>
      </c>
      <c r="DOH59">
        <v>1</v>
      </c>
      <c r="DOI59">
        <v>1</v>
      </c>
      <c r="DOJ59">
        <v>1</v>
      </c>
      <c r="DOK59">
        <v>1</v>
      </c>
      <c r="DOL59">
        <v>1</v>
      </c>
      <c r="DOM59">
        <v>1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1</v>
      </c>
      <c r="DOU59">
        <v>1</v>
      </c>
      <c r="DOV59">
        <v>1</v>
      </c>
      <c r="DOW59">
        <v>0</v>
      </c>
      <c r="DOX59">
        <v>0</v>
      </c>
      <c r="DOY59">
        <v>0</v>
      </c>
      <c r="DOZ59">
        <v>1</v>
      </c>
      <c r="DPA59">
        <v>1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1</v>
      </c>
      <c r="DPL59">
        <v>0</v>
      </c>
      <c r="DPM59">
        <v>1</v>
      </c>
      <c r="DPN59">
        <v>0</v>
      </c>
      <c r="DPO59">
        <v>1</v>
      </c>
      <c r="DPP59">
        <v>1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1</v>
      </c>
      <c r="DPX59">
        <v>1</v>
      </c>
      <c r="DPY59">
        <v>0</v>
      </c>
      <c r="DPZ59">
        <v>0</v>
      </c>
      <c r="DQA59">
        <v>0</v>
      </c>
      <c r="DQB59">
        <v>0</v>
      </c>
      <c r="DQC59">
        <v>1</v>
      </c>
      <c r="DQD59">
        <v>1</v>
      </c>
      <c r="DQE59">
        <v>1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1</v>
      </c>
      <c r="DQM59">
        <v>0</v>
      </c>
      <c r="DQN59">
        <v>0</v>
      </c>
      <c r="DQO59">
        <v>0</v>
      </c>
      <c r="DQP59">
        <v>1</v>
      </c>
      <c r="DQQ59">
        <v>0</v>
      </c>
      <c r="DQR59">
        <v>1</v>
      </c>
      <c r="DQS59">
        <v>0</v>
      </c>
      <c r="DQT59">
        <v>0</v>
      </c>
      <c r="DQU59">
        <v>1</v>
      </c>
      <c r="DQV59">
        <v>1</v>
      </c>
      <c r="DQW59">
        <v>0</v>
      </c>
      <c r="DQX59">
        <v>1</v>
      </c>
      <c r="DQY59">
        <v>1</v>
      </c>
      <c r="DQZ59">
        <v>0</v>
      </c>
      <c r="DRA59">
        <v>0</v>
      </c>
      <c r="DRB59">
        <v>0</v>
      </c>
      <c r="DRC59">
        <v>0</v>
      </c>
      <c r="DRD59">
        <v>1</v>
      </c>
      <c r="DRE59">
        <v>1</v>
      </c>
      <c r="DRF59">
        <v>1</v>
      </c>
      <c r="DRG59">
        <v>1</v>
      </c>
      <c r="DRH59">
        <v>1</v>
      </c>
      <c r="DRI59">
        <v>1</v>
      </c>
      <c r="DRJ59">
        <v>0</v>
      </c>
      <c r="DRK59">
        <v>1</v>
      </c>
      <c r="DRL59">
        <v>0</v>
      </c>
      <c r="DRM59">
        <v>1</v>
      </c>
      <c r="DRN59">
        <v>0</v>
      </c>
      <c r="DRO59">
        <v>0</v>
      </c>
      <c r="DRP59">
        <v>1</v>
      </c>
      <c r="DRQ59">
        <v>0</v>
      </c>
      <c r="DRR59">
        <v>1</v>
      </c>
      <c r="DRS59">
        <v>1</v>
      </c>
      <c r="DRT59">
        <v>1</v>
      </c>
      <c r="DRU59">
        <v>0</v>
      </c>
      <c r="DRV59">
        <v>1</v>
      </c>
      <c r="DRW59">
        <v>1</v>
      </c>
      <c r="DRX59">
        <v>1</v>
      </c>
      <c r="DRY59">
        <v>1</v>
      </c>
      <c r="DRZ59">
        <v>0</v>
      </c>
      <c r="DSA59">
        <v>1</v>
      </c>
      <c r="DSB59">
        <v>1</v>
      </c>
      <c r="DSC59">
        <v>0</v>
      </c>
      <c r="DSD59">
        <v>0</v>
      </c>
      <c r="DSE59">
        <v>1</v>
      </c>
      <c r="DSF59">
        <v>0</v>
      </c>
      <c r="DSG59">
        <v>0</v>
      </c>
      <c r="DSH59">
        <v>0</v>
      </c>
      <c r="DSI59">
        <v>0</v>
      </c>
      <c r="DSJ59">
        <v>1</v>
      </c>
      <c r="DSK59">
        <v>0</v>
      </c>
      <c r="DSL59">
        <v>0</v>
      </c>
      <c r="DSM59">
        <v>1</v>
      </c>
      <c r="DSN59">
        <v>1</v>
      </c>
      <c r="DSO59">
        <v>1</v>
      </c>
      <c r="DSP59">
        <v>0</v>
      </c>
      <c r="DSQ59">
        <v>0</v>
      </c>
      <c r="DSR59">
        <v>1</v>
      </c>
      <c r="DSS59">
        <v>0</v>
      </c>
      <c r="DST59">
        <v>0</v>
      </c>
      <c r="DSU59">
        <v>1</v>
      </c>
      <c r="DSV59">
        <v>1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1</v>
      </c>
      <c r="DTC59">
        <v>1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1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1</v>
      </c>
      <c r="DTS59">
        <v>1</v>
      </c>
      <c r="DTT59">
        <v>0</v>
      </c>
      <c r="DTU59">
        <v>0</v>
      </c>
      <c r="DTV59">
        <v>1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1</v>
      </c>
      <c r="DUF59">
        <v>1</v>
      </c>
      <c r="DUG59">
        <v>1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1</v>
      </c>
      <c r="DUU59">
        <v>1</v>
      </c>
      <c r="DUV59">
        <v>0</v>
      </c>
      <c r="DUW59">
        <v>1</v>
      </c>
      <c r="DUX59">
        <v>1</v>
      </c>
      <c r="DUY59">
        <v>0</v>
      </c>
      <c r="DUZ59">
        <v>1</v>
      </c>
      <c r="DVA59">
        <v>1</v>
      </c>
      <c r="DVB59">
        <v>0</v>
      </c>
      <c r="DVC59">
        <v>1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1</v>
      </c>
      <c r="DVJ59">
        <v>1</v>
      </c>
      <c r="DVK59">
        <v>0</v>
      </c>
      <c r="DVL59">
        <v>0</v>
      </c>
      <c r="DVM59">
        <v>0</v>
      </c>
      <c r="DVN59">
        <v>0</v>
      </c>
      <c r="DVO59">
        <v>1</v>
      </c>
      <c r="DVP59">
        <v>1</v>
      </c>
      <c r="DVQ59">
        <v>1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1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1</v>
      </c>
      <c r="DWJ59">
        <v>0</v>
      </c>
      <c r="DWK59">
        <v>0</v>
      </c>
      <c r="DWL59">
        <v>0</v>
      </c>
      <c r="DWM59">
        <v>0</v>
      </c>
      <c r="DWN59">
        <v>1</v>
      </c>
      <c r="DWO59">
        <v>1</v>
      </c>
      <c r="DWP59">
        <v>0</v>
      </c>
      <c r="DWQ59">
        <v>0</v>
      </c>
      <c r="DWR59">
        <v>1</v>
      </c>
      <c r="DWS59">
        <v>0</v>
      </c>
      <c r="DWT59">
        <v>0</v>
      </c>
      <c r="DWU59">
        <v>0</v>
      </c>
      <c r="DWV59">
        <v>1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1</v>
      </c>
      <c r="DXC59">
        <v>1</v>
      </c>
      <c r="DXD59">
        <v>1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1</v>
      </c>
      <c r="DXQ59">
        <v>1</v>
      </c>
      <c r="DXR59">
        <v>0</v>
      </c>
      <c r="DXS59">
        <v>0</v>
      </c>
      <c r="DXT59">
        <v>1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1</v>
      </c>
      <c r="DYF59">
        <v>1</v>
      </c>
      <c r="DYG59">
        <v>1</v>
      </c>
      <c r="DYH59">
        <v>0</v>
      </c>
      <c r="DYI59">
        <v>0</v>
      </c>
      <c r="DYJ59">
        <v>0</v>
      </c>
      <c r="DYK59">
        <v>1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1</v>
      </c>
      <c r="DYR59">
        <v>1</v>
      </c>
      <c r="DYS59">
        <v>1</v>
      </c>
      <c r="DYT59">
        <v>1</v>
      </c>
      <c r="DYU59">
        <v>1</v>
      </c>
      <c r="DYV59">
        <v>1</v>
      </c>
      <c r="DYW59">
        <v>1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1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1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1</v>
      </c>
      <c r="DZY59">
        <v>1</v>
      </c>
      <c r="DZZ59">
        <v>1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1</v>
      </c>
      <c r="EAN59">
        <v>1</v>
      </c>
      <c r="EAO59">
        <v>1</v>
      </c>
      <c r="ERM59" s="1"/>
      <c r="ERU59" s="1"/>
      <c r="ERW59" s="1"/>
      <c r="ERY59" s="1"/>
      <c r="ESC59" s="1"/>
      <c r="ESI59" s="1"/>
      <c r="ESM59" s="1"/>
      <c r="ESN59" s="1"/>
      <c r="ESO59" s="1"/>
      <c r="ESP59" s="1"/>
      <c r="ESQ59" s="1"/>
      <c r="EUE59" s="1"/>
      <c r="EUF59" s="1"/>
      <c r="EUG59" s="1"/>
      <c r="EVG59" s="1"/>
      <c r="EVQ59" s="1"/>
      <c r="EWX59" s="1"/>
      <c r="EXB59" s="1"/>
      <c r="EXS59" s="1"/>
      <c r="EYJ59" s="1"/>
      <c r="EYV59" s="1"/>
      <c r="EZX59" s="1"/>
      <c r="FAG59" s="1"/>
      <c r="FAS59" s="1"/>
      <c r="FAV59" s="1"/>
      <c r="FBH59" s="1"/>
      <c r="FBW59" s="1"/>
      <c r="FCF59" s="1"/>
      <c r="FCO59" s="1"/>
      <c r="FCW59" s="1"/>
      <c r="FDX59" s="1"/>
      <c r="FEB59" s="1"/>
      <c r="FEG59" s="1"/>
      <c r="FGB59" s="1"/>
      <c r="FJY59" s="1"/>
      <c r="FKA59" s="1"/>
      <c r="FKE59" s="1"/>
      <c r="FKF59" s="1"/>
      <c r="FKI59" s="1"/>
      <c r="FKO59" s="1"/>
      <c r="FKP59" s="1"/>
      <c r="FKQ59" s="1"/>
      <c r="FKS59" s="1"/>
      <c r="FKT59" s="1"/>
      <c r="FKX59" s="1"/>
      <c r="FMT59" s="1"/>
      <c r="FNC59" s="1"/>
      <c r="FOK59" s="1"/>
      <c r="FOR59" s="1"/>
      <c r="FPI59" s="1"/>
      <c r="FPX59" s="1"/>
      <c r="FQT59" s="1"/>
      <c r="FRH59" s="1"/>
      <c r="FRK59" s="1"/>
      <c r="FRV59" s="1"/>
      <c r="FSC59" s="1"/>
      <c r="FSV59" s="1"/>
      <c r="FSX59" s="1"/>
      <c r="FTR59" s="1"/>
      <c r="FTV59" s="1"/>
      <c r="FUU59" s="1"/>
      <c r="FVC59" s="1"/>
      <c r="FVO59" s="1"/>
      <c r="FVQ59" s="1"/>
      <c r="FXB59" s="1"/>
      <c r="FXL59" s="1"/>
      <c r="FXS59" s="1"/>
      <c r="GDB59" s="1"/>
      <c r="GHJ59" s="1"/>
      <c r="GHN59" s="1"/>
      <c r="GHO59" s="1"/>
      <c r="GHR59" s="1"/>
      <c r="GHU59" s="1"/>
      <c r="GHV59" s="1"/>
      <c r="GHX59" s="1"/>
      <c r="GIA59" s="1"/>
      <c r="GIB59" s="1"/>
      <c r="GID59" s="1"/>
      <c r="GIE59" s="1"/>
      <c r="GIH59" s="1"/>
      <c r="GKN59" s="1"/>
      <c r="GKZ59" s="1"/>
      <c r="GLF59" s="1"/>
      <c r="GLG59" s="1"/>
      <c r="GML59" s="1"/>
      <c r="GMU59" s="1"/>
      <c r="GND59" s="1"/>
      <c r="GNP59" s="1"/>
      <c r="GOA59" s="1"/>
      <c r="GOF59" s="1"/>
      <c r="GPI59" s="1"/>
      <c r="GPN59" s="1"/>
      <c r="GPO59" s="1"/>
      <c r="GQC59" s="1"/>
      <c r="GQL59" s="1"/>
      <c r="GQM59" s="1"/>
      <c r="GRG59" s="1"/>
      <c r="GSA59" s="1"/>
      <c r="GSC59" s="1"/>
      <c r="GTC59" s="1"/>
      <c r="GTJ59" s="1"/>
      <c r="GUJ59" s="1"/>
      <c r="GUW59" s="1"/>
      <c r="GVI59" s="1"/>
      <c r="GZX59" s="1"/>
      <c r="HAA59" s="1"/>
      <c r="HAC59" s="1"/>
      <c r="HAF59" s="1"/>
      <c r="HAH59" s="1"/>
      <c r="HAK59" s="1"/>
      <c r="HAN59" s="1"/>
      <c r="HAQ59" s="1"/>
      <c r="HAR59" s="1"/>
      <c r="HAV59" s="1"/>
      <c r="HAW59" s="1"/>
      <c r="HAX59" s="1"/>
      <c r="HCL59" s="1"/>
      <c r="HDN59" s="1"/>
      <c r="HEC59" s="1"/>
      <c r="HEH59" s="1"/>
      <c r="HEU59" s="1"/>
      <c r="HEY59" s="1"/>
      <c r="HFR59" s="1"/>
      <c r="HFT59" s="1"/>
      <c r="HGF59" s="1"/>
      <c r="HGW59" s="1"/>
      <c r="HHF59" s="1"/>
      <c r="HHN59" s="1"/>
      <c r="HHW59" s="1"/>
      <c r="HIK59" s="1"/>
      <c r="HJK59" s="1"/>
      <c r="HJM59" s="1"/>
      <c r="HJS59" s="1"/>
      <c r="HKA59" s="1"/>
      <c r="HKB59" s="1"/>
      <c r="HLY59" s="1"/>
      <c r="HMA59" s="1"/>
      <c r="HMY59" s="1"/>
      <c r="HND59" s="1"/>
      <c r="IAZ59" s="1"/>
      <c r="IBC59" s="1"/>
      <c r="IBD59" s="1"/>
      <c r="IBE59" s="1"/>
      <c r="IBH59" s="1"/>
      <c r="IBI59" s="1"/>
      <c r="IBL59" s="1"/>
      <c r="IBW59" s="1"/>
      <c r="IBZ59" s="1"/>
      <c r="ICA59" s="1"/>
      <c r="ICD59" s="1"/>
      <c r="ICF59" s="1"/>
      <c r="ICG59" s="1"/>
      <c r="ICM59" s="1"/>
      <c r="ICO59" s="1"/>
      <c r="ICU59" s="1"/>
      <c r="ICY59" s="1"/>
      <c r="IDF59" s="1"/>
      <c r="IDG59" s="1"/>
      <c r="IDI59" s="1"/>
      <c r="IDJ59" s="1"/>
      <c r="IDK59" s="1"/>
      <c r="JAP59" s="1"/>
      <c r="JAW59" s="1"/>
      <c r="JBA59" s="1"/>
      <c r="JBH59" s="1"/>
      <c r="JBK59" s="1"/>
      <c r="JBR59" s="1"/>
      <c r="JCT59" s="1"/>
      <c r="JDF59" s="1"/>
      <c r="JEB59" s="1"/>
      <c r="JEI59" s="1"/>
      <c r="JER59" s="1"/>
      <c r="JFE59" s="1"/>
      <c r="JGL59" s="1"/>
      <c r="JGP59" s="1"/>
      <c r="JHK59" s="1"/>
      <c r="JHN59" s="1"/>
      <c r="JHV59" s="1"/>
      <c r="JIL59" s="1"/>
      <c r="JIW59" s="1"/>
      <c r="JJH59" s="1"/>
      <c r="JJQ59" s="1"/>
      <c r="JKL59" s="1"/>
      <c r="JLD59" s="1"/>
      <c r="JLV59" s="1"/>
      <c r="JPT59" s="1"/>
      <c r="JPW59" s="1"/>
      <c r="JQE59" s="1"/>
      <c r="JQG59" s="1"/>
      <c r="JQH59" s="1"/>
      <c r="JQI59" s="1"/>
      <c r="JQO59" s="1"/>
      <c r="JQP59" s="1"/>
      <c r="JQQ59" s="1"/>
      <c r="JQR59" s="1"/>
      <c r="JQU59" s="1"/>
      <c r="JSQ59" s="1"/>
      <c r="JSS59" s="1"/>
      <c r="JTI59" s="1"/>
      <c r="JTV59" s="1"/>
      <c r="JUN59" s="1"/>
      <c r="JUO59" s="1"/>
      <c r="JVC59" s="1"/>
      <c r="JVF59" s="1"/>
      <c r="JVN59" s="1"/>
      <c r="JWO59" s="1"/>
      <c r="JWT59" s="1"/>
      <c r="JXX59" s="1"/>
      <c r="JYF59" s="1"/>
      <c r="JYO59" s="1"/>
      <c r="JYT59" s="1"/>
      <c r="KAA59" s="1"/>
      <c r="KAJ59" s="1"/>
      <c r="KBQ59" s="1"/>
      <c r="KBU59" s="1"/>
      <c r="KBX59" s="1"/>
      <c r="KCI59" s="1"/>
      <c r="KCS59" s="1"/>
      <c r="KDE59" s="1"/>
      <c r="KEM59" s="1"/>
      <c r="KIM59" s="1"/>
      <c r="KIN59" s="1"/>
      <c r="KIO59" s="1"/>
      <c r="KIS59" s="1"/>
      <c r="KIT59" s="1"/>
      <c r="KIU59" s="1"/>
      <c r="KIY59" s="1"/>
      <c r="KIZ59" s="1"/>
      <c r="KJB59" s="1"/>
      <c r="KJC59" s="1"/>
      <c r="KJE59" s="1"/>
      <c r="KJH59" s="1"/>
      <c r="KJP59" s="1"/>
      <c r="KKK59" s="1"/>
      <c r="KKQ59" s="1"/>
      <c r="KKR59" s="1"/>
      <c r="KLL59" s="1"/>
      <c r="KLO59" s="1"/>
      <c r="KLR59" s="1"/>
      <c r="KMW59" s="1"/>
      <c r="KMX59" s="1"/>
      <c r="KNC59" s="1"/>
      <c r="KNF59" s="1"/>
      <c r="KOD59" s="1"/>
      <c r="KPA59" s="1"/>
      <c r="KPE59" s="1"/>
      <c r="KQG59" s="1"/>
      <c r="KQM59" s="1"/>
      <c r="KUN59" s="1"/>
      <c r="KUR59" s="1"/>
      <c r="KUS59" s="1"/>
      <c r="KUZ59" s="1"/>
      <c r="KVA59" s="1"/>
      <c r="KVC59" s="1"/>
      <c r="KVF59" s="1"/>
      <c r="KVL59" s="1"/>
      <c r="KVN59" s="1"/>
      <c r="KVW59" s="1"/>
      <c r="KWT59" s="1"/>
      <c r="KWY59" s="1"/>
      <c r="KYD59" s="1"/>
      <c r="KYG59" s="1"/>
      <c r="KYI59" s="1"/>
      <c r="KZV59" s="1"/>
      <c r="LAH59" s="1"/>
      <c r="LAW59" s="1"/>
      <c r="LBR59" s="1"/>
      <c r="LCF59" s="1"/>
      <c r="LCO59" s="1"/>
      <c r="LDC59" s="1"/>
      <c r="LDO59" s="1"/>
      <c r="LDZ59" s="1"/>
      <c r="LEE59" s="1"/>
      <c r="LEO59" s="1"/>
      <c r="LET59" s="1"/>
      <c r="LFJ59" s="1"/>
      <c r="LFO59" s="1"/>
      <c r="LFZ59" s="1"/>
      <c r="LGL59" s="1"/>
      <c r="LGM59" s="1"/>
      <c r="LHB59" s="1"/>
      <c r="LHC59" s="1"/>
      <c r="LIR59" s="1"/>
      <c r="LJG59" s="1"/>
      <c r="LNB59" s="1"/>
      <c r="LNI59" s="1"/>
      <c r="LNL59" s="1"/>
      <c r="LNM59" s="1"/>
      <c r="LNS59" s="1"/>
      <c r="LNX59" s="1"/>
      <c r="LNY59" s="1"/>
      <c r="LOA59" s="1"/>
      <c r="LPA59" s="1"/>
      <c r="LPB59" s="1"/>
      <c r="LPI59" s="1"/>
      <c r="LPK59" s="1"/>
      <c r="LQK59" s="1"/>
      <c r="LRM59" s="1"/>
      <c r="LRN59" s="1"/>
      <c r="LSV59" s="1"/>
      <c r="LTC59" s="1"/>
      <c r="LTK59" s="1"/>
      <c r="LUD59" s="1"/>
      <c r="LUN59" s="1"/>
      <c r="LVE59" s="1"/>
      <c r="LVS59" s="1"/>
      <c r="LVY59" s="1"/>
      <c r="LWS59" s="1"/>
      <c r="LXA59" s="1"/>
      <c r="LXL59" s="1"/>
      <c r="LXZ59" s="1"/>
      <c r="LYC59" s="1"/>
      <c r="LYK59" s="1"/>
      <c r="LYS59" s="1"/>
      <c r="LYZ59" s="1"/>
      <c r="LZP59" s="1"/>
      <c r="LZQ59" s="1"/>
      <c r="MAB59" s="1"/>
      <c r="MBA59" s="1"/>
      <c r="MBE59" s="1"/>
      <c r="MFO59" s="1"/>
      <c r="MGH59" s="1"/>
      <c r="MGI59" s="1"/>
      <c r="MGM59" s="1"/>
      <c r="MGN59" s="1"/>
      <c r="MGO59" s="1"/>
      <c r="MGP59" s="1"/>
      <c r="MGY59" s="1"/>
      <c r="MHA59" s="1"/>
      <c r="MHR59" s="1"/>
      <c r="MHU59" s="1"/>
      <c r="MHW59" s="1"/>
      <c r="MIT59" s="1"/>
      <c r="MJM59" s="1"/>
      <c r="MKE59" s="1"/>
      <c r="MKG59" s="1"/>
      <c r="MLE59" s="1"/>
      <c r="MLF59" s="1"/>
      <c r="MLY59" s="1"/>
      <c r="MME59" s="1"/>
      <c r="MNE59" s="1"/>
      <c r="MNT59" s="1"/>
      <c r="MOP59" s="1"/>
      <c r="MOS59" s="1"/>
      <c r="MPO59" s="1"/>
      <c r="MPW59" s="1"/>
      <c r="MQI59" s="1"/>
      <c r="MQW59" s="1"/>
      <c r="MRI59" s="1"/>
      <c r="MRS59" s="1"/>
      <c r="MRU59" s="1"/>
      <c r="MSO59" s="1"/>
      <c r="MSP59" s="1"/>
      <c r="MSY59" s="1"/>
      <c r="MTQ59" s="1"/>
      <c r="MUC59" s="1"/>
      <c r="MUD59" s="1"/>
      <c r="MZB59" s="1"/>
      <c r="MZH59" s="1"/>
      <c r="MZP59" s="1"/>
      <c r="MZQ59" s="1"/>
      <c r="MZS59" s="1"/>
      <c r="MZU59" s="1"/>
      <c r="NAA59" s="1"/>
      <c r="NAC59" s="1"/>
      <c r="NAD59" s="1"/>
      <c r="NAE59" s="1"/>
      <c r="NAP59" s="1"/>
      <c r="NAR59" s="1"/>
      <c r="NBP59" s="1"/>
      <c r="NCW59" s="1"/>
      <c r="NDQ59" s="1"/>
      <c r="NDZ59" s="1"/>
      <c r="NEY59" s="1"/>
      <c r="NFH59" s="1"/>
      <c r="NFU59" s="1"/>
      <c r="NGB59" s="1"/>
      <c r="NKO59" s="1"/>
      <c r="NLV59" s="1"/>
      <c r="NLY59" s="1"/>
      <c r="NMK59" s="1"/>
      <c r="NNL59" s="1"/>
      <c r="NNQ59" s="1"/>
      <c r="NNX59" s="1"/>
      <c r="NOM59" s="1"/>
      <c r="NPS59" s="1"/>
      <c r="NQE59" s="1"/>
      <c r="NQG59" s="1"/>
      <c r="NQZ59" s="1"/>
      <c r="NRH59" s="1"/>
      <c r="NRV59" s="1"/>
      <c r="NRW59" s="1"/>
      <c r="NSM59" s="1"/>
      <c r="NSX59" s="1"/>
      <c r="NTE59" s="1"/>
      <c r="OUX59" s="1"/>
      <c r="OVE59" s="1"/>
      <c r="OYH59" s="1"/>
      <c r="PAA59" s="1"/>
      <c r="PFJ59" s="1"/>
      <c r="PFP59" s="1"/>
      <c r="PHV59" s="1"/>
      <c r="PJS59" s="1"/>
      <c r="PLM59" s="1"/>
      <c r="PLN59" s="1"/>
      <c r="PLO59" s="1"/>
      <c r="PLP59" s="1"/>
      <c r="PLQ59" s="1"/>
      <c r="PMD59" s="1"/>
      <c r="PMG59" s="1"/>
      <c r="PNJ59" s="1"/>
      <c r="PNL59" s="1"/>
      <c r="PTB59" s="1"/>
      <c r="PTD59" s="1"/>
      <c r="PTG59" s="1"/>
      <c r="QCW59" s="1"/>
      <c r="QHX59" s="1"/>
      <c r="QIA59" s="1"/>
      <c r="QKY59" s="1"/>
      <c r="QLB59" s="1"/>
      <c r="QLE59" s="1"/>
      <c r="QLZ59" s="1"/>
      <c r="QMG59" s="1"/>
      <c r="QMJ59" s="1"/>
      <c r="QPC59" s="1"/>
      <c r="QPG59" s="1"/>
      <c r="QQJ59" s="1"/>
      <c r="QQQ59" s="1"/>
      <c r="QQR59" s="1"/>
      <c r="QTK59" s="1"/>
      <c r="QUG59" s="1"/>
      <c r="QVF59" s="1"/>
      <c r="QVM59" s="1"/>
      <c r="QVR59" s="1"/>
      <c r="RDG59" s="1"/>
      <c r="RET59" s="1"/>
      <c r="RFB59" s="1"/>
      <c r="RGM59" s="1"/>
      <c r="RGR59" s="1"/>
      <c r="RHC59" s="1"/>
      <c r="RIP59" s="1"/>
      <c r="RIS59" s="1"/>
      <c r="RKQ59" s="1"/>
      <c r="RKS59" s="1"/>
      <c r="RKT59" s="1"/>
      <c r="RLG59" s="1"/>
      <c r="RLP59" s="1"/>
      <c r="RNY59" s="1"/>
      <c r="ROB59" s="1"/>
      <c r="ROQ59" s="1"/>
      <c r="ROR59" s="1"/>
      <c r="ROZ59" s="1"/>
      <c r="RPH59" s="1"/>
      <c r="RPL59" s="1"/>
      <c r="RSP59" s="1"/>
      <c r="RSS59" s="1"/>
      <c r="RTG59" s="1"/>
      <c r="RVJ59" s="1"/>
      <c r="RVP59" s="1"/>
      <c r="RWP59" s="1"/>
      <c r="RYV59" s="1"/>
      <c r="RYW59" s="1"/>
      <c r="RZC59" s="1"/>
      <c r="RZF59" s="1"/>
      <c r="RZT59" s="1"/>
      <c r="SAB59" s="1"/>
      <c r="SGN59" s="1"/>
      <c r="SHA59" s="1"/>
      <c r="SHG59" s="1"/>
      <c r="SII59" s="1"/>
      <c r="SIJ59" s="1"/>
      <c r="SIK59" s="1"/>
      <c r="SIN59" s="1"/>
      <c r="SMQ59" s="1"/>
      <c r="SMV59" s="1"/>
      <c r="SRD59" s="1"/>
      <c r="SUA59" s="1"/>
      <c r="SVG59" s="1"/>
      <c r="SVT59" s="1"/>
      <c r="SVX59" s="1"/>
      <c r="SWC59" s="1"/>
      <c r="SYZ59" s="1"/>
      <c r="SZC59" s="1"/>
      <c r="SZD59" s="1"/>
      <c r="SZW59" s="1"/>
      <c r="TDS59" s="1"/>
      <c r="TEI59" s="1"/>
      <c r="TGP59" s="1"/>
      <c r="TGS59" s="1"/>
      <c r="THE59" s="1"/>
      <c r="THV59" s="1"/>
      <c r="TOQ59" s="1"/>
      <c r="TQZ59" s="1"/>
      <c r="TRI59" s="1"/>
      <c r="TSO59" s="1"/>
      <c r="TUK59" s="1"/>
      <c r="UAE59" s="1"/>
      <c r="UAF59" s="1"/>
      <c r="UAG59" s="1"/>
      <c r="UAH59" s="1"/>
      <c r="UAJ59" s="1"/>
      <c r="UCS59" s="1"/>
      <c r="UCV59" s="1"/>
      <c r="UIV59" s="1"/>
      <c r="UJB59" s="1"/>
      <c r="UJG59" s="1"/>
      <c r="UKO59" s="1"/>
      <c r="UKP59" s="1"/>
      <c r="ULB59" s="1"/>
      <c r="ULG59" s="1"/>
      <c r="UNE59" s="1"/>
      <c r="UNJ59" s="1"/>
      <c r="UNL59" s="1"/>
      <c r="UNM59" s="1"/>
      <c r="UNW59" s="1"/>
      <c r="UOA59" s="1"/>
      <c r="UOF59" s="1"/>
      <c r="UOL59" s="1"/>
      <c r="UPY59" s="1"/>
      <c r="UQB59" s="1"/>
      <c r="UQU59" s="1"/>
      <c r="UTU59" s="1"/>
      <c r="UUI59" s="1"/>
      <c r="UUM59" s="1"/>
      <c r="UUX59" s="1"/>
      <c r="UXD59" s="1"/>
      <c r="UZY59" s="1"/>
      <c r="VAC59" s="1"/>
      <c r="VAD59" s="1"/>
      <c r="VBR59" s="1"/>
      <c r="VBT59" s="1"/>
      <c r="VCB59" s="1"/>
      <c r="VCI59" s="1"/>
      <c r="VEL59" s="1"/>
      <c r="VFJ59" s="1"/>
      <c r="VGE59" s="1"/>
      <c r="VGN59" s="1"/>
      <c r="VHK59" s="1"/>
      <c r="VHO59" s="1"/>
      <c r="VHX59" s="1"/>
      <c r="VKI59" s="1"/>
      <c r="VKR59" s="1"/>
      <c r="VLB59" s="1"/>
      <c r="VMV59" s="1"/>
      <c r="VNG59" s="1"/>
      <c r="VOT59" s="1"/>
      <c r="VPU59" s="1"/>
      <c r="VQM59" s="1"/>
      <c r="VSK59" s="1"/>
      <c r="VUO59" s="1"/>
      <c r="VUV59" s="1"/>
      <c r="VUW59" s="1"/>
      <c r="VUY59" s="1"/>
      <c r="VVT59" s="1"/>
      <c r="VVV59" s="1"/>
      <c r="VWS59" s="1"/>
      <c r="VXN59" s="1"/>
      <c r="WAW59" s="1"/>
      <c r="WBA59" s="1"/>
      <c r="WBB59" s="1"/>
      <c r="WDB59" s="1"/>
      <c r="WFA59" s="1"/>
      <c r="WHV59" s="1"/>
      <c r="WII59" s="1"/>
      <c r="WIP59" s="1"/>
      <c r="WKO59" s="1"/>
      <c r="WKV59" s="1"/>
      <c r="WLN59" s="1"/>
      <c r="WLO59" s="1"/>
      <c r="WPD59" s="1"/>
      <c r="WPP59" s="1"/>
      <c r="WQB59" s="1"/>
      <c r="WQF59" s="1"/>
      <c r="WQV59" s="1"/>
      <c r="WRQ59" s="1"/>
      <c r="WRR59" s="1"/>
      <c r="WYH59" s="1"/>
      <c r="XDV59" s="1"/>
      <c r="XDW59" s="1"/>
      <c r="XEA59" s="1"/>
      <c r="XEO59" s="1"/>
    </row>
    <row r="60" spans="1:4089 4101:5112 5123:7094 7196:8182 8196:9197 9219:9989 10710:11192 11338:12279 12318:13204 13316:14296 14452:15327 15377:16369">
      <c r="A60" t="s">
        <v>15</v>
      </c>
      <c r="C60">
        <v>10</v>
      </c>
      <c r="D60">
        <v>15</v>
      </c>
      <c r="E60">
        <v>22</v>
      </c>
      <c r="F60">
        <v>23</v>
      </c>
      <c r="G60">
        <v>10</v>
      </c>
      <c r="H60">
        <v>21</v>
      </c>
      <c r="I60">
        <v>10</v>
      </c>
      <c r="J60">
        <v>20</v>
      </c>
      <c r="K60">
        <v>16</v>
      </c>
      <c r="L60">
        <v>10</v>
      </c>
      <c r="M60">
        <v>13</v>
      </c>
      <c r="N60">
        <v>22</v>
      </c>
      <c r="O60">
        <v>19</v>
      </c>
      <c r="P60">
        <v>11</v>
      </c>
      <c r="Q60">
        <v>22</v>
      </c>
      <c r="R60">
        <v>11</v>
      </c>
      <c r="S60">
        <v>19</v>
      </c>
      <c r="T60">
        <v>21</v>
      </c>
      <c r="U60">
        <v>16</v>
      </c>
      <c r="V60">
        <v>10</v>
      </c>
      <c r="W60">
        <v>10</v>
      </c>
      <c r="X60">
        <v>6</v>
      </c>
      <c r="Y60">
        <v>13</v>
      </c>
      <c r="Z60">
        <v>6</v>
      </c>
      <c r="AA60">
        <v>9</v>
      </c>
      <c r="AB60">
        <v>12</v>
      </c>
      <c r="AC60">
        <v>9</v>
      </c>
      <c r="AD60">
        <v>6</v>
      </c>
      <c r="AE60">
        <v>6</v>
      </c>
      <c r="AF60">
        <v>6</v>
      </c>
      <c r="AG60">
        <v>6</v>
      </c>
      <c r="AH60">
        <v>12</v>
      </c>
      <c r="AI60">
        <v>12</v>
      </c>
      <c r="AJ60">
        <v>6</v>
      </c>
      <c r="AK60">
        <v>6</v>
      </c>
      <c r="AL60">
        <v>7</v>
      </c>
      <c r="AM60">
        <v>8</v>
      </c>
      <c r="AN60">
        <v>13</v>
      </c>
      <c r="AO60">
        <v>9</v>
      </c>
      <c r="AP60">
        <v>13</v>
      </c>
      <c r="AQ60">
        <v>12</v>
      </c>
      <c r="AR60">
        <v>9</v>
      </c>
      <c r="AS60">
        <v>8</v>
      </c>
      <c r="AT60">
        <v>12</v>
      </c>
      <c r="AU60">
        <v>6</v>
      </c>
      <c r="AV60">
        <v>12</v>
      </c>
      <c r="AW60">
        <v>6</v>
      </c>
      <c r="AX60">
        <v>7</v>
      </c>
      <c r="AY60">
        <v>13</v>
      </c>
      <c r="AZ60">
        <v>6</v>
      </c>
      <c r="BA60">
        <v>11</v>
      </c>
      <c r="BB60">
        <v>7</v>
      </c>
      <c r="BC60">
        <v>12</v>
      </c>
      <c r="BD60">
        <v>13</v>
      </c>
      <c r="BE60">
        <v>6</v>
      </c>
      <c r="BF60">
        <v>12</v>
      </c>
      <c r="BG60">
        <v>6</v>
      </c>
      <c r="BH60">
        <v>6</v>
      </c>
      <c r="BI60">
        <v>12</v>
      </c>
      <c r="BJ60">
        <v>12</v>
      </c>
      <c r="BK60">
        <v>12</v>
      </c>
      <c r="BL60">
        <v>13</v>
      </c>
      <c r="BM60">
        <v>11</v>
      </c>
      <c r="BN60">
        <v>13</v>
      </c>
      <c r="BO60">
        <v>7</v>
      </c>
      <c r="BP60">
        <v>7</v>
      </c>
      <c r="BQ60">
        <v>6</v>
      </c>
      <c r="BR60">
        <v>6</v>
      </c>
      <c r="BS60">
        <v>6</v>
      </c>
      <c r="BT60">
        <v>6</v>
      </c>
      <c r="BU60">
        <v>12</v>
      </c>
      <c r="BV60">
        <v>7</v>
      </c>
      <c r="BW60">
        <v>7</v>
      </c>
      <c r="BX60">
        <v>13</v>
      </c>
      <c r="BY60">
        <v>13</v>
      </c>
      <c r="BZ60">
        <v>8</v>
      </c>
      <c r="CA60">
        <v>11</v>
      </c>
      <c r="CB60">
        <v>6</v>
      </c>
      <c r="CC60">
        <v>6</v>
      </c>
      <c r="CD60">
        <v>6</v>
      </c>
      <c r="CE60">
        <v>6</v>
      </c>
      <c r="CF60">
        <v>12</v>
      </c>
      <c r="CG60">
        <v>12</v>
      </c>
      <c r="CH60">
        <v>9</v>
      </c>
      <c r="CI60">
        <v>9</v>
      </c>
      <c r="CJ60">
        <v>12</v>
      </c>
      <c r="CK60">
        <v>11</v>
      </c>
      <c r="CL60">
        <v>13</v>
      </c>
      <c r="CM60">
        <v>6</v>
      </c>
      <c r="CN60">
        <v>6</v>
      </c>
      <c r="CO60">
        <v>6</v>
      </c>
      <c r="CP60">
        <v>12</v>
      </c>
      <c r="CQ60">
        <v>8</v>
      </c>
      <c r="CR60">
        <v>13</v>
      </c>
      <c r="CS60">
        <v>12</v>
      </c>
      <c r="CT60">
        <v>7</v>
      </c>
      <c r="CU60">
        <v>12</v>
      </c>
      <c r="CV60">
        <v>13</v>
      </c>
      <c r="CW60">
        <v>6</v>
      </c>
      <c r="CX60">
        <v>7</v>
      </c>
      <c r="CY60">
        <v>7</v>
      </c>
      <c r="CZ60">
        <v>13</v>
      </c>
      <c r="DA60">
        <v>7</v>
      </c>
      <c r="DB60">
        <v>11</v>
      </c>
      <c r="DC60">
        <v>7</v>
      </c>
      <c r="DD60">
        <v>12</v>
      </c>
      <c r="DE60">
        <v>13</v>
      </c>
      <c r="DF60">
        <v>7</v>
      </c>
      <c r="DG60">
        <v>9</v>
      </c>
      <c r="DH60">
        <v>11</v>
      </c>
      <c r="DI60">
        <v>6</v>
      </c>
      <c r="DJ60">
        <v>6</v>
      </c>
      <c r="DK60">
        <v>6</v>
      </c>
      <c r="DL60">
        <v>10</v>
      </c>
      <c r="DM60">
        <v>8</v>
      </c>
      <c r="DN60">
        <v>13</v>
      </c>
      <c r="DO60">
        <v>7</v>
      </c>
      <c r="DP60">
        <v>7</v>
      </c>
      <c r="DQ60">
        <v>7</v>
      </c>
      <c r="DR60">
        <v>13</v>
      </c>
      <c r="DS60">
        <v>13</v>
      </c>
      <c r="DT60">
        <v>13</v>
      </c>
      <c r="DU60">
        <v>7</v>
      </c>
      <c r="DV60">
        <v>13</v>
      </c>
      <c r="DW60">
        <v>12</v>
      </c>
      <c r="DX60">
        <v>13</v>
      </c>
      <c r="DY60">
        <v>12</v>
      </c>
      <c r="DZ60">
        <v>7</v>
      </c>
      <c r="EA60">
        <v>12</v>
      </c>
      <c r="EB60">
        <v>9</v>
      </c>
      <c r="EC60">
        <v>6</v>
      </c>
      <c r="ED60">
        <v>7</v>
      </c>
      <c r="EE60">
        <v>8</v>
      </c>
      <c r="EF60">
        <v>13</v>
      </c>
      <c r="EG60">
        <v>13</v>
      </c>
      <c r="EH60">
        <v>6</v>
      </c>
      <c r="EI60">
        <v>6</v>
      </c>
      <c r="EJ60">
        <v>6</v>
      </c>
      <c r="EK60">
        <v>7</v>
      </c>
      <c r="EL60">
        <v>6</v>
      </c>
      <c r="EM60">
        <v>7</v>
      </c>
      <c r="EN60">
        <v>7</v>
      </c>
      <c r="EO60">
        <v>9</v>
      </c>
      <c r="EP60">
        <v>13</v>
      </c>
      <c r="EQ60">
        <v>7</v>
      </c>
      <c r="ER60">
        <v>7</v>
      </c>
      <c r="ES60">
        <v>13</v>
      </c>
      <c r="ET60">
        <v>7</v>
      </c>
      <c r="EU60">
        <v>11</v>
      </c>
      <c r="EV60">
        <v>12</v>
      </c>
      <c r="EW60">
        <v>6</v>
      </c>
      <c r="EX60">
        <v>13</v>
      </c>
      <c r="EY60">
        <v>8</v>
      </c>
      <c r="EZ60">
        <v>13</v>
      </c>
      <c r="FA60">
        <v>7</v>
      </c>
      <c r="FB60">
        <v>7</v>
      </c>
      <c r="FC60">
        <v>13</v>
      </c>
      <c r="FD60">
        <v>7</v>
      </c>
      <c r="FE60">
        <v>13</v>
      </c>
      <c r="FF60">
        <v>13</v>
      </c>
      <c r="FG60">
        <v>7</v>
      </c>
      <c r="FH60">
        <v>13</v>
      </c>
      <c r="FI60">
        <v>7</v>
      </c>
      <c r="FJ60">
        <v>11</v>
      </c>
      <c r="FK60">
        <v>7</v>
      </c>
      <c r="FL60">
        <v>13</v>
      </c>
      <c r="FM60">
        <v>13</v>
      </c>
      <c r="FN60">
        <v>7</v>
      </c>
      <c r="FO60">
        <v>7</v>
      </c>
      <c r="FP60">
        <v>13</v>
      </c>
      <c r="FQ60">
        <v>12</v>
      </c>
      <c r="FR60">
        <v>13</v>
      </c>
      <c r="FS60">
        <v>9</v>
      </c>
      <c r="FT60">
        <v>7</v>
      </c>
      <c r="FU60">
        <v>13</v>
      </c>
      <c r="FV60">
        <v>12</v>
      </c>
      <c r="FW60">
        <v>12</v>
      </c>
      <c r="FX60">
        <v>13</v>
      </c>
      <c r="FY60">
        <v>13</v>
      </c>
      <c r="FZ60">
        <v>7</v>
      </c>
      <c r="GA60">
        <v>13</v>
      </c>
      <c r="GB60">
        <v>9</v>
      </c>
      <c r="GC60">
        <v>13</v>
      </c>
      <c r="GD60">
        <v>13</v>
      </c>
      <c r="GE60">
        <v>12</v>
      </c>
      <c r="GF60">
        <v>13</v>
      </c>
      <c r="GG60">
        <v>13</v>
      </c>
      <c r="GH60">
        <v>12</v>
      </c>
      <c r="GI60">
        <v>8</v>
      </c>
      <c r="GJ60">
        <v>13</v>
      </c>
      <c r="GK60">
        <v>11</v>
      </c>
      <c r="GL60">
        <v>10</v>
      </c>
      <c r="GM60">
        <v>13</v>
      </c>
      <c r="GN60">
        <v>13</v>
      </c>
      <c r="GO60">
        <v>7</v>
      </c>
      <c r="GP60">
        <v>13</v>
      </c>
      <c r="GQ60">
        <v>12</v>
      </c>
      <c r="GR60">
        <v>8</v>
      </c>
      <c r="GS60">
        <v>7</v>
      </c>
      <c r="GT60">
        <v>13</v>
      </c>
      <c r="GU60">
        <v>7</v>
      </c>
      <c r="GV60">
        <v>7</v>
      </c>
      <c r="GW60">
        <v>13</v>
      </c>
      <c r="GX60">
        <v>7</v>
      </c>
      <c r="GY60">
        <v>13</v>
      </c>
      <c r="GZ60">
        <v>14</v>
      </c>
      <c r="HA60">
        <v>13</v>
      </c>
      <c r="HB60">
        <v>7</v>
      </c>
      <c r="HC60">
        <v>8</v>
      </c>
      <c r="HD60">
        <v>7</v>
      </c>
      <c r="HE60">
        <v>7</v>
      </c>
      <c r="HF60">
        <v>11</v>
      </c>
      <c r="HG60">
        <v>13</v>
      </c>
      <c r="HH60">
        <v>13</v>
      </c>
      <c r="HI60">
        <v>13</v>
      </c>
      <c r="HJ60">
        <v>7</v>
      </c>
      <c r="HK60">
        <v>7</v>
      </c>
      <c r="HL60">
        <v>7</v>
      </c>
      <c r="HM60">
        <v>14</v>
      </c>
      <c r="HN60">
        <v>7</v>
      </c>
      <c r="HO60">
        <v>13</v>
      </c>
      <c r="HP60">
        <v>7</v>
      </c>
      <c r="HQ60">
        <v>13</v>
      </c>
      <c r="HR60">
        <v>13</v>
      </c>
      <c r="HS60">
        <v>13</v>
      </c>
      <c r="HT60">
        <v>8</v>
      </c>
      <c r="HU60">
        <v>7</v>
      </c>
      <c r="HV60">
        <v>10</v>
      </c>
      <c r="HW60">
        <v>13</v>
      </c>
      <c r="HX60">
        <v>9</v>
      </c>
      <c r="HY60">
        <v>7</v>
      </c>
      <c r="HZ60">
        <v>7</v>
      </c>
      <c r="IA60">
        <v>7</v>
      </c>
      <c r="IB60">
        <v>13</v>
      </c>
      <c r="IC60">
        <v>7</v>
      </c>
      <c r="ID60">
        <v>7</v>
      </c>
      <c r="IE60">
        <v>7</v>
      </c>
      <c r="IF60">
        <v>13</v>
      </c>
      <c r="IG60">
        <v>10</v>
      </c>
      <c r="IH60">
        <v>8</v>
      </c>
      <c r="II60">
        <v>11</v>
      </c>
      <c r="IJ60">
        <v>7</v>
      </c>
      <c r="IK60">
        <v>11</v>
      </c>
      <c r="IL60">
        <v>12</v>
      </c>
      <c r="IM60">
        <v>7</v>
      </c>
      <c r="IN60">
        <v>13</v>
      </c>
      <c r="IO60">
        <v>12</v>
      </c>
      <c r="IP60">
        <v>7</v>
      </c>
      <c r="IQ60">
        <v>7</v>
      </c>
      <c r="IR60">
        <v>13</v>
      </c>
      <c r="IS60">
        <v>7</v>
      </c>
      <c r="IT60">
        <v>7</v>
      </c>
      <c r="IU60">
        <v>8</v>
      </c>
      <c r="IV60">
        <v>12</v>
      </c>
      <c r="IW60">
        <v>7</v>
      </c>
      <c r="IX60">
        <v>13</v>
      </c>
      <c r="IY60">
        <v>7</v>
      </c>
      <c r="IZ60">
        <v>7</v>
      </c>
      <c r="JA60">
        <v>13</v>
      </c>
      <c r="JB60">
        <v>7</v>
      </c>
      <c r="JC60">
        <v>10</v>
      </c>
      <c r="JD60">
        <v>7</v>
      </c>
      <c r="JE60">
        <v>8</v>
      </c>
      <c r="JF60">
        <v>13</v>
      </c>
      <c r="JG60">
        <v>13</v>
      </c>
      <c r="JH60">
        <v>7</v>
      </c>
      <c r="JI60">
        <v>7</v>
      </c>
      <c r="JJ60">
        <v>12</v>
      </c>
      <c r="JK60">
        <v>7</v>
      </c>
      <c r="JL60">
        <v>7</v>
      </c>
      <c r="JM60">
        <v>7</v>
      </c>
      <c r="JN60">
        <v>13</v>
      </c>
      <c r="JO60">
        <v>9</v>
      </c>
      <c r="JP60">
        <v>11</v>
      </c>
      <c r="JQ60">
        <v>14</v>
      </c>
      <c r="JR60">
        <v>11</v>
      </c>
      <c r="JS60">
        <v>9</v>
      </c>
      <c r="JT60">
        <v>7</v>
      </c>
      <c r="JU60">
        <v>8</v>
      </c>
      <c r="JV60">
        <v>10</v>
      </c>
      <c r="JW60">
        <v>10</v>
      </c>
      <c r="JX60">
        <v>7</v>
      </c>
      <c r="JY60">
        <v>9</v>
      </c>
      <c r="JZ60">
        <v>11</v>
      </c>
      <c r="KA60">
        <v>12</v>
      </c>
      <c r="KB60">
        <v>7</v>
      </c>
      <c r="KC60">
        <v>7</v>
      </c>
      <c r="KD60">
        <v>10</v>
      </c>
      <c r="KE60">
        <v>12</v>
      </c>
      <c r="KF60">
        <v>11</v>
      </c>
      <c r="KG60">
        <v>7</v>
      </c>
      <c r="KH60">
        <v>7</v>
      </c>
      <c r="KI60">
        <v>10</v>
      </c>
      <c r="KJ60">
        <v>9</v>
      </c>
      <c r="KK60">
        <v>14</v>
      </c>
      <c r="KL60">
        <v>12</v>
      </c>
      <c r="KM60">
        <v>14</v>
      </c>
      <c r="KN60">
        <v>8</v>
      </c>
      <c r="KO60">
        <v>8</v>
      </c>
      <c r="KP60">
        <v>11</v>
      </c>
      <c r="KQ60">
        <v>8</v>
      </c>
      <c r="KR60">
        <v>8</v>
      </c>
      <c r="KS60">
        <v>9</v>
      </c>
      <c r="KT60">
        <v>10</v>
      </c>
      <c r="KU60">
        <v>11</v>
      </c>
      <c r="KV60">
        <v>9</v>
      </c>
      <c r="KW60">
        <v>7</v>
      </c>
      <c r="KX60">
        <v>7</v>
      </c>
      <c r="KY60">
        <v>11</v>
      </c>
      <c r="KZ60">
        <v>7</v>
      </c>
      <c r="LA60">
        <v>8</v>
      </c>
      <c r="LB60">
        <v>7</v>
      </c>
      <c r="LC60">
        <v>7</v>
      </c>
      <c r="LD60">
        <v>12</v>
      </c>
      <c r="LE60">
        <v>12</v>
      </c>
      <c r="LF60">
        <v>12</v>
      </c>
      <c r="LG60">
        <v>7</v>
      </c>
      <c r="LH60">
        <v>9</v>
      </c>
      <c r="LI60">
        <v>9</v>
      </c>
      <c r="LJ60">
        <v>8</v>
      </c>
      <c r="LK60">
        <v>13</v>
      </c>
      <c r="LL60">
        <v>11</v>
      </c>
      <c r="LM60">
        <v>9</v>
      </c>
      <c r="LN60">
        <v>8</v>
      </c>
      <c r="LO60">
        <v>8</v>
      </c>
      <c r="LP60">
        <v>10</v>
      </c>
      <c r="LQ60">
        <v>10</v>
      </c>
      <c r="LR60">
        <v>8</v>
      </c>
      <c r="LS60">
        <v>7</v>
      </c>
      <c r="LT60">
        <v>7</v>
      </c>
      <c r="LU60">
        <v>7</v>
      </c>
      <c r="LV60">
        <v>10</v>
      </c>
      <c r="LW60">
        <v>12</v>
      </c>
      <c r="LX60">
        <v>8</v>
      </c>
      <c r="LY60">
        <v>8</v>
      </c>
      <c r="LZ60">
        <v>12</v>
      </c>
      <c r="MA60">
        <v>8</v>
      </c>
      <c r="MB60">
        <v>14</v>
      </c>
      <c r="MC60">
        <v>12</v>
      </c>
      <c r="MD60">
        <v>8</v>
      </c>
      <c r="ME60">
        <v>8</v>
      </c>
      <c r="MF60">
        <v>9</v>
      </c>
      <c r="MG60">
        <v>10</v>
      </c>
      <c r="MH60">
        <v>12</v>
      </c>
      <c r="MI60">
        <v>13</v>
      </c>
      <c r="MJ60">
        <v>8</v>
      </c>
      <c r="MK60">
        <v>8</v>
      </c>
      <c r="ML60">
        <v>8</v>
      </c>
      <c r="MM60">
        <v>15</v>
      </c>
      <c r="MN60">
        <v>12</v>
      </c>
      <c r="MO60">
        <v>11</v>
      </c>
      <c r="MP60">
        <v>11</v>
      </c>
      <c r="MQ60">
        <v>9</v>
      </c>
      <c r="MR60">
        <v>10</v>
      </c>
      <c r="MS60">
        <v>15</v>
      </c>
      <c r="MT60">
        <v>10</v>
      </c>
      <c r="MU60">
        <v>9</v>
      </c>
      <c r="MV60">
        <v>11</v>
      </c>
      <c r="MW60">
        <v>9</v>
      </c>
      <c r="MX60">
        <v>12</v>
      </c>
      <c r="MY60">
        <v>10</v>
      </c>
      <c r="MZ60">
        <v>8</v>
      </c>
      <c r="NA60">
        <v>9</v>
      </c>
      <c r="NB60">
        <v>13</v>
      </c>
      <c r="NC60">
        <v>8</v>
      </c>
      <c r="ND60">
        <v>8</v>
      </c>
      <c r="NE60">
        <v>8</v>
      </c>
      <c r="NF60">
        <v>9</v>
      </c>
      <c r="NG60">
        <v>9</v>
      </c>
      <c r="NH60">
        <v>8</v>
      </c>
      <c r="NI60">
        <v>11</v>
      </c>
      <c r="NJ60">
        <v>11</v>
      </c>
      <c r="NK60">
        <v>10</v>
      </c>
      <c r="NL60">
        <v>11</v>
      </c>
      <c r="NM60">
        <v>15</v>
      </c>
      <c r="NN60">
        <v>11</v>
      </c>
      <c r="NO60">
        <v>11</v>
      </c>
      <c r="NP60">
        <v>8</v>
      </c>
      <c r="NQ60">
        <v>11</v>
      </c>
      <c r="NR60">
        <v>10</v>
      </c>
      <c r="NS60">
        <v>10</v>
      </c>
      <c r="NT60">
        <v>8</v>
      </c>
      <c r="NU60">
        <v>8</v>
      </c>
      <c r="NV60">
        <v>8</v>
      </c>
      <c r="NW60">
        <v>13</v>
      </c>
      <c r="NX60">
        <v>8</v>
      </c>
      <c r="NY60">
        <v>13</v>
      </c>
      <c r="NZ60">
        <v>8</v>
      </c>
      <c r="OA60">
        <v>10</v>
      </c>
      <c r="OB60">
        <v>9</v>
      </c>
      <c r="OC60">
        <v>8</v>
      </c>
      <c r="OD60">
        <v>8</v>
      </c>
      <c r="OE60">
        <v>8</v>
      </c>
      <c r="OF60">
        <v>14</v>
      </c>
      <c r="OG60">
        <v>14</v>
      </c>
      <c r="OH60">
        <v>8</v>
      </c>
      <c r="OI60">
        <v>10</v>
      </c>
      <c r="OJ60">
        <v>11</v>
      </c>
      <c r="OK60">
        <v>14</v>
      </c>
      <c r="OL60">
        <v>12</v>
      </c>
      <c r="OM60">
        <v>12</v>
      </c>
      <c r="ON60">
        <v>8</v>
      </c>
      <c r="OO60">
        <v>8</v>
      </c>
      <c r="OP60">
        <v>8</v>
      </c>
      <c r="OQ60">
        <v>10</v>
      </c>
      <c r="OR60">
        <v>11</v>
      </c>
      <c r="OS60">
        <v>8</v>
      </c>
      <c r="OT60">
        <v>10</v>
      </c>
      <c r="OU60">
        <v>8</v>
      </c>
      <c r="OV60">
        <v>9</v>
      </c>
      <c r="OW60">
        <v>8</v>
      </c>
      <c r="OX60">
        <v>11</v>
      </c>
      <c r="OY60">
        <v>8</v>
      </c>
      <c r="OZ60">
        <v>12</v>
      </c>
      <c r="PA60">
        <v>11</v>
      </c>
      <c r="PB60">
        <v>8</v>
      </c>
      <c r="PC60">
        <v>11</v>
      </c>
      <c r="PD60">
        <v>10</v>
      </c>
      <c r="PE60">
        <v>12</v>
      </c>
      <c r="PF60">
        <v>8</v>
      </c>
      <c r="PG60">
        <v>8</v>
      </c>
      <c r="PH60">
        <v>10</v>
      </c>
      <c r="PI60">
        <v>10</v>
      </c>
      <c r="PJ60">
        <v>11</v>
      </c>
      <c r="PK60">
        <v>9</v>
      </c>
      <c r="PL60">
        <v>9</v>
      </c>
      <c r="PM60">
        <v>12</v>
      </c>
      <c r="PN60">
        <v>10</v>
      </c>
      <c r="PO60">
        <v>8</v>
      </c>
      <c r="PP60">
        <v>8</v>
      </c>
      <c r="PQ60">
        <v>12</v>
      </c>
      <c r="PR60">
        <v>8</v>
      </c>
      <c r="PS60">
        <v>8</v>
      </c>
      <c r="PT60">
        <v>8</v>
      </c>
      <c r="PU60">
        <v>11</v>
      </c>
      <c r="PV60">
        <v>8</v>
      </c>
      <c r="PW60">
        <v>8</v>
      </c>
      <c r="PX60">
        <v>8</v>
      </c>
      <c r="PY60">
        <v>12</v>
      </c>
      <c r="PZ60">
        <v>8</v>
      </c>
      <c r="QA60">
        <v>8</v>
      </c>
      <c r="QB60">
        <v>8</v>
      </c>
      <c r="QC60">
        <v>8</v>
      </c>
      <c r="QD60">
        <v>8</v>
      </c>
      <c r="QE60">
        <v>15</v>
      </c>
      <c r="QF60">
        <v>14</v>
      </c>
      <c r="QG60">
        <v>8</v>
      </c>
      <c r="QH60">
        <v>8</v>
      </c>
      <c r="QI60">
        <v>8</v>
      </c>
      <c r="QJ60">
        <v>12</v>
      </c>
      <c r="QK60">
        <v>9</v>
      </c>
      <c r="QL60">
        <v>12</v>
      </c>
      <c r="QM60">
        <v>13</v>
      </c>
      <c r="QN60">
        <v>10</v>
      </c>
      <c r="QO60">
        <v>9</v>
      </c>
      <c r="QP60">
        <v>15</v>
      </c>
      <c r="QQ60">
        <v>15</v>
      </c>
      <c r="QR60">
        <v>8</v>
      </c>
      <c r="QS60">
        <v>12</v>
      </c>
      <c r="QT60">
        <v>14</v>
      </c>
      <c r="QU60">
        <v>10</v>
      </c>
      <c r="QV60">
        <v>10</v>
      </c>
      <c r="QW60">
        <v>16</v>
      </c>
      <c r="QX60">
        <v>9</v>
      </c>
      <c r="QY60">
        <v>11</v>
      </c>
      <c r="QZ60">
        <v>8</v>
      </c>
      <c r="RA60">
        <v>8</v>
      </c>
      <c r="RB60">
        <v>10</v>
      </c>
      <c r="RC60">
        <v>14</v>
      </c>
      <c r="RD60">
        <v>8</v>
      </c>
      <c r="RE60">
        <v>8</v>
      </c>
      <c r="RF60">
        <v>8</v>
      </c>
      <c r="RG60">
        <v>9</v>
      </c>
      <c r="RH60">
        <v>9</v>
      </c>
      <c r="RI60">
        <v>10</v>
      </c>
      <c r="RJ60">
        <v>13</v>
      </c>
      <c r="RK60">
        <v>11</v>
      </c>
      <c r="RL60">
        <v>15</v>
      </c>
      <c r="RM60">
        <v>9</v>
      </c>
      <c r="RN60">
        <v>11</v>
      </c>
      <c r="RO60">
        <v>9</v>
      </c>
      <c r="RP60">
        <v>8</v>
      </c>
      <c r="RQ60">
        <v>8</v>
      </c>
      <c r="RR60">
        <v>11</v>
      </c>
      <c r="RS60">
        <v>9</v>
      </c>
      <c r="RT60">
        <v>11</v>
      </c>
      <c r="RU60">
        <v>16</v>
      </c>
      <c r="RV60">
        <v>8</v>
      </c>
      <c r="RW60">
        <v>9</v>
      </c>
      <c r="RX60">
        <v>14</v>
      </c>
      <c r="RY60">
        <v>11</v>
      </c>
      <c r="RZ60">
        <v>9</v>
      </c>
      <c r="SA60">
        <v>8</v>
      </c>
      <c r="SB60">
        <v>9</v>
      </c>
      <c r="SC60">
        <v>10</v>
      </c>
      <c r="SD60">
        <v>8</v>
      </c>
      <c r="SE60">
        <v>15</v>
      </c>
      <c r="SF60">
        <v>8</v>
      </c>
      <c r="SG60">
        <v>8</v>
      </c>
      <c r="SH60">
        <v>9</v>
      </c>
      <c r="SI60">
        <v>10</v>
      </c>
      <c r="SJ60">
        <v>8</v>
      </c>
      <c r="SK60">
        <v>15</v>
      </c>
      <c r="SL60">
        <v>13</v>
      </c>
      <c r="SM60">
        <v>10</v>
      </c>
      <c r="SN60">
        <v>14</v>
      </c>
      <c r="SO60">
        <v>11</v>
      </c>
      <c r="SP60">
        <v>12</v>
      </c>
      <c r="SQ60">
        <v>8</v>
      </c>
      <c r="SR60">
        <v>11</v>
      </c>
      <c r="SS60">
        <v>11</v>
      </c>
      <c r="ST60">
        <v>12</v>
      </c>
      <c r="SU60">
        <v>13</v>
      </c>
      <c r="SV60">
        <v>8</v>
      </c>
      <c r="SW60">
        <v>15</v>
      </c>
      <c r="SX60">
        <v>8</v>
      </c>
      <c r="SY60">
        <v>15</v>
      </c>
      <c r="SZ60">
        <v>8</v>
      </c>
      <c r="TA60">
        <v>13</v>
      </c>
      <c r="TB60">
        <v>8</v>
      </c>
      <c r="TC60">
        <v>8</v>
      </c>
      <c r="TD60">
        <v>12</v>
      </c>
      <c r="TE60">
        <v>8</v>
      </c>
      <c r="TF60">
        <v>9</v>
      </c>
      <c r="TG60">
        <v>14</v>
      </c>
      <c r="TH60">
        <v>8</v>
      </c>
      <c r="TI60">
        <v>15</v>
      </c>
      <c r="TJ60">
        <v>11</v>
      </c>
      <c r="TK60">
        <v>11</v>
      </c>
      <c r="TL60">
        <v>8</v>
      </c>
      <c r="TM60">
        <v>13</v>
      </c>
      <c r="TN60">
        <v>15</v>
      </c>
      <c r="TO60">
        <v>8</v>
      </c>
      <c r="TP60">
        <v>15</v>
      </c>
      <c r="TQ60">
        <v>9</v>
      </c>
      <c r="TR60">
        <v>15</v>
      </c>
      <c r="TS60">
        <v>15</v>
      </c>
      <c r="TT60">
        <v>15</v>
      </c>
      <c r="TU60">
        <v>13</v>
      </c>
      <c r="TV60">
        <v>8</v>
      </c>
      <c r="TW60">
        <v>15</v>
      </c>
      <c r="TX60">
        <v>15</v>
      </c>
      <c r="TY60">
        <v>9</v>
      </c>
      <c r="TZ60">
        <v>9</v>
      </c>
      <c r="UA60">
        <v>8</v>
      </c>
      <c r="UB60">
        <v>12</v>
      </c>
      <c r="UC60">
        <v>8</v>
      </c>
      <c r="UD60">
        <v>14</v>
      </c>
      <c r="UE60">
        <v>8</v>
      </c>
      <c r="UF60">
        <v>11</v>
      </c>
      <c r="UG60">
        <v>10</v>
      </c>
      <c r="UH60">
        <v>8</v>
      </c>
      <c r="UI60">
        <v>10</v>
      </c>
      <c r="UJ60">
        <v>15</v>
      </c>
      <c r="UK60">
        <v>8</v>
      </c>
      <c r="UL60">
        <v>13</v>
      </c>
      <c r="UM60">
        <v>14</v>
      </c>
      <c r="UN60">
        <v>12</v>
      </c>
      <c r="UO60">
        <v>8</v>
      </c>
      <c r="UP60">
        <v>15</v>
      </c>
      <c r="UQ60">
        <v>14</v>
      </c>
      <c r="UR60">
        <v>13</v>
      </c>
      <c r="US60">
        <v>8</v>
      </c>
      <c r="UT60">
        <v>8</v>
      </c>
      <c r="UU60">
        <v>12</v>
      </c>
      <c r="UV60">
        <v>14</v>
      </c>
      <c r="UW60">
        <v>8</v>
      </c>
      <c r="UX60">
        <v>8</v>
      </c>
      <c r="UY60">
        <v>8</v>
      </c>
      <c r="UZ60">
        <v>8</v>
      </c>
      <c r="VA60">
        <v>8</v>
      </c>
      <c r="VB60">
        <v>8</v>
      </c>
      <c r="VC60">
        <v>8</v>
      </c>
      <c r="VD60">
        <v>14</v>
      </c>
      <c r="VE60">
        <v>14</v>
      </c>
      <c r="VF60">
        <v>14</v>
      </c>
      <c r="VG60">
        <v>14</v>
      </c>
      <c r="VH60">
        <v>10</v>
      </c>
      <c r="VI60">
        <v>8</v>
      </c>
      <c r="VJ60">
        <v>14</v>
      </c>
      <c r="VK60">
        <v>15</v>
      </c>
      <c r="VL60">
        <v>8</v>
      </c>
      <c r="VM60">
        <v>7</v>
      </c>
      <c r="VN60">
        <v>13</v>
      </c>
      <c r="VO60">
        <v>8</v>
      </c>
      <c r="VP60">
        <v>7</v>
      </c>
      <c r="VQ60">
        <v>9</v>
      </c>
      <c r="VR60">
        <v>12</v>
      </c>
      <c r="VS60">
        <v>8</v>
      </c>
      <c r="VT60">
        <v>7</v>
      </c>
      <c r="VU60">
        <v>8</v>
      </c>
      <c r="VV60">
        <v>7</v>
      </c>
      <c r="VW60">
        <v>13</v>
      </c>
      <c r="VX60">
        <v>9</v>
      </c>
      <c r="VY60">
        <v>9</v>
      </c>
      <c r="VZ60">
        <v>7</v>
      </c>
      <c r="WA60">
        <v>7</v>
      </c>
      <c r="WB60">
        <v>11</v>
      </c>
      <c r="WC60">
        <v>10</v>
      </c>
      <c r="WD60">
        <v>10</v>
      </c>
      <c r="WE60">
        <v>12</v>
      </c>
      <c r="WF60">
        <v>7</v>
      </c>
      <c r="WG60">
        <v>11</v>
      </c>
      <c r="WH60">
        <v>13</v>
      </c>
      <c r="WI60">
        <v>12</v>
      </c>
      <c r="WJ60">
        <v>8</v>
      </c>
      <c r="WK60">
        <v>10</v>
      </c>
      <c r="WL60">
        <v>11</v>
      </c>
      <c r="WM60">
        <v>7</v>
      </c>
      <c r="WN60">
        <v>7</v>
      </c>
      <c r="WO60">
        <v>7</v>
      </c>
      <c r="WP60">
        <v>7</v>
      </c>
      <c r="WQ60">
        <v>14</v>
      </c>
      <c r="WR60">
        <v>8</v>
      </c>
      <c r="WS60">
        <v>10</v>
      </c>
      <c r="WT60">
        <v>8</v>
      </c>
      <c r="WU60">
        <v>11</v>
      </c>
      <c r="WV60">
        <v>8</v>
      </c>
      <c r="WW60">
        <v>13</v>
      </c>
      <c r="WX60">
        <v>14</v>
      </c>
      <c r="WY60">
        <v>7</v>
      </c>
      <c r="WZ60">
        <v>9</v>
      </c>
      <c r="XA60">
        <v>7</v>
      </c>
      <c r="XB60">
        <v>7</v>
      </c>
      <c r="XC60">
        <v>9</v>
      </c>
      <c r="XD60">
        <v>7</v>
      </c>
      <c r="XE60">
        <v>7</v>
      </c>
      <c r="XF60">
        <v>11</v>
      </c>
      <c r="XG60">
        <v>9</v>
      </c>
      <c r="XH60">
        <v>13</v>
      </c>
      <c r="XI60">
        <v>7</v>
      </c>
      <c r="XJ60">
        <v>9</v>
      </c>
      <c r="XK60">
        <v>7</v>
      </c>
      <c r="XL60">
        <v>7</v>
      </c>
      <c r="XM60">
        <v>12</v>
      </c>
      <c r="XN60">
        <v>7</v>
      </c>
      <c r="XO60">
        <v>12</v>
      </c>
      <c r="XP60">
        <v>7</v>
      </c>
      <c r="XQ60">
        <v>7</v>
      </c>
      <c r="XR60">
        <v>10</v>
      </c>
      <c r="XS60">
        <v>11</v>
      </c>
      <c r="XT60">
        <v>8</v>
      </c>
      <c r="XU60">
        <v>9</v>
      </c>
      <c r="XV60">
        <v>14</v>
      </c>
      <c r="XW60">
        <v>7</v>
      </c>
      <c r="XX60">
        <v>7</v>
      </c>
      <c r="XY60">
        <v>7</v>
      </c>
      <c r="XZ60">
        <v>12</v>
      </c>
      <c r="YA60">
        <v>7</v>
      </c>
      <c r="YB60">
        <v>7</v>
      </c>
      <c r="YC60">
        <v>14</v>
      </c>
      <c r="YD60">
        <v>7</v>
      </c>
      <c r="YE60">
        <v>13</v>
      </c>
      <c r="YF60">
        <v>14</v>
      </c>
      <c r="YG60">
        <v>7</v>
      </c>
      <c r="YH60">
        <v>7</v>
      </c>
      <c r="YI60">
        <v>7</v>
      </c>
      <c r="YJ60">
        <v>7</v>
      </c>
      <c r="YK60">
        <v>9</v>
      </c>
      <c r="YL60">
        <v>7</v>
      </c>
      <c r="YM60">
        <v>7</v>
      </c>
      <c r="YN60">
        <v>7</v>
      </c>
      <c r="YO60">
        <v>9</v>
      </c>
      <c r="YP60">
        <v>7</v>
      </c>
      <c r="YQ60">
        <v>7</v>
      </c>
      <c r="YR60">
        <v>7</v>
      </c>
      <c r="YS60">
        <v>11</v>
      </c>
      <c r="YT60">
        <v>13</v>
      </c>
      <c r="YU60">
        <v>8</v>
      </c>
      <c r="YV60">
        <v>13</v>
      </c>
      <c r="YW60">
        <v>7</v>
      </c>
      <c r="YX60">
        <v>10</v>
      </c>
      <c r="YY60">
        <v>13</v>
      </c>
      <c r="YZ60">
        <v>9</v>
      </c>
      <c r="ZA60">
        <v>14</v>
      </c>
      <c r="ZB60">
        <v>12</v>
      </c>
      <c r="ZC60">
        <v>7</v>
      </c>
      <c r="ZD60">
        <v>7</v>
      </c>
      <c r="ZE60">
        <v>7</v>
      </c>
      <c r="ZF60">
        <v>7</v>
      </c>
      <c r="ZG60">
        <v>7</v>
      </c>
      <c r="ZH60">
        <v>11</v>
      </c>
      <c r="ZI60">
        <v>7</v>
      </c>
      <c r="ZJ60">
        <v>7</v>
      </c>
      <c r="ZK60">
        <v>7</v>
      </c>
      <c r="ZL60">
        <v>12</v>
      </c>
      <c r="ZM60">
        <v>10</v>
      </c>
      <c r="ZN60">
        <v>14</v>
      </c>
      <c r="ZO60">
        <v>8</v>
      </c>
      <c r="ZP60">
        <v>8</v>
      </c>
      <c r="ZQ60">
        <v>7</v>
      </c>
      <c r="ZR60">
        <v>7</v>
      </c>
      <c r="ZS60">
        <v>8</v>
      </c>
      <c r="ZT60">
        <v>7</v>
      </c>
      <c r="ZU60">
        <v>11</v>
      </c>
      <c r="ZV60">
        <v>14</v>
      </c>
      <c r="ZW60">
        <v>7</v>
      </c>
      <c r="ZX60">
        <v>7</v>
      </c>
      <c r="ZY60">
        <v>7</v>
      </c>
      <c r="ZZ60">
        <v>7</v>
      </c>
      <c r="AAA60">
        <v>10</v>
      </c>
      <c r="AAB60">
        <v>7</v>
      </c>
      <c r="AAC60">
        <v>9</v>
      </c>
      <c r="AAD60">
        <v>12</v>
      </c>
      <c r="AAE60">
        <v>13</v>
      </c>
      <c r="AAF60">
        <v>8</v>
      </c>
      <c r="AAG60">
        <v>7</v>
      </c>
      <c r="AAH60">
        <v>7</v>
      </c>
      <c r="AAI60">
        <v>10</v>
      </c>
      <c r="AAJ60">
        <v>13</v>
      </c>
      <c r="AAK60">
        <v>13</v>
      </c>
      <c r="AAL60">
        <v>12</v>
      </c>
      <c r="AAM60">
        <v>7</v>
      </c>
      <c r="AAN60">
        <v>14</v>
      </c>
      <c r="AAO60">
        <v>7</v>
      </c>
      <c r="AAP60">
        <v>8</v>
      </c>
      <c r="AAQ60">
        <v>9</v>
      </c>
      <c r="AAR60">
        <v>8</v>
      </c>
      <c r="AAS60">
        <v>12</v>
      </c>
      <c r="AAT60">
        <v>7</v>
      </c>
      <c r="AAU60">
        <v>9</v>
      </c>
      <c r="AAV60">
        <v>8</v>
      </c>
      <c r="AAW60">
        <v>7</v>
      </c>
      <c r="AAX60">
        <v>11</v>
      </c>
      <c r="AAY60">
        <v>9</v>
      </c>
      <c r="AAZ60">
        <v>7</v>
      </c>
      <c r="ABA60">
        <v>7</v>
      </c>
      <c r="ABB60">
        <v>11</v>
      </c>
      <c r="ABC60">
        <v>7</v>
      </c>
      <c r="ABD60">
        <v>8</v>
      </c>
      <c r="ABE60">
        <v>11</v>
      </c>
      <c r="ABF60">
        <v>7</v>
      </c>
      <c r="ABG60">
        <v>8</v>
      </c>
      <c r="ABH60">
        <v>7</v>
      </c>
      <c r="ABI60">
        <v>8</v>
      </c>
      <c r="ABJ60">
        <v>13</v>
      </c>
      <c r="ABK60">
        <v>8</v>
      </c>
      <c r="ABL60">
        <v>7</v>
      </c>
      <c r="ABM60">
        <v>7</v>
      </c>
      <c r="ABN60">
        <v>7</v>
      </c>
      <c r="ABO60">
        <v>11</v>
      </c>
      <c r="ABP60">
        <v>7</v>
      </c>
      <c r="ABQ60">
        <v>12</v>
      </c>
      <c r="ABR60">
        <v>11</v>
      </c>
      <c r="ABS60">
        <v>7</v>
      </c>
      <c r="ABT60">
        <v>10</v>
      </c>
      <c r="ABU60">
        <v>10</v>
      </c>
      <c r="ABV60">
        <v>12</v>
      </c>
      <c r="ABW60">
        <v>13</v>
      </c>
      <c r="ABX60">
        <v>7</v>
      </c>
      <c r="ABY60">
        <v>7</v>
      </c>
      <c r="ABZ60">
        <v>7</v>
      </c>
      <c r="ACA60">
        <v>7</v>
      </c>
      <c r="ACB60">
        <v>9</v>
      </c>
      <c r="ACC60">
        <v>10</v>
      </c>
      <c r="ACD60">
        <v>8</v>
      </c>
      <c r="ACE60">
        <v>7</v>
      </c>
      <c r="ACF60">
        <v>7</v>
      </c>
      <c r="ACG60">
        <v>9</v>
      </c>
      <c r="ACH60">
        <v>13</v>
      </c>
      <c r="ACI60">
        <v>7</v>
      </c>
      <c r="ACJ60">
        <v>7</v>
      </c>
      <c r="ACK60">
        <v>12</v>
      </c>
      <c r="ACL60">
        <v>7</v>
      </c>
      <c r="ACM60">
        <v>9</v>
      </c>
      <c r="ACN60">
        <v>12</v>
      </c>
      <c r="ACO60">
        <v>8</v>
      </c>
      <c r="ACP60">
        <v>8</v>
      </c>
      <c r="ACQ60">
        <v>7</v>
      </c>
      <c r="ACR60">
        <v>11</v>
      </c>
      <c r="ACS60">
        <v>13</v>
      </c>
      <c r="ACT60">
        <v>7</v>
      </c>
      <c r="ACU60">
        <v>10</v>
      </c>
      <c r="ACV60">
        <v>10</v>
      </c>
      <c r="ACW60">
        <v>13</v>
      </c>
      <c r="ACX60">
        <v>7</v>
      </c>
      <c r="ACY60">
        <v>13</v>
      </c>
      <c r="ACZ60">
        <v>9</v>
      </c>
      <c r="ADA60">
        <v>7</v>
      </c>
      <c r="ADB60">
        <v>7</v>
      </c>
      <c r="ADC60">
        <v>11</v>
      </c>
      <c r="ADD60">
        <v>9</v>
      </c>
      <c r="ADE60">
        <v>7</v>
      </c>
      <c r="ADF60">
        <v>7</v>
      </c>
      <c r="ADG60">
        <v>9</v>
      </c>
      <c r="ADH60">
        <v>13</v>
      </c>
      <c r="ADI60">
        <v>7</v>
      </c>
      <c r="ADJ60">
        <v>11</v>
      </c>
      <c r="ADK60">
        <v>8</v>
      </c>
      <c r="ADL60">
        <v>7</v>
      </c>
      <c r="ADM60">
        <v>8</v>
      </c>
      <c r="ADN60">
        <v>7</v>
      </c>
      <c r="ADO60">
        <v>7</v>
      </c>
      <c r="ADP60">
        <v>9</v>
      </c>
      <c r="ADQ60">
        <v>13</v>
      </c>
      <c r="ADR60">
        <v>7</v>
      </c>
      <c r="ADS60">
        <v>7</v>
      </c>
      <c r="ADT60">
        <v>13</v>
      </c>
      <c r="ADU60">
        <v>11</v>
      </c>
      <c r="ADV60">
        <v>7</v>
      </c>
      <c r="ADW60">
        <v>7</v>
      </c>
      <c r="ADX60">
        <v>7</v>
      </c>
      <c r="ADY60">
        <v>7</v>
      </c>
      <c r="ADZ60">
        <v>7</v>
      </c>
      <c r="AEA60">
        <v>7</v>
      </c>
      <c r="AEB60">
        <v>9</v>
      </c>
      <c r="AEC60">
        <v>7</v>
      </c>
      <c r="AED60">
        <v>8</v>
      </c>
      <c r="AEE60">
        <v>8</v>
      </c>
      <c r="AEF60">
        <v>7</v>
      </c>
      <c r="AEG60">
        <v>11</v>
      </c>
      <c r="AEH60">
        <v>7</v>
      </c>
      <c r="AEI60">
        <v>13</v>
      </c>
      <c r="AEJ60">
        <v>12</v>
      </c>
      <c r="AEK60">
        <v>7</v>
      </c>
      <c r="AEL60">
        <v>10</v>
      </c>
      <c r="AEM60">
        <v>13</v>
      </c>
      <c r="AEN60">
        <v>12</v>
      </c>
      <c r="AEO60">
        <v>14</v>
      </c>
      <c r="AEP60">
        <v>13</v>
      </c>
      <c r="AEQ60">
        <v>12</v>
      </c>
      <c r="AER60">
        <v>7</v>
      </c>
      <c r="AES60">
        <v>7</v>
      </c>
      <c r="AET60">
        <v>8</v>
      </c>
      <c r="AEU60">
        <v>9</v>
      </c>
      <c r="AEV60">
        <v>7</v>
      </c>
      <c r="AEW60">
        <v>7</v>
      </c>
      <c r="AEX60">
        <v>12</v>
      </c>
      <c r="AEY60">
        <v>12</v>
      </c>
      <c r="AEZ60">
        <v>8</v>
      </c>
      <c r="AFA60">
        <v>7</v>
      </c>
      <c r="AFB60">
        <v>9</v>
      </c>
      <c r="AFC60">
        <v>10</v>
      </c>
      <c r="AFD60">
        <v>9</v>
      </c>
      <c r="AFE60">
        <v>7</v>
      </c>
      <c r="AFF60">
        <v>13</v>
      </c>
      <c r="AFG60">
        <v>7</v>
      </c>
      <c r="AFH60">
        <v>7</v>
      </c>
      <c r="AFI60">
        <v>7</v>
      </c>
      <c r="AFJ60">
        <v>7</v>
      </c>
      <c r="AFK60">
        <v>12</v>
      </c>
      <c r="AFL60">
        <v>7</v>
      </c>
      <c r="AFM60">
        <v>8</v>
      </c>
      <c r="AFN60">
        <v>11</v>
      </c>
      <c r="AFO60">
        <v>7</v>
      </c>
      <c r="AFP60">
        <v>7</v>
      </c>
      <c r="AFQ60">
        <v>13</v>
      </c>
      <c r="AFR60">
        <v>7</v>
      </c>
      <c r="AFS60">
        <v>13</v>
      </c>
      <c r="AFT60">
        <v>7</v>
      </c>
      <c r="AFU60">
        <v>11</v>
      </c>
      <c r="AFV60">
        <v>7</v>
      </c>
      <c r="AFW60">
        <v>7</v>
      </c>
      <c r="AFX60">
        <v>7</v>
      </c>
      <c r="AFY60">
        <v>7</v>
      </c>
      <c r="AFZ60">
        <v>7</v>
      </c>
      <c r="AGA60">
        <v>7</v>
      </c>
      <c r="AGB60">
        <v>7</v>
      </c>
      <c r="AGC60">
        <v>10</v>
      </c>
      <c r="AGD60">
        <v>10</v>
      </c>
      <c r="AGE60">
        <v>10</v>
      </c>
      <c r="AGF60">
        <v>11</v>
      </c>
      <c r="AGG60">
        <v>10</v>
      </c>
      <c r="AGH60">
        <v>7</v>
      </c>
      <c r="AGI60">
        <v>11</v>
      </c>
      <c r="AGJ60">
        <v>8</v>
      </c>
      <c r="AGK60">
        <v>7</v>
      </c>
      <c r="AGL60">
        <v>7</v>
      </c>
      <c r="AGM60">
        <v>6</v>
      </c>
      <c r="AGN60">
        <v>7</v>
      </c>
      <c r="AGO60">
        <v>7</v>
      </c>
      <c r="AGP60">
        <v>7</v>
      </c>
      <c r="AGQ60">
        <v>7</v>
      </c>
      <c r="AGR60">
        <v>8</v>
      </c>
      <c r="AGS60">
        <v>7</v>
      </c>
      <c r="AGT60">
        <v>10</v>
      </c>
      <c r="AGU60">
        <v>7</v>
      </c>
      <c r="AGV60">
        <v>11</v>
      </c>
      <c r="AGW60">
        <v>7</v>
      </c>
      <c r="AGX60">
        <v>7</v>
      </c>
      <c r="AGY60">
        <v>7</v>
      </c>
      <c r="AGZ60">
        <v>11</v>
      </c>
      <c r="AHA60">
        <v>7</v>
      </c>
      <c r="AHB60">
        <v>7</v>
      </c>
      <c r="AHC60">
        <v>9</v>
      </c>
      <c r="AHD60">
        <v>7</v>
      </c>
      <c r="AHE60">
        <v>9</v>
      </c>
      <c r="AHF60">
        <v>10</v>
      </c>
      <c r="AHG60">
        <v>9</v>
      </c>
      <c r="AHH60">
        <v>7</v>
      </c>
      <c r="AHI60">
        <v>9</v>
      </c>
      <c r="AHJ60">
        <v>9</v>
      </c>
      <c r="AHK60">
        <v>7</v>
      </c>
      <c r="AHL60">
        <v>9</v>
      </c>
      <c r="AHM60">
        <v>8</v>
      </c>
      <c r="AHN60">
        <v>12</v>
      </c>
      <c r="AHO60">
        <v>9</v>
      </c>
      <c r="AHP60">
        <v>7</v>
      </c>
      <c r="AHQ60">
        <v>6</v>
      </c>
      <c r="AHR60">
        <v>8</v>
      </c>
      <c r="AHS60">
        <v>6</v>
      </c>
      <c r="AHT60">
        <v>9</v>
      </c>
      <c r="AHU60">
        <v>7</v>
      </c>
      <c r="AHV60">
        <v>7</v>
      </c>
      <c r="AHW60">
        <v>9</v>
      </c>
      <c r="AHX60">
        <v>7</v>
      </c>
      <c r="AHY60">
        <v>8</v>
      </c>
      <c r="AHZ60">
        <v>12</v>
      </c>
      <c r="AIA60">
        <v>12</v>
      </c>
      <c r="AIB60">
        <v>8</v>
      </c>
      <c r="AIC60">
        <v>10</v>
      </c>
      <c r="AID60">
        <v>6</v>
      </c>
      <c r="AIE60">
        <v>11</v>
      </c>
      <c r="AIF60">
        <v>6</v>
      </c>
      <c r="AIG60">
        <v>6</v>
      </c>
      <c r="AIH60">
        <v>10</v>
      </c>
      <c r="AII60">
        <v>9</v>
      </c>
      <c r="AIJ60">
        <v>10</v>
      </c>
      <c r="AIK60">
        <v>6</v>
      </c>
      <c r="AIL60">
        <v>8</v>
      </c>
      <c r="AIM60">
        <v>7</v>
      </c>
      <c r="AIN60">
        <v>9</v>
      </c>
      <c r="AIO60">
        <v>8</v>
      </c>
      <c r="AIP60">
        <v>7</v>
      </c>
      <c r="AIQ60">
        <v>11</v>
      </c>
      <c r="AIR60">
        <v>12</v>
      </c>
      <c r="AIS60">
        <v>9</v>
      </c>
      <c r="AIT60">
        <v>11</v>
      </c>
      <c r="AIU60">
        <v>8</v>
      </c>
      <c r="AIV60">
        <v>10</v>
      </c>
      <c r="AIW60">
        <v>10</v>
      </c>
      <c r="AIX60">
        <v>8</v>
      </c>
      <c r="AIY60">
        <v>11</v>
      </c>
      <c r="AIZ60">
        <v>8</v>
      </c>
      <c r="AJA60">
        <v>8</v>
      </c>
      <c r="AJB60">
        <v>6</v>
      </c>
      <c r="AJC60">
        <v>6</v>
      </c>
      <c r="AJD60">
        <v>8</v>
      </c>
      <c r="AJE60">
        <v>11</v>
      </c>
      <c r="AJF60">
        <v>6</v>
      </c>
      <c r="AJG60">
        <v>7</v>
      </c>
      <c r="AJH60">
        <v>12</v>
      </c>
      <c r="AJI60">
        <v>7</v>
      </c>
      <c r="AJJ60">
        <v>6</v>
      </c>
      <c r="AJK60">
        <v>6</v>
      </c>
      <c r="AJL60">
        <v>6</v>
      </c>
      <c r="AJM60">
        <v>9</v>
      </c>
      <c r="AJN60">
        <v>6</v>
      </c>
      <c r="AJO60">
        <v>8</v>
      </c>
      <c r="AJP60">
        <v>12</v>
      </c>
      <c r="AJQ60">
        <v>12</v>
      </c>
      <c r="AJR60">
        <v>10</v>
      </c>
      <c r="AJS60">
        <v>13</v>
      </c>
      <c r="AJT60">
        <v>11</v>
      </c>
      <c r="AJU60">
        <v>7</v>
      </c>
      <c r="AJV60">
        <v>7</v>
      </c>
      <c r="AJW60">
        <v>6</v>
      </c>
      <c r="AJX60">
        <v>6</v>
      </c>
      <c r="AJY60">
        <v>7</v>
      </c>
      <c r="AJZ60">
        <v>6</v>
      </c>
      <c r="AKA60">
        <v>10</v>
      </c>
      <c r="AKB60">
        <v>7</v>
      </c>
      <c r="AKC60">
        <v>10</v>
      </c>
      <c r="AKD60">
        <v>8</v>
      </c>
      <c r="AKE60">
        <v>6</v>
      </c>
      <c r="AKF60">
        <v>10</v>
      </c>
      <c r="AKG60">
        <v>11</v>
      </c>
      <c r="AKH60">
        <v>11</v>
      </c>
      <c r="AKI60">
        <v>12</v>
      </c>
      <c r="AKJ60">
        <v>7</v>
      </c>
      <c r="AKK60">
        <v>7</v>
      </c>
      <c r="AKL60">
        <v>6</v>
      </c>
      <c r="AKM60">
        <v>6</v>
      </c>
      <c r="AKN60">
        <v>12</v>
      </c>
      <c r="AKO60">
        <v>9</v>
      </c>
      <c r="AKP60">
        <v>9</v>
      </c>
      <c r="AKQ60">
        <v>11</v>
      </c>
      <c r="AKR60">
        <v>9</v>
      </c>
      <c r="AKS60">
        <v>6</v>
      </c>
      <c r="AKT60">
        <v>8</v>
      </c>
      <c r="AKU60">
        <v>8</v>
      </c>
      <c r="AKV60">
        <v>8</v>
      </c>
      <c r="AKW60">
        <v>6</v>
      </c>
      <c r="AKX60">
        <v>6</v>
      </c>
      <c r="AKY60">
        <v>7</v>
      </c>
      <c r="AKZ60">
        <v>11</v>
      </c>
      <c r="ALA60">
        <v>6</v>
      </c>
      <c r="ALB60">
        <v>8</v>
      </c>
      <c r="ALC60">
        <v>6</v>
      </c>
      <c r="ALD60">
        <v>6</v>
      </c>
      <c r="ALE60">
        <v>6</v>
      </c>
      <c r="ALF60">
        <v>11</v>
      </c>
      <c r="ALG60">
        <v>6</v>
      </c>
      <c r="ALH60">
        <v>11</v>
      </c>
      <c r="ALI60">
        <v>8</v>
      </c>
      <c r="ALJ60">
        <v>9</v>
      </c>
      <c r="ALK60">
        <v>12</v>
      </c>
      <c r="ALL60">
        <v>6</v>
      </c>
      <c r="ALM60">
        <v>6</v>
      </c>
      <c r="ALN60">
        <v>12</v>
      </c>
      <c r="ALO60">
        <v>10</v>
      </c>
      <c r="ALP60">
        <v>6</v>
      </c>
      <c r="ALQ60">
        <v>8</v>
      </c>
      <c r="ALR60">
        <v>9</v>
      </c>
      <c r="ALS60">
        <v>6</v>
      </c>
      <c r="ALT60">
        <v>10</v>
      </c>
      <c r="ALU60">
        <v>7</v>
      </c>
      <c r="ALV60">
        <v>8</v>
      </c>
      <c r="ALW60">
        <v>6</v>
      </c>
      <c r="ALX60">
        <v>11</v>
      </c>
      <c r="ALY60">
        <v>9</v>
      </c>
      <c r="ALZ60">
        <v>12</v>
      </c>
      <c r="AMA60">
        <v>10</v>
      </c>
      <c r="AMB60">
        <v>6</v>
      </c>
      <c r="AMC60">
        <v>11</v>
      </c>
      <c r="AMD60">
        <v>6</v>
      </c>
      <c r="AME60">
        <v>9</v>
      </c>
      <c r="AMF60">
        <v>6</v>
      </c>
      <c r="AMG60">
        <v>10</v>
      </c>
      <c r="AMH60">
        <v>10</v>
      </c>
      <c r="AMI60">
        <v>11</v>
      </c>
      <c r="AMJ60">
        <v>7</v>
      </c>
      <c r="AMK60">
        <v>6</v>
      </c>
      <c r="AML60">
        <v>12</v>
      </c>
      <c r="AMM60">
        <v>9</v>
      </c>
      <c r="AMN60">
        <v>10</v>
      </c>
      <c r="AMO60">
        <v>9</v>
      </c>
      <c r="AMP60">
        <v>8</v>
      </c>
      <c r="AMQ60">
        <v>8</v>
      </c>
      <c r="AMR60">
        <v>8</v>
      </c>
      <c r="AMS60">
        <v>8</v>
      </c>
      <c r="AMT60">
        <v>9</v>
      </c>
      <c r="AMU60">
        <v>9</v>
      </c>
      <c r="AMV60">
        <v>6</v>
      </c>
      <c r="AMW60">
        <v>6</v>
      </c>
      <c r="AMX60">
        <v>6</v>
      </c>
      <c r="AMY60">
        <v>8</v>
      </c>
      <c r="AMZ60">
        <v>6</v>
      </c>
      <c r="ANA60">
        <v>6</v>
      </c>
      <c r="ANB60">
        <v>6</v>
      </c>
      <c r="ANC60">
        <v>9</v>
      </c>
      <c r="AND60">
        <v>8</v>
      </c>
      <c r="ANE60">
        <v>7</v>
      </c>
      <c r="ANF60">
        <v>7</v>
      </c>
      <c r="ANG60">
        <v>9</v>
      </c>
      <c r="ANH60">
        <v>7</v>
      </c>
      <c r="ANI60">
        <v>12</v>
      </c>
      <c r="ANJ60">
        <v>10</v>
      </c>
      <c r="ANK60">
        <v>10</v>
      </c>
      <c r="ANL60">
        <v>6</v>
      </c>
      <c r="ANM60">
        <v>8</v>
      </c>
      <c r="ANN60">
        <v>9</v>
      </c>
      <c r="ANO60">
        <v>9</v>
      </c>
      <c r="ANP60">
        <v>12</v>
      </c>
      <c r="ANQ60">
        <v>10</v>
      </c>
      <c r="ANR60">
        <v>12</v>
      </c>
      <c r="ANS60">
        <v>12</v>
      </c>
      <c r="ANT60">
        <v>7</v>
      </c>
      <c r="ANU60">
        <v>6</v>
      </c>
      <c r="ANV60">
        <v>8</v>
      </c>
      <c r="ANW60">
        <v>11</v>
      </c>
      <c r="ANX60">
        <v>9</v>
      </c>
      <c r="ANY60">
        <v>15</v>
      </c>
      <c r="ANZ60">
        <v>10</v>
      </c>
      <c r="AOA60">
        <v>11</v>
      </c>
      <c r="AOB60">
        <v>12</v>
      </c>
      <c r="AOC60">
        <v>11</v>
      </c>
      <c r="AOD60">
        <v>12</v>
      </c>
      <c r="AOE60">
        <v>7</v>
      </c>
      <c r="AOF60">
        <v>9</v>
      </c>
      <c r="AOG60">
        <v>7</v>
      </c>
      <c r="AOH60">
        <v>7</v>
      </c>
      <c r="AOI60">
        <v>8</v>
      </c>
      <c r="AOJ60">
        <v>7</v>
      </c>
      <c r="AOK60">
        <v>11</v>
      </c>
      <c r="AOL60">
        <v>7</v>
      </c>
      <c r="AOM60">
        <v>6</v>
      </c>
      <c r="AON60">
        <v>6</v>
      </c>
      <c r="AOO60">
        <v>6</v>
      </c>
      <c r="AOP60">
        <v>6</v>
      </c>
      <c r="AOQ60">
        <v>8</v>
      </c>
      <c r="AOR60">
        <v>6</v>
      </c>
      <c r="AOS60">
        <v>7</v>
      </c>
      <c r="AOT60">
        <v>9</v>
      </c>
      <c r="AOU60">
        <v>9</v>
      </c>
      <c r="AOV60">
        <v>6</v>
      </c>
      <c r="AOW60">
        <v>9</v>
      </c>
      <c r="AOX60">
        <v>6</v>
      </c>
      <c r="AOY60">
        <v>12</v>
      </c>
      <c r="AOZ60">
        <v>6</v>
      </c>
      <c r="APA60">
        <v>9</v>
      </c>
      <c r="APB60">
        <v>6</v>
      </c>
      <c r="APC60">
        <v>7</v>
      </c>
      <c r="APD60">
        <v>8</v>
      </c>
      <c r="APE60">
        <v>8</v>
      </c>
      <c r="APF60">
        <v>6</v>
      </c>
      <c r="APG60">
        <v>8</v>
      </c>
      <c r="APH60">
        <v>6</v>
      </c>
      <c r="API60">
        <v>6</v>
      </c>
      <c r="APJ60">
        <v>6</v>
      </c>
      <c r="APK60">
        <v>7</v>
      </c>
      <c r="APL60">
        <v>8</v>
      </c>
      <c r="APM60">
        <v>7</v>
      </c>
      <c r="APN60">
        <v>6</v>
      </c>
      <c r="APO60">
        <v>6</v>
      </c>
      <c r="APP60">
        <v>7</v>
      </c>
      <c r="APQ60">
        <v>6</v>
      </c>
      <c r="APR60">
        <v>6</v>
      </c>
      <c r="APS60">
        <v>7</v>
      </c>
      <c r="APT60">
        <v>6</v>
      </c>
      <c r="APU60">
        <v>6</v>
      </c>
      <c r="APV60">
        <v>7</v>
      </c>
      <c r="APW60">
        <v>6</v>
      </c>
      <c r="APX60">
        <v>6</v>
      </c>
      <c r="APY60">
        <v>6</v>
      </c>
      <c r="APZ60">
        <v>11</v>
      </c>
      <c r="AQA60">
        <v>6</v>
      </c>
      <c r="AQB60">
        <v>6</v>
      </c>
      <c r="AQC60">
        <v>7</v>
      </c>
      <c r="AQD60">
        <v>6</v>
      </c>
      <c r="AQE60">
        <v>7</v>
      </c>
      <c r="AQF60">
        <v>7</v>
      </c>
      <c r="AQG60">
        <v>8</v>
      </c>
      <c r="AQH60">
        <v>9</v>
      </c>
      <c r="AQI60">
        <v>6</v>
      </c>
      <c r="AQJ60">
        <v>8</v>
      </c>
      <c r="AQK60">
        <v>8</v>
      </c>
      <c r="AQL60">
        <v>8</v>
      </c>
      <c r="AQM60">
        <v>11</v>
      </c>
      <c r="AQN60">
        <v>9</v>
      </c>
      <c r="AQO60">
        <v>11</v>
      </c>
      <c r="AQP60">
        <v>10</v>
      </c>
      <c r="AQQ60">
        <v>8</v>
      </c>
      <c r="AQR60">
        <v>7</v>
      </c>
      <c r="AQS60">
        <v>6</v>
      </c>
      <c r="AQT60">
        <v>11</v>
      </c>
      <c r="AQU60">
        <v>8</v>
      </c>
      <c r="AQV60">
        <v>10</v>
      </c>
      <c r="AQW60">
        <v>8</v>
      </c>
      <c r="AQX60">
        <v>6</v>
      </c>
      <c r="AQY60">
        <v>6</v>
      </c>
      <c r="AQZ60">
        <v>7</v>
      </c>
      <c r="ARA60">
        <v>6</v>
      </c>
      <c r="ARB60">
        <v>6</v>
      </c>
      <c r="ARC60">
        <v>9</v>
      </c>
      <c r="ARD60">
        <v>7</v>
      </c>
      <c r="ARE60">
        <v>6</v>
      </c>
      <c r="ARF60">
        <v>10</v>
      </c>
      <c r="ARG60">
        <v>6</v>
      </c>
      <c r="ARH60">
        <v>6</v>
      </c>
      <c r="ARI60">
        <v>8</v>
      </c>
      <c r="ARJ60">
        <v>9</v>
      </c>
      <c r="ARK60">
        <v>6</v>
      </c>
      <c r="ARL60">
        <v>10</v>
      </c>
      <c r="ARM60">
        <v>6</v>
      </c>
      <c r="ARN60">
        <v>7</v>
      </c>
      <c r="ARO60">
        <v>6</v>
      </c>
      <c r="ARP60">
        <v>6</v>
      </c>
      <c r="ARQ60">
        <v>8</v>
      </c>
      <c r="ARR60">
        <v>10</v>
      </c>
      <c r="ARS60">
        <v>11</v>
      </c>
      <c r="ART60">
        <v>12</v>
      </c>
      <c r="ARU60">
        <v>11</v>
      </c>
      <c r="ARV60">
        <v>12</v>
      </c>
      <c r="ARW60">
        <v>11</v>
      </c>
      <c r="ARX60">
        <v>6</v>
      </c>
      <c r="ARY60">
        <v>6</v>
      </c>
      <c r="ARZ60">
        <v>11</v>
      </c>
      <c r="ASA60">
        <v>9</v>
      </c>
      <c r="ASB60">
        <v>9</v>
      </c>
      <c r="ASC60">
        <v>11</v>
      </c>
      <c r="ASD60">
        <v>6</v>
      </c>
      <c r="ASE60">
        <v>8</v>
      </c>
      <c r="ASF60">
        <v>6</v>
      </c>
      <c r="ASG60">
        <v>6</v>
      </c>
      <c r="ASH60">
        <v>9</v>
      </c>
      <c r="ASI60">
        <v>6</v>
      </c>
      <c r="ASJ60">
        <v>6</v>
      </c>
      <c r="ASK60">
        <v>6</v>
      </c>
      <c r="ASL60">
        <v>6</v>
      </c>
      <c r="ASM60">
        <v>9</v>
      </c>
      <c r="ASN60">
        <v>6</v>
      </c>
      <c r="ASO60">
        <v>11</v>
      </c>
      <c r="ASP60">
        <v>11</v>
      </c>
      <c r="ASQ60">
        <v>6</v>
      </c>
      <c r="ASR60">
        <v>8</v>
      </c>
      <c r="ASS60">
        <v>9</v>
      </c>
      <c r="AST60">
        <v>8</v>
      </c>
      <c r="ASU60">
        <v>6</v>
      </c>
      <c r="ASV60">
        <v>10</v>
      </c>
      <c r="ASW60">
        <v>9</v>
      </c>
      <c r="ASX60">
        <v>6</v>
      </c>
      <c r="ASY60">
        <v>7</v>
      </c>
      <c r="ASZ60">
        <v>9</v>
      </c>
      <c r="ATA60">
        <v>8</v>
      </c>
      <c r="ATB60">
        <v>10</v>
      </c>
      <c r="ATC60">
        <v>8</v>
      </c>
      <c r="ATD60">
        <v>6</v>
      </c>
      <c r="ATE60">
        <v>6</v>
      </c>
      <c r="ATF60">
        <v>9</v>
      </c>
      <c r="ATG60">
        <v>8</v>
      </c>
      <c r="ATH60">
        <v>10</v>
      </c>
      <c r="ATI60">
        <v>8</v>
      </c>
      <c r="ATJ60">
        <v>6</v>
      </c>
      <c r="ATK60">
        <v>11</v>
      </c>
      <c r="ATL60">
        <v>9</v>
      </c>
      <c r="ATM60">
        <v>7</v>
      </c>
      <c r="ATN60">
        <v>12</v>
      </c>
      <c r="ATO60">
        <v>7</v>
      </c>
      <c r="ATP60">
        <v>6</v>
      </c>
      <c r="ATQ60">
        <v>6</v>
      </c>
      <c r="ATR60">
        <v>6</v>
      </c>
      <c r="ATS60">
        <v>6</v>
      </c>
      <c r="ATT60">
        <v>7</v>
      </c>
      <c r="ATU60">
        <v>6</v>
      </c>
      <c r="ATV60">
        <v>8</v>
      </c>
      <c r="ATW60">
        <v>8</v>
      </c>
      <c r="ATX60">
        <v>6</v>
      </c>
      <c r="ATY60">
        <v>10</v>
      </c>
      <c r="ATZ60">
        <v>9</v>
      </c>
      <c r="AUA60">
        <v>6</v>
      </c>
      <c r="AUB60">
        <v>12</v>
      </c>
      <c r="AUC60">
        <v>9</v>
      </c>
      <c r="AUD60">
        <v>11</v>
      </c>
      <c r="AUE60">
        <v>8</v>
      </c>
      <c r="AUF60">
        <v>6</v>
      </c>
      <c r="AUG60">
        <v>9</v>
      </c>
      <c r="AUH60">
        <v>6</v>
      </c>
      <c r="AUI60">
        <v>7</v>
      </c>
      <c r="AUJ60">
        <v>8</v>
      </c>
      <c r="AUK60">
        <v>10</v>
      </c>
      <c r="AUL60">
        <v>9</v>
      </c>
      <c r="AUM60">
        <v>6</v>
      </c>
      <c r="AUN60">
        <v>6</v>
      </c>
      <c r="AUO60">
        <v>9</v>
      </c>
      <c r="AUP60">
        <v>11</v>
      </c>
      <c r="AUQ60">
        <v>6</v>
      </c>
      <c r="AUR60">
        <v>6</v>
      </c>
      <c r="AUS60">
        <v>7</v>
      </c>
      <c r="AUT60">
        <v>6</v>
      </c>
      <c r="AUU60">
        <v>7</v>
      </c>
      <c r="AUV60">
        <v>8</v>
      </c>
      <c r="AUW60">
        <v>6</v>
      </c>
      <c r="AUX60">
        <v>8</v>
      </c>
      <c r="AUY60">
        <v>6</v>
      </c>
      <c r="AUZ60">
        <v>6</v>
      </c>
      <c r="AVA60">
        <v>6</v>
      </c>
      <c r="AVB60">
        <v>6</v>
      </c>
      <c r="AVC60">
        <v>6</v>
      </c>
      <c r="AVD60">
        <v>9</v>
      </c>
      <c r="AVE60">
        <v>7</v>
      </c>
      <c r="AVF60">
        <v>10</v>
      </c>
      <c r="AVG60">
        <v>6</v>
      </c>
      <c r="AVH60">
        <v>8</v>
      </c>
      <c r="AVI60">
        <v>6</v>
      </c>
      <c r="AVJ60">
        <v>9</v>
      </c>
      <c r="AVK60">
        <v>9</v>
      </c>
      <c r="AVL60">
        <v>6</v>
      </c>
      <c r="AVM60">
        <v>6</v>
      </c>
      <c r="AVN60">
        <v>6</v>
      </c>
      <c r="AVO60">
        <v>10</v>
      </c>
      <c r="AVP60">
        <v>8</v>
      </c>
      <c r="AVQ60">
        <v>6</v>
      </c>
      <c r="AVR60">
        <v>10</v>
      </c>
      <c r="AVS60">
        <v>6</v>
      </c>
      <c r="AVT60">
        <v>9</v>
      </c>
      <c r="AVU60">
        <v>6</v>
      </c>
      <c r="AVV60">
        <v>11</v>
      </c>
      <c r="AVW60">
        <v>8</v>
      </c>
      <c r="AVX60">
        <v>7</v>
      </c>
      <c r="AVY60">
        <v>6</v>
      </c>
      <c r="AVZ60">
        <v>6</v>
      </c>
      <c r="AWA60">
        <v>6</v>
      </c>
      <c r="AWB60">
        <v>6</v>
      </c>
      <c r="AWC60">
        <v>6</v>
      </c>
      <c r="AWD60">
        <v>6</v>
      </c>
      <c r="AWE60">
        <v>8</v>
      </c>
      <c r="AWF60">
        <v>6</v>
      </c>
      <c r="AWG60">
        <v>6</v>
      </c>
      <c r="AWH60">
        <v>9</v>
      </c>
      <c r="AWI60">
        <v>9</v>
      </c>
      <c r="AWJ60">
        <v>6</v>
      </c>
      <c r="AWK60">
        <v>10</v>
      </c>
      <c r="AWL60">
        <v>7</v>
      </c>
      <c r="AWM60">
        <v>6</v>
      </c>
      <c r="AWN60">
        <v>12</v>
      </c>
      <c r="AWO60">
        <v>12</v>
      </c>
      <c r="AWP60">
        <v>9</v>
      </c>
      <c r="AWQ60">
        <v>6</v>
      </c>
      <c r="AWR60">
        <v>7</v>
      </c>
      <c r="AWS60">
        <v>8</v>
      </c>
      <c r="AWT60">
        <v>9</v>
      </c>
      <c r="AWU60">
        <v>8</v>
      </c>
      <c r="AWV60">
        <v>8</v>
      </c>
      <c r="AWW60">
        <v>6</v>
      </c>
      <c r="AWX60">
        <v>6</v>
      </c>
      <c r="AWY60">
        <v>8</v>
      </c>
      <c r="AWZ60">
        <v>7</v>
      </c>
      <c r="AXA60">
        <v>11</v>
      </c>
      <c r="AXB60">
        <v>6</v>
      </c>
      <c r="AXC60">
        <v>6</v>
      </c>
      <c r="AXD60">
        <v>6</v>
      </c>
      <c r="AXE60">
        <v>6</v>
      </c>
      <c r="AXF60">
        <v>8</v>
      </c>
      <c r="AXG60">
        <v>6</v>
      </c>
      <c r="AXH60">
        <v>9</v>
      </c>
      <c r="AXI60">
        <v>8</v>
      </c>
      <c r="AXJ60">
        <v>10</v>
      </c>
      <c r="AXK60">
        <v>6</v>
      </c>
      <c r="AXL60">
        <v>6</v>
      </c>
      <c r="AXM60">
        <v>9</v>
      </c>
      <c r="AXN60">
        <v>6</v>
      </c>
      <c r="AXO60">
        <v>6</v>
      </c>
      <c r="AXP60">
        <v>8</v>
      </c>
      <c r="AXQ60">
        <v>8</v>
      </c>
      <c r="AXR60">
        <v>6</v>
      </c>
      <c r="AXS60">
        <v>6</v>
      </c>
      <c r="AXT60">
        <v>7</v>
      </c>
      <c r="AXU60">
        <v>10</v>
      </c>
      <c r="AXV60">
        <v>11</v>
      </c>
      <c r="AXW60">
        <v>8</v>
      </c>
      <c r="AXX60">
        <v>6</v>
      </c>
      <c r="AXY60">
        <v>6</v>
      </c>
      <c r="AXZ60">
        <v>7</v>
      </c>
      <c r="AYA60">
        <v>6</v>
      </c>
      <c r="AYB60">
        <v>10</v>
      </c>
      <c r="AYC60">
        <v>6</v>
      </c>
      <c r="AYD60">
        <v>10</v>
      </c>
      <c r="AYE60">
        <v>11</v>
      </c>
      <c r="AYF60">
        <v>8</v>
      </c>
      <c r="AYG60">
        <v>7</v>
      </c>
      <c r="AYH60">
        <v>6</v>
      </c>
      <c r="AYI60">
        <v>6</v>
      </c>
      <c r="AYJ60">
        <v>6</v>
      </c>
      <c r="AYK60">
        <v>10</v>
      </c>
      <c r="AYL60">
        <v>6</v>
      </c>
      <c r="AYM60">
        <v>6</v>
      </c>
      <c r="AYN60">
        <v>6</v>
      </c>
      <c r="AYO60">
        <v>6</v>
      </c>
      <c r="AYP60">
        <v>8</v>
      </c>
      <c r="AYQ60">
        <v>7</v>
      </c>
      <c r="AYR60">
        <v>6</v>
      </c>
      <c r="AYS60">
        <v>10</v>
      </c>
      <c r="AYT60">
        <v>8</v>
      </c>
      <c r="AYU60">
        <v>9</v>
      </c>
      <c r="AYV60">
        <v>9</v>
      </c>
      <c r="AYW60">
        <v>6</v>
      </c>
      <c r="AYX60">
        <v>6</v>
      </c>
      <c r="AYY60">
        <v>10</v>
      </c>
      <c r="AYZ60">
        <v>6</v>
      </c>
      <c r="AZA60">
        <v>6</v>
      </c>
      <c r="AZB60">
        <v>8</v>
      </c>
      <c r="AZC60">
        <v>6</v>
      </c>
      <c r="AZD60">
        <v>10</v>
      </c>
      <c r="AZE60">
        <v>12</v>
      </c>
      <c r="AZF60">
        <v>6</v>
      </c>
      <c r="AZG60">
        <v>10</v>
      </c>
      <c r="AZH60">
        <v>9</v>
      </c>
      <c r="AZI60">
        <v>8</v>
      </c>
      <c r="AZJ60">
        <v>11</v>
      </c>
      <c r="AZK60">
        <v>8</v>
      </c>
      <c r="AZL60">
        <v>7</v>
      </c>
      <c r="AZM60">
        <v>6</v>
      </c>
      <c r="AZN60">
        <v>9</v>
      </c>
      <c r="AZO60">
        <v>11</v>
      </c>
      <c r="AZP60">
        <v>7</v>
      </c>
      <c r="AZQ60">
        <v>8</v>
      </c>
      <c r="AZR60">
        <v>6</v>
      </c>
      <c r="AZS60">
        <v>8</v>
      </c>
      <c r="AZT60">
        <v>10</v>
      </c>
      <c r="AZU60">
        <v>9</v>
      </c>
      <c r="AZV60">
        <v>11</v>
      </c>
      <c r="AZW60">
        <v>9</v>
      </c>
      <c r="AZX60">
        <v>8</v>
      </c>
      <c r="AZY60">
        <v>8</v>
      </c>
      <c r="AZZ60">
        <v>9</v>
      </c>
      <c r="BAA60">
        <v>7</v>
      </c>
      <c r="BAB60">
        <v>6</v>
      </c>
      <c r="BAC60">
        <v>6</v>
      </c>
      <c r="BAD60">
        <v>7</v>
      </c>
      <c r="BAE60">
        <v>11</v>
      </c>
      <c r="BAF60">
        <v>9</v>
      </c>
      <c r="BAG60">
        <v>7</v>
      </c>
      <c r="BAH60">
        <v>6</v>
      </c>
      <c r="BAI60">
        <v>6</v>
      </c>
      <c r="BAJ60">
        <v>9</v>
      </c>
      <c r="BAK60">
        <v>6</v>
      </c>
      <c r="BAL60">
        <v>9</v>
      </c>
      <c r="BAM60">
        <v>12</v>
      </c>
      <c r="BAN60">
        <v>6</v>
      </c>
      <c r="BAO60">
        <v>6</v>
      </c>
      <c r="BAP60">
        <v>6</v>
      </c>
      <c r="BAQ60">
        <v>6</v>
      </c>
      <c r="BAR60">
        <v>12</v>
      </c>
      <c r="BAS60">
        <v>9</v>
      </c>
      <c r="BAT60">
        <v>11</v>
      </c>
      <c r="BAU60">
        <v>6</v>
      </c>
      <c r="BAV60">
        <v>6</v>
      </c>
      <c r="BAW60">
        <v>8</v>
      </c>
      <c r="BAX60">
        <v>6</v>
      </c>
      <c r="BAY60">
        <v>11</v>
      </c>
      <c r="BAZ60">
        <v>8</v>
      </c>
      <c r="BBA60">
        <v>6</v>
      </c>
      <c r="BBB60">
        <v>7</v>
      </c>
      <c r="BBC60">
        <v>9</v>
      </c>
      <c r="BBD60">
        <v>10</v>
      </c>
      <c r="BBE60">
        <v>6</v>
      </c>
      <c r="BBF60">
        <v>6</v>
      </c>
      <c r="BBG60">
        <v>8</v>
      </c>
      <c r="BBH60">
        <v>11</v>
      </c>
      <c r="BBI60">
        <v>6</v>
      </c>
      <c r="BBJ60">
        <v>11</v>
      </c>
      <c r="BBK60">
        <v>8</v>
      </c>
      <c r="BBL60">
        <v>6</v>
      </c>
      <c r="BBM60">
        <v>6</v>
      </c>
      <c r="BBN60">
        <v>7</v>
      </c>
      <c r="BBO60">
        <v>6</v>
      </c>
      <c r="BBP60">
        <v>8</v>
      </c>
      <c r="BBQ60">
        <v>6</v>
      </c>
      <c r="BBR60">
        <v>8</v>
      </c>
      <c r="BBS60">
        <v>6</v>
      </c>
      <c r="BBT60">
        <v>7</v>
      </c>
      <c r="BBU60">
        <v>6</v>
      </c>
      <c r="BBV60">
        <v>6</v>
      </c>
      <c r="BBW60">
        <v>6</v>
      </c>
      <c r="BBX60">
        <v>6</v>
      </c>
      <c r="BBY60">
        <v>7</v>
      </c>
      <c r="BBZ60">
        <v>6</v>
      </c>
      <c r="BCA60">
        <v>6</v>
      </c>
      <c r="BCB60">
        <v>8</v>
      </c>
      <c r="BCC60">
        <v>6</v>
      </c>
      <c r="BCD60">
        <v>9</v>
      </c>
      <c r="BCE60">
        <v>10</v>
      </c>
      <c r="BCF60">
        <v>10</v>
      </c>
      <c r="BCG60">
        <v>6</v>
      </c>
      <c r="BCH60">
        <v>6</v>
      </c>
      <c r="BCI60">
        <v>6</v>
      </c>
      <c r="BCJ60">
        <v>6</v>
      </c>
      <c r="BCK60">
        <v>6</v>
      </c>
      <c r="BCL60">
        <v>6</v>
      </c>
      <c r="BCM60">
        <v>6</v>
      </c>
      <c r="BCN60">
        <v>6</v>
      </c>
      <c r="BCO60">
        <v>6</v>
      </c>
      <c r="BCP60">
        <v>11</v>
      </c>
      <c r="BCQ60">
        <v>6</v>
      </c>
      <c r="BCR60">
        <v>6</v>
      </c>
      <c r="BCS60">
        <v>7</v>
      </c>
      <c r="BCT60">
        <v>6</v>
      </c>
      <c r="BCU60">
        <v>10</v>
      </c>
      <c r="BCV60">
        <v>6</v>
      </c>
      <c r="BCW60">
        <v>11</v>
      </c>
      <c r="BCX60">
        <v>8</v>
      </c>
      <c r="BCY60">
        <v>11</v>
      </c>
      <c r="BCZ60">
        <v>8</v>
      </c>
      <c r="BDA60">
        <v>9</v>
      </c>
      <c r="BDB60">
        <v>11</v>
      </c>
      <c r="BDC60">
        <v>6</v>
      </c>
      <c r="BDD60">
        <v>10</v>
      </c>
      <c r="BDE60">
        <v>8</v>
      </c>
      <c r="BDF60">
        <v>6</v>
      </c>
      <c r="BDG60">
        <v>10</v>
      </c>
      <c r="BDH60">
        <v>6</v>
      </c>
      <c r="BDI60">
        <v>6</v>
      </c>
      <c r="BDJ60">
        <v>9</v>
      </c>
      <c r="BDK60">
        <v>7</v>
      </c>
      <c r="BDL60">
        <v>6</v>
      </c>
      <c r="BDM60">
        <v>7</v>
      </c>
      <c r="BDN60">
        <v>7</v>
      </c>
      <c r="BDO60">
        <v>6</v>
      </c>
      <c r="BDP60">
        <v>6</v>
      </c>
      <c r="BDQ60">
        <v>9</v>
      </c>
      <c r="BDR60">
        <v>6</v>
      </c>
      <c r="BDS60">
        <v>12</v>
      </c>
      <c r="BDT60">
        <v>6</v>
      </c>
      <c r="BDU60">
        <v>6</v>
      </c>
      <c r="BDV60">
        <v>8</v>
      </c>
      <c r="BDW60">
        <v>7</v>
      </c>
      <c r="BDX60">
        <v>6</v>
      </c>
      <c r="BDY60">
        <v>7</v>
      </c>
      <c r="BDZ60">
        <v>6</v>
      </c>
      <c r="BEA60">
        <v>6</v>
      </c>
      <c r="BEB60">
        <v>11</v>
      </c>
      <c r="BEC60">
        <v>8</v>
      </c>
      <c r="BED60">
        <v>9</v>
      </c>
      <c r="BEE60">
        <v>6</v>
      </c>
      <c r="BEF60">
        <v>7</v>
      </c>
      <c r="BEG60">
        <v>6</v>
      </c>
      <c r="BEH60">
        <v>10</v>
      </c>
      <c r="BEI60">
        <v>8</v>
      </c>
      <c r="BEJ60">
        <v>7</v>
      </c>
      <c r="BEK60">
        <v>8</v>
      </c>
      <c r="BEL60">
        <v>7</v>
      </c>
      <c r="BEM60">
        <v>7</v>
      </c>
      <c r="BEN60">
        <v>10</v>
      </c>
      <c r="BEO60">
        <v>12</v>
      </c>
      <c r="BEP60">
        <v>7</v>
      </c>
      <c r="BEQ60">
        <v>6</v>
      </c>
      <c r="BER60">
        <v>8</v>
      </c>
      <c r="BES60">
        <v>6</v>
      </c>
      <c r="BET60">
        <v>11</v>
      </c>
      <c r="BEU60">
        <v>10</v>
      </c>
      <c r="BEV60">
        <v>8</v>
      </c>
      <c r="BEW60">
        <v>6</v>
      </c>
      <c r="BEX60">
        <v>6</v>
      </c>
      <c r="BEY60">
        <v>6</v>
      </c>
      <c r="BEZ60">
        <v>6</v>
      </c>
      <c r="BFA60">
        <v>6</v>
      </c>
      <c r="BFB60">
        <v>11</v>
      </c>
      <c r="BFC60">
        <v>8</v>
      </c>
      <c r="BFD60">
        <v>8</v>
      </c>
      <c r="BFE60">
        <v>10</v>
      </c>
      <c r="BFF60">
        <v>8</v>
      </c>
      <c r="BFG60">
        <v>11</v>
      </c>
      <c r="BFH60">
        <v>10</v>
      </c>
      <c r="BFI60">
        <v>9</v>
      </c>
      <c r="BFJ60">
        <v>9</v>
      </c>
      <c r="BFK60">
        <v>6</v>
      </c>
      <c r="BFL60">
        <v>8</v>
      </c>
      <c r="BFM60">
        <v>6</v>
      </c>
      <c r="BFN60">
        <v>11</v>
      </c>
      <c r="BFO60">
        <v>6</v>
      </c>
      <c r="BFP60">
        <v>6</v>
      </c>
      <c r="BFQ60">
        <v>8</v>
      </c>
      <c r="BFR60">
        <v>6</v>
      </c>
      <c r="BFS60">
        <v>11</v>
      </c>
      <c r="BFT60">
        <v>9</v>
      </c>
      <c r="BFU60">
        <v>13</v>
      </c>
      <c r="BFV60">
        <v>12</v>
      </c>
      <c r="BFW60">
        <v>6</v>
      </c>
      <c r="BFX60">
        <v>6</v>
      </c>
      <c r="BFY60">
        <v>6</v>
      </c>
      <c r="BFZ60">
        <v>12</v>
      </c>
      <c r="BGA60">
        <v>10</v>
      </c>
      <c r="BGB60">
        <v>9</v>
      </c>
      <c r="BGC60">
        <v>6</v>
      </c>
      <c r="BGD60">
        <v>10</v>
      </c>
      <c r="BGE60">
        <v>12</v>
      </c>
      <c r="BGF60">
        <v>11</v>
      </c>
      <c r="BGG60">
        <v>10</v>
      </c>
      <c r="BGH60">
        <v>7</v>
      </c>
      <c r="BGI60">
        <v>9</v>
      </c>
      <c r="BGJ60">
        <v>6</v>
      </c>
      <c r="BGK60">
        <v>7</v>
      </c>
      <c r="BGL60">
        <v>6</v>
      </c>
      <c r="BGM60">
        <v>12</v>
      </c>
      <c r="BGN60">
        <v>10</v>
      </c>
      <c r="BGO60">
        <v>6</v>
      </c>
      <c r="BGP60">
        <v>6</v>
      </c>
      <c r="BGQ60">
        <v>11</v>
      </c>
      <c r="BGR60">
        <v>6</v>
      </c>
      <c r="BGS60">
        <v>9</v>
      </c>
      <c r="BGT60">
        <v>11</v>
      </c>
      <c r="BGU60">
        <v>6</v>
      </c>
      <c r="BGV60">
        <v>7</v>
      </c>
      <c r="BGW60">
        <v>6</v>
      </c>
      <c r="BGX60">
        <v>6</v>
      </c>
      <c r="BGY60">
        <v>6</v>
      </c>
      <c r="BGZ60">
        <v>10</v>
      </c>
      <c r="BHA60">
        <v>11</v>
      </c>
      <c r="BHB60">
        <v>7</v>
      </c>
      <c r="BHC60">
        <v>6</v>
      </c>
      <c r="BHD60">
        <v>6</v>
      </c>
      <c r="BHE60">
        <v>6</v>
      </c>
      <c r="BHF60">
        <v>8</v>
      </c>
      <c r="BHG60">
        <v>10</v>
      </c>
      <c r="BHH60">
        <v>8</v>
      </c>
      <c r="BHI60">
        <v>10</v>
      </c>
      <c r="BHJ60">
        <v>6</v>
      </c>
      <c r="BHK60">
        <v>5</v>
      </c>
      <c r="BHL60">
        <v>6</v>
      </c>
      <c r="BHM60">
        <v>5</v>
      </c>
      <c r="BHN60">
        <v>8</v>
      </c>
      <c r="BHO60">
        <v>5</v>
      </c>
      <c r="BHP60">
        <v>6</v>
      </c>
      <c r="BHQ60">
        <v>8</v>
      </c>
      <c r="BHR60">
        <v>6</v>
      </c>
      <c r="BHS60">
        <v>5</v>
      </c>
      <c r="BHT60">
        <v>6</v>
      </c>
      <c r="BHU60">
        <v>8</v>
      </c>
      <c r="BHV60">
        <v>8</v>
      </c>
      <c r="BHW60">
        <v>7</v>
      </c>
      <c r="BHX60">
        <v>8</v>
      </c>
      <c r="BHY60">
        <v>8</v>
      </c>
      <c r="BHZ60">
        <v>6</v>
      </c>
      <c r="BIA60">
        <v>7</v>
      </c>
      <c r="BIB60">
        <v>9</v>
      </c>
      <c r="BIC60">
        <v>6</v>
      </c>
      <c r="BID60">
        <v>6</v>
      </c>
      <c r="BIE60">
        <v>6</v>
      </c>
      <c r="BIF60">
        <v>7</v>
      </c>
      <c r="BIG60">
        <v>6</v>
      </c>
      <c r="BIH60">
        <v>6</v>
      </c>
      <c r="BII60">
        <v>8</v>
      </c>
      <c r="BIJ60">
        <v>10</v>
      </c>
      <c r="BIK60">
        <v>6</v>
      </c>
      <c r="BIL60">
        <v>6</v>
      </c>
      <c r="BIM60">
        <v>6</v>
      </c>
      <c r="BIN60">
        <v>9</v>
      </c>
      <c r="BIO60">
        <v>8</v>
      </c>
      <c r="BIP60">
        <v>6</v>
      </c>
      <c r="BIQ60">
        <v>6</v>
      </c>
      <c r="BIR60">
        <v>10</v>
      </c>
      <c r="BIS60">
        <v>9</v>
      </c>
      <c r="BIT60">
        <v>8</v>
      </c>
      <c r="BIU60">
        <v>6</v>
      </c>
      <c r="BIV60">
        <v>6</v>
      </c>
      <c r="BIW60">
        <v>9</v>
      </c>
      <c r="BIX60">
        <v>6</v>
      </c>
      <c r="BIY60">
        <v>10</v>
      </c>
      <c r="BIZ60">
        <v>5</v>
      </c>
      <c r="BJA60">
        <v>10</v>
      </c>
      <c r="BJB60">
        <v>6</v>
      </c>
      <c r="BJC60">
        <v>6</v>
      </c>
      <c r="BJD60">
        <v>6</v>
      </c>
      <c r="BJE60">
        <v>6</v>
      </c>
      <c r="BJF60">
        <v>5</v>
      </c>
      <c r="BJG60">
        <v>6</v>
      </c>
      <c r="BJH60">
        <v>5</v>
      </c>
      <c r="BJI60">
        <v>6</v>
      </c>
      <c r="BJJ60">
        <v>5</v>
      </c>
      <c r="BJK60">
        <v>6</v>
      </c>
      <c r="BJL60">
        <v>10</v>
      </c>
      <c r="BJM60">
        <v>8</v>
      </c>
      <c r="BJN60">
        <v>6</v>
      </c>
      <c r="BJO60">
        <v>10</v>
      </c>
      <c r="BJP60">
        <v>6</v>
      </c>
      <c r="BJQ60">
        <v>6</v>
      </c>
      <c r="BJR60">
        <v>5</v>
      </c>
      <c r="BJS60">
        <v>6</v>
      </c>
      <c r="BJT60">
        <v>5</v>
      </c>
      <c r="BJU60">
        <v>6</v>
      </c>
      <c r="BJV60">
        <v>9</v>
      </c>
      <c r="BJW60">
        <v>6</v>
      </c>
      <c r="BJX60">
        <v>5</v>
      </c>
      <c r="BJY60">
        <v>6</v>
      </c>
      <c r="BJZ60">
        <v>7</v>
      </c>
      <c r="BKA60">
        <v>10</v>
      </c>
      <c r="BKB60">
        <v>6</v>
      </c>
      <c r="BKC60">
        <v>9</v>
      </c>
      <c r="BKD60">
        <v>6</v>
      </c>
      <c r="BKE60">
        <v>7</v>
      </c>
      <c r="BKF60">
        <v>5</v>
      </c>
      <c r="BKG60">
        <v>6</v>
      </c>
      <c r="BKH60">
        <v>5</v>
      </c>
      <c r="BKI60">
        <v>9</v>
      </c>
      <c r="BKJ60">
        <v>10</v>
      </c>
      <c r="BKK60">
        <v>6</v>
      </c>
      <c r="BKL60">
        <v>7</v>
      </c>
      <c r="BKM60">
        <v>7</v>
      </c>
      <c r="BKN60">
        <v>8</v>
      </c>
      <c r="BKO60">
        <v>8</v>
      </c>
      <c r="BKP60">
        <v>6</v>
      </c>
      <c r="BKQ60">
        <v>11</v>
      </c>
      <c r="BKR60">
        <v>6</v>
      </c>
      <c r="BKS60">
        <v>7</v>
      </c>
      <c r="BKT60">
        <v>9</v>
      </c>
      <c r="BKU60">
        <v>5</v>
      </c>
      <c r="BKV60">
        <v>8</v>
      </c>
      <c r="BKW60">
        <v>7</v>
      </c>
      <c r="BKX60">
        <v>6</v>
      </c>
      <c r="BKY60">
        <v>7</v>
      </c>
      <c r="BKZ60">
        <v>6</v>
      </c>
      <c r="BLA60">
        <v>7</v>
      </c>
      <c r="BLB60">
        <v>9</v>
      </c>
      <c r="BLC60">
        <v>6</v>
      </c>
      <c r="BLD60">
        <v>8</v>
      </c>
      <c r="BLE60">
        <v>7</v>
      </c>
      <c r="BLF60">
        <v>8</v>
      </c>
      <c r="BLG60">
        <v>7</v>
      </c>
      <c r="BLH60">
        <v>6</v>
      </c>
      <c r="BLI60">
        <v>7</v>
      </c>
      <c r="BLJ60">
        <v>6</v>
      </c>
      <c r="BLK60">
        <v>6</v>
      </c>
      <c r="BLL60">
        <v>10</v>
      </c>
      <c r="BLM60">
        <v>5</v>
      </c>
      <c r="BLN60">
        <v>7</v>
      </c>
      <c r="BLO60">
        <v>8</v>
      </c>
      <c r="BLP60">
        <v>6</v>
      </c>
      <c r="BLQ60">
        <v>8</v>
      </c>
      <c r="BLR60">
        <v>8</v>
      </c>
      <c r="BLS60">
        <v>5</v>
      </c>
      <c r="BLT60">
        <v>8</v>
      </c>
      <c r="BLU60">
        <v>8</v>
      </c>
      <c r="BLV60">
        <v>6</v>
      </c>
      <c r="BLW60">
        <v>5</v>
      </c>
      <c r="BLX60">
        <v>5</v>
      </c>
      <c r="BLY60">
        <v>5</v>
      </c>
      <c r="BLZ60">
        <v>6</v>
      </c>
      <c r="BMA60">
        <v>6</v>
      </c>
      <c r="BMB60">
        <v>7</v>
      </c>
      <c r="BMC60">
        <v>7</v>
      </c>
      <c r="BMD60">
        <v>5</v>
      </c>
      <c r="BME60">
        <v>8</v>
      </c>
      <c r="BMF60">
        <v>10</v>
      </c>
      <c r="BMG60">
        <v>5</v>
      </c>
      <c r="BMH60">
        <v>6</v>
      </c>
      <c r="BMI60">
        <v>5</v>
      </c>
      <c r="BMJ60">
        <v>8</v>
      </c>
      <c r="BMK60">
        <v>5</v>
      </c>
      <c r="BML60">
        <v>6</v>
      </c>
      <c r="BMM60">
        <v>7</v>
      </c>
      <c r="BMN60">
        <v>5</v>
      </c>
      <c r="BMO60">
        <v>8</v>
      </c>
      <c r="BMP60">
        <v>9</v>
      </c>
      <c r="BMQ60">
        <v>5</v>
      </c>
      <c r="BMR60">
        <v>5</v>
      </c>
      <c r="BMS60">
        <v>10</v>
      </c>
      <c r="BMT60">
        <v>8</v>
      </c>
      <c r="BMU60">
        <v>7</v>
      </c>
      <c r="BMV60">
        <v>5</v>
      </c>
      <c r="BMW60">
        <v>6</v>
      </c>
      <c r="BMX60">
        <v>10</v>
      </c>
      <c r="BMY60">
        <v>6</v>
      </c>
      <c r="BMZ60">
        <v>5</v>
      </c>
      <c r="BNA60">
        <v>5</v>
      </c>
      <c r="BNB60">
        <v>8</v>
      </c>
      <c r="BNC60">
        <v>6</v>
      </c>
      <c r="BND60">
        <v>6</v>
      </c>
      <c r="BNE60">
        <v>7</v>
      </c>
      <c r="BNF60">
        <v>6</v>
      </c>
      <c r="BNG60">
        <v>7</v>
      </c>
      <c r="BNH60">
        <v>6</v>
      </c>
      <c r="BNI60">
        <v>6</v>
      </c>
      <c r="BNJ60">
        <v>6</v>
      </c>
      <c r="BNK60">
        <v>6</v>
      </c>
      <c r="BNL60">
        <v>6</v>
      </c>
      <c r="BNM60">
        <v>7</v>
      </c>
      <c r="BNN60">
        <v>5</v>
      </c>
      <c r="BNO60">
        <v>7</v>
      </c>
      <c r="BNP60">
        <v>6</v>
      </c>
      <c r="BNQ60">
        <v>6</v>
      </c>
      <c r="BNR60">
        <v>8</v>
      </c>
      <c r="BNS60">
        <v>7</v>
      </c>
      <c r="BNT60">
        <v>7</v>
      </c>
      <c r="BNU60">
        <v>10</v>
      </c>
      <c r="BNV60">
        <v>6</v>
      </c>
      <c r="BNW60">
        <v>6</v>
      </c>
      <c r="BNX60">
        <v>9</v>
      </c>
      <c r="BNY60">
        <v>6</v>
      </c>
      <c r="BNZ60">
        <v>8</v>
      </c>
      <c r="BOA60">
        <v>5</v>
      </c>
      <c r="BOB60">
        <v>5</v>
      </c>
      <c r="BOC60">
        <v>6</v>
      </c>
      <c r="BOD60">
        <v>5</v>
      </c>
      <c r="BOE60">
        <v>8</v>
      </c>
      <c r="BOF60">
        <v>5</v>
      </c>
      <c r="BOG60">
        <v>10</v>
      </c>
      <c r="BOH60">
        <v>5</v>
      </c>
      <c r="BOI60">
        <v>5</v>
      </c>
      <c r="BOJ60">
        <v>8</v>
      </c>
      <c r="BOK60">
        <v>9</v>
      </c>
      <c r="BOL60">
        <v>10</v>
      </c>
      <c r="BOM60">
        <v>5</v>
      </c>
      <c r="BON60">
        <v>5</v>
      </c>
      <c r="BOO60">
        <v>5</v>
      </c>
      <c r="BOP60">
        <v>6</v>
      </c>
      <c r="BOQ60">
        <v>10</v>
      </c>
      <c r="BOR60">
        <v>8</v>
      </c>
      <c r="BOS60">
        <v>9</v>
      </c>
      <c r="BOT60">
        <v>5</v>
      </c>
      <c r="BOU60">
        <v>5</v>
      </c>
      <c r="BOV60">
        <v>8</v>
      </c>
      <c r="BOW60">
        <v>8</v>
      </c>
      <c r="BOX60">
        <v>9</v>
      </c>
      <c r="BOY60">
        <v>5</v>
      </c>
      <c r="BOZ60">
        <v>8</v>
      </c>
      <c r="BPA60">
        <v>8</v>
      </c>
      <c r="BPB60">
        <v>8</v>
      </c>
      <c r="BPC60">
        <v>10</v>
      </c>
      <c r="BPD60">
        <v>6</v>
      </c>
      <c r="BPE60">
        <v>5</v>
      </c>
      <c r="BPF60">
        <v>7</v>
      </c>
      <c r="BPG60">
        <v>6</v>
      </c>
      <c r="BPH60">
        <v>6</v>
      </c>
      <c r="BPI60">
        <v>7</v>
      </c>
      <c r="BPJ60">
        <v>10</v>
      </c>
      <c r="BPK60">
        <v>6</v>
      </c>
      <c r="BPL60">
        <v>5</v>
      </c>
      <c r="BPM60">
        <v>5</v>
      </c>
      <c r="BPN60">
        <v>6</v>
      </c>
      <c r="BPO60">
        <v>6</v>
      </c>
      <c r="BPP60">
        <v>6</v>
      </c>
      <c r="BPQ60">
        <v>7</v>
      </c>
      <c r="BPR60">
        <v>6</v>
      </c>
      <c r="BPS60">
        <v>6</v>
      </c>
      <c r="BPT60">
        <v>10</v>
      </c>
      <c r="BPU60">
        <v>9</v>
      </c>
      <c r="BPV60">
        <v>8</v>
      </c>
      <c r="BPW60">
        <v>5</v>
      </c>
      <c r="BPX60">
        <v>9</v>
      </c>
      <c r="BPY60">
        <v>6</v>
      </c>
      <c r="BPZ60">
        <v>5</v>
      </c>
      <c r="BQA60">
        <v>5</v>
      </c>
      <c r="BQB60">
        <v>8</v>
      </c>
      <c r="BQC60">
        <v>7</v>
      </c>
      <c r="BQD60">
        <v>9</v>
      </c>
      <c r="BQE60">
        <v>6</v>
      </c>
      <c r="BQF60">
        <v>6</v>
      </c>
      <c r="BQG60">
        <v>6</v>
      </c>
      <c r="BQH60">
        <v>8</v>
      </c>
      <c r="BQI60">
        <v>5</v>
      </c>
      <c r="BQJ60">
        <v>5</v>
      </c>
      <c r="BQK60">
        <v>7</v>
      </c>
      <c r="BQL60">
        <v>5</v>
      </c>
      <c r="BQM60">
        <v>5</v>
      </c>
      <c r="BQN60">
        <v>7</v>
      </c>
      <c r="BQO60">
        <v>7</v>
      </c>
      <c r="BQP60">
        <v>8</v>
      </c>
      <c r="BQQ60">
        <v>8</v>
      </c>
      <c r="BQR60">
        <v>6</v>
      </c>
      <c r="BQS60">
        <v>5</v>
      </c>
      <c r="BQT60">
        <v>5</v>
      </c>
      <c r="BQU60">
        <v>5</v>
      </c>
      <c r="BQV60">
        <v>10</v>
      </c>
      <c r="BQW60">
        <v>7</v>
      </c>
      <c r="BQX60">
        <v>5</v>
      </c>
      <c r="BQY60">
        <v>6</v>
      </c>
      <c r="BQZ60">
        <v>10</v>
      </c>
      <c r="BRA60">
        <v>6</v>
      </c>
      <c r="BRB60">
        <v>5</v>
      </c>
      <c r="BRC60">
        <v>8</v>
      </c>
      <c r="BRD60">
        <v>7</v>
      </c>
      <c r="BRE60">
        <v>7</v>
      </c>
      <c r="BRF60">
        <v>6</v>
      </c>
      <c r="BRG60">
        <v>6</v>
      </c>
      <c r="BRH60">
        <v>5</v>
      </c>
      <c r="BRI60">
        <v>6</v>
      </c>
      <c r="BRJ60">
        <v>5</v>
      </c>
      <c r="BRK60">
        <v>5</v>
      </c>
      <c r="BRL60">
        <v>5</v>
      </c>
      <c r="BRM60">
        <v>7</v>
      </c>
      <c r="BRN60">
        <v>7</v>
      </c>
      <c r="BRO60">
        <v>10</v>
      </c>
      <c r="BRP60">
        <v>10</v>
      </c>
      <c r="BRQ60">
        <v>6</v>
      </c>
      <c r="BRR60">
        <v>6</v>
      </c>
      <c r="BRS60">
        <v>7</v>
      </c>
      <c r="BRT60">
        <v>6</v>
      </c>
      <c r="BRU60">
        <v>5</v>
      </c>
      <c r="BRV60">
        <v>5</v>
      </c>
      <c r="BRW60">
        <v>5</v>
      </c>
      <c r="BRX60">
        <v>6</v>
      </c>
      <c r="BRY60">
        <v>6</v>
      </c>
      <c r="BRZ60">
        <v>5</v>
      </c>
      <c r="BSA60">
        <v>5</v>
      </c>
      <c r="BSB60">
        <v>6</v>
      </c>
      <c r="BSC60">
        <v>5</v>
      </c>
      <c r="BSD60">
        <v>7</v>
      </c>
      <c r="BSE60">
        <v>5</v>
      </c>
      <c r="BSF60">
        <v>7</v>
      </c>
      <c r="BSG60">
        <v>5</v>
      </c>
      <c r="BSH60">
        <v>6</v>
      </c>
      <c r="BSI60">
        <v>6</v>
      </c>
      <c r="BSJ60">
        <v>7</v>
      </c>
      <c r="BSK60">
        <v>5</v>
      </c>
      <c r="BSL60">
        <v>5</v>
      </c>
      <c r="BSM60">
        <v>8</v>
      </c>
      <c r="BSN60">
        <v>7</v>
      </c>
      <c r="BSO60">
        <v>8</v>
      </c>
      <c r="BSP60">
        <v>8</v>
      </c>
      <c r="BSQ60">
        <v>5</v>
      </c>
      <c r="BSR60">
        <v>9</v>
      </c>
      <c r="BSS60">
        <v>6</v>
      </c>
      <c r="BST60">
        <v>7</v>
      </c>
      <c r="BSU60">
        <v>5</v>
      </c>
      <c r="BSV60">
        <v>9</v>
      </c>
      <c r="BSW60">
        <v>9</v>
      </c>
      <c r="BSX60">
        <v>9</v>
      </c>
      <c r="BSY60">
        <v>5</v>
      </c>
      <c r="BSZ60">
        <v>5</v>
      </c>
      <c r="BTA60">
        <v>8</v>
      </c>
      <c r="BTB60">
        <v>7</v>
      </c>
      <c r="BTC60">
        <v>5</v>
      </c>
      <c r="BTD60">
        <v>5</v>
      </c>
      <c r="BTE60">
        <v>7</v>
      </c>
      <c r="BTF60">
        <v>7</v>
      </c>
      <c r="BTG60">
        <v>6</v>
      </c>
      <c r="BTH60">
        <v>10</v>
      </c>
      <c r="BTI60">
        <v>9</v>
      </c>
      <c r="BTJ60">
        <v>5</v>
      </c>
      <c r="BTK60">
        <v>6</v>
      </c>
      <c r="BTL60">
        <v>5</v>
      </c>
      <c r="BTM60">
        <v>5</v>
      </c>
      <c r="BTN60">
        <v>5</v>
      </c>
      <c r="BTO60">
        <v>7</v>
      </c>
      <c r="BTP60">
        <v>7</v>
      </c>
      <c r="BTQ60">
        <v>5</v>
      </c>
      <c r="BTR60">
        <v>5</v>
      </c>
      <c r="BTS60">
        <v>9</v>
      </c>
      <c r="BTT60">
        <v>6</v>
      </c>
      <c r="BTU60">
        <v>8</v>
      </c>
      <c r="BTV60">
        <v>10</v>
      </c>
      <c r="BTW60">
        <v>5</v>
      </c>
      <c r="BTX60">
        <v>7</v>
      </c>
      <c r="BTY60">
        <v>5</v>
      </c>
      <c r="BTZ60">
        <v>6</v>
      </c>
      <c r="BUA60">
        <v>7</v>
      </c>
      <c r="BUB60">
        <v>6</v>
      </c>
      <c r="BUC60">
        <v>6</v>
      </c>
      <c r="BUD60">
        <v>8</v>
      </c>
      <c r="BUE60">
        <v>8</v>
      </c>
      <c r="BUF60">
        <v>5</v>
      </c>
      <c r="BUG60">
        <v>9</v>
      </c>
      <c r="BUH60">
        <v>8</v>
      </c>
      <c r="BUI60">
        <v>5</v>
      </c>
      <c r="BUJ60">
        <v>5</v>
      </c>
      <c r="BUK60">
        <v>5</v>
      </c>
      <c r="BUL60">
        <v>7</v>
      </c>
      <c r="BUM60">
        <v>5</v>
      </c>
      <c r="BUN60">
        <v>7</v>
      </c>
      <c r="BUO60">
        <v>5</v>
      </c>
      <c r="BUP60">
        <v>7</v>
      </c>
      <c r="BUQ60">
        <v>8</v>
      </c>
      <c r="BUR60">
        <v>7</v>
      </c>
      <c r="BUS60">
        <v>5</v>
      </c>
      <c r="BUT60">
        <v>5</v>
      </c>
      <c r="BUU60">
        <v>9</v>
      </c>
      <c r="BUV60">
        <v>10</v>
      </c>
      <c r="BUW60">
        <v>7</v>
      </c>
      <c r="BUX60">
        <v>5</v>
      </c>
      <c r="BUY60">
        <v>7</v>
      </c>
      <c r="BUZ60">
        <v>8</v>
      </c>
      <c r="BVA60">
        <v>7</v>
      </c>
      <c r="BVB60">
        <v>8</v>
      </c>
      <c r="BVC60">
        <v>10</v>
      </c>
      <c r="BVD60">
        <v>5</v>
      </c>
      <c r="BVE60">
        <v>6</v>
      </c>
      <c r="BVF60">
        <v>7</v>
      </c>
      <c r="BVG60">
        <v>8</v>
      </c>
      <c r="BVH60">
        <v>7</v>
      </c>
      <c r="BVI60">
        <v>5</v>
      </c>
      <c r="BVJ60">
        <v>6</v>
      </c>
      <c r="BVK60">
        <v>5</v>
      </c>
      <c r="BVL60">
        <v>6</v>
      </c>
      <c r="BVM60">
        <v>7</v>
      </c>
      <c r="BVN60">
        <v>10</v>
      </c>
      <c r="BVO60">
        <v>5</v>
      </c>
      <c r="BVP60">
        <v>5</v>
      </c>
      <c r="BVQ60">
        <v>5</v>
      </c>
      <c r="BVR60">
        <v>5</v>
      </c>
      <c r="BVS60">
        <v>5</v>
      </c>
      <c r="BVT60">
        <v>5</v>
      </c>
      <c r="BVU60">
        <v>11</v>
      </c>
      <c r="BVV60">
        <v>8</v>
      </c>
      <c r="BVW60">
        <v>5</v>
      </c>
      <c r="BVX60">
        <v>5</v>
      </c>
      <c r="BVY60">
        <v>8</v>
      </c>
      <c r="BVZ60">
        <v>5</v>
      </c>
      <c r="BWA60">
        <v>5</v>
      </c>
      <c r="BWB60">
        <v>5</v>
      </c>
      <c r="BWC60">
        <v>9</v>
      </c>
      <c r="BWD60">
        <v>5</v>
      </c>
      <c r="BWE60">
        <v>5</v>
      </c>
      <c r="BWF60">
        <v>6</v>
      </c>
      <c r="BWG60">
        <v>8</v>
      </c>
      <c r="BWH60">
        <v>7</v>
      </c>
      <c r="BWI60">
        <v>8</v>
      </c>
      <c r="BWJ60">
        <v>7</v>
      </c>
      <c r="BWK60">
        <v>5</v>
      </c>
      <c r="BWL60">
        <v>5</v>
      </c>
      <c r="BWM60">
        <v>6</v>
      </c>
      <c r="BWN60">
        <v>9</v>
      </c>
      <c r="BWO60">
        <v>10</v>
      </c>
      <c r="BWP60">
        <v>5</v>
      </c>
      <c r="BWQ60">
        <v>5</v>
      </c>
      <c r="BWR60">
        <v>6</v>
      </c>
      <c r="BWS60">
        <v>5</v>
      </c>
      <c r="BWT60">
        <v>7</v>
      </c>
      <c r="BWU60">
        <v>5</v>
      </c>
      <c r="BWV60">
        <v>7</v>
      </c>
      <c r="BWW60">
        <v>5</v>
      </c>
      <c r="BWX60">
        <v>8</v>
      </c>
      <c r="BWY60">
        <v>5</v>
      </c>
      <c r="BWZ60">
        <v>6</v>
      </c>
      <c r="BXA60">
        <v>5</v>
      </c>
      <c r="BXB60">
        <v>5</v>
      </c>
      <c r="BXC60">
        <v>7</v>
      </c>
      <c r="BXD60">
        <v>5</v>
      </c>
      <c r="BXE60">
        <v>5</v>
      </c>
      <c r="BXF60">
        <v>6</v>
      </c>
      <c r="BXG60">
        <v>6</v>
      </c>
      <c r="BXH60">
        <v>8</v>
      </c>
      <c r="BXI60">
        <v>6</v>
      </c>
      <c r="BXJ60">
        <v>7</v>
      </c>
      <c r="BXK60">
        <v>8</v>
      </c>
      <c r="BXL60">
        <v>6</v>
      </c>
      <c r="BXM60">
        <v>7</v>
      </c>
      <c r="BXN60">
        <v>5</v>
      </c>
      <c r="BXO60">
        <v>8</v>
      </c>
      <c r="BXP60">
        <v>6</v>
      </c>
      <c r="BXQ60">
        <v>9</v>
      </c>
      <c r="BXR60">
        <v>8</v>
      </c>
      <c r="BXS60">
        <v>8</v>
      </c>
      <c r="BXT60">
        <v>6</v>
      </c>
      <c r="BXU60">
        <v>6</v>
      </c>
      <c r="BXV60">
        <v>9</v>
      </c>
      <c r="BXW60">
        <v>7</v>
      </c>
      <c r="BXX60">
        <v>5</v>
      </c>
      <c r="BXY60">
        <v>5</v>
      </c>
      <c r="BXZ60">
        <v>8</v>
      </c>
      <c r="BYA60">
        <v>5</v>
      </c>
      <c r="BYB60">
        <v>6</v>
      </c>
      <c r="BYC60">
        <v>6</v>
      </c>
      <c r="BYD60">
        <v>6</v>
      </c>
      <c r="BYE60">
        <v>8</v>
      </c>
      <c r="BYF60">
        <v>7</v>
      </c>
      <c r="BYG60">
        <v>6</v>
      </c>
      <c r="BYH60">
        <v>6</v>
      </c>
      <c r="BYI60">
        <v>9</v>
      </c>
      <c r="BYJ60">
        <v>7</v>
      </c>
      <c r="BYK60">
        <v>8</v>
      </c>
      <c r="BYL60">
        <v>5</v>
      </c>
      <c r="BYM60">
        <v>8</v>
      </c>
      <c r="BYN60">
        <v>9</v>
      </c>
      <c r="BYO60">
        <v>5</v>
      </c>
      <c r="BYP60">
        <v>7</v>
      </c>
      <c r="BYQ60">
        <v>7</v>
      </c>
      <c r="BYR60">
        <v>8</v>
      </c>
      <c r="BYS60">
        <v>5</v>
      </c>
      <c r="BYT60">
        <v>9</v>
      </c>
      <c r="BYU60">
        <v>5</v>
      </c>
      <c r="BYV60">
        <v>5</v>
      </c>
      <c r="BYW60">
        <v>8</v>
      </c>
      <c r="BYX60">
        <v>6</v>
      </c>
      <c r="BYY60">
        <v>5</v>
      </c>
      <c r="BYZ60">
        <v>6</v>
      </c>
      <c r="BZA60">
        <v>5</v>
      </c>
      <c r="BZB60">
        <v>5</v>
      </c>
      <c r="BZC60">
        <v>7</v>
      </c>
      <c r="BZD60">
        <v>5</v>
      </c>
      <c r="BZE60">
        <v>6</v>
      </c>
      <c r="BZF60">
        <v>5</v>
      </c>
      <c r="BZG60">
        <v>6</v>
      </c>
      <c r="BZH60">
        <v>5</v>
      </c>
      <c r="BZI60">
        <v>5</v>
      </c>
      <c r="BZJ60">
        <v>7</v>
      </c>
      <c r="BZK60">
        <v>6</v>
      </c>
      <c r="BZL60">
        <v>6</v>
      </c>
      <c r="BZM60">
        <v>5</v>
      </c>
      <c r="BZN60">
        <v>10</v>
      </c>
      <c r="BZO60">
        <v>6</v>
      </c>
      <c r="BZP60">
        <v>5</v>
      </c>
      <c r="BZQ60">
        <v>5</v>
      </c>
      <c r="BZR60">
        <v>5</v>
      </c>
      <c r="BZS60">
        <v>5</v>
      </c>
      <c r="BZT60">
        <v>5</v>
      </c>
      <c r="BZU60">
        <v>5</v>
      </c>
      <c r="BZV60">
        <v>6</v>
      </c>
      <c r="BZW60">
        <v>5</v>
      </c>
      <c r="BZX60">
        <v>5</v>
      </c>
      <c r="BZY60">
        <v>5</v>
      </c>
      <c r="BZZ60">
        <v>8</v>
      </c>
      <c r="CAA60">
        <v>8</v>
      </c>
      <c r="CAB60">
        <v>8</v>
      </c>
      <c r="CAC60">
        <v>5</v>
      </c>
      <c r="CAD60">
        <v>7</v>
      </c>
      <c r="CAE60">
        <v>5</v>
      </c>
      <c r="CAF60">
        <v>6</v>
      </c>
      <c r="CAG60">
        <v>5</v>
      </c>
      <c r="CAH60">
        <v>5</v>
      </c>
      <c r="CAI60">
        <v>5</v>
      </c>
      <c r="CAJ60">
        <v>7</v>
      </c>
      <c r="CAK60">
        <v>10</v>
      </c>
      <c r="CAL60">
        <v>5</v>
      </c>
      <c r="CAM60">
        <v>5</v>
      </c>
      <c r="CAN60">
        <v>5</v>
      </c>
      <c r="CAO60">
        <v>5</v>
      </c>
      <c r="CAP60">
        <v>9</v>
      </c>
      <c r="CAQ60">
        <v>5</v>
      </c>
      <c r="CAR60">
        <v>7</v>
      </c>
      <c r="CAS60">
        <v>5</v>
      </c>
      <c r="CAT60">
        <v>6</v>
      </c>
      <c r="CAU60">
        <v>8</v>
      </c>
      <c r="CAV60">
        <v>8</v>
      </c>
      <c r="CAW60">
        <v>7</v>
      </c>
      <c r="CAX60">
        <v>5</v>
      </c>
      <c r="CAY60">
        <v>5</v>
      </c>
      <c r="CAZ60">
        <v>5</v>
      </c>
      <c r="CBA60">
        <v>6</v>
      </c>
      <c r="CBB60">
        <v>5</v>
      </c>
      <c r="CBC60">
        <v>6</v>
      </c>
      <c r="CBD60">
        <v>6</v>
      </c>
      <c r="CBE60">
        <v>7</v>
      </c>
      <c r="CBF60">
        <v>7</v>
      </c>
      <c r="CBG60">
        <v>5</v>
      </c>
      <c r="CBH60">
        <v>6</v>
      </c>
      <c r="CBI60">
        <v>8</v>
      </c>
      <c r="CBJ60">
        <v>7</v>
      </c>
      <c r="CBK60">
        <v>5</v>
      </c>
      <c r="CBL60">
        <v>7</v>
      </c>
      <c r="CBM60">
        <v>5</v>
      </c>
      <c r="CBN60">
        <v>8</v>
      </c>
      <c r="CBO60">
        <v>10</v>
      </c>
      <c r="CBP60">
        <v>7</v>
      </c>
      <c r="CBQ60">
        <v>5</v>
      </c>
      <c r="CBR60">
        <v>5</v>
      </c>
      <c r="CBS60">
        <v>5</v>
      </c>
      <c r="CBT60">
        <v>7</v>
      </c>
      <c r="CBU60">
        <v>7</v>
      </c>
      <c r="CBV60">
        <v>10</v>
      </c>
      <c r="CBW60">
        <v>5</v>
      </c>
      <c r="CBX60">
        <v>5</v>
      </c>
      <c r="CBY60">
        <v>6</v>
      </c>
      <c r="CBZ60">
        <v>5</v>
      </c>
      <c r="CCA60">
        <v>8</v>
      </c>
      <c r="CCB60">
        <v>5</v>
      </c>
      <c r="CCC60">
        <v>5</v>
      </c>
      <c r="CCD60">
        <v>6</v>
      </c>
      <c r="CCE60">
        <v>7</v>
      </c>
      <c r="CCF60">
        <v>6</v>
      </c>
      <c r="CCG60">
        <v>5</v>
      </c>
      <c r="CCH60">
        <v>6</v>
      </c>
      <c r="CCI60">
        <v>8</v>
      </c>
      <c r="CCJ60">
        <v>5</v>
      </c>
      <c r="CCK60">
        <v>5</v>
      </c>
      <c r="CCL60">
        <v>5</v>
      </c>
      <c r="CCM60">
        <v>5</v>
      </c>
      <c r="CCN60">
        <v>5</v>
      </c>
      <c r="CCO60">
        <v>5</v>
      </c>
      <c r="CCP60">
        <v>5</v>
      </c>
      <c r="CCQ60">
        <v>5</v>
      </c>
      <c r="CCR60">
        <v>5</v>
      </c>
      <c r="CCS60">
        <v>5</v>
      </c>
      <c r="CCT60">
        <v>6</v>
      </c>
      <c r="CCU60">
        <v>8</v>
      </c>
      <c r="CCV60">
        <v>5</v>
      </c>
      <c r="CCW60">
        <v>5</v>
      </c>
      <c r="CCX60">
        <v>6</v>
      </c>
      <c r="CCY60">
        <v>7</v>
      </c>
      <c r="CCZ60">
        <v>5</v>
      </c>
      <c r="CDA60">
        <v>5</v>
      </c>
      <c r="CDB60">
        <v>5</v>
      </c>
      <c r="CDC60">
        <v>7</v>
      </c>
      <c r="CDD60">
        <v>5</v>
      </c>
      <c r="CDE60">
        <v>6</v>
      </c>
      <c r="CDF60">
        <v>8</v>
      </c>
      <c r="CDG60">
        <v>8</v>
      </c>
      <c r="CDH60">
        <v>5</v>
      </c>
      <c r="CDI60">
        <v>5</v>
      </c>
      <c r="CDJ60">
        <v>6</v>
      </c>
      <c r="CDK60">
        <v>6</v>
      </c>
      <c r="CDL60">
        <v>7</v>
      </c>
      <c r="CDM60">
        <v>9</v>
      </c>
      <c r="CDN60">
        <v>5</v>
      </c>
      <c r="CDO60">
        <v>10</v>
      </c>
      <c r="CDP60">
        <v>8</v>
      </c>
      <c r="CDQ60">
        <v>5</v>
      </c>
      <c r="CDR60">
        <v>7</v>
      </c>
      <c r="CDS60">
        <v>6</v>
      </c>
      <c r="CDT60">
        <v>5</v>
      </c>
      <c r="CDU60">
        <v>5</v>
      </c>
      <c r="CDV60">
        <v>8</v>
      </c>
      <c r="CDW60">
        <v>5</v>
      </c>
      <c r="CDX60">
        <v>5</v>
      </c>
      <c r="CDY60">
        <v>5</v>
      </c>
      <c r="CDZ60">
        <v>5</v>
      </c>
      <c r="CEA60">
        <v>5</v>
      </c>
      <c r="CEB60">
        <v>6</v>
      </c>
      <c r="CEC60">
        <v>5</v>
      </c>
      <c r="CED60">
        <v>5</v>
      </c>
      <c r="CEE60">
        <v>5</v>
      </c>
      <c r="CEF60">
        <v>5</v>
      </c>
      <c r="CEG60">
        <v>5</v>
      </c>
      <c r="CEH60">
        <v>8</v>
      </c>
      <c r="CEI60">
        <v>10</v>
      </c>
      <c r="CEJ60">
        <v>5</v>
      </c>
      <c r="CEK60">
        <v>8</v>
      </c>
      <c r="CEL60">
        <v>6</v>
      </c>
      <c r="CEM60">
        <v>5</v>
      </c>
      <c r="CEN60">
        <v>5</v>
      </c>
      <c r="CEO60">
        <v>5</v>
      </c>
      <c r="CEP60">
        <v>6</v>
      </c>
      <c r="CEQ60">
        <v>5</v>
      </c>
      <c r="CER60">
        <v>5</v>
      </c>
      <c r="CES60">
        <v>5</v>
      </c>
      <c r="CET60">
        <v>7</v>
      </c>
      <c r="CEU60">
        <v>5</v>
      </c>
      <c r="CEV60">
        <v>9</v>
      </c>
      <c r="CEW60">
        <v>7</v>
      </c>
      <c r="CEX60">
        <v>7</v>
      </c>
      <c r="CEY60">
        <v>5</v>
      </c>
      <c r="CEZ60">
        <v>6</v>
      </c>
      <c r="CFA60">
        <v>6</v>
      </c>
      <c r="CFB60">
        <v>7</v>
      </c>
      <c r="CFC60">
        <v>6</v>
      </c>
      <c r="CFD60">
        <v>6</v>
      </c>
      <c r="CFE60">
        <v>5</v>
      </c>
      <c r="CFF60">
        <v>7</v>
      </c>
      <c r="CFG60">
        <v>8</v>
      </c>
      <c r="CFH60">
        <v>5</v>
      </c>
      <c r="CFI60">
        <v>8</v>
      </c>
      <c r="CFJ60">
        <v>6</v>
      </c>
      <c r="CFK60">
        <v>8</v>
      </c>
      <c r="CFL60">
        <v>5</v>
      </c>
      <c r="CFM60">
        <v>8</v>
      </c>
      <c r="CFN60">
        <v>8</v>
      </c>
      <c r="CFO60">
        <v>6</v>
      </c>
      <c r="CFP60">
        <v>5</v>
      </c>
      <c r="CFQ60">
        <v>7</v>
      </c>
      <c r="CFR60">
        <v>5</v>
      </c>
      <c r="CFS60">
        <v>5</v>
      </c>
      <c r="CFT60">
        <v>6</v>
      </c>
      <c r="CFU60">
        <v>5</v>
      </c>
      <c r="CFV60">
        <v>5</v>
      </c>
      <c r="CFW60">
        <v>5</v>
      </c>
      <c r="CFX60">
        <v>5</v>
      </c>
      <c r="CFY60">
        <v>8</v>
      </c>
      <c r="CFZ60">
        <v>5</v>
      </c>
      <c r="CGA60">
        <v>7</v>
      </c>
      <c r="CGB60">
        <v>6</v>
      </c>
      <c r="CGC60">
        <v>5</v>
      </c>
      <c r="CGD60">
        <v>5</v>
      </c>
      <c r="CGE60">
        <v>5</v>
      </c>
      <c r="CGF60">
        <v>6</v>
      </c>
      <c r="CGG60">
        <v>9</v>
      </c>
      <c r="CGH60">
        <v>5</v>
      </c>
      <c r="CGI60">
        <v>5</v>
      </c>
      <c r="CGJ60">
        <v>7</v>
      </c>
      <c r="CGK60">
        <v>5</v>
      </c>
      <c r="CGL60">
        <v>7</v>
      </c>
      <c r="CGM60">
        <v>6</v>
      </c>
      <c r="CGN60">
        <v>6</v>
      </c>
      <c r="CGO60">
        <v>5</v>
      </c>
      <c r="CGP60">
        <v>5</v>
      </c>
      <c r="CGQ60">
        <v>5</v>
      </c>
      <c r="CGR60">
        <v>7</v>
      </c>
      <c r="CGS60">
        <v>5</v>
      </c>
      <c r="CGT60">
        <v>9</v>
      </c>
      <c r="CGU60">
        <v>5</v>
      </c>
      <c r="CGV60">
        <v>5</v>
      </c>
      <c r="CGW60">
        <v>5</v>
      </c>
      <c r="CGX60">
        <v>9</v>
      </c>
      <c r="CGY60">
        <v>5</v>
      </c>
      <c r="CGZ60">
        <v>5</v>
      </c>
      <c r="CHA60">
        <v>5</v>
      </c>
      <c r="CHB60">
        <v>6</v>
      </c>
      <c r="CHC60">
        <v>7</v>
      </c>
      <c r="CHD60">
        <v>7</v>
      </c>
      <c r="CHE60">
        <v>7</v>
      </c>
      <c r="CHF60">
        <v>6</v>
      </c>
      <c r="CHG60">
        <v>5</v>
      </c>
      <c r="CHH60">
        <v>5</v>
      </c>
      <c r="CHI60">
        <v>5</v>
      </c>
      <c r="CHJ60">
        <v>7</v>
      </c>
      <c r="CHK60">
        <v>6</v>
      </c>
      <c r="CHL60">
        <v>7</v>
      </c>
      <c r="CHM60">
        <v>6</v>
      </c>
      <c r="CHN60">
        <v>5</v>
      </c>
      <c r="CHO60">
        <v>6</v>
      </c>
      <c r="CHP60">
        <v>5</v>
      </c>
      <c r="CHQ60">
        <v>6</v>
      </c>
      <c r="CHR60">
        <v>6</v>
      </c>
      <c r="CHS60">
        <v>8</v>
      </c>
      <c r="CHT60">
        <v>7</v>
      </c>
      <c r="CHU60">
        <v>6</v>
      </c>
      <c r="CHV60">
        <v>5</v>
      </c>
      <c r="CHW60">
        <v>5</v>
      </c>
      <c r="CHX60">
        <v>5</v>
      </c>
      <c r="CHY60">
        <v>5</v>
      </c>
      <c r="CHZ60">
        <v>5</v>
      </c>
      <c r="CIA60">
        <v>5</v>
      </c>
      <c r="CIB60">
        <v>7</v>
      </c>
      <c r="CIC60">
        <v>5</v>
      </c>
      <c r="CID60">
        <v>5</v>
      </c>
      <c r="CIE60">
        <v>7</v>
      </c>
      <c r="CIF60">
        <v>6</v>
      </c>
      <c r="CIG60">
        <v>7</v>
      </c>
      <c r="CIH60">
        <v>6</v>
      </c>
      <c r="CII60">
        <v>8</v>
      </c>
      <c r="CIJ60">
        <v>6</v>
      </c>
      <c r="CIK60">
        <v>5</v>
      </c>
      <c r="CIL60">
        <v>5</v>
      </c>
      <c r="CIM60">
        <v>8</v>
      </c>
      <c r="CIN60">
        <v>7</v>
      </c>
      <c r="CIO60">
        <v>5</v>
      </c>
      <c r="CIP60">
        <v>7</v>
      </c>
      <c r="CIQ60">
        <v>6</v>
      </c>
      <c r="CIR60">
        <v>6</v>
      </c>
      <c r="CIS60">
        <v>6</v>
      </c>
      <c r="CIT60">
        <v>7</v>
      </c>
      <c r="CIU60">
        <v>6</v>
      </c>
      <c r="CIV60">
        <v>5</v>
      </c>
      <c r="CIW60">
        <v>5</v>
      </c>
      <c r="CIX60">
        <v>5</v>
      </c>
      <c r="CIY60">
        <v>5</v>
      </c>
      <c r="CIZ60">
        <v>5</v>
      </c>
      <c r="CJA60">
        <v>7</v>
      </c>
      <c r="CJB60">
        <v>6</v>
      </c>
      <c r="CJC60">
        <v>5</v>
      </c>
      <c r="CJD60">
        <v>9</v>
      </c>
      <c r="CJE60">
        <v>8</v>
      </c>
      <c r="CJF60">
        <v>5</v>
      </c>
      <c r="CJG60">
        <v>6</v>
      </c>
      <c r="CJH60">
        <v>10</v>
      </c>
      <c r="CJI60">
        <v>7</v>
      </c>
      <c r="CJJ60">
        <v>5</v>
      </c>
      <c r="CJK60">
        <v>6</v>
      </c>
      <c r="CJL60">
        <v>6</v>
      </c>
      <c r="CJM60">
        <v>5</v>
      </c>
      <c r="CJN60">
        <v>5</v>
      </c>
      <c r="CJO60">
        <v>6</v>
      </c>
      <c r="CJP60">
        <v>5</v>
      </c>
      <c r="CJQ60">
        <v>6</v>
      </c>
      <c r="CJR60">
        <v>5</v>
      </c>
      <c r="CJS60">
        <v>8</v>
      </c>
      <c r="CJT60">
        <v>9</v>
      </c>
      <c r="CJU60">
        <v>8</v>
      </c>
      <c r="CJV60">
        <v>5</v>
      </c>
      <c r="CJW60">
        <v>6</v>
      </c>
      <c r="CJX60">
        <v>8</v>
      </c>
      <c r="CJY60">
        <v>5</v>
      </c>
      <c r="CJZ60">
        <v>10</v>
      </c>
      <c r="CKA60">
        <v>7</v>
      </c>
      <c r="CKB60">
        <v>5</v>
      </c>
      <c r="CKC60">
        <v>9</v>
      </c>
      <c r="CKD60">
        <v>7</v>
      </c>
      <c r="CKE60">
        <v>8</v>
      </c>
      <c r="CKF60">
        <v>7</v>
      </c>
      <c r="CKG60">
        <v>6</v>
      </c>
      <c r="CKH60">
        <v>6</v>
      </c>
      <c r="CKI60">
        <v>5</v>
      </c>
      <c r="CKJ60">
        <v>10</v>
      </c>
      <c r="CKK60">
        <v>8</v>
      </c>
      <c r="CKL60">
        <v>6</v>
      </c>
      <c r="CKM60">
        <v>5</v>
      </c>
      <c r="CKN60">
        <v>5</v>
      </c>
      <c r="CKO60">
        <v>5</v>
      </c>
      <c r="CKP60">
        <v>5</v>
      </c>
      <c r="CKQ60">
        <v>7</v>
      </c>
      <c r="CKR60">
        <v>7</v>
      </c>
      <c r="CKS60">
        <v>5</v>
      </c>
      <c r="CKT60">
        <v>5</v>
      </c>
      <c r="CKU60">
        <v>9</v>
      </c>
      <c r="CKV60">
        <v>7</v>
      </c>
      <c r="CKW60">
        <v>6</v>
      </c>
      <c r="CKX60">
        <v>10</v>
      </c>
      <c r="CKY60">
        <v>6</v>
      </c>
      <c r="CKZ60">
        <v>6</v>
      </c>
      <c r="CLA60">
        <v>5</v>
      </c>
      <c r="CLB60">
        <v>5</v>
      </c>
      <c r="CLC60">
        <v>5</v>
      </c>
      <c r="CLD60">
        <v>8</v>
      </c>
      <c r="CLE60">
        <v>5</v>
      </c>
      <c r="CLF60">
        <v>8</v>
      </c>
      <c r="CLG60">
        <v>7</v>
      </c>
      <c r="CLH60">
        <v>5</v>
      </c>
      <c r="CLI60">
        <v>5</v>
      </c>
      <c r="CLJ60">
        <v>5</v>
      </c>
      <c r="CLK60">
        <v>5</v>
      </c>
      <c r="CLL60">
        <v>5</v>
      </c>
      <c r="CLM60">
        <v>7</v>
      </c>
      <c r="CLN60">
        <v>7</v>
      </c>
      <c r="CLO60">
        <v>5</v>
      </c>
      <c r="CLP60">
        <v>7</v>
      </c>
      <c r="CLQ60">
        <v>5</v>
      </c>
      <c r="CLR60">
        <v>5</v>
      </c>
      <c r="CLS60">
        <v>10</v>
      </c>
      <c r="CLT60">
        <v>7</v>
      </c>
      <c r="CLU60">
        <v>5</v>
      </c>
      <c r="CLV60">
        <v>7</v>
      </c>
      <c r="CLW60">
        <v>8</v>
      </c>
      <c r="CLX60">
        <v>9</v>
      </c>
      <c r="CLY60">
        <v>7</v>
      </c>
      <c r="CLZ60">
        <v>5</v>
      </c>
      <c r="CMA60">
        <v>6</v>
      </c>
      <c r="CMB60">
        <v>5</v>
      </c>
      <c r="CMC60">
        <v>10</v>
      </c>
      <c r="CMD60">
        <v>10</v>
      </c>
      <c r="CME60">
        <v>5</v>
      </c>
      <c r="CMF60">
        <v>10</v>
      </c>
      <c r="CMG60">
        <v>8</v>
      </c>
      <c r="CMH60">
        <v>6</v>
      </c>
      <c r="CMI60">
        <v>7</v>
      </c>
      <c r="CMJ60">
        <v>8</v>
      </c>
      <c r="CMK60">
        <v>7</v>
      </c>
      <c r="CML60">
        <v>8</v>
      </c>
      <c r="CMM60">
        <v>5</v>
      </c>
      <c r="CMN60">
        <v>5</v>
      </c>
      <c r="CMO60">
        <v>5</v>
      </c>
      <c r="CMP60">
        <v>6</v>
      </c>
      <c r="CMQ60">
        <v>6</v>
      </c>
      <c r="CMR60">
        <v>6</v>
      </c>
      <c r="CMS60">
        <v>8</v>
      </c>
      <c r="CMT60">
        <v>8</v>
      </c>
      <c r="CMU60">
        <v>7</v>
      </c>
      <c r="CMV60">
        <v>5</v>
      </c>
      <c r="CMW60">
        <v>5</v>
      </c>
      <c r="CMX60">
        <v>6</v>
      </c>
      <c r="CMY60">
        <v>5</v>
      </c>
      <c r="CMZ60">
        <v>6</v>
      </c>
      <c r="CNA60">
        <v>5</v>
      </c>
      <c r="CNB60">
        <v>7</v>
      </c>
      <c r="CNC60">
        <v>7</v>
      </c>
      <c r="CND60">
        <v>6</v>
      </c>
      <c r="CNE60">
        <v>6</v>
      </c>
      <c r="CNF60">
        <v>9</v>
      </c>
      <c r="CNG60">
        <v>5</v>
      </c>
      <c r="CNH60">
        <v>8</v>
      </c>
      <c r="CNI60">
        <v>6</v>
      </c>
      <c r="CNJ60">
        <v>5</v>
      </c>
      <c r="CNK60">
        <v>7</v>
      </c>
      <c r="CNL60">
        <v>5</v>
      </c>
      <c r="CNM60">
        <v>6</v>
      </c>
      <c r="CNN60">
        <v>7</v>
      </c>
      <c r="CNO60">
        <v>10</v>
      </c>
      <c r="CNP60">
        <v>5</v>
      </c>
      <c r="CNQ60">
        <v>5</v>
      </c>
      <c r="CNR60">
        <v>5</v>
      </c>
      <c r="CNS60">
        <v>5</v>
      </c>
      <c r="CNT60">
        <v>5</v>
      </c>
      <c r="CNU60">
        <v>8</v>
      </c>
      <c r="CNV60">
        <v>6</v>
      </c>
      <c r="CNW60">
        <v>6</v>
      </c>
      <c r="CNX60">
        <v>8</v>
      </c>
      <c r="CNY60">
        <v>5</v>
      </c>
      <c r="CNZ60">
        <v>5</v>
      </c>
      <c r="COA60">
        <v>8</v>
      </c>
      <c r="COB60">
        <v>9</v>
      </c>
      <c r="COC60">
        <v>5</v>
      </c>
      <c r="COD60">
        <v>6</v>
      </c>
      <c r="COE60">
        <v>5</v>
      </c>
      <c r="COF60">
        <v>8</v>
      </c>
      <c r="COG60">
        <v>5</v>
      </c>
      <c r="COH60">
        <v>5</v>
      </c>
      <c r="COI60">
        <v>5</v>
      </c>
      <c r="COJ60">
        <v>5</v>
      </c>
      <c r="COK60">
        <v>8</v>
      </c>
      <c r="COL60">
        <v>7</v>
      </c>
      <c r="COM60">
        <v>5</v>
      </c>
      <c r="CON60">
        <v>5</v>
      </c>
      <c r="COO60">
        <v>6</v>
      </c>
      <c r="COP60">
        <v>5</v>
      </c>
      <c r="COQ60">
        <v>5</v>
      </c>
      <c r="COR60">
        <v>5</v>
      </c>
      <c r="COS60">
        <v>9</v>
      </c>
      <c r="COT60">
        <v>5</v>
      </c>
      <c r="COU60">
        <v>5</v>
      </c>
      <c r="COV60">
        <v>7</v>
      </c>
      <c r="COW60">
        <v>7</v>
      </c>
      <c r="COX60">
        <v>5</v>
      </c>
      <c r="COY60">
        <v>7</v>
      </c>
      <c r="COZ60">
        <v>5</v>
      </c>
      <c r="CPA60">
        <v>8</v>
      </c>
      <c r="CPB60">
        <v>5</v>
      </c>
      <c r="CPC60">
        <v>5</v>
      </c>
      <c r="CPD60">
        <v>5</v>
      </c>
      <c r="CPE60">
        <v>6</v>
      </c>
      <c r="CPF60">
        <v>6</v>
      </c>
      <c r="CPG60">
        <v>5</v>
      </c>
      <c r="CPH60">
        <v>5</v>
      </c>
      <c r="CPI60">
        <v>5</v>
      </c>
      <c r="CPJ60">
        <v>7</v>
      </c>
      <c r="CPK60">
        <v>5</v>
      </c>
      <c r="CPL60">
        <v>5</v>
      </c>
      <c r="CPM60">
        <v>5</v>
      </c>
      <c r="CPN60">
        <v>5</v>
      </c>
      <c r="CPO60">
        <v>5</v>
      </c>
      <c r="CPP60">
        <v>5</v>
      </c>
      <c r="CPQ60">
        <v>5</v>
      </c>
      <c r="CPR60">
        <v>5</v>
      </c>
      <c r="CPS60">
        <v>8</v>
      </c>
      <c r="CPT60">
        <v>6</v>
      </c>
      <c r="CPU60">
        <v>7</v>
      </c>
      <c r="CPV60">
        <v>7</v>
      </c>
      <c r="CPW60">
        <v>9</v>
      </c>
      <c r="CPX60">
        <v>6</v>
      </c>
      <c r="CPY60">
        <v>5</v>
      </c>
      <c r="CPZ60">
        <v>6</v>
      </c>
      <c r="CQA60">
        <v>9</v>
      </c>
      <c r="CQB60">
        <v>5</v>
      </c>
      <c r="CQC60">
        <v>5</v>
      </c>
      <c r="CQD60">
        <v>5</v>
      </c>
      <c r="CQE60">
        <v>6</v>
      </c>
      <c r="CQF60">
        <v>7</v>
      </c>
      <c r="CQG60">
        <v>10</v>
      </c>
      <c r="CQH60">
        <v>7</v>
      </c>
      <c r="CQI60">
        <v>5</v>
      </c>
      <c r="CQJ60">
        <v>8</v>
      </c>
      <c r="CQK60">
        <v>7</v>
      </c>
      <c r="CQL60">
        <v>9</v>
      </c>
      <c r="CQM60">
        <v>5</v>
      </c>
      <c r="CQN60">
        <v>5</v>
      </c>
      <c r="CQO60">
        <v>5</v>
      </c>
      <c r="CQP60">
        <v>5</v>
      </c>
      <c r="CQQ60">
        <v>5</v>
      </c>
      <c r="CQR60">
        <v>7</v>
      </c>
      <c r="CQS60">
        <v>5</v>
      </c>
      <c r="CQT60">
        <v>5</v>
      </c>
      <c r="CQU60">
        <v>7</v>
      </c>
      <c r="CQV60">
        <v>5</v>
      </c>
      <c r="CQW60">
        <v>5</v>
      </c>
      <c r="CQX60">
        <v>5</v>
      </c>
      <c r="CQY60">
        <v>5</v>
      </c>
      <c r="CQZ60">
        <v>6</v>
      </c>
      <c r="CRA60">
        <v>5</v>
      </c>
      <c r="CRB60">
        <v>6</v>
      </c>
      <c r="CRC60">
        <v>5</v>
      </c>
      <c r="CRD60">
        <v>6</v>
      </c>
      <c r="CRE60">
        <v>5</v>
      </c>
      <c r="CRF60">
        <v>5</v>
      </c>
      <c r="CRG60">
        <v>5</v>
      </c>
      <c r="CRH60">
        <v>7</v>
      </c>
      <c r="CRI60">
        <v>5</v>
      </c>
      <c r="CRJ60">
        <v>8</v>
      </c>
      <c r="CRK60">
        <v>8</v>
      </c>
      <c r="CRL60">
        <v>5</v>
      </c>
      <c r="CRM60">
        <v>5</v>
      </c>
      <c r="CRN60">
        <v>5</v>
      </c>
      <c r="CRO60">
        <v>5</v>
      </c>
      <c r="CRP60">
        <v>6</v>
      </c>
      <c r="CRQ60">
        <v>7</v>
      </c>
      <c r="CRR60">
        <v>5</v>
      </c>
      <c r="CRS60">
        <v>6</v>
      </c>
      <c r="CRT60">
        <v>6</v>
      </c>
      <c r="CRU60">
        <v>5</v>
      </c>
      <c r="CRV60">
        <v>9</v>
      </c>
      <c r="CRW60">
        <v>7</v>
      </c>
      <c r="CRX60">
        <v>8</v>
      </c>
      <c r="CRY60">
        <v>8</v>
      </c>
      <c r="CRZ60">
        <v>5</v>
      </c>
      <c r="CSA60">
        <v>10</v>
      </c>
      <c r="CSB60">
        <v>5</v>
      </c>
      <c r="CSC60">
        <v>5</v>
      </c>
      <c r="CSD60">
        <v>5</v>
      </c>
      <c r="CSE60">
        <v>5</v>
      </c>
      <c r="CSF60">
        <v>7</v>
      </c>
      <c r="CSG60">
        <v>5</v>
      </c>
      <c r="CSH60">
        <v>5</v>
      </c>
      <c r="CSI60">
        <v>5</v>
      </c>
      <c r="CSJ60">
        <v>5</v>
      </c>
      <c r="CSK60">
        <v>5</v>
      </c>
      <c r="CSL60">
        <v>5</v>
      </c>
      <c r="CSM60">
        <v>5</v>
      </c>
      <c r="CSN60">
        <v>7</v>
      </c>
      <c r="CSO60">
        <v>5</v>
      </c>
      <c r="CSP60">
        <v>9</v>
      </c>
      <c r="CSQ60">
        <v>10</v>
      </c>
      <c r="CSR60">
        <v>5</v>
      </c>
      <c r="CSS60">
        <v>6</v>
      </c>
      <c r="CST60">
        <v>5</v>
      </c>
      <c r="CSU60">
        <v>5</v>
      </c>
      <c r="CSV60">
        <v>7</v>
      </c>
      <c r="CSW60">
        <v>5</v>
      </c>
      <c r="CSX60">
        <v>5</v>
      </c>
      <c r="CSY60">
        <v>7</v>
      </c>
      <c r="CSZ60">
        <v>5</v>
      </c>
      <c r="CTA60">
        <v>7</v>
      </c>
      <c r="CTB60">
        <v>6</v>
      </c>
      <c r="CTC60">
        <v>7</v>
      </c>
      <c r="CTD60">
        <v>7</v>
      </c>
      <c r="CTE60">
        <v>5</v>
      </c>
      <c r="CTF60">
        <v>7</v>
      </c>
      <c r="CTG60">
        <v>8</v>
      </c>
      <c r="CTH60">
        <v>5</v>
      </c>
      <c r="CTI60">
        <v>5</v>
      </c>
      <c r="CTJ60">
        <v>6</v>
      </c>
      <c r="CTK60">
        <v>5</v>
      </c>
      <c r="CTL60">
        <v>7</v>
      </c>
      <c r="CTM60">
        <v>6</v>
      </c>
      <c r="CTN60">
        <v>5</v>
      </c>
      <c r="CTO60">
        <v>6</v>
      </c>
      <c r="CTP60">
        <v>5</v>
      </c>
      <c r="CTQ60">
        <v>8</v>
      </c>
      <c r="CTR60">
        <v>6</v>
      </c>
      <c r="CTS60">
        <v>6</v>
      </c>
      <c r="CTT60">
        <v>5</v>
      </c>
      <c r="CTU60">
        <v>5</v>
      </c>
      <c r="CTV60">
        <v>8</v>
      </c>
      <c r="CTW60">
        <v>7</v>
      </c>
      <c r="CTX60">
        <v>6</v>
      </c>
      <c r="CTY60">
        <v>7</v>
      </c>
      <c r="CTZ60">
        <v>5</v>
      </c>
      <c r="CUA60">
        <v>6</v>
      </c>
      <c r="CUB60">
        <v>5</v>
      </c>
      <c r="CUC60">
        <v>7</v>
      </c>
      <c r="CUD60">
        <v>5</v>
      </c>
      <c r="CUE60">
        <v>5</v>
      </c>
      <c r="CUF60">
        <v>5</v>
      </c>
      <c r="CUG60">
        <v>8</v>
      </c>
      <c r="CUH60">
        <v>7</v>
      </c>
      <c r="CUI60">
        <v>5</v>
      </c>
      <c r="CUJ60">
        <v>5</v>
      </c>
      <c r="CUK60">
        <v>5</v>
      </c>
      <c r="CUL60">
        <v>5</v>
      </c>
      <c r="CUM60">
        <v>5</v>
      </c>
      <c r="CUN60">
        <v>8</v>
      </c>
      <c r="CUO60">
        <v>7</v>
      </c>
      <c r="CUP60">
        <v>8</v>
      </c>
      <c r="CUQ60">
        <v>5</v>
      </c>
      <c r="CUR60">
        <v>6</v>
      </c>
      <c r="CUS60">
        <v>5</v>
      </c>
      <c r="CUT60">
        <v>6</v>
      </c>
      <c r="CUU60">
        <v>6</v>
      </c>
      <c r="CUV60">
        <v>7</v>
      </c>
      <c r="CUW60">
        <v>5</v>
      </c>
      <c r="CUX60">
        <v>5</v>
      </c>
      <c r="CUY60">
        <v>5</v>
      </c>
      <c r="CUZ60">
        <v>5</v>
      </c>
      <c r="CVA60">
        <v>7</v>
      </c>
      <c r="CVB60">
        <v>5</v>
      </c>
      <c r="CVC60">
        <v>5</v>
      </c>
      <c r="CVD60">
        <v>6</v>
      </c>
      <c r="CVE60">
        <v>5</v>
      </c>
      <c r="CVF60">
        <v>5</v>
      </c>
      <c r="CVG60">
        <v>5</v>
      </c>
      <c r="CVH60">
        <v>5</v>
      </c>
      <c r="CVI60">
        <v>6</v>
      </c>
      <c r="CVJ60">
        <v>6</v>
      </c>
      <c r="CVK60">
        <v>10</v>
      </c>
      <c r="CVL60">
        <v>5</v>
      </c>
      <c r="CVM60">
        <v>5</v>
      </c>
      <c r="CVN60">
        <v>7</v>
      </c>
      <c r="CVO60">
        <v>5</v>
      </c>
      <c r="CVP60">
        <v>5</v>
      </c>
      <c r="CVQ60">
        <v>6</v>
      </c>
      <c r="CVR60">
        <v>5</v>
      </c>
      <c r="CVS60">
        <v>5</v>
      </c>
      <c r="CVT60">
        <v>8</v>
      </c>
      <c r="CVU60">
        <v>7</v>
      </c>
      <c r="CVV60">
        <v>5</v>
      </c>
      <c r="CVW60">
        <v>5</v>
      </c>
      <c r="CVX60">
        <v>5</v>
      </c>
      <c r="CVY60">
        <v>7</v>
      </c>
      <c r="CVZ60">
        <v>5</v>
      </c>
      <c r="CWA60">
        <v>7</v>
      </c>
      <c r="CWB60">
        <v>6</v>
      </c>
      <c r="CWC60">
        <v>6</v>
      </c>
      <c r="CWD60">
        <v>5</v>
      </c>
      <c r="CWE60">
        <v>5</v>
      </c>
      <c r="CWF60">
        <v>5</v>
      </c>
      <c r="CWG60">
        <v>5</v>
      </c>
      <c r="CWH60">
        <v>8</v>
      </c>
      <c r="CWI60">
        <v>8</v>
      </c>
      <c r="CWJ60">
        <v>5</v>
      </c>
      <c r="CWK60">
        <v>7</v>
      </c>
      <c r="CWL60">
        <v>8</v>
      </c>
      <c r="CWM60">
        <v>5</v>
      </c>
      <c r="CWN60">
        <v>7</v>
      </c>
      <c r="CWO60">
        <v>5</v>
      </c>
      <c r="CWP60">
        <v>5</v>
      </c>
      <c r="CWQ60">
        <v>6</v>
      </c>
      <c r="CWR60">
        <v>5</v>
      </c>
      <c r="CWS60">
        <v>7</v>
      </c>
      <c r="CWT60">
        <v>7</v>
      </c>
      <c r="CWU60">
        <v>5</v>
      </c>
      <c r="CWV60">
        <v>5</v>
      </c>
      <c r="CWW60">
        <v>5</v>
      </c>
      <c r="CWX60">
        <v>7</v>
      </c>
      <c r="CWY60">
        <v>7</v>
      </c>
      <c r="CWZ60">
        <v>5</v>
      </c>
      <c r="CXA60">
        <v>5</v>
      </c>
      <c r="CXB60">
        <v>5</v>
      </c>
      <c r="CXC60">
        <v>7</v>
      </c>
      <c r="CXD60">
        <v>6</v>
      </c>
      <c r="CXE60">
        <v>6</v>
      </c>
      <c r="CXF60">
        <v>6</v>
      </c>
      <c r="CXG60">
        <v>8</v>
      </c>
      <c r="CXH60">
        <v>5</v>
      </c>
      <c r="CXI60">
        <v>5</v>
      </c>
      <c r="CXJ60">
        <v>5</v>
      </c>
      <c r="CXK60">
        <v>5</v>
      </c>
      <c r="CXL60">
        <v>7</v>
      </c>
      <c r="CXM60">
        <v>7</v>
      </c>
      <c r="CXN60">
        <v>5</v>
      </c>
      <c r="CXO60">
        <v>5</v>
      </c>
      <c r="CXP60">
        <v>5</v>
      </c>
      <c r="CXQ60">
        <v>5</v>
      </c>
      <c r="CXR60">
        <v>5</v>
      </c>
      <c r="CXS60">
        <v>8</v>
      </c>
      <c r="CXT60">
        <v>5</v>
      </c>
      <c r="CXU60">
        <v>5</v>
      </c>
      <c r="CXV60">
        <v>8</v>
      </c>
      <c r="CXW60">
        <v>8</v>
      </c>
      <c r="CXX60">
        <v>9</v>
      </c>
      <c r="CXY60">
        <v>7</v>
      </c>
      <c r="CXZ60">
        <v>5</v>
      </c>
      <c r="CYA60">
        <v>5</v>
      </c>
      <c r="CYB60">
        <v>5</v>
      </c>
      <c r="CYC60">
        <v>7</v>
      </c>
      <c r="CYD60">
        <v>5</v>
      </c>
      <c r="CYE60">
        <v>5</v>
      </c>
      <c r="CYF60">
        <v>5</v>
      </c>
      <c r="CYG60">
        <v>5</v>
      </c>
      <c r="CYH60">
        <v>7</v>
      </c>
      <c r="CYI60">
        <v>5</v>
      </c>
      <c r="CYJ60">
        <v>7</v>
      </c>
      <c r="CYK60">
        <v>5</v>
      </c>
      <c r="CYL60">
        <v>6</v>
      </c>
      <c r="CYM60">
        <v>7</v>
      </c>
      <c r="CYN60">
        <v>8</v>
      </c>
      <c r="CYO60">
        <v>5</v>
      </c>
      <c r="CYP60">
        <v>7</v>
      </c>
      <c r="CYQ60">
        <v>5</v>
      </c>
      <c r="CYR60">
        <v>5</v>
      </c>
      <c r="CYS60">
        <v>8</v>
      </c>
      <c r="CYT60">
        <v>5</v>
      </c>
      <c r="CYU60">
        <v>8</v>
      </c>
      <c r="CYV60">
        <v>5</v>
      </c>
      <c r="CYW60">
        <v>8</v>
      </c>
      <c r="CYX60">
        <v>7</v>
      </c>
      <c r="CYY60">
        <v>9</v>
      </c>
      <c r="CYZ60">
        <v>5</v>
      </c>
      <c r="CZA60">
        <v>5</v>
      </c>
      <c r="CZB60">
        <v>8</v>
      </c>
      <c r="CZC60">
        <v>7</v>
      </c>
      <c r="CZD60">
        <v>5</v>
      </c>
      <c r="CZE60">
        <v>5</v>
      </c>
      <c r="CZF60">
        <v>5</v>
      </c>
      <c r="CZG60">
        <v>5</v>
      </c>
      <c r="CZH60">
        <v>6</v>
      </c>
      <c r="CZI60">
        <v>6</v>
      </c>
      <c r="CZJ60">
        <v>5</v>
      </c>
      <c r="CZK60">
        <v>5</v>
      </c>
      <c r="CZL60">
        <v>8</v>
      </c>
      <c r="CZM60">
        <v>5</v>
      </c>
      <c r="CZN60">
        <v>5</v>
      </c>
      <c r="CZO60">
        <v>5</v>
      </c>
      <c r="CZP60">
        <v>5</v>
      </c>
      <c r="CZQ60">
        <v>9</v>
      </c>
      <c r="CZR60">
        <v>5</v>
      </c>
      <c r="CZS60">
        <v>5</v>
      </c>
      <c r="CZT60">
        <v>6</v>
      </c>
      <c r="CZU60">
        <v>9</v>
      </c>
      <c r="CZV60">
        <v>7</v>
      </c>
      <c r="CZW60">
        <v>7</v>
      </c>
      <c r="CZX60">
        <v>8</v>
      </c>
      <c r="CZY60">
        <v>5</v>
      </c>
      <c r="CZZ60">
        <v>10</v>
      </c>
      <c r="DAA60">
        <v>7</v>
      </c>
      <c r="DAB60">
        <v>9</v>
      </c>
      <c r="DAC60">
        <v>5</v>
      </c>
      <c r="DAD60">
        <v>8</v>
      </c>
      <c r="DAE60">
        <v>9</v>
      </c>
      <c r="DAF60">
        <v>7</v>
      </c>
      <c r="DAG60">
        <v>5</v>
      </c>
      <c r="DAH60">
        <v>7</v>
      </c>
      <c r="DAI60">
        <v>5</v>
      </c>
      <c r="DAJ60">
        <v>5</v>
      </c>
      <c r="DAK60">
        <v>5</v>
      </c>
      <c r="DAL60">
        <v>5</v>
      </c>
      <c r="DAM60">
        <v>5</v>
      </c>
      <c r="DAN60">
        <v>5</v>
      </c>
      <c r="DAO60">
        <v>7</v>
      </c>
      <c r="DAP60">
        <v>5</v>
      </c>
      <c r="DAQ60">
        <v>5</v>
      </c>
      <c r="DAR60">
        <v>5</v>
      </c>
      <c r="DAS60">
        <v>7</v>
      </c>
      <c r="DAT60">
        <v>5</v>
      </c>
      <c r="DAU60">
        <v>5</v>
      </c>
      <c r="DAV60">
        <v>5</v>
      </c>
      <c r="DAW60">
        <v>9</v>
      </c>
      <c r="DAX60">
        <v>6</v>
      </c>
      <c r="DAY60">
        <v>5</v>
      </c>
      <c r="DAZ60">
        <v>5</v>
      </c>
      <c r="DBA60">
        <v>5</v>
      </c>
      <c r="DBB60">
        <v>8</v>
      </c>
      <c r="DBC60">
        <v>8</v>
      </c>
      <c r="DBD60">
        <v>5</v>
      </c>
      <c r="DBE60">
        <v>6</v>
      </c>
      <c r="DBF60">
        <v>5</v>
      </c>
      <c r="DBG60">
        <v>7</v>
      </c>
      <c r="DBH60">
        <v>5</v>
      </c>
      <c r="DBI60">
        <v>5</v>
      </c>
      <c r="DBJ60">
        <v>5</v>
      </c>
      <c r="DBK60">
        <v>5</v>
      </c>
      <c r="DBL60">
        <v>6</v>
      </c>
      <c r="DBM60">
        <v>5</v>
      </c>
      <c r="DBN60">
        <v>8</v>
      </c>
      <c r="DBO60">
        <v>9</v>
      </c>
      <c r="DBP60">
        <v>5</v>
      </c>
      <c r="DBQ60">
        <v>5</v>
      </c>
      <c r="DBR60">
        <v>10</v>
      </c>
      <c r="DBS60">
        <v>5</v>
      </c>
      <c r="DBT60">
        <v>5</v>
      </c>
      <c r="DBU60">
        <v>7</v>
      </c>
      <c r="DBV60">
        <v>5</v>
      </c>
      <c r="DBW60">
        <v>5</v>
      </c>
      <c r="DBX60">
        <v>5</v>
      </c>
      <c r="DBY60">
        <v>5</v>
      </c>
      <c r="DBZ60">
        <v>6</v>
      </c>
      <c r="DCA60">
        <v>7</v>
      </c>
      <c r="DCB60">
        <v>6</v>
      </c>
      <c r="DCC60">
        <v>6</v>
      </c>
      <c r="DCD60">
        <v>5</v>
      </c>
      <c r="DCE60">
        <v>6</v>
      </c>
      <c r="DCF60">
        <v>5</v>
      </c>
      <c r="DCG60">
        <v>5</v>
      </c>
      <c r="DCH60">
        <v>5</v>
      </c>
      <c r="DCI60">
        <v>5</v>
      </c>
      <c r="DCJ60">
        <v>5</v>
      </c>
      <c r="DCK60">
        <v>6</v>
      </c>
      <c r="DCL60">
        <v>5</v>
      </c>
      <c r="DCM60">
        <v>5</v>
      </c>
      <c r="DCN60">
        <v>5</v>
      </c>
      <c r="DCO60">
        <v>5</v>
      </c>
      <c r="DCP60">
        <v>6</v>
      </c>
      <c r="DCQ60">
        <v>5</v>
      </c>
      <c r="DCR60">
        <v>5</v>
      </c>
      <c r="DCS60">
        <v>5</v>
      </c>
      <c r="DCT60">
        <v>6</v>
      </c>
      <c r="DCU60">
        <v>5</v>
      </c>
      <c r="DCV60">
        <v>5</v>
      </c>
      <c r="DCW60">
        <v>5</v>
      </c>
      <c r="DCX60">
        <v>5</v>
      </c>
      <c r="DCY60">
        <v>5</v>
      </c>
      <c r="DCZ60">
        <v>8</v>
      </c>
      <c r="DDA60">
        <v>6</v>
      </c>
      <c r="DDB60">
        <v>6</v>
      </c>
      <c r="DDC60">
        <v>5</v>
      </c>
      <c r="DDD60">
        <v>5</v>
      </c>
      <c r="DDE60">
        <v>8</v>
      </c>
      <c r="DDF60">
        <v>5</v>
      </c>
      <c r="DDG60">
        <v>9</v>
      </c>
      <c r="DDH60">
        <v>5</v>
      </c>
      <c r="DDI60">
        <v>5</v>
      </c>
      <c r="DDJ60">
        <v>5</v>
      </c>
      <c r="DDK60">
        <v>5</v>
      </c>
      <c r="DDL60">
        <v>7</v>
      </c>
      <c r="DDM60">
        <v>6</v>
      </c>
      <c r="DDN60">
        <v>5</v>
      </c>
      <c r="DDO60">
        <v>5</v>
      </c>
      <c r="DDP60">
        <v>5</v>
      </c>
      <c r="DDQ60">
        <v>7</v>
      </c>
      <c r="DDR60">
        <v>7</v>
      </c>
      <c r="DDS60">
        <v>6</v>
      </c>
      <c r="DDT60">
        <v>5</v>
      </c>
      <c r="DDU60">
        <v>5</v>
      </c>
      <c r="DDV60">
        <v>5</v>
      </c>
      <c r="DDW60">
        <v>5</v>
      </c>
      <c r="DDX60">
        <v>8</v>
      </c>
      <c r="DDY60">
        <v>5</v>
      </c>
      <c r="DDZ60">
        <v>5</v>
      </c>
      <c r="DEA60">
        <v>7</v>
      </c>
      <c r="DEB60">
        <v>5</v>
      </c>
      <c r="DEC60">
        <v>8</v>
      </c>
      <c r="DED60">
        <v>5</v>
      </c>
      <c r="DEE60">
        <v>5</v>
      </c>
      <c r="DEF60">
        <v>9</v>
      </c>
      <c r="DEG60">
        <v>9</v>
      </c>
      <c r="DEH60">
        <v>5</v>
      </c>
      <c r="DEI60">
        <v>9</v>
      </c>
      <c r="DEJ60">
        <v>8</v>
      </c>
      <c r="DEK60">
        <v>5</v>
      </c>
      <c r="DEL60">
        <v>5</v>
      </c>
      <c r="DEM60">
        <v>5</v>
      </c>
      <c r="DEN60">
        <v>5</v>
      </c>
      <c r="DEO60">
        <v>5</v>
      </c>
      <c r="DEP60">
        <v>7</v>
      </c>
      <c r="DEQ60">
        <v>5</v>
      </c>
      <c r="DER60">
        <v>5</v>
      </c>
      <c r="DES60">
        <v>8</v>
      </c>
      <c r="DET60">
        <v>5</v>
      </c>
      <c r="DEU60">
        <v>6</v>
      </c>
      <c r="DEV60">
        <v>5</v>
      </c>
      <c r="DEW60">
        <v>8</v>
      </c>
      <c r="DEX60">
        <v>5</v>
      </c>
      <c r="DEY60">
        <v>5</v>
      </c>
      <c r="DEZ60">
        <v>5</v>
      </c>
      <c r="DFA60">
        <v>5</v>
      </c>
      <c r="DFB60">
        <v>10</v>
      </c>
      <c r="DFC60">
        <v>6</v>
      </c>
      <c r="DFD60">
        <v>5</v>
      </c>
      <c r="DFE60">
        <v>5</v>
      </c>
      <c r="DFF60">
        <v>6</v>
      </c>
      <c r="DFG60">
        <v>7</v>
      </c>
      <c r="DFH60">
        <v>10</v>
      </c>
      <c r="DFI60">
        <v>9</v>
      </c>
      <c r="DFJ60">
        <v>6</v>
      </c>
      <c r="DFK60">
        <v>8</v>
      </c>
      <c r="DFL60">
        <v>5</v>
      </c>
      <c r="DFM60">
        <v>5</v>
      </c>
      <c r="DFN60">
        <v>7</v>
      </c>
      <c r="DFO60">
        <v>5</v>
      </c>
      <c r="DFP60">
        <v>5</v>
      </c>
      <c r="DFQ60">
        <v>5</v>
      </c>
      <c r="DFR60">
        <v>5</v>
      </c>
      <c r="DFS60">
        <v>5</v>
      </c>
      <c r="DFT60">
        <v>7</v>
      </c>
      <c r="DFU60">
        <v>9</v>
      </c>
      <c r="DFV60">
        <v>6</v>
      </c>
      <c r="DFW60">
        <v>5</v>
      </c>
      <c r="DFX60">
        <v>7</v>
      </c>
      <c r="DFY60">
        <v>8</v>
      </c>
      <c r="DFZ60">
        <v>8</v>
      </c>
      <c r="DGA60">
        <v>7</v>
      </c>
      <c r="DGB60">
        <v>6</v>
      </c>
      <c r="DGC60">
        <v>7</v>
      </c>
      <c r="DGD60">
        <v>5</v>
      </c>
      <c r="DGE60">
        <v>5</v>
      </c>
      <c r="DGF60">
        <v>8</v>
      </c>
      <c r="DGG60">
        <v>5</v>
      </c>
      <c r="DGH60">
        <v>8</v>
      </c>
      <c r="DGI60">
        <v>5</v>
      </c>
      <c r="DGJ60">
        <v>5</v>
      </c>
      <c r="DGK60">
        <v>5</v>
      </c>
      <c r="DGL60">
        <v>7</v>
      </c>
      <c r="DGM60">
        <v>6</v>
      </c>
      <c r="DGN60">
        <v>6</v>
      </c>
      <c r="DGO60">
        <v>5</v>
      </c>
      <c r="DGP60">
        <v>6</v>
      </c>
      <c r="DGQ60">
        <v>5</v>
      </c>
      <c r="DGR60">
        <v>6</v>
      </c>
      <c r="DGS60">
        <v>7</v>
      </c>
      <c r="DGT60">
        <v>8</v>
      </c>
      <c r="DGU60">
        <v>6</v>
      </c>
      <c r="DGV60">
        <v>5</v>
      </c>
      <c r="DGW60">
        <v>5</v>
      </c>
      <c r="DGX60">
        <v>7</v>
      </c>
      <c r="DGY60">
        <v>9</v>
      </c>
      <c r="DGZ60">
        <v>8</v>
      </c>
      <c r="DHA60">
        <v>6</v>
      </c>
      <c r="DHB60">
        <v>6</v>
      </c>
      <c r="DHC60">
        <v>8</v>
      </c>
      <c r="DHD60">
        <v>5</v>
      </c>
      <c r="DHE60">
        <v>6</v>
      </c>
      <c r="DHF60">
        <v>7</v>
      </c>
      <c r="DHG60">
        <v>5</v>
      </c>
      <c r="DHH60">
        <v>5</v>
      </c>
      <c r="DHI60">
        <v>5</v>
      </c>
      <c r="DHJ60">
        <v>5</v>
      </c>
      <c r="DHK60">
        <v>5</v>
      </c>
      <c r="DHL60">
        <v>5</v>
      </c>
      <c r="DHM60">
        <v>5</v>
      </c>
      <c r="DHN60">
        <v>5</v>
      </c>
      <c r="DHO60">
        <v>5</v>
      </c>
      <c r="DHP60">
        <v>8</v>
      </c>
      <c r="DHQ60">
        <v>5</v>
      </c>
      <c r="DHR60">
        <v>5</v>
      </c>
      <c r="DHS60">
        <v>5</v>
      </c>
      <c r="DHT60">
        <v>5</v>
      </c>
      <c r="DHU60">
        <v>7</v>
      </c>
      <c r="DHV60">
        <v>5</v>
      </c>
      <c r="DHW60">
        <v>6</v>
      </c>
      <c r="DHX60">
        <v>5</v>
      </c>
      <c r="DHY60">
        <v>5</v>
      </c>
      <c r="DHZ60">
        <v>5</v>
      </c>
      <c r="DIA60">
        <v>6</v>
      </c>
      <c r="DIB60">
        <v>5</v>
      </c>
      <c r="DIC60">
        <v>5</v>
      </c>
      <c r="DID60">
        <v>6</v>
      </c>
      <c r="DIE60">
        <v>5</v>
      </c>
      <c r="DIF60">
        <v>10</v>
      </c>
      <c r="DIG60">
        <v>7</v>
      </c>
      <c r="DIH60">
        <v>7</v>
      </c>
      <c r="DII60">
        <v>5</v>
      </c>
      <c r="DIJ60">
        <v>7</v>
      </c>
      <c r="DIK60">
        <v>8</v>
      </c>
      <c r="DIL60">
        <v>5</v>
      </c>
      <c r="DIM60">
        <v>7</v>
      </c>
      <c r="DIN60">
        <v>7</v>
      </c>
      <c r="DIO60">
        <v>5</v>
      </c>
      <c r="DIP60">
        <v>5</v>
      </c>
      <c r="DIQ60">
        <v>5</v>
      </c>
      <c r="DIR60">
        <v>8</v>
      </c>
      <c r="DIS60">
        <v>5</v>
      </c>
      <c r="DIT60">
        <v>6</v>
      </c>
      <c r="DIU60">
        <v>5</v>
      </c>
      <c r="DIV60">
        <v>5</v>
      </c>
      <c r="DIW60">
        <v>6</v>
      </c>
      <c r="DIX60">
        <v>5</v>
      </c>
      <c r="DIY60">
        <v>5</v>
      </c>
      <c r="DIZ60">
        <v>5</v>
      </c>
      <c r="DJA60">
        <v>5</v>
      </c>
      <c r="DJB60">
        <v>5</v>
      </c>
      <c r="DJC60">
        <v>5</v>
      </c>
      <c r="DJD60">
        <v>5</v>
      </c>
      <c r="DJE60">
        <v>5</v>
      </c>
      <c r="DJF60">
        <v>7</v>
      </c>
      <c r="DJG60">
        <v>6</v>
      </c>
      <c r="DJH60">
        <v>5</v>
      </c>
      <c r="DJI60">
        <v>6</v>
      </c>
      <c r="DJJ60">
        <v>7</v>
      </c>
      <c r="DJK60">
        <v>6</v>
      </c>
      <c r="DJL60">
        <v>7</v>
      </c>
      <c r="DJM60">
        <v>5</v>
      </c>
      <c r="DJN60">
        <v>5</v>
      </c>
      <c r="DJO60">
        <v>7</v>
      </c>
      <c r="DJP60">
        <v>5</v>
      </c>
      <c r="DJQ60">
        <v>7</v>
      </c>
      <c r="DJR60">
        <v>5</v>
      </c>
      <c r="DJS60">
        <v>6</v>
      </c>
      <c r="DJT60">
        <v>6</v>
      </c>
      <c r="DJU60">
        <v>5</v>
      </c>
      <c r="DJV60">
        <v>5</v>
      </c>
      <c r="DJW60">
        <v>6</v>
      </c>
      <c r="DJX60">
        <v>8</v>
      </c>
      <c r="DJY60">
        <v>8</v>
      </c>
      <c r="DJZ60">
        <v>10</v>
      </c>
      <c r="DKA60">
        <v>7</v>
      </c>
      <c r="DKB60">
        <v>5</v>
      </c>
      <c r="DKC60">
        <v>5</v>
      </c>
      <c r="DKD60">
        <v>6</v>
      </c>
      <c r="DKE60">
        <v>6</v>
      </c>
      <c r="DKF60">
        <v>5</v>
      </c>
      <c r="DKG60">
        <v>5</v>
      </c>
      <c r="DKH60">
        <v>7</v>
      </c>
      <c r="DKI60">
        <v>5</v>
      </c>
      <c r="DKJ60">
        <v>9</v>
      </c>
      <c r="DKK60">
        <v>5</v>
      </c>
      <c r="DKL60">
        <v>5</v>
      </c>
      <c r="DKM60">
        <v>5</v>
      </c>
      <c r="DKN60">
        <v>6</v>
      </c>
      <c r="DKO60">
        <v>5</v>
      </c>
      <c r="DKP60">
        <v>5</v>
      </c>
      <c r="DKQ60">
        <v>6</v>
      </c>
      <c r="DKR60">
        <v>5</v>
      </c>
      <c r="DKS60">
        <v>5</v>
      </c>
      <c r="DKT60">
        <v>6</v>
      </c>
      <c r="DKU60">
        <v>6</v>
      </c>
      <c r="DKV60">
        <v>5</v>
      </c>
      <c r="DKW60">
        <v>7</v>
      </c>
      <c r="DKX60">
        <v>7</v>
      </c>
      <c r="DKY60">
        <v>5</v>
      </c>
      <c r="DKZ60">
        <v>7</v>
      </c>
      <c r="DLA60">
        <v>7</v>
      </c>
      <c r="DLB60">
        <v>6</v>
      </c>
      <c r="DLC60">
        <v>8</v>
      </c>
      <c r="DLD60">
        <v>5</v>
      </c>
      <c r="DLE60">
        <v>5</v>
      </c>
      <c r="DLF60">
        <v>5</v>
      </c>
      <c r="DLG60">
        <v>5</v>
      </c>
      <c r="DLH60">
        <v>5</v>
      </c>
      <c r="DLI60">
        <v>6</v>
      </c>
      <c r="DLJ60">
        <v>5</v>
      </c>
      <c r="DLK60">
        <v>5</v>
      </c>
      <c r="DLL60">
        <v>5</v>
      </c>
      <c r="DLM60">
        <v>5</v>
      </c>
      <c r="DLN60">
        <v>5</v>
      </c>
      <c r="DLO60">
        <v>5</v>
      </c>
      <c r="DLP60">
        <v>5</v>
      </c>
      <c r="DLQ60">
        <v>8</v>
      </c>
      <c r="DLR60">
        <v>7</v>
      </c>
      <c r="DLS60">
        <v>5</v>
      </c>
      <c r="DLT60">
        <v>6</v>
      </c>
      <c r="DLU60">
        <v>5</v>
      </c>
      <c r="DLV60">
        <v>5</v>
      </c>
      <c r="DLW60">
        <v>5</v>
      </c>
      <c r="DLX60">
        <v>5</v>
      </c>
      <c r="DLY60">
        <v>5</v>
      </c>
      <c r="DLZ60">
        <v>5</v>
      </c>
      <c r="DMA60">
        <v>5</v>
      </c>
      <c r="DMB60">
        <v>7</v>
      </c>
      <c r="DMC60">
        <v>6</v>
      </c>
      <c r="DMD60">
        <v>7</v>
      </c>
      <c r="DME60">
        <v>5</v>
      </c>
      <c r="DMF60">
        <v>5</v>
      </c>
      <c r="DMG60">
        <v>6</v>
      </c>
      <c r="DMH60">
        <v>5</v>
      </c>
      <c r="DMI60">
        <v>5</v>
      </c>
      <c r="DMJ60">
        <v>5</v>
      </c>
      <c r="DMK60">
        <v>5</v>
      </c>
      <c r="DML60">
        <v>5</v>
      </c>
      <c r="DMM60">
        <v>5</v>
      </c>
      <c r="DMN60">
        <v>7</v>
      </c>
      <c r="DMO60">
        <v>7</v>
      </c>
      <c r="DMP60">
        <v>5</v>
      </c>
      <c r="DMQ60">
        <v>7</v>
      </c>
      <c r="DMR60">
        <v>5</v>
      </c>
      <c r="DMS60">
        <v>5</v>
      </c>
      <c r="DMT60">
        <v>5</v>
      </c>
      <c r="DMU60">
        <v>5</v>
      </c>
      <c r="DMV60">
        <v>7</v>
      </c>
      <c r="DMW60">
        <v>5</v>
      </c>
      <c r="DMX60">
        <v>5</v>
      </c>
      <c r="DMY60">
        <v>6</v>
      </c>
      <c r="DMZ60">
        <v>7</v>
      </c>
      <c r="DNA60">
        <v>5</v>
      </c>
      <c r="DNB60">
        <v>5</v>
      </c>
      <c r="DNC60">
        <v>7</v>
      </c>
      <c r="DND60">
        <v>6</v>
      </c>
      <c r="DNE60">
        <v>6</v>
      </c>
      <c r="DNF60">
        <v>7</v>
      </c>
      <c r="DNG60">
        <v>8</v>
      </c>
      <c r="DNH60">
        <v>10</v>
      </c>
      <c r="DNI60">
        <v>10</v>
      </c>
      <c r="DNJ60">
        <v>6</v>
      </c>
      <c r="DNK60">
        <v>6</v>
      </c>
      <c r="DNL60">
        <v>5</v>
      </c>
      <c r="DNM60">
        <v>5</v>
      </c>
      <c r="DNN60">
        <v>7</v>
      </c>
      <c r="DNO60">
        <v>5</v>
      </c>
      <c r="DNP60">
        <v>5</v>
      </c>
      <c r="DNQ60">
        <v>5</v>
      </c>
      <c r="DNR60">
        <v>5</v>
      </c>
      <c r="DNS60">
        <v>8</v>
      </c>
      <c r="DNT60">
        <v>9</v>
      </c>
      <c r="DNU60">
        <v>8</v>
      </c>
      <c r="DNV60">
        <v>5</v>
      </c>
      <c r="DNW60">
        <v>5</v>
      </c>
      <c r="DNX60">
        <v>10</v>
      </c>
      <c r="DNY60">
        <v>6</v>
      </c>
      <c r="DNZ60">
        <v>7</v>
      </c>
      <c r="DOA60">
        <v>7</v>
      </c>
      <c r="DOB60">
        <v>6</v>
      </c>
      <c r="DOC60">
        <v>5</v>
      </c>
      <c r="DOD60">
        <v>5</v>
      </c>
      <c r="DOE60">
        <v>7</v>
      </c>
      <c r="DOF60">
        <v>7</v>
      </c>
      <c r="DOG60">
        <v>5</v>
      </c>
      <c r="DOH60">
        <v>7</v>
      </c>
      <c r="DOI60">
        <v>7</v>
      </c>
      <c r="DOJ60">
        <v>7</v>
      </c>
      <c r="DOK60">
        <v>5</v>
      </c>
      <c r="DOL60">
        <v>5</v>
      </c>
      <c r="DOM60">
        <v>5</v>
      </c>
      <c r="DON60">
        <v>6</v>
      </c>
      <c r="DOO60">
        <v>5</v>
      </c>
      <c r="DOP60">
        <v>5</v>
      </c>
      <c r="DOQ60">
        <v>5</v>
      </c>
      <c r="DOR60">
        <v>5</v>
      </c>
      <c r="DOS60">
        <v>6</v>
      </c>
      <c r="DOT60">
        <v>5</v>
      </c>
      <c r="DOU60">
        <v>5</v>
      </c>
      <c r="DOV60">
        <v>5</v>
      </c>
      <c r="DOW60">
        <v>5</v>
      </c>
      <c r="DOX60">
        <v>5</v>
      </c>
      <c r="DOY60">
        <v>5</v>
      </c>
      <c r="DOZ60">
        <v>5</v>
      </c>
      <c r="DPA60">
        <v>5</v>
      </c>
      <c r="DPB60">
        <v>7</v>
      </c>
      <c r="DPC60">
        <v>5</v>
      </c>
      <c r="DPD60">
        <v>5</v>
      </c>
      <c r="DPE60">
        <v>5</v>
      </c>
      <c r="DPF60">
        <v>7</v>
      </c>
      <c r="DPG60">
        <v>5</v>
      </c>
      <c r="DPH60">
        <v>5</v>
      </c>
      <c r="DPI60">
        <v>5</v>
      </c>
      <c r="DPJ60">
        <v>5</v>
      </c>
      <c r="DPK60">
        <v>5</v>
      </c>
      <c r="DPL60">
        <v>8</v>
      </c>
      <c r="DPM60">
        <v>7</v>
      </c>
      <c r="DPN60">
        <v>5</v>
      </c>
      <c r="DPO60">
        <v>5</v>
      </c>
      <c r="DPP60">
        <v>9</v>
      </c>
      <c r="DPQ60">
        <v>5</v>
      </c>
      <c r="DPR60">
        <v>5</v>
      </c>
      <c r="DPS60">
        <v>5</v>
      </c>
      <c r="DPT60">
        <v>5</v>
      </c>
      <c r="DPU60">
        <v>5</v>
      </c>
      <c r="DPV60">
        <v>5</v>
      </c>
      <c r="DPW60">
        <v>5</v>
      </c>
      <c r="DPX60">
        <v>5</v>
      </c>
      <c r="DPY60">
        <v>7</v>
      </c>
      <c r="DPZ60">
        <v>5</v>
      </c>
      <c r="DQA60">
        <v>5</v>
      </c>
      <c r="DQB60">
        <v>5</v>
      </c>
      <c r="DQC60">
        <v>7</v>
      </c>
      <c r="DQD60">
        <v>5</v>
      </c>
      <c r="DQE60">
        <v>5</v>
      </c>
      <c r="DQF60">
        <v>5</v>
      </c>
      <c r="DQG60">
        <v>5</v>
      </c>
      <c r="DQH60">
        <v>5</v>
      </c>
      <c r="DQI60">
        <v>7</v>
      </c>
      <c r="DQJ60">
        <v>7</v>
      </c>
      <c r="DQK60">
        <v>5</v>
      </c>
      <c r="DQL60">
        <v>5</v>
      </c>
      <c r="DQM60">
        <v>5</v>
      </c>
      <c r="DQN60">
        <v>5</v>
      </c>
      <c r="DQO60">
        <v>5</v>
      </c>
      <c r="DQP60">
        <v>5</v>
      </c>
      <c r="DQQ60">
        <v>5</v>
      </c>
      <c r="DQR60">
        <v>6</v>
      </c>
      <c r="DQS60">
        <v>5</v>
      </c>
      <c r="DQT60">
        <v>7</v>
      </c>
      <c r="DQU60">
        <v>7</v>
      </c>
      <c r="DQV60">
        <v>5</v>
      </c>
      <c r="DQW60">
        <v>5</v>
      </c>
      <c r="DQX60">
        <v>5</v>
      </c>
      <c r="DQY60">
        <v>9</v>
      </c>
      <c r="DQZ60">
        <v>5</v>
      </c>
      <c r="DRA60">
        <v>5</v>
      </c>
      <c r="DRB60">
        <v>5</v>
      </c>
      <c r="DRC60">
        <v>9</v>
      </c>
      <c r="DRD60">
        <v>7</v>
      </c>
      <c r="DRE60">
        <v>5</v>
      </c>
      <c r="DRF60">
        <v>6</v>
      </c>
      <c r="DRG60">
        <v>6</v>
      </c>
      <c r="DRH60">
        <v>5</v>
      </c>
      <c r="DRI60">
        <v>5</v>
      </c>
      <c r="DRJ60">
        <v>5</v>
      </c>
      <c r="DRK60">
        <v>5</v>
      </c>
      <c r="DRL60">
        <v>5</v>
      </c>
      <c r="DRM60">
        <v>5</v>
      </c>
      <c r="DRN60">
        <v>7</v>
      </c>
      <c r="DRO60">
        <v>7</v>
      </c>
      <c r="DRP60">
        <v>5</v>
      </c>
      <c r="DRQ60">
        <v>5</v>
      </c>
      <c r="DRR60">
        <v>10</v>
      </c>
      <c r="DRS60">
        <v>5</v>
      </c>
      <c r="DRT60">
        <v>5</v>
      </c>
      <c r="DRU60">
        <v>5</v>
      </c>
      <c r="DRV60">
        <v>8</v>
      </c>
      <c r="DRW60">
        <v>7</v>
      </c>
      <c r="DRX60">
        <v>7</v>
      </c>
      <c r="DRY60">
        <v>7</v>
      </c>
      <c r="DRZ60">
        <v>5</v>
      </c>
      <c r="DSA60">
        <v>5</v>
      </c>
      <c r="DSB60">
        <v>5</v>
      </c>
      <c r="DSC60">
        <v>5</v>
      </c>
      <c r="DSD60">
        <v>7</v>
      </c>
      <c r="DSE60">
        <v>7</v>
      </c>
      <c r="DSF60">
        <v>5</v>
      </c>
      <c r="DSG60">
        <v>8</v>
      </c>
      <c r="DSH60">
        <v>5</v>
      </c>
      <c r="DSI60">
        <v>5</v>
      </c>
      <c r="DSJ60">
        <v>7</v>
      </c>
      <c r="DSK60">
        <v>5</v>
      </c>
      <c r="DSL60">
        <v>5</v>
      </c>
      <c r="DSM60">
        <v>5</v>
      </c>
      <c r="DSN60">
        <v>8</v>
      </c>
      <c r="DSO60">
        <v>7</v>
      </c>
      <c r="DSP60">
        <v>5</v>
      </c>
      <c r="DSQ60">
        <v>7</v>
      </c>
      <c r="DSR60">
        <v>5</v>
      </c>
      <c r="DSS60">
        <v>5</v>
      </c>
      <c r="DST60">
        <v>5</v>
      </c>
      <c r="DSU60">
        <v>5</v>
      </c>
      <c r="DSV60">
        <v>5</v>
      </c>
      <c r="DSW60">
        <v>7</v>
      </c>
      <c r="DSX60">
        <v>7</v>
      </c>
      <c r="DSY60">
        <v>5</v>
      </c>
      <c r="DSZ60">
        <v>6</v>
      </c>
      <c r="DTA60">
        <v>5</v>
      </c>
      <c r="DTB60">
        <v>6</v>
      </c>
      <c r="DTC60">
        <v>5</v>
      </c>
      <c r="DTD60">
        <v>5</v>
      </c>
      <c r="DTE60">
        <v>5</v>
      </c>
      <c r="DTF60">
        <v>7</v>
      </c>
      <c r="DTG60">
        <v>6</v>
      </c>
      <c r="DTH60">
        <v>5</v>
      </c>
      <c r="DTI60">
        <v>6</v>
      </c>
      <c r="DTJ60">
        <v>5</v>
      </c>
      <c r="DTK60">
        <v>5</v>
      </c>
      <c r="DTL60">
        <v>7</v>
      </c>
      <c r="DTM60">
        <v>5</v>
      </c>
      <c r="DTN60">
        <v>5</v>
      </c>
      <c r="DTO60">
        <v>5</v>
      </c>
      <c r="DTP60">
        <v>7</v>
      </c>
      <c r="DTQ60">
        <v>5</v>
      </c>
      <c r="DTR60">
        <v>7</v>
      </c>
      <c r="DTS60">
        <v>5</v>
      </c>
      <c r="DTT60">
        <v>5</v>
      </c>
      <c r="DTU60">
        <v>7</v>
      </c>
      <c r="DTV60">
        <v>8</v>
      </c>
      <c r="DTW60">
        <v>5</v>
      </c>
      <c r="DTX60">
        <v>7</v>
      </c>
      <c r="DTY60">
        <v>5</v>
      </c>
      <c r="DTZ60">
        <v>7</v>
      </c>
      <c r="DUA60">
        <v>7</v>
      </c>
      <c r="DUB60">
        <v>5</v>
      </c>
      <c r="DUC60">
        <v>5</v>
      </c>
      <c r="DUD60">
        <v>5</v>
      </c>
      <c r="DUE60">
        <v>9</v>
      </c>
      <c r="DUF60">
        <v>6</v>
      </c>
      <c r="DUG60">
        <v>5</v>
      </c>
      <c r="DUH60">
        <v>7</v>
      </c>
      <c r="DUI60">
        <v>5</v>
      </c>
      <c r="DUJ60">
        <v>5</v>
      </c>
      <c r="DUK60">
        <v>5</v>
      </c>
      <c r="DUL60">
        <v>7</v>
      </c>
      <c r="DUM60">
        <v>5</v>
      </c>
      <c r="DUN60">
        <v>8</v>
      </c>
      <c r="DUO60">
        <v>5</v>
      </c>
      <c r="DUP60">
        <v>8</v>
      </c>
      <c r="DUQ60">
        <v>7</v>
      </c>
      <c r="DUR60">
        <v>5</v>
      </c>
      <c r="DUS60">
        <v>7</v>
      </c>
      <c r="DUT60">
        <v>7</v>
      </c>
      <c r="DUU60">
        <v>7</v>
      </c>
      <c r="DUV60">
        <v>5</v>
      </c>
      <c r="DUW60">
        <v>6</v>
      </c>
      <c r="DUX60">
        <v>5</v>
      </c>
      <c r="DUY60">
        <v>6</v>
      </c>
      <c r="DUZ60">
        <v>6</v>
      </c>
      <c r="DVA60">
        <v>5</v>
      </c>
      <c r="DVB60">
        <v>5</v>
      </c>
      <c r="DVC60">
        <v>7</v>
      </c>
      <c r="DVD60">
        <v>5</v>
      </c>
      <c r="DVE60">
        <v>7</v>
      </c>
      <c r="DVF60">
        <v>7</v>
      </c>
      <c r="DVG60">
        <v>5</v>
      </c>
      <c r="DVH60">
        <v>7</v>
      </c>
      <c r="DVI60">
        <v>5</v>
      </c>
      <c r="DVJ60">
        <v>7</v>
      </c>
      <c r="DVK60">
        <v>7</v>
      </c>
      <c r="DVL60">
        <v>6</v>
      </c>
      <c r="DVM60">
        <v>5</v>
      </c>
      <c r="DVN60">
        <v>5</v>
      </c>
      <c r="DVO60">
        <v>6</v>
      </c>
      <c r="DVP60">
        <v>5</v>
      </c>
      <c r="DVQ60">
        <v>5</v>
      </c>
      <c r="DVR60">
        <v>6</v>
      </c>
      <c r="DVS60">
        <v>6</v>
      </c>
      <c r="DVT60">
        <v>5</v>
      </c>
      <c r="DVU60">
        <v>5</v>
      </c>
      <c r="DVV60">
        <v>7</v>
      </c>
      <c r="DVW60">
        <v>5</v>
      </c>
      <c r="DVX60">
        <v>5</v>
      </c>
      <c r="DVY60">
        <v>5</v>
      </c>
      <c r="DVZ60">
        <v>5</v>
      </c>
      <c r="DWA60">
        <v>5</v>
      </c>
      <c r="DWB60">
        <v>7</v>
      </c>
      <c r="DWC60">
        <v>5</v>
      </c>
      <c r="DWD60">
        <v>5</v>
      </c>
      <c r="DWE60">
        <v>5</v>
      </c>
      <c r="DWF60">
        <v>5</v>
      </c>
      <c r="DWG60">
        <v>5</v>
      </c>
      <c r="DWH60">
        <v>5</v>
      </c>
      <c r="DWI60">
        <v>9</v>
      </c>
      <c r="DWJ60">
        <v>8</v>
      </c>
      <c r="DWK60">
        <v>5</v>
      </c>
      <c r="DWL60">
        <v>7</v>
      </c>
      <c r="DWM60">
        <v>6</v>
      </c>
      <c r="DWN60">
        <v>7</v>
      </c>
      <c r="DWO60">
        <v>8</v>
      </c>
      <c r="DWP60">
        <v>8</v>
      </c>
      <c r="DWQ60">
        <v>6</v>
      </c>
      <c r="DWR60">
        <v>7</v>
      </c>
      <c r="DWS60">
        <v>6</v>
      </c>
      <c r="DWT60">
        <v>5</v>
      </c>
      <c r="DWU60">
        <v>5</v>
      </c>
      <c r="DWV60">
        <v>7</v>
      </c>
      <c r="DWW60">
        <v>5</v>
      </c>
      <c r="DWX60">
        <v>5</v>
      </c>
      <c r="DWY60">
        <v>5</v>
      </c>
      <c r="DWZ60">
        <v>5</v>
      </c>
      <c r="DXA60">
        <v>7</v>
      </c>
      <c r="DXB60">
        <v>7</v>
      </c>
      <c r="DXC60">
        <v>6</v>
      </c>
      <c r="DXD60">
        <v>7</v>
      </c>
      <c r="DXE60">
        <v>5</v>
      </c>
      <c r="DXF60">
        <v>8</v>
      </c>
      <c r="DXG60">
        <v>7</v>
      </c>
      <c r="DXH60">
        <v>7</v>
      </c>
      <c r="DXI60">
        <v>5</v>
      </c>
      <c r="DXJ60">
        <v>6</v>
      </c>
      <c r="DXK60">
        <v>5</v>
      </c>
      <c r="DXL60">
        <v>5</v>
      </c>
      <c r="DXM60">
        <v>5</v>
      </c>
      <c r="DXN60">
        <v>5</v>
      </c>
      <c r="DXO60">
        <v>5</v>
      </c>
      <c r="DXP60">
        <v>6</v>
      </c>
      <c r="DXQ60">
        <v>7</v>
      </c>
      <c r="DXR60">
        <v>5</v>
      </c>
      <c r="DXS60">
        <v>7</v>
      </c>
      <c r="DXT60">
        <v>5</v>
      </c>
      <c r="DXU60">
        <v>5</v>
      </c>
      <c r="DXV60">
        <v>6</v>
      </c>
      <c r="DXW60">
        <v>5</v>
      </c>
      <c r="DXX60">
        <v>5</v>
      </c>
      <c r="DXY60">
        <v>5</v>
      </c>
      <c r="DXZ60">
        <v>8</v>
      </c>
      <c r="DYA60">
        <v>5</v>
      </c>
      <c r="DYB60">
        <v>5</v>
      </c>
      <c r="DYC60">
        <v>5</v>
      </c>
      <c r="DYD60">
        <v>5</v>
      </c>
      <c r="DYE60">
        <v>10</v>
      </c>
      <c r="DYF60">
        <v>7</v>
      </c>
      <c r="DYG60">
        <v>5</v>
      </c>
      <c r="DYH60">
        <v>5</v>
      </c>
      <c r="DYI60">
        <v>5</v>
      </c>
      <c r="DYJ60">
        <v>5</v>
      </c>
      <c r="DYK60">
        <v>8</v>
      </c>
      <c r="DYL60">
        <v>9</v>
      </c>
      <c r="DYM60">
        <v>5</v>
      </c>
      <c r="DYN60">
        <v>5</v>
      </c>
      <c r="DYO60">
        <v>5</v>
      </c>
      <c r="DYP60">
        <v>5</v>
      </c>
      <c r="DYQ60">
        <v>8</v>
      </c>
      <c r="DYR60">
        <v>6</v>
      </c>
      <c r="DYS60">
        <v>6</v>
      </c>
      <c r="DYT60">
        <v>7</v>
      </c>
      <c r="DYU60">
        <v>8</v>
      </c>
      <c r="DYV60">
        <v>6</v>
      </c>
      <c r="DYW60">
        <v>5</v>
      </c>
      <c r="DYX60">
        <v>5</v>
      </c>
      <c r="DYY60">
        <v>5</v>
      </c>
      <c r="DYZ60">
        <v>5</v>
      </c>
      <c r="DZA60">
        <v>5</v>
      </c>
      <c r="DZB60">
        <v>5</v>
      </c>
      <c r="DZC60">
        <v>5</v>
      </c>
      <c r="DZD60">
        <v>5</v>
      </c>
      <c r="DZE60">
        <v>5</v>
      </c>
      <c r="DZF60">
        <v>5</v>
      </c>
      <c r="DZG60">
        <v>8</v>
      </c>
      <c r="DZH60">
        <v>5</v>
      </c>
      <c r="DZI60">
        <v>6</v>
      </c>
      <c r="DZJ60">
        <v>6</v>
      </c>
      <c r="DZK60">
        <v>6</v>
      </c>
      <c r="DZL60">
        <v>5</v>
      </c>
      <c r="DZM60">
        <v>6</v>
      </c>
      <c r="DZN60">
        <v>5</v>
      </c>
      <c r="DZO60">
        <v>5</v>
      </c>
      <c r="DZP60">
        <v>7</v>
      </c>
      <c r="DZQ60">
        <v>5</v>
      </c>
      <c r="DZR60">
        <v>7</v>
      </c>
      <c r="DZS60">
        <v>6</v>
      </c>
      <c r="DZT60">
        <v>9</v>
      </c>
      <c r="DZU60">
        <v>5</v>
      </c>
      <c r="DZV60">
        <v>5</v>
      </c>
      <c r="DZW60">
        <v>5</v>
      </c>
      <c r="DZX60">
        <v>7</v>
      </c>
      <c r="DZY60">
        <v>5</v>
      </c>
      <c r="DZZ60">
        <v>7</v>
      </c>
      <c r="EAA60">
        <v>5</v>
      </c>
      <c r="EAB60">
        <v>5</v>
      </c>
      <c r="EAC60">
        <v>6</v>
      </c>
      <c r="EAD60">
        <v>9</v>
      </c>
      <c r="EAE60">
        <v>5</v>
      </c>
      <c r="EAF60">
        <v>7</v>
      </c>
      <c r="EAG60">
        <v>5</v>
      </c>
      <c r="EAH60">
        <v>5</v>
      </c>
      <c r="EAI60">
        <v>5</v>
      </c>
      <c r="EAJ60">
        <v>5</v>
      </c>
      <c r="EAK60">
        <v>5</v>
      </c>
      <c r="EAL60">
        <v>5</v>
      </c>
      <c r="EAM60">
        <v>8</v>
      </c>
      <c r="EAN60">
        <v>7</v>
      </c>
      <c r="EAO60">
        <v>2</v>
      </c>
      <c r="ERM60" s="1"/>
      <c r="ERU60" s="1"/>
      <c r="ERW60" s="1"/>
      <c r="ERY60" s="1"/>
      <c r="ESC60" s="1"/>
      <c r="ESI60" s="1"/>
      <c r="ESM60" s="1"/>
      <c r="ESN60" s="1"/>
      <c r="ESO60" s="1"/>
      <c r="ESP60" s="1"/>
      <c r="ESQ60" s="1"/>
      <c r="EUE60" s="1"/>
      <c r="EUF60" s="1"/>
      <c r="EUG60" s="1"/>
      <c r="EVG60" s="1"/>
      <c r="EVQ60" s="1"/>
      <c r="EWX60" s="1"/>
      <c r="EXB60" s="1"/>
      <c r="EXS60" s="1"/>
      <c r="EYJ60" s="1"/>
      <c r="EYV60" s="1"/>
      <c r="EZX60" s="1"/>
      <c r="FAG60" s="1"/>
      <c r="FAS60" s="1"/>
      <c r="FAV60" s="1"/>
      <c r="FBH60" s="1"/>
      <c r="FBW60" s="1"/>
      <c r="FCF60" s="1"/>
      <c r="FCO60" s="1"/>
      <c r="FCW60" s="1"/>
      <c r="FDX60" s="1"/>
      <c r="FEB60" s="1"/>
      <c r="FEG60" s="1"/>
      <c r="FGB60" s="1"/>
      <c r="FJY60" s="1"/>
      <c r="FKA60" s="1"/>
      <c r="FKE60" s="1"/>
      <c r="FKF60" s="1"/>
      <c r="FKI60" s="1"/>
      <c r="FKO60" s="1"/>
      <c r="FKP60" s="1"/>
      <c r="FKQ60" s="1"/>
      <c r="FKS60" s="1"/>
      <c r="FKT60" s="1"/>
      <c r="FKX60" s="1"/>
      <c r="FMT60" s="1"/>
      <c r="FNC60" s="1"/>
      <c r="FOK60" s="1"/>
      <c r="FOR60" s="1"/>
      <c r="FPI60" s="1"/>
      <c r="FPX60" s="1"/>
      <c r="FQT60" s="1"/>
      <c r="FRH60" s="1"/>
      <c r="FRK60" s="1"/>
      <c r="FRV60" s="1"/>
      <c r="FSC60" s="1"/>
      <c r="FSV60" s="1"/>
      <c r="FSX60" s="1"/>
      <c r="FTR60" s="1"/>
      <c r="FTV60" s="1"/>
      <c r="FUU60" s="1"/>
      <c r="FVC60" s="1"/>
      <c r="FVO60" s="1"/>
      <c r="FVQ60" s="1"/>
      <c r="FXB60" s="1"/>
      <c r="FXL60" s="1"/>
      <c r="FXS60" s="1"/>
      <c r="GDB60" s="1"/>
      <c r="GHJ60" s="1"/>
      <c r="GHN60" s="1"/>
      <c r="GHO60" s="1"/>
      <c r="GHR60" s="1"/>
      <c r="GHU60" s="1"/>
      <c r="GHV60" s="1"/>
      <c r="GHX60" s="1"/>
      <c r="GIA60" s="1"/>
      <c r="GIB60" s="1"/>
      <c r="GID60" s="1"/>
      <c r="GIE60" s="1"/>
      <c r="GIH60" s="1"/>
      <c r="GKN60" s="1"/>
      <c r="GKZ60" s="1"/>
      <c r="GLF60" s="1"/>
      <c r="GLG60" s="1"/>
      <c r="GML60" s="1"/>
      <c r="GMU60" s="1"/>
      <c r="GND60" s="1"/>
      <c r="GNP60" s="1"/>
      <c r="GOA60" s="1"/>
      <c r="GOF60" s="1"/>
      <c r="GPI60" s="1"/>
      <c r="GPN60" s="1"/>
      <c r="GPO60" s="1"/>
      <c r="GQC60" s="1"/>
      <c r="GQL60" s="1"/>
      <c r="GQM60" s="1"/>
      <c r="GRG60" s="1"/>
      <c r="GSA60" s="1"/>
      <c r="GSC60" s="1"/>
      <c r="GTC60" s="1"/>
      <c r="GTJ60" s="1"/>
      <c r="GUJ60" s="1"/>
      <c r="GUW60" s="1"/>
      <c r="GVI60" s="1"/>
      <c r="GZX60" s="1"/>
      <c r="HAA60" s="1"/>
      <c r="HAC60" s="1"/>
      <c r="HAF60" s="1"/>
      <c r="HAH60" s="1"/>
      <c r="HAK60" s="1"/>
      <c r="HAN60" s="1"/>
      <c r="HAQ60" s="1"/>
      <c r="HAR60" s="1"/>
      <c r="HAV60" s="1"/>
      <c r="HAW60" s="1"/>
      <c r="HAX60" s="1"/>
      <c r="HCL60" s="1"/>
      <c r="HDN60" s="1"/>
      <c r="HEC60" s="1"/>
      <c r="HEH60" s="1"/>
      <c r="HEU60" s="1"/>
      <c r="HEY60" s="1"/>
      <c r="HFR60" s="1"/>
      <c r="HFT60" s="1"/>
      <c r="HGF60" s="1"/>
      <c r="HGW60" s="1"/>
      <c r="HHF60" s="1"/>
      <c r="HHN60" s="1"/>
      <c r="HHW60" s="1"/>
      <c r="HIK60" s="1"/>
      <c r="HJK60" s="1"/>
      <c r="HJM60" s="1"/>
      <c r="HJS60" s="1"/>
      <c r="HKA60" s="1"/>
      <c r="HKB60" s="1"/>
      <c r="HLY60" s="1"/>
      <c r="HMA60" s="1"/>
      <c r="HMY60" s="1"/>
      <c r="HND60" s="1"/>
      <c r="IAZ60" s="1"/>
      <c r="IBC60" s="1"/>
      <c r="IBD60" s="1"/>
      <c r="IBE60" s="1"/>
      <c r="IBH60" s="1"/>
      <c r="IBI60" s="1"/>
      <c r="IBL60" s="1"/>
      <c r="IBW60" s="1"/>
      <c r="IBZ60" s="1"/>
      <c r="ICA60" s="1"/>
      <c r="ICD60" s="1"/>
      <c r="ICF60" s="1"/>
      <c r="ICG60" s="1"/>
      <c r="ICM60" s="1"/>
      <c r="ICO60" s="1"/>
      <c r="ICU60" s="1"/>
      <c r="ICY60" s="1"/>
      <c r="IDF60" s="1"/>
      <c r="IDG60" s="1"/>
      <c r="IDI60" s="1"/>
      <c r="IDJ60" s="1"/>
      <c r="IDK60" s="1"/>
      <c r="JAP60" s="1"/>
      <c r="JAW60" s="1"/>
      <c r="JBA60" s="1"/>
      <c r="JBH60" s="1"/>
      <c r="JBK60" s="1"/>
      <c r="JBR60" s="1"/>
      <c r="JCT60" s="1"/>
      <c r="JDF60" s="1"/>
      <c r="JEB60" s="1"/>
      <c r="JEI60" s="1"/>
      <c r="JER60" s="1"/>
      <c r="JFE60" s="1"/>
      <c r="JGL60" s="1"/>
      <c r="JGP60" s="1"/>
      <c r="JHK60" s="1"/>
      <c r="JHN60" s="1"/>
      <c r="JHV60" s="1"/>
      <c r="JIL60" s="1"/>
      <c r="JIW60" s="1"/>
      <c r="JJH60" s="1"/>
      <c r="JJQ60" s="1"/>
      <c r="JKL60" s="1"/>
      <c r="JLD60" s="1"/>
      <c r="JLV60" s="1"/>
      <c r="JPT60" s="1"/>
      <c r="JPW60" s="1"/>
      <c r="JQE60" s="1"/>
      <c r="JQG60" s="1"/>
      <c r="JQH60" s="1"/>
      <c r="JQI60" s="1"/>
      <c r="JQO60" s="1"/>
      <c r="JQP60" s="1"/>
      <c r="JQQ60" s="1"/>
      <c r="JQR60" s="1"/>
      <c r="JQU60" s="1"/>
      <c r="JSQ60" s="1"/>
      <c r="JSS60" s="1"/>
      <c r="JTI60" s="1"/>
      <c r="JTV60" s="1"/>
      <c r="JUN60" s="1"/>
      <c r="JUO60" s="1"/>
      <c r="JVC60" s="1"/>
      <c r="JVF60" s="1"/>
      <c r="JVN60" s="1"/>
      <c r="JWO60" s="1"/>
      <c r="JWT60" s="1"/>
      <c r="JXX60" s="1"/>
      <c r="JYF60" s="1"/>
      <c r="JYO60" s="1"/>
      <c r="JYT60" s="1"/>
      <c r="KAA60" s="1"/>
      <c r="KAJ60" s="1"/>
      <c r="KBQ60" s="1"/>
      <c r="KBU60" s="1"/>
      <c r="KBX60" s="1"/>
      <c r="KCI60" s="1"/>
      <c r="KCS60" s="1"/>
      <c r="KDE60" s="1"/>
      <c r="KEM60" s="1"/>
      <c r="KIM60" s="1"/>
      <c r="KIN60" s="1"/>
      <c r="KIO60" s="1"/>
      <c r="KIS60" s="1"/>
      <c r="KIT60" s="1"/>
      <c r="KIU60" s="1"/>
      <c r="KIY60" s="1"/>
      <c r="KIZ60" s="1"/>
      <c r="KJB60" s="1"/>
      <c r="KJC60" s="1"/>
      <c r="KJE60" s="1"/>
      <c r="KJH60" s="1"/>
      <c r="KJP60" s="1"/>
      <c r="KKK60" s="1"/>
      <c r="KKQ60" s="1"/>
      <c r="KKR60" s="1"/>
      <c r="KLL60" s="1"/>
      <c r="KLO60" s="1"/>
      <c r="KLR60" s="1"/>
      <c r="KMW60" s="1"/>
      <c r="KMX60" s="1"/>
      <c r="KNC60" s="1"/>
      <c r="KNF60" s="1"/>
      <c r="KOD60" s="1"/>
      <c r="KPA60" s="1"/>
      <c r="KPE60" s="1"/>
      <c r="KQG60" s="1"/>
      <c r="KQM60" s="1"/>
      <c r="KUN60" s="1"/>
      <c r="KUR60" s="1"/>
      <c r="KUS60" s="1"/>
      <c r="KUZ60" s="1"/>
      <c r="KVA60" s="1"/>
      <c r="KVC60" s="1"/>
      <c r="KVF60" s="1"/>
      <c r="KVL60" s="1"/>
      <c r="KVN60" s="1"/>
      <c r="KVW60" s="1"/>
      <c r="KWT60" s="1"/>
      <c r="KWY60" s="1"/>
      <c r="KYD60" s="1"/>
      <c r="KYG60" s="1"/>
      <c r="KYI60" s="1"/>
      <c r="KZV60" s="1"/>
      <c r="LAH60" s="1"/>
      <c r="LAW60" s="1"/>
      <c r="LBR60" s="1"/>
      <c r="LCF60" s="1"/>
      <c r="LCO60" s="1"/>
      <c r="LDC60" s="1"/>
      <c r="LDO60" s="1"/>
      <c r="LDZ60" s="1"/>
      <c r="LEE60" s="1"/>
      <c r="LEO60" s="1"/>
      <c r="LET60" s="1"/>
      <c r="LFJ60" s="1"/>
      <c r="LFO60" s="1"/>
      <c r="LFZ60" s="1"/>
      <c r="LGL60" s="1"/>
      <c r="LGM60" s="1"/>
      <c r="LHB60" s="1"/>
      <c r="LHC60" s="1"/>
      <c r="LIR60" s="1"/>
      <c r="LJG60" s="1"/>
      <c r="LNB60" s="1"/>
      <c r="LNI60" s="1"/>
      <c r="LNL60" s="1"/>
      <c r="LNM60" s="1"/>
      <c r="LNS60" s="1"/>
      <c r="LNX60" s="1"/>
      <c r="LNY60" s="1"/>
      <c r="LOA60" s="1"/>
      <c r="LPA60" s="1"/>
      <c r="LPB60" s="1"/>
      <c r="LPI60" s="1"/>
      <c r="LPK60" s="1"/>
      <c r="LQK60" s="1"/>
      <c r="LRM60" s="1"/>
      <c r="LRN60" s="1"/>
      <c r="LSV60" s="1"/>
      <c r="LTC60" s="1"/>
      <c r="LTK60" s="1"/>
      <c r="LUD60" s="1"/>
      <c r="LUN60" s="1"/>
      <c r="LVE60" s="1"/>
      <c r="LVS60" s="1"/>
      <c r="LVY60" s="1"/>
      <c r="LWS60" s="1"/>
      <c r="LXA60" s="1"/>
      <c r="LXL60" s="1"/>
      <c r="LXZ60" s="1"/>
      <c r="LYC60" s="1"/>
      <c r="LYK60" s="1"/>
      <c r="LYS60" s="1"/>
      <c r="LYZ60" s="1"/>
      <c r="LZP60" s="1"/>
      <c r="LZQ60" s="1"/>
      <c r="MAB60" s="1"/>
      <c r="MBA60" s="1"/>
      <c r="MBE60" s="1"/>
      <c r="MFO60" s="1"/>
      <c r="MGH60" s="1"/>
      <c r="MGI60" s="1"/>
      <c r="MGM60" s="1"/>
      <c r="MGN60" s="1"/>
      <c r="MGO60" s="1"/>
      <c r="MGP60" s="1"/>
      <c r="MGY60" s="1"/>
      <c r="MHA60" s="1"/>
      <c r="MHR60" s="1"/>
      <c r="MHU60" s="1"/>
      <c r="MHW60" s="1"/>
      <c r="MIT60" s="1"/>
      <c r="MJM60" s="1"/>
      <c r="MKE60" s="1"/>
      <c r="MKG60" s="1"/>
      <c r="MLE60" s="1"/>
      <c r="MLF60" s="1"/>
      <c r="MLY60" s="1"/>
      <c r="MME60" s="1"/>
      <c r="MNE60" s="1"/>
      <c r="MNT60" s="1"/>
      <c r="MOP60" s="1"/>
      <c r="MOS60" s="1"/>
      <c r="MPO60" s="1"/>
      <c r="MPW60" s="1"/>
      <c r="MQI60" s="1"/>
      <c r="MQW60" s="1"/>
      <c r="MRI60" s="1"/>
      <c r="MRS60" s="1"/>
      <c r="MRU60" s="1"/>
      <c r="MSO60" s="1"/>
      <c r="MSP60" s="1"/>
      <c r="MSY60" s="1"/>
      <c r="MTQ60" s="1"/>
      <c r="MUC60" s="1"/>
      <c r="MUD60" s="1"/>
      <c r="MZB60" s="1"/>
      <c r="MZH60" s="1"/>
      <c r="MZP60" s="1"/>
      <c r="MZQ60" s="1"/>
      <c r="MZS60" s="1"/>
      <c r="MZU60" s="1"/>
      <c r="NAA60" s="1"/>
      <c r="NAC60" s="1"/>
      <c r="NAD60" s="1"/>
      <c r="NAE60" s="1"/>
      <c r="NAP60" s="1"/>
      <c r="NAR60" s="1"/>
      <c r="NBP60" s="1"/>
      <c r="NCW60" s="1"/>
      <c r="NDQ60" s="1"/>
      <c r="NDZ60" s="1"/>
      <c r="NEY60" s="1"/>
      <c r="NFH60" s="1"/>
      <c r="NFU60" s="1"/>
      <c r="NGB60" s="1"/>
      <c r="NKO60" s="1"/>
      <c r="NLV60" s="1"/>
      <c r="NLY60" s="1"/>
      <c r="NMK60" s="1"/>
      <c r="NNL60" s="1"/>
      <c r="NNQ60" s="1"/>
      <c r="NNX60" s="1"/>
      <c r="NOM60" s="1"/>
      <c r="NPS60" s="1"/>
      <c r="NQE60" s="1"/>
      <c r="NQG60" s="1"/>
      <c r="NQZ60" s="1"/>
      <c r="NRH60" s="1"/>
      <c r="NRV60" s="1"/>
      <c r="NRW60" s="1"/>
      <c r="NSM60" s="1"/>
      <c r="NSX60" s="1"/>
      <c r="NTE60" s="1"/>
      <c r="OUX60" s="1"/>
      <c r="OVE60" s="1"/>
      <c r="OYH60" s="1"/>
      <c r="PAA60" s="1"/>
      <c r="PFJ60" s="1"/>
      <c r="PFP60" s="1"/>
      <c r="PHV60" s="1"/>
      <c r="PJS60" s="1"/>
      <c r="PLM60" s="1"/>
      <c r="PLN60" s="1"/>
      <c r="PLO60" s="1"/>
      <c r="PLP60" s="1"/>
      <c r="PLQ60" s="1"/>
      <c r="PMD60" s="1"/>
      <c r="PMG60" s="1"/>
      <c r="PNJ60" s="1"/>
      <c r="PNL60" s="1"/>
      <c r="PTB60" s="1"/>
      <c r="PTD60" s="1"/>
      <c r="PTG60" s="1"/>
      <c r="QCW60" s="1"/>
      <c r="QHX60" s="1"/>
      <c r="QIA60" s="1"/>
      <c r="QKY60" s="1"/>
      <c r="QLB60" s="1"/>
      <c r="QLE60" s="1"/>
      <c r="QLZ60" s="1"/>
      <c r="QMG60" s="1"/>
      <c r="QMJ60" s="1"/>
      <c r="QPC60" s="1"/>
      <c r="QPG60" s="1"/>
      <c r="QQJ60" s="1"/>
      <c r="QQQ60" s="1"/>
      <c r="QQR60" s="1"/>
      <c r="QTK60" s="1"/>
      <c r="QUG60" s="1"/>
      <c r="QVF60" s="1"/>
      <c r="QVM60" s="1"/>
      <c r="QVR60" s="1"/>
      <c r="RDG60" s="1"/>
      <c r="RET60" s="1"/>
      <c r="RFB60" s="1"/>
      <c r="RGM60" s="1"/>
      <c r="RGR60" s="1"/>
      <c r="RHC60" s="1"/>
      <c r="RIP60" s="1"/>
      <c r="RIS60" s="1"/>
      <c r="RKQ60" s="1"/>
      <c r="RKS60" s="1"/>
      <c r="RKT60" s="1"/>
      <c r="RLG60" s="1"/>
      <c r="RLP60" s="1"/>
      <c r="RNY60" s="1"/>
      <c r="ROB60" s="1"/>
      <c r="ROQ60" s="1"/>
      <c r="ROR60" s="1"/>
      <c r="ROZ60" s="1"/>
      <c r="RPH60" s="1"/>
      <c r="RPL60" s="1"/>
      <c r="RSP60" s="1"/>
      <c r="RSS60" s="1"/>
      <c r="RTG60" s="1"/>
      <c r="RVJ60" s="1"/>
      <c r="RVP60" s="1"/>
      <c r="RWP60" s="1"/>
      <c r="RYV60" s="1"/>
      <c r="RYW60" s="1"/>
      <c r="RZC60" s="1"/>
      <c r="RZF60" s="1"/>
      <c r="RZT60" s="1"/>
      <c r="SAB60" s="1"/>
      <c r="SGN60" s="1"/>
      <c r="SHA60" s="1"/>
      <c r="SHG60" s="1"/>
      <c r="SII60" s="1"/>
      <c r="SIJ60" s="1"/>
      <c r="SIK60" s="1"/>
      <c r="SIN60" s="1"/>
      <c r="SMQ60" s="1"/>
      <c r="SMV60" s="1"/>
      <c r="SRD60" s="1"/>
      <c r="SUA60" s="1"/>
      <c r="SVG60" s="1"/>
      <c r="SVT60" s="1"/>
      <c r="SVX60" s="1"/>
      <c r="SWC60" s="1"/>
      <c r="SYZ60" s="1"/>
      <c r="SZC60" s="1"/>
      <c r="SZD60" s="1"/>
      <c r="SZW60" s="1"/>
      <c r="TDS60" s="1"/>
      <c r="TEI60" s="1"/>
      <c r="TGP60" s="1"/>
      <c r="TGS60" s="1"/>
      <c r="THE60" s="1"/>
      <c r="THV60" s="1"/>
      <c r="TOQ60" s="1"/>
      <c r="TQZ60" s="1"/>
      <c r="TRI60" s="1"/>
      <c r="TSO60" s="1"/>
      <c r="TUK60" s="1"/>
      <c r="UAE60" s="1"/>
      <c r="UAF60" s="1"/>
      <c r="UAG60" s="1"/>
      <c r="UAH60" s="1"/>
      <c r="UAJ60" s="1"/>
      <c r="UCS60" s="1"/>
      <c r="UCV60" s="1"/>
      <c r="UIV60" s="1"/>
      <c r="UJB60" s="1"/>
      <c r="UJG60" s="1"/>
      <c r="UKO60" s="1"/>
      <c r="UKP60" s="1"/>
      <c r="ULB60" s="1"/>
      <c r="ULG60" s="1"/>
      <c r="UNE60" s="1"/>
      <c r="UNJ60" s="1"/>
      <c r="UNL60" s="1"/>
      <c r="UNM60" s="1"/>
      <c r="UNW60" s="1"/>
      <c r="UOA60" s="1"/>
      <c r="UOF60" s="1"/>
      <c r="UOL60" s="1"/>
      <c r="UPY60" s="1"/>
      <c r="UQB60" s="1"/>
      <c r="UQU60" s="1"/>
      <c r="UTU60" s="1"/>
      <c r="UUI60" s="1"/>
      <c r="UUM60" s="1"/>
      <c r="UUX60" s="1"/>
      <c r="UXD60" s="1"/>
      <c r="UZY60" s="1"/>
      <c r="VAC60" s="1"/>
      <c r="VAD60" s="1"/>
      <c r="VBR60" s="1"/>
      <c r="VBT60" s="1"/>
      <c r="VCB60" s="1"/>
      <c r="VCI60" s="1"/>
      <c r="VEL60" s="1"/>
      <c r="VFJ60" s="1"/>
      <c r="VGE60" s="1"/>
      <c r="VGN60" s="1"/>
      <c r="VHK60" s="1"/>
      <c r="VHO60" s="1"/>
      <c r="VHX60" s="1"/>
      <c r="VKI60" s="1"/>
      <c r="VKR60" s="1"/>
      <c r="VLB60" s="1"/>
      <c r="VMV60" s="1"/>
      <c r="VNG60" s="1"/>
      <c r="VOT60" s="1"/>
      <c r="VPU60" s="1"/>
      <c r="VQM60" s="1"/>
      <c r="VSK60" s="1"/>
      <c r="VUO60" s="1"/>
      <c r="VUV60" s="1"/>
      <c r="VUW60" s="1"/>
      <c r="VUY60" s="1"/>
      <c r="VVT60" s="1"/>
      <c r="VVV60" s="1"/>
      <c r="VWS60" s="1"/>
      <c r="VXN60" s="1"/>
      <c r="WAW60" s="1"/>
      <c r="WBA60" s="1"/>
      <c r="WBB60" s="1"/>
      <c r="WDB60" s="1"/>
      <c r="WFA60" s="1"/>
      <c r="WHV60" s="1"/>
      <c r="WII60" s="1"/>
      <c r="WIP60" s="1"/>
      <c r="WKO60" s="1"/>
      <c r="WKV60" s="1"/>
      <c r="WLN60" s="1"/>
      <c r="WLO60" s="1"/>
      <c r="WPD60" s="1"/>
      <c r="WPP60" s="1"/>
      <c r="WQB60" s="1"/>
      <c r="WQF60" s="1"/>
      <c r="WQV60" s="1"/>
      <c r="WRQ60" s="1"/>
      <c r="WRR60" s="1"/>
      <c r="WYH60" s="1"/>
      <c r="XDV60" s="1"/>
      <c r="XDW60" s="1"/>
      <c r="XEA60" s="1"/>
      <c r="XEO60" s="1"/>
    </row>
    <row r="61" spans="1:4089 4101:5112 5123:7094 7196:8182 8196:9197 9219:9989 10710:11192 11338:12279 12318:13204 13316:14296 14452:15327 15377:16369">
      <c r="A61" t="s">
        <v>16</v>
      </c>
      <c r="C61">
        <v>2</v>
      </c>
      <c r="D61">
        <v>1</v>
      </c>
      <c r="E61">
        <v>0</v>
      </c>
      <c r="F61">
        <v>1</v>
      </c>
      <c r="G61">
        <v>1</v>
      </c>
      <c r="H61">
        <v>0</v>
      </c>
      <c r="I61">
        <v>1</v>
      </c>
      <c r="J61">
        <v>0</v>
      </c>
      <c r="K61">
        <v>1</v>
      </c>
      <c r="L61">
        <v>1</v>
      </c>
      <c r="M61">
        <v>0</v>
      </c>
      <c r="N61">
        <v>1</v>
      </c>
      <c r="O61">
        <v>1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0</v>
      </c>
      <c r="DF61">
        <v>1</v>
      </c>
      <c r="DG61">
        <v>1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1</v>
      </c>
      <c r="ED61">
        <v>0</v>
      </c>
      <c r="EE61">
        <v>0</v>
      </c>
      <c r="EF61">
        <v>1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</v>
      </c>
      <c r="EN61">
        <v>0</v>
      </c>
      <c r="EO61">
        <v>1</v>
      </c>
      <c r="EP61">
        <v>1</v>
      </c>
      <c r="EQ61">
        <v>1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1</v>
      </c>
      <c r="FF61">
        <v>0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0</v>
      </c>
      <c r="FZ61">
        <v>0</v>
      </c>
      <c r="GA61">
        <v>0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0</v>
      </c>
      <c r="GI61">
        <v>0</v>
      </c>
      <c r="GJ61">
        <v>0</v>
      </c>
      <c r="GK61">
        <v>1</v>
      </c>
      <c r="GL61">
        <v>1</v>
      </c>
      <c r="GM61">
        <v>1</v>
      </c>
      <c r="GN61">
        <v>0</v>
      </c>
      <c r="GO61">
        <v>0</v>
      </c>
      <c r="GP61">
        <v>1</v>
      </c>
      <c r="GQ61">
        <v>0</v>
      </c>
      <c r="GR61">
        <v>1</v>
      </c>
      <c r="GS61">
        <v>0</v>
      </c>
      <c r="GT61">
        <v>1</v>
      </c>
      <c r="GU61">
        <v>1</v>
      </c>
      <c r="GV61">
        <v>1</v>
      </c>
      <c r="GW61">
        <v>1</v>
      </c>
      <c r="GX61">
        <v>0</v>
      </c>
      <c r="GY61">
        <v>1</v>
      </c>
      <c r="GZ61">
        <v>1</v>
      </c>
      <c r="HA61">
        <v>0</v>
      </c>
      <c r="HB61">
        <v>1</v>
      </c>
      <c r="HC61">
        <v>1</v>
      </c>
      <c r="HD61">
        <v>0</v>
      </c>
      <c r="HE61">
        <v>1</v>
      </c>
      <c r="HF61">
        <v>1</v>
      </c>
      <c r="HG61">
        <v>1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0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0</v>
      </c>
      <c r="HZ61">
        <v>0</v>
      </c>
      <c r="IA61">
        <v>0</v>
      </c>
      <c r="IB61">
        <v>1</v>
      </c>
      <c r="IC61">
        <v>1</v>
      </c>
      <c r="ID61">
        <v>0</v>
      </c>
      <c r="IE61">
        <v>1</v>
      </c>
      <c r="IF61">
        <v>0</v>
      </c>
      <c r="IG61">
        <v>0</v>
      </c>
      <c r="IH61">
        <v>1</v>
      </c>
      <c r="II61">
        <v>1</v>
      </c>
      <c r="IJ61">
        <v>0</v>
      </c>
      <c r="IK61">
        <v>0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0</v>
      </c>
      <c r="IR61">
        <v>0</v>
      </c>
      <c r="IS61">
        <v>0</v>
      </c>
      <c r="IT61">
        <v>0</v>
      </c>
      <c r="IU61">
        <v>1</v>
      </c>
      <c r="IV61">
        <v>1</v>
      </c>
      <c r="IW61">
        <v>0</v>
      </c>
      <c r="IX61">
        <v>1</v>
      </c>
      <c r="IY61">
        <v>1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</v>
      </c>
      <c r="JQ61">
        <v>1</v>
      </c>
      <c r="JR61">
        <v>1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1</v>
      </c>
      <c r="KA61">
        <v>1</v>
      </c>
      <c r="KB61">
        <v>1</v>
      </c>
      <c r="KC61">
        <v>0</v>
      </c>
      <c r="KD61">
        <v>1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1</v>
      </c>
      <c r="KK61">
        <v>1</v>
      </c>
      <c r="KL61">
        <v>1</v>
      </c>
      <c r="KM61">
        <v>1</v>
      </c>
      <c r="KN61">
        <v>0</v>
      </c>
      <c r="KO61">
        <v>1</v>
      </c>
      <c r="KP61">
        <v>1</v>
      </c>
      <c r="KQ61">
        <v>1</v>
      </c>
      <c r="KR61">
        <v>0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1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</v>
      </c>
      <c r="LO61">
        <v>1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1</v>
      </c>
      <c r="LY61">
        <v>1</v>
      </c>
      <c r="LZ61">
        <v>1</v>
      </c>
      <c r="MA61">
        <v>0</v>
      </c>
      <c r="MB61">
        <v>0</v>
      </c>
      <c r="MC61">
        <v>1</v>
      </c>
      <c r="MD61">
        <v>1</v>
      </c>
      <c r="ME61">
        <v>0</v>
      </c>
      <c r="MF61">
        <v>0</v>
      </c>
      <c r="MG61">
        <v>0</v>
      </c>
      <c r="MH61">
        <v>1</v>
      </c>
      <c r="MI61">
        <v>1</v>
      </c>
      <c r="MJ61">
        <v>0</v>
      </c>
      <c r="MK61">
        <v>1</v>
      </c>
      <c r="ML61">
        <v>1</v>
      </c>
      <c r="MM61">
        <v>1</v>
      </c>
      <c r="MN61">
        <v>0</v>
      </c>
      <c r="MO61">
        <v>0</v>
      </c>
      <c r="MP61">
        <v>0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0</v>
      </c>
      <c r="NE61">
        <v>0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1</v>
      </c>
      <c r="NS61">
        <v>1</v>
      </c>
      <c r="NT61">
        <v>1</v>
      </c>
      <c r="NU61">
        <v>0</v>
      </c>
      <c r="NV61">
        <v>1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1</v>
      </c>
      <c r="OC61">
        <v>1</v>
      </c>
      <c r="OD61">
        <v>1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1</v>
      </c>
      <c r="OL61">
        <v>1</v>
      </c>
      <c r="OM61">
        <v>0</v>
      </c>
      <c r="ON61">
        <v>1</v>
      </c>
      <c r="OO61">
        <v>1</v>
      </c>
      <c r="OP61">
        <v>0</v>
      </c>
      <c r="OQ61">
        <v>0</v>
      </c>
      <c r="OR61">
        <v>0</v>
      </c>
      <c r="OS61">
        <v>0</v>
      </c>
      <c r="OT61">
        <v>1</v>
      </c>
      <c r="OU61">
        <v>1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1</v>
      </c>
      <c r="PB61">
        <v>0</v>
      </c>
      <c r="PC61">
        <v>0</v>
      </c>
      <c r="PD61">
        <v>1</v>
      </c>
      <c r="PE61">
        <v>1</v>
      </c>
      <c r="PF61">
        <v>0</v>
      </c>
      <c r="PG61">
        <v>0</v>
      </c>
      <c r="PH61">
        <v>0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0</v>
      </c>
      <c r="PP61">
        <v>0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1</v>
      </c>
      <c r="QF61">
        <v>1</v>
      </c>
      <c r="QG61">
        <v>1</v>
      </c>
      <c r="QH61">
        <v>0</v>
      </c>
      <c r="QI61">
        <v>0</v>
      </c>
      <c r="QJ61">
        <v>0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0</v>
      </c>
      <c r="RF61">
        <v>0</v>
      </c>
      <c r="RG61">
        <v>0</v>
      </c>
      <c r="RH61">
        <v>1</v>
      </c>
      <c r="RI61">
        <v>0</v>
      </c>
      <c r="RJ61">
        <v>1</v>
      </c>
      <c r="RK61">
        <v>2</v>
      </c>
      <c r="RL61">
        <v>1</v>
      </c>
      <c r="RM61">
        <v>2</v>
      </c>
      <c r="RN61">
        <v>2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0</v>
      </c>
      <c r="SB61">
        <v>0</v>
      </c>
      <c r="SC61">
        <v>1</v>
      </c>
      <c r="SD61">
        <v>1</v>
      </c>
      <c r="SE61">
        <v>1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1</v>
      </c>
      <c r="SN61">
        <v>1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1</v>
      </c>
      <c r="SV61">
        <v>1</v>
      </c>
      <c r="SW61">
        <v>1</v>
      </c>
      <c r="SX61">
        <v>1</v>
      </c>
      <c r="SY61">
        <v>0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2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0</v>
      </c>
      <c r="TU61">
        <v>1</v>
      </c>
      <c r="TV61">
        <v>1</v>
      </c>
      <c r="TW61">
        <v>0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0</v>
      </c>
      <c r="UD61">
        <v>1</v>
      </c>
      <c r="UE61">
        <v>1</v>
      </c>
      <c r="UF61">
        <v>2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0</v>
      </c>
      <c r="UR61">
        <v>0</v>
      </c>
      <c r="US61">
        <v>0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0</v>
      </c>
      <c r="VB61">
        <v>0</v>
      </c>
      <c r="VC61">
        <v>0</v>
      </c>
      <c r="VD61">
        <v>0</v>
      </c>
      <c r="VE61">
        <v>1</v>
      </c>
      <c r="VF61">
        <v>1</v>
      </c>
      <c r="VG61">
        <v>1</v>
      </c>
      <c r="VH61">
        <v>0</v>
      </c>
      <c r="VI61">
        <v>0</v>
      </c>
      <c r="VJ61">
        <v>0</v>
      </c>
      <c r="VK61">
        <v>0</v>
      </c>
      <c r="VL61">
        <v>1</v>
      </c>
      <c r="VM61">
        <v>1</v>
      </c>
      <c r="VN61">
        <v>1</v>
      </c>
      <c r="VO61">
        <v>1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1</v>
      </c>
      <c r="VY61">
        <v>1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2</v>
      </c>
      <c r="WN61">
        <v>0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0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1</v>
      </c>
      <c r="XL61">
        <v>1</v>
      </c>
      <c r="XM61">
        <v>0</v>
      </c>
      <c r="XN61">
        <v>1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</v>
      </c>
      <c r="XV61">
        <v>1</v>
      </c>
      <c r="XW61">
        <v>1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1</v>
      </c>
      <c r="YF61">
        <v>1</v>
      </c>
      <c r="YG61">
        <v>0</v>
      </c>
      <c r="YH61">
        <v>1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1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1</v>
      </c>
      <c r="YW61">
        <v>0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1</v>
      </c>
      <c r="ZJ61">
        <v>1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1</v>
      </c>
      <c r="ZQ61">
        <v>1</v>
      </c>
      <c r="ZR61">
        <v>0</v>
      </c>
      <c r="ZS61">
        <v>0</v>
      </c>
      <c r="ZT61">
        <v>1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1</v>
      </c>
      <c r="AAD61">
        <v>0</v>
      </c>
      <c r="AAE61">
        <v>1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1</v>
      </c>
      <c r="AAZ61">
        <v>1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1</v>
      </c>
      <c r="ABI61">
        <v>0</v>
      </c>
      <c r="ABJ61">
        <v>1</v>
      </c>
      <c r="ABK61">
        <v>1</v>
      </c>
      <c r="ABL61">
        <v>1</v>
      </c>
      <c r="ABM61">
        <v>0</v>
      </c>
      <c r="ABN61">
        <v>0</v>
      </c>
      <c r="ABO61">
        <v>0</v>
      </c>
      <c r="ABP61">
        <v>1</v>
      </c>
      <c r="ABQ61">
        <v>0</v>
      </c>
      <c r="ABR61">
        <v>0</v>
      </c>
      <c r="ABS61">
        <v>0</v>
      </c>
      <c r="ABT61">
        <v>0</v>
      </c>
      <c r="ABU61">
        <v>1</v>
      </c>
      <c r="ABV61">
        <v>1</v>
      </c>
      <c r="ABW61">
        <v>1</v>
      </c>
      <c r="ABX61">
        <v>1</v>
      </c>
      <c r="ABY61">
        <v>0</v>
      </c>
      <c r="ABZ61">
        <v>0</v>
      </c>
      <c r="ACA61">
        <v>1</v>
      </c>
      <c r="ACB61">
        <v>0</v>
      </c>
      <c r="ACC61">
        <v>0</v>
      </c>
      <c r="ACD61">
        <v>1</v>
      </c>
      <c r="ACE61">
        <v>1</v>
      </c>
      <c r="ACF61">
        <v>1</v>
      </c>
      <c r="ACG61">
        <v>0</v>
      </c>
      <c r="ACH61">
        <v>1</v>
      </c>
      <c r="ACI61">
        <v>1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1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0</v>
      </c>
      <c r="ADD61">
        <v>1</v>
      </c>
      <c r="ADE61">
        <v>0</v>
      </c>
      <c r="ADF61">
        <v>1</v>
      </c>
      <c r="ADG61">
        <v>0</v>
      </c>
      <c r="ADH61">
        <v>0</v>
      </c>
      <c r="ADI61">
        <v>0</v>
      </c>
      <c r="ADJ61">
        <v>1</v>
      </c>
      <c r="ADK61">
        <v>1</v>
      </c>
      <c r="ADL61">
        <v>1</v>
      </c>
      <c r="ADM61">
        <v>0</v>
      </c>
      <c r="ADN61">
        <v>0</v>
      </c>
      <c r="ADO61">
        <v>0</v>
      </c>
      <c r="ADP61">
        <v>0</v>
      </c>
      <c r="ADQ61">
        <v>1</v>
      </c>
      <c r="ADR61">
        <v>0</v>
      </c>
      <c r="ADS61">
        <v>0</v>
      </c>
      <c r="ADT61">
        <v>0</v>
      </c>
      <c r="ADU61">
        <v>1</v>
      </c>
      <c r="ADV61">
        <v>1</v>
      </c>
      <c r="ADW61">
        <v>0</v>
      </c>
      <c r="ADX61">
        <v>0</v>
      </c>
      <c r="ADY61">
        <v>1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1</v>
      </c>
      <c r="AEG61">
        <v>1</v>
      </c>
      <c r="AEH61">
        <v>1</v>
      </c>
      <c r="AEI61">
        <v>0</v>
      </c>
      <c r="AEJ61">
        <v>0</v>
      </c>
      <c r="AEK61">
        <v>0</v>
      </c>
      <c r="AEL61">
        <v>0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1</v>
      </c>
      <c r="AEY61">
        <v>0</v>
      </c>
      <c r="AEZ61">
        <v>1</v>
      </c>
      <c r="AFA61">
        <v>1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1</v>
      </c>
      <c r="AFL61">
        <v>1</v>
      </c>
      <c r="AFM61">
        <v>0</v>
      </c>
      <c r="AFN61">
        <v>1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1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1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1</v>
      </c>
      <c r="AGT61">
        <v>1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1</v>
      </c>
      <c r="AHE61">
        <v>1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1</v>
      </c>
      <c r="AHW61">
        <v>0</v>
      </c>
      <c r="AHX61">
        <v>0</v>
      </c>
      <c r="AHY61">
        <v>0</v>
      </c>
      <c r="AHZ61">
        <v>1</v>
      </c>
      <c r="AIA61">
        <v>1</v>
      </c>
      <c r="AIB61">
        <v>1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1</v>
      </c>
      <c r="AIL61">
        <v>0</v>
      </c>
      <c r="AIM61">
        <v>1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1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1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1</v>
      </c>
      <c r="AJT61">
        <v>0</v>
      </c>
      <c r="AJU61">
        <v>1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1</v>
      </c>
      <c r="AKF61">
        <v>0</v>
      </c>
      <c r="AKG61">
        <v>0</v>
      </c>
      <c r="AKH61">
        <v>0</v>
      </c>
      <c r="AKI61">
        <v>1</v>
      </c>
      <c r="AKJ61">
        <v>1</v>
      </c>
      <c r="AKK61">
        <v>1</v>
      </c>
      <c r="AKL61">
        <v>0</v>
      </c>
      <c r="AKM61">
        <v>0</v>
      </c>
      <c r="AKN61">
        <v>0</v>
      </c>
      <c r="AKO61">
        <v>1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1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1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1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1</v>
      </c>
      <c r="ANF61">
        <v>1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1</v>
      </c>
      <c r="ANS61">
        <v>0</v>
      </c>
      <c r="ANT61">
        <v>1</v>
      </c>
      <c r="ANU61">
        <v>0</v>
      </c>
      <c r="ANV61">
        <v>1</v>
      </c>
      <c r="ANW61">
        <v>0</v>
      </c>
      <c r="ANX61">
        <v>0</v>
      </c>
      <c r="ANY61">
        <v>1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1</v>
      </c>
      <c r="AOT61">
        <v>0</v>
      </c>
      <c r="AOU61">
        <v>1</v>
      </c>
      <c r="AOV61">
        <v>1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1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1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1</v>
      </c>
      <c r="AQG61">
        <v>1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1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1</v>
      </c>
      <c r="AQV61">
        <v>0</v>
      </c>
      <c r="AQW61">
        <v>1</v>
      </c>
      <c r="AQX61">
        <v>1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1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1</v>
      </c>
      <c r="ATL61">
        <v>0</v>
      </c>
      <c r="ATM61">
        <v>1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1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1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1</v>
      </c>
      <c r="AZD61">
        <v>1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1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1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</row>
    <row r="62" spans="1:4089 4101:5112 5123:7094 7196:8182 8196:9197 9219:9989 10710:11192 11338:12279 12318:13204 13316:14296 14452:15327 15377:16369">
      <c r="A62" t="s">
        <v>17</v>
      </c>
      <c r="C62">
        <v>4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0</v>
      </c>
      <c r="BS62">
        <v>1</v>
      </c>
      <c r="BT62">
        <v>0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0</v>
      </c>
      <c r="CD62">
        <v>0</v>
      </c>
      <c r="CE62">
        <v>0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1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0</v>
      </c>
      <c r="DK62">
        <v>0</v>
      </c>
      <c r="DL62">
        <v>0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0</v>
      </c>
      <c r="ED62">
        <v>0</v>
      </c>
      <c r="EE62">
        <v>1</v>
      </c>
      <c r="EF62">
        <v>1</v>
      </c>
      <c r="EG62">
        <v>1</v>
      </c>
      <c r="EH62">
        <v>0</v>
      </c>
      <c r="EI62">
        <v>0</v>
      </c>
      <c r="EJ62">
        <v>0</v>
      </c>
      <c r="EK62">
        <v>1</v>
      </c>
      <c r="EL62">
        <v>0</v>
      </c>
      <c r="EM62">
        <v>1</v>
      </c>
      <c r="EN62">
        <v>1</v>
      </c>
      <c r="EO62">
        <v>1</v>
      </c>
      <c r="EP62">
        <v>1</v>
      </c>
      <c r="EQ62">
        <v>0</v>
      </c>
      <c r="ER62">
        <v>0</v>
      </c>
      <c r="ES62">
        <v>1</v>
      </c>
      <c r="ET62">
        <v>0</v>
      </c>
      <c r="EU62">
        <v>1</v>
      </c>
      <c r="EV62">
        <v>1</v>
      </c>
      <c r="EW62">
        <v>0</v>
      </c>
      <c r="EX62">
        <v>0</v>
      </c>
      <c r="EY62">
        <v>1</v>
      </c>
      <c r="EZ62">
        <v>1</v>
      </c>
      <c r="FA62">
        <v>0</v>
      </c>
      <c r="FB62">
        <v>0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0</v>
      </c>
      <c r="FI62">
        <v>1</v>
      </c>
      <c r="FJ62">
        <v>1</v>
      </c>
      <c r="FK62">
        <v>1</v>
      </c>
      <c r="FL62">
        <v>0</v>
      </c>
      <c r="FM62">
        <v>1</v>
      </c>
      <c r="FN62">
        <v>1</v>
      </c>
      <c r="FO62">
        <v>0</v>
      </c>
      <c r="FP62">
        <v>1</v>
      </c>
      <c r="FQ62">
        <v>1</v>
      </c>
      <c r="FR62">
        <v>0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1</v>
      </c>
      <c r="GD62">
        <v>0</v>
      </c>
      <c r="GE62">
        <v>1</v>
      </c>
      <c r="GF62">
        <v>1</v>
      </c>
      <c r="GG62">
        <v>0</v>
      </c>
      <c r="GH62">
        <v>1</v>
      </c>
      <c r="GI62">
        <v>1</v>
      </c>
      <c r="GJ62">
        <v>0</v>
      </c>
      <c r="GK62">
        <v>1</v>
      </c>
      <c r="GL62">
        <v>1</v>
      </c>
      <c r="GM62">
        <v>1</v>
      </c>
      <c r="GN62">
        <v>1</v>
      </c>
      <c r="GO62">
        <v>0</v>
      </c>
      <c r="GP62">
        <v>1</v>
      </c>
      <c r="GQ62">
        <v>1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</v>
      </c>
      <c r="GZ62">
        <v>1</v>
      </c>
      <c r="HA62">
        <v>1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</v>
      </c>
      <c r="HP62">
        <v>0</v>
      </c>
      <c r="HQ62">
        <v>0</v>
      </c>
      <c r="HR62">
        <v>0</v>
      </c>
      <c r="HS62">
        <v>1</v>
      </c>
      <c r="HT62">
        <v>0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0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1</v>
      </c>
      <c r="IR62">
        <v>0</v>
      </c>
      <c r="IS62">
        <v>0</v>
      </c>
      <c r="IT62">
        <v>0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0</v>
      </c>
      <c r="JA62">
        <v>1</v>
      </c>
      <c r="JB62">
        <v>0</v>
      </c>
      <c r="JC62">
        <v>0</v>
      </c>
      <c r="JD62">
        <v>0</v>
      </c>
      <c r="JE62">
        <v>0</v>
      </c>
      <c r="JF62">
        <v>1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1</v>
      </c>
      <c r="JO62">
        <v>0</v>
      </c>
      <c r="JP62">
        <v>0</v>
      </c>
      <c r="JQ62">
        <v>0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1</v>
      </c>
      <c r="KC62">
        <v>0</v>
      </c>
      <c r="KD62">
        <v>1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1</v>
      </c>
      <c r="KK62">
        <v>1</v>
      </c>
      <c r="KL62">
        <v>1</v>
      </c>
      <c r="KM62">
        <v>0</v>
      </c>
      <c r="KN62">
        <v>0</v>
      </c>
      <c r="KO62">
        <v>1</v>
      </c>
      <c r="KP62">
        <v>1</v>
      </c>
      <c r="KQ62">
        <v>0</v>
      </c>
      <c r="KR62">
        <v>0</v>
      </c>
      <c r="KS62">
        <v>0</v>
      </c>
      <c r="KT62">
        <v>3</v>
      </c>
      <c r="KU62">
        <v>1</v>
      </c>
      <c r="KV62">
        <v>0</v>
      </c>
      <c r="KW62">
        <v>0</v>
      </c>
      <c r="KX62">
        <v>1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1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1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1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1</v>
      </c>
      <c r="NS62">
        <v>0</v>
      </c>
      <c r="NT62">
        <v>0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1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1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1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1</v>
      </c>
      <c r="QD62">
        <v>1</v>
      </c>
      <c r="QE62">
        <v>1</v>
      </c>
      <c r="QF62">
        <v>1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1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1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1</v>
      </c>
      <c r="TN62">
        <v>0</v>
      </c>
      <c r="TO62">
        <v>0</v>
      </c>
      <c r="TP62">
        <v>0</v>
      </c>
      <c r="TQ62">
        <v>1</v>
      </c>
      <c r="TR62">
        <v>0</v>
      </c>
      <c r="TS62">
        <v>0</v>
      </c>
      <c r="TT62">
        <v>0</v>
      </c>
      <c r="TU62">
        <v>1</v>
      </c>
      <c r="TV62">
        <v>1</v>
      </c>
      <c r="TW62">
        <v>0</v>
      </c>
      <c r="TX62">
        <v>0</v>
      </c>
      <c r="TY62">
        <v>0</v>
      </c>
      <c r="TZ62">
        <v>1</v>
      </c>
      <c r="UA62">
        <v>0</v>
      </c>
      <c r="UB62">
        <v>1</v>
      </c>
      <c r="UC62">
        <v>0</v>
      </c>
      <c r="UD62">
        <v>0</v>
      </c>
      <c r="UE62">
        <v>0</v>
      </c>
      <c r="UF62">
        <v>1</v>
      </c>
      <c r="UG62">
        <v>0</v>
      </c>
      <c r="UH62">
        <v>0</v>
      </c>
      <c r="UI62">
        <v>0</v>
      </c>
      <c r="UJ62">
        <v>1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1</v>
      </c>
      <c r="UV62">
        <v>0</v>
      </c>
      <c r="UW62">
        <v>0</v>
      </c>
      <c r="UX62">
        <v>0</v>
      </c>
      <c r="UY62">
        <v>1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1</v>
      </c>
      <c r="VF62">
        <v>0</v>
      </c>
      <c r="VG62">
        <v>0</v>
      </c>
      <c r="VH62">
        <v>0</v>
      </c>
      <c r="VI62">
        <v>0</v>
      </c>
      <c r="VJ62">
        <v>1</v>
      </c>
      <c r="VK62">
        <v>0</v>
      </c>
      <c r="VL62">
        <v>0</v>
      </c>
      <c r="VM62">
        <v>1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1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1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1</v>
      </c>
      <c r="XV62">
        <v>1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1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</v>
      </c>
      <c r="YX62">
        <v>0</v>
      </c>
      <c r="YY62">
        <v>1</v>
      </c>
      <c r="YZ62">
        <v>0</v>
      </c>
      <c r="ZA62">
        <v>1</v>
      </c>
      <c r="ZB62">
        <v>0</v>
      </c>
      <c r="ZC62">
        <v>1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1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1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1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1</v>
      </c>
      <c r="ABI62">
        <v>1</v>
      </c>
      <c r="ABJ62">
        <v>1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1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1</v>
      </c>
      <c r="ACF62">
        <v>1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1</v>
      </c>
      <c r="ACZ62">
        <v>0</v>
      </c>
      <c r="ADA62">
        <v>1</v>
      </c>
      <c r="ADB62">
        <v>0</v>
      </c>
      <c r="ADC62">
        <v>0</v>
      </c>
      <c r="ADD62">
        <v>1</v>
      </c>
      <c r="ADE62">
        <v>0</v>
      </c>
      <c r="ADF62">
        <v>1</v>
      </c>
      <c r="ADG62">
        <v>0</v>
      </c>
      <c r="ADH62">
        <v>1</v>
      </c>
      <c r="ADI62">
        <v>0</v>
      </c>
      <c r="ADJ62">
        <v>1</v>
      </c>
      <c r="ADK62">
        <v>0</v>
      </c>
      <c r="ADL62">
        <v>1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1</v>
      </c>
      <c r="AEB62">
        <v>0</v>
      </c>
      <c r="AEC62">
        <v>0</v>
      </c>
      <c r="AED62">
        <v>0</v>
      </c>
      <c r="AEE62">
        <v>0</v>
      </c>
      <c r="AEF62">
        <v>1</v>
      </c>
      <c r="AEG62">
        <v>1</v>
      </c>
      <c r="AEH62">
        <v>0</v>
      </c>
      <c r="AEI62">
        <v>1</v>
      </c>
      <c r="AEJ62">
        <v>0</v>
      </c>
      <c r="AEK62">
        <v>0</v>
      </c>
      <c r="AEL62">
        <v>1</v>
      </c>
      <c r="AEM62">
        <v>0</v>
      </c>
      <c r="AEN62">
        <v>0</v>
      </c>
      <c r="AEO62">
        <v>1</v>
      </c>
      <c r="AEP62">
        <v>0</v>
      </c>
      <c r="AEQ62">
        <v>0</v>
      </c>
      <c r="AER62">
        <v>1</v>
      </c>
      <c r="AES62">
        <v>0</v>
      </c>
      <c r="AET62">
        <v>0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0</v>
      </c>
      <c r="AFB62">
        <v>0</v>
      </c>
      <c r="AFC62">
        <v>0</v>
      </c>
      <c r="AFD62">
        <v>0</v>
      </c>
      <c r="AFE62">
        <v>1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1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1</v>
      </c>
      <c r="AFV62">
        <v>0</v>
      </c>
      <c r="AFW62">
        <v>0</v>
      </c>
      <c r="AFX62">
        <v>1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1</v>
      </c>
      <c r="AGG62">
        <v>0</v>
      </c>
      <c r="AGH62">
        <v>0</v>
      </c>
      <c r="AGI62">
        <v>0</v>
      </c>
      <c r="AGJ62">
        <v>1</v>
      </c>
      <c r="AGK62">
        <v>0</v>
      </c>
      <c r="AGL62">
        <v>0</v>
      </c>
      <c r="AGM62">
        <v>1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1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1</v>
      </c>
      <c r="AHN62">
        <v>0</v>
      </c>
      <c r="AHO62">
        <v>1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1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1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1</v>
      </c>
      <c r="AJH62">
        <v>1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1</v>
      </c>
      <c r="AJW62">
        <v>1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1</v>
      </c>
      <c r="AKR62">
        <v>0</v>
      </c>
      <c r="AKS62">
        <v>0</v>
      </c>
      <c r="AKT62">
        <v>0</v>
      </c>
      <c r="AKU62">
        <v>1</v>
      </c>
      <c r="AKV62">
        <v>0</v>
      </c>
      <c r="AKW62">
        <v>1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1</v>
      </c>
      <c r="ALN62">
        <v>1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1</v>
      </c>
      <c r="ANG62">
        <v>0</v>
      </c>
      <c r="ANH62">
        <v>0</v>
      </c>
      <c r="ANI62">
        <v>1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1</v>
      </c>
      <c r="ANS62">
        <v>0</v>
      </c>
      <c r="ANT62">
        <v>1</v>
      </c>
      <c r="ANU62">
        <v>1</v>
      </c>
      <c r="ANV62">
        <v>1</v>
      </c>
      <c r="ANW62">
        <v>0</v>
      </c>
      <c r="ANX62">
        <v>0</v>
      </c>
      <c r="ANY62">
        <v>1</v>
      </c>
      <c r="ANZ62">
        <v>0</v>
      </c>
      <c r="AOA62">
        <v>0</v>
      </c>
      <c r="AOB62">
        <v>0</v>
      </c>
      <c r="AOC62">
        <v>1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1</v>
      </c>
      <c r="AOV62">
        <v>1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1</v>
      </c>
      <c r="APR62">
        <v>1</v>
      </c>
      <c r="APS62">
        <v>1</v>
      </c>
      <c r="APT62">
        <v>1</v>
      </c>
      <c r="APU62">
        <v>0</v>
      </c>
      <c r="APV62">
        <v>1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1</v>
      </c>
      <c r="AQE62">
        <v>0</v>
      </c>
      <c r="AQF62">
        <v>1</v>
      </c>
      <c r="AQG62">
        <v>1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1</v>
      </c>
      <c r="AQN62">
        <v>1</v>
      </c>
      <c r="AQO62">
        <v>0</v>
      </c>
      <c r="AQP62">
        <v>1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1</v>
      </c>
      <c r="AQX62">
        <v>0</v>
      </c>
      <c r="AQY62">
        <v>0</v>
      </c>
      <c r="AQZ62">
        <v>0</v>
      </c>
      <c r="ARA62">
        <v>1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1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1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1</v>
      </c>
      <c r="ATM62">
        <v>1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1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1</v>
      </c>
      <c r="AUX62">
        <v>0</v>
      </c>
      <c r="AUY62">
        <v>0</v>
      </c>
      <c r="AUZ62">
        <v>0</v>
      </c>
      <c r="AVA62">
        <v>0</v>
      </c>
      <c r="AVB62">
        <v>1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1</v>
      </c>
      <c r="AWV62">
        <v>1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1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1</v>
      </c>
      <c r="AXT62">
        <v>0</v>
      </c>
      <c r="AXU62">
        <v>1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1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1</v>
      </c>
      <c r="AYR62">
        <v>1</v>
      </c>
      <c r="AYS62">
        <v>1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1</v>
      </c>
      <c r="AZD62">
        <v>1</v>
      </c>
      <c r="AZE62">
        <v>0</v>
      </c>
      <c r="AZF62">
        <v>0</v>
      </c>
      <c r="AZG62">
        <v>1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1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1</v>
      </c>
      <c r="BAL62">
        <v>0</v>
      </c>
      <c r="BAM62">
        <v>0</v>
      </c>
      <c r="BAN62">
        <v>0</v>
      </c>
      <c r="BAO62">
        <v>1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1</v>
      </c>
      <c r="BCZ62">
        <v>1</v>
      </c>
      <c r="BDA62">
        <v>1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1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1</v>
      </c>
      <c r="BEO62">
        <v>0</v>
      </c>
      <c r="BEP62">
        <v>0</v>
      </c>
      <c r="BEQ62">
        <v>1</v>
      </c>
      <c r="BER62">
        <v>1</v>
      </c>
      <c r="BES62">
        <v>1</v>
      </c>
      <c r="BET62">
        <v>1</v>
      </c>
      <c r="BEU62">
        <v>0</v>
      </c>
      <c r="BEV62">
        <v>0</v>
      </c>
      <c r="BEW62">
        <v>1</v>
      </c>
      <c r="BEX62">
        <v>0</v>
      </c>
      <c r="BEY62">
        <v>1</v>
      </c>
      <c r="BEZ62">
        <v>0</v>
      </c>
      <c r="BFA62">
        <v>1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1</v>
      </c>
      <c r="BFI62">
        <v>0</v>
      </c>
      <c r="BFJ62">
        <v>0</v>
      </c>
      <c r="BFK62">
        <v>0</v>
      </c>
      <c r="BFL62">
        <v>0</v>
      </c>
      <c r="BFM62">
        <v>1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1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1</v>
      </c>
      <c r="BGF62">
        <v>1</v>
      </c>
      <c r="BGG62">
        <v>0</v>
      </c>
      <c r="BGH62">
        <v>1</v>
      </c>
      <c r="BGI62">
        <v>1</v>
      </c>
      <c r="BGJ62">
        <v>0</v>
      </c>
      <c r="BGK62">
        <v>0</v>
      </c>
      <c r="BGL62">
        <v>0</v>
      </c>
      <c r="BGM62">
        <v>0</v>
      </c>
      <c r="BGN62">
        <v>1</v>
      </c>
      <c r="BGO62">
        <v>0</v>
      </c>
      <c r="BGP62">
        <v>0</v>
      </c>
      <c r="BGQ62">
        <v>1</v>
      </c>
      <c r="BGR62">
        <v>0</v>
      </c>
      <c r="BGS62">
        <v>1</v>
      </c>
      <c r="BGT62">
        <v>1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1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1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1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1</v>
      </c>
      <c r="BJN62">
        <v>1</v>
      </c>
      <c r="BJO62">
        <v>0</v>
      </c>
      <c r="BJP62">
        <v>1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1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1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1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1</v>
      </c>
      <c r="BLH62">
        <v>0</v>
      </c>
      <c r="BLI62">
        <v>0</v>
      </c>
      <c r="BLJ62">
        <v>0</v>
      </c>
      <c r="BLK62">
        <v>0</v>
      </c>
      <c r="BLL62">
        <v>1</v>
      </c>
      <c r="BLM62">
        <v>0</v>
      </c>
      <c r="BLN62">
        <v>1</v>
      </c>
      <c r="BLO62">
        <v>1</v>
      </c>
      <c r="BLP62">
        <v>0</v>
      </c>
      <c r="BLQ62">
        <v>0</v>
      </c>
      <c r="BLR62">
        <v>1</v>
      </c>
      <c r="BLS62">
        <v>0</v>
      </c>
      <c r="BLT62">
        <v>1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1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1</v>
      </c>
      <c r="BMU62">
        <v>0</v>
      </c>
      <c r="BMV62">
        <v>0</v>
      </c>
      <c r="BMW62">
        <v>1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1</v>
      </c>
      <c r="BNE62">
        <v>0</v>
      </c>
      <c r="BNF62">
        <v>0</v>
      </c>
      <c r="BNG62">
        <v>0</v>
      </c>
      <c r="BNH62">
        <v>0</v>
      </c>
      <c r="BNI62">
        <v>1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1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1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1</v>
      </c>
      <c r="BOX62">
        <v>0</v>
      </c>
      <c r="BOY62">
        <v>1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1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1</v>
      </c>
      <c r="BPU62">
        <v>0</v>
      </c>
      <c r="BPV62">
        <v>0</v>
      </c>
      <c r="BPW62">
        <v>0</v>
      </c>
      <c r="BPX62">
        <v>1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1</v>
      </c>
      <c r="BQO62">
        <v>1</v>
      </c>
      <c r="BQP62">
        <v>0</v>
      </c>
      <c r="BQQ62">
        <v>1</v>
      </c>
      <c r="BQR62">
        <v>1</v>
      </c>
      <c r="BQS62">
        <v>0</v>
      </c>
      <c r="BQT62">
        <v>0</v>
      </c>
      <c r="BQU62">
        <v>0</v>
      </c>
      <c r="BQV62">
        <v>0</v>
      </c>
      <c r="BQW62">
        <v>1</v>
      </c>
      <c r="BQX62">
        <v>1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1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1</v>
      </c>
      <c r="BRR62">
        <v>1</v>
      </c>
      <c r="BRS62">
        <v>1</v>
      </c>
      <c r="BRT62">
        <v>1</v>
      </c>
      <c r="BRU62">
        <v>1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1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1</v>
      </c>
      <c r="BST62">
        <v>1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1</v>
      </c>
      <c r="BTG62">
        <v>0</v>
      </c>
      <c r="BTH62">
        <v>1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1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1</v>
      </c>
      <c r="BUE62">
        <v>0</v>
      </c>
      <c r="BUF62">
        <v>0</v>
      </c>
      <c r="BUG62">
        <v>1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1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1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1</v>
      </c>
      <c r="BXI62">
        <v>0</v>
      </c>
      <c r="BXJ62">
        <v>0</v>
      </c>
      <c r="BXK62">
        <v>0</v>
      </c>
      <c r="BXL62">
        <v>1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1</v>
      </c>
      <c r="BXU62">
        <v>1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1</v>
      </c>
      <c r="BYJ62">
        <v>0</v>
      </c>
      <c r="BYK62">
        <v>1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1</v>
      </c>
      <c r="BYR62">
        <v>0</v>
      </c>
      <c r="BYS62">
        <v>0</v>
      </c>
      <c r="BYT62">
        <v>1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1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1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1</v>
      </c>
      <c r="CBF62">
        <v>1</v>
      </c>
      <c r="CBG62">
        <v>1</v>
      </c>
      <c r="CBH62">
        <v>0</v>
      </c>
      <c r="CBI62">
        <v>0</v>
      </c>
      <c r="CBJ62">
        <v>0</v>
      </c>
      <c r="CBK62">
        <v>1</v>
      </c>
      <c r="CBL62">
        <v>1</v>
      </c>
      <c r="CBM62">
        <v>0</v>
      </c>
      <c r="CBN62">
        <v>0</v>
      </c>
      <c r="CBO62">
        <v>0</v>
      </c>
      <c r="CBP62">
        <v>1</v>
      </c>
      <c r="CBQ62">
        <v>1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1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1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1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1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1</v>
      </c>
      <c r="CEZ62">
        <v>1</v>
      </c>
      <c r="CFA62">
        <v>0</v>
      </c>
      <c r="CFB62">
        <v>1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1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1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1</v>
      </c>
      <c r="CHC62">
        <v>1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1</v>
      </c>
      <c r="CHN62">
        <v>0</v>
      </c>
      <c r="CHO62">
        <v>0</v>
      </c>
      <c r="CHP62">
        <v>1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1</v>
      </c>
      <c r="CIU62">
        <v>1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1</v>
      </c>
      <c r="CJC62">
        <v>1</v>
      </c>
      <c r="CJD62">
        <v>0</v>
      </c>
      <c r="CJE62">
        <v>1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1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1</v>
      </c>
      <c r="CKX62">
        <v>1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1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1</v>
      </c>
      <c r="CMJ62">
        <v>0</v>
      </c>
      <c r="CMK62">
        <v>0</v>
      </c>
      <c r="CML62">
        <v>0</v>
      </c>
      <c r="CMM62">
        <v>1</v>
      </c>
      <c r="CMN62">
        <v>0</v>
      </c>
      <c r="CMO62">
        <v>1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1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1</v>
      </c>
      <c r="COS62">
        <v>1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1</v>
      </c>
      <c r="CPU62">
        <v>1</v>
      </c>
      <c r="CPV62">
        <v>0</v>
      </c>
      <c r="CPW62">
        <v>0</v>
      </c>
      <c r="CPX62">
        <v>1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1</v>
      </c>
      <c r="CQE62">
        <v>1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1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1</v>
      </c>
      <c r="CRL62">
        <v>1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1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1</v>
      </c>
      <c r="CTT62">
        <v>0</v>
      </c>
      <c r="CTU62">
        <v>0</v>
      </c>
      <c r="CTV62">
        <v>1</v>
      </c>
      <c r="CTW62">
        <v>0</v>
      </c>
      <c r="CTX62">
        <v>1</v>
      </c>
      <c r="CTY62">
        <v>0</v>
      </c>
      <c r="CTZ62">
        <v>1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1</v>
      </c>
      <c r="CUG62">
        <v>1</v>
      </c>
      <c r="CUH62">
        <v>0</v>
      </c>
      <c r="CUI62">
        <v>0</v>
      </c>
      <c r="CUJ62">
        <v>1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1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1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1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1</v>
      </c>
      <c r="CYN62">
        <v>0</v>
      </c>
      <c r="CYO62">
        <v>0</v>
      </c>
      <c r="CYP62">
        <v>0</v>
      </c>
      <c r="CYQ62">
        <v>0</v>
      </c>
      <c r="CYR62">
        <v>1</v>
      </c>
      <c r="CYS62">
        <v>1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1</v>
      </c>
      <c r="DAX62">
        <v>0</v>
      </c>
      <c r="DAY62">
        <v>1</v>
      </c>
      <c r="DAZ62">
        <v>1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1</v>
      </c>
      <c r="DBM62">
        <v>0</v>
      </c>
      <c r="DBN62">
        <v>0</v>
      </c>
      <c r="DBO62">
        <v>1</v>
      </c>
      <c r="DBP62">
        <v>1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1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1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1</v>
      </c>
      <c r="DDT62">
        <v>1</v>
      </c>
      <c r="DDU62">
        <v>0</v>
      </c>
      <c r="DDV62">
        <v>0</v>
      </c>
      <c r="DDW62">
        <v>0</v>
      </c>
      <c r="DDX62">
        <v>0</v>
      </c>
      <c r="DDY62">
        <v>1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1</v>
      </c>
      <c r="DFI62">
        <v>0</v>
      </c>
      <c r="DFJ62">
        <v>1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1</v>
      </c>
      <c r="DFX62">
        <v>1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1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1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1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1</v>
      </c>
      <c r="DJF62">
        <v>1</v>
      </c>
      <c r="DJG62">
        <v>1</v>
      </c>
      <c r="DJH62">
        <v>0</v>
      </c>
      <c r="DJI62">
        <v>0</v>
      </c>
      <c r="DJJ62">
        <v>1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1</v>
      </c>
      <c r="DJZ62">
        <v>0</v>
      </c>
      <c r="DKA62">
        <v>1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1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1</v>
      </c>
      <c r="DLD62">
        <v>1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1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1</v>
      </c>
      <c r="DNG62">
        <v>1</v>
      </c>
      <c r="DNH62">
        <v>1</v>
      </c>
      <c r="DNI62">
        <v>1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1</v>
      </c>
      <c r="DNV62">
        <v>0</v>
      </c>
      <c r="DNW62">
        <v>1</v>
      </c>
      <c r="DNX62">
        <v>0</v>
      </c>
      <c r="DNY62">
        <v>1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1</v>
      </c>
      <c r="DPA62">
        <v>0</v>
      </c>
      <c r="DPB62">
        <v>1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1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1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1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1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1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1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1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1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1</v>
      </c>
      <c r="DWH62">
        <v>0</v>
      </c>
      <c r="DWI62">
        <v>0</v>
      </c>
      <c r="DWJ62">
        <v>1</v>
      </c>
      <c r="DWK62">
        <v>0</v>
      </c>
      <c r="DWL62">
        <v>0</v>
      </c>
      <c r="DWM62">
        <v>0</v>
      </c>
      <c r="DWN62">
        <v>0</v>
      </c>
      <c r="DWO62">
        <v>1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1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1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1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1</v>
      </c>
      <c r="DYT62">
        <v>0</v>
      </c>
      <c r="DYU62">
        <v>1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1</v>
      </c>
      <c r="DZO62">
        <v>0</v>
      </c>
      <c r="DZP62">
        <v>0</v>
      </c>
      <c r="DZQ62">
        <v>0</v>
      </c>
      <c r="DZR62">
        <v>1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1</v>
      </c>
      <c r="DZY62">
        <v>0</v>
      </c>
      <c r="DZZ62">
        <v>1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1</v>
      </c>
      <c r="EAN62">
        <v>0</v>
      </c>
      <c r="EAO62">
        <v>1</v>
      </c>
    </row>
    <row r="64" spans="1:4089 4101:5112 5123:7094 7196:8182 8196:9197 9219:9989 10710:11192 11338:12279 12318:13204 13316:14296 14452:15327 15377:16369">
      <c r="A64" t="s">
        <v>0</v>
      </c>
      <c r="C64">
        <v>10000</v>
      </c>
    </row>
    <row r="65" spans="1:4089 4101:5112 5123:7094 7196:8182 8196:9197 9219:9989 10710:11192 11338:12279 12318:13204 13316:14296 14452:15327 15377:16369">
      <c r="A65" t="s">
        <v>1</v>
      </c>
      <c r="C65">
        <v>150</v>
      </c>
    </row>
    <row r="66" spans="1:4089 4101:5112 5123:7094 7196:8182 8196:9197 9219:9989 10710:11192 11338:12279 12318:13204 13316:14296 14452:15327 15377:16369">
      <c r="A66" t="s">
        <v>2</v>
      </c>
      <c r="C66">
        <v>2</v>
      </c>
    </row>
    <row r="67" spans="1:4089 4101:5112 5123:7094 7196:8182 8196:9197 9219:9989 10710:11192 11338:12279 12318:13204 13316:14296 14452:15327 15377:16369">
      <c r="A67" t="s">
        <v>3</v>
      </c>
      <c r="C67">
        <v>4</v>
      </c>
    </row>
    <row r="68" spans="1:4089 4101:5112 5123:7094 7196:8182 8196:9197 9219:9989 10710:11192 11338:12279 12318:13204 13316:14296 14452:15327 15377:16369">
      <c r="A68" t="s">
        <v>4</v>
      </c>
      <c r="C68">
        <v>697</v>
      </c>
      <c r="D68">
        <v>731</v>
      </c>
      <c r="E68">
        <v>757</v>
      </c>
      <c r="F68">
        <v>876</v>
      </c>
      <c r="G68">
        <v>919</v>
      </c>
      <c r="H68">
        <v>960</v>
      </c>
      <c r="I68">
        <v>993</v>
      </c>
      <c r="J68">
        <v>1028</v>
      </c>
      <c r="K68">
        <v>1060</v>
      </c>
      <c r="L68">
        <v>1098</v>
      </c>
      <c r="M68">
        <v>1123</v>
      </c>
      <c r="N68">
        <v>1148</v>
      </c>
      <c r="O68">
        <v>1176</v>
      </c>
      <c r="P68">
        <v>1203</v>
      </c>
      <c r="Q68">
        <v>1229</v>
      </c>
      <c r="R68">
        <v>1268</v>
      </c>
      <c r="S68">
        <v>1302</v>
      </c>
      <c r="T68">
        <v>1331</v>
      </c>
      <c r="U68">
        <v>1351</v>
      </c>
      <c r="V68">
        <v>1374</v>
      </c>
      <c r="W68">
        <v>1402</v>
      </c>
      <c r="X68">
        <v>1431</v>
      </c>
      <c r="Y68">
        <v>1463</v>
      </c>
      <c r="Z68">
        <v>1500</v>
      </c>
      <c r="AA68">
        <v>1532</v>
      </c>
      <c r="AB68">
        <v>1581</v>
      </c>
      <c r="AC68">
        <v>1619</v>
      </c>
      <c r="AD68">
        <v>1655</v>
      </c>
      <c r="AE68">
        <v>1682</v>
      </c>
      <c r="AF68">
        <v>1726</v>
      </c>
      <c r="AG68">
        <v>1769</v>
      </c>
      <c r="AH68">
        <v>1806</v>
      </c>
      <c r="AI68">
        <v>1846</v>
      </c>
      <c r="AJ68">
        <v>1882</v>
      </c>
      <c r="AK68">
        <v>1904</v>
      </c>
      <c r="AL68">
        <v>1939</v>
      </c>
      <c r="AM68">
        <v>1975</v>
      </c>
      <c r="AN68">
        <v>2014</v>
      </c>
      <c r="AO68">
        <v>2044</v>
      </c>
      <c r="AP68">
        <v>2079</v>
      </c>
      <c r="AQ68">
        <v>2119</v>
      </c>
      <c r="AR68">
        <v>2163</v>
      </c>
      <c r="AS68">
        <v>2200</v>
      </c>
      <c r="AT68">
        <v>2234</v>
      </c>
      <c r="AU68">
        <v>2277</v>
      </c>
      <c r="AV68">
        <v>2315</v>
      </c>
      <c r="AW68">
        <v>2347</v>
      </c>
      <c r="AX68">
        <v>2385</v>
      </c>
      <c r="AY68">
        <v>2419</v>
      </c>
      <c r="AZ68">
        <v>2456</v>
      </c>
      <c r="BA68">
        <v>2491</v>
      </c>
      <c r="BB68">
        <v>2526</v>
      </c>
      <c r="BC68">
        <v>2560</v>
      </c>
      <c r="BD68">
        <v>2594</v>
      </c>
      <c r="BE68">
        <v>2631</v>
      </c>
      <c r="BF68">
        <v>2665</v>
      </c>
      <c r="BG68">
        <v>2702</v>
      </c>
      <c r="BH68">
        <v>2740</v>
      </c>
      <c r="BI68">
        <v>2769</v>
      </c>
      <c r="BJ68">
        <v>2809</v>
      </c>
      <c r="BK68">
        <v>2845</v>
      </c>
      <c r="BL68">
        <v>2881</v>
      </c>
      <c r="BM68">
        <v>2910</v>
      </c>
      <c r="BN68">
        <v>2948</v>
      </c>
      <c r="BO68">
        <v>2982</v>
      </c>
      <c r="BP68">
        <v>3003</v>
      </c>
      <c r="BQ68">
        <v>3024</v>
      </c>
      <c r="BR68">
        <v>3046</v>
      </c>
      <c r="BS68">
        <v>3072</v>
      </c>
      <c r="BT68">
        <v>3091</v>
      </c>
      <c r="BU68">
        <v>3110</v>
      </c>
      <c r="BV68">
        <v>3128</v>
      </c>
      <c r="BW68">
        <v>3148</v>
      </c>
      <c r="BX68">
        <v>3174</v>
      </c>
      <c r="BY68">
        <v>3193</v>
      </c>
      <c r="BZ68">
        <v>3212</v>
      </c>
      <c r="CA68">
        <v>3233</v>
      </c>
      <c r="CB68">
        <v>3256</v>
      </c>
      <c r="CC68">
        <v>3278</v>
      </c>
      <c r="CD68">
        <v>3297</v>
      </c>
      <c r="CE68">
        <v>3323</v>
      </c>
      <c r="CF68">
        <v>3341</v>
      </c>
      <c r="CG68">
        <v>3360</v>
      </c>
      <c r="CH68">
        <v>3386</v>
      </c>
      <c r="CI68">
        <v>3405</v>
      </c>
      <c r="CJ68">
        <v>3425</v>
      </c>
      <c r="CK68">
        <v>3444</v>
      </c>
      <c r="CL68">
        <v>3465</v>
      </c>
      <c r="CM68">
        <v>3487</v>
      </c>
      <c r="CN68">
        <v>3507</v>
      </c>
      <c r="CO68">
        <v>3525</v>
      </c>
      <c r="CP68">
        <v>3544</v>
      </c>
      <c r="CQ68">
        <v>3562</v>
      </c>
      <c r="CR68">
        <v>3585</v>
      </c>
      <c r="CS68">
        <v>3604</v>
      </c>
      <c r="CT68">
        <v>3628</v>
      </c>
      <c r="CU68">
        <v>3648</v>
      </c>
      <c r="CV68">
        <v>3675</v>
      </c>
      <c r="CW68">
        <v>3697</v>
      </c>
      <c r="CX68">
        <v>3715</v>
      </c>
      <c r="CY68">
        <v>3736</v>
      </c>
      <c r="CZ68">
        <v>3755</v>
      </c>
      <c r="DA68">
        <v>3777</v>
      </c>
      <c r="DB68">
        <v>3796</v>
      </c>
      <c r="DC68">
        <v>3823</v>
      </c>
      <c r="DD68">
        <v>3847</v>
      </c>
      <c r="DE68">
        <v>3867</v>
      </c>
      <c r="DF68">
        <v>3886</v>
      </c>
      <c r="DG68">
        <v>3912</v>
      </c>
      <c r="DH68">
        <v>3931</v>
      </c>
      <c r="DI68">
        <v>3950</v>
      </c>
      <c r="DJ68">
        <v>3974</v>
      </c>
      <c r="DK68">
        <v>3994</v>
      </c>
      <c r="DL68">
        <v>4017</v>
      </c>
      <c r="DM68">
        <v>4038</v>
      </c>
      <c r="DN68">
        <v>4061</v>
      </c>
      <c r="DO68">
        <v>4082</v>
      </c>
      <c r="DP68">
        <v>4101</v>
      </c>
      <c r="DQ68">
        <v>4120</v>
      </c>
      <c r="DR68">
        <v>4141</v>
      </c>
      <c r="DS68">
        <v>4159</v>
      </c>
      <c r="DT68">
        <v>4179</v>
      </c>
      <c r="DU68">
        <v>4197</v>
      </c>
      <c r="DV68">
        <v>4219</v>
      </c>
      <c r="DW68">
        <v>4243</v>
      </c>
      <c r="DX68">
        <v>4264</v>
      </c>
      <c r="DY68">
        <v>4290</v>
      </c>
      <c r="DZ68">
        <v>4315</v>
      </c>
      <c r="EA68">
        <v>4335</v>
      </c>
      <c r="EB68">
        <v>4353</v>
      </c>
      <c r="EC68">
        <v>4372</v>
      </c>
      <c r="ED68">
        <v>4397</v>
      </c>
      <c r="EE68">
        <v>4417</v>
      </c>
      <c r="EF68">
        <v>4436</v>
      </c>
      <c r="EG68">
        <v>4455</v>
      </c>
      <c r="EH68">
        <v>4478</v>
      </c>
      <c r="EI68">
        <v>4497</v>
      </c>
      <c r="EJ68">
        <v>4516</v>
      </c>
      <c r="EK68">
        <v>4535</v>
      </c>
      <c r="EL68">
        <v>4554</v>
      </c>
      <c r="EM68">
        <v>4573</v>
      </c>
      <c r="EN68">
        <v>4591</v>
      </c>
      <c r="EO68">
        <v>4610</v>
      </c>
      <c r="EP68">
        <v>4629</v>
      </c>
      <c r="EQ68">
        <v>4651</v>
      </c>
      <c r="ER68">
        <v>4671</v>
      </c>
      <c r="ES68">
        <v>4693</v>
      </c>
      <c r="ET68">
        <v>4717</v>
      </c>
      <c r="EU68">
        <v>4742</v>
      </c>
      <c r="EV68">
        <v>4762</v>
      </c>
      <c r="EW68">
        <v>4781</v>
      </c>
      <c r="EX68">
        <v>4799</v>
      </c>
      <c r="EY68">
        <v>4818</v>
      </c>
      <c r="EZ68">
        <v>4836</v>
      </c>
      <c r="FA68">
        <v>4863</v>
      </c>
      <c r="FB68">
        <v>4884</v>
      </c>
      <c r="FC68">
        <v>4908</v>
      </c>
      <c r="FD68">
        <v>4929</v>
      </c>
      <c r="FE68">
        <v>4948</v>
      </c>
      <c r="FF68">
        <v>4970</v>
      </c>
      <c r="FG68">
        <v>4991</v>
      </c>
      <c r="FH68">
        <v>5013</v>
      </c>
      <c r="FI68">
        <v>5032</v>
      </c>
      <c r="FJ68">
        <v>5051</v>
      </c>
      <c r="FK68">
        <v>5070</v>
      </c>
      <c r="FL68">
        <v>5089</v>
      </c>
      <c r="FM68">
        <v>5115</v>
      </c>
      <c r="FN68">
        <v>5136</v>
      </c>
      <c r="FO68">
        <v>5155</v>
      </c>
      <c r="FP68">
        <v>5174</v>
      </c>
      <c r="FQ68">
        <v>5198</v>
      </c>
      <c r="FR68">
        <v>5225</v>
      </c>
      <c r="FS68">
        <v>5253</v>
      </c>
      <c r="FT68">
        <v>5273</v>
      </c>
      <c r="FU68">
        <v>5292</v>
      </c>
      <c r="FV68">
        <v>5313</v>
      </c>
      <c r="FW68">
        <v>5338</v>
      </c>
      <c r="FX68">
        <v>5361</v>
      </c>
      <c r="FY68">
        <v>5380</v>
      </c>
      <c r="FZ68">
        <v>5398</v>
      </c>
      <c r="GA68">
        <v>5418</v>
      </c>
      <c r="GB68">
        <v>5440</v>
      </c>
      <c r="GC68">
        <v>5469</v>
      </c>
      <c r="GD68">
        <v>5494</v>
      </c>
      <c r="GE68">
        <v>5514</v>
      </c>
      <c r="GF68">
        <v>5535</v>
      </c>
      <c r="GG68">
        <v>5556</v>
      </c>
      <c r="GH68">
        <v>5582</v>
      </c>
      <c r="GI68">
        <v>5601</v>
      </c>
      <c r="GJ68">
        <v>5622</v>
      </c>
      <c r="GK68">
        <v>5641</v>
      </c>
      <c r="GL68">
        <v>5667</v>
      </c>
      <c r="GM68">
        <v>5687</v>
      </c>
      <c r="GN68">
        <v>5707</v>
      </c>
      <c r="GO68">
        <v>5728</v>
      </c>
      <c r="GP68">
        <v>5750</v>
      </c>
      <c r="GQ68">
        <v>5770</v>
      </c>
      <c r="GR68">
        <v>5797</v>
      </c>
      <c r="GS68">
        <v>5822</v>
      </c>
      <c r="GT68">
        <v>5844</v>
      </c>
      <c r="GU68">
        <v>5865</v>
      </c>
      <c r="GV68">
        <v>5884</v>
      </c>
      <c r="GW68">
        <v>5903</v>
      </c>
      <c r="GX68">
        <v>5928</v>
      </c>
      <c r="GY68">
        <v>5949</v>
      </c>
      <c r="GZ68">
        <v>5973</v>
      </c>
      <c r="HA68">
        <v>5993</v>
      </c>
      <c r="HB68">
        <v>6012</v>
      </c>
      <c r="HC68">
        <v>6032</v>
      </c>
      <c r="HD68">
        <v>6051</v>
      </c>
      <c r="HE68">
        <v>6070</v>
      </c>
      <c r="HF68">
        <v>6089</v>
      </c>
      <c r="HG68">
        <v>6108</v>
      </c>
      <c r="HH68">
        <v>6127</v>
      </c>
      <c r="HI68">
        <v>6147</v>
      </c>
      <c r="HJ68">
        <v>6167</v>
      </c>
      <c r="HK68">
        <v>6193</v>
      </c>
      <c r="HL68">
        <v>6214</v>
      </c>
      <c r="HM68">
        <v>6237</v>
      </c>
      <c r="HN68">
        <v>6259</v>
      </c>
      <c r="HO68">
        <v>6279</v>
      </c>
      <c r="HP68">
        <v>6299</v>
      </c>
      <c r="HQ68">
        <v>6320</v>
      </c>
      <c r="HR68">
        <v>6353</v>
      </c>
      <c r="HS68">
        <v>6385</v>
      </c>
      <c r="HT68">
        <v>6415</v>
      </c>
      <c r="HU68">
        <v>6445</v>
      </c>
      <c r="HV68">
        <v>6472</v>
      </c>
      <c r="HW68">
        <v>6506</v>
      </c>
      <c r="HX68">
        <v>6536</v>
      </c>
      <c r="HY68">
        <v>6563</v>
      </c>
      <c r="HZ68">
        <v>6592</v>
      </c>
      <c r="IA68">
        <v>6618</v>
      </c>
      <c r="IB68">
        <v>6644</v>
      </c>
      <c r="IC68">
        <v>6670</v>
      </c>
      <c r="ID68">
        <v>6704</v>
      </c>
      <c r="IE68">
        <v>6730</v>
      </c>
      <c r="IF68">
        <v>6757</v>
      </c>
      <c r="IG68">
        <v>6784</v>
      </c>
      <c r="IH68">
        <v>6815</v>
      </c>
      <c r="II68">
        <v>6847</v>
      </c>
      <c r="IJ68">
        <v>6878</v>
      </c>
      <c r="IK68">
        <v>6912</v>
      </c>
      <c r="IL68">
        <v>6948</v>
      </c>
      <c r="IM68">
        <v>6979</v>
      </c>
      <c r="IN68">
        <v>7012</v>
      </c>
      <c r="IO68">
        <v>7044</v>
      </c>
      <c r="IP68">
        <v>7071</v>
      </c>
      <c r="IQ68">
        <v>7100</v>
      </c>
      <c r="IR68">
        <v>7135</v>
      </c>
      <c r="IS68">
        <v>7162</v>
      </c>
      <c r="IT68">
        <v>7193</v>
      </c>
      <c r="IU68">
        <v>7227</v>
      </c>
      <c r="IV68">
        <v>7262</v>
      </c>
      <c r="IW68">
        <v>7289</v>
      </c>
      <c r="IX68">
        <v>7315</v>
      </c>
      <c r="IY68">
        <v>7344</v>
      </c>
      <c r="IZ68">
        <v>7364</v>
      </c>
      <c r="JA68">
        <v>7384</v>
      </c>
      <c r="JB68">
        <v>7403</v>
      </c>
      <c r="JC68">
        <v>7425</v>
      </c>
      <c r="JD68">
        <v>7446</v>
      </c>
      <c r="JE68">
        <v>7466</v>
      </c>
      <c r="JF68">
        <v>7488</v>
      </c>
      <c r="JG68">
        <v>7508</v>
      </c>
      <c r="JH68">
        <v>7528</v>
      </c>
      <c r="JI68">
        <v>7548</v>
      </c>
      <c r="JJ68">
        <v>7567</v>
      </c>
      <c r="JK68">
        <v>7587</v>
      </c>
      <c r="JL68">
        <v>7607</v>
      </c>
      <c r="JM68">
        <v>7629</v>
      </c>
      <c r="JN68">
        <v>7649</v>
      </c>
      <c r="JO68">
        <v>7674</v>
      </c>
      <c r="JP68">
        <v>7695</v>
      </c>
      <c r="JQ68">
        <v>7723</v>
      </c>
      <c r="JR68">
        <v>7744</v>
      </c>
      <c r="JS68">
        <v>7764</v>
      </c>
      <c r="JT68">
        <v>7784</v>
      </c>
      <c r="JU68">
        <v>7806</v>
      </c>
      <c r="JV68">
        <v>7833</v>
      </c>
      <c r="JW68">
        <v>7856</v>
      </c>
      <c r="JX68">
        <v>7879</v>
      </c>
      <c r="JY68">
        <v>7899</v>
      </c>
      <c r="JZ68">
        <v>7926</v>
      </c>
      <c r="KA68">
        <v>7945</v>
      </c>
      <c r="KB68">
        <v>7965</v>
      </c>
      <c r="KC68">
        <v>7984</v>
      </c>
      <c r="KD68">
        <v>8005</v>
      </c>
      <c r="KE68">
        <v>8025</v>
      </c>
      <c r="KF68">
        <v>8045</v>
      </c>
      <c r="KG68">
        <v>8068</v>
      </c>
      <c r="KH68">
        <v>8088</v>
      </c>
      <c r="KI68">
        <v>8108</v>
      </c>
      <c r="KJ68">
        <v>8128</v>
      </c>
      <c r="KK68">
        <v>8151</v>
      </c>
      <c r="KL68">
        <v>8171</v>
      </c>
      <c r="KM68">
        <v>8193</v>
      </c>
      <c r="KN68">
        <v>8213</v>
      </c>
      <c r="KO68">
        <v>8233</v>
      </c>
      <c r="KP68">
        <v>8253</v>
      </c>
      <c r="KQ68">
        <v>8277</v>
      </c>
      <c r="KR68">
        <v>8304</v>
      </c>
      <c r="KS68">
        <v>8332</v>
      </c>
      <c r="KT68">
        <v>8355</v>
      </c>
      <c r="KU68">
        <v>8378</v>
      </c>
      <c r="KV68">
        <v>8400</v>
      </c>
      <c r="KW68">
        <v>8422</v>
      </c>
      <c r="KX68">
        <v>8442</v>
      </c>
      <c r="KY68">
        <v>8471</v>
      </c>
      <c r="KZ68">
        <v>8494</v>
      </c>
      <c r="LA68">
        <v>8516</v>
      </c>
      <c r="LB68">
        <v>8537</v>
      </c>
      <c r="LC68">
        <v>8558</v>
      </c>
      <c r="LD68">
        <v>8579</v>
      </c>
      <c r="LE68">
        <v>8601</v>
      </c>
      <c r="LF68">
        <v>8629</v>
      </c>
      <c r="LG68">
        <v>8649</v>
      </c>
      <c r="LH68">
        <v>8669</v>
      </c>
      <c r="LI68">
        <v>8689</v>
      </c>
      <c r="LJ68">
        <v>8712</v>
      </c>
      <c r="LK68">
        <v>8732</v>
      </c>
      <c r="LL68">
        <v>8754</v>
      </c>
      <c r="LM68">
        <v>8775</v>
      </c>
      <c r="LN68">
        <v>8797</v>
      </c>
      <c r="LO68">
        <v>8817</v>
      </c>
      <c r="LP68">
        <v>8841</v>
      </c>
      <c r="LQ68">
        <v>8861</v>
      </c>
      <c r="LR68">
        <v>8881</v>
      </c>
      <c r="LS68">
        <v>8903</v>
      </c>
      <c r="LT68">
        <v>8925</v>
      </c>
      <c r="LU68">
        <v>8945</v>
      </c>
      <c r="LV68">
        <v>8965</v>
      </c>
      <c r="LW68">
        <v>8989</v>
      </c>
      <c r="LX68">
        <v>9009</v>
      </c>
      <c r="LY68">
        <v>9029</v>
      </c>
      <c r="LZ68">
        <v>9051</v>
      </c>
      <c r="MA68">
        <v>9080</v>
      </c>
      <c r="MB68">
        <v>9102</v>
      </c>
      <c r="MC68">
        <v>9123</v>
      </c>
      <c r="MD68">
        <v>9145</v>
      </c>
      <c r="ME68">
        <v>9166</v>
      </c>
      <c r="MF68">
        <v>9188</v>
      </c>
      <c r="MG68">
        <v>9212</v>
      </c>
      <c r="MH68">
        <v>9240</v>
      </c>
      <c r="MI68">
        <v>9269</v>
      </c>
      <c r="MJ68">
        <v>9291</v>
      </c>
      <c r="MK68">
        <v>9314</v>
      </c>
      <c r="ML68">
        <v>9337</v>
      </c>
      <c r="MM68">
        <v>9365</v>
      </c>
      <c r="MN68">
        <v>9395</v>
      </c>
      <c r="MO68">
        <v>9423</v>
      </c>
      <c r="MP68">
        <v>9444</v>
      </c>
      <c r="MQ68">
        <v>9468</v>
      </c>
      <c r="MR68">
        <v>9489</v>
      </c>
      <c r="MS68">
        <v>9513</v>
      </c>
      <c r="MT68">
        <v>9540</v>
      </c>
      <c r="MU68">
        <v>9562</v>
      </c>
      <c r="MV68">
        <v>9583</v>
      </c>
      <c r="MW68">
        <v>9605</v>
      </c>
      <c r="MX68">
        <v>9629</v>
      </c>
      <c r="MY68">
        <v>9657</v>
      </c>
      <c r="MZ68">
        <v>9677</v>
      </c>
      <c r="NA68">
        <v>9699</v>
      </c>
      <c r="NB68">
        <v>9725</v>
      </c>
      <c r="NC68">
        <v>9748</v>
      </c>
      <c r="ND68">
        <v>9777</v>
      </c>
      <c r="NE68">
        <v>9804</v>
      </c>
      <c r="NF68">
        <v>9826</v>
      </c>
      <c r="NG68">
        <v>9846</v>
      </c>
      <c r="NH68">
        <v>9866</v>
      </c>
      <c r="NI68">
        <v>9887</v>
      </c>
      <c r="NJ68">
        <v>9907</v>
      </c>
      <c r="NK68">
        <v>9932</v>
      </c>
      <c r="NL68">
        <v>9958</v>
      </c>
      <c r="NM68">
        <v>9983</v>
      </c>
      <c r="NN68">
        <v>10005</v>
      </c>
      <c r="NO68">
        <v>10032</v>
      </c>
      <c r="NP68">
        <v>10056</v>
      </c>
      <c r="NQ68">
        <v>10077</v>
      </c>
      <c r="NR68">
        <v>10106</v>
      </c>
      <c r="NS68">
        <v>10129</v>
      </c>
      <c r="NT68">
        <v>10149</v>
      </c>
      <c r="NU68">
        <v>10176</v>
      </c>
      <c r="NV68">
        <v>10203</v>
      </c>
      <c r="NW68">
        <v>10232</v>
      </c>
      <c r="NX68">
        <v>10262</v>
      </c>
      <c r="NY68">
        <v>10284</v>
      </c>
      <c r="NZ68">
        <v>10307</v>
      </c>
      <c r="OA68">
        <v>10335</v>
      </c>
      <c r="OB68">
        <v>10364</v>
      </c>
      <c r="OC68">
        <v>10388</v>
      </c>
      <c r="OD68">
        <v>10413</v>
      </c>
      <c r="OE68">
        <v>10441</v>
      </c>
      <c r="OF68">
        <v>10462</v>
      </c>
      <c r="OG68">
        <v>10483</v>
      </c>
      <c r="OH68">
        <v>10504</v>
      </c>
      <c r="OI68">
        <v>10533</v>
      </c>
      <c r="OJ68">
        <v>10553</v>
      </c>
      <c r="OK68">
        <v>10575</v>
      </c>
      <c r="OL68">
        <v>10600</v>
      </c>
      <c r="OM68">
        <v>10621</v>
      </c>
      <c r="ON68">
        <v>10651</v>
      </c>
      <c r="OO68">
        <v>10681</v>
      </c>
      <c r="OP68">
        <v>10702</v>
      </c>
      <c r="OQ68">
        <v>10723</v>
      </c>
      <c r="OR68">
        <v>10749</v>
      </c>
      <c r="OS68">
        <v>10771</v>
      </c>
      <c r="OT68">
        <v>10793</v>
      </c>
      <c r="OU68">
        <v>10816</v>
      </c>
      <c r="OV68">
        <v>10841</v>
      </c>
      <c r="OW68">
        <v>10863</v>
      </c>
      <c r="OX68">
        <v>10884</v>
      </c>
      <c r="OY68">
        <v>10905</v>
      </c>
      <c r="OZ68">
        <v>10931</v>
      </c>
      <c r="PA68">
        <v>10958</v>
      </c>
      <c r="PB68">
        <v>10979</v>
      </c>
      <c r="PC68">
        <v>11001</v>
      </c>
      <c r="PD68">
        <v>11023</v>
      </c>
      <c r="PE68">
        <v>11047</v>
      </c>
      <c r="PF68">
        <v>11069</v>
      </c>
      <c r="PG68">
        <v>11090</v>
      </c>
      <c r="PH68">
        <v>11111</v>
      </c>
      <c r="PI68">
        <v>11137</v>
      </c>
      <c r="PJ68">
        <v>11163</v>
      </c>
      <c r="PK68">
        <v>11191</v>
      </c>
      <c r="PL68">
        <v>11218</v>
      </c>
      <c r="PM68">
        <v>11243</v>
      </c>
      <c r="PN68">
        <v>11265</v>
      </c>
      <c r="PO68">
        <v>11286</v>
      </c>
      <c r="PP68">
        <v>11308</v>
      </c>
      <c r="PQ68">
        <v>11329</v>
      </c>
      <c r="PR68">
        <v>11350</v>
      </c>
      <c r="PS68">
        <v>11377</v>
      </c>
      <c r="PT68">
        <v>11401</v>
      </c>
      <c r="PU68">
        <v>11423</v>
      </c>
      <c r="PV68">
        <v>11447</v>
      </c>
      <c r="PW68">
        <v>11474</v>
      </c>
      <c r="PX68">
        <v>11498</v>
      </c>
      <c r="PY68">
        <v>11524</v>
      </c>
      <c r="PZ68">
        <v>11552</v>
      </c>
      <c r="QA68">
        <v>11574</v>
      </c>
      <c r="QB68">
        <v>11603</v>
      </c>
      <c r="QC68">
        <v>11626</v>
      </c>
      <c r="QD68">
        <v>11652</v>
      </c>
      <c r="QE68">
        <v>11675</v>
      </c>
      <c r="QF68">
        <v>11697</v>
      </c>
      <c r="QG68">
        <v>11718</v>
      </c>
      <c r="QH68">
        <v>11740</v>
      </c>
      <c r="QI68">
        <v>11761</v>
      </c>
      <c r="QJ68">
        <v>11783</v>
      </c>
      <c r="QK68">
        <v>11805</v>
      </c>
      <c r="QL68">
        <v>11827</v>
      </c>
      <c r="QM68">
        <v>11851</v>
      </c>
      <c r="QN68">
        <v>11876</v>
      </c>
      <c r="QO68">
        <v>11898</v>
      </c>
      <c r="QP68">
        <v>11929</v>
      </c>
      <c r="QQ68">
        <v>11951</v>
      </c>
      <c r="QR68">
        <v>11974</v>
      </c>
      <c r="QS68">
        <v>11995</v>
      </c>
      <c r="QT68">
        <v>12017</v>
      </c>
      <c r="QU68">
        <v>12039</v>
      </c>
      <c r="QV68">
        <v>12060</v>
      </c>
      <c r="QW68">
        <v>12092</v>
      </c>
      <c r="QX68">
        <v>12114</v>
      </c>
      <c r="QY68">
        <v>12137</v>
      </c>
      <c r="QZ68">
        <v>12165</v>
      </c>
      <c r="RA68">
        <v>12187</v>
      </c>
      <c r="RB68">
        <v>12214</v>
      </c>
      <c r="RC68">
        <v>12246</v>
      </c>
      <c r="RD68">
        <v>12277</v>
      </c>
      <c r="RE68">
        <v>12308</v>
      </c>
      <c r="RF68">
        <v>12339</v>
      </c>
      <c r="RG68">
        <v>12376</v>
      </c>
      <c r="RH68">
        <v>12410</v>
      </c>
      <c r="RI68">
        <v>12441</v>
      </c>
      <c r="RJ68">
        <v>12472</v>
      </c>
      <c r="RK68">
        <v>12510</v>
      </c>
      <c r="RL68">
        <v>12551</v>
      </c>
      <c r="RM68">
        <v>12581</v>
      </c>
      <c r="RN68">
        <v>12618</v>
      </c>
      <c r="RO68">
        <v>12653</v>
      </c>
      <c r="RP68">
        <v>12687</v>
      </c>
      <c r="RQ68">
        <v>12722</v>
      </c>
      <c r="RR68">
        <v>12747</v>
      </c>
      <c r="RS68">
        <v>12771</v>
      </c>
      <c r="RT68">
        <v>12793</v>
      </c>
      <c r="RU68">
        <v>12818</v>
      </c>
      <c r="RV68">
        <v>12842</v>
      </c>
      <c r="RW68">
        <v>12868</v>
      </c>
      <c r="RX68">
        <v>12901</v>
      </c>
      <c r="RY68">
        <v>12926</v>
      </c>
      <c r="RZ68">
        <v>12953</v>
      </c>
      <c r="SA68">
        <v>12977</v>
      </c>
      <c r="SB68">
        <v>13005</v>
      </c>
      <c r="SC68">
        <v>13028</v>
      </c>
      <c r="SD68">
        <v>13059</v>
      </c>
      <c r="SE68">
        <v>13091</v>
      </c>
      <c r="SF68">
        <v>13123</v>
      </c>
      <c r="SG68">
        <v>13148</v>
      </c>
      <c r="SH68">
        <v>13171</v>
      </c>
      <c r="SI68">
        <v>13194</v>
      </c>
      <c r="SJ68">
        <v>13219</v>
      </c>
      <c r="SK68">
        <v>13250</v>
      </c>
      <c r="SL68">
        <v>13282</v>
      </c>
      <c r="SM68">
        <v>13305</v>
      </c>
      <c r="SN68">
        <v>13328</v>
      </c>
      <c r="SO68">
        <v>13353</v>
      </c>
      <c r="SP68">
        <v>13376</v>
      </c>
      <c r="SQ68">
        <v>13407</v>
      </c>
      <c r="SR68">
        <v>13430</v>
      </c>
      <c r="SS68">
        <v>13452</v>
      </c>
      <c r="ST68">
        <v>13478</v>
      </c>
      <c r="SU68">
        <v>13503</v>
      </c>
      <c r="SV68">
        <v>13531</v>
      </c>
      <c r="SW68">
        <v>13560</v>
      </c>
      <c r="SX68">
        <v>13583</v>
      </c>
      <c r="SY68">
        <v>13612</v>
      </c>
      <c r="SZ68">
        <v>13636</v>
      </c>
      <c r="TA68">
        <v>13660</v>
      </c>
      <c r="TB68">
        <v>13683</v>
      </c>
      <c r="TC68">
        <v>13710</v>
      </c>
      <c r="TD68">
        <v>13732</v>
      </c>
      <c r="TE68">
        <v>13758</v>
      </c>
      <c r="TF68">
        <v>13781</v>
      </c>
      <c r="TG68">
        <v>13808</v>
      </c>
      <c r="TH68">
        <v>13831</v>
      </c>
      <c r="TI68">
        <v>13857</v>
      </c>
      <c r="TJ68">
        <v>13886</v>
      </c>
      <c r="TK68">
        <v>13910</v>
      </c>
      <c r="TL68">
        <v>13933</v>
      </c>
      <c r="TM68">
        <v>13956</v>
      </c>
      <c r="TN68">
        <v>13985</v>
      </c>
      <c r="TO68">
        <v>14017</v>
      </c>
      <c r="TP68">
        <v>14045</v>
      </c>
      <c r="TQ68">
        <v>14070</v>
      </c>
      <c r="TR68">
        <v>14093</v>
      </c>
      <c r="TS68">
        <v>14118</v>
      </c>
      <c r="TT68">
        <v>14145</v>
      </c>
      <c r="TU68">
        <v>14174</v>
      </c>
      <c r="TV68">
        <v>14200</v>
      </c>
      <c r="TW68">
        <v>14222</v>
      </c>
      <c r="TX68">
        <v>14247</v>
      </c>
      <c r="TY68">
        <v>14274</v>
      </c>
      <c r="TZ68">
        <v>14301</v>
      </c>
      <c r="UA68">
        <v>14325</v>
      </c>
      <c r="UB68">
        <v>14353</v>
      </c>
      <c r="UC68">
        <v>14382</v>
      </c>
      <c r="UD68">
        <v>14409</v>
      </c>
      <c r="UE68">
        <v>14435</v>
      </c>
      <c r="UF68">
        <v>14462</v>
      </c>
      <c r="UG68">
        <v>14485</v>
      </c>
      <c r="UH68">
        <v>14508</v>
      </c>
      <c r="UI68">
        <v>14530</v>
      </c>
      <c r="UJ68">
        <v>14554</v>
      </c>
      <c r="UK68">
        <v>14577</v>
      </c>
      <c r="UL68">
        <v>14606</v>
      </c>
      <c r="UM68">
        <v>14630</v>
      </c>
      <c r="UN68">
        <v>14654</v>
      </c>
      <c r="UO68">
        <v>14679</v>
      </c>
      <c r="UP68">
        <v>14701</v>
      </c>
      <c r="UQ68">
        <v>14724</v>
      </c>
      <c r="UR68">
        <v>14749</v>
      </c>
      <c r="US68">
        <v>14774</v>
      </c>
      <c r="UT68">
        <v>14804</v>
      </c>
      <c r="UU68">
        <v>14829</v>
      </c>
      <c r="UV68">
        <v>14857</v>
      </c>
      <c r="UW68">
        <v>14889</v>
      </c>
      <c r="UX68">
        <v>14912</v>
      </c>
      <c r="UY68">
        <v>14934</v>
      </c>
      <c r="UZ68">
        <v>14957</v>
      </c>
      <c r="VA68">
        <v>14980</v>
      </c>
      <c r="VB68">
        <v>15003</v>
      </c>
      <c r="VC68">
        <v>15027</v>
      </c>
      <c r="VD68">
        <v>15052</v>
      </c>
      <c r="VE68">
        <v>15084</v>
      </c>
      <c r="VF68">
        <v>15106</v>
      </c>
      <c r="VG68">
        <v>15129</v>
      </c>
      <c r="VH68">
        <v>15152</v>
      </c>
      <c r="VI68">
        <v>15175</v>
      </c>
      <c r="VJ68">
        <v>15206</v>
      </c>
      <c r="VK68">
        <v>15230</v>
      </c>
      <c r="VL68">
        <v>15255</v>
      </c>
      <c r="VM68">
        <v>15280</v>
      </c>
      <c r="VN68">
        <v>15304</v>
      </c>
      <c r="VO68">
        <v>15335</v>
      </c>
      <c r="VP68">
        <v>15365</v>
      </c>
      <c r="VQ68">
        <v>15396</v>
      </c>
      <c r="VR68">
        <v>15420</v>
      </c>
      <c r="VS68">
        <v>15444</v>
      </c>
      <c r="VT68">
        <v>15469</v>
      </c>
      <c r="VU68">
        <v>15497</v>
      </c>
      <c r="VV68">
        <v>15520</v>
      </c>
      <c r="VW68">
        <v>15542</v>
      </c>
      <c r="VX68">
        <v>15571</v>
      </c>
      <c r="VY68">
        <v>15595</v>
      </c>
      <c r="VZ68">
        <v>15627</v>
      </c>
      <c r="WA68">
        <v>15657</v>
      </c>
      <c r="WB68">
        <v>15682</v>
      </c>
      <c r="WC68">
        <v>15705</v>
      </c>
      <c r="WD68">
        <v>15727</v>
      </c>
      <c r="WE68">
        <v>15759</v>
      </c>
      <c r="WF68">
        <v>15787</v>
      </c>
      <c r="WG68">
        <v>15810</v>
      </c>
      <c r="WH68">
        <v>15836</v>
      </c>
      <c r="WI68">
        <v>15866</v>
      </c>
      <c r="WJ68">
        <v>15891</v>
      </c>
      <c r="WK68">
        <v>15914</v>
      </c>
      <c r="WL68">
        <v>15937</v>
      </c>
      <c r="WM68">
        <v>15968</v>
      </c>
      <c r="WN68">
        <v>15995</v>
      </c>
      <c r="WO68">
        <v>16018</v>
      </c>
      <c r="WP68">
        <v>16040</v>
      </c>
      <c r="WQ68">
        <v>16064</v>
      </c>
      <c r="WR68">
        <v>16086</v>
      </c>
      <c r="WS68">
        <v>16110</v>
      </c>
      <c r="WT68">
        <v>16133</v>
      </c>
      <c r="WU68">
        <v>16155</v>
      </c>
      <c r="WV68">
        <v>16182</v>
      </c>
      <c r="WW68">
        <v>16213</v>
      </c>
      <c r="WX68">
        <v>16244</v>
      </c>
      <c r="WY68">
        <v>16275</v>
      </c>
      <c r="WZ68">
        <v>16298</v>
      </c>
      <c r="XA68">
        <v>16323</v>
      </c>
      <c r="XB68">
        <v>16346</v>
      </c>
      <c r="XC68">
        <v>16374</v>
      </c>
      <c r="XD68">
        <v>16402</v>
      </c>
      <c r="XE68">
        <v>16426</v>
      </c>
      <c r="XF68">
        <v>16449</v>
      </c>
      <c r="XG68">
        <v>16472</v>
      </c>
      <c r="XH68">
        <v>16501</v>
      </c>
      <c r="XI68">
        <v>16526</v>
      </c>
      <c r="XJ68">
        <v>16550</v>
      </c>
      <c r="XK68">
        <v>16580</v>
      </c>
      <c r="XL68">
        <v>16602</v>
      </c>
      <c r="XM68">
        <v>16629</v>
      </c>
      <c r="XN68">
        <v>16653</v>
      </c>
      <c r="XO68">
        <v>16677</v>
      </c>
      <c r="XP68">
        <v>16700</v>
      </c>
      <c r="XQ68">
        <v>16730</v>
      </c>
      <c r="XR68">
        <v>16755</v>
      </c>
      <c r="XS68">
        <v>16785</v>
      </c>
      <c r="XT68">
        <v>16816</v>
      </c>
      <c r="XU68">
        <v>16839</v>
      </c>
      <c r="XV68">
        <v>16862</v>
      </c>
      <c r="XW68">
        <v>16884</v>
      </c>
      <c r="XX68">
        <v>16905</v>
      </c>
      <c r="XY68">
        <v>16928</v>
      </c>
      <c r="XZ68">
        <v>16953</v>
      </c>
      <c r="YA68">
        <v>16977</v>
      </c>
      <c r="YB68">
        <v>17000</v>
      </c>
      <c r="YC68">
        <v>17029</v>
      </c>
      <c r="YD68">
        <v>17053</v>
      </c>
      <c r="YE68">
        <v>17076</v>
      </c>
      <c r="YF68">
        <v>17098</v>
      </c>
      <c r="YG68">
        <v>17120</v>
      </c>
      <c r="YH68">
        <v>17143</v>
      </c>
      <c r="YI68">
        <v>17173</v>
      </c>
      <c r="YJ68">
        <v>17195</v>
      </c>
      <c r="YK68">
        <v>17218</v>
      </c>
      <c r="YL68">
        <v>17241</v>
      </c>
      <c r="YM68">
        <v>17275</v>
      </c>
      <c r="YN68">
        <v>17305</v>
      </c>
      <c r="YO68">
        <v>17328</v>
      </c>
      <c r="YP68">
        <v>17351</v>
      </c>
      <c r="YQ68">
        <v>17374</v>
      </c>
      <c r="YR68">
        <v>17396</v>
      </c>
      <c r="YS68">
        <v>17418</v>
      </c>
      <c r="YT68">
        <v>17440</v>
      </c>
      <c r="YU68">
        <v>17461</v>
      </c>
      <c r="YV68">
        <v>17484</v>
      </c>
      <c r="YW68">
        <v>17506</v>
      </c>
      <c r="YX68">
        <v>17528</v>
      </c>
      <c r="YY68">
        <v>17551</v>
      </c>
      <c r="YZ68">
        <v>17576</v>
      </c>
      <c r="ZA68">
        <v>17599</v>
      </c>
      <c r="ZB68">
        <v>17621</v>
      </c>
      <c r="ZC68">
        <v>17646</v>
      </c>
      <c r="ZD68">
        <v>17668</v>
      </c>
      <c r="ZE68">
        <v>17691</v>
      </c>
      <c r="ZF68">
        <v>17716</v>
      </c>
      <c r="ZG68">
        <v>17745</v>
      </c>
      <c r="ZH68">
        <v>17771</v>
      </c>
      <c r="ZI68">
        <v>17800</v>
      </c>
      <c r="ZJ68">
        <v>17824</v>
      </c>
      <c r="ZK68">
        <v>17849</v>
      </c>
      <c r="ZL68">
        <v>17880</v>
      </c>
      <c r="ZM68">
        <v>17903</v>
      </c>
      <c r="ZN68">
        <v>17925</v>
      </c>
      <c r="ZO68">
        <v>17948</v>
      </c>
      <c r="ZP68">
        <v>17969</v>
      </c>
      <c r="ZQ68">
        <v>17994</v>
      </c>
      <c r="ZR68">
        <v>18017</v>
      </c>
      <c r="ZS68">
        <v>18047</v>
      </c>
      <c r="ZT68">
        <v>18077</v>
      </c>
      <c r="ZU68">
        <v>18098</v>
      </c>
      <c r="ZV68">
        <v>18128</v>
      </c>
      <c r="ZW68">
        <v>18151</v>
      </c>
      <c r="ZX68">
        <v>18172</v>
      </c>
      <c r="ZY68">
        <v>18197</v>
      </c>
      <c r="ZZ68">
        <v>18219</v>
      </c>
      <c r="AAA68">
        <v>18242</v>
      </c>
      <c r="AAB68">
        <v>18272</v>
      </c>
      <c r="AAC68">
        <v>18295</v>
      </c>
      <c r="AAD68">
        <v>18317</v>
      </c>
      <c r="AAE68">
        <v>18340</v>
      </c>
      <c r="AAF68">
        <v>18362</v>
      </c>
      <c r="AAG68">
        <v>18384</v>
      </c>
      <c r="AAH68">
        <v>18414</v>
      </c>
      <c r="AAI68">
        <v>18441</v>
      </c>
      <c r="AAJ68">
        <v>18465</v>
      </c>
      <c r="AAK68">
        <v>18489</v>
      </c>
      <c r="AAL68">
        <v>18511</v>
      </c>
      <c r="AAM68">
        <v>18533</v>
      </c>
      <c r="AAN68">
        <v>18555</v>
      </c>
      <c r="AAO68">
        <v>18584</v>
      </c>
      <c r="AAP68">
        <v>18608</v>
      </c>
      <c r="AAQ68">
        <v>18633</v>
      </c>
      <c r="AAR68">
        <v>18662</v>
      </c>
      <c r="AAS68">
        <v>18686</v>
      </c>
      <c r="AAT68">
        <v>18710</v>
      </c>
      <c r="AAU68">
        <v>18732</v>
      </c>
      <c r="AAV68">
        <v>18754</v>
      </c>
      <c r="AAW68">
        <v>18781</v>
      </c>
      <c r="AAX68">
        <v>18802</v>
      </c>
      <c r="AAY68">
        <v>18827</v>
      </c>
      <c r="AAZ68">
        <v>18852</v>
      </c>
      <c r="ABA68">
        <v>18875</v>
      </c>
      <c r="ABB68">
        <v>18896</v>
      </c>
      <c r="ABC68">
        <v>18918</v>
      </c>
      <c r="ABD68">
        <v>18944</v>
      </c>
      <c r="ABE68">
        <v>18965</v>
      </c>
      <c r="ABF68">
        <v>18987</v>
      </c>
      <c r="ABG68">
        <v>19008</v>
      </c>
      <c r="ABH68">
        <v>19039</v>
      </c>
      <c r="ABI68">
        <v>19062</v>
      </c>
      <c r="ABJ68">
        <v>19084</v>
      </c>
      <c r="ABK68">
        <v>19105</v>
      </c>
      <c r="ABL68">
        <v>19127</v>
      </c>
      <c r="ABM68">
        <v>19155</v>
      </c>
      <c r="ABN68">
        <v>19176</v>
      </c>
      <c r="ABO68">
        <v>19201</v>
      </c>
      <c r="ABP68">
        <v>19222</v>
      </c>
      <c r="ABQ68">
        <v>19250</v>
      </c>
      <c r="ABR68">
        <v>19276</v>
      </c>
      <c r="ABS68">
        <v>19302</v>
      </c>
      <c r="ABT68">
        <v>19323</v>
      </c>
      <c r="ABU68">
        <v>19345</v>
      </c>
      <c r="ABV68">
        <v>19366</v>
      </c>
      <c r="ABW68">
        <v>19393</v>
      </c>
      <c r="ABX68">
        <v>19423</v>
      </c>
      <c r="ABY68">
        <v>19446</v>
      </c>
      <c r="ABZ68">
        <v>19471</v>
      </c>
      <c r="ACA68">
        <v>19496</v>
      </c>
      <c r="ACB68">
        <v>19525</v>
      </c>
      <c r="ACC68">
        <v>19546</v>
      </c>
      <c r="ACD68">
        <v>19577</v>
      </c>
      <c r="ACE68">
        <v>19600</v>
      </c>
      <c r="ACF68">
        <v>19624</v>
      </c>
      <c r="ACG68">
        <v>19652</v>
      </c>
      <c r="ACH68">
        <v>19675</v>
      </c>
      <c r="ACI68">
        <v>19697</v>
      </c>
      <c r="ACJ68">
        <v>19718</v>
      </c>
      <c r="ACK68">
        <v>19739</v>
      </c>
      <c r="ACL68">
        <v>19760</v>
      </c>
      <c r="ACM68">
        <v>19783</v>
      </c>
      <c r="ACN68">
        <v>19808</v>
      </c>
      <c r="ACO68">
        <v>19829</v>
      </c>
      <c r="ACP68">
        <v>19853</v>
      </c>
      <c r="ACQ68">
        <v>19877</v>
      </c>
      <c r="ACR68">
        <v>19902</v>
      </c>
      <c r="ACS68">
        <v>19925</v>
      </c>
      <c r="ACT68">
        <v>19950</v>
      </c>
      <c r="ACU68">
        <v>19972</v>
      </c>
      <c r="ACV68">
        <v>20001</v>
      </c>
      <c r="ACW68">
        <v>20022</v>
      </c>
      <c r="ACX68">
        <v>20043</v>
      </c>
      <c r="ACY68">
        <v>20064</v>
      </c>
      <c r="ACZ68">
        <v>20090</v>
      </c>
      <c r="ADA68">
        <v>20116</v>
      </c>
      <c r="ADB68">
        <v>20141</v>
      </c>
      <c r="ADC68">
        <v>20167</v>
      </c>
      <c r="ADD68">
        <v>20197</v>
      </c>
      <c r="ADE68">
        <v>20218</v>
      </c>
      <c r="ADF68">
        <v>20246</v>
      </c>
      <c r="ADG68">
        <v>20269</v>
      </c>
      <c r="ADH68">
        <v>20293</v>
      </c>
      <c r="ADI68">
        <v>20316</v>
      </c>
      <c r="ADJ68">
        <v>20337</v>
      </c>
      <c r="ADK68">
        <v>20361</v>
      </c>
      <c r="ADL68">
        <v>20389</v>
      </c>
      <c r="ADM68">
        <v>20411</v>
      </c>
      <c r="ADN68">
        <v>20433</v>
      </c>
      <c r="ADO68">
        <v>20454</v>
      </c>
      <c r="ADP68">
        <v>20481</v>
      </c>
      <c r="ADQ68">
        <v>20503</v>
      </c>
      <c r="ADR68">
        <v>20534</v>
      </c>
      <c r="ADS68">
        <v>20555</v>
      </c>
      <c r="ADT68">
        <v>20582</v>
      </c>
      <c r="ADU68">
        <v>20606</v>
      </c>
      <c r="ADV68">
        <v>20626</v>
      </c>
      <c r="ADW68">
        <v>20647</v>
      </c>
      <c r="ADX68">
        <v>20674</v>
      </c>
      <c r="ADY68">
        <v>20695</v>
      </c>
      <c r="ADZ68">
        <v>20724</v>
      </c>
      <c r="AEA68">
        <v>20747</v>
      </c>
      <c r="AEB68">
        <v>20775</v>
      </c>
      <c r="AEC68">
        <v>20796</v>
      </c>
      <c r="AED68">
        <v>20817</v>
      </c>
      <c r="AEE68">
        <v>20837</v>
      </c>
      <c r="AEF68">
        <v>20857</v>
      </c>
      <c r="AEG68">
        <v>20879</v>
      </c>
      <c r="AEH68">
        <v>20901</v>
      </c>
      <c r="AEI68">
        <v>20924</v>
      </c>
      <c r="AEJ68">
        <v>20950</v>
      </c>
      <c r="AEK68">
        <v>20973</v>
      </c>
      <c r="AEL68">
        <v>20996</v>
      </c>
      <c r="AEM68">
        <v>21016</v>
      </c>
      <c r="AEN68">
        <v>21037</v>
      </c>
      <c r="AEO68">
        <v>21058</v>
      </c>
      <c r="AEP68">
        <v>21078</v>
      </c>
      <c r="AEQ68">
        <v>21101</v>
      </c>
      <c r="AER68">
        <v>21128</v>
      </c>
      <c r="AES68">
        <v>21149</v>
      </c>
      <c r="AET68">
        <v>21170</v>
      </c>
      <c r="AEU68">
        <v>21191</v>
      </c>
      <c r="AEV68">
        <v>21212</v>
      </c>
      <c r="AEW68">
        <v>21232</v>
      </c>
      <c r="AEX68">
        <v>21253</v>
      </c>
      <c r="AEY68">
        <v>21277</v>
      </c>
      <c r="AEZ68">
        <v>21297</v>
      </c>
      <c r="AFA68">
        <v>21321</v>
      </c>
      <c r="AFB68">
        <v>21347</v>
      </c>
      <c r="AFC68">
        <v>21369</v>
      </c>
      <c r="AFD68">
        <v>21393</v>
      </c>
      <c r="AFE68">
        <v>21414</v>
      </c>
      <c r="AFF68">
        <v>21442</v>
      </c>
      <c r="AFG68">
        <v>21465</v>
      </c>
      <c r="AFH68">
        <v>21494</v>
      </c>
      <c r="AFI68">
        <v>21517</v>
      </c>
      <c r="AFJ68">
        <v>21541</v>
      </c>
      <c r="AFK68">
        <v>21563</v>
      </c>
      <c r="AFL68">
        <v>21587</v>
      </c>
      <c r="AFM68">
        <v>21615</v>
      </c>
      <c r="AFN68">
        <v>21635</v>
      </c>
      <c r="AFO68">
        <v>21657</v>
      </c>
      <c r="AFP68">
        <v>21678</v>
      </c>
      <c r="AFQ68">
        <v>21698</v>
      </c>
      <c r="AFR68">
        <v>21718</v>
      </c>
      <c r="AFS68">
        <v>21741</v>
      </c>
      <c r="AFT68">
        <v>21762</v>
      </c>
      <c r="AFU68">
        <v>21790</v>
      </c>
      <c r="AFV68">
        <v>21814</v>
      </c>
      <c r="AFW68">
        <v>21834</v>
      </c>
      <c r="AFX68">
        <v>21863</v>
      </c>
      <c r="AFY68">
        <v>21885</v>
      </c>
      <c r="AFZ68">
        <v>21906</v>
      </c>
      <c r="AGA68">
        <v>21927</v>
      </c>
      <c r="AGB68">
        <v>21949</v>
      </c>
      <c r="AGC68">
        <v>21971</v>
      </c>
      <c r="AGD68">
        <v>21992</v>
      </c>
      <c r="AGE68">
        <v>22019</v>
      </c>
      <c r="AGF68">
        <v>22041</v>
      </c>
      <c r="AGG68">
        <v>22068</v>
      </c>
      <c r="AGH68">
        <v>22095</v>
      </c>
      <c r="AGI68">
        <v>22116</v>
      </c>
      <c r="AGJ68">
        <v>22142</v>
      </c>
      <c r="AGK68">
        <v>22166</v>
      </c>
      <c r="AGL68">
        <v>22192</v>
      </c>
      <c r="AGM68">
        <v>22213</v>
      </c>
      <c r="AGN68">
        <v>22234</v>
      </c>
      <c r="AGO68">
        <v>22254</v>
      </c>
      <c r="AGP68">
        <v>22276</v>
      </c>
      <c r="AGQ68">
        <v>22297</v>
      </c>
      <c r="AGR68">
        <v>22322</v>
      </c>
      <c r="AGS68">
        <v>22346</v>
      </c>
      <c r="AGT68">
        <v>22367</v>
      </c>
      <c r="AGU68">
        <v>22393</v>
      </c>
      <c r="AGV68">
        <v>22415</v>
      </c>
      <c r="AGW68">
        <v>22437</v>
      </c>
      <c r="AGX68">
        <v>22459</v>
      </c>
      <c r="AGY68">
        <v>22479</v>
      </c>
      <c r="AGZ68">
        <v>22501</v>
      </c>
      <c r="AHA68">
        <v>22524</v>
      </c>
      <c r="AHB68">
        <v>22544</v>
      </c>
      <c r="AHC68">
        <v>22566</v>
      </c>
      <c r="AHD68">
        <v>22589</v>
      </c>
      <c r="AHE68">
        <v>22611</v>
      </c>
      <c r="AHF68">
        <v>22636</v>
      </c>
      <c r="AHG68">
        <v>22657</v>
      </c>
      <c r="AHH68">
        <v>22679</v>
      </c>
      <c r="AHI68">
        <v>22699</v>
      </c>
      <c r="AHJ68">
        <v>22720</v>
      </c>
      <c r="AHK68">
        <v>22740</v>
      </c>
      <c r="AHL68">
        <v>22761</v>
      </c>
      <c r="AHM68">
        <v>22789</v>
      </c>
      <c r="AHN68">
        <v>22814</v>
      </c>
      <c r="AHO68">
        <v>22841</v>
      </c>
      <c r="AHP68">
        <v>22866</v>
      </c>
      <c r="AHQ68">
        <v>22890</v>
      </c>
      <c r="AHR68">
        <v>22915</v>
      </c>
      <c r="AHS68">
        <v>22937</v>
      </c>
      <c r="AHT68">
        <v>22963</v>
      </c>
      <c r="AHU68">
        <v>22992</v>
      </c>
      <c r="AHV68">
        <v>23016</v>
      </c>
      <c r="AHW68">
        <v>23042</v>
      </c>
      <c r="AHX68">
        <v>23066</v>
      </c>
      <c r="AHY68">
        <v>23089</v>
      </c>
      <c r="AHZ68">
        <v>23112</v>
      </c>
      <c r="AIA68">
        <v>23135</v>
      </c>
      <c r="AIB68">
        <v>23164</v>
      </c>
      <c r="AIC68">
        <v>23191</v>
      </c>
      <c r="AID68">
        <v>23211</v>
      </c>
      <c r="AIE68">
        <v>23233</v>
      </c>
      <c r="AIF68">
        <v>23256</v>
      </c>
      <c r="AIG68">
        <v>23276</v>
      </c>
      <c r="AIH68">
        <v>23295</v>
      </c>
      <c r="AII68">
        <v>23315</v>
      </c>
      <c r="AIJ68">
        <v>23338</v>
      </c>
      <c r="AIK68">
        <v>23358</v>
      </c>
      <c r="AIL68">
        <v>23384</v>
      </c>
      <c r="AIM68">
        <v>23409</v>
      </c>
      <c r="AIN68">
        <v>23429</v>
      </c>
      <c r="AIO68">
        <v>23455</v>
      </c>
      <c r="AIP68">
        <v>23476</v>
      </c>
      <c r="AIQ68">
        <v>23504</v>
      </c>
      <c r="AIR68">
        <v>23524</v>
      </c>
      <c r="AIS68">
        <v>23544</v>
      </c>
      <c r="AIT68">
        <v>23565</v>
      </c>
      <c r="AIU68">
        <v>23586</v>
      </c>
      <c r="AIV68">
        <v>23606</v>
      </c>
      <c r="AIW68">
        <v>23626</v>
      </c>
      <c r="AIX68">
        <v>23646</v>
      </c>
      <c r="AIY68">
        <v>23667</v>
      </c>
      <c r="AIZ68">
        <v>23688</v>
      </c>
      <c r="AJA68">
        <v>23713</v>
      </c>
      <c r="AJB68">
        <v>23738</v>
      </c>
      <c r="AJC68">
        <v>23758</v>
      </c>
      <c r="AJD68">
        <v>23778</v>
      </c>
      <c r="AJE68">
        <v>23798</v>
      </c>
      <c r="AJF68">
        <v>23819</v>
      </c>
      <c r="AJG68">
        <v>23839</v>
      </c>
      <c r="AJH68">
        <v>23860</v>
      </c>
      <c r="AJI68">
        <v>23883</v>
      </c>
      <c r="AJJ68">
        <v>23904</v>
      </c>
      <c r="AJK68">
        <v>23924</v>
      </c>
      <c r="AJL68">
        <v>23944</v>
      </c>
      <c r="AJM68">
        <v>23964</v>
      </c>
      <c r="AJN68">
        <v>23984</v>
      </c>
      <c r="AJO68">
        <v>24003</v>
      </c>
      <c r="AJP68">
        <v>24026</v>
      </c>
      <c r="AJQ68">
        <v>24045</v>
      </c>
      <c r="AJR68">
        <v>24069</v>
      </c>
      <c r="AJS68">
        <v>24091</v>
      </c>
      <c r="AJT68">
        <v>24111</v>
      </c>
      <c r="AJU68">
        <v>24131</v>
      </c>
      <c r="AJV68">
        <v>24156</v>
      </c>
      <c r="AJW68">
        <v>24175</v>
      </c>
      <c r="AJX68">
        <v>24201</v>
      </c>
      <c r="AJY68">
        <v>24220</v>
      </c>
      <c r="AJZ68">
        <v>24240</v>
      </c>
      <c r="AKA68">
        <v>24260</v>
      </c>
      <c r="AKB68">
        <v>24280</v>
      </c>
      <c r="AKC68">
        <v>24302</v>
      </c>
      <c r="AKD68">
        <v>24327</v>
      </c>
      <c r="AKE68">
        <v>24348</v>
      </c>
      <c r="AKF68">
        <v>24369</v>
      </c>
      <c r="AKG68">
        <v>24389</v>
      </c>
      <c r="AKH68">
        <v>24410</v>
      </c>
      <c r="AKI68">
        <v>24430</v>
      </c>
      <c r="AKJ68">
        <v>24450</v>
      </c>
      <c r="AKK68">
        <v>24474</v>
      </c>
      <c r="AKL68">
        <v>24495</v>
      </c>
      <c r="AKM68">
        <v>24515</v>
      </c>
      <c r="AKN68">
        <v>24536</v>
      </c>
      <c r="AKO68">
        <v>24561</v>
      </c>
      <c r="AKP68">
        <v>24590</v>
      </c>
      <c r="AKQ68">
        <v>24610</v>
      </c>
      <c r="AKR68">
        <v>24636</v>
      </c>
      <c r="AKS68">
        <v>24661</v>
      </c>
      <c r="AKT68">
        <v>24680</v>
      </c>
      <c r="AKU68">
        <v>24702</v>
      </c>
      <c r="AKV68">
        <v>24730</v>
      </c>
      <c r="AKW68">
        <v>24750</v>
      </c>
      <c r="AKX68">
        <v>24771</v>
      </c>
      <c r="AKY68">
        <v>24790</v>
      </c>
      <c r="AKZ68">
        <v>24809</v>
      </c>
      <c r="ALA68">
        <v>24829</v>
      </c>
      <c r="ALB68">
        <v>24849</v>
      </c>
      <c r="ALC68">
        <v>24868</v>
      </c>
      <c r="ALD68">
        <v>24887</v>
      </c>
      <c r="ALE68">
        <v>24908</v>
      </c>
      <c r="ALF68">
        <v>24930</v>
      </c>
      <c r="ALG68">
        <v>24952</v>
      </c>
      <c r="ALH68">
        <v>24973</v>
      </c>
      <c r="ALI68">
        <v>24996</v>
      </c>
      <c r="ALJ68">
        <v>25015</v>
      </c>
      <c r="ALK68">
        <v>25038</v>
      </c>
      <c r="ALL68">
        <v>25058</v>
      </c>
      <c r="ALM68">
        <v>25077</v>
      </c>
      <c r="ALN68">
        <v>25096</v>
      </c>
      <c r="ALO68">
        <v>25116</v>
      </c>
      <c r="ALP68">
        <v>25138</v>
      </c>
      <c r="ALQ68">
        <v>25157</v>
      </c>
      <c r="ALR68">
        <v>25179</v>
      </c>
      <c r="ALS68">
        <v>25199</v>
      </c>
      <c r="ALT68">
        <v>25222</v>
      </c>
      <c r="ALU68">
        <v>25241</v>
      </c>
      <c r="ALV68">
        <v>25260</v>
      </c>
      <c r="ALW68">
        <v>25281</v>
      </c>
      <c r="ALX68">
        <v>25302</v>
      </c>
      <c r="ALY68">
        <v>25327</v>
      </c>
      <c r="ALZ68">
        <v>25353</v>
      </c>
      <c r="AMA68">
        <v>25374</v>
      </c>
      <c r="AMB68">
        <v>25394</v>
      </c>
      <c r="AMC68">
        <v>25414</v>
      </c>
      <c r="AMD68">
        <v>25433</v>
      </c>
      <c r="AME68">
        <v>25453</v>
      </c>
      <c r="AMF68">
        <v>25473</v>
      </c>
      <c r="AMG68">
        <v>25496</v>
      </c>
      <c r="AMH68">
        <v>25515</v>
      </c>
      <c r="AMI68">
        <v>25535</v>
      </c>
      <c r="AMJ68">
        <v>25558</v>
      </c>
      <c r="AMK68">
        <v>25584</v>
      </c>
      <c r="AML68">
        <v>25610</v>
      </c>
      <c r="AMM68">
        <v>25630</v>
      </c>
      <c r="AMN68">
        <v>25649</v>
      </c>
      <c r="AMO68">
        <v>25668</v>
      </c>
      <c r="AMP68">
        <v>25692</v>
      </c>
      <c r="AMQ68">
        <v>25719</v>
      </c>
      <c r="AMR68">
        <v>25745</v>
      </c>
      <c r="AMS68">
        <v>25774</v>
      </c>
      <c r="AMT68">
        <v>25794</v>
      </c>
      <c r="AMU68">
        <v>25814</v>
      </c>
      <c r="AMV68">
        <v>25833</v>
      </c>
      <c r="AMW68">
        <v>25853</v>
      </c>
      <c r="AMX68">
        <v>25878</v>
      </c>
      <c r="AMY68">
        <v>25898</v>
      </c>
      <c r="AMZ68">
        <v>25918</v>
      </c>
      <c r="ANA68">
        <v>25943</v>
      </c>
      <c r="ANB68">
        <v>25966</v>
      </c>
      <c r="ANC68">
        <v>25990</v>
      </c>
      <c r="AND68">
        <v>26010</v>
      </c>
      <c r="ANE68">
        <v>26031</v>
      </c>
      <c r="ANF68">
        <v>26052</v>
      </c>
      <c r="ANG68">
        <v>26072</v>
      </c>
      <c r="ANH68">
        <v>26090</v>
      </c>
      <c r="ANI68">
        <v>26115</v>
      </c>
      <c r="ANJ68">
        <v>26141</v>
      </c>
      <c r="ANK68">
        <v>26161</v>
      </c>
      <c r="ANL68">
        <v>26187</v>
      </c>
      <c r="ANM68">
        <v>26206</v>
      </c>
      <c r="ANN68">
        <v>26225</v>
      </c>
      <c r="ANO68">
        <v>26248</v>
      </c>
      <c r="ANP68">
        <v>26269</v>
      </c>
      <c r="ANQ68">
        <v>26289</v>
      </c>
      <c r="ANR68">
        <v>26308</v>
      </c>
      <c r="ANS68">
        <v>26327</v>
      </c>
      <c r="ANT68">
        <v>26346</v>
      </c>
      <c r="ANU68">
        <v>26366</v>
      </c>
      <c r="ANV68">
        <v>26389</v>
      </c>
      <c r="ANW68">
        <v>26411</v>
      </c>
      <c r="ANX68">
        <v>26431</v>
      </c>
      <c r="ANY68">
        <v>26451</v>
      </c>
      <c r="ANZ68">
        <v>26470</v>
      </c>
      <c r="AOA68">
        <v>26489</v>
      </c>
      <c r="AOB68">
        <v>26508</v>
      </c>
      <c r="AOC68">
        <v>26533</v>
      </c>
      <c r="AOD68">
        <v>26552</v>
      </c>
      <c r="AOE68">
        <v>26573</v>
      </c>
      <c r="AOF68">
        <v>26594</v>
      </c>
      <c r="AOG68">
        <v>26618</v>
      </c>
      <c r="AOH68">
        <v>26642</v>
      </c>
      <c r="AOI68">
        <v>26667</v>
      </c>
      <c r="AOJ68">
        <v>26686</v>
      </c>
      <c r="AOK68">
        <v>26705</v>
      </c>
      <c r="AOL68">
        <v>26725</v>
      </c>
      <c r="AOM68">
        <v>26748</v>
      </c>
      <c r="AON68">
        <v>26767</v>
      </c>
      <c r="AOO68">
        <v>26786</v>
      </c>
      <c r="AOP68">
        <v>26809</v>
      </c>
      <c r="AOQ68">
        <v>26830</v>
      </c>
      <c r="AOR68">
        <v>26853</v>
      </c>
      <c r="AOS68">
        <v>26873</v>
      </c>
      <c r="AOT68">
        <v>26892</v>
      </c>
      <c r="AOU68">
        <v>26913</v>
      </c>
      <c r="AOV68">
        <v>26933</v>
      </c>
      <c r="AOW68">
        <v>26953</v>
      </c>
      <c r="AOX68">
        <v>26972</v>
      </c>
      <c r="AOY68">
        <v>26991</v>
      </c>
      <c r="AOZ68">
        <v>27014</v>
      </c>
      <c r="APA68">
        <v>27036</v>
      </c>
      <c r="APB68">
        <v>27060</v>
      </c>
      <c r="APC68">
        <v>27080</v>
      </c>
      <c r="APD68">
        <v>27100</v>
      </c>
      <c r="APE68">
        <v>27119</v>
      </c>
      <c r="APF68">
        <v>27141</v>
      </c>
      <c r="APG68">
        <v>27162</v>
      </c>
      <c r="APH68">
        <v>27183</v>
      </c>
      <c r="API68">
        <v>27203</v>
      </c>
      <c r="APJ68">
        <v>27226</v>
      </c>
      <c r="APK68">
        <v>27246</v>
      </c>
      <c r="APL68">
        <v>27267</v>
      </c>
      <c r="APM68">
        <v>27294</v>
      </c>
      <c r="APN68">
        <v>27321</v>
      </c>
      <c r="APO68">
        <v>27341</v>
      </c>
      <c r="APP68">
        <v>27361</v>
      </c>
      <c r="APQ68">
        <v>27382</v>
      </c>
      <c r="APR68">
        <v>27401</v>
      </c>
      <c r="APS68">
        <v>27421</v>
      </c>
      <c r="APT68">
        <v>27442</v>
      </c>
      <c r="APU68">
        <v>27461</v>
      </c>
      <c r="APV68">
        <v>27486</v>
      </c>
      <c r="APW68">
        <v>27505</v>
      </c>
      <c r="APX68">
        <v>27524</v>
      </c>
      <c r="APY68">
        <v>27543</v>
      </c>
      <c r="APZ68">
        <v>27562</v>
      </c>
      <c r="AQA68">
        <v>27580</v>
      </c>
      <c r="AQB68">
        <v>27599</v>
      </c>
      <c r="AQC68">
        <v>27618</v>
      </c>
      <c r="AQD68">
        <v>27642</v>
      </c>
      <c r="AQE68">
        <v>27667</v>
      </c>
      <c r="AQF68">
        <v>27686</v>
      </c>
      <c r="AQG68">
        <v>27705</v>
      </c>
      <c r="AQH68">
        <v>27723</v>
      </c>
      <c r="AQI68">
        <v>27742</v>
      </c>
      <c r="AQJ68">
        <v>27762</v>
      </c>
      <c r="AQK68">
        <v>27780</v>
      </c>
      <c r="AQL68">
        <v>27799</v>
      </c>
      <c r="AQM68">
        <v>27818</v>
      </c>
      <c r="AQN68">
        <v>27837</v>
      </c>
      <c r="AQO68">
        <v>27860</v>
      </c>
      <c r="AQP68">
        <v>27880</v>
      </c>
      <c r="AQQ68">
        <v>27899</v>
      </c>
      <c r="AQR68">
        <v>27918</v>
      </c>
      <c r="AQS68">
        <v>27937</v>
      </c>
      <c r="AQT68">
        <v>27956</v>
      </c>
      <c r="AQU68">
        <v>27975</v>
      </c>
      <c r="AQV68">
        <v>27993</v>
      </c>
      <c r="AQW68">
        <v>28012</v>
      </c>
      <c r="AQX68">
        <v>28030</v>
      </c>
      <c r="AQY68">
        <v>28049</v>
      </c>
      <c r="AQZ68">
        <v>28068</v>
      </c>
      <c r="ARA68">
        <v>28089</v>
      </c>
      <c r="ARB68">
        <v>28107</v>
      </c>
      <c r="ARC68">
        <v>28126</v>
      </c>
      <c r="ARD68">
        <v>28145</v>
      </c>
      <c r="ARE68">
        <v>28164</v>
      </c>
      <c r="ARF68">
        <v>28185</v>
      </c>
      <c r="ARG68">
        <v>28207</v>
      </c>
      <c r="ARH68">
        <v>28230</v>
      </c>
      <c r="ARI68">
        <v>28250</v>
      </c>
      <c r="ARJ68">
        <v>28276</v>
      </c>
      <c r="ARK68">
        <v>28297</v>
      </c>
      <c r="ARL68">
        <v>28319</v>
      </c>
      <c r="ARM68">
        <v>28339</v>
      </c>
      <c r="ARN68">
        <v>28364</v>
      </c>
      <c r="ARO68">
        <v>28385</v>
      </c>
      <c r="ARP68">
        <v>28406</v>
      </c>
      <c r="ARQ68">
        <v>28428</v>
      </c>
      <c r="ARR68">
        <v>28449</v>
      </c>
      <c r="ARS68">
        <v>28468</v>
      </c>
      <c r="ART68">
        <v>28490</v>
      </c>
      <c r="ARU68">
        <v>28517</v>
      </c>
      <c r="ARV68">
        <v>28541</v>
      </c>
      <c r="ARW68">
        <v>28563</v>
      </c>
      <c r="ARX68">
        <v>28583</v>
      </c>
      <c r="ARY68">
        <v>28603</v>
      </c>
      <c r="ARZ68">
        <v>28623</v>
      </c>
      <c r="ASA68">
        <v>28643</v>
      </c>
      <c r="ASB68">
        <v>28662</v>
      </c>
      <c r="ASC68">
        <v>28680</v>
      </c>
      <c r="ASD68">
        <v>28700</v>
      </c>
      <c r="ASE68">
        <v>28719</v>
      </c>
      <c r="ASF68">
        <v>28739</v>
      </c>
      <c r="ASG68">
        <v>28758</v>
      </c>
      <c r="ASH68">
        <v>28776</v>
      </c>
      <c r="ASI68">
        <v>28803</v>
      </c>
      <c r="ASJ68">
        <v>28825</v>
      </c>
      <c r="ASK68">
        <v>28844</v>
      </c>
      <c r="ASL68">
        <v>28867</v>
      </c>
      <c r="ASM68">
        <v>28885</v>
      </c>
      <c r="ASN68">
        <v>28904</v>
      </c>
      <c r="ASO68">
        <v>28925</v>
      </c>
      <c r="ASP68">
        <v>28945</v>
      </c>
      <c r="ASQ68">
        <v>28969</v>
      </c>
      <c r="ASR68">
        <v>28988</v>
      </c>
      <c r="ASS68">
        <v>29008</v>
      </c>
      <c r="AST68">
        <v>29027</v>
      </c>
      <c r="ASU68">
        <v>29052</v>
      </c>
      <c r="ASV68">
        <v>29071</v>
      </c>
      <c r="ASW68">
        <v>29090</v>
      </c>
      <c r="ASX68">
        <v>29108</v>
      </c>
      <c r="ASY68">
        <v>29129</v>
      </c>
      <c r="ASZ68">
        <v>29150</v>
      </c>
      <c r="ATA68">
        <v>29171</v>
      </c>
      <c r="ATB68">
        <v>29189</v>
      </c>
      <c r="ATC68">
        <v>29210</v>
      </c>
      <c r="ATD68">
        <v>29233</v>
      </c>
      <c r="ATE68">
        <v>29256</v>
      </c>
      <c r="ATF68">
        <v>29280</v>
      </c>
      <c r="ATG68">
        <v>29299</v>
      </c>
      <c r="ATH68">
        <v>29317</v>
      </c>
      <c r="ATI68">
        <v>29340</v>
      </c>
      <c r="ATJ68">
        <v>29359</v>
      </c>
      <c r="ATK68">
        <v>29377</v>
      </c>
      <c r="ATL68">
        <v>29395</v>
      </c>
      <c r="ATM68">
        <v>29413</v>
      </c>
      <c r="ATN68">
        <v>29432</v>
      </c>
      <c r="ATO68">
        <v>29450</v>
      </c>
      <c r="ATP68">
        <v>29473</v>
      </c>
      <c r="ATQ68">
        <v>29491</v>
      </c>
      <c r="ATR68">
        <v>29517</v>
      </c>
      <c r="ATS68">
        <v>29537</v>
      </c>
      <c r="ATT68">
        <v>29555</v>
      </c>
      <c r="ATU68">
        <v>29577</v>
      </c>
      <c r="ATV68">
        <v>29596</v>
      </c>
      <c r="ATW68">
        <v>29614</v>
      </c>
      <c r="ATX68">
        <v>29632</v>
      </c>
      <c r="ATY68">
        <v>29651</v>
      </c>
      <c r="ATZ68">
        <v>29673</v>
      </c>
      <c r="AUA68">
        <v>29692</v>
      </c>
      <c r="AUB68">
        <v>29711</v>
      </c>
      <c r="AUC68">
        <v>29733</v>
      </c>
      <c r="AUD68">
        <v>29752</v>
      </c>
      <c r="AUE68">
        <v>29773</v>
      </c>
      <c r="AUF68">
        <v>29791</v>
      </c>
      <c r="AUG68">
        <v>29809</v>
      </c>
      <c r="AUH68">
        <v>29828</v>
      </c>
      <c r="AUI68">
        <v>29846</v>
      </c>
      <c r="AUJ68">
        <v>29864</v>
      </c>
      <c r="AUK68">
        <v>29884</v>
      </c>
      <c r="AUL68">
        <v>29902</v>
      </c>
      <c r="AUM68">
        <v>29920</v>
      </c>
      <c r="AUN68">
        <v>29938</v>
      </c>
      <c r="AUO68">
        <v>29964</v>
      </c>
      <c r="AUP68">
        <v>29984</v>
      </c>
      <c r="AUQ68">
        <v>30002</v>
      </c>
      <c r="AUR68">
        <v>30022</v>
      </c>
      <c r="AUS68">
        <v>30044</v>
      </c>
      <c r="AUT68">
        <v>30067</v>
      </c>
      <c r="AUU68">
        <v>30088</v>
      </c>
      <c r="AUV68">
        <v>30107</v>
      </c>
      <c r="AUW68">
        <v>30125</v>
      </c>
      <c r="AUX68">
        <v>30143</v>
      </c>
      <c r="AUY68">
        <v>30162</v>
      </c>
      <c r="AUZ68">
        <v>30181</v>
      </c>
      <c r="AVA68">
        <v>30200</v>
      </c>
      <c r="AVB68">
        <v>30219</v>
      </c>
      <c r="AVC68">
        <v>30238</v>
      </c>
      <c r="AVD68">
        <v>30257</v>
      </c>
      <c r="AVE68">
        <v>30278</v>
      </c>
      <c r="AVF68">
        <v>30301</v>
      </c>
      <c r="AVG68">
        <v>30321</v>
      </c>
      <c r="AVH68">
        <v>30339</v>
      </c>
      <c r="AVI68">
        <v>30358</v>
      </c>
      <c r="AVJ68">
        <v>30377</v>
      </c>
      <c r="AVK68">
        <v>30396</v>
      </c>
      <c r="AVL68">
        <v>30418</v>
      </c>
      <c r="AVM68">
        <v>30444</v>
      </c>
      <c r="AVN68">
        <v>30463</v>
      </c>
      <c r="AVO68">
        <v>30482</v>
      </c>
      <c r="AVP68">
        <v>30501</v>
      </c>
      <c r="AVQ68">
        <v>30524</v>
      </c>
      <c r="AVR68">
        <v>30544</v>
      </c>
      <c r="AVS68">
        <v>30562</v>
      </c>
      <c r="AVT68">
        <v>30582</v>
      </c>
      <c r="AVU68">
        <v>30601</v>
      </c>
      <c r="AVV68">
        <v>30624</v>
      </c>
      <c r="AVW68">
        <v>30644</v>
      </c>
      <c r="AVX68">
        <v>30663</v>
      </c>
      <c r="AVY68">
        <v>30686</v>
      </c>
      <c r="AVZ68">
        <v>30711</v>
      </c>
      <c r="AWA68">
        <v>30734</v>
      </c>
      <c r="AWB68">
        <v>30758</v>
      </c>
      <c r="AWC68">
        <v>30778</v>
      </c>
      <c r="AWD68">
        <v>30799</v>
      </c>
      <c r="AWE68">
        <v>30819</v>
      </c>
      <c r="AWF68">
        <v>30838</v>
      </c>
      <c r="AWG68">
        <v>30859</v>
      </c>
      <c r="AWH68">
        <v>30877</v>
      </c>
      <c r="AWI68">
        <v>30896</v>
      </c>
      <c r="AWJ68">
        <v>30919</v>
      </c>
      <c r="AWK68">
        <v>30939</v>
      </c>
      <c r="AWL68">
        <v>30958</v>
      </c>
      <c r="AWM68">
        <v>30979</v>
      </c>
      <c r="AWN68">
        <v>30999</v>
      </c>
      <c r="AWO68">
        <v>31018</v>
      </c>
      <c r="AWP68">
        <v>31037</v>
      </c>
      <c r="AWQ68">
        <v>31055</v>
      </c>
      <c r="AWR68">
        <v>31073</v>
      </c>
      <c r="AWS68">
        <v>31091</v>
      </c>
      <c r="AWT68">
        <v>31110</v>
      </c>
      <c r="AWU68">
        <v>31128</v>
      </c>
      <c r="AWV68">
        <v>31146</v>
      </c>
      <c r="AWW68">
        <v>31167</v>
      </c>
      <c r="AWX68">
        <v>31185</v>
      </c>
      <c r="AWY68">
        <v>31204</v>
      </c>
      <c r="AWZ68">
        <v>31228</v>
      </c>
      <c r="AXA68">
        <v>31252</v>
      </c>
      <c r="AXB68">
        <v>31275</v>
      </c>
      <c r="AXC68">
        <v>31293</v>
      </c>
      <c r="AXD68">
        <v>31312</v>
      </c>
      <c r="AXE68">
        <v>31330</v>
      </c>
      <c r="AXF68">
        <v>31348</v>
      </c>
      <c r="AXG68">
        <v>31373</v>
      </c>
      <c r="AXH68">
        <v>31397</v>
      </c>
      <c r="AXI68">
        <v>31417</v>
      </c>
      <c r="AXJ68">
        <v>31440</v>
      </c>
      <c r="AXK68">
        <v>31461</v>
      </c>
      <c r="AXL68">
        <v>31487</v>
      </c>
      <c r="AXM68">
        <v>31507</v>
      </c>
      <c r="AXN68">
        <v>31525</v>
      </c>
      <c r="AXO68">
        <v>31544</v>
      </c>
      <c r="AXP68">
        <v>31564</v>
      </c>
      <c r="AXQ68">
        <v>31582</v>
      </c>
      <c r="AXR68">
        <v>31600</v>
      </c>
      <c r="AXS68">
        <v>31620</v>
      </c>
      <c r="AXT68">
        <v>31639</v>
      </c>
      <c r="AXU68">
        <v>31660</v>
      </c>
      <c r="AXV68">
        <v>31684</v>
      </c>
      <c r="AXW68">
        <v>31703</v>
      </c>
      <c r="AXX68">
        <v>31724</v>
      </c>
      <c r="AXY68">
        <v>31744</v>
      </c>
      <c r="AXZ68">
        <v>31763</v>
      </c>
      <c r="AYA68">
        <v>31783</v>
      </c>
      <c r="AYB68">
        <v>31808</v>
      </c>
      <c r="AYC68">
        <v>31833</v>
      </c>
      <c r="AYD68">
        <v>31852</v>
      </c>
      <c r="AYE68">
        <v>31875</v>
      </c>
      <c r="AYF68">
        <v>31900</v>
      </c>
      <c r="AYG68">
        <v>31926</v>
      </c>
      <c r="AYH68">
        <v>31948</v>
      </c>
      <c r="AYI68">
        <v>31967</v>
      </c>
      <c r="AYJ68">
        <v>31985</v>
      </c>
      <c r="AYK68">
        <v>32004</v>
      </c>
      <c r="AYL68">
        <v>32022</v>
      </c>
      <c r="AYM68">
        <v>32040</v>
      </c>
      <c r="AYN68">
        <v>32060</v>
      </c>
      <c r="AYO68">
        <v>32079</v>
      </c>
      <c r="AYP68">
        <v>32098</v>
      </c>
      <c r="AYQ68">
        <v>32121</v>
      </c>
      <c r="AYR68">
        <v>32143</v>
      </c>
      <c r="AYS68">
        <v>32161</v>
      </c>
      <c r="AYT68">
        <v>32184</v>
      </c>
      <c r="AYU68">
        <v>32206</v>
      </c>
      <c r="AYV68">
        <v>32224</v>
      </c>
      <c r="AYW68">
        <v>32242</v>
      </c>
      <c r="AYX68">
        <v>32267</v>
      </c>
      <c r="AYY68">
        <v>32291</v>
      </c>
      <c r="AYZ68">
        <v>32309</v>
      </c>
      <c r="AZA68">
        <v>32328</v>
      </c>
      <c r="AZB68">
        <v>32349</v>
      </c>
      <c r="AZC68">
        <v>32367</v>
      </c>
      <c r="AZD68">
        <v>32393</v>
      </c>
      <c r="AZE68">
        <v>32412</v>
      </c>
      <c r="AZF68">
        <v>32435</v>
      </c>
      <c r="AZG68">
        <v>32456</v>
      </c>
      <c r="AZH68">
        <v>32476</v>
      </c>
      <c r="AZI68">
        <v>32499</v>
      </c>
      <c r="AZJ68">
        <v>32519</v>
      </c>
      <c r="AZK68">
        <v>32537</v>
      </c>
      <c r="AZL68">
        <v>32556</v>
      </c>
      <c r="AZM68">
        <v>32580</v>
      </c>
      <c r="AZN68">
        <v>32598</v>
      </c>
      <c r="AZO68">
        <v>32621</v>
      </c>
      <c r="AZP68">
        <v>32639</v>
      </c>
      <c r="AZQ68">
        <v>32657</v>
      </c>
      <c r="AZR68">
        <v>32675</v>
      </c>
      <c r="AZS68">
        <v>32697</v>
      </c>
      <c r="AZT68">
        <v>32716</v>
      </c>
      <c r="AZU68">
        <v>32736</v>
      </c>
      <c r="AZV68">
        <v>32759</v>
      </c>
      <c r="AZW68">
        <v>32777</v>
      </c>
      <c r="AZX68">
        <v>32797</v>
      </c>
      <c r="AZY68">
        <v>32816</v>
      </c>
      <c r="AZZ68">
        <v>32836</v>
      </c>
      <c r="BAA68">
        <v>32857</v>
      </c>
      <c r="BAB68">
        <v>32880</v>
      </c>
      <c r="BAC68">
        <v>32903</v>
      </c>
      <c r="BAD68">
        <v>32925</v>
      </c>
      <c r="BAE68">
        <v>32943</v>
      </c>
      <c r="BAF68">
        <v>32964</v>
      </c>
      <c r="BAG68">
        <v>32989</v>
      </c>
      <c r="BAH68">
        <v>33009</v>
      </c>
      <c r="BAI68">
        <v>33031</v>
      </c>
      <c r="BAJ68">
        <v>33056</v>
      </c>
      <c r="BAK68">
        <v>33082</v>
      </c>
      <c r="BAL68">
        <v>33107</v>
      </c>
      <c r="BAM68">
        <v>33129</v>
      </c>
      <c r="BAN68">
        <v>33151</v>
      </c>
      <c r="BAO68">
        <v>33173</v>
      </c>
      <c r="BAP68">
        <v>33191</v>
      </c>
      <c r="BAQ68">
        <v>33210</v>
      </c>
      <c r="BAR68">
        <v>33235</v>
      </c>
      <c r="BAS68">
        <v>33257</v>
      </c>
      <c r="BAT68">
        <v>33279</v>
      </c>
      <c r="BAU68">
        <v>33297</v>
      </c>
      <c r="BAV68">
        <v>33317</v>
      </c>
      <c r="BAW68">
        <v>33336</v>
      </c>
      <c r="BAX68">
        <v>33358</v>
      </c>
      <c r="BAY68">
        <v>33377</v>
      </c>
      <c r="BAZ68">
        <v>33395</v>
      </c>
      <c r="BBA68">
        <v>33417</v>
      </c>
      <c r="BBB68">
        <v>33436</v>
      </c>
      <c r="BBC68">
        <v>33454</v>
      </c>
      <c r="BBD68">
        <v>33475</v>
      </c>
      <c r="BBE68">
        <v>33497</v>
      </c>
      <c r="BBF68">
        <v>33516</v>
      </c>
      <c r="BBG68">
        <v>33535</v>
      </c>
      <c r="BBH68">
        <v>33560</v>
      </c>
      <c r="BBI68">
        <v>33581</v>
      </c>
      <c r="BBJ68">
        <v>33606</v>
      </c>
      <c r="BBK68">
        <v>33628</v>
      </c>
      <c r="BBL68">
        <v>33652</v>
      </c>
      <c r="BBM68">
        <v>33674</v>
      </c>
      <c r="BBN68">
        <v>33701</v>
      </c>
      <c r="BBO68">
        <v>33724</v>
      </c>
      <c r="BBP68">
        <v>33748</v>
      </c>
      <c r="BBQ68">
        <v>33767</v>
      </c>
      <c r="BBR68">
        <v>33785</v>
      </c>
      <c r="BBS68">
        <v>33805</v>
      </c>
      <c r="BBT68">
        <v>33825</v>
      </c>
      <c r="BBU68">
        <v>33843</v>
      </c>
      <c r="BBV68">
        <v>33867</v>
      </c>
      <c r="BBW68">
        <v>33889</v>
      </c>
      <c r="BBX68">
        <v>33910</v>
      </c>
      <c r="BBY68">
        <v>33927</v>
      </c>
      <c r="BBZ68">
        <v>33949</v>
      </c>
      <c r="BCA68">
        <v>33967</v>
      </c>
      <c r="BCB68">
        <v>33985</v>
      </c>
      <c r="BCC68">
        <v>34003</v>
      </c>
      <c r="BCD68">
        <v>34020</v>
      </c>
      <c r="BCE68">
        <v>34040</v>
      </c>
      <c r="BCF68">
        <v>34058</v>
      </c>
      <c r="BCG68">
        <v>34076</v>
      </c>
      <c r="BCH68">
        <v>34093</v>
      </c>
      <c r="BCI68">
        <v>34110</v>
      </c>
      <c r="BCJ68">
        <v>34128</v>
      </c>
      <c r="BCK68">
        <v>34150</v>
      </c>
      <c r="BCL68">
        <v>34171</v>
      </c>
      <c r="BCM68">
        <v>34195</v>
      </c>
      <c r="BCN68">
        <v>34213</v>
      </c>
      <c r="BCO68">
        <v>34234</v>
      </c>
      <c r="BCP68">
        <v>34251</v>
      </c>
      <c r="BCQ68">
        <v>34269</v>
      </c>
      <c r="BCR68">
        <v>34288</v>
      </c>
      <c r="BCS68">
        <v>34306</v>
      </c>
      <c r="BCT68">
        <v>34329</v>
      </c>
      <c r="BCU68">
        <v>34352</v>
      </c>
      <c r="BCV68">
        <v>34371</v>
      </c>
      <c r="BCW68">
        <v>34391</v>
      </c>
      <c r="BCX68">
        <v>34412</v>
      </c>
      <c r="BCY68">
        <v>34432</v>
      </c>
      <c r="BCZ68">
        <v>34454</v>
      </c>
      <c r="BDA68">
        <v>34474</v>
      </c>
      <c r="BDB68">
        <v>34493</v>
      </c>
      <c r="BDC68">
        <v>34511</v>
      </c>
      <c r="BDD68">
        <v>34528</v>
      </c>
      <c r="BDE68">
        <v>34545</v>
      </c>
      <c r="BDF68">
        <v>34562</v>
      </c>
      <c r="BDG68">
        <v>34581</v>
      </c>
      <c r="BDH68">
        <v>34604</v>
      </c>
      <c r="BDI68">
        <v>34622</v>
      </c>
      <c r="BDJ68">
        <v>34646</v>
      </c>
      <c r="BDK68">
        <v>34664</v>
      </c>
      <c r="BDL68">
        <v>34683</v>
      </c>
      <c r="BDM68">
        <v>34700</v>
      </c>
      <c r="BDN68">
        <v>34717</v>
      </c>
      <c r="BDO68">
        <v>34735</v>
      </c>
      <c r="BDP68">
        <v>34754</v>
      </c>
      <c r="BDQ68">
        <v>34772</v>
      </c>
      <c r="BDR68">
        <v>34789</v>
      </c>
      <c r="BDS68">
        <v>34807</v>
      </c>
      <c r="BDT68">
        <v>34828</v>
      </c>
      <c r="BDU68">
        <v>34845</v>
      </c>
      <c r="BDV68">
        <v>34862</v>
      </c>
      <c r="BDW68">
        <v>34885</v>
      </c>
      <c r="BDX68">
        <v>34902</v>
      </c>
      <c r="BDY68">
        <v>34922</v>
      </c>
      <c r="BDZ68">
        <v>34943</v>
      </c>
      <c r="BEA68">
        <v>34960</v>
      </c>
      <c r="BEB68">
        <v>34981</v>
      </c>
      <c r="BEC68">
        <v>34999</v>
      </c>
      <c r="BED68">
        <v>35017</v>
      </c>
      <c r="BEE68">
        <v>35036</v>
      </c>
      <c r="BEF68">
        <v>35054</v>
      </c>
      <c r="BEG68">
        <v>35071</v>
      </c>
      <c r="BEH68">
        <v>35089</v>
      </c>
      <c r="BEI68">
        <v>35107</v>
      </c>
      <c r="BEJ68">
        <v>35125</v>
      </c>
      <c r="BEK68">
        <v>35144</v>
      </c>
      <c r="BEL68">
        <v>35162</v>
      </c>
      <c r="BEM68">
        <v>35181</v>
      </c>
      <c r="BEN68">
        <v>35198</v>
      </c>
      <c r="BEO68">
        <v>35216</v>
      </c>
      <c r="BEP68">
        <v>35235</v>
      </c>
      <c r="BEQ68">
        <v>35253</v>
      </c>
      <c r="BER68">
        <v>35278</v>
      </c>
      <c r="BES68">
        <v>35296</v>
      </c>
      <c r="BET68">
        <v>35314</v>
      </c>
      <c r="BEU68">
        <v>35332</v>
      </c>
      <c r="BEV68">
        <v>35349</v>
      </c>
      <c r="BEW68">
        <v>35367</v>
      </c>
      <c r="BEX68">
        <v>35384</v>
      </c>
      <c r="BEY68">
        <v>35402</v>
      </c>
      <c r="BEZ68">
        <v>35419</v>
      </c>
      <c r="BFA68">
        <v>35440</v>
      </c>
      <c r="BFB68">
        <v>35462</v>
      </c>
      <c r="BFC68">
        <v>35482</v>
      </c>
      <c r="BFD68">
        <v>35504</v>
      </c>
      <c r="BFE68">
        <v>35525</v>
      </c>
      <c r="BFF68">
        <v>35542</v>
      </c>
      <c r="BFG68">
        <v>35559</v>
      </c>
      <c r="BFH68">
        <v>35580</v>
      </c>
      <c r="BFI68">
        <v>35598</v>
      </c>
      <c r="BFJ68">
        <v>35615</v>
      </c>
      <c r="BFK68">
        <v>35634</v>
      </c>
      <c r="BFL68">
        <v>35654</v>
      </c>
      <c r="BFM68">
        <v>35671</v>
      </c>
      <c r="BFN68">
        <v>35688</v>
      </c>
      <c r="BFO68">
        <v>35707</v>
      </c>
      <c r="BFP68">
        <v>35724</v>
      </c>
      <c r="BFQ68">
        <v>35744</v>
      </c>
      <c r="BFR68">
        <v>35761</v>
      </c>
      <c r="BFS68">
        <v>35778</v>
      </c>
      <c r="BFT68">
        <v>35798</v>
      </c>
      <c r="BFU68">
        <v>35819</v>
      </c>
      <c r="BFV68">
        <v>35838</v>
      </c>
      <c r="BFW68">
        <v>35862</v>
      </c>
      <c r="BFX68">
        <v>35883</v>
      </c>
      <c r="BFY68">
        <v>35900</v>
      </c>
      <c r="BFZ68">
        <v>35917</v>
      </c>
      <c r="BGA68">
        <v>35938</v>
      </c>
      <c r="BGB68">
        <v>35960</v>
      </c>
      <c r="BGC68">
        <v>35985</v>
      </c>
      <c r="BGD68">
        <v>36003</v>
      </c>
      <c r="BGE68">
        <v>36022</v>
      </c>
      <c r="BGF68">
        <v>36040</v>
      </c>
      <c r="BGG68">
        <v>36063</v>
      </c>
      <c r="BGH68">
        <v>36085</v>
      </c>
      <c r="BGI68">
        <v>36107</v>
      </c>
      <c r="BGJ68">
        <v>36124</v>
      </c>
      <c r="BGK68">
        <v>36144</v>
      </c>
      <c r="BGL68">
        <v>36161</v>
      </c>
      <c r="BGM68">
        <v>36180</v>
      </c>
      <c r="BGN68">
        <v>36198</v>
      </c>
      <c r="BGO68">
        <v>36215</v>
      </c>
      <c r="BGP68">
        <v>36232</v>
      </c>
      <c r="BGQ68">
        <v>36250</v>
      </c>
      <c r="BGR68">
        <v>36271</v>
      </c>
      <c r="BGS68">
        <v>36289</v>
      </c>
      <c r="BGT68">
        <v>36306</v>
      </c>
      <c r="BGU68">
        <v>36323</v>
      </c>
      <c r="BGV68">
        <v>36340</v>
      </c>
      <c r="BGW68">
        <v>36358</v>
      </c>
      <c r="BGX68">
        <v>36378</v>
      </c>
      <c r="BGY68">
        <v>36395</v>
      </c>
      <c r="BGZ68">
        <v>36416</v>
      </c>
      <c r="BHA68">
        <v>36433</v>
      </c>
      <c r="BHB68">
        <v>36455</v>
      </c>
      <c r="BHC68">
        <v>36472</v>
      </c>
      <c r="BHD68">
        <v>36490</v>
      </c>
      <c r="BHE68">
        <v>36508</v>
      </c>
      <c r="BHF68">
        <v>36528</v>
      </c>
      <c r="BHG68">
        <v>36548</v>
      </c>
      <c r="BHH68">
        <v>36565</v>
      </c>
      <c r="BHI68">
        <v>36582</v>
      </c>
      <c r="BHJ68">
        <v>36599</v>
      </c>
      <c r="BHK68">
        <v>36616</v>
      </c>
      <c r="BHL68">
        <v>36633</v>
      </c>
      <c r="BHM68">
        <v>36658</v>
      </c>
      <c r="BHN68">
        <v>36676</v>
      </c>
      <c r="BHO68">
        <v>36696</v>
      </c>
      <c r="BHP68">
        <v>36720</v>
      </c>
      <c r="BHQ68">
        <v>36737</v>
      </c>
      <c r="BHR68">
        <v>36754</v>
      </c>
      <c r="BHS68">
        <v>36776</v>
      </c>
      <c r="BHT68">
        <v>36798</v>
      </c>
      <c r="BHU68">
        <v>36815</v>
      </c>
      <c r="BHV68">
        <v>36832</v>
      </c>
      <c r="BHW68">
        <v>36852</v>
      </c>
      <c r="BHX68">
        <v>36869</v>
      </c>
      <c r="BHY68">
        <v>36886</v>
      </c>
      <c r="BHZ68">
        <v>36907</v>
      </c>
      <c r="BIA68">
        <v>36930</v>
      </c>
      <c r="BIB68">
        <v>36947</v>
      </c>
      <c r="BIC68">
        <v>36964</v>
      </c>
      <c r="BID68">
        <v>36983</v>
      </c>
      <c r="BIE68">
        <v>37002</v>
      </c>
      <c r="BIF68">
        <v>37019</v>
      </c>
      <c r="BIG68">
        <v>37036</v>
      </c>
      <c r="BIH68">
        <v>37053</v>
      </c>
      <c r="BII68">
        <v>37072</v>
      </c>
      <c r="BIJ68">
        <v>37089</v>
      </c>
      <c r="BIK68">
        <v>37109</v>
      </c>
      <c r="BIL68">
        <v>37130</v>
      </c>
      <c r="BIM68">
        <v>37153</v>
      </c>
      <c r="BIN68">
        <v>37176</v>
      </c>
      <c r="BIO68">
        <v>37193</v>
      </c>
      <c r="BIP68">
        <v>37210</v>
      </c>
      <c r="BIQ68">
        <v>37227</v>
      </c>
      <c r="BIR68">
        <v>37246</v>
      </c>
      <c r="BIS68">
        <v>37262</v>
      </c>
      <c r="BIT68">
        <v>37282</v>
      </c>
      <c r="BIU68">
        <v>37301</v>
      </c>
      <c r="BIV68">
        <v>37325</v>
      </c>
      <c r="BIW68">
        <v>37346</v>
      </c>
      <c r="BIX68">
        <v>37367</v>
      </c>
      <c r="BIY68">
        <v>37386</v>
      </c>
      <c r="BIZ68">
        <v>37403</v>
      </c>
      <c r="BJA68">
        <v>37425</v>
      </c>
      <c r="BJB68">
        <v>37442</v>
      </c>
      <c r="BJC68">
        <v>37461</v>
      </c>
      <c r="BJD68">
        <v>37482</v>
      </c>
      <c r="BJE68">
        <v>37500</v>
      </c>
      <c r="BJF68">
        <v>37517</v>
      </c>
      <c r="BJG68">
        <v>37538</v>
      </c>
      <c r="BJH68">
        <v>37559</v>
      </c>
      <c r="BJI68">
        <v>37577</v>
      </c>
      <c r="BJJ68">
        <v>37595</v>
      </c>
      <c r="BJK68">
        <v>37612</v>
      </c>
      <c r="BJL68">
        <v>37629</v>
      </c>
      <c r="BJM68">
        <v>37646</v>
      </c>
      <c r="BJN68">
        <v>37663</v>
      </c>
      <c r="BJO68">
        <v>37681</v>
      </c>
      <c r="BJP68">
        <v>37697</v>
      </c>
      <c r="BJQ68">
        <v>37715</v>
      </c>
      <c r="BJR68">
        <v>37732</v>
      </c>
      <c r="BJS68">
        <v>37754</v>
      </c>
      <c r="BJT68">
        <v>37771</v>
      </c>
      <c r="BJU68">
        <v>37788</v>
      </c>
      <c r="BJV68">
        <v>37806</v>
      </c>
      <c r="BJW68">
        <v>37826</v>
      </c>
      <c r="BJX68">
        <v>37843</v>
      </c>
      <c r="BJY68">
        <v>37860</v>
      </c>
      <c r="BJZ68">
        <v>37877</v>
      </c>
      <c r="BKA68">
        <v>37894</v>
      </c>
      <c r="BKB68">
        <v>37912</v>
      </c>
      <c r="BKC68">
        <v>37932</v>
      </c>
      <c r="BKD68">
        <v>37949</v>
      </c>
      <c r="BKE68">
        <v>37967</v>
      </c>
      <c r="BKF68">
        <v>37988</v>
      </c>
      <c r="BKG68">
        <v>38006</v>
      </c>
      <c r="BKH68">
        <v>38028</v>
      </c>
      <c r="BKI68">
        <v>38048</v>
      </c>
      <c r="BKJ68">
        <v>38065</v>
      </c>
      <c r="BKK68">
        <v>38082</v>
      </c>
      <c r="BKL68">
        <v>38105</v>
      </c>
      <c r="BKM68">
        <v>38125</v>
      </c>
      <c r="BKN68">
        <v>38142</v>
      </c>
      <c r="BKO68">
        <v>38163</v>
      </c>
      <c r="BKP68">
        <v>38183</v>
      </c>
      <c r="BKQ68">
        <v>38200</v>
      </c>
      <c r="BKR68">
        <v>38222</v>
      </c>
      <c r="BKS68">
        <v>38244</v>
      </c>
      <c r="BKT68">
        <v>38262</v>
      </c>
      <c r="BKU68">
        <v>38279</v>
      </c>
      <c r="BKV68">
        <v>38298</v>
      </c>
      <c r="BKW68">
        <v>38315</v>
      </c>
      <c r="BKX68">
        <v>38336</v>
      </c>
      <c r="BKY68">
        <v>38353</v>
      </c>
      <c r="BKZ68">
        <v>38372</v>
      </c>
      <c r="BLA68">
        <v>38390</v>
      </c>
      <c r="BLB68">
        <v>38408</v>
      </c>
      <c r="BLC68">
        <v>38426</v>
      </c>
      <c r="BLD68">
        <v>38443</v>
      </c>
      <c r="BLE68">
        <v>38460</v>
      </c>
      <c r="BLF68">
        <v>38478</v>
      </c>
      <c r="BLG68">
        <v>38497</v>
      </c>
      <c r="BLH68">
        <v>38514</v>
      </c>
      <c r="BLI68">
        <v>38539</v>
      </c>
      <c r="BLJ68">
        <v>38556</v>
      </c>
      <c r="BLK68">
        <v>38573</v>
      </c>
      <c r="BLL68">
        <v>38591</v>
      </c>
      <c r="BLM68">
        <v>38609</v>
      </c>
      <c r="BLN68">
        <v>38629</v>
      </c>
      <c r="BLO68">
        <v>38647</v>
      </c>
      <c r="BLP68">
        <v>38666</v>
      </c>
      <c r="BLQ68">
        <v>38683</v>
      </c>
      <c r="BLR68">
        <v>38702</v>
      </c>
      <c r="BLS68">
        <v>38720</v>
      </c>
      <c r="BLT68">
        <v>38740</v>
      </c>
      <c r="BLU68">
        <v>38758</v>
      </c>
      <c r="BLV68">
        <v>38775</v>
      </c>
      <c r="BLW68">
        <v>38792</v>
      </c>
      <c r="BLX68">
        <v>38810</v>
      </c>
      <c r="BLY68">
        <v>38827</v>
      </c>
      <c r="BLZ68">
        <v>38844</v>
      </c>
      <c r="BMA68">
        <v>38862</v>
      </c>
      <c r="BMB68">
        <v>38879</v>
      </c>
      <c r="BMC68">
        <v>38902</v>
      </c>
      <c r="BMD68">
        <v>38925</v>
      </c>
      <c r="BME68">
        <v>38944</v>
      </c>
      <c r="BMF68">
        <v>38965</v>
      </c>
      <c r="BMG68">
        <v>38987</v>
      </c>
      <c r="BMH68">
        <v>39010</v>
      </c>
      <c r="BMI68">
        <v>39030</v>
      </c>
      <c r="BMJ68">
        <v>39051</v>
      </c>
      <c r="BMK68">
        <v>39072</v>
      </c>
      <c r="BML68">
        <v>39092</v>
      </c>
      <c r="BMM68">
        <v>39109</v>
      </c>
      <c r="BMN68">
        <v>39126</v>
      </c>
      <c r="BMO68">
        <v>39149</v>
      </c>
      <c r="BMP68">
        <v>39166</v>
      </c>
      <c r="BMQ68">
        <v>39183</v>
      </c>
      <c r="BMR68">
        <v>39200</v>
      </c>
      <c r="BMS68">
        <v>39220</v>
      </c>
      <c r="BMT68">
        <v>39239</v>
      </c>
      <c r="BMU68">
        <v>39258</v>
      </c>
      <c r="BMV68">
        <v>39275</v>
      </c>
      <c r="BMW68">
        <v>39292</v>
      </c>
      <c r="BMX68">
        <v>39308</v>
      </c>
      <c r="BMY68">
        <v>39325</v>
      </c>
      <c r="BMZ68">
        <v>39342</v>
      </c>
      <c r="BNA68">
        <v>39359</v>
      </c>
      <c r="BNB68">
        <v>39376</v>
      </c>
      <c r="BNC68">
        <v>39393</v>
      </c>
      <c r="BND68">
        <v>39410</v>
      </c>
      <c r="BNE68">
        <v>39429</v>
      </c>
      <c r="BNF68">
        <v>39446</v>
      </c>
      <c r="BNG68">
        <v>39464</v>
      </c>
      <c r="BNH68">
        <v>39482</v>
      </c>
      <c r="BNI68">
        <v>39501</v>
      </c>
      <c r="BNJ68">
        <v>39518</v>
      </c>
      <c r="BNK68">
        <v>39534</v>
      </c>
      <c r="BNL68">
        <v>39553</v>
      </c>
      <c r="BNM68">
        <v>39570</v>
      </c>
      <c r="BNN68">
        <v>39588</v>
      </c>
      <c r="BNO68">
        <v>39604</v>
      </c>
      <c r="BNP68">
        <v>39621</v>
      </c>
      <c r="BNQ68">
        <v>39639</v>
      </c>
      <c r="BNR68">
        <v>39657</v>
      </c>
      <c r="BNS68">
        <v>39678</v>
      </c>
      <c r="BNT68">
        <v>39695</v>
      </c>
      <c r="BNU68">
        <v>39712</v>
      </c>
      <c r="BNV68">
        <v>39730</v>
      </c>
      <c r="BNW68">
        <v>39750</v>
      </c>
      <c r="BNX68">
        <v>39773</v>
      </c>
      <c r="BNY68">
        <v>39789</v>
      </c>
      <c r="BNZ68">
        <v>39809</v>
      </c>
      <c r="BOA68">
        <v>39828</v>
      </c>
      <c r="BOB68">
        <v>39850</v>
      </c>
      <c r="BOC68">
        <v>39869</v>
      </c>
      <c r="BOD68">
        <v>39886</v>
      </c>
      <c r="BOE68">
        <v>39903</v>
      </c>
      <c r="BOF68">
        <v>39920</v>
      </c>
      <c r="BOG68">
        <v>39936</v>
      </c>
      <c r="BOH68">
        <v>39954</v>
      </c>
      <c r="BOI68">
        <v>39972</v>
      </c>
      <c r="BOJ68">
        <v>39989</v>
      </c>
      <c r="BOK68">
        <v>40006</v>
      </c>
      <c r="BOL68">
        <v>40023</v>
      </c>
      <c r="BOM68">
        <v>40040</v>
      </c>
      <c r="BON68">
        <v>40060</v>
      </c>
      <c r="BOO68">
        <v>40077</v>
      </c>
      <c r="BOP68">
        <v>40094</v>
      </c>
      <c r="BOQ68">
        <v>40112</v>
      </c>
      <c r="BOR68">
        <v>40133</v>
      </c>
      <c r="BOS68">
        <v>40150</v>
      </c>
      <c r="BOT68">
        <v>40168</v>
      </c>
      <c r="BOU68">
        <v>40185</v>
      </c>
      <c r="BOV68">
        <v>40205</v>
      </c>
      <c r="BOW68">
        <v>40226</v>
      </c>
      <c r="BOX68">
        <v>40244</v>
      </c>
      <c r="BOY68">
        <v>40267</v>
      </c>
      <c r="BOZ68">
        <v>40286</v>
      </c>
      <c r="BPA68">
        <v>40303</v>
      </c>
      <c r="BPB68">
        <v>40324</v>
      </c>
      <c r="BPC68">
        <v>40345</v>
      </c>
      <c r="BPD68">
        <v>40365</v>
      </c>
      <c r="BPE68">
        <v>40382</v>
      </c>
      <c r="BPF68">
        <v>40398</v>
      </c>
      <c r="BPG68">
        <v>40422</v>
      </c>
      <c r="BPH68">
        <v>40443</v>
      </c>
      <c r="BPI68">
        <v>40461</v>
      </c>
      <c r="BPJ68">
        <v>40481</v>
      </c>
      <c r="BPK68">
        <v>40499</v>
      </c>
      <c r="BPL68">
        <v>40520</v>
      </c>
      <c r="BPM68">
        <v>40537</v>
      </c>
      <c r="BPN68">
        <v>40553</v>
      </c>
      <c r="BPO68">
        <v>40570</v>
      </c>
      <c r="BPP68">
        <v>40586</v>
      </c>
      <c r="BPQ68">
        <v>40606</v>
      </c>
      <c r="BPR68">
        <v>40622</v>
      </c>
      <c r="BPS68">
        <v>40640</v>
      </c>
      <c r="BPT68">
        <v>40657</v>
      </c>
      <c r="BPU68">
        <v>40673</v>
      </c>
      <c r="BPV68">
        <v>40690</v>
      </c>
      <c r="BPW68">
        <v>40708</v>
      </c>
      <c r="BPX68">
        <v>40725</v>
      </c>
      <c r="BPY68">
        <v>40745</v>
      </c>
      <c r="BPZ68">
        <v>40761</v>
      </c>
      <c r="BQA68">
        <v>40778</v>
      </c>
      <c r="BQB68">
        <v>40798</v>
      </c>
      <c r="BQC68">
        <v>40818</v>
      </c>
      <c r="BQD68">
        <v>40834</v>
      </c>
      <c r="BQE68">
        <v>40851</v>
      </c>
      <c r="BQF68">
        <v>40869</v>
      </c>
      <c r="BQG68">
        <v>40886</v>
      </c>
      <c r="BQH68">
        <v>40907</v>
      </c>
      <c r="BQI68">
        <v>40925</v>
      </c>
      <c r="BQJ68">
        <v>40945</v>
      </c>
      <c r="BQK68">
        <v>40964</v>
      </c>
      <c r="BQL68">
        <v>40980</v>
      </c>
      <c r="BQM68">
        <v>40997</v>
      </c>
      <c r="BQN68">
        <v>41014</v>
      </c>
      <c r="BQO68">
        <v>41031</v>
      </c>
      <c r="BQP68">
        <v>41048</v>
      </c>
      <c r="BQQ68">
        <v>41067</v>
      </c>
      <c r="BQR68">
        <v>41083</v>
      </c>
      <c r="BQS68">
        <v>41100</v>
      </c>
      <c r="BQT68">
        <v>41118</v>
      </c>
      <c r="BQU68">
        <v>41137</v>
      </c>
      <c r="BQV68">
        <v>41156</v>
      </c>
      <c r="BQW68">
        <v>41173</v>
      </c>
      <c r="BQX68">
        <v>41189</v>
      </c>
      <c r="BQY68">
        <v>41206</v>
      </c>
      <c r="BQZ68">
        <v>41223</v>
      </c>
      <c r="BRA68">
        <v>41239</v>
      </c>
      <c r="BRB68">
        <v>41260</v>
      </c>
      <c r="BRC68">
        <v>41276</v>
      </c>
      <c r="BRD68">
        <v>41293</v>
      </c>
      <c r="BRE68">
        <v>41309</v>
      </c>
      <c r="BRF68">
        <v>41326</v>
      </c>
      <c r="BRG68">
        <v>41344</v>
      </c>
      <c r="BRH68">
        <v>41363</v>
      </c>
      <c r="BRI68">
        <v>41382</v>
      </c>
      <c r="BRJ68">
        <v>41399</v>
      </c>
      <c r="BRK68">
        <v>41419</v>
      </c>
      <c r="BRL68">
        <v>41436</v>
      </c>
      <c r="BRM68">
        <v>41454</v>
      </c>
      <c r="BRN68">
        <v>41473</v>
      </c>
      <c r="BRO68">
        <v>41490</v>
      </c>
      <c r="BRP68">
        <v>41507</v>
      </c>
      <c r="BRQ68">
        <v>41527</v>
      </c>
      <c r="BRR68">
        <v>41545</v>
      </c>
      <c r="BRS68">
        <v>41564</v>
      </c>
      <c r="BRT68">
        <v>41584</v>
      </c>
      <c r="BRU68">
        <v>41603</v>
      </c>
      <c r="BRV68">
        <v>41622</v>
      </c>
      <c r="BRW68">
        <v>41642</v>
      </c>
      <c r="BRX68">
        <v>41662</v>
      </c>
      <c r="BRY68">
        <v>41679</v>
      </c>
      <c r="BRZ68">
        <v>41698</v>
      </c>
      <c r="BSA68">
        <v>41718</v>
      </c>
      <c r="BSB68">
        <v>41736</v>
      </c>
      <c r="BSC68">
        <v>41755</v>
      </c>
      <c r="BSD68">
        <v>41773</v>
      </c>
      <c r="BSE68">
        <v>41796</v>
      </c>
      <c r="BSF68">
        <v>41813</v>
      </c>
      <c r="BSG68">
        <v>41830</v>
      </c>
      <c r="BSH68">
        <v>41847</v>
      </c>
      <c r="BSI68">
        <v>41864</v>
      </c>
      <c r="BSJ68">
        <v>41881</v>
      </c>
      <c r="BSK68">
        <v>41898</v>
      </c>
      <c r="BSL68">
        <v>41914</v>
      </c>
      <c r="BSM68">
        <v>41933</v>
      </c>
      <c r="BSN68">
        <v>41949</v>
      </c>
      <c r="BSO68">
        <v>41967</v>
      </c>
      <c r="BSP68">
        <v>41987</v>
      </c>
      <c r="BSQ68">
        <v>42004</v>
      </c>
      <c r="BSR68">
        <v>42024</v>
      </c>
      <c r="BSS68">
        <v>42041</v>
      </c>
      <c r="BST68">
        <v>42058</v>
      </c>
      <c r="BSU68">
        <v>42080</v>
      </c>
      <c r="BSV68">
        <v>42097</v>
      </c>
      <c r="BSW68">
        <v>42116</v>
      </c>
      <c r="BSX68">
        <v>42135</v>
      </c>
      <c r="BSY68">
        <v>42155</v>
      </c>
      <c r="BSZ68">
        <v>42173</v>
      </c>
      <c r="BTA68">
        <v>42190</v>
      </c>
      <c r="BTB68">
        <v>42207</v>
      </c>
      <c r="BTC68">
        <v>42224</v>
      </c>
      <c r="BTD68">
        <v>42247</v>
      </c>
      <c r="BTE68">
        <v>42263</v>
      </c>
      <c r="BTF68">
        <v>42281</v>
      </c>
      <c r="BTG68">
        <v>42298</v>
      </c>
      <c r="BTH68">
        <v>42314</v>
      </c>
      <c r="BTI68">
        <v>42330</v>
      </c>
      <c r="BTJ68">
        <v>42352</v>
      </c>
      <c r="BTK68">
        <v>42371</v>
      </c>
      <c r="BTL68">
        <v>42391</v>
      </c>
      <c r="BTM68">
        <v>42408</v>
      </c>
      <c r="BTN68">
        <v>42428</v>
      </c>
      <c r="BTO68">
        <v>42445</v>
      </c>
      <c r="BTP68">
        <v>42462</v>
      </c>
      <c r="BTQ68">
        <v>42478</v>
      </c>
      <c r="BTR68">
        <v>42495</v>
      </c>
      <c r="BTS68">
        <v>42511</v>
      </c>
      <c r="BTT68">
        <v>42527</v>
      </c>
      <c r="BTU68">
        <v>42545</v>
      </c>
      <c r="BTV68">
        <v>42561</v>
      </c>
      <c r="BTW68">
        <v>42578</v>
      </c>
      <c r="BTX68">
        <v>42596</v>
      </c>
      <c r="BTY68">
        <v>42616</v>
      </c>
      <c r="BTZ68">
        <v>42638</v>
      </c>
      <c r="BUA68">
        <v>42658</v>
      </c>
      <c r="BUB68">
        <v>42678</v>
      </c>
      <c r="BUC68">
        <v>42695</v>
      </c>
      <c r="BUD68">
        <v>42711</v>
      </c>
      <c r="BUE68">
        <v>42727</v>
      </c>
      <c r="BUF68">
        <v>42743</v>
      </c>
      <c r="BUG68">
        <v>42762</v>
      </c>
      <c r="BUH68">
        <v>42781</v>
      </c>
      <c r="BUI68">
        <v>42798</v>
      </c>
      <c r="BUJ68">
        <v>42817</v>
      </c>
      <c r="BUK68">
        <v>42836</v>
      </c>
      <c r="BUL68">
        <v>42855</v>
      </c>
      <c r="BUM68">
        <v>42872</v>
      </c>
      <c r="BUN68">
        <v>42892</v>
      </c>
      <c r="BUO68">
        <v>42909</v>
      </c>
      <c r="BUP68">
        <v>42925</v>
      </c>
      <c r="BUQ68">
        <v>42941</v>
      </c>
      <c r="BUR68">
        <v>42961</v>
      </c>
      <c r="BUS68">
        <v>42978</v>
      </c>
      <c r="BUT68">
        <v>42995</v>
      </c>
      <c r="BUU68">
        <v>43014</v>
      </c>
      <c r="BUV68">
        <v>43034</v>
      </c>
      <c r="BUW68">
        <v>43052</v>
      </c>
      <c r="BUX68">
        <v>43069</v>
      </c>
      <c r="BUY68">
        <v>43085</v>
      </c>
      <c r="BUZ68">
        <v>43101</v>
      </c>
      <c r="BVA68">
        <v>43118</v>
      </c>
      <c r="BVB68">
        <v>43134</v>
      </c>
      <c r="BVC68">
        <v>43152</v>
      </c>
      <c r="BVD68">
        <v>43168</v>
      </c>
      <c r="BVE68">
        <v>43187</v>
      </c>
      <c r="BVF68">
        <v>43207</v>
      </c>
      <c r="BVG68">
        <v>43227</v>
      </c>
      <c r="BVH68">
        <v>43245</v>
      </c>
      <c r="BVI68">
        <v>43262</v>
      </c>
      <c r="BVJ68">
        <v>43281</v>
      </c>
      <c r="BVK68">
        <v>43298</v>
      </c>
      <c r="BVL68">
        <v>43316</v>
      </c>
      <c r="BVM68">
        <v>43335</v>
      </c>
      <c r="BVN68">
        <v>43351</v>
      </c>
      <c r="BVO68">
        <v>43367</v>
      </c>
      <c r="BVP68">
        <v>43384</v>
      </c>
      <c r="BVQ68">
        <v>43400</v>
      </c>
      <c r="BVR68">
        <v>43417</v>
      </c>
      <c r="BVS68">
        <v>43435</v>
      </c>
      <c r="BVT68">
        <v>43451</v>
      </c>
      <c r="BVU68">
        <v>43472</v>
      </c>
      <c r="BVV68">
        <v>43488</v>
      </c>
      <c r="BVW68">
        <v>43505</v>
      </c>
      <c r="BVX68">
        <v>43521</v>
      </c>
      <c r="BVY68">
        <v>43538</v>
      </c>
      <c r="BVZ68">
        <v>43556</v>
      </c>
      <c r="BWA68">
        <v>43572</v>
      </c>
      <c r="BWB68">
        <v>43591</v>
      </c>
      <c r="BWC68">
        <v>43608</v>
      </c>
      <c r="BWD68">
        <v>43627</v>
      </c>
      <c r="BWE68">
        <v>43644</v>
      </c>
      <c r="BWF68">
        <v>43663</v>
      </c>
      <c r="BWG68">
        <v>43681</v>
      </c>
      <c r="BWH68">
        <v>43700</v>
      </c>
      <c r="BWI68">
        <v>43718</v>
      </c>
      <c r="BWJ68">
        <v>43735</v>
      </c>
      <c r="BWK68">
        <v>43751</v>
      </c>
      <c r="BWL68">
        <v>43768</v>
      </c>
      <c r="BWM68">
        <v>43784</v>
      </c>
      <c r="BWN68">
        <v>43800</v>
      </c>
      <c r="BWO68">
        <v>43817</v>
      </c>
      <c r="BWP68">
        <v>43839</v>
      </c>
      <c r="BWQ68">
        <v>43857</v>
      </c>
      <c r="BWR68">
        <v>43878</v>
      </c>
      <c r="BWS68">
        <v>43894</v>
      </c>
      <c r="BWT68">
        <v>43910</v>
      </c>
      <c r="BWU68">
        <v>43928</v>
      </c>
      <c r="BWV68">
        <v>43945</v>
      </c>
      <c r="BWW68">
        <v>43961</v>
      </c>
      <c r="BWX68">
        <v>43978</v>
      </c>
      <c r="BWY68">
        <v>43995</v>
      </c>
      <c r="BWZ68">
        <v>44011</v>
      </c>
      <c r="BXA68">
        <v>44031</v>
      </c>
      <c r="BXB68">
        <v>44049</v>
      </c>
      <c r="BXC68">
        <v>44071</v>
      </c>
      <c r="BXD68">
        <v>44089</v>
      </c>
      <c r="BXE68">
        <v>44108</v>
      </c>
      <c r="BXF68">
        <v>44129</v>
      </c>
      <c r="BXG68">
        <v>44147</v>
      </c>
      <c r="BXH68">
        <v>44164</v>
      </c>
      <c r="BXI68">
        <v>44180</v>
      </c>
      <c r="BXJ68">
        <v>44197</v>
      </c>
      <c r="BXK68">
        <v>44213</v>
      </c>
      <c r="BXL68">
        <v>44230</v>
      </c>
      <c r="BXM68">
        <v>44248</v>
      </c>
      <c r="BXN68">
        <v>44272</v>
      </c>
      <c r="BXO68">
        <v>44294</v>
      </c>
      <c r="BXP68">
        <v>44313</v>
      </c>
      <c r="BXQ68">
        <v>44331</v>
      </c>
      <c r="BXR68">
        <v>44349</v>
      </c>
      <c r="BXS68">
        <v>44365</v>
      </c>
      <c r="BXT68">
        <v>44383</v>
      </c>
      <c r="BXU68">
        <v>44400</v>
      </c>
      <c r="BXV68">
        <v>44418</v>
      </c>
      <c r="BXW68">
        <v>44435</v>
      </c>
      <c r="BXX68">
        <v>44454</v>
      </c>
      <c r="BXY68">
        <v>44473</v>
      </c>
      <c r="BXZ68">
        <v>44491</v>
      </c>
      <c r="BYA68">
        <v>44510</v>
      </c>
      <c r="BYB68">
        <v>44531</v>
      </c>
      <c r="BYC68">
        <v>44549</v>
      </c>
      <c r="BYD68">
        <v>44568</v>
      </c>
      <c r="BYE68">
        <v>44584</v>
      </c>
      <c r="BYF68">
        <v>44600</v>
      </c>
      <c r="BYG68">
        <v>44616</v>
      </c>
      <c r="BYH68">
        <v>44635</v>
      </c>
      <c r="BYI68">
        <v>44652</v>
      </c>
      <c r="BYJ68">
        <v>44670</v>
      </c>
      <c r="BYK68">
        <v>44689</v>
      </c>
      <c r="BYL68">
        <v>44705</v>
      </c>
      <c r="BYM68">
        <v>44722</v>
      </c>
      <c r="BYN68">
        <v>44738</v>
      </c>
      <c r="BYO68">
        <v>44755</v>
      </c>
      <c r="BYP68">
        <v>44773</v>
      </c>
      <c r="BYQ68">
        <v>44790</v>
      </c>
      <c r="BYR68">
        <v>44806</v>
      </c>
      <c r="BYS68">
        <v>44825</v>
      </c>
      <c r="BYT68">
        <v>44842</v>
      </c>
      <c r="BYU68">
        <v>44858</v>
      </c>
      <c r="BYV68">
        <v>44879</v>
      </c>
      <c r="BYW68">
        <v>44896</v>
      </c>
      <c r="BYX68">
        <v>44912</v>
      </c>
      <c r="BYY68">
        <v>44928</v>
      </c>
      <c r="BYZ68">
        <v>44944</v>
      </c>
      <c r="BZA68">
        <v>44963</v>
      </c>
      <c r="BZB68">
        <v>44979</v>
      </c>
      <c r="BZC68">
        <v>44995</v>
      </c>
      <c r="BZD68">
        <v>45012</v>
      </c>
      <c r="BZE68">
        <v>45032</v>
      </c>
      <c r="BZF68">
        <v>45049</v>
      </c>
      <c r="BZG68">
        <v>45066</v>
      </c>
      <c r="BZH68">
        <v>45082</v>
      </c>
      <c r="BZI68">
        <v>45099</v>
      </c>
      <c r="BZJ68">
        <v>45116</v>
      </c>
      <c r="BZK68">
        <v>45132</v>
      </c>
      <c r="BZL68">
        <v>45148</v>
      </c>
      <c r="BZM68">
        <v>45166</v>
      </c>
      <c r="BZN68">
        <v>45182</v>
      </c>
      <c r="BZO68">
        <v>45203</v>
      </c>
      <c r="BZP68">
        <v>45219</v>
      </c>
      <c r="BZQ68">
        <v>45236</v>
      </c>
      <c r="BZR68">
        <v>45253</v>
      </c>
      <c r="BZS68">
        <v>45270</v>
      </c>
      <c r="BZT68">
        <v>45287</v>
      </c>
      <c r="BZU68">
        <v>45309</v>
      </c>
      <c r="BZV68">
        <v>45326</v>
      </c>
      <c r="BZW68">
        <v>45343</v>
      </c>
      <c r="BZX68">
        <v>45359</v>
      </c>
      <c r="BZY68">
        <v>45376</v>
      </c>
      <c r="BZZ68">
        <v>45392</v>
      </c>
      <c r="CAA68">
        <v>45414</v>
      </c>
      <c r="CAB68">
        <v>45430</v>
      </c>
      <c r="CAC68">
        <v>45449</v>
      </c>
      <c r="CAD68">
        <v>45470</v>
      </c>
      <c r="CAE68">
        <v>45486</v>
      </c>
      <c r="CAF68">
        <v>45506</v>
      </c>
      <c r="CAG68">
        <v>45525</v>
      </c>
      <c r="CAH68">
        <v>45545</v>
      </c>
      <c r="CAI68">
        <v>45564</v>
      </c>
      <c r="CAJ68">
        <v>45581</v>
      </c>
      <c r="CAK68">
        <v>45597</v>
      </c>
      <c r="CAL68">
        <v>45613</v>
      </c>
      <c r="CAM68">
        <v>45631</v>
      </c>
      <c r="CAN68">
        <v>45647</v>
      </c>
      <c r="CAO68">
        <v>45664</v>
      </c>
      <c r="CAP68">
        <v>45680</v>
      </c>
      <c r="CAQ68">
        <v>45696</v>
      </c>
      <c r="CAR68">
        <v>45712</v>
      </c>
      <c r="CAS68">
        <v>45729</v>
      </c>
      <c r="CAT68">
        <v>45749</v>
      </c>
      <c r="CAU68">
        <v>45766</v>
      </c>
      <c r="CAV68">
        <v>45791</v>
      </c>
      <c r="CAW68">
        <v>45807</v>
      </c>
      <c r="CAX68">
        <v>45828</v>
      </c>
      <c r="CAY68">
        <v>45845</v>
      </c>
      <c r="CAZ68">
        <v>45864</v>
      </c>
      <c r="CBA68">
        <v>45879</v>
      </c>
      <c r="CBB68">
        <v>45897</v>
      </c>
      <c r="CBC68">
        <v>45917</v>
      </c>
      <c r="CBD68">
        <v>45936</v>
      </c>
      <c r="CBE68">
        <v>45957</v>
      </c>
      <c r="CBF68">
        <v>45975</v>
      </c>
      <c r="CBG68">
        <v>45994</v>
      </c>
      <c r="CBH68">
        <v>46010</v>
      </c>
      <c r="CBI68">
        <v>46026</v>
      </c>
      <c r="CBJ68">
        <v>46046</v>
      </c>
      <c r="CBK68">
        <v>46068</v>
      </c>
      <c r="CBL68">
        <v>46085</v>
      </c>
      <c r="CBM68">
        <v>46101</v>
      </c>
      <c r="CBN68">
        <v>46118</v>
      </c>
      <c r="CBO68">
        <v>46134</v>
      </c>
      <c r="CBP68">
        <v>46151</v>
      </c>
      <c r="CBQ68">
        <v>46168</v>
      </c>
      <c r="CBR68">
        <v>46186</v>
      </c>
      <c r="CBS68">
        <v>46203</v>
      </c>
      <c r="CBT68">
        <v>46219</v>
      </c>
      <c r="CBU68">
        <v>46235</v>
      </c>
      <c r="CBV68">
        <v>46251</v>
      </c>
      <c r="CBW68">
        <v>46268</v>
      </c>
      <c r="CBX68">
        <v>46284</v>
      </c>
      <c r="CBY68">
        <v>46301</v>
      </c>
      <c r="CBZ68">
        <v>46317</v>
      </c>
      <c r="CCA68">
        <v>46334</v>
      </c>
      <c r="CCB68">
        <v>46350</v>
      </c>
      <c r="CCC68">
        <v>46368</v>
      </c>
      <c r="CCD68">
        <v>46386</v>
      </c>
      <c r="CCE68">
        <v>46404</v>
      </c>
      <c r="CCF68">
        <v>46421</v>
      </c>
      <c r="CCG68">
        <v>46437</v>
      </c>
      <c r="CCH68">
        <v>46459</v>
      </c>
      <c r="CCI68">
        <v>46475</v>
      </c>
      <c r="CCJ68">
        <v>46491</v>
      </c>
      <c r="CCK68">
        <v>46507</v>
      </c>
      <c r="CCL68">
        <v>46523</v>
      </c>
      <c r="CCM68">
        <v>46540</v>
      </c>
      <c r="CCN68">
        <v>46556</v>
      </c>
      <c r="CCO68">
        <v>46573</v>
      </c>
      <c r="CCP68">
        <v>46592</v>
      </c>
      <c r="CCQ68">
        <v>46612</v>
      </c>
      <c r="CCR68">
        <v>46628</v>
      </c>
      <c r="CCS68">
        <v>46644</v>
      </c>
      <c r="CCT68">
        <v>46661</v>
      </c>
      <c r="CCU68">
        <v>46677</v>
      </c>
      <c r="CCV68">
        <v>46693</v>
      </c>
      <c r="CCW68">
        <v>46710</v>
      </c>
      <c r="CCX68">
        <v>46726</v>
      </c>
      <c r="CCY68">
        <v>46742</v>
      </c>
      <c r="CCZ68">
        <v>46758</v>
      </c>
      <c r="CDA68">
        <v>46778</v>
      </c>
      <c r="CDB68">
        <v>46796</v>
      </c>
      <c r="CDC68">
        <v>46816</v>
      </c>
      <c r="CDD68">
        <v>46834</v>
      </c>
      <c r="CDE68">
        <v>46850</v>
      </c>
      <c r="CDF68">
        <v>46866</v>
      </c>
      <c r="CDG68">
        <v>46882</v>
      </c>
      <c r="CDH68">
        <v>46899</v>
      </c>
      <c r="CDI68">
        <v>46915</v>
      </c>
      <c r="CDJ68">
        <v>46931</v>
      </c>
      <c r="CDK68">
        <v>46947</v>
      </c>
      <c r="CDL68">
        <v>46968</v>
      </c>
      <c r="CDM68">
        <v>46985</v>
      </c>
      <c r="CDN68">
        <v>47002</v>
      </c>
      <c r="CDO68">
        <v>47020</v>
      </c>
      <c r="CDP68">
        <v>47038</v>
      </c>
      <c r="CDQ68">
        <v>47054</v>
      </c>
      <c r="CDR68">
        <v>47071</v>
      </c>
      <c r="CDS68">
        <v>47087</v>
      </c>
      <c r="CDT68">
        <v>47103</v>
      </c>
      <c r="CDU68">
        <v>47119</v>
      </c>
      <c r="CDV68">
        <v>47136</v>
      </c>
      <c r="CDW68">
        <v>47157</v>
      </c>
      <c r="CDX68">
        <v>47174</v>
      </c>
      <c r="CDY68">
        <v>47194</v>
      </c>
      <c r="CDZ68">
        <v>47211</v>
      </c>
      <c r="CEA68">
        <v>47227</v>
      </c>
      <c r="CEB68">
        <v>47243</v>
      </c>
      <c r="CEC68">
        <v>47260</v>
      </c>
      <c r="CED68">
        <v>47276</v>
      </c>
      <c r="CEE68">
        <v>47296</v>
      </c>
      <c r="CEF68">
        <v>47315</v>
      </c>
      <c r="CEG68">
        <v>47334</v>
      </c>
      <c r="CEH68">
        <v>47351</v>
      </c>
      <c r="CEI68">
        <v>47368</v>
      </c>
      <c r="CEJ68">
        <v>47384</v>
      </c>
      <c r="CEK68">
        <v>47400</v>
      </c>
      <c r="CEL68">
        <v>47418</v>
      </c>
      <c r="CEM68">
        <v>47439</v>
      </c>
      <c r="CEN68">
        <v>47458</v>
      </c>
      <c r="CEO68">
        <v>47477</v>
      </c>
      <c r="CEP68">
        <v>47493</v>
      </c>
      <c r="CEQ68">
        <v>47510</v>
      </c>
      <c r="CER68">
        <v>47527</v>
      </c>
      <c r="CES68">
        <v>47543</v>
      </c>
      <c r="CET68">
        <v>47559</v>
      </c>
      <c r="CEU68">
        <v>47581</v>
      </c>
      <c r="CEV68">
        <v>47598</v>
      </c>
      <c r="CEW68">
        <v>47620</v>
      </c>
      <c r="CEX68">
        <v>47639</v>
      </c>
      <c r="CEY68">
        <v>47656</v>
      </c>
      <c r="CEZ68">
        <v>47674</v>
      </c>
      <c r="CFA68">
        <v>47690</v>
      </c>
      <c r="CFB68">
        <v>47706</v>
      </c>
      <c r="CFC68">
        <v>47723</v>
      </c>
      <c r="CFD68">
        <v>47739</v>
      </c>
      <c r="CFE68">
        <v>47755</v>
      </c>
      <c r="CFF68">
        <v>47770</v>
      </c>
      <c r="CFG68">
        <v>47787</v>
      </c>
      <c r="CFH68">
        <v>47803</v>
      </c>
      <c r="CFI68">
        <v>47820</v>
      </c>
      <c r="CFJ68">
        <v>47838</v>
      </c>
      <c r="CFK68">
        <v>47853</v>
      </c>
      <c r="CFL68">
        <v>47870</v>
      </c>
      <c r="CFM68">
        <v>47886</v>
      </c>
      <c r="CFN68">
        <v>47902</v>
      </c>
      <c r="CFO68">
        <v>47921</v>
      </c>
      <c r="CFP68">
        <v>47942</v>
      </c>
      <c r="CFQ68">
        <v>47958</v>
      </c>
      <c r="CFR68">
        <v>47975</v>
      </c>
      <c r="CFS68">
        <v>47993</v>
      </c>
      <c r="CFT68">
        <v>48009</v>
      </c>
      <c r="CFU68">
        <v>48025</v>
      </c>
      <c r="CFV68">
        <v>48042</v>
      </c>
      <c r="CFW68">
        <v>48058</v>
      </c>
      <c r="CFX68">
        <v>48074</v>
      </c>
      <c r="CFY68">
        <v>48090</v>
      </c>
      <c r="CFZ68">
        <v>48106</v>
      </c>
      <c r="CGA68">
        <v>48123</v>
      </c>
      <c r="CGB68">
        <v>48139</v>
      </c>
      <c r="CGC68">
        <v>48158</v>
      </c>
      <c r="CGD68">
        <v>48177</v>
      </c>
      <c r="CGE68">
        <v>48193</v>
      </c>
      <c r="CGF68">
        <v>48209</v>
      </c>
      <c r="CGG68">
        <v>48226</v>
      </c>
      <c r="CGH68">
        <v>48245</v>
      </c>
      <c r="CGI68">
        <v>48264</v>
      </c>
      <c r="CGJ68">
        <v>48280</v>
      </c>
      <c r="CGK68">
        <v>48300</v>
      </c>
      <c r="CGL68">
        <v>48315</v>
      </c>
      <c r="CGM68">
        <v>48332</v>
      </c>
      <c r="CGN68">
        <v>48348</v>
      </c>
      <c r="CGO68">
        <v>48366</v>
      </c>
      <c r="CGP68">
        <v>48383</v>
      </c>
      <c r="CGQ68">
        <v>48400</v>
      </c>
      <c r="CGR68">
        <v>48416</v>
      </c>
      <c r="CGS68">
        <v>48432</v>
      </c>
      <c r="CGT68">
        <v>48449</v>
      </c>
      <c r="CGU68">
        <v>48468</v>
      </c>
      <c r="CGV68">
        <v>48484</v>
      </c>
      <c r="CGW68">
        <v>48500</v>
      </c>
      <c r="CGX68">
        <v>48516</v>
      </c>
      <c r="CGY68">
        <v>48532</v>
      </c>
      <c r="CGZ68">
        <v>48548</v>
      </c>
      <c r="CHA68">
        <v>48564</v>
      </c>
      <c r="CHB68">
        <v>48580</v>
      </c>
      <c r="CHC68">
        <v>48596</v>
      </c>
      <c r="CHD68">
        <v>48612</v>
      </c>
      <c r="CHE68">
        <v>48629</v>
      </c>
      <c r="CHF68">
        <v>48645</v>
      </c>
      <c r="CHG68">
        <v>48662</v>
      </c>
      <c r="CHH68">
        <v>48680</v>
      </c>
      <c r="CHI68">
        <v>48696</v>
      </c>
      <c r="CHJ68">
        <v>48712</v>
      </c>
      <c r="CHK68">
        <v>48728</v>
      </c>
      <c r="CHL68">
        <v>48744</v>
      </c>
      <c r="CHM68">
        <v>48764</v>
      </c>
      <c r="CHN68">
        <v>48780</v>
      </c>
      <c r="CHO68">
        <v>48801</v>
      </c>
      <c r="CHP68">
        <v>48820</v>
      </c>
      <c r="CHQ68">
        <v>48837</v>
      </c>
      <c r="CHR68">
        <v>48858</v>
      </c>
      <c r="CHS68">
        <v>48874</v>
      </c>
      <c r="CHT68">
        <v>48891</v>
      </c>
      <c r="CHU68">
        <v>48908</v>
      </c>
      <c r="CHV68">
        <v>48923</v>
      </c>
      <c r="CHW68">
        <v>48944</v>
      </c>
      <c r="CHX68">
        <v>48960</v>
      </c>
      <c r="CHY68">
        <v>48976</v>
      </c>
      <c r="CHZ68">
        <v>48992</v>
      </c>
      <c r="CIA68">
        <v>49009</v>
      </c>
      <c r="CIB68">
        <v>49026</v>
      </c>
      <c r="CIC68">
        <v>49045</v>
      </c>
      <c r="CID68">
        <v>49065</v>
      </c>
      <c r="CIE68">
        <v>49084</v>
      </c>
      <c r="CIF68">
        <v>49105</v>
      </c>
      <c r="CIG68">
        <v>49121</v>
      </c>
      <c r="CIH68">
        <v>49137</v>
      </c>
      <c r="CII68">
        <v>49153</v>
      </c>
      <c r="CIJ68">
        <v>49168</v>
      </c>
      <c r="CIK68">
        <v>49188</v>
      </c>
      <c r="CIL68">
        <v>49204</v>
      </c>
      <c r="CIM68">
        <v>49220</v>
      </c>
      <c r="CIN68">
        <v>49239</v>
      </c>
      <c r="CIO68">
        <v>49255</v>
      </c>
      <c r="CIP68">
        <v>49271</v>
      </c>
      <c r="CIQ68">
        <v>49289</v>
      </c>
      <c r="CIR68">
        <v>49305</v>
      </c>
      <c r="CIS68">
        <v>49322</v>
      </c>
      <c r="CIT68">
        <v>49338</v>
      </c>
      <c r="CIU68">
        <v>49354</v>
      </c>
      <c r="CIV68">
        <v>49369</v>
      </c>
      <c r="CIW68">
        <v>49385</v>
      </c>
      <c r="CIX68">
        <v>49401</v>
      </c>
      <c r="CIY68">
        <v>49417</v>
      </c>
      <c r="CIZ68">
        <v>49432</v>
      </c>
      <c r="CJA68">
        <v>49448</v>
      </c>
      <c r="CJB68">
        <v>49467</v>
      </c>
      <c r="CJC68">
        <v>49488</v>
      </c>
      <c r="CJD68">
        <v>49505</v>
      </c>
      <c r="CJE68">
        <v>49521</v>
      </c>
      <c r="CJF68">
        <v>49537</v>
      </c>
      <c r="CJG68">
        <v>49556</v>
      </c>
      <c r="CJH68">
        <v>49574</v>
      </c>
      <c r="CJI68">
        <v>49591</v>
      </c>
      <c r="CJJ68">
        <v>49607</v>
      </c>
      <c r="CJK68">
        <v>49625</v>
      </c>
      <c r="CJL68">
        <v>49646</v>
      </c>
      <c r="CJM68">
        <v>49666</v>
      </c>
      <c r="CJN68">
        <v>49687</v>
      </c>
      <c r="CJO68">
        <v>49707</v>
      </c>
      <c r="CJP68">
        <v>49725</v>
      </c>
      <c r="CJQ68">
        <v>49743</v>
      </c>
      <c r="CJR68">
        <v>49765</v>
      </c>
      <c r="CJS68">
        <v>49785</v>
      </c>
      <c r="CJT68">
        <v>49801</v>
      </c>
      <c r="CJU68">
        <v>49816</v>
      </c>
      <c r="CJV68">
        <v>49835</v>
      </c>
      <c r="CJW68">
        <v>49852</v>
      </c>
      <c r="CJX68">
        <v>49868</v>
      </c>
      <c r="CJY68">
        <v>49883</v>
      </c>
      <c r="CJZ68">
        <v>49902</v>
      </c>
      <c r="CKA68">
        <v>49920</v>
      </c>
      <c r="CKB68">
        <v>49936</v>
      </c>
      <c r="CKC68">
        <v>49952</v>
      </c>
      <c r="CKD68">
        <v>49968</v>
      </c>
      <c r="CKE68">
        <v>49984</v>
      </c>
      <c r="CKF68">
        <v>50000</v>
      </c>
      <c r="CKG68">
        <v>50016</v>
      </c>
      <c r="CKH68">
        <v>50034</v>
      </c>
      <c r="CKI68">
        <v>50050</v>
      </c>
      <c r="CKJ68">
        <v>50065</v>
      </c>
      <c r="CKK68">
        <v>50081</v>
      </c>
      <c r="CKL68">
        <v>50102</v>
      </c>
      <c r="CKM68">
        <v>50119</v>
      </c>
      <c r="CKN68">
        <v>50137</v>
      </c>
      <c r="CKO68">
        <v>50153</v>
      </c>
      <c r="CKP68">
        <v>50169</v>
      </c>
      <c r="CKQ68">
        <v>50188</v>
      </c>
      <c r="CKR68">
        <v>50206</v>
      </c>
      <c r="CKS68">
        <v>50224</v>
      </c>
      <c r="CKT68">
        <v>50241</v>
      </c>
      <c r="CKU68">
        <v>50258</v>
      </c>
      <c r="CKV68">
        <v>50277</v>
      </c>
      <c r="CKW68">
        <v>50294</v>
      </c>
      <c r="CKX68">
        <v>50310</v>
      </c>
      <c r="CKY68">
        <v>50326</v>
      </c>
      <c r="CKZ68">
        <v>50343</v>
      </c>
      <c r="CLA68">
        <v>50361</v>
      </c>
      <c r="CLB68">
        <v>50377</v>
      </c>
      <c r="CLC68">
        <v>50393</v>
      </c>
      <c r="CLD68">
        <v>50410</v>
      </c>
      <c r="CLE68">
        <v>50428</v>
      </c>
      <c r="CLF68">
        <v>50445</v>
      </c>
      <c r="CLG68">
        <v>50462</v>
      </c>
      <c r="CLH68">
        <v>50479</v>
      </c>
      <c r="CLI68">
        <v>50495</v>
      </c>
      <c r="CLJ68">
        <v>50514</v>
      </c>
      <c r="CLK68">
        <v>50530</v>
      </c>
      <c r="CLL68">
        <v>50548</v>
      </c>
      <c r="CLM68">
        <v>50565</v>
      </c>
      <c r="CLN68">
        <v>50581</v>
      </c>
      <c r="CLO68">
        <v>50597</v>
      </c>
      <c r="CLP68">
        <v>50615</v>
      </c>
      <c r="CLQ68">
        <v>50632</v>
      </c>
      <c r="CLR68">
        <v>50649</v>
      </c>
      <c r="CLS68">
        <v>50665</v>
      </c>
      <c r="CLT68">
        <v>50681</v>
      </c>
      <c r="CLU68">
        <v>50698</v>
      </c>
      <c r="CLV68">
        <v>50714</v>
      </c>
      <c r="CLW68">
        <v>50730</v>
      </c>
      <c r="CLX68">
        <v>50746</v>
      </c>
      <c r="CLY68">
        <v>50762</v>
      </c>
      <c r="CLZ68">
        <v>50778</v>
      </c>
      <c r="CMA68">
        <v>50799</v>
      </c>
      <c r="CMB68">
        <v>50814</v>
      </c>
      <c r="CMC68">
        <v>50832</v>
      </c>
      <c r="CMD68">
        <v>50847</v>
      </c>
      <c r="CME68">
        <v>50865</v>
      </c>
      <c r="CMF68">
        <v>50883</v>
      </c>
      <c r="CMG68">
        <v>50899</v>
      </c>
      <c r="CMH68">
        <v>50915</v>
      </c>
      <c r="CMI68">
        <v>50931</v>
      </c>
      <c r="CMJ68">
        <v>50947</v>
      </c>
      <c r="CMK68">
        <v>50963</v>
      </c>
      <c r="CML68">
        <v>50983</v>
      </c>
      <c r="CMM68">
        <v>50999</v>
      </c>
      <c r="CMN68">
        <v>51014</v>
      </c>
      <c r="CMO68">
        <v>51030</v>
      </c>
      <c r="CMP68">
        <v>51046</v>
      </c>
      <c r="CMQ68">
        <v>51062</v>
      </c>
      <c r="CMR68">
        <v>51079</v>
      </c>
      <c r="CMS68">
        <v>51095</v>
      </c>
      <c r="CMT68">
        <v>51114</v>
      </c>
      <c r="CMU68">
        <v>51130</v>
      </c>
      <c r="CMV68">
        <v>51148</v>
      </c>
      <c r="CMW68">
        <v>51164</v>
      </c>
      <c r="CMX68">
        <v>51181</v>
      </c>
      <c r="CMY68">
        <v>51200</v>
      </c>
      <c r="CMZ68">
        <v>51219</v>
      </c>
      <c r="CNA68">
        <v>51235</v>
      </c>
      <c r="CNB68">
        <v>51254</v>
      </c>
      <c r="CNC68">
        <v>51276</v>
      </c>
      <c r="CND68">
        <v>51291</v>
      </c>
      <c r="CNE68">
        <v>51307</v>
      </c>
      <c r="CNF68">
        <v>51323</v>
      </c>
      <c r="CNG68">
        <v>51341</v>
      </c>
      <c r="CNH68">
        <v>51359</v>
      </c>
      <c r="CNI68">
        <v>51378</v>
      </c>
      <c r="CNJ68">
        <v>51395</v>
      </c>
      <c r="CNK68">
        <v>51411</v>
      </c>
      <c r="CNL68">
        <v>51426</v>
      </c>
      <c r="CNM68">
        <v>51443</v>
      </c>
      <c r="CNN68">
        <v>51458</v>
      </c>
      <c r="CNO68">
        <v>51477</v>
      </c>
      <c r="CNP68">
        <v>51493</v>
      </c>
      <c r="CNQ68">
        <v>51509</v>
      </c>
      <c r="CNR68">
        <v>51524</v>
      </c>
      <c r="CNS68">
        <v>51544</v>
      </c>
      <c r="CNT68">
        <v>51560</v>
      </c>
      <c r="CNU68">
        <v>51580</v>
      </c>
      <c r="CNV68">
        <v>51601</v>
      </c>
      <c r="CNW68">
        <v>51618</v>
      </c>
      <c r="CNX68">
        <v>51634</v>
      </c>
      <c r="CNY68">
        <v>51651</v>
      </c>
      <c r="CNZ68">
        <v>51668</v>
      </c>
      <c r="COA68">
        <v>51685</v>
      </c>
      <c r="COB68">
        <v>51703</v>
      </c>
      <c r="COC68">
        <v>51720</v>
      </c>
      <c r="COD68">
        <v>51735</v>
      </c>
      <c r="COE68">
        <v>51751</v>
      </c>
      <c r="COF68">
        <v>51767</v>
      </c>
      <c r="COG68">
        <v>51782</v>
      </c>
      <c r="COH68">
        <v>51799</v>
      </c>
      <c r="COI68">
        <v>51819</v>
      </c>
      <c r="COJ68">
        <v>51835</v>
      </c>
      <c r="COK68">
        <v>51851</v>
      </c>
      <c r="COL68">
        <v>51868</v>
      </c>
      <c r="COM68">
        <v>51887</v>
      </c>
      <c r="CON68">
        <v>51904</v>
      </c>
      <c r="COO68">
        <v>51920</v>
      </c>
      <c r="COP68">
        <v>51937</v>
      </c>
      <c r="COQ68">
        <v>51953</v>
      </c>
      <c r="COR68">
        <v>51968</v>
      </c>
      <c r="COS68">
        <v>51986</v>
      </c>
      <c r="COT68">
        <v>52005</v>
      </c>
      <c r="COU68">
        <v>52025</v>
      </c>
      <c r="COV68">
        <v>52040</v>
      </c>
      <c r="COW68">
        <v>52056</v>
      </c>
      <c r="COX68">
        <v>52072</v>
      </c>
      <c r="COY68">
        <v>52087</v>
      </c>
      <c r="COZ68">
        <v>52103</v>
      </c>
      <c r="CPA68">
        <v>52123</v>
      </c>
      <c r="CPB68">
        <v>52138</v>
      </c>
      <c r="CPC68">
        <v>52159</v>
      </c>
      <c r="CPD68">
        <v>52178</v>
      </c>
      <c r="CPE68">
        <v>52194</v>
      </c>
      <c r="CPF68">
        <v>52212</v>
      </c>
      <c r="CPG68">
        <v>52228</v>
      </c>
      <c r="CPH68">
        <v>52244</v>
      </c>
      <c r="CPI68">
        <v>52262</v>
      </c>
      <c r="CPJ68">
        <v>52281</v>
      </c>
      <c r="CPK68">
        <v>52298</v>
      </c>
      <c r="CPL68">
        <v>52314</v>
      </c>
      <c r="CPM68">
        <v>52330</v>
      </c>
      <c r="CPN68">
        <v>52346</v>
      </c>
      <c r="CPO68">
        <v>52362</v>
      </c>
      <c r="CPP68">
        <v>52378</v>
      </c>
      <c r="CPQ68">
        <v>52393</v>
      </c>
      <c r="CPR68">
        <v>52414</v>
      </c>
      <c r="CPS68">
        <v>52433</v>
      </c>
      <c r="CPT68">
        <v>52454</v>
      </c>
      <c r="CPU68">
        <v>52474</v>
      </c>
      <c r="CPV68">
        <v>52490</v>
      </c>
      <c r="CPW68">
        <v>52505</v>
      </c>
      <c r="CPX68">
        <v>52521</v>
      </c>
      <c r="CPY68">
        <v>52537</v>
      </c>
      <c r="CPZ68">
        <v>52552</v>
      </c>
      <c r="CQA68">
        <v>52568</v>
      </c>
      <c r="CQB68">
        <v>52584</v>
      </c>
      <c r="CQC68">
        <v>52600</v>
      </c>
      <c r="CQD68">
        <v>52615</v>
      </c>
      <c r="CQE68">
        <v>52632</v>
      </c>
      <c r="CQF68">
        <v>52648</v>
      </c>
      <c r="CQG68">
        <v>52664</v>
      </c>
      <c r="CQH68">
        <v>52680</v>
      </c>
      <c r="CQI68">
        <v>52697</v>
      </c>
      <c r="CQJ68">
        <v>52713</v>
      </c>
      <c r="CQK68">
        <v>52732</v>
      </c>
      <c r="CQL68">
        <v>52748</v>
      </c>
      <c r="CQM68">
        <v>52764</v>
      </c>
      <c r="CQN68">
        <v>52779</v>
      </c>
      <c r="CQO68">
        <v>52795</v>
      </c>
      <c r="CQP68">
        <v>52812</v>
      </c>
      <c r="CQQ68">
        <v>52828</v>
      </c>
      <c r="CQR68">
        <v>52844</v>
      </c>
      <c r="CQS68">
        <v>52861</v>
      </c>
      <c r="CQT68">
        <v>52876</v>
      </c>
      <c r="CQU68">
        <v>52892</v>
      </c>
      <c r="CQV68">
        <v>52908</v>
      </c>
      <c r="CQW68">
        <v>52925</v>
      </c>
      <c r="CQX68">
        <v>52942</v>
      </c>
      <c r="CQY68">
        <v>52958</v>
      </c>
      <c r="CQZ68">
        <v>52973</v>
      </c>
      <c r="CRA68">
        <v>52991</v>
      </c>
      <c r="CRB68">
        <v>53007</v>
      </c>
      <c r="CRC68">
        <v>53022</v>
      </c>
      <c r="CRD68">
        <v>53041</v>
      </c>
      <c r="CRE68">
        <v>53061</v>
      </c>
      <c r="CRF68">
        <v>53079</v>
      </c>
      <c r="CRG68">
        <v>53096</v>
      </c>
      <c r="CRH68">
        <v>53115</v>
      </c>
      <c r="CRI68">
        <v>53130</v>
      </c>
      <c r="CRJ68">
        <v>53146</v>
      </c>
      <c r="CRK68">
        <v>53165</v>
      </c>
      <c r="CRL68">
        <v>53183</v>
      </c>
      <c r="CRM68">
        <v>53199</v>
      </c>
      <c r="CRN68">
        <v>53215</v>
      </c>
      <c r="CRO68">
        <v>53231</v>
      </c>
      <c r="CRP68">
        <v>53249</v>
      </c>
      <c r="CRQ68">
        <v>53265</v>
      </c>
      <c r="CRR68">
        <v>53282</v>
      </c>
      <c r="CRS68">
        <v>53299</v>
      </c>
      <c r="CRT68">
        <v>53316</v>
      </c>
      <c r="CRU68">
        <v>53332</v>
      </c>
      <c r="CRV68">
        <v>53348</v>
      </c>
      <c r="CRW68">
        <v>53366</v>
      </c>
      <c r="CRX68">
        <v>53384</v>
      </c>
      <c r="CRY68">
        <v>53400</v>
      </c>
      <c r="CRZ68">
        <v>53416</v>
      </c>
      <c r="CSA68">
        <v>53431</v>
      </c>
      <c r="CSB68">
        <v>53447</v>
      </c>
      <c r="CSC68">
        <v>53463</v>
      </c>
      <c r="CSD68">
        <v>53480</v>
      </c>
      <c r="CSE68">
        <v>53496</v>
      </c>
      <c r="CSF68">
        <v>53512</v>
      </c>
      <c r="CSG68">
        <v>53528</v>
      </c>
      <c r="CSH68">
        <v>53544</v>
      </c>
      <c r="CSI68">
        <v>53560</v>
      </c>
      <c r="CSJ68">
        <v>53575</v>
      </c>
      <c r="CSK68">
        <v>53591</v>
      </c>
      <c r="CSL68">
        <v>53607</v>
      </c>
      <c r="CSM68">
        <v>53624</v>
      </c>
      <c r="CSN68">
        <v>53640</v>
      </c>
      <c r="CSO68">
        <v>53656</v>
      </c>
      <c r="CSP68">
        <v>53673</v>
      </c>
      <c r="CSQ68">
        <v>53691</v>
      </c>
      <c r="CSR68">
        <v>53709</v>
      </c>
      <c r="CSS68">
        <v>53725</v>
      </c>
      <c r="CST68">
        <v>53741</v>
      </c>
      <c r="CSU68">
        <v>53758</v>
      </c>
      <c r="CSV68">
        <v>53773</v>
      </c>
      <c r="CSW68">
        <v>53789</v>
      </c>
      <c r="CSX68">
        <v>53807</v>
      </c>
      <c r="CSY68">
        <v>53822</v>
      </c>
      <c r="CSZ68">
        <v>53838</v>
      </c>
      <c r="CTA68">
        <v>53853</v>
      </c>
      <c r="CTB68">
        <v>53869</v>
      </c>
      <c r="CTC68">
        <v>53887</v>
      </c>
      <c r="CTD68">
        <v>53905</v>
      </c>
      <c r="CTE68">
        <v>53920</v>
      </c>
      <c r="CTF68">
        <v>53936</v>
      </c>
      <c r="CTG68">
        <v>53952</v>
      </c>
      <c r="CTH68">
        <v>53968</v>
      </c>
      <c r="CTI68">
        <v>53984</v>
      </c>
      <c r="CTJ68">
        <v>54000</v>
      </c>
      <c r="CTK68">
        <v>54015</v>
      </c>
      <c r="CTL68">
        <v>54031</v>
      </c>
      <c r="CTM68">
        <v>54047</v>
      </c>
      <c r="CTN68">
        <v>54065</v>
      </c>
      <c r="CTO68">
        <v>54085</v>
      </c>
      <c r="CTP68">
        <v>54102</v>
      </c>
      <c r="CTQ68">
        <v>54119</v>
      </c>
      <c r="CTR68">
        <v>54136</v>
      </c>
      <c r="CTS68">
        <v>54154</v>
      </c>
      <c r="CTT68">
        <v>54170</v>
      </c>
      <c r="CTU68">
        <v>54186</v>
      </c>
      <c r="CTV68">
        <v>54201</v>
      </c>
      <c r="CTW68">
        <v>54217</v>
      </c>
      <c r="CTX68">
        <v>54234</v>
      </c>
      <c r="CTY68">
        <v>54250</v>
      </c>
      <c r="CTZ68">
        <v>54266</v>
      </c>
      <c r="CUA68">
        <v>54282</v>
      </c>
      <c r="CUB68">
        <v>54298</v>
      </c>
      <c r="CUC68">
        <v>54316</v>
      </c>
      <c r="CUD68">
        <v>54332</v>
      </c>
      <c r="CUE68">
        <v>54348</v>
      </c>
      <c r="CUF68">
        <v>54363</v>
      </c>
      <c r="CUG68">
        <v>54379</v>
      </c>
      <c r="CUH68">
        <v>54395</v>
      </c>
      <c r="CUI68">
        <v>54411</v>
      </c>
      <c r="CUJ68">
        <v>54428</v>
      </c>
      <c r="CUK68">
        <v>54446</v>
      </c>
      <c r="CUL68">
        <v>54467</v>
      </c>
      <c r="CUM68">
        <v>54484</v>
      </c>
      <c r="CUN68">
        <v>54507</v>
      </c>
      <c r="CUO68">
        <v>54526</v>
      </c>
      <c r="CUP68">
        <v>54544</v>
      </c>
      <c r="CUQ68">
        <v>54560</v>
      </c>
      <c r="CUR68">
        <v>54576</v>
      </c>
      <c r="CUS68">
        <v>54593</v>
      </c>
      <c r="CUT68">
        <v>54609</v>
      </c>
      <c r="CUU68">
        <v>54629</v>
      </c>
      <c r="CUV68">
        <v>54649</v>
      </c>
      <c r="CUW68">
        <v>54665</v>
      </c>
      <c r="CUX68">
        <v>54680</v>
      </c>
      <c r="CUY68">
        <v>54698</v>
      </c>
      <c r="CUZ68">
        <v>54714</v>
      </c>
      <c r="CVA68">
        <v>54731</v>
      </c>
      <c r="CVB68">
        <v>54747</v>
      </c>
      <c r="CVC68">
        <v>54763</v>
      </c>
      <c r="CVD68">
        <v>54782</v>
      </c>
      <c r="CVE68">
        <v>54799</v>
      </c>
      <c r="CVF68">
        <v>54816</v>
      </c>
      <c r="CVG68">
        <v>54835</v>
      </c>
      <c r="CVH68">
        <v>54854</v>
      </c>
      <c r="CVI68">
        <v>54870</v>
      </c>
      <c r="CVJ68">
        <v>54887</v>
      </c>
      <c r="CVK68">
        <v>54904</v>
      </c>
      <c r="CVL68">
        <v>54921</v>
      </c>
      <c r="CVM68">
        <v>54939</v>
      </c>
      <c r="CVN68">
        <v>54957</v>
      </c>
      <c r="CVO68">
        <v>54973</v>
      </c>
      <c r="CVP68">
        <v>54989</v>
      </c>
      <c r="CVQ68">
        <v>55005</v>
      </c>
      <c r="CVR68">
        <v>55020</v>
      </c>
      <c r="CVS68">
        <v>55036</v>
      </c>
      <c r="CVT68">
        <v>55052</v>
      </c>
      <c r="CVU68">
        <v>55070</v>
      </c>
      <c r="CVV68">
        <v>55088</v>
      </c>
      <c r="CVW68">
        <v>55103</v>
      </c>
      <c r="CVX68">
        <v>55121</v>
      </c>
      <c r="CVY68">
        <v>55138</v>
      </c>
      <c r="CVZ68">
        <v>55154</v>
      </c>
      <c r="CWA68">
        <v>55171</v>
      </c>
      <c r="CWB68">
        <v>55187</v>
      </c>
      <c r="CWC68">
        <v>55205</v>
      </c>
      <c r="CWD68">
        <v>55221</v>
      </c>
      <c r="CWE68">
        <v>55238</v>
      </c>
      <c r="CWF68">
        <v>55254</v>
      </c>
      <c r="CWG68">
        <v>55272</v>
      </c>
      <c r="CWH68">
        <v>55289</v>
      </c>
      <c r="CWI68">
        <v>55305</v>
      </c>
      <c r="CWJ68">
        <v>55323</v>
      </c>
      <c r="CWK68">
        <v>55338</v>
      </c>
      <c r="CWL68">
        <v>55355</v>
      </c>
      <c r="CWM68">
        <v>55374</v>
      </c>
      <c r="CWN68">
        <v>55390</v>
      </c>
      <c r="CWO68">
        <v>55406</v>
      </c>
      <c r="CWP68">
        <v>55421</v>
      </c>
      <c r="CWQ68">
        <v>55437</v>
      </c>
      <c r="CWR68">
        <v>55452</v>
      </c>
      <c r="CWS68">
        <v>55468</v>
      </c>
      <c r="CWT68">
        <v>55485</v>
      </c>
      <c r="CWU68">
        <v>55501</v>
      </c>
      <c r="CWV68">
        <v>55517</v>
      </c>
      <c r="CWW68">
        <v>55532</v>
      </c>
      <c r="CWX68">
        <v>55550</v>
      </c>
      <c r="CWY68">
        <v>55566</v>
      </c>
      <c r="CWZ68">
        <v>55583</v>
      </c>
      <c r="CXA68">
        <v>55598</v>
      </c>
      <c r="CXB68">
        <v>55614</v>
      </c>
      <c r="CXC68">
        <v>55629</v>
      </c>
      <c r="CXD68">
        <v>55645</v>
      </c>
      <c r="CXE68">
        <v>55661</v>
      </c>
      <c r="CXF68">
        <v>55676</v>
      </c>
      <c r="CXG68">
        <v>55691</v>
      </c>
      <c r="CXH68">
        <v>55707</v>
      </c>
      <c r="CXI68">
        <v>55722</v>
      </c>
      <c r="CXJ68">
        <v>55738</v>
      </c>
      <c r="CXK68">
        <v>55754</v>
      </c>
      <c r="CXL68">
        <v>55771</v>
      </c>
      <c r="CXM68">
        <v>55787</v>
      </c>
      <c r="CXN68">
        <v>55803</v>
      </c>
      <c r="CXO68">
        <v>55819</v>
      </c>
      <c r="CXP68">
        <v>55835</v>
      </c>
      <c r="CXQ68">
        <v>55851</v>
      </c>
      <c r="CXR68">
        <v>55867</v>
      </c>
      <c r="CXS68">
        <v>55882</v>
      </c>
      <c r="CXT68">
        <v>55902</v>
      </c>
      <c r="CXU68">
        <v>55919</v>
      </c>
      <c r="CXV68">
        <v>55934</v>
      </c>
      <c r="CXW68">
        <v>55951</v>
      </c>
      <c r="CXX68">
        <v>55969</v>
      </c>
      <c r="CXY68">
        <v>55989</v>
      </c>
      <c r="CXZ68">
        <v>56007</v>
      </c>
      <c r="CYA68">
        <v>56025</v>
      </c>
      <c r="CYB68">
        <v>56041</v>
      </c>
      <c r="CYC68">
        <v>56056</v>
      </c>
      <c r="CYD68">
        <v>56072</v>
      </c>
      <c r="CYE68">
        <v>56087</v>
      </c>
      <c r="CYF68">
        <v>56105</v>
      </c>
      <c r="CYG68">
        <v>56121</v>
      </c>
      <c r="CYH68">
        <v>56139</v>
      </c>
      <c r="CYI68">
        <v>56155</v>
      </c>
      <c r="CYJ68">
        <v>56171</v>
      </c>
      <c r="CYK68">
        <v>56187</v>
      </c>
      <c r="CYL68">
        <v>56204</v>
      </c>
      <c r="CYM68">
        <v>56225</v>
      </c>
      <c r="CYN68">
        <v>56243</v>
      </c>
      <c r="CYO68">
        <v>56263</v>
      </c>
      <c r="CYP68">
        <v>56278</v>
      </c>
      <c r="CYQ68">
        <v>56294</v>
      </c>
      <c r="CYR68">
        <v>56309</v>
      </c>
      <c r="CYS68">
        <v>56325</v>
      </c>
      <c r="CYT68">
        <v>56343</v>
      </c>
      <c r="CYU68">
        <v>56359</v>
      </c>
      <c r="CYV68">
        <v>56376</v>
      </c>
      <c r="CYW68">
        <v>56394</v>
      </c>
      <c r="CYX68">
        <v>56411</v>
      </c>
      <c r="CYY68">
        <v>56429</v>
      </c>
      <c r="CYZ68">
        <v>56449</v>
      </c>
      <c r="CZA68">
        <v>56466</v>
      </c>
      <c r="CZB68">
        <v>56484</v>
      </c>
      <c r="CZC68">
        <v>56499</v>
      </c>
      <c r="CZD68">
        <v>56515</v>
      </c>
      <c r="CZE68">
        <v>56530</v>
      </c>
      <c r="CZF68">
        <v>56546</v>
      </c>
      <c r="CZG68">
        <v>56562</v>
      </c>
      <c r="CZH68">
        <v>56581</v>
      </c>
      <c r="CZI68">
        <v>56596</v>
      </c>
      <c r="CZJ68">
        <v>56618</v>
      </c>
      <c r="CZK68">
        <v>56636</v>
      </c>
      <c r="CZL68">
        <v>56654</v>
      </c>
      <c r="CZM68">
        <v>56669</v>
      </c>
      <c r="CZN68">
        <v>56685</v>
      </c>
      <c r="CZO68">
        <v>56704</v>
      </c>
      <c r="CZP68">
        <v>56723</v>
      </c>
      <c r="CZQ68">
        <v>56741</v>
      </c>
      <c r="CZR68">
        <v>56758</v>
      </c>
      <c r="CZS68">
        <v>56773</v>
      </c>
      <c r="CZT68">
        <v>56789</v>
      </c>
      <c r="CZU68">
        <v>56805</v>
      </c>
      <c r="CZV68">
        <v>56820</v>
      </c>
      <c r="CZW68">
        <v>56836</v>
      </c>
      <c r="CZX68">
        <v>56853</v>
      </c>
      <c r="CZY68">
        <v>56869</v>
      </c>
      <c r="CZZ68">
        <v>56885</v>
      </c>
      <c r="DAA68">
        <v>56901</v>
      </c>
      <c r="DAB68">
        <v>56917</v>
      </c>
      <c r="DAC68">
        <v>56933</v>
      </c>
      <c r="DAD68">
        <v>56949</v>
      </c>
      <c r="DAE68">
        <v>56965</v>
      </c>
      <c r="DAF68">
        <v>56985</v>
      </c>
      <c r="DAG68">
        <v>57000</v>
      </c>
      <c r="DAH68">
        <v>57016</v>
      </c>
      <c r="DAI68">
        <v>57032</v>
      </c>
      <c r="DAJ68">
        <v>57050</v>
      </c>
      <c r="DAK68">
        <v>57067</v>
      </c>
      <c r="DAL68">
        <v>57082</v>
      </c>
      <c r="DAM68">
        <v>57098</v>
      </c>
      <c r="DAN68">
        <v>57114</v>
      </c>
      <c r="DAO68">
        <v>57129</v>
      </c>
      <c r="DAP68">
        <v>57145</v>
      </c>
      <c r="DAQ68">
        <v>57161</v>
      </c>
      <c r="DAR68">
        <v>57177</v>
      </c>
      <c r="DAS68">
        <v>57192</v>
      </c>
      <c r="DAT68">
        <v>57208</v>
      </c>
      <c r="DAU68">
        <v>57223</v>
      </c>
      <c r="DAV68">
        <v>57241</v>
      </c>
      <c r="DAW68">
        <v>57259</v>
      </c>
      <c r="DAX68">
        <v>57275</v>
      </c>
      <c r="DAY68">
        <v>57290</v>
      </c>
      <c r="DAZ68">
        <v>57306</v>
      </c>
      <c r="DBA68">
        <v>57322</v>
      </c>
      <c r="DBB68">
        <v>57337</v>
      </c>
      <c r="DBC68">
        <v>57353</v>
      </c>
      <c r="DBD68">
        <v>57369</v>
      </c>
      <c r="DBE68">
        <v>57387</v>
      </c>
      <c r="DBF68">
        <v>57405</v>
      </c>
      <c r="DBG68">
        <v>57422</v>
      </c>
      <c r="DBH68">
        <v>57437</v>
      </c>
      <c r="DBI68">
        <v>57456</v>
      </c>
      <c r="DBJ68">
        <v>57475</v>
      </c>
      <c r="DBK68">
        <v>57493</v>
      </c>
      <c r="DBL68">
        <v>57510</v>
      </c>
      <c r="DBM68">
        <v>57525</v>
      </c>
      <c r="DBN68">
        <v>57545</v>
      </c>
      <c r="DBO68">
        <v>57561</v>
      </c>
      <c r="DBP68">
        <v>57577</v>
      </c>
      <c r="DBQ68">
        <v>57595</v>
      </c>
      <c r="DBR68">
        <v>57611</v>
      </c>
      <c r="DBS68">
        <v>57629</v>
      </c>
      <c r="DBT68">
        <v>57645</v>
      </c>
      <c r="DBU68">
        <v>57662</v>
      </c>
      <c r="DBV68">
        <v>57679</v>
      </c>
      <c r="DBW68">
        <v>57694</v>
      </c>
      <c r="DBX68">
        <v>57710</v>
      </c>
      <c r="DBY68">
        <v>57725</v>
      </c>
      <c r="DBZ68">
        <v>57742</v>
      </c>
      <c r="DCA68">
        <v>57758</v>
      </c>
      <c r="DCB68">
        <v>57774</v>
      </c>
      <c r="DCC68">
        <v>57791</v>
      </c>
      <c r="DCD68">
        <v>57807</v>
      </c>
      <c r="DCE68">
        <v>57822</v>
      </c>
      <c r="DCF68">
        <v>57841</v>
      </c>
      <c r="DCG68">
        <v>57863</v>
      </c>
      <c r="DCH68">
        <v>57882</v>
      </c>
      <c r="DCI68">
        <v>57899</v>
      </c>
      <c r="DCJ68">
        <v>57915</v>
      </c>
      <c r="DCK68">
        <v>57937</v>
      </c>
      <c r="DCL68">
        <v>57955</v>
      </c>
      <c r="DCM68">
        <v>57972</v>
      </c>
      <c r="DCN68">
        <v>57987</v>
      </c>
      <c r="DCO68">
        <v>58003</v>
      </c>
      <c r="DCP68">
        <v>58018</v>
      </c>
      <c r="DCQ68">
        <v>58033</v>
      </c>
      <c r="DCR68">
        <v>58051</v>
      </c>
      <c r="DCS68">
        <v>58066</v>
      </c>
      <c r="DCT68">
        <v>58082</v>
      </c>
      <c r="DCU68">
        <v>58099</v>
      </c>
      <c r="DCV68">
        <v>58115</v>
      </c>
      <c r="DCW68">
        <v>58130</v>
      </c>
      <c r="DCX68">
        <v>58151</v>
      </c>
      <c r="DCY68">
        <v>58166</v>
      </c>
      <c r="DCZ68">
        <v>58182</v>
      </c>
      <c r="DDA68">
        <v>58198</v>
      </c>
      <c r="DDB68">
        <v>58213</v>
      </c>
      <c r="DDC68">
        <v>58232</v>
      </c>
      <c r="DDD68">
        <v>58248</v>
      </c>
      <c r="DDE68">
        <v>58264</v>
      </c>
      <c r="DDF68">
        <v>58279</v>
      </c>
      <c r="DDG68">
        <v>58296</v>
      </c>
      <c r="DDH68">
        <v>58313</v>
      </c>
      <c r="DDI68">
        <v>58329</v>
      </c>
      <c r="DDJ68">
        <v>58346</v>
      </c>
      <c r="DDK68">
        <v>58361</v>
      </c>
      <c r="DDL68">
        <v>58377</v>
      </c>
      <c r="DDM68">
        <v>58396</v>
      </c>
      <c r="DDN68">
        <v>58411</v>
      </c>
      <c r="DDO68">
        <v>58427</v>
      </c>
      <c r="DDP68">
        <v>58443</v>
      </c>
      <c r="DDQ68">
        <v>58459</v>
      </c>
      <c r="DDR68">
        <v>58474</v>
      </c>
      <c r="DDS68">
        <v>58490</v>
      </c>
      <c r="DDT68">
        <v>58507</v>
      </c>
      <c r="DDU68">
        <v>58522</v>
      </c>
      <c r="DDV68">
        <v>58538</v>
      </c>
      <c r="DDW68">
        <v>58554</v>
      </c>
      <c r="DDX68">
        <v>58569</v>
      </c>
      <c r="DDY68">
        <v>58586</v>
      </c>
      <c r="DDZ68">
        <v>58602</v>
      </c>
      <c r="DEA68">
        <v>58618</v>
      </c>
      <c r="DEB68">
        <v>58633</v>
      </c>
      <c r="DEC68">
        <v>58648</v>
      </c>
      <c r="DED68">
        <v>58666</v>
      </c>
      <c r="DEE68">
        <v>58682</v>
      </c>
      <c r="DEF68">
        <v>58699</v>
      </c>
      <c r="DEG68">
        <v>58714</v>
      </c>
      <c r="DEH68">
        <v>58733</v>
      </c>
      <c r="DEI68">
        <v>58749</v>
      </c>
      <c r="DEJ68">
        <v>58765</v>
      </c>
      <c r="DEK68">
        <v>58780</v>
      </c>
      <c r="DEL68">
        <v>58795</v>
      </c>
      <c r="DEM68">
        <v>58811</v>
      </c>
      <c r="DEN68">
        <v>58827</v>
      </c>
      <c r="DEO68">
        <v>58843</v>
      </c>
      <c r="DEP68">
        <v>58860</v>
      </c>
      <c r="DEQ68">
        <v>58879</v>
      </c>
      <c r="DER68">
        <v>58896</v>
      </c>
      <c r="DES68">
        <v>58912</v>
      </c>
      <c r="DET68">
        <v>58927</v>
      </c>
      <c r="DEU68">
        <v>58943</v>
      </c>
      <c r="DEV68">
        <v>58959</v>
      </c>
      <c r="DEW68">
        <v>58977</v>
      </c>
      <c r="DEX68">
        <v>58992</v>
      </c>
      <c r="DEY68">
        <v>59008</v>
      </c>
      <c r="DEZ68">
        <v>59023</v>
      </c>
      <c r="DFA68">
        <v>59041</v>
      </c>
      <c r="DFB68">
        <v>59058</v>
      </c>
      <c r="DFC68">
        <v>59073</v>
      </c>
      <c r="DFD68">
        <v>59090</v>
      </c>
      <c r="DFE68">
        <v>59106</v>
      </c>
      <c r="DFF68">
        <v>59124</v>
      </c>
      <c r="DFG68">
        <v>59139</v>
      </c>
      <c r="DFH68">
        <v>59158</v>
      </c>
      <c r="DFI68">
        <v>59176</v>
      </c>
      <c r="DFJ68">
        <v>59191</v>
      </c>
      <c r="DFK68">
        <v>59206</v>
      </c>
      <c r="DFL68">
        <v>59222</v>
      </c>
      <c r="DFM68">
        <v>59240</v>
      </c>
      <c r="DFN68">
        <v>59255</v>
      </c>
      <c r="DFO68">
        <v>59271</v>
      </c>
      <c r="DFP68">
        <v>59286</v>
      </c>
      <c r="DFQ68">
        <v>59305</v>
      </c>
      <c r="DFR68">
        <v>59323</v>
      </c>
      <c r="DFS68">
        <v>59343</v>
      </c>
      <c r="DFT68">
        <v>59360</v>
      </c>
      <c r="DFU68">
        <v>59380</v>
      </c>
      <c r="DFV68">
        <v>59396</v>
      </c>
      <c r="DFW68">
        <v>59411</v>
      </c>
      <c r="DFX68">
        <v>59426</v>
      </c>
      <c r="DFY68">
        <v>59442</v>
      </c>
      <c r="DFZ68">
        <v>59458</v>
      </c>
      <c r="DGA68">
        <v>59473</v>
      </c>
      <c r="DGB68">
        <v>59493</v>
      </c>
      <c r="DGC68">
        <v>59508</v>
      </c>
      <c r="DGD68">
        <v>59524</v>
      </c>
      <c r="DGE68">
        <v>59539</v>
      </c>
      <c r="DGF68">
        <v>59555</v>
      </c>
      <c r="DGG68">
        <v>59573</v>
      </c>
      <c r="DGH68">
        <v>59590</v>
      </c>
      <c r="DGI68">
        <v>59606</v>
      </c>
      <c r="DGJ68">
        <v>59622</v>
      </c>
      <c r="DGK68">
        <v>59639</v>
      </c>
      <c r="DGL68">
        <v>59657</v>
      </c>
      <c r="DGM68">
        <v>59673</v>
      </c>
      <c r="DGN68">
        <v>59688</v>
      </c>
      <c r="DGO68">
        <v>59709</v>
      </c>
      <c r="DGP68">
        <v>59724</v>
      </c>
      <c r="DGQ68">
        <v>59739</v>
      </c>
      <c r="DGR68">
        <v>59755</v>
      </c>
      <c r="DGS68">
        <v>59773</v>
      </c>
      <c r="DGT68">
        <v>59788</v>
      </c>
      <c r="DGU68">
        <v>59804</v>
      </c>
      <c r="DGV68">
        <v>59820</v>
      </c>
      <c r="DGW68">
        <v>59835</v>
      </c>
      <c r="DGX68">
        <v>59854</v>
      </c>
      <c r="DGY68">
        <v>59869</v>
      </c>
      <c r="DGZ68">
        <v>59884</v>
      </c>
      <c r="DHA68">
        <v>59901</v>
      </c>
      <c r="DHB68">
        <v>59918</v>
      </c>
      <c r="DHC68">
        <v>59933</v>
      </c>
      <c r="DHD68">
        <v>59948</v>
      </c>
      <c r="DHE68">
        <v>59964</v>
      </c>
      <c r="DHF68">
        <v>59981</v>
      </c>
      <c r="DHG68">
        <v>59998</v>
      </c>
      <c r="DHH68">
        <v>60018</v>
      </c>
      <c r="DHI68">
        <v>60033</v>
      </c>
      <c r="DHJ68">
        <v>60049</v>
      </c>
      <c r="DHK68">
        <v>60067</v>
      </c>
      <c r="DHL68">
        <v>60082</v>
      </c>
      <c r="DHM68">
        <v>60097</v>
      </c>
      <c r="DHN68">
        <v>60114</v>
      </c>
      <c r="DHO68">
        <v>60130</v>
      </c>
      <c r="DHP68">
        <v>60149</v>
      </c>
      <c r="DHQ68">
        <v>60166</v>
      </c>
      <c r="DHR68">
        <v>60183</v>
      </c>
      <c r="DHS68">
        <v>60199</v>
      </c>
      <c r="DHT68">
        <v>60216</v>
      </c>
      <c r="DHU68">
        <v>60235</v>
      </c>
      <c r="DHV68">
        <v>60253</v>
      </c>
      <c r="DHW68">
        <v>60276</v>
      </c>
      <c r="DHX68">
        <v>60294</v>
      </c>
      <c r="DHY68">
        <v>60314</v>
      </c>
      <c r="DHZ68">
        <v>60332</v>
      </c>
      <c r="DIA68">
        <v>60348</v>
      </c>
      <c r="DIB68">
        <v>60363</v>
      </c>
      <c r="DIC68">
        <v>60379</v>
      </c>
      <c r="DID68">
        <v>60396</v>
      </c>
      <c r="DIE68">
        <v>60415</v>
      </c>
      <c r="DIF68">
        <v>60432</v>
      </c>
      <c r="DIG68">
        <v>60448</v>
      </c>
      <c r="DIH68">
        <v>60465</v>
      </c>
      <c r="DII68">
        <v>60480</v>
      </c>
      <c r="DIJ68">
        <v>60499</v>
      </c>
      <c r="DIK68">
        <v>60515</v>
      </c>
      <c r="DIL68">
        <v>60534</v>
      </c>
      <c r="DIM68">
        <v>60549</v>
      </c>
      <c r="DIN68">
        <v>60565</v>
      </c>
      <c r="DIO68">
        <v>60581</v>
      </c>
      <c r="DIP68">
        <v>60596</v>
      </c>
      <c r="DIQ68">
        <v>60612</v>
      </c>
      <c r="DIR68">
        <v>60629</v>
      </c>
      <c r="DIS68">
        <v>60644</v>
      </c>
      <c r="DIT68">
        <v>60660</v>
      </c>
      <c r="DIU68">
        <v>60675</v>
      </c>
      <c r="DIV68">
        <v>60692</v>
      </c>
      <c r="DIW68">
        <v>60707</v>
      </c>
      <c r="DIX68">
        <v>60723</v>
      </c>
      <c r="DIY68">
        <v>60739</v>
      </c>
      <c r="DIZ68">
        <v>60754</v>
      </c>
      <c r="DJA68">
        <v>60770</v>
      </c>
      <c r="DJB68">
        <v>60785</v>
      </c>
      <c r="DJC68">
        <v>60803</v>
      </c>
      <c r="DJD68">
        <v>60821</v>
      </c>
      <c r="DJE68">
        <v>60837</v>
      </c>
      <c r="DJF68">
        <v>60853</v>
      </c>
      <c r="DJG68">
        <v>60869</v>
      </c>
      <c r="DJH68">
        <v>60885</v>
      </c>
      <c r="DJI68">
        <v>60905</v>
      </c>
      <c r="DJJ68">
        <v>60921</v>
      </c>
      <c r="DJK68">
        <v>60939</v>
      </c>
      <c r="DJL68">
        <v>60955</v>
      </c>
      <c r="DJM68">
        <v>60970</v>
      </c>
      <c r="DJN68">
        <v>60991</v>
      </c>
      <c r="DJO68">
        <v>61008</v>
      </c>
      <c r="DJP68">
        <v>61025</v>
      </c>
      <c r="DJQ68">
        <v>61040</v>
      </c>
      <c r="DJR68">
        <v>61056</v>
      </c>
      <c r="DJS68">
        <v>61072</v>
      </c>
      <c r="DJT68">
        <v>61090</v>
      </c>
      <c r="DJU68">
        <v>61104</v>
      </c>
      <c r="DJV68">
        <v>61120</v>
      </c>
      <c r="DJW68">
        <v>61138</v>
      </c>
      <c r="DJX68">
        <v>61153</v>
      </c>
      <c r="DJY68">
        <v>61171</v>
      </c>
      <c r="DJZ68">
        <v>61187</v>
      </c>
      <c r="DKA68">
        <v>61205</v>
      </c>
      <c r="DKB68">
        <v>61220</v>
      </c>
      <c r="DKC68">
        <v>61237</v>
      </c>
      <c r="DKD68">
        <v>61253</v>
      </c>
      <c r="DKE68">
        <v>61268</v>
      </c>
      <c r="DKF68">
        <v>61284</v>
      </c>
      <c r="DKG68">
        <v>61299</v>
      </c>
      <c r="DKH68">
        <v>61314</v>
      </c>
      <c r="DKI68">
        <v>61331</v>
      </c>
      <c r="DKJ68">
        <v>61347</v>
      </c>
      <c r="DKK68">
        <v>61364</v>
      </c>
      <c r="DKL68">
        <v>61379</v>
      </c>
      <c r="DKM68">
        <v>61399</v>
      </c>
      <c r="DKN68">
        <v>61416</v>
      </c>
      <c r="DKO68">
        <v>61432</v>
      </c>
      <c r="DKP68">
        <v>61448</v>
      </c>
      <c r="DKQ68">
        <v>61464</v>
      </c>
      <c r="DKR68">
        <v>61479</v>
      </c>
      <c r="DKS68">
        <v>61496</v>
      </c>
      <c r="DKT68">
        <v>61511</v>
      </c>
      <c r="DKU68">
        <v>61527</v>
      </c>
      <c r="DKV68">
        <v>61542</v>
      </c>
      <c r="DKW68">
        <v>61558</v>
      </c>
      <c r="DKX68">
        <v>61573</v>
      </c>
      <c r="DKY68">
        <v>61589</v>
      </c>
      <c r="DKZ68">
        <v>61604</v>
      </c>
      <c r="DLA68">
        <v>61619</v>
      </c>
      <c r="DLB68">
        <v>61635</v>
      </c>
      <c r="DLC68">
        <v>61656</v>
      </c>
      <c r="DLD68">
        <v>61674</v>
      </c>
      <c r="DLE68">
        <v>61692</v>
      </c>
      <c r="DLF68">
        <v>61707</v>
      </c>
      <c r="DLG68">
        <v>61723</v>
      </c>
      <c r="DLH68">
        <v>61738</v>
      </c>
      <c r="DLI68">
        <v>61753</v>
      </c>
      <c r="DLJ68">
        <v>61768</v>
      </c>
      <c r="DLK68">
        <v>61786</v>
      </c>
      <c r="DLL68">
        <v>61801</v>
      </c>
      <c r="DLM68">
        <v>61816</v>
      </c>
      <c r="DLN68">
        <v>61831</v>
      </c>
      <c r="DLO68">
        <v>61847</v>
      </c>
      <c r="DLP68">
        <v>61864</v>
      </c>
      <c r="DLQ68">
        <v>61880</v>
      </c>
      <c r="DLR68">
        <v>61896</v>
      </c>
      <c r="DLS68">
        <v>61911</v>
      </c>
      <c r="DLT68">
        <v>62009</v>
      </c>
    </row>
    <row r="69" spans="1:4089 4101:5112 5123:7094 7196:8182 8196:9197 9219:9989 10710:11192 11338:12279 12318:13204 13316:14296 14452:15327 15377:16369">
      <c r="A69" t="s">
        <v>5</v>
      </c>
      <c r="C69">
        <v>705</v>
      </c>
      <c r="D69">
        <v>734</v>
      </c>
      <c r="E69">
        <v>838</v>
      </c>
      <c r="F69">
        <v>880</v>
      </c>
      <c r="G69">
        <v>923</v>
      </c>
      <c r="H69">
        <v>964</v>
      </c>
      <c r="I69">
        <v>997</v>
      </c>
      <c r="J69">
        <v>1032</v>
      </c>
      <c r="K69">
        <v>1065</v>
      </c>
      <c r="L69">
        <v>1102</v>
      </c>
      <c r="M69">
        <v>1126</v>
      </c>
      <c r="N69">
        <v>1151</v>
      </c>
      <c r="O69">
        <v>1179</v>
      </c>
      <c r="P69">
        <v>1207</v>
      </c>
      <c r="Q69">
        <v>1232</v>
      </c>
      <c r="R69">
        <v>1271</v>
      </c>
      <c r="S69">
        <v>1306</v>
      </c>
      <c r="T69">
        <v>1333</v>
      </c>
      <c r="U69">
        <v>1356</v>
      </c>
      <c r="V69">
        <v>1384</v>
      </c>
      <c r="W69">
        <v>1408</v>
      </c>
      <c r="X69">
        <v>1434</v>
      </c>
      <c r="Y69">
        <v>1466</v>
      </c>
      <c r="Z69">
        <v>1504</v>
      </c>
      <c r="AA69">
        <v>1543</v>
      </c>
      <c r="AB69">
        <v>1585</v>
      </c>
      <c r="AC69">
        <v>1622</v>
      </c>
      <c r="AD69">
        <v>1659</v>
      </c>
      <c r="AE69">
        <v>1685</v>
      </c>
      <c r="AF69">
        <v>1730</v>
      </c>
      <c r="AG69">
        <v>1773</v>
      </c>
      <c r="AH69">
        <v>1809</v>
      </c>
      <c r="AI69">
        <v>1849</v>
      </c>
      <c r="AJ69">
        <v>1886</v>
      </c>
      <c r="AK69">
        <v>1907</v>
      </c>
      <c r="AL69">
        <v>1943</v>
      </c>
      <c r="AM69">
        <v>1978</v>
      </c>
      <c r="AN69">
        <v>2018</v>
      </c>
      <c r="AO69">
        <v>2047</v>
      </c>
      <c r="AP69">
        <v>2082</v>
      </c>
      <c r="AQ69">
        <v>2123</v>
      </c>
      <c r="AR69">
        <v>2166</v>
      </c>
      <c r="AS69">
        <v>2204</v>
      </c>
      <c r="AT69">
        <v>2238</v>
      </c>
      <c r="AU69">
        <v>2280</v>
      </c>
      <c r="AV69">
        <v>2319</v>
      </c>
      <c r="AW69">
        <v>2351</v>
      </c>
      <c r="AX69">
        <v>2389</v>
      </c>
      <c r="AY69">
        <v>2423</v>
      </c>
      <c r="AZ69">
        <v>2460</v>
      </c>
      <c r="BA69">
        <v>2495</v>
      </c>
      <c r="BB69">
        <v>2530</v>
      </c>
      <c r="BC69">
        <v>2564</v>
      </c>
      <c r="BD69">
        <v>2597</v>
      </c>
      <c r="BE69">
        <v>2635</v>
      </c>
      <c r="BF69">
        <v>2669</v>
      </c>
      <c r="BG69">
        <v>2705</v>
      </c>
      <c r="BH69">
        <v>2743</v>
      </c>
      <c r="BI69">
        <v>2773</v>
      </c>
      <c r="BJ69">
        <v>2812</v>
      </c>
      <c r="BK69">
        <v>2848</v>
      </c>
      <c r="BL69">
        <v>2885</v>
      </c>
      <c r="BM69">
        <v>2913</v>
      </c>
      <c r="BN69">
        <v>2951</v>
      </c>
      <c r="BO69">
        <v>2986</v>
      </c>
      <c r="BP69">
        <v>3008</v>
      </c>
      <c r="BQ69">
        <v>3027</v>
      </c>
      <c r="BR69">
        <v>3049</v>
      </c>
      <c r="BS69">
        <v>3076</v>
      </c>
      <c r="BT69">
        <v>3094</v>
      </c>
      <c r="BU69">
        <v>3113</v>
      </c>
      <c r="BV69">
        <v>3131</v>
      </c>
      <c r="BW69">
        <v>3151</v>
      </c>
      <c r="BX69">
        <v>3178</v>
      </c>
      <c r="BY69">
        <v>3196</v>
      </c>
      <c r="BZ69">
        <v>3215</v>
      </c>
      <c r="CA69">
        <v>3237</v>
      </c>
      <c r="CB69">
        <v>3260</v>
      </c>
      <c r="CC69">
        <v>3282</v>
      </c>
      <c r="CD69">
        <v>3300</v>
      </c>
      <c r="CE69">
        <v>3326</v>
      </c>
      <c r="CF69">
        <v>3345</v>
      </c>
      <c r="CG69">
        <v>3363</v>
      </c>
      <c r="CH69">
        <v>3390</v>
      </c>
      <c r="CI69">
        <v>3409</v>
      </c>
      <c r="CJ69">
        <v>3428</v>
      </c>
      <c r="CK69">
        <v>3447</v>
      </c>
      <c r="CL69">
        <v>3469</v>
      </c>
      <c r="CM69">
        <v>3490</v>
      </c>
      <c r="CN69">
        <v>3510</v>
      </c>
      <c r="CO69">
        <v>3529</v>
      </c>
      <c r="CP69">
        <v>3547</v>
      </c>
      <c r="CQ69">
        <v>3565</v>
      </c>
      <c r="CR69">
        <v>3589</v>
      </c>
      <c r="CS69">
        <v>3607</v>
      </c>
      <c r="CT69">
        <v>3632</v>
      </c>
      <c r="CU69">
        <v>3652</v>
      </c>
      <c r="CV69">
        <v>3679</v>
      </c>
      <c r="CW69">
        <v>3700</v>
      </c>
      <c r="CX69">
        <v>3719</v>
      </c>
      <c r="CY69">
        <v>3740</v>
      </c>
      <c r="CZ69">
        <v>3759</v>
      </c>
      <c r="DA69">
        <v>3780</v>
      </c>
      <c r="DB69">
        <v>3799</v>
      </c>
      <c r="DC69">
        <v>3826</v>
      </c>
      <c r="DD69">
        <v>3851</v>
      </c>
      <c r="DE69">
        <v>3871</v>
      </c>
      <c r="DF69">
        <v>3889</v>
      </c>
      <c r="DG69">
        <v>3917</v>
      </c>
      <c r="DH69">
        <v>3935</v>
      </c>
      <c r="DI69">
        <v>3955</v>
      </c>
      <c r="DJ69">
        <v>3978</v>
      </c>
      <c r="DK69">
        <v>3999</v>
      </c>
      <c r="DL69">
        <v>4022</v>
      </c>
      <c r="DM69">
        <v>4041</v>
      </c>
      <c r="DN69">
        <v>4065</v>
      </c>
      <c r="DO69">
        <v>4086</v>
      </c>
      <c r="DP69">
        <v>4105</v>
      </c>
      <c r="DQ69">
        <v>4123</v>
      </c>
      <c r="DR69">
        <v>4145</v>
      </c>
      <c r="DS69">
        <v>4163</v>
      </c>
      <c r="DT69">
        <v>4182</v>
      </c>
      <c r="DU69">
        <v>4202</v>
      </c>
      <c r="DV69">
        <v>4223</v>
      </c>
      <c r="DW69">
        <v>4247</v>
      </c>
      <c r="DX69">
        <v>4269</v>
      </c>
      <c r="DY69">
        <v>4295</v>
      </c>
      <c r="DZ69">
        <v>4320</v>
      </c>
      <c r="EA69">
        <v>4338</v>
      </c>
      <c r="EB69">
        <v>4357</v>
      </c>
      <c r="EC69">
        <v>4376</v>
      </c>
      <c r="ED69">
        <v>4401</v>
      </c>
      <c r="EE69">
        <v>4421</v>
      </c>
      <c r="EF69">
        <v>4440</v>
      </c>
      <c r="EG69">
        <v>4459</v>
      </c>
      <c r="EH69">
        <v>4482</v>
      </c>
      <c r="EI69">
        <v>4501</v>
      </c>
      <c r="EJ69">
        <v>4520</v>
      </c>
      <c r="EK69">
        <v>4539</v>
      </c>
      <c r="EL69">
        <v>4558</v>
      </c>
      <c r="EM69">
        <v>4576</v>
      </c>
      <c r="EN69">
        <v>4595</v>
      </c>
      <c r="EO69">
        <v>4614</v>
      </c>
      <c r="EP69">
        <v>4632</v>
      </c>
      <c r="EQ69">
        <v>4655</v>
      </c>
      <c r="ER69">
        <v>4675</v>
      </c>
      <c r="ES69">
        <v>4697</v>
      </c>
      <c r="ET69">
        <v>4721</v>
      </c>
      <c r="EU69">
        <v>4745</v>
      </c>
      <c r="EV69">
        <v>4766</v>
      </c>
      <c r="EW69">
        <v>4785</v>
      </c>
      <c r="EX69">
        <v>4803</v>
      </c>
      <c r="EY69">
        <v>4822</v>
      </c>
      <c r="EZ69">
        <v>4840</v>
      </c>
      <c r="FA69">
        <v>4867</v>
      </c>
      <c r="FB69">
        <v>4888</v>
      </c>
      <c r="FC69">
        <v>4913</v>
      </c>
      <c r="FD69">
        <v>4932</v>
      </c>
      <c r="FE69">
        <v>4951</v>
      </c>
      <c r="FF69">
        <v>4974</v>
      </c>
      <c r="FG69">
        <v>4995</v>
      </c>
      <c r="FH69">
        <v>5017</v>
      </c>
      <c r="FI69">
        <v>5036</v>
      </c>
      <c r="FJ69">
        <v>5055</v>
      </c>
      <c r="FK69">
        <v>5074</v>
      </c>
      <c r="FL69">
        <v>5093</v>
      </c>
      <c r="FM69">
        <v>5119</v>
      </c>
      <c r="FN69">
        <v>5140</v>
      </c>
      <c r="FO69">
        <v>5159</v>
      </c>
      <c r="FP69">
        <v>5177</v>
      </c>
      <c r="FQ69">
        <v>5201</v>
      </c>
      <c r="FR69">
        <v>5229</v>
      </c>
      <c r="FS69">
        <v>5257</v>
      </c>
      <c r="FT69">
        <v>5277</v>
      </c>
      <c r="FU69">
        <v>5297</v>
      </c>
      <c r="FV69">
        <v>5317</v>
      </c>
      <c r="FW69">
        <v>5342</v>
      </c>
      <c r="FX69">
        <v>5365</v>
      </c>
      <c r="FY69">
        <v>5383</v>
      </c>
      <c r="FZ69">
        <v>5402</v>
      </c>
      <c r="GA69">
        <v>5423</v>
      </c>
      <c r="GB69">
        <v>5445</v>
      </c>
      <c r="GC69">
        <v>5473</v>
      </c>
      <c r="GD69">
        <v>5498</v>
      </c>
      <c r="GE69">
        <v>5518</v>
      </c>
      <c r="GF69">
        <v>5540</v>
      </c>
      <c r="GG69">
        <v>5561</v>
      </c>
      <c r="GH69">
        <v>5586</v>
      </c>
      <c r="GI69">
        <v>5606</v>
      </c>
      <c r="GJ69">
        <v>5625</v>
      </c>
      <c r="GK69">
        <v>5645</v>
      </c>
      <c r="GL69">
        <v>5672</v>
      </c>
      <c r="GM69">
        <v>5691</v>
      </c>
      <c r="GN69">
        <v>5712</v>
      </c>
      <c r="GO69">
        <v>5733</v>
      </c>
      <c r="GP69">
        <v>5754</v>
      </c>
      <c r="GQ69">
        <v>5774</v>
      </c>
      <c r="GR69">
        <v>5802</v>
      </c>
      <c r="GS69">
        <v>5826</v>
      </c>
      <c r="GT69">
        <v>5848</v>
      </c>
      <c r="GU69">
        <v>5869</v>
      </c>
      <c r="GV69">
        <v>5888</v>
      </c>
      <c r="GW69">
        <v>5907</v>
      </c>
      <c r="GX69">
        <v>5932</v>
      </c>
      <c r="GY69">
        <v>5953</v>
      </c>
      <c r="GZ69">
        <v>5978</v>
      </c>
      <c r="HA69">
        <v>5997</v>
      </c>
      <c r="HB69">
        <v>6016</v>
      </c>
      <c r="HC69">
        <v>6036</v>
      </c>
      <c r="HD69">
        <v>6055</v>
      </c>
      <c r="HE69">
        <v>6074</v>
      </c>
      <c r="HF69">
        <v>6092</v>
      </c>
      <c r="HG69">
        <v>6112</v>
      </c>
      <c r="HH69">
        <v>6131</v>
      </c>
      <c r="HI69">
        <v>6151</v>
      </c>
      <c r="HJ69">
        <v>6171</v>
      </c>
      <c r="HK69">
        <v>6197</v>
      </c>
      <c r="HL69">
        <v>6218</v>
      </c>
      <c r="HM69">
        <v>6243</v>
      </c>
      <c r="HN69">
        <v>6263</v>
      </c>
      <c r="HO69">
        <v>6283</v>
      </c>
      <c r="HP69">
        <v>6304</v>
      </c>
      <c r="HQ69">
        <v>6333</v>
      </c>
      <c r="HR69">
        <v>6364</v>
      </c>
      <c r="HS69">
        <v>6397</v>
      </c>
      <c r="HT69">
        <v>6425</v>
      </c>
      <c r="HU69">
        <v>6456</v>
      </c>
      <c r="HV69">
        <v>6483</v>
      </c>
      <c r="HW69">
        <v>6516</v>
      </c>
      <c r="HX69">
        <v>6547</v>
      </c>
      <c r="HY69">
        <v>6573</v>
      </c>
      <c r="HZ69">
        <v>6602</v>
      </c>
      <c r="IA69">
        <v>6628</v>
      </c>
      <c r="IB69">
        <v>6654</v>
      </c>
      <c r="IC69">
        <v>6680</v>
      </c>
      <c r="ID69">
        <v>6714</v>
      </c>
      <c r="IE69">
        <v>6741</v>
      </c>
      <c r="IF69">
        <v>6767</v>
      </c>
      <c r="IG69">
        <v>6795</v>
      </c>
      <c r="IH69">
        <v>6827</v>
      </c>
      <c r="II69">
        <v>6858</v>
      </c>
      <c r="IJ69">
        <v>6889</v>
      </c>
      <c r="IK69">
        <v>6924</v>
      </c>
      <c r="IL69">
        <v>6958</v>
      </c>
      <c r="IM69">
        <v>6991</v>
      </c>
      <c r="IN69">
        <v>7024</v>
      </c>
      <c r="IO69">
        <v>7055</v>
      </c>
      <c r="IP69">
        <v>7081</v>
      </c>
      <c r="IQ69">
        <v>7112</v>
      </c>
      <c r="IR69">
        <v>7146</v>
      </c>
      <c r="IS69">
        <v>7172</v>
      </c>
      <c r="IT69">
        <v>7203</v>
      </c>
      <c r="IU69">
        <v>7238</v>
      </c>
      <c r="IV69">
        <v>7274</v>
      </c>
      <c r="IW69">
        <v>7300</v>
      </c>
      <c r="IX69">
        <v>7325</v>
      </c>
      <c r="IY69">
        <v>7349</v>
      </c>
      <c r="IZ69">
        <v>7368</v>
      </c>
      <c r="JA69">
        <v>7388</v>
      </c>
      <c r="JB69">
        <v>7407</v>
      </c>
      <c r="JC69">
        <v>7430</v>
      </c>
      <c r="JD69">
        <v>7450</v>
      </c>
      <c r="JE69">
        <v>7471</v>
      </c>
      <c r="JF69">
        <v>7492</v>
      </c>
      <c r="JG69">
        <v>7512</v>
      </c>
      <c r="JH69">
        <v>7532</v>
      </c>
      <c r="JI69">
        <v>7552</v>
      </c>
      <c r="JJ69">
        <v>7572</v>
      </c>
      <c r="JK69">
        <v>7591</v>
      </c>
      <c r="JL69">
        <v>7611</v>
      </c>
      <c r="JM69">
        <v>7634</v>
      </c>
      <c r="JN69">
        <v>7653</v>
      </c>
      <c r="JO69">
        <v>7678</v>
      </c>
      <c r="JP69">
        <v>7699</v>
      </c>
      <c r="JQ69">
        <v>7727</v>
      </c>
      <c r="JR69">
        <v>7748</v>
      </c>
      <c r="JS69">
        <v>7769</v>
      </c>
      <c r="JT69">
        <v>7788</v>
      </c>
      <c r="JU69">
        <v>7810</v>
      </c>
      <c r="JV69">
        <v>7838</v>
      </c>
      <c r="JW69">
        <v>7861</v>
      </c>
      <c r="JX69">
        <v>7884</v>
      </c>
      <c r="JY69">
        <v>7903</v>
      </c>
      <c r="JZ69">
        <v>7930</v>
      </c>
      <c r="KA69">
        <v>7949</v>
      </c>
      <c r="KB69">
        <v>7969</v>
      </c>
      <c r="KC69">
        <v>7989</v>
      </c>
      <c r="KD69">
        <v>8009</v>
      </c>
      <c r="KE69">
        <v>8029</v>
      </c>
      <c r="KF69">
        <v>8049</v>
      </c>
      <c r="KG69">
        <v>8072</v>
      </c>
      <c r="KH69">
        <v>8093</v>
      </c>
      <c r="KI69">
        <v>8112</v>
      </c>
      <c r="KJ69">
        <v>8132</v>
      </c>
      <c r="KK69">
        <v>8155</v>
      </c>
      <c r="KL69">
        <v>8175</v>
      </c>
      <c r="KM69">
        <v>8198</v>
      </c>
      <c r="KN69">
        <v>8217</v>
      </c>
      <c r="KO69">
        <v>8237</v>
      </c>
      <c r="KP69">
        <v>8257</v>
      </c>
      <c r="KQ69">
        <v>8282</v>
      </c>
      <c r="KR69">
        <v>8309</v>
      </c>
      <c r="KS69">
        <v>8337</v>
      </c>
      <c r="KT69">
        <v>8359</v>
      </c>
      <c r="KU69">
        <v>8383</v>
      </c>
      <c r="KV69">
        <v>8405</v>
      </c>
      <c r="KW69">
        <v>8426</v>
      </c>
      <c r="KX69">
        <v>8447</v>
      </c>
      <c r="KY69">
        <v>8476</v>
      </c>
      <c r="KZ69">
        <v>8499</v>
      </c>
      <c r="LA69">
        <v>8520</v>
      </c>
      <c r="LB69">
        <v>8542</v>
      </c>
      <c r="LC69">
        <v>8562</v>
      </c>
      <c r="LD69">
        <v>8583</v>
      </c>
      <c r="LE69">
        <v>8606</v>
      </c>
      <c r="LF69">
        <v>8634</v>
      </c>
      <c r="LG69">
        <v>8654</v>
      </c>
      <c r="LH69">
        <v>8674</v>
      </c>
      <c r="LI69">
        <v>8694</v>
      </c>
      <c r="LJ69">
        <v>8717</v>
      </c>
      <c r="LK69">
        <v>8737</v>
      </c>
      <c r="LL69">
        <v>8759</v>
      </c>
      <c r="LM69">
        <v>8779</v>
      </c>
      <c r="LN69">
        <v>8802</v>
      </c>
      <c r="LO69">
        <v>8822</v>
      </c>
      <c r="LP69">
        <v>8845</v>
      </c>
      <c r="LQ69">
        <v>8865</v>
      </c>
      <c r="LR69">
        <v>8886</v>
      </c>
      <c r="LS69">
        <v>8908</v>
      </c>
      <c r="LT69">
        <v>8930</v>
      </c>
      <c r="LU69">
        <v>8950</v>
      </c>
      <c r="LV69">
        <v>8969</v>
      </c>
      <c r="LW69">
        <v>8994</v>
      </c>
      <c r="LX69">
        <v>9013</v>
      </c>
      <c r="LY69">
        <v>9034</v>
      </c>
      <c r="LZ69">
        <v>9055</v>
      </c>
      <c r="MA69">
        <v>9084</v>
      </c>
      <c r="MB69">
        <v>9106</v>
      </c>
      <c r="MC69">
        <v>9128</v>
      </c>
      <c r="MD69">
        <v>9150</v>
      </c>
      <c r="ME69">
        <v>9170</v>
      </c>
      <c r="MF69">
        <v>9193</v>
      </c>
      <c r="MG69">
        <v>9216</v>
      </c>
      <c r="MH69">
        <v>9245</v>
      </c>
      <c r="MI69">
        <v>9274</v>
      </c>
      <c r="MJ69">
        <v>9296</v>
      </c>
      <c r="MK69">
        <v>9319</v>
      </c>
      <c r="ML69">
        <v>9342</v>
      </c>
      <c r="MM69">
        <v>9370</v>
      </c>
      <c r="MN69">
        <v>9399</v>
      </c>
      <c r="MO69">
        <v>9429</v>
      </c>
      <c r="MP69">
        <v>9449</v>
      </c>
      <c r="MQ69">
        <v>9473</v>
      </c>
      <c r="MR69">
        <v>9494</v>
      </c>
      <c r="MS69">
        <v>9519</v>
      </c>
      <c r="MT69">
        <v>9545</v>
      </c>
      <c r="MU69">
        <v>9567</v>
      </c>
      <c r="MV69">
        <v>9588</v>
      </c>
      <c r="MW69">
        <v>9610</v>
      </c>
      <c r="MX69">
        <v>9634</v>
      </c>
      <c r="MY69">
        <v>9662</v>
      </c>
      <c r="MZ69">
        <v>9682</v>
      </c>
      <c r="NA69">
        <v>9704</v>
      </c>
      <c r="NB69">
        <v>9731</v>
      </c>
      <c r="NC69">
        <v>9753</v>
      </c>
      <c r="ND69">
        <v>9783</v>
      </c>
      <c r="NE69">
        <v>9809</v>
      </c>
      <c r="NF69">
        <v>9830</v>
      </c>
      <c r="NG69">
        <v>9851</v>
      </c>
      <c r="NH69">
        <v>9871</v>
      </c>
      <c r="NI69">
        <v>9892</v>
      </c>
      <c r="NJ69">
        <v>9912</v>
      </c>
      <c r="NK69">
        <v>9937</v>
      </c>
      <c r="NL69">
        <v>9964</v>
      </c>
      <c r="NM69">
        <v>9989</v>
      </c>
      <c r="NN69">
        <v>10010</v>
      </c>
      <c r="NO69">
        <v>10037</v>
      </c>
      <c r="NP69">
        <v>10061</v>
      </c>
      <c r="NQ69">
        <v>10082</v>
      </c>
      <c r="NR69">
        <v>10111</v>
      </c>
      <c r="NS69">
        <v>10134</v>
      </c>
      <c r="NT69">
        <v>10154</v>
      </c>
      <c r="NU69">
        <v>10182</v>
      </c>
      <c r="NV69">
        <v>10208</v>
      </c>
      <c r="NW69">
        <v>10237</v>
      </c>
      <c r="NX69">
        <v>10267</v>
      </c>
      <c r="NY69">
        <v>10289</v>
      </c>
      <c r="NZ69">
        <v>10312</v>
      </c>
      <c r="OA69">
        <v>10340</v>
      </c>
      <c r="OB69">
        <v>10369</v>
      </c>
      <c r="OC69">
        <v>10394</v>
      </c>
      <c r="OD69">
        <v>10418</v>
      </c>
      <c r="OE69">
        <v>10446</v>
      </c>
      <c r="OF69">
        <v>10467</v>
      </c>
      <c r="OG69">
        <v>10488</v>
      </c>
      <c r="OH69">
        <v>10509</v>
      </c>
      <c r="OI69">
        <v>10538</v>
      </c>
      <c r="OJ69">
        <v>10558</v>
      </c>
      <c r="OK69">
        <v>10580</v>
      </c>
      <c r="OL69">
        <v>10605</v>
      </c>
      <c r="OM69">
        <v>10626</v>
      </c>
      <c r="ON69">
        <v>10656</v>
      </c>
      <c r="OO69">
        <v>10686</v>
      </c>
      <c r="OP69">
        <v>10707</v>
      </c>
      <c r="OQ69">
        <v>10728</v>
      </c>
      <c r="OR69">
        <v>10755</v>
      </c>
      <c r="OS69">
        <v>10776</v>
      </c>
      <c r="OT69">
        <v>10798</v>
      </c>
      <c r="OU69">
        <v>10821</v>
      </c>
      <c r="OV69">
        <v>10847</v>
      </c>
      <c r="OW69">
        <v>10868</v>
      </c>
      <c r="OX69">
        <v>10889</v>
      </c>
      <c r="OY69">
        <v>10910</v>
      </c>
      <c r="OZ69">
        <v>10937</v>
      </c>
      <c r="PA69">
        <v>10964</v>
      </c>
      <c r="PB69">
        <v>10984</v>
      </c>
      <c r="PC69">
        <v>11006</v>
      </c>
      <c r="PD69">
        <v>11029</v>
      </c>
      <c r="PE69">
        <v>11053</v>
      </c>
      <c r="PF69">
        <v>11074</v>
      </c>
      <c r="PG69">
        <v>11095</v>
      </c>
      <c r="PH69">
        <v>11116</v>
      </c>
      <c r="PI69">
        <v>11142</v>
      </c>
      <c r="PJ69">
        <v>11169</v>
      </c>
      <c r="PK69">
        <v>11198</v>
      </c>
      <c r="PL69">
        <v>11224</v>
      </c>
      <c r="PM69">
        <v>11249</v>
      </c>
      <c r="PN69">
        <v>11270</v>
      </c>
      <c r="PO69">
        <v>11291</v>
      </c>
      <c r="PP69">
        <v>11313</v>
      </c>
      <c r="PQ69">
        <v>11334</v>
      </c>
      <c r="PR69">
        <v>11356</v>
      </c>
      <c r="PS69">
        <v>11382</v>
      </c>
      <c r="PT69">
        <v>11406</v>
      </c>
      <c r="PU69">
        <v>11428</v>
      </c>
      <c r="PV69">
        <v>11453</v>
      </c>
      <c r="PW69">
        <v>11481</v>
      </c>
      <c r="PX69">
        <v>11504</v>
      </c>
      <c r="PY69">
        <v>11529</v>
      </c>
      <c r="PZ69">
        <v>11557</v>
      </c>
      <c r="QA69">
        <v>11579</v>
      </c>
      <c r="QB69">
        <v>11609</v>
      </c>
      <c r="QC69">
        <v>11632</v>
      </c>
      <c r="QD69">
        <v>11658</v>
      </c>
      <c r="QE69">
        <v>11681</v>
      </c>
      <c r="QF69">
        <v>11702</v>
      </c>
      <c r="QG69">
        <v>11724</v>
      </c>
      <c r="QH69">
        <v>11745</v>
      </c>
      <c r="QI69">
        <v>11766</v>
      </c>
      <c r="QJ69">
        <v>11789</v>
      </c>
      <c r="QK69">
        <v>11811</v>
      </c>
      <c r="QL69">
        <v>11832</v>
      </c>
      <c r="QM69">
        <v>11857</v>
      </c>
      <c r="QN69">
        <v>11882</v>
      </c>
      <c r="QO69">
        <v>11904</v>
      </c>
      <c r="QP69">
        <v>11934</v>
      </c>
      <c r="QQ69">
        <v>11957</v>
      </c>
      <c r="QR69">
        <v>11979</v>
      </c>
      <c r="QS69">
        <v>12000</v>
      </c>
      <c r="QT69">
        <v>12022</v>
      </c>
      <c r="QU69">
        <v>12044</v>
      </c>
      <c r="QV69">
        <v>12066</v>
      </c>
      <c r="QW69">
        <v>12098</v>
      </c>
      <c r="QX69">
        <v>12120</v>
      </c>
      <c r="QY69">
        <v>12143</v>
      </c>
      <c r="QZ69">
        <v>12170</v>
      </c>
      <c r="RA69">
        <v>12193</v>
      </c>
      <c r="RB69">
        <v>12220</v>
      </c>
      <c r="RC69">
        <v>12258</v>
      </c>
      <c r="RD69">
        <v>12290</v>
      </c>
      <c r="RE69">
        <v>12320</v>
      </c>
      <c r="RF69">
        <v>12351</v>
      </c>
      <c r="RG69">
        <v>12390</v>
      </c>
      <c r="RH69">
        <v>12423</v>
      </c>
      <c r="RI69">
        <v>12454</v>
      </c>
      <c r="RJ69">
        <v>12486</v>
      </c>
      <c r="RK69">
        <v>12524</v>
      </c>
      <c r="RL69">
        <v>12564</v>
      </c>
      <c r="RM69">
        <v>12593</v>
      </c>
      <c r="RN69">
        <v>12631</v>
      </c>
      <c r="RO69">
        <v>12666</v>
      </c>
      <c r="RP69">
        <v>12701</v>
      </c>
      <c r="RQ69">
        <v>12729</v>
      </c>
      <c r="RR69">
        <v>12752</v>
      </c>
      <c r="RS69">
        <v>12777</v>
      </c>
      <c r="RT69">
        <v>12800</v>
      </c>
      <c r="RU69">
        <v>12825</v>
      </c>
      <c r="RV69">
        <v>12849</v>
      </c>
      <c r="RW69">
        <v>12874</v>
      </c>
      <c r="RX69">
        <v>12908</v>
      </c>
      <c r="RY69">
        <v>12932</v>
      </c>
      <c r="RZ69">
        <v>12959</v>
      </c>
      <c r="SA69">
        <v>12984</v>
      </c>
      <c r="SB69">
        <v>13011</v>
      </c>
      <c r="SC69">
        <v>13033</v>
      </c>
      <c r="SD69">
        <v>13065</v>
      </c>
      <c r="SE69">
        <v>13098</v>
      </c>
      <c r="SF69">
        <v>13131</v>
      </c>
      <c r="SG69">
        <v>13154</v>
      </c>
      <c r="SH69">
        <v>13177</v>
      </c>
      <c r="SI69">
        <v>13199</v>
      </c>
      <c r="SJ69">
        <v>13225</v>
      </c>
      <c r="SK69">
        <v>13257</v>
      </c>
      <c r="SL69">
        <v>13289</v>
      </c>
      <c r="SM69">
        <v>13311</v>
      </c>
      <c r="SN69">
        <v>13335</v>
      </c>
      <c r="SO69">
        <v>13359</v>
      </c>
      <c r="SP69">
        <v>13382</v>
      </c>
      <c r="SQ69">
        <v>13413</v>
      </c>
      <c r="SR69">
        <v>13436</v>
      </c>
      <c r="SS69">
        <v>13458</v>
      </c>
      <c r="ST69">
        <v>13484</v>
      </c>
      <c r="SU69">
        <v>13509</v>
      </c>
      <c r="SV69">
        <v>13537</v>
      </c>
      <c r="SW69">
        <v>13566</v>
      </c>
      <c r="SX69">
        <v>13589</v>
      </c>
      <c r="SY69">
        <v>13619</v>
      </c>
      <c r="SZ69">
        <v>13643</v>
      </c>
      <c r="TA69">
        <v>13666</v>
      </c>
      <c r="TB69">
        <v>13689</v>
      </c>
      <c r="TC69">
        <v>13716</v>
      </c>
      <c r="TD69">
        <v>13739</v>
      </c>
      <c r="TE69">
        <v>13764</v>
      </c>
      <c r="TF69">
        <v>13788</v>
      </c>
      <c r="TG69">
        <v>13814</v>
      </c>
      <c r="TH69">
        <v>13837</v>
      </c>
      <c r="TI69">
        <v>13863</v>
      </c>
      <c r="TJ69">
        <v>13892</v>
      </c>
      <c r="TK69">
        <v>13917</v>
      </c>
      <c r="TL69">
        <v>13939</v>
      </c>
      <c r="TM69">
        <v>13963</v>
      </c>
      <c r="TN69">
        <v>13991</v>
      </c>
      <c r="TO69">
        <v>14024</v>
      </c>
      <c r="TP69">
        <v>14051</v>
      </c>
      <c r="TQ69">
        <v>14076</v>
      </c>
      <c r="TR69">
        <v>14100</v>
      </c>
      <c r="TS69">
        <v>14125</v>
      </c>
      <c r="TT69">
        <v>14152</v>
      </c>
      <c r="TU69">
        <v>14182</v>
      </c>
      <c r="TV69">
        <v>14205</v>
      </c>
      <c r="TW69">
        <v>14228</v>
      </c>
      <c r="TX69">
        <v>14253</v>
      </c>
      <c r="TY69">
        <v>14281</v>
      </c>
      <c r="TZ69">
        <v>14307</v>
      </c>
      <c r="UA69">
        <v>14332</v>
      </c>
      <c r="UB69">
        <v>14360</v>
      </c>
      <c r="UC69">
        <v>14389</v>
      </c>
      <c r="UD69">
        <v>14416</v>
      </c>
      <c r="UE69">
        <v>14441</v>
      </c>
      <c r="UF69">
        <v>14468</v>
      </c>
      <c r="UG69">
        <v>14491</v>
      </c>
      <c r="UH69">
        <v>14514</v>
      </c>
      <c r="UI69">
        <v>14536</v>
      </c>
      <c r="UJ69">
        <v>14560</v>
      </c>
      <c r="UK69">
        <v>14583</v>
      </c>
      <c r="UL69">
        <v>14613</v>
      </c>
      <c r="UM69">
        <v>14636</v>
      </c>
      <c r="UN69">
        <v>14661</v>
      </c>
      <c r="UO69">
        <v>14684</v>
      </c>
      <c r="UP69">
        <v>14708</v>
      </c>
      <c r="UQ69">
        <v>14730</v>
      </c>
      <c r="UR69">
        <v>14756</v>
      </c>
      <c r="US69">
        <v>14781</v>
      </c>
      <c r="UT69">
        <v>14811</v>
      </c>
      <c r="UU69">
        <v>14836</v>
      </c>
      <c r="UV69">
        <v>14864</v>
      </c>
      <c r="UW69">
        <v>14895</v>
      </c>
      <c r="UX69">
        <v>14917</v>
      </c>
      <c r="UY69">
        <v>14940</v>
      </c>
      <c r="UZ69">
        <v>14963</v>
      </c>
      <c r="VA69">
        <v>14985</v>
      </c>
      <c r="VB69">
        <v>15009</v>
      </c>
      <c r="VC69">
        <v>15034</v>
      </c>
      <c r="VD69">
        <v>15058</v>
      </c>
      <c r="VE69">
        <v>15090</v>
      </c>
      <c r="VF69">
        <v>15112</v>
      </c>
      <c r="VG69">
        <v>15135</v>
      </c>
      <c r="VH69">
        <v>15158</v>
      </c>
      <c r="VI69">
        <v>15181</v>
      </c>
      <c r="VJ69">
        <v>15212</v>
      </c>
      <c r="VK69">
        <v>15237</v>
      </c>
      <c r="VL69">
        <v>15261</v>
      </c>
      <c r="VM69">
        <v>15287</v>
      </c>
      <c r="VN69">
        <v>15311</v>
      </c>
      <c r="VO69">
        <v>15341</v>
      </c>
      <c r="VP69">
        <v>15371</v>
      </c>
      <c r="VQ69">
        <v>15402</v>
      </c>
      <c r="VR69">
        <v>15427</v>
      </c>
      <c r="VS69">
        <v>15450</v>
      </c>
      <c r="VT69">
        <v>15476</v>
      </c>
      <c r="VU69">
        <v>15503</v>
      </c>
      <c r="VV69">
        <v>15526</v>
      </c>
      <c r="VW69">
        <v>15549</v>
      </c>
      <c r="VX69">
        <v>15577</v>
      </c>
      <c r="VY69">
        <v>15601</v>
      </c>
      <c r="VZ69">
        <v>15635</v>
      </c>
      <c r="WA69">
        <v>15665</v>
      </c>
      <c r="WB69">
        <v>15688</v>
      </c>
      <c r="WC69">
        <v>15711</v>
      </c>
      <c r="WD69">
        <v>15733</v>
      </c>
      <c r="WE69">
        <v>15765</v>
      </c>
      <c r="WF69">
        <v>15793</v>
      </c>
      <c r="WG69">
        <v>15816</v>
      </c>
      <c r="WH69">
        <v>15842</v>
      </c>
      <c r="WI69">
        <v>15873</v>
      </c>
      <c r="WJ69">
        <v>15897</v>
      </c>
      <c r="WK69">
        <v>15920</v>
      </c>
      <c r="WL69">
        <v>15943</v>
      </c>
      <c r="WM69">
        <v>15974</v>
      </c>
      <c r="WN69">
        <v>16001</v>
      </c>
      <c r="WO69">
        <v>16023</v>
      </c>
      <c r="WP69">
        <v>16046</v>
      </c>
      <c r="WQ69">
        <v>16069</v>
      </c>
      <c r="WR69">
        <v>16092</v>
      </c>
      <c r="WS69">
        <v>16116</v>
      </c>
      <c r="WT69">
        <v>16139</v>
      </c>
      <c r="WU69">
        <v>16161</v>
      </c>
      <c r="WV69">
        <v>16188</v>
      </c>
      <c r="WW69">
        <v>16219</v>
      </c>
      <c r="WX69">
        <v>16250</v>
      </c>
      <c r="WY69">
        <v>16281</v>
      </c>
      <c r="WZ69">
        <v>16305</v>
      </c>
      <c r="XA69">
        <v>16329</v>
      </c>
      <c r="XB69">
        <v>16352</v>
      </c>
      <c r="XC69">
        <v>16380</v>
      </c>
      <c r="XD69">
        <v>16409</v>
      </c>
      <c r="XE69">
        <v>16432</v>
      </c>
      <c r="XF69">
        <v>16455</v>
      </c>
      <c r="XG69">
        <v>16477</v>
      </c>
      <c r="XH69">
        <v>16507</v>
      </c>
      <c r="XI69">
        <v>16533</v>
      </c>
      <c r="XJ69">
        <v>16555</v>
      </c>
      <c r="XK69">
        <v>16586</v>
      </c>
      <c r="XL69">
        <v>16608</v>
      </c>
      <c r="XM69">
        <v>16635</v>
      </c>
      <c r="XN69">
        <v>16659</v>
      </c>
      <c r="XO69">
        <v>16683</v>
      </c>
      <c r="XP69">
        <v>16707</v>
      </c>
      <c r="XQ69">
        <v>16736</v>
      </c>
      <c r="XR69">
        <v>16761</v>
      </c>
      <c r="XS69">
        <v>16791</v>
      </c>
      <c r="XT69">
        <v>16822</v>
      </c>
      <c r="XU69">
        <v>16845</v>
      </c>
      <c r="XV69">
        <v>16867</v>
      </c>
      <c r="XW69">
        <v>16889</v>
      </c>
      <c r="XX69">
        <v>16910</v>
      </c>
      <c r="XY69">
        <v>16934</v>
      </c>
      <c r="XZ69">
        <v>16959</v>
      </c>
      <c r="YA69">
        <v>16983</v>
      </c>
      <c r="YB69">
        <v>17007</v>
      </c>
      <c r="YC69">
        <v>17035</v>
      </c>
      <c r="YD69">
        <v>17059</v>
      </c>
      <c r="YE69">
        <v>17082</v>
      </c>
      <c r="YF69">
        <v>17104</v>
      </c>
      <c r="YG69">
        <v>17126</v>
      </c>
      <c r="YH69">
        <v>17150</v>
      </c>
      <c r="YI69">
        <v>17178</v>
      </c>
      <c r="YJ69">
        <v>17201</v>
      </c>
      <c r="YK69">
        <v>17224</v>
      </c>
      <c r="YL69">
        <v>17248</v>
      </c>
      <c r="YM69">
        <v>17281</v>
      </c>
      <c r="YN69">
        <v>17311</v>
      </c>
      <c r="YO69">
        <v>17334</v>
      </c>
      <c r="YP69">
        <v>17357</v>
      </c>
      <c r="YQ69">
        <v>17380</v>
      </c>
      <c r="YR69">
        <v>17402</v>
      </c>
      <c r="YS69">
        <v>17423</v>
      </c>
      <c r="YT69">
        <v>17445</v>
      </c>
      <c r="YU69">
        <v>17467</v>
      </c>
      <c r="YV69">
        <v>17490</v>
      </c>
      <c r="YW69">
        <v>17512</v>
      </c>
      <c r="YX69">
        <v>17533</v>
      </c>
      <c r="YY69">
        <v>17557</v>
      </c>
      <c r="YZ69">
        <v>17582</v>
      </c>
      <c r="ZA69">
        <v>17604</v>
      </c>
      <c r="ZB69">
        <v>17627</v>
      </c>
      <c r="ZC69">
        <v>17651</v>
      </c>
      <c r="ZD69">
        <v>17673</v>
      </c>
      <c r="ZE69">
        <v>17697</v>
      </c>
      <c r="ZF69">
        <v>17722</v>
      </c>
      <c r="ZG69">
        <v>17752</v>
      </c>
      <c r="ZH69">
        <v>17778</v>
      </c>
      <c r="ZI69">
        <v>17806</v>
      </c>
      <c r="ZJ69">
        <v>17830</v>
      </c>
      <c r="ZK69">
        <v>17855</v>
      </c>
      <c r="ZL69">
        <v>17886</v>
      </c>
      <c r="ZM69">
        <v>17908</v>
      </c>
      <c r="ZN69">
        <v>17931</v>
      </c>
      <c r="ZO69">
        <v>17953</v>
      </c>
      <c r="ZP69">
        <v>17975</v>
      </c>
      <c r="ZQ69">
        <v>18000</v>
      </c>
      <c r="ZR69">
        <v>18023</v>
      </c>
      <c r="ZS69">
        <v>18052</v>
      </c>
      <c r="ZT69">
        <v>18082</v>
      </c>
      <c r="ZU69">
        <v>18104</v>
      </c>
      <c r="ZV69">
        <v>18134</v>
      </c>
      <c r="ZW69">
        <v>18156</v>
      </c>
      <c r="ZX69">
        <v>18178</v>
      </c>
      <c r="ZY69">
        <v>18203</v>
      </c>
      <c r="ZZ69">
        <v>18225</v>
      </c>
      <c r="AAA69">
        <v>18247</v>
      </c>
      <c r="AAB69">
        <v>18278</v>
      </c>
      <c r="AAC69">
        <v>18301</v>
      </c>
      <c r="AAD69">
        <v>18322</v>
      </c>
      <c r="AAE69">
        <v>18346</v>
      </c>
      <c r="AAF69">
        <v>18367</v>
      </c>
      <c r="AAG69">
        <v>18391</v>
      </c>
      <c r="AAH69">
        <v>18421</v>
      </c>
      <c r="AAI69">
        <v>18447</v>
      </c>
      <c r="AAJ69">
        <v>18472</v>
      </c>
      <c r="AAK69">
        <v>18495</v>
      </c>
      <c r="AAL69">
        <v>18517</v>
      </c>
      <c r="AAM69">
        <v>18539</v>
      </c>
      <c r="AAN69">
        <v>18560</v>
      </c>
      <c r="AAO69">
        <v>18590</v>
      </c>
      <c r="AAP69">
        <v>18614</v>
      </c>
      <c r="AAQ69">
        <v>18639</v>
      </c>
      <c r="AAR69">
        <v>18668</v>
      </c>
      <c r="AAS69">
        <v>18692</v>
      </c>
      <c r="AAT69">
        <v>18715</v>
      </c>
      <c r="AAU69">
        <v>18737</v>
      </c>
      <c r="AAV69">
        <v>18760</v>
      </c>
      <c r="AAW69">
        <v>18786</v>
      </c>
      <c r="AAX69">
        <v>18807</v>
      </c>
      <c r="AAY69">
        <v>18833</v>
      </c>
      <c r="AAZ69">
        <v>18858</v>
      </c>
      <c r="ABA69">
        <v>18880</v>
      </c>
      <c r="ABB69">
        <v>18902</v>
      </c>
      <c r="ABC69">
        <v>18923</v>
      </c>
      <c r="ABD69">
        <v>18949</v>
      </c>
      <c r="ABE69">
        <v>18971</v>
      </c>
      <c r="ABF69">
        <v>18992</v>
      </c>
      <c r="ABG69">
        <v>19013</v>
      </c>
      <c r="ABH69">
        <v>19046</v>
      </c>
      <c r="ABI69">
        <v>19068</v>
      </c>
      <c r="ABJ69">
        <v>19090</v>
      </c>
      <c r="ABK69">
        <v>19111</v>
      </c>
      <c r="ABL69">
        <v>19132</v>
      </c>
      <c r="ABM69">
        <v>19160</v>
      </c>
      <c r="ABN69">
        <v>19181</v>
      </c>
      <c r="ABO69">
        <v>19206</v>
      </c>
      <c r="ABP69">
        <v>19228</v>
      </c>
      <c r="ABQ69">
        <v>19255</v>
      </c>
      <c r="ABR69">
        <v>19282</v>
      </c>
      <c r="ABS69">
        <v>19307</v>
      </c>
      <c r="ABT69">
        <v>19328</v>
      </c>
      <c r="ABU69">
        <v>19350</v>
      </c>
      <c r="ABV69">
        <v>19371</v>
      </c>
      <c r="ABW69">
        <v>19398</v>
      </c>
      <c r="ABX69">
        <v>19429</v>
      </c>
      <c r="ABY69">
        <v>19451</v>
      </c>
      <c r="ABZ69">
        <v>19477</v>
      </c>
      <c r="ACA69">
        <v>19501</v>
      </c>
      <c r="ACB69">
        <v>19530</v>
      </c>
      <c r="ACC69">
        <v>19552</v>
      </c>
      <c r="ACD69">
        <v>19583</v>
      </c>
      <c r="ACE69">
        <v>19605</v>
      </c>
      <c r="ACF69">
        <v>19629</v>
      </c>
      <c r="ACG69">
        <v>19658</v>
      </c>
      <c r="ACH69">
        <v>19681</v>
      </c>
      <c r="ACI69">
        <v>19702</v>
      </c>
      <c r="ACJ69">
        <v>19723</v>
      </c>
      <c r="ACK69">
        <v>19744</v>
      </c>
      <c r="ACL69">
        <v>19765</v>
      </c>
      <c r="ACM69">
        <v>19788</v>
      </c>
      <c r="ACN69">
        <v>19813</v>
      </c>
      <c r="ACO69">
        <v>19834</v>
      </c>
      <c r="ACP69">
        <v>19859</v>
      </c>
      <c r="ACQ69">
        <v>19882</v>
      </c>
      <c r="ACR69">
        <v>19908</v>
      </c>
      <c r="ACS69">
        <v>19931</v>
      </c>
      <c r="ACT69">
        <v>19955</v>
      </c>
      <c r="ACU69">
        <v>19977</v>
      </c>
      <c r="ACV69">
        <v>20006</v>
      </c>
      <c r="ACW69">
        <v>20027</v>
      </c>
      <c r="ACX69">
        <v>20048</v>
      </c>
      <c r="ACY69">
        <v>20070</v>
      </c>
      <c r="ACZ69">
        <v>20095</v>
      </c>
      <c r="ADA69">
        <v>20122</v>
      </c>
      <c r="ADB69">
        <v>20147</v>
      </c>
      <c r="ADC69">
        <v>20173</v>
      </c>
      <c r="ADD69">
        <v>20202</v>
      </c>
      <c r="ADE69">
        <v>20223</v>
      </c>
      <c r="ADF69">
        <v>20251</v>
      </c>
      <c r="ADG69">
        <v>20275</v>
      </c>
      <c r="ADH69">
        <v>20298</v>
      </c>
      <c r="ADI69">
        <v>20321</v>
      </c>
      <c r="ADJ69">
        <v>20342</v>
      </c>
      <c r="ADK69">
        <v>20367</v>
      </c>
      <c r="ADL69">
        <v>20394</v>
      </c>
      <c r="ADM69">
        <v>20416</v>
      </c>
      <c r="ADN69">
        <v>20438</v>
      </c>
      <c r="ADO69">
        <v>20459</v>
      </c>
      <c r="ADP69">
        <v>20486</v>
      </c>
      <c r="ADQ69">
        <v>20509</v>
      </c>
      <c r="ADR69">
        <v>20539</v>
      </c>
      <c r="ADS69">
        <v>20561</v>
      </c>
      <c r="ADT69">
        <v>20587</v>
      </c>
      <c r="ADU69">
        <v>20610</v>
      </c>
      <c r="ADV69">
        <v>20631</v>
      </c>
      <c r="ADW69">
        <v>20652</v>
      </c>
      <c r="ADX69">
        <v>20679</v>
      </c>
      <c r="ADY69">
        <v>20701</v>
      </c>
      <c r="ADZ69">
        <v>20729</v>
      </c>
      <c r="AEA69">
        <v>20752</v>
      </c>
      <c r="AEB69">
        <v>20780</v>
      </c>
      <c r="AEC69">
        <v>20801</v>
      </c>
      <c r="AED69">
        <v>20821</v>
      </c>
      <c r="AEE69">
        <v>20842</v>
      </c>
      <c r="AEF69">
        <v>20863</v>
      </c>
      <c r="AEG69">
        <v>20884</v>
      </c>
      <c r="AEH69">
        <v>20907</v>
      </c>
      <c r="AEI69">
        <v>20929</v>
      </c>
      <c r="AEJ69">
        <v>20956</v>
      </c>
      <c r="AEK69">
        <v>20978</v>
      </c>
      <c r="AEL69">
        <v>21001</v>
      </c>
      <c r="AEM69">
        <v>21021</v>
      </c>
      <c r="AEN69">
        <v>21042</v>
      </c>
      <c r="AEO69">
        <v>21063</v>
      </c>
      <c r="AEP69">
        <v>21083</v>
      </c>
      <c r="AEQ69">
        <v>21106</v>
      </c>
      <c r="AER69">
        <v>21133</v>
      </c>
      <c r="AES69">
        <v>21154</v>
      </c>
      <c r="AET69">
        <v>21175</v>
      </c>
      <c r="AEU69">
        <v>21196</v>
      </c>
      <c r="AEV69">
        <v>21216</v>
      </c>
      <c r="AEW69">
        <v>21237</v>
      </c>
      <c r="AEX69">
        <v>21258</v>
      </c>
      <c r="AEY69">
        <v>21282</v>
      </c>
      <c r="AEZ69">
        <v>21302</v>
      </c>
      <c r="AFA69">
        <v>21326</v>
      </c>
      <c r="AFB69">
        <v>21353</v>
      </c>
      <c r="AFC69">
        <v>21375</v>
      </c>
      <c r="AFD69">
        <v>21398</v>
      </c>
      <c r="AFE69">
        <v>21418</v>
      </c>
      <c r="AFF69">
        <v>21447</v>
      </c>
      <c r="AFG69">
        <v>21471</v>
      </c>
      <c r="AFH69">
        <v>21499</v>
      </c>
      <c r="AFI69">
        <v>21523</v>
      </c>
      <c r="AFJ69">
        <v>21546</v>
      </c>
      <c r="AFK69">
        <v>21568</v>
      </c>
      <c r="AFL69">
        <v>21593</v>
      </c>
      <c r="AFM69">
        <v>21620</v>
      </c>
      <c r="AFN69">
        <v>21640</v>
      </c>
      <c r="AFO69">
        <v>21662</v>
      </c>
      <c r="AFP69">
        <v>21682</v>
      </c>
      <c r="AFQ69">
        <v>21703</v>
      </c>
      <c r="AFR69">
        <v>21724</v>
      </c>
      <c r="AFS69">
        <v>21746</v>
      </c>
      <c r="AFT69">
        <v>21767</v>
      </c>
      <c r="AFU69">
        <v>21795</v>
      </c>
      <c r="AFV69">
        <v>21818</v>
      </c>
      <c r="AFW69">
        <v>21839</v>
      </c>
      <c r="AFX69">
        <v>21869</v>
      </c>
      <c r="AFY69">
        <v>21890</v>
      </c>
      <c r="AFZ69">
        <v>21911</v>
      </c>
      <c r="AGA69">
        <v>21932</v>
      </c>
      <c r="AGB69">
        <v>21954</v>
      </c>
      <c r="AGC69">
        <v>21976</v>
      </c>
      <c r="AGD69">
        <v>21997</v>
      </c>
      <c r="AGE69">
        <v>22023</v>
      </c>
      <c r="AGF69">
        <v>22046</v>
      </c>
      <c r="AGG69">
        <v>22073</v>
      </c>
      <c r="AGH69">
        <v>22100</v>
      </c>
      <c r="AGI69">
        <v>22120</v>
      </c>
      <c r="AGJ69">
        <v>22147</v>
      </c>
      <c r="AGK69">
        <v>22171</v>
      </c>
      <c r="AGL69">
        <v>22198</v>
      </c>
      <c r="AGM69">
        <v>22218</v>
      </c>
      <c r="AGN69">
        <v>22238</v>
      </c>
      <c r="AGO69">
        <v>22260</v>
      </c>
      <c r="AGP69">
        <v>22281</v>
      </c>
      <c r="AGQ69">
        <v>22301</v>
      </c>
      <c r="AGR69">
        <v>22327</v>
      </c>
      <c r="AGS69">
        <v>22351</v>
      </c>
      <c r="AGT69">
        <v>22373</v>
      </c>
      <c r="AGU69">
        <v>22399</v>
      </c>
      <c r="AGV69">
        <v>22420</v>
      </c>
      <c r="AGW69">
        <v>22443</v>
      </c>
      <c r="AGX69">
        <v>22464</v>
      </c>
      <c r="AGY69">
        <v>22484</v>
      </c>
      <c r="AGZ69">
        <v>22506</v>
      </c>
      <c r="AHA69">
        <v>22528</v>
      </c>
      <c r="AHB69">
        <v>22549</v>
      </c>
      <c r="AHC69">
        <v>22572</v>
      </c>
      <c r="AHD69">
        <v>22594</v>
      </c>
      <c r="AHE69">
        <v>22616</v>
      </c>
      <c r="AHF69">
        <v>22641</v>
      </c>
      <c r="AHG69">
        <v>22662</v>
      </c>
      <c r="AHH69">
        <v>22684</v>
      </c>
      <c r="AHI69">
        <v>22704</v>
      </c>
      <c r="AHJ69">
        <v>22725</v>
      </c>
      <c r="AHK69">
        <v>22745</v>
      </c>
      <c r="AHL69">
        <v>22765</v>
      </c>
      <c r="AHM69">
        <v>22795</v>
      </c>
      <c r="AHN69">
        <v>22820</v>
      </c>
      <c r="AHO69">
        <v>22846</v>
      </c>
      <c r="AHP69">
        <v>22872</v>
      </c>
      <c r="AHQ69">
        <v>22895</v>
      </c>
      <c r="AHR69">
        <v>22921</v>
      </c>
      <c r="AHS69">
        <v>22942</v>
      </c>
      <c r="AHT69">
        <v>22968</v>
      </c>
      <c r="AHU69">
        <v>22998</v>
      </c>
      <c r="AHV69">
        <v>23022</v>
      </c>
      <c r="AHW69">
        <v>23047</v>
      </c>
      <c r="AHX69">
        <v>23071</v>
      </c>
      <c r="AHY69">
        <v>23094</v>
      </c>
      <c r="AHZ69">
        <v>23118</v>
      </c>
      <c r="AIA69">
        <v>23140</v>
      </c>
      <c r="AIB69">
        <v>23169</v>
      </c>
      <c r="AIC69">
        <v>23196</v>
      </c>
      <c r="AID69">
        <v>23216</v>
      </c>
      <c r="AIE69">
        <v>23237</v>
      </c>
      <c r="AIF69">
        <v>23260</v>
      </c>
      <c r="AIG69">
        <v>23280</v>
      </c>
      <c r="AIH69">
        <v>23300</v>
      </c>
      <c r="AII69">
        <v>23320</v>
      </c>
      <c r="AIJ69">
        <v>23343</v>
      </c>
      <c r="AIK69">
        <v>23362</v>
      </c>
      <c r="AIL69">
        <v>23388</v>
      </c>
      <c r="AIM69">
        <v>23413</v>
      </c>
      <c r="AIN69">
        <v>23434</v>
      </c>
      <c r="AIO69">
        <v>23460</v>
      </c>
      <c r="AIP69">
        <v>23480</v>
      </c>
      <c r="AIQ69">
        <v>23509</v>
      </c>
      <c r="AIR69">
        <v>23529</v>
      </c>
      <c r="AIS69">
        <v>23549</v>
      </c>
      <c r="AIT69">
        <v>23570</v>
      </c>
      <c r="AIU69">
        <v>23590</v>
      </c>
      <c r="AIV69">
        <v>23610</v>
      </c>
      <c r="AIW69">
        <v>23630</v>
      </c>
      <c r="AIX69">
        <v>23651</v>
      </c>
      <c r="AIY69">
        <v>23672</v>
      </c>
      <c r="AIZ69">
        <v>23693</v>
      </c>
      <c r="AJA69">
        <v>23717</v>
      </c>
      <c r="AJB69">
        <v>23743</v>
      </c>
      <c r="AJC69">
        <v>23763</v>
      </c>
      <c r="AJD69">
        <v>23783</v>
      </c>
      <c r="AJE69">
        <v>23803</v>
      </c>
      <c r="AJF69">
        <v>23824</v>
      </c>
      <c r="AJG69">
        <v>23844</v>
      </c>
      <c r="AJH69">
        <v>23865</v>
      </c>
      <c r="AJI69">
        <v>23888</v>
      </c>
      <c r="AJJ69">
        <v>23909</v>
      </c>
      <c r="AJK69">
        <v>23929</v>
      </c>
      <c r="AJL69">
        <v>23949</v>
      </c>
      <c r="AJM69">
        <v>23968</v>
      </c>
      <c r="AJN69">
        <v>23988</v>
      </c>
      <c r="AJO69">
        <v>24008</v>
      </c>
      <c r="AJP69">
        <v>24030</v>
      </c>
      <c r="AJQ69">
        <v>24050</v>
      </c>
      <c r="AJR69">
        <v>24074</v>
      </c>
      <c r="AJS69">
        <v>24095</v>
      </c>
      <c r="AJT69">
        <v>24116</v>
      </c>
      <c r="AJU69">
        <v>24136</v>
      </c>
      <c r="AJV69">
        <v>24160</v>
      </c>
      <c r="AJW69">
        <v>24180</v>
      </c>
      <c r="AJX69">
        <v>24205</v>
      </c>
      <c r="AJY69">
        <v>24224</v>
      </c>
      <c r="AJZ69">
        <v>24244</v>
      </c>
      <c r="AKA69">
        <v>24264</v>
      </c>
      <c r="AKB69">
        <v>24284</v>
      </c>
      <c r="AKC69">
        <v>24307</v>
      </c>
      <c r="AKD69">
        <v>24331</v>
      </c>
      <c r="AKE69">
        <v>24353</v>
      </c>
      <c r="AKF69">
        <v>24374</v>
      </c>
      <c r="AKG69">
        <v>24394</v>
      </c>
      <c r="AKH69">
        <v>24414</v>
      </c>
      <c r="AKI69">
        <v>24435</v>
      </c>
      <c r="AKJ69">
        <v>24455</v>
      </c>
      <c r="AKK69">
        <v>24478</v>
      </c>
      <c r="AKL69">
        <v>24499</v>
      </c>
      <c r="AKM69">
        <v>24520</v>
      </c>
      <c r="AKN69">
        <v>24541</v>
      </c>
      <c r="AKO69">
        <v>24566</v>
      </c>
      <c r="AKP69">
        <v>24595</v>
      </c>
      <c r="AKQ69">
        <v>24615</v>
      </c>
      <c r="AKR69">
        <v>24641</v>
      </c>
      <c r="AKS69">
        <v>24665</v>
      </c>
      <c r="AKT69">
        <v>24684</v>
      </c>
      <c r="AKU69">
        <v>24707</v>
      </c>
      <c r="AKV69">
        <v>24735</v>
      </c>
      <c r="AKW69">
        <v>24755</v>
      </c>
      <c r="AKX69">
        <v>24775</v>
      </c>
      <c r="AKY69">
        <v>24794</v>
      </c>
      <c r="AKZ69">
        <v>24814</v>
      </c>
      <c r="ALA69">
        <v>24833</v>
      </c>
      <c r="ALB69">
        <v>24853</v>
      </c>
      <c r="ALC69">
        <v>24872</v>
      </c>
      <c r="ALD69">
        <v>24893</v>
      </c>
      <c r="ALE69">
        <v>24913</v>
      </c>
      <c r="ALF69">
        <v>24935</v>
      </c>
      <c r="ALG69">
        <v>24957</v>
      </c>
      <c r="ALH69">
        <v>24977</v>
      </c>
      <c r="ALI69">
        <v>25000</v>
      </c>
      <c r="ALJ69">
        <v>25020</v>
      </c>
      <c r="ALK69">
        <v>25043</v>
      </c>
      <c r="ALL69">
        <v>25062</v>
      </c>
      <c r="ALM69">
        <v>25081</v>
      </c>
      <c r="ALN69">
        <v>25101</v>
      </c>
      <c r="ALO69">
        <v>25121</v>
      </c>
      <c r="ALP69">
        <v>25142</v>
      </c>
      <c r="ALQ69">
        <v>25162</v>
      </c>
      <c r="ALR69">
        <v>25183</v>
      </c>
      <c r="ALS69">
        <v>25203</v>
      </c>
      <c r="ALT69">
        <v>25226</v>
      </c>
      <c r="ALU69">
        <v>25245</v>
      </c>
      <c r="ALV69">
        <v>25265</v>
      </c>
      <c r="ALW69">
        <v>25286</v>
      </c>
      <c r="ALX69">
        <v>25306</v>
      </c>
      <c r="ALY69">
        <v>25332</v>
      </c>
      <c r="ALZ69">
        <v>25358</v>
      </c>
      <c r="AMA69">
        <v>25379</v>
      </c>
      <c r="AMB69">
        <v>25399</v>
      </c>
      <c r="AMC69">
        <v>25418</v>
      </c>
      <c r="AMD69">
        <v>25438</v>
      </c>
      <c r="AME69">
        <v>25457</v>
      </c>
      <c r="AMF69">
        <v>25478</v>
      </c>
      <c r="AMG69">
        <v>25500</v>
      </c>
      <c r="AMH69">
        <v>25520</v>
      </c>
      <c r="AMI69">
        <v>25540</v>
      </c>
      <c r="AMJ69">
        <v>25562</v>
      </c>
      <c r="AMK69">
        <v>25589</v>
      </c>
      <c r="AML69">
        <v>25615</v>
      </c>
      <c r="AMM69">
        <v>25634</v>
      </c>
      <c r="AMN69">
        <v>25653</v>
      </c>
      <c r="AMO69">
        <v>25673</v>
      </c>
      <c r="AMP69">
        <v>25697</v>
      </c>
      <c r="AMQ69">
        <v>25724</v>
      </c>
      <c r="AMR69">
        <v>25750</v>
      </c>
      <c r="AMS69">
        <v>25779</v>
      </c>
      <c r="AMT69">
        <v>25798</v>
      </c>
      <c r="AMU69">
        <v>25818</v>
      </c>
      <c r="AMV69">
        <v>25837</v>
      </c>
      <c r="AMW69">
        <v>25858</v>
      </c>
      <c r="AMX69">
        <v>25882</v>
      </c>
      <c r="AMY69">
        <v>25903</v>
      </c>
      <c r="AMZ69">
        <v>25923</v>
      </c>
      <c r="ANA69">
        <v>25948</v>
      </c>
      <c r="ANB69">
        <v>25971</v>
      </c>
      <c r="ANC69">
        <v>25994</v>
      </c>
      <c r="AND69">
        <v>26015</v>
      </c>
      <c r="ANE69">
        <v>26036</v>
      </c>
      <c r="ANF69">
        <v>26056</v>
      </c>
      <c r="ANG69">
        <v>26076</v>
      </c>
      <c r="ANH69">
        <v>26095</v>
      </c>
      <c r="ANI69">
        <v>26119</v>
      </c>
      <c r="ANJ69">
        <v>26145</v>
      </c>
      <c r="ANK69">
        <v>26165</v>
      </c>
      <c r="ANL69">
        <v>26191</v>
      </c>
      <c r="ANM69">
        <v>26210</v>
      </c>
      <c r="ANN69">
        <v>26230</v>
      </c>
      <c r="ANO69">
        <v>26253</v>
      </c>
      <c r="ANP69">
        <v>26274</v>
      </c>
      <c r="ANQ69">
        <v>26293</v>
      </c>
      <c r="ANR69">
        <v>26312</v>
      </c>
      <c r="ANS69">
        <v>26331</v>
      </c>
      <c r="ANT69">
        <v>26351</v>
      </c>
      <c r="ANU69">
        <v>26370</v>
      </c>
      <c r="ANV69">
        <v>26394</v>
      </c>
      <c r="ANW69">
        <v>26415</v>
      </c>
      <c r="ANX69">
        <v>26435</v>
      </c>
      <c r="ANY69">
        <v>26455</v>
      </c>
      <c r="ANZ69">
        <v>26474</v>
      </c>
      <c r="AOA69">
        <v>26493</v>
      </c>
      <c r="AOB69">
        <v>26512</v>
      </c>
      <c r="AOC69">
        <v>26537</v>
      </c>
      <c r="AOD69">
        <v>26556</v>
      </c>
      <c r="AOE69">
        <v>26577</v>
      </c>
      <c r="AOF69">
        <v>26598</v>
      </c>
      <c r="AOG69">
        <v>26623</v>
      </c>
      <c r="AOH69">
        <v>26646</v>
      </c>
      <c r="AOI69">
        <v>26671</v>
      </c>
      <c r="AOJ69">
        <v>26690</v>
      </c>
      <c r="AOK69">
        <v>26710</v>
      </c>
      <c r="AOL69">
        <v>26729</v>
      </c>
      <c r="AOM69">
        <v>26752</v>
      </c>
      <c r="AON69">
        <v>26771</v>
      </c>
      <c r="AOO69">
        <v>26791</v>
      </c>
      <c r="AOP69">
        <v>26813</v>
      </c>
      <c r="AOQ69">
        <v>26834</v>
      </c>
      <c r="AOR69">
        <v>26857</v>
      </c>
      <c r="AOS69">
        <v>26877</v>
      </c>
      <c r="AOT69">
        <v>26896</v>
      </c>
      <c r="AOU69">
        <v>26917</v>
      </c>
      <c r="AOV69">
        <v>26938</v>
      </c>
      <c r="AOW69">
        <v>26957</v>
      </c>
      <c r="AOX69">
        <v>26976</v>
      </c>
      <c r="AOY69">
        <v>26995</v>
      </c>
      <c r="AOZ69">
        <v>27019</v>
      </c>
      <c r="APA69">
        <v>27040</v>
      </c>
      <c r="APB69">
        <v>27064</v>
      </c>
      <c r="APC69">
        <v>27084</v>
      </c>
      <c r="APD69">
        <v>27104</v>
      </c>
      <c r="APE69">
        <v>27123</v>
      </c>
      <c r="APF69">
        <v>27145</v>
      </c>
      <c r="APG69">
        <v>27166</v>
      </c>
      <c r="APH69">
        <v>27187</v>
      </c>
      <c r="API69">
        <v>27208</v>
      </c>
      <c r="APJ69">
        <v>27230</v>
      </c>
      <c r="APK69">
        <v>27250</v>
      </c>
      <c r="APL69">
        <v>27271</v>
      </c>
      <c r="APM69">
        <v>27299</v>
      </c>
      <c r="APN69">
        <v>27326</v>
      </c>
      <c r="APO69">
        <v>27346</v>
      </c>
      <c r="APP69">
        <v>27365</v>
      </c>
      <c r="APQ69">
        <v>27387</v>
      </c>
      <c r="APR69">
        <v>27405</v>
      </c>
      <c r="APS69">
        <v>27425</v>
      </c>
      <c r="APT69">
        <v>27446</v>
      </c>
      <c r="APU69">
        <v>27466</v>
      </c>
      <c r="APV69">
        <v>27490</v>
      </c>
      <c r="APW69">
        <v>27509</v>
      </c>
      <c r="APX69">
        <v>27527</v>
      </c>
      <c r="APY69">
        <v>27547</v>
      </c>
      <c r="APZ69">
        <v>27566</v>
      </c>
      <c r="AQA69">
        <v>27584</v>
      </c>
      <c r="AQB69">
        <v>27603</v>
      </c>
      <c r="AQC69">
        <v>27622</v>
      </c>
      <c r="AQD69">
        <v>27646</v>
      </c>
      <c r="AQE69">
        <v>27671</v>
      </c>
      <c r="AQF69">
        <v>27690</v>
      </c>
      <c r="AQG69">
        <v>27708</v>
      </c>
      <c r="AQH69">
        <v>27727</v>
      </c>
      <c r="AQI69">
        <v>27746</v>
      </c>
      <c r="AQJ69">
        <v>27766</v>
      </c>
      <c r="AQK69">
        <v>27784</v>
      </c>
      <c r="AQL69">
        <v>27803</v>
      </c>
      <c r="AQM69">
        <v>27822</v>
      </c>
      <c r="AQN69">
        <v>27841</v>
      </c>
      <c r="AQO69">
        <v>27864</v>
      </c>
      <c r="AQP69">
        <v>27884</v>
      </c>
      <c r="AQQ69">
        <v>27903</v>
      </c>
      <c r="AQR69">
        <v>27922</v>
      </c>
      <c r="AQS69">
        <v>27941</v>
      </c>
      <c r="AQT69">
        <v>27960</v>
      </c>
      <c r="AQU69">
        <v>27978</v>
      </c>
      <c r="AQV69">
        <v>27997</v>
      </c>
      <c r="AQW69">
        <v>28015</v>
      </c>
      <c r="AQX69">
        <v>28034</v>
      </c>
      <c r="AQY69">
        <v>28052</v>
      </c>
      <c r="AQZ69">
        <v>28073</v>
      </c>
      <c r="ARA69">
        <v>28093</v>
      </c>
      <c r="ARB69">
        <v>28111</v>
      </c>
      <c r="ARC69">
        <v>28130</v>
      </c>
      <c r="ARD69">
        <v>28149</v>
      </c>
      <c r="ARE69">
        <v>28168</v>
      </c>
      <c r="ARF69">
        <v>28190</v>
      </c>
      <c r="ARG69">
        <v>28211</v>
      </c>
      <c r="ARH69">
        <v>28234</v>
      </c>
      <c r="ARI69">
        <v>28254</v>
      </c>
      <c r="ARJ69">
        <v>28280</v>
      </c>
      <c r="ARK69">
        <v>28301</v>
      </c>
      <c r="ARL69">
        <v>28324</v>
      </c>
      <c r="ARM69">
        <v>28343</v>
      </c>
      <c r="ARN69">
        <v>28367</v>
      </c>
      <c r="ARO69">
        <v>28390</v>
      </c>
      <c r="ARP69">
        <v>28411</v>
      </c>
      <c r="ARQ69">
        <v>28432</v>
      </c>
      <c r="ARR69">
        <v>28453</v>
      </c>
      <c r="ARS69">
        <v>28473</v>
      </c>
      <c r="ART69">
        <v>28495</v>
      </c>
      <c r="ARU69">
        <v>28521</v>
      </c>
      <c r="ARV69">
        <v>28546</v>
      </c>
      <c r="ARW69">
        <v>28567</v>
      </c>
      <c r="ARX69">
        <v>28588</v>
      </c>
      <c r="ARY69">
        <v>28608</v>
      </c>
      <c r="ARZ69">
        <v>28627</v>
      </c>
      <c r="ASA69">
        <v>28647</v>
      </c>
      <c r="ASB69">
        <v>28666</v>
      </c>
      <c r="ASC69">
        <v>28684</v>
      </c>
      <c r="ASD69">
        <v>28703</v>
      </c>
      <c r="ASE69">
        <v>28724</v>
      </c>
      <c r="ASF69">
        <v>28743</v>
      </c>
      <c r="ASG69">
        <v>28762</v>
      </c>
      <c r="ASH69">
        <v>28780</v>
      </c>
      <c r="ASI69">
        <v>28808</v>
      </c>
      <c r="ASJ69">
        <v>28829</v>
      </c>
      <c r="ASK69">
        <v>28848</v>
      </c>
      <c r="ASL69">
        <v>28871</v>
      </c>
      <c r="ASM69">
        <v>28889</v>
      </c>
      <c r="ASN69">
        <v>28908</v>
      </c>
      <c r="ASO69">
        <v>28930</v>
      </c>
      <c r="ASP69">
        <v>28949</v>
      </c>
      <c r="ASQ69">
        <v>28973</v>
      </c>
      <c r="ASR69">
        <v>28992</v>
      </c>
      <c r="ASS69">
        <v>29012</v>
      </c>
      <c r="AST69">
        <v>29030</v>
      </c>
      <c r="ASU69">
        <v>29056</v>
      </c>
      <c r="ASV69">
        <v>29075</v>
      </c>
      <c r="ASW69">
        <v>29093</v>
      </c>
      <c r="ASX69">
        <v>29112</v>
      </c>
      <c r="ASY69">
        <v>29133</v>
      </c>
      <c r="ASZ69">
        <v>29154</v>
      </c>
      <c r="ATA69">
        <v>29175</v>
      </c>
      <c r="ATB69">
        <v>29193</v>
      </c>
      <c r="ATC69">
        <v>29214</v>
      </c>
      <c r="ATD69">
        <v>29237</v>
      </c>
      <c r="ATE69">
        <v>29260</v>
      </c>
      <c r="ATF69">
        <v>29284</v>
      </c>
      <c r="ATG69">
        <v>29302</v>
      </c>
      <c r="ATH69">
        <v>29321</v>
      </c>
      <c r="ATI69">
        <v>29344</v>
      </c>
      <c r="ATJ69">
        <v>29362</v>
      </c>
      <c r="ATK69">
        <v>29381</v>
      </c>
      <c r="ATL69">
        <v>29399</v>
      </c>
      <c r="ATM69">
        <v>29417</v>
      </c>
      <c r="ATN69">
        <v>29435</v>
      </c>
      <c r="ATO69">
        <v>29454</v>
      </c>
      <c r="ATP69">
        <v>29477</v>
      </c>
      <c r="ATQ69">
        <v>29495</v>
      </c>
      <c r="ATR69">
        <v>29521</v>
      </c>
      <c r="ATS69">
        <v>29541</v>
      </c>
      <c r="ATT69">
        <v>29559</v>
      </c>
      <c r="ATU69">
        <v>29581</v>
      </c>
      <c r="ATV69">
        <v>29600</v>
      </c>
      <c r="ATW69">
        <v>29618</v>
      </c>
      <c r="ATX69">
        <v>29636</v>
      </c>
      <c r="ATY69">
        <v>29655</v>
      </c>
      <c r="ATZ69">
        <v>29676</v>
      </c>
      <c r="AUA69">
        <v>29696</v>
      </c>
      <c r="AUB69">
        <v>29714</v>
      </c>
      <c r="AUC69">
        <v>29736</v>
      </c>
      <c r="AUD69">
        <v>29755</v>
      </c>
      <c r="AUE69">
        <v>29777</v>
      </c>
      <c r="AUF69">
        <v>29795</v>
      </c>
      <c r="AUG69">
        <v>29813</v>
      </c>
      <c r="AUH69">
        <v>29831</v>
      </c>
      <c r="AUI69">
        <v>29850</v>
      </c>
      <c r="AUJ69">
        <v>29868</v>
      </c>
      <c r="AUK69">
        <v>29888</v>
      </c>
      <c r="AUL69">
        <v>29905</v>
      </c>
      <c r="AUM69">
        <v>29924</v>
      </c>
      <c r="AUN69">
        <v>29942</v>
      </c>
      <c r="AUO69">
        <v>29969</v>
      </c>
      <c r="AUP69">
        <v>29987</v>
      </c>
      <c r="AUQ69">
        <v>30006</v>
      </c>
      <c r="AUR69">
        <v>30026</v>
      </c>
      <c r="AUS69">
        <v>30048</v>
      </c>
      <c r="AUT69">
        <v>30071</v>
      </c>
      <c r="AUU69">
        <v>30092</v>
      </c>
      <c r="AUV69">
        <v>30110</v>
      </c>
      <c r="AUW69">
        <v>30128</v>
      </c>
      <c r="AUX69">
        <v>30147</v>
      </c>
      <c r="AUY69">
        <v>30166</v>
      </c>
      <c r="AUZ69">
        <v>30184</v>
      </c>
      <c r="AVA69">
        <v>30203</v>
      </c>
      <c r="AVB69">
        <v>30222</v>
      </c>
      <c r="AVC69">
        <v>30242</v>
      </c>
      <c r="AVD69">
        <v>30261</v>
      </c>
      <c r="AVE69">
        <v>30282</v>
      </c>
      <c r="AVF69">
        <v>30305</v>
      </c>
      <c r="AVG69">
        <v>30324</v>
      </c>
      <c r="AVH69">
        <v>30342</v>
      </c>
      <c r="AVI69">
        <v>30361</v>
      </c>
      <c r="AVJ69">
        <v>30381</v>
      </c>
      <c r="AVK69">
        <v>30400</v>
      </c>
      <c r="AVL69">
        <v>30421</v>
      </c>
      <c r="AVM69">
        <v>30448</v>
      </c>
      <c r="AVN69">
        <v>30467</v>
      </c>
      <c r="AVO69">
        <v>30486</v>
      </c>
      <c r="AVP69">
        <v>30504</v>
      </c>
      <c r="AVQ69">
        <v>30528</v>
      </c>
      <c r="AVR69">
        <v>30547</v>
      </c>
      <c r="AVS69">
        <v>30566</v>
      </c>
      <c r="AVT69">
        <v>30586</v>
      </c>
      <c r="AVU69">
        <v>30604</v>
      </c>
      <c r="AVV69">
        <v>30627</v>
      </c>
      <c r="AVW69">
        <v>30647</v>
      </c>
      <c r="AVX69">
        <v>30667</v>
      </c>
      <c r="AVY69">
        <v>30690</v>
      </c>
      <c r="AVZ69">
        <v>30714</v>
      </c>
      <c r="AWA69">
        <v>30738</v>
      </c>
      <c r="AWB69">
        <v>30762</v>
      </c>
      <c r="AWC69">
        <v>30782</v>
      </c>
      <c r="AWD69">
        <v>30803</v>
      </c>
      <c r="AWE69">
        <v>30823</v>
      </c>
      <c r="AWF69">
        <v>30841</v>
      </c>
      <c r="AWG69">
        <v>30862</v>
      </c>
      <c r="AWH69">
        <v>30880</v>
      </c>
      <c r="AWI69">
        <v>30900</v>
      </c>
      <c r="AWJ69">
        <v>30923</v>
      </c>
      <c r="AWK69">
        <v>30943</v>
      </c>
      <c r="AWL69">
        <v>30961</v>
      </c>
      <c r="AWM69">
        <v>30983</v>
      </c>
      <c r="AWN69">
        <v>31002</v>
      </c>
      <c r="AWO69">
        <v>31022</v>
      </c>
      <c r="AWP69">
        <v>31041</v>
      </c>
      <c r="AWQ69">
        <v>31059</v>
      </c>
      <c r="AWR69">
        <v>31077</v>
      </c>
      <c r="AWS69">
        <v>31095</v>
      </c>
      <c r="AWT69">
        <v>31113</v>
      </c>
      <c r="AWU69">
        <v>31131</v>
      </c>
      <c r="AWV69">
        <v>31149</v>
      </c>
      <c r="AWW69">
        <v>31170</v>
      </c>
      <c r="AWX69">
        <v>31188</v>
      </c>
      <c r="AWY69">
        <v>31208</v>
      </c>
      <c r="AWZ69">
        <v>31231</v>
      </c>
      <c r="AXA69">
        <v>31256</v>
      </c>
      <c r="AXB69">
        <v>31278</v>
      </c>
      <c r="AXC69">
        <v>31296</v>
      </c>
      <c r="AXD69">
        <v>31316</v>
      </c>
      <c r="AXE69">
        <v>31334</v>
      </c>
      <c r="AXF69">
        <v>31352</v>
      </c>
      <c r="AXG69">
        <v>31377</v>
      </c>
      <c r="AXH69">
        <v>31400</v>
      </c>
      <c r="AXI69">
        <v>31421</v>
      </c>
      <c r="AXJ69">
        <v>31444</v>
      </c>
      <c r="AXK69">
        <v>31465</v>
      </c>
      <c r="AXL69">
        <v>31492</v>
      </c>
      <c r="AXM69">
        <v>31511</v>
      </c>
      <c r="AXN69">
        <v>31529</v>
      </c>
      <c r="AXO69">
        <v>31547</v>
      </c>
      <c r="AXP69">
        <v>31568</v>
      </c>
      <c r="AXQ69">
        <v>31586</v>
      </c>
      <c r="AXR69">
        <v>31604</v>
      </c>
      <c r="AXS69">
        <v>31624</v>
      </c>
      <c r="AXT69">
        <v>31643</v>
      </c>
      <c r="AXU69">
        <v>31664</v>
      </c>
      <c r="AXV69">
        <v>31688</v>
      </c>
      <c r="AXW69">
        <v>31707</v>
      </c>
      <c r="AXX69">
        <v>31728</v>
      </c>
      <c r="AXY69">
        <v>31748</v>
      </c>
      <c r="AXZ69">
        <v>31766</v>
      </c>
      <c r="AYA69">
        <v>31787</v>
      </c>
      <c r="AYB69">
        <v>31811</v>
      </c>
      <c r="AYC69">
        <v>31837</v>
      </c>
      <c r="AYD69">
        <v>31856</v>
      </c>
      <c r="AYE69">
        <v>31879</v>
      </c>
      <c r="AYF69">
        <v>31904</v>
      </c>
      <c r="AYG69">
        <v>31930</v>
      </c>
      <c r="AYH69">
        <v>31952</v>
      </c>
      <c r="AYI69">
        <v>31970</v>
      </c>
      <c r="AYJ69">
        <v>31989</v>
      </c>
      <c r="AYK69">
        <v>32007</v>
      </c>
      <c r="AYL69">
        <v>32025</v>
      </c>
      <c r="AYM69">
        <v>32044</v>
      </c>
      <c r="AYN69">
        <v>32064</v>
      </c>
      <c r="AYO69">
        <v>32083</v>
      </c>
      <c r="AYP69">
        <v>32102</v>
      </c>
      <c r="AYQ69">
        <v>32125</v>
      </c>
      <c r="AYR69">
        <v>32147</v>
      </c>
      <c r="AYS69">
        <v>32165</v>
      </c>
      <c r="AYT69">
        <v>32188</v>
      </c>
      <c r="AYU69">
        <v>32210</v>
      </c>
      <c r="AYV69">
        <v>32227</v>
      </c>
      <c r="AYW69">
        <v>32246</v>
      </c>
      <c r="AYX69">
        <v>32271</v>
      </c>
      <c r="AYY69">
        <v>32294</v>
      </c>
      <c r="AYZ69">
        <v>32312</v>
      </c>
      <c r="AZA69">
        <v>32331</v>
      </c>
      <c r="AZB69">
        <v>32353</v>
      </c>
      <c r="AZC69">
        <v>32371</v>
      </c>
      <c r="AZD69">
        <v>32397</v>
      </c>
      <c r="AZE69">
        <v>32416</v>
      </c>
      <c r="AZF69">
        <v>32440</v>
      </c>
      <c r="AZG69">
        <v>32460</v>
      </c>
      <c r="AZH69">
        <v>32481</v>
      </c>
      <c r="AZI69">
        <v>32503</v>
      </c>
      <c r="AZJ69">
        <v>32522</v>
      </c>
      <c r="AZK69">
        <v>32541</v>
      </c>
      <c r="AZL69">
        <v>32560</v>
      </c>
      <c r="AZM69">
        <v>32584</v>
      </c>
      <c r="AZN69">
        <v>32602</v>
      </c>
      <c r="AZO69">
        <v>32624</v>
      </c>
      <c r="AZP69">
        <v>32643</v>
      </c>
      <c r="AZQ69">
        <v>32661</v>
      </c>
      <c r="AZR69">
        <v>32679</v>
      </c>
      <c r="AZS69">
        <v>32701</v>
      </c>
      <c r="AZT69">
        <v>32720</v>
      </c>
      <c r="AZU69">
        <v>32740</v>
      </c>
      <c r="AZV69">
        <v>32762</v>
      </c>
      <c r="AZW69">
        <v>32780</v>
      </c>
      <c r="AZX69">
        <v>32801</v>
      </c>
      <c r="AZY69">
        <v>32820</v>
      </c>
      <c r="AZZ69">
        <v>32840</v>
      </c>
      <c r="BAA69">
        <v>32861</v>
      </c>
      <c r="BAB69">
        <v>32884</v>
      </c>
      <c r="BAC69">
        <v>32907</v>
      </c>
      <c r="BAD69">
        <v>32928</v>
      </c>
      <c r="BAE69">
        <v>32947</v>
      </c>
      <c r="BAF69">
        <v>32968</v>
      </c>
      <c r="BAG69">
        <v>32993</v>
      </c>
      <c r="BAH69">
        <v>33013</v>
      </c>
      <c r="BAI69">
        <v>33035</v>
      </c>
      <c r="BAJ69">
        <v>33060</v>
      </c>
      <c r="BAK69">
        <v>33086</v>
      </c>
      <c r="BAL69">
        <v>33111</v>
      </c>
      <c r="BAM69">
        <v>33133</v>
      </c>
      <c r="BAN69">
        <v>33155</v>
      </c>
      <c r="BAO69">
        <v>33176</v>
      </c>
      <c r="BAP69">
        <v>33195</v>
      </c>
      <c r="BAQ69">
        <v>33214</v>
      </c>
      <c r="BAR69">
        <v>33239</v>
      </c>
      <c r="BAS69">
        <v>33261</v>
      </c>
      <c r="BAT69">
        <v>33283</v>
      </c>
      <c r="BAU69">
        <v>33301</v>
      </c>
      <c r="BAV69">
        <v>33321</v>
      </c>
      <c r="BAW69">
        <v>33340</v>
      </c>
      <c r="BAX69">
        <v>33362</v>
      </c>
      <c r="BAY69">
        <v>33380</v>
      </c>
      <c r="BAZ69">
        <v>33399</v>
      </c>
      <c r="BBA69">
        <v>33421</v>
      </c>
      <c r="BBB69">
        <v>33439</v>
      </c>
      <c r="BBC69">
        <v>33458</v>
      </c>
      <c r="BBD69">
        <v>33480</v>
      </c>
      <c r="BBE69">
        <v>33501</v>
      </c>
      <c r="BBF69">
        <v>33519</v>
      </c>
      <c r="BBG69">
        <v>33539</v>
      </c>
      <c r="BBH69">
        <v>33564</v>
      </c>
      <c r="BBI69">
        <v>33585</v>
      </c>
      <c r="BBJ69">
        <v>33610</v>
      </c>
      <c r="BBK69">
        <v>33631</v>
      </c>
      <c r="BBL69">
        <v>33655</v>
      </c>
      <c r="BBM69">
        <v>33678</v>
      </c>
      <c r="BBN69">
        <v>33705</v>
      </c>
      <c r="BBO69">
        <v>33728</v>
      </c>
      <c r="BBP69">
        <v>33751</v>
      </c>
      <c r="BBQ69">
        <v>33771</v>
      </c>
      <c r="BBR69">
        <v>33789</v>
      </c>
      <c r="BBS69">
        <v>33809</v>
      </c>
      <c r="BBT69">
        <v>33828</v>
      </c>
      <c r="BBU69">
        <v>33847</v>
      </c>
      <c r="BBV69">
        <v>33871</v>
      </c>
      <c r="BBW69">
        <v>33893</v>
      </c>
      <c r="BBX69">
        <v>33913</v>
      </c>
      <c r="BBY69">
        <v>33931</v>
      </c>
      <c r="BBZ69">
        <v>33952</v>
      </c>
      <c r="BCA69">
        <v>33971</v>
      </c>
      <c r="BCB69">
        <v>33989</v>
      </c>
      <c r="BCC69">
        <v>34006</v>
      </c>
      <c r="BCD69">
        <v>34024</v>
      </c>
      <c r="BCE69">
        <v>34044</v>
      </c>
      <c r="BCF69">
        <v>34061</v>
      </c>
      <c r="BCG69">
        <v>34079</v>
      </c>
      <c r="BCH69">
        <v>34096</v>
      </c>
      <c r="BCI69">
        <v>34113</v>
      </c>
      <c r="BCJ69">
        <v>34131</v>
      </c>
      <c r="BCK69">
        <v>34153</v>
      </c>
      <c r="BCL69">
        <v>34174</v>
      </c>
      <c r="BCM69">
        <v>34198</v>
      </c>
      <c r="BCN69">
        <v>34216</v>
      </c>
      <c r="BCO69">
        <v>34237</v>
      </c>
      <c r="BCP69">
        <v>34255</v>
      </c>
      <c r="BCQ69">
        <v>34272</v>
      </c>
      <c r="BCR69">
        <v>34291</v>
      </c>
      <c r="BCS69">
        <v>34309</v>
      </c>
      <c r="BCT69">
        <v>34332</v>
      </c>
      <c r="BCU69">
        <v>34355</v>
      </c>
      <c r="BCV69">
        <v>34374</v>
      </c>
      <c r="BCW69">
        <v>34395</v>
      </c>
      <c r="BCX69">
        <v>34416</v>
      </c>
      <c r="BCY69">
        <v>34435</v>
      </c>
      <c r="BCZ69">
        <v>34458</v>
      </c>
      <c r="BDA69">
        <v>34477</v>
      </c>
      <c r="BDB69">
        <v>34497</v>
      </c>
      <c r="BDC69">
        <v>34514</v>
      </c>
      <c r="BDD69">
        <v>34531</v>
      </c>
      <c r="BDE69">
        <v>34548</v>
      </c>
      <c r="BDF69">
        <v>34566</v>
      </c>
      <c r="BDG69">
        <v>34585</v>
      </c>
      <c r="BDH69">
        <v>34607</v>
      </c>
      <c r="BDI69">
        <v>34625</v>
      </c>
      <c r="BDJ69">
        <v>34649</v>
      </c>
      <c r="BDK69">
        <v>34667</v>
      </c>
      <c r="BDL69">
        <v>34686</v>
      </c>
      <c r="BDM69">
        <v>34703</v>
      </c>
      <c r="BDN69">
        <v>34720</v>
      </c>
      <c r="BDO69">
        <v>34738</v>
      </c>
      <c r="BDP69">
        <v>34757</v>
      </c>
      <c r="BDQ69">
        <v>34775</v>
      </c>
      <c r="BDR69">
        <v>34792</v>
      </c>
      <c r="BDS69">
        <v>34811</v>
      </c>
      <c r="BDT69">
        <v>34831</v>
      </c>
      <c r="BDU69">
        <v>34848</v>
      </c>
      <c r="BDV69">
        <v>34865</v>
      </c>
      <c r="BDW69">
        <v>34888</v>
      </c>
      <c r="BDX69">
        <v>34906</v>
      </c>
      <c r="BDY69">
        <v>34925</v>
      </c>
      <c r="BDZ69">
        <v>34946</v>
      </c>
      <c r="BEA69">
        <v>34963</v>
      </c>
      <c r="BEB69">
        <v>34984</v>
      </c>
      <c r="BEC69">
        <v>35002</v>
      </c>
      <c r="BED69">
        <v>35021</v>
      </c>
      <c r="BEE69">
        <v>35039</v>
      </c>
      <c r="BEF69">
        <v>35057</v>
      </c>
      <c r="BEG69">
        <v>35074</v>
      </c>
      <c r="BEH69">
        <v>35092</v>
      </c>
      <c r="BEI69">
        <v>35110</v>
      </c>
      <c r="BEJ69">
        <v>35128</v>
      </c>
      <c r="BEK69">
        <v>35147</v>
      </c>
      <c r="BEL69">
        <v>35165</v>
      </c>
      <c r="BEM69">
        <v>35184</v>
      </c>
      <c r="BEN69">
        <v>35201</v>
      </c>
      <c r="BEO69">
        <v>35219</v>
      </c>
      <c r="BEP69">
        <v>35239</v>
      </c>
      <c r="BEQ69">
        <v>35257</v>
      </c>
      <c r="BER69">
        <v>35281</v>
      </c>
      <c r="BES69">
        <v>35300</v>
      </c>
      <c r="BET69">
        <v>35317</v>
      </c>
      <c r="BEU69">
        <v>35335</v>
      </c>
      <c r="BEV69">
        <v>35352</v>
      </c>
      <c r="BEW69">
        <v>35370</v>
      </c>
      <c r="BEX69">
        <v>35387</v>
      </c>
      <c r="BEY69">
        <v>35405</v>
      </c>
      <c r="BEZ69">
        <v>35423</v>
      </c>
      <c r="BFA69">
        <v>35444</v>
      </c>
      <c r="BFB69">
        <v>35466</v>
      </c>
      <c r="BFC69">
        <v>35485</v>
      </c>
      <c r="BFD69">
        <v>35507</v>
      </c>
      <c r="BFE69">
        <v>35528</v>
      </c>
      <c r="BFF69">
        <v>35545</v>
      </c>
      <c r="BFG69">
        <v>35562</v>
      </c>
      <c r="BFH69">
        <v>35584</v>
      </c>
      <c r="BFI69">
        <v>35601</v>
      </c>
      <c r="BFJ69">
        <v>35618</v>
      </c>
      <c r="BFK69">
        <v>35638</v>
      </c>
      <c r="BFL69">
        <v>35657</v>
      </c>
      <c r="BFM69">
        <v>35674</v>
      </c>
      <c r="BFN69">
        <v>35691</v>
      </c>
      <c r="BFO69">
        <v>35710</v>
      </c>
      <c r="BFP69">
        <v>35728</v>
      </c>
      <c r="BFQ69">
        <v>35747</v>
      </c>
      <c r="BFR69">
        <v>35764</v>
      </c>
      <c r="BFS69">
        <v>35781</v>
      </c>
      <c r="BFT69">
        <v>35801</v>
      </c>
      <c r="BFU69">
        <v>35822</v>
      </c>
      <c r="BFV69">
        <v>35842</v>
      </c>
      <c r="BFW69">
        <v>35865</v>
      </c>
      <c r="BFX69">
        <v>35886</v>
      </c>
      <c r="BFY69">
        <v>35903</v>
      </c>
      <c r="BFZ69">
        <v>35920</v>
      </c>
      <c r="BGA69">
        <v>35941</v>
      </c>
      <c r="BGB69">
        <v>35964</v>
      </c>
      <c r="BGC69">
        <v>35988</v>
      </c>
      <c r="BGD69">
        <v>36006</v>
      </c>
      <c r="BGE69">
        <v>36026</v>
      </c>
      <c r="BGF69">
        <v>36043</v>
      </c>
      <c r="BGG69">
        <v>36067</v>
      </c>
      <c r="BGH69">
        <v>36089</v>
      </c>
      <c r="BGI69">
        <v>36110</v>
      </c>
      <c r="BGJ69">
        <v>36127</v>
      </c>
      <c r="BGK69">
        <v>36147</v>
      </c>
      <c r="BGL69">
        <v>36165</v>
      </c>
      <c r="BGM69">
        <v>36184</v>
      </c>
      <c r="BGN69">
        <v>36201</v>
      </c>
      <c r="BGO69">
        <v>36218</v>
      </c>
      <c r="BGP69">
        <v>36235</v>
      </c>
      <c r="BGQ69">
        <v>36253</v>
      </c>
      <c r="BGR69">
        <v>36274</v>
      </c>
      <c r="BGS69">
        <v>36292</v>
      </c>
      <c r="BGT69">
        <v>36309</v>
      </c>
      <c r="BGU69">
        <v>36326</v>
      </c>
      <c r="BGV69">
        <v>36343</v>
      </c>
      <c r="BGW69">
        <v>36361</v>
      </c>
      <c r="BGX69">
        <v>36381</v>
      </c>
      <c r="BGY69">
        <v>36398</v>
      </c>
      <c r="BGZ69">
        <v>36419</v>
      </c>
      <c r="BHA69">
        <v>36436</v>
      </c>
      <c r="BHB69">
        <v>36458</v>
      </c>
      <c r="BHC69">
        <v>36475</v>
      </c>
      <c r="BHD69">
        <v>36493</v>
      </c>
      <c r="BHE69">
        <v>36511</v>
      </c>
      <c r="BHF69">
        <v>36531</v>
      </c>
      <c r="BHG69">
        <v>36551</v>
      </c>
      <c r="BHH69">
        <v>36568</v>
      </c>
      <c r="BHI69">
        <v>36585</v>
      </c>
      <c r="BHJ69">
        <v>36602</v>
      </c>
      <c r="BHK69">
        <v>36619</v>
      </c>
      <c r="BHL69">
        <v>36636</v>
      </c>
      <c r="BHM69">
        <v>36661</v>
      </c>
      <c r="BHN69">
        <v>36679</v>
      </c>
      <c r="BHO69">
        <v>36700</v>
      </c>
      <c r="BHP69">
        <v>36723</v>
      </c>
      <c r="BHQ69">
        <v>36740</v>
      </c>
      <c r="BHR69">
        <v>36757</v>
      </c>
      <c r="BHS69">
        <v>36779</v>
      </c>
      <c r="BHT69">
        <v>36801</v>
      </c>
      <c r="BHU69">
        <v>36818</v>
      </c>
      <c r="BHV69">
        <v>36835</v>
      </c>
      <c r="BHW69">
        <v>36855</v>
      </c>
      <c r="BHX69">
        <v>36872</v>
      </c>
      <c r="BHY69">
        <v>36889</v>
      </c>
      <c r="BHZ69">
        <v>36911</v>
      </c>
      <c r="BIA69">
        <v>36933</v>
      </c>
      <c r="BIB69">
        <v>36950</v>
      </c>
      <c r="BIC69">
        <v>36967</v>
      </c>
      <c r="BID69">
        <v>36987</v>
      </c>
      <c r="BIE69">
        <v>37005</v>
      </c>
      <c r="BIF69">
        <v>37022</v>
      </c>
      <c r="BIG69">
        <v>37039</v>
      </c>
      <c r="BIH69">
        <v>37056</v>
      </c>
      <c r="BII69">
        <v>37075</v>
      </c>
      <c r="BIJ69">
        <v>37092</v>
      </c>
      <c r="BIK69">
        <v>37112</v>
      </c>
      <c r="BIL69">
        <v>37133</v>
      </c>
      <c r="BIM69">
        <v>37156</v>
      </c>
      <c r="BIN69">
        <v>37179</v>
      </c>
      <c r="BIO69">
        <v>37196</v>
      </c>
      <c r="BIP69">
        <v>37213</v>
      </c>
      <c r="BIQ69">
        <v>37229</v>
      </c>
      <c r="BIR69">
        <v>37249</v>
      </c>
      <c r="BIS69">
        <v>37265</v>
      </c>
      <c r="BIT69">
        <v>37285</v>
      </c>
      <c r="BIU69">
        <v>37304</v>
      </c>
      <c r="BIV69">
        <v>37328</v>
      </c>
      <c r="BIW69">
        <v>37350</v>
      </c>
      <c r="BIX69">
        <v>37370</v>
      </c>
      <c r="BIY69">
        <v>37389</v>
      </c>
      <c r="BIZ69">
        <v>37406</v>
      </c>
      <c r="BJA69">
        <v>37428</v>
      </c>
      <c r="BJB69">
        <v>37445</v>
      </c>
      <c r="BJC69">
        <v>37465</v>
      </c>
      <c r="BJD69">
        <v>37485</v>
      </c>
      <c r="BJE69">
        <v>37503</v>
      </c>
      <c r="BJF69">
        <v>37520</v>
      </c>
      <c r="BJG69">
        <v>37541</v>
      </c>
      <c r="BJH69">
        <v>37562</v>
      </c>
      <c r="BJI69">
        <v>37580</v>
      </c>
      <c r="BJJ69">
        <v>37598</v>
      </c>
      <c r="BJK69">
        <v>37615</v>
      </c>
      <c r="BJL69">
        <v>37632</v>
      </c>
      <c r="BJM69">
        <v>37649</v>
      </c>
      <c r="BJN69">
        <v>37666</v>
      </c>
      <c r="BJO69">
        <v>37684</v>
      </c>
      <c r="BJP69">
        <v>37700</v>
      </c>
      <c r="BJQ69">
        <v>37718</v>
      </c>
      <c r="BJR69">
        <v>37735</v>
      </c>
      <c r="BJS69">
        <v>37757</v>
      </c>
      <c r="BJT69">
        <v>37774</v>
      </c>
      <c r="BJU69">
        <v>37791</v>
      </c>
      <c r="BJV69">
        <v>37809</v>
      </c>
      <c r="BJW69">
        <v>37829</v>
      </c>
      <c r="BJX69">
        <v>37846</v>
      </c>
      <c r="BJY69">
        <v>37863</v>
      </c>
      <c r="BJZ69">
        <v>37880</v>
      </c>
      <c r="BKA69">
        <v>37897</v>
      </c>
      <c r="BKB69">
        <v>37915</v>
      </c>
      <c r="BKC69">
        <v>37935</v>
      </c>
      <c r="BKD69">
        <v>37952</v>
      </c>
      <c r="BKE69">
        <v>37970</v>
      </c>
      <c r="BKF69">
        <v>37991</v>
      </c>
      <c r="BKG69">
        <v>38009</v>
      </c>
      <c r="BKH69">
        <v>38031</v>
      </c>
      <c r="BKI69">
        <v>38051</v>
      </c>
      <c r="BKJ69">
        <v>38068</v>
      </c>
      <c r="BKK69">
        <v>38085</v>
      </c>
      <c r="BKL69">
        <v>38108</v>
      </c>
      <c r="BKM69">
        <v>38128</v>
      </c>
      <c r="BKN69">
        <v>38145</v>
      </c>
      <c r="BKO69">
        <v>38167</v>
      </c>
      <c r="BKP69">
        <v>38186</v>
      </c>
      <c r="BKQ69">
        <v>38204</v>
      </c>
      <c r="BKR69">
        <v>38225</v>
      </c>
      <c r="BKS69">
        <v>38247</v>
      </c>
      <c r="BKT69">
        <v>38265</v>
      </c>
      <c r="BKU69">
        <v>38282</v>
      </c>
      <c r="BKV69">
        <v>38301</v>
      </c>
      <c r="BKW69">
        <v>38318</v>
      </c>
      <c r="BKX69">
        <v>38339</v>
      </c>
      <c r="BKY69">
        <v>38356</v>
      </c>
      <c r="BKZ69">
        <v>38375</v>
      </c>
      <c r="BLA69">
        <v>38393</v>
      </c>
      <c r="BLB69">
        <v>38411</v>
      </c>
      <c r="BLC69">
        <v>38429</v>
      </c>
      <c r="BLD69">
        <v>38446</v>
      </c>
      <c r="BLE69">
        <v>38464</v>
      </c>
      <c r="BLF69">
        <v>38481</v>
      </c>
      <c r="BLG69">
        <v>38500</v>
      </c>
      <c r="BLH69">
        <v>38517</v>
      </c>
      <c r="BLI69">
        <v>38542</v>
      </c>
      <c r="BLJ69">
        <v>38559</v>
      </c>
      <c r="BLK69">
        <v>38576</v>
      </c>
      <c r="BLL69">
        <v>38594</v>
      </c>
      <c r="BLM69">
        <v>38612</v>
      </c>
      <c r="BLN69">
        <v>38632</v>
      </c>
      <c r="BLO69">
        <v>38650</v>
      </c>
      <c r="BLP69">
        <v>38669</v>
      </c>
      <c r="BLQ69">
        <v>38686</v>
      </c>
      <c r="BLR69">
        <v>38705</v>
      </c>
      <c r="BLS69">
        <v>38724</v>
      </c>
      <c r="BLT69">
        <v>38743</v>
      </c>
      <c r="BLU69">
        <v>38761</v>
      </c>
      <c r="BLV69">
        <v>38778</v>
      </c>
      <c r="BLW69">
        <v>38795</v>
      </c>
      <c r="BLX69">
        <v>38813</v>
      </c>
      <c r="BLY69">
        <v>38830</v>
      </c>
      <c r="BLZ69">
        <v>38847</v>
      </c>
      <c r="BMA69">
        <v>38865</v>
      </c>
      <c r="BMB69">
        <v>38882</v>
      </c>
      <c r="BMC69">
        <v>38906</v>
      </c>
      <c r="BMD69">
        <v>38929</v>
      </c>
      <c r="BME69">
        <v>38948</v>
      </c>
      <c r="BMF69">
        <v>38968</v>
      </c>
      <c r="BMG69">
        <v>38990</v>
      </c>
      <c r="BMH69">
        <v>39013</v>
      </c>
      <c r="BMI69">
        <v>39033</v>
      </c>
      <c r="BMJ69">
        <v>39055</v>
      </c>
      <c r="BMK69">
        <v>39075</v>
      </c>
      <c r="BML69">
        <v>39095</v>
      </c>
      <c r="BMM69">
        <v>39112</v>
      </c>
      <c r="BMN69">
        <v>39129</v>
      </c>
      <c r="BMO69">
        <v>39152</v>
      </c>
      <c r="BMP69">
        <v>39169</v>
      </c>
      <c r="BMQ69">
        <v>39186</v>
      </c>
      <c r="BMR69">
        <v>39203</v>
      </c>
      <c r="BMS69">
        <v>39223</v>
      </c>
      <c r="BMT69">
        <v>39242</v>
      </c>
      <c r="BMU69">
        <v>39261</v>
      </c>
      <c r="BMV69">
        <v>39278</v>
      </c>
      <c r="BMW69">
        <v>39294</v>
      </c>
      <c r="BMX69">
        <v>39311</v>
      </c>
      <c r="BMY69">
        <v>39328</v>
      </c>
      <c r="BMZ69">
        <v>39345</v>
      </c>
      <c r="BNA69">
        <v>39362</v>
      </c>
      <c r="BNB69">
        <v>39379</v>
      </c>
      <c r="BNC69">
        <v>39396</v>
      </c>
      <c r="BND69">
        <v>39412</v>
      </c>
      <c r="BNE69">
        <v>39432</v>
      </c>
      <c r="BNF69">
        <v>39449</v>
      </c>
      <c r="BNG69">
        <v>39467</v>
      </c>
      <c r="BNH69">
        <v>39485</v>
      </c>
      <c r="BNI69">
        <v>39504</v>
      </c>
      <c r="BNJ69">
        <v>39520</v>
      </c>
      <c r="BNK69">
        <v>39537</v>
      </c>
      <c r="BNL69">
        <v>39556</v>
      </c>
      <c r="BNM69">
        <v>39572</v>
      </c>
      <c r="BNN69">
        <v>39590</v>
      </c>
      <c r="BNO69">
        <v>39607</v>
      </c>
      <c r="BNP69">
        <v>39624</v>
      </c>
      <c r="BNQ69">
        <v>39641</v>
      </c>
      <c r="BNR69">
        <v>39661</v>
      </c>
      <c r="BNS69">
        <v>39681</v>
      </c>
      <c r="BNT69">
        <v>39697</v>
      </c>
      <c r="BNU69">
        <v>39714</v>
      </c>
      <c r="BNV69">
        <v>39734</v>
      </c>
      <c r="BNW69">
        <v>39754</v>
      </c>
      <c r="BNX69">
        <v>39775</v>
      </c>
      <c r="BNY69">
        <v>39792</v>
      </c>
      <c r="BNZ69">
        <v>39812</v>
      </c>
      <c r="BOA69">
        <v>39831</v>
      </c>
      <c r="BOB69">
        <v>39854</v>
      </c>
      <c r="BOC69">
        <v>39872</v>
      </c>
      <c r="BOD69">
        <v>39889</v>
      </c>
      <c r="BOE69">
        <v>39906</v>
      </c>
      <c r="BOF69">
        <v>39922</v>
      </c>
      <c r="BOG69">
        <v>39939</v>
      </c>
      <c r="BOH69">
        <v>39957</v>
      </c>
      <c r="BOI69">
        <v>39975</v>
      </c>
      <c r="BOJ69">
        <v>39992</v>
      </c>
      <c r="BOK69">
        <v>40009</v>
      </c>
      <c r="BOL69">
        <v>40026</v>
      </c>
      <c r="BOM69">
        <v>40043</v>
      </c>
      <c r="BON69">
        <v>40063</v>
      </c>
      <c r="BOO69">
        <v>40080</v>
      </c>
      <c r="BOP69">
        <v>40098</v>
      </c>
      <c r="BOQ69">
        <v>40115</v>
      </c>
      <c r="BOR69">
        <v>40135</v>
      </c>
      <c r="BOS69">
        <v>40153</v>
      </c>
      <c r="BOT69">
        <v>40171</v>
      </c>
      <c r="BOU69">
        <v>40188</v>
      </c>
      <c r="BOV69">
        <v>40207</v>
      </c>
      <c r="BOW69">
        <v>40229</v>
      </c>
      <c r="BOX69">
        <v>40247</v>
      </c>
      <c r="BOY69">
        <v>40271</v>
      </c>
      <c r="BOZ69">
        <v>40289</v>
      </c>
      <c r="BPA69">
        <v>40306</v>
      </c>
      <c r="BPB69">
        <v>40327</v>
      </c>
      <c r="BPC69">
        <v>40348</v>
      </c>
      <c r="BPD69">
        <v>40367</v>
      </c>
      <c r="BPE69">
        <v>40384</v>
      </c>
      <c r="BPF69">
        <v>40402</v>
      </c>
      <c r="BPG69">
        <v>40425</v>
      </c>
      <c r="BPH69">
        <v>40446</v>
      </c>
      <c r="BPI69">
        <v>40464</v>
      </c>
      <c r="BPJ69">
        <v>40484</v>
      </c>
      <c r="BPK69">
        <v>40501</v>
      </c>
      <c r="BPL69">
        <v>40523</v>
      </c>
      <c r="BPM69">
        <v>40539</v>
      </c>
      <c r="BPN69">
        <v>40556</v>
      </c>
      <c r="BPO69">
        <v>40573</v>
      </c>
      <c r="BPP69">
        <v>40589</v>
      </c>
      <c r="BPQ69">
        <v>40608</v>
      </c>
      <c r="BPR69">
        <v>40625</v>
      </c>
      <c r="BPS69">
        <v>40643</v>
      </c>
      <c r="BPT69">
        <v>40660</v>
      </c>
      <c r="BPU69">
        <v>40676</v>
      </c>
      <c r="BPV69">
        <v>40693</v>
      </c>
      <c r="BPW69">
        <v>40711</v>
      </c>
      <c r="BPX69">
        <v>40728</v>
      </c>
      <c r="BPY69">
        <v>40747</v>
      </c>
      <c r="BPZ69">
        <v>40764</v>
      </c>
      <c r="BQA69">
        <v>40781</v>
      </c>
      <c r="BQB69">
        <v>40800</v>
      </c>
      <c r="BQC69">
        <v>40821</v>
      </c>
      <c r="BQD69">
        <v>40837</v>
      </c>
      <c r="BQE69">
        <v>40854</v>
      </c>
      <c r="BQF69">
        <v>40872</v>
      </c>
      <c r="BQG69">
        <v>40889</v>
      </c>
      <c r="BQH69">
        <v>40911</v>
      </c>
      <c r="BQI69">
        <v>40928</v>
      </c>
      <c r="BQJ69">
        <v>40948</v>
      </c>
      <c r="BQK69">
        <v>40967</v>
      </c>
      <c r="BQL69">
        <v>40983</v>
      </c>
      <c r="BQM69">
        <v>41000</v>
      </c>
      <c r="BQN69">
        <v>41017</v>
      </c>
      <c r="BQO69">
        <v>41034</v>
      </c>
      <c r="BQP69">
        <v>41051</v>
      </c>
      <c r="BQQ69">
        <v>41069</v>
      </c>
      <c r="BQR69">
        <v>41086</v>
      </c>
      <c r="BQS69">
        <v>41103</v>
      </c>
      <c r="BQT69">
        <v>41121</v>
      </c>
      <c r="BQU69">
        <v>41140</v>
      </c>
      <c r="BQV69">
        <v>41159</v>
      </c>
      <c r="BQW69">
        <v>41175</v>
      </c>
      <c r="BQX69">
        <v>41192</v>
      </c>
      <c r="BQY69">
        <v>41209</v>
      </c>
      <c r="BQZ69">
        <v>41225</v>
      </c>
      <c r="BRA69">
        <v>41242</v>
      </c>
      <c r="BRB69">
        <v>41262</v>
      </c>
      <c r="BRC69">
        <v>41279</v>
      </c>
      <c r="BRD69">
        <v>41295</v>
      </c>
      <c r="BRE69">
        <v>41312</v>
      </c>
      <c r="BRF69">
        <v>41329</v>
      </c>
      <c r="BRG69">
        <v>41348</v>
      </c>
      <c r="BRH69">
        <v>41366</v>
      </c>
      <c r="BRI69">
        <v>41385</v>
      </c>
      <c r="BRJ69">
        <v>41402</v>
      </c>
      <c r="BRK69">
        <v>41422</v>
      </c>
      <c r="BRL69">
        <v>41439</v>
      </c>
      <c r="BRM69">
        <v>41457</v>
      </c>
      <c r="BRN69">
        <v>41476</v>
      </c>
      <c r="BRO69">
        <v>41493</v>
      </c>
      <c r="BRP69">
        <v>41510</v>
      </c>
      <c r="BRQ69">
        <v>41530</v>
      </c>
      <c r="BRR69">
        <v>41548</v>
      </c>
      <c r="BRS69">
        <v>41567</v>
      </c>
      <c r="BRT69">
        <v>41587</v>
      </c>
      <c r="BRU69">
        <v>41607</v>
      </c>
      <c r="BRV69">
        <v>41625</v>
      </c>
      <c r="BRW69">
        <v>41646</v>
      </c>
      <c r="BRX69">
        <v>41665</v>
      </c>
      <c r="BRY69">
        <v>41682</v>
      </c>
      <c r="BRZ69">
        <v>41701</v>
      </c>
      <c r="BSA69">
        <v>41721</v>
      </c>
      <c r="BSB69">
        <v>41739</v>
      </c>
      <c r="BSC69">
        <v>41758</v>
      </c>
      <c r="BSD69">
        <v>41776</v>
      </c>
      <c r="BSE69">
        <v>41799</v>
      </c>
      <c r="BSF69">
        <v>41816</v>
      </c>
      <c r="BSG69">
        <v>41833</v>
      </c>
      <c r="BSH69">
        <v>41850</v>
      </c>
      <c r="BSI69">
        <v>41867</v>
      </c>
      <c r="BSJ69">
        <v>41884</v>
      </c>
      <c r="BSK69">
        <v>41901</v>
      </c>
      <c r="BSL69">
        <v>41917</v>
      </c>
      <c r="BSM69">
        <v>41935</v>
      </c>
      <c r="BSN69">
        <v>41952</v>
      </c>
      <c r="BSO69">
        <v>41970</v>
      </c>
      <c r="BSP69">
        <v>41990</v>
      </c>
      <c r="BSQ69">
        <v>42007</v>
      </c>
      <c r="BSR69">
        <v>42027</v>
      </c>
      <c r="BSS69">
        <v>42044</v>
      </c>
      <c r="BST69">
        <v>42061</v>
      </c>
      <c r="BSU69">
        <v>42083</v>
      </c>
      <c r="BSV69">
        <v>42100</v>
      </c>
      <c r="BSW69">
        <v>42119</v>
      </c>
      <c r="BSX69">
        <v>42137</v>
      </c>
      <c r="BSY69">
        <v>42158</v>
      </c>
      <c r="BSZ69">
        <v>42176</v>
      </c>
      <c r="BTA69">
        <v>42193</v>
      </c>
      <c r="BTB69">
        <v>42210</v>
      </c>
      <c r="BTC69">
        <v>42227</v>
      </c>
      <c r="BTD69">
        <v>42250</v>
      </c>
      <c r="BTE69">
        <v>42266</v>
      </c>
      <c r="BTF69">
        <v>42284</v>
      </c>
      <c r="BTG69">
        <v>42300</v>
      </c>
      <c r="BTH69">
        <v>42316</v>
      </c>
      <c r="BTI69">
        <v>42333</v>
      </c>
      <c r="BTJ69">
        <v>42355</v>
      </c>
      <c r="BTK69">
        <v>42373</v>
      </c>
      <c r="BTL69">
        <v>42394</v>
      </c>
      <c r="BTM69">
        <v>42411</v>
      </c>
      <c r="BTN69">
        <v>42431</v>
      </c>
      <c r="BTO69">
        <v>42448</v>
      </c>
      <c r="BTP69">
        <v>42465</v>
      </c>
      <c r="BTQ69">
        <v>42481</v>
      </c>
      <c r="BTR69">
        <v>42497</v>
      </c>
      <c r="BTS69">
        <v>42514</v>
      </c>
      <c r="BTT69">
        <v>42530</v>
      </c>
      <c r="BTU69">
        <v>42547</v>
      </c>
      <c r="BTV69">
        <v>42564</v>
      </c>
      <c r="BTW69">
        <v>42581</v>
      </c>
      <c r="BTX69">
        <v>42599</v>
      </c>
      <c r="BTY69">
        <v>42619</v>
      </c>
      <c r="BTZ69">
        <v>42641</v>
      </c>
      <c r="BUA69">
        <v>42661</v>
      </c>
      <c r="BUB69">
        <v>42681</v>
      </c>
      <c r="BUC69">
        <v>42697</v>
      </c>
      <c r="BUD69">
        <v>42713</v>
      </c>
      <c r="BUE69">
        <v>42730</v>
      </c>
      <c r="BUF69">
        <v>42746</v>
      </c>
      <c r="BUG69">
        <v>42765</v>
      </c>
      <c r="BUH69">
        <v>42783</v>
      </c>
      <c r="BUI69">
        <v>42801</v>
      </c>
      <c r="BUJ69">
        <v>42820</v>
      </c>
      <c r="BUK69">
        <v>42838</v>
      </c>
      <c r="BUL69">
        <v>42858</v>
      </c>
      <c r="BUM69">
        <v>42875</v>
      </c>
      <c r="BUN69">
        <v>42895</v>
      </c>
      <c r="BUO69">
        <v>42911</v>
      </c>
      <c r="BUP69">
        <v>42928</v>
      </c>
      <c r="BUQ69">
        <v>42944</v>
      </c>
      <c r="BUR69">
        <v>42964</v>
      </c>
      <c r="BUS69">
        <v>42981</v>
      </c>
      <c r="BUT69">
        <v>42998</v>
      </c>
      <c r="BUU69">
        <v>43017</v>
      </c>
      <c r="BUV69">
        <v>43037</v>
      </c>
      <c r="BUW69">
        <v>43055</v>
      </c>
      <c r="BUX69">
        <v>43071</v>
      </c>
      <c r="BUY69">
        <v>43087</v>
      </c>
      <c r="BUZ69">
        <v>43104</v>
      </c>
      <c r="BVA69">
        <v>43120</v>
      </c>
      <c r="BVB69">
        <v>43137</v>
      </c>
      <c r="BVC69">
        <v>43154</v>
      </c>
      <c r="BVD69">
        <v>43171</v>
      </c>
      <c r="BVE69">
        <v>43190</v>
      </c>
      <c r="BVF69">
        <v>43210</v>
      </c>
      <c r="BVG69">
        <v>43230</v>
      </c>
      <c r="BVH69">
        <v>43248</v>
      </c>
      <c r="BVI69">
        <v>43265</v>
      </c>
      <c r="BVJ69">
        <v>43284</v>
      </c>
      <c r="BVK69">
        <v>43301</v>
      </c>
      <c r="BVL69">
        <v>43319</v>
      </c>
      <c r="BVM69">
        <v>43337</v>
      </c>
      <c r="BVN69">
        <v>43354</v>
      </c>
      <c r="BVO69">
        <v>43370</v>
      </c>
      <c r="BVP69">
        <v>43387</v>
      </c>
      <c r="BVQ69">
        <v>43403</v>
      </c>
      <c r="BVR69">
        <v>43420</v>
      </c>
      <c r="BVS69">
        <v>43437</v>
      </c>
      <c r="BVT69">
        <v>43454</v>
      </c>
      <c r="BVU69">
        <v>43475</v>
      </c>
      <c r="BVV69">
        <v>43491</v>
      </c>
      <c r="BVW69">
        <v>43507</v>
      </c>
      <c r="BVX69">
        <v>43524</v>
      </c>
      <c r="BVY69">
        <v>43540</v>
      </c>
      <c r="BVZ69">
        <v>43558</v>
      </c>
      <c r="BWA69">
        <v>43575</v>
      </c>
      <c r="BWB69">
        <v>43593</v>
      </c>
      <c r="BWC69">
        <v>43611</v>
      </c>
      <c r="BWD69">
        <v>43629</v>
      </c>
      <c r="BWE69">
        <v>43647</v>
      </c>
      <c r="BWF69">
        <v>43666</v>
      </c>
      <c r="BWG69">
        <v>43684</v>
      </c>
      <c r="BWH69">
        <v>43702</v>
      </c>
      <c r="BWI69">
        <v>43721</v>
      </c>
      <c r="BWJ69">
        <v>43737</v>
      </c>
      <c r="BWK69">
        <v>43754</v>
      </c>
      <c r="BWL69">
        <v>43770</v>
      </c>
      <c r="BWM69">
        <v>43787</v>
      </c>
      <c r="BWN69">
        <v>43803</v>
      </c>
      <c r="BWO69">
        <v>43820</v>
      </c>
      <c r="BWP69">
        <v>43842</v>
      </c>
      <c r="BWQ69">
        <v>43860</v>
      </c>
      <c r="BWR69">
        <v>43880</v>
      </c>
      <c r="BWS69">
        <v>43897</v>
      </c>
      <c r="BWT69">
        <v>43913</v>
      </c>
      <c r="BWU69">
        <v>43931</v>
      </c>
      <c r="BWV69">
        <v>43947</v>
      </c>
      <c r="BWW69">
        <v>43964</v>
      </c>
      <c r="BWX69">
        <v>43981</v>
      </c>
      <c r="BWY69">
        <v>43998</v>
      </c>
      <c r="BWZ69">
        <v>44014</v>
      </c>
      <c r="BXA69">
        <v>44033</v>
      </c>
      <c r="BXB69">
        <v>44052</v>
      </c>
      <c r="BXC69">
        <v>44074</v>
      </c>
      <c r="BXD69">
        <v>44092</v>
      </c>
      <c r="BXE69">
        <v>44110</v>
      </c>
      <c r="BXF69">
        <v>44131</v>
      </c>
      <c r="BXG69">
        <v>44150</v>
      </c>
      <c r="BXH69">
        <v>44167</v>
      </c>
      <c r="BXI69">
        <v>44183</v>
      </c>
      <c r="BXJ69">
        <v>44199</v>
      </c>
      <c r="BXK69">
        <v>44216</v>
      </c>
      <c r="BXL69">
        <v>44233</v>
      </c>
      <c r="BXM69">
        <v>44251</v>
      </c>
      <c r="BXN69">
        <v>44275</v>
      </c>
      <c r="BXO69">
        <v>44297</v>
      </c>
      <c r="BXP69">
        <v>44317</v>
      </c>
      <c r="BXQ69">
        <v>44333</v>
      </c>
      <c r="BXR69">
        <v>44352</v>
      </c>
      <c r="BXS69">
        <v>44368</v>
      </c>
      <c r="BXT69">
        <v>44386</v>
      </c>
      <c r="BXU69">
        <v>44403</v>
      </c>
      <c r="BXV69">
        <v>44421</v>
      </c>
      <c r="BXW69">
        <v>44438</v>
      </c>
      <c r="BXX69">
        <v>44457</v>
      </c>
      <c r="BXY69">
        <v>44476</v>
      </c>
      <c r="BXZ69">
        <v>44494</v>
      </c>
      <c r="BYA69">
        <v>44513</v>
      </c>
      <c r="BYB69">
        <v>44534</v>
      </c>
      <c r="BYC69">
        <v>44552</v>
      </c>
      <c r="BYD69">
        <v>44570</v>
      </c>
      <c r="BYE69">
        <v>44587</v>
      </c>
      <c r="BYF69">
        <v>44603</v>
      </c>
      <c r="BYG69">
        <v>44619</v>
      </c>
      <c r="BYH69">
        <v>44638</v>
      </c>
      <c r="BYI69">
        <v>44654</v>
      </c>
      <c r="BYJ69">
        <v>44673</v>
      </c>
      <c r="BYK69">
        <v>44691</v>
      </c>
      <c r="BYL69">
        <v>44708</v>
      </c>
      <c r="BYM69">
        <v>44724</v>
      </c>
      <c r="BYN69">
        <v>44740</v>
      </c>
      <c r="BYO69">
        <v>44759</v>
      </c>
      <c r="BYP69">
        <v>44776</v>
      </c>
      <c r="BYQ69">
        <v>44793</v>
      </c>
      <c r="BYR69">
        <v>44809</v>
      </c>
      <c r="BYS69">
        <v>44828</v>
      </c>
      <c r="BYT69">
        <v>44844</v>
      </c>
      <c r="BYU69">
        <v>44861</v>
      </c>
      <c r="BYV69">
        <v>44882</v>
      </c>
      <c r="BYW69">
        <v>44898</v>
      </c>
      <c r="BYX69">
        <v>44915</v>
      </c>
      <c r="BYY69">
        <v>44931</v>
      </c>
      <c r="BYZ69">
        <v>44947</v>
      </c>
      <c r="BZA69">
        <v>44965</v>
      </c>
      <c r="BZB69">
        <v>44981</v>
      </c>
      <c r="BZC69">
        <v>44998</v>
      </c>
      <c r="BZD69">
        <v>45014</v>
      </c>
      <c r="BZE69">
        <v>45035</v>
      </c>
      <c r="BZF69">
        <v>45052</v>
      </c>
      <c r="BZG69">
        <v>45068</v>
      </c>
      <c r="BZH69">
        <v>45085</v>
      </c>
      <c r="BZI69">
        <v>45102</v>
      </c>
      <c r="BZJ69">
        <v>45118</v>
      </c>
      <c r="BZK69">
        <v>45134</v>
      </c>
      <c r="BZL69">
        <v>45151</v>
      </c>
      <c r="BZM69">
        <v>45168</v>
      </c>
      <c r="BZN69">
        <v>45185</v>
      </c>
      <c r="BZO69">
        <v>45205</v>
      </c>
      <c r="BZP69">
        <v>45222</v>
      </c>
      <c r="BZQ69">
        <v>45239</v>
      </c>
      <c r="BZR69">
        <v>45256</v>
      </c>
      <c r="BZS69">
        <v>45273</v>
      </c>
      <c r="BZT69">
        <v>45290</v>
      </c>
      <c r="BZU69">
        <v>45312</v>
      </c>
      <c r="BZV69">
        <v>45329</v>
      </c>
      <c r="BZW69">
        <v>45346</v>
      </c>
      <c r="BZX69">
        <v>45362</v>
      </c>
      <c r="BZY69">
        <v>45379</v>
      </c>
      <c r="BZZ69">
        <v>45395</v>
      </c>
      <c r="CAA69">
        <v>45417</v>
      </c>
      <c r="CAB69">
        <v>45433</v>
      </c>
      <c r="CAC69">
        <v>45452</v>
      </c>
      <c r="CAD69">
        <v>45473</v>
      </c>
      <c r="CAE69">
        <v>45489</v>
      </c>
      <c r="CAF69">
        <v>45509</v>
      </c>
      <c r="CAG69">
        <v>45528</v>
      </c>
      <c r="CAH69">
        <v>45547</v>
      </c>
      <c r="CAI69">
        <v>45566</v>
      </c>
      <c r="CAJ69">
        <v>45583</v>
      </c>
      <c r="CAK69">
        <v>45600</v>
      </c>
      <c r="CAL69">
        <v>45616</v>
      </c>
      <c r="CAM69">
        <v>45633</v>
      </c>
      <c r="CAN69">
        <v>45650</v>
      </c>
      <c r="CAO69">
        <v>45666</v>
      </c>
      <c r="CAP69">
        <v>45683</v>
      </c>
      <c r="CAQ69">
        <v>45699</v>
      </c>
      <c r="CAR69">
        <v>45715</v>
      </c>
      <c r="CAS69">
        <v>45732</v>
      </c>
      <c r="CAT69">
        <v>45752</v>
      </c>
      <c r="CAU69">
        <v>45770</v>
      </c>
      <c r="CAV69">
        <v>45793</v>
      </c>
      <c r="CAW69">
        <v>45809</v>
      </c>
      <c r="CAX69">
        <v>45831</v>
      </c>
      <c r="CAY69">
        <v>45848</v>
      </c>
      <c r="CAZ69">
        <v>45866</v>
      </c>
      <c r="CBA69">
        <v>45882</v>
      </c>
      <c r="CBB69">
        <v>45899</v>
      </c>
      <c r="CBC69">
        <v>45920</v>
      </c>
      <c r="CBD69">
        <v>45940</v>
      </c>
      <c r="CBE69">
        <v>45960</v>
      </c>
      <c r="CBF69">
        <v>45978</v>
      </c>
      <c r="CBG69">
        <v>45997</v>
      </c>
      <c r="CBH69">
        <v>46013</v>
      </c>
      <c r="CBI69">
        <v>46029</v>
      </c>
      <c r="CBJ69">
        <v>46049</v>
      </c>
      <c r="CBK69">
        <v>46071</v>
      </c>
      <c r="CBL69">
        <v>46087</v>
      </c>
      <c r="CBM69">
        <v>46104</v>
      </c>
      <c r="CBN69">
        <v>46121</v>
      </c>
      <c r="CBO69">
        <v>46137</v>
      </c>
      <c r="CBP69">
        <v>46153</v>
      </c>
      <c r="CBQ69">
        <v>46171</v>
      </c>
      <c r="CBR69">
        <v>46189</v>
      </c>
      <c r="CBS69">
        <v>46205</v>
      </c>
      <c r="CBT69">
        <v>46222</v>
      </c>
      <c r="CBU69">
        <v>46237</v>
      </c>
      <c r="CBV69">
        <v>46254</v>
      </c>
      <c r="CBW69">
        <v>46270</v>
      </c>
      <c r="CBX69">
        <v>46287</v>
      </c>
      <c r="CBY69">
        <v>46304</v>
      </c>
      <c r="CBZ69">
        <v>46320</v>
      </c>
      <c r="CCA69">
        <v>46336</v>
      </c>
      <c r="CCB69">
        <v>46352</v>
      </c>
      <c r="CCC69">
        <v>46371</v>
      </c>
      <c r="CCD69">
        <v>46388</v>
      </c>
      <c r="CCE69">
        <v>46407</v>
      </c>
      <c r="CCF69">
        <v>46423</v>
      </c>
      <c r="CCG69">
        <v>46440</v>
      </c>
      <c r="CCH69">
        <v>46461</v>
      </c>
      <c r="CCI69">
        <v>46477</v>
      </c>
      <c r="CCJ69">
        <v>46493</v>
      </c>
      <c r="CCK69">
        <v>46509</v>
      </c>
      <c r="CCL69">
        <v>46525</v>
      </c>
      <c r="CCM69">
        <v>46543</v>
      </c>
      <c r="CCN69">
        <v>46559</v>
      </c>
      <c r="CCO69">
        <v>46576</v>
      </c>
      <c r="CCP69">
        <v>46595</v>
      </c>
      <c r="CCQ69">
        <v>46615</v>
      </c>
      <c r="CCR69">
        <v>46631</v>
      </c>
      <c r="CCS69">
        <v>46647</v>
      </c>
      <c r="CCT69">
        <v>46663</v>
      </c>
      <c r="CCU69">
        <v>46679</v>
      </c>
      <c r="CCV69">
        <v>46695</v>
      </c>
      <c r="CCW69">
        <v>46712</v>
      </c>
      <c r="CCX69">
        <v>46729</v>
      </c>
      <c r="CCY69">
        <v>46744</v>
      </c>
      <c r="CCZ69">
        <v>46760</v>
      </c>
      <c r="CDA69">
        <v>46781</v>
      </c>
      <c r="CDB69">
        <v>46798</v>
      </c>
      <c r="CDC69">
        <v>46819</v>
      </c>
      <c r="CDD69">
        <v>46836</v>
      </c>
      <c r="CDE69">
        <v>46852</v>
      </c>
      <c r="CDF69">
        <v>46869</v>
      </c>
      <c r="CDG69">
        <v>46885</v>
      </c>
      <c r="CDH69">
        <v>46901</v>
      </c>
      <c r="CDI69">
        <v>46918</v>
      </c>
      <c r="CDJ69">
        <v>46934</v>
      </c>
      <c r="CDK69">
        <v>46950</v>
      </c>
      <c r="CDL69">
        <v>46971</v>
      </c>
      <c r="CDM69">
        <v>46988</v>
      </c>
      <c r="CDN69">
        <v>47005</v>
      </c>
      <c r="CDO69">
        <v>47023</v>
      </c>
      <c r="CDP69">
        <v>47041</v>
      </c>
      <c r="CDQ69">
        <v>47057</v>
      </c>
      <c r="CDR69">
        <v>47073</v>
      </c>
      <c r="CDS69">
        <v>47089</v>
      </c>
      <c r="CDT69">
        <v>47105</v>
      </c>
      <c r="CDU69">
        <v>47121</v>
      </c>
      <c r="CDV69">
        <v>47139</v>
      </c>
      <c r="CDW69">
        <v>47160</v>
      </c>
      <c r="CDX69">
        <v>47176</v>
      </c>
      <c r="CDY69">
        <v>47197</v>
      </c>
      <c r="CDZ69">
        <v>47214</v>
      </c>
      <c r="CEA69">
        <v>47230</v>
      </c>
      <c r="CEB69">
        <v>47246</v>
      </c>
      <c r="CEC69">
        <v>47262</v>
      </c>
      <c r="CED69">
        <v>47278</v>
      </c>
      <c r="CEE69">
        <v>47299</v>
      </c>
      <c r="CEF69">
        <v>47318</v>
      </c>
      <c r="CEG69">
        <v>47336</v>
      </c>
      <c r="CEH69">
        <v>47354</v>
      </c>
      <c r="CEI69">
        <v>47371</v>
      </c>
      <c r="CEJ69">
        <v>47387</v>
      </c>
      <c r="CEK69">
        <v>47403</v>
      </c>
      <c r="CEL69">
        <v>47420</v>
      </c>
      <c r="CEM69">
        <v>47442</v>
      </c>
      <c r="CEN69">
        <v>47461</v>
      </c>
      <c r="CEO69">
        <v>47480</v>
      </c>
      <c r="CEP69">
        <v>47496</v>
      </c>
      <c r="CEQ69">
        <v>47512</v>
      </c>
      <c r="CER69">
        <v>47529</v>
      </c>
      <c r="CES69">
        <v>47546</v>
      </c>
      <c r="CET69">
        <v>47562</v>
      </c>
      <c r="CEU69">
        <v>47584</v>
      </c>
      <c r="CEV69">
        <v>47601</v>
      </c>
      <c r="CEW69">
        <v>47622</v>
      </c>
      <c r="CEX69">
        <v>47642</v>
      </c>
      <c r="CEY69">
        <v>47659</v>
      </c>
      <c r="CEZ69">
        <v>47676</v>
      </c>
      <c r="CFA69">
        <v>47692</v>
      </c>
      <c r="CFB69">
        <v>47708</v>
      </c>
      <c r="CFC69">
        <v>47725</v>
      </c>
      <c r="CFD69">
        <v>47741</v>
      </c>
      <c r="CFE69">
        <v>47757</v>
      </c>
      <c r="CFF69">
        <v>47773</v>
      </c>
      <c r="CFG69">
        <v>47789</v>
      </c>
      <c r="CFH69">
        <v>47806</v>
      </c>
      <c r="CFI69">
        <v>47823</v>
      </c>
      <c r="CFJ69">
        <v>47840</v>
      </c>
      <c r="CFK69">
        <v>47856</v>
      </c>
      <c r="CFL69">
        <v>47873</v>
      </c>
      <c r="CFM69">
        <v>47888</v>
      </c>
      <c r="CFN69">
        <v>47905</v>
      </c>
      <c r="CFO69">
        <v>47923</v>
      </c>
      <c r="CFP69">
        <v>47944</v>
      </c>
      <c r="CFQ69">
        <v>47960</v>
      </c>
      <c r="CFR69">
        <v>47977</v>
      </c>
      <c r="CFS69">
        <v>47995</v>
      </c>
      <c r="CFT69">
        <v>48011</v>
      </c>
      <c r="CFU69">
        <v>48028</v>
      </c>
      <c r="CFV69">
        <v>48044</v>
      </c>
      <c r="CFW69">
        <v>48060</v>
      </c>
      <c r="CFX69">
        <v>48077</v>
      </c>
      <c r="CFY69">
        <v>48093</v>
      </c>
      <c r="CFZ69">
        <v>48108</v>
      </c>
      <c r="CGA69">
        <v>48126</v>
      </c>
      <c r="CGB69">
        <v>48142</v>
      </c>
      <c r="CGC69">
        <v>48160</v>
      </c>
      <c r="CGD69">
        <v>48179</v>
      </c>
      <c r="CGE69">
        <v>48195</v>
      </c>
      <c r="CGF69">
        <v>48211</v>
      </c>
      <c r="CGG69">
        <v>48229</v>
      </c>
      <c r="CGH69">
        <v>48248</v>
      </c>
      <c r="CGI69">
        <v>48266</v>
      </c>
      <c r="CGJ69">
        <v>48283</v>
      </c>
      <c r="CGK69">
        <v>48302</v>
      </c>
      <c r="CGL69">
        <v>48318</v>
      </c>
      <c r="CGM69">
        <v>48334</v>
      </c>
      <c r="CGN69">
        <v>48350</v>
      </c>
      <c r="CGO69">
        <v>48369</v>
      </c>
      <c r="CGP69">
        <v>48386</v>
      </c>
      <c r="CGQ69">
        <v>48402</v>
      </c>
      <c r="CGR69">
        <v>48418</v>
      </c>
      <c r="CGS69">
        <v>48434</v>
      </c>
      <c r="CGT69">
        <v>48452</v>
      </c>
      <c r="CGU69">
        <v>48470</v>
      </c>
      <c r="CGV69">
        <v>48486</v>
      </c>
      <c r="CGW69">
        <v>48502</v>
      </c>
      <c r="CGX69">
        <v>48518</v>
      </c>
      <c r="CGY69">
        <v>48534</v>
      </c>
      <c r="CGZ69">
        <v>48550</v>
      </c>
      <c r="CHA69">
        <v>48566</v>
      </c>
      <c r="CHB69">
        <v>48582</v>
      </c>
      <c r="CHC69">
        <v>48598</v>
      </c>
      <c r="CHD69">
        <v>48614</v>
      </c>
      <c r="CHE69">
        <v>48631</v>
      </c>
      <c r="CHF69">
        <v>48647</v>
      </c>
      <c r="CHG69">
        <v>48664</v>
      </c>
      <c r="CHH69">
        <v>48683</v>
      </c>
      <c r="CHI69">
        <v>48699</v>
      </c>
      <c r="CHJ69">
        <v>48715</v>
      </c>
      <c r="CHK69">
        <v>48730</v>
      </c>
      <c r="CHL69">
        <v>48746</v>
      </c>
      <c r="CHM69">
        <v>48767</v>
      </c>
      <c r="CHN69">
        <v>48783</v>
      </c>
      <c r="CHO69">
        <v>48804</v>
      </c>
      <c r="CHP69">
        <v>48823</v>
      </c>
      <c r="CHQ69">
        <v>48840</v>
      </c>
      <c r="CHR69">
        <v>48860</v>
      </c>
      <c r="CHS69">
        <v>48877</v>
      </c>
      <c r="CHT69">
        <v>48894</v>
      </c>
      <c r="CHU69">
        <v>48910</v>
      </c>
      <c r="CHV69">
        <v>48926</v>
      </c>
      <c r="CHW69">
        <v>48947</v>
      </c>
      <c r="CHX69">
        <v>48963</v>
      </c>
      <c r="CHY69">
        <v>48979</v>
      </c>
      <c r="CHZ69">
        <v>48995</v>
      </c>
      <c r="CIA69">
        <v>49012</v>
      </c>
      <c r="CIB69">
        <v>49028</v>
      </c>
      <c r="CIC69">
        <v>49048</v>
      </c>
      <c r="CID69">
        <v>49068</v>
      </c>
      <c r="CIE69">
        <v>49087</v>
      </c>
      <c r="CIF69">
        <v>49107</v>
      </c>
      <c r="CIG69">
        <v>49123</v>
      </c>
      <c r="CIH69">
        <v>49139</v>
      </c>
      <c r="CII69">
        <v>49155</v>
      </c>
      <c r="CIJ69">
        <v>49171</v>
      </c>
      <c r="CIK69">
        <v>49191</v>
      </c>
      <c r="CIL69">
        <v>49207</v>
      </c>
      <c r="CIM69">
        <v>49223</v>
      </c>
      <c r="CIN69">
        <v>49241</v>
      </c>
      <c r="CIO69">
        <v>49257</v>
      </c>
      <c r="CIP69">
        <v>49273</v>
      </c>
      <c r="CIQ69">
        <v>49291</v>
      </c>
      <c r="CIR69">
        <v>49307</v>
      </c>
      <c r="CIS69">
        <v>49324</v>
      </c>
      <c r="CIT69">
        <v>49340</v>
      </c>
      <c r="CIU69">
        <v>49356</v>
      </c>
      <c r="CIV69">
        <v>49372</v>
      </c>
      <c r="CIW69">
        <v>49388</v>
      </c>
      <c r="CIX69">
        <v>49403</v>
      </c>
      <c r="CIY69">
        <v>49419</v>
      </c>
      <c r="CIZ69">
        <v>49435</v>
      </c>
      <c r="CJA69">
        <v>49451</v>
      </c>
      <c r="CJB69">
        <v>49470</v>
      </c>
      <c r="CJC69">
        <v>49491</v>
      </c>
      <c r="CJD69">
        <v>49507</v>
      </c>
      <c r="CJE69">
        <v>49523</v>
      </c>
      <c r="CJF69">
        <v>49539</v>
      </c>
      <c r="CJG69">
        <v>49559</v>
      </c>
      <c r="CJH69">
        <v>49577</v>
      </c>
      <c r="CJI69">
        <v>49593</v>
      </c>
      <c r="CJJ69">
        <v>49610</v>
      </c>
      <c r="CJK69">
        <v>49627</v>
      </c>
      <c r="CJL69">
        <v>49649</v>
      </c>
      <c r="CJM69">
        <v>49668</v>
      </c>
      <c r="CJN69">
        <v>49690</v>
      </c>
      <c r="CJO69">
        <v>49710</v>
      </c>
      <c r="CJP69">
        <v>49727</v>
      </c>
      <c r="CJQ69">
        <v>49746</v>
      </c>
      <c r="CJR69">
        <v>49768</v>
      </c>
      <c r="CJS69">
        <v>49787</v>
      </c>
      <c r="CJT69">
        <v>49803</v>
      </c>
      <c r="CJU69">
        <v>49819</v>
      </c>
      <c r="CJV69">
        <v>49838</v>
      </c>
      <c r="CJW69">
        <v>49854</v>
      </c>
      <c r="CJX69">
        <v>49870</v>
      </c>
      <c r="CJY69">
        <v>49886</v>
      </c>
      <c r="CJZ69">
        <v>49905</v>
      </c>
      <c r="CKA69">
        <v>49922</v>
      </c>
      <c r="CKB69">
        <v>49938</v>
      </c>
      <c r="CKC69">
        <v>49954</v>
      </c>
      <c r="CKD69">
        <v>49970</v>
      </c>
      <c r="CKE69">
        <v>49986</v>
      </c>
      <c r="CKF69">
        <v>50002</v>
      </c>
      <c r="CKG69">
        <v>50018</v>
      </c>
      <c r="CKH69">
        <v>50036</v>
      </c>
      <c r="CKI69">
        <v>50052</v>
      </c>
      <c r="CKJ69">
        <v>50068</v>
      </c>
      <c r="CKK69">
        <v>50084</v>
      </c>
      <c r="CKL69">
        <v>50105</v>
      </c>
      <c r="CKM69">
        <v>50121</v>
      </c>
      <c r="CKN69">
        <v>50139</v>
      </c>
      <c r="CKO69">
        <v>50156</v>
      </c>
      <c r="CKP69">
        <v>50172</v>
      </c>
      <c r="CKQ69">
        <v>50190</v>
      </c>
      <c r="CKR69">
        <v>50209</v>
      </c>
      <c r="CKS69">
        <v>50226</v>
      </c>
      <c r="CKT69">
        <v>50244</v>
      </c>
      <c r="CKU69">
        <v>50260</v>
      </c>
      <c r="CKV69">
        <v>50280</v>
      </c>
      <c r="CKW69">
        <v>50297</v>
      </c>
      <c r="CKX69">
        <v>50312</v>
      </c>
      <c r="CKY69">
        <v>50329</v>
      </c>
      <c r="CKZ69">
        <v>50345</v>
      </c>
      <c r="CLA69">
        <v>50363</v>
      </c>
      <c r="CLB69">
        <v>50379</v>
      </c>
      <c r="CLC69">
        <v>50395</v>
      </c>
      <c r="CLD69">
        <v>50413</v>
      </c>
      <c r="CLE69">
        <v>50430</v>
      </c>
      <c r="CLF69">
        <v>50448</v>
      </c>
      <c r="CLG69">
        <v>50464</v>
      </c>
      <c r="CLH69">
        <v>50482</v>
      </c>
      <c r="CLI69">
        <v>50498</v>
      </c>
      <c r="CLJ69">
        <v>50517</v>
      </c>
      <c r="CLK69">
        <v>50532</v>
      </c>
      <c r="CLL69">
        <v>50550</v>
      </c>
      <c r="CLM69">
        <v>50568</v>
      </c>
      <c r="CLN69">
        <v>50583</v>
      </c>
      <c r="CLO69">
        <v>50599</v>
      </c>
      <c r="CLP69">
        <v>50617</v>
      </c>
      <c r="CLQ69">
        <v>50634</v>
      </c>
      <c r="CLR69">
        <v>50652</v>
      </c>
      <c r="CLS69">
        <v>50667</v>
      </c>
      <c r="CLT69">
        <v>50683</v>
      </c>
      <c r="CLU69">
        <v>50701</v>
      </c>
      <c r="CLV69">
        <v>50717</v>
      </c>
      <c r="CLW69">
        <v>50732</v>
      </c>
      <c r="CLX69">
        <v>50749</v>
      </c>
      <c r="CLY69">
        <v>50765</v>
      </c>
      <c r="CLZ69">
        <v>50781</v>
      </c>
      <c r="CMA69">
        <v>50801</v>
      </c>
      <c r="CMB69">
        <v>50816</v>
      </c>
      <c r="CMC69">
        <v>50834</v>
      </c>
      <c r="CMD69">
        <v>50850</v>
      </c>
      <c r="CME69">
        <v>50867</v>
      </c>
      <c r="CMF69">
        <v>50885</v>
      </c>
      <c r="CMG69">
        <v>50901</v>
      </c>
      <c r="CMH69">
        <v>50917</v>
      </c>
      <c r="CMI69">
        <v>50933</v>
      </c>
      <c r="CMJ69">
        <v>50949</v>
      </c>
      <c r="CMK69">
        <v>50966</v>
      </c>
      <c r="CML69">
        <v>50985</v>
      </c>
      <c r="CMM69">
        <v>51001</v>
      </c>
      <c r="CMN69">
        <v>51017</v>
      </c>
      <c r="CMO69">
        <v>51032</v>
      </c>
      <c r="CMP69">
        <v>51048</v>
      </c>
      <c r="CMQ69">
        <v>51064</v>
      </c>
      <c r="CMR69">
        <v>51082</v>
      </c>
      <c r="CMS69">
        <v>51098</v>
      </c>
      <c r="CMT69">
        <v>51116</v>
      </c>
      <c r="CMU69">
        <v>51132</v>
      </c>
      <c r="CMV69">
        <v>51150</v>
      </c>
      <c r="CMW69">
        <v>51167</v>
      </c>
      <c r="CMX69">
        <v>51184</v>
      </c>
      <c r="CMY69">
        <v>51203</v>
      </c>
      <c r="CMZ69">
        <v>51221</v>
      </c>
      <c r="CNA69">
        <v>51237</v>
      </c>
      <c r="CNB69">
        <v>51257</v>
      </c>
      <c r="CNC69">
        <v>51278</v>
      </c>
      <c r="CND69">
        <v>51294</v>
      </c>
      <c r="CNE69">
        <v>51309</v>
      </c>
      <c r="CNF69">
        <v>51325</v>
      </c>
      <c r="CNG69">
        <v>51344</v>
      </c>
      <c r="CNH69">
        <v>51362</v>
      </c>
      <c r="CNI69">
        <v>51380</v>
      </c>
      <c r="CNJ69">
        <v>51397</v>
      </c>
      <c r="CNK69">
        <v>51413</v>
      </c>
      <c r="CNL69">
        <v>51429</v>
      </c>
      <c r="CNM69">
        <v>51445</v>
      </c>
      <c r="CNN69">
        <v>51461</v>
      </c>
      <c r="CNO69">
        <v>51479</v>
      </c>
      <c r="CNP69">
        <v>51495</v>
      </c>
      <c r="CNQ69">
        <v>51511</v>
      </c>
      <c r="CNR69">
        <v>51527</v>
      </c>
      <c r="CNS69">
        <v>51546</v>
      </c>
      <c r="CNT69">
        <v>51562</v>
      </c>
      <c r="CNU69">
        <v>51583</v>
      </c>
      <c r="CNV69">
        <v>51604</v>
      </c>
      <c r="CNW69">
        <v>51620</v>
      </c>
      <c r="CNX69">
        <v>51636</v>
      </c>
      <c r="CNY69">
        <v>51654</v>
      </c>
      <c r="CNZ69">
        <v>51670</v>
      </c>
      <c r="COA69">
        <v>51687</v>
      </c>
      <c r="COB69">
        <v>51706</v>
      </c>
      <c r="COC69">
        <v>51722</v>
      </c>
      <c r="COD69">
        <v>51738</v>
      </c>
      <c r="COE69">
        <v>51753</v>
      </c>
      <c r="COF69">
        <v>51769</v>
      </c>
      <c r="COG69">
        <v>51785</v>
      </c>
      <c r="COH69">
        <v>51802</v>
      </c>
      <c r="COI69">
        <v>51821</v>
      </c>
      <c r="COJ69">
        <v>51838</v>
      </c>
      <c r="COK69">
        <v>51854</v>
      </c>
      <c r="COL69">
        <v>51871</v>
      </c>
      <c r="COM69">
        <v>51889</v>
      </c>
      <c r="CON69">
        <v>51906</v>
      </c>
      <c r="COO69">
        <v>51923</v>
      </c>
      <c r="COP69">
        <v>51939</v>
      </c>
      <c r="COQ69">
        <v>51955</v>
      </c>
      <c r="COR69">
        <v>51971</v>
      </c>
      <c r="COS69">
        <v>51989</v>
      </c>
      <c r="COT69">
        <v>52008</v>
      </c>
      <c r="COU69">
        <v>52027</v>
      </c>
      <c r="COV69">
        <v>52043</v>
      </c>
      <c r="COW69">
        <v>52059</v>
      </c>
      <c r="COX69">
        <v>52074</v>
      </c>
      <c r="COY69">
        <v>52090</v>
      </c>
      <c r="COZ69">
        <v>52106</v>
      </c>
      <c r="CPA69">
        <v>52125</v>
      </c>
      <c r="CPB69">
        <v>52141</v>
      </c>
      <c r="CPC69">
        <v>52161</v>
      </c>
      <c r="CPD69">
        <v>52180</v>
      </c>
      <c r="CPE69">
        <v>52196</v>
      </c>
      <c r="CPF69">
        <v>52215</v>
      </c>
      <c r="CPG69">
        <v>52231</v>
      </c>
      <c r="CPH69">
        <v>52247</v>
      </c>
      <c r="CPI69">
        <v>52264</v>
      </c>
      <c r="CPJ69">
        <v>52284</v>
      </c>
      <c r="CPK69">
        <v>52300</v>
      </c>
      <c r="CPL69">
        <v>52317</v>
      </c>
      <c r="CPM69">
        <v>52333</v>
      </c>
      <c r="CPN69">
        <v>52348</v>
      </c>
      <c r="CPO69">
        <v>52364</v>
      </c>
      <c r="CPP69">
        <v>52380</v>
      </c>
      <c r="CPQ69">
        <v>52395</v>
      </c>
      <c r="CPR69">
        <v>52416</v>
      </c>
      <c r="CPS69">
        <v>52436</v>
      </c>
      <c r="CPT69">
        <v>52456</v>
      </c>
      <c r="CPU69">
        <v>52476</v>
      </c>
      <c r="CPV69">
        <v>52492</v>
      </c>
      <c r="CPW69">
        <v>52508</v>
      </c>
      <c r="CPX69">
        <v>52523</v>
      </c>
      <c r="CPY69">
        <v>52539</v>
      </c>
      <c r="CPZ69">
        <v>52555</v>
      </c>
      <c r="CQA69">
        <v>52571</v>
      </c>
      <c r="CQB69">
        <v>52587</v>
      </c>
      <c r="CQC69">
        <v>52602</v>
      </c>
      <c r="CQD69">
        <v>52618</v>
      </c>
      <c r="CQE69">
        <v>52634</v>
      </c>
      <c r="CQF69">
        <v>52650</v>
      </c>
      <c r="CQG69">
        <v>52666</v>
      </c>
      <c r="CQH69">
        <v>52682</v>
      </c>
      <c r="CQI69">
        <v>52699</v>
      </c>
      <c r="CQJ69">
        <v>52715</v>
      </c>
      <c r="CQK69">
        <v>52734</v>
      </c>
      <c r="CQL69">
        <v>52750</v>
      </c>
      <c r="CQM69">
        <v>52766</v>
      </c>
      <c r="CQN69">
        <v>52782</v>
      </c>
      <c r="CQO69">
        <v>52798</v>
      </c>
      <c r="CQP69">
        <v>52814</v>
      </c>
      <c r="CQQ69">
        <v>52830</v>
      </c>
      <c r="CQR69">
        <v>52847</v>
      </c>
      <c r="CQS69">
        <v>52863</v>
      </c>
      <c r="CQT69">
        <v>52879</v>
      </c>
      <c r="CQU69">
        <v>52894</v>
      </c>
      <c r="CQV69">
        <v>52910</v>
      </c>
      <c r="CQW69">
        <v>52927</v>
      </c>
      <c r="CQX69">
        <v>52944</v>
      </c>
      <c r="CQY69">
        <v>52960</v>
      </c>
      <c r="CQZ69">
        <v>52976</v>
      </c>
      <c r="CRA69">
        <v>52993</v>
      </c>
      <c r="CRB69">
        <v>53009</v>
      </c>
      <c r="CRC69">
        <v>53024</v>
      </c>
      <c r="CRD69">
        <v>53044</v>
      </c>
      <c r="CRE69">
        <v>53064</v>
      </c>
      <c r="CRF69">
        <v>53081</v>
      </c>
      <c r="CRG69">
        <v>53098</v>
      </c>
      <c r="CRH69">
        <v>53117</v>
      </c>
      <c r="CRI69">
        <v>53133</v>
      </c>
      <c r="CRJ69">
        <v>53148</v>
      </c>
      <c r="CRK69">
        <v>53168</v>
      </c>
      <c r="CRL69">
        <v>53185</v>
      </c>
      <c r="CRM69">
        <v>53201</v>
      </c>
      <c r="CRN69">
        <v>53217</v>
      </c>
      <c r="CRO69">
        <v>53233</v>
      </c>
      <c r="CRP69">
        <v>53251</v>
      </c>
      <c r="CRQ69">
        <v>53268</v>
      </c>
      <c r="CRR69">
        <v>53285</v>
      </c>
      <c r="CRS69">
        <v>53301</v>
      </c>
      <c r="CRT69">
        <v>53318</v>
      </c>
      <c r="CRU69">
        <v>53334</v>
      </c>
      <c r="CRV69">
        <v>53350</v>
      </c>
      <c r="CRW69">
        <v>53369</v>
      </c>
      <c r="CRX69">
        <v>53386</v>
      </c>
      <c r="CRY69">
        <v>53402</v>
      </c>
      <c r="CRZ69">
        <v>53418</v>
      </c>
      <c r="CSA69">
        <v>53433</v>
      </c>
      <c r="CSB69">
        <v>53449</v>
      </c>
      <c r="CSC69">
        <v>53465</v>
      </c>
      <c r="CSD69">
        <v>53482</v>
      </c>
      <c r="CSE69">
        <v>53499</v>
      </c>
      <c r="CSF69">
        <v>53515</v>
      </c>
      <c r="CSG69">
        <v>53531</v>
      </c>
      <c r="CSH69">
        <v>53546</v>
      </c>
      <c r="CSI69">
        <v>53562</v>
      </c>
      <c r="CSJ69">
        <v>53577</v>
      </c>
      <c r="CSK69">
        <v>53593</v>
      </c>
      <c r="CSL69">
        <v>53609</v>
      </c>
      <c r="CSM69">
        <v>53627</v>
      </c>
      <c r="CSN69">
        <v>53642</v>
      </c>
      <c r="CSO69">
        <v>53658</v>
      </c>
      <c r="CSP69">
        <v>53675</v>
      </c>
      <c r="CSQ69">
        <v>53694</v>
      </c>
      <c r="CSR69">
        <v>53711</v>
      </c>
      <c r="CSS69">
        <v>53728</v>
      </c>
      <c r="CST69">
        <v>53743</v>
      </c>
      <c r="CSU69">
        <v>53760</v>
      </c>
      <c r="CSV69">
        <v>53775</v>
      </c>
      <c r="CSW69">
        <v>53791</v>
      </c>
      <c r="CSX69">
        <v>53809</v>
      </c>
      <c r="CSY69">
        <v>53824</v>
      </c>
      <c r="CSZ69">
        <v>53840</v>
      </c>
      <c r="CTA69">
        <v>53856</v>
      </c>
      <c r="CTB69">
        <v>53871</v>
      </c>
      <c r="CTC69">
        <v>53890</v>
      </c>
      <c r="CTD69">
        <v>53907</v>
      </c>
      <c r="CTE69">
        <v>53922</v>
      </c>
      <c r="CTF69">
        <v>53939</v>
      </c>
      <c r="CTG69">
        <v>53954</v>
      </c>
      <c r="CTH69">
        <v>53970</v>
      </c>
      <c r="CTI69">
        <v>53986</v>
      </c>
      <c r="CTJ69">
        <v>54002</v>
      </c>
      <c r="CTK69">
        <v>54018</v>
      </c>
      <c r="CTL69">
        <v>54033</v>
      </c>
      <c r="CTM69">
        <v>54049</v>
      </c>
      <c r="CTN69">
        <v>54067</v>
      </c>
      <c r="CTO69">
        <v>54087</v>
      </c>
      <c r="CTP69">
        <v>54105</v>
      </c>
      <c r="CTQ69">
        <v>54121</v>
      </c>
      <c r="CTR69">
        <v>54139</v>
      </c>
      <c r="CTS69">
        <v>54156</v>
      </c>
      <c r="CTT69">
        <v>54172</v>
      </c>
      <c r="CTU69">
        <v>54188</v>
      </c>
      <c r="CTV69">
        <v>54204</v>
      </c>
      <c r="CTW69">
        <v>54219</v>
      </c>
      <c r="CTX69">
        <v>54237</v>
      </c>
      <c r="CTY69">
        <v>54253</v>
      </c>
      <c r="CTZ69">
        <v>54269</v>
      </c>
      <c r="CUA69">
        <v>54284</v>
      </c>
      <c r="CUB69">
        <v>54301</v>
      </c>
      <c r="CUC69">
        <v>54319</v>
      </c>
      <c r="CUD69">
        <v>54334</v>
      </c>
      <c r="CUE69">
        <v>54350</v>
      </c>
      <c r="CUF69">
        <v>54366</v>
      </c>
      <c r="CUG69">
        <v>54381</v>
      </c>
      <c r="CUH69">
        <v>54397</v>
      </c>
      <c r="CUI69">
        <v>54413</v>
      </c>
      <c r="CUJ69">
        <v>54431</v>
      </c>
      <c r="CUK69">
        <v>54448</v>
      </c>
      <c r="CUL69">
        <v>54470</v>
      </c>
      <c r="CUM69">
        <v>54487</v>
      </c>
      <c r="CUN69">
        <v>54510</v>
      </c>
      <c r="CUO69">
        <v>54529</v>
      </c>
      <c r="CUP69">
        <v>54546</v>
      </c>
      <c r="CUQ69">
        <v>54563</v>
      </c>
      <c r="CUR69">
        <v>54578</v>
      </c>
      <c r="CUS69">
        <v>54595</v>
      </c>
      <c r="CUT69">
        <v>54611</v>
      </c>
      <c r="CUU69">
        <v>54632</v>
      </c>
      <c r="CUV69">
        <v>54651</v>
      </c>
      <c r="CUW69">
        <v>54667</v>
      </c>
      <c r="CUX69">
        <v>54682</v>
      </c>
      <c r="CUY69">
        <v>54700</v>
      </c>
      <c r="CUZ69">
        <v>54716</v>
      </c>
      <c r="CVA69">
        <v>54733</v>
      </c>
      <c r="CVB69">
        <v>54749</v>
      </c>
      <c r="CVC69">
        <v>54766</v>
      </c>
      <c r="CVD69">
        <v>54784</v>
      </c>
      <c r="CVE69">
        <v>54801</v>
      </c>
      <c r="CVF69">
        <v>54818</v>
      </c>
      <c r="CVG69">
        <v>54837</v>
      </c>
      <c r="CVH69">
        <v>54856</v>
      </c>
      <c r="CVI69">
        <v>54872</v>
      </c>
      <c r="CVJ69">
        <v>54889</v>
      </c>
      <c r="CVK69">
        <v>54906</v>
      </c>
      <c r="CVL69">
        <v>54924</v>
      </c>
      <c r="CVM69">
        <v>54941</v>
      </c>
      <c r="CVN69">
        <v>54959</v>
      </c>
      <c r="CVO69">
        <v>54976</v>
      </c>
      <c r="CVP69">
        <v>54991</v>
      </c>
      <c r="CVQ69">
        <v>55007</v>
      </c>
      <c r="CVR69">
        <v>55023</v>
      </c>
      <c r="CVS69">
        <v>55039</v>
      </c>
      <c r="CVT69">
        <v>55054</v>
      </c>
      <c r="CVU69">
        <v>55072</v>
      </c>
      <c r="CVV69">
        <v>55090</v>
      </c>
      <c r="CVW69">
        <v>55106</v>
      </c>
      <c r="CVX69">
        <v>55123</v>
      </c>
      <c r="CVY69">
        <v>55140</v>
      </c>
      <c r="CVZ69">
        <v>55157</v>
      </c>
      <c r="CWA69">
        <v>55173</v>
      </c>
      <c r="CWB69">
        <v>55190</v>
      </c>
      <c r="CWC69">
        <v>55207</v>
      </c>
      <c r="CWD69">
        <v>55223</v>
      </c>
      <c r="CWE69">
        <v>55241</v>
      </c>
      <c r="CWF69">
        <v>55257</v>
      </c>
      <c r="CWG69">
        <v>55274</v>
      </c>
      <c r="CWH69">
        <v>55291</v>
      </c>
      <c r="CWI69">
        <v>55307</v>
      </c>
      <c r="CWJ69">
        <v>55325</v>
      </c>
      <c r="CWK69">
        <v>55340</v>
      </c>
      <c r="CWL69">
        <v>55357</v>
      </c>
      <c r="CWM69">
        <v>55377</v>
      </c>
      <c r="CWN69">
        <v>55393</v>
      </c>
      <c r="CWO69">
        <v>55408</v>
      </c>
      <c r="CWP69">
        <v>55424</v>
      </c>
      <c r="CWQ69">
        <v>55439</v>
      </c>
      <c r="CWR69">
        <v>55455</v>
      </c>
      <c r="CWS69">
        <v>55471</v>
      </c>
      <c r="CWT69">
        <v>55488</v>
      </c>
      <c r="CWU69">
        <v>55503</v>
      </c>
      <c r="CWV69">
        <v>55519</v>
      </c>
      <c r="CWW69">
        <v>55534</v>
      </c>
      <c r="CWX69">
        <v>55552</v>
      </c>
      <c r="CWY69">
        <v>55569</v>
      </c>
      <c r="CWZ69">
        <v>55585</v>
      </c>
      <c r="CXA69">
        <v>55600</v>
      </c>
      <c r="CXB69">
        <v>55616</v>
      </c>
      <c r="CXC69">
        <v>55632</v>
      </c>
      <c r="CXD69">
        <v>55647</v>
      </c>
      <c r="CXE69">
        <v>55663</v>
      </c>
      <c r="CXF69">
        <v>55678</v>
      </c>
      <c r="CXG69">
        <v>55694</v>
      </c>
      <c r="CXH69">
        <v>55709</v>
      </c>
      <c r="CXI69">
        <v>55725</v>
      </c>
      <c r="CXJ69">
        <v>55740</v>
      </c>
      <c r="CXK69">
        <v>55756</v>
      </c>
      <c r="CXL69">
        <v>55774</v>
      </c>
      <c r="CXM69">
        <v>55790</v>
      </c>
      <c r="CXN69">
        <v>55806</v>
      </c>
      <c r="CXO69">
        <v>55821</v>
      </c>
      <c r="CXP69">
        <v>55838</v>
      </c>
      <c r="CXQ69">
        <v>55853</v>
      </c>
      <c r="CXR69">
        <v>55869</v>
      </c>
      <c r="CXS69">
        <v>55884</v>
      </c>
      <c r="CXT69">
        <v>55904</v>
      </c>
      <c r="CXU69">
        <v>55921</v>
      </c>
      <c r="CXV69">
        <v>55937</v>
      </c>
      <c r="CXW69">
        <v>55953</v>
      </c>
      <c r="CXX69">
        <v>55972</v>
      </c>
      <c r="CXY69">
        <v>55992</v>
      </c>
      <c r="CXZ69">
        <v>56009</v>
      </c>
      <c r="CYA69">
        <v>56028</v>
      </c>
      <c r="CYB69">
        <v>56043</v>
      </c>
      <c r="CYC69">
        <v>56059</v>
      </c>
      <c r="CYD69">
        <v>56074</v>
      </c>
      <c r="CYE69">
        <v>56089</v>
      </c>
      <c r="CYF69">
        <v>56107</v>
      </c>
      <c r="CYG69">
        <v>56123</v>
      </c>
      <c r="CYH69">
        <v>56141</v>
      </c>
      <c r="CYI69">
        <v>56157</v>
      </c>
      <c r="CYJ69">
        <v>56173</v>
      </c>
      <c r="CYK69">
        <v>56189</v>
      </c>
      <c r="CYL69">
        <v>56207</v>
      </c>
      <c r="CYM69">
        <v>56228</v>
      </c>
      <c r="CYN69">
        <v>56246</v>
      </c>
      <c r="CYO69">
        <v>56265</v>
      </c>
      <c r="CYP69">
        <v>56281</v>
      </c>
      <c r="CYQ69">
        <v>56296</v>
      </c>
      <c r="CYR69">
        <v>56312</v>
      </c>
      <c r="CYS69">
        <v>56327</v>
      </c>
      <c r="CYT69">
        <v>56346</v>
      </c>
      <c r="CYU69">
        <v>56361</v>
      </c>
      <c r="CYV69">
        <v>56379</v>
      </c>
      <c r="CYW69">
        <v>56397</v>
      </c>
      <c r="CYX69">
        <v>56413</v>
      </c>
      <c r="CYY69">
        <v>56431</v>
      </c>
      <c r="CYZ69">
        <v>56452</v>
      </c>
      <c r="CZA69">
        <v>56469</v>
      </c>
      <c r="CZB69">
        <v>56486</v>
      </c>
      <c r="CZC69">
        <v>56502</v>
      </c>
      <c r="CZD69">
        <v>56517</v>
      </c>
      <c r="CZE69">
        <v>56533</v>
      </c>
      <c r="CZF69">
        <v>56548</v>
      </c>
      <c r="CZG69">
        <v>56564</v>
      </c>
      <c r="CZH69">
        <v>56583</v>
      </c>
      <c r="CZI69">
        <v>56599</v>
      </c>
      <c r="CZJ69">
        <v>56620</v>
      </c>
      <c r="CZK69">
        <v>56639</v>
      </c>
      <c r="CZL69">
        <v>56656</v>
      </c>
      <c r="CZM69">
        <v>56672</v>
      </c>
      <c r="CZN69">
        <v>56687</v>
      </c>
      <c r="CZO69">
        <v>56707</v>
      </c>
      <c r="CZP69">
        <v>56725</v>
      </c>
      <c r="CZQ69">
        <v>56743</v>
      </c>
      <c r="CZR69">
        <v>56760</v>
      </c>
      <c r="CZS69">
        <v>56775</v>
      </c>
      <c r="CZT69">
        <v>56791</v>
      </c>
      <c r="CZU69">
        <v>56807</v>
      </c>
      <c r="CZV69">
        <v>56823</v>
      </c>
      <c r="CZW69">
        <v>56839</v>
      </c>
      <c r="CZX69">
        <v>56856</v>
      </c>
      <c r="CZY69">
        <v>56871</v>
      </c>
      <c r="CZZ69">
        <v>56887</v>
      </c>
      <c r="DAA69">
        <v>56903</v>
      </c>
      <c r="DAB69">
        <v>56919</v>
      </c>
      <c r="DAC69">
        <v>56935</v>
      </c>
      <c r="DAD69">
        <v>56952</v>
      </c>
      <c r="DAE69">
        <v>56968</v>
      </c>
      <c r="DAF69">
        <v>56987</v>
      </c>
      <c r="DAG69">
        <v>57002</v>
      </c>
      <c r="DAH69">
        <v>57018</v>
      </c>
      <c r="DAI69">
        <v>57035</v>
      </c>
      <c r="DAJ69">
        <v>57052</v>
      </c>
      <c r="DAK69">
        <v>57069</v>
      </c>
      <c r="DAL69">
        <v>57085</v>
      </c>
      <c r="DAM69">
        <v>57100</v>
      </c>
      <c r="DAN69">
        <v>57116</v>
      </c>
      <c r="DAO69">
        <v>57131</v>
      </c>
      <c r="DAP69">
        <v>57147</v>
      </c>
      <c r="DAQ69">
        <v>57164</v>
      </c>
      <c r="DAR69">
        <v>57179</v>
      </c>
      <c r="DAS69">
        <v>57194</v>
      </c>
      <c r="DAT69">
        <v>57210</v>
      </c>
      <c r="DAU69">
        <v>57225</v>
      </c>
      <c r="DAV69">
        <v>57244</v>
      </c>
      <c r="DAW69">
        <v>57262</v>
      </c>
      <c r="DAX69">
        <v>57277</v>
      </c>
      <c r="DAY69">
        <v>57293</v>
      </c>
      <c r="DAZ69">
        <v>57309</v>
      </c>
      <c r="DBA69">
        <v>57324</v>
      </c>
      <c r="DBB69">
        <v>57339</v>
      </c>
      <c r="DBC69">
        <v>57355</v>
      </c>
      <c r="DBD69">
        <v>57371</v>
      </c>
      <c r="DBE69">
        <v>57390</v>
      </c>
      <c r="DBF69">
        <v>57408</v>
      </c>
      <c r="DBG69">
        <v>57424</v>
      </c>
      <c r="DBH69">
        <v>57440</v>
      </c>
      <c r="DBI69">
        <v>57459</v>
      </c>
      <c r="DBJ69">
        <v>57477</v>
      </c>
      <c r="DBK69">
        <v>57495</v>
      </c>
      <c r="DBL69">
        <v>57512</v>
      </c>
      <c r="DBM69">
        <v>57528</v>
      </c>
      <c r="DBN69">
        <v>57548</v>
      </c>
      <c r="DBO69">
        <v>57564</v>
      </c>
      <c r="DBP69">
        <v>57579</v>
      </c>
      <c r="DBQ69">
        <v>57598</v>
      </c>
      <c r="DBR69">
        <v>57614</v>
      </c>
      <c r="DBS69">
        <v>57631</v>
      </c>
      <c r="DBT69">
        <v>57647</v>
      </c>
      <c r="DBU69">
        <v>57665</v>
      </c>
      <c r="DBV69">
        <v>57681</v>
      </c>
      <c r="DBW69">
        <v>57696</v>
      </c>
      <c r="DBX69">
        <v>57712</v>
      </c>
      <c r="DBY69">
        <v>57727</v>
      </c>
      <c r="DBZ69">
        <v>57745</v>
      </c>
      <c r="DCA69">
        <v>57760</v>
      </c>
      <c r="DCB69">
        <v>57776</v>
      </c>
      <c r="DCC69">
        <v>57794</v>
      </c>
      <c r="DCD69">
        <v>57809</v>
      </c>
      <c r="DCE69">
        <v>57824</v>
      </c>
      <c r="DCF69">
        <v>57843</v>
      </c>
      <c r="DCG69">
        <v>57866</v>
      </c>
      <c r="DCH69">
        <v>57885</v>
      </c>
      <c r="DCI69">
        <v>57902</v>
      </c>
      <c r="DCJ69">
        <v>57917</v>
      </c>
      <c r="DCK69">
        <v>57939</v>
      </c>
      <c r="DCL69">
        <v>57957</v>
      </c>
      <c r="DCM69">
        <v>57974</v>
      </c>
      <c r="DCN69">
        <v>57989</v>
      </c>
      <c r="DCO69">
        <v>58005</v>
      </c>
      <c r="DCP69">
        <v>58020</v>
      </c>
      <c r="DCQ69">
        <v>58035</v>
      </c>
      <c r="DCR69">
        <v>58053</v>
      </c>
      <c r="DCS69">
        <v>58068</v>
      </c>
      <c r="DCT69">
        <v>58084</v>
      </c>
      <c r="DCU69">
        <v>58101</v>
      </c>
      <c r="DCV69">
        <v>58117</v>
      </c>
      <c r="DCW69">
        <v>58133</v>
      </c>
      <c r="DCX69">
        <v>58153</v>
      </c>
      <c r="DCY69">
        <v>58168</v>
      </c>
      <c r="DCZ69">
        <v>58184</v>
      </c>
      <c r="DDA69">
        <v>58200</v>
      </c>
      <c r="DDB69">
        <v>58216</v>
      </c>
      <c r="DDC69">
        <v>58234</v>
      </c>
      <c r="DDD69">
        <v>58250</v>
      </c>
      <c r="DDE69">
        <v>58266</v>
      </c>
      <c r="DDF69">
        <v>58281</v>
      </c>
      <c r="DDG69">
        <v>58298</v>
      </c>
      <c r="DDH69">
        <v>58315</v>
      </c>
      <c r="DDI69">
        <v>58331</v>
      </c>
      <c r="DDJ69">
        <v>58348</v>
      </c>
      <c r="DDK69">
        <v>58363</v>
      </c>
      <c r="DDL69">
        <v>58379</v>
      </c>
      <c r="DDM69">
        <v>58398</v>
      </c>
      <c r="DDN69">
        <v>58414</v>
      </c>
      <c r="DDO69">
        <v>58430</v>
      </c>
      <c r="DDP69">
        <v>58445</v>
      </c>
      <c r="DDQ69">
        <v>58461</v>
      </c>
      <c r="DDR69">
        <v>58477</v>
      </c>
      <c r="DDS69">
        <v>58492</v>
      </c>
      <c r="DDT69">
        <v>58509</v>
      </c>
      <c r="DDU69">
        <v>58525</v>
      </c>
      <c r="DDV69">
        <v>58540</v>
      </c>
      <c r="DDW69">
        <v>58556</v>
      </c>
      <c r="DDX69">
        <v>58571</v>
      </c>
      <c r="DDY69">
        <v>58589</v>
      </c>
      <c r="DDZ69">
        <v>58604</v>
      </c>
      <c r="DEA69">
        <v>58620</v>
      </c>
      <c r="DEB69">
        <v>58635</v>
      </c>
      <c r="DEC69">
        <v>58651</v>
      </c>
      <c r="DED69">
        <v>58668</v>
      </c>
      <c r="DEE69">
        <v>58684</v>
      </c>
      <c r="DEF69">
        <v>58701</v>
      </c>
      <c r="DEG69">
        <v>58716</v>
      </c>
      <c r="DEH69">
        <v>58735</v>
      </c>
      <c r="DEI69">
        <v>58751</v>
      </c>
      <c r="DEJ69">
        <v>58767</v>
      </c>
      <c r="DEK69">
        <v>58782</v>
      </c>
      <c r="DEL69">
        <v>58797</v>
      </c>
      <c r="DEM69">
        <v>58813</v>
      </c>
      <c r="DEN69">
        <v>58829</v>
      </c>
      <c r="DEO69">
        <v>58846</v>
      </c>
      <c r="DEP69">
        <v>58862</v>
      </c>
      <c r="DEQ69">
        <v>58882</v>
      </c>
      <c r="DER69">
        <v>58898</v>
      </c>
      <c r="DES69">
        <v>58914</v>
      </c>
      <c r="DET69">
        <v>58929</v>
      </c>
      <c r="DEU69">
        <v>58946</v>
      </c>
      <c r="DEV69">
        <v>58961</v>
      </c>
      <c r="DEW69">
        <v>58978</v>
      </c>
      <c r="DEX69">
        <v>58995</v>
      </c>
      <c r="DEY69">
        <v>59010</v>
      </c>
      <c r="DEZ69">
        <v>59026</v>
      </c>
      <c r="DFA69">
        <v>59043</v>
      </c>
      <c r="DFB69">
        <v>59060</v>
      </c>
      <c r="DFC69">
        <v>59075</v>
      </c>
      <c r="DFD69">
        <v>59092</v>
      </c>
      <c r="DFE69">
        <v>59109</v>
      </c>
      <c r="DFF69">
        <v>59126</v>
      </c>
      <c r="DFG69">
        <v>59142</v>
      </c>
      <c r="DFH69">
        <v>59161</v>
      </c>
      <c r="DFI69">
        <v>59178</v>
      </c>
      <c r="DFJ69">
        <v>59193</v>
      </c>
      <c r="DFK69">
        <v>59209</v>
      </c>
      <c r="DFL69">
        <v>59224</v>
      </c>
      <c r="DFM69">
        <v>59242</v>
      </c>
      <c r="DFN69">
        <v>59258</v>
      </c>
      <c r="DFO69">
        <v>59273</v>
      </c>
      <c r="DFP69">
        <v>59288</v>
      </c>
      <c r="DFQ69">
        <v>59307</v>
      </c>
      <c r="DFR69">
        <v>59325</v>
      </c>
      <c r="DFS69">
        <v>59345</v>
      </c>
      <c r="DFT69">
        <v>59362</v>
      </c>
      <c r="DFU69">
        <v>59382</v>
      </c>
      <c r="DFV69">
        <v>59398</v>
      </c>
      <c r="DFW69">
        <v>59413</v>
      </c>
      <c r="DFX69">
        <v>59429</v>
      </c>
      <c r="DFY69">
        <v>59444</v>
      </c>
      <c r="DFZ69">
        <v>59460</v>
      </c>
      <c r="DGA69">
        <v>59476</v>
      </c>
      <c r="DGB69">
        <v>59495</v>
      </c>
      <c r="DGC69">
        <v>59510</v>
      </c>
      <c r="DGD69">
        <v>59526</v>
      </c>
      <c r="DGE69">
        <v>59541</v>
      </c>
      <c r="DGF69">
        <v>59558</v>
      </c>
      <c r="DGG69">
        <v>59575</v>
      </c>
      <c r="DGH69">
        <v>59592</v>
      </c>
      <c r="DGI69">
        <v>59608</v>
      </c>
      <c r="DGJ69">
        <v>59624</v>
      </c>
      <c r="DGK69">
        <v>59642</v>
      </c>
      <c r="DGL69">
        <v>59659</v>
      </c>
      <c r="DGM69">
        <v>59675</v>
      </c>
      <c r="DGN69">
        <v>59690</v>
      </c>
      <c r="DGO69">
        <v>59711</v>
      </c>
      <c r="DGP69">
        <v>59726</v>
      </c>
      <c r="DGQ69">
        <v>59741</v>
      </c>
      <c r="DGR69">
        <v>59757</v>
      </c>
      <c r="DGS69">
        <v>59775</v>
      </c>
      <c r="DGT69">
        <v>59791</v>
      </c>
      <c r="DGU69">
        <v>59806</v>
      </c>
      <c r="DGV69">
        <v>59822</v>
      </c>
      <c r="DGW69">
        <v>59837</v>
      </c>
      <c r="DGX69">
        <v>59856</v>
      </c>
      <c r="DGY69">
        <v>59871</v>
      </c>
      <c r="DGZ69">
        <v>59887</v>
      </c>
      <c r="DHA69">
        <v>59903</v>
      </c>
      <c r="DHB69">
        <v>59920</v>
      </c>
      <c r="DHC69">
        <v>59935</v>
      </c>
      <c r="DHD69">
        <v>59950</v>
      </c>
      <c r="DHE69">
        <v>59966</v>
      </c>
      <c r="DHF69">
        <v>59984</v>
      </c>
      <c r="DHG69">
        <v>60000</v>
      </c>
      <c r="DHH69">
        <v>60020</v>
      </c>
      <c r="DHI69">
        <v>60036</v>
      </c>
      <c r="DHJ69">
        <v>60051</v>
      </c>
      <c r="DHK69">
        <v>60069</v>
      </c>
      <c r="DHL69">
        <v>60084</v>
      </c>
      <c r="DHM69">
        <v>60099</v>
      </c>
      <c r="DHN69">
        <v>60116</v>
      </c>
      <c r="DHO69">
        <v>60132</v>
      </c>
      <c r="DHP69">
        <v>60151</v>
      </c>
      <c r="DHQ69">
        <v>60168</v>
      </c>
      <c r="DHR69">
        <v>60185</v>
      </c>
      <c r="DHS69">
        <v>60202</v>
      </c>
      <c r="DHT69">
        <v>60219</v>
      </c>
      <c r="DHU69">
        <v>60238</v>
      </c>
      <c r="DHV69">
        <v>60256</v>
      </c>
      <c r="DHW69">
        <v>60278</v>
      </c>
      <c r="DHX69">
        <v>60297</v>
      </c>
      <c r="DHY69">
        <v>60317</v>
      </c>
      <c r="DHZ69">
        <v>60335</v>
      </c>
      <c r="DIA69">
        <v>60350</v>
      </c>
      <c r="DIB69">
        <v>60365</v>
      </c>
      <c r="DIC69">
        <v>60381</v>
      </c>
      <c r="DID69">
        <v>60398</v>
      </c>
      <c r="DIE69">
        <v>60417</v>
      </c>
      <c r="DIF69">
        <v>60434</v>
      </c>
      <c r="DIG69">
        <v>60450</v>
      </c>
      <c r="DIH69">
        <v>60467</v>
      </c>
      <c r="DII69">
        <v>60483</v>
      </c>
      <c r="DIJ69">
        <v>60501</v>
      </c>
      <c r="DIK69">
        <v>60517</v>
      </c>
      <c r="DIL69">
        <v>60536</v>
      </c>
      <c r="DIM69">
        <v>60551</v>
      </c>
      <c r="DIN69">
        <v>60567</v>
      </c>
      <c r="DIO69">
        <v>60583</v>
      </c>
      <c r="DIP69">
        <v>60598</v>
      </c>
      <c r="DIQ69">
        <v>60614</v>
      </c>
      <c r="DIR69">
        <v>60631</v>
      </c>
      <c r="DIS69">
        <v>60646</v>
      </c>
      <c r="DIT69">
        <v>60662</v>
      </c>
      <c r="DIU69">
        <v>60677</v>
      </c>
      <c r="DIV69">
        <v>60694</v>
      </c>
      <c r="DIW69">
        <v>60710</v>
      </c>
      <c r="DIX69">
        <v>60725</v>
      </c>
      <c r="DIY69">
        <v>60741</v>
      </c>
      <c r="DIZ69">
        <v>60756</v>
      </c>
      <c r="DJA69">
        <v>60772</v>
      </c>
      <c r="DJB69">
        <v>60787</v>
      </c>
      <c r="DJC69">
        <v>60805</v>
      </c>
      <c r="DJD69">
        <v>60824</v>
      </c>
      <c r="DJE69">
        <v>60840</v>
      </c>
      <c r="DJF69">
        <v>60855</v>
      </c>
      <c r="DJG69">
        <v>60872</v>
      </c>
      <c r="DJH69">
        <v>60888</v>
      </c>
      <c r="DJI69">
        <v>60907</v>
      </c>
      <c r="DJJ69">
        <v>60923</v>
      </c>
      <c r="DJK69">
        <v>60942</v>
      </c>
      <c r="DJL69">
        <v>60957</v>
      </c>
      <c r="DJM69">
        <v>60972</v>
      </c>
      <c r="DJN69">
        <v>60993</v>
      </c>
      <c r="DJO69">
        <v>61010</v>
      </c>
      <c r="DJP69">
        <v>61027</v>
      </c>
      <c r="DJQ69">
        <v>61042</v>
      </c>
      <c r="DJR69">
        <v>61058</v>
      </c>
      <c r="DJS69">
        <v>61074</v>
      </c>
      <c r="DJT69">
        <v>61091</v>
      </c>
      <c r="DJU69">
        <v>61107</v>
      </c>
      <c r="DJV69">
        <v>61122</v>
      </c>
      <c r="DJW69">
        <v>61140</v>
      </c>
      <c r="DJX69">
        <v>61155</v>
      </c>
      <c r="DJY69">
        <v>61173</v>
      </c>
      <c r="DJZ69">
        <v>61189</v>
      </c>
      <c r="DKA69">
        <v>61207</v>
      </c>
      <c r="DKB69">
        <v>61223</v>
      </c>
      <c r="DKC69">
        <v>61239</v>
      </c>
      <c r="DKD69">
        <v>61255</v>
      </c>
      <c r="DKE69">
        <v>61271</v>
      </c>
      <c r="DKF69">
        <v>61286</v>
      </c>
      <c r="DKG69">
        <v>61301</v>
      </c>
      <c r="DKH69">
        <v>61317</v>
      </c>
      <c r="DKI69">
        <v>61333</v>
      </c>
      <c r="DKJ69">
        <v>61349</v>
      </c>
      <c r="DKK69">
        <v>61366</v>
      </c>
      <c r="DKL69">
        <v>61381</v>
      </c>
      <c r="DKM69">
        <v>61401</v>
      </c>
      <c r="DKN69">
        <v>61418</v>
      </c>
      <c r="DKO69">
        <v>61434</v>
      </c>
      <c r="DKP69">
        <v>61450</v>
      </c>
      <c r="DKQ69">
        <v>61466</v>
      </c>
      <c r="DKR69">
        <v>61481</v>
      </c>
      <c r="DKS69">
        <v>61498</v>
      </c>
      <c r="DKT69">
        <v>61513</v>
      </c>
      <c r="DKU69">
        <v>61529</v>
      </c>
      <c r="DKV69">
        <v>61544</v>
      </c>
      <c r="DKW69">
        <v>61560</v>
      </c>
      <c r="DKX69">
        <v>61575</v>
      </c>
      <c r="DKY69">
        <v>61591</v>
      </c>
      <c r="DKZ69">
        <v>61606</v>
      </c>
      <c r="DLA69">
        <v>61621</v>
      </c>
      <c r="DLB69">
        <v>61638</v>
      </c>
      <c r="DLC69">
        <v>61658</v>
      </c>
      <c r="DLD69">
        <v>61676</v>
      </c>
      <c r="DLE69">
        <v>61694</v>
      </c>
      <c r="DLF69">
        <v>61709</v>
      </c>
      <c r="DLG69">
        <v>61725</v>
      </c>
      <c r="DLH69">
        <v>61740</v>
      </c>
      <c r="DLI69">
        <v>61755</v>
      </c>
      <c r="DLJ69">
        <v>61770</v>
      </c>
      <c r="DLK69">
        <v>61788</v>
      </c>
      <c r="DLL69">
        <v>61803</v>
      </c>
      <c r="DLM69">
        <v>61818</v>
      </c>
      <c r="DLN69">
        <v>61833</v>
      </c>
      <c r="DLO69">
        <v>61850</v>
      </c>
      <c r="DLP69">
        <v>61866</v>
      </c>
      <c r="DLQ69">
        <v>61882</v>
      </c>
      <c r="DLR69">
        <v>61898</v>
      </c>
      <c r="DLS69">
        <v>61913</v>
      </c>
      <c r="DLT69">
        <v>62011</v>
      </c>
    </row>
    <row r="70" spans="1:4089 4101:5112 5123:7094 7196:8182 8196:9197 9219:9989 10710:11192 11338:12279 12318:13204 13316:14296 14452:15327 15377:16369">
      <c r="A70" t="s">
        <v>6</v>
      </c>
      <c r="C70">
        <v>699</v>
      </c>
      <c r="D70">
        <v>732</v>
      </c>
      <c r="E70">
        <v>757</v>
      </c>
      <c r="F70">
        <v>878</v>
      </c>
      <c r="G70">
        <v>920</v>
      </c>
      <c r="H70">
        <v>961</v>
      </c>
      <c r="I70">
        <v>994</v>
      </c>
      <c r="J70">
        <v>1029</v>
      </c>
      <c r="K70">
        <v>1061</v>
      </c>
      <c r="L70">
        <v>1099</v>
      </c>
      <c r="M70">
        <v>1124</v>
      </c>
      <c r="N70">
        <v>1149</v>
      </c>
      <c r="O70">
        <v>1177</v>
      </c>
      <c r="P70">
        <v>1204</v>
      </c>
      <c r="Q70">
        <v>1229</v>
      </c>
      <c r="R70">
        <v>1269</v>
      </c>
      <c r="S70">
        <v>1303</v>
      </c>
      <c r="T70">
        <v>1332</v>
      </c>
      <c r="U70">
        <v>1352</v>
      </c>
      <c r="V70">
        <v>1375</v>
      </c>
      <c r="W70">
        <v>1403</v>
      </c>
      <c r="X70">
        <v>1432</v>
      </c>
      <c r="Y70">
        <v>1464</v>
      </c>
      <c r="Z70">
        <v>1501</v>
      </c>
      <c r="AA70">
        <v>1533</v>
      </c>
      <c r="AB70">
        <v>1582</v>
      </c>
      <c r="AC70">
        <v>1620</v>
      </c>
      <c r="AD70">
        <v>1656</v>
      </c>
      <c r="AE70">
        <v>1683</v>
      </c>
      <c r="AF70">
        <v>1727</v>
      </c>
      <c r="AG70">
        <v>1770</v>
      </c>
      <c r="AH70">
        <v>1807</v>
      </c>
      <c r="AI70">
        <v>1847</v>
      </c>
      <c r="AJ70">
        <v>1883</v>
      </c>
      <c r="AK70">
        <v>1905</v>
      </c>
      <c r="AL70">
        <v>1940</v>
      </c>
      <c r="AM70">
        <v>1976</v>
      </c>
      <c r="AN70">
        <v>2015</v>
      </c>
      <c r="AO70">
        <v>2045</v>
      </c>
      <c r="AP70">
        <v>2080</v>
      </c>
      <c r="AQ70">
        <v>2120</v>
      </c>
      <c r="AR70">
        <v>2164</v>
      </c>
      <c r="AS70">
        <v>2201</v>
      </c>
      <c r="AT70">
        <v>2236</v>
      </c>
      <c r="AU70">
        <v>2278</v>
      </c>
      <c r="AV70">
        <v>2316</v>
      </c>
      <c r="AW70">
        <v>2348</v>
      </c>
      <c r="AX70">
        <v>2387</v>
      </c>
      <c r="AY70">
        <v>2420</v>
      </c>
      <c r="AZ70">
        <v>2457</v>
      </c>
      <c r="BA70">
        <v>2492</v>
      </c>
      <c r="BB70">
        <v>2527</v>
      </c>
      <c r="BC70">
        <v>2562</v>
      </c>
      <c r="BD70">
        <v>2595</v>
      </c>
      <c r="BE70">
        <v>2632</v>
      </c>
      <c r="BF70">
        <v>2666</v>
      </c>
      <c r="BG70">
        <v>2703</v>
      </c>
      <c r="BH70">
        <v>2741</v>
      </c>
      <c r="BI70">
        <v>2770</v>
      </c>
      <c r="BJ70">
        <v>2810</v>
      </c>
      <c r="BK70">
        <v>2846</v>
      </c>
      <c r="BL70">
        <v>2882</v>
      </c>
      <c r="BM70">
        <v>2911</v>
      </c>
      <c r="BN70">
        <v>2949</v>
      </c>
      <c r="BO70">
        <v>2983</v>
      </c>
      <c r="BP70">
        <v>3005</v>
      </c>
      <c r="BQ70">
        <v>3024</v>
      </c>
      <c r="BR70">
        <v>3047</v>
      </c>
      <c r="BS70">
        <v>3073</v>
      </c>
      <c r="BT70">
        <v>3092</v>
      </c>
      <c r="BU70">
        <v>3110</v>
      </c>
      <c r="BV70">
        <v>3128</v>
      </c>
      <c r="BW70">
        <v>3149</v>
      </c>
      <c r="BX70">
        <v>3175</v>
      </c>
      <c r="BY70">
        <v>3194</v>
      </c>
      <c r="BZ70">
        <v>3213</v>
      </c>
      <c r="CA70">
        <v>3234</v>
      </c>
      <c r="CB70">
        <v>3258</v>
      </c>
      <c r="CC70">
        <v>3279</v>
      </c>
      <c r="CD70">
        <v>3297</v>
      </c>
      <c r="CE70">
        <v>3324</v>
      </c>
      <c r="CF70">
        <v>3342</v>
      </c>
      <c r="CG70">
        <v>3360</v>
      </c>
      <c r="CH70">
        <v>3386</v>
      </c>
      <c r="CI70">
        <v>3405</v>
      </c>
      <c r="CJ70">
        <v>3425</v>
      </c>
      <c r="CK70">
        <v>3445</v>
      </c>
      <c r="CL70">
        <v>3466</v>
      </c>
      <c r="CM70">
        <v>3488</v>
      </c>
      <c r="CN70">
        <v>3508</v>
      </c>
      <c r="CO70">
        <v>3526</v>
      </c>
      <c r="CP70">
        <v>3545</v>
      </c>
      <c r="CQ70">
        <v>3563</v>
      </c>
      <c r="CR70">
        <v>3586</v>
      </c>
      <c r="CS70">
        <v>3605</v>
      </c>
      <c r="CT70">
        <v>3629</v>
      </c>
      <c r="CU70">
        <v>3649</v>
      </c>
      <c r="CV70">
        <v>3676</v>
      </c>
      <c r="CW70">
        <v>3697</v>
      </c>
      <c r="CX70">
        <v>3716</v>
      </c>
      <c r="CY70">
        <v>3737</v>
      </c>
      <c r="CZ70">
        <v>3756</v>
      </c>
      <c r="DA70">
        <v>3777</v>
      </c>
      <c r="DB70">
        <v>3796</v>
      </c>
      <c r="DC70">
        <v>3823</v>
      </c>
      <c r="DD70">
        <v>3848</v>
      </c>
      <c r="DE70">
        <v>3868</v>
      </c>
      <c r="DF70">
        <v>3887</v>
      </c>
      <c r="DG70">
        <v>3913</v>
      </c>
      <c r="DH70">
        <v>3932</v>
      </c>
      <c r="DI70">
        <v>3951</v>
      </c>
      <c r="DJ70">
        <v>3975</v>
      </c>
      <c r="DK70">
        <v>3996</v>
      </c>
      <c r="DL70">
        <v>4019</v>
      </c>
      <c r="DM70">
        <v>4039</v>
      </c>
      <c r="DN70">
        <v>4062</v>
      </c>
      <c r="DO70">
        <v>4083</v>
      </c>
      <c r="DP70">
        <v>4102</v>
      </c>
      <c r="DQ70">
        <v>4120</v>
      </c>
      <c r="DR70">
        <v>4142</v>
      </c>
      <c r="DS70">
        <v>4160</v>
      </c>
      <c r="DT70">
        <v>4180</v>
      </c>
      <c r="DU70">
        <v>4199</v>
      </c>
      <c r="DV70">
        <v>4220</v>
      </c>
      <c r="DW70">
        <v>4244</v>
      </c>
      <c r="DX70">
        <v>4265</v>
      </c>
      <c r="DY70">
        <v>4291</v>
      </c>
      <c r="DZ70">
        <v>4316</v>
      </c>
      <c r="EA70">
        <v>4335</v>
      </c>
      <c r="EB70">
        <v>4354</v>
      </c>
      <c r="EC70">
        <v>4373</v>
      </c>
      <c r="ED70">
        <v>4398</v>
      </c>
      <c r="EE70">
        <v>4417</v>
      </c>
      <c r="EF70">
        <v>4437</v>
      </c>
      <c r="EG70">
        <v>4456</v>
      </c>
      <c r="EH70">
        <v>4478</v>
      </c>
      <c r="EI70">
        <v>4498</v>
      </c>
      <c r="EJ70">
        <v>4517</v>
      </c>
      <c r="EK70">
        <v>4536</v>
      </c>
      <c r="EL70">
        <v>4555</v>
      </c>
      <c r="EM70">
        <v>4573</v>
      </c>
      <c r="EN70">
        <v>4592</v>
      </c>
      <c r="EO70">
        <v>4611</v>
      </c>
      <c r="EP70">
        <v>4629</v>
      </c>
      <c r="EQ70">
        <v>4652</v>
      </c>
      <c r="ER70">
        <v>4672</v>
      </c>
      <c r="ES70">
        <v>4694</v>
      </c>
      <c r="ET70">
        <v>4718</v>
      </c>
      <c r="EU70">
        <v>4743</v>
      </c>
      <c r="EV70">
        <v>4763</v>
      </c>
      <c r="EW70">
        <v>4782</v>
      </c>
      <c r="EX70">
        <v>4800</v>
      </c>
      <c r="EY70">
        <v>4819</v>
      </c>
      <c r="EZ70">
        <v>4837</v>
      </c>
      <c r="FA70">
        <v>4864</v>
      </c>
      <c r="FB70">
        <v>4885</v>
      </c>
      <c r="FC70">
        <v>4910</v>
      </c>
      <c r="FD70">
        <v>4929</v>
      </c>
      <c r="FE70">
        <v>4949</v>
      </c>
      <c r="FF70">
        <v>4971</v>
      </c>
      <c r="FG70">
        <v>4991</v>
      </c>
      <c r="FH70">
        <v>5014</v>
      </c>
      <c r="FI70">
        <v>5033</v>
      </c>
      <c r="FJ70">
        <v>5052</v>
      </c>
      <c r="FK70">
        <v>5071</v>
      </c>
      <c r="FL70">
        <v>5090</v>
      </c>
      <c r="FM70">
        <v>5116</v>
      </c>
      <c r="FN70">
        <v>5137</v>
      </c>
      <c r="FO70">
        <v>5156</v>
      </c>
      <c r="FP70">
        <v>5174</v>
      </c>
      <c r="FQ70">
        <v>5198</v>
      </c>
      <c r="FR70">
        <v>5226</v>
      </c>
      <c r="FS70">
        <v>5254</v>
      </c>
      <c r="FT70">
        <v>5274</v>
      </c>
      <c r="FU70">
        <v>5293</v>
      </c>
      <c r="FV70">
        <v>5314</v>
      </c>
      <c r="FW70">
        <v>5339</v>
      </c>
      <c r="FX70">
        <v>5362</v>
      </c>
      <c r="FY70">
        <v>5381</v>
      </c>
      <c r="FZ70">
        <v>5399</v>
      </c>
      <c r="GA70">
        <v>5419</v>
      </c>
      <c r="GB70">
        <v>5441</v>
      </c>
      <c r="GC70">
        <v>5470</v>
      </c>
      <c r="GD70">
        <v>5495</v>
      </c>
      <c r="GE70">
        <v>5515</v>
      </c>
      <c r="GF70">
        <v>5536</v>
      </c>
      <c r="GG70">
        <v>5557</v>
      </c>
      <c r="GH70">
        <v>5583</v>
      </c>
      <c r="GI70">
        <v>5602</v>
      </c>
      <c r="GJ70">
        <v>5623</v>
      </c>
      <c r="GK70">
        <v>5642</v>
      </c>
      <c r="GL70">
        <v>5668</v>
      </c>
      <c r="GM70">
        <v>5688</v>
      </c>
      <c r="GN70">
        <v>5708</v>
      </c>
      <c r="GO70">
        <v>5730</v>
      </c>
      <c r="GP70">
        <v>5751</v>
      </c>
      <c r="GQ70">
        <v>5770</v>
      </c>
      <c r="GR70">
        <v>5798</v>
      </c>
      <c r="GS70">
        <v>5823</v>
      </c>
      <c r="GT70">
        <v>5845</v>
      </c>
      <c r="GU70">
        <v>5866</v>
      </c>
      <c r="GV70">
        <v>5885</v>
      </c>
      <c r="GW70">
        <v>5903</v>
      </c>
      <c r="GX70">
        <v>5929</v>
      </c>
      <c r="GY70">
        <v>5950</v>
      </c>
      <c r="GZ70">
        <v>5974</v>
      </c>
      <c r="HA70">
        <v>5993</v>
      </c>
      <c r="HB70">
        <v>6013</v>
      </c>
      <c r="HC70">
        <v>6032</v>
      </c>
      <c r="HD70">
        <v>6052</v>
      </c>
      <c r="HE70">
        <v>6071</v>
      </c>
      <c r="HF70">
        <v>6089</v>
      </c>
      <c r="HG70">
        <v>6108</v>
      </c>
      <c r="HH70">
        <v>6128</v>
      </c>
      <c r="HI70">
        <v>6148</v>
      </c>
      <c r="HJ70">
        <v>6168</v>
      </c>
      <c r="HK70">
        <v>6195</v>
      </c>
      <c r="HL70">
        <v>6214</v>
      </c>
      <c r="HM70">
        <v>6239</v>
      </c>
      <c r="HN70">
        <v>6260</v>
      </c>
      <c r="HO70">
        <v>6280</v>
      </c>
      <c r="HP70">
        <v>6301</v>
      </c>
      <c r="HQ70">
        <v>6321</v>
      </c>
      <c r="HR70">
        <v>6354</v>
      </c>
      <c r="HS70">
        <v>6387</v>
      </c>
      <c r="HT70">
        <v>6416</v>
      </c>
      <c r="HU70">
        <v>6446</v>
      </c>
      <c r="HV70">
        <v>6473</v>
      </c>
      <c r="HW70">
        <v>6507</v>
      </c>
      <c r="HX70">
        <v>6537</v>
      </c>
      <c r="HY70">
        <v>6564</v>
      </c>
      <c r="HZ70">
        <v>6593</v>
      </c>
      <c r="IA70">
        <v>6619</v>
      </c>
      <c r="IB70">
        <v>6645</v>
      </c>
      <c r="IC70">
        <v>6671</v>
      </c>
      <c r="ID70">
        <v>6705</v>
      </c>
      <c r="IE70">
        <v>6731</v>
      </c>
      <c r="IF70">
        <v>6758</v>
      </c>
      <c r="IG70">
        <v>6785</v>
      </c>
      <c r="IH70">
        <v>6816</v>
      </c>
      <c r="II70">
        <v>6848</v>
      </c>
      <c r="IJ70">
        <v>6880</v>
      </c>
      <c r="IK70">
        <v>6914</v>
      </c>
      <c r="IL70">
        <v>6949</v>
      </c>
      <c r="IM70">
        <v>6980</v>
      </c>
      <c r="IN70">
        <v>7013</v>
      </c>
      <c r="IO70">
        <v>7045</v>
      </c>
      <c r="IP70">
        <v>7072</v>
      </c>
      <c r="IQ70">
        <v>7101</v>
      </c>
      <c r="IR70">
        <v>7136</v>
      </c>
      <c r="IS70">
        <v>7163</v>
      </c>
      <c r="IT70">
        <v>7194</v>
      </c>
      <c r="IU70">
        <v>7228</v>
      </c>
      <c r="IV70">
        <v>7263</v>
      </c>
      <c r="IW70">
        <v>7291</v>
      </c>
      <c r="IX70">
        <v>7315</v>
      </c>
      <c r="IY70">
        <v>7345</v>
      </c>
      <c r="IZ70">
        <v>7365</v>
      </c>
      <c r="JA70">
        <v>7384</v>
      </c>
      <c r="JB70">
        <v>7404</v>
      </c>
      <c r="JC70">
        <v>7427</v>
      </c>
      <c r="JD70">
        <v>7447</v>
      </c>
      <c r="JE70">
        <v>7468</v>
      </c>
      <c r="JF70">
        <v>7489</v>
      </c>
      <c r="JG70">
        <v>7509</v>
      </c>
      <c r="JH70">
        <v>7529</v>
      </c>
      <c r="JI70">
        <v>7549</v>
      </c>
      <c r="JJ70">
        <v>7568</v>
      </c>
      <c r="JK70">
        <v>7588</v>
      </c>
      <c r="JL70">
        <v>7607</v>
      </c>
      <c r="JM70">
        <v>7630</v>
      </c>
      <c r="JN70">
        <v>7650</v>
      </c>
      <c r="JO70">
        <v>7675</v>
      </c>
      <c r="JP70">
        <v>7695</v>
      </c>
      <c r="JQ70">
        <v>7724</v>
      </c>
      <c r="JR70">
        <v>7745</v>
      </c>
      <c r="JS70">
        <v>7765</v>
      </c>
      <c r="JT70">
        <v>7785</v>
      </c>
      <c r="JU70">
        <v>7807</v>
      </c>
      <c r="JV70">
        <v>7834</v>
      </c>
      <c r="JW70">
        <v>7857</v>
      </c>
      <c r="JX70">
        <v>7880</v>
      </c>
      <c r="JY70">
        <v>7900</v>
      </c>
      <c r="JZ70">
        <v>7927</v>
      </c>
      <c r="KA70">
        <v>7946</v>
      </c>
      <c r="KB70">
        <v>7965</v>
      </c>
      <c r="KC70">
        <v>7985</v>
      </c>
      <c r="KD70">
        <v>8006</v>
      </c>
      <c r="KE70">
        <v>8026</v>
      </c>
      <c r="KF70">
        <v>8046</v>
      </c>
      <c r="KG70">
        <v>8069</v>
      </c>
      <c r="KH70">
        <v>8089</v>
      </c>
      <c r="KI70">
        <v>8109</v>
      </c>
      <c r="KJ70">
        <v>8129</v>
      </c>
      <c r="KK70">
        <v>8152</v>
      </c>
      <c r="KL70">
        <v>8171</v>
      </c>
      <c r="KM70">
        <v>8194</v>
      </c>
      <c r="KN70">
        <v>8214</v>
      </c>
      <c r="KO70">
        <v>8234</v>
      </c>
      <c r="KP70">
        <v>8254</v>
      </c>
      <c r="KQ70">
        <v>8278</v>
      </c>
      <c r="KR70">
        <v>8305</v>
      </c>
      <c r="KS70">
        <v>8333</v>
      </c>
      <c r="KT70">
        <v>8356</v>
      </c>
      <c r="KU70">
        <v>8379</v>
      </c>
      <c r="KV70">
        <v>8401</v>
      </c>
      <c r="KW70">
        <v>8423</v>
      </c>
      <c r="KX70">
        <v>8443</v>
      </c>
      <c r="KY70">
        <v>8472</v>
      </c>
      <c r="KZ70">
        <v>8495</v>
      </c>
      <c r="LA70">
        <v>8517</v>
      </c>
      <c r="LB70">
        <v>8538</v>
      </c>
      <c r="LC70">
        <v>8559</v>
      </c>
      <c r="LD70">
        <v>8580</v>
      </c>
      <c r="LE70">
        <v>8602</v>
      </c>
      <c r="LF70">
        <v>8630</v>
      </c>
      <c r="LG70">
        <v>8650</v>
      </c>
      <c r="LH70">
        <v>8671</v>
      </c>
      <c r="LI70">
        <v>8690</v>
      </c>
      <c r="LJ70">
        <v>8713</v>
      </c>
      <c r="LK70">
        <v>8733</v>
      </c>
      <c r="LL70">
        <v>8755</v>
      </c>
      <c r="LM70">
        <v>8776</v>
      </c>
      <c r="LN70">
        <v>8798</v>
      </c>
      <c r="LO70">
        <v>8818</v>
      </c>
      <c r="LP70">
        <v>8842</v>
      </c>
      <c r="LQ70">
        <v>8862</v>
      </c>
      <c r="LR70">
        <v>8882</v>
      </c>
      <c r="LS70">
        <v>8904</v>
      </c>
      <c r="LT70">
        <v>8926</v>
      </c>
      <c r="LU70">
        <v>8946</v>
      </c>
      <c r="LV70">
        <v>8966</v>
      </c>
      <c r="LW70">
        <v>8990</v>
      </c>
      <c r="LX70">
        <v>9010</v>
      </c>
      <c r="LY70">
        <v>9030</v>
      </c>
      <c r="LZ70">
        <v>9052</v>
      </c>
      <c r="MA70">
        <v>9081</v>
      </c>
      <c r="MB70">
        <v>9102</v>
      </c>
      <c r="MC70">
        <v>9124</v>
      </c>
      <c r="MD70">
        <v>9146</v>
      </c>
      <c r="ME70">
        <v>9167</v>
      </c>
      <c r="MF70">
        <v>9189</v>
      </c>
      <c r="MG70">
        <v>9213</v>
      </c>
      <c r="MH70">
        <v>9242</v>
      </c>
      <c r="MI70">
        <v>9270</v>
      </c>
      <c r="MJ70">
        <v>9292</v>
      </c>
      <c r="MK70">
        <v>9315</v>
      </c>
      <c r="ML70">
        <v>9338</v>
      </c>
      <c r="MM70">
        <v>9366</v>
      </c>
      <c r="MN70">
        <v>9395</v>
      </c>
      <c r="MO70">
        <v>9424</v>
      </c>
      <c r="MP70">
        <v>9445</v>
      </c>
      <c r="MQ70">
        <v>9469</v>
      </c>
      <c r="MR70">
        <v>9490</v>
      </c>
      <c r="MS70">
        <v>9515</v>
      </c>
      <c r="MT70">
        <v>9541</v>
      </c>
      <c r="MU70">
        <v>9563</v>
      </c>
      <c r="MV70">
        <v>9584</v>
      </c>
      <c r="MW70">
        <v>9606</v>
      </c>
      <c r="MX70">
        <v>9630</v>
      </c>
      <c r="MY70">
        <v>9658</v>
      </c>
      <c r="MZ70">
        <v>9678</v>
      </c>
      <c r="NA70">
        <v>9700</v>
      </c>
      <c r="NB70">
        <v>9726</v>
      </c>
      <c r="NC70">
        <v>9749</v>
      </c>
      <c r="ND70">
        <v>9778</v>
      </c>
      <c r="NE70">
        <v>9805</v>
      </c>
      <c r="NF70">
        <v>9827</v>
      </c>
      <c r="NG70">
        <v>9847</v>
      </c>
      <c r="NH70">
        <v>9868</v>
      </c>
      <c r="NI70">
        <v>9888</v>
      </c>
      <c r="NJ70">
        <v>9908</v>
      </c>
      <c r="NK70">
        <v>9933</v>
      </c>
      <c r="NL70">
        <v>9960</v>
      </c>
      <c r="NM70">
        <v>9985</v>
      </c>
      <c r="NN70">
        <v>10006</v>
      </c>
      <c r="NO70">
        <v>10033</v>
      </c>
      <c r="NP70">
        <v>10057</v>
      </c>
      <c r="NQ70">
        <v>10078</v>
      </c>
      <c r="NR70">
        <v>10107</v>
      </c>
      <c r="NS70">
        <v>10129</v>
      </c>
      <c r="NT70">
        <v>10151</v>
      </c>
      <c r="NU70">
        <v>10177</v>
      </c>
      <c r="NV70">
        <v>10204</v>
      </c>
      <c r="NW70">
        <v>10233</v>
      </c>
      <c r="NX70">
        <v>10263</v>
      </c>
      <c r="NY70">
        <v>10285</v>
      </c>
      <c r="NZ70">
        <v>10308</v>
      </c>
      <c r="OA70">
        <v>10336</v>
      </c>
      <c r="OB70">
        <v>10365</v>
      </c>
      <c r="OC70">
        <v>10389</v>
      </c>
      <c r="OD70">
        <v>10414</v>
      </c>
      <c r="OE70">
        <v>10442</v>
      </c>
      <c r="OF70">
        <v>10463</v>
      </c>
      <c r="OG70">
        <v>10484</v>
      </c>
      <c r="OH70">
        <v>10504</v>
      </c>
      <c r="OI70">
        <v>10534</v>
      </c>
      <c r="OJ70">
        <v>10554</v>
      </c>
      <c r="OK70">
        <v>10575</v>
      </c>
      <c r="OL70">
        <v>10601</v>
      </c>
      <c r="OM70">
        <v>10622</v>
      </c>
      <c r="ON70">
        <v>10652</v>
      </c>
      <c r="OO70">
        <v>10682</v>
      </c>
      <c r="OP70">
        <v>10703</v>
      </c>
      <c r="OQ70">
        <v>10724</v>
      </c>
      <c r="OR70">
        <v>10750</v>
      </c>
      <c r="OS70">
        <v>10771</v>
      </c>
      <c r="OT70">
        <v>10794</v>
      </c>
      <c r="OU70">
        <v>10817</v>
      </c>
      <c r="OV70">
        <v>10842</v>
      </c>
      <c r="OW70">
        <v>10864</v>
      </c>
      <c r="OX70">
        <v>10885</v>
      </c>
      <c r="OY70">
        <v>10906</v>
      </c>
      <c r="OZ70">
        <v>10932</v>
      </c>
      <c r="PA70">
        <v>10959</v>
      </c>
      <c r="PB70">
        <v>10980</v>
      </c>
      <c r="PC70">
        <v>11002</v>
      </c>
      <c r="PD70">
        <v>11024</v>
      </c>
      <c r="PE70">
        <v>11049</v>
      </c>
      <c r="PF70">
        <v>11070</v>
      </c>
      <c r="PG70">
        <v>11091</v>
      </c>
      <c r="PH70">
        <v>11112</v>
      </c>
      <c r="PI70">
        <v>11138</v>
      </c>
      <c r="PJ70">
        <v>11164</v>
      </c>
      <c r="PK70">
        <v>11193</v>
      </c>
      <c r="PL70">
        <v>11219</v>
      </c>
      <c r="PM70">
        <v>11245</v>
      </c>
      <c r="PN70">
        <v>11266</v>
      </c>
      <c r="PO70">
        <v>11287</v>
      </c>
      <c r="PP70">
        <v>11309</v>
      </c>
      <c r="PQ70">
        <v>11330</v>
      </c>
      <c r="PR70">
        <v>11351</v>
      </c>
      <c r="PS70">
        <v>11378</v>
      </c>
      <c r="PT70">
        <v>11402</v>
      </c>
      <c r="PU70">
        <v>11424</v>
      </c>
      <c r="PV70">
        <v>11448</v>
      </c>
      <c r="PW70">
        <v>11476</v>
      </c>
      <c r="PX70">
        <v>11500</v>
      </c>
      <c r="PY70">
        <v>11525</v>
      </c>
      <c r="PZ70">
        <v>11553</v>
      </c>
      <c r="QA70">
        <v>11575</v>
      </c>
      <c r="QB70">
        <v>11604</v>
      </c>
      <c r="QC70">
        <v>11627</v>
      </c>
      <c r="QD70">
        <v>11654</v>
      </c>
      <c r="QE70">
        <v>11676</v>
      </c>
      <c r="QF70">
        <v>11698</v>
      </c>
      <c r="QG70">
        <v>11719</v>
      </c>
      <c r="QH70">
        <v>11741</v>
      </c>
      <c r="QI70">
        <v>11762</v>
      </c>
      <c r="QJ70">
        <v>11784</v>
      </c>
      <c r="QK70">
        <v>11806</v>
      </c>
      <c r="QL70">
        <v>11828</v>
      </c>
      <c r="QM70">
        <v>11853</v>
      </c>
      <c r="QN70">
        <v>11878</v>
      </c>
      <c r="QO70">
        <v>11899</v>
      </c>
      <c r="QP70">
        <v>11930</v>
      </c>
      <c r="QQ70">
        <v>11952</v>
      </c>
      <c r="QR70">
        <v>11975</v>
      </c>
      <c r="QS70">
        <v>11996</v>
      </c>
      <c r="QT70">
        <v>12017</v>
      </c>
      <c r="QU70">
        <v>12040</v>
      </c>
      <c r="QV70">
        <v>12061</v>
      </c>
      <c r="QW70">
        <v>12093</v>
      </c>
      <c r="QX70">
        <v>12115</v>
      </c>
      <c r="QY70">
        <v>12138</v>
      </c>
      <c r="QZ70">
        <v>12166</v>
      </c>
      <c r="RA70">
        <v>12188</v>
      </c>
      <c r="RB70">
        <v>12215</v>
      </c>
      <c r="RC70">
        <v>12247</v>
      </c>
      <c r="RD70">
        <v>12278</v>
      </c>
      <c r="RE70">
        <v>12309</v>
      </c>
      <c r="RF70">
        <v>12340</v>
      </c>
      <c r="RG70">
        <v>12378</v>
      </c>
      <c r="RH70">
        <v>12412</v>
      </c>
      <c r="RI70">
        <v>12443</v>
      </c>
      <c r="RJ70">
        <v>12474</v>
      </c>
      <c r="RK70">
        <v>12512</v>
      </c>
      <c r="RL70">
        <v>12552</v>
      </c>
      <c r="RM70">
        <v>12582</v>
      </c>
      <c r="RN70">
        <v>12620</v>
      </c>
      <c r="RO70">
        <v>12654</v>
      </c>
      <c r="RP70">
        <v>12688</v>
      </c>
      <c r="RQ70">
        <v>12724</v>
      </c>
      <c r="RR70">
        <v>12748</v>
      </c>
      <c r="RS70">
        <v>12772</v>
      </c>
      <c r="RT70">
        <v>12795</v>
      </c>
      <c r="RU70">
        <v>12819</v>
      </c>
      <c r="RV70">
        <v>12843</v>
      </c>
      <c r="RW70">
        <v>12869</v>
      </c>
      <c r="RX70">
        <v>12903</v>
      </c>
      <c r="RY70">
        <v>12928</v>
      </c>
      <c r="RZ70">
        <v>12954</v>
      </c>
      <c r="SA70">
        <v>12979</v>
      </c>
      <c r="SB70">
        <v>13007</v>
      </c>
      <c r="SC70">
        <v>13029</v>
      </c>
      <c r="SD70">
        <v>13060</v>
      </c>
      <c r="SE70">
        <v>13092</v>
      </c>
      <c r="SF70">
        <v>13125</v>
      </c>
      <c r="SG70">
        <v>13149</v>
      </c>
      <c r="SH70">
        <v>13172</v>
      </c>
      <c r="SI70">
        <v>13194</v>
      </c>
      <c r="SJ70">
        <v>13220</v>
      </c>
      <c r="SK70">
        <v>13252</v>
      </c>
      <c r="SL70">
        <v>13284</v>
      </c>
      <c r="SM70">
        <v>13306</v>
      </c>
      <c r="SN70">
        <v>13330</v>
      </c>
      <c r="SO70">
        <v>13354</v>
      </c>
      <c r="SP70">
        <v>13377</v>
      </c>
      <c r="SQ70">
        <v>13408</v>
      </c>
      <c r="SR70">
        <v>13431</v>
      </c>
      <c r="SS70">
        <v>13453</v>
      </c>
      <c r="ST70">
        <v>13479</v>
      </c>
      <c r="SU70">
        <v>13504</v>
      </c>
      <c r="SV70">
        <v>13532</v>
      </c>
      <c r="SW70">
        <v>13561</v>
      </c>
      <c r="SX70">
        <v>13584</v>
      </c>
      <c r="SY70">
        <v>13614</v>
      </c>
      <c r="SZ70">
        <v>13638</v>
      </c>
      <c r="TA70">
        <v>13662</v>
      </c>
      <c r="TB70">
        <v>13684</v>
      </c>
      <c r="TC70">
        <v>13711</v>
      </c>
      <c r="TD70">
        <v>13733</v>
      </c>
      <c r="TE70">
        <v>13759</v>
      </c>
      <c r="TF70">
        <v>13783</v>
      </c>
      <c r="TG70">
        <v>13809</v>
      </c>
      <c r="TH70">
        <v>13832</v>
      </c>
      <c r="TI70">
        <v>13858</v>
      </c>
      <c r="TJ70">
        <v>13887</v>
      </c>
      <c r="TK70">
        <v>13912</v>
      </c>
      <c r="TL70">
        <v>13935</v>
      </c>
      <c r="TM70">
        <v>13958</v>
      </c>
      <c r="TN70">
        <v>13986</v>
      </c>
      <c r="TO70">
        <v>14019</v>
      </c>
      <c r="TP70">
        <v>14046</v>
      </c>
      <c r="TQ70">
        <v>14072</v>
      </c>
      <c r="TR70">
        <v>14095</v>
      </c>
      <c r="TS70">
        <v>14120</v>
      </c>
      <c r="TT70">
        <v>14147</v>
      </c>
      <c r="TU70">
        <v>14176</v>
      </c>
      <c r="TV70">
        <v>14201</v>
      </c>
      <c r="TW70">
        <v>14224</v>
      </c>
      <c r="TX70">
        <v>14248</v>
      </c>
      <c r="TY70">
        <v>14276</v>
      </c>
      <c r="TZ70">
        <v>14302</v>
      </c>
      <c r="UA70">
        <v>14327</v>
      </c>
      <c r="UB70">
        <v>14355</v>
      </c>
      <c r="UC70">
        <v>14384</v>
      </c>
      <c r="UD70">
        <v>14411</v>
      </c>
      <c r="UE70">
        <v>14437</v>
      </c>
      <c r="UF70">
        <v>14464</v>
      </c>
      <c r="UG70">
        <v>14486</v>
      </c>
      <c r="UH70">
        <v>14509</v>
      </c>
      <c r="UI70">
        <v>14531</v>
      </c>
      <c r="UJ70">
        <v>14555</v>
      </c>
      <c r="UK70">
        <v>14578</v>
      </c>
      <c r="UL70">
        <v>14608</v>
      </c>
      <c r="UM70">
        <v>14632</v>
      </c>
      <c r="UN70">
        <v>14656</v>
      </c>
      <c r="UO70">
        <v>14680</v>
      </c>
      <c r="UP70">
        <v>14703</v>
      </c>
      <c r="UQ70">
        <v>14726</v>
      </c>
      <c r="UR70">
        <v>14751</v>
      </c>
      <c r="US70">
        <v>14776</v>
      </c>
      <c r="UT70">
        <v>14806</v>
      </c>
      <c r="UU70">
        <v>14830</v>
      </c>
      <c r="UV70">
        <v>14859</v>
      </c>
      <c r="UW70">
        <v>14890</v>
      </c>
      <c r="UX70">
        <v>14913</v>
      </c>
      <c r="UY70">
        <v>14936</v>
      </c>
      <c r="UZ70">
        <v>14958</v>
      </c>
      <c r="VA70">
        <v>14981</v>
      </c>
      <c r="VB70">
        <v>15004</v>
      </c>
      <c r="VC70">
        <v>15029</v>
      </c>
      <c r="VD70">
        <v>15053</v>
      </c>
      <c r="VE70">
        <v>15086</v>
      </c>
      <c r="VF70">
        <v>15108</v>
      </c>
      <c r="VG70">
        <v>15130</v>
      </c>
      <c r="VH70">
        <v>15154</v>
      </c>
      <c r="VI70">
        <v>15176</v>
      </c>
      <c r="VJ70">
        <v>15207</v>
      </c>
      <c r="VK70">
        <v>15232</v>
      </c>
      <c r="VL70">
        <v>15257</v>
      </c>
      <c r="VM70">
        <v>15282</v>
      </c>
      <c r="VN70">
        <v>15306</v>
      </c>
      <c r="VO70">
        <v>15336</v>
      </c>
      <c r="VP70">
        <v>15366</v>
      </c>
      <c r="VQ70">
        <v>15397</v>
      </c>
      <c r="VR70">
        <v>15422</v>
      </c>
      <c r="VS70">
        <v>15445</v>
      </c>
      <c r="VT70">
        <v>15471</v>
      </c>
      <c r="VU70">
        <v>15499</v>
      </c>
      <c r="VV70">
        <v>15521</v>
      </c>
      <c r="VW70">
        <v>15544</v>
      </c>
      <c r="VX70">
        <v>15572</v>
      </c>
      <c r="VY70">
        <v>15596</v>
      </c>
      <c r="VZ70">
        <v>15629</v>
      </c>
      <c r="WA70">
        <v>15659</v>
      </c>
      <c r="WB70">
        <v>15683</v>
      </c>
      <c r="WC70">
        <v>15706</v>
      </c>
      <c r="WD70">
        <v>15728</v>
      </c>
      <c r="WE70">
        <v>15760</v>
      </c>
      <c r="WF70">
        <v>15788</v>
      </c>
      <c r="WG70">
        <v>15811</v>
      </c>
      <c r="WH70">
        <v>15837</v>
      </c>
      <c r="WI70">
        <v>15868</v>
      </c>
      <c r="WJ70">
        <v>15893</v>
      </c>
      <c r="WK70">
        <v>15916</v>
      </c>
      <c r="WL70">
        <v>15939</v>
      </c>
      <c r="WM70">
        <v>15970</v>
      </c>
      <c r="WN70">
        <v>15996</v>
      </c>
      <c r="WO70">
        <v>16019</v>
      </c>
      <c r="WP70">
        <v>16041</v>
      </c>
      <c r="WQ70">
        <v>16065</v>
      </c>
      <c r="WR70">
        <v>16088</v>
      </c>
      <c r="WS70">
        <v>16111</v>
      </c>
      <c r="WT70">
        <v>16134</v>
      </c>
      <c r="WU70">
        <v>16157</v>
      </c>
      <c r="WV70">
        <v>16183</v>
      </c>
      <c r="WW70">
        <v>16214</v>
      </c>
      <c r="WX70">
        <v>16245</v>
      </c>
      <c r="WY70">
        <v>16276</v>
      </c>
      <c r="WZ70">
        <v>16300</v>
      </c>
      <c r="XA70">
        <v>16324</v>
      </c>
      <c r="XB70">
        <v>16347</v>
      </c>
      <c r="XC70">
        <v>16375</v>
      </c>
      <c r="XD70">
        <v>16404</v>
      </c>
      <c r="XE70">
        <v>16428</v>
      </c>
      <c r="XF70">
        <v>16451</v>
      </c>
      <c r="XG70">
        <v>16473</v>
      </c>
      <c r="XH70">
        <v>16503</v>
      </c>
      <c r="XI70">
        <v>16528</v>
      </c>
      <c r="XJ70">
        <v>16551</v>
      </c>
      <c r="XK70">
        <v>16581</v>
      </c>
      <c r="XL70">
        <v>16603</v>
      </c>
      <c r="XM70">
        <v>16631</v>
      </c>
      <c r="XN70">
        <v>16654</v>
      </c>
      <c r="XO70">
        <v>16678</v>
      </c>
      <c r="XP70">
        <v>16702</v>
      </c>
      <c r="XQ70">
        <v>16731</v>
      </c>
      <c r="XR70">
        <v>16756</v>
      </c>
      <c r="XS70">
        <v>16787</v>
      </c>
      <c r="XT70">
        <v>16817</v>
      </c>
      <c r="XU70">
        <v>16840</v>
      </c>
      <c r="XV70">
        <v>16863</v>
      </c>
      <c r="XW70">
        <v>16885</v>
      </c>
      <c r="XX70">
        <v>16906</v>
      </c>
      <c r="XY70">
        <v>16929</v>
      </c>
      <c r="XZ70">
        <v>16954</v>
      </c>
      <c r="YA70">
        <v>16978</v>
      </c>
      <c r="YB70">
        <v>17002</v>
      </c>
      <c r="YC70">
        <v>17031</v>
      </c>
      <c r="YD70">
        <v>17054</v>
      </c>
      <c r="YE70">
        <v>17077</v>
      </c>
      <c r="YF70">
        <v>17099</v>
      </c>
      <c r="YG70">
        <v>17121</v>
      </c>
      <c r="YH70">
        <v>17145</v>
      </c>
      <c r="YI70">
        <v>17174</v>
      </c>
      <c r="YJ70">
        <v>17196</v>
      </c>
      <c r="YK70">
        <v>17219</v>
      </c>
      <c r="YL70">
        <v>17243</v>
      </c>
      <c r="YM70">
        <v>17276</v>
      </c>
      <c r="YN70">
        <v>17307</v>
      </c>
      <c r="YO70">
        <v>17329</v>
      </c>
      <c r="YP70">
        <v>17352</v>
      </c>
      <c r="YQ70">
        <v>17376</v>
      </c>
      <c r="YR70">
        <v>17397</v>
      </c>
      <c r="YS70">
        <v>17419</v>
      </c>
      <c r="YT70">
        <v>17441</v>
      </c>
      <c r="YU70">
        <v>17463</v>
      </c>
      <c r="YV70">
        <v>17486</v>
      </c>
      <c r="YW70">
        <v>17508</v>
      </c>
      <c r="YX70">
        <v>17529</v>
      </c>
      <c r="YY70">
        <v>17552</v>
      </c>
      <c r="YZ70">
        <v>17577</v>
      </c>
      <c r="ZA70">
        <v>17600</v>
      </c>
      <c r="ZB70">
        <v>17622</v>
      </c>
      <c r="ZC70">
        <v>17647</v>
      </c>
      <c r="ZD70">
        <v>17669</v>
      </c>
      <c r="ZE70">
        <v>17693</v>
      </c>
      <c r="ZF70">
        <v>17718</v>
      </c>
      <c r="ZG70">
        <v>17746</v>
      </c>
      <c r="ZH70">
        <v>17773</v>
      </c>
      <c r="ZI70">
        <v>17802</v>
      </c>
      <c r="ZJ70">
        <v>17826</v>
      </c>
      <c r="ZK70">
        <v>17850</v>
      </c>
      <c r="ZL70">
        <v>17881</v>
      </c>
      <c r="ZM70">
        <v>17904</v>
      </c>
      <c r="ZN70">
        <v>17927</v>
      </c>
      <c r="ZO70">
        <v>17949</v>
      </c>
      <c r="ZP70">
        <v>17971</v>
      </c>
      <c r="ZQ70">
        <v>17996</v>
      </c>
      <c r="ZR70">
        <v>18019</v>
      </c>
      <c r="ZS70">
        <v>18048</v>
      </c>
      <c r="ZT70">
        <v>18078</v>
      </c>
      <c r="ZU70">
        <v>18099</v>
      </c>
      <c r="ZV70">
        <v>18130</v>
      </c>
      <c r="ZW70">
        <v>18152</v>
      </c>
      <c r="ZX70">
        <v>18173</v>
      </c>
      <c r="ZY70">
        <v>18198</v>
      </c>
      <c r="ZZ70">
        <v>18221</v>
      </c>
      <c r="AAA70">
        <v>18243</v>
      </c>
      <c r="AAB70">
        <v>18274</v>
      </c>
      <c r="AAC70">
        <v>18297</v>
      </c>
      <c r="AAD70">
        <v>18318</v>
      </c>
      <c r="AAE70">
        <v>18341</v>
      </c>
      <c r="AAF70">
        <v>18363</v>
      </c>
      <c r="AAG70">
        <v>18386</v>
      </c>
      <c r="AAH70">
        <v>18415</v>
      </c>
      <c r="AAI70">
        <v>18442</v>
      </c>
      <c r="AAJ70">
        <v>18467</v>
      </c>
      <c r="AAK70">
        <v>18491</v>
      </c>
      <c r="AAL70">
        <v>18513</v>
      </c>
      <c r="AAM70">
        <v>18535</v>
      </c>
      <c r="AAN70">
        <v>18556</v>
      </c>
      <c r="AAO70">
        <v>18586</v>
      </c>
      <c r="AAP70">
        <v>18610</v>
      </c>
      <c r="AAQ70">
        <v>18634</v>
      </c>
      <c r="AAR70">
        <v>18664</v>
      </c>
      <c r="AAS70">
        <v>18688</v>
      </c>
      <c r="AAT70">
        <v>18711</v>
      </c>
      <c r="AAU70">
        <v>18733</v>
      </c>
      <c r="AAV70">
        <v>18756</v>
      </c>
      <c r="AAW70">
        <v>18782</v>
      </c>
      <c r="AAX70">
        <v>18803</v>
      </c>
      <c r="AAY70">
        <v>18828</v>
      </c>
      <c r="AAZ70">
        <v>18854</v>
      </c>
      <c r="ABA70">
        <v>18877</v>
      </c>
      <c r="ABB70">
        <v>18897</v>
      </c>
      <c r="ABC70">
        <v>18919</v>
      </c>
      <c r="ABD70">
        <v>18945</v>
      </c>
      <c r="ABE70">
        <v>18966</v>
      </c>
      <c r="ABF70">
        <v>18988</v>
      </c>
      <c r="ABG70">
        <v>19009</v>
      </c>
      <c r="ABH70">
        <v>19041</v>
      </c>
      <c r="ABI70">
        <v>19063</v>
      </c>
      <c r="ABJ70">
        <v>19085</v>
      </c>
      <c r="ABK70">
        <v>19106</v>
      </c>
      <c r="ABL70">
        <v>19128</v>
      </c>
      <c r="ABM70">
        <v>19156</v>
      </c>
      <c r="ABN70">
        <v>19177</v>
      </c>
      <c r="ABO70">
        <v>19202</v>
      </c>
      <c r="ABP70">
        <v>19224</v>
      </c>
      <c r="ABQ70">
        <v>19251</v>
      </c>
      <c r="ABR70">
        <v>19277</v>
      </c>
      <c r="ABS70">
        <v>19303</v>
      </c>
      <c r="ABT70">
        <v>19324</v>
      </c>
      <c r="ABU70">
        <v>19346</v>
      </c>
      <c r="ABV70">
        <v>19367</v>
      </c>
      <c r="ABW70">
        <v>19394</v>
      </c>
      <c r="ABX70">
        <v>19425</v>
      </c>
      <c r="ABY70">
        <v>19447</v>
      </c>
      <c r="ABZ70">
        <v>19473</v>
      </c>
      <c r="ACA70">
        <v>19497</v>
      </c>
      <c r="ACB70">
        <v>19526</v>
      </c>
      <c r="ACC70">
        <v>19548</v>
      </c>
      <c r="ACD70">
        <v>19578</v>
      </c>
      <c r="ACE70">
        <v>19600</v>
      </c>
      <c r="ACF70">
        <v>19625</v>
      </c>
      <c r="ACG70">
        <v>19653</v>
      </c>
      <c r="ACH70">
        <v>19677</v>
      </c>
      <c r="ACI70">
        <v>19698</v>
      </c>
      <c r="ACJ70">
        <v>19719</v>
      </c>
      <c r="ACK70">
        <v>19740</v>
      </c>
      <c r="ACL70">
        <v>19761</v>
      </c>
      <c r="ACM70">
        <v>19784</v>
      </c>
      <c r="ACN70">
        <v>19809</v>
      </c>
      <c r="ACO70">
        <v>19830</v>
      </c>
      <c r="ACP70">
        <v>19854</v>
      </c>
      <c r="ACQ70">
        <v>19878</v>
      </c>
      <c r="ACR70">
        <v>19904</v>
      </c>
      <c r="ACS70">
        <v>19927</v>
      </c>
      <c r="ACT70">
        <v>19951</v>
      </c>
      <c r="ACU70">
        <v>19974</v>
      </c>
      <c r="ACV70">
        <v>20002</v>
      </c>
      <c r="ACW70">
        <v>20023</v>
      </c>
      <c r="ACX70">
        <v>20044</v>
      </c>
      <c r="ACY70">
        <v>20066</v>
      </c>
      <c r="ACZ70">
        <v>20091</v>
      </c>
      <c r="ADA70">
        <v>20117</v>
      </c>
      <c r="ADB70">
        <v>20142</v>
      </c>
      <c r="ADC70">
        <v>20169</v>
      </c>
      <c r="ADD70">
        <v>20198</v>
      </c>
      <c r="ADE70">
        <v>20219</v>
      </c>
      <c r="ADF70">
        <v>20247</v>
      </c>
      <c r="ADG70">
        <v>20271</v>
      </c>
      <c r="ADH70">
        <v>20294</v>
      </c>
      <c r="ADI70">
        <v>20318</v>
      </c>
      <c r="ADJ70">
        <v>20338</v>
      </c>
      <c r="ADK70">
        <v>20362</v>
      </c>
      <c r="ADL70">
        <v>20390</v>
      </c>
      <c r="ADM70">
        <v>20412</v>
      </c>
      <c r="ADN70">
        <v>20434</v>
      </c>
      <c r="ADO70">
        <v>20455</v>
      </c>
      <c r="ADP70">
        <v>20482</v>
      </c>
      <c r="ADQ70">
        <v>20505</v>
      </c>
      <c r="ADR70">
        <v>20535</v>
      </c>
      <c r="ADS70">
        <v>20557</v>
      </c>
      <c r="ADT70">
        <v>20583</v>
      </c>
      <c r="ADU70">
        <v>20606</v>
      </c>
      <c r="ADV70">
        <v>20627</v>
      </c>
      <c r="ADW70">
        <v>20648</v>
      </c>
      <c r="ADX70">
        <v>20675</v>
      </c>
      <c r="ADY70">
        <v>20696</v>
      </c>
      <c r="ADZ70">
        <v>20725</v>
      </c>
      <c r="AEA70">
        <v>20748</v>
      </c>
      <c r="AEB70">
        <v>20776</v>
      </c>
      <c r="AEC70">
        <v>20797</v>
      </c>
      <c r="AED70">
        <v>20818</v>
      </c>
      <c r="AEE70">
        <v>20838</v>
      </c>
      <c r="AEF70">
        <v>20859</v>
      </c>
      <c r="AEG70">
        <v>20880</v>
      </c>
      <c r="AEH70">
        <v>20902</v>
      </c>
      <c r="AEI70">
        <v>20925</v>
      </c>
      <c r="AEJ70">
        <v>20951</v>
      </c>
      <c r="AEK70">
        <v>20974</v>
      </c>
      <c r="AEL70">
        <v>20997</v>
      </c>
      <c r="AEM70">
        <v>21017</v>
      </c>
      <c r="AEN70">
        <v>21038</v>
      </c>
      <c r="AEO70">
        <v>21059</v>
      </c>
      <c r="AEP70">
        <v>21079</v>
      </c>
      <c r="AEQ70">
        <v>21102</v>
      </c>
      <c r="AER70">
        <v>21129</v>
      </c>
      <c r="AES70">
        <v>21151</v>
      </c>
      <c r="AET70">
        <v>21171</v>
      </c>
      <c r="AEU70">
        <v>21192</v>
      </c>
      <c r="AEV70">
        <v>21213</v>
      </c>
      <c r="AEW70">
        <v>21232</v>
      </c>
      <c r="AEX70">
        <v>21254</v>
      </c>
      <c r="AEY70">
        <v>21278</v>
      </c>
      <c r="AEZ70">
        <v>21298</v>
      </c>
      <c r="AFA70">
        <v>21322</v>
      </c>
      <c r="AFB70">
        <v>21348</v>
      </c>
      <c r="AFC70">
        <v>21371</v>
      </c>
      <c r="AFD70">
        <v>21394</v>
      </c>
      <c r="AFE70">
        <v>21415</v>
      </c>
      <c r="AFF70">
        <v>21443</v>
      </c>
      <c r="AFG70">
        <v>21466</v>
      </c>
      <c r="AFH70">
        <v>21495</v>
      </c>
      <c r="AFI70">
        <v>21518</v>
      </c>
      <c r="AFJ70">
        <v>21542</v>
      </c>
      <c r="AFK70">
        <v>21564</v>
      </c>
      <c r="AFL70">
        <v>21589</v>
      </c>
      <c r="AFM70">
        <v>21616</v>
      </c>
      <c r="AFN70">
        <v>21636</v>
      </c>
      <c r="AFO70">
        <v>21658</v>
      </c>
      <c r="AFP70">
        <v>21678</v>
      </c>
      <c r="AFQ70">
        <v>21699</v>
      </c>
      <c r="AFR70">
        <v>21719</v>
      </c>
      <c r="AFS70">
        <v>21743</v>
      </c>
      <c r="AFT70">
        <v>21763</v>
      </c>
      <c r="AFU70">
        <v>21791</v>
      </c>
      <c r="AFV70">
        <v>21814</v>
      </c>
      <c r="AFW70">
        <v>21835</v>
      </c>
      <c r="AFX70">
        <v>21864</v>
      </c>
      <c r="AFY70">
        <v>21886</v>
      </c>
      <c r="AFZ70">
        <v>21907</v>
      </c>
      <c r="AGA70">
        <v>21928</v>
      </c>
      <c r="AGB70">
        <v>21950</v>
      </c>
      <c r="AGC70">
        <v>21972</v>
      </c>
      <c r="AGD70">
        <v>21992</v>
      </c>
      <c r="AGE70">
        <v>22020</v>
      </c>
      <c r="AGF70">
        <v>22041</v>
      </c>
      <c r="AGG70">
        <v>22069</v>
      </c>
      <c r="AGH70">
        <v>22096</v>
      </c>
      <c r="AGI70">
        <v>22116</v>
      </c>
      <c r="AGJ70">
        <v>22143</v>
      </c>
      <c r="AGK70">
        <v>22167</v>
      </c>
      <c r="AGL70">
        <v>22194</v>
      </c>
      <c r="AGM70">
        <v>22214</v>
      </c>
      <c r="AGN70">
        <v>22234</v>
      </c>
      <c r="AGO70">
        <v>22256</v>
      </c>
      <c r="AGP70">
        <v>22277</v>
      </c>
      <c r="AGQ70">
        <v>22297</v>
      </c>
      <c r="AGR70">
        <v>22323</v>
      </c>
      <c r="AGS70">
        <v>22347</v>
      </c>
      <c r="AGT70">
        <v>22369</v>
      </c>
      <c r="AGU70">
        <v>22395</v>
      </c>
      <c r="AGV70">
        <v>22416</v>
      </c>
      <c r="AGW70">
        <v>22439</v>
      </c>
      <c r="AGX70">
        <v>22460</v>
      </c>
      <c r="AGY70">
        <v>22480</v>
      </c>
      <c r="AGZ70">
        <v>22503</v>
      </c>
      <c r="AHA70">
        <v>22524</v>
      </c>
      <c r="AHB70">
        <v>22544</v>
      </c>
      <c r="AHC70">
        <v>22567</v>
      </c>
      <c r="AHD70">
        <v>22590</v>
      </c>
      <c r="AHE70">
        <v>22612</v>
      </c>
      <c r="AHF70">
        <v>22637</v>
      </c>
      <c r="AHG70">
        <v>22658</v>
      </c>
      <c r="AHH70">
        <v>22680</v>
      </c>
      <c r="AHI70">
        <v>22700</v>
      </c>
      <c r="AHJ70">
        <v>22721</v>
      </c>
      <c r="AHK70">
        <v>22741</v>
      </c>
      <c r="AHL70">
        <v>22761</v>
      </c>
      <c r="AHM70">
        <v>22791</v>
      </c>
      <c r="AHN70">
        <v>22816</v>
      </c>
      <c r="AHO70">
        <v>22843</v>
      </c>
      <c r="AHP70">
        <v>22867</v>
      </c>
      <c r="AHQ70">
        <v>22892</v>
      </c>
      <c r="AHR70">
        <v>22916</v>
      </c>
      <c r="AHS70">
        <v>22938</v>
      </c>
      <c r="AHT70">
        <v>22964</v>
      </c>
      <c r="AHU70">
        <v>22993</v>
      </c>
      <c r="AHV70">
        <v>23018</v>
      </c>
      <c r="AHW70">
        <v>23043</v>
      </c>
      <c r="AHX70">
        <v>23067</v>
      </c>
      <c r="AHY70">
        <v>23091</v>
      </c>
      <c r="AHZ70">
        <v>23114</v>
      </c>
      <c r="AIA70">
        <v>23137</v>
      </c>
      <c r="AIB70">
        <v>23165</v>
      </c>
      <c r="AIC70">
        <v>23192</v>
      </c>
      <c r="AID70">
        <v>23212</v>
      </c>
      <c r="AIE70">
        <v>23234</v>
      </c>
      <c r="AIF70">
        <v>23257</v>
      </c>
      <c r="AIG70">
        <v>23276</v>
      </c>
      <c r="AIH70">
        <v>23296</v>
      </c>
      <c r="AII70">
        <v>23317</v>
      </c>
      <c r="AIJ70">
        <v>23339</v>
      </c>
      <c r="AIK70">
        <v>23359</v>
      </c>
      <c r="AIL70">
        <v>23385</v>
      </c>
      <c r="AIM70">
        <v>23409</v>
      </c>
      <c r="AIN70">
        <v>23430</v>
      </c>
      <c r="AIO70">
        <v>23456</v>
      </c>
      <c r="AIP70">
        <v>23477</v>
      </c>
      <c r="AIQ70">
        <v>23505</v>
      </c>
      <c r="AIR70">
        <v>23525</v>
      </c>
      <c r="AIS70">
        <v>23545</v>
      </c>
      <c r="AIT70">
        <v>23566</v>
      </c>
      <c r="AIU70">
        <v>23586</v>
      </c>
      <c r="AIV70">
        <v>23607</v>
      </c>
      <c r="AIW70">
        <v>23627</v>
      </c>
      <c r="AIX70">
        <v>23647</v>
      </c>
      <c r="AIY70">
        <v>23668</v>
      </c>
      <c r="AIZ70">
        <v>23689</v>
      </c>
      <c r="AJA70">
        <v>23714</v>
      </c>
      <c r="AJB70">
        <v>23739</v>
      </c>
      <c r="AJC70">
        <v>23759</v>
      </c>
      <c r="AJD70">
        <v>23779</v>
      </c>
      <c r="AJE70">
        <v>23799</v>
      </c>
      <c r="AJF70">
        <v>23819</v>
      </c>
      <c r="AJG70">
        <v>23840</v>
      </c>
      <c r="AJH70">
        <v>23861</v>
      </c>
      <c r="AJI70">
        <v>23884</v>
      </c>
      <c r="AJJ70">
        <v>23905</v>
      </c>
      <c r="AJK70">
        <v>23925</v>
      </c>
      <c r="AJL70">
        <v>23945</v>
      </c>
      <c r="AJM70">
        <v>23965</v>
      </c>
      <c r="AJN70">
        <v>23985</v>
      </c>
      <c r="AJO70">
        <v>24004</v>
      </c>
      <c r="AJP70">
        <v>24027</v>
      </c>
      <c r="AJQ70">
        <v>24046</v>
      </c>
      <c r="AJR70">
        <v>24070</v>
      </c>
      <c r="AJS70">
        <v>24092</v>
      </c>
      <c r="AJT70">
        <v>24113</v>
      </c>
      <c r="AJU70">
        <v>24132</v>
      </c>
      <c r="AJV70">
        <v>24157</v>
      </c>
      <c r="AJW70">
        <v>24176</v>
      </c>
      <c r="AJX70">
        <v>24202</v>
      </c>
      <c r="AJY70">
        <v>24221</v>
      </c>
      <c r="AJZ70">
        <v>24241</v>
      </c>
      <c r="AKA70">
        <v>24260</v>
      </c>
      <c r="AKB70">
        <v>24281</v>
      </c>
      <c r="AKC70">
        <v>24303</v>
      </c>
      <c r="AKD70">
        <v>24328</v>
      </c>
      <c r="AKE70">
        <v>24349</v>
      </c>
      <c r="AKF70">
        <v>24370</v>
      </c>
      <c r="AKG70">
        <v>24390</v>
      </c>
      <c r="AKH70">
        <v>24410</v>
      </c>
      <c r="AKI70">
        <v>24431</v>
      </c>
      <c r="AKJ70">
        <v>24451</v>
      </c>
      <c r="AKK70">
        <v>24475</v>
      </c>
      <c r="AKL70">
        <v>24496</v>
      </c>
      <c r="AKM70">
        <v>24517</v>
      </c>
      <c r="AKN70">
        <v>24537</v>
      </c>
      <c r="AKO70">
        <v>24562</v>
      </c>
      <c r="AKP70">
        <v>24591</v>
      </c>
      <c r="AKQ70">
        <v>24611</v>
      </c>
      <c r="AKR70">
        <v>24637</v>
      </c>
      <c r="AKS70">
        <v>24662</v>
      </c>
      <c r="AKT70">
        <v>24681</v>
      </c>
      <c r="AKU70">
        <v>24704</v>
      </c>
      <c r="AKV70">
        <v>24731</v>
      </c>
      <c r="AKW70">
        <v>24751</v>
      </c>
      <c r="AKX70">
        <v>24771</v>
      </c>
      <c r="AKY70">
        <v>24791</v>
      </c>
      <c r="AKZ70">
        <v>24810</v>
      </c>
      <c r="ALA70">
        <v>24830</v>
      </c>
      <c r="ALB70">
        <v>24849</v>
      </c>
      <c r="ALC70">
        <v>24869</v>
      </c>
      <c r="ALD70">
        <v>24889</v>
      </c>
      <c r="ALE70">
        <v>24909</v>
      </c>
      <c r="ALF70">
        <v>24931</v>
      </c>
      <c r="ALG70">
        <v>24953</v>
      </c>
      <c r="ALH70">
        <v>24974</v>
      </c>
      <c r="ALI70">
        <v>24997</v>
      </c>
      <c r="ALJ70">
        <v>25016</v>
      </c>
      <c r="ALK70">
        <v>25039</v>
      </c>
      <c r="ALL70">
        <v>25059</v>
      </c>
      <c r="ALM70">
        <v>25078</v>
      </c>
      <c r="ALN70">
        <v>25097</v>
      </c>
      <c r="ALO70">
        <v>25117</v>
      </c>
      <c r="ALP70">
        <v>25139</v>
      </c>
      <c r="ALQ70">
        <v>25158</v>
      </c>
      <c r="ALR70">
        <v>25180</v>
      </c>
      <c r="ALS70">
        <v>25199</v>
      </c>
      <c r="ALT70">
        <v>25222</v>
      </c>
      <c r="ALU70">
        <v>25242</v>
      </c>
      <c r="ALV70">
        <v>25262</v>
      </c>
      <c r="ALW70">
        <v>25282</v>
      </c>
      <c r="ALX70">
        <v>25303</v>
      </c>
      <c r="ALY70">
        <v>25328</v>
      </c>
      <c r="ALZ70">
        <v>25354</v>
      </c>
      <c r="AMA70">
        <v>25375</v>
      </c>
      <c r="AMB70">
        <v>25395</v>
      </c>
      <c r="AMC70">
        <v>25415</v>
      </c>
      <c r="AMD70">
        <v>25434</v>
      </c>
      <c r="AME70">
        <v>25454</v>
      </c>
      <c r="AMF70">
        <v>25474</v>
      </c>
      <c r="AMG70">
        <v>25497</v>
      </c>
      <c r="AMH70">
        <v>25516</v>
      </c>
      <c r="AMI70">
        <v>25536</v>
      </c>
      <c r="AMJ70">
        <v>25559</v>
      </c>
      <c r="AMK70">
        <v>25585</v>
      </c>
      <c r="AML70">
        <v>25611</v>
      </c>
      <c r="AMM70">
        <v>25631</v>
      </c>
      <c r="AMN70">
        <v>25650</v>
      </c>
      <c r="AMO70">
        <v>25669</v>
      </c>
      <c r="AMP70">
        <v>25693</v>
      </c>
      <c r="AMQ70">
        <v>25720</v>
      </c>
      <c r="AMR70">
        <v>25746</v>
      </c>
      <c r="AMS70">
        <v>25775</v>
      </c>
      <c r="AMT70">
        <v>25795</v>
      </c>
      <c r="AMU70">
        <v>25814</v>
      </c>
      <c r="AMV70">
        <v>25834</v>
      </c>
      <c r="AMW70">
        <v>25854</v>
      </c>
      <c r="AMX70">
        <v>25879</v>
      </c>
      <c r="AMY70">
        <v>25899</v>
      </c>
      <c r="AMZ70">
        <v>25919</v>
      </c>
      <c r="ANA70">
        <v>25945</v>
      </c>
      <c r="ANB70">
        <v>25967</v>
      </c>
      <c r="ANC70">
        <v>25991</v>
      </c>
      <c r="AND70">
        <v>26011</v>
      </c>
      <c r="ANE70">
        <v>26032</v>
      </c>
      <c r="ANF70">
        <v>26053</v>
      </c>
      <c r="ANG70">
        <v>26072</v>
      </c>
      <c r="ANH70">
        <v>26091</v>
      </c>
      <c r="ANI70">
        <v>26116</v>
      </c>
      <c r="ANJ70">
        <v>26142</v>
      </c>
      <c r="ANK70">
        <v>26162</v>
      </c>
      <c r="ANL70">
        <v>26188</v>
      </c>
      <c r="ANM70">
        <v>26207</v>
      </c>
      <c r="ANN70">
        <v>26226</v>
      </c>
      <c r="ANO70">
        <v>26249</v>
      </c>
      <c r="ANP70">
        <v>26271</v>
      </c>
      <c r="ANQ70">
        <v>26290</v>
      </c>
      <c r="ANR70">
        <v>26308</v>
      </c>
      <c r="ANS70">
        <v>26328</v>
      </c>
      <c r="ANT70">
        <v>26347</v>
      </c>
      <c r="ANU70">
        <v>26366</v>
      </c>
      <c r="ANV70">
        <v>26391</v>
      </c>
      <c r="ANW70">
        <v>26412</v>
      </c>
      <c r="ANX70">
        <v>26432</v>
      </c>
      <c r="ANY70">
        <v>26452</v>
      </c>
      <c r="ANZ70">
        <v>26471</v>
      </c>
      <c r="AOA70">
        <v>26490</v>
      </c>
      <c r="AOB70">
        <v>26509</v>
      </c>
      <c r="AOC70">
        <v>26533</v>
      </c>
      <c r="AOD70">
        <v>26552</v>
      </c>
      <c r="AOE70">
        <v>26573</v>
      </c>
      <c r="AOF70">
        <v>26595</v>
      </c>
      <c r="AOG70">
        <v>26619</v>
      </c>
      <c r="AOH70">
        <v>26642</v>
      </c>
      <c r="AOI70">
        <v>26668</v>
      </c>
      <c r="AOJ70">
        <v>26687</v>
      </c>
      <c r="AOK70">
        <v>26706</v>
      </c>
      <c r="AOL70">
        <v>26725</v>
      </c>
      <c r="AOM70">
        <v>26748</v>
      </c>
      <c r="AON70">
        <v>26768</v>
      </c>
      <c r="AOO70">
        <v>26787</v>
      </c>
      <c r="AOP70">
        <v>26810</v>
      </c>
      <c r="AOQ70">
        <v>26830</v>
      </c>
      <c r="AOR70">
        <v>26854</v>
      </c>
      <c r="AOS70">
        <v>26874</v>
      </c>
      <c r="AOT70">
        <v>26892</v>
      </c>
      <c r="AOU70">
        <v>26914</v>
      </c>
      <c r="AOV70">
        <v>26934</v>
      </c>
      <c r="AOW70">
        <v>26953</v>
      </c>
      <c r="AOX70">
        <v>26972</v>
      </c>
      <c r="AOY70">
        <v>26992</v>
      </c>
      <c r="AOZ70">
        <v>27015</v>
      </c>
      <c r="APA70">
        <v>27037</v>
      </c>
      <c r="APB70">
        <v>27061</v>
      </c>
      <c r="APC70">
        <v>27081</v>
      </c>
      <c r="APD70">
        <v>27100</v>
      </c>
      <c r="APE70">
        <v>27120</v>
      </c>
      <c r="APF70">
        <v>27142</v>
      </c>
      <c r="APG70">
        <v>27163</v>
      </c>
      <c r="APH70">
        <v>27184</v>
      </c>
      <c r="API70">
        <v>27204</v>
      </c>
      <c r="APJ70">
        <v>27226</v>
      </c>
      <c r="APK70">
        <v>27247</v>
      </c>
      <c r="APL70">
        <v>27268</v>
      </c>
      <c r="APM70">
        <v>27295</v>
      </c>
      <c r="APN70">
        <v>27322</v>
      </c>
      <c r="APO70">
        <v>27342</v>
      </c>
      <c r="APP70">
        <v>27362</v>
      </c>
      <c r="APQ70">
        <v>27383</v>
      </c>
      <c r="APR70">
        <v>27402</v>
      </c>
      <c r="APS70">
        <v>27422</v>
      </c>
      <c r="APT70">
        <v>27443</v>
      </c>
      <c r="APU70">
        <v>27462</v>
      </c>
      <c r="APV70">
        <v>27487</v>
      </c>
      <c r="APW70">
        <v>27506</v>
      </c>
      <c r="APX70">
        <v>27524</v>
      </c>
      <c r="APY70">
        <v>27543</v>
      </c>
      <c r="APZ70">
        <v>27562</v>
      </c>
      <c r="AQA70">
        <v>27581</v>
      </c>
      <c r="AQB70">
        <v>27600</v>
      </c>
      <c r="AQC70">
        <v>27619</v>
      </c>
      <c r="AQD70">
        <v>27643</v>
      </c>
      <c r="AQE70">
        <v>27668</v>
      </c>
      <c r="AQF70">
        <v>27687</v>
      </c>
      <c r="AQG70">
        <v>27705</v>
      </c>
      <c r="AQH70">
        <v>27724</v>
      </c>
      <c r="AQI70">
        <v>27743</v>
      </c>
      <c r="AQJ70">
        <v>27762</v>
      </c>
      <c r="AQK70">
        <v>27781</v>
      </c>
      <c r="AQL70">
        <v>27800</v>
      </c>
      <c r="AQM70">
        <v>27818</v>
      </c>
      <c r="AQN70">
        <v>27837</v>
      </c>
      <c r="AQO70">
        <v>27861</v>
      </c>
      <c r="AQP70">
        <v>27881</v>
      </c>
      <c r="AQQ70">
        <v>27899</v>
      </c>
      <c r="AQR70">
        <v>27919</v>
      </c>
      <c r="AQS70">
        <v>27938</v>
      </c>
      <c r="AQT70">
        <v>27957</v>
      </c>
      <c r="AQU70">
        <v>27975</v>
      </c>
      <c r="AQV70">
        <v>27994</v>
      </c>
      <c r="AQW70">
        <v>28012</v>
      </c>
      <c r="AQX70">
        <v>28031</v>
      </c>
      <c r="AQY70">
        <v>28049</v>
      </c>
      <c r="AQZ70">
        <v>28070</v>
      </c>
      <c r="ARA70">
        <v>28090</v>
      </c>
      <c r="ARB70">
        <v>28108</v>
      </c>
      <c r="ARC70">
        <v>28127</v>
      </c>
      <c r="ARD70">
        <v>28146</v>
      </c>
      <c r="ARE70">
        <v>28164</v>
      </c>
      <c r="ARF70">
        <v>28186</v>
      </c>
      <c r="ARG70">
        <v>28208</v>
      </c>
      <c r="ARH70">
        <v>28231</v>
      </c>
      <c r="ARI70">
        <v>28251</v>
      </c>
      <c r="ARJ70">
        <v>28277</v>
      </c>
      <c r="ARK70">
        <v>28298</v>
      </c>
      <c r="ARL70">
        <v>28320</v>
      </c>
      <c r="ARM70">
        <v>28340</v>
      </c>
      <c r="ARN70">
        <v>28364</v>
      </c>
      <c r="ARO70">
        <v>28386</v>
      </c>
      <c r="ARP70">
        <v>28407</v>
      </c>
      <c r="ARQ70">
        <v>28429</v>
      </c>
      <c r="ARR70">
        <v>28450</v>
      </c>
      <c r="ARS70">
        <v>28469</v>
      </c>
      <c r="ART70">
        <v>28491</v>
      </c>
      <c r="ARU70">
        <v>28518</v>
      </c>
      <c r="ARV70">
        <v>28543</v>
      </c>
      <c r="ARW70">
        <v>28564</v>
      </c>
      <c r="ARX70">
        <v>28584</v>
      </c>
      <c r="ARY70">
        <v>28604</v>
      </c>
      <c r="ARZ70">
        <v>28624</v>
      </c>
      <c r="ASA70">
        <v>28644</v>
      </c>
      <c r="ASB70">
        <v>28662</v>
      </c>
      <c r="ASC70">
        <v>28681</v>
      </c>
      <c r="ASD70">
        <v>28700</v>
      </c>
      <c r="ASE70">
        <v>28720</v>
      </c>
      <c r="ASF70">
        <v>28739</v>
      </c>
      <c r="ASG70">
        <v>28759</v>
      </c>
      <c r="ASH70">
        <v>28777</v>
      </c>
      <c r="ASI70">
        <v>28804</v>
      </c>
      <c r="ASJ70">
        <v>28826</v>
      </c>
      <c r="ASK70">
        <v>28844</v>
      </c>
      <c r="ASL70">
        <v>28868</v>
      </c>
      <c r="ASM70">
        <v>28886</v>
      </c>
      <c r="ASN70">
        <v>28904</v>
      </c>
      <c r="ASO70">
        <v>28926</v>
      </c>
      <c r="ASP70">
        <v>28946</v>
      </c>
      <c r="ASQ70">
        <v>28969</v>
      </c>
      <c r="ASR70">
        <v>28988</v>
      </c>
      <c r="ASS70">
        <v>29009</v>
      </c>
      <c r="AST70">
        <v>29027</v>
      </c>
      <c r="ASU70">
        <v>29053</v>
      </c>
      <c r="ASV70">
        <v>29072</v>
      </c>
      <c r="ASW70">
        <v>29090</v>
      </c>
      <c r="ASX70">
        <v>29109</v>
      </c>
      <c r="ASY70">
        <v>29130</v>
      </c>
      <c r="ASZ70">
        <v>29150</v>
      </c>
      <c r="ATA70">
        <v>29172</v>
      </c>
      <c r="ATB70">
        <v>29190</v>
      </c>
      <c r="ATC70">
        <v>29211</v>
      </c>
      <c r="ATD70">
        <v>29233</v>
      </c>
      <c r="ATE70">
        <v>29257</v>
      </c>
      <c r="ATF70">
        <v>29281</v>
      </c>
      <c r="ATG70">
        <v>29299</v>
      </c>
      <c r="ATH70">
        <v>29318</v>
      </c>
      <c r="ATI70">
        <v>29341</v>
      </c>
      <c r="ATJ70">
        <v>29359</v>
      </c>
      <c r="ATK70">
        <v>29378</v>
      </c>
      <c r="ATL70">
        <v>29396</v>
      </c>
      <c r="ATM70">
        <v>29414</v>
      </c>
      <c r="ATN70">
        <v>29432</v>
      </c>
      <c r="ATO70">
        <v>29451</v>
      </c>
      <c r="ATP70">
        <v>29473</v>
      </c>
      <c r="ATQ70">
        <v>29492</v>
      </c>
      <c r="ATR70">
        <v>29518</v>
      </c>
      <c r="ATS70">
        <v>29538</v>
      </c>
      <c r="ATT70">
        <v>29556</v>
      </c>
      <c r="ATU70">
        <v>29578</v>
      </c>
      <c r="ATV70">
        <v>29597</v>
      </c>
      <c r="ATW70">
        <v>29615</v>
      </c>
      <c r="ATX70">
        <v>29633</v>
      </c>
      <c r="ATY70">
        <v>29651</v>
      </c>
      <c r="ATZ70">
        <v>29673</v>
      </c>
      <c r="AUA70">
        <v>29693</v>
      </c>
      <c r="AUB70">
        <v>29711</v>
      </c>
      <c r="AUC70">
        <v>29733</v>
      </c>
      <c r="AUD70">
        <v>29752</v>
      </c>
      <c r="AUE70">
        <v>29774</v>
      </c>
      <c r="AUF70">
        <v>29792</v>
      </c>
      <c r="AUG70">
        <v>29810</v>
      </c>
      <c r="AUH70">
        <v>29828</v>
      </c>
      <c r="AUI70">
        <v>29847</v>
      </c>
      <c r="AUJ70">
        <v>29865</v>
      </c>
      <c r="AUK70">
        <v>29885</v>
      </c>
      <c r="AUL70">
        <v>29903</v>
      </c>
      <c r="AUM70">
        <v>29921</v>
      </c>
      <c r="AUN70">
        <v>29939</v>
      </c>
      <c r="AUO70">
        <v>29965</v>
      </c>
      <c r="AUP70">
        <v>29984</v>
      </c>
      <c r="AUQ70">
        <v>30003</v>
      </c>
      <c r="AUR70">
        <v>30023</v>
      </c>
      <c r="AUS70">
        <v>30045</v>
      </c>
      <c r="AUT70">
        <v>30068</v>
      </c>
      <c r="AUU70">
        <v>30089</v>
      </c>
      <c r="AUV70">
        <v>30107</v>
      </c>
      <c r="AUW70">
        <v>30125</v>
      </c>
      <c r="AUX70">
        <v>30144</v>
      </c>
      <c r="AUY70">
        <v>30163</v>
      </c>
      <c r="AUZ70">
        <v>30181</v>
      </c>
      <c r="AVA70">
        <v>30200</v>
      </c>
      <c r="AVB70">
        <v>30219</v>
      </c>
      <c r="AVC70">
        <v>30239</v>
      </c>
      <c r="AVD70">
        <v>30258</v>
      </c>
      <c r="AVE70">
        <v>30279</v>
      </c>
      <c r="AVF70">
        <v>30302</v>
      </c>
      <c r="AVG70">
        <v>30321</v>
      </c>
      <c r="AVH70">
        <v>30340</v>
      </c>
      <c r="AVI70">
        <v>30359</v>
      </c>
      <c r="AVJ70">
        <v>30378</v>
      </c>
      <c r="AVK70">
        <v>30397</v>
      </c>
      <c r="AVL70">
        <v>30419</v>
      </c>
      <c r="AVM70">
        <v>30445</v>
      </c>
      <c r="AVN70">
        <v>30464</v>
      </c>
      <c r="AVO70">
        <v>30483</v>
      </c>
      <c r="AVP70">
        <v>30501</v>
      </c>
      <c r="AVQ70">
        <v>30525</v>
      </c>
      <c r="AVR70">
        <v>30544</v>
      </c>
      <c r="AVS70">
        <v>30563</v>
      </c>
      <c r="AVT70">
        <v>30583</v>
      </c>
      <c r="AVU70">
        <v>30602</v>
      </c>
      <c r="AVV70">
        <v>30624</v>
      </c>
      <c r="AVW70">
        <v>30644</v>
      </c>
      <c r="AVX70">
        <v>30663</v>
      </c>
      <c r="AVY70">
        <v>30687</v>
      </c>
      <c r="AVZ70">
        <v>30711</v>
      </c>
      <c r="AWA70">
        <v>30735</v>
      </c>
      <c r="AWB70">
        <v>30759</v>
      </c>
      <c r="AWC70">
        <v>30779</v>
      </c>
      <c r="AWD70">
        <v>30800</v>
      </c>
      <c r="AWE70">
        <v>30820</v>
      </c>
      <c r="AWF70">
        <v>30838</v>
      </c>
      <c r="AWG70">
        <v>30859</v>
      </c>
      <c r="AWH70">
        <v>30877</v>
      </c>
      <c r="AWI70">
        <v>30897</v>
      </c>
      <c r="AWJ70">
        <v>30920</v>
      </c>
      <c r="AWK70">
        <v>30940</v>
      </c>
      <c r="AWL70">
        <v>30958</v>
      </c>
      <c r="AWM70">
        <v>30980</v>
      </c>
      <c r="AWN70">
        <v>30999</v>
      </c>
      <c r="AWO70">
        <v>31019</v>
      </c>
      <c r="AWP70">
        <v>31038</v>
      </c>
      <c r="AWQ70">
        <v>31056</v>
      </c>
      <c r="AWR70">
        <v>31074</v>
      </c>
      <c r="AWS70">
        <v>31092</v>
      </c>
      <c r="AWT70">
        <v>31111</v>
      </c>
      <c r="AWU70">
        <v>31129</v>
      </c>
      <c r="AWV70">
        <v>31146</v>
      </c>
      <c r="AWW70">
        <v>31168</v>
      </c>
      <c r="AWX70">
        <v>31185</v>
      </c>
      <c r="AWY70">
        <v>31205</v>
      </c>
      <c r="AWZ70">
        <v>31228</v>
      </c>
      <c r="AXA70">
        <v>31253</v>
      </c>
      <c r="AXB70">
        <v>31275</v>
      </c>
      <c r="AXC70">
        <v>31293</v>
      </c>
      <c r="AXD70">
        <v>31313</v>
      </c>
      <c r="AXE70">
        <v>31331</v>
      </c>
      <c r="AXF70">
        <v>31349</v>
      </c>
      <c r="AXG70">
        <v>31374</v>
      </c>
      <c r="AXH70">
        <v>31397</v>
      </c>
      <c r="AXI70">
        <v>31418</v>
      </c>
      <c r="AXJ70">
        <v>31441</v>
      </c>
      <c r="AXK70">
        <v>31462</v>
      </c>
      <c r="AXL70">
        <v>31488</v>
      </c>
      <c r="AXM70">
        <v>31508</v>
      </c>
      <c r="AXN70">
        <v>31526</v>
      </c>
      <c r="AXO70">
        <v>31544</v>
      </c>
      <c r="AXP70">
        <v>31565</v>
      </c>
      <c r="AXQ70">
        <v>31583</v>
      </c>
      <c r="AXR70">
        <v>31601</v>
      </c>
      <c r="AXS70">
        <v>31621</v>
      </c>
      <c r="AXT70">
        <v>31640</v>
      </c>
      <c r="AXU70">
        <v>31661</v>
      </c>
      <c r="AXV70">
        <v>31685</v>
      </c>
      <c r="AXW70">
        <v>31704</v>
      </c>
      <c r="AXX70">
        <v>31725</v>
      </c>
      <c r="AXY70">
        <v>31745</v>
      </c>
      <c r="AXZ70">
        <v>31764</v>
      </c>
      <c r="AYA70">
        <v>31784</v>
      </c>
      <c r="AYB70">
        <v>31808</v>
      </c>
      <c r="AYC70">
        <v>31834</v>
      </c>
      <c r="AYD70">
        <v>31853</v>
      </c>
      <c r="AYE70">
        <v>31876</v>
      </c>
      <c r="AYF70">
        <v>31900</v>
      </c>
      <c r="AYG70">
        <v>31927</v>
      </c>
      <c r="AYH70">
        <v>31949</v>
      </c>
      <c r="AYI70">
        <v>31967</v>
      </c>
      <c r="AYJ70">
        <v>31986</v>
      </c>
      <c r="AYK70">
        <v>32004</v>
      </c>
      <c r="AYL70">
        <v>32022</v>
      </c>
      <c r="AYM70">
        <v>32041</v>
      </c>
      <c r="AYN70">
        <v>32061</v>
      </c>
      <c r="AYO70">
        <v>32080</v>
      </c>
      <c r="AYP70">
        <v>32098</v>
      </c>
      <c r="AYQ70">
        <v>32121</v>
      </c>
      <c r="AYR70">
        <v>32144</v>
      </c>
      <c r="AYS70">
        <v>32162</v>
      </c>
      <c r="AYT70">
        <v>32185</v>
      </c>
      <c r="AYU70">
        <v>32207</v>
      </c>
      <c r="AYV70">
        <v>32225</v>
      </c>
      <c r="AYW70">
        <v>32243</v>
      </c>
      <c r="AYX70">
        <v>32268</v>
      </c>
      <c r="AYY70">
        <v>32291</v>
      </c>
      <c r="AYZ70">
        <v>32309</v>
      </c>
      <c r="AZA70">
        <v>32328</v>
      </c>
      <c r="AZB70">
        <v>32350</v>
      </c>
      <c r="AZC70">
        <v>32368</v>
      </c>
      <c r="AZD70">
        <v>32394</v>
      </c>
      <c r="AZE70">
        <v>32413</v>
      </c>
      <c r="AZF70">
        <v>32436</v>
      </c>
      <c r="AZG70">
        <v>32457</v>
      </c>
      <c r="AZH70">
        <v>32477</v>
      </c>
      <c r="AZI70">
        <v>32500</v>
      </c>
      <c r="AZJ70">
        <v>32519</v>
      </c>
      <c r="AZK70">
        <v>32538</v>
      </c>
      <c r="AZL70">
        <v>32557</v>
      </c>
      <c r="AZM70">
        <v>32581</v>
      </c>
      <c r="AZN70">
        <v>32599</v>
      </c>
      <c r="AZO70">
        <v>32622</v>
      </c>
      <c r="AZP70">
        <v>32639</v>
      </c>
      <c r="AZQ70">
        <v>32658</v>
      </c>
      <c r="AZR70">
        <v>32676</v>
      </c>
      <c r="AZS70">
        <v>32697</v>
      </c>
      <c r="AZT70">
        <v>32717</v>
      </c>
      <c r="AZU70">
        <v>32737</v>
      </c>
      <c r="AZV70">
        <v>32759</v>
      </c>
      <c r="AZW70">
        <v>32777</v>
      </c>
      <c r="AZX70">
        <v>32798</v>
      </c>
      <c r="AZY70">
        <v>32817</v>
      </c>
      <c r="AZZ70">
        <v>32837</v>
      </c>
      <c r="BAA70">
        <v>32859</v>
      </c>
      <c r="BAB70">
        <v>32881</v>
      </c>
      <c r="BAC70">
        <v>32904</v>
      </c>
      <c r="BAD70">
        <v>32926</v>
      </c>
      <c r="BAE70">
        <v>32944</v>
      </c>
      <c r="BAF70">
        <v>32965</v>
      </c>
      <c r="BAG70">
        <v>32990</v>
      </c>
      <c r="BAH70">
        <v>33010</v>
      </c>
      <c r="BAI70">
        <v>33032</v>
      </c>
      <c r="BAJ70">
        <v>33057</v>
      </c>
      <c r="BAK70">
        <v>33082</v>
      </c>
      <c r="BAL70">
        <v>33108</v>
      </c>
      <c r="BAM70">
        <v>33130</v>
      </c>
      <c r="BAN70">
        <v>33152</v>
      </c>
      <c r="BAO70">
        <v>33173</v>
      </c>
      <c r="BAP70">
        <v>33192</v>
      </c>
      <c r="BAQ70">
        <v>33211</v>
      </c>
      <c r="BAR70">
        <v>33235</v>
      </c>
      <c r="BAS70">
        <v>33258</v>
      </c>
      <c r="BAT70">
        <v>33280</v>
      </c>
      <c r="BAU70">
        <v>33298</v>
      </c>
      <c r="BAV70">
        <v>33318</v>
      </c>
      <c r="BAW70">
        <v>33337</v>
      </c>
      <c r="BAX70">
        <v>33360</v>
      </c>
      <c r="BAY70">
        <v>33377</v>
      </c>
      <c r="BAZ70">
        <v>33396</v>
      </c>
      <c r="BBA70">
        <v>33418</v>
      </c>
      <c r="BBB70">
        <v>33436</v>
      </c>
      <c r="BBC70">
        <v>33455</v>
      </c>
      <c r="BBD70">
        <v>33476</v>
      </c>
      <c r="BBE70">
        <v>33498</v>
      </c>
      <c r="BBF70">
        <v>33517</v>
      </c>
      <c r="BBG70">
        <v>33536</v>
      </c>
      <c r="BBH70">
        <v>33561</v>
      </c>
      <c r="BBI70">
        <v>33582</v>
      </c>
      <c r="BBJ70">
        <v>33607</v>
      </c>
      <c r="BBK70">
        <v>33628</v>
      </c>
      <c r="BBL70">
        <v>33652</v>
      </c>
      <c r="BBM70">
        <v>33675</v>
      </c>
      <c r="BBN70">
        <v>33702</v>
      </c>
      <c r="BBO70">
        <v>33725</v>
      </c>
      <c r="BBP70">
        <v>33748</v>
      </c>
      <c r="BBQ70">
        <v>33768</v>
      </c>
      <c r="BBR70">
        <v>33786</v>
      </c>
      <c r="BBS70">
        <v>33806</v>
      </c>
      <c r="BBT70">
        <v>33826</v>
      </c>
      <c r="BBU70">
        <v>33844</v>
      </c>
      <c r="BBV70">
        <v>33868</v>
      </c>
      <c r="BBW70">
        <v>33890</v>
      </c>
      <c r="BBX70">
        <v>33911</v>
      </c>
      <c r="BBY70">
        <v>33928</v>
      </c>
      <c r="BBZ70">
        <v>33950</v>
      </c>
      <c r="BCA70">
        <v>33968</v>
      </c>
      <c r="BCB70">
        <v>33986</v>
      </c>
      <c r="BCC70">
        <v>34003</v>
      </c>
      <c r="BCD70">
        <v>34021</v>
      </c>
      <c r="BCE70">
        <v>34041</v>
      </c>
      <c r="BCF70">
        <v>34058</v>
      </c>
      <c r="BCG70">
        <v>34076</v>
      </c>
      <c r="BCH70">
        <v>34094</v>
      </c>
      <c r="BCI70">
        <v>34111</v>
      </c>
      <c r="BCJ70">
        <v>34128</v>
      </c>
      <c r="BCK70">
        <v>34150</v>
      </c>
      <c r="BCL70">
        <v>34172</v>
      </c>
      <c r="BCM70">
        <v>34196</v>
      </c>
      <c r="BCN70">
        <v>34213</v>
      </c>
      <c r="BCO70">
        <v>34234</v>
      </c>
      <c r="BCP70">
        <v>34252</v>
      </c>
      <c r="BCQ70">
        <v>34269</v>
      </c>
      <c r="BCR70">
        <v>34289</v>
      </c>
      <c r="BCS70">
        <v>34306</v>
      </c>
      <c r="BCT70">
        <v>34329</v>
      </c>
      <c r="BCU70">
        <v>34353</v>
      </c>
      <c r="BCV70">
        <v>34371</v>
      </c>
      <c r="BCW70">
        <v>34392</v>
      </c>
      <c r="BCX70">
        <v>34413</v>
      </c>
      <c r="BCY70">
        <v>34432</v>
      </c>
      <c r="BCZ70">
        <v>34455</v>
      </c>
      <c r="BDA70">
        <v>34475</v>
      </c>
      <c r="BDB70">
        <v>34494</v>
      </c>
      <c r="BDC70">
        <v>34511</v>
      </c>
      <c r="BDD70">
        <v>34528</v>
      </c>
      <c r="BDE70">
        <v>34546</v>
      </c>
      <c r="BDF70">
        <v>34563</v>
      </c>
      <c r="BDG70">
        <v>34582</v>
      </c>
      <c r="BDH70">
        <v>34604</v>
      </c>
      <c r="BDI70">
        <v>34623</v>
      </c>
      <c r="BDJ70">
        <v>34646</v>
      </c>
      <c r="BDK70">
        <v>34665</v>
      </c>
      <c r="BDL70">
        <v>34683</v>
      </c>
      <c r="BDM70">
        <v>34700</v>
      </c>
      <c r="BDN70">
        <v>34718</v>
      </c>
      <c r="BDO70">
        <v>34735</v>
      </c>
      <c r="BDP70">
        <v>34755</v>
      </c>
      <c r="BDQ70">
        <v>34772</v>
      </c>
      <c r="BDR70">
        <v>34790</v>
      </c>
      <c r="BDS70">
        <v>34808</v>
      </c>
      <c r="BDT70">
        <v>34828</v>
      </c>
      <c r="BDU70">
        <v>34846</v>
      </c>
      <c r="BDV70">
        <v>34863</v>
      </c>
      <c r="BDW70">
        <v>34886</v>
      </c>
      <c r="BDX70">
        <v>34903</v>
      </c>
      <c r="BDY70">
        <v>34922</v>
      </c>
      <c r="BDZ70">
        <v>34943</v>
      </c>
      <c r="BEA70">
        <v>34960</v>
      </c>
      <c r="BEB70">
        <v>34982</v>
      </c>
      <c r="BEC70">
        <v>34999</v>
      </c>
      <c r="BED70">
        <v>35018</v>
      </c>
      <c r="BEE70">
        <v>35037</v>
      </c>
      <c r="BEF70">
        <v>35054</v>
      </c>
      <c r="BEG70">
        <v>35072</v>
      </c>
      <c r="BEH70">
        <v>35089</v>
      </c>
      <c r="BEI70">
        <v>35108</v>
      </c>
      <c r="BEJ70">
        <v>35125</v>
      </c>
      <c r="BEK70">
        <v>35145</v>
      </c>
      <c r="BEL70">
        <v>35162</v>
      </c>
      <c r="BEM70">
        <v>35181</v>
      </c>
      <c r="BEN70">
        <v>35199</v>
      </c>
      <c r="BEO70">
        <v>35216</v>
      </c>
      <c r="BEP70">
        <v>35236</v>
      </c>
      <c r="BEQ70">
        <v>35254</v>
      </c>
      <c r="BER70">
        <v>35278</v>
      </c>
      <c r="BES70">
        <v>35297</v>
      </c>
      <c r="BET70">
        <v>35315</v>
      </c>
      <c r="BEU70">
        <v>35332</v>
      </c>
      <c r="BEV70">
        <v>35349</v>
      </c>
      <c r="BEW70">
        <v>35367</v>
      </c>
      <c r="BEX70">
        <v>35385</v>
      </c>
      <c r="BEY70">
        <v>35402</v>
      </c>
      <c r="BEZ70">
        <v>35420</v>
      </c>
      <c r="BFA70">
        <v>35441</v>
      </c>
      <c r="BFB70">
        <v>35463</v>
      </c>
      <c r="BFC70">
        <v>35483</v>
      </c>
      <c r="BFD70">
        <v>35505</v>
      </c>
      <c r="BFE70">
        <v>35525</v>
      </c>
      <c r="BFF70">
        <v>35542</v>
      </c>
      <c r="BFG70">
        <v>35559</v>
      </c>
      <c r="BFH70">
        <v>35581</v>
      </c>
      <c r="BFI70">
        <v>35598</v>
      </c>
      <c r="BFJ70">
        <v>35615</v>
      </c>
      <c r="BFK70">
        <v>35635</v>
      </c>
      <c r="BFL70">
        <v>35654</v>
      </c>
      <c r="BFM70">
        <v>35671</v>
      </c>
      <c r="BFN70">
        <v>35689</v>
      </c>
      <c r="BFO70">
        <v>35708</v>
      </c>
      <c r="BFP70">
        <v>35725</v>
      </c>
      <c r="BFQ70">
        <v>35744</v>
      </c>
      <c r="BFR70">
        <v>35761</v>
      </c>
      <c r="BFS70">
        <v>35778</v>
      </c>
      <c r="BFT70">
        <v>35799</v>
      </c>
      <c r="BFU70">
        <v>35819</v>
      </c>
      <c r="BFV70">
        <v>35839</v>
      </c>
      <c r="BFW70">
        <v>35862</v>
      </c>
      <c r="BFX70">
        <v>35884</v>
      </c>
      <c r="BFY70">
        <v>35901</v>
      </c>
      <c r="BFZ70">
        <v>35918</v>
      </c>
      <c r="BGA70">
        <v>35938</v>
      </c>
      <c r="BGB70">
        <v>35961</v>
      </c>
      <c r="BGC70">
        <v>35985</v>
      </c>
      <c r="BGD70">
        <v>36003</v>
      </c>
      <c r="BGE70">
        <v>36023</v>
      </c>
      <c r="BGF70">
        <v>36041</v>
      </c>
      <c r="BGG70">
        <v>36064</v>
      </c>
      <c r="BGH70">
        <v>36086</v>
      </c>
      <c r="BGI70">
        <v>36107</v>
      </c>
      <c r="BGJ70">
        <v>36125</v>
      </c>
      <c r="BGK70">
        <v>36145</v>
      </c>
      <c r="BGL70">
        <v>36162</v>
      </c>
      <c r="BGM70">
        <v>36181</v>
      </c>
      <c r="BGN70">
        <v>36198</v>
      </c>
      <c r="BGO70">
        <v>36216</v>
      </c>
      <c r="BGP70">
        <v>36233</v>
      </c>
      <c r="BGQ70">
        <v>36250</v>
      </c>
      <c r="BGR70">
        <v>36272</v>
      </c>
      <c r="BGS70">
        <v>36289</v>
      </c>
      <c r="BGT70">
        <v>36307</v>
      </c>
      <c r="BGU70">
        <v>36324</v>
      </c>
      <c r="BGV70">
        <v>36341</v>
      </c>
      <c r="BGW70">
        <v>36358</v>
      </c>
      <c r="BGX70">
        <v>36378</v>
      </c>
      <c r="BGY70">
        <v>36395</v>
      </c>
      <c r="BGZ70">
        <v>36417</v>
      </c>
      <c r="BHA70">
        <v>36434</v>
      </c>
      <c r="BHB70">
        <v>36455</v>
      </c>
      <c r="BHC70">
        <v>36472</v>
      </c>
      <c r="BHD70">
        <v>36491</v>
      </c>
      <c r="BHE70">
        <v>36508</v>
      </c>
      <c r="BHF70">
        <v>36529</v>
      </c>
      <c r="BHG70">
        <v>36548</v>
      </c>
      <c r="BHH70">
        <v>36566</v>
      </c>
      <c r="BHI70">
        <v>36583</v>
      </c>
      <c r="BHJ70">
        <v>36600</v>
      </c>
      <c r="BHK70">
        <v>36617</v>
      </c>
      <c r="BHL70">
        <v>36634</v>
      </c>
      <c r="BHM70">
        <v>36659</v>
      </c>
      <c r="BHN70">
        <v>36677</v>
      </c>
      <c r="BHO70">
        <v>36697</v>
      </c>
      <c r="BHP70">
        <v>36721</v>
      </c>
      <c r="BHQ70">
        <v>36738</v>
      </c>
      <c r="BHR70">
        <v>36755</v>
      </c>
      <c r="BHS70">
        <v>36777</v>
      </c>
      <c r="BHT70">
        <v>36799</v>
      </c>
      <c r="BHU70">
        <v>36816</v>
      </c>
      <c r="BHV70">
        <v>36833</v>
      </c>
      <c r="BHW70">
        <v>36853</v>
      </c>
      <c r="BHX70">
        <v>36870</v>
      </c>
      <c r="BHY70">
        <v>36887</v>
      </c>
      <c r="BHZ70">
        <v>36908</v>
      </c>
      <c r="BIA70">
        <v>36930</v>
      </c>
      <c r="BIB70">
        <v>36948</v>
      </c>
      <c r="BIC70">
        <v>36965</v>
      </c>
      <c r="BID70">
        <v>36984</v>
      </c>
      <c r="BIE70">
        <v>37002</v>
      </c>
      <c r="BIF70">
        <v>37019</v>
      </c>
      <c r="BIG70">
        <v>37037</v>
      </c>
      <c r="BIH70">
        <v>37054</v>
      </c>
      <c r="BII70">
        <v>37073</v>
      </c>
      <c r="BIJ70">
        <v>37090</v>
      </c>
      <c r="BIK70">
        <v>37110</v>
      </c>
      <c r="BIL70">
        <v>37130</v>
      </c>
      <c r="BIM70">
        <v>37154</v>
      </c>
      <c r="BIN70">
        <v>37176</v>
      </c>
      <c r="BIO70">
        <v>37193</v>
      </c>
      <c r="BIP70">
        <v>37210</v>
      </c>
      <c r="BIQ70">
        <v>37227</v>
      </c>
      <c r="BIR70">
        <v>37246</v>
      </c>
      <c r="BIS70">
        <v>37263</v>
      </c>
      <c r="BIT70">
        <v>37282</v>
      </c>
      <c r="BIU70">
        <v>37301</v>
      </c>
      <c r="BIV70">
        <v>37325</v>
      </c>
      <c r="BIW70">
        <v>37347</v>
      </c>
      <c r="BIX70">
        <v>37368</v>
      </c>
      <c r="BIY70">
        <v>37387</v>
      </c>
      <c r="BIZ70">
        <v>37404</v>
      </c>
      <c r="BJA70">
        <v>37426</v>
      </c>
      <c r="BJB70">
        <v>37443</v>
      </c>
      <c r="BJC70">
        <v>37462</v>
      </c>
      <c r="BJD70">
        <v>37483</v>
      </c>
      <c r="BJE70">
        <v>37500</v>
      </c>
      <c r="BJF70">
        <v>37518</v>
      </c>
      <c r="BJG70">
        <v>37539</v>
      </c>
      <c r="BJH70">
        <v>37560</v>
      </c>
      <c r="BJI70">
        <v>37577</v>
      </c>
      <c r="BJJ70">
        <v>37596</v>
      </c>
      <c r="BJK70">
        <v>37613</v>
      </c>
      <c r="BJL70">
        <v>37629</v>
      </c>
      <c r="BJM70">
        <v>37647</v>
      </c>
      <c r="BJN70">
        <v>37664</v>
      </c>
      <c r="BJO70">
        <v>37681</v>
      </c>
      <c r="BJP70">
        <v>37698</v>
      </c>
      <c r="BJQ70">
        <v>37715</v>
      </c>
      <c r="BJR70">
        <v>37733</v>
      </c>
      <c r="BJS70">
        <v>37755</v>
      </c>
      <c r="BJT70">
        <v>37772</v>
      </c>
      <c r="BJU70">
        <v>37789</v>
      </c>
      <c r="BJV70">
        <v>37807</v>
      </c>
      <c r="BJW70">
        <v>37827</v>
      </c>
      <c r="BJX70">
        <v>37843</v>
      </c>
      <c r="BJY70">
        <v>37860</v>
      </c>
      <c r="BJZ70">
        <v>37877</v>
      </c>
      <c r="BKA70">
        <v>37894</v>
      </c>
      <c r="BKB70">
        <v>37912</v>
      </c>
      <c r="BKC70">
        <v>37932</v>
      </c>
      <c r="BKD70">
        <v>37949</v>
      </c>
      <c r="BKE70">
        <v>37967</v>
      </c>
      <c r="BKF70">
        <v>37989</v>
      </c>
      <c r="BKG70">
        <v>38006</v>
      </c>
      <c r="BKH70">
        <v>38028</v>
      </c>
      <c r="BKI70">
        <v>38049</v>
      </c>
      <c r="BKJ70">
        <v>38066</v>
      </c>
      <c r="BKK70">
        <v>38083</v>
      </c>
      <c r="BKL70">
        <v>38106</v>
      </c>
      <c r="BKM70">
        <v>38126</v>
      </c>
      <c r="BKN70">
        <v>38143</v>
      </c>
      <c r="BKO70">
        <v>38164</v>
      </c>
      <c r="BKP70">
        <v>38184</v>
      </c>
      <c r="BKQ70">
        <v>38201</v>
      </c>
      <c r="BKR70">
        <v>38222</v>
      </c>
      <c r="BKS70">
        <v>38244</v>
      </c>
      <c r="BKT70">
        <v>38262</v>
      </c>
      <c r="BKU70">
        <v>38279</v>
      </c>
      <c r="BKV70">
        <v>38298</v>
      </c>
      <c r="BKW70">
        <v>38316</v>
      </c>
      <c r="BKX70">
        <v>38336</v>
      </c>
      <c r="BKY70">
        <v>38353</v>
      </c>
      <c r="BKZ70">
        <v>38373</v>
      </c>
      <c r="BLA70">
        <v>38391</v>
      </c>
      <c r="BLB70">
        <v>38408</v>
      </c>
      <c r="BLC70">
        <v>38426</v>
      </c>
      <c r="BLD70">
        <v>38444</v>
      </c>
      <c r="BLE70">
        <v>38461</v>
      </c>
      <c r="BLF70">
        <v>38479</v>
      </c>
      <c r="BLG70">
        <v>38497</v>
      </c>
      <c r="BLH70">
        <v>38515</v>
      </c>
      <c r="BLI70">
        <v>38539</v>
      </c>
      <c r="BLJ70">
        <v>38556</v>
      </c>
      <c r="BLK70">
        <v>38573</v>
      </c>
      <c r="BLL70">
        <v>38592</v>
      </c>
      <c r="BLM70">
        <v>38610</v>
      </c>
      <c r="BLN70">
        <v>38630</v>
      </c>
      <c r="BLO70">
        <v>38647</v>
      </c>
      <c r="BLP70">
        <v>38667</v>
      </c>
      <c r="BLQ70">
        <v>38684</v>
      </c>
      <c r="BLR70">
        <v>38703</v>
      </c>
      <c r="BLS70">
        <v>38721</v>
      </c>
      <c r="BLT70">
        <v>38740</v>
      </c>
      <c r="BLU70">
        <v>38759</v>
      </c>
      <c r="BLV70">
        <v>38775</v>
      </c>
      <c r="BLW70">
        <v>38792</v>
      </c>
      <c r="BLX70">
        <v>38810</v>
      </c>
      <c r="BLY70">
        <v>38828</v>
      </c>
      <c r="BLZ70">
        <v>38844</v>
      </c>
      <c r="BMA70">
        <v>38862</v>
      </c>
      <c r="BMB70">
        <v>38879</v>
      </c>
      <c r="BMC70">
        <v>38903</v>
      </c>
      <c r="BMD70">
        <v>38926</v>
      </c>
      <c r="BME70">
        <v>38945</v>
      </c>
      <c r="BMF70">
        <v>38966</v>
      </c>
      <c r="BMG70">
        <v>38988</v>
      </c>
      <c r="BMH70">
        <v>39011</v>
      </c>
      <c r="BMI70">
        <v>39031</v>
      </c>
      <c r="BMJ70">
        <v>39052</v>
      </c>
      <c r="BMK70">
        <v>39072</v>
      </c>
      <c r="BML70">
        <v>39093</v>
      </c>
      <c r="BMM70">
        <v>39109</v>
      </c>
      <c r="BMN70">
        <v>39127</v>
      </c>
      <c r="BMO70">
        <v>39149</v>
      </c>
      <c r="BMP70">
        <v>39166</v>
      </c>
      <c r="BMQ70">
        <v>39184</v>
      </c>
      <c r="BMR70">
        <v>39201</v>
      </c>
      <c r="BMS70">
        <v>39221</v>
      </c>
      <c r="BMT70">
        <v>39239</v>
      </c>
      <c r="BMU70">
        <v>39259</v>
      </c>
      <c r="BMV70">
        <v>39275</v>
      </c>
      <c r="BMW70">
        <v>39292</v>
      </c>
      <c r="BMX70">
        <v>39309</v>
      </c>
      <c r="BMY70">
        <v>39325</v>
      </c>
      <c r="BMZ70">
        <v>39343</v>
      </c>
      <c r="BNA70">
        <v>39359</v>
      </c>
      <c r="BNB70">
        <v>39376</v>
      </c>
      <c r="BNC70">
        <v>39393</v>
      </c>
      <c r="BND70">
        <v>39410</v>
      </c>
      <c r="BNE70">
        <v>39430</v>
      </c>
      <c r="BNF70">
        <v>39447</v>
      </c>
      <c r="BNG70">
        <v>39465</v>
      </c>
      <c r="BNH70">
        <v>39483</v>
      </c>
      <c r="BNI70">
        <v>39502</v>
      </c>
      <c r="BNJ70">
        <v>39518</v>
      </c>
      <c r="BNK70">
        <v>39535</v>
      </c>
      <c r="BNL70">
        <v>39553</v>
      </c>
      <c r="BNM70">
        <v>39570</v>
      </c>
      <c r="BNN70">
        <v>39588</v>
      </c>
      <c r="BNO70">
        <v>39605</v>
      </c>
      <c r="BNP70">
        <v>39621</v>
      </c>
      <c r="BNQ70">
        <v>39639</v>
      </c>
      <c r="BNR70">
        <v>39658</v>
      </c>
      <c r="BNS70">
        <v>39678</v>
      </c>
      <c r="BNT70">
        <v>39695</v>
      </c>
      <c r="BNU70">
        <v>39712</v>
      </c>
      <c r="BNV70">
        <v>39730</v>
      </c>
      <c r="BNW70">
        <v>39751</v>
      </c>
      <c r="BNX70">
        <v>39773</v>
      </c>
      <c r="BNY70">
        <v>39790</v>
      </c>
      <c r="BNZ70">
        <v>39809</v>
      </c>
      <c r="BOA70">
        <v>39829</v>
      </c>
      <c r="BOB70">
        <v>39851</v>
      </c>
      <c r="BOC70">
        <v>39870</v>
      </c>
      <c r="BOD70">
        <v>39887</v>
      </c>
      <c r="BOE70">
        <v>39904</v>
      </c>
      <c r="BOF70">
        <v>39920</v>
      </c>
      <c r="BOG70">
        <v>39937</v>
      </c>
      <c r="BOH70">
        <v>39954</v>
      </c>
      <c r="BOI70">
        <v>39972</v>
      </c>
      <c r="BOJ70">
        <v>39989</v>
      </c>
      <c r="BOK70">
        <v>40006</v>
      </c>
      <c r="BOL70">
        <v>40023</v>
      </c>
      <c r="BOM70">
        <v>40040</v>
      </c>
      <c r="BON70">
        <v>40061</v>
      </c>
      <c r="BOO70">
        <v>40077</v>
      </c>
      <c r="BOP70">
        <v>40095</v>
      </c>
      <c r="BOQ70">
        <v>40113</v>
      </c>
      <c r="BOR70">
        <v>40133</v>
      </c>
      <c r="BOS70">
        <v>40151</v>
      </c>
      <c r="BOT70">
        <v>40169</v>
      </c>
      <c r="BOU70">
        <v>40185</v>
      </c>
      <c r="BOV70">
        <v>40205</v>
      </c>
      <c r="BOW70">
        <v>40227</v>
      </c>
      <c r="BOX70">
        <v>40244</v>
      </c>
      <c r="BOY70">
        <v>40268</v>
      </c>
      <c r="BOZ70">
        <v>40287</v>
      </c>
      <c r="BPA70">
        <v>40304</v>
      </c>
      <c r="BPB70">
        <v>40325</v>
      </c>
      <c r="BPC70">
        <v>40346</v>
      </c>
      <c r="BPD70">
        <v>40365</v>
      </c>
      <c r="BPE70">
        <v>40382</v>
      </c>
      <c r="BPF70">
        <v>40399</v>
      </c>
      <c r="BPG70">
        <v>40422</v>
      </c>
      <c r="BPH70">
        <v>40444</v>
      </c>
      <c r="BPI70">
        <v>40461</v>
      </c>
      <c r="BPJ70">
        <v>40481</v>
      </c>
      <c r="BPK70">
        <v>40499</v>
      </c>
      <c r="BPL70">
        <v>40520</v>
      </c>
      <c r="BPM70">
        <v>40537</v>
      </c>
      <c r="BPN70">
        <v>40554</v>
      </c>
      <c r="BPO70">
        <v>40570</v>
      </c>
      <c r="BPP70">
        <v>40587</v>
      </c>
      <c r="BPQ70">
        <v>40606</v>
      </c>
      <c r="BPR70">
        <v>40623</v>
      </c>
      <c r="BPS70">
        <v>40640</v>
      </c>
      <c r="BPT70">
        <v>40657</v>
      </c>
      <c r="BPU70">
        <v>40674</v>
      </c>
      <c r="BPV70">
        <v>40691</v>
      </c>
      <c r="BPW70">
        <v>40709</v>
      </c>
      <c r="BPX70">
        <v>40726</v>
      </c>
      <c r="BPY70">
        <v>40745</v>
      </c>
      <c r="BPZ70">
        <v>40762</v>
      </c>
      <c r="BQA70">
        <v>40779</v>
      </c>
      <c r="BQB70">
        <v>40798</v>
      </c>
      <c r="BQC70">
        <v>40818</v>
      </c>
      <c r="BQD70">
        <v>40835</v>
      </c>
      <c r="BQE70">
        <v>40851</v>
      </c>
      <c r="BQF70">
        <v>40869</v>
      </c>
      <c r="BQG70">
        <v>40886</v>
      </c>
      <c r="BQH70">
        <v>40908</v>
      </c>
      <c r="BQI70">
        <v>40925</v>
      </c>
      <c r="BQJ70">
        <v>40945</v>
      </c>
      <c r="BQK70">
        <v>40964</v>
      </c>
      <c r="BQL70">
        <v>40981</v>
      </c>
      <c r="BQM70">
        <v>40997</v>
      </c>
      <c r="BQN70">
        <v>41015</v>
      </c>
      <c r="BQO70">
        <v>41032</v>
      </c>
      <c r="BQP70">
        <v>41048</v>
      </c>
      <c r="BQQ70">
        <v>41067</v>
      </c>
      <c r="BQR70">
        <v>41084</v>
      </c>
      <c r="BQS70">
        <v>41100</v>
      </c>
      <c r="BQT70">
        <v>41118</v>
      </c>
      <c r="BQU70">
        <v>41138</v>
      </c>
      <c r="BQV70">
        <v>41156</v>
      </c>
      <c r="BQW70">
        <v>41173</v>
      </c>
      <c r="BQX70">
        <v>41189</v>
      </c>
      <c r="BQY70">
        <v>41206</v>
      </c>
      <c r="BQZ70">
        <v>41223</v>
      </c>
      <c r="BRA70">
        <v>41240</v>
      </c>
      <c r="BRB70">
        <v>41260</v>
      </c>
      <c r="BRC70">
        <v>41277</v>
      </c>
      <c r="BRD70">
        <v>41293</v>
      </c>
      <c r="BRE70">
        <v>41310</v>
      </c>
      <c r="BRF70">
        <v>41327</v>
      </c>
      <c r="BRG70">
        <v>41345</v>
      </c>
      <c r="BRH70">
        <v>41364</v>
      </c>
      <c r="BRI70">
        <v>41382</v>
      </c>
      <c r="BRJ70">
        <v>41399</v>
      </c>
      <c r="BRK70">
        <v>41419</v>
      </c>
      <c r="BRL70">
        <v>41437</v>
      </c>
      <c r="BRM70">
        <v>41454</v>
      </c>
      <c r="BRN70">
        <v>41474</v>
      </c>
      <c r="BRO70">
        <v>41490</v>
      </c>
      <c r="BRP70">
        <v>41507</v>
      </c>
      <c r="BRQ70">
        <v>41528</v>
      </c>
      <c r="BRR70">
        <v>41546</v>
      </c>
      <c r="BRS70">
        <v>41564</v>
      </c>
      <c r="BRT70">
        <v>41585</v>
      </c>
      <c r="BRU70">
        <v>41604</v>
      </c>
      <c r="BRV70">
        <v>41622</v>
      </c>
      <c r="BRW70">
        <v>41643</v>
      </c>
      <c r="BRX70">
        <v>41663</v>
      </c>
      <c r="BRY70">
        <v>41679</v>
      </c>
      <c r="BRZ70">
        <v>41699</v>
      </c>
      <c r="BSA70">
        <v>41719</v>
      </c>
      <c r="BSB70">
        <v>41736</v>
      </c>
      <c r="BSC70">
        <v>41756</v>
      </c>
      <c r="BSD70">
        <v>41773</v>
      </c>
      <c r="BSE70">
        <v>41797</v>
      </c>
      <c r="BSF70">
        <v>41814</v>
      </c>
      <c r="BSG70">
        <v>41830</v>
      </c>
      <c r="BSH70">
        <v>41848</v>
      </c>
      <c r="BSI70">
        <v>41865</v>
      </c>
      <c r="BSJ70">
        <v>41882</v>
      </c>
      <c r="BSK70">
        <v>41898</v>
      </c>
      <c r="BSL70">
        <v>41915</v>
      </c>
      <c r="BSM70">
        <v>41933</v>
      </c>
      <c r="BSN70">
        <v>41950</v>
      </c>
      <c r="BSO70">
        <v>41968</v>
      </c>
      <c r="BSP70">
        <v>41988</v>
      </c>
      <c r="BSQ70">
        <v>42005</v>
      </c>
      <c r="BSR70">
        <v>42025</v>
      </c>
      <c r="BSS70">
        <v>42041</v>
      </c>
      <c r="BST70">
        <v>42058</v>
      </c>
      <c r="BSU70">
        <v>42080</v>
      </c>
      <c r="BSV70">
        <v>42097</v>
      </c>
      <c r="BSW70">
        <v>42117</v>
      </c>
      <c r="BSX70">
        <v>42135</v>
      </c>
      <c r="BSY70">
        <v>42156</v>
      </c>
      <c r="BSZ70">
        <v>42174</v>
      </c>
      <c r="BTA70">
        <v>42191</v>
      </c>
      <c r="BTB70">
        <v>42207</v>
      </c>
      <c r="BTC70">
        <v>42224</v>
      </c>
      <c r="BTD70">
        <v>42247</v>
      </c>
      <c r="BTE70">
        <v>42264</v>
      </c>
      <c r="BTF70">
        <v>42281</v>
      </c>
      <c r="BTG70">
        <v>42298</v>
      </c>
      <c r="BTH70">
        <v>42314</v>
      </c>
      <c r="BTI70">
        <v>42331</v>
      </c>
      <c r="BTJ70">
        <v>42353</v>
      </c>
      <c r="BTK70">
        <v>42371</v>
      </c>
      <c r="BTL70">
        <v>42392</v>
      </c>
      <c r="BTM70">
        <v>42409</v>
      </c>
      <c r="BTN70">
        <v>42429</v>
      </c>
      <c r="BTO70">
        <v>42445</v>
      </c>
      <c r="BTP70">
        <v>42462</v>
      </c>
      <c r="BTQ70">
        <v>42479</v>
      </c>
      <c r="BTR70">
        <v>42495</v>
      </c>
      <c r="BTS70">
        <v>42511</v>
      </c>
      <c r="BTT70">
        <v>42528</v>
      </c>
      <c r="BTU70">
        <v>42545</v>
      </c>
      <c r="BTV70">
        <v>42561</v>
      </c>
      <c r="BTW70">
        <v>42578</v>
      </c>
      <c r="BTX70">
        <v>42596</v>
      </c>
      <c r="BTY70">
        <v>42616</v>
      </c>
      <c r="BTZ70">
        <v>42638</v>
      </c>
      <c r="BUA70">
        <v>42658</v>
      </c>
      <c r="BUB70">
        <v>42679</v>
      </c>
      <c r="BUC70">
        <v>42695</v>
      </c>
      <c r="BUD70">
        <v>42711</v>
      </c>
      <c r="BUE70">
        <v>42727</v>
      </c>
      <c r="BUF70">
        <v>42744</v>
      </c>
      <c r="BUG70">
        <v>42763</v>
      </c>
      <c r="BUH70">
        <v>42781</v>
      </c>
      <c r="BUI70">
        <v>42799</v>
      </c>
      <c r="BUJ70">
        <v>42818</v>
      </c>
      <c r="BUK70">
        <v>42836</v>
      </c>
      <c r="BUL70">
        <v>42856</v>
      </c>
      <c r="BUM70">
        <v>42873</v>
      </c>
      <c r="BUN70">
        <v>42893</v>
      </c>
      <c r="BUO70">
        <v>42909</v>
      </c>
      <c r="BUP70">
        <v>42925</v>
      </c>
      <c r="BUQ70">
        <v>42942</v>
      </c>
      <c r="BUR70">
        <v>42961</v>
      </c>
      <c r="BUS70">
        <v>42979</v>
      </c>
      <c r="BUT70">
        <v>42996</v>
      </c>
      <c r="BUU70">
        <v>43015</v>
      </c>
      <c r="BUV70">
        <v>43035</v>
      </c>
      <c r="BUW70">
        <v>43052</v>
      </c>
      <c r="BUX70">
        <v>43069</v>
      </c>
      <c r="BUY70">
        <v>43085</v>
      </c>
      <c r="BUZ70">
        <v>43101</v>
      </c>
      <c r="BVA70">
        <v>43118</v>
      </c>
      <c r="BVB70">
        <v>43135</v>
      </c>
      <c r="BVC70">
        <v>43152</v>
      </c>
      <c r="BVD70">
        <v>43169</v>
      </c>
      <c r="BVE70">
        <v>43187</v>
      </c>
      <c r="BVF70">
        <v>43208</v>
      </c>
      <c r="BVG70">
        <v>43227</v>
      </c>
      <c r="BVH70">
        <v>43245</v>
      </c>
      <c r="BVI70">
        <v>43263</v>
      </c>
      <c r="BVJ70">
        <v>43282</v>
      </c>
      <c r="BVK70">
        <v>43299</v>
      </c>
      <c r="BVL70">
        <v>43316</v>
      </c>
      <c r="BVM70">
        <v>43335</v>
      </c>
      <c r="BVN70">
        <v>43351</v>
      </c>
      <c r="BVO70">
        <v>43368</v>
      </c>
      <c r="BVP70">
        <v>43384</v>
      </c>
      <c r="BVQ70">
        <v>43401</v>
      </c>
      <c r="BVR70">
        <v>43418</v>
      </c>
      <c r="BVS70">
        <v>43435</v>
      </c>
      <c r="BVT70">
        <v>43452</v>
      </c>
      <c r="BVU70">
        <v>43472</v>
      </c>
      <c r="BVV70">
        <v>43489</v>
      </c>
      <c r="BVW70">
        <v>43505</v>
      </c>
      <c r="BVX70">
        <v>43521</v>
      </c>
      <c r="BVY70">
        <v>43538</v>
      </c>
      <c r="BVZ70">
        <v>43556</v>
      </c>
      <c r="BWA70">
        <v>43572</v>
      </c>
      <c r="BWB70">
        <v>43591</v>
      </c>
      <c r="BWC70">
        <v>43608</v>
      </c>
      <c r="BWD70">
        <v>43627</v>
      </c>
      <c r="BWE70">
        <v>43644</v>
      </c>
      <c r="BWF70">
        <v>43663</v>
      </c>
      <c r="BWG70">
        <v>43682</v>
      </c>
      <c r="BWH70">
        <v>43700</v>
      </c>
      <c r="BWI70">
        <v>43719</v>
      </c>
      <c r="BWJ70">
        <v>43735</v>
      </c>
      <c r="BWK70">
        <v>43751</v>
      </c>
      <c r="BWL70">
        <v>43768</v>
      </c>
      <c r="BWM70">
        <v>43785</v>
      </c>
      <c r="BWN70">
        <v>43801</v>
      </c>
      <c r="BWO70">
        <v>43817</v>
      </c>
      <c r="BWP70">
        <v>43840</v>
      </c>
      <c r="BWQ70">
        <v>43858</v>
      </c>
      <c r="BWR70">
        <v>43878</v>
      </c>
      <c r="BWS70">
        <v>43895</v>
      </c>
      <c r="BWT70">
        <v>43911</v>
      </c>
      <c r="BWU70">
        <v>43929</v>
      </c>
      <c r="BWV70">
        <v>43945</v>
      </c>
      <c r="BWW70">
        <v>43961</v>
      </c>
      <c r="BWX70">
        <v>43979</v>
      </c>
      <c r="BWY70">
        <v>43995</v>
      </c>
      <c r="BWZ70">
        <v>44012</v>
      </c>
      <c r="BXA70">
        <v>44031</v>
      </c>
      <c r="BXB70">
        <v>44049</v>
      </c>
      <c r="BXC70">
        <v>44071</v>
      </c>
      <c r="BXD70">
        <v>44090</v>
      </c>
      <c r="BXE70">
        <v>44108</v>
      </c>
      <c r="BXF70">
        <v>44129</v>
      </c>
      <c r="BXG70">
        <v>44148</v>
      </c>
      <c r="BXH70">
        <v>44165</v>
      </c>
      <c r="BXI70">
        <v>44181</v>
      </c>
      <c r="BXJ70">
        <v>44197</v>
      </c>
      <c r="BXK70">
        <v>44214</v>
      </c>
      <c r="BXL70">
        <v>44231</v>
      </c>
      <c r="BXM70">
        <v>44249</v>
      </c>
      <c r="BXN70">
        <v>44272</v>
      </c>
      <c r="BXO70">
        <v>44294</v>
      </c>
      <c r="BXP70">
        <v>44314</v>
      </c>
      <c r="BXQ70">
        <v>44331</v>
      </c>
      <c r="BXR70">
        <v>44349</v>
      </c>
      <c r="BXS70">
        <v>44366</v>
      </c>
      <c r="BXT70">
        <v>44383</v>
      </c>
      <c r="BXU70">
        <v>44401</v>
      </c>
      <c r="BXV70">
        <v>44418</v>
      </c>
      <c r="BXW70">
        <v>44436</v>
      </c>
      <c r="BXX70">
        <v>44454</v>
      </c>
      <c r="BXY70">
        <v>44474</v>
      </c>
      <c r="BXZ70">
        <v>44492</v>
      </c>
      <c r="BYA70">
        <v>44511</v>
      </c>
      <c r="BYB70">
        <v>44532</v>
      </c>
      <c r="BYC70">
        <v>44549</v>
      </c>
      <c r="BYD70">
        <v>44568</v>
      </c>
      <c r="BYE70">
        <v>44584</v>
      </c>
      <c r="BYF70">
        <v>44600</v>
      </c>
      <c r="BYG70">
        <v>44617</v>
      </c>
      <c r="BYH70">
        <v>44636</v>
      </c>
      <c r="BYI70">
        <v>44652</v>
      </c>
      <c r="BYJ70">
        <v>44670</v>
      </c>
      <c r="BYK70">
        <v>44689</v>
      </c>
      <c r="BYL70">
        <v>44705</v>
      </c>
      <c r="BYM70">
        <v>44722</v>
      </c>
      <c r="BYN70">
        <v>44738</v>
      </c>
      <c r="BYO70">
        <v>44756</v>
      </c>
      <c r="BYP70">
        <v>44774</v>
      </c>
      <c r="BYQ70">
        <v>44791</v>
      </c>
      <c r="BYR70">
        <v>44807</v>
      </c>
      <c r="BYS70">
        <v>44826</v>
      </c>
      <c r="BYT70">
        <v>44842</v>
      </c>
      <c r="BYU70">
        <v>44859</v>
      </c>
      <c r="BYV70">
        <v>44880</v>
      </c>
      <c r="BYW70">
        <v>44896</v>
      </c>
      <c r="BYX70">
        <v>44912</v>
      </c>
      <c r="BYY70">
        <v>44928</v>
      </c>
      <c r="BYZ70">
        <v>44945</v>
      </c>
      <c r="BZA70">
        <v>44963</v>
      </c>
      <c r="BZB70">
        <v>44979</v>
      </c>
      <c r="BZC70">
        <v>44996</v>
      </c>
      <c r="BZD70">
        <v>45012</v>
      </c>
      <c r="BZE70">
        <v>45033</v>
      </c>
      <c r="BZF70">
        <v>45049</v>
      </c>
      <c r="BZG70">
        <v>45066</v>
      </c>
      <c r="BZH70">
        <v>45083</v>
      </c>
      <c r="BZI70">
        <v>45100</v>
      </c>
      <c r="BZJ70">
        <v>45116</v>
      </c>
      <c r="BZK70">
        <v>45132</v>
      </c>
      <c r="BZL70">
        <v>45148</v>
      </c>
      <c r="BZM70">
        <v>45166</v>
      </c>
      <c r="BZN70">
        <v>45183</v>
      </c>
      <c r="BZO70">
        <v>45203</v>
      </c>
      <c r="BZP70">
        <v>45220</v>
      </c>
      <c r="BZQ70">
        <v>45236</v>
      </c>
      <c r="BZR70">
        <v>45254</v>
      </c>
      <c r="BZS70">
        <v>45271</v>
      </c>
      <c r="BZT70">
        <v>45288</v>
      </c>
      <c r="BZU70">
        <v>45310</v>
      </c>
      <c r="BZV70">
        <v>45327</v>
      </c>
      <c r="BZW70">
        <v>45343</v>
      </c>
      <c r="BZX70">
        <v>45360</v>
      </c>
      <c r="BZY70">
        <v>45376</v>
      </c>
      <c r="BZZ70">
        <v>45392</v>
      </c>
      <c r="CAA70">
        <v>45414</v>
      </c>
      <c r="CAB70">
        <v>45430</v>
      </c>
      <c r="CAC70">
        <v>45449</v>
      </c>
      <c r="CAD70">
        <v>45470</v>
      </c>
      <c r="CAE70">
        <v>45487</v>
      </c>
      <c r="CAF70">
        <v>45507</v>
      </c>
      <c r="CAG70">
        <v>45525</v>
      </c>
      <c r="CAH70">
        <v>45545</v>
      </c>
      <c r="CAI70">
        <v>45564</v>
      </c>
      <c r="CAJ70">
        <v>45581</v>
      </c>
      <c r="CAK70">
        <v>45597</v>
      </c>
      <c r="CAL70">
        <v>45614</v>
      </c>
      <c r="CAM70">
        <v>45631</v>
      </c>
      <c r="CAN70">
        <v>45647</v>
      </c>
      <c r="CAO70">
        <v>45664</v>
      </c>
      <c r="CAP70">
        <v>45680</v>
      </c>
      <c r="CAQ70">
        <v>45696</v>
      </c>
      <c r="CAR70">
        <v>45712</v>
      </c>
      <c r="CAS70">
        <v>45729</v>
      </c>
      <c r="CAT70">
        <v>45750</v>
      </c>
      <c r="CAU70">
        <v>45767</v>
      </c>
      <c r="CAV70">
        <v>45791</v>
      </c>
      <c r="CAW70">
        <v>45807</v>
      </c>
      <c r="CAX70">
        <v>45829</v>
      </c>
      <c r="CAY70">
        <v>45846</v>
      </c>
      <c r="CAZ70">
        <v>45864</v>
      </c>
      <c r="CBA70">
        <v>45880</v>
      </c>
      <c r="CBB70">
        <v>45897</v>
      </c>
      <c r="CBC70">
        <v>45918</v>
      </c>
      <c r="CBD70">
        <v>45937</v>
      </c>
      <c r="CBE70">
        <v>45957</v>
      </c>
      <c r="CBF70">
        <v>45976</v>
      </c>
      <c r="CBG70">
        <v>45994</v>
      </c>
      <c r="CBH70">
        <v>46011</v>
      </c>
      <c r="CBI70">
        <v>46027</v>
      </c>
      <c r="CBJ70">
        <v>46046</v>
      </c>
      <c r="CBK70">
        <v>46068</v>
      </c>
      <c r="CBL70">
        <v>46085</v>
      </c>
      <c r="CBM70">
        <v>46102</v>
      </c>
      <c r="CBN70">
        <v>46118</v>
      </c>
      <c r="CBO70">
        <v>46135</v>
      </c>
      <c r="CBP70">
        <v>46151</v>
      </c>
      <c r="CBQ70">
        <v>46169</v>
      </c>
      <c r="CBR70">
        <v>46187</v>
      </c>
      <c r="CBS70">
        <v>46203</v>
      </c>
      <c r="CBT70">
        <v>46219</v>
      </c>
      <c r="CBU70">
        <v>46235</v>
      </c>
      <c r="CBV70">
        <v>46252</v>
      </c>
      <c r="CBW70">
        <v>46268</v>
      </c>
      <c r="CBX70">
        <v>46284</v>
      </c>
      <c r="CBY70">
        <v>46301</v>
      </c>
      <c r="CBZ70">
        <v>46318</v>
      </c>
      <c r="CCA70">
        <v>46334</v>
      </c>
      <c r="CCB70">
        <v>46350</v>
      </c>
      <c r="CCC70">
        <v>46369</v>
      </c>
      <c r="CCD70">
        <v>46386</v>
      </c>
      <c r="CCE70">
        <v>46405</v>
      </c>
      <c r="CCF70">
        <v>46421</v>
      </c>
      <c r="CCG70">
        <v>46438</v>
      </c>
      <c r="CCH70">
        <v>46459</v>
      </c>
      <c r="CCI70">
        <v>46475</v>
      </c>
      <c r="CCJ70">
        <v>46491</v>
      </c>
      <c r="CCK70">
        <v>46507</v>
      </c>
      <c r="CCL70">
        <v>46523</v>
      </c>
      <c r="CCM70">
        <v>46541</v>
      </c>
      <c r="CCN70">
        <v>46557</v>
      </c>
      <c r="CCO70">
        <v>46574</v>
      </c>
      <c r="CCP70">
        <v>46593</v>
      </c>
      <c r="CCQ70">
        <v>46612</v>
      </c>
      <c r="CCR70">
        <v>46629</v>
      </c>
      <c r="CCS70">
        <v>46645</v>
      </c>
      <c r="CCT70">
        <v>46661</v>
      </c>
      <c r="CCU70">
        <v>46677</v>
      </c>
      <c r="CCV70">
        <v>46693</v>
      </c>
      <c r="CCW70">
        <v>46710</v>
      </c>
      <c r="CCX70">
        <v>46726</v>
      </c>
      <c r="CCY70">
        <v>46742</v>
      </c>
      <c r="CCZ70">
        <v>46758</v>
      </c>
      <c r="CDA70">
        <v>46779</v>
      </c>
      <c r="CDB70">
        <v>46796</v>
      </c>
      <c r="CDC70">
        <v>46817</v>
      </c>
      <c r="CDD70">
        <v>46834</v>
      </c>
      <c r="CDE70">
        <v>46850</v>
      </c>
      <c r="CDF70">
        <v>46866</v>
      </c>
      <c r="CDG70">
        <v>46883</v>
      </c>
      <c r="CDH70">
        <v>46899</v>
      </c>
      <c r="CDI70">
        <v>46915</v>
      </c>
      <c r="CDJ70">
        <v>46931</v>
      </c>
      <c r="CDK70">
        <v>46947</v>
      </c>
      <c r="CDL70">
        <v>46969</v>
      </c>
      <c r="CDM70">
        <v>46985</v>
      </c>
      <c r="CDN70">
        <v>47003</v>
      </c>
      <c r="CDO70">
        <v>47021</v>
      </c>
      <c r="CDP70">
        <v>47039</v>
      </c>
      <c r="CDQ70">
        <v>47055</v>
      </c>
      <c r="CDR70">
        <v>47071</v>
      </c>
      <c r="CDS70">
        <v>47087</v>
      </c>
      <c r="CDT70">
        <v>47103</v>
      </c>
      <c r="CDU70">
        <v>47119</v>
      </c>
      <c r="CDV70">
        <v>47136</v>
      </c>
      <c r="CDW70">
        <v>47157</v>
      </c>
      <c r="CDX70">
        <v>47174</v>
      </c>
      <c r="CDY70">
        <v>47195</v>
      </c>
      <c r="CDZ70">
        <v>47212</v>
      </c>
      <c r="CEA70">
        <v>47228</v>
      </c>
      <c r="CEB70">
        <v>47244</v>
      </c>
      <c r="CEC70">
        <v>47260</v>
      </c>
      <c r="CED70">
        <v>47276</v>
      </c>
      <c r="CEE70">
        <v>47297</v>
      </c>
      <c r="CEF70">
        <v>47316</v>
      </c>
      <c r="CEG70">
        <v>47334</v>
      </c>
      <c r="CEH70">
        <v>47351</v>
      </c>
      <c r="CEI70">
        <v>47368</v>
      </c>
      <c r="CEJ70">
        <v>47385</v>
      </c>
      <c r="CEK70">
        <v>47401</v>
      </c>
      <c r="CEL70">
        <v>47418</v>
      </c>
      <c r="CEM70">
        <v>47440</v>
      </c>
      <c r="CEN70">
        <v>47459</v>
      </c>
      <c r="CEO70">
        <v>47478</v>
      </c>
      <c r="CEP70">
        <v>47494</v>
      </c>
      <c r="CEQ70">
        <v>47510</v>
      </c>
      <c r="CER70">
        <v>47527</v>
      </c>
      <c r="CES70">
        <v>47544</v>
      </c>
      <c r="CET70">
        <v>47560</v>
      </c>
      <c r="CEU70">
        <v>47582</v>
      </c>
      <c r="CEV70">
        <v>47599</v>
      </c>
      <c r="CEW70">
        <v>47620</v>
      </c>
      <c r="CEX70">
        <v>47640</v>
      </c>
      <c r="CEY70">
        <v>47657</v>
      </c>
      <c r="CEZ70">
        <v>47674</v>
      </c>
      <c r="CFA70">
        <v>47690</v>
      </c>
      <c r="CFB70">
        <v>47706</v>
      </c>
      <c r="CFC70">
        <v>47723</v>
      </c>
      <c r="CFD70">
        <v>47739</v>
      </c>
      <c r="CFE70">
        <v>47755</v>
      </c>
      <c r="CFF70">
        <v>47771</v>
      </c>
      <c r="CFG70">
        <v>47787</v>
      </c>
      <c r="CFH70">
        <v>47803</v>
      </c>
      <c r="CFI70">
        <v>47821</v>
      </c>
      <c r="CFJ70">
        <v>47838</v>
      </c>
      <c r="CFK70">
        <v>47854</v>
      </c>
      <c r="CFL70">
        <v>47870</v>
      </c>
      <c r="CFM70">
        <v>47887</v>
      </c>
      <c r="CFN70">
        <v>47902</v>
      </c>
      <c r="CFO70">
        <v>47921</v>
      </c>
      <c r="CFP70">
        <v>47942</v>
      </c>
      <c r="CFQ70">
        <v>47958</v>
      </c>
      <c r="CFR70">
        <v>47975</v>
      </c>
      <c r="CFS70">
        <v>47993</v>
      </c>
      <c r="CFT70">
        <v>48009</v>
      </c>
      <c r="CFU70">
        <v>48026</v>
      </c>
      <c r="CFV70">
        <v>48042</v>
      </c>
      <c r="CFW70">
        <v>48058</v>
      </c>
      <c r="CFX70">
        <v>48075</v>
      </c>
      <c r="CFY70">
        <v>48091</v>
      </c>
      <c r="CFZ70">
        <v>48107</v>
      </c>
      <c r="CGA70">
        <v>48123</v>
      </c>
      <c r="CGB70">
        <v>48140</v>
      </c>
      <c r="CGC70">
        <v>48158</v>
      </c>
      <c r="CGD70">
        <v>48177</v>
      </c>
      <c r="CGE70">
        <v>48193</v>
      </c>
      <c r="CGF70">
        <v>48209</v>
      </c>
      <c r="CGG70">
        <v>48227</v>
      </c>
      <c r="CGH70">
        <v>48245</v>
      </c>
      <c r="CGI70">
        <v>48264</v>
      </c>
      <c r="CGJ70">
        <v>48281</v>
      </c>
      <c r="CGK70">
        <v>48300</v>
      </c>
      <c r="CGL70">
        <v>48316</v>
      </c>
      <c r="CGM70">
        <v>48332</v>
      </c>
      <c r="CGN70">
        <v>48348</v>
      </c>
      <c r="CGO70">
        <v>48367</v>
      </c>
      <c r="CGP70">
        <v>48384</v>
      </c>
      <c r="CGQ70">
        <v>48400</v>
      </c>
      <c r="CGR70">
        <v>48416</v>
      </c>
      <c r="CGS70">
        <v>48432</v>
      </c>
      <c r="CGT70">
        <v>48450</v>
      </c>
      <c r="CGU70">
        <v>48468</v>
      </c>
      <c r="CGV70">
        <v>48484</v>
      </c>
      <c r="CGW70">
        <v>48500</v>
      </c>
      <c r="CGX70">
        <v>48516</v>
      </c>
      <c r="CGY70">
        <v>48532</v>
      </c>
      <c r="CGZ70">
        <v>48548</v>
      </c>
      <c r="CHA70">
        <v>48564</v>
      </c>
      <c r="CHB70">
        <v>48580</v>
      </c>
      <c r="CHC70">
        <v>48596</v>
      </c>
      <c r="CHD70">
        <v>48612</v>
      </c>
      <c r="CHE70">
        <v>48629</v>
      </c>
      <c r="CHF70">
        <v>48645</v>
      </c>
      <c r="CHG70">
        <v>48662</v>
      </c>
      <c r="CHH70">
        <v>48681</v>
      </c>
      <c r="CHI70">
        <v>48697</v>
      </c>
      <c r="CHJ70">
        <v>48713</v>
      </c>
      <c r="CHK70">
        <v>48728</v>
      </c>
      <c r="CHL70">
        <v>48744</v>
      </c>
      <c r="CHM70">
        <v>48765</v>
      </c>
      <c r="CHN70">
        <v>48781</v>
      </c>
      <c r="CHO70">
        <v>48802</v>
      </c>
      <c r="CHP70">
        <v>48821</v>
      </c>
      <c r="CHQ70">
        <v>48838</v>
      </c>
      <c r="CHR70">
        <v>48858</v>
      </c>
      <c r="CHS70">
        <v>48874</v>
      </c>
      <c r="CHT70">
        <v>48892</v>
      </c>
      <c r="CHU70">
        <v>48908</v>
      </c>
      <c r="CHV70">
        <v>48924</v>
      </c>
      <c r="CHW70">
        <v>48945</v>
      </c>
      <c r="CHX70">
        <v>48961</v>
      </c>
      <c r="CHY70">
        <v>48977</v>
      </c>
      <c r="CHZ70">
        <v>48993</v>
      </c>
      <c r="CIA70">
        <v>49010</v>
      </c>
      <c r="CIB70">
        <v>49026</v>
      </c>
      <c r="CIC70">
        <v>49046</v>
      </c>
      <c r="CID70">
        <v>49065</v>
      </c>
      <c r="CIE70">
        <v>49085</v>
      </c>
      <c r="CIF70">
        <v>49105</v>
      </c>
      <c r="CIG70">
        <v>49121</v>
      </c>
      <c r="CIH70">
        <v>49137</v>
      </c>
      <c r="CII70">
        <v>49153</v>
      </c>
      <c r="CIJ70">
        <v>49169</v>
      </c>
      <c r="CIK70">
        <v>49188</v>
      </c>
      <c r="CIL70">
        <v>49205</v>
      </c>
      <c r="CIM70">
        <v>49220</v>
      </c>
      <c r="CIN70">
        <v>49239</v>
      </c>
      <c r="CIO70">
        <v>49255</v>
      </c>
      <c r="CIP70">
        <v>49271</v>
      </c>
      <c r="CIQ70">
        <v>49289</v>
      </c>
      <c r="CIR70">
        <v>49305</v>
      </c>
      <c r="CIS70">
        <v>49322</v>
      </c>
      <c r="CIT70">
        <v>49338</v>
      </c>
      <c r="CIU70">
        <v>49354</v>
      </c>
      <c r="CIV70">
        <v>49370</v>
      </c>
      <c r="CIW70">
        <v>49385</v>
      </c>
      <c r="CIX70">
        <v>49401</v>
      </c>
      <c r="CIY70">
        <v>49417</v>
      </c>
      <c r="CIZ70">
        <v>49433</v>
      </c>
      <c r="CJA70">
        <v>49449</v>
      </c>
      <c r="CJB70">
        <v>49468</v>
      </c>
      <c r="CJC70">
        <v>49488</v>
      </c>
      <c r="CJD70">
        <v>49505</v>
      </c>
      <c r="CJE70">
        <v>49521</v>
      </c>
      <c r="CJF70">
        <v>49537</v>
      </c>
      <c r="CJG70">
        <v>49557</v>
      </c>
      <c r="CJH70">
        <v>49575</v>
      </c>
      <c r="CJI70">
        <v>49591</v>
      </c>
      <c r="CJJ70">
        <v>49608</v>
      </c>
      <c r="CJK70">
        <v>49625</v>
      </c>
      <c r="CJL70">
        <v>49647</v>
      </c>
      <c r="CJM70">
        <v>49666</v>
      </c>
      <c r="CJN70">
        <v>49688</v>
      </c>
      <c r="CJO70">
        <v>49708</v>
      </c>
      <c r="CJP70">
        <v>49725</v>
      </c>
      <c r="CJQ70">
        <v>49744</v>
      </c>
      <c r="CJR70">
        <v>49766</v>
      </c>
      <c r="CJS70">
        <v>49785</v>
      </c>
      <c r="CJT70">
        <v>49801</v>
      </c>
      <c r="CJU70">
        <v>49817</v>
      </c>
      <c r="CJV70">
        <v>49836</v>
      </c>
      <c r="CJW70">
        <v>49852</v>
      </c>
      <c r="CJX70">
        <v>49868</v>
      </c>
      <c r="CJY70">
        <v>49884</v>
      </c>
      <c r="CJZ70">
        <v>49902</v>
      </c>
      <c r="CKA70">
        <v>49920</v>
      </c>
      <c r="CKB70">
        <v>49936</v>
      </c>
      <c r="CKC70">
        <v>49952</v>
      </c>
      <c r="CKD70">
        <v>49968</v>
      </c>
      <c r="CKE70">
        <v>49984</v>
      </c>
      <c r="CKF70">
        <v>50000</v>
      </c>
      <c r="CKG70">
        <v>50016</v>
      </c>
      <c r="CKH70">
        <v>50034</v>
      </c>
      <c r="CKI70">
        <v>50050</v>
      </c>
      <c r="CKJ70">
        <v>50066</v>
      </c>
      <c r="CKK70">
        <v>50082</v>
      </c>
      <c r="CKL70">
        <v>50103</v>
      </c>
      <c r="CKM70">
        <v>50119</v>
      </c>
      <c r="CKN70">
        <v>50137</v>
      </c>
      <c r="CKO70">
        <v>50153</v>
      </c>
      <c r="CKP70">
        <v>50170</v>
      </c>
      <c r="CKQ70">
        <v>50188</v>
      </c>
      <c r="CKR70">
        <v>50207</v>
      </c>
      <c r="CKS70">
        <v>50224</v>
      </c>
      <c r="CKT70">
        <v>50242</v>
      </c>
      <c r="CKU70">
        <v>50258</v>
      </c>
      <c r="CKV70">
        <v>50278</v>
      </c>
      <c r="CKW70">
        <v>50295</v>
      </c>
      <c r="CKX70">
        <v>50310</v>
      </c>
      <c r="CKY70">
        <v>50327</v>
      </c>
      <c r="CKZ70">
        <v>50343</v>
      </c>
      <c r="CLA70">
        <v>50361</v>
      </c>
      <c r="CLB70">
        <v>50377</v>
      </c>
      <c r="CLC70">
        <v>50393</v>
      </c>
      <c r="CLD70">
        <v>50410</v>
      </c>
      <c r="CLE70">
        <v>50428</v>
      </c>
      <c r="CLF70">
        <v>50445</v>
      </c>
      <c r="CLG70">
        <v>50462</v>
      </c>
      <c r="CLH70">
        <v>50480</v>
      </c>
      <c r="CLI70">
        <v>50496</v>
      </c>
      <c r="CLJ70">
        <v>50515</v>
      </c>
      <c r="CLK70">
        <v>50530</v>
      </c>
      <c r="CLL70">
        <v>50548</v>
      </c>
      <c r="CLM70">
        <v>50566</v>
      </c>
      <c r="CLN70">
        <v>50581</v>
      </c>
      <c r="CLO70">
        <v>50597</v>
      </c>
      <c r="CLP70">
        <v>50615</v>
      </c>
      <c r="CLQ70">
        <v>50632</v>
      </c>
      <c r="CLR70">
        <v>50650</v>
      </c>
      <c r="CLS70">
        <v>50665</v>
      </c>
      <c r="CLT70">
        <v>50681</v>
      </c>
      <c r="CLU70">
        <v>50699</v>
      </c>
      <c r="CLV70">
        <v>50715</v>
      </c>
      <c r="CLW70">
        <v>50730</v>
      </c>
      <c r="CLX70">
        <v>50747</v>
      </c>
      <c r="CLY70">
        <v>50763</v>
      </c>
      <c r="CLZ70">
        <v>50779</v>
      </c>
      <c r="CMA70">
        <v>50799</v>
      </c>
      <c r="CMB70">
        <v>50814</v>
      </c>
      <c r="CMC70">
        <v>50832</v>
      </c>
      <c r="CMD70">
        <v>50848</v>
      </c>
      <c r="CME70">
        <v>50865</v>
      </c>
      <c r="CMF70">
        <v>50883</v>
      </c>
      <c r="CMG70">
        <v>50899</v>
      </c>
      <c r="CMH70">
        <v>50915</v>
      </c>
      <c r="CMI70">
        <v>50931</v>
      </c>
      <c r="CMJ70">
        <v>50947</v>
      </c>
      <c r="CMK70">
        <v>50964</v>
      </c>
      <c r="CML70">
        <v>50983</v>
      </c>
      <c r="CMM70">
        <v>50999</v>
      </c>
      <c r="CMN70">
        <v>51015</v>
      </c>
      <c r="CMO70">
        <v>51030</v>
      </c>
      <c r="CMP70">
        <v>51046</v>
      </c>
      <c r="CMQ70">
        <v>51062</v>
      </c>
      <c r="CMR70">
        <v>51080</v>
      </c>
      <c r="CMS70">
        <v>51096</v>
      </c>
      <c r="CMT70">
        <v>51114</v>
      </c>
      <c r="CMU70">
        <v>51130</v>
      </c>
      <c r="CMV70">
        <v>51148</v>
      </c>
      <c r="CMW70">
        <v>51165</v>
      </c>
      <c r="CMX70">
        <v>51182</v>
      </c>
      <c r="CMY70">
        <v>51200</v>
      </c>
      <c r="CMZ70">
        <v>51219</v>
      </c>
      <c r="CNA70">
        <v>51235</v>
      </c>
      <c r="CNB70">
        <v>51255</v>
      </c>
      <c r="CNC70">
        <v>51276</v>
      </c>
      <c r="CND70">
        <v>51292</v>
      </c>
      <c r="CNE70">
        <v>51307</v>
      </c>
      <c r="CNF70">
        <v>51323</v>
      </c>
      <c r="CNG70">
        <v>51341</v>
      </c>
      <c r="CNH70">
        <v>51360</v>
      </c>
      <c r="CNI70">
        <v>51378</v>
      </c>
      <c r="CNJ70">
        <v>51395</v>
      </c>
      <c r="CNK70">
        <v>51411</v>
      </c>
      <c r="CNL70">
        <v>51427</v>
      </c>
      <c r="CNM70">
        <v>51443</v>
      </c>
      <c r="CNN70">
        <v>51459</v>
      </c>
      <c r="CNO70">
        <v>51477</v>
      </c>
      <c r="CNP70">
        <v>51493</v>
      </c>
      <c r="CNQ70">
        <v>51509</v>
      </c>
      <c r="CNR70">
        <v>51525</v>
      </c>
      <c r="CNS70">
        <v>51544</v>
      </c>
      <c r="CNT70">
        <v>51560</v>
      </c>
      <c r="CNU70">
        <v>51581</v>
      </c>
      <c r="CNV70">
        <v>51602</v>
      </c>
      <c r="CNW70">
        <v>51618</v>
      </c>
      <c r="CNX70">
        <v>51635</v>
      </c>
      <c r="CNY70">
        <v>51651</v>
      </c>
      <c r="CNZ70">
        <v>51668</v>
      </c>
      <c r="COA70">
        <v>51685</v>
      </c>
      <c r="COB70">
        <v>51704</v>
      </c>
      <c r="COC70">
        <v>51720</v>
      </c>
      <c r="COD70">
        <v>51736</v>
      </c>
      <c r="COE70">
        <v>51751</v>
      </c>
      <c r="COF70">
        <v>51767</v>
      </c>
      <c r="COG70">
        <v>51783</v>
      </c>
      <c r="COH70">
        <v>51800</v>
      </c>
      <c r="COI70">
        <v>51819</v>
      </c>
      <c r="COJ70">
        <v>51836</v>
      </c>
      <c r="COK70">
        <v>51852</v>
      </c>
      <c r="COL70">
        <v>51869</v>
      </c>
      <c r="COM70">
        <v>51887</v>
      </c>
      <c r="CON70">
        <v>51904</v>
      </c>
      <c r="COO70">
        <v>51921</v>
      </c>
      <c r="COP70">
        <v>51937</v>
      </c>
      <c r="COQ70">
        <v>51953</v>
      </c>
      <c r="COR70">
        <v>51969</v>
      </c>
      <c r="COS70">
        <v>51986</v>
      </c>
      <c r="COT70">
        <v>52006</v>
      </c>
      <c r="COU70">
        <v>52025</v>
      </c>
      <c r="COV70">
        <v>52041</v>
      </c>
      <c r="COW70">
        <v>52056</v>
      </c>
      <c r="COX70">
        <v>52072</v>
      </c>
      <c r="COY70">
        <v>52088</v>
      </c>
      <c r="COZ70">
        <v>52104</v>
      </c>
      <c r="CPA70">
        <v>52123</v>
      </c>
      <c r="CPB70">
        <v>52139</v>
      </c>
      <c r="CPC70">
        <v>52159</v>
      </c>
      <c r="CPD70">
        <v>52178</v>
      </c>
      <c r="CPE70">
        <v>52194</v>
      </c>
      <c r="CPF70">
        <v>52213</v>
      </c>
      <c r="CPG70">
        <v>52229</v>
      </c>
      <c r="CPH70">
        <v>52245</v>
      </c>
      <c r="CPI70">
        <v>52262</v>
      </c>
      <c r="CPJ70">
        <v>52282</v>
      </c>
      <c r="CPK70">
        <v>52298</v>
      </c>
      <c r="CPL70">
        <v>52314</v>
      </c>
      <c r="CPM70">
        <v>52331</v>
      </c>
      <c r="CPN70">
        <v>52347</v>
      </c>
      <c r="CPO70">
        <v>52362</v>
      </c>
      <c r="CPP70">
        <v>52378</v>
      </c>
      <c r="CPQ70">
        <v>52393</v>
      </c>
      <c r="CPR70">
        <v>52414</v>
      </c>
      <c r="CPS70">
        <v>52434</v>
      </c>
      <c r="CPT70">
        <v>52455</v>
      </c>
      <c r="CPU70">
        <v>52474</v>
      </c>
      <c r="CPV70">
        <v>52490</v>
      </c>
      <c r="CPW70">
        <v>52506</v>
      </c>
      <c r="CPX70">
        <v>52521</v>
      </c>
      <c r="CPY70">
        <v>52537</v>
      </c>
      <c r="CPZ70">
        <v>52553</v>
      </c>
      <c r="CQA70">
        <v>52569</v>
      </c>
      <c r="CQB70">
        <v>52584</v>
      </c>
      <c r="CQC70">
        <v>52600</v>
      </c>
      <c r="CQD70">
        <v>52616</v>
      </c>
      <c r="CQE70">
        <v>52632</v>
      </c>
      <c r="CQF70">
        <v>52648</v>
      </c>
      <c r="CQG70">
        <v>52664</v>
      </c>
      <c r="CQH70">
        <v>52680</v>
      </c>
      <c r="CQI70">
        <v>52697</v>
      </c>
      <c r="CQJ70">
        <v>52713</v>
      </c>
      <c r="CQK70">
        <v>52732</v>
      </c>
      <c r="CQL70">
        <v>52748</v>
      </c>
      <c r="CQM70">
        <v>52764</v>
      </c>
      <c r="CQN70">
        <v>52780</v>
      </c>
      <c r="CQO70">
        <v>52796</v>
      </c>
      <c r="CQP70">
        <v>52812</v>
      </c>
      <c r="CQQ70">
        <v>52828</v>
      </c>
      <c r="CQR70">
        <v>52845</v>
      </c>
      <c r="CQS70">
        <v>52861</v>
      </c>
      <c r="CQT70">
        <v>52877</v>
      </c>
      <c r="CQU70">
        <v>52892</v>
      </c>
      <c r="CQV70">
        <v>52908</v>
      </c>
      <c r="CQW70">
        <v>52925</v>
      </c>
      <c r="CQX70">
        <v>52942</v>
      </c>
      <c r="CQY70">
        <v>52958</v>
      </c>
      <c r="CQZ70">
        <v>52974</v>
      </c>
      <c r="CRA70">
        <v>52991</v>
      </c>
      <c r="CRB70">
        <v>53007</v>
      </c>
      <c r="CRC70">
        <v>53023</v>
      </c>
      <c r="CRD70">
        <v>53042</v>
      </c>
      <c r="CRE70">
        <v>53061</v>
      </c>
      <c r="CRF70">
        <v>53079</v>
      </c>
      <c r="CRG70">
        <v>53096</v>
      </c>
      <c r="CRH70">
        <v>53115</v>
      </c>
      <c r="CRI70">
        <v>53131</v>
      </c>
      <c r="CRJ70">
        <v>53146</v>
      </c>
      <c r="CRK70">
        <v>53166</v>
      </c>
      <c r="CRL70">
        <v>53183</v>
      </c>
      <c r="CRM70">
        <v>53199</v>
      </c>
      <c r="CRN70">
        <v>53215</v>
      </c>
      <c r="CRO70">
        <v>53231</v>
      </c>
      <c r="CRP70">
        <v>53249</v>
      </c>
      <c r="CRQ70">
        <v>53266</v>
      </c>
      <c r="CRR70">
        <v>53283</v>
      </c>
      <c r="CRS70">
        <v>53300</v>
      </c>
      <c r="CRT70">
        <v>53316</v>
      </c>
      <c r="CRU70">
        <v>53332</v>
      </c>
      <c r="CRV70">
        <v>53348</v>
      </c>
      <c r="CRW70">
        <v>53367</v>
      </c>
      <c r="CRX70">
        <v>53384</v>
      </c>
      <c r="CRY70">
        <v>53400</v>
      </c>
      <c r="CRZ70">
        <v>53416</v>
      </c>
      <c r="CSA70">
        <v>53431</v>
      </c>
      <c r="CSB70">
        <v>53447</v>
      </c>
      <c r="CSC70">
        <v>53464</v>
      </c>
      <c r="CSD70">
        <v>53480</v>
      </c>
      <c r="CSE70">
        <v>53497</v>
      </c>
      <c r="CSF70">
        <v>53513</v>
      </c>
      <c r="CSG70">
        <v>53529</v>
      </c>
      <c r="CSH70">
        <v>53544</v>
      </c>
      <c r="CSI70">
        <v>53560</v>
      </c>
      <c r="CSJ70">
        <v>53575</v>
      </c>
      <c r="CSK70">
        <v>53591</v>
      </c>
      <c r="CSL70">
        <v>53607</v>
      </c>
      <c r="CSM70">
        <v>53625</v>
      </c>
      <c r="CSN70">
        <v>53640</v>
      </c>
      <c r="CSO70">
        <v>53656</v>
      </c>
      <c r="CSP70">
        <v>53673</v>
      </c>
      <c r="CSQ70">
        <v>53692</v>
      </c>
      <c r="CSR70">
        <v>53709</v>
      </c>
      <c r="CSS70">
        <v>53726</v>
      </c>
      <c r="CST70">
        <v>53742</v>
      </c>
      <c r="CSU70">
        <v>53758</v>
      </c>
      <c r="CSV70">
        <v>53773</v>
      </c>
      <c r="CSW70">
        <v>53789</v>
      </c>
      <c r="CSX70">
        <v>53807</v>
      </c>
      <c r="CSY70">
        <v>53822</v>
      </c>
      <c r="CSZ70">
        <v>53838</v>
      </c>
      <c r="CTA70">
        <v>53854</v>
      </c>
      <c r="CTB70">
        <v>53869</v>
      </c>
      <c r="CTC70">
        <v>53888</v>
      </c>
      <c r="CTD70">
        <v>53905</v>
      </c>
      <c r="CTE70">
        <v>53920</v>
      </c>
      <c r="CTF70">
        <v>53937</v>
      </c>
      <c r="CTG70">
        <v>53953</v>
      </c>
      <c r="CTH70">
        <v>53968</v>
      </c>
      <c r="CTI70">
        <v>53984</v>
      </c>
      <c r="CTJ70">
        <v>54000</v>
      </c>
      <c r="CTK70">
        <v>54015</v>
      </c>
      <c r="CTL70">
        <v>54031</v>
      </c>
      <c r="CTM70">
        <v>54047</v>
      </c>
      <c r="CTN70">
        <v>54065</v>
      </c>
      <c r="CTO70">
        <v>54085</v>
      </c>
      <c r="CTP70">
        <v>54103</v>
      </c>
      <c r="CTQ70">
        <v>54119</v>
      </c>
      <c r="CTR70">
        <v>54137</v>
      </c>
      <c r="CTS70">
        <v>54154</v>
      </c>
      <c r="CTT70">
        <v>54170</v>
      </c>
      <c r="CTU70">
        <v>54186</v>
      </c>
      <c r="CTV70">
        <v>54202</v>
      </c>
      <c r="CTW70">
        <v>54217</v>
      </c>
      <c r="CTX70">
        <v>54235</v>
      </c>
      <c r="CTY70">
        <v>54251</v>
      </c>
      <c r="CTZ70">
        <v>54267</v>
      </c>
      <c r="CUA70">
        <v>54282</v>
      </c>
      <c r="CUB70">
        <v>54298</v>
      </c>
      <c r="CUC70">
        <v>54317</v>
      </c>
      <c r="CUD70">
        <v>54333</v>
      </c>
      <c r="CUE70">
        <v>54348</v>
      </c>
      <c r="CUF70">
        <v>54364</v>
      </c>
      <c r="CUG70">
        <v>54379</v>
      </c>
      <c r="CUH70">
        <v>54395</v>
      </c>
      <c r="CUI70">
        <v>54411</v>
      </c>
      <c r="CUJ70">
        <v>54429</v>
      </c>
      <c r="CUK70">
        <v>54446</v>
      </c>
      <c r="CUL70">
        <v>54467</v>
      </c>
      <c r="CUM70">
        <v>54485</v>
      </c>
      <c r="CUN70">
        <v>54508</v>
      </c>
      <c r="CUO70">
        <v>54527</v>
      </c>
      <c r="CUP70">
        <v>54544</v>
      </c>
      <c r="CUQ70">
        <v>54561</v>
      </c>
      <c r="CUR70">
        <v>54576</v>
      </c>
      <c r="CUS70">
        <v>54593</v>
      </c>
      <c r="CUT70">
        <v>54609</v>
      </c>
      <c r="CUU70">
        <v>54630</v>
      </c>
      <c r="CUV70">
        <v>54649</v>
      </c>
      <c r="CUW70">
        <v>54665</v>
      </c>
      <c r="CUX70">
        <v>54681</v>
      </c>
      <c r="CUY70">
        <v>54698</v>
      </c>
      <c r="CUZ70">
        <v>54714</v>
      </c>
      <c r="CVA70">
        <v>54731</v>
      </c>
      <c r="CVB70">
        <v>54748</v>
      </c>
      <c r="CVC70">
        <v>54764</v>
      </c>
      <c r="CVD70">
        <v>54782</v>
      </c>
      <c r="CVE70">
        <v>54799</v>
      </c>
      <c r="CVF70">
        <v>54816</v>
      </c>
      <c r="CVG70">
        <v>54835</v>
      </c>
      <c r="CVH70">
        <v>54854</v>
      </c>
      <c r="CVI70">
        <v>54870</v>
      </c>
      <c r="CVJ70">
        <v>54887</v>
      </c>
      <c r="CVK70">
        <v>54904</v>
      </c>
      <c r="CVL70">
        <v>54922</v>
      </c>
      <c r="CVM70">
        <v>54939</v>
      </c>
      <c r="CVN70">
        <v>54957</v>
      </c>
      <c r="CVO70">
        <v>54974</v>
      </c>
      <c r="CVP70">
        <v>54990</v>
      </c>
      <c r="CVQ70">
        <v>55005</v>
      </c>
      <c r="CVR70">
        <v>55021</v>
      </c>
      <c r="CVS70">
        <v>55036</v>
      </c>
      <c r="CVT70">
        <v>55052</v>
      </c>
      <c r="CVU70">
        <v>55070</v>
      </c>
      <c r="CVV70">
        <v>55088</v>
      </c>
      <c r="CVW70">
        <v>55103</v>
      </c>
      <c r="CVX70">
        <v>55121</v>
      </c>
      <c r="CVY70">
        <v>55138</v>
      </c>
      <c r="CVZ70">
        <v>55155</v>
      </c>
      <c r="CWA70">
        <v>55171</v>
      </c>
      <c r="CWB70">
        <v>55187</v>
      </c>
      <c r="CWC70">
        <v>55206</v>
      </c>
      <c r="CWD70">
        <v>55221</v>
      </c>
      <c r="CWE70">
        <v>55239</v>
      </c>
      <c r="CWF70">
        <v>55255</v>
      </c>
      <c r="CWG70">
        <v>55272</v>
      </c>
      <c r="CWH70">
        <v>55289</v>
      </c>
      <c r="CWI70">
        <v>55305</v>
      </c>
      <c r="CWJ70">
        <v>55323</v>
      </c>
      <c r="CWK70">
        <v>55338</v>
      </c>
      <c r="CWL70">
        <v>55355</v>
      </c>
      <c r="CWM70">
        <v>55375</v>
      </c>
      <c r="CWN70">
        <v>55391</v>
      </c>
      <c r="CWO70">
        <v>55406</v>
      </c>
      <c r="CWP70">
        <v>55422</v>
      </c>
      <c r="CWQ70">
        <v>55437</v>
      </c>
      <c r="CWR70">
        <v>55453</v>
      </c>
      <c r="CWS70">
        <v>55469</v>
      </c>
      <c r="CWT70">
        <v>55486</v>
      </c>
      <c r="CWU70">
        <v>55502</v>
      </c>
      <c r="CWV70">
        <v>55517</v>
      </c>
      <c r="CWW70">
        <v>55533</v>
      </c>
      <c r="CWX70">
        <v>55550</v>
      </c>
      <c r="CWY70">
        <v>55566</v>
      </c>
      <c r="CWZ70">
        <v>55583</v>
      </c>
      <c r="CXA70">
        <v>55599</v>
      </c>
      <c r="CXB70">
        <v>55614</v>
      </c>
      <c r="CXC70">
        <v>55630</v>
      </c>
      <c r="CXD70">
        <v>55645</v>
      </c>
      <c r="CXE70">
        <v>55661</v>
      </c>
      <c r="CXF70">
        <v>55676</v>
      </c>
      <c r="CXG70">
        <v>55692</v>
      </c>
      <c r="CXH70">
        <v>55707</v>
      </c>
      <c r="CXI70">
        <v>55723</v>
      </c>
      <c r="CXJ70">
        <v>55739</v>
      </c>
      <c r="CXK70">
        <v>55754</v>
      </c>
      <c r="CXL70">
        <v>55772</v>
      </c>
      <c r="CXM70">
        <v>55788</v>
      </c>
      <c r="CXN70">
        <v>55803</v>
      </c>
      <c r="CXO70">
        <v>55819</v>
      </c>
      <c r="CXP70">
        <v>55835</v>
      </c>
      <c r="CXQ70">
        <v>55851</v>
      </c>
      <c r="CXR70">
        <v>55867</v>
      </c>
      <c r="CXS70">
        <v>55882</v>
      </c>
      <c r="CXT70">
        <v>55902</v>
      </c>
      <c r="CXU70">
        <v>55919</v>
      </c>
      <c r="CXV70">
        <v>55935</v>
      </c>
      <c r="CXW70">
        <v>55951</v>
      </c>
      <c r="CXX70">
        <v>55970</v>
      </c>
      <c r="CXY70">
        <v>55989</v>
      </c>
      <c r="CXZ70">
        <v>56007</v>
      </c>
      <c r="CYA70">
        <v>56026</v>
      </c>
      <c r="CYB70">
        <v>56041</v>
      </c>
      <c r="CYC70">
        <v>56057</v>
      </c>
      <c r="CYD70">
        <v>56072</v>
      </c>
      <c r="CYE70">
        <v>56088</v>
      </c>
      <c r="CYF70">
        <v>56105</v>
      </c>
      <c r="CYG70">
        <v>56121</v>
      </c>
      <c r="CYH70">
        <v>56140</v>
      </c>
      <c r="CYI70">
        <v>56155</v>
      </c>
      <c r="CYJ70">
        <v>56171</v>
      </c>
      <c r="CYK70">
        <v>56187</v>
      </c>
      <c r="CYL70">
        <v>56204</v>
      </c>
      <c r="CYM70">
        <v>56226</v>
      </c>
      <c r="CYN70">
        <v>56244</v>
      </c>
      <c r="CYO70">
        <v>56263</v>
      </c>
      <c r="CYP70">
        <v>56279</v>
      </c>
      <c r="CYQ70">
        <v>56294</v>
      </c>
      <c r="CYR70">
        <v>56310</v>
      </c>
      <c r="CYS70">
        <v>56325</v>
      </c>
      <c r="CYT70">
        <v>56344</v>
      </c>
      <c r="CYU70">
        <v>56359</v>
      </c>
      <c r="CYV70">
        <v>56377</v>
      </c>
      <c r="CYW70">
        <v>56395</v>
      </c>
      <c r="CYX70">
        <v>56411</v>
      </c>
      <c r="CYY70">
        <v>56429</v>
      </c>
      <c r="CYZ70">
        <v>56450</v>
      </c>
      <c r="CZA70">
        <v>56466</v>
      </c>
      <c r="CZB70">
        <v>56484</v>
      </c>
      <c r="CZC70">
        <v>56500</v>
      </c>
      <c r="CZD70">
        <v>56515</v>
      </c>
      <c r="CZE70">
        <v>56531</v>
      </c>
      <c r="CZF70">
        <v>56546</v>
      </c>
      <c r="CZG70">
        <v>56562</v>
      </c>
      <c r="CZH70">
        <v>56581</v>
      </c>
      <c r="CZI70">
        <v>56597</v>
      </c>
      <c r="CZJ70">
        <v>56618</v>
      </c>
      <c r="CZK70">
        <v>56637</v>
      </c>
      <c r="CZL70">
        <v>56654</v>
      </c>
      <c r="CZM70">
        <v>56670</v>
      </c>
      <c r="CZN70">
        <v>56685</v>
      </c>
      <c r="CZO70">
        <v>56705</v>
      </c>
      <c r="CZP70">
        <v>56723</v>
      </c>
      <c r="CZQ70">
        <v>56741</v>
      </c>
      <c r="CZR70">
        <v>56758</v>
      </c>
      <c r="CZS70">
        <v>56774</v>
      </c>
      <c r="CZT70">
        <v>56789</v>
      </c>
      <c r="CZU70">
        <v>56805</v>
      </c>
      <c r="CZV70">
        <v>56820</v>
      </c>
      <c r="CZW70">
        <v>56837</v>
      </c>
      <c r="CZX70">
        <v>56853</v>
      </c>
      <c r="CZY70">
        <v>56869</v>
      </c>
      <c r="CZZ70">
        <v>56885</v>
      </c>
      <c r="DAA70">
        <v>56901</v>
      </c>
      <c r="DAB70">
        <v>56917</v>
      </c>
      <c r="DAC70">
        <v>56933</v>
      </c>
      <c r="DAD70">
        <v>56950</v>
      </c>
      <c r="DAE70">
        <v>56966</v>
      </c>
      <c r="DAF70">
        <v>56985</v>
      </c>
      <c r="DAG70">
        <v>57001</v>
      </c>
      <c r="DAH70">
        <v>57017</v>
      </c>
      <c r="DAI70">
        <v>57033</v>
      </c>
      <c r="DAJ70">
        <v>57050</v>
      </c>
      <c r="DAK70">
        <v>57067</v>
      </c>
      <c r="DAL70">
        <v>57083</v>
      </c>
      <c r="DAM70">
        <v>57099</v>
      </c>
      <c r="DAN70">
        <v>57114</v>
      </c>
      <c r="DAO70">
        <v>57129</v>
      </c>
      <c r="DAP70">
        <v>57145</v>
      </c>
      <c r="DAQ70">
        <v>57162</v>
      </c>
      <c r="DAR70">
        <v>57177</v>
      </c>
      <c r="DAS70">
        <v>57192</v>
      </c>
      <c r="DAT70">
        <v>57208</v>
      </c>
      <c r="DAU70">
        <v>57223</v>
      </c>
      <c r="DAV70">
        <v>57241</v>
      </c>
      <c r="DAW70">
        <v>57260</v>
      </c>
      <c r="DAX70">
        <v>57275</v>
      </c>
      <c r="DAY70">
        <v>57291</v>
      </c>
      <c r="DAZ70">
        <v>57307</v>
      </c>
      <c r="DBA70">
        <v>57322</v>
      </c>
      <c r="DBB70">
        <v>57338</v>
      </c>
      <c r="DBC70">
        <v>57353</v>
      </c>
      <c r="DBD70">
        <v>57370</v>
      </c>
      <c r="DBE70">
        <v>57388</v>
      </c>
      <c r="DBF70">
        <v>57406</v>
      </c>
      <c r="DBG70">
        <v>57422</v>
      </c>
      <c r="DBH70">
        <v>57438</v>
      </c>
      <c r="DBI70">
        <v>57457</v>
      </c>
      <c r="DBJ70">
        <v>57475</v>
      </c>
      <c r="DBK70">
        <v>57493</v>
      </c>
      <c r="DBL70">
        <v>57510</v>
      </c>
      <c r="DBM70">
        <v>57526</v>
      </c>
      <c r="DBN70">
        <v>57546</v>
      </c>
      <c r="DBO70">
        <v>57562</v>
      </c>
      <c r="DBP70">
        <v>57577</v>
      </c>
      <c r="DBQ70">
        <v>57596</v>
      </c>
      <c r="DBR70">
        <v>57612</v>
      </c>
      <c r="DBS70">
        <v>57629</v>
      </c>
      <c r="DBT70">
        <v>57645</v>
      </c>
      <c r="DBU70">
        <v>57662</v>
      </c>
      <c r="DBV70">
        <v>57679</v>
      </c>
      <c r="DBW70">
        <v>57694</v>
      </c>
      <c r="DBX70">
        <v>57710</v>
      </c>
      <c r="DBY70">
        <v>57725</v>
      </c>
      <c r="DBZ70">
        <v>57742</v>
      </c>
      <c r="DCA70">
        <v>57759</v>
      </c>
      <c r="DCB70">
        <v>57774</v>
      </c>
      <c r="DCC70">
        <v>57792</v>
      </c>
      <c r="DCD70">
        <v>57807</v>
      </c>
      <c r="DCE70">
        <v>57822</v>
      </c>
      <c r="DCF70">
        <v>57841</v>
      </c>
      <c r="DCG70">
        <v>57863</v>
      </c>
      <c r="DCH70">
        <v>57883</v>
      </c>
      <c r="DCI70">
        <v>57900</v>
      </c>
      <c r="DCJ70">
        <v>57915</v>
      </c>
      <c r="DCK70">
        <v>57937</v>
      </c>
      <c r="DCL70">
        <v>57955</v>
      </c>
      <c r="DCM70">
        <v>57972</v>
      </c>
      <c r="DCN70">
        <v>57988</v>
      </c>
      <c r="DCO70">
        <v>58003</v>
      </c>
      <c r="DCP70">
        <v>58018</v>
      </c>
      <c r="DCQ70">
        <v>58034</v>
      </c>
      <c r="DCR70">
        <v>58051</v>
      </c>
      <c r="DCS70">
        <v>58066</v>
      </c>
      <c r="DCT70">
        <v>58082</v>
      </c>
      <c r="DCU70">
        <v>58099</v>
      </c>
      <c r="DCV70">
        <v>58115</v>
      </c>
      <c r="DCW70">
        <v>58131</v>
      </c>
      <c r="DCX70">
        <v>58151</v>
      </c>
      <c r="DCY70">
        <v>58166</v>
      </c>
      <c r="DCZ70">
        <v>58183</v>
      </c>
      <c r="DDA70">
        <v>58198</v>
      </c>
      <c r="DDB70">
        <v>58214</v>
      </c>
      <c r="DDC70">
        <v>58233</v>
      </c>
      <c r="DDD70">
        <v>58248</v>
      </c>
      <c r="DDE70">
        <v>58264</v>
      </c>
      <c r="DDF70">
        <v>58279</v>
      </c>
      <c r="DDG70">
        <v>58297</v>
      </c>
      <c r="DDH70">
        <v>58313</v>
      </c>
      <c r="DDI70">
        <v>58329</v>
      </c>
      <c r="DDJ70">
        <v>58346</v>
      </c>
      <c r="DDK70">
        <v>58361</v>
      </c>
      <c r="DDL70">
        <v>58377</v>
      </c>
      <c r="DDM70">
        <v>58396</v>
      </c>
      <c r="DDN70">
        <v>58412</v>
      </c>
      <c r="DDO70">
        <v>58428</v>
      </c>
      <c r="DDP70">
        <v>58443</v>
      </c>
      <c r="DDQ70">
        <v>58459</v>
      </c>
      <c r="DDR70">
        <v>58475</v>
      </c>
      <c r="DDS70">
        <v>58490</v>
      </c>
      <c r="DDT70">
        <v>58507</v>
      </c>
      <c r="DDU70">
        <v>58523</v>
      </c>
      <c r="DDV70">
        <v>58539</v>
      </c>
      <c r="DDW70">
        <v>58554</v>
      </c>
      <c r="DDX70">
        <v>58569</v>
      </c>
      <c r="DDY70">
        <v>58587</v>
      </c>
      <c r="DDZ70">
        <v>58602</v>
      </c>
      <c r="DEA70">
        <v>58618</v>
      </c>
      <c r="DEB70">
        <v>58633</v>
      </c>
      <c r="DEC70">
        <v>58649</v>
      </c>
      <c r="DED70">
        <v>58667</v>
      </c>
      <c r="DEE70">
        <v>58682</v>
      </c>
      <c r="DEF70">
        <v>58699</v>
      </c>
      <c r="DEG70">
        <v>58714</v>
      </c>
      <c r="DEH70">
        <v>58733</v>
      </c>
      <c r="DEI70">
        <v>58749</v>
      </c>
      <c r="DEJ70">
        <v>58765</v>
      </c>
      <c r="DEK70">
        <v>58780</v>
      </c>
      <c r="DEL70">
        <v>58796</v>
      </c>
      <c r="DEM70">
        <v>58811</v>
      </c>
      <c r="DEN70">
        <v>58828</v>
      </c>
      <c r="DEO70">
        <v>58844</v>
      </c>
      <c r="DEP70">
        <v>58860</v>
      </c>
      <c r="DEQ70">
        <v>58880</v>
      </c>
      <c r="DER70">
        <v>58896</v>
      </c>
      <c r="DES70">
        <v>58912</v>
      </c>
      <c r="DET70">
        <v>58927</v>
      </c>
      <c r="DEU70">
        <v>58944</v>
      </c>
      <c r="DEV70">
        <v>58959</v>
      </c>
      <c r="DEW70">
        <v>58977</v>
      </c>
      <c r="DEX70">
        <v>58993</v>
      </c>
      <c r="DEY70">
        <v>59008</v>
      </c>
      <c r="DEZ70">
        <v>59024</v>
      </c>
      <c r="DFA70">
        <v>59041</v>
      </c>
      <c r="DFB70">
        <v>59058</v>
      </c>
      <c r="DFC70">
        <v>59073</v>
      </c>
      <c r="DFD70">
        <v>59090</v>
      </c>
      <c r="DFE70">
        <v>59107</v>
      </c>
      <c r="DFF70">
        <v>59124</v>
      </c>
      <c r="DFG70">
        <v>59140</v>
      </c>
      <c r="DFH70">
        <v>59159</v>
      </c>
      <c r="DFI70">
        <v>59176</v>
      </c>
      <c r="DFJ70">
        <v>59191</v>
      </c>
      <c r="DFK70">
        <v>59207</v>
      </c>
      <c r="DFL70">
        <v>59222</v>
      </c>
      <c r="DFM70">
        <v>59240</v>
      </c>
      <c r="DFN70">
        <v>59256</v>
      </c>
      <c r="DFO70">
        <v>59271</v>
      </c>
      <c r="DFP70">
        <v>59286</v>
      </c>
      <c r="DFQ70">
        <v>59306</v>
      </c>
      <c r="DFR70">
        <v>59323</v>
      </c>
      <c r="DFS70">
        <v>59343</v>
      </c>
      <c r="DFT70">
        <v>59360</v>
      </c>
      <c r="DFU70">
        <v>59380</v>
      </c>
      <c r="DFV70">
        <v>59396</v>
      </c>
      <c r="DFW70">
        <v>59411</v>
      </c>
      <c r="DFX70">
        <v>59427</v>
      </c>
      <c r="DFY70">
        <v>59442</v>
      </c>
      <c r="DFZ70">
        <v>59458</v>
      </c>
      <c r="DGA70">
        <v>59474</v>
      </c>
      <c r="DGB70">
        <v>59493</v>
      </c>
      <c r="DGC70">
        <v>59508</v>
      </c>
      <c r="DGD70">
        <v>59524</v>
      </c>
      <c r="DGE70">
        <v>59539</v>
      </c>
      <c r="DGF70">
        <v>59556</v>
      </c>
      <c r="DGG70">
        <v>59573</v>
      </c>
      <c r="DGH70">
        <v>59590</v>
      </c>
      <c r="DGI70">
        <v>59606</v>
      </c>
      <c r="DGJ70">
        <v>59622</v>
      </c>
      <c r="DGK70">
        <v>59640</v>
      </c>
      <c r="DGL70">
        <v>59657</v>
      </c>
      <c r="DGM70">
        <v>59673</v>
      </c>
      <c r="DGN70">
        <v>59688</v>
      </c>
      <c r="DGO70">
        <v>59709</v>
      </c>
      <c r="DGP70">
        <v>59724</v>
      </c>
      <c r="DGQ70">
        <v>59739</v>
      </c>
      <c r="DGR70">
        <v>59755</v>
      </c>
      <c r="DGS70">
        <v>59773</v>
      </c>
      <c r="DGT70">
        <v>59789</v>
      </c>
      <c r="DGU70">
        <v>59805</v>
      </c>
      <c r="DGV70">
        <v>59820</v>
      </c>
      <c r="DGW70">
        <v>59835</v>
      </c>
      <c r="DGX70">
        <v>59854</v>
      </c>
      <c r="DGY70">
        <v>59869</v>
      </c>
      <c r="DGZ70">
        <v>59885</v>
      </c>
      <c r="DHA70">
        <v>59902</v>
      </c>
      <c r="DHB70">
        <v>59918</v>
      </c>
      <c r="DHC70">
        <v>59933</v>
      </c>
      <c r="DHD70">
        <v>59948</v>
      </c>
      <c r="DHE70">
        <v>59964</v>
      </c>
      <c r="DHF70">
        <v>59982</v>
      </c>
      <c r="DHG70">
        <v>59998</v>
      </c>
      <c r="DHH70">
        <v>60018</v>
      </c>
      <c r="DHI70">
        <v>60034</v>
      </c>
      <c r="DHJ70">
        <v>60049</v>
      </c>
      <c r="DHK70">
        <v>60067</v>
      </c>
      <c r="DHL70">
        <v>60082</v>
      </c>
      <c r="DHM70">
        <v>60097</v>
      </c>
      <c r="DHN70">
        <v>60114</v>
      </c>
      <c r="DHO70">
        <v>60130</v>
      </c>
      <c r="DHP70">
        <v>60149</v>
      </c>
      <c r="DHQ70">
        <v>60166</v>
      </c>
      <c r="DHR70">
        <v>60183</v>
      </c>
      <c r="DHS70">
        <v>60200</v>
      </c>
      <c r="DHT70">
        <v>60217</v>
      </c>
      <c r="DHU70">
        <v>60236</v>
      </c>
      <c r="DHV70">
        <v>60254</v>
      </c>
      <c r="DHW70">
        <v>60277</v>
      </c>
      <c r="DHX70">
        <v>60294</v>
      </c>
      <c r="DHY70">
        <v>60314</v>
      </c>
      <c r="DHZ70">
        <v>60333</v>
      </c>
      <c r="DIA70">
        <v>60348</v>
      </c>
      <c r="DIB70">
        <v>60364</v>
      </c>
      <c r="DIC70">
        <v>60379</v>
      </c>
      <c r="DID70">
        <v>60396</v>
      </c>
      <c r="DIE70">
        <v>60415</v>
      </c>
      <c r="DIF70">
        <v>60432</v>
      </c>
      <c r="DIG70">
        <v>60448</v>
      </c>
      <c r="DIH70">
        <v>60465</v>
      </c>
      <c r="DII70">
        <v>60481</v>
      </c>
      <c r="DIJ70">
        <v>60499</v>
      </c>
      <c r="DIK70">
        <v>60515</v>
      </c>
      <c r="DIL70">
        <v>60534</v>
      </c>
      <c r="DIM70">
        <v>60549</v>
      </c>
      <c r="DIN70">
        <v>60565</v>
      </c>
      <c r="DIO70">
        <v>60581</v>
      </c>
      <c r="DIP70">
        <v>60596</v>
      </c>
      <c r="DIQ70">
        <v>60612</v>
      </c>
      <c r="DIR70">
        <v>60629</v>
      </c>
      <c r="DIS70">
        <v>60645</v>
      </c>
      <c r="DIT70">
        <v>60660</v>
      </c>
      <c r="DIU70">
        <v>60675</v>
      </c>
      <c r="DIV70">
        <v>60692</v>
      </c>
      <c r="DIW70">
        <v>60708</v>
      </c>
      <c r="DIX70">
        <v>60723</v>
      </c>
      <c r="DIY70">
        <v>60739</v>
      </c>
      <c r="DIZ70">
        <v>60754</v>
      </c>
      <c r="DJA70">
        <v>60770</v>
      </c>
      <c r="DJB70">
        <v>60785</v>
      </c>
      <c r="DJC70">
        <v>60803</v>
      </c>
      <c r="DJD70">
        <v>60822</v>
      </c>
      <c r="DJE70">
        <v>60838</v>
      </c>
      <c r="DJF70">
        <v>60853</v>
      </c>
      <c r="DJG70">
        <v>60870</v>
      </c>
      <c r="DJH70">
        <v>60886</v>
      </c>
      <c r="DJI70">
        <v>60905</v>
      </c>
      <c r="DJJ70">
        <v>60921</v>
      </c>
      <c r="DJK70">
        <v>60940</v>
      </c>
      <c r="DJL70">
        <v>60955</v>
      </c>
      <c r="DJM70">
        <v>60970</v>
      </c>
      <c r="DJN70">
        <v>60992</v>
      </c>
      <c r="DJO70">
        <v>61008</v>
      </c>
      <c r="DJP70">
        <v>61025</v>
      </c>
      <c r="DJQ70">
        <v>61041</v>
      </c>
      <c r="DJR70">
        <v>61056</v>
      </c>
      <c r="DJS70">
        <v>61072</v>
      </c>
      <c r="DJT70">
        <v>61090</v>
      </c>
      <c r="DJU70">
        <v>61105</v>
      </c>
      <c r="DJV70">
        <v>61120</v>
      </c>
      <c r="DJW70">
        <v>61138</v>
      </c>
      <c r="DJX70">
        <v>61153</v>
      </c>
      <c r="DJY70">
        <v>61171</v>
      </c>
      <c r="DJZ70">
        <v>61187</v>
      </c>
      <c r="DKA70">
        <v>61205</v>
      </c>
      <c r="DKB70">
        <v>61221</v>
      </c>
      <c r="DKC70">
        <v>61237</v>
      </c>
      <c r="DKD70">
        <v>61254</v>
      </c>
      <c r="DKE70">
        <v>61269</v>
      </c>
      <c r="DKF70">
        <v>61284</v>
      </c>
      <c r="DKG70">
        <v>61299</v>
      </c>
      <c r="DKH70">
        <v>61315</v>
      </c>
      <c r="DKI70">
        <v>61332</v>
      </c>
      <c r="DKJ70">
        <v>61347</v>
      </c>
      <c r="DKK70">
        <v>61364</v>
      </c>
      <c r="DKL70">
        <v>61379</v>
      </c>
      <c r="DKM70">
        <v>61399</v>
      </c>
      <c r="DKN70">
        <v>61416</v>
      </c>
      <c r="DKO70">
        <v>61432</v>
      </c>
      <c r="DKP70">
        <v>61449</v>
      </c>
      <c r="DKQ70">
        <v>61464</v>
      </c>
      <c r="DKR70">
        <v>61479</v>
      </c>
      <c r="DKS70">
        <v>61497</v>
      </c>
      <c r="DKT70">
        <v>61512</v>
      </c>
      <c r="DKU70">
        <v>61527</v>
      </c>
      <c r="DKV70">
        <v>61543</v>
      </c>
      <c r="DKW70">
        <v>61558</v>
      </c>
      <c r="DKX70">
        <v>61573</v>
      </c>
      <c r="DKY70">
        <v>61589</v>
      </c>
      <c r="DKZ70">
        <v>61604</v>
      </c>
      <c r="DLA70">
        <v>61619</v>
      </c>
      <c r="DLB70">
        <v>61636</v>
      </c>
      <c r="DLC70">
        <v>61656</v>
      </c>
      <c r="DLD70">
        <v>61674</v>
      </c>
      <c r="DLE70">
        <v>61692</v>
      </c>
      <c r="DLF70">
        <v>61708</v>
      </c>
      <c r="DLG70">
        <v>61723</v>
      </c>
      <c r="DLH70">
        <v>61738</v>
      </c>
      <c r="DLI70">
        <v>61753</v>
      </c>
      <c r="DLJ70">
        <v>61768</v>
      </c>
      <c r="DLK70">
        <v>61786</v>
      </c>
      <c r="DLL70">
        <v>61801</v>
      </c>
      <c r="DLM70">
        <v>61816</v>
      </c>
      <c r="DLN70">
        <v>61831</v>
      </c>
      <c r="DLO70">
        <v>61848</v>
      </c>
      <c r="DLP70">
        <v>61864</v>
      </c>
      <c r="DLQ70">
        <v>61880</v>
      </c>
      <c r="DLR70">
        <v>61896</v>
      </c>
      <c r="DLS70">
        <v>61911</v>
      </c>
      <c r="DLT70">
        <v>62009</v>
      </c>
    </row>
    <row r="71" spans="1:4089 4101:5112 5123:7094 7196:8182 8196:9197 9219:9989 10710:11192 11338:12279 12318:13204 13316:14296 14452:15327 15377:16369">
      <c r="A71" t="s">
        <v>7</v>
      </c>
      <c r="C71">
        <v>720</v>
      </c>
      <c r="D71">
        <v>746</v>
      </c>
      <c r="E71">
        <v>859</v>
      </c>
      <c r="F71">
        <v>901</v>
      </c>
      <c r="G71">
        <v>943</v>
      </c>
      <c r="H71">
        <v>979</v>
      </c>
      <c r="I71">
        <v>1018</v>
      </c>
      <c r="J71">
        <v>1044</v>
      </c>
      <c r="K71">
        <v>1082</v>
      </c>
      <c r="L71">
        <v>1112</v>
      </c>
      <c r="M71">
        <v>1136</v>
      </c>
      <c r="N71">
        <v>1164</v>
      </c>
      <c r="O71">
        <v>1194</v>
      </c>
      <c r="P71">
        <v>1219</v>
      </c>
      <c r="Q71">
        <v>1253</v>
      </c>
      <c r="R71">
        <v>1290</v>
      </c>
      <c r="S71">
        <v>1322</v>
      </c>
      <c r="T71">
        <v>1344</v>
      </c>
      <c r="U71">
        <v>1366</v>
      </c>
      <c r="V71">
        <v>1394</v>
      </c>
      <c r="W71">
        <v>1418</v>
      </c>
      <c r="X71">
        <v>1453</v>
      </c>
      <c r="Y71">
        <v>1487</v>
      </c>
      <c r="Z71">
        <v>1517</v>
      </c>
      <c r="AA71">
        <v>1565</v>
      </c>
      <c r="AB71">
        <v>1606</v>
      </c>
      <c r="AC71">
        <v>1641</v>
      </c>
      <c r="AD71">
        <v>1674</v>
      </c>
      <c r="AE71">
        <v>1707</v>
      </c>
      <c r="AF71">
        <v>1753</v>
      </c>
      <c r="AG71">
        <v>1794</v>
      </c>
      <c r="AH71">
        <v>1831</v>
      </c>
      <c r="AI71">
        <v>1867</v>
      </c>
      <c r="AJ71">
        <v>1896</v>
      </c>
      <c r="AK71">
        <v>1922</v>
      </c>
      <c r="AL71">
        <v>1962</v>
      </c>
      <c r="AM71">
        <v>1998</v>
      </c>
      <c r="AN71">
        <v>2034</v>
      </c>
      <c r="AO71">
        <v>2069</v>
      </c>
      <c r="AP71">
        <v>2104</v>
      </c>
      <c r="AQ71">
        <v>2145</v>
      </c>
      <c r="AR71">
        <v>2187</v>
      </c>
      <c r="AS71">
        <v>2219</v>
      </c>
      <c r="AT71">
        <v>2261</v>
      </c>
      <c r="AU71">
        <v>2301</v>
      </c>
      <c r="AV71">
        <v>2339</v>
      </c>
      <c r="AW71">
        <v>2369</v>
      </c>
      <c r="AX71">
        <v>2406</v>
      </c>
      <c r="AY71">
        <v>2440</v>
      </c>
      <c r="AZ71">
        <v>2478</v>
      </c>
      <c r="BA71">
        <v>2513</v>
      </c>
      <c r="BB71">
        <v>2547</v>
      </c>
      <c r="BC71">
        <v>2581</v>
      </c>
      <c r="BD71">
        <v>2615</v>
      </c>
      <c r="BE71">
        <v>2653</v>
      </c>
      <c r="BF71">
        <v>2687</v>
      </c>
      <c r="BG71">
        <v>2726</v>
      </c>
      <c r="BH71">
        <v>2757</v>
      </c>
      <c r="BI71">
        <v>2794</v>
      </c>
      <c r="BJ71">
        <v>2828</v>
      </c>
      <c r="BK71">
        <v>2869</v>
      </c>
      <c r="BL71">
        <v>2902</v>
      </c>
      <c r="BM71">
        <v>2934</v>
      </c>
      <c r="BN71">
        <v>2966</v>
      </c>
      <c r="BO71">
        <v>2997</v>
      </c>
      <c r="BP71">
        <v>3017</v>
      </c>
      <c r="BQ71">
        <v>3039</v>
      </c>
      <c r="BR71">
        <v>3062</v>
      </c>
      <c r="BS71">
        <v>3085</v>
      </c>
      <c r="BT71">
        <v>3103</v>
      </c>
      <c r="BU71">
        <v>3121</v>
      </c>
      <c r="BV71">
        <v>3142</v>
      </c>
      <c r="BW71">
        <v>3164</v>
      </c>
      <c r="BX71">
        <v>3186</v>
      </c>
      <c r="BY71">
        <v>3204</v>
      </c>
      <c r="BZ71">
        <v>3224</v>
      </c>
      <c r="CA71">
        <v>3249</v>
      </c>
      <c r="CB71">
        <v>3271</v>
      </c>
      <c r="CC71">
        <v>3290</v>
      </c>
      <c r="CD71">
        <v>3313</v>
      </c>
      <c r="CE71">
        <v>3334</v>
      </c>
      <c r="CF71">
        <v>3353</v>
      </c>
      <c r="CG71">
        <v>3376</v>
      </c>
      <c r="CH71">
        <v>3398</v>
      </c>
      <c r="CI71">
        <v>3417</v>
      </c>
      <c r="CJ71">
        <v>3436</v>
      </c>
      <c r="CK71">
        <v>3456</v>
      </c>
      <c r="CL71">
        <v>3480</v>
      </c>
      <c r="CM71">
        <v>3499</v>
      </c>
      <c r="CN71">
        <v>3519</v>
      </c>
      <c r="CO71">
        <v>3537</v>
      </c>
      <c r="CP71">
        <v>3555</v>
      </c>
      <c r="CQ71">
        <v>3578</v>
      </c>
      <c r="CR71">
        <v>3597</v>
      </c>
      <c r="CS71">
        <v>3620</v>
      </c>
      <c r="CT71">
        <v>3642</v>
      </c>
      <c r="CU71">
        <v>3665</v>
      </c>
      <c r="CV71">
        <v>3690</v>
      </c>
      <c r="CW71">
        <v>3708</v>
      </c>
      <c r="CX71">
        <v>3730</v>
      </c>
      <c r="CY71">
        <v>3748</v>
      </c>
      <c r="CZ71">
        <v>3770</v>
      </c>
      <c r="DA71">
        <v>3789</v>
      </c>
      <c r="DB71">
        <v>3812</v>
      </c>
      <c r="DC71">
        <v>3839</v>
      </c>
      <c r="DD71">
        <v>3861</v>
      </c>
      <c r="DE71">
        <v>3879</v>
      </c>
      <c r="DF71">
        <v>3902</v>
      </c>
      <c r="DG71">
        <v>3925</v>
      </c>
      <c r="DH71">
        <v>3943</v>
      </c>
      <c r="DI71">
        <v>3966</v>
      </c>
      <c r="DJ71">
        <v>3987</v>
      </c>
      <c r="DK71">
        <v>4008</v>
      </c>
      <c r="DL71">
        <v>4031</v>
      </c>
      <c r="DM71">
        <v>4050</v>
      </c>
      <c r="DN71">
        <v>4076</v>
      </c>
      <c r="DO71">
        <v>4095</v>
      </c>
      <c r="DP71">
        <v>4113</v>
      </c>
      <c r="DQ71">
        <v>4134</v>
      </c>
      <c r="DR71">
        <v>4153</v>
      </c>
      <c r="DS71">
        <v>4172</v>
      </c>
      <c r="DT71">
        <v>4191</v>
      </c>
      <c r="DU71">
        <v>4212</v>
      </c>
      <c r="DV71">
        <v>4236</v>
      </c>
      <c r="DW71">
        <v>4257</v>
      </c>
      <c r="DX71">
        <v>4280</v>
      </c>
      <c r="DY71">
        <v>4305</v>
      </c>
      <c r="DZ71">
        <v>4328</v>
      </c>
      <c r="EA71">
        <v>4347</v>
      </c>
      <c r="EB71">
        <v>4365</v>
      </c>
      <c r="EC71">
        <v>4389</v>
      </c>
      <c r="ED71">
        <v>4409</v>
      </c>
      <c r="EE71">
        <v>4429</v>
      </c>
      <c r="EF71">
        <v>4448</v>
      </c>
      <c r="EG71">
        <v>4468</v>
      </c>
      <c r="EH71">
        <v>4490</v>
      </c>
      <c r="EI71">
        <v>4510</v>
      </c>
      <c r="EJ71">
        <v>4528</v>
      </c>
      <c r="EK71">
        <v>4547</v>
      </c>
      <c r="EL71">
        <v>4566</v>
      </c>
      <c r="EM71">
        <v>4585</v>
      </c>
      <c r="EN71">
        <v>4603</v>
      </c>
      <c r="EO71">
        <v>4622</v>
      </c>
      <c r="EP71">
        <v>4645</v>
      </c>
      <c r="EQ71">
        <v>4664</v>
      </c>
      <c r="ER71">
        <v>4684</v>
      </c>
      <c r="ES71">
        <v>4710</v>
      </c>
      <c r="ET71">
        <v>4735</v>
      </c>
      <c r="EU71">
        <v>4756</v>
      </c>
      <c r="EV71">
        <v>4774</v>
      </c>
      <c r="EW71">
        <v>4793</v>
      </c>
      <c r="EX71">
        <v>4811</v>
      </c>
      <c r="EY71">
        <v>4830</v>
      </c>
      <c r="EZ71">
        <v>4853</v>
      </c>
      <c r="FA71">
        <v>4877</v>
      </c>
      <c r="FB71">
        <v>4901</v>
      </c>
      <c r="FC71">
        <v>4922</v>
      </c>
      <c r="FD71">
        <v>4941</v>
      </c>
      <c r="FE71">
        <v>4963</v>
      </c>
      <c r="FF71">
        <v>4982</v>
      </c>
      <c r="FG71">
        <v>5006</v>
      </c>
      <c r="FH71">
        <v>5026</v>
      </c>
      <c r="FI71">
        <v>5044</v>
      </c>
      <c r="FJ71">
        <v>5064</v>
      </c>
      <c r="FK71">
        <v>5083</v>
      </c>
      <c r="FL71">
        <v>5104</v>
      </c>
      <c r="FM71">
        <v>5130</v>
      </c>
      <c r="FN71">
        <v>5148</v>
      </c>
      <c r="FO71">
        <v>5167</v>
      </c>
      <c r="FP71">
        <v>5190</v>
      </c>
      <c r="FQ71">
        <v>5215</v>
      </c>
      <c r="FR71">
        <v>5243</v>
      </c>
      <c r="FS71">
        <v>5266</v>
      </c>
      <c r="FT71">
        <v>5286</v>
      </c>
      <c r="FU71">
        <v>5306</v>
      </c>
      <c r="FV71">
        <v>5330</v>
      </c>
      <c r="FW71">
        <v>5354</v>
      </c>
      <c r="FX71">
        <v>5373</v>
      </c>
      <c r="FY71">
        <v>5392</v>
      </c>
      <c r="FZ71">
        <v>5411</v>
      </c>
      <c r="GA71">
        <v>5432</v>
      </c>
      <c r="GB71">
        <v>5459</v>
      </c>
      <c r="GC71">
        <v>5486</v>
      </c>
      <c r="GD71">
        <v>5507</v>
      </c>
      <c r="GE71">
        <v>5528</v>
      </c>
      <c r="GF71">
        <v>5549</v>
      </c>
      <c r="GG71">
        <v>5574</v>
      </c>
      <c r="GH71">
        <v>5595</v>
      </c>
      <c r="GI71">
        <v>5615</v>
      </c>
      <c r="GJ71">
        <v>5634</v>
      </c>
      <c r="GK71">
        <v>5658</v>
      </c>
      <c r="GL71">
        <v>5680</v>
      </c>
      <c r="GM71">
        <v>5700</v>
      </c>
      <c r="GN71">
        <v>5721</v>
      </c>
      <c r="GO71">
        <v>5744</v>
      </c>
      <c r="GP71">
        <v>5763</v>
      </c>
      <c r="GQ71">
        <v>5787</v>
      </c>
      <c r="GR71">
        <v>5815</v>
      </c>
      <c r="GS71">
        <v>5838</v>
      </c>
      <c r="GT71">
        <v>5857</v>
      </c>
      <c r="GU71">
        <v>5877</v>
      </c>
      <c r="GV71">
        <v>5896</v>
      </c>
      <c r="GW71">
        <v>5920</v>
      </c>
      <c r="GX71">
        <v>5941</v>
      </c>
      <c r="GY71">
        <v>5965</v>
      </c>
      <c r="GZ71">
        <v>5986</v>
      </c>
      <c r="HA71">
        <v>6005</v>
      </c>
      <c r="HB71">
        <v>6025</v>
      </c>
      <c r="HC71">
        <v>6044</v>
      </c>
      <c r="HD71">
        <v>6063</v>
      </c>
      <c r="HE71">
        <v>6082</v>
      </c>
      <c r="HF71">
        <v>6101</v>
      </c>
      <c r="HG71">
        <v>6120</v>
      </c>
      <c r="HH71">
        <v>6140</v>
      </c>
      <c r="HI71">
        <v>6160</v>
      </c>
      <c r="HJ71">
        <v>6185</v>
      </c>
      <c r="HK71">
        <v>6207</v>
      </c>
      <c r="HL71">
        <v>6227</v>
      </c>
      <c r="HM71">
        <v>6252</v>
      </c>
      <c r="HN71">
        <v>6272</v>
      </c>
      <c r="HO71">
        <v>6292</v>
      </c>
      <c r="HP71">
        <v>6313</v>
      </c>
      <c r="HQ71">
        <v>6346</v>
      </c>
      <c r="HR71">
        <v>6376</v>
      </c>
      <c r="HS71">
        <v>6408</v>
      </c>
      <c r="HT71">
        <v>6438</v>
      </c>
      <c r="HU71">
        <v>6465</v>
      </c>
      <c r="HV71">
        <v>6495</v>
      </c>
      <c r="HW71">
        <v>6529</v>
      </c>
      <c r="HX71">
        <v>6556</v>
      </c>
      <c r="HY71">
        <v>6583</v>
      </c>
      <c r="HZ71">
        <v>6611</v>
      </c>
      <c r="IA71">
        <v>6637</v>
      </c>
      <c r="IB71">
        <v>6663</v>
      </c>
      <c r="IC71">
        <v>6693</v>
      </c>
      <c r="ID71">
        <v>6723</v>
      </c>
      <c r="IE71">
        <v>6750</v>
      </c>
      <c r="IF71">
        <v>6777</v>
      </c>
      <c r="IG71">
        <v>6806</v>
      </c>
      <c r="IH71">
        <v>6838</v>
      </c>
      <c r="II71">
        <v>6871</v>
      </c>
      <c r="IJ71">
        <v>6902</v>
      </c>
      <c r="IK71">
        <v>6937</v>
      </c>
      <c r="IL71">
        <v>6970</v>
      </c>
      <c r="IM71">
        <v>7004</v>
      </c>
      <c r="IN71">
        <v>7037</v>
      </c>
      <c r="IO71">
        <v>7064</v>
      </c>
      <c r="IP71">
        <v>7092</v>
      </c>
      <c r="IQ71">
        <v>7126</v>
      </c>
      <c r="IR71">
        <v>7155</v>
      </c>
      <c r="IS71">
        <v>7185</v>
      </c>
      <c r="IT71">
        <v>7217</v>
      </c>
      <c r="IU71">
        <v>7252</v>
      </c>
      <c r="IV71">
        <v>7283</v>
      </c>
      <c r="IW71">
        <v>7308</v>
      </c>
      <c r="IX71">
        <v>7336</v>
      </c>
      <c r="IY71">
        <v>7357</v>
      </c>
      <c r="IZ71">
        <v>7377</v>
      </c>
      <c r="JA71">
        <v>7397</v>
      </c>
      <c r="JB71">
        <v>7419</v>
      </c>
      <c r="JC71">
        <v>7439</v>
      </c>
      <c r="JD71">
        <v>7459</v>
      </c>
      <c r="JE71">
        <v>7481</v>
      </c>
      <c r="JF71">
        <v>7501</v>
      </c>
      <c r="JG71">
        <v>7521</v>
      </c>
      <c r="JH71">
        <v>7541</v>
      </c>
      <c r="JI71">
        <v>7561</v>
      </c>
      <c r="JJ71">
        <v>7580</v>
      </c>
      <c r="JK71">
        <v>7600</v>
      </c>
      <c r="JL71">
        <v>7621</v>
      </c>
      <c r="JM71">
        <v>7642</v>
      </c>
      <c r="JN71">
        <v>7667</v>
      </c>
      <c r="JO71">
        <v>7688</v>
      </c>
      <c r="JP71">
        <v>7712</v>
      </c>
      <c r="JQ71">
        <v>7737</v>
      </c>
      <c r="JR71">
        <v>7758</v>
      </c>
      <c r="JS71">
        <v>7777</v>
      </c>
      <c r="JT71">
        <v>7800</v>
      </c>
      <c r="JU71">
        <v>7824</v>
      </c>
      <c r="JV71">
        <v>7848</v>
      </c>
      <c r="JW71">
        <v>7873</v>
      </c>
      <c r="JX71">
        <v>7892</v>
      </c>
      <c r="JY71">
        <v>7917</v>
      </c>
      <c r="JZ71">
        <v>7939</v>
      </c>
      <c r="KA71">
        <v>7958</v>
      </c>
      <c r="KB71">
        <v>7978</v>
      </c>
      <c r="KC71">
        <v>7998</v>
      </c>
      <c r="KD71">
        <v>8018</v>
      </c>
      <c r="KE71">
        <v>8038</v>
      </c>
      <c r="KF71">
        <v>8059</v>
      </c>
      <c r="KG71">
        <v>8081</v>
      </c>
      <c r="KH71">
        <v>8101</v>
      </c>
      <c r="KI71">
        <v>8122</v>
      </c>
      <c r="KJ71">
        <v>8144</v>
      </c>
      <c r="KK71">
        <v>8164</v>
      </c>
      <c r="KL71">
        <v>8187</v>
      </c>
      <c r="KM71">
        <v>8207</v>
      </c>
      <c r="KN71">
        <v>8226</v>
      </c>
      <c r="KO71">
        <v>8246</v>
      </c>
      <c r="KP71">
        <v>8270</v>
      </c>
      <c r="KQ71">
        <v>8294</v>
      </c>
      <c r="KR71">
        <v>8322</v>
      </c>
      <c r="KS71">
        <v>8347</v>
      </c>
      <c r="KT71">
        <v>8369</v>
      </c>
      <c r="KU71">
        <v>8393</v>
      </c>
      <c r="KV71">
        <v>8415</v>
      </c>
      <c r="KW71">
        <v>8435</v>
      </c>
      <c r="KX71">
        <v>8460</v>
      </c>
      <c r="KY71">
        <v>8486</v>
      </c>
      <c r="KZ71">
        <v>8509</v>
      </c>
      <c r="LA71">
        <v>8530</v>
      </c>
      <c r="LB71">
        <v>8551</v>
      </c>
      <c r="LC71">
        <v>8572</v>
      </c>
      <c r="LD71">
        <v>8594</v>
      </c>
      <c r="LE71">
        <v>8621</v>
      </c>
      <c r="LF71">
        <v>8643</v>
      </c>
      <c r="LG71">
        <v>8662</v>
      </c>
      <c r="LH71">
        <v>8683</v>
      </c>
      <c r="LI71">
        <v>8705</v>
      </c>
      <c r="LJ71">
        <v>8726</v>
      </c>
      <c r="LK71">
        <v>8747</v>
      </c>
      <c r="LL71">
        <v>8768</v>
      </c>
      <c r="LM71">
        <v>8791</v>
      </c>
      <c r="LN71">
        <v>8811</v>
      </c>
      <c r="LO71">
        <v>8834</v>
      </c>
      <c r="LP71">
        <v>8854</v>
      </c>
      <c r="LQ71">
        <v>8874</v>
      </c>
      <c r="LR71">
        <v>8895</v>
      </c>
      <c r="LS71">
        <v>8918</v>
      </c>
      <c r="LT71">
        <v>8938</v>
      </c>
      <c r="LU71">
        <v>8959</v>
      </c>
      <c r="LV71">
        <v>8983</v>
      </c>
      <c r="LW71">
        <v>9003</v>
      </c>
      <c r="LX71">
        <v>9023</v>
      </c>
      <c r="LY71">
        <v>9043</v>
      </c>
      <c r="LZ71">
        <v>9069</v>
      </c>
      <c r="MA71">
        <v>9095</v>
      </c>
      <c r="MB71">
        <v>9116</v>
      </c>
      <c r="MC71">
        <v>9138</v>
      </c>
      <c r="MD71">
        <v>9159</v>
      </c>
      <c r="ME71">
        <v>9181</v>
      </c>
      <c r="MF71">
        <v>9205</v>
      </c>
      <c r="MG71">
        <v>9230</v>
      </c>
      <c r="MH71">
        <v>9259</v>
      </c>
      <c r="MI71">
        <v>9284</v>
      </c>
      <c r="MJ71">
        <v>9308</v>
      </c>
      <c r="MK71">
        <v>9329</v>
      </c>
      <c r="ML71">
        <v>9355</v>
      </c>
      <c r="MM71">
        <v>9384</v>
      </c>
      <c r="MN71">
        <v>9413</v>
      </c>
      <c r="MO71">
        <v>9437</v>
      </c>
      <c r="MP71">
        <v>9457</v>
      </c>
      <c r="MQ71">
        <v>9482</v>
      </c>
      <c r="MR71">
        <v>9506</v>
      </c>
      <c r="MS71">
        <v>9532</v>
      </c>
      <c r="MT71">
        <v>9556</v>
      </c>
      <c r="MU71">
        <v>9576</v>
      </c>
      <c r="MV71">
        <v>9598</v>
      </c>
      <c r="MW71">
        <v>9622</v>
      </c>
      <c r="MX71">
        <v>9647</v>
      </c>
      <c r="MY71">
        <v>9671</v>
      </c>
      <c r="MZ71">
        <v>9693</v>
      </c>
      <c r="NA71">
        <v>9718</v>
      </c>
      <c r="NB71">
        <v>9741</v>
      </c>
      <c r="NC71">
        <v>9767</v>
      </c>
      <c r="ND71">
        <v>9796</v>
      </c>
      <c r="NE71">
        <v>9819</v>
      </c>
      <c r="NF71">
        <v>9839</v>
      </c>
      <c r="NG71">
        <v>9860</v>
      </c>
      <c r="NH71">
        <v>9880</v>
      </c>
      <c r="NI71">
        <v>9901</v>
      </c>
      <c r="NJ71">
        <v>9925</v>
      </c>
      <c r="NK71">
        <v>9951</v>
      </c>
      <c r="NL71">
        <v>9974</v>
      </c>
      <c r="NM71">
        <v>9998</v>
      </c>
      <c r="NN71">
        <v>10024</v>
      </c>
      <c r="NO71">
        <v>10046</v>
      </c>
      <c r="NP71">
        <v>10070</v>
      </c>
      <c r="NQ71">
        <v>10095</v>
      </c>
      <c r="NR71">
        <v>10122</v>
      </c>
      <c r="NS71">
        <v>10143</v>
      </c>
      <c r="NT71">
        <v>10168</v>
      </c>
      <c r="NU71">
        <v>10196</v>
      </c>
      <c r="NV71">
        <v>10222</v>
      </c>
      <c r="NW71">
        <v>10251</v>
      </c>
      <c r="NX71">
        <v>10277</v>
      </c>
      <c r="NY71">
        <v>10299</v>
      </c>
      <c r="NZ71">
        <v>10326</v>
      </c>
      <c r="OA71">
        <v>10354</v>
      </c>
      <c r="OB71">
        <v>10379</v>
      </c>
      <c r="OC71">
        <v>10405</v>
      </c>
      <c r="OD71">
        <v>10430</v>
      </c>
      <c r="OE71">
        <v>10456</v>
      </c>
      <c r="OF71">
        <v>10476</v>
      </c>
      <c r="OG71">
        <v>10497</v>
      </c>
      <c r="OH71">
        <v>10523</v>
      </c>
      <c r="OI71">
        <v>10547</v>
      </c>
      <c r="OJ71">
        <v>10568</v>
      </c>
      <c r="OK71">
        <v>10592</v>
      </c>
      <c r="OL71">
        <v>10614</v>
      </c>
      <c r="OM71">
        <v>10641</v>
      </c>
      <c r="ON71">
        <v>10670</v>
      </c>
      <c r="OO71">
        <v>10695</v>
      </c>
      <c r="OP71">
        <v>10716</v>
      </c>
      <c r="OQ71">
        <v>10740</v>
      </c>
      <c r="OR71">
        <v>10764</v>
      </c>
      <c r="OS71">
        <v>10786</v>
      </c>
      <c r="OT71">
        <v>10808</v>
      </c>
      <c r="OU71">
        <v>10835</v>
      </c>
      <c r="OV71">
        <v>10856</v>
      </c>
      <c r="OW71">
        <v>10877</v>
      </c>
      <c r="OX71">
        <v>10898</v>
      </c>
      <c r="OY71">
        <v>10924</v>
      </c>
      <c r="OZ71">
        <v>10950</v>
      </c>
      <c r="PA71">
        <v>10973</v>
      </c>
      <c r="PB71">
        <v>10994</v>
      </c>
      <c r="PC71">
        <v>11015</v>
      </c>
      <c r="PD71">
        <v>11041</v>
      </c>
      <c r="PE71">
        <v>11062</v>
      </c>
      <c r="PF71">
        <v>11083</v>
      </c>
      <c r="PG71">
        <v>11104</v>
      </c>
      <c r="PH71">
        <v>11130</v>
      </c>
      <c r="PI71">
        <v>11156</v>
      </c>
      <c r="PJ71">
        <v>11184</v>
      </c>
      <c r="PK71">
        <v>11210</v>
      </c>
      <c r="PL71">
        <v>11235</v>
      </c>
      <c r="PM71">
        <v>11258</v>
      </c>
      <c r="PN71">
        <v>11280</v>
      </c>
      <c r="PO71">
        <v>11301</v>
      </c>
      <c r="PP71">
        <v>11322</v>
      </c>
      <c r="PQ71">
        <v>11344</v>
      </c>
      <c r="PR71">
        <v>11370</v>
      </c>
      <c r="PS71">
        <v>11394</v>
      </c>
      <c r="PT71">
        <v>11416</v>
      </c>
      <c r="PU71">
        <v>11440</v>
      </c>
      <c r="PV71">
        <v>11465</v>
      </c>
      <c r="PW71">
        <v>11491</v>
      </c>
      <c r="PX71">
        <v>11517</v>
      </c>
      <c r="PY71">
        <v>11543</v>
      </c>
      <c r="PZ71">
        <v>11567</v>
      </c>
      <c r="QA71">
        <v>11593</v>
      </c>
      <c r="QB71">
        <v>11620</v>
      </c>
      <c r="QC71">
        <v>11645</v>
      </c>
      <c r="QD71">
        <v>11668</v>
      </c>
      <c r="QE71">
        <v>11690</v>
      </c>
      <c r="QF71">
        <v>11712</v>
      </c>
      <c r="QG71">
        <v>11733</v>
      </c>
      <c r="QH71">
        <v>11755</v>
      </c>
      <c r="QI71">
        <v>11776</v>
      </c>
      <c r="QJ71">
        <v>11798</v>
      </c>
      <c r="QK71">
        <v>11820</v>
      </c>
      <c r="QL71">
        <v>11844</v>
      </c>
      <c r="QM71">
        <v>11868</v>
      </c>
      <c r="QN71">
        <v>11891</v>
      </c>
      <c r="QO71">
        <v>11918</v>
      </c>
      <c r="QP71">
        <v>11944</v>
      </c>
      <c r="QQ71">
        <v>11967</v>
      </c>
      <c r="QR71">
        <v>11988</v>
      </c>
      <c r="QS71">
        <v>12010</v>
      </c>
      <c r="QT71">
        <v>12032</v>
      </c>
      <c r="QU71">
        <v>12053</v>
      </c>
      <c r="QV71">
        <v>12081</v>
      </c>
      <c r="QW71">
        <v>12107</v>
      </c>
      <c r="QX71">
        <v>12131</v>
      </c>
      <c r="QY71">
        <v>12158</v>
      </c>
      <c r="QZ71">
        <v>12180</v>
      </c>
      <c r="RA71">
        <v>12207</v>
      </c>
      <c r="RB71">
        <v>12235</v>
      </c>
      <c r="RC71">
        <v>12268</v>
      </c>
      <c r="RD71">
        <v>12301</v>
      </c>
      <c r="RE71">
        <v>12332</v>
      </c>
      <c r="RF71">
        <v>12366</v>
      </c>
      <c r="RG71">
        <v>12402</v>
      </c>
      <c r="RH71">
        <v>12434</v>
      </c>
      <c r="RI71">
        <v>12466</v>
      </c>
      <c r="RJ71">
        <v>12500</v>
      </c>
      <c r="RK71">
        <v>12542</v>
      </c>
      <c r="RL71">
        <v>12574</v>
      </c>
      <c r="RM71">
        <v>12608</v>
      </c>
      <c r="RN71">
        <v>12643</v>
      </c>
      <c r="RO71">
        <v>12678</v>
      </c>
      <c r="RP71">
        <v>12715</v>
      </c>
      <c r="RQ71">
        <v>12740</v>
      </c>
      <c r="RR71">
        <v>12764</v>
      </c>
      <c r="RS71">
        <v>12786</v>
      </c>
      <c r="RT71">
        <v>12810</v>
      </c>
      <c r="RU71">
        <v>12835</v>
      </c>
      <c r="RV71">
        <v>12861</v>
      </c>
      <c r="RW71">
        <v>12891</v>
      </c>
      <c r="RX71">
        <v>12920</v>
      </c>
      <c r="RY71">
        <v>12943</v>
      </c>
      <c r="RZ71">
        <v>12970</v>
      </c>
      <c r="SA71">
        <v>12999</v>
      </c>
      <c r="SB71">
        <v>13021</v>
      </c>
      <c r="SC71">
        <v>13049</v>
      </c>
      <c r="SD71">
        <v>13081</v>
      </c>
      <c r="SE71">
        <v>13113</v>
      </c>
      <c r="SF71">
        <v>13141</v>
      </c>
      <c r="SG71">
        <v>13164</v>
      </c>
      <c r="SH71">
        <v>13187</v>
      </c>
      <c r="SI71">
        <v>13212</v>
      </c>
      <c r="SJ71">
        <v>13240</v>
      </c>
      <c r="SK71">
        <v>13272</v>
      </c>
      <c r="SL71">
        <v>13298</v>
      </c>
      <c r="SM71">
        <v>13321</v>
      </c>
      <c r="SN71">
        <v>13346</v>
      </c>
      <c r="SO71">
        <v>13369</v>
      </c>
      <c r="SP71">
        <v>13397</v>
      </c>
      <c r="SQ71">
        <v>13423</v>
      </c>
      <c r="SR71">
        <v>13446</v>
      </c>
      <c r="SS71">
        <v>13469</v>
      </c>
      <c r="ST71">
        <v>13495</v>
      </c>
      <c r="SU71">
        <v>13524</v>
      </c>
      <c r="SV71">
        <v>13553</v>
      </c>
      <c r="SW71">
        <v>13576</v>
      </c>
      <c r="SX71">
        <v>13604</v>
      </c>
      <c r="SY71">
        <v>13629</v>
      </c>
      <c r="SZ71">
        <v>13653</v>
      </c>
      <c r="TA71">
        <v>13677</v>
      </c>
      <c r="TB71">
        <v>13703</v>
      </c>
      <c r="TC71">
        <v>13726</v>
      </c>
      <c r="TD71">
        <v>13750</v>
      </c>
      <c r="TE71">
        <v>13775</v>
      </c>
      <c r="TF71">
        <v>13798</v>
      </c>
      <c r="TG71">
        <v>13824</v>
      </c>
      <c r="TH71">
        <v>13850</v>
      </c>
      <c r="TI71">
        <v>13878</v>
      </c>
      <c r="TJ71">
        <v>13904</v>
      </c>
      <c r="TK71">
        <v>13927</v>
      </c>
      <c r="TL71">
        <v>13949</v>
      </c>
      <c r="TM71">
        <v>13974</v>
      </c>
      <c r="TN71">
        <v>14007</v>
      </c>
      <c r="TO71">
        <v>14035</v>
      </c>
      <c r="TP71">
        <v>14063</v>
      </c>
      <c r="TQ71">
        <v>14087</v>
      </c>
      <c r="TR71">
        <v>14111</v>
      </c>
      <c r="TS71">
        <v>14138</v>
      </c>
      <c r="TT71">
        <v>14164</v>
      </c>
      <c r="TU71">
        <v>14192</v>
      </c>
      <c r="TV71">
        <v>14215</v>
      </c>
      <c r="TW71">
        <v>14240</v>
      </c>
      <c r="TX71">
        <v>14267</v>
      </c>
      <c r="TY71">
        <v>14294</v>
      </c>
      <c r="TZ71">
        <v>14319</v>
      </c>
      <c r="UA71">
        <v>14346</v>
      </c>
      <c r="UB71">
        <v>14373</v>
      </c>
      <c r="UC71">
        <v>14401</v>
      </c>
      <c r="UD71">
        <v>14427</v>
      </c>
      <c r="UE71">
        <v>14456</v>
      </c>
      <c r="UF71">
        <v>14478</v>
      </c>
      <c r="UG71">
        <v>14501</v>
      </c>
      <c r="UH71">
        <v>14524</v>
      </c>
      <c r="UI71">
        <v>14547</v>
      </c>
      <c r="UJ71">
        <v>14570</v>
      </c>
      <c r="UK71">
        <v>14598</v>
      </c>
      <c r="UL71">
        <v>14624</v>
      </c>
      <c r="UM71">
        <v>14647</v>
      </c>
      <c r="UN71">
        <v>14672</v>
      </c>
      <c r="UO71">
        <v>14695</v>
      </c>
      <c r="UP71">
        <v>14718</v>
      </c>
      <c r="UQ71">
        <v>14741</v>
      </c>
      <c r="UR71">
        <v>14767</v>
      </c>
      <c r="US71">
        <v>14796</v>
      </c>
      <c r="UT71">
        <v>14822</v>
      </c>
      <c r="UU71">
        <v>14847</v>
      </c>
      <c r="UV71">
        <v>14879</v>
      </c>
      <c r="UW71">
        <v>14905</v>
      </c>
      <c r="UX71">
        <v>14928</v>
      </c>
      <c r="UY71">
        <v>14950</v>
      </c>
      <c r="UZ71">
        <v>14973</v>
      </c>
      <c r="VA71">
        <v>14996</v>
      </c>
      <c r="VB71">
        <v>15021</v>
      </c>
      <c r="VC71">
        <v>15045</v>
      </c>
      <c r="VD71">
        <v>15073</v>
      </c>
      <c r="VE71">
        <v>15100</v>
      </c>
      <c r="VF71">
        <v>15122</v>
      </c>
      <c r="VG71">
        <v>15146</v>
      </c>
      <c r="VH71">
        <v>15168</v>
      </c>
      <c r="VI71">
        <v>15196</v>
      </c>
      <c r="VJ71">
        <v>15222</v>
      </c>
      <c r="VK71">
        <v>15248</v>
      </c>
      <c r="VL71">
        <v>15272</v>
      </c>
      <c r="VM71">
        <v>15297</v>
      </c>
      <c r="VN71">
        <v>15326</v>
      </c>
      <c r="VO71">
        <v>15354</v>
      </c>
      <c r="VP71">
        <v>15386</v>
      </c>
      <c r="VQ71">
        <v>15413</v>
      </c>
      <c r="VR71">
        <v>15436</v>
      </c>
      <c r="VS71">
        <v>15462</v>
      </c>
      <c r="VT71">
        <v>15487</v>
      </c>
      <c r="VU71">
        <v>15513</v>
      </c>
      <c r="VV71">
        <v>15536</v>
      </c>
      <c r="VW71">
        <v>15564</v>
      </c>
      <c r="VX71">
        <v>15587</v>
      </c>
      <c r="VY71">
        <v>15617</v>
      </c>
      <c r="VZ71">
        <v>15649</v>
      </c>
      <c r="WA71">
        <v>15675</v>
      </c>
      <c r="WB71">
        <v>15698</v>
      </c>
      <c r="WC71">
        <v>15721</v>
      </c>
      <c r="WD71">
        <v>15748</v>
      </c>
      <c r="WE71">
        <v>15779</v>
      </c>
      <c r="WF71">
        <v>15803</v>
      </c>
      <c r="WG71">
        <v>15829</v>
      </c>
      <c r="WH71">
        <v>15857</v>
      </c>
      <c r="WI71">
        <v>15884</v>
      </c>
      <c r="WJ71">
        <v>15908</v>
      </c>
      <c r="WK71">
        <v>15931</v>
      </c>
      <c r="WL71">
        <v>15958</v>
      </c>
      <c r="WM71">
        <v>15988</v>
      </c>
      <c r="WN71">
        <v>16011</v>
      </c>
      <c r="WO71">
        <v>16033</v>
      </c>
      <c r="WP71">
        <v>16057</v>
      </c>
      <c r="WQ71">
        <v>16079</v>
      </c>
      <c r="WR71">
        <v>16103</v>
      </c>
      <c r="WS71">
        <v>16126</v>
      </c>
      <c r="WT71">
        <v>16148</v>
      </c>
      <c r="WU71">
        <v>16176</v>
      </c>
      <c r="WV71">
        <v>16203</v>
      </c>
      <c r="WW71">
        <v>16234</v>
      </c>
      <c r="WX71">
        <v>16265</v>
      </c>
      <c r="WY71">
        <v>16291</v>
      </c>
      <c r="WZ71">
        <v>16316</v>
      </c>
      <c r="XA71">
        <v>16339</v>
      </c>
      <c r="XB71">
        <v>16367</v>
      </c>
      <c r="XC71">
        <v>16395</v>
      </c>
      <c r="XD71">
        <v>16419</v>
      </c>
      <c r="XE71">
        <v>16443</v>
      </c>
      <c r="XF71">
        <v>16465</v>
      </c>
      <c r="XG71">
        <v>16493</v>
      </c>
      <c r="XH71">
        <v>16519</v>
      </c>
      <c r="XI71">
        <v>16543</v>
      </c>
      <c r="XJ71">
        <v>16570</v>
      </c>
      <c r="XK71">
        <v>16596</v>
      </c>
      <c r="XL71">
        <v>16623</v>
      </c>
      <c r="XM71">
        <v>16646</v>
      </c>
      <c r="XN71">
        <v>16670</v>
      </c>
      <c r="XO71">
        <v>16694</v>
      </c>
      <c r="XP71">
        <v>16722</v>
      </c>
      <c r="XQ71">
        <v>16748</v>
      </c>
      <c r="XR71">
        <v>16776</v>
      </c>
      <c r="XS71">
        <v>16806</v>
      </c>
      <c r="XT71">
        <v>16832</v>
      </c>
      <c r="XU71">
        <v>16855</v>
      </c>
      <c r="XV71">
        <v>16877</v>
      </c>
      <c r="XW71">
        <v>16899</v>
      </c>
      <c r="XX71">
        <v>16920</v>
      </c>
      <c r="XY71">
        <v>16946</v>
      </c>
      <c r="XZ71">
        <v>16968</v>
      </c>
      <c r="YA71">
        <v>16993</v>
      </c>
      <c r="YB71">
        <v>17019</v>
      </c>
      <c r="YC71">
        <v>17046</v>
      </c>
      <c r="YD71">
        <v>17069</v>
      </c>
      <c r="YE71">
        <v>17091</v>
      </c>
      <c r="YF71">
        <v>17113</v>
      </c>
      <c r="YG71">
        <v>17137</v>
      </c>
      <c r="YH71">
        <v>17165</v>
      </c>
      <c r="YI71">
        <v>17188</v>
      </c>
      <c r="YJ71">
        <v>17211</v>
      </c>
      <c r="YK71">
        <v>17234</v>
      </c>
      <c r="YL71">
        <v>17264</v>
      </c>
      <c r="YM71">
        <v>17296</v>
      </c>
      <c r="YN71">
        <v>17321</v>
      </c>
      <c r="YO71">
        <v>17345</v>
      </c>
      <c r="YP71">
        <v>17367</v>
      </c>
      <c r="YQ71">
        <v>17390</v>
      </c>
      <c r="YR71">
        <v>17411</v>
      </c>
      <c r="YS71">
        <v>17433</v>
      </c>
      <c r="YT71">
        <v>17454</v>
      </c>
      <c r="YU71">
        <v>17477</v>
      </c>
      <c r="YV71">
        <v>17500</v>
      </c>
      <c r="YW71">
        <v>17522</v>
      </c>
      <c r="YX71">
        <v>17543</v>
      </c>
      <c r="YY71">
        <v>17568</v>
      </c>
      <c r="YZ71">
        <v>17592</v>
      </c>
      <c r="ZA71">
        <v>17614</v>
      </c>
      <c r="ZB71">
        <v>17639</v>
      </c>
      <c r="ZC71">
        <v>17661</v>
      </c>
      <c r="ZD71">
        <v>17684</v>
      </c>
      <c r="ZE71">
        <v>17709</v>
      </c>
      <c r="ZF71">
        <v>17735</v>
      </c>
      <c r="ZG71">
        <v>17762</v>
      </c>
      <c r="ZH71">
        <v>17791</v>
      </c>
      <c r="ZI71">
        <v>17816</v>
      </c>
      <c r="ZJ71">
        <v>17842</v>
      </c>
      <c r="ZK71">
        <v>17870</v>
      </c>
      <c r="ZL71">
        <v>17896</v>
      </c>
      <c r="ZM71">
        <v>17918</v>
      </c>
      <c r="ZN71">
        <v>17941</v>
      </c>
      <c r="ZO71">
        <v>17963</v>
      </c>
      <c r="ZP71">
        <v>17986</v>
      </c>
      <c r="ZQ71">
        <v>18011</v>
      </c>
      <c r="ZR71">
        <v>18038</v>
      </c>
      <c r="ZS71">
        <v>18067</v>
      </c>
      <c r="ZT71">
        <v>18092</v>
      </c>
      <c r="ZU71">
        <v>18118</v>
      </c>
      <c r="ZV71">
        <v>18144</v>
      </c>
      <c r="ZW71">
        <v>18165</v>
      </c>
      <c r="ZX71">
        <v>18189</v>
      </c>
      <c r="ZY71">
        <v>18212</v>
      </c>
      <c r="ZZ71">
        <v>18235</v>
      </c>
      <c r="AAA71">
        <v>18262</v>
      </c>
      <c r="AAB71">
        <v>18288</v>
      </c>
      <c r="AAC71">
        <v>18310</v>
      </c>
      <c r="AAD71">
        <v>18333</v>
      </c>
      <c r="AAE71">
        <v>18355</v>
      </c>
      <c r="AAF71">
        <v>18376</v>
      </c>
      <c r="AAG71">
        <v>18405</v>
      </c>
      <c r="AAH71">
        <v>18433</v>
      </c>
      <c r="AAI71">
        <v>18458</v>
      </c>
      <c r="AAJ71">
        <v>18483</v>
      </c>
      <c r="AAK71">
        <v>18505</v>
      </c>
      <c r="AAL71">
        <v>18526</v>
      </c>
      <c r="AAM71">
        <v>18548</v>
      </c>
      <c r="AAN71">
        <v>18575</v>
      </c>
      <c r="AAO71">
        <v>18602</v>
      </c>
      <c r="AAP71">
        <v>18625</v>
      </c>
      <c r="AAQ71">
        <v>18654</v>
      </c>
      <c r="AAR71">
        <v>18680</v>
      </c>
      <c r="AAS71">
        <v>18702</v>
      </c>
      <c r="AAT71">
        <v>18725</v>
      </c>
      <c r="AAU71">
        <v>18747</v>
      </c>
      <c r="AAV71">
        <v>18773</v>
      </c>
      <c r="AAW71">
        <v>18796</v>
      </c>
      <c r="AAX71">
        <v>18817</v>
      </c>
      <c r="AAY71">
        <v>18846</v>
      </c>
      <c r="AAZ71">
        <v>18869</v>
      </c>
      <c r="ABA71">
        <v>18890</v>
      </c>
      <c r="ABB71">
        <v>18911</v>
      </c>
      <c r="ABC71">
        <v>18937</v>
      </c>
      <c r="ABD71">
        <v>18959</v>
      </c>
      <c r="ABE71">
        <v>18980</v>
      </c>
      <c r="ABF71">
        <v>19001</v>
      </c>
      <c r="ABG71">
        <v>19028</v>
      </c>
      <c r="ABH71">
        <v>19055</v>
      </c>
      <c r="ABI71">
        <v>19077</v>
      </c>
      <c r="ABJ71">
        <v>19099</v>
      </c>
      <c r="ABK71">
        <v>19120</v>
      </c>
      <c r="ABL71">
        <v>19146</v>
      </c>
      <c r="ABM71">
        <v>19169</v>
      </c>
      <c r="ABN71">
        <v>19194</v>
      </c>
      <c r="ABO71">
        <v>19216</v>
      </c>
      <c r="ABP71">
        <v>19243</v>
      </c>
      <c r="ABQ71">
        <v>19269</v>
      </c>
      <c r="ABR71">
        <v>19295</v>
      </c>
      <c r="ABS71">
        <v>19317</v>
      </c>
      <c r="ABT71">
        <v>19338</v>
      </c>
      <c r="ABU71">
        <v>19360</v>
      </c>
      <c r="ABV71">
        <v>19386</v>
      </c>
      <c r="ABW71">
        <v>19413</v>
      </c>
      <c r="ABX71">
        <v>19438</v>
      </c>
      <c r="ABY71">
        <v>19464</v>
      </c>
      <c r="ABZ71">
        <v>19490</v>
      </c>
      <c r="ACA71">
        <v>19515</v>
      </c>
      <c r="ACB71">
        <v>19539</v>
      </c>
      <c r="ACC71">
        <v>19567</v>
      </c>
      <c r="ACD71">
        <v>19593</v>
      </c>
      <c r="ACE71">
        <v>19617</v>
      </c>
      <c r="ACF71">
        <v>19644</v>
      </c>
      <c r="ACG71">
        <v>19668</v>
      </c>
      <c r="ACH71">
        <v>19690</v>
      </c>
      <c r="ACI71">
        <v>19711</v>
      </c>
      <c r="ACJ71">
        <v>19732</v>
      </c>
      <c r="ACK71">
        <v>19753</v>
      </c>
      <c r="ACL71">
        <v>19776</v>
      </c>
      <c r="ACM71">
        <v>19798</v>
      </c>
      <c r="ACN71">
        <v>19822</v>
      </c>
      <c r="ACO71">
        <v>19843</v>
      </c>
      <c r="ACP71">
        <v>19870</v>
      </c>
      <c r="ACQ71">
        <v>19895</v>
      </c>
      <c r="ACR71">
        <v>19918</v>
      </c>
      <c r="ACS71">
        <v>19943</v>
      </c>
      <c r="ACT71">
        <v>19965</v>
      </c>
      <c r="ACU71">
        <v>19992</v>
      </c>
      <c r="ACV71">
        <v>20015</v>
      </c>
      <c r="ACW71">
        <v>20036</v>
      </c>
      <c r="ACX71">
        <v>20057</v>
      </c>
      <c r="ACY71">
        <v>20082</v>
      </c>
      <c r="ACZ71">
        <v>20109</v>
      </c>
      <c r="ADA71">
        <v>20132</v>
      </c>
      <c r="ADB71">
        <v>20161</v>
      </c>
      <c r="ADC71">
        <v>20188</v>
      </c>
      <c r="ADD71">
        <v>20211</v>
      </c>
      <c r="ADE71">
        <v>20237</v>
      </c>
      <c r="ADF71">
        <v>20262</v>
      </c>
      <c r="ADG71">
        <v>20285</v>
      </c>
      <c r="ADH71">
        <v>20310</v>
      </c>
      <c r="ADI71">
        <v>20330</v>
      </c>
      <c r="ADJ71">
        <v>20355</v>
      </c>
      <c r="ADK71">
        <v>20378</v>
      </c>
      <c r="ADL71">
        <v>20404</v>
      </c>
      <c r="ADM71">
        <v>20426</v>
      </c>
      <c r="ADN71">
        <v>20448</v>
      </c>
      <c r="ADO71">
        <v>20473</v>
      </c>
      <c r="ADP71">
        <v>20496</v>
      </c>
      <c r="ADQ71">
        <v>20523</v>
      </c>
      <c r="ADR71">
        <v>20549</v>
      </c>
      <c r="ADS71">
        <v>20575</v>
      </c>
      <c r="ADT71">
        <v>20599</v>
      </c>
      <c r="ADU71">
        <v>20619</v>
      </c>
      <c r="ADV71">
        <v>20640</v>
      </c>
      <c r="ADW71">
        <v>20666</v>
      </c>
      <c r="ADX71">
        <v>20688</v>
      </c>
      <c r="ADY71">
        <v>20714</v>
      </c>
      <c r="ADZ71">
        <v>20740</v>
      </c>
      <c r="AEA71">
        <v>20766</v>
      </c>
      <c r="AEB71">
        <v>20789</v>
      </c>
      <c r="AEC71">
        <v>20810</v>
      </c>
      <c r="AED71">
        <v>20830</v>
      </c>
      <c r="AEE71">
        <v>20851</v>
      </c>
      <c r="AEF71">
        <v>20873</v>
      </c>
      <c r="AEG71">
        <v>20893</v>
      </c>
      <c r="AEH71">
        <v>20917</v>
      </c>
      <c r="AEI71">
        <v>20942</v>
      </c>
      <c r="AEJ71">
        <v>20966</v>
      </c>
      <c r="AEK71">
        <v>20989</v>
      </c>
      <c r="AEL71">
        <v>21010</v>
      </c>
      <c r="AEM71">
        <v>21030</v>
      </c>
      <c r="AEN71">
        <v>21051</v>
      </c>
      <c r="AEO71">
        <v>21072</v>
      </c>
      <c r="AEP71">
        <v>21094</v>
      </c>
      <c r="AEQ71">
        <v>21118</v>
      </c>
      <c r="AER71">
        <v>21143</v>
      </c>
      <c r="AES71">
        <v>21164</v>
      </c>
      <c r="AET71">
        <v>21184</v>
      </c>
      <c r="AEU71">
        <v>21205</v>
      </c>
      <c r="AEV71">
        <v>21225</v>
      </c>
      <c r="AEW71">
        <v>21246</v>
      </c>
      <c r="AEX71">
        <v>21271</v>
      </c>
      <c r="AEY71">
        <v>21291</v>
      </c>
      <c r="AEZ71">
        <v>21312</v>
      </c>
      <c r="AFA71">
        <v>21338</v>
      </c>
      <c r="AFB71">
        <v>21362</v>
      </c>
      <c r="AFC71">
        <v>21385</v>
      </c>
      <c r="AFD71">
        <v>21407</v>
      </c>
      <c r="AFE71">
        <v>21432</v>
      </c>
      <c r="AFF71">
        <v>21458</v>
      </c>
      <c r="AFG71">
        <v>21484</v>
      </c>
      <c r="AFH71">
        <v>21510</v>
      </c>
      <c r="AFI71">
        <v>21533</v>
      </c>
      <c r="AFJ71">
        <v>21556</v>
      </c>
      <c r="AFK71">
        <v>21577</v>
      </c>
      <c r="AFL71">
        <v>21606</v>
      </c>
      <c r="AFM71">
        <v>21629</v>
      </c>
      <c r="AFN71">
        <v>21651</v>
      </c>
      <c r="AFO71">
        <v>21671</v>
      </c>
      <c r="AFP71">
        <v>21691</v>
      </c>
      <c r="AFQ71">
        <v>21712</v>
      </c>
      <c r="AFR71">
        <v>21734</v>
      </c>
      <c r="AFS71">
        <v>21756</v>
      </c>
      <c r="AFT71">
        <v>21781</v>
      </c>
      <c r="AFU71">
        <v>21807</v>
      </c>
      <c r="AFV71">
        <v>21827</v>
      </c>
      <c r="AFW71">
        <v>21853</v>
      </c>
      <c r="AFX71">
        <v>21878</v>
      </c>
      <c r="AFY71">
        <v>21899</v>
      </c>
      <c r="AFZ71">
        <v>21920</v>
      </c>
      <c r="AGA71">
        <v>21941</v>
      </c>
      <c r="AGB71">
        <v>21964</v>
      </c>
      <c r="AGC71">
        <v>21985</v>
      </c>
      <c r="AGD71">
        <v>22010</v>
      </c>
      <c r="AGE71">
        <v>22033</v>
      </c>
      <c r="AGF71">
        <v>22060</v>
      </c>
      <c r="AGG71">
        <v>22087</v>
      </c>
      <c r="AGH71">
        <v>22109</v>
      </c>
      <c r="AGI71">
        <v>22134</v>
      </c>
      <c r="AGJ71">
        <v>22157</v>
      </c>
      <c r="AGK71">
        <v>22185</v>
      </c>
      <c r="AGL71">
        <v>22207</v>
      </c>
      <c r="AGM71">
        <v>22227</v>
      </c>
      <c r="AGN71">
        <v>22248</v>
      </c>
      <c r="AGO71">
        <v>22269</v>
      </c>
      <c r="AGP71">
        <v>22290</v>
      </c>
      <c r="AGQ71">
        <v>22315</v>
      </c>
      <c r="AGR71">
        <v>22336</v>
      </c>
      <c r="AGS71">
        <v>22360</v>
      </c>
      <c r="AGT71">
        <v>22385</v>
      </c>
      <c r="AGU71">
        <v>22408</v>
      </c>
      <c r="AGV71">
        <v>22430</v>
      </c>
      <c r="AGW71">
        <v>22452</v>
      </c>
      <c r="AGX71">
        <v>22473</v>
      </c>
      <c r="AGY71">
        <v>22495</v>
      </c>
      <c r="AGZ71">
        <v>22515</v>
      </c>
      <c r="AHA71">
        <v>22537</v>
      </c>
      <c r="AHB71">
        <v>22560</v>
      </c>
      <c r="AHC71">
        <v>22582</v>
      </c>
      <c r="AHD71">
        <v>22603</v>
      </c>
      <c r="AHE71">
        <v>22630</v>
      </c>
      <c r="AHF71">
        <v>22650</v>
      </c>
      <c r="AHG71">
        <v>22672</v>
      </c>
      <c r="AHH71">
        <v>22693</v>
      </c>
      <c r="AHI71">
        <v>22713</v>
      </c>
      <c r="AHJ71">
        <v>22734</v>
      </c>
      <c r="AHK71">
        <v>22754</v>
      </c>
      <c r="AHL71">
        <v>22779</v>
      </c>
      <c r="AHM71">
        <v>22807</v>
      </c>
      <c r="AHN71">
        <v>22834</v>
      </c>
      <c r="AHO71">
        <v>22859</v>
      </c>
      <c r="AHP71">
        <v>22883</v>
      </c>
      <c r="AHQ71">
        <v>22905</v>
      </c>
      <c r="AHR71">
        <v>22930</v>
      </c>
      <c r="AHS71">
        <v>22956</v>
      </c>
      <c r="AHT71">
        <v>22982</v>
      </c>
      <c r="AHU71">
        <v>23010</v>
      </c>
      <c r="AHV71">
        <v>23034</v>
      </c>
      <c r="AHW71">
        <v>23059</v>
      </c>
      <c r="AHX71">
        <v>23082</v>
      </c>
      <c r="AHY71">
        <v>23105</v>
      </c>
      <c r="AHZ71">
        <v>23127</v>
      </c>
      <c r="AIA71">
        <v>23154</v>
      </c>
      <c r="AIB71">
        <v>23183</v>
      </c>
      <c r="AIC71">
        <v>23205</v>
      </c>
      <c r="AID71">
        <v>23226</v>
      </c>
      <c r="AIE71">
        <v>23249</v>
      </c>
      <c r="AIF71">
        <v>23269</v>
      </c>
      <c r="AIG71">
        <v>23289</v>
      </c>
      <c r="AIH71">
        <v>23309</v>
      </c>
      <c r="AII71">
        <v>23331</v>
      </c>
      <c r="AIJ71">
        <v>23351</v>
      </c>
      <c r="AIK71">
        <v>23376</v>
      </c>
      <c r="AIL71">
        <v>23402</v>
      </c>
      <c r="AIM71">
        <v>23422</v>
      </c>
      <c r="AIN71">
        <v>23445</v>
      </c>
      <c r="AIO71">
        <v>23469</v>
      </c>
      <c r="AIP71">
        <v>23494</v>
      </c>
      <c r="AIQ71">
        <v>23517</v>
      </c>
      <c r="AIR71">
        <v>23538</v>
      </c>
      <c r="AIS71">
        <v>23558</v>
      </c>
      <c r="AIT71">
        <v>23579</v>
      </c>
      <c r="AIU71">
        <v>23599</v>
      </c>
      <c r="AIV71">
        <v>23619</v>
      </c>
      <c r="AIW71">
        <v>23639</v>
      </c>
      <c r="AIX71">
        <v>23660</v>
      </c>
      <c r="AIY71">
        <v>23681</v>
      </c>
      <c r="AIZ71">
        <v>23706</v>
      </c>
      <c r="AJA71">
        <v>23731</v>
      </c>
      <c r="AJB71">
        <v>23751</v>
      </c>
      <c r="AJC71">
        <v>23772</v>
      </c>
      <c r="AJD71">
        <v>23792</v>
      </c>
      <c r="AJE71">
        <v>23812</v>
      </c>
      <c r="AJF71">
        <v>23832</v>
      </c>
      <c r="AJG71">
        <v>23853</v>
      </c>
      <c r="AJH71">
        <v>23875</v>
      </c>
      <c r="AJI71">
        <v>23898</v>
      </c>
      <c r="AJJ71">
        <v>23917</v>
      </c>
      <c r="AJK71">
        <v>23937</v>
      </c>
      <c r="AJL71">
        <v>23957</v>
      </c>
      <c r="AJM71">
        <v>23977</v>
      </c>
      <c r="AJN71">
        <v>23997</v>
      </c>
      <c r="AJO71">
        <v>24019</v>
      </c>
      <c r="AJP71">
        <v>24039</v>
      </c>
      <c r="AJQ71">
        <v>24063</v>
      </c>
      <c r="AJR71">
        <v>24084</v>
      </c>
      <c r="AJS71">
        <v>24104</v>
      </c>
      <c r="AJT71">
        <v>24125</v>
      </c>
      <c r="AJU71">
        <v>24149</v>
      </c>
      <c r="AJV71">
        <v>24169</v>
      </c>
      <c r="AJW71">
        <v>24190</v>
      </c>
      <c r="AJX71">
        <v>24213</v>
      </c>
      <c r="AJY71">
        <v>24233</v>
      </c>
      <c r="AJZ71">
        <v>24253</v>
      </c>
      <c r="AKA71">
        <v>24273</v>
      </c>
      <c r="AKB71">
        <v>24295</v>
      </c>
      <c r="AKC71">
        <v>24319</v>
      </c>
      <c r="AKD71">
        <v>24341</v>
      </c>
      <c r="AKE71">
        <v>24363</v>
      </c>
      <c r="AKF71">
        <v>24383</v>
      </c>
      <c r="AKG71">
        <v>24403</v>
      </c>
      <c r="AKH71">
        <v>24423</v>
      </c>
      <c r="AKI71">
        <v>24444</v>
      </c>
      <c r="AKJ71">
        <v>24467</v>
      </c>
      <c r="AKK71">
        <v>24487</v>
      </c>
      <c r="AKL71">
        <v>24508</v>
      </c>
      <c r="AKM71">
        <v>24529</v>
      </c>
      <c r="AKN71">
        <v>24554</v>
      </c>
      <c r="AKO71">
        <v>24580</v>
      </c>
      <c r="AKP71">
        <v>24604</v>
      </c>
      <c r="AKQ71">
        <v>24628</v>
      </c>
      <c r="AKR71">
        <v>24654</v>
      </c>
      <c r="AKS71">
        <v>24674</v>
      </c>
      <c r="AKT71">
        <v>24693</v>
      </c>
      <c r="AKU71">
        <v>24721</v>
      </c>
      <c r="AKV71">
        <v>24744</v>
      </c>
      <c r="AKW71">
        <v>24764</v>
      </c>
      <c r="AKX71">
        <v>24784</v>
      </c>
      <c r="AKY71">
        <v>24803</v>
      </c>
      <c r="AKZ71">
        <v>24822</v>
      </c>
      <c r="ALA71">
        <v>24842</v>
      </c>
      <c r="ALB71">
        <v>24861</v>
      </c>
      <c r="ALC71">
        <v>24881</v>
      </c>
      <c r="ALD71">
        <v>24901</v>
      </c>
      <c r="ALE71">
        <v>24923</v>
      </c>
      <c r="ALF71">
        <v>24946</v>
      </c>
      <c r="ALG71">
        <v>24966</v>
      </c>
      <c r="ALH71">
        <v>24989</v>
      </c>
      <c r="ALI71">
        <v>25009</v>
      </c>
      <c r="ALJ71">
        <v>25031</v>
      </c>
      <c r="ALK71">
        <v>25051</v>
      </c>
      <c r="ALL71">
        <v>25071</v>
      </c>
      <c r="ALM71">
        <v>25090</v>
      </c>
      <c r="ALN71">
        <v>25110</v>
      </c>
      <c r="ALO71">
        <v>25131</v>
      </c>
      <c r="ALP71">
        <v>25151</v>
      </c>
      <c r="ALQ71">
        <v>25172</v>
      </c>
      <c r="ALR71">
        <v>25192</v>
      </c>
      <c r="ALS71">
        <v>25215</v>
      </c>
      <c r="ALT71">
        <v>25234</v>
      </c>
      <c r="ALU71">
        <v>25253</v>
      </c>
      <c r="ALV71">
        <v>25274</v>
      </c>
      <c r="ALW71">
        <v>25295</v>
      </c>
      <c r="ALX71">
        <v>25320</v>
      </c>
      <c r="ALY71">
        <v>25345</v>
      </c>
      <c r="ALZ71">
        <v>25367</v>
      </c>
      <c r="AMA71">
        <v>25387</v>
      </c>
      <c r="AMB71">
        <v>25407</v>
      </c>
      <c r="AMC71">
        <v>25427</v>
      </c>
      <c r="AMD71">
        <v>25446</v>
      </c>
      <c r="AME71">
        <v>25466</v>
      </c>
      <c r="AMF71">
        <v>25489</v>
      </c>
      <c r="AMG71">
        <v>25509</v>
      </c>
      <c r="AMH71">
        <v>25529</v>
      </c>
      <c r="AMI71">
        <v>25551</v>
      </c>
      <c r="AMJ71">
        <v>25576</v>
      </c>
      <c r="AMK71">
        <v>25602</v>
      </c>
      <c r="AML71">
        <v>25624</v>
      </c>
      <c r="AMM71">
        <v>25643</v>
      </c>
      <c r="AMN71">
        <v>25662</v>
      </c>
      <c r="AMO71">
        <v>25685</v>
      </c>
      <c r="AMP71">
        <v>25710</v>
      </c>
      <c r="AMQ71">
        <v>25737</v>
      </c>
      <c r="AMR71">
        <v>25764</v>
      </c>
      <c r="AMS71">
        <v>25787</v>
      </c>
      <c r="AMT71">
        <v>25807</v>
      </c>
      <c r="AMU71">
        <v>25826</v>
      </c>
      <c r="AMV71">
        <v>25847</v>
      </c>
      <c r="AMW71">
        <v>25871</v>
      </c>
      <c r="AMX71">
        <v>25891</v>
      </c>
      <c r="AMY71">
        <v>25911</v>
      </c>
      <c r="AMZ71">
        <v>25936</v>
      </c>
      <c r="ANA71">
        <v>25957</v>
      </c>
      <c r="ANB71">
        <v>25982</v>
      </c>
      <c r="ANC71">
        <v>26003</v>
      </c>
      <c r="AND71">
        <v>26024</v>
      </c>
      <c r="ANE71">
        <v>26045</v>
      </c>
      <c r="ANF71">
        <v>26065</v>
      </c>
      <c r="ANG71">
        <v>26084</v>
      </c>
      <c r="ANH71">
        <v>26108</v>
      </c>
      <c r="ANI71">
        <v>26132</v>
      </c>
      <c r="ANJ71">
        <v>26154</v>
      </c>
      <c r="ANK71">
        <v>26178</v>
      </c>
      <c r="ANL71">
        <v>26200</v>
      </c>
      <c r="ANM71">
        <v>26219</v>
      </c>
      <c r="ANN71">
        <v>26238</v>
      </c>
      <c r="ANO71">
        <v>26262</v>
      </c>
      <c r="ANP71">
        <v>26282</v>
      </c>
      <c r="ANQ71">
        <v>26301</v>
      </c>
      <c r="ANR71">
        <v>26321</v>
      </c>
      <c r="ANS71">
        <v>26340</v>
      </c>
      <c r="ANT71">
        <v>26359</v>
      </c>
      <c r="ANU71">
        <v>26383</v>
      </c>
      <c r="ANV71">
        <v>26404</v>
      </c>
      <c r="ANW71">
        <v>26424</v>
      </c>
      <c r="ANX71">
        <v>26444</v>
      </c>
      <c r="ANY71">
        <v>26463</v>
      </c>
      <c r="ANZ71">
        <v>26483</v>
      </c>
      <c r="AOA71">
        <v>26502</v>
      </c>
      <c r="AOB71">
        <v>26525</v>
      </c>
      <c r="AOC71">
        <v>26545</v>
      </c>
      <c r="AOD71">
        <v>26566</v>
      </c>
      <c r="AOE71">
        <v>26587</v>
      </c>
      <c r="AOF71">
        <v>26611</v>
      </c>
      <c r="AOG71">
        <v>26635</v>
      </c>
      <c r="AOH71">
        <v>26659</v>
      </c>
      <c r="AOI71">
        <v>26679</v>
      </c>
      <c r="AOJ71">
        <v>26699</v>
      </c>
      <c r="AOK71">
        <v>26718</v>
      </c>
      <c r="AOL71">
        <v>26741</v>
      </c>
      <c r="AOM71">
        <v>26761</v>
      </c>
      <c r="AON71">
        <v>26780</v>
      </c>
      <c r="AOO71">
        <v>26800</v>
      </c>
      <c r="AOP71">
        <v>26822</v>
      </c>
      <c r="AOQ71">
        <v>26847</v>
      </c>
      <c r="AOR71">
        <v>26866</v>
      </c>
      <c r="AOS71">
        <v>26885</v>
      </c>
      <c r="AOT71">
        <v>26906</v>
      </c>
      <c r="AOU71">
        <v>26926</v>
      </c>
      <c r="AOV71">
        <v>26946</v>
      </c>
      <c r="AOW71">
        <v>26965</v>
      </c>
      <c r="AOX71">
        <v>26984</v>
      </c>
      <c r="AOY71">
        <v>27007</v>
      </c>
      <c r="AOZ71">
        <v>27028</v>
      </c>
      <c r="APA71">
        <v>27053</v>
      </c>
      <c r="APB71">
        <v>27074</v>
      </c>
      <c r="APC71">
        <v>27093</v>
      </c>
      <c r="APD71">
        <v>27113</v>
      </c>
      <c r="APE71">
        <v>27135</v>
      </c>
      <c r="APF71">
        <v>27155</v>
      </c>
      <c r="APG71">
        <v>27176</v>
      </c>
      <c r="APH71">
        <v>27196</v>
      </c>
      <c r="API71">
        <v>27218</v>
      </c>
      <c r="APJ71">
        <v>27239</v>
      </c>
      <c r="APK71">
        <v>27260</v>
      </c>
      <c r="APL71">
        <v>27284</v>
      </c>
      <c r="APM71">
        <v>27311</v>
      </c>
      <c r="APN71">
        <v>27334</v>
      </c>
      <c r="APO71">
        <v>27354</v>
      </c>
      <c r="APP71">
        <v>27376</v>
      </c>
      <c r="APQ71">
        <v>27395</v>
      </c>
      <c r="APR71">
        <v>27414</v>
      </c>
      <c r="APS71">
        <v>27435</v>
      </c>
      <c r="APT71">
        <v>27455</v>
      </c>
      <c r="APU71">
        <v>27477</v>
      </c>
      <c r="APV71">
        <v>27498</v>
      </c>
      <c r="APW71">
        <v>27517</v>
      </c>
      <c r="APX71">
        <v>27536</v>
      </c>
      <c r="APY71">
        <v>27555</v>
      </c>
      <c r="APZ71">
        <v>27574</v>
      </c>
      <c r="AQA71">
        <v>27593</v>
      </c>
      <c r="AQB71">
        <v>27612</v>
      </c>
      <c r="AQC71">
        <v>27633</v>
      </c>
      <c r="AQD71">
        <v>27659</v>
      </c>
      <c r="AQE71">
        <v>27679</v>
      </c>
      <c r="AQF71">
        <v>27698</v>
      </c>
      <c r="AQG71">
        <v>27716</v>
      </c>
      <c r="AQH71">
        <v>27735</v>
      </c>
      <c r="AQI71">
        <v>27755</v>
      </c>
      <c r="AQJ71">
        <v>27774</v>
      </c>
      <c r="AQK71">
        <v>27792</v>
      </c>
      <c r="AQL71">
        <v>27811</v>
      </c>
      <c r="AQM71">
        <v>27830</v>
      </c>
      <c r="AQN71">
        <v>27851</v>
      </c>
      <c r="AQO71">
        <v>27873</v>
      </c>
      <c r="AQP71">
        <v>27892</v>
      </c>
      <c r="AQQ71">
        <v>27911</v>
      </c>
      <c r="AQR71">
        <v>27930</v>
      </c>
      <c r="AQS71">
        <v>27949</v>
      </c>
      <c r="AQT71">
        <v>27968</v>
      </c>
      <c r="AQU71">
        <v>27987</v>
      </c>
      <c r="AQV71">
        <v>28005</v>
      </c>
      <c r="AQW71">
        <v>28024</v>
      </c>
      <c r="AQX71">
        <v>28042</v>
      </c>
      <c r="AQY71">
        <v>28061</v>
      </c>
      <c r="AQZ71">
        <v>28081</v>
      </c>
      <c r="ARA71">
        <v>28101</v>
      </c>
      <c r="ARB71">
        <v>28120</v>
      </c>
      <c r="ARC71">
        <v>28138</v>
      </c>
      <c r="ARD71">
        <v>28157</v>
      </c>
      <c r="ARE71">
        <v>28179</v>
      </c>
      <c r="ARF71">
        <v>28200</v>
      </c>
      <c r="ARG71">
        <v>28223</v>
      </c>
      <c r="ARH71">
        <v>28243</v>
      </c>
      <c r="ARI71">
        <v>28267</v>
      </c>
      <c r="ARJ71">
        <v>28290</v>
      </c>
      <c r="ARK71">
        <v>28313</v>
      </c>
      <c r="ARL71">
        <v>28332</v>
      </c>
      <c r="ARM71">
        <v>28356</v>
      </c>
      <c r="ARN71">
        <v>28378</v>
      </c>
      <c r="ARO71">
        <v>28399</v>
      </c>
      <c r="ARP71">
        <v>28421</v>
      </c>
      <c r="ARQ71">
        <v>28442</v>
      </c>
      <c r="ARR71">
        <v>28462</v>
      </c>
      <c r="ARS71">
        <v>28483</v>
      </c>
      <c r="ART71">
        <v>28508</v>
      </c>
      <c r="ARU71">
        <v>28533</v>
      </c>
      <c r="ARV71">
        <v>28556</v>
      </c>
      <c r="ARW71">
        <v>28576</v>
      </c>
      <c r="ARX71">
        <v>28596</v>
      </c>
      <c r="ARY71">
        <v>28616</v>
      </c>
      <c r="ARZ71">
        <v>28637</v>
      </c>
      <c r="ASA71">
        <v>28655</v>
      </c>
      <c r="ASB71">
        <v>28674</v>
      </c>
      <c r="ASC71">
        <v>28692</v>
      </c>
      <c r="ASD71">
        <v>28713</v>
      </c>
      <c r="ASE71">
        <v>28732</v>
      </c>
      <c r="ASF71">
        <v>28751</v>
      </c>
      <c r="ASG71">
        <v>28770</v>
      </c>
      <c r="ASH71">
        <v>28793</v>
      </c>
      <c r="ASI71">
        <v>28817</v>
      </c>
      <c r="ASJ71">
        <v>28837</v>
      </c>
      <c r="ASK71">
        <v>28860</v>
      </c>
      <c r="ASL71">
        <v>28879</v>
      </c>
      <c r="ASM71">
        <v>28897</v>
      </c>
      <c r="ASN71">
        <v>28918</v>
      </c>
      <c r="ASO71">
        <v>28939</v>
      </c>
      <c r="ASP71">
        <v>28962</v>
      </c>
      <c r="ASQ71">
        <v>28981</v>
      </c>
      <c r="ASR71">
        <v>29001</v>
      </c>
      <c r="ASS71">
        <v>29020</v>
      </c>
      <c r="AST71">
        <v>29043</v>
      </c>
      <c r="ASU71">
        <v>29064</v>
      </c>
      <c r="ASV71">
        <v>29083</v>
      </c>
      <c r="ASW71">
        <v>29101</v>
      </c>
      <c r="ASX71">
        <v>29122</v>
      </c>
      <c r="ASY71">
        <v>29143</v>
      </c>
      <c r="ASZ71">
        <v>29164</v>
      </c>
      <c r="ATA71">
        <v>29183</v>
      </c>
      <c r="ATB71">
        <v>29204</v>
      </c>
      <c r="ATC71">
        <v>29222</v>
      </c>
      <c r="ATD71">
        <v>29249</v>
      </c>
      <c r="ATE71">
        <v>29273</v>
      </c>
      <c r="ATF71">
        <v>29292</v>
      </c>
      <c r="ATG71">
        <v>29310</v>
      </c>
      <c r="ATH71">
        <v>29333</v>
      </c>
      <c r="ATI71">
        <v>29352</v>
      </c>
      <c r="ATJ71">
        <v>29371</v>
      </c>
      <c r="ATK71">
        <v>29389</v>
      </c>
      <c r="ATL71">
        <v>29407</v>
      </c>
      <c r="ATM71">
        <v>29425</v>
      </c>
      <c r="ATN71">
        <v>29443</v>
      </c>
      <c r="ATO71">
        <v>29466</v>
      </c>
      <c r="ATP71">
        <v>29485</v>
      </c>
      <c r="ATQ71">
        <v>29508</v>
      </c>
      <c r="ATR71">
        <v>29530</v>
      </c>
      <c r="ATS71">
        <v>29549</v>
      </c>
      <c r="ATT71">
        <v>29570</v>
      </c>
      <c r="ATU71">
        <v>29589</v>
      </c>
      <c r="ATV71">
        <v>29608</v>
      </c>
      <c r="ATW71">
        <v>29626</v>
      </c>
      <c r="ATX71">
        <v>29644</v>
      </c>
      <c r="ATY71">
        <v>29666</v>
      </c>
      <c r="ATZ71">
        <v>29684</v>
      </c>
      <c r="AUA71">
        <v>29704</v>
      </c>
      <c r="AUB71">
        <v>29725</v>
      </c>
      <c r="AUC71">
        <v>29745</v>
      </c>
      <c r="AUD71">
        <v>29766</v>
      </c>
      <c r="AUE71">
        <v>29785</v>
      </c>
      <c r="AUF71">
        <v>29803</v>
      </c>
      <c r="AUG71">
        <v>29821</v>
      </c>
      <c r="AUH71">
        <v>29839</v>
      </c>
      <c r="AUI71">
        <v>29858</v>
      </c>
      <c r="AUJ71">
        <v>29877</v>
      </c>
      <c r="AUK71">
        <v>29896</v>
      </c>
      <c r="AUL71">
        <v>29913</v>
      </c>
      <c r="AUM71">
        <v>29932</v>
      </c>
      <c r="AUN71">
        <v>29955</v>
      </c>
      <c r="AUO71">
        <v>29977</v>
      </c>
      <c r="AUP71">
        <v>29995</v>
      </c>
      <c r="AUQ71">
        <v>30015</v>
      </c>
      <c r="AUR71">
        <v>30035</v>
      </c>
      <c r="AUS71">
        <v>30058</v>
      </c>
      <c r="AUT71">
        <v>30080</v>
      </c>
      <c r="AUU71">
        <v>30100</v>
      </c>
      <c r="AUV71">
        <v>30118</v>
      </c>
      <c r="AUW71">
        <v>30136</v>
      </c>
      <c r="AUX71">
        <v>30154</v>
      </c>
      <c r="AUY71">
        <v>30174</v>
      </c>
      <c r="AUZ71">
        <v>30193</v>
      </c>
      <c r="AVA71">
        <v>30212</v>
      </c>
      <c r="AVB71">
        <v>30231</v>
      </c>
      <c r="AVC71">
        <v>30251</v>
      </c>
      <c r="AVD71">
        <v>30271</v>
      </c>
      <c r="AVE71">
        <v>30293</v>
      </c>
      <c r="AVF71">
        <v>30314</v>
      </c>
      <c r="AVG71">
        <v>30332</v>
      </c>
      <c r="AVH71">
        <v>30350</v>
      </c>
      <c r="AVI71">
        <v>30370</v>
      </c>
      <c r="AVJ71">
        <v>30390</v>
      </c>
      <c r="AVK71">
        <v>30411</v>
      </c>
      <c r="AVL71">
        <v>30434</v>
      </c>
      <c r="AVM71">
        <v>30456</v>
      </c>
      <c r="AVN71">
        <v>30476</v>
      </c>
      <c r="AVO71">
        <v>30494</v>
      </c>
      <c r="AVP71">
        <v>30517</v>
      </c>
      <c r="AVQ71">
        <v>30536</v>
      </c>
      <c r="AVR71">
        <v>30556</v>
      </c>
      <c r="AVS71">
        <v>30575</v>
      </c>
      <c r="AVT71">
        <v>30594</v>
      </c>
      <c r="AVU71">
        <v>30617</v>
      </c>
      <c r="AVV71">
        <v>30636</v>
      </c>
      <c r="AVW71">
        <v>30656</v>
      </c>
      <c r="AVX71">
        <v>30678</v>
      </c>
      <c r="AVY71">
        <v>30702</v>
      </c>
      <c r="AVZ71">
        <v>30727</v>
      </c>
      <c r="AWA71">
        <v>30751</v>
      </c>
      <c r="AWB71">
        <v>30771</v>
      </c>
      <c r="AWC71">
        <v>30792</v>
      </c>
      <c r="AWD71">
        <v>30812</v>
      </c>
      <c r="AWE71">
        <v>30831</v>
      </c>
      <c r="AWF71">
        <v>30852</v>
      </c>
      <c r="AWG71">
        <v>30870</v>
      </c>
      <c r="AWH71">
        <v>30890</v>
      </c>
      <c r="AWI71">
        <v>30912</v>
      </c>
      <c r="AWJ71">
        <v>30931</v>
      </c>
      <c r="AWK71">
        <v>30951</v>
      </c>
      <c r="AWL71">
        <v>30972</v>
      </c>
      <c r="AWM71">
        <v>30992</v>
      </c>
      <c r="AWN71">
        <v>31011</v>
      </c>
      <c r="AWO71">
        <v>31030</v>
      </c>
      <c r="AWP71">
        <v>31049</v>
      </c>
      <c r="AWQ71">
        <v>31067</v>
      </c>
      <c r="AWR71">
        <v>31085</v>
      </c>
      <c r="AWS71">
        <v>31103</v>
      </c>
      <c r="AWT71">
        <v>31121</v>
      </c>
      <c r="AWU71">
        <v>31139</v>
      </c>
      <c r="AWV71">
        <v>31160</v>
      </c>
      <c r="AWW71">
        <v>31178</v>
      </c>
      <c r="AWX71">
        <v>31197</v>
      </c>
      <c r="AWY71">
        <v>31220</v>
      </c>
      <c r="AWZ71">
        <v>31243</v>
      </c>
      <c r="AXA71">
        <v>31268</v>
      </c>
      <c r="AXB71">
        <v>31286</v>
      </c>
      <c r="AXC71">
        <v>31305</v>
      </c>
      <c r="AXD71">
        <v>31324</v>
      </c>
      <c r="AXE71">
        <v>31342</v>
      </c>
      <c r="AXF71">
        <v>31364</v>
      </c>
      <c r="AXG71">
        <v>31389</v>
      </c>
      <c r="AXH71">
        <v>31408</v>
      </c>
      <c r="AXI71">
        <v>31432</v>
      </c>
      <c r="AXJ71">
        <v>31452</v>
      </c>
      <c r="AXK71">
        <v>31477</v>
      </c>
      <c r="AXL71">
        <v>31500</v>
      </c>
      <c r="AXM71">
        <v>31519</v>
      </c>
      <c r="AXN71">
        <v>31537</v>
      </c>
      <c r="AXO71">
        <v>31557</v>
      </c>
      <c r="AXP71">
        <v>31575</v>
      </c>
      <c r="AXQ71">
        <v>31594</v>
      </c>
      <c r="AXR71">
        <v>31612</v>
      </c>
      <c r="AXS71">
        <v>31632</v>
      </c>
      <c r="AXT71">
        <v>31653</v>
      </c>
      <c r="AXU71">
        <v>31676</v>
      </c>
      <c r="AXV71">
        <v>31696</v>
      </c>
      <c r="AXW71">
        <v>31716</v>
      </c>
      <c r="AXX71">
        <v>31736</v>
      </c>
      <c r="AXY71">
        <v>31756</v>
      </c>
      <c r="AXZ71">
        <v>31776</v>
      </c>
      <c r="AYA71">
        <v>31799</v>
      </c>
      <c r="AYB71">
        <v>31823</v>
      </c>
      <c r="AYC71">
        <v>31845</v>
      </c>
      <c r="AYD71">
        <v>31868</v>
      </c>
      <c r="AYE71">
        <v>31891</v>
      </c>
      <c r="AYF71">
        <v>31916</v>
      </c>
      <c r="AYG71">
        <v>31941</v>
      </c>
      <c r="AYH71">
        <v>31960</v>
      </c>
      <c r="AYI71">
        <v>31978</v>
      </c>
      <c r="AYJ71">
        <v>31997</v>
      </c>
      <c r="AYK71">
        <v>32015</v>
      </c>
      <c r="AYL71">
        <v>32033</v>
      </c>
      <c r="AYM71">
        <v>32053</v>
      </c>
      <c r="AYN71">
        <v>32072</v>
      </c>
      <c r="AYO71">
        <v>32091</v>
      </c>
      <c r="AYP71">
        <v>32111</v>
      </c>
      <c r="AYQ71">
        <v>32136</v>
      </c>
      <c r="AYR71">
        <v>32154</v>
      </c>
      <c r="AYS71">
        <v>32176</v>
      </c>
      <c r="AYT71">
        <v>32200</v>
      </c>
      <c r="AYU71">
        <v>32217</v>
      </c>
      <c r="AYV71">
        <v>32235</v>
      </c>
      <c r="AYW71">
        <v>32258</v>
      </c>
      <c r="AYX71">
        <v>32283</v>
      </c>
      <c r="AYY71">
        <v>32302</v>
      </c>
      <c r="AYZ71">
        <v>32321</v>
      </c>
      <c r="AZA71">
        <v>32343</v>
      </c>
      <c r="AZB71">
        <v>32361</v>
      </c>
      <c r="AZC71">
        <v>32383</v>
      </c>
      <c r="AZD71">
        <v>32405</v>
      </c>
      <c r="AZE71">
        <v>32428</v>
      </c>
      <c r="AZF71">
        <v>32448</v>
      </c>
      <c r="AZG71">
        <v>32468</v>
      </c>
      <c r="AZH71">
        <v>32491</v>
      </c>
      <c r="AZI71">
        <v>32512</v>
      </c>
      <c r="AZJ71">
        <v>32530</v>
      </c>
      <c r="AZK71">
        <v>32549</v>
      </c>
      <c r="AZL71">
        <v>32572</v>
      </c>
      <c r="AZM71">
        <v>32591</v>
      </c>
      <c r="AZN71">
        <v>32614</v>
      </c>
      <c r="AZO71">
        <v>32632</v>
      </c>
      <c r="AZP71">
        <v>32650</v>
      </c>
      <c r="AZQ71">
        <v>32668</v>
      </c>
      <c r="AZR71">
        <v>32688</v>
      </c>
      <c r="AZS71">
        <v>32709</v>
      </c>
      <c r="AZT71">
        <v>32730</v>
      </c>
      <c r="AZU71">
        <v>32752</v>
      </c>
      <c r="AZV71">
        <v>32770</v>
      </c>
      <c r="AZW71">
        <v>32791</v>
      </c>
      <c r="AZX71">
        <v>32809</v>
      </c>
      <c r="AZY71">
        <v>32828</v>
      </c>
      <c r="AZZ71">
        <v>32850</v>
      </c>
      <c r="BAA71">
        <v>32873</v>
      </c>
      <c r="BAB71">
        <v>32894</v>
      </c>
      <c r="BAC71">
        <v>32918</v>
      </c>
      <c r="BAD71">
        <v>32937</v>
      </c>
      <c r="BAE71">
        <v>32956</v>
      </c>
      <c r="BAF71">
        <v>32979</v>
      </c>
      <c r="BAG71">
        <v>33003</v>
      </c>
      <c r="BAH71">
        <v>33025</v>
      </c>
      <c r="BAI71">
        <v>33048</v>
      </c>
      <c r="BAJ71">
        <v>33071</v>
      </c>
      <c r="BAK71">
        <v>33096</v>
      </c>
      <c r="BAL71">
        <v>33122</v>
      </c>
      <c r="BAM71">
        <v>33142</v>
      </c>
      <c r="BAN71">
        <v>33166</v>
      </c>
      <c r="BAO71">
        <v>33184</v>
      </c>
      <c r="BAP71">
        <v>33203</v>
      </c>
      <c r="BAQ71">
        <v>33227</v>
      </c>
      <c r="BAR71">
        <v>33250</v>
      </c>
      <c r="BAS71">
        <v>33272</v>
      </c>
      <c r="BAT71">
        <v>33290</v>
      </c>
      <c r="BAU71">
        <v>33310</v>
      </c>
      <c r="BAV71">
        <v>33330</v>
      </c>
      <c r="BAW71">
        <v>33349</v>
      </c>
      <c r="BAX71">
        <v>33370</v>
      </c>
      <c r="BAY71">
        <v>33388</v>
      </c>
      <c r="BAZ71">
        <v>33410</v>
      </c>
      <c r="BBA71">
        <v>33429</v>
      </c>
      <c r="BBB71">
        <v>33447</v>
      </c>
      <c r="BBC71">
        <v>33468</v>
      </c>
      <c r="BBD71">
        <v>33490</v>
      </c>
      <c r="BBE71">
        <v>33509</v>
      </c>
      <c r="BBF71">
        <v>33528</v>
      </c>
      <c r="BBG71">
        <v>33551</v>
      </c>
      <c r="BBH71">
        <v>33574</v>
      </c>
      <c r="BBI71">
        <v>33597</v>
      </c>
      <c r="BBJ71">
        <v>33619</v>
      </c>
      <c r="BBK71">
        <v>33641</v>
      </c>
      <c r="BBL71">
        <v>33666</v>
      </c>
      <c r="BBM71">
        <v>33690</v>
      </c>
      <c r="BBN71">
        <v>33716</v>
      </c>
      <c r="BBO71">
        <v>33740</v>
      </c>
      <c r="BBP71">
        <v>33760</v>
      </c>
      <c r="BBQ71">
        <v>33778</v>
      </c>
      <c r="BBR71">
        <v>33798</v>
      </c>
      <c r="BBS71">
        <v>33818</v>
      </c>
      <c r="BBT71">
        <v>33836</v>
      </c>
      <c r="BBU71">
        <v>33859</v>
      </c>
      <c r="BBV71">
        <v>33882</v>
      </c>
      <c r="BBW71">
        <v>33903</v>
      </c>
      <c r="BBX71">
        <v>33921</v>
      </c>
      <c r="BBY71">
        <v>33942</v>
      </c>
      <c r="BBZ71">
        <v>33961</v>
      </c>
      <c r="BCA71">
        <v>33979</v>
      </c>
      <c r="BCB71">
        <v>33996</v>
      </c>
      <c r="BCC71">
        <v>34014</v>
      </c>
      <c r="BCD71">
        <v>34034</v>
      </c>
      <c r="BCE71">
        <v>34051</v>
      </c>
      <c r="BCF71">
        <v>34069</v>
      </c>
      <c r="BCG71">
        <v>34086</v>
      </c>
      <c r="BCH71">
        <v>34104</v>
      </c>
      <c r="BCI71">
        <v>34121</v>
      </c>
      <c r="BCJ71">
        <v>34142</v>
      </c>
      <c r="BCK71">
        <v>34162</v>
      </c>
      <c r="BCL71">
        <v>34187</v>
      </c>
      <c r="BCM71">
        <v>34206</v>
      </c>
      <c r="BCN71">
        <v>34223</v>
      </c>
      <c r="BCO71">
        <v>34245</v>
      </c>
      <c r="BCP71">
        <v>34262</v>
      </c>
      <c r="BCQ71">
        <v>34281</v>
      </c>
      <c r="BCR71">
        <v>34299</v>
      </c>
      <c r="BCS71">
        <v>34321</v>
      </c>
      <c r="BCT71">
        <v>34344</v>
      </c>
      <c r="BCU71">
        <v>34363</v>
      </c>
      <c r="BCV71">
        <v>34384</v>
      </c>
      <c r="BCW71">
        <v>34404</v>
      </c>
      <c r="BCX71">
        <v>34425</v>
      </c>
      <c r="BCY71">
        <v>34446</v>
      </c>
      <c r="BCZ71">
        <v>34467</v>
      </c>
      <c r="BDA71">
        <v>34487</v>
      </c>
      <c r="BDB71">
        <v>34504</v>
      </c>
      <c r="BDC71">
        <v>34521</v>
      </c>
      <c r="BDD71">
        <v>34538</v>
      </c>
      <c r="BDE71">
        <v>34556</v>
      </c>
      <c r="BDF71">
        <v>34574</v>
      </c>
      <c r="BDG71">
        <v>34596</v>
      </c>
      <c r="BDH71">
        <v>34615</v>
      </c>
      <c r="BDI71">
        <v>34637</v>
      </c>
      <c r="BDJ71">
        <v>34657</v>
      </c>
      <c r="BDK71">
        <v>34676</v>
      </c>
      <c r="BDL71">
        <v>34693</v>
      </c>
      <c r="BDM71">
        <v>34711</v>
      </c>
      <c r="BDN71">
        <v>34728</v>
      </c>
      <c r="BDO71">
        <v>34748</v>
      </c>
      <c r="BDP71">
        <v>34765</v>
      </c>
      <c r="BDQ71">
        <v>34782</v>
      </c>
      <c r="BDR71">
        <v>34801</v>
      </c>
      <c r="BDS71">
        <v>34821</v>
      </c>
      <c r="BDT71">
        <v>34838</v>
      </c>
      <c r="BDU71">
        <v>34856</v>
      </c>
      <c r="BDV71">
        <v>34877</v>
      </c>
      <c r="BDW71">
        <v>34896</v>
      </c>
      <c r="BDX71">
        <v>34915</v>
      </c>
      <c r="BDY71">
        <v>34936</v>
      </c>
      <c r="BDZ71">
        <v>34953</v>
      </c>
      <c r="BEA71">
        <v>34974</v>
      </c>
      <c r="BEB71">
        <v>34992</v>
      </c>
      <c r="BEC71">
        <v>35011</v>
      </c>
      <c r="BED71">
        <v>35029</v>
      </c>
      <c r="BEE71">
        <v>35047</v>
      </c>
      <c r="BEF71">
        <v>35064</v>
      </c>
      <c r="BEG71">
        <v>35082</v>
      </c>
      <c r="BEH71">
        <v>35100</v>
      </c>
      <c r="BEI71">
        <v>35118</v>
      </c>
      <c r="BEJ71">
        <v>35137</v>
      </c>
      <c r="BEK71">
        <v>35155</v>
      </c>
      <c r="BEL71">
        <v>35174</v>
      </c>
      <c r="BEM71">
        <v>35192</v>
      </c>
      <c r="BEN71">
        <v>35209</v>
      </c>
      <c r="BEO71">
        <v>35228</v>
      </c>
      <c r="BEP71">
        <v>35246</v>
      </c>
      <c r="BEQ71">
        <v>35269</v>
      </c>
      <c r="BER71">
        <v>35289</v>
      </c>
      <c r="BES71">
        <v>35307</v>
      </c>
      <c r="BET71">
        <v>35325</v>
      </c>
      <c r="BEU71">
        <v>35342</v>
      </c>
      <c r="BEV71">
        <v>35360</v>
      </c>
      <c r="BEW71">
        <v>35378</v>
      </c>
      <c r="BEX71">
        <v>35395</v>
      </c>
      <c r="BEY71">
        <v>35412</v>
      </c>
      <c r="BEZ71">
        <v>35430</v>
      </c>
      <c r="BFA71">
        <v>35455</v>
      </c>
      <c r="BFB71">
        <v>35475</v>
      </c>
      <c r="BFC71">
        <v>35497</v>
      </c>
      <c r="BFD71">
        <v>35518</v>
      </c>
      <c r="BFE71">
        <v>35535</v>
      </c>
      <c r="BFF71">
        <v>35552</v>
      </c>
      <c r="BFG71">
        <v>35574</v>
      </c>
      <c r="BFH71">
        <v>35591</v>
      </c>
      <c r="BFI71">
        <v>35608</v>
      </c>
      <c r="BFJ71">
        <v>35627</v>
      </c>
      <c r="BFK71">
        <v>35647</v>
      </c>
      <c r="BFL71">
        <v>35664</v>
      </c>
      <c r="BFM71">
        <v>35682</v>
      </c>
      <c r="BFN71">
        <v>35700</v>
      </c>
      <c r="BFO71">
        <v>35718</v>
      </c>
      <c r="BFP71">
        <v>35737</v>
      </c>
      <c r="BFQ71">
        <v>35754</v>
      </c>
      <c r="BFR71">
        <v>35771</v>
      </c>
      <c r="BFS71">
        <v>35789</v>
      </c>
      <c r="BFT71">
        <v>35811</v>
      </c>
      <c r="BFU71">
        <v>35830</v>
      </c>
      <c r="BFV71">
        <v>35852</v>
      </c>
      <c r="BFW71">
        <v>35876</v>
      </c>
      <c r="BFX71">
        <v>35894</v>
      </c>
      <c r="BFY71">
        <v>35911</v>
      </c>
      <c r="BFZ71">
        <v>35931</v>
      </c>
      <c r="BGA71">
        <v>35953</v>
      </c>
      <c r="BGB71">
        <v>35975</v>
      </c>
      <c r="BGC71">
        <v>35996</v>
      </c>
      <c r="BGD71">
        <v>36015</v>
      </c>
      <c r="BGE71">
        <v>36033</v>
      </c>
      <c r="BGF71">
        <v>36055</v>
      </c>
      <c r="BGG71">
        <v>36078</v>
      </c>
      <c r="BGH71">
        <v>36100</v>
      </c>
      <c r="BGI71">
        <v>36118</v>
      </c>
      <c r="BGJ71">
        <v>36138</v>
      </c>
      <c r="BGK71">
        <v>36155</v>
      </c>
      <c r="BGL71">
        <v>36174</v>
      </c>
      <c r="BGM71">
        <v>36191</v>
      </c>
      <c r="BGN71">
        <v>36208</v>
      </c>
      <c r="BGO71">
        <v>36226</v>
      </c>
      <c r="BGP71">
        <v>36243</v>
      </c>
      <c r="BGQ71">
        <v>36264</v>
      </c>
      <c r="BGR71">
        <v>36282</v>
      </c>
      <c r="BGS71">
        <v>36299</v>
      </c>
      <c r="BGT71">
        <v>36317</v>
      </c>
      <c r="BGU71">
        <v>36334</v>
      </c>
      <c r="BGV71">
        <v>36351</v>
      </c>
      <c r="BGW71">
        <v>36371</v>
      </c>
      <c r="BGX71">
        <v>36388</v>
      </c>
      <c r="BGY71">
        <v>36409</v>
      </c>
      <c r="BGZ71">
        <v>36427</v>
      </c>
      <c r="BHA71">
        <v>36448</v>
      </c>
      <c r="BHB71">
        <v>36465</v>
      </c>
      <c r="BHC71">
        <v>36483</v>
      </c>
      <c r="BHD71">
        <v>36501</v>
      </c>
      <c r="BHE71">
        <v>36522</v>
      </c>
      <c r="BHF71">
        <v>36540</v>
      </c>
      <c r="BHG71">
        <v>36558</v>
      </c>
      <c r="BHH71">
        <v>36575</v>
      </c>
      <c r="BHI71">
        <v>36593</v>
      </c>
      <c r="BHJ71">
        <v>36610</v>
      </c>
      <c r="BHK71">
        <v>36627</v>
      </c>
      <c r="BHL71">
        <v>36648</v>
      </c>
      <c r="BHM71">
        <v>36669</v>
      </c>
      <c r="BHN71">
        <v>36687</v>
      </c>
      <c r="BHO71">
        <v>36712</v>
      </c>
      <c r="BHP71">
        <v>36731</v>
      </c>
      <c r="BHQ71">
        <v>36748</v>
      </c>
      <c r="BHR71">
        <v>36768</v>
      </c>
      <c r="BHS71">
        <v>36790</v>
      </c>
      <c r="BHT71">
        <v>36809</v>
      </c>
      <c r="BHU71">
        <v>36826</v>
      </c>
      <c r="BHV71">
        <v>36845</v>
      </c>
      <c r="BHW71">
        <v>36863</v>
      </c>
      <c r="BHX71">
        <v>36879</v>
      </c>
      <c r="BHY71">
        <v>36900</v>
      </c>
      <c r="BHZ71">
        <v>36922</v>
      </c>
      <c r="BIA71">
        <v>36940</v>
      </c>
      <c r="BIB71">
        <v>36958</v>
      </c>
      <c r="BIC71">
        <v>36977</v>
      </c>
      <c r="BID71">
        <v>36995</v>
      </c>
      <c r="BIE71">
        <v>37012</v>
      </c>
      <c r="BIF71">
        <v>37030</v>
      </c>
      <c r="BIG71">
        <v>37047</v>
      </c>
      <c r="BIH71">
        <v>37065</v>
      </c>
      <c r="BII71">
        <v>37082</v>
      </c>
      <c r="BIJ71">
        <v>37102</v>
      </c>
      <c r="BIK71">
        <v>37123</v>
      </c>
      <c r="BIL71">
        <v>37144</v>
      </c>
      <c r="BIM71">
        <v>37168</v>
      </c>
      <c r="BIN71">
        <v>37186</v>
      </c>
      <c r="BIO71">
        <v>37203</v>
      </c>
      <c r="BIP71">
        <v>37220</v>
      </c>
      <c r="BIQ71">
        <v>37239</v>
      </c>
      <c r="BIR71">
        <v>37256</v>
      </c>
      <c r="BIS71">
        <v>37275</v>
      </c>
      <c r="BIT71">
        <v>37294</v>
      </c>
      <c r="BIU71">
        <v>37316</v>
      </c>
      <c r="BIV71">
        <v>37339</v>
      </c>
      <c r="BIW71">
        <v>37361</v>
      </c>
      <c r="BIX71">
        <v>37380</v>
      </c>
      <c r="BIY71">
        <v>37397</v>
      </c>
      <c r="BIZ71">
        <v>37418</v>
      </c>
      <c r="BJA71">
        <v>37436</v>
      </c>
      <c r="BJB71">
        <v>37453</v>
      </c>
      <c r="BJC71">
        <v>37475</v>
      </c>
      <c r="BJD71">
        <v>37493</v>
      </c>
      <c r="BJE71">
        <v>37510</v>
      </c>
      <c r="BJF71">
        <v>37529</v>
      </c>
      <c r="BJG71">
        <v>37552</v>
      </c>
      <c r="BJH71">
        <v>37570</v>
      </c>
      <c r="BJI71">
        <v>37589</v>
      </c>
      <c r="BJJ71">
        <v>37606</v>
      </c>
      <c r="BJK71">
        <v>37622</v>
      </c>
      <c r="BJL71">
        <v>37639</v>
      </c>
      <c r="BJM71">
        <v>37657</v>
      </c>
      <c r="BJN71">
        <v>37674</v>
      </c>
      <c r="BJO71">
        <v>37691</v>
      </c>
      <c r="BJP71">
        <v>37708</v>
      </c>
      <c r="BJQ71">
        <v>37725</v>
      </c>
      <c r="BJR71">
        <v>37747</v>
      </c>
      <c r="BJS71">
        <v>37765</v>
      </c>
      <c r="BJT71">
        <v>37782</v>
      </c>
      <c r="BJU71">
        <v>37800</v>
      </c>
      <c r="BJV71">
        <v>37820</v>
      </c>
      <c r="BJW71">
        <v>37836</v>
      </c>
      <c r="BJX71">
        <v>37853</v>
      </c>
      <c r="BJY71">
        <v>37870</v>
      </c>
      <c r="BJZ71">
        <v>37887</v>
      </c>
      <c r="BKA71">
        <v>37905</v>
      </c>
      <c r="BKB71">
        <v>37925</v>
      </c>
      <c r="BKC71">
        <v>37942</v>
      </c>
      <c r="BKD71">
        <v>37960</v>
      </c>
      <c r="BKE71">
        <v>37981</v>
      </c>
      <c r="BKF71">
        <v>37999</v>
      </c>
      <c r="BKG71">
        <v>38020</v>
      </c>
      <c r="BKH71">
        <v>38042</v>
      </c>
      <c r="BKI71">
        <v>38059</v>
      </c>
      <c r="BKJ71">
        <v>38076</v>
      </c>
      <c r="BKK71">
        <v>38097</v>
      </c>
      <c r="BKL71">
        <v>38119</v>
      </c>
      <c r="BKM71">
        <v>38136</v>
      </c>
      <c r="BKN71">
        <v>38154</v>
      </c>
      <c r="BKO71">
        <v>38177</v>
      </c>
      <c r="BKP71">
        <v>38194</v>
      </c>
      <c r="BKQ71">
        <v>38215</v>
      </c>
      <c r="BKR71">
        <v>38236</v>
      </c>
      <c r="BKS71">
        <v>38255</v>
      </c>
      <c r="BKT71">
        <v>38272</v>
      </c>
      <c r="BKU71">
        <v>38291</v>
      </c>
      <c r="BKV71">
        <v>38308</v>
      </c>
      <c r="BKW71">
        <v>38329</v>
      </c>
      <c r="BKX71">
        <v>38346</v>
      </c>
      <c r="BKY71">
        <v>38364</v>
      </c>
      <c r="BKZ71">
        <v>38383</v>
      </c>
      <c r="BLA71">
        <v>38401</v>
      </c>
      <c r="BLB71">
        <v>38419</v>
      </c>
      <c r="BLC71">
        <v>38436</v>
      </c>
      <c r="BLD71">
        <v>38454</v>
      </c>
      <c r="BLE71">
        <v>38471</v>
      </c>
      <c r="BLF71">
        <v>38490</v>
      </c>
      <c r="BLG71">
        <v>38508</v>
      </c>
      <c r="BLH71">
        <v>38529</v>
      </c>
      <c r="BLI71">
        <v>38549</v>
      </c>
      <c r="BLJ71">
        <v>38566</v>
      </c>
      <c r="BLK71">
        <v>38583</v>
      </c>
      <c r="BLL71">
        <v>38602</v>
      </c>
      <c r="BLM71">
        <v>38623</v>
      </c>
      <c r="BLN71">
        <v>38640</v>
      </c>
      <c r="BLO71">
        <v>38660</v>
      </c>
      <c r="BLP71">
        <v>38676</v>
      </c>
      <c r="BLQ71">
        <v>38695</v>
      </c>
      <c r="BLR71">
        <v>38713</v>
      </c>
      <c r="BLS71">
        <v>38732</v>
      </c>
      <c r="BLT71">
        <v>38751</v>
      </c>
      <c r="BLU71">
        <v>38768</v>
      </c>
      <c r="BLV71">
        <v>38785</v>
      </c>
      <c r="BLW71">
        <v>38803</v>
      </c>
      <c r="BLX71">
        <v>38820</v>
      </c>
      <c r="BLY71">
        <v>38837</v>
      </c>
      <c r="BLZ71">
        <v>38855</v>
      </c>
      <c r="BMA71">
        <v>38872</v>
      </c>
      <c r="BMB71">
        <v>38893</v>
      </c>
      <c r="BMC71">
        <v>38918</v>
      </c>
      <c r="BMD71">
        <v>38937</v>
      </c>
      <c r="BME71">
        <v>38957</v>
      </c>
      <c r="BMF71">
        <v>38977</v>
      </c>
      <c r="BMG71">
        <v>39002</v>
      </c>
      <c r="BMH71">
        <v>39023</v>
      </c>
      <c r="BMI71">
        <v>39045</v>
      </c>
      <c r="BMJ71">
        <v>39065</v>
      </c>
      <c r="BMK71">
        <v>39085</v>
      </c>
      <c r="BML71">
        <v>39102</v>
      </c>
      <c r="BMM71">
        <v>39120</v>
      </c>
      <c r="BMN71">
        <v>39140</v>
      </c>
      <c r="BMO71">
        <v>39159</v>
      </c>
      <c r="BMP71">
        <v>39177</v>
      </c>
      <c r="BMQ71">
        <v>39194</v>
      </c>
      <c r="BMR71">
        <v>39213</v>
      </c>
      <c r="BMS71">
        <v>39232</v>
      </c>
      <c r="BMT71">
        <v>39250</v>
      </c>
      <c r="BMU71">
        <v>39268</v>
      </c>
      <c r="BMV71">
        <v>39285</v>
      </c>
      <c r="BMW71">
        <v>39302</v>
      </c>
      <c r="BMX71">
        <v>39318</v>
      </c>
      <c r="BMY71">
        <v>39336</v>
      </c>
      <c r="BMZ71">
        <v>39352</v>
      </c>
      <c r="BNA71">
        <v>39369</v>
      </c>
      <c r="BNB71">
        <v>39386</v>
      </c>
      <c r="BNC71">
        <v>39403</v>
      </c>
      <c r="BND71">
        <v>39420</v>
      </c>
      <c r="BNE71">
        <v>39439</v>
      </c>
      <c r="BNF71">
        <v>39457</v>
      </c>
      <c r="BNG71">
        <v>39476</v>
      </c>
      <c r="BNH71">
        <v>39495</v>
      </c>
      <c r="BNI71">
        <v>39511</v>
      </c>
      <c r="BNJ71">
        <v>39528</v>
      </c>
      <c r="BNK71">
        <v>39545</v>
      </c>
      <c r="BNL71">
        <v>39563</v>
      </c>
      <c r="BNM71">
        <v>39580</v>
      </c>
      <c r="BNN71">
        <v>39598</v>
      </c>
      <c r="BNO71">
        <v>39614</v>
      </c>
      <c r="BNP71">
        <v>39632</v>
      </c>
      <c r="BNQ71">
        <v>39650</v>
      </c>
      <c r="BNR71">
        <v>39671</v>
      </c>
      <c r="BNS71">
        <v>39688</v>
      </c>
      <c r="BNT71">
        <v>39705</v>
      </c>
      <c r="BNU71">
        <v>39723</v>
      </c>
      <c r="BNV71">
        <v>39744</v>
      </c>
      <c r="BNW71">
        <v>39765</v>
      </c>
      <c r="BNX71">
        <v>39783</v>
      </c>
      <c r="BNY71">
        <v>39803</v>
      </c>
      <c r="BNZ71">
        <v>39822</v>
      </c>
      <c r="BOA71">
        <v>39843</v>
      </c>
      <c r="BOB71">
        <v>39863</v>
      </c>
      <c r="BOC71">
        <v>39880</v>
      </c>
      <c r="BOD71">
        <v>39897</v>
      </c>
      <c r="BOE71">
        <v>39913</v>
      </c>
      <c r="BOF71">
        <v>39930</v>
      </c>
      <c r="BOG71">
        <v>39947</v>
      </c>
      <c r="BOH71">
        <v>39965</v>
      </c>
      <c r="BOI71">
        <v>39982</v>
      </c>
      <c r="BOJ71">
        <v>39999</v>
      </c>
      <c r="BOK71">
        <v>40016</v>
      </c>
      <c r="BOL71">
        <v>40033</v>
      </c>
      <c r="BOM71">
        <v>40053</v>
      </c>
      <c r="BON71">
        <v>40070</v>
      </c>
      <c r="BOO71">
        <v>40087</v>
      </c>
      <c r="BOP71">
        <v>40105</v>
      </c>
      <c r="BOQ71">
        <v>40125</v>
      </c>
      <c r="BOR71">
        <v>40143</v>
      </c>
      <c r="BOS71">
        <v>40161</v>
      </c>
      <c r="BOT71">
        <v>40178</v>
      </c>
      <c r="BOU71">
        <v>40198</v>
      </c>
      <c r="BOV71">
        <v>40218</v>
      </c>
      <c r="BOW71">
        <v>40237</v>
      </c>
      <c r="BOX71">
        <v>40258</v>
      </c>
      <c r="BOY71">
        <v>40279</v>
      </c>
      <c r="BOZ71">
        <v>40296</v>
      </c>
      <c r="BPA71">
        <v>40318</v>
      </c>
      <c r="BPB71">
        <v>40338</v>
      </c>
      <c r="BPC71">
        <v>40358</v>
      </c>
      <c r="BPD71">
        <v>40375</v>
      </c>
      <c r="BPE71">
        <v>40392</v>
      </c>
      <c r="BPF71">
        <v>40413</v>
      </c>
      <c r="BPG71">
        <v>40435</v>
      </c>
      <c r="BPH71">
        <v>40454</v>
      </c>
      <c r="BPI71">
        <v>40474</v>
      </c>
      <c r="BPJ71">
        <v>40492</v>
      </c>
      <c r="BPK71">
        <v>40513</v>
      </c>
      <c r="BPL71">
        <v>40530</v>
      </c>
      <c r="BPM71">
        <v>40546</v>
      </c>
      <c r="BPN71">
        <v>40563</v>
      </c>
      <c r="BPO71">
        <v>40580</v>
      </c>
      <c r="BPP71">
        <v>40599</v>
      </c>
      <c r="BPQ71">
        <v>40616</v>
      </c>
      <c r="BPR71">
        <v>40633</v>
      </c>
      <c r="BPS71">
        <v>40650</v>
      </c>
      <c r="BPT71">
        <v>40667</v>
      </c>
      <c r="BPU71">
        <v>40683</v>
      </c>
      <c r="BPV71">
        <v>40701</v>
      </c>
      <c r="BPW71">
        <v>40719</v>
      </c>
      <c r="BPX71">
        <v>40738</v>
      </c>
      <c r="BPY71">
        <v>40755</v>
      </c>
      <c r="BPZ71">
        <v>40771</v>
      </c>
      <c r="BQA71">
        <v>40788</v>
      </c>
      <c r="BQB71">
        <v>40811</v>
      </c>
      <c r="BQC71">
        <v>40828</v>
      </c>
      <c r="BQD71">
        <v>40844</v>
      </c>
      <c r="BQE71">
        <v>40862</v>
      </c>
      <c r="BQF71">
        <v>40879</v>
      </c>
      <c r="BQG71">
        <v>40899</v>
      </c>
      <c r="BQH71">
        <v>40918</v>
      </c>
      <c r="BQI71">
        <v>40938</v>
      </c>
      <c r="BQJ71">
        <v>40957</v>
      </c>
      <c r="BQK71">
        <v>40974</v>
      </c>
      <c r="BQL71">
        <v>40990</v>
      </c>
      <c r="BQM71">
        <v>41007</v>
      </c>
      <c r="BQN71">
        <v>41025</v>
      </c>
      <c r="BQO71">
        <v>41041</v>
      </c>
      <c r="BQP71">
        <v>41060</v>
      </c>
      <c r="BQQ71">
        <v>41077</v>
      </c>
      <c r="BQR71">
        <v>41093</v>
      </c>
      <c r="BQS71">
        <v>41111</v>
      </c>
      <c r="BQT71">
        <v>41130</v>
      </c>
      <c r="BQU71">
        <v>41149</v>
      </c>
      <c r="BQV71">
        <v>41166</v>
      </c>
      <c r="BQW71">
        <v>41183</v>
      </c>
      <c r="BQX71">
        <v>41199</v>
      </c>
      <c r="BQY71">
        <v>41216</v>
      </c>
      <c r="BQZ71">
        <v>41233</v>
      </c>
      <c r="BRA71">
        <v>41253</v>
      </c>
      <c r="BRB71">
        <v>41269</v>
      </c>
      <c r="BRC71">
        <v>41286</v>
      </c>
      <c r="BRD71">
        <v>41303</v>
      </c>
      <c r="BRE71">
        <v>41319</v>
      </c>
      <c r="BRF71">
        <v>41338</v>
      </c>
      <c r="BRG71">
        <v>41356</v>
      </c>
      <c r="BRH71">
        <v>41374</v>
      </c>
      <c r="BRI71">
        <v>41392</v>
      </c>
      <c r="BRJ71">
        <v>41412</v>
      </c>
      <c r="BRK71">
        <v>41430</v>
      </c>
      <c r="BRL71">
        <v>41447</v>
      </c>
      <c r="BRM71">
        <v>41467</v>
      </c>
      <c r="BRN71">
        <v>41483</v>
      </c>
      <c r="BRO71">
        <v>41500</v>
      </c>
      <c r="BRP71">
        <v>41521</v>
      </c>
      <c r="BRQ71">
        <v>41538</v>
      </c>
      <c r="BRR71">
        <v>41556</v>
      </c>
      <c r="BRS71">
        <v>41575</v>
      </c>
      <c r="BRT71">
        <v>41597</v>
      </c>
      <c r="BRU71">
        <v>41614</v>
      </c>
      <c r="BRV71">
        <v>41635</v>
      </c>
      <c r="BRW71">
        <v>41656</v>
      </c>
      <c r="BRX71">
        <v>41672</v>
      </c>
      <c r="BRY71">
        <v>41692</v>
      </c>
      <c r="BRZ71">
        <v>41712</v>
      </c>
      <c r="BSA71">
        <v>41729</v>
      </c>
      <c r="BSB71">
        <v>41748</v>
      </c>
      <c r="BSC71">
        <v>41766</v>
      </c>
      <c r="BSD71">
        <v>41787</v>
      </c>
      <c r="BSE71">
        <v>41807</v>
      </c>
      <c r="BSF71">
        <v>41823</v>
      </c>
      <c r="BSG71">
        <v>41840</v>
      </c>
      <c r="BSH71">
        <v>41858</v>
      </c>
      <c r="BSI71">
        <v>41875</v>
      </c>
      <c r="BSJ71">
        <v>41891</v>
      </c>
      <c r="BSK71">
        <v>41908</v>
      </c>
      <c r="BSL71">
        <v>41926</v>
      </c>
      <c r="BSM71">
        <v>41942</v>
      </c>
      <c r="BSN71">
        <v>41961</v>
      </c>
      <c r="BSO71">
        <v>41981</v>
      </c>
      <c r="BSP71">
        <v>41998</v>
      </c>
      <c r="BSQ71">
        <v>42017</v>
      </c>
      <c r="BSR71">
        <v>42034</v>
      </c>
      <c r="BSS71">
        <v>42051</v>
      </c>
      <c r="BST71">
        <v>42072</v>
      </c>
      <c r="BSU71">
        <v>42090</v>
      </c>
      <c r="BSV71">
        <v>42110</v>
      </c>
      <c r="BSW71">
        <v>42128</v>
      </c>
      <c r="BSX71">
        <v>42148</v>
      </c>
      <c r="BSY71">
        <v>42167</v>
      </c>
      <c r="BSZ71">
        <v>42183</v>
      </c>
      <c r="BTA71">
        <v>42200</v>
      </c>
      <c r="BTB71">
        <v>42217</v>
      </c>
      <c r="BTC71">
        <v>42237</v>
      </c>
      <c r="BTD71">
        <v>42257</v>
      </c>
      <c r="BTE71">
        <v>42274</v>
      </c>
      <c r="BTF71">
        <v>42291</v>
      </c>
      <c r="BTG71">
        <v>42307</v>
      </c>
      <c r="BTH71">
        <v>42323</v>
      </c>
      <c r="BTI71">
        <v>42344</v>
      </c>
      <c r="BTJ71">
        <v>42364</v>
      </c>
      <c r="BTK71">
        <v>42384</v>
      </c>
      <c r="BTL71">
        <v>42401</v>
      </c>
      <c r="BTM71">
        <v>42422</v>
      </c>
      <c r="BTN71">
        <v>42438</v>
      </c>
      <c r="BTO71">
        <v>42455</v>
      </c>
      <c r="BTP71">
        <v>42472</v>
      </c>
      <c r="BTQ71">
        <v>42488</v>
      </c>
      <c r="BTR71">
        <v>42504</v>
      </c>
      <c r="BTS71">
        <v>42521</v>
      </c>
      <c r="BTT71">
        <v>42538</v>
      </c>
      <c r="BTU71">
        <v>42555</v>
      </c>
      <c r="BTV71">
        <v>42571</v>
      </c>
      <c r="BTW71">
        <v>42589</v>
      </c>
      <c r="BTX71">
        <v>42609</v>
      </c>
      <c r="BTY71">
        <v>42630</v>
      </c>
      <c r="BTZ71">
        <v>42651</v>
      </c>
      <c r="BUA71">
        <v>42671</v>
      </c>
      <c r="BUB71">
        <v>42688</v>
      </c>
      <c r="BUC71">
        <v>42704</v>
      </c>
      <c r="BUD71">
        <v>42720</v>
      </c>
      <c r="BUE71">
        <v>42737</v>
      </c>
      <c r="BUF71">
        <v>42755</v>
      </c>
      <c r="BUG71">
        <v>42774</v>
      </c>
      <c r="BUH71">
        <v>42792</v>
      </c>
      <c r="BUI71">
        <v>42810</v>
      </c>
      <c r="BUJ71">
        <v>42829</v>
      </c>
      <c r="BUK71">
        <v>42849</v>
      </c>
      <c r="BUL71">
        <v>42865</v>
      </c>
      <c r="BUM71">
        <v>42885</v>
      </c>
      <c r="BUN71">
        <v>42902</v>
      </c>
      <c r="BUO71">
        <v>42918</v>
      </c>
      <c r="BUP71">
        <v>42935</v>
      </c>
      <c r="BUQ71">
        <v>42954</v>
      </c>
      <c r="BUR71">
        <v>42972</v>
      </c>
      <c r="BUS71">
        <v>42989</v>
      </c>
      <c r="BUT71">
        <v>43008</v>
      </c>
      <c r="BUU71">
        <v>43027</v>
      </c>
      <c r="BUV71">
        <v>43045</v>
      </c>
      <c r="BUW71">
        <v>43062</v>
      </c>
      <c r="BUX71">
        <v>43078</v>
      </c>
      <c r="BUY71">
        <v>43094</v>
      </c>
      <c r="BUZ71">
        <v>43111</v>
      </c>
      <c r="BVA71">
        <v>43128</v>
      </c>
      <c r="BVB71">
        <v>43145</v>
      </c>
      <c r="BVC71">
        <v>43162</v>
      </c>
      <c r="BVD71">
        <v>43180</v>
      </c>
      <c r="BVE71">
        <v>43200</v>
      </c>
      <c r="BVF71">
        <v>43220</v>
      </c>
      <c r="BVG71">
        <v>43237</v>
      </c>
      <c r="BVH71">
        <v>43255</v>
      </c>
      <c r="BVI71">
        <v>43275</v>
      </c>
      <c r="BVJ71">
        <v>43292</v>
      </c>
      <c r="BVK71">
        <v>43309</v>
      </c>
      <c r="BVL71">
        <v>43328</v>
      </c>
      <c r="BVM71">
        <v>43344</v>
      </c>
      <c r="BVN71">
        <v>43361</v>
      </c>
      <c r="BVO71">
        <v>43377</v>
      </c>
      <c r="BVP71">
        <v>43394</v>
      </c>
      <c r="BVQ71">
        <v>43410</v>
      </c>
      <c r="BVR71">
        <v>43428</v>
      </c>
      <c r="BVS71">
        <v>43445</v>
      </c>
      <c r="BVT71">
        <v>43465</v>
      </c>
      <c r="BVU71">
        <v>43482</v>
      </c>
      <c r="BVV71">
        <v>43498</v>
      </c>
      <c r="BVW71">
        <v>43514</v>
      </c>
      <c r="BVX71">
        <v>43531</v>
      </c>
      <c r="BVY71">
        <v>43549</v>
      </c>
      <c r="BVZ71">
        <v>43565</v>
      </c>
      <c r="BWA71">
        <v>43584</v>
      </c>
      <c r="BWB71">
        <v>43601</v>
      </c>
      <c r="BWC71">
        <v>43620</v>
      </c>
      <c r="BWD71">
        <v>43637</v>
      </c>
      <c r="BWE71">
        <v>43656</v>
      </c>
      <c r="BWF71">
        <v>43674</v>
      </c>
      <c r="BWG71">
        <v>43691</v>
      </c>
      <c r="BWH71">
        <v>43712</v>
      </c>
      <c r="BWI71">
        <v>43728</v>
      </c>
      <c r="BWJ71">
        <v>43744</v>
      </c>
      <c r="BWK71">
        <v>43761</v>
      </c>
      <c r="BWL71">
        <v>43777</v>
      </c>
      <c r="BWM71">
        <v>43794</v>
      </c>
      <c r="BWN71">
        <v>43810</v>
      </c>
      <c r="BWO71">
        <v>43831</v>
      </c>
      <c r="BWP71">
        <v>43850</v>
      </c>
      <c r="BWQ71">
        <v>43871</v>
      </c>
      <c r="BWR71">
        <v>43887</v>
      </c>
      <c r="BWS71">
        <v>43904</v>
      </c>
      <c r="BWT71">
        <v>43922</v>
      </c>
      <c r="BWU71">
        <v>43938</v>
      </c>
      <c r="BWV71">
        <v>43954</v>
      </c>
      <c r="BWW71">
        <v>43971</v>
      </c>
      <c r="BWX71">
        <v>43988</v>
      </c>
      <c r="BWY71">
        <v>44005</v>
      </c>
      <c r="BWZ71">
        <v>44024</v>
      </c>
      <c r="BXA71">
        <v>44042</v>
      </c>
      <c r="BXB71">
        <v>44063</v>
      </c>
      <c r="BXC71">
        <v>44083</v>
      </c>
      <c r="BXD71">
        <v>44101</v>
      </c>
      <c r="BXE71">
        <v>44121</v>
      </c>
      <c r="BXF71">
        <v>44140</v>
      </c>
      <c r="BXG71">
        <v>44158</v>
      </c>
      <c r="BXH71">
        <v>44174</v>
      </c>
      <c r="BXI71">
        <v>44190</v>
      </c>
      <c r="BXJ71">
        <v>44207</v>
      </c>
      <c r="BXK71">
        <v>44223</v>
      </c>
      <c r="BXL71">
        <v>44241</v>
      </c>
      <c r="BXM71">
        <v>44262</v>
      </c>
      <c r="BXN71">
        <v>44286</v>
      </c>
      <c r="BXO71">
        <v>44307</v>
      </c>
      <c r="BXP71">
        <v>44324</v>
      </c>
      <c r="BXQ71">
        <v>44342</v>
      </c>
      <c r="BXR71">
        <v>44359</v>
      </c>
      <c r="BXS71">
        <v>44376</v>
      </c>
      <c r="BXT71">
        <v>44393</v>
      </c>
      <c r="BXU71">
        <v>44411</v>
      </c>
      <c r="BXV71">
        <v>44429</v>
      </c>
      <c r="BXW71">
        <v>44447</v>
      </c>
      <c r="BXX71">
        <v>44466</v>
      </c>
      <c r="BXY71">
        <v>44483</v>
      </c>
      <c r="BXZ71">
        <v>44503</v>
      </c>
      <c r="BYA71">
        <v>44524</v>
      </c>
      <c r="BYB71">
        <v>44542</v>
      </c>
      <c r="BYC71">
        <v>44561</v>
      </c>
      <c r="BYD71">
        <v>44577</v>
      </c>
      <c r="BYE71">
        <v>44594</v>
      </c>
      <c r="BYF71">
        <v>44610</v>
      </c>
      <c r="BYG71">
        <v>44629</v>
      </c>
      <c r="BYH71">
        <v>44645</v>
      </c>
      <c r="BYI71">
        <v>44663</v>
      </c>
      <c r="BYJ71">
        <v>44682</v>
      </c>
      <c r="BYK71">
        <v>44698</v>
      </c>
      <c r="BYL71">
        <v>44715</v>
      </c>
      <c r="BYM71">
        <v>44731</v>
      </c>
      <c r="BYN71">
        <v>44748</v>
      </c>
      <c r="BYO71">
        <v>44766</v>
      </c>
      <c r="BYP71">
        <v>44784</v>
      </c>
      <c r="BYQ71">
        <v>44800</v>
      </c>
      <c r="BYR71">
        <v>44819</v>
      </c>
      <c r="BYS71">
        <v>44835</v>
      </c>
      <c r="BYT71">
        <v>44851</v>
      </c>
      <c r="BYU71">
        <v>44872</v>
      </c>
      <c r="BYV71">
        <v>44889</v>
      </c>
      <c r="BYW71">
        <v>44905</v>
      </c>
      <c r="BYX71">
        <v>44922</v>
      </c>
      <c r="BYY71">
        <v>44938</v>
      </c>
      <c r="BYZ71">
        <v>44956</v>
      </c>
      <c r="BZA71">
        <v>44972</v>
      </c>
      <c r="BZB71">
        <v>44989</v>
      </c>
      <c r="BZC71">
        <v>45005</v>
      </c>
      <c r="BZD71">
        <v>45025</v>
      </c>
      <c r="BZE71">
        <v>45042</v>
      </c>
      <c r="BZF71">
        <v>45059</v>
      </c>
      <c r="BZG71">
        <v>45075</v>
      </c>
      <c r="BZH71">
        <v>45092</v>
      </c>
      <c r="BZI71">
        <v>45109</v>
      </c>
      <c r="BZJ71">
        <v>45125</v>
      </c>
      <c r="BZK71">
        <v>45141</v>
      </c>
      <c r="BZL71">
        <v>45159</v>
      </c>
      <c r="BZM71">
        <v>45175</v>
      </c>
      <c r="BZN71">
        <v>45196</v>
      </c>
      <c r="BZO71">
        <v>45213</v>
      </c>
      <c r="BZP71">
        <v>45229</v>
      </c>
      <c r="BZQ71">
        <v>45246</v>
      </c>
      <c r="BZR71">
        <v>45263</v>
      </c>
      <c r="BZS71">
        <v>45280</v>
      </c>
      <c r="BZT71">
        <v>45299</v>
      </c>
      <c r="BZU71">
        <v>45320</v>
      </c>
      <c r="BZV71">
        <v>45336</v>
      </c>
      <c r="BZW71">
        <v>45353</v>
      </c>
      <c r="BZX71">
        <v>45369</v>
      </c>
      <c r="BZY71">
        <v>45386</v>
      </c>
      <c r="BZZ71">
        <v>45406</v>
      </c>
      <c r="CAA71">
        <v>45424</v>
      </c>
      <c r="CAB71">
        <v>45443</v>
      </c>
      <c r="CAC71">
        <v>45463</v>
      </c>
      <c r="CAD71">
        <v>45480</v>
      </c>
      <c r="CAE71">
        <v>45499</v>
      </c>
      <c r="CAF71">
        <v>45518</v>
      </c>
      <c r="CAG71">
        <v>45538</v>
      </c>
      <c r="CAH71">
        <v>45557</v>
      </c>
      <c r="CAI71">
        <v>45574</v>
      </c>
      <c r="CAJ71">
        <v>45590</v>
      </c>
      <c r="CAK71">
        <v>45607</v>
      </c>
      <c r="CAL71">
        <v>45624</v>
      </c>
      <c r="CAM71">
        <v>45640</v>
      </c>
      <c r="CAN71">
        <v>45657</v>
      </c>
      <c r="CAO71">
        <v>45673</v>
      </c>
      <c r="CAP71">
        <v>45689</v>
      </c>
      <c r="CAQ71">
        <v>45706</v>
      </c>
      <c r="CAR71">
        <v>45722</v>
      </c>
      <c r="CAS71">
        <v>45743</v>
      </c>
      <c r="CAT71">
        <v>45760</v>
      </c>
      <c r="CAU71">
        <v>45781</v>
      </c>
      <c r="CAV71">
        <v>45800</v>
      </c>
      <c r="CAW71">
        <v>45820</v>
      </c>
      <c r="CAX71">
        <v>45839</v>
      </c>
      <c r="CAY71">
        <v>45857</v>
      </c>
      <c r="CAZ71">
        <v>45873</v>
      </c>
      <c r="CBA71">
        <v>45889</v>
      </c>
      <c r="CBB71">
        <v>45909</v>
      </c>
      <c r="CBC71">
        <v>45930</v>
      </c>
      <c r="CBD71">
        <v>45949</v>
      </c>
      <c r="CBE71">
        <v>45968</v>
      </c>
      <c r="CBF71">
        <v>45987</v>
      </c>
      <c r="CBG71">
        <v>46004</v>
      </c>
      <c r="CBH71">
        <v>46020</v>
      </c>
      <c r="CBI71">
        <v>46039</v>
      </c>
      <c r="CBJ71">
        <v>46057</v>
      </c>
      <c r="CBK71">
        <v>46078</v>
      </c>
      <c r="CBL71">
        <v>46095</v>
      </c>
      <c r="CBM71">
        <v>46111</v>
      </c>
      <c r="CBN71">
        <v>46128</v>
      </c>
      <c r="CBO71">
        <v>46144</v>
      </c>
      <c r="CBP71">
        <v>46162</v>
      </c>
      <c r="CBQ71">
        <v>46179</v>
      </c>
      <c r="CBR71">
        <v>46196</v>
      </c>
      <c r="CBS71">
        <v>46212</v>
      </c>
      <c r="CBT71">
        <v>46228</v>
      </c>
      <c r="CBU71">
        <v>46245</v>
      </c>
      <c r="CBV71">
        <v>46261</v>
      </c>
      <c r="CBW71">
        <v>46277</v>
      </c>
      <c r="CBX71">
        <v>46294</v>
      </c>
      <c r="CBY71">
        <v>46311</v>
      </c>
      <c r="CBZ71">
        <v>46327</v>
      </c>
      <c r="CCA71">
        <v>46343</v>
      </c>
      <c r="CCB71">
        <v>46361</v>
      </c>
      <c r="CCC71">
        <v>46379</v>
      </c>
      <c r="CCD71">
        <v>46398</v>
      </c>
      <c r="CCE71">
        <v>46414</v>
      </c>
      <c r="CCF71">
        <v>46431</v>
      </c>
      <c r="CCG71">
        <v>46451</v>
      </c>
      <c r="CCH71">
        <v>46468</v>
      </c>
      <c r="CCI71">
        <v>46484</v>
      </c>
      <c r="CCJ71">
        <v>46500</v>
      </c>
      <c r="CCK71">
        <v>46516</v>
      </c>
      <c r="CCL71">
        <v>46534</v>
      </c>
      <c r="CCM71">
        <v>46550</v>
      </c>
      <c r="CCN71">
        <v>46566</v>
      </c>
      <c r="CCO71">
        <v>46586</v>
      </c>
      <c r="CCP71">
        <v>46605</v>
      </c>
      <c r="CCQ71">
        <v>46622</v>
      </c>
      <c r="CCR71">
        <v>46638</v>
      </c>
      <c r="CCS71">
        <v>46654</v>
      </c>
      <c r="CCT71">
        <v>46670</v>
      </c>
      <c r="CCU71">
        <v>46686</v>
      </c>
      <c r="CCV71">
        <v>46703</v>
      </c>
      <c r="CCW71">
        <v>46719</v>
      </c>
      <c r="CCX71">
        <v>46735</v>
      </c>
      <c r="CCY71">
        <v>46751</v>
      </c>
      <c r="CCZ71">
        <v>46771</v>
      </c>
      <c r="CDA71">
        <v>46788</v>
      </c>
      <c r="CDB71">
        <v>46809</v>
      </c>
      <c r="CDC71">
        <v>46827</v>
      </c>
      <c r="CDD71">
        <v>46843</v>
      </c>
      <c r="CDE71">
        <v>46859</v>
      </c>
      <c r="CDF71">
        <v>46876</v>
      </c>
      <c r="CDG71">
        <v>46892</v>
      </c>
      <c r="CDH71">
        <v>46908</v>
      </c>
      <c r="CDI71">
        <v>46925</v>
      </c>
      <c r="CDJ71">
        <v>46940</v>
      </c>
      <c r="CDK71">
        <v>46961</v>
      </c>
      <c r="CDL71">
        <v>46978</v>
      </c>
      <c r="CDM71">
        <v>46996</v>
      </c>
      <c r="CDN71">
        <v>47013</v>
      </c>
      <c r="CDO71">
        <v>47031</v>
      </c>
      <c r="CDP71">
        <v>47048</v>
      </c>
      <c r="CDQ71">
        <v>47064</v>
      </c>
      <c r="CDR71">
        <v>47080</v>
      </c>
      <c r="CDS71">
        <v>47096</v>
      </c>
      <c r="CDT71">
        <v>47112</v>
      </c>
      <c r="CDU71">
        <v>47130</v>
      </c>
      <c r="CDV71">
        <v>47149</v>
      </c>
      <c r="CDW71">
        <v>47167</v>
      </c>
      <c r="CDX71">
        <v>47187</v>
      </c>
      <c r="CDY71">
        <v>47204</v>
      </c>
      <c r="CDZ71">
        <v>47221</v>
      </c>
      <c r="CEA71">
        <v>47237</v>
      </c>
      <c r="CEB71">
        <v>47253</v>
      </c>
      <c r="CEC71">
        <v>47269</v>
      </c>
      <c r="CED71">
        <v>47289</v>
      </c>
      <c r="CEE71">
        <v>47308</v>
      </c>
      <c r="CEF71">
        <v>47327</v>
      </c>
      <c r="CEG71">
        <v>47344</v>
      </c>
      <c r="CEH71">
        <v>47361</v>
      </c>
      <c r="CEI71">
        <v>47378</v>
      </c>
      <c r="CEJ71">
        <v>47394</v>
      </c>
      <c r="CEK71">
        <v>47411</v>
      </c>
      <c r="CEL71">
        <v>47431</v>
      </c>
      <c r="CEM71">
        <v>47451</v>
      </c>
      <c r="CEN71">
        <v>47468</v>
      </c>
      <c r="CEO71">
        <v>47487</v>
      </c>
      <c r="CEP71">
        <v>47503</v>
      </c>
      <c r="CEQ71">
        <v>47520</v>
      </c>
      <c r="CER71">
        <v>47536</v>
      </c>
      <c r="CES71">
        <v>47553</v>
      </c>
      <c r="CET71">
        <v>47573</v>
      </c>
      <c r="CEU71">
        <v>47591</v>
      </c>
      <c r="CEV71">
        <v>47611</v>
      </c>
      <c r="CEW71">
        <v>47631</v>
      </c>
      <c r="CEX71">
        <v>47649</v>
      </c>
      <c r="CEY71">
        <v>47667</v>
      </c>
      <c r="CEZ71">
        <v>47683</v>
      </c>
      <c r="CFA71">
        <v>47699</v>
      </c>
      <c r="CFB71">
        <v>47716</v>
      </c>
      <c r="CFC71">
        <v>47732</v>
      </c>
      <c r="CFD71">
        <v>47748</v>
      </c>
      <c r="CFE71">
        <v>47764</v>
      </c>
      <c r="CFF71">
        <v>47780</v>
      </c>
      <c r="CFG71">
        <v>47796</v>
      </c>
      <c r="CFH71">
        <v>47812</v>
      </c>
      <c r="CFI71">
        <v>47831</v>
      </c>
      <c r="CFJ71">
        <v>47847</v>
      </c>
      <c r="CFK71">
        <v>47863</v>
      </c>
      <c r="CFL71">
        <v>47879</v>
      </c>
      <c r="CFM71">
        <v>47895</v>
      </c>
      <c r="CFN71">
        <v>47914</v>
      </c>
      <c r="CFO71">
        <v>47934</v>
      </c>
      <c r="CFP71">
        <v>47951</v>
      </c>
      <c r="CFQ71">
        <v>47969</v>
      </c>
      <c r="CFR71">
        <v>47986</v>
      </c>
      <c r="CFS71">
        <v>48002</v>
      </c>
      <c r="CFT71">
        <v>48018</v>
      </c>
      <c r="CFU71">
        <v>48035</v>
      </c>
      <c r="CFV71">
        <v>48051</v>
      </c>
      <c r="CFW71">
        <v>48067</v>
      </c>
      <c r="CFX71">
        <v>48084</v>
      </c>
      <c r="CFY71">
        <v>48100</v>
      </c>
      <c r="CFZ71">
        <v>48116</v>
      </c>
      <c r="CGA71">
        <v>48133</v>
      </c>
      <c r="CGB71">
        <v>48151</v>
      </c>
      <c r="CGC71">
        <v>48170</v>
      </c>
      <c r="CGD71">
        <v>48186</v>
      </c>
      <c r="CGE71">
        <v>48202</v>
      </c>
      <c r="CGF71">
        <v>48220</v>
      </c>
      <c r="CGG71">
        <v>48237</v>
      </c>
      <c r="CGH71">
        <v>48257</v>
      </c>
      <c r="CGI71">
        <v>48274</v>
      </c>
      <c r="CGJ71">
        <v>48293</v>
      </c>
      <c r="CGK71">
        <v>48309</v>
      </c>
      <c r="CGL71">
        <v>48325</v>
      </c>
      <c r="CGM71">
        <v>48341</v>
      </c>
      <c r="CGN71">
        <v>48360</v>
      </c>
      <c r="CGO71">
        <v>48377</v>
      </c>
      <c r="CGP71">
        <v>48393</v>
      </c>
      <c r="CGQ71">
        <v>48409</v>
      </c>
      <c r="CGR71">
        <v>48425</v>
      </c>
      <c r="CGS71">
        <v>48442</v>
      </c>
      <c r="CGT71">
        <v>48461</v>
      </c>
      <c r="CGU71">
        <v>48477</v>
      </c>
      <c r="CGV71">
        <v>48493</v>
      </c>
      <c r="CGW71">
        <v>48509</v>
      </c>
      <c r="CGX71">
        <v>48525</v>
      </c>
      <c r="CGY71">
        <v>48541</v>
      </c>
      <c r="CGZ71">
        <v>48557</v>
      </c>
      <c r="CHA71">
        <v>48573</v>
      </c>
      <c r="CHB71">
        <v>48589</v>
      </c>
      <c r="CHC71">
        <v>48605</v>
      </c>
      <c r="CHD71">
        <v>48622</v>
      </c>
      <c r="CHE71">
        <v>48638</v>
      </c>
      <c r="CHF71">
        <v>48654</v>
      </c>
      <c r="CHG71">
        <v>48673</v>
      </c>
      <c r="CHH71">
        <v>48690</v>
      </c>
      <c r="CHI71">
        <v>48706</v>
      </c>
      <c r="CHJ71">
        <v>48721</v>
      </c>
      <c r="CHK71">
        <v>48737</v>
      </c>
      <c r="CHL71">
        <v>48757</v>
      </c>
      <c r="CHM71">
        <v>48774</v>
      </c>
      <c r="CHN71">
        <v>48793</v>
      </c>
      <c r="CHO71">
        <v>48813</v>
      </c>
      <c r="CHP71">
        <v>48830</v>
      </c>
      <c r="CHQ71">
        <v>48850</v>
      </c>
      <c r="CHR71">
        <v>48867</v>
      </c>
      <c r="CHS71">
        <v>48884</v>
      </c>
      <c r="CHT71">
        <v>48900</v>
      </c>
      <c r="CHU71">
        <v>48917</v>
      </c>
      <c r="CHV71">
        <v>48936</v>
      </c>
      <c r="CHW71">
        <v>48954</v>
      </c>
      <c r="CHX71">
        <v>48970</v>
      </c>
      <c r="CHY71">
        <v>48986</v>
      </c>
      <c r="CHZ71">
        <v>49002</v>
      </c>
      <c r="CIA71">
        <v>49019</v>
      </c>
      <c r="CIB71">
        <v>49038</v>
      </c>
      <c r="CIC71">
        <v>49058</v>
      </c>
      <c r="CID71">
        <v>49077</v>
      </c>
      <c r="CIE71">
        <v>49098</v>
      </c>
      <c r="CIF71">
        <v>49114</v>
      </c>
      <c r="CIG71">
        <v>49130</v>
      </c>
      <c r="CIH71">
        <v>49146</v>
      </c>
      <c r="CII71">
        <v>49162</v>
      </c>
      <c r="CIJ71">
        <v>49181</v>
      </c>
      <c r="CIK71">
        <v>49198</v>
      </c>
      <c r="CIL71">
        <v>49213</v>
      </c>
      <c r="CIM71">
        <v>49232</v>
      </c>
      <c r="CIN71">
        <v>49248</v>
      </c>
      <c r="CIO71">
        <v>49264</v>
      </c>
      <c r="CIP71">
        <v>49281</v>
      </c>
      <c r="CIQ71">
        <v>49298</v>
      </c>
      <c r="CIR71">
        <v>49316</v>
      </c>
      <c r="CIS71">
        <v>49331</v>
      </c>
      <c r="CIT71">
        <v>49347</v>
      </c>
      <c r="CIU71">
        <v>49363</v>
      </c>
      <c r="CIV71">
        <v>49379</v>
      </c>
      <c r="CIW71">
        <v>49394</v>
      </c>
      <c r="CIX71">
        <v>49410</v>
      </c>
      <c r="CIY71">
        <v>49426</v>
      </c>
      <c r="CIZ71">
        <v>49442</v>
      </c>
      <c r="CJA71">
        <v>49460</v>
      </c>
      <c r="CJB71">
        <v>49480</v>
      </c>
      <c r="CJC71">
        <v>49498</v>
      </c>
      <c r="CJD71">
        <v>49514</v>
      </c>
      <c r="CJE71">
        <v>49530</v>
      </c>
      <c r="CJF71">
        <v>49549</v>
      </c>
      <c r="CJG71">
        <v>49568</v>
      </c>
      <c r="CJH71">
        <v>49584</v>
      </c>
      <c r="CJI71">
        <v>49600</v>
      </c>
      <c r="CJJ71">
        <v>49618</v>
      </c>
      <c r="CJK71">
        <v>49637</v>
      </c>
      <c r="CJL71">
        <v>49659</v>
      </c>
      <c r="CJM71">
        <v>49678</v>
      </c>
      <c r="CJN71">
        <v>49700</v>
      </c>
      <c r="CJO71">
        <v>49718</v>
      </c>
      <c r="CJP71">
        <v>49736</v>
      </c>
      <c r="CJQ71">
        <v>49756</v>
      </c>
      <c r="CJR71">
        <v>49778</v>
      </c>
      <c r="CJS71">
        <v>49794</v>
      </c>
      <c r="CJT71">
        <v>49810</v>
      </c>
      <c r="CJU71">
        <v>49829</v>
      </c>
      <c r="CJV71">
        <v>49845</v>
      </c>
      <c r="CJW71">
        <v>49861</v>
      </c>
      <c r="CJX71">
        <v>49877</v>
      </c>
      <c r="CJY71">
        <v>49895</v>
      </c>
      <c r="CJZ71">
        <v>49912</v>
      </c>
      <c r="CKA71">
        <v>49929</v>
      </c>
      <c r="CKB71">
        <v>49945</v>
      </c>
      <c r="CKC71">
        <v>49961</v>
      </c>
      <c r="CKD71">
        <v>49977</v>
      </c>
      <c r="CKE71">
        <v>49993</v>
      </c>
      <c r="CKF71">
        <v>50009</v>
      </c>
      <c r="CKG71">
        <v>50027</v>
      </c>
      <c r="CKH71">
        <v>50043</v>
      </c>
      <c r="CKI71">
        <v>50059</v>
      </c>
      <c r="CKJ71">
        <v>50075</v>
      </c>
      <c r="CKK71">
        <v>50095</v>
      </c>
      <c r="CKL71">
        <v>50112</v>
      </c>
      <c r="CKM71">
        <v>50130</v>
      </c>
      <c r="CKN71">
        <v>50147</v>
      </c>
      <c r="CKO71">
        <v>50162</v>
      </c>
      <c r="CKP71">
        <v>50181</v>
      </c>
      <c r="CKQ71">
        <v>50200</v>
      </c>
      <c r="CKR71">
        <v>50217</v>
      </c>
      <c r="CKS71">
        <v>50234</v>
      </c>
      <c r="CKT71">
        <v>50251</v>
      </c>
      <c r="CKU71">
        <v>50270</v>
      </c>
      <c r="CKV71">
        <v>50287</v>
      </c>
      <c r="CKW71">
        <v>50303</v>
      </c>
      <c r="CKX71">
        <v>50320</v>
      </c>
      <c r="CKY71">
        <v>50336</v>
      </c>
      <c r="CKZ71">
        <v>50354</v>
      </c>
      <c r="CLA71">
        <v>50370</v>
      </c>
      <c r="CLB71">
        <v>50386</v>
      </c>
      <c r="CLC71">
        <v>50403</v>
      </c>
      <c r="CLD71">
        <v>50420</v>
      </c>
      <c r="CLE71">
        <v>50438</v>
      </c>
      <c r="CLF71">
        <v>50455</v>
      </c>
      <c r="CLG71">
        <v>50473</v>
      </c>
      <c r="CLH71">
        <v>50488</v>
      </c>
      <c r="CLI71">
        <v>50508</v>
      </c>
      <c r="CLJ71">
        <v>50523</v>
      </c>
      <c r="CLK71">
        <v>50541</v>
      </c>
      <c r="CLL71">
        <v>50559</v>
      </c>
      <c r="CLM71">
        <v>50575</v>
      </c>
      <c r="CLN71">
        <v>50590</v>
      </c>
      <c r="CLO71">
        <v>50608</v>
      </c>
      <c r="CLP71">
        <v>50625</v>
      </c>
      <c r="CLQ71">
        <v>50643</v>
      </c>
      <c r="CLR71">
        <v>50659</v>
      </c>
      <c r="CLS71">
        <v>50674</v>
      </c>
      <c r="CLT71">
        <v>50692</v>
      </c>
      <c r="CLU71">
        <v>50708</v>
      </c>
      <c r="CLV71">
        <v>50723</v>
      </c>
      <c r="CLW71">
        <v>50740</v>
      </c>
      <c r="CLX71">
        <v>50755</v>
      </c>
      <c r="CLY71">
        <v>50772</v>
      </c>
      <c r="CLZ71">
        <v>50791</v>
      </c>
      <c r="CMA71">
        <v>50808</v>
      </c>
      <c r="CMB71">
        <v>50825</v>
      </c>
      <c r="CMC71">
        <v>50841</v>
      </c>
      <c r="CMD71">
        <v>50858</v>
      </c>
      <c r="CME71">
        <v>50876</v>
      </c>
      <c r="CMF71">
        <v>50892</v>
      </c>
      <c r="CMG71">
        <v>50908</v>
      </c>
      <c r="CMH71">
        <v>50924</v>
      </c>
      <c r="CMI71">
        <v>50940</v>
      </c>
      <c r="CMJ71">
        <v>50956</v>
      </c>
      <c r="CMK71">
        <v>50976</v>
      </c>
      <c r="CML71">
        <v>50992</v>
      </c>
      <c r="CMM71">
        <v>51008</v>
      </c>
      <c r="CMN71">
        <v>51024</v>
      </c>
      <c r="CMO71">
        <v>51039</v>
      </c>
      <c r="CMP71">
        <v>51055</v>
      </c>
      <c r="CMQ71">
        <v>51073</v>
      </c>
      <c r="CMR71">
        <v>51089</v>
      </c>
      <c r="CMS71">
        <v>51107</v>
      </c>
      <c r="CMT71">
        <v>51123</v>
      </c>
      <c r="CMU71">
        <v>51141</v>
      </c>
      <c r="CMV71">
        <v>51157</v>
      </c>
      <c r="CMW71">
        <v>51175</v>
      </c>
      <c r="CMX71">
        <v>51193</v>
      </c>
      <c r="CMY71">
        <v>51212</v>
      </c>
      <c r="CMZ71">
        <v>51228</v>
      </c>
      <c r="CNA71">
        <v>51248</v>
      </c>
      <c r="CNB71">
        <v>51267</v>
      </c>
      <c r="CNC71">
        <v>51285</v>
      </c>
      <c r="CND71">
        <v>51301</v>
      </c>
      <c r="CNE71">
        <v>51316</v>
      </c>
      <c r="CNF71">
        <v>51335</v>
      </c>
      <c r="CNG71">
        <v>51352</v>
      </c>
      <c r="CNH71">
        <v>51371</v>
      </c>
      <c r="CNI71">
        <v>51388</v>
      </c>
      <c r="CNJ71">
        <v>51404</v>
      </c>
      <c r="CNK71">
        <v>51420</v>
      </c>
      <c r="CNL71">
        <v>51436</v>
      </c>
      <c r="CNM71">
        <v>51451</v>
      </c>
      <c r="CNN71">
        <v>51470</v>
      </c>
      <c r="CNO71">
        <v>51486</v>
      </c>
      <c r="CNP71">
        <v>51502</v>
      </c>
      <c r="CNQ71">
        <v>51518</v>
      </c>
      <c r="CNR71">
        <v>51537</v>
      </c>
      <c r="CNS71">
        <v>51553</v>
      </c>
      <c r="CNT71">
        <v>51573</v>
      </c>
      <c r="CNU71">
        <v>51594</v>
      </c>
      <c r="CNV71">
        <v>51611</v>
      </c>
      <c r="CNW71">
        <v>51627</v>
      </c>
      <c r="CNX71">
        <v>51644</v>
      </c>
      <c r="CNY71">
        <v>51661</v>
      </c>
      <c r="CNZ71">
        <v>51678</v>
      </c>
      <c r="COA71">
        <v>51697</v>
      </c>
      <c r="COB71">
        <v>51713</v>
      </c>
      <c r="COC71">
        <v>51729</v>
      </c>
      <c r="COD71">
        <v>51745</v>
      </c>
      <c r="COE71">
        <v>51760</v>
      </c>
      <c r="COF71">
        <v>51776</v>
      </c>
      <c r="COG71">
        <v>51793</v>
      </c>
      <c r="COH71">
        <v>51811</v>
      </c>
      <c r="COI71">
        <v>51828</v>
      </c>
      <c r="COJ71">
        <v>51844</v>
      </c>
      <c r="COK71">
        <v>51862</v>
      </c>
      <c r="COL71">
        <v>51880</v>
      </c>
      <c r="COM71">
        <v>51896</v>
      </c>
      <c r="CON71">
        <v>51913</v>
      </c>
      <c r="COO71">
        <v>51930</v>
      </c>
      <c r="COP71">
        <v>51946</v>
      </c>
      <c r="COQ71">
        <v>51962</v>
      </c>
      <c r="COR71">
        <v>51980</v>
      </c>
      <c r="COS71">
        <v>51998</v>
      </c>
      <c r="COT71">
        <v>52018</v>
      </c>
      <c r="COU71">
        <v>52034</v>
      </c>
      <c r="COV71">
        <v>52050</v>
      </c>
      <c r="COW71">
        <v>52065</v>
      </c>
      <c r="COX71">
        <v>52081</v>
      </c>
      <c r="COY71">
        <v>52097</v>
      </c>
      <c r="COZ71">
        <v>52116</v>
      </c>
      <c r="CPA71">
        <v>52132</v>
      </c>
      <c r="CPB71">
        <v>52151</v>
      </c>
      <c r="CPC71">
        <v>52171</v>
      </c>
      <c r="CPD71">
        <v>52187</v>
      </c>
      <c r="CPE71">
        <v>52205</v>
      </c>
      <c r="CPF71">
        <v>52222</v>
      </c>
      <c r="CPG71">
        <v>52237</v>
      </c>
      <c r="CPH71">
        <v>52255</v>
      </c>
      <c r="CPI71">
        <v>52275</v>
      </c>
      <c r="CPJ71">
        <v>52291</v>
      </c>
      <c r="CPK71">
        <v>52307</v>
      </c>
      <c r="CPL71">
        <v>52324</v>
      </c>
      <c r="CPM71">
        <v>52340</v>
      </c>
      <c r="CPN71">
        <v>52355</v>
      </c>
      <c r="CPO71">
        <v>52371</v>
      </c>
      <c r="CPP71">
        <v>52386</v>
      </c>
      <c r="CPQ71">
        <v>52406</v>
      </c>
      <c r="CPR71">
        <v>52425</v>
      </c>
      <c r="CPS71">
        <v>52447</v>
      </c>
      <c r="CPT71">
        <v>52467</v>
      </c>
      <c r="CPU71">
        <v>52483</v>
      </c>
      <c r="CPV71">
        <v>52499</v>
      </c>
      <c r="CPW71">
        <v>52514</v>
      </c>
      <c r="CPX71">
        <v>52530</v>
      </c>
      <c r="CPY71">
        <v>52546</v>
      </c>
      <c r="CPZ71">
        <v>52562</v>
      </c>
      <c r="CQA71">
        <v>52578</v>
      </c>
      <c r="CQB71">
        <v>52593</v>
      </c>
      <c r="CQC71">
        <v>52609</v>
      </c>
      <c r="CQD71">
        <v>52624</v>
      </c>
      <c r="CQE71">
        <v>52641</v>
      </c>
      <c r="CQF71">
        <v>52657</v>
      </c>
      <c r="CQG71">
        <v>52673</v>
      </c>
      <c r="CQH71">
        <v>52690</v>
      </c>
      <c r="CQI71">
        <v>52706</v>
      </c>
      <c r="CQJ71">
        <v>52725</v>
      </c>
      <c r="CQK71">
        <v>52741</v>
      </c>
      <c r="CQL71">
        <v>52757</v>
      </c>
      <c r="CQM71">
        <v>52773</v>
      </c>
      <c r="CQN71">
        <v>52789</v>
      </c>
      <c r="CQO71">
        <v>52805</v>
      </c>
      <c r="CQP71">
        <v>52821</v>
      </c>
      <c r="CQQ71">
        <v>52837</v>
      </c>
      <c r="CQR71">
        <v>52854</v>
      </c>
      <c r="CQS71">
        <v>52870</v>
      </c>
      <c r="CQT71">
        <v>52886</v>
      </c>
      <c r="CQU71">
        <v>52901</v>
      </c>
      <c r="CQV71">
        <v>52918</v>
      </c>
      <c r="CQW71">
        <v>52935</v>
      </c>
      <c r="CQX71">
        <v>52951</v>
      </c>
      <c r="CQY71">
        <v>52967</v>
      </c>
      <c r="CQZ71">
        <v>52985</v>
      </c>
      <c r="CRA71">
        <v>53000</v>
      </c>
      <c r="CRB71">
        <v>53016</v>
      </c>
      <c r="CRC71">
        <v>53033</v>
      </c>
      <c r="CRD71">
        <v>53052</v>
      </c>
      <c r="CRE71">
        <v>53072</v>
      </c>
      <c r="CRF71">
        <v>53089</v>
      </c>
      <c r="CRG71">
        <v>53108</v>
      </c>
      <c r="CRH71">
        <v>53124</v>
      </c>
      <c r="CRI71">
        <v>53139</v>
      </c>
      <c r="CRJ71">
        <v>53159</v>
      </c>
      <c r="CRK71">
        <v>53176</v>
      </c>
      <c r="CRL71">
        <v>53192</v>
      </c>
      <c r="CRM71">
        <v>53208</v>
      </c>
      <c r="CRN71">
        <v>53224</v>
      </c>
      <c r="CRO71">
        <v>53242</v>
      </c>
      <c r="CRP71">
        <v>53259</v>
      </c>
      <c r="CRQ71">
        <v>53276</v>
      </c>
      <c r="CRR71">
        <v>53292</v>
      </c>
      <c r="CRS71">
        <v>53309</v>
      </c>
      <c r="CRT71">
        <v>53325</v>
      </c>
      <c r="CRU71">
        <v>53341</v>
      </c>
      <c r="CRV71">
        <v>53359</v>
      </c>
      <c r="CRW71">
        <v>53378</v>
      </c>
      <c r="CRX71">
        <v>53393</v>
      </c>
      <c r="CRY71">
        <v>53409</v>
      </c>
      <c r="CRZ71">
        <v>53424</v>
      </c>
      <c r="CSA71">
        <v>53440</v>
      </c>
      <c r="CSB71">
        <v>53456</v>
      </c>
      <c r="CSC71">
        <v>53472</v>
      </c>
      <c r="CSD71">
        <v>53489</v>
      </c>
      <c r="CSE71">
        <v>53506</v>
      </c>
      <c r="CSF71">
        <v>53522</v>
      </c>
      <c r="CSG71">
        <v>53537</v>
      </c>
      <c r="CSH71">
        <v>53553</v>
      </c>
      <c r="CSI71">
        <v>53569</v>
      </c>
      <c r="CSJ71">
        <v>53584</v>
      </c>
      <c r="CSK71">
        <v>53600</v>
      </c>
      <c r="CSL71">
        <v>53618</v>
      </c>
      <c r="CSM71">
        <v>53633</v>
      </c>
      <c r="CSN71">
        <v>53649</v>
      </c>
      <c r="CSO71">
        <v>53666</v>
      </c>
      <c r="CSP71">
        <v>53684</v>
      </c>
      <c r="CSQ71">
        <v>53700</v>
      </c>
      <c r="CSR71">
        <v>53719</v>
      </c>
      <c r="CSS71">
        <v>53735</v>
      </c>
      <c r="CST71">
        <v>53751</v>
      </c>
      <c r="CSU71">
        <v>53766</v>
      </c>
      <c r="CSV71">
        <v>53782</v>
      </c>
      <c r="CSW71">
        <v>53800</v>
      </c>
      <c r="CSX71">
        <v>53815</v>
      </c>
      <c r="CSY71">
        <v>53831</v>
      </c>
      <c r="CSZ71">
        <v>53847</v>
      </c>
      <c r="CTA71">
        <v>53863</v>
      </c>
      <c r="CTB71">
        <v>53880</v>
      </c>
      <c r="CTC71">
        <v>53898</v>
      </c>
      <c r="CTD71">
        <v>53914</v>
      </c>
      <c r="CTE71">
        <v>53930</v>
      </c>
      <c r="CTF71">
        <v>53946</v>
      </c>
      <c r="CTG71">
        <v>53961</v>
      </c>
      <c r="CTH71">
        <v>53977</v>
      </c>
      <c r="CTI71">
        <v>53993</v>
      </c>
      <c r="CTJ71">
        <v>54008</v>
      </c>
      <c r="CTK71">
        <v>54024</v>
      </c>
      <c r="CTL71">
        <v>54040</v>
      </c>
      <c r="CTM71">
        <v>54058</v>
      </c>
      <c r="CTN71">
        <v>54078</v>
      </c>
      <c r="CTO71">
        <v>54095</v>
      </c>
      <c r="CTP71">
        <v>54112</v>
      </c>
      <c r="CTQ71">
        <v>54130</v>
      </c>
      <c r="CTR71">
        <v>54148</v>
      </c>
      <c r="CTS71">
        <v>54163</v>
      </c>
      <c r="CTT71">
        <v>54179</v>
      </c>
      <c r="CTU71">
        <v>54195</v>
      </c>
      <c r="CTV71">
        <v>54210</v>
      </c>
      <c r="CTW71">
        <v>54227</v>
      </c>
      <c r="CTX71">
        <v>54244</v>
      </c>
      <c r="CTY71">
        <v>54260</v>
      </c>
      <c r="CTZ71">
        <v>54275</v>
      </c>
      <c r="CUA71">
        <v>54291</v>
      </c>
      <c r="CUB71">
        <v>54309</v>
      </c>
      <c r="CUC71">
        <v>54326</v>
      </c>
      <c r="CUD71">
        <v>54341</v>
      </c>
      <c r="CUE71">
        <v>54357</v>
      </c>
      <c r="CUF71">
        <v>54372</v>
      </c>
      <c r="CUG71">
        <v>54388</v>
      </c>
      <c r="CUH71">
        <v>54404</v>
      </c>
      <c r="CUI71">
        <v>54422</v>
      </c>
      <c r="CUJ71">
        <v>54439</v>
      </c>
      <c r="CUK71">
        <v>54459</v>
      </c>
      <c r="CUL71">
        <v>54477</v>
      </c>
      <c r="CUM71">
        <v>54497</v>
      </c>
      <c r="CUN71">
        <v>54518</v>
      </c>
      <c r="CUO71">
        <v>54537</v>
      </c>
      <c r="CUP71">
        <v>54554</v>
      </c>
      <c r="CUQ71">
        <v>54569</v>
      </c>
      <c r="CUR71">
        <v>54586</v>
      </c>
      <c r="CUS71">
        <v>54602</v>
      </c>
      <c r="CUT71">
        <v>54621</v>
      </c>
      <c r="CUU71">
        <v>54642</v>
      </c>
      <c r="CUV71">
        <v>54658</v>
      </c>
      <c r="CUW71">
        <v>54674</v>
      </c>
      <c r="CUX71">
        <v>54691</v>
      </c>
      <c r="CUY71">
        <v>54707</v>
      </c>
      <c r="CUZ71">
        <v>54723</v>
      </c>
      <c r="CVA71">
        <v>54740</v>
      </c>
      <c r="CVB71">
        <v>54757</v>
      </c>
      <c r="CVC71">
        <v>54775</v>
      </c>
      <c r="CVD71">
        <v>54792</v>
      </c>
      <c r="CVE71">
        <v>54809</v>
      </c>
      <c r="CVF71">
        <v>54826</v>
      </c>
      <c r="CVG71">
        <v>54847</v>
      </c>
      <c r="CVH71">
        <v>54863</v>
      </c>
      <c r="CVI71">
        <v>54880</v>
      </c>
      <c r="CVJ71">
        <v>54897</v>
      </c>
      <c r="CVK71">
        <v>54915</v>
      </c>
      <c r="CVL71">
        <v>54932</v>
      </c>
      <c r="CVM71">
        <v>54950</v>
      </c>
      <c r="CVN71">
        <v>54966</v>
      </c>
      <c r="CVO71">
        <v>54982</v>
      </c>
      <c r="CVP71">
        <v>54998</v>
      </c>
      <c r="CVQ71">
        <v>55014</v>
      </c>
      <c r="CVR71">
        <v>55029</v>
      </c>
      <c r="CVS71">
        <v>55045</v>
      </c>
      <c r="CVT71">
        <v>55064</v>
      </c>
      <c r="CVU71">
        <v>55081</v>
      </c>
      <c r="CVV71">
        <v>55097</v>
      </c>
      <c r="CVW71">
        <v>55114</v>
      </c>
      <c r="CVX71">
        <v>55130</v>
      </c>
      <c r="CVY71">
        <v>55148</v>
      </c>
      <c r="CVZ71">
        <v>55164</v>
      </c>
      <c r="CWA71">
        <v>55180</v>
      </c>
      <c r="CWB71">
        <v>55199</v>
      </c>
      <c r="CWC71">
        <v>55214</v>
      </c>
      <c r="CWD71">
        <v>55232</v>
      </c>
      <c r="CWE71">
        <v>55248</v>
      </c>
      <c r="CWF71">
        <v>55265</v>
      </c>
      <c r="CWG71">
        <v>55281</v>
      </c>
      <c r="CWH71">
        <v>55298</v>
      </c>
      <c r="CWI71">
        <v>55316</v>
      </c>
      <c r="CWJ71">
        <v>55332</v>
      </c>
      <c r="CWK71">
        <v>55347</v>
      </c>
      <c r="CWL71">
        <v>55367</v>
      </c>
      <c r="CWM71">
        <v>55383</v>
      </c>
      <c r="CWN71">
        <v>55399</v>
      </c>
      <c r="CWO71">
        <v>55415</v>
      </c>
      <c r="CWP71">
        <v>55430</v>
      </c>
      <c r="CWQ71">
        <v>55446</v>
      </c>
      <c r="CWR71">
        <v>55462</v>
      </c>
      <c r="CWS71">
        <v>55479</v>
      </c>
      <c r="CWT71">
        <v>55495</v>
      </c>
      <c r="CWU71">
        <v>55510</v>
      </c>
      <c r="CWV71">
        <v>55526</v>
      </c>
      <c r="CWW71">
        <v>55543</v>
      </c>
      <c r="CWX71">
        <v>55559</v>
      </c>
      <c r="CWY71">
        <v>55576</v>
      </c>
      <c r="CWZ71">
        <v>55592</v>
      </c>
      <c r="CXA71">
        <v>55607</v>
      </c>
      <c r="CXB71">
        <v>55623</v>
      </c>
      <c r="CXC71">
        <v>55638</v>
      </c>
      <c r="CXD71">
        <v>55654</v>
      </c>
      <c r="CXE71">
        <v>55669</v>
      </c>
      <c r="CXF71">
        <v>55685</v>
      </c>
      <c r="CXG71">
        <v>55700</v>
      </c>
      <c r="CXH71">
        <v>55716</v>
      </c>
      <c r="CXI71">
        <v>55732</v>
      </c>
      <c r="CXJ71">
        <v>55747</v>
      </c>
      <c r="CXK71">
        <v>55764</v>
      </c>
      <c r="CXL71">
        <v>55781</v>
      </c>
      <c r="CXM71">
        <v>55796</v>
      </c>
      <c r="CXN71">
        <v>55812</v>
      </c>
      <c r="CXO71">
        <v>55829</v>
      </c>
      <c r="CXP71">
        <v>55844</v>
      </c>
      <c r="CXQ71">
        <v>55860</v>
      </c>
      <c r="CXR71">
        <v>55875</v>
      </c>
      <c r="CXS71">
        <v>55895</v>
      </c>
      <c r="CXT71">
        <v>55913</v>
      </c>
      <c r="CXU71">
        <v>55928</v>
      </c>
      <c r="CXV71">
        <v>55944</v>
      </c>
      <c r="CXW71">
        <v>55962</v>
      </c>
      <c r="CXX71">
        <v>55982</v>
      </c>
      <c r="CXY71">
        <v>55999</v>
      </c>
      <c r="CXZ71">
        <v>56018</v>
      </c>
      <c r="CYA71">
        <v>56034</v>
      </c>
      <c r="CYB71">
        <v>56050</v>
      </c>
      <c r="CYC71">
        <v>56065</v>
      </c>
      <c r="CYD71">
        <v>56081</v>
      </c>
      <c r="CYE71">
        <v>56099</v>
      </c>
      <c r="CYF71">
        <v>56114</v>
      </c>
      <c r="CYG71">
        <v>56132</v>
      </c>
      <c r="CYH71">
        <v>56148</v>
      </c>
      <c r="CYI71">
        <v>56164</v>
      </c>
      <c r="CYJ71">
        <v>56180</v>
      </c>
      <c r="CYK71">
        <v>56197</v>
      </c>
      <c r="CYL71">
        <v>56217</v>
      </c>
      <c r="CYM71">
        <v>56235</v>
      </c>
      <c r="CYN71">
        <v>56256</v>
      </c>
      <c r="CYO71">
        <v>56272</v>
      </c>
      <c r="CYP71">
        <v>56287</v>
      </c>
      <c r="CYQ71">
        <v>56303</v>
      </c>
      <c r="CYR71">
        <v>56318</v>
      </c>
      <c r="CYS71">
        <v>56337</v>
      </c>
      <c r="CYT71">
        <v>56352</v>
      </c>
      <c r="CYU71">
        <v>56370</v>
      </c>
      <c r="CYV71">
        <v>56388</v>
      </c>
      <c r="CYW71">
        <v>56403</v>
      </c>
      <c r="CYX71">
        <v>56422</v>
      </c>
      <c r="CYY71">
        <v>56441</v>
      </c>
      <c r="CYZ71">
        <v>56459</v>
      </c>
      <c r="CZA71">
        <v>56477</v>
      </c>
      <c r="CZB71">
        <v>56493</v>
      </c>
      <c r="CZC71">
        <v>56508</v>
      </c>
      <c r="CZD71">
        <v>56524</v>
      </c>
      <c r="CZE71">
        <v>56539</v>
      </c>
      <c r="CZF71">
        <v>56555</v>
      </c>
      <c r="CZG71">
        <v>56574</v>
      </c>
      <c r="CZH71">
        <v>56590</v>
      </c>
      <c r="CZI71">
        <v>56609</v>
      </c>
      <c r="CZJ71">
        <v>56629</v>
      </c>
      <c r="CZK71">
        <v>56647</v>
      </c>
      <c r="CZL71">
        <v>56663</v>
      </c>
      <c r="CZM71">
        <v>56678</v>
      </c>
      <c r="CZN71">
        <v>56698</v>
      </c>
      <c r="CZO71">
        <v>56716</v>
      </c>
      <c r="CZP71">
        <v>56734</v>
      </c>
      <c r="CZQ71">
        <v>56751</v>
      </c>
      <c r="CZR71">
        <v>56767</v>
      </c>
      <c r="CZS71">
        <v>56782</v>
      </c>
      <c r="CZT71">
        <v>56798</v>
      </c>
      <c r="CZU71">
        <v>56814</v>
      </c>
      <c r="CZV71">
        <v>56829</v>
      </c>
      <c r="CZW71">
        <v>56845</v>
      </c>
      <c r="CZX71">
        <v>56862</v>
      </c>
      <c r="CZY71">
        <v>56878</v>
      </c>
      <c r="CZZ71">
        <v>56894</v>
      </c>
      <c r="DAA71">
        <v>56910</v>
      </c>
      <c r="DAB71">
        <v>56926</v>
      </c>
      <c r="DAC71">
        <v>56943</v>
      </c>
      <c r="DAD71">
        <v>56959</v>
      </c>
      <c r="DAE71">
        <v>56977</v>
      </c>
      <c r="DAF71">
        <v>56994</v>
      </c>
      <c r="DAG71">
        <v>57009</v>
      </c>
      <c r="DAH71">
        <v>57025</v>
      </c>
      <c r="DAI71">
        <v>57043</v>
      </c>
      <c r="DAJ71">
        <v>57060</v>
      </c>
      <c r="DAK71">
        <v>57076</v>
      </c>
      <c r="DAL71">
        <v>57092</v>
      </c>
      <c r="DAM71">
        <v>57107</v>
      </c>
      <c r="DAN71">
        <v>57122</v>
      </c>
      <c r="DAO71">
        <v>57138</v>
      </c>
      <c r="DAP71">
        <v>57155</v>
      </c>
      <c r="DAQ71">
        <v>57170</v>
      </c>
      <c r="DAR71">
        <v>57186</v>
      </c>
      <c r="DAS71">
        <v>57201</v>
      </c>
      <c r="DAT71">
        <v>57216</v>
      </c>
      <c r="DAU71">
        <v>57234</v>
      </c>
      <c r="DAV71">
        <v>57252</v>
      </c>
      <c r="DAW71">
        <v>57268</v>
      </c>
      <c r="DAX71">
        <v>57284</v>
      </c>
      <c r="DAY71">
        <v>57299</v>
      </c>
      <c r="DAZ71">
        <v>57315</v>
      </c>
      <c r="DBA71">
        <v>57331</v>
      </c>
      <c r="DBB71">
        <v>57346</v>
      </c>
      <c r="DBC71">
        <v>57362</v>
      </c>
      <c r="DBD71">
        <v>57381</v>
      </c>
      <c r="DBE71">
        <v>57398</v>
      </c>
      <c r="DBF71">
        <v>57415</v>
      </c>
      <c r="DBG71">
        <v>57431</v>
      </c>
      <c r="DBH71">
        <v>57449</v>
      </c>
      <c r="DBI71">
        <v>57468</v>
      </c>
      <c r="DBJ71">
        <v>57486</v>
      </c>
      <c r="DBK71">
        <v>57503</v>
      </c>
      <c r="DBL71">
        <v>57518</v>
      </c>
      <c r="DBM71">
        <v>57538</v>
      </c>
      <c r="DBN71">
        <v>57554</v>
      </c>
      <c r="DBO71">
        <v>57570</v>
      </c>
      <c r="DBP71">
        <v>57589</v>
      </c>
      <c r="DBQ71">
        <v>57605</v>
      </c>
      <c r="DBR71">
        <v>57622</v>
      </c>
      <c r="DBS71">
        <v>57638</v>
      </c>
      <c r="DBT71">
        <v>57655</v>
      </c>
      <c r="DBU71">
        <v>57672</v>
      </c>
      <c r="DBV71">
        <v>57687</v>
      </c>
      <c r="DBW71">
        <v>57703</v>
      </c>
      <c r="DBX71">
        <v>57718</v>
      </c>
      <c r="DBY71">
        <v>57735</v>
      </c>
      <c r="DBZ71">
        <v>57752</v>
      </c>
      <c r="DCA71">
        <v>57767</v>
      </c>
      <c r="DCB71">
        <v>57785</v>
      </c>
      <c r="DCC71">
        <v>57800</v>
      </c>
      <c r="DCD71">
        <v>57816</v>
      </c>
      <c r="DCE71">
        <v>57834</v>
      </c>
      <c r="DCF71">
        <v>57854</v>
      </c>
      <c r="DCG71">
        <v>57875</v>
      </c>
      <c r="DCH71">
        <v>57893</v>
      </c>
      <c r="DCI71">
        <v>57908</v>
      </c>
      <c r="DCJ71">
        <v>57928</v>
      </c>
      <c r="DCK71">
        <v>57948</v>
      </c>
      <c r="DCL71">
        <v>57965</v>
      </c>
      <c r="DCM71">
        <v>57981</v>
      </c>
      <c r="DCN71">
        <v>57996</v>
      </c>
      <c r="DCO71">
        <v>58011</v>
      </c>
      <c r="DCP71">
        <v>58027</v>
      </c>
      <c r="DCQ71">
        <v>58044</v>
      </c>
      <c r="DCR71">
        <v>58059</v>
      </c>
      <c r="DCS71">
        <v>58075</v>
      </c>
      <c r="DCT71">
        <v>58092</v>
      </c>
      <c r="DCU71">
        <v>58108</v>
      </c>
      <c r="DCV71">
        <v>58123</v>
      </c>
      <c r="DCW71">
        <v>58143</v>
      </c>
      <c r="DCX71">
        <v>58160</v>
      </c>
      <c r="DCY71">
        <v>58176</v>
      </c>
      <c r="DCZ71">
        <v>58192</v>
      </c>
      <c r="DDA71">
        <v>58207</v>
      </c>
      <c r="DDB71">
        <v>58226</v>
      </c>
      <c r="DDC71">
        <v>58241</v>
      </c>
      <c r="DDD71">
        <v>58257</v>
      </c>
      <c r="DDE71">
        <v>58273</v>
      </c>
      <c r="DDF71">
        <v>58289</v>
      </c>
      <c r="DDG71">
        <v>58306</v>
      </c>
      <c r="DDH71">
        <v>58322</v>
      </c>
      <c r="DDI71">
        <v>58339</v>
      </c>
      <c r="DDJ71">
        <v>58354</v>
      </c>
      <c r="DDK71">
        <v>58370</v>
      </c>
      <c r="DDL71">
        <v>58389</v>
      </c>
      <c r="DDM71">
        <v>58404</v>
      </c>
      <c r="DDN71">
        <v>58420</v>
      </c>
      <c r="DDO71">
        <v>58436</v>
      </c>
      <c r="DDP71">
        <v>58452</v>
      </c>
      <c r="DDQ71">
        <v>58468</v>
      </c>
      <c r="DDR71">
        <v>58483</v>
      </c>
      <c r="DDS71">
        <v>58500</v>
      </c>
      <c r="DDT71">
        <v>58516</v>
      </c>
      <c r="DDU71">
        <v>58531</v>
      </c>
      <c r="DDV71">
        <v>58547</v>
      </c>
      <c r="DDW71">
        <v>58562</v>
      </c>
      <c r="DDX71">
        <v>58580</v>
      </c>
      <c r="DDY71">
        <v>58595</v>
      </c>
      <c r="DDZ71">
        <v>58611</v>
      </c>
      <c r="DEA71">
        <v>58626</v>
      </c>
      <c r="DEB71">
        <v>58642</v>
      </c>
      <c r="DEC71">
        <v>58660</v>
      </c>
      <c r="DED71">
        <v>58675</v>
      </c>
      <c r="DEE71">
        <v>58692</v>
      </c>
      <c r="DEF71">
        <v>58707</v>
      </c>
      <c r="DEG71">
        <v>58726</v>
      </c>
      <c r="DEH71">
        <v>58742</v>
      </c>
      <c r="DEI71">
        <v>58758</v>
      </c>
      <c r="DEJ71">
        <v>58773</v>
      </c>
      <c r="DEK71">
        <v>58789</v>
      </c>
      <c r="DEL71">
        <v>58804</v>
      </c>
      <c r="DEM71">
        <v>58821</v>
      </c>
      <c r="DEN71">
        <v>58836</v>
      </c>
      <c r="DEO71">
        <v>58853</v>
      </c>
      <c r="DEP71">
        <v>58872</v>
      </c>
      <c r="DEQ71">
        <v>58889</v>
      </c>
      <c r="DER71">
        <v>58905</v>
      </c>
      <c r="DES71">
        <v>58920</v>
      </c>
      <c r="DET71">
        <v>58936</v>
      </c>
      <c r="DEU71">
        <v>58952</v>
      </c>
      <c r="DEV71">
        <v>58970</v>
      </c>
      <c r="DEW71">
        <v>58985</v>
      </c>
      <c r="DEX71">
        <v>59001</v>
      </c>
      <c r="DEY71">
        <v>59017</v>
      </c>
      <c r="DEZ71">
        <v>59034</v>
      </c>
      <c r="DFA71">
        <v>59051</v>
      </c>
      <c r="DFB71">
        <v>59066</v>
      </c>
      <c r="DFC71">
        <v>59083</v>
      </c>
      <c r="DFD71">
        <v>59099</v>
      </c>
      <c r="DFE71">
        <v>59117</v>
      </c>
      <c r="DFF71">
        <v>59133</v>
      </c>
      <c r="DFG71">
        <v>59152</v>
      </c>
      <c r="DFH71">
        <v>59169</v>
      </c>
      <c r="DFI71">
        <v>59184</v>
      </c>
      <c r="DFJ71">
        <v>59200</v>
      </c>
      <c r="DFK71">
        <v>59215</v>
      </c>
      <c r="DFL71">
        <v>59233</v>
      </c>
      <c r="DFM71">
        <v>59249</v>
      </c>
      <c r="DFN71">
        <v>59264</v>
      </c>
      <c r="DFO71">
        <v>59279</v>
      </c>
      <c r="DFP71">
        <v>59298</v>
      </c>
      <c r="DFQ71">
        <v>59316</v>
      </c>
      <c r="DFR71">
        <v>59335</v>
      </c>
      <c r="DFS71">
        <v>59353</v>
      </c>
      <c r="DFT71">
        <v>59373</v>
      </c>
      <c r="DFU71">
        <v>59389</v>
      </c>
      <c r="DFV71">
        <v>59404</v>
      </c>
      <c r="DFW71">
        <v>59420</v>
      </c>
      <c r="DFX71">
        <v>59435</v>
      </c>
      <c r="DFY71">
        <v>59451</v>
      </c>
      <c r="DFZ71">
        <v>59467</v>
      </c>
      <c r="DGA71">
        <v>59486</v>
      </c>
      <c r="DGB71">
        <v>59502</v>
      </c>
      <c r="DGC71">
        <v>59517</v>
      </c>
      <c r="DGD71">
        <v>59532</v>
      </c>
      <c r="DGE71">
        <v>59548</v>
      </c>
      <c r="DGF71">
        <v>59566</v>
      </c>
      <c r="DGG71">
        <v>59583</v>
      </c>
      <c r="DGH71">
        <v>59599</v>
      </c>
      <c r="DGI71">
        <v>59615</v>
      </c>
      <c r="DGJ71">
        <v>59633</v>
      </c>
      <c r="DGK71">
        <v>59650</v>
      </c>
      <c r="DGL71">
        <v>59666</v>
      </c>
      <c r="DGM71">
        <v>59681</v>
      </c>
      <c r="DGN71">
        <v>59701</v>
      </c>
      <c r="DGO71">
        <v>59717</v>
      </c>
      <c r="DGP71">
        <v>59732</v>
      </c>
      <c r="DGQ71">
        <v>59749</v>
      </c>
      <c r="DGR71">
        <v>59766</v>
      </c>
      <c r="DGS71">
        <v>59782</v>
      </c>
      <c r="DGT71">
        <v>59798</v>
      </c>
      <c r="DGU71">
        <v>59813</v>
      </c>
      <c r="DGV71">
        <v>59828</v>
      </c>
      <c r="DGW71">
        <v>59847</v>
      </c>
      <c r="DGX71">
        <v>59863</v>
      </c>
      <c r="DGY71">
        <v>59878</v>
      </c>
      <c r="DGZ71">
        <v>59895</v>
      </c>
      <c r="DHA71">
        <v>59911</v>
      </c>
      <c r="DHB71">
        <v>59926</v>
      </c>
      <c r="DHC71">
        <v>59942</v>
      </c>
      <c r="DHD71">
        <v>59957</v>
      </c>
      <c r="DHE71">
        <v>59975</v>
      </c>
      <c r="DHF71">
        <v>59991</v>
      </c>
      <c r="DHG71">
        <v>60010</v>
      </c>
      <c r="DHH71">
        <v>60027</v>
      </c>
      <c r="DHI71">
        <v>60042</v>
      </c>
      <c r="DHJ71">
        <v>60060</v>
      </c>
      <c r="DHK71">
        <v>60075</v>
      </c>
      <c r="DHL71">
        <v>60090</v>
      </c>
      <c r="DHM71">
        <v>60107</v>
      </c>
      <c r="DHN71">
        <v>60123</v>
      </c>
      <c r="DHO71">
        <v>60142</v>
      </c>
      <c r="DHP71">
        <v>60159</v>
      </c>
      <c r="DHQ71">
        <v>60175</v>
      </c>
      <c r="DHR71">
        <v>60192</v>
      </c>
      <c r="DHS71">
        <v>60209</v>
      </c>
      <c r="DHT71">
        <v>60228</v>
      </c>
      <c r="DHU71">
        <v>60246</v>
      </c>
      <c r="DHV71">
        <v>60266</v>
      </c>
      <c r="DHW71">
        <v>60287</v>
      </c>
      <c r="DHX71">
        <v>60307</v>
      </c>
      <c r="DHY71">
        <v>60326</v>
      </c>
      <c r="DHZ71">
        <v>60341</v>
      </c>
      <c r="DIA71">
        <v>60357</v>
      </c>
      <c r="DIB71">
        <v>60372</v>
      </c>
      <c r="DIC71">
        <v>60388</v>
      </c>
      <c r="DID71">
        <v>60407</v>
      </c>
      <c r="DIE71">
        <v>60425</v>
      </c>
      <c r="DIF71">
        <v>60441</v>
      </c>
      <c r="DIG71">
        <v>60458</v>
      </c>
      <c r="DIH71">
        <v>60474</v>
      </c>
      <c r="DII71">
        <v>60492</v>
      </c>
      <c r="DIJ71">
        <v>60508</v>
      </c>
      <c r="DIK71">
        <v>60527</v>
      </c>
      <c r="DIL71">
        <v>60543</v>
      </c>
      <c r="DIM71">
        <v>60558</v>
      </c>
      <c r="DIN71">
        <v>60574</v>
      </c>
      <c r="DIO71">
        <v>60589</v>
      </c>
      <c r="DIP71">
        <v>60605</v>
      </c>
      <c r="DIQ71">
        <v>60622</v>
      </c>
      <c r="DIR71">
        <v>60638</v>
      </c>
      <c r="DIS71">
        <v>60653</v>
      </c>
      <c r="DIT71">
        <v>60668</v>
      </c>
      <c r="DIU71">
        <v>60686</v>
      </c>
      <c r="DIV71">
        <v>60701</v>
      </c>
      <c r="DIW71">
        <v>60716</v>
      </c>
      <c r="DIX71">
        <v>60732</v>
      </c>
      <c r="DIY71">
        <v>60748</v>
      </c>
      <c r="DIZ71">
        <v>60763</v>
      </c>
      <c r="DJA71">
        <v>60778</v>
      </c>
      <c r="DJB71">
        <v>60796</v>
      </c>
      <c r="DJC71">
        <v>60814</v>
      </c>
      <c r="DJD71">
        <v>60830</v>
      </c>
      <c r="DJE71">
        <v>60846</v>
      </c>
      <c r="DJF71">
        <v>60863</v>
      </c>
      <c r="DJG71">
        <v>60879</v>
      </c>
      <c r="DJH71">
        <v>60898</v>
      </c>
      <c r="DJI71">
        <v>60914</v>
      </c>
      <c r="DJJ71">
        <v>60932</v>
      </c>
      <c r="DJK71">
        <v>60948</v>
      </c>
      <c r="DJL71">
        <v>60964</v>
      </c>
      <c r="DJM71">
        <v>60983</v>
      </c>
      <c r="DJN71">
        <v>61001</v>
      </c>
      <c r="DJO71">
        <v>61018</v>
      </c>
      <c r="DJP71">
        <v>61033</v>
      </c>
      <c r="DJQ71">
        <v>61049</v>
      </c>
      <c r="DJR71">
        <v>61065</v>
      </c>
      <c r="DJS71">
        <v>61080</v>
      </c>
      <c r="DJT71">
        <v>61098</v>
      </c>
      <c r="DJU71">
        <v>61113</v>
      </c>
      <c r="DJV71">
        <v>61131</v>
      </c>
      <c r="DJW71">
        <v>61147</v>
      </c>
      <c r="DJX71">
        <v>61164</v>
      </c>
      <c r="DJY71">
        <v>61180</v>
      </c>
      <c r="DJZ71">
        <v>61199</v>
      </c>
      <c r="DKA71">
        <v>61214</v>
      </c>
      <c r="DKB71">
        <v>61230</v>
      </c>
      <c r="DKC71">
        <v>61247</v>
      </c>
      <c r="DKD71">
        <v>61262</v>
      </c>
      <c r="DKE71">
        <v>61277</v>
      </c>
      <c r="DKF71">
        <v>61293</v>
      </c>
      <c r="DKG71">
        <v>61308</v>
      </c>
      <c r="DKH71">
        <v>61325</v>
      </c>
      <c r="DKI71">
        <v>61340</v>
      </c>
      <c r="DKJ71">
        <v>61357</v>
      </c>
      <c r="DKK71">
        <v>61373</v>
      </c>
      <c r="DKL71">
        <v>61391</v>
      </c>
      <c r="DKM71">
        <v>61409</v>
      </c>
      <c r="DKN71">
        <v>61425</v>
      </c>
      <c r="DKO71">
        <v>61442</v>
      </c>
      <c r="DKP71">
        <v>61457</v>
      </c>
      <c r="DKQ71">
        <v>61472</v>
      </c>
      <c r="DKR71">
        <v>61489</v>
      </c>
      <c r="DKS71">
        <v>61505</v>
      </c>
      <c r="DKT71">
        <v>61520</v>
      </c>
      <c r="DKU71">
        <v>61536</v>
      </c>
      <c r="DKV71">
        <v>61551</v>
      </c>
      <c r="DKW71">
        <v>61567</v>
      </c>
      <c r="DKX71">
        <v>61582</v>
      </c>
      <c r="DKY71">
        <v>61597</v>
      </c>
      <c r="DKZ71">
        <v>61612</v>
      </c>
      <c r="DLA71">
        <v>61628</v>
      </c>
      <c r="DLB71">
        <v>61648</v>
      </c>
      <c r="DLC71">
        <v>61667</v>
      </c>
      <c r="DLD71">
        <v>61685</v>
      </c>
      <c r="DLE71">
        <v>61700</v>
      </c>
      <c r="DLF71">
        <v>61716</v>
      </c>
      <c r="DLG71">
        <v>61731</v>
      </c>
      <c r="DLH71">
        <v>61746</v>
      </c>
      <c r="DLI71">
        <v>61762</v>
      </c>
      <c r="DLJ71">
        <v>61779</v>
      </c>
      <c r="DLK71">
        <v>61794</v>
      </c>
      <c r="DLL71">
        <v>61809</v>
      </c>
      <c r="DLM71">
        <v>61824</v>
      </c>
      <c r="DLN71">
        <v>61841</v>
      </c>
      <c r="DLO71">
        <v>61858</v>
      </c>
      <c r="DLP71">
        <v>61873</v>
      </c>
      <c r="DLQ71">
        <v>61889</v>
      </c>
      <c r="DLR71">
        <v>61904</v>
      </c>
      <c r="DLS71">
        <v>61919</v>
      </c>
      <c r="DLT71">
        <v>62014</v>
      </c>
    </row>
    <row r="72" spans="1:4089 4101:5112 5123:7094 7196:8182 8196:9197 9219:9989 10710:11192 11338:12279 12318:13204 13316:14296 14452:15327 15377:16369">
      <c r="A72" t="s">
        <v>8</v>
      </c>
      <c r="C72">
        <v>699</v>
      </c>
      <c r="D72">
        <v>732</v>
      </c>
      <c r="E72">
        <v>757</v>
      </c>
      <c r="F72">
        <v>878</v>
      </c>
      <c r="G72">
        <v>920</v>
      </c>
      <c r="H72">
        <v>961</v>
      </c>
      <c r="I72">
        <v>994</v>
      </c>
      <c r="J72">
        <v>1029</v>
      </c>
      <c r="K72">
        <v>1061</v>
      </c>
      <c r="L72">
        <v>1099</v>
      </c>
      <c r="M72">
        <v>1124</v>
      </c>
      <c r="N72">
        <v>1149</v>
      </c>
      <c r="O72">
        <v>1177</v>
      </c>
      <c r="P72">
        <v>1204</v>
      </c>
      <c r="Q72">
        <v>1229</v>
      </c>
      <c r="R72">
        <v>1269</v>
      </c>
      <c r="S72">
        <v>1303</v>
      </c>
      <c r="T72">
        <v>1332</v>
      </c>
      <c r="U72">
        <v>1352</v>
      </c>
      <c r="V72">
        <v>1375</v>
      </c>
      <c r="W72">
        <v>1403</v>
      </c>
      <c r="X72">
        <v>1432</v>
      </c>
      <c r="Y72">
        <v>1464</v>
      </c>
      <c r="Z72">
        <v>1501</v>
      </c>
      <c r="AA72">
        <v>1533</v>
      </c>
      <c r="AB72">
        <v>1582</v>
      </c>
      <c r="AC72">
        <v>1620</v>
      </c>
      <c r="AD72">
        <v>1656</v>
      </c>
      <c r="AE72">
        <v>1683</v>
      </c>
      <c r="AF72">
        <v>1727</v>
      </c>
      <c r="AG72">
        <v>1770</v>
      </c>
      <c r="AH72">
        <v>1807</v>
      </c>
      <c r="AI72">
        <v>1847</v>
      </c>
      <c r="AJ72">
        <v>1883</v>
      </c>
      <c r="AK72">
        <v>1905</v>
      </c>
      <c r="AL72">
        <v>1940</v>
      </c>
      <c r="AM72">
        <v>1976</v>
      </c>
      <c r="AN72">
        <v>2015</v>
      </c>
      <c r="AO72">
        <v>2045</v>
      </c>
      <c r="AP72">
        <v>2080</v>
      </c>
      <c r="AQ72">
        <v>2120</v>
      </c>
      <c r="AR72">
        <v>2164</v>
      </c>
      <c r="AS72">
        <v>2201</v>
      </c>
      <c r="AT72">
        <v>2236</v>
      </c>
      <c r="AU72">
        <v>2278</v>
      </c>
      <c r="AV72">
        <v>2316</v>
      </c>
      <c r="AW72">
        <v>2348</v>
      </c>
      <c r="AX72">
        <v>2387</v>
      </c>
      <c r="AY72">
        <v>2420</v>
      </c>
      <c r="AZ72">
        <v>2457</v>
      </c>
      <c r="BA72">
        <v>2492</v>
      </c>
      <c r="BB72">
        <v>2527</v>
      </c>
      <c r="BC72">
        <v>2562</v>
      </c>
      <c r="BD72">
        <v>2595</v>
      </c>
      <c r="BE72">
        <v>2632</v>
      </c>
      <c r="BF72">
        <v>2666</v>
      </c>
      <c r="BG72">
        <v>2703</v>
      </c>
      <c r="BH72">
        <v>2741</v>
      </c>
      <c r="BI72">
        <v>2770</v>
      </c>
      <c r="BJ72">
        <v>2810</v>
      </c>
      <c r="BK72">
        <v>2846</v>
      </c>
      <c r="BL72">
        <v>2882</v>
      </c>
      <c r="BM72">
        <v>2911</v>
      </c>
      <c r="BN72">
        <v>2949</v>
      </c>
      <c r="BO72">
        <v>2983</v>
      </c>
      <c r="BP72">
        <v>3005</v>
      </c>
      <c r="BQ72">
        <v>3024</v>
      </c>
      <c r="BR72">
        <v>3047</v>
      </c>
      <c r="BS72">
        <v>3073</v>
      </c>
      <c r="BT72">
        <v>3092</v>
      </c>
      <c r="BU72">
        <v>3110</v>
      </c>
      <c r="BV72">
        <v>3128</v>
      </c>
      <c r="BW72">
        <v>3149</v>
      </c>
      <c r="BX72">
        <v>3175</v>
      </c>
      <c r="BY72">
        <v>3194</v>
      </c>
      <c r="BZ72">
        <v>3213</v>
      </c>
      <c r="CA72">
        <v>3234</v>
      </c>
      <c r="CB72">
        <v>3258</v>
      </c>
      <c r="CC72">
        <v>3279</v>
      </c>
      <c r="CD72">
        <v>3297</v>
      </c>
      <c r="CE72">
        <v>3324</v>
      </c>
      <c r="CF72">
        <v>3342</v>
      </c>
      <c r="CG72">
        <v>3360</v>
      </c>
      <c r="CH72">
        <v>3386</v>
      </c>
      <c r="CI72">
        <v>3405</v>
      </c>
      <c r="CJ72">
        <v>3425</v>
      </c>
      <c r="CK72">
        <v>3445</v>
      </c>
      <c r="CL72">
        <v>3466</v>
      </c>
      <c r="CM72">
        <v>3488</v>
      </c>
      <c r="CN72">
        <v>3508</v>
      </c>
      <c r="CO72">
        <v>3526</v>
      </c>
      <c r="CP72">
        <v>3544</v>
      </c>
      <c r="CQ72">
        <v>3563</v>
      </c>
      <c r="CR72">
        <v>3586</v>
      </c>
      <c r="CS72">
        <v>3605</v>
      </c>
      <c r="CT72">
        <v>3629</v>
      </c>
      <c r="CU72">
        <v>3649</v>
      </c>
      <c r="CV72">
        <v>3676</v>
      </c>
      <c r="CW72">
        <v>3697</v>
      </c>
      <c r="CX72">
        <v>3716</v>
      </c>
      <c r="CY72">
        <v>3737</v>
      </c>
      <c r="CZ72">
        <v>3756</v>
      </c>
      <c r="DA72">
        <v>3777</v>
      </c>
      <c r="DB72">
        <v>3796</v>
      </c>
      <c r="DC72">
        <v>3823</v>
      </c>
      <c r="DD72">
        <v>3848</v>
      </c>
      <c r="DE72">
        <v>3868</v>
      </c>
      <c r="DF72">
        <v>3887</v>
      </c>
      <c r="DG72">
        <v>3913</v>
      </c>
      <c r="DH72">
        <v>3932</v>
      </c>
      <c r="DI72">
        <v>3951</v>
      </c>
      <c r="DJ72">
        <v>3975</v>
      </c>
      <c r="DK72">
        <v>3996</v>
      </c>
      <c r="DL72">
        <v>4019</v>
      </c>
      <c r="DM72">
        <v>4039</v>
      </c>
      <c r="DN72">
        <v>4062</v>
      </c>
      <c r="DO72">
        <v>4083</v>
      </c>
      <c r="DP72">
        <v>4102</v>
      </c>
      <c r="DQ72">
        <v>4120</v>
      </c>
      <c r="DR72">
        <v>4142</v>
      </c>
      <c r="DS72">
        <v>4160</v>
      </c>
      <c r="DT72">
        <v>4180</v>
      </c>
      <c r="DU72">
        <v>4199</v>
      </c>
      <c r="DV72">
        <v>4220</v>
      </c>
      <c r="DW72">
        <v>4244</v>
      </c>
      <c r="DX72">
        <v>4265</v>
      </c>
      <c r="DY72">
        <v>4291</v>
      </c>
      <c r="DZ72">
        <v>4316</v>
      </c>
      <c r="EA72">
        <v>4335</v>
      </c>
      <c r="EB72">
        <v>4354</v>
      </c>
      <c r="EC72">
        <v>4373</v>
      </c>
      <c r="ED72">
        <v>4398</v>
      </c>
      <c r="EE72">
        <v>4417</v>
      </c>
      <c r="EF72">
        <v>4437</v>
      </c>
      <c r="EG72">
        <v>4456</v>
      </c>
      <c r="EH72">
        <v>4478</v>
      </c>
      <c r="EI72">
        <v>4498</v>
      </c>
      <c r="EJ72">
        <v>4517</v>
      </c>
      <c r="EK72">
        <v>4536</v>
      </c>
      <c r="EL72">
        <v>4555</v>
      </c>
      <c r="EM72">
        <v>4573</v>
      </c>
      <c r="EN72">
        <v>4592</v>
      </c>
      <c r="EO72">
        <v>4611</v>
      </c>
      <c r="EP72">
        <v>4629</v>
      </c>
      <c r="EQ72">
        <v>4652</v>
      </c>
      <c r="ER72">
        <v>4672</v>
      </c>
      <c r="ES72">
        <v>4694</v>
      </c>
      <c r="ET72">
        <v>4718</v>
      </c>
      <c r="EU72">
        <v>4743</v>
      </c>
      <c r="EV72">
        <v>4763</v>
      </c>
      <c r="EW72">
        <v>4782</v>
      </c>
      <c r="EX72">
        <v>4800</v>
      </c>
      <c r="EY72">
        <v>4819</v>
      </c>
      <c r="EZ72">
        <v>4837</v>
      </c>
      <c r="FA72">
        <v>4864</v>
      </c>
      <c r="FB72">
        <v>4885</v>
      </c>
      <c r="FC72">
        <v>4910</v>
      </c>
      <c r="FD72">
        <v>4929</v>
      </c>
      <c r="FE72">
        <v>4949</v>
      </c>
      <c r="FF72">
        <v>4971</v>
      </c>
      <c r="FG72">
        <v>4991</v>
      </c>
      <c r="FH72">
        <v>5014</v>
      </c>
      <c r="FI72">
        <v>5033</v>
      </c>
      <c r="FJ72">
        <v>5052</v>
      </c>
      <c r="FK72">
        <v>5071</v>
      </c>
      <c r="FL72">
        <v>5090</v>
      </c>
      <c r="FM72">
        <v>5116</v>
      </c>
      <c r="FN72">
        <v>5137</v>
      </c>
      <c r="FO72">
        <v>5156</v>
      </c>
      <c r="FP72">
        <v>5174</v>
      </c>
      <c r="FQ72">
        <v>5198</v>
      </c>
      <c r="FR72">
        <v>5226</v>
      </c>
      <c r="FS72">
        <v>5254</v>
      </c>
      <c r="FT72">
        <v>5274</v>
      </c>
      <c r="FU72">
        <v>5293</v>
      </c>
      <c r="FV72">
        <v>5314</v>
      </c>
      <c r="FW72">
        <v>5339</v>
      </c>
      <c r="FX72">
        <v>5362</v>
      </c>
      <c r="FY72">
        <v>5381</v>
      </c>
      <c r="FZ72">
        <v>5399</v>
      </c>
      <c r="GA72">
        <v>5419</v>
      </c>
      <c r="GB72">
        <v>5441</v>
      </c>
      <c r="GC72">
        <v>5470</v>
      </c>
      <c r="GD72">
        <v>5495</v>
      </c>
      <c r="GE72">
        <v>5515</v>
      </c>
      <c r="GF72">
        <v>5536</v>
      </c>
      <c r="GG72">
        <v>5557</v>
      </c>
      <c r="GH72">
        <v>5583</v>
      </c>
      <c r="GI72">
        <v>5602</v>
      </c>
      <c r="GJ72">
        <v>5623</v>
      </c>
      <c r="GK72">
        <v>5642</v>
      </c>
      <c r="GL72">
        <v>5668</v>
      </c>
      <c r="GM72">
        <v>5688</v>
      </c>
      <c r="GN72">
        <v>5708</v>
      </c>
      <c r="GO72">
        <v>5730</v>
      </c>
      <c r="GP72">
        <v>5751</v>
      </c>
      <c r="GQ72">
        <v>5770</v>
      </c>
      <c r="GR72">
        <v>5798</v>
      </c>
      <c r="GS72">
        <v>5823</v>
      </c>
      <c r="GT72">
        <v>5845</v>
      </c>
      <c r="GU72">
        <v>5866</v>
      </c>
      <c r="GV72">
        <v>5885</v>
      </c>
      <c r="GW72">
        <v>5903</v>
      </c>
      <c r="GX72">
        <v>5929</v>
      </c>
      <c r="GY72">
        <v>5950</v>
      </c>
      <c r="GZ72">
        <v>5974</v>
      </c>
      <c r="HA72">
        <v>5993</v>
      </c>
      <c r="HB72">
        <v>6013</v>
      </c>
      <c r="HC72">
        <v>6032</v>
      </c>
      <c r="HD72">
        <v>6052</v>
      </c>
      <c r="HE72">
        <v>6071</v>
      </c>
      <c r="HF72">
        <v>6089</v>
      </c>
      <c r="HG72">
        <v>6108</v>
      </c>
      <c r="HH72">
        <v>6128</v>
      </c>
      <c r="HI72">
        <v>6148</v>
      </c>
      <c r="HJ72">
        <v>6168</v>
      </c>
      <c r="HK72">
        <v>6195</v>
      </c>
      <c r="HL72">
        <v>6214</v>
      </c>
      <c r="HM72">
        <v>6239</v>
      </c>
      <c r="HN72">
        <v>6260</v>
      </c>
      <c r="HO72">
        <v>6280</v>
      </c>
      <c r="HP72">
        <v>6301</v>
      </c>
      <c r="HQ72">
        <v>6321</v>
      </c>
      <c r="HR72">
        <v>6354</v>
      </c>
      <c r="HS72">
        <v>6387</v>
      </c>
      <c r="HT72">
        <v>6416</v>
      </c>
      <c r="HU72">
        <v>6446</v>
      </c>
      <c r="HV72">
        <v>6473</v>
      </c>
      <c r="HW72">
        <v>6507</v>
      </c>
      <c r="HX72">
        <v>6537</v>
      </c>
      <c r="HY72">
        <v>6564</v>
      </c>
      <c r="HZ72">
        <v>6593</v>
      </c>
      <c r="IA72">
        <v>6619</v>
      </c>
      <c r="IB72">
        <v>6645</v>
      </c>
      <c r="IC72">
        <v>6671</v>
      </c>
      <c r="ID72">
        <v>6705</v>
      </c>
      <c r="IE72">
        <v>6731</v>
      </c>
      <c r="IF72">
        <v>6758</v>
      </c>
      <c r="IG72">
        <v>6785</v>
      </c>
      <c r="IH72">
        <v>6816</v>
      </c>
      <c r="II72">
        <v>6848</v>
      </c>
      <c r="IJ72">
        <v>6880</v>
      </c>
      <c r="IK72">
        <v>6914</v>
      </c>
      <c r="IL72">
        <v>6949</v>
      </c>
      <c r="IM72">
        <v>6980</v>
      </c>
      <c r="IN72">
        <v>7013</v>
      </c>
      <c r="IO72">
        <v>7045</v>
      </c>
      <c r="IP72">
        <v>7072</v>
      </c>
      <c r="IQ72">
        <v>7101</v>
      </c>
      <c r="IR72">
        <v>7136</v>
      </c>
      <c r="IS72">
        <v>7163</v>
      </c>
      <c r="IT72">
        <v>7194</v>
      </c>
      <c r="IU72">
        <v>7228</v>
      </c>
      <c r="IV72">
        <v>7263</v>
      </c>
      <c r="IW72">
        <v>7291</v>
      </c>
      <c r="IX72">
        <v>7315</v>
      </c>
      <c r="IY72">
        <v>7345</v>
      </c>
      <c r="IZ72">
        <v>7365</v>
      </c>
      <c r="JA72">
        <v>7384</v>
      </c>
      <c r="JB72">
        <v>7404</v>
      </c>
      <c r="JC72">
        <v>7427</v>
      </c>
      <c r="JD72">
        <v>7447</v>
      </c>
      <c r="JE72">
        <v>7468</v>
      </c>
      <c r="JF72">
        <v>7489</v>
      </c>
      <c r="JG72">
        <v>7509</v>
      </c>
      <c r="JH72">
        <v>7529</v>
      </c>
      <c r="JI72">
        <v>7549</v>
      </c>
      <c r="JJ72">
        <v>7568</v>
      </c>
      <c r="JK72">
        <v>7588</v>
      </c>
      <c r="JL72">
        <v>7607</v>
      </c>
      <c r="JM72">
        <v>7630</v>
      </c>
      <c r="JN72">
        <v>7650</v>
      </c>
      <c r="JO72">
        <v>7675</v>
      </c>
      <c r="JP72">
        <v>7695</v>
      </c>
      <c r="JQ72">
        <v>7724</v>
      </c>
      <c r="JR72">
        <v>7745</v>
      </c>
      <c r="JS72">
        <v>7765</v>
      </c>
      <c r="JT72">
        <v>7785</v>
      </c>
      <c r="JU72">
        <v>7807</v>
      </c>
      <c r="JV72">
        <v>7834</v>
      </c>
      <c r="JW72">
        <v>7857</v>
      </c>
      <c r="JX72">
        <v>7880</v>
      </c>
      <c r="JY72">
        <v>7900</v>
      </c>
      <c r="JZ72">
        <v>7927</v>
      </c>
      <c r="KA72">
        <v>7946</v>
      </c>
      <c r="KB72">
        <v>7965</v>
      </c>
      <c r="KC72">
        <v>7985</v>
      </c>
      <c r="KD72">
        <v>8006</v>
      </c>
      <c r="KE72">
        <v>8026</v>
      </c>
      <c r="KF72">
        <v>8046</v>
      </c>
      <c r="KG72">
        <v>8069</v>
      </c>
      <c r="KH72">
        <v>8089</v>
      </c>
      <c r="KI72">
        <v>8109</v>
      </c>
      <c r="KJ72">
        <v>8129</v>
      </c>
      <c r="KK72">
        <v>8152</v>
      </c>
      <c r="KL72">
        <v>8171</v>
      </c>
      <c r="KM72">
        <v>8194</v>
      </c>
      <c r="KN72">
        <v>8214</v>
      </c>
      <c r="KO72">
        <v>8234</v>
      </c>
      <c r="KP72">
        <v>8254</v>
      </c>
      <c r="KQ72">
        <v>8278</v>
      </c>
      <c r="KR72">
        <v>8305</v>
      </c>
      <c r="KS72">
        <v>8333</v>
      </c>
      <c r="KT72">
        <v>8356</v>
      </c>
      <c r="KU72">
        <v>8379</v>
      </c>
      <c r="KV72">
        <v>8401</v>
      </c>
      <c r="KW72">
        <v>8423</v>
      </c>
      <c r="KX72">
        <v>8443</v>
      </c>
      <c r="KY72">
        <v>8472</v>
      </c>
      <c r="KZ72">
        <v>8495</v>
      </c>
      <c r="LA72">
        <v>8517</v>
      </c>
      <c r="LB72">
        <v>8538</v>
      </c>
      <c r="LC72">
        <v>8559</v>
      </c>
      <c r="LD72">
        <v>8580</v>
      </c>
      <c r="LE72">
        <v>8602</v>
      </c>
      <c r="LF72">
        <v>8630</v>
      </c>
      <c r="LG72">
        <v>8650</v>
      </c>
      <c r="LH72">
        <v>8671</v>
      </c>
      <c r="LI72">
        <v>8690</v>
      </c>
      <c r="LJ72">
        <v>8713</v>
      </c>
      <c r="LK72">
        <v>8733</v>
      </c>
      <c r="LL72">
        <v>8755</v>
      </c>
      <c r="LM72">
        <v>8776</v>
      </c>
      <c r="LN72">
        <v>8798</v>
      </c>
      <c r="LO72">
        <v>8818</v>
      </c>
      <c r="LP72">
        <v>8842</v>
      </c>
      <c r="LQ72">
        <v>8862</v>
      </c>
      <c r="LR72">
        <v>8882</v>
      </c>
      <c r="LS72">
        <v>8904</v>
      </c>
      <c r="LT72">
        <v>8926</v>
      </c>
      <c r="LU72">
        <v>8946</v>
      </c>
      <c r="LV72">
        <v>8966</v>
      </c>
      <c r="LW72">
        <v>8990</v>
      </c>
      <c r="LX72">
        <v>9010</v>
      </c>
      <c r="LY72">
        <v>9030</v>
      </c>
      <c r="LZ72">
        <v>9052</v>
      </c>
      <c r="MA72">
        <v>9081</v>
      </c>
      <c r="MB72">
        <v>9102</v>
      </c>
      <c r="MC72">
        <v>9124</v>
      </c>
      <c r="MD72">
        <v>9146</v>
      </c>
      <c r="ME72">
        <v>9167</v>
      </c>
      <c r="MF72">
        <v>9189</v>
      </c>
      <c r="MG72">
        <v>9213</v>
      </c>
      <c r="MH72">
        <v>9242</v>
      </c>
      <c r="MI72">
        <v>9270</v>
      </c>
      <c r="MJ72">
        <v>9292</v>
      </c>
      <c r="MK72">
        <v>9315</v>
      </c>
      <c r="ML72">
        <v>9338</v>
      </c>
      <c r="MM72">
        <v>9366</v>
      </c>
      <c r="MN72">
        <v>9395</v>
      </c>
      <c r="MO72">
        <v>9424</v>
      </c>
      <c r="MP72">
        <v>9445</v>
      </c>
      <c r="MQ72">
        <v>9469</v>
      </c>
      <c r="MR72">
        <v>9490</v>
      </c>
      <c r="MS72">
        <v>9515</v>
      </c>
      <c r="MT72">
        <v>9541</v>
      </c>
      <c r="MU72">
        <v>9563</v>
      </c>
      <c r="MV72">
        <v>9584</v>
      </c>
      <c r="MW72">
        <v>9606</v>
      </c>
      <c r="MX72">
        <v>9630</v>
      </c>
      <c r="MY72">
        <v>9658</v>
      </c>
      <c r="MZ72">
        <v>9678</v>
      </c>
      <c r="NA72">
        <v>9700</v>
      </c>
      <c r="NB72">
        <v>9726</v>
      </c>
      <c r="NC72">
        <v>9749</v>
      </c>
      <c r="ND72">
        <v>9778</v>
      </c>
      <c r="NE72">
        <v>9805</v>
      </c>
      <c r="NF72">
        <v>9827</v>
      </c>
      <c r="NG72">
        <v>9847</v>
      </c>
      <c r="NH72">
        <v>9868</v>
      </c>
      <c r="NI72">
        <v>9888</v>
      </c>
      <c r="NJ72">
        <v>9908</v>
      </c>
      <c r="NK72">
        <v>9933</v>
      </c>
      <c r="NL72">
        <v>9960</v>
      </c>
      <c r="NM72">
        <v>9985</v>
      </c>
      <c r="NN72">
        <v>10006</v>
      </c>
      <c r="NO72">
        <v>10033</v>
      </c>
      <c r="NP72">
        <v>10057</v>
      </c>
      <c r="NQ72">
        <v>10078</v>
      </c>
      <c r="NR72">
        <v>10107</v>
      </c>
      <c r="NS72">
        <v>10129</v>
      </c>
      <c r="NT72">
        <v>10151</v>
      </c>
      <c r="NU72">
        <v>10177</v>
      </c>
      <c r="NV72">
        <v>10204</v>
      </c>
      <c r="NW72">
        <v>10233</v>
      </c>
      <c r="NX72">
        <v>10263</v>
      </c>
      <c r="NY72">
        <v>10285</v>
      </c>
      <c r="NZ72">
        <v>10308</v>
      </c>
      <c r="OA72">
        <v>10336</v>
      </c>
      <c r="OB72">
        <v>10365</v>
      </c>
      <c r="OC72">
        <v>10389</v>
      </c>
      <c r="OD72">
        <v>10414</v>
      </c>
      <c r="OE72">
        <v>10442</v>
      </c>
      <c r="OF72">
        <v>10463</v>
      </c>
      <c r="OG72">
        <v>10484</v>
      </c>
      <c r="OH72">
        <v>10504</v>
      </c>
      <c r="OI72">
        <v>10534</v>
      </c>
      <c r="OJ72">
        <v>10554</v>
      </c>
      <c r="OK72">
        <v>10575</v>
      </c>
      <c r="OL72">
        <v>10601</v>
      </c>
      <c r="OM72">
        <v>10622</v>
      </c>
      <c r="ON72">
        <v>10652</v>
      </c>
      <c r="OO72">
        <v>10682</v>
      </c>
      <c r="OP72">
        <v>10703</v>
      </c>
      <c r="OQ72">
        <v>10724</v>
      </c>
      <c r="OR72">
        <v>10750</v>
      </c>
      <c r="OS72">
        <v>10771</v>
      </c>
      <c r="OT72">
        <v>10794</v>
      </c>
      <c r="OU72">
        <v>10817</v>
      </c>
      <c r="OV72">
        <v>10842</v>
      </c>
      <c r="OW72">
        <v>10864</v>
      </c>
      <c r="OX72">
        <v>10885</v>
      </c>
      <c r="OY72">
        <v>10906</v>
      </c>
      <c r="OZ72">
        <v>10932</v>
      </c>
      <c r="PA72">
        <v>10959</v>
      </c>
      <c r="PB72">
        <v>10980</v>
      </c>
      <c r="PC72">
        <v>11002</v>
      </c>
      <c r="PD72">
        <v>11024</v>
      </c>
      <c r="PE72">
        <v>11049</v>
      </c>
      <c r="PF72">
        <v>11070</v>
      </c>
      <c r="PG72">
        <v>11091</v>
      </c>
      <c r="PH72">
        <v>11112</v>
      </c>
      <c r="PI72">
        <v>11138</v>
      </c>
      <c r="PJ72">
        <v>11164</v>
      </c>
      <c r="PK72">
        <v>11193</v>
      </c>
      <c r="PL72">
        <v>11219</v>
      </c>
      <c r="PM72">
        <v>11245</v>
      </c>
      <c r="PN72">
        <v>11266</v>
      </c>
      <c r="PO72">
        <v>11287</v>
      </c>
      <c r="PP72">
        <v>11309</v>
      </c>
      <c r="PQ72">
        <v>11330</v>
      </c>
      <c r="PR72">
        <v>11351</v>
      </c>
      <c r="PS72">
        <v>11378</v>
      </c>
      <c r="PT72">
        <v>11402</v>
      </c>
      <c r="PU72">
        <v>11424</v>
      </c>
      <c r="PV72">
        <v>11448</v>
      </c>
      <c r="PW72">
        <v>11476</v>
      </c>
      <c r="PX72">
        <v>11500</v>
      </c>
      <c r="PY72">
        <v>11525</v>
      </c>
      <c r="PZ72">
        <v>11553</v>
      </c>
      <c r="QA72">
        <v>11575</v>
      </c>
      <c r="QB72">
        <v>11604</v>
      </c>
      <c r="QC72">
        <v>11627</v>
      </c>
      <c r="QD72">
        <v>11654</v>
      </c>
      <c r="QE72">
        <v>11676</v>
      </c>
      <c r="QF72">
        <v>11698</v>
      </c>
      <c r="QG72">
        <v>11719</v>
      </c>
      <c r="QH72">
        <v>11741</v>
      </c>
      <c r="QI72">
        <v>11762</v>
      </c>
      <c r="QJ72">
        <v>11784</v>
      </c>
      <c r="QK72">
        <v>11806</v>
      </c>
      <c r="QL72">
        <v>11828</v>
      </c>
      <c r="QM72">
        <v>11853</v>
      </c>
      <c r="QN72">
        <v>11878</v>
      </c>
      <c r="QO72">
        <v>11899</v>
      </c>
      <c r="QP72">
        <v>11930</v>
      </c>
      <c r="QQ72">
        <v>11952</v>
      </c>
      <c r="QR72">
        <v>11975</v>
      </c>
      <c r="QS72">
        <v>11996</v>
      </c>
      <c r="QT72">
        <v>12017</v>
      </c>
      <c r="QU72">
        <v>12040</v>
      </c>
      <c r="QV72">
        <v>12061</v>
      </c>
      <c r="QW72">
        <v>12093</v>
      </c>
      <c r="QX72">
        <v>12115</v>
      </c>
      <c r="QY72">
        <v>12138</v>
      </c>
      <c r="QZ72">
        <v>12166</v>
      </c>
      <c r="RA72">
        <v>12188</v>
      </c>
      <c r="RB72">
        <v>12215</v>
      </c>
      <c r="RC72">
        <v>12247</v>
      </c>
      <c r="RD72">
        <v>12278</v>
      </c>
      <c r="RE72">
        <v>12309</v>
      </c>
      <c r="RF72">
        <v>12340</v>
      </c>
      <c r="RG72">
        <v>12378</v>
      </c>
      <c r="RH72">
        <v>12412</v>
      </c>
      <c r="RI72">
        <v>12443</v>
      </c>
      <c r="RJ72">
        <v>12474</v>
      </c>
      <c r="RK72">
        <v>12512</v>
      </c>
      <c r="RL72">
        <v>12552</v>
      </c>
      <c r="RM72">
        <v>12582</v>
      </c>
      <c r="RN72">
        <v>12620</v>
      </c>
      <c r="RO72">
        <v>12654</v>
      </c>
      <c r="RP72">
        <v>12688</v>
      </c>
      <c r="RQ72">
        <v>12724</v>
      </c>
      <c r="RR72">
        <v>12748</v>
      </c>
      <c r="RS72">
        <v>12772</v>
      </c>
      <c r="RT72">
        <v>12795</v>
      </c>
      <c r="RU72">
        <v>12819</v>
      </c>
      <c r="RV72">
        <v>12843</v>
      </c>
      <c r="RW72">
        <v>12869</v>
      </c>
      <c r="RX72">
        <v>12903</v>
      </c>
      <c r="RY72">
        <v>12928</v>
      </c>
      <c r="RZ72">
        <v>12954</v>
      </c>
      <c r="SA72">
        <v>12979</v>
      </c>
      <c r="SB72">
        <v>13007</v>
      </c>
      <c r="SC72">
        <v>13029</v>
      </c>
      <c r="SD72">
        <v>13060</v>
      </c>
      <c r="SE72">
        <v>13092</v>
      </c>
      <c r="SF72">
        <v>13125</v>
      </c>
      <c r="SG72">
        <v>13149</v>
      </c>
      <c r="SH72">
        <v>13172</v>
      </c>
      <c r="SI72">
        <v>13194</v>
      </c>
      <c r="SJ72">
        <v>13220</v>
      </c>
      <c r="SK72">
        <v>13252</v>
      </c>
      <c r="SL72">
        <v>13284</v>
      </c>
      <c r="SM72">
        <v>13306</v>
      </c>
      <c r="SN72">
        <v>13330</v>
      </c>
      <c r="SO72">
        <v>13354</v>
      </c>
      <c r="SP72">
        <v>13377</v>
      </c>
      <c r="SQ72">
        <v>13408</v>
      </c>
      <c r="SR72">
        <v>13431</v>
      </c>
      <c r="SS72">
        <v>13453</v>
      </c>
      <c r="ST72">
        <v>13479</v>
      </c>
      <c r="SU72">
        <v>13504</v>
      </c>
      <c r="SV72">
        <v>13532</v>
      </c>
      <c r="SW72">
        <v>13561</v>
      </c>
      <c r="SX72">
        <v>13584</v>
      </c>
      <c r="SY72">
        <v>13614</v>
      </c>
      <c r="SZ72">
        <v>13638</v>
      </c>
      <c r="TA72">
        <v>13662</v>
      </c>
      <c r="TB72">
        <v>13684</v>
      </c>
      <c r="TC72">
        <v>13711</v>
      </c>
      <c r="TD72">
        <v>13733</v>
      </c>
      <c r="TE72">
        <v>13759</v>
      </c>
      <c r="TF72">
        <v>13783</v>
      </c>
      <c r="TG72">
        <v>13809</v>
      </c>
      <c r="TH72">
        <v>13832</v>
      </c>
      <c r="TI72">
        <v>13858</v>
      </c>
      <c r="TJ72">
        <v>13887</v>
      </c>
      <c r="TK72">
        <v>13912</v>
      </c>
      <c r="TL72">
        <v>13935</v>
      </c>
      <c r="TM72">
        <v>13958</v>
      </c>
      <c r="TN72">
        <v>13986</v>
      </c>
      <c r="TO72">
        <v>14019</v>
      </c>
      <c r="TP72">
        <v>14046</v>
      </c>
      <c r="TQ72">
        <v>14072</v>
      </c>
      <c r="TR72">
        <v>14095</v>
      </c>
      <c r="TS72">
        <v>14120</v>
      </c>
      <c r="TT72">
        <v>14147</v>
      </c>
      <c r="TU72">
        <v>14176</v>
      </c>
      <c r="TV72">
        <v>14201</v>
      </c>
      <c r="TW72">
        <v>14224</v>
      </c>
      <c r="TX72">
        <v>14248</v>
      </c>
      <c r="TY72">
        <v>14276</v>
      </c>
      <c r="TZ72">
        <v>14302</v>
      </c>
      <c r="UA72">
        <v>14327</v>
      </c>
      <c r="UB72">
        <v>14355</v>
      </c>
      <c r="UC72">
        <v>14384</v>
      </c>
      <c r="UD72">
        <v>14411</v>
      </c>
      <c r="UE72">
        <v>14437</v>
      </c>
      <c r="UF72">
        <v>14464</v>
      </c>
      <c r="UG72">
        <v>14486</v>
      </c>
      <c r="UH72">
        <v>14509</v>
      </c>
      <c r="UI72">
        <v>14531</v>
      </c>
      <c r="UJ72">
        <v>14555</v>
      </c>
      <c r="UK72">
        <v>14578</v>
      </c>
      <c r="UL72">
        <v>14608</v>
      </c>
      <c r="UM72">
        <v>14632</v>
      </c>
      <c r="UN72">
        <v>14656</v>
      </c>
      <c r="UO72">
        <v>14680</v>
      </c>
      <c r="UP72">
        <v>14703</v>
      </c>
      <c r="UQ72">
        <v>14726</v>
      </c>
      <c r="UR72">
        <v>14751</v>
      </c>
      <c r="US72">
        <v>14776</v>
      </c>
      <c r="UT72">
        <v>14806</v>
      </c>
      <c r="UU72">
        <v>14830</v>
      </c>
      <c r="UV72">
        <v>14859</v>
      </c>
      <c r="UW72">
        <v>14890</v>
      </c>
      <c r="UX72">
        <v>14913</v>
      </c>
      <c r="UY72">
        <v>14936</v>
      </c>
      <c r="UZ72">
        <v>14958</v>
      </c>
      <c r="VA72">
        <v>14981</v>
      </c>
      <c r="VB72">
        <v>15004</v>
      </c>
      <c r="VC72">
        <v>15029</v>
      </c>
      <c r="VD72">
        <v>15053</v>
      </c>
      <c r="VE72">
        <v>15086</v>
      </c>
      <c r="VF72">
        <v>15108</v>
      </c>
      <c r="VG72">
        <v>15130</v>
      </c>
      <c r="VH72">
        <v>15154</v>
      </c>
      <c r="VI72">
        <v>15176</v>
      </c>
      <c r="VJ72">
        <v>15207</v>
      </c>
      <c r="VK72">
        <v>15232</v>
      </c>
      <c r="VL72">
        <v>15257</v>
      </c>
      <c r="VM72">
        <v>15282</v>
      </c>
      <c r="VN72">
        <v>15306</v>
      </c>
      <c r="VO72">
        <v>15336</v>
      </c>
      <c r="VP72">
        <v>15366</v>
      </c>
      <c r="VQ72">
        <v>15397</v>
      </c>
      <c r="VR72">
        <v>15422</v>
      </c>
      <c r="VS72">
        <v>15445</v>
      </c>
      <c r="VT72">
        <v>15471</v>
      </c>
      <c r="VU72">
        <v>15499</v>
      </c>
      <c r="VV72">
        <v>15521</v>
      </c>
      <c r="VW72">
        <v>15544</v>
      </c>
      <c r="VX72">
        <v>15572</v>
      </c>
      <c r="VY72">
        <v>15596</v>
      </c>
      <c r="VZ72">
        <v>15629</v>
      </c>
      <c r="WA72">
        <v>15659</v>
      </c>
      <c r="WB72">
        <v>15683</v>
      </c>
      <c r="WC72">
        <v>15706</v>
      </c>
      <c r="WD72">
        <v>15728</v>
      </c>
      <c r="WE72">
        <v>15760</v>
      </c>
      <c r="WF72">
        <v>15788</v>
      </c>
      <c r="WG72">
        <v>15811</v>
      </c>
      <c r="WH72">
        <v>15837</v>
      </c>
      <c r="WI72">
        <v>15868</v>
      </c>
      <c r="WJ72">
        <v>15893</v>
      </c>
      <c r="WK72">
        <v>15916</v>
      </c>
      <c r="WL72">
        <v>15939</v>
      </c>
      <c r="WM72">
        <v>15970</v>
      </c>
      <c r="WN72">
        <v>15996</v>
      </c>
      <c r="WO72">
        <v>16019</v>
      </c>
      <c r="WP72">
        <v>16041</v>
      </c>
      <c r="WQ72">
        <v>16065</v>
      </c>
      <c r="WR72">
        <v>16088</v>
      </c>
      <c r="WS72">
        <v>16111</v>
      </c>
      <c r="WT72">
        <v>16134</v>
      </c>
      <c r="WU72">
        <v>16157</v>
      </c>
      <c r="WV72">
        <v>16183</v>
      </c>
      <c r="WW72">
        <v>16214</v>
      </c>
      <c r="WX72">
        <v>16245</v>
      </c>
      <c r="WY72">
        <v>16276</v>
      </c>
      <c r="WZ72">
        <v>16300</v>
      </c>
      <c r="XA72">
        <v>16324</v>
      </c>
      <c r="XB72">
        <v>16347</v>
      </c>
      <c r="XC72">
        <v>16375</v>
      </c>
      <c r="XD72">
        <v>16404</v>
      </c>
      <c r="XE72">
        <v>16428</v>
      </c>
      <c r="XF72">
        <v>16451</v>
      </c>
      <c r="XG72">
        <v>16473</v>
      </c>
      <c r="XH72">
        <v>16503</v>
      </c>
      <c r="XI72">
        <v>16528</v>
      </c>
      <c r="XJ72">
        <v>16551</v>
      </c>
      <c r="XK72">
        <v>16581</v>
      </c>
      <c r="XL72">
        <v>16603</v>
      </c>
      <c r="XM72">
        <v>16631</v>
      </c>
      <c r="XN72">
        <v>16654</v>
      </c>
      <c r="XO72">
        <v>16678</v>
      </c>
      <c r="XP72">
        <v>16702</v>
      </c>
      <c r="XQ72">
        <v>16731</v>
      </c>
      <c r="XR72">
        <v>16756</v>
      </c>
      <c r="XS72">
        <v>16787</v>
      </c>
      <c r="XT72">
        <v>16817</v>
      </c>
      <c r="XU72">
        <v>16840</v>
      </c>
      <c r="XV72">
        <v>16863</v>
      </c>
      <c r="XW72">
        <v>16885</v>
      </c>
      <c r="XX72">
        <v>16906</v>
      </c>
      <c r="XY72">
        <v>16929</v>
      </c>
      <c r="XZ72">
        <v>16954</v>
      </c>
      <c r="YA72">
        <v>16978</v>
      </c>
      <c r="YB72">
        <v>17002</v>
      </c>
      <c r="YC72">
        <v>17031</v>
      </c>
      <c r="YD72">
        <v>17054</v>
      </c>
      <c r="YE72">
        <v>17077</v>
      </c>
      <c r="YF72">
        <v>17099</v>
      </c>
      <c r="YG72">
        <v>17121</v>
      </c>
      <c r="YH72">
        <v>17145</v>
      </c>
      <c r="YI72">
        <v>17174</v>
      </c>
      <c r="YJ72">
        <v>17196</v>
      </c>
      <c r="YK72">
        <v>17219</v>
      </c>
      <c r="YL72">
        <v>17243</v>
      </c>
      <c r="YM72">
        <v>17276</v>
      </c>
      <c r="YN72">
        <v>17307</v>
      </c>
      <c r="YO72">
        <v>17329</v>
      </c>
      <c r="YP72">
        <v>17352</v>
      </c>
      <c r="YQ72">
        <v>17376</v>
      </c>
      <c r="YR72">
        <v>17397</v>
      </c>
      <c r="YS72">
        <v>17419</v>
      </c>
      <c r="YT72">
        <v>17441</v>
      </c>
      <c r="YU72">
        <v>17463</v>
      </c>
      <c r="YV72">
        <v>17486</v>
      </c>
      <c r="YW72">
        <v>17508</v>
      </c>
      <c r="YX72">
        <v>17529</v>
      </c>
      <c r="YY72">
        <v>17552</v>
      </c>
      <c r="YZ72">
        <v>17577</v>
      </c>
      <c r="ZA72">
        <v>17600</v>
      </c>
      <c r="ZB72">
        <v>17622</v>
      </c>
      <c r="ZC72">
        <v>17647</v>
      </c>
      <c r="ZD72">
        <v>17669</v>
      </c>
      <c r="ZE72">
        <v>17693</v>
      </c>
      <c r="ZF72">
        <v>17718</v>
      </c>
      <c r="ZG72">
        <v>17746</v>
      </c>
      <c r="ZH72">
        <v>17773</v>
      </c>
      <c r="ZI72">
        <v>17802</v>
      </c>
      <c r="ZJ72">
        <v>17826</v>
      </c>
      <c r="ZK72">
        <v>17850</v>
      </c>
      <c r="ZL72">
        <v>17881</v>
      </c>
      <c r="ZM72">
        <v>17904</v>
      </c>
      <c r="ZN72">
        <v>17927</v>
      </c>
      <c r="ZO72">
        <v>17949</v>
      </c>
      <c r="ZP72">
        <v>17971</v>
      </c>
      <c r="ZQ72">
        <v>17996</v>
      </c>
      <c r="ZR72">
        <v>18019</v>
      </c>
      <c r="ZS72">
        <v>18048</v>
      </c>
      <c r="ZT72">
        <v>18078</v>
      </c>
      <c r="ZU72">
        <v>18099</v>
      </c>
      <c r="ZV72">
        <v>18130</v>
      </c>
      <c r="ZW72">
        <v>18152</v>
      </c>
      <c r="ZX72">
        <v>18173</v>
      </c>
      <c r="ZY72">
        <v>18198</v>
      </c>
      <c r="ZZ72">
        <v>18221</v>
      </c>
      <c r="AAA72">
        <v>18243</v>
      </c>
      <c r="AAB72">
        <v>18274</v>
      </c>
      <c r="AAC72">
        <v>18297</v>
      </c>
      <c r="AAD72">
        <v>18317</v>
      </c>
      <c r="AAE72">
        <v>18341</v>
      </c>
      <c r="AAF72">
        <v>18363</v>
      </c>
      <c r="AAG72">
        <v>18386</v>
      </c>
      <c r="AAH72">
        <v>18415</v>
      </c>
      <c r="AAI72">
        <v>18442</v>
      </c>
      <c r="AAJ72">
        <v>18467</v>
      </c>
      <c r="AAK72">
        <v>18491</v>
      </c>
      <c r="AAL72">
        <v>18513</v>
      </c>
      <c r="AAM72">
        <v>18535</v>
      </c>
      <c r="AAN72">
        <v>18556</v>
      </c>
      <c r="AAO72">
        <v>18586</v>
      </c>
      <c r="AAP72">
        <v>18610</v>
      </c>
      <c r="AAQ72">
        <v>18634</v>
      </c>
      <c r="AAR72">
        <v>18664</v>
      </c>
      <c r="AAS72">
        <v>18688</v>
      </c>
      <c r="AAT72">
        <v>18711</v>
      </c>
      <c r="AAU72">
        <v>18733</v>
      </c>
      <c r="AAV72">
        <v>18756</v>
      </c>
      <c r="AAW72">
        <v>18782</v>
      </c>
      <c r="AAX72">
        <v>18803</v>
      </c>
      <c r="AAY72">
        <v>18828</v>
      </c>
      <c r="AAZ72">
        <v>18854</v>
      </c>
      <c r="ABA72">
        <v>18877</v>
      </c>
      <c r="ABB72">
        <v>18897</v>
      </c>
      <c r="ABC72">
        <v>18919</v>
      </c>
      <c r="ABD72">
        <v>18945</v>
      </c>
      <c r="ABE72">
        <v>18966</v>
      </c>
      <c r="ABF72">
        <v>18988</v>
      </c>
      <c r="ABG72">
        <v>19009</v>
      </c>
      <c r="ABH72">
        <v>19041</v>
      </c>
      <c r="ABI72">
        <v>19063</v>
      </c>
      <c r="ABJ72">
        <v>19085</v>
      </c>
      <c r="ABK72">
        <v>19106</v>
      </c>
      <c r="ABL72">
        <v>19128</v>
      </c>
      <c r="ABM72">
        <v>19156</v>
      </c>
      <c r="ABN72">
        <v>19177</v>
      </c>
      <c r="ABO72">
        <v>19202</v>
      </c>
      <c r="ABP72">
        <v>19224</v>
      </c>
      <c r="ABQ72">
        <v>19251</v>
      </c>
      <c r="ABR72">
        <v>19277</v>
      </c>
      <c r="ABS72">
        <v>19303</v>
      </c>
      <c r="ABT72">
        <v>19324</v>
      </c>
      <c r="ABU72">
        <v>19346</v>
      </c>
      <c r="ABV72">
        <v>19367</v>
      </c>
      <c r="ABW72">
        <v>19394</v>
      </c>
      <c r="ABX72">
        <v>19425</v>
      </c>
      <c r="ABY72">
        <v>19447</v>
      </c>
      <c r="ABZ72">
        <v>19473</v>
      </c>
      <c r="ACA72">
        <v>19497</v>
      </c>
      <c r="ACB72">
        <v>19526</v>
      </c>
      <c r="ACC72">
        <v>19548</v>
      </c>
      <c r="ACD72">
        <v>19578</v>
      </c>
      <c r="ACE72">
        <v>19600</v>
      </c>
      <c r="ACF72">
        <v>19625</v>
      </c>
      <c r="ACG72">
        <v>19653</v>
      </c>
      <c r="ACH72">
        <v>19677</v>
      </c>
      <c r="ACI72">
        <v>19698</v>
      </c>
      <c r="ACJ72">
        <v>19719</v>
      </c>
      <c r="ACK72">
        <v>19740</v>
      </c>
      <c r="ACL72">
        <v>19761</v>
      </c>
      <c r="ACM72">
        <v>19784</v>
      </c>
      <c r="ACN72">
        <v>19809</v>
      </c>
      <c r="ACO72">
        <v>19830</v>
      </c>
      <c r="ACP72">
        <v>19854</v>
      </c>
      <c r="ACQ72">
        <v>19878</v>
      </c>
      <c r="ACR72">
        <v>19904</v>
      </c>
      <c r="ACS72">
        <v>19927</v>
      </c>
      <c r="ACT72">
        <v>19951</v>
      </c>
      <c r="ACU72">
        <v>19974</v>
      </c>
      <c r="ACV72">
        <v>20002</v>
      </c>
      <c r="ACW72">
        <v>20023</v>
      </c>
      <c r="ACX72">
        <v>20044</v>
      </c>
      <c r="ACY72">
        <v>20066</v>
      </c>
      <c r="ACZ72">
        <v>20091</v>
      </c>
      <c r="ADA72">
        <v>20117</v>
      </c>
      <c r="ADB72">
        <v>20142</v>
      </c>
      <c r="ADC72">
        <v>20169</v>
      </c>
      <c r="ADD72">
        <v>20198</v>
      </c>
      <c r="ADE72">
        <v>20219</v>
      </c>
      <c r="ADF72">
        <v>20247</v>
      </c>
      <c r="ADG72">
        <v>20271</v>
      </c>
      <c r="ADH72">
        <v>20294</v>
      </c>
      <c r="ADI72">
        <v>20318</v>
      </c>
      <c r="ADJ72">
        <v>20338</v>
      </c>
      <c r="ADK72">
        <v>20362</v>
      </c>
      <c r="ADL72">
        <v>20390</v>
      </c>
      <c r="ADM72">
        <v>20412</v>
      </c>
      <c r="ADN72">
        <v>20434</v>
      </c>
      <c r="ADO72">
        <v>20455</v>
      </c>
      <c r="ADP72">
        <v>20482</v>
      </c>
      <c r="ADQ72">
        <v>20505</v>
      </c>
      <c r="ADR72">
        <v>20535</v>
      </c>
      <c r="ADS72">
        <v>20557</v>
      </c>
      <c r="ADT72">
        <v>20583</v>
      </c>
      <c r="ADU72">
        <v>20606</v>
      </c>
      <c r="ADV72">
        <v>20627</v>
      </c>
      <c r="ADW72">
        <v>20648</v>
      </c>
      <c r="ADX72">
        <v>20675</v>
      </c>
      <c r="ADY72">
        <v>20696</v>
      </c>
      <c r="ADZ72">
        <v>20725</v>
      </c>
      <c r="AEA72">
        <v>20748</v>
      </c>
      <c r="AEB72">
        <v>20776</v>
      </c>
      <c r="AEC72">
        <v>20797</v>
      </c>
      <c r="AED72">
        <v>20818</v>
      </c>
      <c r="AEE72">
        <v>20838</v>
      </c>
      <c r="AEF72">
        <v>20859</v>
      </c>
      <c r="AEG72">
        <v>20880</v>
      </c>
      <c r="AEH72">
        <v>20902</v>
      </c>
      <c r="AEI72">
        <v>20925</v>
      </c>
      <c r="AEJ72">
        <v>20951</v>
      </c>
      <c r="AEK72">
        <v>20974</v>
      </c>
      <c r="AEL72">
        <v>20997</v>
      </c>
      <c r="AEM72">
        <v>21017</v>
      </c>
      <c r="AEN72">
        <v>21038</v>
      </c>
      <c r="AEO72">
        <v>21059</v>
      </c>
      <c r="AEP72">
        <v>21079</v>
      </c>
      <c r="AEQ72">
        <v>21102</v>
      </c>
      <c r="AER72">
        <v>21129</v>
      </c>
      <c r="AES72">
        <v>21151</v>
      </c>
      <c r="AET72">
        <v>21171</v>
      </c>
      <c r="AEU72">
        <v>21192</v>
      </c>
      <c r="AEV72">
        <v>21213</v>
      </c>
      <c r="AEW72">
        <v>21232</v>
      </c>
      <c r="AEX72">
        <v>21254</v>
      </c>
      <c r="AEY72">
        <v>21278</v>
      </c>
      <c r="AEZ72">
        <v>21298</v>
      </c>
      <c r="AFA72">
        <v>21322</v>
      </c>
      <c r="AFB72">
        <v>21348</v>
      </c>
      <c r="AFC72">
        <v>21371</v>
      </c>
      <c r="AFD72">
        <v>21394</v>
      </c>
      <c r="AFE72">
        <v>21415</v>
      </c>
      <c r="AFF72">
        <v>21443</v>
      </c>
      <c r="AFG72">
        <v>21466</v>
      </c>
      <c r="AFH72">
        <v>21495</v>
      </c>
      <c r="AFI72">
        <v>21518</v>
      </c>
      <c r="AFJ72">
        <v>21542</v>
      </c>
      <c r="AFK72">
        <v>21564</v>
      </c>
      <c r="AFL72">
        <v>21589</v>
      </c>
      <c r="AFM72">
        <v>21616</v>
      </c>
      <c r="AFN72">
        <v>21636</v>
      </c>
      <c r="AFO72">
        <v>21658</v>
      </c>
      <c r="AFP72">
        <v>21678</v>
      </c>
      <c r="AFQ72">
        <v>21699</v>
      </c>
      <c r="AFR72">
        <v>21719</v>
      </c>
      <c r="AFS72">
        <v>21743</v>
      </c>
      <c r="AFT72">
        <v>21763</v>
      </c>
      <c r="AFU72">
        <v>21791</v>
      </c>
      <c r="AFV72">
        <v>21814</v>
      </c>
      <c r="AFW72">
        <v>21835</v>
      </c>
      <c r="AFX72">
        <v>21864</v>
      </c>
      <c r="AFY72">
        <v>21886</v>
      </c>
      <c r="AFZ72">
        <v>21907</v>
      </c>
      <c r="AGA72">
        <v>21928</v>
      </c>
      <c r="AGB72">
        <v>21950</v>
      </c>
      <c r="AGC72">
        <v>21972</v>
      </c>
      <c r="AGD72">
        <v>21992</v>
      </c>
      <c r="AGE72">
        <v>22020</v>
      </c>
      <c r="AGF72">
        <v>22041</v>
      </c>
      <c r="AGG72">
        <v>22069</v>
      </c>
      <c r="AGH72">
        <v>22096</v>
      </c>
      <c r="AGI72">
        <v>22116</v>
      </c>
      <c r="AGJ72">
        <v>22143</v>
      </c>
      <c r="AGK72">
        <v>22167</v>
      </c>
      <c r="AGL72">
        <v>22194</v>
      </c>
      <c r="AGM72">
        <v>22214</v>
      </c>
      <c r="AGN72">
        <v>22234</v>
      </c>
      <c r="AGO72">
        <v>22256</v>
      </c>
      <c r="AGP72">
        <v>22277</v>
      </c>
      <c r="AGQ72">
        <v>22297</v>
      </c>
      <c r="AGR72">
        <v>22323</v>
      </c>
      <c r="AGS72">
        <v>22347</v>
      </c>
      <c r="AGT72">
        <v>22369</v>
      </c>
      <c r="AGU72">
        <v>22395</v>
      </c>
      <c r="AGV72">
        <v>22416</v>
      </c>
      <c r="AGW72">
        <v>22439</v>
      </c>
      <c r="AGX72">
        <v>22460</v>
      </c>
      <c r="AGY72">
        <v>22480</v>
      </c>
      <c r="AGZ72">
        <v>22503</v>
      </c>
      <c r="AHA72">
        <v>22524</v>
      </c>
      <c r="AHB72">
        <v>22544</v>
      </c>
      <c r="AHC72">
        <v>22567</v>
      </c>
      <c r="AHD72">
        <v>22590</v>
      </c>
      <c r="AHE72">
        <v>22612</v>
      </c>
      <c r="AHF72">
        <v>22637</v>
      </c>
      <c r="AHG72">
        <v>22658</v>
      </c>
      <c r="AHH72">
        <v>22680</v>
      </c>
      <c r="AHI72">
        <v>22700</v>
      </c>
      <c r="AHJ72">
        <v>22721</v>
      </c>
      <c r="AHK72">
        <v>22741</v>
      </c>
      <c r="AHL72">
        <v>22761</v>
      </c>
      <c r="AHM72">
        <v>22791</v>
      </c>
      <c r="AHN72">
        <v>22816</v>
      </c>
      <c r="AHO72">
        <v>22843</v>
      </c>
      <c r="AHP72">
        <v>22867</v>
      </c>
      <c r="AHQ72">
        <v>22892</v>
      </c>
      <c r="AHR72">
        <v>22916</v>
      </c>
      <c r="AHS72">
        <v>22938</v>
      </c>
      <c r="AHT72">
        <v>22964</v>
      </c>
      <c r="AHU72">
        <v>22993</v>
      </c>
      <c r="AHV72">
        <v>23018</v>
      </c>
      <c r="AHW72">
        <v>23043</v>
      </c>
      <c r="AHX72">
        <v>23067</v>
      </c>
      <c r="AHY72">
        <v>23091</v>
      </c>
      <c r="AHZ72">
        <v>23114</v>
      </c>
      <c r="AIA72">
        <v>23137</v>
      </c>
      <c r="AIB72">
        <v>23165</v>
      </c>
      <c r="AIC72">
        <v>23192</v>
      </c>
      <c r="AID72">
        <v>23212</v>
      </c>
      <c r="AIE72">
        <v>23234</v>
      </c>
      <c r="AIF72">
        <v>23257</v>
      </c>
      <c r="AIG72">
        <v>23276</v>
      </c>
      <c r="AIH72">
        <v>23296</v>
      </c>
      <c r="AII72">
        <v>23316</v>
      </c>
      <c r="AIJ72">
        <v>23339</v>
      </c>
      <c r="AIK72">
        <v>23359</v>
      </c>
      <c r="AIL72">
        <v>23385</v>
      </c>
      <c r="AIM72">
        <v>23409</v>
      </c>
      <c r="AIN72">
        <v>23430</v>
      </c>
      <c r="AIO72">
        <v>23456</v>
      </c>
      <c r="AIP72">
        <v>23477</v>
      </c>
      <c r="AIQ72">
        <v>23505</v>
      </c>
      <c r="AIR72">
        <v>23525</v>
      </c>
      <c r="AIS72">
        <v>23545</v>
      </c>
      <c r="AIT72">
        <v>23566</v>
      </c>
      <c r="AIU72">
        <v>23586</v>
      </c>
      <c r="AIV72">
        <v>23607</v>
      </c>
      <c r="AIW72">
        <v>23627</v>
      </c>
      <c r="AIX72">
        <v>23647</v>
      </c>
      <c r="AIY72">
        <v>23668</v>
      </c>
      <c r="AIZ72">
        <v>23689</v>
      </c>
      <c r="AJA72">
        <v>23714</v>
      </c>
      <c r="AJB72">
        <v>23739</v>
      </c>
      <c r="AJC72">
        <v>23759</v>
      </c>
      <c r="AJD72">
        <v>23779</v>
      </c>
      <c r="AJE72">
        <v>23799</v>
      </c>
      <c r="AJF72">
        <v>23819</v>
      </c>
      <c r="AJG72">
        <v>23840</v>
      </c>
      <c r="AJH72">
        <v>23861</v>
      </c>
      <c r="AJI72">
        <v>23884</v>
      </c>
      <c r="AJJ72">
        <v>23905</v>
      </c>
      <c r="AJK72">
        <v>23925</v>
      </c>
      <c r="AJL72">
        <v>23945</v>
      </c>
      <c r="AJM72">
        <v>23965</v>
      </c>
      <c r="AJN72">
        <v>23985</v>
      </c>
      <c r="AJO72">
        <v>24004</v>
      </c>
      <c r="AJP72">
        <v>24027</v>
      </c>
      <c r="AJQ72">
        <v>24046</v>
      </c>
      <c r="AJR72">
        <v>24070</v>
      </c>
      <c r="AJS72">
        <v>24092</v>
      </c>
      <c r="AJT72">
        <v>24113</v>
      </c>
      <c r="AJU72">
        <v>24132</v>
      </c>
      <c r="AJV72">
        <v>24157</v>
      </c>
      <c r="AJW72">
        <v>24176</v>
      </c>
      <c r="AJX72">
        <v>24202</v>
      </c>
      <c r="AJY72">
        <v>24221</v>
      </c>
      <c r="AJZ72">
        <v>24241</v>
      </c>
      <c r="AKA72">
        <v>24260</v>
      </c>
      <c r="AKB72">
        <v>24281</v>
      </c>
      <c r="AKC72">
        <v>24303</v>
      </c>
      <c r="AKD72">
        <v>24328</v>
      </c>
      <c r="AKE72">
        <v>24349</v>
      </c>
      <c r="AKF72">
        <v>24370</v>
      </c>
      <c r="AKG72">
        <v>24390</v>
      </c>
      <c r="AKH72">
        <v>24410</v>
      </c>
      <c r="AKI72">
        <v>24431</v>
      </c>
      <c r="AKJ72">
        <v>24451</v>
      </c>
      <c r="AKK72">
        <v>24475</v>
      </c>
      <c r="AKL72">
        <v>24496</v>
      </c>
      <c r="AKM72">
        <v>24517</v>
      </c>
      <c r="AKN72">
        <v>24537</v>
      </c>
      <c r="AKO72">
        <v>24562</v>
      </c>
      <c r="AKP72">
        <v>24591</v>
      </c>
      <c r="AKQ72">
        <v>24611</v>
      </c>
      <c r="AKR72">
        <v>24637</v>
      </c>
      <c r="AKS72">
        <v>24662</v>
      </c>
      <c r="AKT72">
        <v>24681</v>
      </c>
      <c r="AKU72">
        <v>24704</v>
      </c>
      <c r="AKV72">
        <v>24731</v>
      </c>
      <c r="AKW72">
        <v>24751</v>
      </c>
      <c r="AKX72">
        <v>24771</v>
      </c>
      <c r="AKY72">
        <v>24791</v>
      </c>
      <c r="AKZ72">
        <v>24810</v>
      </c>
      <c r="ALA72">
        <v>24830</v>
      </c>
      <c r="ALB72">
        <v>24849</v>
      </c>
      <c r="ALC72">
        <v>24869</v>
      </c>
      <c r="ALD72">
        <v>24889</v>
      </c>
      <c r="ALE72">
        <v>24909</v>
      </c>
      <c r="ALF72">
        <v>24931</v>
      </c>
      <c r="ALG72">
        <v>24953</v>
      </c>
      <c r="ALH72">
        <v>24974</v>
      </c>
      <c r="ALI72">
        <v>24997</v>
      </c>
      <c r="ALJ72">
        <v>25016</v>
      </c>
      <c r="ALK72">
        <v>25039</v>
      </c>
      <c r="ALL72">
        <v>25059</v>
      </c>
      <c r="ALM72">
        <v>25078</v>
      </c>
      <c r="ALN72">
        <v>25097</v>
      </c>
      <c r="ALO72">
        <v>25117</v>
      </c>
      <c r="ALP72">
        <v>25139</v>
      </c>
      <c r="ALQ72">
        <v>25158</v>
      </c>
      <c r="ALR72">
        <v>25180</v>
      </c>
      <c r="ALS72">
        <v>25199</v>
      </c>
      <c r="ALT72">
        <v>25222</v>
      </c>
      <c r="ALU72">
        <v>25242</v>
      </c>
      <c r="ALV72">
        <v>25262</v>
      </c>
      <c r="ALW72">
        <v>25282</v>
      </c>
      <c r="ALX72">
        <v>25303</v>
      </c>
      <c r="ALY72">
        <v>25328</v>
      </c>
      <c r="ALZ72">
        <v>25354</v>
      </c>
      <c r="AMA72">
        <v>25375</v>
      </c>
      <c r="AMB72">
        <v>25395</v>
      </c>
      <c r="AMC72">
        <v>25415</v>
      </c>
      <c r="AMD72">
        <v>25434</v>
      </c>
      <c r="AME72">
        <v>25454</v>
      </c>
      <c r="AMF72">
        <v>25474</v>
      </c>
      <c r="AMG72">
        <v>25497</v>
      </c>
      <c r="AMH72">
        <v>25516</v>
      </c>
      <c r="AMI72">
        <v>25536</v>
      </c>
      <c r="AMJ72">
        <v>25559</v>
      </c>
      <c r="AMK72">
        <v>25585</v>
      </c>
      <c r="AML72">
        <v>25611</v>
      </c>
      <c r="AMM72">
        <v>25631</v>
      </c>
      <c r="AMN72">
        <v>25650</v>
      </c>
      <c r="AMO72">
        <v>25669</v>
      </c>
      <c r="AMP72">
        <v>25693</v>
      </c>
      <c r="AMQ72">
        <v>25720</v>
      </c>
      <c r="AMR72">
        <v>25746</v>
      </c>
      <c r="AMS72">
        <v>25775</v>
      </c>
      <c r="AMT72">
        <v>25795</v>
      </c>
      <c r="AMU72">
        <v>25814</v>
      </c>
      <c r="AMV72">
        <v>25834</v>
      </c>
      <c r="AMW72">
        <v>25854</v>
      </c>
      <c r="AMX72">
        <v>25879</v>
      </c>
      <c r="AMY72">
        <v>25899</v>
      </c>
      <c r="AMZ72">
        <v>25919</v>
      </c>
      <c r="ANA72">
        <v>25945</v>
      </c>
      <c r="ANB72">
        <v>25967</v>
      </c>
      <c r="ANC72">
        <v>25991</v>
      </c>
      <c r="AND72">
        <v>26011</v>
      </c>
      <c r="ANE72">
        <v>26032</v>
      </c>
      <c r="ANF72">
        <v>26053</v>
      </c>
      <c r="ANG72">
        <v>26072</v>
      </c>
      <c r="ANH72">
        <v>26091</v>
      </c>
      <c r="ANI72">
        <v>26116</v>
      </c>
      <c r="ANJ72">
        <v>26142</v>
      </c>
      <c r="ANK72">
        <v>26162</v>
      </c>
      <c r="ANL72">
        <v>26188</v>
      </c>
      <c r="ANM72">
        <v>26207</v>
      </c>
      <c r="ANN72">
        <v>26226</v>
      </c>
      <c r="ANO72">
        <v>26249</v>
      </c>
      <c r="ANP72">
        <v>26271</v>
      </c>
      <c r="ANQ72">
        <v>26290</v>
      </c>
      <c r="ANR72">
        <v>26308</v>
      </c>
      <c r="ANS72">
        <v>26328</v>
      </c>
      <c r="ANT72">
        <v>26347</v>
      </c>
      <c r="ANU72">
        <v>26366</v>
      </c>
      <c r="ANV72">
        <v>26391</v>
      </c>
      <c r="ANW72">
        <v>26412</v>
      </c>
      <c r="ANX72">
        <v>26432</v>
      </c>
      <c r="ANY72">
        <v>26452</v>
      </c>
      <c r="ANZ72">
        <v>26471</v>
      </c>
      <c r="AOA72">
        <v>26490</v>
      </c>
      <c r="AOB72">
        <v>26509</v>
      </c>
      <c r="AOC72">
        <v>26533</v>
      </c>
      <c r="AOD72">
        <v>26552</v>
      </c>
      <c r="AOE72">
        <v>26573</v>
      </c>
      <c r="AOF72">
        <v>26595</v>
      </c>
      <c r="AOG72">
        <v>26619</v>
      </c>
      <c r="AOH72">
        <v>26642</v>
      </c>
      <c r="AOI72">
        <v>26668</v>
      </c>
      <c r="AOJ72">
        <v>26687</v>
      </c>
      <c r="AOK72">
        <v>26706</v>
      </c>
      <c r="AOL72">
        <v>26725</v>
      </c>
      <c r="AOM72">
        <v>26748</v>
      </c>
      <c r="AON72">
        <v>26768</v>
      </c>
      <c r="AOO72">
        <v>26787</v>
      </c>
      <c r="AOP72">
        <v>26810</v>
      </c>
      <c r="AOQ72">
        <v>26830</v>
      </c>
      <c r="AOR72">
        <v>26854</v>
      </c>
      <c r="AOS72">
        <v>26874</v>
      </c>
      <c r="AOT72">
        <v>26892</v>
      </c>
      <c r="AOU72">
        <v>26914</v>
      </c>
      <c r="AOV72">
        <v>26934</v>
      </c>
      <c r="AOW72">
        <v>26953</v>
      </c>
      <c r="AOX72">
        <v>26972</v>
      </c>
      <c r="AOY72">
        <v>26992</v>
      </c>
      <c r="AOZ72">
        <v>27015</v>
      </c>
      <c r="APA72">
        <v>27037</v>
      </c>
      <c r="APB72">
        <v>27061</v>
      </c>
      <c r="APC72">
        <v>27081</v>
      </c>
      <c r="APD72">
        <v>27100</v>
      </c>
      <c r="APE72">
        <v>27120</v>
      </c>
      <c r="APF72">
        <v>27142</v>
      </c>
      <c r="APG72">
        <v>27163</v>
      </c>
      <c r="APH72">
        <v>27184</v>
      </c>
      <c r="API72">
        <v>27204</v>
      </c>
      <c r="APJ72">
        <v>27226</v>
      </c>
      <c r="APK72">
        <v>27247</v>
      </c>
      <c r="APL72">
        <v>27268</v>
      </c>
      <c r="APM72">
        <v>27295</v>
      </c>
      <c r="APN72">
        <v>27322</v>
      </c>
      <c r="APO72">
        <v>27342</v>
      </c>
      <c r="APP72">
        <v>27362</v>
      </c>
      <c r="APQ72">
        <v>27383</v>
      </c>
      <c r="APR72">
        <v>27402</v>
      </c>
      <c r="APS72">
        <v>27422</v>
      </c>
      <c r="APT72">
        <v>27443</v>
      </c>
      <c r="APU72">
        <v>27462</v>
      </c>
      <c r="APV72">
        <v>27487</v>
      </c>
      <c r="APW72">
        <v>27506</v>
      </c>
      <c r="APX72">
        <v>27524</v>
      </c>
      <c r="APY72">
        <v>27543</v>
      </c>
      <c r="APZ72">
        <v>27562</v>
      </c>
      <c r="AQA72">
        <v>27581</v>
      </c>
      <c r="AQB72">
        <v>27600</v>
      </c>
      <c r="AQC72">
        <v>27619</v>
      </c>
      <c r="AQD72">
        <v>27643</v>
      </c>
      <c r="AQE72">
        <v>27668</v>
      </c>
      <c r="AQF72">
        <v>27687</v>
      </c>
      <c r="AQG72">
        <v>27705</v>
      </c>
      <c r="AQH72">
        <v>27724</v>
      </c>
      <c r="AQI72">
        <v>27743</v>
      </c>
      <c r="AQJ72">
        <v>27762</v>
      </c>
      <c r="AQK72">
        <v>27781</v>
      </c>
      <c r="AQL72">
        <v>27800</v>
      </c>
      <c r="AQM72">
        <v>27818</v>
      </c>
      <c r="AQN72">
        <v>27837</v>
      </c>
      <c r="AQO72">
        <v>27861</v>
      </c>
      <c r="AQP72">
        <v>27881</v>
      </c>
      <c r="AQQ72">
        <v>27899</v>
      </c>
      <c r="AQR72">
        <v>27919</v>
      </c>
      <c r="AQS72">
        <v>27938</v>
      </c>
      <c r="AQT72">
        <v>27957</v>
      </c>
      <c r="AQU72">
        <v>27975</v>
      </c>
      <c r="AQV72">
        <v>27994</v>
      </c>
      <c r="AQW72">
        <v>28012</v>
      </c>
      <c r="AQX72">
        <v>28031</v>
      </c>
      <c r="AQY72">
        <v>28049</v>
      </c>
      <c r="AQZ72">
        <v>28070</v>
      </c>
      <c r="ARA72">
        <v>28090</v>
      </c>
      <c r="ARB72">
        <v>28108</v>
      </c>
      <c r="ARC72">
        <v>28127</v>
      </c>
      <c r="ARD72">
        <v>28146</v>
      </c>
      <c r="ARE72">
        <v>28164</v>
      </c>
      <c r="ARF72">
        <v>28186</v>
      </c>
      <c r="ARG72">
        <v>28208</v>
      </c>
      <c r="ARH72">
        <v>28231</v>
      </c>
      <c r="ARI72">
        <v>28251</v>
      </c>
      <c r="ARJ72">
        <v>28277</v>
      </c>
      <c r="ARK72">
        <v>28298</v>
      </c>
      <c r="ARL72">
        <v>28320</v>
      </c>
      <c r="ARM72">
        <v>28340</v>
      </c>
      <c r="ARN72">
        <v>28364</v>
      </c>
      <c r="ARO72">
        <v>28386</v>
      </c>
      <c r="ARP72">
        <v>28407</v>
      </c>
      <c r="ARQ72">
        <v>28429</v>
      </c>
      <c r="ARR72">
        <v>28450</v>
      </c>
      <c r="ARS72">
        <v>28469</v>
      </c>
      <c r="ART72">
        <v>28491</v>
      </c>
      <c r="ARU72">
        <v>28518</v>
      </c>
      <c r="ARV72">
        <v>28543</v>
      </c>
      <c r="ARW72">
        <v>28564</v>
      </c>
      <c r="ARX72">
        <v>28584</v>
      </c>
      <c r="ARY72">
        <v>28604</v>
      </c>
      <c r="ARZ72">
        <v>28624</v>
      </c>
      <c r="ASA72">
        <v>28644</v>
      </c>
      <c r="ASB72">
        <v>28662</v>
      </c>
      <c r="ASC72">
        <v>28681</v>
      </c>
      <c r="ASD72">
        <v>28700</v>
      </c>
      <c r="ASE72">
        <v>28720</v>
      </c>
      <c r="ASF72">
        <v>28739</v>
      </c>
      <c r="ASG72">
        <v>28759</v>
      </c>
      <c r="ASH72">
        <v>28777</v>
      </c>
      <c r="ASI72">
        <v>28804</v>
      </c>
      <c r="ASJ72">
        <v>28826</v>
      </c>
      <c r="ASK72">
        <v>28844</v>
      </c>
      <c r="ASL72">
        <v>28868</v>
      </c>
      <c r="ASM72">
        <v>28886</v>
      </c>
      <c r="ASN72">
        <v>28904</v>
      </c>
      <c r="ASO72">
        <v>28926</v>
      </c>
      <c r="ASP72">
        <v>28946</v>
      </c>
      <c r="ASQ72">
        <v>28969</v>
      </c>
      <c r="ASR72">
        <v>28988</v>
      </c>
      <c r="ASS72">
        <v>29009</v>
      </c>
      <c r="AST72">
        <v>29027</v>
      </c>
      <c r="ASU72">
        <v>29053</v>
      </c>
      <c r="ASV72">
        <v>29072</v>
      </c>
      <c r="ASW72">
        <v>29090</v>
      </c>
      <c r="ASX72">
        <v>29109</v>
      </c>
      <c r="ASY72">
        <v>29130</v>
      </c>
      <c r="ASZ72">
        <v>29150</v>
      </c>
      <c r="ATA72">
        <v>29172</v>
      </c>
      <c r="ATB72">
        <v>29190</v>
      </c>
      <c r="ATC72">
        <v>29211</v>
      </c>
      <c r="ATD72">
        <v>29233</v>
      </c>
      <c r="ATE72">
        <v>29257</v>
      </c>
      <c r="ATF72">
        <v>29281</v>
      </c>
      <c r="ATG72">
        <v>29299</v>
      </c>
      <c r="ATH72">
        <v>29318</v>
      </c>
      <c r="ATI72">
        <v>29341</v>
      </c>
      <c r="ATJ72">
        <v>29359</v>
      </c>
      <c r="ATK72">
        <v>29378</v>
      </c>
      <c r="ATL72">
        <v>29396</v>
      </c>
      <c r="ATM72">
        <v>29414</v>
      </c>
      <c r="ATN72">
        <v>29432</v>
      </c>
      <c r="ATO72">
        <v>29451</v>
      </c>
      <c r="ATP72">
        <v>29473</v>
      </c>
      <c r="ATQ72">
        <v>29492</v>
      </c>
      <c r="ATR72">
        <v>29518</v>
      </c>
      <c r="ATS72">
        <v>29538</v>
      </c>
      <c r="ATT72">
        <v>29556</v>
      </c>
      <c r="ATU72">
        <v>29578</v>
      </c>
      <c r="ATV72">
        <v>29597</v>
      </c>
      <c r="ATW72">
        <v>29615</v>
      </c>
      <c r="ATX72">
        <v>29633</v>
      </c>
      <c r="ATY72">
        <v>29651</v>
      </c>
      <c r="ATZ72">
        <v>29673</v>
      </c>
      <c r="AUA72">
        <v>29693</v>
      </c>
      <c r="AUB72">
        <v>29711</v>
      </c>
      <c r="AUC72">
        <v>29733</v>
      </c>
      <c r="AUD72">
        <v>29752</v>
      </c>
      <c r="AUE72">
        <v>29774</v>
      </c>
      <c r="AUF72">
        <v>29792</v>
      </c>
      <c r="AUG72">
        <v>29810</v>
      </c>
      <c r="AUH72">
        <v>29828</v>
      </c>
      <c r="AUI72">
        <v>29847</v>
      </c>
      <c r="AUJ72">
        <v>29865</v>
      </c>
      <c r="AUK72">
        <v>29885</v>
      </c>
      <c r="AUL72">
        <v>29903</v>
      </c>
      <c r="AUM72">
        <v>29921</v>
      </c>
      <c r="AUN72">
        <v>29939</v>
      </c>
      <c r="AUO72">
        <v>29965</v>
      </c>
      <c r="AUP72">
        <v>29984</v>
      </c>
      <c r="AUQ72">
        <v>30003</v>
      </c>
      <c r="AUR72">
        <v>30023</v>
      </c>
      <c r="AUS72">
        <v>30045</v>
      </c>
      <c r="AUT72">
        <v>30068</v>
      </c>
      <c r="AUU72">
        <v>30089</v>
      </c>
      <c r="AUV72">
        <v>30107</v>
      </c>
      <c r="AUW72">
        <v>30125</v>
      </c>
      <c r="AUX72">
        <v>30144</v>
      </c>
      <c r="AUY72">
        <v>30163</v>
      </c>
      <c r="AUZ72">
        <v>30181</v>
      </c>
      <c r="AVA72">
        <v>30200</v>
      </c>
      <c r="AVB72">
        <v>30219</v>
      </c>
      <c r="AVC72">
        <v>30239</v>
      </c>
      <c r="AVD72">
        <v>30258</v>
      </c>
      <c r="AVE72">
        <v>30279</v>
      </c>
      <c r="AVF72">
        <v>30301</v>
      </c>
      <c r="AVG72">
        <v>30321</v>
      </c>
      <c r="AVH72">
        <v>30340</v>
      </c>
      <c r="AVI72">
        <v>30359</v>
      </c>
      <c r="AVJ72">
        <v>30378</v>
      </c>
      <c r="AVK72">
        <v>30397</v>
      </c>
      <c r="AVL72">
        <v>30419</v>
      </c>
      <c r="AVM72">
        <v>30445</v>
      </c>
      <c r="AVN72">
        <v>30464</v>
      </c>
      <c r="AVO72">
        <v>30483</v>
      </c>
      <c r="AVP72">
        <v>30501</v>
      </c>
      <c r="AVQ72">
        <v>30525</v>
      </c>
      <c r="AVR72">
        <v>30544</v>
      </c>
      <c r="AVS72">
        <v>30563</v>
      </c>
      <c r="AVT72">
        <v>30583</v>
      </c>
      <c r="AVU72">
        <v>30602</v>
      </c>
      <c r="AVV72">
        <v>30624</v>
      </c>
      <c r="AVW72">
        <v>30644</v>
      </c>
      <c r="AVX72">
        <v>30663</v>
      </c>
      <c r="AVY72">
        <v>30687</v>
      </c>
      <c r="AVZ72">
        <v>30711</v>
      </c>
      <c r="AWA72">
        <v>30735</v>
      </c>
      <c r="AWB72">
        <v>30759</v>
      </c>
      <c r="AWC72">
        <v>30779</v>
      </c>
      <c r="AWD72">
        <v>30800</v>
      </c>
      <c r="AWE72">
        <v>30820</v>
      </c>
      <c r="AWF72">
        <v>30838</v>
      </c>
      <c r="AWG72">
        <v>30859</v>
      </c>
      <c r="AWH72">
        <v>30877</v>
      </c>
      <c r="AWI72">
        <v>30897</v>
      </c>
      <c r="AWJ72">
        <v>30920</v>
      </c>
      <c r="AWK72">
        <v>30940</v>
      </c>
      <c r="AWL72">
        <v>30958</v>
      </c>
      <c r="AWM72">
        <v>30980</v>
      </c>
      <c r="AWN72">
        <v>30999</v>
      </c>
      <c r="AWO72">
        <v>31019</v>
      </c>
      <c r="AWP72">
        <v>31038</v>
      </c>
      <c r="AWQ72">
        <v>31056</v>
      </c>
      <c r="AWR72">
        <v>31074</v>
      </c>
      <c r="AWS72">
        <v>31092</v>
      </c>
      <c r="AWT72">
        <v>31111</v>
      </c>
      <c r="AWU72">
        <v>31129</v>
      </c>
      <c r="AWV72">
        <v>31146</v>
      </c>
      <c r="AWW72">
        <v>31168</v>
      </c>
      <c r="AWX72">
        <v>31185</v>
      </c>
      <c r="AWY72">
        <v>31205</v>
      </c>
      <c r="AWZ72">
        <v>31228</v>
      </c>
      <c r="AXA72">
        <v>31253</v>
      </c>
      <c r="AXB72">
        <v>31275</v>
      </c>
      <c r="AXC72">
        <v>31293</v>
      </c>
      <c r="AXD72">
        <v>31313</v>
      </c>
      <c r="AXE72">
        <v>31331</v>
      </c>
      <c r="AXF72">
        <v>31349</v>
      </c>
      <c r="AXG72">
        <v>31374</v>
      </c>
      <c r="AXH72">
        <v>31397</v>
      </c>
      <c r="AXI72">
        <v>31418</v>
      </c>
      <c r="AXJ72">
        <v>31441</v>
      </c>
      <c r="AXK72">
        <v>31462</v>
      </c>
      <c r="AXL72">
        <v>31488</v>
      </c>
      <c r="AXM72">
        <v>31508</v>
      </c>
      <c r="AXN72">
        <v>31526</v>
      </c>
      <c r="AXO72">
        <v>31544</v>
      </c>
      <c r="AXP72">
        <v>31565</v>
      </c>
      <c r="AXQ72">
        <v>31583</v>
      </c>
      <c r="AXR72">
        <v>31601</v>
      </c>
      <c r="AXS72">
        <v>31621</v>
      </c>
      <c r="AXT72">
        <v>31640</v>
      </c>
      <c r="AXU72">
        <v>31661</v>
      </c>
      <c r="AXV72">
        <v>31685</v>
      </c>
      <c r="AXW72">
        <v>31704</v>
      </c>
      <c r="AXX72">
        <v>31725</v>
      </c>
      <c r="AXY72">
        <v>31745</v>
      </c>
      <c r="AXZ72">
        <v>31764</v>
      </c>
      <c r="AYA72">
        <v>31784</v>
      </c>
      <c r="AYB72">
        <v>31808</v>
      </c>
      <c r="AYC72">
        <v>31834</v>
      </c>
      <c r="AYD72">
        <v>31853</v>
      </c>
      <c r="AYE72">
        <v>31876</v>
      </c>
      <c r="AYF72">
        <v>31900</v>
      </c>
      <c r="AYG72">
        <v>31927</v>
      </c>
      <c r="AYH72">
        <v>31949</v>
      </c>
      <c r="AYI72">
        <v>31967</v>
      </c>
      <c r="AYJ72">
        <v>31986</v>
      </c>
      <c r="AYK72">
        <v>32004</v>
      </c>
      <c r="AYL72">
        <v>32022</v>
      </c>
      <c r="AYM72">
        <v>32041</v>
      </c>
      <c r="AYN72">
        <v>32061</v>
      </c>
      <c r="AYO72">
        <v>32080</v>
      </c>
      <c r="AYP72">
        <v>32098</v>
      </c>
      <c r="AYQ72">
        <v>32121</v>
      </c>
      <c r="AYR72">
        <v>32144</v>
      </c>
      <c r="AYS72">
        <v>32162</v>
      </c>
      <c r="AYT72">
        <v>32185</v>
      </c>
      <c r="AYU72">
        <v>32207</v>
      </c>
      <c r="AYV72">
        <v>32225</v>
      </c>
      <c r="AYW72">
        <v>32243</v>
      </c>
      <c r="AYX72">
        <v>32268</v>
      </c>
      <c r="AYY72">
        <v>32291</v>
      </c>
      <c r="AYZ72">
        <v>32309</v>
      </c>
      <c r="AZA72">
        <v>32328</v>
      </c>
      <c r="AZB72">
        <v>32350</v>
      </c>
      <c r="AZC72">
        <v>32368</v>
      </c>
      <c r="AZD72">
        <v>32394</v>
      </c>
      <c r="AZE72">
        <v>32413</v>
      </c>
      <c r="AZF72">
        <v>32436</v>
      </c>
      <c r="AZG72">
        <v>32457</v>
      </c>
      <c r="AZH72">
        <v>32477</v>
      </c>
      <c r="AZI72">
        <v>32500</v>
      </c>
      <c r="AZJ72">
        <v>32519</v>
      </c>
      <c r="AZK72">
        <v>32538</v>
      </c>
      <c r="AZL72">
        <v>32557</v>
      </c>
      <c r="AZM72">
        <v>32581</v>
      </c>
      <c r="AZN72">
        <v>32599</v>
      </c>
      <c r="AZO72">
        <v>32622</v>
      </c>
      <c r="AZP72">
        <v>32639</v>
      </c>
      <c r="AZQ72">
        <v>32658</v>
      </c>
      <c r="AZR72">
        <v>32676</v>
      </c>
      <c r="AZS72">
        <v>32697</v>
      </c>
      <c r="AZT72">
        <v>32717</v>
      </c>
      <c r="AZU72">
        <v>32737</v>
      </c>
      <c r="AZV72">
        <v>32759</v>
      </c>
      <c r="AZW72">
        <v>32777</v>
      </c>
      <c r="AZX72">
        <v>32798</v>
      </c>
      <c r="AZY72">
        <v>32817</v>
      </c>
      <c r="AZZ72">
        <v>32837</v>
      </c>
      <c r="BAA72">
        <v>32859</v>
      </c>
      <c r="BAB72">
        <v>32881</v>
      </c>
      <c r="BAC72">
        <v>32904</v>
      </c>
      <c r="BAD72">
        <v>32926</v>
      </c>
      <c r="BAE72">
        <v>32944</v>
      </c>
      <c r="BAF72">
        <v>32965</v>
      </c>
      <c r="BAG72">
        <v>32990</v>
      </c>
      <c r="BAH72">
        <v>33010</v>
      </c>
      <c r="BAI72">
        <v>33032</v>
      </c>
      <c r="BAJ72">
        <v>33057</v>
      </c>
      <c r="BAK72">
        <v>33082</v>
      </c>
      <c r="BAL72">
        <v>33108</v>
      </c>
      <c r="BAM72">
        <v>33130</v>
      </c>
      <c r="BAN72">
        <v>33152</v>
      </c>
      <c r="BAO72">
        <v>33173</v>
      </c>
      <c r="BAP72">
        <v>33192</v>
      </c>
      <c r="BAQ72">
        <v>33211</v>
      </c>
      <c r="BAR72">
        <v>33235</v>
      </c>
      <c r="BAS72">
        <v>33258</v>
      </c>
      <c r="BAT72">
        <v>33280</v>
      </c>
      <c r="BAU72">
        <v>33298</v>
      </c>
      <c r="BAV72">
        <v>33318</v>
      </c>
      <c r="BAW72">
        <v>33337</v>
      </c>
      <c r="BAX72">
        <v>33360</v>
      </c>
      <c r="BAY72">
        <v>33377</v>
      </c>
      <c r="BAZ72">
        <v>33396</v>
      </c>
      <c r="BBA72">
        <v>33418</v>
      </c>
      <c r="BBB72">
        <v>33436</v>
      </c>
      <c r="BBC72">
        <v>33455</v>
      </c>
      <c r="BBD72">
        <v>33476</v>
      </c>
      <c r="BBE72">
        <v>33498</v>
      </c>
      <c r="BBF72">
        <v>33517</v>
      </c>
      <c r="BBG72">
        <v>33536</v>
      </c>
      <c r="BBH72">
        <v>33561</v>
      </c>
      <c r="BBI72">
        <v>33582</v>
      </c>
      <c r="BBJ72">
        <v>33607</v>
      </c>
      <c r="BBK72">
        <v>33628</v>
      </c>
      <c r="BBL72">
        <v>33652</v>
      </c>
      <c r="BBM72">
        <v>33675</v>
      </c>
      <c r="BBN72">
        <v>33702</v>
      </c>
      <c r="BBO72">
        <v>33725</v>
      </c>
      <c r="BBP72">
        <v>33748</v>
      </c>
      <c r="BBQ72">
        <v>33768</v>
      </c>
      <c r="BBR72">
        <v>33786</v>
      </c>
      <c r="BBS72">
        <v>33806</v>
      </c>
      <c r="BBT72">
        <v>33826</v>
      </c>
      <c r="BBU72">
        <v>33844</v>
      </c>
      <c r="BBV72">
        <v>33868</v>
      </c>
      <c r="BBW72">
        <v>33890</v>
      </c>
      <c r="BBX72">
        <v>33911</v>
      </c>
      <c r="BBY72">
        <v>33928</v>
      </c>
      <c r="BBZ72">
        <v>33950</v>
      </c>
      <c r="BCA72">
        <v>33968</v>
      </c>
      <c r="BCB72">
        <v>33986</v>
      </c>
      <c r="BCC72">
        <v>34003</v>
      </c>
      <c r="BCD72">
        <v>34021</v>
      </c>
      <c r="BCE72">
        <v>34041</v>
      </c>
      <c r="BCF72">
        <v>34058</v>
      </c>
      <c r="BCG72">
        <v>34076</v>
      </c>
      <c r="BCH72">
        <v>34094</v>
      </c>
      <c r="BCI72">
        <v>34111</v>
      </c>
      <c r="BCJ72">
        <v>34128</v>
      </c>
      <c r="BCK72">
        <v>34150</v>
      </c>
      <c r="BCL72">
        <v>34172</v>
      </c>
      <c r="BCM72">
        <v>34196</v>
      </c>
      <c r="BCN72">
        <v>34213</v>
      </c>
      <c r="BCO72">
        <v>34234</v>
      </c>
      <c r="BCP72">
        <v>34252</v>
      </c>
      <c r="BCQ72">
        <v>34269</v>
      </c>
      <c r="BCR72">
        <v>34289</v>
      </c>
      <c r="BCS72">
        <v>34306</v>
      </c>
      <c r="BCT72">
        <v>34329</v>
      </c>
      <c r="BCU72">
        <v>34353</v>
      </c>
      <c r="BCV72">
        <v>34371</v>
      </c>
      <c r="BCW72">
        <v>34392</v>
      </c>
      <c r="BCX72">
        <v>34413</v>
      </c>
      <c r="BCY72">
        <v>34432</v>
      </c>
      <c r="BCZ72">
        <v>34455</v>
      </c>
      <c r="BDA72">
        <v>34475</v>
      </c>
      <c r="BDB72">
        <v>34494</v>
      </c>
      <c r="BDC72">
        <v>34511</v>
      </c>
      <c r="BDD72">
        <v>34528</v>
      </c>
      <c r="BDE72">
        <v>34546</v>
      </c>
      <c r="BDF72">
        <v>34563</v>
      </c>
      <c r="BDG72">
        <v>34582</v>
      </c>
      <c r="BDH72">
        <v>34604</v>
      </c>
      <c r="BDI72">
        <v>34623</v>
      </c>
      <c r="BDJ72">
        <v>34646</v>
      </c>
      <c r="BDK72">
        <v>34665</v>
      </c>
      <c r="BDL72">
        <v>34683</v>
      </c>
      <c r="BDM72">
        <v>34700</v>
      </c>
      <c r="BDN72">
        <v>34718</v>
      </c>
      <c r="BDO72">
        <v>34735</v>
      </c>
      <c r="BDP72">
        <v>34755</v>
      </c>
      <c r="BDQ72">
        <v>34772</v>
      </c>
      <c r="BDR72">
        <v>34790</v>
      </c>
      <c r="BDS72">
        <v>34808</v>
      </c>
      <c r="BDT72">
        <v>34828</v>
      </c>
      <c r="BDU72">
        <v>34846</v>
      </c>
      <c r="BDV72">
        <v>34863</v>
      </c>
      <c r="BDW72">
        <v>34885</v>
      </c>
      <c r="BDX72">
        <v>34903</v>
      </c>
      <c r="BDY72">
        <v>34922</v>
      </c>
      <c r="BDZ72">
        <v>34943</v>
      </c>
      <c r="BEA72">
        <v>34960</v>
      </c>
      <c r="BEB72">
        <v>34982</v>
      </c>
      <c r="BEC72">
        <v>34999</v>
      </c>
      <c r="BED72">
        <v>35018</v>
      </c>
      <c r="BEE72">
        <v>35037</v>
      </c>
      <c r="BEF72">
        <v>35054</v>
      </c>
      <c r="BEG72">
        <v>35072</v>
      </c>
      <c r="BEH72">
        <v>35089</v>
      </c>
      <c r="BEI72">
        <v>35108</v>
      </c>
      <c r="BEJ72">
        <v>35125</v>
      </c>
      <c r="BEK72">
        <v>35145</v>
      </c>
      <c r="BEL72">
        <v>35162</v>
      </c>
      <c r="BEM72">
        <v>35181</v>
      </c>
      <c r="BEN72">
        <v>35199</v>
      </c>
      <c r="BEO72">
        <v>35216</v>
      </c>
      <c r="BEP72">
        <v>35236</v>
      </c>
      <c r="BEQ72">
        <v>35254</v>
      </c>
      <c r="BER72">
        <v>35278</v>
      </c>
      <c r="BES72">
        <v>35297</v>
      </c>
      <c r="BET72">
        <v>35315</v>
      </c>
      <c r="BEU72">
        <v>35332</v>
      </c>
      <c r="BEV72">
        <v>35349</v>
      </c>
      <c r="BEW72">
        <v>35367</v>
      </c>
      <c r="BEX72">
        <v>35385</v>
      </c>
      <c r="BEY72">
        <v>35402</v>
      </c>
      <c r="BEZ72">
        <v>35420</v>
      </c>
      <c r="BFA72">
        <v>35441</v>
      </c>
      <c r="BFB72">
        <v>35463</v>
      </c>
      <c r="BFC72">
        <v>35483</v>
      </c>
      <c r="BFD72">
        <v>35505</v>
      </c>
      <c r="BFE72">
        <v>35525</v>
      </c>
      <c r="BFF72">
        <v>35542</v>
      </c>
      <c r="BFG72">
        <v>35559</v>
      </c>
      <c r="BFH72">
        <v>35581</v>
      </c>
      <c r="BFI72">
        <v>35598</v>
      </c>
      <c r="BFJ72">
        <v>35615</v>
      </c>
      <c r="BFK72">
        <v>35635</v>
      </c>
      <c r="BFL72">
        <v>35654</v>
      </c>
      <c r="BFM72">
        <v>35671</v>
      </c>
      <c r="BFN72">
        <v>35689</v>
      </c>
      <c r="BFO72">
        <v>35708</v>
      </c>
      <c r="BFP72">
        <v>35725</v>
      </c>
      <c r="BFQ72">
        <v>35744</v>
      </c>
      <c r="BFR72">
        <v>35761</v>
      </c>
      <c r="BFS72">
        <v>35778</v>
      </c>
      <c r="BFT72">
        <v>35799</v>
      </c>
      <c r="BFU72">
        <v>35819</v>
      </c>
      <c r="BFV72">
        <v>35839</v>
      </c>
      <c r="BFW72">
        <v>35862</v>
      </c>
      <c r="BFX72">
        <v>35884</v>
      </c>
      <c r="BFY72">
        <v>35901</v>
      </c>
      <c r="BFZ72">
        <v>35918</v>
      </c>
      <c r="BGA72">
        <v>35938</v>
      </c>
      <c r="BGB72">
        <v>35961</v>
      </c>
      <c r="BGC72">
        <v>35985</v>
      </c>
      <c r="BGD72">
        <v>36003</v>
      </c>
      <c r="BGE72">
        <v>36023</v>
      </c>
      <c r="BGF72">
        <v>36041</v>
      </c>
      <c r="BGG72">
        <v>36064</v>
      </c>
      <c r="BGH72">
        <v>36086</v>
      </c>
      <c r="BGI72">
        <v>36107</v>
      </c>
      <c r="BGJ72">
        <v>36125</v>
      </c>
      <c r="BGK72">
        <v>36145</v>
      </c>
      <c r="BGL72">
        <v>36162</v>
      </c>
      <c r="BGM72">
        <v>36181</v>
      </c>
      <c r="BGN72">
        <v>36198</v>
      </c>
      <c r="BGO72">
        <v>36216</v>
      </c>
      <c r="BGP72">
        <v>36233</v>
      </c>
      <c r="BGQ72">
        <v>36250</v>
      </c>
      <c r="BGR72">
        <v>36272</v>
      </c>
      <c r="BGS72">
        <v>36289</v>
      </c>
      <c r="BGT72">
        <v>36307</v>
      </c>
      <c r="BGU72">
        <v>36324</v>
      </c>
      <c r="BGV72">
        <v>36341</v>
      </c>
      <c r="BGW72">
        <v>36358</v>
      </c>
      <c r="BGX72">
        <v>36378</v>
      </c>
      <c r="BGY72">
        <v>36395</v>
      </c>
      <c r="BGZ72">
        <v>36417</v>
      </c>
      <c r="BHA72">
        <v>36434</v>
      </c>
      <c r="BHB72">
        <v>36455</v>
      </c>
      <c r="BHC72">
        <v>36472</v>
      </c>
      <c r="BHD72">
        <v>36491</v>
      </c>
      <c r="BHE72">
        <v>36508</v>
      </c>
      <c r="BHF72">
        <v>36529</v>
      </c>
      <c r="BHG72">
        <v>36548</v>
      </c>
      <c r="BHH72">
        <v>36566</v>
      </c>
      <c r="BHI72">
        <v>36583</v>
      </c>
      <c r="BHJ72">
        <v>36600</v>
      </c>
      <c r="BHK72">
        <v>36617</v>
      </c>
      <c r="BHL72">
        <v>36634</v>
      </c>
      <c r="BHM72">
        <v>36659</v>
      </c>
      <c r="BHN72">
        <v>36677</v>
      </c>
      <c r="BHO72">
        <v>36697</v>
      </c>
      <c r="BHP72">
        <v>36721</v>
      </c>
      <c r="BHQ72">
        <v>36738</v>
      </c>
      <c r="BHR72">
        <v>36755</v>
      </c>
      <c r="BHS72">
        <v>36777</v>
      </c>
      <c r="BHT72">
        <v>36799</v>
      </c>
      <c r="BHU72">
        <v>36816</v>
      </c>
      <c r="BHV72">
        <v>36833</v>
      </c>
      <c r="BHW72">
        <v>36853</v>
      </c>
      <c r="BHX72">
        <v>36870</v>
      </c>
      <c r="BHY72">
        <v>36887</v>
      </c>
      <c r="BHZ72">
        <v>36908</v>
      </c>
      <c r="BIA72">
        <v>36930</v>
      </c>
      <c r="BIB72">
        <v>36948</v>
      </c>
      <c r="BIC72">
        <v>36965</v>
      </c>
      <c r="BID72">
        <v>36984</v>
      </c>
      <c r="BIE72">
        <v>37002</v>
      </c>
      <c r="BIF72">
        <v>37019</v>
      </c>
      <c r="BIG72">
        <v>37037</v>
      </c>
      <c r="BIH72">
        <v>37054</v>
      </c>
      <c r="BII72">
        <v>37073</v>
      </c>
      <c r="BIJ72">
        <v>37090</v>
      </c>
      <c r="BIK72">
        <v>37110</v>
      </c>
      <c r="BIL72">
        <v>37130</v>
      </c>
      <c r="BIM72">
        <v>37154</v>
      </c>
      <c r="BIN72">
        <v>37176</v>
      </c>
      <c r="BIO72">
        <v>37193</v>
      </c>
      <c r="BIP72">
        <v>37210</v>
      </c>
      <c r="BIQ72">
        <v>37227</v>
      </c>
      <c r="BIR72">
        <v>37246</v>
      </c>
      <c r="BIS72">
        <v>37263</v>
      </c>
      <c r="BIT72">
        <v>37282</v>
      </c>
      <c r="BIU72">
        <v>37301</v>
      </c>
      <c r="BIV72">
        <v>37325</v>
      </c>
      <c r="BIW72">
        <v>37347</v>
      </c>
      <c r="BIX72">
        <v>37368</v>
      </c>
      <c r="BIY72">
        <v>37387</v>
      </c>
      <c r="BIZ72">
        <v>37404</v>
      </c>
      <c r="BJA72">
        <v>37426</v>
      </c>
      <c r="BJB72">
        <v>37443</v>
      </c>
      <c r="BJC72">
        <v>37462</v>
      </c>
      <c r="BJD72">
        <v>37483</v>
      </c>
      <c r="BJE72">
        <v>37500</v>
      </c>
      <c r="BJF72">
        <v>37518</v>
      </c>
      <c r="BJG72">
        <v>37539</v>
      </c>
      <c r="BJH72">
        <v>37560</v>
      </c>
      <c r="BJI72">
        <v>37577</v>
      </c>
      <c r="BJJ72">
        <v>37596</v>
      </c>
      <c r="BJK72">
        <v>37613</v>
      </c>
      <c r="BJL72">
        <v>37629</v>
      </c>
      <c r="BJM72">
        <v>37647</v>
      </c>
      <c r="BJN72">
        <v>37664</v>
      </c>
      <c r="BJO72">
        <v>37681</v>
      </c>
      <c r="BJP72">
        <v>37698</v>
      </c>
      <c r="BJQ72">
        <v>37715</v>
      </c>
      <c r="BJR72">
        <v>37733</v>
      </c>
      <c r="BJS72">
        <v>37755</v>
      </c>
      <c r="BJT72">
        <v>37772</v>
      </c>
      <c r="BJU72">
        <v>37789</v>
      </c>
      <c r="BJV72">
        <v>37807</v>
      </c>
      <c r="BJW72">
        <v>37827</v>
      </c>
      <c r="BJX72">
        <v>37843</v>
      </c>
      <c r="BJY72">
        <v>37860</v>
      </c>
      <c r="BJZ72">
        <v>37877</v>
      </c>
      <c r="BKA72">
        <v>37894</v>
      </c>
      <c r="BKB72">
        <v>37912</v>
      </c>
      <c r="BKC72">
        <v>37932</v>
      </c>
      <c r="BKD72">
        <v>37949</v>
      </c>
      <c r="BKE72">
        <v>37967</v>
      </c>
      <c r="BKF72">
        <v>37989</v>
      </c>
      <c r="BKG72">
        <v>38006</v>
      </c>
      <c r="BKH72">
        <v>38028</v>
      </c>
      <c r="BKI72">
        <v>38049</v>
      </c>
      <c r="BKJ72">
        <v>38066</v>
      </c>
      <c r="BKK72">
        <v>38083</v>
      </c>
      <c r="BKL72">
        <v>38106</v>
      </c>
      <c r="BKM72">
        <v>38126</v>
      </c>
      <c r="BKN72">
        <v>38143</v>
      </c>
      <c r="BKO72">
        <v>38164</v>
      </c>
      <c r="BKP72">
        <v>38184</v>
      </c>
      <c r="BKQ72">
        <v>38201</v>
      </c>
      <c r="BKR72">
        <v>38222</v>
      </c>
      <c r="BKS72">
        <v>38244</v>
      </c>
      <c r="BKT72">
        <v>38262</v>
      </c>
      <c r="BKU72">
        <v>38279</v>
      </c>
      <c r="BKV72">
        <v>38298</v>
      </c>
      <c r="BKW72">
        <v>38316</v>
      </c>
      <c r="BKX72">
        <v>38336</v>
      </c>
      <c r="BKY72">
        <v>38353</v>
      </c>
      <c r="BKZ72">
        <v>38373</v>
      </c>
      <c r="BLA72">
        <v>38391</v>
      </c>
      <c r="BLB72">
        <v>38408</v>
      </c>
      <c r="BLC72">
        <v>38426</v>
      </c>
      <c r="BLD72">
        <v>38444</v>
      </c>
      <c r="BLE72">
        <v>38461</v>
      </c>
      <c r="BLF72">
        <v>38479</v>
      </c>
      <c r="BLG72">
        <v>38497</v>
      </c>
      <c r="BLH72">
        <v>38515</v>
      </c>
      <c r="BLI72">
        <v>38539</v>
      </c>
      <c r="BLJ72">
        <v>38556</v>
      </c>
      <c r="BLK72">
        <v>38573</v>
      </c>
      <c r="BLL72">
        <v>38592</v>
      </c>
      <c r="BLM72">
        <v>38610</v>
      </c>
      <c r="BLN72">
        <v>38630</v>
      </c>
      <c r="BLO72">
        <v>38647</v>
      </c>
      <c r="BLP72">
        <v>38667</v>
      </c>
      <c r="BLQ72">
        <v>38684</v>
      </c>
      <c r="BLR72">
        <v>38702</v>
      </c>
      <c r="BLS72">
        <v>38721</v>
      </c>
      <c r="BLT72">
        <v>38740</v>
      </c>
      <c r="BLU72">
        <v>38759</v>
      </c>
      <c r="BLV72">
        <v>38775</v>
      </c>
      <c r="BLW72">
        <v>38792</v>
      </c>
      <c r="BLX72">
        <v>38810</v>
      </c>
      <c r="BLY72">
        <v>38828</v>
      </c>
      <c r="BLZ72">
        <v>38844</v>
      </c>
      <c r="BMA72">
        <v>38862</v>
      </c>
      <c r="BMB72">
        <v>38879</v>
      </c>
      <c r="BMC72">
        <v>38903</v>
      </c>
      <c r="BMD72">
        <v>38926</v>
      </c>
      <c r="BME72">
        <v>38945</v>
      </c>
      <c r="BMF72">
        <v>38966</v>
      </c>
      <c r="BMG72">
        <v>38988</v>
      </c>
      <c r="BMH72">
        <v>39011</v>
      </c>
      <c r="BMI72">
        <v>39031</v>
      </c>
      <c r="BMJ72">
        <v>39052</v>
      </c>
      <c r="BMK72">
        <v>39072</v>
      </c>
      <c r="BML72">
        <v>39093</v>
      </c>
      <c r="BMM72">
        <v>39109</v>
      </c>
      <c r="BMN72">
        <v>39127</v>
      </c>
      <c r="BMO72">
        <v>39149</v>
      </c>
      <c r="BMP72">
        <v>39166</v>
      </c>
      <c r="BMQ72">
        <v>39184</v>
      </c>
      <c r="BMR72">
        <v>39201</v>
      </c>
      <c r="BMS72">
        <v>39221</v>
      </c>
      <c r="BMT72">
        <v>39239</v>
      </c>
      <c r="BMU72">
        <v>39259</v>
      </c>
      <c r="BMV72">
        <v>39275</v>
      </c>
      <c r="BMW72">
        <v>39292</v>
      </c>
      <c r="BMX72">
        <v>39309</v>
      </c>
      <c r="BMY72">
        <v>39325</v>
      </c>
      <c r="BMZ72">
        <v>39343</v>
      </c>
      <c r="BNA72">
        <v>39359</v>
      </c>
      <c r="BNB72">
        <v>39376</v>
      </c>
      <c r="BNC72">
        <v>39393</v>
      </c>
      <c r="BND72">
        <v>39410</v>
      </c>
      <c r="BNE72">
        <v>39430</v>
      </c>
      <c r="BNF72">
        <v>39447</v>
      </c>
      <c r="BNG72">
        <v>39465</v>
      </c>
      <c r="BNH72">
        <v>39483</v>
      </c>
      <c r="BNI72">
        <v>39502</v>
      </c>
      <c r="BNJ72">
        <v>39518</v>
      </c>
      <c r="BNK72">
        <v>39535</v>
      </c>
      <c r="BNL72">
        <v>39553</v>
      </c>
      <c r="BNM72">
        <v>39570</v>
      </c>
      <c r="BNN72">
        <v>39588</v>
      </c>
      <c r="BNO72">
        <v>39605</v>
      </c>
      <c r="BNP72">
        <v>39621</v>
      </c>
      <c r="BNQ72">
        <v>39639</v>
      </c>
      <c r="BNR72">
        <v>39658</v>
      </c>
      <c r="BNS72">
        <v>39678</v>
      </c>
      <c r="BNT72">
        <v>39695</v>
      </c>
      <c r="BNU72">
        <v>39712</v>
      </c>
      <c r="BNV72">
        <v>39730</v>
      </c>
      <c r="BNW72">
        <v>39751</v>
      </c>
      <c r="BNX72">
        <v>39773</v>
      </c>
      <c r="BNY72">
        <v>39790</v>
      </c>
      <c r="BNZ72">
        <v>39809</v>
      </c>
      <c r="BOA72">
        <v>39829</v>
      </c>
      <c r="BOB72">
        <v>39851</v>
      </c>
      <c r="BOC72">
        <v>39870</v>
      </c>
      <c r="BOD72">
        <v>39887</v>
      </c>
      <c r="BOE72">
        <v>39904</v>
      </c>
      <c r="BOF72">
        <v>39920</v>
      </c>
      <c r="BOG72">
        <v>39937</v>
      </c>
      <c r="BOH72">
        <v>39954</v>
      </c>
      <c r="BOI72">
        <v>39972</v>
      </c>
      <c r="BOJ72">
        <v>39989</v>
      </c>
      <c r="BOK72">
        <v>40006</v>
      </c>
      <c r="BOL72">
        <v>40023</v>
      </c>
      <c r="BOM72">
        <v>40040</v>
      </c>
      <c r="BON72">
        <v>40061</v>
      </c>
      <c r="BOO72">
        <v>40077</v>
      </c>
      <c r="BOP72">
        <v>40095</v>
      </c>
      <c r="BOQ72">
        <v>40113</v>
      </c>
      <c r="BOR72">
        <v>40133</v>
      </c>
      <c r="BOS72">
        <v>40151</v>
      </c>
      <c r="BOT72">
        <v>40169</v>
      </c>
      <c r="BOU72">
        <v>40185</v>
      </c>
      <c r="BOV72">
        <v>40205</v>
      </c>
      <c r="BOW72">
        <v>40227</v>
      </c>
      <c r="BOX72">
        <v>40244</v>
      </c>
      <c r="BOY72">
        <v>40268</v>
      </c>
      <c r="BOZ72">
        <v>40287</v>
      </c>
      <c r="BPA72">
        <v>40304</v>
      </c>
      <c r="BPB72">
        <v>40325</v>
      </c>
      <c r="BPC72">
        <v>40346</v>
      </c>
      <c r="BPD72">
        <v>40365</v>
      </c>
      <c r="BPE72">
        <v>40382</v>
      </c>
      <c r="BPF72">
        <v>40399</v>
      </c>
      <c r="BPG72">
        <v>40422</v>
      </c>
      <c r="BPH72">
        <v>40444</v>
      </c>
      <c r="BPI72">
        <v>40461</v>
      </c>
      <c r="BPJ72">
        <v>40481</v>
      </c>
      <c r="BPK72">
        <v>40499</v>
      </c>
      <c r="BPL72">
        <v>40520</v>
      </c>
      <c r="BPM72">
        <v>40537</v>
      </c>
      <c r="BPN72">
        <v>40554</v>
      </c>
      <c r="BPO72">
        <v>40570</v>
      </c>
      <c r="BPP72">
        <v>40587</v>
      </c>
      <c r="BPQ72">
        <v>40606</v>
      </c>
      <c r="BPR72">
        <v>40623</v>
      </c>
      <c r="BPS72">
        <v>40640</v>
      </c>
      <c r="BPT72">
        <v>40657</v>
      </c>
      <c r="BPU72">
        <v>40674</v>
      </c>
      <c r="BPV72">
        <v>40691</v>
      </c>
      <c r="BPW72">
        <v>40709</v>
      </c>
      <c r="BPX72">
        <v>40726</v>
      </c>
      <c r="BPY72">
        <v>40745</v>
      </c>
      <c r="BPZ72">
        <v>40762</v>
      </c>
      <c r="BQA72">
        <v>40779</v>
      </c>
      <c r="BQB72">
        <v>40798</v>
      </c>
      <c r="BQC72">
        <v>40818</v>
      </c>
      <c r="BQD72">
        <v>40835</v>
      </c>
      <c r="BQE72">
        <v>40851</v>
      </c>
      <c r="BQF72">
        <v>40869</v>
      </c>
      <c r="BQG72">
        <v>40886</v>
      </c>
      <c r="BQH72">
        <v>40908</v>
      </c>
      <c r="BQI72">
        <v>40925</v>
      </c>
      <c r="BQJ72">
        <v>40945</v>
      </c>
      <c r="BQK72">
        <v>40964</v>
      </c>
      <c r="BQL72">
        <v>40981</v>
      </c>
      <c r="BQM72">
        <v>40997</v>
      </c>
      <c r="BQN72">
        <v>41015</v>
      </c>
      <c r="BQO72">
        <v>41032</v>
      </c>
      <c r="BQP72">
        <v>41048</v>
      </c>
      <c r="BQQ72">
        <v>41067</v>
      </c>
      <c r="BQR72">
        <v>41084</v>
      </c>
      <c r="BQS72">
        <v>41100</v>
      </c>
      <c r="BQT72">
        <v>41118</v>
      </c>
      <c r="BQU72">
        <v>41138</v>
      </c>
      <c r="BQV72">
        <v>41156</v>
      </c>
      <c r="BQW72">
        <v>41173</v>
      </c>
      <c r="BQX72">
        <v>41189</v>
      </c>
      <c r="BQY72">
        <v>41206</v>
      </c>
      <c r="BQZ72">
        <v>41223</v>
      </c>
      <c r="BRA72">
        <v>41240</v>
      </c>
      <c r="BRB72">
        <v>41260</v>
      </c>
      <c r="BRC72">
        <v>41277</v>
      </c>
      <c r="BRD72">
        <v>41293</v>
      </c>
      <c r="BRE72">
        <v>41310</v>
      </c>
      <c r="BRF72">
        <v>41327</v>
      </c>
      <c r="BRG72">
        <v>41345</v>
      </c>
      <c r="BRH72">
        <v>41364</v>
      </c>
      <c r="BRI72">
        <v>41382</v>
      </c>
      <c r="BRJ72">
        <v>41399</v>
      </c>
      <c r="BRK72">
        <v>41419</v>
      </c>
      <c r="BRL72">
        <v>41437</v>
      </c>
      <c r="BRM72">
        <v>41454</v>
      </c>
      <c r="BRN72">
        <v>41474</v>
      </c>
      <c r="BRO72">
        <v>41490</v>
      </c>
      <c r="BRP72">
        <v>41507</v>
      </c>
      <c r="BRQ72">
        <v>41528</v>
      </c>
      <c r="BRR72">
        <v>41546</v>
      </c>
      <c r="BRS72">
        <v>41564</v>
      </c>
      <c r="BRT72">
        <v>41585</v>
      </c>
      <c r="BRU72">
        <v>41604</v>
      </c>
      <c r="BRV72">
        <v>41622</v>
      </c>
      <c r="BRW72">
        <v>41643</v>
      </c>
      <c r="BRX72">
        <v>41663</v>
      </c>
      <c r="BRY72">
        <v>41679</v>
      </c>
      <c r="BRZ72">
        <v>41699</v>
      </c>
      <c r="BSA72">
        <v>41719</v>
      </c>
      <c r="BSB72">
        <v>41736</v>
      </c>
      <c r="BSC72">
        <v>41756</v>
      </c>
      <c r="BSD72">
        <v>41773</v>
      </c>
      <c r="BSE72">
        <v>41797</v>
      </c>
      <c r="BSF72">
        <v>41814</v>
      </c>
      <c r="BSG72">
        <v>41830</v>
      </c>
      <c r="BSH72">
        <v>41848</v>
      </c>
      <c r="BSI72">
        <v>41865</v>
      </c>
      <c r="BSJ72">
        <v>41882</v>
      </c>
      <c r="BSK72">
        <v>41898</v>
      </c>
      <c r="BSL72">
        <v>41915</v>
      </c>
      <c r="BSM72">
        <v>41933</v>
      </c>
      <c r="BSN72">
        <v>41950</v>
      </c>
      <c r="BSO72">
        <v>41968</v>
      </c>
      <c r="BSP72">
        <v>41988</v>
      </c>
      <c r="BSQ72">
        <v>42005</v>
      </c>
      <c r="BSR72">
        <v>42025</v>
      </c>
      <c r="BSS72">
        <v>42041</v>
      </c>
      <c r="BST72">
        <v>42058</v>
      </c>
      <c r="BSU72">
        <v>42080</v>
      </c>
      <c r="BSV72">
        <v>42097</v>
      </c>
      <c r="BSW72">
        <v>42117</v>
      </c>
      <c r="BSX72">
        <v>42135</v>
      </c>
      <c r="BSY72">
        <v>42156</v>
      </c>
      <c r="BSZ72">
        <v>42174</v>
      </c>
      <c r="BTA72">
        <v>42191</v>
      </c>
      <c r="BTB72">
        <v>42207</v>
      </c>
      <c r="BTC72">
        <v>42224</v>
      </c>
      <c r="BTD72">
        <v>42247</v>
      </c>
      <c r="BTE72">
        <v>42264</v>
      </c>
      <c r="BTF72">
        <v>42281</v>
      </c>
      <c r="BTG72">
        <v>42298</v>
      </c>
      <c r="BTH72">
        <v>42314</v>
      </c>
      <c r="BTI72">
        <v>42331</v>
      </c>
      <c r="BTJ72">
        <v>42353</v>
      </c>
      <c r="BTK72">
        <v>42371</v>
      </c>
      <c r="BTL72">
        <v>42392</v>
      </c>
      <c r="BTM72">
        <v>42409</v>
      </c>
      <c r="BTN72">
        <v>42429</v>
      </c>
      <c r="BTO72">
        <v>42445</v>
      </c>
      <c r="BTP72">
        <v>42462</v>
      </c>
      <c r="BTQ72">
        <v>42479</v>
      </c>
      <c r="BTR72">
        <v>42495</v>
      </c>
      <c r="BTS72">
        <v>42511</v>
      </c>
      <c r="BTT72">
        <v>42528</v>
      </c>
      <c r="BTU72">
        <v>42545</v>
      </c>
      <c r="BTV72">
        <v>42561</v>
      </c>
      <c r="BTW72">
        <v>42578</v>
      </c>
      <c r="BTX72">
        <v>42596</v>
      </c>
      <c r="BTY72">
        <v>42616</v>
      </c>
      <c r="BTZ72">
        <v>42638</v>
      </c>
      <c r="BUA72">
        <v>42658</v>
      </c>
      <c r="BUB72">
        <v>42679</v>
      </c>
      <c r="BUC72">
        <v>42695</v>
      </c>
      <c r="BUD72">
        <v>42711</v>
      </c>
      <c r="BUE72">
        <v>42727</v>
      </c>
      <c r="BUF72">
        <v>42744</v>
      </c>
      <c r="BUG72">
        <v>42763</v>
      </c>
      <c r="BUH72">
        <v>42781</v>
      </c>
      <c r="BUI72">
        <v>42799</v>
      </c>
      <c r="BUJ72">
        <v>42818</v>
      </c>
      <c r="BUK72">
        <v>42836</v>
      </c>
      <c r="BUL72">
        <v>42856</v>
      </c>
      <c r="BUM72">
        <v>42873</v>
      </c>
      <c r="BUN72">
        <v>42893</v>
      </c>
      <c r="BUO72">
        <v>42909</v>
      </c>
      <c r="BUP72">
        <v>42925</v>
      </c>
      <c r="BUQ72">
        <v>42942</v>
      </c>
      <c r="BUR72">
        <v>42961</v>
      </c>
      <c r="BUS72">
        <v>42979</v>
      </c>
      <c r="BUT72">
        <v>42996</v>
      </c>
      <c r="BUU72">
        <v>43015</v>
      </c>
      <c r="BUV72">
        <v>43035</v>
      </c>
      <c r="BUW72">
        <v>43052</v>
      </c>
      <c r="BUX72">
        <v>43069</v>
      </c>
      <c r="BUY72">
        <v>43085</v>
      </c>
      <c r="BUZ72">
        <v>43101</v>
      </c>
      <c r="BVA72">
        <v>43118</v>
      </c>
      <c r="BVB72">
        <v>43135</v>
      </c>
      <c r="BVC72">
        <v>43152</v>
      </c>
      <c r="BVD72">
        <v>43169</v>
      </c>
      <c r="BVE72">
        <v>43187</v>
      </c>
      <c r="BVF72">
        <v>43208</v>
      </c>
      <c r="BVG72">
        <v>43227</v>
      </c>
      <c r="BVH72">
        <v>43245</v>
      </c>
      <c r="BVI72">
        <v>43263</v>
      </c>
      <c r="BVJ72">
        <v>43282</v>
      </c>
      <c r="BVK72">
        <v>43299</v>
      </c>
      <c r="BVL72">
        <v>43316</v>
      </c>
      <c r="BVM72">
        <v>43335</v>
      </c>
      <c r="BVN72">
        <v>43351</v>
      </c>
      <c r="BVO72">
        <v>43368</v>
      </c>
      <c r="BVP72">
        <v>43384</v>
      </c>
      <c r="BVQ72">
        <v>43401</v>
      </c>
      <c r="BVR72">
        <v>43418</v>
      </c>
      <c r="BVS72">
        <v>43435</v>
      </c>
      <c r="BVT72">
        <v>43452</v>
      </c>
      <c r="BVU72">
        <v>43472</v>
      </c>
      <c r="BVV72">
        <v>43489</v>
      </c>
      <c r="BVW72">
        <v>43505</v>
      </c>
      <c r="BVX72">
        <v>43521</v>
      </c>
      <c r="BVY72">
        <v>43538</v>
      </c>
      <c r="BVZ72">
        <v>43556</v>
      </c>
      <c r="BWA72">
        <v>43572</v>
      </c>
      <c r="BWB72">
        <v>43591</v>
      </c>
      <c r="BWC72">
        <v>43608</v>
      </c>
      <c r="BWD72">
        <v>43627</v>
      </c>
      <c r="BWE72">
        <v>43644</v>
      </c>
      <c r="BWF72">
        <v>43663</v>
      </c>
      <c r="BWG72">
        <v>43682</v>
      </c>
      <c r="BWH72">
        <v>43700</v>
      </c>
      <c r="BWI72">
        <v>43719</v>
      </c>
      <c r="BWJ72">
        <v>43735</v>
      </c>
      <c r="BWK72">
        <v>43751</v>
      </c>
      <c r="BWL72">
        <v>43768</v>
      </c>
      <c r="BWM72">
        <v>43785</v>
      </c>
      <c r="BWN72">
        <v>43801</v>
      </c>
      <c r="BWO72">
        <v>43817</v>
      </c>
      <c r="BWP72">
        <v>43840</v>
      </c>
      <c r="BWQ72">
        <v>43858</v>
      </c>
      <c r="BWR72">
        <v>43878</v>
      </c>
      <c r="BWS72">
        <v>43895</v>
      </c>
      <c r="BWT72">
        <v>43911</v>
      </c>
      <c r="BWU72">
        <v>43929</v>
      </c>
      <c r="BWV72">
        <v>43945</v>
      </c>
      <c r="BWW72">
        <v>43961</v>
      </c>
      <c r="BWX72">
        <v>43979</v>
      </c>
      <c r="BWY72">
        <v>43995</v>
      </c>
      <c r="BWZ72">
        <v>44012</v>
      </c>
      <c r="BXA72">
        <v>44031</v>
      </c>
      <c r="BXB72">
        <v>44049</v>
      </c>
      <c r="BXC72">
        <v>44071</v>
      </c>
      <c r="BXD72">
        <v>44090</v>
      </c>
      <c r="BXE72">
        <v>44108</v>
      </c>
      <c r="BXF72">
        <v>44129</v>
      </c>
      <c r="BXG72">
        <v>44148</v>
      </c>
      <c r="BXH72">
        <v>44165</v>
      </c>
      <c r="BXI72">
        <v>44181</v>
      </c>
      <c r="BXJ72">
        <v>44197</v>
      </c>
      <c r="BXK72">
        <v>44214</v>
      </c>
      <c r="BXL72">
        <v>44231</v>
      </c>
      <c r="BXM72">
        <v>44249</v>
      </c>
      <c r="BXN72">
        <v>44272</v>
      </c>
      <c r="BXO72">
        <v>44294</v>
      </c>
      <c r="BXP72">
        <v>44314</v>
      </c>
      <c r="BXQ72">
        <v>44331</v>
      </c>
      <c r="BXR72">
        <v>44349</v>
      </c>
      <c r="BXS72">
        <v>44366</v>
      </c>
      <c r="BXT72">
        <v>44383</v>
      </c>
      <c r="BXU72">
        <v>44401</v>
      </c>
      <c r="BXV72">
        <v>44418</v>
      </c>
      <c r="BXW72">
        <v>44436</v>
      </c>
      <c r="BXX72">
        <v>44454</v>
      </c>
      <c r="BXY72">
        <v>44474</v>
      </c>
      <c r="BXZ72">
        <v>44492</v>
      </c>
      <c r="BYA72">
        <v>44511</v>
      </c>
      <c r="BYB72">
        <v>44532</v>
      </c>
      <c r="BYC72">
        <v>44549</v>
      </c>
      <c r="BYD72">
        <v>44568</v>
      </c>
      <c r="BYE72">
        <v>44584</v>
      </c>
      <c r="BYF72">
        <v>44600</v>
      </c>
      <c r="BYG72">
        <v>44617</v>
      </c>
      <c r="BYH72">
        <v>44636</v>
      </c>
      <c r="BYI72">
        <v>44652</v>
      </c>
      <c r="BYJ72">
        <v>44670</v>
      </c>
      <c r="BYK72">
        <v>44689</v>
      </c>
      <c r="BYL72">
        <v>44705</v>
      </c>
      <c r="BYM72">
        <v>44722</v>
      </c>
      <c r="BYN72">
        <v>44738</v>
      </c>
      <c r="BYO72">
        <v>44756</v>
      </c>
      <c r="BYP72">
        <v>44774</v>
      </c>
      <c r="BYQ72">
        <v>44791</v>
      </c>
      <c r="BYR72">
        <v>44807</v>
      </c>
      <c r="BYS72">
        <v>44826</v>
      </c>
      <c r="BYT72">
        <v>44842</v>
      </c>
      <c r="BYU72">
        <v>44859</v>
      </c>
      <c r="BYV72">
        <v>44880</v>
      </c>
      <c r="BYW72">
        <v>44896</v>
      </c>
      <c r="BYX72">
        <v>44912</v>
      </c>
      <c r="BYY72">
        <v>44928</v>
      </c>
      <c r="BYZ72">
        <v>44945</v>
      </c>
      <c r="BZA72">
        <v>44963</v>
      </c>
      <c r="BZB72">
        <v>44979</v>
      </c>
      <c r="BZC72">
        <v>44996</v>
      </c>
      <c r="BZD72">
        <v>45012</v>
      </c>
      <c r="BZE72">
        <v>45033</v>
      </c>
      <c r="BZF72">
        <v>45049</v>
      </c>
      <c r="BZG72">
        <v>45066</v>
      </c>
      <c r="BZH72">
        <v>45083</v>
      </c>
      <c r="BZI72">
        <v>45100</v>
      </c>
      <c r="BZJ72">
        <v>45116</v>
      </c>
      <c r="BZK72">
        <v>45132</v>
      </c>
      <c r="BZL72">
        <v>45148</v>
      </c>
      <c r="BZM72">
        <v>45166</v>
      </c>
      <c r="BZN72">
        <v>45183</v>
      </c>
      <c r="BZO72">
        <v>45203</v>
      </c>
      <c r="BZP72">
        <v>45220</v>
      </c>
      <c r="BZQ72">
        <v>45236</v>
      </c>
      <c r="BZR72">
        <v>45254</v>
      </c>
      <c r="BZS72">
        <v>45271</v>
      </c>
      <c r="BZT72">
        <v>45288</v>
      </c>
      <c r="BZU72">
        <v>45310</v>
      </c>
      <c r="BZV72">
        <v>45327</v>
      </c>
      <c r="BZW72">
        <v>45343</v>
      </c>
      <c r="BZX72">
        <v>45360</v>
      </c>
      <c r="BZY72">
        <v>45376</v>
      </c>
      <c r="BZZ72">
        <v>45392</v>
      </c>
      <c r="CAA72">
        <v>45414</v>
      </c>
      <c r="CAB72">
        <v>45430</v>
      </c>
      <c r="CAC72">
        <v>45449</v>
      </c>
      <c r="CAD72">
        <v>45470</v>
      </c>
      <c r="CAE72">
        <v>45487</v>
      </c>
      <c r="CAF72">
        <v>45507</v>
      </c>
      <c r="CAG72">
        <v>45525</v>
      </c>
      <c r="CAH72">
        <v>45545</v>
      </c>
      <c r="CAI72">
        <v>45564</v>
      </c>
      <c r="CAJ72">
        <v>45581</v>
      </c>
      <c r="CAK72">
        <v>45597</v>
      </c>
      <c r="CAL72">
        <v>45614</v>
      </c>
      <c r="CAM72">
        <v>45631</v>
      </c>
      <c r="CAN72">
        <v>45647</v>
      </c>
      <c r="CAO72">
        <v>45664</v>
      </c>
      <c r="CAP72">
        <v>45680</v>
      </c>
      <c r="CAQ72">
        <v>45696</v>
      </c>
      <c r="CAR72">
        <v>45712</v>
      </c>
      <c r="CAS72">
        <v>45729</v>
      </c>
      <c r="CAT72">
        <v>45750</v>
      </c>
      <c r="CAU72">
        <v>45767</v>
      </c>
      <c r="CAV72">
        <v>45791</v>
      </c>
      <c r="CAW72">
        <v>45807</v>
      </c>
      <c r="CAX72">
        <v>45829</v>
      </c>
      <c r="CAY72">
        <v>45846</v>
      </c>
      <c r="CAZ72">
        <v>45864</v>
      </c>
      <c r="CBA72">
        <v>45880</v>
      </c>
      <c r="CBB72">
        <v>45897</v>
      </c>
      <c r="CBC72">
        <v>45918</v>
      </c>
      <c r="CBD72">
        <v>45937</v>
      </c>
      <c r="CBE72">
        <v>45957</v>
      </c>
      <c r="CBF72">
        <v>45976</v>
      </c>
      <c r="CBG72">
        <v>45994</v>
      </c>
      <c r="CBH72">
        <v>46011</v>
      </c>
      <c r="CBI72">
        <v>46027</v>
      </c>
      <c r="CBJ72">
        <v>46046</v>
      </c>
      <c r="CBK72">
        <v>46068</v>
      </c>
      <c r="CBL72">
        <v>46085</v>
      </c>
      <c r="CBM72">
        <v>46102</v>
      </c>
      <c r="CBN72">
        <v>46118</v>
      </c>
      <c r="CBO72">
        <v>46135</v>
      </c>
      <c r="CBP72">
        <v>46151</v>
      </c>
      <c r="CBQ72">
        <v>46169</v>
      </c>
      <c r="CBR72">
        <v>46187</v>
      </c>
      <c r="CBS72">
        <v>46203</v>
      </c>
      <c r="CBT72">
        <v>46219</v>
      </c>
      <c r="CBU72">
        <v>46235</v>
      </c>
      <c r="CBV72">
        <v>46252</v>
      </c>
      <c r="CBW72">
        <v>46268</v>
      </c>
      <c r="CBX72">
        <v>46284</v>
      </c>
      <c r="CBY72">
        <v>46301</v>
      </c>
      <c r="CBZ72">
        <v>46318</v>
      </c>
      <c r="CCA72">
        <v>46334</v>
      </c>
      <c r="CCB72">
        <v>46350</v>
      </c>
      <c r="CCC72">
        <v>46369</v>
      </c>
      <c r="CCD72">
        <v>46386</v>
      </c>
      <c r="CCE72">
        <v>46405</v>
      </c>
      <c r="CCF72">
        <v>46421</v>
      </c>
      <c r="CCG72">
        <v>46438</v>
      </c>
      <c r="CCH72">
        <v>46459</v>
      </c>
      <c r="CCI72">
        <v>46475</v>
      </c>
      <c r="CCJ72">
        <v>46491</v>
      </c>
      <c r="CCK72">
        <v>46507</v>
      </c>
      <c r="CCL72">
        <v>46523</v>
      </c>
      <c r="CCM72">
        <v>46541</v>
      </c>
      <c r="CCN72">
        <v>46557</v>
      </c>
      <c r="CCO72">
        <v>46574</v>
      </c>
      <c r="CCP72">
        <v>46593</v>
      </c>
      <c r="CCQ72">
        <v>46612</v>
      </c>
      <c r="CCR72">
        <v>46629</v>
      </c>
      <c r="CCS72">
        <v>46645</v>
      </c>
      <c r="CCT72">
        <v>46661</v>
      </c>
      <c r="CCU72">
        <v>46677</v>
      </c>
      <c r="CCV72">
        <v>46693</v>
      </c>
      <c r="CCW72">
        <v>46710</v>
      </c>
      <c r="CCX72">
        <v>46726</v>
      </c>
      <c r="CCY72">
        <v>46742</v>
      </c>
      <c r="CCZ72">
        <v>46758</v>
      </c>
      <c r="CDA72">
        <v>46779</v>
      </c>
      <c r="CDB72">
        <v>46796</v>
      </c>
      <c r="CDC72">
        <v>46817</v>
      </c>
      <c r="CDD72">
        <v>46834</v>
      </c>
      <c r="CDE72">
        <v>46850</v>
      </c>
      <c r="CDF72">
        <v>46866</v>
      </c>
      <c r="CDG72">
        <v>46883</v>
      </c>
      <c r="CDH72">
        <v>46899</v>
      </c>
      <c r="CDI72">
        <v>46915</v>
      </c>
      <c r="CDJ72">
        <v>46931</v>
      </c>
      <c r="CDK72">
        <v>46947</v>
      </c>
      <c r="CDL72">
        <v>46969</v>
      </c>
      <c r="CDM72">
        <v>46985</v>
      </c>
      <c r="CDN72">
        <v>47003</v>
      </c>
      <c r="CDO72">
        <v>47021</v>
      </c>
      <c r="CDP72">
        <v>47039</v>
      </c>
      <c r="CDQ72">
        <v>47055</v>
      </c>
      <c r="CDR72">
        <v>47071</v>
      </c>
      <c r="CDS72">
        <v>47087</v>
      </c>
      <c r="CDT72">
        <v>47103</v>
      </c>
      <c r="CDU72">
        <v>47119</v>
      </c>
      <c r="CDV72">
        <v>47136</v>
      </c>
      <c r="CDW72">
        <v>47157</v>
      </c>
      <c r="CDX72">
        <v>47174</v>
      </c>
      <c r="CDY72">
        <v>47195</v>
      </c>
      <c r="CDZ72">
        <v>47212</v>
      </c>
      <c r="CEA72">
        <v>47228</v>
      </c>
      <c r="CEB72">
        <v>47244</v>
      </c>
      <c r="CEC72">
        <v>47260</v>
      </c>
      <c r="CED72">
        <v>47276</v>
      </c>
      <c r="CEE72">
        <v>47297</v>
      </c>
      <c r="CEF72">
        <v>47316</v>
      </c>
      <c r="CEG72">
        <v>47334</v>
      </c>
      <c r="CEH72">
        <v>47351</v>
      </c>
      <c r="CEI72">
        <v>47368</v>
      </c>
      <c r="CEJ72">
        <v>47385</v>
      </c>
      <c r="CEK72">
        <v>47401</v>
      </c>
      <c r="CEL72">
        <v>47418</v>
      </c>
      <c r="CEM72">
        <v>47440</v>
      </c>
      <c r="CEN72">
        <v>47459</v>
      </c>
      <c r="CEO72">
        <v>47478</v>
      </c>
      <c r="CEP72">
        <v>47494</v>
      </c>
      <c r="CEQ72">
        <v>47510</v>
      </c>
      <c r="CER72">
        <v>47527</v>
      </c>
      <c r="CES72">
        <v>47544</v>
      </c>
      <c r="CET72">
        <v>47560</v>
      </c>
      <c r="CEU72">
        <v>47582</v>
      </c>
      <c r="CEV72">
        <v>47599</v>
      </c>
      <c r="CEW72">
        <v>47620</v>
      </c>
      <c r="CEX72">
        <v>47640</v>
      </c>
      <c r="CEY72">
        <v>47657</v>
      </c>
      <c r="CEZ72">
        <v>47674</v>
      </c>
      <c r="CFA72">
        <v>47690</v>
      </c>
      <c r="CFB72">
        <v>47706</v>
      </c>
      <c r="CFC72">
        <v>47723</v>
      </c>
      <c r="CFD72">
        <v>47739</v>
      </c>
      <c r="CFE72">
        <v>47755</v>
      </c>
      <c r="CFF72">
        <v>47771</v>
      </c>
      <c r="CFG72">
        <v>47787</v>
      </c>
      <c r="CFH72">
        <v>47803</v>
      </c>
      <c r="CFI72">
        <v>47821</v>
      </c>
      <c r="CFJ72">
        <v>47838</v>
      </c>
      <c r="CFK72">
        <v>47854</v>
      </c>
      <c r="CFL72">
        <v>47870</v>
      </c>
      <c r="CFM72">
        <v>47887</v>
      </c>
      <c r="CFN72">
        <v>47902</v>
      </c>
      <c r="CFO72">
        <v>47921</v>
      </c>
      <c r="CFP72">
        <v>47942</v>
      </c>
      <c r="CFQ72">
        <v>47958</v>
      </c>
      <c r="CFR72">
        <v>47975</v>
      </c>
      <c r="CFS72">
        <v>47993</v>
      </c>
      <c r="CFT72">
        <v>48009</v>
      </c>
      <c r="CFU72">
        <v>48026</v>
      </c>
      <c r="CFV72">
        <v>48042</v>
      </c>
      <c r="CFW72">
        <v>48058</v>
      </c>
      <c r="CFX72">
        <v>48075</v>
      </c>
      <c r="CFY72">
        <v>48091</v>
      </c>
      <c r="CFZ72">
        <v>48107</v>
      </c>
      <c r="CGA72">
        <v>48123</v>
      </c>
      <c r="CGB72">
        <v>48140</v>
      </c>
      <c r="CGC72">
        <v>48158</v>
      </c>
      <c r="CGD72">
        <v>48177</v>
      </c>
      <c r="CGE72">
        <v>48193</v>
      </c>
      <c r="CGF72">
        <v>48209</v>
      </c>
      <c r="CGG72">
        <v>48227</v>
      </c>
      <c r="CGH72">
        <v>48245</v>
      </c>
      <c r="CGI72">
        <v>48264</v>
      </c>
      <c r="CGJ72">
        <v>48281</v>
      </c>
      <c r="CGK72">
        <v>48300</v>
      </c>
      <c r="CGL72">
        <v>48316</v>
      </c>
      <c r="CGM72">
        <v>48332</v>
      </c>
      <c r="CGN72">
        <v>48348</v>
      </c>
      <c r="CGO72">
        <v>48367</v>
      </c>
      <c r="CGP72">
        <v>48384</v>
      </c>
      <c r="CGQ72">
        <v>48400</v>
      </c>
      <c r="CGR72">
        <v>48416</v>
      </c>
      <c r="CGS72">
        <v>48432</v>
      </c>
      <c r="CGT72">
        <v>48450</v>
      </c>
      <c r="CGU72">
        <v>48468</v>
      </c>
      <c r="CGV72">
        <v>48484</v>
      </c>
      <c r="CGW72">
        <v>48500</v>
      </c>
      <c r="CGX72">
        <v>48516</v>
      </c>
      <c r="CGY72">
        <v>48532</v>
      </c>
      <c r="CGZ72">
        <v>48548</v>
      </c>
      <c r="CHA72">
        <v>48564</v>
      </c>
      <c r="CHB72">
        <v>48580</v>
      </c>
      <c r="CHC72">
        <v>48596</v>
      </c>
      <c r="CHD72">
        <v>48612</v>
      </c>
      <c r="CHE72">
        <v>48629</v>
      </c>
      <c r="CHF72">
        <v>48645</v>
      </c>
      <c r="CHG72">
        <v>48662</v>
      </c>
      <c r="CHH72">
        <v>48681</v>
      </c>
      <c r="CHI72">
        <v>48697</v>
      </c>
      <c r="CHJ72">
        <v>48713</v>
      </c>
      <c r="CHK72">
        <v>48728</v>
      </c>
      <c r="CHL72">
        <v>48744</v>
      </c>
      <c r="CHM72">
        <v>48765</v>
      </c>
      <c r="CHN72">
        <v>48781</v>
      </c>
      <c r="CHO72">
        <v>48802</v>
      </c>
      <c r="CHP72">
        <v>48821</v>
      </c>
      <c r="CHQ72">
        <v>48838</v>
      </c>
      <c r="CHR72">
        <v>48858</v>
      </c>
      <c r="CHS72">
        <v>48874</v>
      </c>
      <c r="CHT72">
        <v>48892</v>
      </c>
      <c r="CHU72">
        <v>48908</v>
      </c>
      <c r="CHV72">
        <v>48924</v>
      </c>
      <c r="CHW72">
        <v>48945</v>
      </c>
      <c r="CHX72">
        <v>48961</v>
      </c>
      <c r="CHY72">
        <v>48977</v>
      </c>
      <c r="CHZ72">
        <v>48993</v>
      </c>
      <c r="CIA72">
        <v>49010</v>
      </c>
      <c r="CIB72">
        <v>49026</v>
      </c>
      <c r="CIC72">
        <v>49046</v>
      </c>
      <c r="CID72">
        <v>49065</v>
      </c>
      <c r="CIE72">
        <v>49085</v>
      </c>
      <c r="CIF72">
        <v>49105</v>
      </c>
      <c r="CIG72">
        <v>49121</v>
      </c>
      <c r="CIH72">
        <v>49137</v>
      </c>
      <c r="CII72">
        <v>49153</v>
      </c>
      <c r="CIJ72">
        <v>49169</v>
      </c>
      <c r="CIK72">
        <v>49188</v>
      </c>
      <c r="CIL72">
        <v>49205</v>
      </c>
      <c r="CIM72">
        <v>49220</v>
      </c>
      <c r="CIN72">
        <v>49239</v>
      </c>
      <c r="CIO72">
        <v>49255</v>
      </c>
      <c r="CIP72">
        <v>49271</v>
      </c>
      <c r="CIQ72">
        <v>49289</v>
      </c>
      <c r="CIR72">
        <v>49305</v>
      </c>
      <c r="CIS72">
        <v>49322</v>
      </c>
      <c r="CIT72">
        <v>49338</v>
      </c>
      <c r="CIU72">
        <v>49354</v>
      </c>
      <c r="CIV72">
        <v>49370</v>
      </c>
      <c r="CIW72">
        <v>49385</v>
      </c>
      <c r="CIX72">
        <v>49401</v>
      </c>
      <c r="CIY72">
        <v>49417</v>
      </c>
      <c r="CIZ72">
        <v>49433</v>
      </c>
      <c r="CJA72">
        <v>49449</v>
      </c>
      <c r="CJB72">
        <v>49468</v>
      </c>
      <c r="CJC72">
        <v>49488</v>
      </c>
      <c r="CJD72">
        <v>49505</v>
      </c>
      <c r="CJE72">
        <v>49521</v>
      </c>
      <c r="CJF72">
        <v>49537</v>
      </c>
      <c r="CJG72">
        <v>49557</v>
      </c>
      <c r="CJH72">
        <v>49575</v>
      </c>
      <c r="CJI72">
        <v>49591</v>
      </c>
      <c r="CJJ72">
        <v>49608</v>
      </c>
      <c r="CJK72">
        <v>49625</v>
      </c>
      <c r="CJL72">
        <v>49647</v>
      </c>
      <c r="CJM72">
        <v>49666</v>
      </c>
      <c r="CJN72">
        <v>49688</v>
      </c>
      <c r="CJO72">
        <v>49708</v>
      </c>
      <c r="CJP72">
        <v>49725</v>
      </c>
      <c r="CJQ72">
        <v>49744</v>
      </c>
      <c r="CJR72">
        <v>49766</v>
      </c>
      <c r="CJS72">
        <v>49785</v>
      </c>
      <c r="CJT72">
        <v>49801</v>
      </c>
      <c r="CJU72">
        <v>49817</v>
      </c>
      <c r="CJV72">
        <v>49836</v>
      </c>
      <c r="CJW72">
        <v>49852</v>
      </c>
      <c r="CJX72">
        <v>49868</v>
      </c>
      <c r="CJY72">
        <v>49884</v>
      </c>
      <c r="CJZ72">
        <v>49902</v>
      </c>
      <c r="CKA72">
        <v>49920</v>
      </c>
      <c r="CKB72">
        <v>49936</v>
      </c>
      <c r="CKC72">
        <v>49952</v>
      </c>
      <c r="CKD72">
        <v>49968</v>
      </c>
      <c r="CKE72">
        <v>49984</v>
      </c>
      <c r="CKF72">
        <v>50000</v>
      </c>
      <c r="CKG72">
        <v>50016</v>
      </c>
      <c r="CKH72">
        <v>50034</v>
      </c>
      <c r="CKI72">
        <v>50050</v>
      </c>
      <c r="CKJ72">
        <v>50066</v>
      </c>
      <c r="CKK72">
        <v>50082</v>
      </c>
      <c r="CKL72">
        <v>50103</v>
      </c>
      <c r="CKM72">
        <v>50119</v>
      </c>
      <c r="CKN72">
        <v>50137</v>
      </c>
      <c r="CKO72">
        <v>50153</v>
      </c>
      <c r="CKP72">
        <v>50170</v>
      </c>
      <c r="CKQ72">
        <v>50188</v>
      </c>
      <c r="CKR72">
        <v>50207</v>
      </c>
      <c r="CKS72">
        <v>50224</v>
      </c>
      <c r="CKT72">
        <v>50242</v>
      </c>
      <c r="CKU72">
        <v>50258</v>
      </c>
      <c r="CKV72">
        <v>50278</v>
      </c>
      <c r="CKW72">
        <v>50295</v>
      </c>
      <c r="CKX72">
        <v>50310</v>
      </c>
      <c r="CKY72">
        <v>50327</v>
      </c>
      <c r="CKZ72">
        <v>50343</v>
      </c>
      <c r="CLA72">
        <v>50361</v>
      </c>
      <c r="CLB72">
        <v>50377</v>
      </c>
      <c r="CLC72">
        <v>50393</v>
      </c>
      <c r="CLD72">
        <v>50410</v>
      </c>
      <c r="CLE72">
        <v>50428</v>
      </c>
      <c r="CLF72">
        <v>50445</v>
      </c>
      <c r="CLG72">
        <v>50462</v>
      </c>
      <c r="CLH72">
        <v>50480</v>
      </c>
      <c r="CLI72">
        <v>50495</v>
      </c>
      <c r="CLJ72">
        <v>50515</v>
      </c>
      <c r="CLK72">
        <v>50530</v>
      </c>
      <c r="CLL72">
        <v>50548</v>
      </c>
      <c r="CLM72">
        <v>50566</v>
      </c>
      <c r="CLN72">
        <v>50581</v>
      </c>
      <c r="CLO72">
        <v>50597</v>
      </c>
      <c r="CLP72">
        <v>50615</v>
      </c>
      <c r="CLQ72">
        <v>50632</v>
      </c>
      <c r="CLR72">
        <v>50650</v>
      </c>
      <c r="CLS72">
        <v>50665</v>
      </c>
      <c r="CLT72">
        <v>50681</v>
      </c>
      <c r="CLU72">
        <v>50699</v>
      </c>
      <c r="CLV72">
        <v>50715</v>
      </c>
      <c r="CLW72">
        <v>50730</v>
      </c>
      <c r="CLX72">
        <v>50747</v>
      </c>
      <c r="CLY72">
        <v>50763</v>
      </c>
      <c r="CLZ72">
        <v>50779</v>
      </c>
      <c r="CMA72">
        <v>50799</v>
      </c>
      <c r="CMB72">
        <v>50814</v>
      </c>
      <c r="CMC72">
        <v>50832</v>
      </c>
      <c r="CMD72">
        <v>50848</v>
      </c>
      <c r="CME72">
        <v>50865</v>
      </c>
      <c r="CMF72">
        <v>50883</v>
      </c>
      <c r="CMG72">
        <v>50899</v>
      </c>
      <c r="CMH72">
        <v>50915</v>
      </c>
      <c r="CMI72">
        <v>50931</v>
      </c>
      <c r="CMJ72">
        <v>50947</v>
      </c>
      <c r="CMK72">
        <v>50964</v>
      </c>
      <c r="CML72">
        <v>50983</v>
      </c>
      <c r="CMM72">
        <v>50999</v>
      </c>
      <c r="CMN72">
        <v>51015</v>
      </c>
      <c r="CMO72">
        <v>51030</v>
      </c>
      <c r="CMP72">
        <v>51046</v>
      </c>
      <c r="CMQ72">
        <v>51062</v>
      </c>
      <c r="CMR72">
        <v>51080</v>
      </c>
      <c r="CMS72">
        <v>51096</v>
      </c>
      <c r="CMT72">
        <v>51114</v>
      </c>
      <c r="CMU72">
        <v>51130</v>
      </c>
      <c r="CMV72">
        <v>51148</v>
      </c>
      <c r="CMW72">
        <v>51165</v>
      </c>
      <c r="CMX72">
        <v>51182</v>
      </c>
      <c r="CMY72">
        <v>51200</v>
      </c>
      <c r="CMZ72">
        <v>51219</v>
      </c>
      <c r="CNA72">
        <v>51235</v>
      </c>
      <c r="CNB72">
        <v>51255</v>
      </c>
      <c r="CNC72">
        <v>51276</v>
      </c>
      <c r="CND72">
        <v>51292</v>
      </c>
      <c r="CNE72">
        <v>51307</v>
      </c>
      <c r="CNF72">
        <v>51323</v>
      </c>
      <c r="CNG72">
        <v>51341</v>
      </c>
      <c r="CNH72">
        <v>51360</v>
      </c>
      <c r="CNI72">
        <v>51378</v>
      </c>
      <c r="CNJ72">
        <v>51395</v>
      </c>
      <c r="CNK72">
        <v>51411</v>
      </c>
      <c r="CNL72">
        <v>51427</v>
      </c>
      <c r="CNM72">
        <v>51443</v>
      </c>
      <c r="CNN72">
        <v>51459</v>
      </c>
      <c r="CNO72">
        <v>51477</v>
      </c>
      <c r="CNP72">
        <v>51493</v>
      </c>
      <c r="CNQ72">
        <v>51509</v>
      </c>
      <c r="CNR72">
        <v>51525</v>
      </c>
      <c r="CNS72">
        <v>51544</v>
      </c>
      <c r="CNT72">
        <v>51560</v>
      </c>
      <c r="CNU72">
        <v>51581</v>
      </c>
      <c r="CNV72">
        <v>51602</v>
      </c>
      <c r="CNW72">
        <v>51618</v>
      </c>
      <c r="CNX72">
        <v>51635</v>
      </c>
      <c r="CNY72">
        <v>51651</v>
      </c>
      <c r="CNZ72">
        <v>51668</v>
      </c>
      <c r="COA72">
        <v>51685</v>
      </c>
      <c r="COB72">
        <v>51704</v>
      </c>
      <c r="COC72">
        <v>51720</v>
      </c>
      <c r="COD72">
        <v>51736</v>
      </c>
      <c r="COE72">
        <v>51751</v>
      </c>
      <c r="COF72">
        <v>51767</v>
      </c>
      <c r="COG72">
        <v>51783</v>
      </c>
      <c r="COH72">
        <v>51800</v>
      </c>
      <c r="COI72">
        <v>51819</v>
      </c>
      <c r="COJ72">
        <v>51836</v>
      </c>
      <c r="COK72">
        <v>51852</v>
      </c>
      <c r="COL72">
        <v>51869</v>
      </c>
      <c r="COM72">
        <v>51887</v>
      </c>
      <c r="CON72">
        <v>51904</v>
      </c>
      <c r="COO72">
        <v>51921</v>
      </c>
      <c r="COP72">
        <v>51937</v>
      </c>
      <c r="COQ72">
        <v>51953</v>
      </c>
      <c r="COR72">
        <v>51969</v>
      </c>
      <c r="COS72">
        <v>51986</v>
      </c>
      <c r="COT72">
        <v>52006</v>
      </c>
      <c r="COU72">
        <v>52025</v>
      </c>
      <c r="COV72">
        <v>52041</v>
      </c>
      <c r="COW72">
        <v>52056</v>
      </c>
      <c r="COX72">
        <v>52072</v>
      </c>
      <c r="COY72">
        <v>52088</v>
      </c>
      <c r="COZ72">
        <v>52104</v>
      </c>
      <c r="CPA72">
        <v>52123</v>
      </c>
      <c r="CPB72">
        <v>52139</v>
      </c>
      <c r="CPC72">
        <v>52159</v>
      </c>
      <c r="CPD72">
        <v>52178</v>
      </c>
      <c r="CPE72">
        <v>52194</v>
      </c>
      <c r="CPF72">
        <v>52213</v>
      </c>
      <c r="CPG72">
        <v>52229</v>
      </c>
      <c r="CPH72">
        <v>52245</v>
      </c>
      <c r="CPI72">
        <v>52262</v>
      </c>
      <c r="CPJ72">
        <v>52282</v>
      </c>
      <c r="CPK72">
        <v>52298</v>
      </c>
      <c r="CPL72">
        <v>52314</v>
      </c>
      <c r="CPM72">
        <v>52331</v>
      </c>
      <c r="CPN72">
        <v>52347</v>
      </c>
      <c r="CPO72">
        <v>52362</v>
      </c>
      <c r="CPP72">
        <v>52378</v>
      </c>
      <c r="CPQ72">
        <v>52393</v>
      </c>
      <c r="CPR72">
        <v>52414</v>
      </c>
      <c r="CPS72">
        <v>52434</v>
      </c>
      <c r="CPT72">
        <v>52454</v>
      </c>
      <c r="CPU72">
        <v>52474</v>
      </c>
      <c r="CPV72">
        <v>52490</v>
      </c>
      <c r="CPW72">
        <v>52506</v>
      </c>
      <c r="CPX72">
        <v>52521</v>
      </c>
      <c r="CPY72">
        <v>52537</v>
      </c>
      <c r="CPZ72">
        <v>52553</v>
      </c>
      <c r="CQA72">
        <v>52569</v>
      </c>
      <c r="CQB72">
        <v>52584</v>
      </c>
      <c r="CQC72">
        <v>52600</v>
      </c>
      <c r="CQD72">
        <v>52616</v>
      </c>
      <c r="CQE72">
        <v>52632</v>
      </c>
      <c r="CQF72">
        <v>52648</v>
      </c>
      <c r="CQG72">
        <v>52664</v>
      </c>
      <c r="CQH72">
        <v>52680</v>
      </c>
      <c r="CQI72">
        <v>52697</v>
      </c>
      <c r="CQJ72">
        <v>52713</v>
      </c>
      <c r="CQK72">
        <v>52732</v>
      </c>
      <c r="CQL72">
        <v>52748</v>
      </c>
      <c r="CQM72">
        <v>52764</v>
      </c>
      <c r="CQN72">
        <v>52780</v>
      </c>
      <c r="CQO72">
        <v>52796</v>
      </c>
      <c r="CQP72">
        <v>52812</v>
      </c>
      <c r="CQQ72">
        <v>52828</v>
      </c>
      <c r="CQR72">
        <v>52845</v>
      </c>
      <c r="CQS72">
        <v>52861</v>
      </c>
      <c r="CQT72">
        <v>52877</v>
      </c>
      <c r="CQU72">
        <v>52892</v>
      </c>
      <c r="CQV72">
        <v>52908</v>
      </c>
      <c r="CQW72">
        <v>52925</v>
      </c>
      <c r="CQX72">
        <v>52942</v>
      </c>
      <c r="CQY72">
        <v>52958</v>
      </c>
      <c r="CQZ72">
        <v>52974</v>
      </c>
      <c r="CRA72">
        <v>52991</v>
      </c>
      <c r="CRB72">
        <v>53007</v>
      </c>
      <c r="CRC72">
        <v>53023</v>
      </c>
      <c r="CRD72">
        <v>53042</v>
      </c>
      <c r="CRE72">
        <v>53061</v>
      </c>
      <c r="CRF72">
        <v>53079</v>
      </c>
      <c r="CRG72">
        <v>53096</v>
      </c>
      <c r="CRH72">
        <v>53115</v>
      </c>
      <c r="CRI72">
        <v>53131</v>
      </c>
      <c r="CRJ72">
        <v>53146</v>
      </c>
      <c r="CRK72">
        <v>53166</v>
      </c>
      <c r="CRL72">
        <v>53183</v>
      </c>
      <c r="CRM72">
        <v>53199</v>
      </c>
      <c r="CRN72">
        <v>53215</v>
      </c>
      <c r="CRO72">
        <v>53231</v>
      </c>
      <c r="CRP72">
        <v>53249</v>
      </c>
      <c r="CRQ72">
        <v>53266</v>
      </c>
      <c r="CRR72">
        <v>53283</v>
      </c>
      <c r="CRS72">
        <v>53300</v>
      </c>
      <c r="CRT72">
        <v>53316</v>
      </c>
      <c r="CRU72">
        <v>53332</v>
      </c>
      <c r="CRV72">
        <v>53348</v>
      </c>
      <c r="CRW72">
        <v>53367</v>
      </c>
      <c r="CRX72">
        <v>53384</v>
      </c>
      <c r="CRY72">
        <v>53400</v>
      </c>
      <c r="CRZ72">
        <v>53416</v>
      </c>
      <c r="CSA72">
        <v>53431</v>
      </c>
      <c r="CSB72">
        <v>53447</v>
      </c>
      <c r="CSC72">
        <v>53464</v>
      </c>
      <c r="CSD72">
        <v>53480</v>
      </c>
      <c r="CSE72">
        <v>53497</v>
      </c>
      <c r="CSF72">
        <v>53513</v>
      </c>
      <c r="CSG72">
        <v>53529</v>
      </c>
      <c r="CSH72">
        <v>53544</v>
      </c>
      <c r="CSI72">
        <v>53560</v>
      </c>
      <c r="CSJ72">
        <v>53575</v>
      </c>
      <c r="CSK72">
        <v>53591</v>
      </c>
      <c r="CSL72">
        <v>53607</v>
      </c>
      <c r="CSM72">
        <v>53625</v>
      </c>
      <c r="CSN72">
        <v>53640</v>
      </c>
      <c r="CSO72">
        <v>53656</v>
      </c>
      <c r="CSP72">
        <v>53673</v>
      </c>
      <c r="CSQ72">
        <v>53692</v>
      </c>
      <c r="CSR72">
        <v>53709</v>
      </c>
      <c r="CSS72">
        <v>53726</v>
      </c>
      <c r="CST72">
        <v>53742</v>
      </c>
      <c r="CSU72">
        <v>53758</v>
      </c>
      <c r="CSV72">
        <v>53773</v>
      </c>
      <c r="CSW72">
        <v>53789</v>
      </c>
      <c r="CSX72">
        <v>53807</v>
      </c>
      <c r="CSY72">
        <v>53822</v>
      </c>
      <c r="CSZ72">
        <v>53838</v>
      </c>
      <c r="CTA72">
        <v>53854</v>
      </c>
      <c r="CTB72">
        <v>53869</v>
      </c>
      <c r="CTC72">
        <v>53888</v>
      </c>
      <c r="CTD72">
        <v>53905</v>
      </c>
      <c r="CTE72">
        <v>53920</v>
      </c>
      <c r="CTF72">
        <v>53937</v>
      </c>
      <c r="CTG72">
        <v>53952</v>
      </c>
      <c r="CTH72">
        <v>53968</v>
      </c>
      <c r="CTI72">
        <v>53984</v>
      </c>
      <c r="CTJ72">
        <v>54000</v>
      </c>
      <c r="CTK72">
        <v>54015</v>
      </c>
      <c r="CTL72">
        <v>54031</v>
      </c>
      <c r="CTM72">
        <v>54047</v>
      </c>
      <c r="CTN72">
        <v>54065</v>
      </c>
      <c r="CTO72">
        <v>54085</v>
      </c>
      <c r="CTP72">
        <v>54103</v>
      </c>
      <c r="CTQ72">
        <v>54119</v>
      </c>
      <c r="CTR72">
        <v>54137</v>
      </c>
      <c r="CTS72">
        <v>54154</v>
      </c>
      <c r="CTT72">
        <v>54170</v>
      </c>
      <c r="CTU72">
        <v>54186</v>
      </c>
      <c r="CTV72">
        <v>54202</v>
      </c>
      <c r="CTW72">
        <v>54217</v>
      </c>
      <c r="CTX72">
        <v>54235</v>
      </c>
      <c r="CTY72">
        <v>54251</v>
      </c>
      <c r="CTZ72">
        <v>54267</v>
      </c>
      <c r="CUA72">
        <v>54282</v>
      </c>
      <c r="CUB72">
        <v>54298</v>
      </c>
      <c r="CUC72">
        <v>54317</v>
      </c>
      <c r="CUD72">
        <v>54333</v>
      </c>
      <c r="CUE72">
        <v>54348</v>
      </c>
      <c r="CUF72">
        <v>54364</v>
      </c>
      <c r="CUG72">
        <v>54379</v>
      </c>
      <c r="CUH72">
        <v>54395</v>
      </c>
      <c r="CUI72">
        <v>54411</v>
      </c>
      <c r="CUJ72">
        <v>54429</v>
      </c>
      <c r="CUK72">
        <v>54446</v>
      </c>
      <c r="CUL72">
        <v>54467</v>
      </c>
      <c r="CUM72">
        <v>54485</v>
      </c>
      <c r="CUN72">
        <v>54508</v>
      </c>
      <c r="CUO72">
        <v>54527</v>
      </c>
      <c r="CUP72">
        <v>54544</v>
      </c>
      <c r="CUQ72">
        <v>54561</v>
      </c>
      <c r="CUR72">
        <v>54576</v>
      </c>
      <c r="CUS72">
        <v>54593</v>
      </c>
      <c r="CUT72">
        <v>54609</v>
      </c>
      <c r="CUU72">
        <v>54630</v>
      </c>
      <c r="CUV72">
        <v>54649</v>
      </c>
      <c r="CUW72">
        <v>54665</v>
      </c>
      <c r="CUX72">
        <v>54681</v>
      </c>
      <c r="CUY72">
        <v>54698</v>
      </c>
      <c r="CUZ72">
        <v>54714</v>
      </c>
      <c r="CVA72">
        <v>54731</v>
      </c>
      <c r="CVB72">
        <v>54748</v>
      </c>
      <c r="CVC72">
        <v>54764</v>
      </c>
      <c r="CVD72">
        <v>54782</v>
      </c>
      <c r="CVE72">
        <v>54799</v>
      </c>
      <c r="CVF72">
        <v>54816</v>
      </c>
      <c r="CVG72">
        <v>54835</v>
      </c>
      <c r="CVH72">
        <v>54854</v>
      </c>
      <c r="CVI72">
        <v>54870</v>
      </c>
      <c r="CVJ72">
        <v>54887</v>
      </c>
      <c r="CVK72">
        <v>54904</v>
      </c>
      <c r="CVL72">
        <v>54922</v>
      </c>
      <c r="CVM72">
        <v>54939</v>
      </c>
      <c r="CVN72">
        <v>54957</v>
      </c>
      <c r="CVO72">
        <v>54974</v>
      </c>
      <c r="CVP72">
        <v>54990</v>
      </c>
      <c r="CVQ72">
        <v>55005</v>
      </c>
      <c r="CVR72">
        <v>55021</v>
      </c>
      <c r="CVS72">
        <v>55036</v>
      </c>
      <c r="CVT72">
        <v>55052</v>
      </c>
      <c r="CVU72">
        <v>55070</v>
      </c>
      <c r="CVV72">
        <v>55088</v>
      </c>
      <c r="CVW72">
        <v>55103</v>
      </c>
      <c r="CVX72">
        <v>55121</v>
      </c>
      <c r="CVY72">
        <v>55138</v>
      </c>
      <c r="CVZ72">
        <v>55155</v>
      </c>
      <c r="CWA72">
        <v>55171</v>
      </c>
      <c r="CWB72">
        <v>55187</v>
      </c>
      <c r="CWC72">
        <v>55206</v>
      </c>
      <c r="CWD72">
        <v>55221</v>
      </c>
      <c r="CWE72">
        <v>55239</v>
      </c>
      <c r="CWF72">
        <v>55255</v>
      </c>
      <c r="CWG72">
        <v>55272</v>
      </c>
      <c r="CWH72">
        <v>55289</v>
      </c>
      <c r="CWI72">
        <v>55305</v>
      </c>
      <c r="CWJ72">
        <v>55323</v>
      </c>
      <c r="CWK72">
        <v>55338</v>
      </c>
      <c r="CWL72">
        <v>55355</v>
      </c>
      <c r="CWM72">
        <v>55375</v>
      </c>
      <c r="CWN72">
        <v>55391</v>
      </c>
      <c r="CWO72">
        <v>55406</v>
      </c>
      <c r="CWP72">
        <v>55422</v>
      </c>
      <c r="CWQ72">
        <v>55437</v>
      </c>
      <c r="CWR72">
        <v>55453</v>
      </c>
      <c r="CWS72">
        <v>55469</v>
      </c>
      <c r="CWT72">
        <v>55486</v>
      </c>
      <c r="CWU72">
        <v>55502</v>
      </c>
      <c r="CWV72">
        <v>55517</v>
      </c>
      <c r="CWW72">
        <v>55533</v>
      </c>
      <c r="CWX72">
        <v>55550</v>
      </c>
      <c r="CWY72">
        <v>55566</v>
      </c>
      <c r="CWZ72">
        <v>55583</v>
      </c>
      <c r="CXA72">
        <v>55599</v>
      </c>
      <c r="CXB72">
        <v>55614</v>
      </c>
      <c r="CXC72">
        <v>55630</v>
      </c>
      <c r="CXD72">
        <v>55645</v>
      </c>
      <c r="CXE72">
        <v>55661</v>
      </c>
      <c r="CXF72">
        <v>55676</v>
      </c>
      <c r="CXG72">
        <v>55692</v>
      </c>
      <c r="CXH72">
        <v>55707</v>
      </c>
      <c r="CXI72">
        <v>55723</v>
      </c>
      <c r="CXJ72">
        <v>55739</v>
      </c>
      <c r="CXK72">
        <v>55754</v>
      </c>
      <c r="CXL72">
        <v>55772</v>
      </c>
      <c r="CXM72">
        <v>55788</v>
      </c>
      <c r="CXN72">
        <v>55803</v>
      </c>
      <c r="CXO72">
        <v>55819</v>
      </c>
      <c r="CXP72">
        <v>55835</v>
      </c>
      <c r="CXQ72">
        <v>55851</v>
      </c>
      <c r="CXR72">
        <v>55867</v>
      </c>
      <c r="CXS72">
        <v>55882</v>
      </c>
      <c r="CXT72">
        <v>55902</v>
      </c>
      <c r="CXU72">
        <v>55919</v>
      </c>
      <c r="CXV72">
        <v>55935</v>
      </c>
      <c r="CXW72">
        <v>55951</v>
      </c>
      <c r="CXX72">
        <v>55970</v>
      </c>
      <c r="CXY72">
        <v>55989</v>
      </c>
      <c r="CXZ72">
        <v>56007</v>
      </c>
      <c r="CYA72">
        <v>56026</v>
      </c>
      <c r="CYB72">
        <v>56041</v>
      </c>
      <c r="CYC72">
        <v>56057</v>
      </c>
      <c r="CYD72">
        <v>56072</v>
      </c>
      <c r="CYE72">
        <v>56088</v>
      </c>
      <c r="CYF72">
        <v>56105</v>
      </c>
      <c r="CYG72">
        <v>56121</v>
      </c>
      <c r="CYH72">
        <v>56140</v>
      </c>
      <c r="CYI72">
        <v>56155</v>
      </c>
      <c r="CYJ72">
        <v>56171</v>
      </c>
      <c r="CYK72">
        <v>56187</v>
      </c>
      <c r="CYL72">
        <v>56204</v>
      </c>
      <c r="CYM72">
        <v>56226</v>
      </c>
      <c r="CYN72">
        <v>56244</v>
      </c>
      <c r="CYO72">
        <v>56263</v>
      </c>
      <c r="CYP72">
        <v>56279</v>
      </c>
      <c r="CYQ72">
        <v>56294</v>
      </c>
      <c r="CYR72">
        <v>56310</v>
      </c>
      <c r="CYS72">
        <v>56325</v>
      </c>
      <c r="CYT72">
        <v>56344</v>
      </c>
      <c r="CYU72">
        <v>56359</v>
      </c>
      <c r="CYV72">
        <v>56377</v>
      </c>
      <c r="CYW72">
        <v>56395</v>
      </c>
      <c r="CYX72">
        <v>56411</v>
      </c>
      <c r="CYY72">
        <v>56429</v>
      </c>
      <c r="CYZ72">
        <v>56450</v>
      </c>
      <c r="CZA72">
        <v>56466</v>
      </c>
      <c r="CZB72">
        <v>56484</v>
      </c>
      <c r="CZC72">
        <v>56500</v>
      </c>
      <c r="CZD72">
        <v>56515</v>
      </c>
      <c r="CZE72">
        <v>56531</v>
      </c>
      <c r="CZF72">
        <v>56546</v>
      </c>
      <c r="CZG72">
        <v>56562</v>
      </c>
      <c r="CZH72">
        <v>56581</v>
      </c>
      <c r="CZI72">
        <v>56597</v>
      </c>
      <c r="CZJ72">
        <v>56618</v>
      </c>
      <c r="CZK72">
        <v>56637</v>
      </c>
      <c r="CZL72">
        <v>56654</v>
      </c>
      <c r="CZM72">
        <v>56670</v>
      </c>
      <c r="CZN72">
        <v>56685</v>
      </c>
      <c r="CZO72">
        <v>56705</v>
      </c>
      <c r="CZP72">
        <v>56723</v>
      </c>
      <c r="CZQ72">
        <v>56741</v>
      </c>
      <c r="CZR72">
        <v>56758</v>
      </c>
      <c r="CZS72">
        <v>56774</v>
      </c>
      <c r="CZT72">
        <v>56789</v>
      </c>
      <c r="CZU72">
        <v>56805</v>
      </c>
      <c r="CZV72">
        <v>56820</v>
      </c>
      <c r="CZW72">
        <v>56837</v>
      </c>
      <c r="CZX72">
        <v>56853</v>
      </c>
      <c r="CZY72">
        <v>56869</v>
      </c>
      <c r="CZZ72">
        <v>56885</v>
      </c>
      <c r="DAA72">
        <v>56901</v>
      </c>
      <c r="DAB72">
        <v>56917</v>
      </c>
      <c r="DAC72">
        <v>56933</v>
      </c>
      <c r="DAD72">
        <v>56950</v>
      </c>
      <c r="DAE72">
        <v>56966</v>
      </c>
      <c r="DAF72">
        <v>56985</v>
      </c>
      <c r="DAG72">
        <v>57001</v>
      </c>
      <c r="DAH72">
        <v>57017</v>
      </c>
      <c r="DAI72">
        <v>57033</v>
      </c>
      <c r="DAJ72">
        <v>57050</v>
      </c>
      <c r="DAK72">
        <v>57067</v>
      </c>
      <c r="DAL72">
        <v>57083</v>
      </c>
      <c r="DAM72">
        <v>57099</v>
      </c>
      <c r="DAN72">
        <v>57114</v>
      </c>
      <c r="DAO72">
        <v>57129</v>
      </c>
      <c r="DAP72">
        <v>57145</v>
      </c>
      <c r="DAQ72">
        <v>57162</v>
      </c>
      <c r="DAR72">
        <v>57177</v>
      </c>
      <c r="DAS72">
        <v>57192</v>
      </c>
      <c r="DAT72">
        <v>57208</v>
      </c>
      <c r="DAU72">
        <v>57223</v>
      </c>
      <c r="DAV72">
        <v>57241</v>
      </c>
      <c r="DAW72">
        <v>57260</v>
      </c>
      <c r="DAX72">
        <v>57275</v>
      </c>
      <c r="DAY72">
        <v>57291</v>
      </c>
      <c r="DAZ72">
        <v>57307</v>
      </c>
      <c r="DBA72">
        <v>57322</v>
      </c>
      <c r="DBB72">
        <v>57338</v>
      </c>
      <c r="DBC72">
        <v>57353</v>
      </c>
      <c r="DBD72">
        <v>57370</v>
      </c>
      <c r="DBE72">
        <v>57388</v>
      </c>
      <c r="DBF72">
        <v>57406</v>
      </c>
      <c r="DBG72">
        <v>57422</v>
      </c>
      <c r="DBH72">
        <v>57438</v>
      </c>
      <c r="DBI72">
        <v>57457</v>
      </c>
      <c r="DBJ72">
        <v>57475</v>
      </c>
      <c r="DBK72">
        <v>57493</v>
      </c>
      <c r="DBL72">
        <v>57510</v>
      </c>
      <c r="DBM72">
        <v>57526</v>
      </c>
      <c r="DBN72">
        <v>57546</v>
      </c>
      <c r="DBO72">
        <v>57562</v>
      </c>
      <c r="DBP72">
        <v>57577</v>
      </c>
      <c r="DBQ72">
        <v>57596</v>
      </c>
      <c r="DBR72">
        <v>57612</v>
      </c>
      <c r="DBS72">
        <v>57629</v>
      </c>
      <c r="DBT72">
        <v>57645</v>
      </c>
      <c r="DBU72">
        <v>57662</v>
      </c>
      <c r="DBV72">
        <v>57679</v>
      </c>
      <c r="DBW72">
        <v>57694</v>
      </c>
      <c r="DBX72">
        <v>57710</v>
      </c>
      <c r="DBY72">
        <v>57725</v>
      </c>
      <c r="DBZ72">
        <v>57742</v>
      </c>
      <c r="DCA72">
        <v>57759</v>
      </c>
      <c r="DCB72">
        <v>57774</v>
      </c>
      <c r="DCC72">
        <v>57792</v>
      </c>
      <c r="DCD72">
        <v>57807</v>
      </c>
      <c r="DCE72">
        <v>57822</v>
      </c>
      <c r="DCF72">
        <v>57841</v>
      </c>
      <c r="DCG72">
        <v>57863</v>
      </c>
      <c r="DCH72">
        <v>57883</v>
      </c>
      <c r="DCI72">
        <v>57900</v>
      </c>
      <c r="DCJ72">
        <v>57915</v>
      </c>
      <c r="DCK72">
        <v>57937</v>
      </c>
      <c r="DCL72">
        <v>57955</v>
      </c>
      <c r="DCM72">
        <v>57972</v>
      </c>
      <c r="DCN72">
        <v>57988</v>
      </c>
      <c r="DCO72">
        <v>58003</v>
      </c>
      <c r="DCP72">
        <v>58018</v>
      </c>
      <c r="DCQ72">
        <v>58034</v>
      </c>
      <c r="DCR72">
        <v>58051</v>
      </c>
      <c r="DCS72">
        <v>58066</v>
      </c>
      <c r="DCT72">
        <v>58082</v>
      </c>
      <c r="DCU72">
        <v>58099</v>
      </c>
      <c r="DCV72">
        <v>58115</v>
      </c>
      <c r="DCW72">
        <v>58131</v>
      </c>
      <c r="DCX72">
        <v>58151</v>
      </c>
      <c r="DCY72">
        <v>58166</v>
      </c>
      <c r="DCZ72">
        <v>58183</v>
      </c>
      <c r="DDA72">
        <v>58198</v>
      </c>
      <c r="DDB72">
        <v>58214</v>
      </c>
      <c r="DDC72">
        <v>58233</v>
      </c>
      <c r="DDD72">
        <v>58248</v>
      </c>
      <c r="DDE72">
        <v>58264</v>
      </c>
      <c r="DDF72">
        <v>58279</v>
      </c>
      <c r="DDG72">
        <v>58297</v>
      </c>
      <c r="DDH72">
        <v>58313</v>
      </c>
      <c r="DDI72">
        <v>58329</v>
      </c>
      <c r="DDJ72">
        <v>58346</v>
      </c>
      <c r="DDK72">
        <v>58361</v>
      </c>
      <c r="DDL72">
        <v>58377</v>
      </c>
      <c r="DDM72">
        <v>58396</v>
      </c>
      <c r="DDN72">
        <v>58412</v>
      </c>
      <c r="DDO72">
        <v>58428</v>
      </c>
      <c r="DDP72">
        <v>58443</v>
      </c>
      <c r="DDQ72">
        <v>58459</v>
      </c>
      <c r="DDR72">
        <v>58475</v>
      </c>
      <c r="DDS72">
        <v>58490</v>
      </c>
      <c r="DDT72">
        <v>58507</v>
      </c>
      <c r="DDU72">
        <v>58523</v>
      </c>
      <c r="DDV72">
        <v>58539</v>
      </c>
      <c r="DDW72">
        <v>58554</v>
      </c>
      <c r="DDX72">
        <v>58569</v>
      </c>
      <c r="DDY72">
        <v>58587</v>
      </c>
      <c r="DDZ72">
        <v>58602</v>
      </c>
      <c r="DEA72">
        <v>58618</v>
      </c>
      <c r="DEB72">
        <v>58633</v>
      </c>
      <c r="DEC72">
        <v>58649</v>
      </c>
      <c r="DED72">
        <v>58667</v>
      </c>
      <c r="DEE72">
        <v>58682</v>
      </c>
      <c r="DEF72">
        <v>58699</v>
      </c>
      <c r="DEG72">
        <v>58714</v>
      </c>
      <c r="DEH72">
        <v>58733</v>
      </c>
      <c r="DEI72">
        <v>58749</v>
      </c>
      <c r="DEJ72">
        <v>58765</v>
      </c>
      <c r="DEK72">
        <v>58780</v>
      </c>
      <c r="DEL72">
        <v>58796</v>
      </c>
      <c r="DEM72">
        <v>58811</v>
      </c>
      <c r="DEN72">
        <v>58828</v>
      </c>
      <c r="DEO72">
        <v>58844</v>
      </c>
      <c r="DEP72">
        <v>58860</v>
      </c>
      <c r="DEQ72">
        <v>58880</v>
      </c>
      <c r="DER72">
        <v>58896</v>
      </c>
      <c r="DES72">
        <v>58912</v>
      </c>
      <c r="DET72">
        <v>58927</v>
      </c>
      <c r="DEU72">
        <v>58944</v>
      </c>
      <c r="DEV72">
        <v>58959</v>
      </c>
      <c r="DEW72">
        <v>58977</v>
      </c>
      <c r="DEX72">
        <v>58993</v>
      </c>
      <c r="DEY72">
        <v>59008</v>
      </c>
      <c r="DEZ72">
        <v>59024</v>
      </c>
      <c r="DFA72">
        <v>59041</v>
      </c>
      <c r="DFB72">
        <v>59058</v>
      </c>
      <c r="DFC72">
        <v>59073</v>
      </c>
      <c r="DFD72">
        <v>59090</v>
      </c>
      <c r="DFE72">
        <v>59107</v>
      </c>
      <c r="DFF72">
        <v>59124</v>
      </c>
      <c r="DFG72">
        <v>59140</v>
      </c>
      <c r="DFH72">
        <v>59159</v>
      </c>
      <c r="DFI72">
        <v>59176</v>
      </c>
      <c r="DFJ72">
        <v>59191</v>
      </c>
      <c r="DFK72">
        <v>59207</v>
      </c>
      <c r="DFL72">
        <v>59222</v>
      </c>
      <c r="DFM72">
        <v>59240</v>
      </c>
      <c r="DFN72">
        <v>59256</v>
      </c>
      <c r="DFO72">
        <v>59271</v>
      </c>
      <c r="DFP72">
        <v>59286</v>
      </c>
      <c r="DFQ72">
        <v>59306</v>
      </c>
      <c r="DFR72">
        <v>59323</v>
      </c>
      <c r="DFS72">
        <v>59343</v>
      </c>
      <c r="DFT72">
        <v>59360</v>
      </c>
      <c r="DFU72">
        <v>59380</v>
      </c>
      <c r="DFV72">
        <v>59396</v>
      </c>
      <c r="DFW72">
        <v>59411</v>
      </c>
      <c r="DFX72">
        <v>59427</v>
      </c>
      <c r="DFY72">
        <v>59442</v>
      </c>
      <c r="DFZ72">
        <v>59458</v>
      </c>
      <c r="DGA72">
        <v>59474</v>
      </c>
      <c r="DGB72">
        <v>59493</v>
      </c>
      <c r="DGC72">
        <v>59508</v>
      </c>
      <c r="DGD72">
        <v>59524</v>
      </c>
      <c r="DGE72">
        <v>59539</v>
      </c>
      <c r="DGF72">
        <v>59556</v>
      </c>
      <c r="DGG72">
        <v>59573</v>
      </c>
      <c r="DGH72">
        <v>59590</v>
      </c>
      <c r="DGI72">
        <v>59606</v>
      </c>
      <c r="DGJ72">
        <v>59622</v>
      </c>
      <c r="DGK72">
        <v>59640</v>
      </c>
      <c r="DGL72">
        <v>59657</v>
      </c>
      <c r="DGM72">
        <v>59673</v>
      </c>
      <c r="DGN72">
        <v>59688</v>
      </c>
      <c r="DGO72">
        <v>59709</v>
      </c>
      <c r="DGP72">
        <v>59724</v>
      </c>
      <c r="DGQ72">
        <v>59739</v>
      </c>
      <c r="DGR72">
        <v>59755</v>
      </c>
      <c r="DGS72">
        <v>59773</v>
      </c>
      <c r="DGT72">
        <v>59789</v>
      </c>
      <c r="DGU72">
        <v>59805</v>
      </c>
      <c r="DGV72">
        <v>59820</v>
      </c>
      <c r="DGW72">
        <v>59835</v>
      </c>
      <c r="DGX72">
        <v>59854</v>
      </c>
      <c r="DGY72">
        <v>59869</v>
      </c>
      <c r="DGZ72">
        <v>59885</v>
      </c>
      <c r="DHA72">
        <v>59902</v>
      </c>
      <c r="DHB72">
        <v>59918</v>
      </c>
      <c r="DHC72">
        <v>59933</v>
      </c>
      <c r="DHD72">
        <v>59948</v>
      </c>
      <c r="DHE72">
        <v>59964</v>
      </c>
      <c r="DHF72">
        <v>59982</v>
      </c>
      <c r="DHG72">
        <v>59998</v>
      </c>
      <c r="DHH72">
        <v>60018</v>
      </c>
      <c r="DHI72">
        <v>60034</v>
      </c>
      <c r="DHJ72">
        <v>60049</v>
      </c>
      <c r="DHK72">
        <v>60067</v>
      </c>
      <c r="DHL72">
        <v>60082</v>
      </c>
      <c r="DHM72">
        <v>60097</v>
      </c>
      <c r="DHN72">
        <v>60114</v>
      </c>
      <c r="DHO72">
        <v>60130</v>
      </c>
      <c r="DHP72">
        <v>60149</v>
      </c>
      <c r="DHQ72">
        <v>60166</v>
      </c>
      <c r="DHR72">
        <v>60183</v>
      </c>
      <c r="DHS72">
        <v>60200</v>
      </c>
      <c r="DHT72">
        <v>60217</v>
      </c>
      <c r="DHU72">
        <v>60236</v>
      </c>
      <c r="DHV72">
        <v>60254</v>
      </c>
      <c r="DHW72">
        <v>60277</v>
      </c>
      <c r="DHX72">
        <v>60294</v>
      </c>
      <c r="DHY72">
        <v>60314</v>
      </c>
      <c r="DHZ72">
        <v>60333</v>
      </c>
      <c r="DIA72">
        <v>60348</v>
      </c>
      <c r="DIB72">
        <v>60364</v>
      </c>
      <c r="DIC72">
        <v>60379</v>
      </c>
      <c r="DID72">
        <v>60396</v>
      </c>
      <c r="DIE72">
        <v>60415</v>
      </c>
      <c r="DIF72">
        <v>60432</v>
      </c>
      <c r="DIG72">
        <v>60448</v>
      </c>
      <c r="DIH72">
        <v>60465</v>
      </c>
      <c r="DII72">
        <v>60481</v>
      </c>
      <c r="DIJ72">
        <v>60499</v>
      </c>
      <c r="DIK72">
        <v>60515</v>
      </c>
      <c r="DIL72">
        <v>60534</v>
      </c>
      <c r="DIM72">
        <v>60549</v>
      </c>
      <c r="DIN72">
        <v>60565</v>
      </c>
      <c r="DIO72">
        <v>60581</v>
      </c>
      <c r="DIP72">
        <v>60596</v>
      </c>
      <c r="DIQ72">
        <v>60612</v>
      </c>
      <c r="DIR72">
        <v>60629</v>
      </c>
      <c r="DIS72">
        <v>60645</v>
      </c>
      <c r="DIT72">
        <v>60660</v>
      </c>
      <c r="DIU72">
        <v>60675</v>
      </c>
      <c r="DIV72">
        <v>60692</v>
      </c>
      <c r="DIW72">
        <v>60708</v>
      </c>
      <c r="DIX72">
        <v>60723</v>
      </c>
      <c r="DIY72">
        <v>60739</v>
      </c>
      <c r="DIZ72">
        <v>60754</v>
      </c>
      <c r="DJA72">
        <v>60770</v>
      </c>
      <c r="DJB72">
        <v>60785</v>
      </c>
      <c r="DJC72">
        <v>60803</v>
      </c>
      <c r="DJD72">
        <v>60822</v>
      </c>
      <c r="DJE72">
        <v>60838</v>
      </c>
      <c r="DJF72">
        <v>60853</v>
      </c>
      <c r="DJG72">
        <v>60870</v>
      </c>
      <c r="DJH72">
        <v>60886</v>
      </c>
      <c r="DJI72">
        <v>60905</v>
      </c>
      <c r="DJJ72">
        <v>60921</v>
      </c>
      <c r="DJK72">
        <v>60939</v>
      </c>
      <c r="DJL72">
        <v>60955</v>
      </c>
      <c r="DJM72">
        <v>60970</v>
      </c>
      <c r="DJN72">
        <v>60992</v>
      </c>
      <c r="DJO72">
        <v>61008</v>
      </c>
      <c r="DJP72">
        <v>61025</v>
      </c>
      <c r="DJQ72">
        <v>61041</v>
      </c>
      <c r="DJR72">
        <v>61056</v>
      </c>
      <c r="DJS72">
        <v>61072</v>
      </c>
      <c r="DJT72">
        <v>61090</v>
      </c>
      <c r="DJU72">
        <v>61105</v>
      </c>
      <c r="DJV72">
        <v>61120</v>
      </c>
      <c r="DJW72">
        <v>61138</v>
      </c>
      <c r="DJX72">
        <v>61153</v>
      </c>
      <c r="DJY72">
        <v>61171</v>
      </c>
      <c r="DJZ72">
        <v>61187</v>
      </c>
      <c r="DKA72">
        <v>61205</v>
      </c>
      <c r="DKB72">
        <v>61221</v>
      </c>
      <c r="DKC72">
        <v>61237</v>
      </c>
      <c r="DKD72">
        <v>61254</v>
      </c>
      <c r="DKE72">
        <v>61269</v>
      </c>
      <c r="DKF72">
        <v>61284</v>
      </c>
      <c r="DKG72">
        <v>61299</v>
      </c>
      <c r="DKH72">
        <v>61315</v>
      </c>
      <c r="DKI72">
        <v>61332</v>
      </c>
      <c r="DKJ72">
        <v>61347</v>
      </c>
      <c r="DKK72">
        <v>61364</v>
      </c>
      <c r="DKL72">
        <v>61379</v>
      </c>
      <c r="DKM72">
        <v>61399</v>
      </c>
      <c r="DKN72">
        <v>61416</v>
      </c>
      <c r="DKO72">
        <v>61432</v>
      </c>
      <c r="DKP72">
        <v>61449</v>
      </c>
      <c r="DKQ72">
        <v>61464</v>
      </c>
      <c r="DKR72">
        <v>61479</v>
      </c>
      <c r="DKS72">
        <v>61497</v>
      </c>
      <c r="DKT72">
        <v>61512</v>
      </c>
      <c r="DKU72">
        <v>61527</v>
      </c>
      <c r="DKV72">
        <v>61542</v>
      </c>
      <c r="DKW72">
        <v>61558</v>
      </c>
      <c r="DKX72">
        <v>61573</v>
      </c>
      <c r="DKY72">
        <v>61589</v>
      </c>
      <c r="DKZ72">
        <v>61604</v>
      </c>
      <c r="DLA72">
        <v>61619</v>
      </c>
      <c r="DLB72">
        <v>61636</v>
      </c>
      <c r="DLC72">
        <v>61656</v>
      </c>
      <c r="DLD72">
        <v>61674</v>
      </c>
      <c r="DLE72">
        <v>61692</v>
      </c>
      <c r="DLF72">
        <v>61708</v>
      </c>
      <c r="DLG72">
        <v>61723</v>
      </c>
      <c r="DLH72">
        <v>61738</v>
      </c>
      <c r="DLI72">
        <v>61753</v>
      </c>
      <c r="DLJ72">
        <v>61768</v>
      </c>
      <c r="DLK72">
        <v>61786</v>
      </c>
      <c r="DLL72">
        <v>61801</v>
      </c>
      <c r="DLM72">
        <v>61816</v>
      </c>
      <c r="DLN72">
        <v>61831</v>
      </c>
      <c r="DLO72">
        <v>61848</v>
      </c>
      <c r="DLP72">
        <v>61864</v>
      </c>
      <c r="DLQ72">
        <v>61880</v>
      </c>
      <c r="DLR72">
        <v>61896</v>
      </c>
      <c r="DLS72">
        <v>61911</v>
      </c>
      <c r="DLT72">
        <v>62009</v>
      </c>
    </row>
    <row r="73" spans="1:4089 4101:5112 5123:7094 7196:8182 8196:9197 9219:9989 10710:11192 11338:12279 12318:13204 13316:14296 14452:15327 15377:16369">
      <c r="A73" t="s">
        <v>9</v>
      </c>
      <c r="C73">
        <v>699</v>
      </c>
      <c r="D73">
        <v>732</v>
      </c>
      <c r="E73">
        <v>757</v>
      </c>
      <c r="F73">
        <v>878</v>
      </c>
      <c r="G73">
        <v>920</v>
      </c>
      <c r="H73">
        <v>961</v>
      </c>
      <c r="I73">
        <v>994</v>
      </c>
      <c r="J73">
        <v>1029</v>
      </c>
      <c r="K73">
        <v>1061</v>
      </c>
      <c r="L73">
        <v>1099</v>
      </c>
      <c r="M73">
        <v>1124</v>
      </c>
      <c r="N73">
        <v>1149</v>
      </c>
      <c r="O73">
        <v>1177</v>
      </c>
      <c r="P73">
        <v>1204</v>
      </c>
      <c r="Q73">
        <v>1229</v>
      </c>
      <c r="R73">
        <v>1269</v>
      </c>
      <c r="S73">
        <v>1303</v>
      </c>
      <c r="T73">
        <v>1332</v>
      </c>
      <c r="U73">
        <v>1352</v>
      </c>
      <c r="V73">
        <v>1375</v>
      </c>
      <c r="W73">
        <v>1403</v>
      </c>
      <c r="X73">
        <v>1432</v>
      </c>
      <c r="Y73">
        <v>1464</v>
      </c>
      <c r="Z73">
        <v>1501</v>
      </c>
      <c r="AA73">
        <v>1533</v>
      </c>
      <c r="AB73">
        <v>1582</v>
      </c>
      <c r="AC73">
        <v>1620</v>
      </c>
      <c r="AD73">
        <v>1656</v>
      </c>
      <c r="AE73">
        <v>1683</v>
      </c>
      <c r="AF73">
        <v>1727</v>
      </c>
      <c r="AG73">
        <v>1770</v>
      </c>
      <c r="AH73">
        <v>1807</v>
      </c>
      <c r="AI73">
        <v>1847</v>
      </c>
      <c r="AJ73">
        <v>1883</v>
      </c>
      <c r="AK73">
        <v>1905</v>
      </c>
      <c r="AL73">
        <v>1940</v>
      </c>
      <c r="AM73">
        <v>1976</v>
      </c>
      <c r="AN73">
        <v>2015</v>
      </c>
      <c r="AO73">
        <v>2045</v>
      </c>
      <c r="AP73">
        <v>2080</v>
      </c>
      <c r="AQ73">
        <v>2120</v>
      </c>
      <c r="AR73">
        <v>2164</v>
      </c>
      <c r="AS73">
        <v>2201</v>
      </c>
      <c r="AT73">
        <v>2236</v>
      </c>
      <c r="AU73">
        <v>2278</v>
      </c>
      <c r="AV73">
        <v>2316</v>
      </c>
      <c r="AW73">
        <v>2348</v>
      </c>
      <c r="AX73">
        <v>2387</v>
      </c>
      <c r="AY73">
        <v>2420</v>
      </c>
      <c r="AZ73">
        <v>2457</v>
      </c>
      <c r="BA73">
        <v>2492</v>
      </c>
      <c r="BB73">
        <v>2527</v>
      </c>
      <c r="BC73">
        <v>2562</v>
      </c>
      <c r="BD73">
        <v>2595</v>
      </c>
      <c r="BE73">
        <v>2632</v>
      </c>
      <c r="BF73">
        <v>2666</v>
      </c>
      <c r="BG73">
        <v>2703</v>
      </c>
      <c r="BH73">
        <v>2741</v>
      </c>
      <c r="BI73">
        <v>2770</v>
      </c>
      <c r="BJ73">
        <v>2810</v>
      </c>
      <c r="BK73">
        <v>2846</v>
      </c>
      <c r="BL73">
        <v>2882</v>
      </c>
      <c r="BM73">
        <v>2911</v>
      </c>
      <c r="BN73">
        <v>2949</v>
      </c>
      <c r="BO73">
        <v>2983</v>
      </c>
      <c r="BP73">
        <v>3005</v>
      </c>
      <c r="BQ73">
        <v>3024</v>
      </c>
      <c r="BR73">
        <v>3047</v>
      </c>
      <c r="BS73">
        <v>3073</v>
      </c>
      <c r="BT73">
        <v>3092</v>
      </c>
      <c r="BU73">
        <v>3110</v>
      </c>
      <c r="BV73">
        <v>3128</v>
      </c>
      <c r="BW73">
        <v>3149</v>
      </c>
      <c r="BX73">
        <v>3175</v>
      </c>
      <c r="BY73">
        <v>3194</v>
      </c>
      <c r="BZ73">
        <v>3213</v>
      </c>
      <c r="CA73">
        <v>3234</v>
      </c>
      <c r="CB73">
        <v>3258</v>
      </c>
      <c r="CC73">
        <v>3279</v>
      </c>
      <c r="CD73">
        <v>3297</v>
      </c>
      <c r="CE73">
        <v>3324</v>
      </c>
      <c r="CF73">
        <v>3342</v>
      </c>
      <c r="CG73">
        <v>3360</v>
      </c>
      <c r="CH73">
        <v>3386</v>
      </c>
      <c r="CI73">
        <v>3405</v>
      </c>
      <c r="CJ73">
        <v>3425</v>
      </c>
      <c r="CK73">
        <v>3445</v>
      </c>
      <c r="CL73">
        <v>3466</v>
      </c>
      <c r="CM73">
        <v>3488</v>
      </c>
      <c r="CN73">
        <v>3508</v>
      </c>
      <c r="CO73">
        <v>3526</v>
      </c>
      <c r="CP73">
        <v>3545</v>
      </c>
      <c r="CQ73">
        <v>3563</v>
      </c>
      <c r="CR73">
        <v>3586</v>
      </c>
      <c r="CS73">
        <v>3605</v>
      </c>
      <c r="CT73">
        <v>3629</v>
      </c>
      <c r="CU73">
        <v>3649</v>
      </c>
      <c r="CV73">
        <v>3676</v>
      </c>
      <c r="CW73">
        <v>3697</v>
      </c>
      <c r="CX73">
        <v>3716</v>
      </c>
      <c r="CY73">
        <v>3737</v>
      </c>
      <c r="CZ73">
        <v>3756</v>
      </c>
      <c r="DA73">
        <v>3777</v>
      </c>
      <c r="DB73">
        <v>3796</v>
      </c>
      <c r="DC73">
        <v>3823</v>
      </c>
      <c r="DD73">
        <v>3848</v>
      </c>
      <c r="DE73">
        <v>3868</v>
      </c>
      <c r="DF73">
        <v>3887</v>
      </c>
      <c r="DG73">
        <v>3913</v>
      </c>
      <c r="DH73">
        <v>3932</v>
      </c>
      <c r="DI73">
        <v>3951</v>
      </c>
      <c r="DJ73">
        <v>3975</v>
      </c>
      <c r="DK73">
        <v>3996</v>
      </c>
      <c r="DL73">
        <v>4019</v>
      </c>
      <c r="DM73">
        <v>4039</v>
      </c>
      <c r="DN73">
        <v>4062</v>
      </c>
      <c r="DO73">
        <v>4083</v>
      </c>
      <c r="DP73">
        <v>4102</v>
      </c>
      <c r="DQ73">
        <v>4120</v>
      </c>
      <c r="DR73">
        <v>4142</v>
      </c>
      <c r="DS73">
        <v>4160</v>
      </c>
      <c r="DT73">
        <v>4180</v>
      </c>
      <c r="DU73">
        <v>4199</v>
      </c>
      <c r="DV73">
        <v>4220</v>
      </c>
      <c r="DW73">
        <v>4244</v>
      </c>
      <c r="DX73">
        <v>4265</v>
      </c>
      <c r="DY73">
        <v>4291</v>
      </c>
      <c r="DZ73">
        <v>4316</v>
      </c>
      <c r="EA73">
        <v>4335</v>
      </c>
      <c r="EB73">
        <v>4354</v>
      </c>
      <c r="EC73">
        <v>4373</v>
      </c>
      <c r="ED73">
        <v>4398</v>
      </c>
      <c r="EE73">
        <v>4417</v>
      </c>
      <c r="EF73">
        <v>4437</v>
      </c>
      <c r="EG73">
        <v>4456</v>
      </c>
      <c r="EH73">
        <v>4478</v>
      </c>
      <c r="EI73">
        <v>4498</v>
      </c>
      <c r="EJ73">
        <v>4517</v>
      </c>
      <c r="EK73">
        <v>4536</v>
      </c>
      <c r="EL73">
        <v>4555</v>
      </c>
      <c r="EM73">
        <v>4573</v>
      </c>
      <c r="EN73">
        <v>4592</v>
      </c>
      <c r="EO73">
        <v>4611</v>
      </c>
      <c r="EP73">
        <v>4629</v>
      </c>
      <c r="EQ73">
        <v>4652</v>
      </c>
      <c r="ER73">
        <v>4672</v>
      </c>
      <c r="ES73">
        <v>4694</v>
      </c>
      <c r="ET73">
        <v>4718</v>
      </c>
      <c r="EU73">
        <v>4743</v>
      </c>
      <c r="EV73">
        <v>4763</v>
      </c>
      <c r="EW73">
        <v>4782</v>
      </c>
      <c r="EX73">
        <v>4800</v>
      </c>
      <c r="EY73">
        <v>4819</v>
      </c>
      <c r="EZ73">
        <v>4837</v>
      </c>
      <c r="FA73">
        <v>4864</v>
      </c>
      <c r="FB73">
        <v>4885</v>
      </c>
      <c r="FC73">
        <v>4910</v>
      </c>
      <c r="FD73">
        <v>4929</v>
      </c>
      <c r="FE73">
        <v>4949</v>
      </c>
      <c r="FF73">
        <v>4971</v>
      </c>
      <c r="FG73">
        <v>4991</v>
      </c>
      <c r="FH73">
        <v>5014</v>
      </c>
      <c r="FI73">
        <v>5033</v>
      </c>
      <c r="FJ73">
        <v>5052</v>
      </c>
      <c r="FK73">
        <v>5071</v>
      </c>
      <c r="FL73">
        <v>5090</v>
      </c>
      <c r="FM73">
        <v>5116</v>
      </c>
      <c r="FN73">
        <v>5137</v>
      </c>
      <c r="FO73">
        <v>5156</v>
      </c>
      <c r="FP73">
        <v>5174</v>
      </c>
      <c r="FQ73">
        <v>5198</v>
      </c>
      <c r="FR73">
        <v>5226</v>
      </c>
      <c r="FS73">
        <v>5254</v>
      </c>
      <c r="FT73">
        <v>5274</v>
      </c>
      <c r="FU73">
        <v>5293</v>
      </c>
      <c r="FV73">
        <v>5314</v>
      </c>
      <c r="FW73">
        <v>5339</v>
      </c>
      <c r="FX73">
        <v>5362</v>
      </c>
      <c r="FY73">
        <v>5381</v>
      </c>
      <c r="FZ73">
        <v>5399</v>
      </c>
      <c r="GA73">
        <v>5419</v>
      </c>
      <c r="GB73">
        <v>5441</v>
      </c>
      <c r="GC73">
        <v>5470</v>
      </c>
      <c r="GD73">
        <v>5495</v>
      </c>
      <c r="GE73">
        <v>5515</v>
      </c>
      <c r="GF73">
        <v>5536</v>
      </c>
      <c r="GG73">
        <v>5557</v>
      </c>
      <c r="GH73">
        <v>5583</v>
      </c>
      <c r="GI73">
        <v>5602</v>
      </c>
      <c r="GJ73">
        <v>5623</v>
      </c>
      <c r="GK73">
        <v>5642</v>
      </c>
      <c r="GL73">
        <v>5668</v>
      </c>
      <c r="GM73">
        <v>5688</v>
      </c>
      <c r="GN73">
        <v>5708</v>
      </c>
      <c r="GO73">
        <v>5730</v>
      </c>
      <c r="GP73">
        <v>5751</v>
      </c>
      <c r="GQ73">
        <v>5770</v>
      </c>
      <c r="GR73">
        <v>5798</v>
      </c>
      <c r="GS73">
        <v>5823</v>
      </c>
      <c r="GT73">
        <v>5845</v>
      </c>
      <c r="GU73">
        <v>5866</v>
      </c>
      <c r="GV73">
        <v>5885</v>
      </c>
      <c r="GW73">
        <v>5903</v>
      </c>
      <c r="GX73">
        <v>5929</v>
      </c>
      <c r="GY73">
        <v>5950</v>
      </c>
      <c r="GZ73">
        <v>5974</v>
      </c>
      <c r="HA73">
        <v>5993</v>
      </c>
      <c r="HB73">
        <v>6013</v>
      </c>
      <c r="HC73">
        <v>6032</v>
      </c>
      <c r="HD73">
        <v>6052</v>
      </c>
      <c r="HE73">
        <v>6071</v>
      </c>
      <c r="HF73">
        <v>6089</v>
      </c>
      <c r="HG73">
        <v>6108</v>
      </c>
      <c r="HH73">
        <v>6128</v>
      </c>
      <c r="HI73">
        <v>6148</v>
      </c>
      <c r="HJ73">
        <v>6168</v>
      </c>
      <c r="HK73">
        <v>6195</v>
      </c>
      <c r="HL73">
        <v>6214</v>
      </c>
      <c r="HM73">
        <v>6239</v>
      </c>
      <c r="HN73">
        <v>6260</v>
      </c>
      <c r="HO73">
        <v>6280</v>
      </c>
      <c r="HP73">
        <v>6301</v>
      </c>
      <c r="HQ73">
        <v>6321</v>
      </c>
      <c r="HR73">
        <v>6354</v>
      </c>
      <c r="HS73">
        <v>6387</v>
      </c>
      <c r="HT73">
        <v>6416</v>
      </c>
      <c r="HU73">
        <v>6446</v>
      </c>
      <c r="HV73">
        <v>6473</v>
      </c>
      <c r="HW73">
        <v>6507</v>
      </c>
      <c r="HX73">
        <v>6537</v>
      </c>
      <c r="HY73">
        <v>6564</v>
      </c>
      <c r="HZ73">
        <v>6593</v>
      </c>
      <c r="IA73">
        <v>6619</v>
      </c>
      <c r="IB73">
        <v>6645</v>
      </c>
      <c r="IC73">
        <v>6671</v>
      </c>
      <c r="ID73">
        <v>6705</v>
      </c>
      <c r="IE73">
        <v>6731</v>
      </c>
      <c r="IF73">
        <v>6758</v>
      </c>
      <c r="IG73">
        <v>6785</v>
      </c>
      <c r="IH73">
        <v>6816</v>
      </c>
      <c r="II73">
        <v>6848</v>
      </c>
      <c r="IJ73">
        <v>6880</v>
      </c>
      <c r="IK73">
        <v>6914</v>
      </c>
      <c r="IL73">
        <v>6949</v>
      </c>
      <c r="IM73">
        <v>6980</v>
      </c>
      <c r="IN73">
        <v>7013</v>
      </c>
      <c r="IO73">
        <v>7045</v>
      </c>
      <c r="IP73">
        <v>7072</v>
      </c>
      <c r="IQ73">
        <v>7101</v>
      </c>
      <c r="IR73">
        <v>7136</v>
      </c>
      <c r="IS73">
        <v>7163</v>
      </c>
      <c r="IT73">
        <v>7194</v>
      </c>
      <c r="IU73">
        <v>7228</v>
      </c>
      <c r="IV73">
        <v>7263</v>
      </c>
      <c r="IW73">
        <v>7291</v>
      </c>
      <c r="IX73">
        <v>7315</v>
      </c>
      <c r="IY73">
        <v>7345</v>
      </c>
      <c r="IZ73">
        <v>7365</v>
      </c>
      <c r="JA73">
        <v>7384</v>
      </c>
      <c r="JB73">
        <v>7404</v>
      </c>
      <c r="JC73">
        <v>7427</v>
      </c>
      <c r="JD73">
        <v>7447</v>
      </c>
      <c r="JE73">
        <v>7468</v>
      </c>
      <c r="JF73">
        <v>7489</v>
      </c>
      <c r="JG73">
        <v>7509</v>
      </c>
      <c r="JH73">
        <v>7529</v>
      </c>
      <c r="JI73">
        <v>7549</v>
      </c>
      <c r="JJ73">
        <v>7568</v>
      </c>
      <c r="JK73">
        <v>7588</v>
      </c>
      <c r="JL73">
        <v>7607</v>
      </c>
      <c r="JM73">
        <v>7630</v>
      </c>
      <c r="JN73">
        <v>7650</v>
      </c>
      <c r="JO73">
        <v>7675</v>
      </c>
      <c r="JP73">
        <v>7695</v>
      </c>
      <c r="JQ73">
        <v>7724</v>
      </c>
      <c r="JR73">
        <v>7745</v>
      </c>
      <c r="JS73">
        <v>7765</v>
      </c>
      <c r="JT73">
        <v>7785</v>
      </c>
      <c r="JU73">
        <v>7807</v>
      </c>
      <c r="JV73">
        <v>7834</v>
      </c>
      <c r="JW73">
        <v>7857</v>
      </c>
      <c r="JX73">
        <v>7880</v>
      </c>
      <c r="JY73">
        <v>7900</v>
      </c>
      <c r="JZ73">
        <v>7927</v>
      </c>
      <c r="KA73">
        <v>7946</v>
      </c>
      <c r="KB73">
        <v>7965</v>
      </c>
      <c r="KC73">
        <v>7985</v>
      </c>
      <c r="KD73">
        <v>8006</v>
      </c>
      <c r="KE73">
        <v>8026</v>
      </c>
      <c r="KF73">
        <v>8046</v>
      </c>
      <c r="KG73">
        <v>8069</v>
      </c>
      <c r="KH73">
        <v>8089</v>
      </c>
      <c r="KI73">
        <v>8109</v>
      </c>
      <c r="KJ73">
        <v>8129</v>
      </c>
      <c r="KK73">
        <v>8152</v>
      </c>
      <c r="KL73">
        <v>8171</v>
      </c>
      <c r="KM73">
        <v>8194</v>
      </c>
      <c r="KN73">
        <v>8214</v>
      </c>
      <c r="KO73">
        <v>8234</v>
      </c>
      <c r="KP73">
        <v>8254</v>
      </c>
      <c r="KQ73">
        <v>8278</v>
      </c>
      <c r="KR73">
        <v>8305</v>
      </c>
      <c r="KS73">
        <v>8333</v>
      </c>
      <c r="KT73">
        <v>8356</v>
      </c>
      <c r="KU73">
        <v>8379</v>
      </c>
      <c r="KV73">
        <v>8401</v>
      </c>
      <c r="KW73">
        <v>8423</v>
      </c>
      <c r="KX73">
        <v>8443</v>
      </c>
      <c r="KY73">
        <v>8472</v>
      </c>
      <c r="KZ73">
        <v>8495</v>
      </c>
      <c r="LA73">
        <v>8517</v>
      </c>
      <c r="LB73">
        <v>8538</v>
      </c>
      <c r="LC73">
        <v>8559</v>
      </c>
      <c r="LD73">
        <v>8580</v>
      </c>
      <c r="LE73">
        <v>8602</v>
      </c>
      <c r="LF73">
        <v>8630</v>
      </c>
      <c r="LG73">
        <v>8650</v>
      </c>
      <c r="LH73">
        <v>8671</v>
      </c>
      <c r="LI73">
        <v>8690</v>
      </c>
      <c r="LJ73">
        <v>8713</v>
      </c>
      <c r="LK73">
        <v>8733</v>
      </c>
      <c r="LL73">
        <v>8755</v>
      </c>
      <c r="LM73">
        <v>8776</v>
      </c>
      <c r="LN73">
        <v>8798</v>
      </c>
      <c r="LO73">
        <v>8818</v>
      </c>
      <c r="LP73">
        <v>8842</v>
      </c>
      <c r="LQ73">
        <v>8862</v>
      </c>
      <c r="LR73">
        <v>8882</v>
      </c>
      <c r="LS73">
        <v>8904</v>
      </c>
      <c r="LT73">
        <v>8926</v>
      </c>
      <c r="LU73">
        <v>8946</v>
      </c>
      <c r="LV73">
        <v>8966</v>
      </c>
      <c r="LW73">
        <v>8990</v>
      </c>
      <c r="LX73">
        <v>9010</v>
      </c>
      <c r="LY73">
        <v>9030</v>
      </c>
      <c r="LZ73">
        <v>9052</v>
      </c>
      <c r="MA73">
        <v>9081</v>
      </c>
      <c r="MB73">
        <v>9102</v>
      </c>
      <c r="MC73">
        <v>9124</v>
      </c>
      <c r="MD73">
        <v>9146</v>
      </c>
      <c r="ME73">
        <v>9167</v>
      </c>
      <c r="MF73">
        <v>9189</v>
      </c>
      <c r="MG73">
        <v>9213</v>
      </c>
      <c r="MH73">
        <v>9242</v>
      </c>
      <c r="MI73">
        <v>9270</v>
      </c>
      <c r="MJ73">
        <v>9292</v>
      </c>
      <c r="MK73">
        <v>9315</v>
      </c>
      <c r="ML73">
        <v>9338</v>
      </c>
      <c r="MM73">
        <v>9366</v>
      </c>
      <c r="MN73">
        <v>9395</v>
      </c>
      <c r="MO73">
        <v>9424</v>
      </c>
      <c r="MP73">
        <v>9445</v>
      </c>
      <c r="MQ73">
        <v>9469</v>
      </c>
      <c r="MR73">
        <v>9490</v>
      </c>
      <c r="MS73">
        <v>9515</v>
      </c>
      <c r="MT73">
        <v>9541</v>
      </c>
      <c r="MU73">
        <v>9563</v>
      </c>
      <c r="MV73">
        <v>9584</v>
      </c>
      <c r="MW73">
        <v>9606</v>
      </c>
      <c r="MX73">
        <v>9630</v>
      </c>
      <c r="MY73">
        <v>9658</v>
      </c>
      <c r="MZ73">
        <v>9678</v>
      </c>
      <c r="NA73">
        <v>9700</v>
      </c>
      <c r="NB73">
        <v>9726</v>
      </c>
      <c r="NC73">
        <v>9749</v>
      </c>
      <c r="ND73">
        <v>9778</v>
      </c>
      <c r="NE73">
        <v>9805</v>
      </c>
      <c r="NF73">
        <v>9827</v>
      </c>
      <c r="NG73">
        <v>9847</v>
      </c>
      <c r="NH73">
        <v>9868</v>
      </c>
      <c r="NI73">
        <v>9888</v>
      </c>
      <c r="NJ73">
        <v>9908</v>
      </c>
      <c r="NK73">
        <v>9933</v>
      </c>
      <c r="NL73">
        <v>9960</v>
      </c>
      <c r="NM73">
        <v>9985</v>
      </c>
      <c r="NN73">
        <v>10006</v>
      </c>
      <c r="NO73">
        <v>10033</v>
      </c>
      <c r="NP73">
        <v>10057</v>
      </c>
      <c r="NQ73">
        <v>10078</v>
      </c>
      <c r="NR73">
        <v>10107</v>
      </c>
      <c r="NS73">
        <v>10129</v>
      </c>
      <c r="NT73">
        <v>10151</v>
      </c>
      <c r="NU73">
        <v>10177</v>
      </c>
      <c r="NV73">
        <v>10204</v>
      </c>
      <c r="NW73">
        <v>10233</v>
      </c>
      <c r="NX73">
        <v>10263</v>
      </c>
      <c r="NY73">
        <v>10285</v>
      </c>
      <c r="NZ73">
        <v>10308</v>
      </c>
      <c r="OA73">
        <v>10336</v>
      </c>
      <c r="OB73">
        <v>10365</v>
      </c>
      <c r="OC73">
        <v>10389</v>
      </c>
      <c r="OD73">
        <v>10414</v>
      </c>
      <c r="OE73">
        <v>10442</v>
      </c>
      <c r="OF73">
        <v>10463</v>
      </c>
      <c r="OG73">
        <v>10484</v>
      </c>
      <c r="OH73">
        <v>10504</v>
      </c>
      <c r="OI73">
        <v>10534</v>
      </c>
      <c r="OJ73">
        <v>10554</v>
      </c>
      <c r="OK73">
        <v>10575</v>
      </c>
      <c r="OL73">
        <v>10601</v>
      </c>
      <c r="OM73">
        <v>10622</v>
      </c>
      <c r="ON73">
        <v>10652</v>
      </c>
      <c r="OO73">
        <v>10682</v>
      </c>
      <c r="OP73">
        <v>10703</v>
      </c>
      <c r="OQ73">
        <v>10724</v>
      </c>
      <c r="OR73">
        <v>10750</v>
      </c>
      <c r="OS73">
        <v>10771</v>
      </c>
      <c r="OT73">
        <v>10794</v>
      </c>
      <c r="OU73">
        <v>10817</v>
      </c>
      <c r="OV73">
        <v>10842</v>
      </c>
      <c r="OW73">
        <v>10864</v>
      </c>
      <c r="OX73">
        <v>10885</v>
      </c>
      <c r="OY73">
        <v>10906</v>
      </c>
      <c r="OZ73">
        <v>10932</v>
      </c>
      <c r="PA73">
        <v>10959</v>
      </c>
      <c r="PB73">
        <v>10980</v>
      </c>
      <c r="PC73">
        <v>11002</v>
      </c>
      <c r="PD73">
        <v>11024</v>
      </c>
      <c r="PE73">
        <v>11049</v>
      </c>
      <c r="PF73">
        <v>11070</v>
      </c>
      <c r="PG73">
        <v>11091</v>
      </c>
      <c r="PH73">
        <v>11112</v>
      </c>
      <c r="PI73">
        <v>11138</v>
      </c>
      <c r="PJ73">
        <v>11164</v>
      </c>
      <c r="PK73">
        <v>11193</v>
      </c>
      <c r="PL73">
        <v>11219</v>
      </c>
      <c r="PM73">
        <v>11245</v>
      </c>
      <c r="PN73">
        <v>11266</v>
      </c>
      <c r="PO73">
        <v>11287</v>
      </c>
      <c r="PP73">
        <v>11309</v>
      </c>
      <c r="PQ73">
        <v>11330</v>
      </c>
      <c r="PR73">
        <v>11351</v>
      </c>
      <c r="PS73">
        <v>11378</v>
      </c>
      <c r="PT73">
        <v>11402</v>
      </c>
      <c r="PU73">
        <v>11424</v>
      </c>
      <c r="PV73">
        <v>11448</v>
      </c>
      <c r="PW73">
        <v>11476</v>
      </c>
      <c r="PX73">
        <v>11500</v>
      </c>
      <c r="PY73">
        <v>11525</v>
      </c>
      <c r="PZ73">
        <v>11553</v>
      </c>
      <c r="QA73">
        <v>11575</v>
      </c>
      <c r="QB73">
        <v>11604</v>
      </c>
      <c r="QC73">
        <v>11627</v>
      </c>
      <c r="QD73">
        <v>11654</v>
      </c>
      <c r="QE73">
        <v>11676</v>
      </c>
      <c r="QF73">
        <v>11698</v>
      </c>
      <c r="QG73">
        <v>11719</v>
      </c>
      <c r="QH73">
        <v>11741</v>
      </c>
      <c r="QI73">
        <v>11762</v>
      </c>
      <c r="QJ73">
        <v>11784</v>
      </c>
      <c r="QK73">
        <v>11806</v>
      </c>
      <c r="QL73">
        <v>11828</v>
      </c>
      <c r="QM73">
        <v>11853</v>
      </c>
      <c r="QN73">
        <v>11878</v>
      </c>
      <c r="QO73">
        <v>11899</v>
      </c>
      <c r="QP73">
        <v>11930</v>
      </c>
      <c r="QQ73">
        <v>11952</v>
      </c>
      <c r="QR73">
        <v>11975</v>
      </c>
      <c r="QS73">
        <v>11996</v>
      </c>
      <c r="QT73">
        <v>12017</v>
      </c>
      <c r="QU73">
        <v>12040</v>
      </c>
      <c r="QV73">
        <v>12061</v>
      </c>
      <c r="QW73">
        <v>12093</v>
      </c>
      <c r="QX73">
        <v>12115</v>
      </c>
      <c r="QY73">
        <v>12138</v>
      </c>
      <c r="QZ73">
        <v>12166</v>
      </c>
      <c r="RA73">
        <v>12188</v>
      </c>
      <c r="RB73">
        <v>12215</v>
      </c>
      <c r="RC73">
        <v>12247</v>
      </c>
      <c r="RD73">
        <v>12278</v>
      </c>
      <c r="RE73">
        <v>12309</v>
      </c>
      <c r="RF73">
        <v>12340</v>
      </c>
      <c r="RG73">
        <v>12378</v>
      </c>
      <c r="RH73">
        <v>12412</v>
      </c>
      <c r="RI73">
        <v>12443</v>
      </c>
      <c r="RJ73">
        <v>12474</v>
      </c>
      <c r="RK73">
        <v>12512</v>
      </c>
      <c r="RL73">
        <v>12552</v>
      </c>
      <c r="RM73">
        <v>12582</v>
      </c>
      <c r="RN73">
        <v>12620</v>
      </c>
      <c r="RO73">
        <v>12654</v>
      </c>
      <c r="RP73">
        <v>12688</v>
      </c>
      <c r="RQ73">
        <v>12724</v>
      </c>
      <c r="RR73">
        <v>12748</v>
      </c>
      <c r="RS73">
        <v>12772</v>
      </c>
      <c r="RT73">
        <v>12795</v>
      </c>
      <c r="RU73">
        <v>12819</v>
      </c>
      <c r="RV73">
        <v>12843</v>
      </c>
      <c r="RW73">
        <v>12869</v>
      </c>
      <c r="RX73">
        <v>12903</v>
      </c>
      <c r="RY73">
        <v>12928</v>
      </c>
      <c r="RZ73">
        <v>12954</v>
      </c>
      <c r="SA73">
        <v>12979</v>
      </c>
      <c r="SB73">
        <v>13007</v>
      </c>
      <c r="SC73">
        <v>13029</v>
      </c>
      <c r="SD73">
        <v>13060</v>
      </c>
      <c r="SE73">
        <v>13092</v>
      </c>
      <c r="SF73">
        <v>13125</v>
      </c>
      <c r="SG73">
        <v>13149</v>
      </c>
      <c r="SH73">
        <v>13172</v>
      </c>
      <c r="SI73">
        <v>13194</v>
      </c>
      <c r="SJ73">
        <v>13220</v>
      </c>
      <c r="SK73">
        <v>13252</v>
      </c>
      <c r="SL73">
        <v>13284</v>
      </c>
      <c r="SM73">
        <v>13306</v>
      </c>
      <c r="SN73">
        <v>13330</v>
      </c>
      <c r="SO73">
        <v>13354</v>
      </c>
      <c r="SP73">
        <v>13377</v>
      </c>
      <c r="SQ73">
        <v>13408</v>
      </c>
      <c r="SR73">
        <v>13431</v>
      </c>
      <c r="SS73">
        <v>13453</v>
      </c>
      <c r="ST73">
        <v>13479</v>
      </c>
      <c r="SU73">
        <v>13504</v>
      </c>
      <c r="SV73">
        <v>13532</v>
      </c>
      <c r="SW73">
        <v>13561</v>
      </c>
      <c r="SX73">
        <v>13584</v>
      </c>
      <c r="SY73">
        <v>13614</v>
      </c>
      <c r="SZ73">
        <v>13638</v>
      </c>
      <c r="TA73">
        <v>13662</v>
      </c>
      <c r="TB73">
        <v>13684</v>
      </c>
      <c r="TC73">
        <v>13711</v>
      </c>
      <c r="TD73">
        <v>13733</v>
      </c>
      <c r="TE73">
        <v>13759</v>
      </c>
      <c r="TF73">
        <v>13783</v>
      </c>
      <c r="TG73">
        <v>13809</v>
      </c>
      <c r="TH73">
        <v>13832</v>
      </c>
      <c r="TI73">
        <v>13858</v>
      </c>
      <c r="TJ73">
        <v>13887</v>
      </c>
      <c r="TK73">
        <v>13912</v>
      </c>
      <c r="TL73">
        <v>13935</v>
      </c>
      <c r="TM73">
        <v>13958</v>
      </c>
      <c r="TN73">
        <v>13986</v>
      </c>
      <c r="TO73">
        <v>14019</v>
      </c>
      <c r="TP73">
        <v>14046</v>
      </c>
      <c r="TQ73">
        <v>14072</v>
      </c>
      <c r="TR73">
        <v>14095</v>
      </c>
      <c r="TS73">
        <v>14120</v>
      </c>
      <c r="TT73">
        <v>14147</v>
      </c>
      <c r="TU73">
        <v>14176</v>
      </c>
      <c r="TV73">
        <v>14201</v>
      </c>
      <c r="TW73">
        <v>14224</v>
      </c>
      <c r="TX73">
        <v>14248</v>
      </c>
      <c r="TY73">
        <v>14276</v>
      </c>
      <c r="TZ73">
        <v>14302</v>
      </c>
      <c r="UA73">
        <v>14327</v>
      </c>
      <c r="UB73">
        <v>14355</v>
      </c>
      <c r="UC73">
        <v>14384</v>
      </c>
      <c r="UD73">
        <v>14411</v>
      </c>
      <c r="UE73">
        <v>14437</v>
      </c>
      <c r="UF73">
        <v>14464</v>
      </c>
      <c r="UG73">
        <v>14486</v>
      </c>
      <c r="UH73">
        <v>14509</v>
      </c>
      <c r="UI73">
        <v>14531</v>
      </c>
      <c r="UJ73">
        <v>14555</v>
      </c>
      <c r="UK73">
        <v>14578</v>
      </c>
      <c r="UL73">
        <v>14608</v>
      </c>
      <c r="UM73">
        <v>14632</v>
      </c>
      <c r="UN73">
        <v>14656</v>
      </c>
      <c r="UO73">
        <v>14680</v>
      </c>
      <c r="UP73">
        <v>14703</v>
      </c>
      <c r="UQ73">
        <v>14726</v>
      </c>
      <c r="UR73">
        <v>14751</v>
      </c>
      <c r="US73">
        <v>14776</v>
      </c>
      <c r="UT73">
        <v>14806</v>
      </c>
      <c r="UU73">
        <v>14830</v>
      </c>
      <c r="UV73">
        <v>14859</v>
      </c>
      <c r="UW73">
        <v>14890</v>
      </c>
      <c r="UX73">
        <v>14913</v>
      </c>
      <c r="UY73">
        <v>14936</v>
      </c>
      <c r="UZ73">
        <v>14958</v>
      </c>
      <c r="VA73">
        <v>14981</v>
      </c>
      <c r="VB73">
        <v>15004</v>
      </c>
      <c r="VC73">
        <v>15029</v>
      </c>
      <c r="VD73">
        <v>15053</v>
      </c>
      <c r="VE73">
        <v>15086</v>
      </c>
      <c r="VF73">
        <v>15108</v>
      </c>
      <c r="VG73">
        <v>15130</v>
      </c>
      <c r="VH73">
        <v>15154</v>
      </c>
      <c r="VI73">
        <v>15176</v>
      </c>
      <c r="VJ73">
        <v>15207</v>
      </c>
      <c r="VK73">
        <v>15232</v>
      </c>
      <c r="VL73">
        <v>15257</v>
      </c>
      <c r="VM73">
        <v>15282</v>
      </c>
      <c r="VN73">
        <v>15306</v>
      </c>
      <c r="VO73">
        <v>15336</v>
      </c>
      <c r="VP73">
        <v>15366</v>
      </c>
      <c r="VQ73">
        <v>15397</v>
      </c>
      <c r="VR73">
        <v>15422</v>
      </c>
      <c r="VS73">
        <v>15445</v>
      </c>
      <c r="VT73">
        <v>15471</v>
      </c>
      <c r="VU73">
        <v>15499</v>
      </c>
      <c r="VV73">
        <v>15521</v>
      </c>
      <c r="VW73">
        <v>15544</v>
      </c>
      <c r="VX73">
        <v>15572</v>
      </c>
      <c r="VY73">
        <v>15596</v>
      </c>
      <c r="VZ73">
        <v>15629</v>
      </c>
      <c r="WA73">
        <v>15659</v>
      </c>
      <c r="WB73">
        <v>15683</v>
      </c>
      <c r="WC73">
        <v>15706</v>
      </c>
      <c r="WD73">
        <v>15728</v>
      </c>
      <c r="WE73">
        <v>15760</v>
      </c>
      <c r="WF73">
        <v>15788</v>
      </c>
      <c r="WG73">
        <v>15811</v>
      </c>
      <c r="WH73">
        <v>15837</v>
      </c>
      <c r="WI73">
        <v>15868</v>
      </c>
      <c r="WJ73">
        <v>15893</v>
      </c>
      <c r="WK73">
        <v>15916</v>
      </c>
      <c r="WL73">
        <v>15939</v>
      </c>
      <c r="WM73">
        <v>15970</v>
      </c>
      <c r="WN73">
        <v>15996</v>
      </c>
      <c r="WO73">
        <v>16019</v>
      </c>
      <c r="WP73">
        <v>16041</v>
      </c>
      <c r="WQ73">
        <v>16065</v>
      </c>
      <c r="WR73">
        <v>16088</v>
      </c>
      <c r="WS73">
        <v>16111</v>
      </c>
      <c r="WT73">
        <v>16134</v>
      </c>
      <c r="WU73">
        <v>16157</v>
      </c>
      <c r="WV73">
        <v>16183</v>
      </c>
      <c r="WW73">
        <v>16214</v>
      </c>
      <c r="WX73">
        <v>16245</v>
      </c>
      <c r="WY73">
        <v>16276</v>
      </c>
      <c r="WZ73">
        <v>16300</v>
      </c>
      <c r="XA73">
        <v>16324</v>
      </c>
      <c r="XB73">
        <v>16347</v>
      </c>
      <c r="XC73">
        <v>16375</v>
      </c>
      <c r="XD73">
        <v>16404</v>
      </c>
      <c r="XE73">
        <v>16428</v>
      </c>
      <c r="XF73">
        <v>16451</v>
      </c>
      <c r="XG73">
        <v>16473</v>
      </c>
      <c r="XH73">
        <v>16503</v>
      </c>
      <c r="XI73">
        <v>16528</v>
      </c>
      <c r="XJ73">
        <v>16551</v>
      </c>
      <c r="XK73">
        <v>16581</v>
      </c>
      <c r="XL73">
        <v>16603</v>
      </c>
      <c r="XM73">
        <v>16631</v>
      </c>
      <c r="XN73">
        <v>16654</v>
      </c>
      <c r="XO73">
        <v>16678</v>
      </c>
      <c r="XP73">
        <v>16702</v>
      </c>
      <c r="XQ73">
        <v>16731</v>
      </c>
      <c r="XR73">
        <v>16756</v>
      </c>
      <c r="XS73">
        <v>16787</v>
      </c>
      <c r="XT73">
        <v>16817</v>
      </c>
      <c r="XU73">
        <v>16840</v>
      </c>
      <c r="XV73">
        <v>16863</v>
      </c>
      <c r="XW73">
        <v>16885</v>
      </c>
      <c r="XX73">
        <v>16906</v>
      </c>
      <c r="XY73">
        <v>16929</v>
      </c>
      <c r="XZ73">
        <v>16954</v>
      </c>
      <c r="YA73">
        <v>16978</v>
      </c>
      <c r="YB73">
        <v>17002</v>
      </c>
      <c r="YC73">
        <v>17031</v>
      </c>
      <c r="YD73">
        <v>17054</v>
      </c>
      <c r="YE73">
        <v>17077</v>
      </c>
      <c r="YF73">
        <v>17099</v>
      </c>
      <c r="YG73">
        <v>17121</v>
      </c>
      <c r="YH73">
        <v>17145</v>
      </c>
      <c r="YI73">
        <v>17174</v>
      </c>
      <c r="YJ73">
        <v>17196</v>
      </c>
      <c r="YK73">
        <v>17219</v>
      </c>
      <c r="YL73">
        <v>17243</v>
      </c>
      <c r="YM73">
        <v>17276</v>
      </c>
      <c r="YN73">
        <v>17307</v>
      </c>
      <c r="YO73">
        <v>17329</v>
      </c>
      <c r="YP73">
        <v>17352</v>
      </c>
      <c r="YQ73">
        <v>17376</v>
      </c>
      <c r="YR73">
        <v>17397</v>
      </c>
      <c r="YS73">
        <v>17419</v>
      </c>
      <c r="YT73">
        <v>17441</v>
      </c>
      <c r="YU73">
        <v>17463</v>
      </c>
      <c r="YV73">
        <v>17486</v>
      </c>
      <c r="YW73">
        <v>17508</v>
      </c>
      <c r="YX73">
        <v>17529</v>
      </c>
      <c r="YY73">
        <v>17552</v>
      </c>
      <c r="YZ73">
        <v>17577</v>
      </c>
      <c r="ZA73">
        <v>17600</v>
      </c>
      <c r="ZB73">
        <v>17622</v>
      </c>
      <c r="ZC73">
        <v>17647</v>
      </c>
      <c r="ZD73">
        <v>17669</v>
      </c>
      <c r="ZE73">
        <v>17693</v>
      </c>
      <c r="ZF73">
        <v>17718</v>
      </c>
      <c r="ZG73">
        <v>17746</v>
      </c>
      <c r="ZH73">
        <v>17773</v>
      </c>
      <c r="ZI73">
        <v>17802</v>
      </c>
      <c r="ZJ73">
        <v>17826</v>
      </c>
      <c r="ZK73">
        <v>17850</v>
      </c>
      <c r="ZL73">
        <v>17881</v>
      </c>
      <c r="ZM73">
        <v>17904</v>
      </c>
      <c r="ZN73">
        <v>17927</v>
      </c>
      <c r="ZO73">
        <v>17949</v>
      </c>
      <c r="ZP73">
        <v>17971</v>
      </c>
      <c r="ZQ73">
        <v>17996</v>
      </c>
      <c r="ZR73">
        <v>18019</v>
      </c>
      <c r="ZS73">
        <v>18048</v>
      </c>
      <c r="ZT73">
        <v>18078</v>
      </c>
      <c r="ZU73">
        <v>18099</v>
      </c>
      <c r="ZV73">
        <v>18130</v>
      </c>
      <c r="ZW73">
        <v>18152</v>
      </c>
      <c r="ZX73">
        <v>18173</v>
      </c>
      <c r="ZY73">
        <v>18198</v>
      </c>
      <c r="ZZ73">
        <v>18221</v>
      </c>
      <c r="AAA73">
        <v>18243</v>
      </c>
      <c r="AAB73">
        <v>18274</v>
      </c>
      <c r="AAC73">
        <v>18297</v>
      </c>
      <c r="AAD73">
        <v>18318</v>
      </c>
      <c r="AAE73">
        <v>18341</v>
      </c>
      <c r="AAF73">
        <v>18363</v>
      </c>
      <c r="AAG73">
        <v>18386</v>
      </c>
      <c r="AAH73">
        <v>18415</v>
      </c>
      <c r="AAI73">
        <v>18442</v>
      </c>
      <c r="AAJ73">
        <v>18467</v>
      </c>
      <c r="AAK73">
        <v>18491</v>
      </c>
      <c r="AAL73">
        <v>18513</v>
      </c>
      <c r="AAM73">
        <v>18535</v>
      </c>
      <c r="AAN73">
        <v>18556</v>
      </c>
      <c r="AAO73">
        <v>18586</v>
      </c>
      <c r="AAP73">
        <v>18610</v>
      </c>
      <c r="AAQ73">
        <v>18634</v>
      </c>
      <c r="AAR73">
        <v>18664</v>
      </c>
      <c r="AAS73">
        <v>18688</v>
      </c>
      <c r="AAT73">
        <v>18711</v>
      </c>
      <c r="AAU73">
        <v>18733</v>
      </c>
      <c r="AAV73">
        <v>18756</v>
      </c>
      <c r="AAW73">
        <v>18782</v>
      </c>
      <c r="AAX73">
        <v>18803</v>
      </c>
      <c r="AAY73">
        <v>18828</v>
      </c>
      <c r="AAZ73">
        <v>18854</v>
      </c>
      <c r="ABA73">
        <v>18877</v>
      </c>
      <c r="ABB73">
        <v>18897</v>
      </c>
      <c r="ABC73">
        <v>18919</v>
      </c>
      <c r="ABD73">
        <v>18945</v>
      </c>
      <c r="ABE73">
        <v>18966</v>
      </c>
      <c r="ABF73">
        <v>18988</v>
      </c>
      <c r="ABG73">
        <v>19009</v>
      </c>
      <c r="ABH73">
        <v>19041</v>
      </c>
      <c r="ABI73">
        <v>19063</v>
      </c>
      <c r="ABJ73">
        <v>19085</v>
      </c>
      <c r="ABK73">
        <v>19106</v>
      </c>
      <c r="ABL73">
        <v>19128</v>
      </c>
      <c r="ABM73">
        <v>19156</v>
      </c>
      <c r="ABN73">
        <v>19177</v>
      </c>
      <c r="ABO73">
        <v>19202</v>
      </c>
      <c r="ABP73">
        <v>19224</v>
      </c>
      <c r="ABQ73">
        <v>19251</v>
      </c>
      <c r="ABR73">
        <v>19277</v>
      </c>
      <c r="ABS73">
        <v>19303</v>
      </c>
      <c r="ABT73">
        <v>19324</v>
      </c>
      <c r="ABU73">
        <v>19346</v>
      </c>
      <c r="ABV73">
        <v>19367</v>
      </c>
      <c r="ABW73">
        <v>19394</v>
      </c>
      <c r="ABX73">
        <v>19425</v>
      </c>
      <c r="ABY73">
        <v>19447</v>
      </c>
      <c r="ABZ73">
        <v>19473</v>
      </c>
      <c r="ACA73">
        <v>19497</v>
      </c>
      <c r="ACB73">
        <v>19526</v>
      </c>
      <c r="ACC73">
        <v>19548</v>
      </c>
      <c r="ACD73">
        <v>19578</v>
      </c>
      <c r="ACE73">
        <v>19600</v>
      </c>
      <c r="ACF73">
        <v>19625</v>
      </c>
      <c r="ACG73">
        <v>19653</v>
      </c>
      <c r="ACH73">
        <v>19677</v>
      </c>
      <c r="ACI73">
        <v>19698</v>
      </c>
      <c r="ACJ73">
        <v>19719</v>
      </c>
      <c r="ACK73">
        <v>19740</v>
      </c>
      <c r="ACL73">
        <v>19761</v>
      </c>
      <c r="ACM73">
        <v>19784</v>
      </c>
      <c r="ACN73">
        <v>19809</v>
      </c>
      <c r="ACO73">
        <v>19830</v>
      </c>
      <c r="ACP73">
        <v>19854</v>
      </c>
      <c r="ACQ73">
        <v>19878</v>
      </c>
      <c r="ACR73">
        <v>19904</v>
      </c>
      <c r="ACS73">
        <v>19927</v>
      </c>
      <c r="ACT73">
        <v>19951</v>
      </c>
      <c r="ACU73">
        <v>19974</v>
      </c>
      <c r="ACV73">
        <v>20002</v>
      </c>
      <c r="ACW73">
        <v>20023</v>
      </c>
      <c r="ACX73">
        <v>20044</v>
      </c>
      <c r="ACY73">
        <v>20066</v>
      </c>
      <c r="ACZ73">
        <v>20091</v>
      </c>
      <c r="ADA73">
        <v>20117</v>
      </c>
      <c r="ADB73">
        <v>20142</v>
      </c>
      <c r="ADC73">
        <v>20169</v>
      </c>
      <c r="ADD73">
        <v>20198</v>
      </c>
      <c r="ADE73">
        <v>20219</v>
      </c>
      <c r="ADF73">
        <v>20247</v>
      </c>
      <c r="ADG73">
        <v>20271</v>
      </c>
      <c r="ADH73">
        <v>20294</v>
      </c>
      <c r="ADI73">
        <v>20318</v>
      </c>
      <c r="ADJ73">
        <v>20338</v>
      </c>
      <c r="ADK73">
        <v>20362</v>
      </c>
      <c r="ADL73">
        <v>20390</v>
      </c>
      <c r="ADM73">
        <v>20412</v>
      </c>
      <c r="ADN73">
        <v>20434</v>
      </c>
      <c r="ADO73">
        <v>20455</v>
      </c>
      <c r="ADP73">
        <v>20482</v>
      </c>
      <c r="ADQ73">
        <v>20505</v>
      </c>
      <c r="ADR73">
        <v>20535</v>
      </c>
      <c r="ADS73">
        <v>20557</v>
      </c>
      <c r="ADT73">
        <v>20583</v>
      </c>
      <c r="ADU73">
        <v>20606</v>
      </c>
      <c r="ADV73">
        <v>20627</v>
      </c>
      <c r="ADW73">
        <v>20648</v>
      </c>
      <c r="ADX73">
        <v>20675</v>
      </c>
      <c r="ADY73">
        <v>20696</v>
      </c>
      <c r="ADZ73">
        <v>20725</v>
      </c>
      <c r="AEA73">
        <v>20748</v>
      </c>
      <c r="AEB73">
        <v>20776</v>
      </c>
      <c r="AEC73">
        <v>20797</v>
      </c>
      <c r="AED73">
        <v>20818</v>
      </c>
      <c r="AEE73">
        <v>20838</v>
      </c>
      <c r="AEF73">
        <v>20859</v>
      </c>
      <c r="AEG73">
        <v>20880</v>
      </c>
      <c r="AEH73">
        <v>20902</v>
      </c>
      <c r="AEI73">
        <v>20925</v>
      </c>
      <c r="AEJ73">
        <v>20951</v>
      </c>
      <c r="AEK73">
        <v>20974</v>
      </c>
      <c r="AEL73">
        <v>20997</v>
      </c>
      <c r="AEM73">
        <v>21017</v>
      </c>
      <c r="AEN73">
        <v>21038</v>
      </c>
      <c r="AEO73">
        <v>21059</v>
      </c>
      <c r="AEP73">
        <v>21079</v>
      </c>
      <c r="AEQ73">
        <v>21102</v>
      </c>
      <c r="AER73">
        <v>21129</v>
      </c>
      <c r="AES73">
        <v>21151</v>
      </c>
      <c r="AET73">
        <v>21171</v>
      </c>
      <c r="AEU73">
        <v>21192</v>
      </c>
      <c r="AEV73">
        <v>21213</v>
      </c>
      <c r="AEW73">
        <v>21232</v>
      </c>
      <c r="AEX73">
        <v>21254</v>
      </c>
      <c r="AEY73">
        <v>21278</v>
      </c>
      <c r="AEZ73">
        <v>21298</v>
      </c>
      <c r="AFA73">
        <v>21322</v>
      </c>
      <c r="AFB73">
        <v>21348</v>
      </c>
      <c r="AFC73">
        <v>21371</v>
      </c>
      <c r="AFD73">
        <v>21394</v>
      </c>
      <c r="AFE73">
        <v>21415</v>
      </c>
      <c r="AFF73">
        <v>21443</v>
      </c>
      <c r="AFG73">
        <v>21466</v>
      </c>
      <c r="AFH73">
        <v>21495</v>
      </c>
      <c r="AFI73">
        <v>21518</v>
      </c>
      <c r="AFJ73">
        <v>21542</v>
      </c>
      <c r="AFK73">
        <v>21564</v>
      </c>
      <c r="AFL73">
        <v>21589</v>
      </c>
      <c r="AFM73">
        <v>21616</v>
      </c>
      <c r="AFN73">
        <v>21636</v>
      </c>
      <c r="AFO73">
        <v>21658</v>
      </c>
      <c r="AFP73">
        <v>21678</v>
      </c>
      <c r="AFQ73">
        <v>21699</v>
      </c>
      <c r="AFR73">
        <v>21719</v>
      </c>
      <c r="AFS73">
        <v>21743</v>
      </c>
      <c r="AFT73">
        <v>21763</v>
      </c>
      <c r="AFU73">
        <v>21791</v>
      </c>
      <c r="AFV73">
        <v>21814</v>
      </c>
      <c r="AFW73">
        <v>21835</v>
      </c>
      <c r="AFX73">
        <v>21864</v>
      </c>
      <c r="AFY73">
        <v>21886</v>
      </c>
      <c r="AFZ73">
        <v>21907</v>
      </c>
      <c r="AGA73">
        <v>21928</v>
      </c>
      <c r="AGB73">
        <v>21950</v>
      </c>
      <c r="AGC73">
        <v>21972</v>
      </c>
      <c r="AGD73">
        <v>21992</v>
      </c>
      <c r="AGE73">
        <v>22020</v>
      </c>
      <c r="AGF73">
        <v>22041</v>
      </c>
      <c r="AGG73">
        <v>22069</v>
      </c>
      <c r="AGH73">
        <v>22096</v>
      </c>
      <c r="AGI73">
        <v>22116</v>
      </c>
      <c r="AGJ73">
        <v>22143</v>
      </c>
      <c r="AGK73">
        <v>22167</v>
      </c>
      <c r="AGL73">
        <v>22194</v>
      </c>
      <c r="AGM73">
        <v>22214</v>
      </c>
      <c r="AGN73">
        <v>22234</v>
      </c>
      <c r="AGO73">
        <v>22256</v>
      </c>
      <c r="AGP73">
        <v>22277</v>
      </c>
      <c r="AGQ73">
        <v>22297</v>
      </c>
      <c r="AGR73">
        <v>22323</v>
      </c>
      <c r="AGS73">
        <v>22347</v>
      </c>
      <c r="AGT73">
        <v>22369</v>
      </c>
      <c r="AGU73">
        <v>22395</v>
      </c>
      <c r="AGV73">
        <v>22416</v>
      </c>
      <c r="AGW73">
        <v>22439</v>
      </c>
      <c r="AGX73">
        <v>22460</v>
      </c>
      <c r="AGY73">
        <v>22480</v>
      </c>
      <c r="AGZ73">
        <v>22503</v>
      </c>
      <c r="AHA73">
        <v>22524</v>
      </c>
      <c r="AHB73">
        <v>22544</v>
      </c>
      <c r="AHC73">
        <v>22567</v>
      </c>
      <c r="AHD73">
        <v>22590</v>
      </c>
      <c r="AHE73">
        <v>22612</v>
      </c>
      <c r="AHF73">
        <v>22637</v>
      </c>
      <c r="AHG73">
        <v>22658</v>
      </c>
      <c r="AHH73">
        <v>22680</v>
      </c>
      <c r="AHI73">
        <v>22700</v>
      </c>
      <c r="AHJ73">
        <v>22721</v>
      </c>
      <c r="AHK73">
        <v>22741</v>
      </c>
      <c r="AHL73">
        <v>22761</v>
      </c>
      <c r="AHM73">
        <v>22791</v>
      </c>
      <c r="AHN73">
        <v>22816</v>
      </c>
      <c r="AHO73">
        <v>22843</v>
      </c>
      <c r="AHP73">
        <v>22867</v>
      </c>
      <c r="AHQ73">
        <v>22892</v>
      </c>
      <c r="AHR73">
        <v>22916</v>
      </c>
      <c r="AHS73">
        <v>22938</v>
      </c>
      <c r="AHT73">
        <v>22964</v>
      </c>
      <c r="AHU73">
        <v>22993</v>
      </c>
      <c r="AHV73">
        <v>23018</v>
      </c>
      <c r="AHW73">
        <v>23043</v>
      </c>
      <c r="AHX73">
        <v>23067</v>
      </c>
      <c r="AHY73">
        <v>23091</v>
      </c>
      <c r="AHZ73">
        <v>23114</v>
      </c>
      <c r="AIA73">
        <v>23137</v>
      </c>
      <c r="AIB73">
        <v>23165</v>
      </c>
      <c r="AIC73">
        <v>23192</v>
      </c>
      <c r="AID73">
        <v>23212</v>
      </c>
      <c r="AIE73">
        <v>23234</v>
      </c>
      <c r="AIF73">
        <v>23257</v>
      </c>
      <c r="AIG73">
        <v>23276</v>
      </c>
      <c r="AIH73">
        <v>23296</v>
      </c>
      <c r="AII73">
        <v>23317</v>
      </c>
      <c r="AIJ73">
        <v>23339</v>
      </c>
      <c r="AIK73">
        <v>23359</v>
      </c>
      <c r="AIL73">
        <v>23385</v>
      </c>
      <c r="AIM73">
        <v>23409</v>
      </c>
      <c r="AIN73">
        <v>23430</v>
      </c>
      <c r="AIO73">
        <v>23456</v>
      </c>
      <c r="AIP73">
        <v>23477</v>
      </c>
      <c r="AIQ73">
        <v>23505</v>
      </c>
      <c r="AIR73">
        <v>23525</v>
      </c>
      <c r="AIS73">
        <v>23545</v>
      </c>
      <c r="AIT73">
        <v>23566</v>
      </c>
      <c r="AIU73">
        <v>23586</v>
      </c>
      <c r="AIV73">
        <v>23607</v>
      </c>
      <c r="AIW73">
        <v>23627</v>
      </c>
      <c r="AIX73">
        <v>23647</v>
      </c>
      <c r="AIY73">
        <v>23668</v>
      </c>
      <c r="AIZ73">
        <v>23689</v>
      </c>
      <c r="AJA73">
        <v>23714</v>
      </c>
      <c r="AJB73">
        <v>23739</v>
      </c>
      <c r="AJC73">
        <v>23759</v>
      </c>
      <c r="AJD73">
        <v>23779</v>
      </c>
      <c r="AJE73">
        <v>23799</v>
      </c>
      <c r="AJF73">
        <v>23819</v>
      </c>
      <c r="AJG73">
        <v>23840</v>
      </c>
      <c r="AJH73">
        <v>23861</v>
      </c>
      <c r="AJI73">
        <v>23884</v>
      </c>
      <c r="AJJ73">
        <v>23905</v>
      </c>
      <c r="AJK73">
        <v>23925</v>
      </c>
      <c r="AJL73">
        <v>23945</v>
      </c>
      <c r="AJM73">
        <v>23965</v>
      </c>
      <c r="AJN73">
        <v>23985</v>
      </c>
      <c r="AJO73">
        <v>24004</v>
      </c>
      <c r="AJP73">
        <v>24027</v>
      </c>
      <c r="AJQ73">
        <v>24046</v>
      </c>
      <c r="AJR73">
        <v>24070</v>
      </c>
      <c r="AJS73">
        <v>24092</v>
      </c>
      <c r="AJT73">
        <v>24113</v>
      </c>
      <c r="AJU73">
        <v>24132</v>
      </c>
      <c r="AJV73">
        <v>24157</v>
      </c>
      <c r="AJW73">
        <v>24176</v>
      </c>
      <c r="AJX73">
        <v>24202</v>
      </c>
      <c r="AJY73">
        <v>24221</v>
      </c>
      <c r="AJZ73">
        <v>24241</v>
      </c>
      <c r="AKA73">
        <v>24260</v>
      </c>
      <c r="AKB73">
        <v>24281</v>
      </c>
      <c r="AKC73">
        <v>24303</v>
      </c>
      <c r="AKD73">
        <v>24328</v>
      </c>
      <c r="AKE73">
        <v>24349</v>
      </c>
      <c r="AKF73">
        <v>24370</v>
      </c>
      <c r="AKG73">
        <v>24390</v>
      </c>
      <c r="AKH73">
        <v>24410</v>
      </c>
      <c r="AKI73">
        <v>24431</v>
      </c>
      <c r="AKJ73">
        <v>24451</v>
      </c>
      <c r="AKK73">
        <v>24475</v>
      </c>
      <c r="AKL73">
        <v>24496</v>
      </c>
      <c r="AKM73">
        <v>24517</v>
      </c>
      <c r="AKN73">
        <v>24537</v>
      </c>
      <c r="AKO73">
        <v>24562</v>
      </c>
      <c r="AKP73">
        <v>24591</v>
      </c>
      <c r="AKQ73">
        <v>24611</v>
      </c>
      <c r="AKR73">
        <v>24637</v>
      </c>
      <c r="AKS73">
        <v>24662</v>
      </c>
      <c r="AKT73">
        <v>24681</v>
      </c>
      <c r="AKU73">
        <v>24704</v>
      </c>
      <c r="AKV73">
        <v>24731</v>
      </c>
      <c r="AKW73">
        <v>24751</v>
      </c>
      <c r="AKX73">
        <v>24771</v>
      </c>
      <c r="AKY73">
        <v>24791</v>
      </c>
      <c r="AKZ73">
        <v>24810</v>
      </c>
      <c r="ALA73">
        <v>24830</v>
      </c>
      <c r="ALB73">
        <v>24849</v>
      </c>
      <c r="ALC73">
        <v>24869</v>
      </c>
      <c r="ALD73">
        <v>24889</v>
      </c>
      <c r="ALE73">
        <v>24909</v>
      </c>
      <c r="ALF73">
        <v>24931</v>
      </c>
      <c r="ALG73">
        <v>24953</v>
      </c>
      <c r="ALH73">
        <v>24974</v>
      </c>
      <c r="ALI73">
        <v>24997</v>
      </c>
      <c r="ALJ73">
        <v>25016</v>
      </c>
      <c r="ALK73">
        <v>25039</v>
      </c>
      <c r="ALL73">
        <v>25059</v>
      </c>
      <c r="ALM73">
        <v>25078</v>
      </c>
      <c r="ALN73">
        <v>25097</v>
      </c>
      <c r="ALO73">
        <v>25117</v>
      </c>
      <c r="ALP73">
        <v>25139</v>
      </c>
      <c r="ALQ73">
        <v>25158</v>
      </c>
      <c r="ALR73">
        <v>25180</v>
      </c>
      <c r="ALS73">
        <v>25199</v>
      </c>
      <c r="ALT73">
        <v>25222</v>
      </c>
      <c r="ALU73">
        <v>25242</v>
      </c>
      <c r="ALV73">
        <v>25262</v>
      </c>
      <c r="ALW73">
        <v>25282</v>
      </c>
      <c r="ALX73">
        <v>25303</v>
      </c>
      <c r="ALY73">
        <v>25328</v>
      </c>
      <c r="ALZ73">
        <v>25354</v>
      </c>
      <c r="AMA73">
        <v>25375</v>
      </c>
      <c r="AMB73">
        <v>25395</v>
      </c>
      <c r="AMC73">
        <v>25415</v>
      </c>
      <c r="AMD73">
        <v>25434</v>
      </c>
      <c r="AME73">
        <v>25454</v>
      </c>
      <c r="AMF73">
        <v>25474</v>
      </c>
      <c r="AMG73">
        <v>25497</v>
      </c>
      <c r="AMH73">
        <v>25516</v>
      </c>
      <c r="AMI73">
        <v>25536</v>
      </c>
      <c r="AMJ73">
        <v>25559</v>
      </c>
      <c r="AMK73">
        <v>25585</v>
      </c>
      <c r="AML73">
        <v>25611</v>
      </c>
      <c r="AMM73">
        <v>25631</v>
      </c>
      <c r="AMN73">
        <v>25650</v>
      </c>
      <c r="AMO73">
        <v>25669</v>
      </c>
      <c r="AMP73">
        <v>25693</v>
      </c>
      <c r="AMQ73">
        <v>25720</v>
      </c>
      <c r="AMR73">
        <v>25746</v>
      </c>
      <c r="AMS73">
        <v>25775</v>
      </c>
      <c r="AMT73">
        <v>25795</v>
      </c>
      <c r="AMU73">
        <v>25814</v>
      </c>
      <c r="AMV73">
        <v>25834</v>
      </c>
      <c r="AMW73">
        <v>25854</v>
      </c>
      <c r="AMX73">
        <v>25879</v>
      </c>
      <c r="AMY73">
        <v>25899</v>
      </c>
      <c r="AMZ73">
        <v>25919</v>
      </c>
      <c r="ANA73">
        <v>25945</v>
      </c>
      <c r="ANB73">
        <v>25967</v>
      </c>
      <c r="ANC73">
        <v>25991</v>
      </c>
      <c r="AND73">
        <v>26011</v>
      </c>
      <c r="ANE73">
        <v>26032</v>
      </c>
      <c r="ANF73">
        <v>26053</v>
      </c>
      <c r="ANG73">
        <v>26072</v>
      </c>
      <c r="ANH73">
        <v>26091</v>
      </c>
      <c r="ANI73">
        <v>26116</v>
      </c>
      <c r="ANJ73">
        <v>26142</v>
      </c>
      <c r="ANK73">
        <v>26162</v>
      </c>
      <c r="ANL73">
        <v>26188</v>
      </c>
      <c r="ANM73">
        <v>26207</v>
      </c>
      <c r="ANN73">
        <v>26226</v>
      </c>
      <c r="ANO73">
        <v>26249</v>
      </c>
      <c r="ANP73">
        <v>26271</v>
      </c>
      <c r="ANQ73">
        <v>26290</v>
      </c>
      <c r="ANR73">
        <v>26308</v>
      </c>
      <c r="ANS73">
        <v>26328</v>
      </c>
      <c r="ANT73">
        <v>26347</v>
      </c>
      <c r="ANU73">
        <v>26366</v>
      </c>
      <c r="ANV73">
        <v>26391</v>
      </c>
      <c r="ANW73">
        <v>26412</v>
      </c>
      <c r="ANX73">
        <v>26432</v>
      </c>
      <c r="ANY73">
        <v>26452</v>
      </c>
      <c r="ANZ73">
        <v>26471</v>
      </c>
      <c r="AOA73">
        <v>26490</v>
      </c>
      <c r="AOB73">
        <v>26509</v>
      </c>
      <c r="AOC73">
        <v>26533</v>
      </c>
      <c r="AOD73">
        <v>26552</v>
      </c>
      <c r="AOE73">
        <v>26573</v>
      </c>
      <c r="AOF73">
        <v>26595</v>
      </c>
      <c r="AOG73">
        <v>26619</v>
      </c>
      <c r="AOH73">
        <v>26642</v>
      </c>
      <c r="AOI73">
        <v>26668</v>
      </c>
      <c r="AOJ73">
        <v>26687</v>
      </c>
      <c r="AOK73">
        <v>26706</v>
      </c>
      <c r="AOL73">
        <v>26725</v>
      </c>
      <c r="AOM73">
        <v>26748</v>
      </c>
      <c r="AON73">
        <v>26768</v>
      </c>
      <c r="AOO73">
        <v>26787</v>
      </c>
      <c r="AOP73">
        <v>26810</v>
      </c>
      <c r="AOQ73">
        <v>26830</v>
      </c>
      <c r="AOR73">
        <v>26854</v>
      </c>
      <c r="AOS73">
        <v>26874</v>
      </c>
      <c r="AOT73">
        <v>26892</v>
      </c>
      <c r="AOU73">
        <v>26914</v>
      </c>
      <c r="AOV73">
        <v>26934</v>
      </c>
      <c r="AOW73">
        <v>26953</v>
      </c>
      <c r="AOX73">
        <v>26972</v>
      </c>
      <c r="AOY73">
        <v>26992</v>
      </c>
      <c r="AOZ73">
        <v>27015</v>
      </c>
      <c r="APA73">
        <v>27037</v>
      </c>
      <c r="APB73">
        <v>27061</v>
      </c>
      <c r="APC73">
        <v>27081</v>
      </c>
      <c r="APD73">
        <v>27100</v>
      </c>
      <c r="APE73">
        <v>27120</v>
      </c>
      <c r="APF73">
        <v>27142</v>
      </c>
      <c r="APG73">
        <v>27163</v>
      </c>
      <c r="APH73">
        <v>27184</v>
      </c>
      <c r="API73">
        <v>27204</v>
      </c>
      <c r="APJ73">
        <v>27226</v>
      </c>
      <c r="APK73">
        <v>27247</v>
      </c>
      <c r="APL73">
        <v>27268</v>
      </c>
      <c r="APM73">
        <v>27295</v>
      </c>
      <c r="APN73">
        <v>27322</v>
      </c>
      <c r="APO73">
        <v>27342</v>
      </c>
      <c r="APP73">
        <v>27362</v>
      </c>
      <c r="APQ73">
        <v>27383</v>
      </c>
      <c r="APR73">
        <v>27402</v>
      </c>
      <c r="APS73">
        <v>27422</v>
      </c>
      <c r="APT73">
        <v>27443</v>
      </c>
      <c r="APU73">
        <v>27462</v>
      </c>
      <c r="APV73">
        <v>27487</v>
      </c>
      <c r="APW73">
        <v>27506</v>
      </c>
      <c r="APX73">
        <v>27524</v>
      </c>
      <c r="APY73">
        <v>27543</v>
      </c>
      <c r="APZ73">
        <v>27562</v>
      </c>
      <c r="AQA73">
        <v>27581</v>
      </c>
      <c r="AQB73">
        <v>27600</v>
      </c>
      <c r="AQC73">
        <v>27619</v>
      </c>
      <c r="AQD73">
        <v>27643</v>
      </c>
      <c r="AQE73">
        <v>27668</v>
      </c>
      <c r="AQF73">
        <v>27687</v>
      </c>
      <c r="AQG73">
        <v>27705</v>
      </c>
      <c r="AQH73">
        <v>27724</v>
      </c>
      <c r="AQI73">
        <v>27743</v>
      </c>
      <c r="AQJ73">
        <v>27762</v>
      </c>
      <c r="AQK73">
        <v>27781</v>
      </c>
      <c r="AQL73">
        <v>27800</v>
      </c>
      <c r="AQM73">
        <v>27818</v>
      </c>
      <c r="AQN73">
        <v>27837</v>
      </c>
      <c r="AQO73">
        <v>27861</v>
      </c>
      <c r="AQP73">
        <v>27881</v>
      </c>
      <c r="AQQ73">
        <v>27899</v>
      </c>
      <c r="AQR73">
        <v>27919</v>
      </c>
      <c r="AQS73">
        <v>27938</v>
      </c>
      <c r="AQT73">
        <v>27957</v>
      </c>
      <c r="AQU73">
        <v>27975</v>
      </c>
      <c r="AQV73">
        <v>27994</v>
      </c>
      <c r="AQW73">
        <v>28012</v>
      </c>
      <c r="AQX73">
        <v>28031</v>
      </c>
      <c r="AQY73">
        <v>28049</v>
      </c>
      <c r="AQZ73">
        <v>28070</v>
      </c>
      <c r="ARA73">
        <v>28090</v>
      </c>
      <c r="ARB73">
        <v>28108</v>
      </c>
      <c r="ARC73">
        <v>28127</v>
      </c>
      <c r="ARD73">
        <v>28146</v>
      </c>
      <c r="ARE73">
        <v>28164</v>
      </c>
      <c r="ARF73">
        <v>28186</v>
      </c>
      <c r="ARG73">
        <v>28208</v>
      </c>
      <c r="ARH73">
        <v>28231</v>
      </c>
      <c r="ARI73">
        <v>28251</v>
      </c>
      <c r="ARJ73">
        <v>28277</v>
      </c>
      <c r="ARK73">
        <v>28298</v>
      </c>
      <c r="ARL73">
        <v>28320</v>
      </c>
      <c r="ARM73">
        <v>28340</v>
      </c>
      <c r="ARN73">
        <v>28364</v>
      </c>
      <c r="ARO73">
        <v>28386</v>
      </c>
      <c r="ARP73">
        <v>28407</v>
      </c>
      <c r="ARQ73">
        <v>28429</v>
      </c>
      <c r="ARR73">
        <v>28450</v>
      </c>
      <c r="ARS73">
        <v>28469</v>
      </c>
      <c r="ART73">
        <v>28491</v>
      </c>
      <c r="ARU73">
        <v>28518</v>
      </c>
      <c r="ARV73">
        <v>28543</v>
      </c>
      <c r="ARW73">
        <v>28564</v>
      </c>
      <c r="ARX73">
        <v>28584</v>
      </c>
      <c r="ARY73">
        <v>28604</v>
      </c>
      <c r="ARZ73">
        <v>28624</v>
      </c>
      <c r="ASA73">
        <v>28644</v>
      </c>
      <c r="ASB73">
        <v>28662</v>
      </c>
      <c r="ASC73">
        <v>28681</v>
      </c>
      <c r="ASD73">
        <v>28700</v>
      </c>
      <c r="ASE73">
        <v>28720</v>
      </c>
      <c r="ASF73">
        <v>28739</v>
      </c>
      <c r="ASG73">
        <v>28759</v>
      </c>
      <c r="ASH73">
        <v>28777</v>
      </c>
      <c r="ASI73">
        <v>28804</v>
      </c>
      <c r="ASJ73">
        <v>28826</v>
      </c>
      <c r="ASK73">
        <v>28844</v>
      </c>
      <c r="ASL73">
        <v>28868</v>
      </c>
      <c r="ASM73">
        <v>28886</v>
      </c>
      <c r="ASN73">
        <v>28904</v>
      </c>
      <c r="ASO73">
        <v>28926</v>
      </c>
      <c r="ASP73">
        <v>28946</v>
      </c>
      <c r="ASQ73">
        <v>28969</v>
      </c>
      <c r="ASR73">
        <v>28988</v>
      </c>
      <c r="ASS73">
        <v>29009</v>
      </c>
      <c r="AST73">
        <v>29027</v>
      </c>
      <c r="ASU73">
        <v>29053</v>
      </c>
      <c r="ASV73">
        <v>29072</v>
      </c>
      <c r="ASW73">
        <v>29090</v>
      </c>
      <c r="ASX73">
        <v>29109</v>
      </c>
      <c r="ASY73">
        <v>29130</v>
      </c>
      <c r="ASZ73">
        <v>29150</v>
      </c>
      <c r="ATA73">
        <v>29172</v>
      </c>
      <c r="ATB73">
        <v>29190</v>
      </c>
      <c r="ATC73">
        <v>29211</v>
      </c>
      <c r="ATD73">
        <v>29233</v>
      </c>
      <c r="ATE73">
        <v>29257</v>
      </c>
      <c r="ATF73">
        <v>29281</v>
      </c>
      <c r="ATG73">
        <v>29299</v>
      </c>
      <c r="ATH73">
        <v>29318</v>
      </c>
      <c r="ATI73">
        <v>29341</v>
      </c>
      <c r="ATJ73">
        <v>29359</v>
      </c>
      <c r="ATK73">
        <v>29378</v>
      </c>
      <c r="ATL73">
        <v>29396</v>
      </c>
      <c r="ATM73">
        <v>29414</v>
      </c>
      <c r="ATN73">
        <v>29432</v>
      </c>
      <c r="ATO73">
        <v>29451</v>
      </c>
      <c r="ATP73">
        <v>29473</v>
      </c>
      <c r="ATQ73">
        <v>29492</v>
      </c>
      <c r="ATR73">
        <v>29518</v>
      </c>
      <c r="ATS73">
        <v>29538</v>
      </c>
      <c r="ATT73">
        <v>29556</v>
      </c>
      <c r="ATU73">
        <v>29578</v>
      </c>
      <c r="ATV73">
        <v>29597</v>
      </c>
      <c r="ATW73">
        <v>29615</v>
      </c>
      <c r="ATX73">
        <v>29633</v>
      </c>
      <c r="ATY73">
        <v>29651</v>
      </c>
      <c r="ATZ73">
        <v>29673</v>
      </c>
      <c r="AUA73">
        <v>29693</v>
      </c>
      <c r="AUB73">
        <v>29711</v>
      </c>
      <c r="AUC73">
        <v>29733</v>
      </c>
      <c r="AUD73">
        <v>29752</v>
      </c>
      <c r="AUE73">
        <v>29774</v>
      </c>
      <c r="AUF73">
        <v>29792</v>
      </c>
      <c r="AUG73">
        <v>29810</v>
      </c>
      <c r="AUH73">
        <v>29828</v>
      </c>
      <c r="AUI73">
        <v>29847</v>
      </c>
      <c r="AUJ73">
        <v>29865</v>
      </c>
      <c r="AUK73">
        <v>29885</v>
      </c>
      <c r="AUL73">
        <v>29903</v>
      </c>
      <c r="AUM73">
        <v>29921</v>
      </c>
      <c r="AUN73">
        <v>29939</v>
      </c>
      <c r="AUO73">
        <v>29965</v>
      </c>
      <c r="AUP73">
        <v>29984</v>
      </c>
      <c r="AUQ73">
        <v>30003</v>
      </c>
      <c r="AUR73">
        <v>30023</v>
      </c>
      <c r="AUS73">
        <v>30045</v>
      </c>
      <c r="AUT73">
        <v>30068</v>
      </c>
      <c r="AUU73">
        <v>30089</v>
      </c>
      <c r="AUV73">
        <v>30107</v>
      </c>
      <c r="AUW73">
        <v>30125</v>
      </c>
      <c r="AUX73">
        <v>30144</v>
      </c>
      <c r="AUY73">
        <v>30163</v>
      </c>
      <c r="AUZ73">
        <v>30181</v>
      </c>
      <c r="AVA73">
        <v>30200</v>
      </c>
      <c r="AVB73">
        <v>30219</v>
      </c>
      <c r="AVC73">
        <v>30239</v>
      </c>
      <c r="AVD73">
        <v>30258</v>
      </c>
      <c r="AVE73">
        <v>30279</v>
      </c>
      <c r="AVF73">
        <v>30302</v>
      </c>
      <c r="AVG73">
        <v>30321</v>
      </c>
      <c r="AVH73">
        <v>30340</v>
      </c>
      <c r="AVI73">
        <v>30359</v>
      </c>
      <c r="AVJ73">
        <v>30378</v>
      </c>
      <c r="AVK73">
        <v>30397</v>
      </c>
      <c r="AVL73">
        <v>30419</v>
      </c>
      <c r="AVM73">
        <v>30445</v>
      </c>
      <c r="AVN73">
        <v>30464</v>
      </c>
      <c r="AVO73">
        <v>30483</v>
      </c>
      <c r="AVP73">
        <v>30501</v>
      </c>
      <c r="AVQ73">
        <v>30525</v>
      </c>
      <c r="AVR73">
        <v>30544</v>
      </c>
      <c r="AVS73">
        <v>30563</v>
      </c>
      <c r="AVT73">
        <v>30583</v>
      </c>
      <c r="AVU73">
        <v>30602</v>
      </c>
      <c r="AVV73">
        <v>30624</v>
      </c>
      <c r="AVW73">
        <v>30644</v>
      </c>
      <c r="AVX73">
        <v>30663</v>
      </c>
      <c r="AVY73">
        <v>30687</v>
      </c>
      <c r="AVZ73">
        <v>30711</v>
      </c>
      <c r="AWA73">
        <v>30735</v>
      </c>
      <c r="AWB73">
        <v>30759</v>
      </c>
      <c r="AWC73">
        <v>30779</v>
      </c>
      <c r="AWD73">
        <v>30800</v>
      </c>
      <c r="AWE73">
        <v>30820</v>
      </c>
      <c r="AWF73">
        <v>30838</v>
      </c>
      <c r="AWG73">
        <v>30859</v>
      </c>
      <c r="AWH73">
        <v>30877</v>
      </c>
      <c r="AWI73">
        <v>30897</v>
      </c>
      <c r="AWJ73">
        <v>30920</v>
      </c>
      <c r="AWK73">
        <v>30940</v>
      </c>
      <c r="AWL73">
        <v>30958</v>
      </c>
      <c r="AWM73">
        <v>30980</v>
      </c>
      <c r="AWN73">
        <v>30999</v>
      </c>
      <c r="AWO73">
        <v>31019</v>
      </c>
      <c r="AWP73">
        <v>31038</v>
      </c>
      <c r="AWQ73">
        <v>31056</v>
      </c>
      <c r="AWR73">
        <v>31074</v>
      </c>
      <c r="AWS73">
        <v>31092</v>
      </c>
      <c r="AWT73">
        <v>31111</v>
      </c>
      <c r="AWU73">
        <v>31129</v>
      </c>
      <c r="AWV73">
        <v>31146</v>
      </c>
      <c r="AWW73">
        <v>31168</v>
      </c>
      <c r="AWX73">
        <v>31185</v>
      </c>
      <c r="AWY73">
        <v>31205</v>
      </c>
      <c r="AWZ73">
        <v>31228</v>
      </c>
      <c r="AXA73">
        <v>31253</v>
      </c>
      <c r="AXB73">
        <v>31275</v>
      </c>
      <c r="AXC73">
        <v>31293</v>
      </c>
      <c r="AXD73">
        <v>31313</v>
      </c>
      <c r="AXE73">
        <v>31331</v>
      </c>
      <c r="AXF73">
        <v>31349</v>
      </c>
      <c r="AXG73">
        <v>31374</v>
      </c>
      <c r="AXH73">
        <v>31397</v>
      </c>
      <c r="AXI73">
        <v>31418</v>
      </c>
      <c r="AXJ73">
        <v>31441</v>
      </c>
      <c r="AXK73">
        <v>31462</v>
      </c>
      <c r="AXL73">
        <v>31488</v>
      </c>
      <c r="AXM73">
        <v>31508</v>
      </c>
      <c r="AXN73">
        <v>31526</v>
      </c>
      <c r="AXO73">
        <v>31544</v>
      </c>
      <c r="AXP73">
        <v>31565</v>
      </c>
      <c r="AXQ73">
        <v>31583</v>
      </c>
      <c r="AXR73">
        <v>31601</v>
      </c>
      <c r="AXS73">
        <v>31621</v>
      </c>
      <c r="AXT73">
        <v>31640</v>
      </c>
      <c r="AXU73">
        <v>31661</v>
      </c>
      <c r="AXV73">
        <v>31685</v>
      </c>
      <c r="AXW73">
        <v>31704</v>
      </c>
      <c r="AXX73">
        <v>31725</v>
      </c>
      <c r="AXY73">
        <v>31745</v>
      </c>
      <c r="AXZ73">
        <v>31764</v>
      </c>
      <c r="AYA73">
        <v>31784</v>
      </c>
      <c r="AYB73">
        <v>31808</v>
      </c>
      <c r="AYC73">
        <v>31834</v>
      </c>
      <c r="AYD73">
        <v>31853</v>
      </c>
      <c r="AYE73">
        <v>31876</v>
      </c>
      <c r="AYF73">
        <v>31900</v>
      </c>
      <c r="AYG73">
        <v>31927</v>
      </c>
      <c r="AYH73">
        <v>31949</v>
      </c>
      <c r="AYI73">
        <v>31967</v>
      </c>
      <c r="AYJ73">
        <v>31986</v>
      </c>
      <c r="AYK73">
        <v>32004</v>
      </c>
      <c r="AYL73">
        <v>32022</v>
      </c>
      <c r="AYM73">
        <v>32041</v>
      </c>
      <c r="AYN73">
        <v>32061</v>
      </c>
      <c r="AYO73">
        <v>32080</v>
      </c>
      <c r="AYP73">
        <v>32098</v>
      </c>
      <c r="AYQ73">
        <v>32121</v>
      </c>
      <c r="AYR73">
        <v>32144</v>
      </c>
      <c r="AYS73">
        <v>32162</v>
      </c>
      <c r="AYT73">
        <v>32185</v>
      </c>
      <c r="AYU73">
        <v>32207</v>
      </c>
      <c r="AYV73">
        <v>32225</v>
      </c>
      <c r="AYW73">
        <v>32243</v>
      </c>
      <c r="AYX73">
        <v>32268</v>
      </c>
      <c r="AYY73">
        <v>32291</v>
      </c>
      <c r="AYZ73">
        <v>32309</v>
      </c>
      <c r="AZA73">
        <v>32328</v>
      </c>
      <c r="AZB73">
        <v>32350</v>
      </c>
      <c r="AZC73">
        <v>32368</v>
      </c>
      <c r="AZD73">
        <v>32394</v>
      </c>
      <c r="AZE73">
        <v>32413</v>
      </c>
      <c r="AZF73">
        <v>32436</v>
      </c>
      <c r="AZG73">
        <v>32457</v>
      </c>
      <c r="AZH73">
        <v>32477</v>
      </c>
      <c r="AZI73">
        <v>32500</v>
      </c>
      <c r="AZJ73">
        <v>32519</v>
      </c>
      <c r="AZK73">
        <v>32538</v>
      </c>
      <c r="AZL73">
        <v>32557</v>
      </c>
      <c r="AZM73">
        <v>32581</v>
      </c>
      <c r="AZN73">
        <v>32599</v>
      </c>
      <c r="AZO73">
        <v>32622</v>
      </c>
      <c r="AZP73">
        <v>32639</v>
      </c>
      <c r="AZQ73">
        <v>32658</v>
      </c>
      <c r="AZR73">
        <v>32676</v>
      </c>
      <c r="AZS73">
        <v>32697</v>
      </c>
      <c r="AZT73">
        <v>32717</v>
      </c>
      <c r="AZU73">
        <v>32737</v>
      </c>
      <c r="AZV73">
        <v>32759</v>
      </c>
      <c r="AZW73">
        <v>32777</v>
      </c>
      <c r="AZX73">
        <v>32798</v>
      </c>
      <c r="AZY73">
        <v>32817</v>
      </c>
      <c r="AZZ73">
        <v>32837</v>
      </c>
      <c r="BAA73">
        <v>32859</v>
      </c>
      <c r="BAB73">
        <v>32881</v>
      </c>
      <c r="BAC73">
        <v>32904</v>
      </c>
      <c r="BAD73">
        <v>32926</v>
      </c>
      <c r="BAE73">
        <v>32944</v>
      </c>
      <c r="BAF73">
        <v>32965</v>
      </c>
      <c r="BAG73">
        <v>32990</v>
      </c>
      <c r="BAH73">
        <v>33010</v>
      </c>
      <c r="BAI73">
        <v>33032</v>
      </c>
      <c r="BAJ73">
        <v>33057</v>
      </c>
      <c r="BAK73">
        <v>33082</v>
      </c>
      <c r="BAL73">
        <v>33108</v>
      </c>
      <c r="BAM73">
        <v>33130</v>
      </c>
      <c r="BAN73">
        <v>33152</v>
      </c>
      <c r="BAO73">
        <v>33173</v>
      </c>
      <c r="BAP73">
        <v>33192</v>
      </c>
      <c r="BAQ73">
        <v>33211</v>
      </c>
      <c r="BAR73">
        <v>33235</v>
      </c>
      <c r="BAS73">
        <v>33258</v>
      </c>
      <c r="BAT73">
        <v>33280</v>
      </c>
      <c r="BAU73">
        <v>33298</v>
      </c>
      <c r="BAV73">
        <v>33318</v>
      </c>
      <c r="BAW73">
        <v>33337</v>
      </c>
      <c r="BAX73">
        <v>33360</v>
      </c>
      <c r="BAY73">
        <v>33377</v>
      </c>
      <c r="BAZ73">
        <v>33396</v>
      </c>
      <c r="BBA73">
        <v>33418</v>
      </c>
      <c r="BBB73">
        <v>33436</v>
      </c>
      <c r="BBC73">
        <v>33455</v>
      </c>
      <c r="BBD73">
        <v>33476</v>
      </c>
      <c r="BBE73">
        <v>33498</v>
      </c>
      <c r="BBF73">
        <v>33517</v>
      </c>
      <c r="BBG73">
        <v>33536</v>
      </c>
      <c r="BBH73">
        <v>33561</v>
      </c>
      <c r="BBI73">
        <v>33582</v>
      </c>
      <c r="BBJ73">
        <v>33607</v>
      </c>
      <c r="BBK73">
        <v>33628</v>
      </c>
      <c r="BBL73">
        <v>33652</v>
      </c>
      <c r="BBM73">
        <v>33675</v>
      </c>
      <c r="BBN73">
        <v>33702</v>
      </c>
      <c r="BBO73">
        <v>33725</v>
      </c>
      <c r="BBP73">
        <v>33748</v>
      </c>
      <c r="BBQ73">
        <v>33768</v>
      </c>
      <c r="BBR73">
        <v>33786</v>
      </c>
      <c r="BBS73">
        <v>33806</v>
      </c>
      <c r="BBT73">
        <v>33826</v>
      </c>
      <c r="BBU73">
        <v>33844</v>
      </c>
      <c r="BBV73">
        <v>33868</v>
      </c>
      <c r="BBW73">
        <v>33890</v>
      </c>
      <c r="BBX73">
        <v>33911</v>
      </c>
      <c r="BBY73">
        <v>33928</v>
      </c>
      <c r="BBZ73">
        <v>33950</v>
      </c>
      <c r="BCA73">
        <v>33968</v>
      </c>
      <c r="BCB73">
        <v>33986</v>
      </c>
      <c r="BCC73">
        <v>34003</v>
      </c>
      <c r="BCD73">
        <v>34021</v>
      </c>
      <c r="BCE73">
        <v>34041</v>
      </c>
      <c r="BCF73">
        <v>34058</v>
      </c>
      <c r="BCG73">
        <v>34076</v>
      </c>
      <c r="BCH73">
        <v>34094</v>
      </c>
      <c r="BCI73">
        <v>34111</v>
      </c>
      <c r="BCJ73">
        <v>34128</v>
      </c>
      <c r="BCK73">
        <v>34150</v>
      </c>
      <c r="BCL73">
        <v>34172</v>
      </c>
      <c r="BCM73">
        <v>34196</v>
      </c>
      <c r="BCN73">
        <v>34213</v>
      </c>
      <c r="BCO73">
        <v>34234</v>
      </c>
      <c r="BCP73">
        <v>34252</v>
      </c>
      <c r="BCQ73">
        <v>34269</v>
      </c>
      <c r="BCR73">
        <v>34289</v>
      </c>
      <c r="BCS73">
        <v>34306</v>
      </c>
      <c r="BCT73">
        <v>34329</v>
      </c>
      <c r="BCU73">
        <v>34353</v>
      </c>
      <c r="BCV73">
        <v>34371</v>
      </c>
      <c r="BCW73">
        <v>34392</v>
      </c>
      <c r="BCX73">
        <v>34413</v>
      </c>
      <c r="BCY73">
        <v>34432</v>
      </c>
      <c r="BCZ73">
        <v>34455</v>
      </c>
      <c r="BDA73">
        <v>34475</v>
      </c>
      <c r="BDB73">
        <v>34494</v>
      </c>
      <c r="BDC73">
        <v>34511</v>
      </c>
      <c r="BDD73">
        <v>34528</v>
      </c>
      <c r="BDE73">
        <v>34546</v>
      </c>
      <c r="BDF73">
        <v>34563</v>
      </c>
      <c r="BDG73">
        <v>34582</v>
      </c>
      <c r="BDH73">
        <v>34604</v>
      </c>
      <c r="BDI73">
        <v>34623</v>
      </c>
      <c r="BDJ73">
        <v>34646</v>
      </c>
      <c r="BDK73">
        <v>34665</v>
      </c>
      <c r="BDL73">
        <v>34683</v>
      </c>
      <c r="BDM73">
        <v>34700</v>
      </c>
      <c r="BDN73">
        <v>34718</v>
      </c>
      <c r="BDO73">
        <v>34735</v>
      </c>
      <c r="BDP73">
        <v>34755</v>
      </c>
      <c r="BDQ73">
        <v>34772</v>
      </c>
      <c r="BDR73">
        <v>34790</v>
      </c>
      <c r="BDS73">
        <v>34808</v>
      </c>
      <c r="BDT73">
        <v>34828</v>
      </c>
      <c r="BDU73">
        <v>34846</v>
      </c>
      <c r="BDV73">
        <v>34863</v>
      </c>
      <c r="BDW73">
        <v>34885</v>
      </c>
      <c r="BDX73">
        <v>34903</v>
      </c>
      <c r="BDY73">
        <v>34922</v>
      </c>
      <c r="BDZ73">
        <v>34943</v>
      </c>
      <c r="BEA73">
        <v>34960</v>
      </c>
      <c r="BEB73">
        <v>34982</v>
      </c>
      <c r="BEC73">
        <v>34999</v>
      </c>
      <c r="BED73">
        <v>35018</v>
      </c>
      <c r="BEE73">
        <v>35037</v>
      </c>
      <c r="BEF73">
        <v>35054</v>
      </c>
      <c r="BEG73">
        <v>35072</v>
      </c>
      <c r="BEH73">
        <v>35089</v>
      </c>
      <c r="BEI73">
        <v>35108</v>
      </c>
      <c r="BEJ73">
        <v>35125</v>
      </c>
      <c r="BEK73">
        <v>35145</v>
      </c>
      <c r="BEL73">
        <v>35162</v>
      </c>
      <c r="BEM73">
        <v>35181</v>
      </c>
      <c r="BEN73">
        <v>35199</v>
      </c>
      <c r="BEO73">
        <v>35216</v>
      </c>
      <c r="BEP73">
        <v>35236</v>
      </c>
      <c r="BEQ73">
        <v>35254</v>
      </c>
      <c r="BER73">
        <v>35278</v>
      </c>
      <c r="BES73">
        <v>35297</v>
      </c>
      <c r="BET73">
        <v>35315</v>
      </c>
      <c r="BEU73">
        <v>35332</v>
      </c>
      <c r="BEV73">
        <v>35349</v>
      </c>
      <c r="BEW73">
        <v>35367</v>
      </c>
      <c r="BEX73">
        <v>35385</v>
      </c>
      <c r="BEY73">
        <v>35402</v>
      </c>
      <c r="BEZ73">
        <v>35420</v>
      </c>
      <c r="BFA73">
        <v>35441</v>
      </c>
      <c r="BFB73">
        <v>35463</v>
      </c>
      <c r="BFC73">
        <v>35483</v>
      </c>
      <c r="BFD73">
        <v>35505</v>
      </c>
      <c r="BFE73">
        <v>35525</v>
      </c>
      <c r="BFF73">
        <v>35542</v>
      </c>
      <c r="BFG73">
        <v>35559</v>
      </c>
      <c r="BFH73">
        <v>35581</v>
      </c>
      <c r="BFI73">
        <v>35598</v>
      </c>
      <c r="BFJ73">
        <v>35615</v>
      </c>
      <c r="BFK73">
        <v>35635</v>
      </c>
      <c r="BFL73">
        <v>35654</v>
      </c>
      <c r="BFM73">
        <v>35671</v>
      </c>
      <c r="BFN73">
        <v>35689</v>
      </c>
      <c r="BFO73">
        <v>35708</v>
      </c>
      <c r="BFP73">
        <v>35725</v>
      </c>
      <c r="BFQ73">
        <v>35744</v>
      </c>
      <c r="BFR73">
        <v>35761</v>
      </c>
      <c r="BFS73">
        <v>35778</v>
      </c>
      <c r="BFT73">
        <v>35799</v>
      </c>
      <c r="BFU73">
        <v>35819</v>
      </c>
      <c r="BFV73">
        <v>35839</v>
      </c>
      <c r="BFW73">
        <v>35862</v>
      </c>
      <c r="BFX73">
        <v>35884</v>
      </c>
      <c r="BFY73">
        <v>35901</v>
      </c>
      <c r="BFZ73">
        <v>35918</v>
      </c>
      <c r="BGA73">
        <v>35938</v>
      </c>
      <c r="BGB73">
        <v>35961</v>
      </c>
      <c r="BGC73">
        <v>35985</v>
      </c>
      <c r="BGD73">
        <v>36003</v>
      </c>
      <c r="BGE73">
        <v>36023</v>
      </c>
      <c r="BGF73">
        <v>36041</v>
      </c>
      <c r="BGG73">
        <v>36064</v>
      </c>
      <c r="BGH73">
        <v>36086</v>
      </c>
      <c r="BGI73">
        <v>36107</v>
      </c>
      <c r="BGJ73">
        <v>36125</v>
      </c>
      <c r="BGK73">
        <v>36145</v>
      </c>
      <c r="BGL73">
        <v>36162</v>
      </c>
      <c r="BGM73">
        <v>36181</v>
      </c>
      <c r="BGN73">
        <v>36198</v>
      </c>
      <c r="BGO73">
        <v>36216</v>
      </c>
      <c r="BGP73">
        <v>36233</v>
      </c>
      <c r="BGQ73">
        <v>36250</v>
      </c>
      <c r="BGR73">
        <v>36272</v>
      </c>
      <c r="BGS73">
        <v>36289</v>
      </c>
      <c r="BGT73">
        <v>36307</v>
      </c>
      <c r="BGU73">
        <v>36324</v>
      </c>
      <c r="BGV73">
        <v>36341</v>
      </c>
      <c r="BGW73">
        <v>36358</v>
      </c>
      <c r="BGX73">
        <v>36378</v>
      </c>
      <c r="BGY73">
        <v>36395</v>
      </c>
      <c r="BGZ73">
        <v>36417</v>
      </c>
      <c r="BHA73">
        <v>36434</v>
      </c>
      <c r="BHB73">
        <v>36455</v>
      </c>
      <c r="BHC73">
        <v>36472</v>
      </c>
      <c r="BHD73">
        <v>36491</v>
      </c>
      <c r="BHE73">
        <v>36508</v>
      </c>
      <c r="BHF73">
        <v>36529</v>
      </c>
      <c r="BHG73">
        <v>36548</v>
      </c>
      <c r="BHH73">
        <v>36566</v>
      </c>
      <c r="BHI73">
        <v>36583</v>
      </c>
      <c r="BHJ73">
        <v>36600</v>
      </c>
      <c r="BHK73">
        <v>36617</v>
      </c>
      <c r="BHL73">
        <v>36634</v>
      </c>
      <c r="BHM73">
        <v>36659</v>
      </c>
      <c r="BHN73">
        <v>36677</v>
      </c>
      <c r="BHO73">
        <v>36697</v>
      </c>
      <c r="BHP73">
        <v>36721</v>
      </c>
      <c r="BHQ73">
        <v>36738</v>
      </c>
      <c r="BHR73">
        <v>36755</v>
      </c>
      <c r="BHS73">
        <v>36777</v>
      </c>
      <c r="BHT73">
        <v>36799</v>
      </c>
      <c r="BHU73">
        <v>36816</v>
      </c>
      <c r="BHV73">
        <v>36833</v>
      </c>
      <c r="BHW73">
        <v>36853</v>
      </c>
      <c r="BHX73">
        <v>36870</v>
      </c>
      <c r="BHY73">
        <v>36887</v>
      </c>
      <c r="BHZ73">
        <v>36908</v>
      </c>
      <c r="BIA73">
        <v>36930</v>
      </c>
      <c r="BIB73">
        <v>36948</v>
      </c>
      <c r="BIC73">
        <v>36965</v>
      </c>
      <c r="BID73">
        <v>36984</v>
      </c>
      <c r="BIE73">
        <v>37002</v>
      </c>
      <c r="BIF73">
        <v>37019</v>
      </c>
      <c r="BIG73">
        <v>37037</v>
      </c>
      <c r="BIH73">
        <v>37054</v>
      </c>
      <c r="BII73">
        <v>37073</v>
      </c>
      <c r="BIJ73">
        <v>37090</v>
      </c>
      <c r="BIK73">
        <v>37110</v>
      </c>
      <c r="BIL73">
        <v>37130</v>
      </c>
      <c r="BIM73">
        <v>37154</v>
      </c>
      <c r="BIN73">
        <v>37176</v>
      </c>
      <c r="BIO73">
        <v>37193</v>
      </c>
      <c r="BIP73">
        <v>37210</v>
      </c>
      <c r="BIQ73">
        <v>37227</v>
      </c>
      <c r="BIR73">
        <v>37246</v>
      </c>
      <c r="BIS73">
        <v>37263</v>
      </c>
      <c r="BIT73">
        <v>37282</v>
      </c>
      <c r="BIU73">
        <v>37301</v>
      </c>
      <c r="BIV73">
        <v>37325</v>
      </c>
      <c r="BIW73">
        <v>37347</v>
      </c>
      <c r="BIX73">
        <v>37368</v>
      </c>
      <c r="BIY73">
        <v>37387</v>
      </c>
      <c r="BIZ73">
        <v>37404</v>
      </c>
      <c r="BJA73">
        <v>37426</v>
      </c>
      <c r="BJB73">
        <v>37443</v>
      </c>
      <c r="BJC73">
        <v>37462</v>
      </c>
      <c r="BJD73">
        <v>37483</v>
      </c>
      <c r="BJE73">
        <v>37500</v>
      </c>
      <c r="BJF73">
        <v>37518</v>
      </c>
      <c r="BJG73">
        <v>37539</v>
      </c>
      <c r="BJH73">
        <v>37560</v>
      </c>
      <c r="BJI73">
        <v>37577</v>
      </c>
      <c r="BJJ73">
        <v>37596</v>
      </c>
      <c r="BJK73">
        <v>37613</v>
      </c>
      <c r="BJL73">
        <v>37629</v>
      </c>
      <c r="BJM73">
        <v>37647</v>
      </c>
      <c r="BJN73">
        <v>37664</v>
      </c>
      <c r="BJO73">
        <v>37681</v>
      </c>
      <c r="BJP73">
        <v>37698</v>
      </c>
      <c r="BJQ73">
        <v>37715</v>
      </c>
      <c r="BJR73">
        <v>37733</v>
      </c>
      <c r="BJS73">
        <v>37755</v>
      </c>
      <c r="BJT73">
        <v>37772</v>
      </c>
      <c r="BJU73">
        <v>37789</v>
      </c>
      <c r="BJV73">
        <v>37807</v>
      </c>
      <c r="BJW73">
        <v>37827</v>
      </c>
      <c r="BJX73">
        <v>37843</v>
      </c>
      <c r="BJY73">
        <v>37860</v>
      </c>
      <c r="BJZ73">
        <v>37877</v>
      </c>
      <c r="BKA73">
        <v>37894</v>
      </c>
      <c r="BKB73">
        <v>37912</v>
      </c>
      <c r="BKC73">
        <v>37932</v>
      </c>
      <c r="BKD73">
        <v>37949</v>
      </c>
      <c r="BKE73">
        <v>37967</v>
      </c>
      <c r="BKF73">
        <v>37989</v>
      </c>
      <c r="BKG73">
        <v>38006</v>
      </c>
      <c r="BKH73">
        <v>38028</v>
      </c>
      <c r="BKI73">
        <v>38049</v>
      </c>
      <c r="BKJ73">
        <v>38066</v>
      </c>
      <c r="BKK73">
        <v>38083</v>
      </c>
      <c r="BKL73">
        <v>38106</v>
      </c>
      <c r="BKM73">
        <v>38126</v>
      </c>
      <c r="BKN73">
        <v>38143</v>
      </c>
      <c r="BKO73">
        <v>38164</v>
      </c>
      <c r="BKP73">
        <v>38184</v>
      </c>
      <c r="BKQ73">
        <v>38201</v>
      </c>
      <c r="BKR73">
        <v>38222</v>
      </c>
      <c r="BKS73">
        <v>38244</v>
      </c>
      <c r="BKT73">
        <v>38262</v>
      </c>
      <c r="BKU73">
        <v>38279</v>
      </c>
      <c r="BKV73">
        <v>38298</v>
      </c>
      <c r="BKW73">
        <v>38316</v>
      </c>
      <c r="BKX73">
        <v>38336</v>
      </c>
      <c r="BKY73">
        <v>38353</v>
      </c>
      <c r="BKZ73">
        <v>38373</v>
      </c>
      <c r="BLA73">
        <v>38391</v>
      </c>
      <c r="BLB73">
        <v>38408</v>
      </c>
      <c r="BLC73">
        <v>38426</v>
      </c>
      <c r="BLD73">
        <v>38444</v>
      </c>
      <c r="BLE73">
        <v>38461</v>
      </c>
      <c r="BLF73">
        <v>38479</v>
      </c>
      <c r="BLG73">
        <v>38497</v>
      </c>
      <c r="BLH73">
        <v>38515</v>
      </c>
      <c r="BLI73">
        <v>38539</v>
      </c>
      <c r="BLJ73">
        <v>38556</v>
      </c>
      <c r="BLK73">
        <v>38573</v>
      </c>
      <c r="BLL73">
        <v>38592</v>
      </c>
      <c r="BLM73">
        <v>38610</v>
      </c>
      <c r="BLN73">
        <v>38630</v>
      </c>
      <c r="BLO73">
        <v>38647</v>
      </c>
      <c r="BLP73">
        <v>38667</v>
      </c>
      <c r="BLQ73">
        <v>38684</v>
      </c>
      <c r="BLR73">
        <v>38703</v>
      </c>
      <c r="BLS73">
        <v>38721</v>
      </c>
      <c r="BLT73">
        <v>38740</v>
      </c>
      <c r="BLU73">
        <v>38759</v>
      </c>
      <c r="BLV73">
        <v>38775</v>
      </c>
      <c r="BLW73">
        <v>38792</v>
      </c>
      <c r="BLX73">
        <v>38810</v>
      </c>
      <c r="BLY73">
        <v>38828</v>
      </c>
      <c r="BLZ73">
        <v>38844</v>
      </c>
      <c r="BMA73">
        <v>38862</v>
      </c>
      <c r="BMB73">
        <v>38879</v>
      </c>
      <c r="BMC73">
        <v>38903</v>
      </c>
      <c r="BMD73">
        <v>38926</v>
      </c>
      <c r="BME73">
        <v>38945</v>
      </c>
      <c r="BMF73">
        <v>38966</v>
      </c>
      <c r="BMG73">
        <v>38988</v>
      </c>
      <c r="BMH73">
        <v>39011</v>
      </c>
      <c r="BMI73">
        <v>39031</v>
      </c>
      <c r="BMJ73">
        <v>39052</v>
      </c>
      <c r="BMK73">
        <v>39072</v>
      </c>
      <c r="BML73">
        <v>39093</v>
      </c>
      <c r="BMM73">
        <v>39109</v>
      </c>
      <c r="BMN73">
        <v>39127</v>
      </c>
      <c r="BMO73">
        <v>39149</v>
      </c>
      <c r="BMP73">
        <v>39166</v>
      </c>
      <c r="BMQ73">
        <v>39184</v>
      </c>
      <c r="BMR73">
        <v>39201</v>
      </c>
      <c r="BMS73">
        <v>39221</v>
      </c>
      <c r="BMT73">
        <v>39239</v>
      </c>
      <c r="BMU73">
        <v>39259</v>
      </c>
      <c r="BMV73">
        <v>39275</v>
      </c>
      <c r="BMW73">
        <v>39292</v>
      </c>
      <c r="BMX73">
        <v>39309</v>
      </c>
      <c r="BMY73">
        <v>39325</v>
      </c>
      <c r="BMZ73">
        <v>39343</v>
      </c>
      <c r="BNA73">
        <v>39359</v>
      </c>
      <c r="BNB73">
        <v>39376</v>
      </c>
      <c r="BNC73">
        <v>39393</v>
      </c>
      <c r="BND73">
        <v>39410</v>
      </c>
      <c r="BNE73">
        <v>39430</v>
      </c>
      <c r="BNF73">
        <v>39447</v>
      </c>
      <c r="BNG73">
        <v>39465</v>
      </c>
      <c r="BNH73">
        <v>39483</v>
      </c>
      <c r="BNI73">
        <v>39502</v>
      </c>
      <c r="BNJ73">
        <v>39518</v>
      </c>
      <c r="BNK73">
        <v>39535</v>
      </c>
      <c r="BNL73">
        <v>39553</v>
      </c>
      <c r="BNM73">
        <v>39570</v>
      </c>
      <c r="BNN73">
        <v>39588</v>
      </c>
      <c r="BNO73">
        <v>39605</v>
      </c>
      <c r="BNP73">
        <v>39621</v>
      </c>
      <c r="BNQ73">
        <v>39639</v>
      </c>
      <c r="BNR73">
        <v>39658</v>
      </c>
      <c r="BNS73">
        <v>39678</v>
      </c>
      <c r="BNT73">
        <v>39695</v>
      </c>
      <c r="BNU73">
        <v>39712</v>
      </c>
      <c r="BNV73">
        <v>39730</v>
      </c>
      <c r="BNW73">
        <v>39751</v>
      </c>
      <c r="BNX73">
        <v>39773</v>
      </c>
      <c r="BNY73">
        <v>39790</v>
      </c>
      <c r="BNZ73">
        <v>39809</v>
      </c>
      <c r="BOA73">
        <v>39829</v>
      </c>
      <c r="BOB73">
        <v>39851</v>
      </c>
      <c r="BOC73">
        <v>39870</v>
      </c>
      <c r="BOD73">
        <v>39887</v>
      </c>
      <c r="BOE73">
        <v>39904</v>
      </c>
      <c r="BOF73">
        <v>39920</v>
      </c>
      <c r="BOG73">
        <v>39937</v>
      </c>
      <c r="BOH73">
        <v>39954</v>
      </c>
      <c r="BOI73">
        <v>39972</v>
      </c>
      <c r="BOJ73">
        <v>39989</v>
      </c>
      <c r="BOK73">
        <v>40006</v>
      </c>
      <c r="BOL73">
        <v>40023</v>
      </c>
      <c r="BOM73">
        <v>40040</v>
      </c>
      <c r="BON73">
        <v>40061</v>
      </c>
      <c r="BOO73">
        <v>40077</v>
      </c>
      <c r="BOP73">
        <v>40095</v>
      </c>
      <c r="BOQ73">
        <v>40113</v>
      </c>
      <c r="BOR73">
        <v>40133</v>
      </c>
      <c r="BOS73">
        <v>40151</v>
      </c>
      <c r="BOT73">
        <v>40169</v>
      </c>
      <c r="BOU73">
        <v>40185</v>
      </c>
      <c r="BOV73">
        <v>40205</v>
      </c>
      <c r="BOW73">
        <v>40227</v>
      </c>
      <c r="BOX73">
        <v>40244</v>
      </c>
      <c r="BOY73">
        <v>40268</v>
      </c>
      <c r="BOZ73">
        <v>40287</v>
      </c>
      <c r="BPA73">
        <v>40304</v>
      </c>
      <c r="BPB73">
        <v>40325</v>
      </c>
      <c r="BPC73">
        <v>40346</v>
      </c>
      <c r="BPD73">
        <v>40365</v>
      </c>
      <c r="BPE73">
        <v>40382</v>
      </c>
      <c r="BPF73">
        <v>40399</v>
      </c>
      <c r="BPG73">
        <v>40422</v>
      </c>
      <c r="BPH73">
        <v>40444</v>
      </c>
      <c r="BPI73">
        <v>40461</v>
      </c>
      <c r="BPJ73">
        <v>40481</v>
      </c>
      <c r="BPK73">
        <v>40499</v>
      </c>
      <c r="BPL73">
        <v>40520</v>
      </c>
      <c r="BPM73">
        <v>40537</v>
      </c>
      <c r="BPN73">
        <v>40554</v>
      </c>
      <c r="BPO73">
        <v>40570</v>
      </c>
      <c r="BPP73">
        <v>40587</v>
      </c>
      <c r="BPQ73">
        <v>40606</v>
      </c>
      <c r="BPR73">
        <v>40623</v>
      </c>
      <c r="BPS73">
        <v>40640</v>
      </c>
      <c r="BPT73">
        <v>40657</v>
      </c>
      <c r="BPU73">
        <v>40674</v>
      </c>
      <c r="BPV73">
        <v>40691</v>
      </c>
      <c r="BPW73">
        <v>40709</v>
      </c>
      <c r="BPX73">
        <v>40726</v>
      </c>
      <c r="BPY73">
        <v>40745</v>
      </c>
      <c r="BPZ73">
        <v>40762</v>
      </c>
      <c r="BQA73">
        <v>40779</v>
      </c>
      <c r="BQB73">
        <v>40798</v>
      </c>
      <c r="BQC73">
        <v>40818</v>
      </c>
      <c r="BQD73">
        <v>40835</v>
      </c>
      <c r="BQE73">
        <v>40851</v>
      </c>
      <c r="BQF73">
        <v>40869</v>
      </c>
      <c r="BQG73">
        <v>40886</v>
      </c>
      <c r="BQH73">
        <v>40908</v>
      </c>
      <c r="BQI73">
        <v>40925</v>
      </c>
      <c r="BQJ73">
        <v>40945</v>
      </c>
      <c r="BQK73">
        <v>40964</v>
      </c>
      <c r="BQL73">
        <v>40981</v>
      </c>
      <c r="BQM73">
        <v>40997</v>
      </c>
      <c r="BQN73">
        <v>41015</v>
      </c>
      <c r="BQO73">
        <v>41032</v>
      </c>
      <c r="BQP73">
        <v>41048</v>
      </c>
      <c r="BQQ73">
        <v>41067</v>
      </c>
      <c r="BQR73">
        <v>41084</v>
      </c>
      <c r="BQS73">
        <v>41100</v>
      </c>
      <c r="BQT73">
        <v>41118</v>
      </c>
      <c r="BQU73">
        <v>41138</v>
      </c>
      <c r="BQV73">
        <v>41156</v>
      </c>
      <c r="BQW73">
        <v>41173</v>
      </c>
      <c r="BQX73">
        <v>41189</v>
      </c>
      <c r="BQY73">
        <v>41206</v>
      </c>
      <c r="BQZ73">
        <v>41223</v>
      </c>
      <c r="BRA73">
        <v>41240</v>
      </c>
      <c r="BRB73">
        <v>41260</v>
      </c>
      <c r="BRC73">
        <v>41277</v>
      </c>
      <c r="BRD73">
        <v>41293</v>
      </c>
      <c r="BRE73">
        <v>41310</v>
      </c>
      <c r="BRF73">
        <v>41327</v>
      </c>
      <c r="BRG73">
        <v>41345</v>
      </c>
      <c r="BRH73">
        <v>41364</v>
      </c>
      <c r="BRI73">
        <v>41382</v>
      </c>
      <c r="BRJ73">
        <v>41399</v>
      </c>
      <c r="BRK73">
        <v>41419</v>
      </c>
      <c r="BRL73">
        <v>41437</v>
      </c>
      <c r="BRM73">
        <v>41454</v>
      </c>
      <c r="BRN73">
        <v>41474</v>
      </c>
      <c r="BRO73">
        <v>41490</v>
      </c>
      <c r="BRP73">
        <v>41507</v>
      </c>
      <c r="BRQ73">
        <v>41528</v>
      </c>
      <c r="BRR73">
        <v>41546</v>
      </c>
      <c r="BRS73">
        <v>41564</v>
      </c>
      <c r="BRT73">
        <v>41585</v>
      </c>
      <c r="BRU73">
        <v>41604</v>
      </c>
      <c r="BRV73">
        <v>41622</v>
      </c>
      <c r="BRW73">
        <v>41643</v>
      </c>
      <c r="BRX73">
        <v>41663</v>
      </c>
      <c r="BRY73">
        <v>41679</v>
      </c>
      <c r="BRZ73">
        <v>41699</v>
      </c>
      <c r="BSA73">
        <v>41719</v>
      </c>
      <c r="BSB73">
        <v>41736</v>
      </c>
      <c r="BSC73">
        <v>41756</v>
      </c>
      <c r="BSD73">
        <v>41773</v>
      </c>
      <c r="BSE73">
        <v>41797</v>
      </c>
      <c r="BSF73">
        <v>41814</v>
      </c>
      <c r="BSG73">
        <v>41830</v>
      </c>
      <c r="BSH73">
        <v>41848</v>
      </c>
      <c r="BSI73">
        <v>41865</v>
      </c>
      <c r="BSJ73">
        <v>41882</v>
      </c>
      <c r="BSK73">
        <v>41898</v>
      </c>
      <c r="BSL73">
        <v>41915</v>
      </c>
      <c r="BSM73">
        <v>41933</v>
      </c>
      <c r="BSN73">
        <v>41950</v>
      </c>
      <c r="BSO73">
        <v>41968</v>
      </c>
      <c r="BSP73">
        <v>41988</v>
      </c>
      <c r="BSQ73">
        <v>42005</v>
      </c>
      <c r="BSR73">
        <v>42025</v>
      </c>
      <c r="BSS73">
        <v>42041</v>
      </c>
      <c r="BST73">
        <v>42058</v>
      </c>
      <c r="BSU73">
        <v>42080</v>
      </c>
      <c r="BSV73">
        <v>42097</v>
      </c>
      <c r="BSW73">
        <v>42117</v>
      </c>
      <c r="BSX73">
        <v>42135</v>
      </c>
      <c r="BSY73">
        <v>42156</v>
      </c>
      <c r="BSZ73">
        <v>42174</v>
      </c>
      <c r="BTA73">
        <v>42191</v>
      </c>
      <c r="BTB73">
        <v>42207</v>
      </c>
      <c r="BTC73">
        <v>42224</v>
      </c>
      <c r="BTD73">
        <v>42247</v>
      </c>
      <c r="BTE73">
        <v>42264</v>
      </c>
      <c r="BTF73">
        <v>42281</v>
      </c>
      <c r="BTG73">
        <v>42298</v>
      </c>
      <c r="BTH73">
        <v>42314</v>
      </c>
      <c r="BTI73">
        <v>42331</v>
      </c>
      <c r="BTJ73">
        <v>42353</v>
      </c>
      <c r="BTK73">
        <v>42371</v>
      </c>
      <c r="BTL73">
        <v>42392</v>
      </c>
      <c r="BTM73">
        <v>42409</v>
      </c>
      <c r="BTN73">
        <v>42429</v>
      </c>
      <c r="BTO73">
        <v>42445</v>
      </c>
      <c r="BTP73">
        <v>42462</v>
      </c>
      <c r="BTQ73">
        <v>42479</v>
      </c>
      <c r="BTR73">
        <v>42495</v>
      </c>
      <c r="BTS73">
        <v>42511</v>
      </c>
      <c r="BTT73">
        <v>42528</v>
      </c>
      <c r="BTU73">
        <v>42545</v>
      </c>
      <c r="BTV73">
        <v>42561</v>
      </c>
      <c r="BTW73">
        <v>42578</v>
      </c>
      <c r="BTX73">
        <v>42596</v>
      </c>
      <c r="BTY73">
        <v>42616</v>
      </c>
      <c r="BTZ73">
        <v>42638</v>
      </c>
      <c r="BUA73">
        <v>42658</v>
      </c>
      <c r="BUB73">
        <v>42679</v>
      </c>
      <c r="BUC73">
        <v>42695</v>
      </c>
      <c r="BUD73">
        <v>42711</v>
      </c>
      <c r="BUE73">
        <v>42727</v>
      </c>
      <c r="BUF73">
        <v>42744</v>
      </c>
      <c r="BUG73">
        <v>42763</v>
      </c>
      <c r="BUH73">
        <v>42781</v>
      </c>
      <c r="BUI73">
        <v>42799</v>
      </c>
      <c r="BUJ73">
        <v>42818</v>
      </c>
      <c r="BUK73">
        <v>42836</v>
      </c>
      <c r="BUL73">
        <v>42856</v>
      </c>
      <c r="BUM73">
        <v>42873</v>
      </c>
      <c r="BUN73">
        <v>42893</v>
      </c>
      <c r="BUO73">
        <v>42909</v>
      </c>
      <c r="BUP73">
        <v>42925</v>
      </c>
      <c r="BUQ73">
        <v>42942</v>
      </c>
      <c r="BUR73">
        <v>42961</v>
      </c>
      <c r="BUS73">
        <v>42979</v>
      </c>
      <c r="BUT73">
        <v>42996</v>
      </c>
      <c r="BUU73">
        <v>43015</v>
      </c>
      <c r="BUV73">
        <v>43035</v>
      </c>
      <c r="BUW73">
        <v>43052</v>
      </c>
      <c r="BUX73">
        <v>43069</v>
      </c>
      <c r="BUY73">
        <v>43085</v>
      </c>
      <c r="BUZ73">
        <v>43101</v>
      </c>
      <c r="BVA73">
        <v>43118</v>
      </c>
      <c r="BVB73">
        <v>43135</v>
      </c>
      <c r="BVC73">
        <v>43152</v>
      </c>
      <c r="BVD73">
        <v>43169</v>
      </c>
      <c r="BVE73">
        <v>43187</v>
      </c>
      <c r="BVF73">
        <v>43208</v>
      </c>
      <c r="BVG73">
        <v>43227</v>
      </c>
      <c r="BVH73">
        <v>43245</v>
      </c>
      <c r="BVI73">
        <v>43263</v>
      </c>
      <c r="BVJ73">
        <v>43282</v>
      </c>
      <c r="BVK73">
        <v>43299</v>
      </c>
      <c r="BVL73">
        <v>43316</v>
      </c>
      <c r="BVM73">
        <v>43335</v>
      </c>
      <c r="BVN73">
        <v>43351</v>
      </c>
      <c r="BVO73">
        <v>43368</v>
      </c>
      <c r="BVP73">
        <v>43384</v>
      </c>
      <c r="BVQ73">
        <v>43401</v>
      </c>
      <c r="BVR73">
        <v>43418</v>
      </c>
      <c r="BVS73">
        <v>43435</v>
      </c>
      <c r="BVT73">
        <v>43452</v>
      </c>
      <c r="BVU73">
        <v>43472</v>
      </c>
      <c r="BVV73">
        <v>43489</v>
      </c>
      <c r="BVW73">
        <v>43505</v>
      </c>
      <c r="BVX73">
        <v>43521</v>
      </c>
      <c r="BVY73">
        <v>43538</v>
      </c>
      <c r="BVZ73">
        <v>43556</v>
      </c>
      <c r="BWA73">
        <v>43572</v>
      </c>
      <c r="BWB73">
        <v>43591</v>
      </c>
      <c r="BWC73">
        <v>43608</v>
      </c>
      <c r="BWD73">
        <v>43627</v>
      </c>
      <c r="BWE73">
        <v>43644</v>
      </c>
      <c r="BWF73">
        <v>43663</v>
      </c>
      <c r="BWG73">
        <v>43682</v>
      </c>
      <c r="BWH73">
        <v>43700</v>
      </c>
      <c r="BWI73">
        <v>43719</v>
      </c>
      <c r="BWJ73">
        <v>43735</v>
      </c>
      <c r="BWK73">
        <v>43751</v>
      </c>
      <c r="BWL73">
        <v>43768</v>
      </c>
      <c r="BWM73">
        <v>43785</v>
      </c>
      <c r="BWN73">
        <v>43801</v>
      </c>
      <c r="BWO73">
        <v>43817</v>
      </c>
      <c r="BWP73">
        <v>43840</v>
      </c>
      <c r="BWQ73">
        <v>43858</v>
      </c>
      <c r="BWR73">
        <v>43878</v>
      </c>
      <c r="BWS73">
        <v>43895</v>
      </c>
      <c r="BWT73">
        <v>43911</v>
      </c>
      <c r="BWU73">
        <v>43929</v>
      </c>
      <c r="BWV73">
        <v>43945</v>
      </c>
      <c r="BWW73">
        <v>43961</v>
      </c>
      <c r="BWX73">
        <v>43979</v>
      </c>
      <c r="BWY73">
        <v>43995</v>
      </c>
      <c r="BWZ73">
        <v>44012</v>
      </c>
      <c r="BXA73">
        <v>44031</v>
      </c>
      <c r="BXB73">
        <v>44049</v>
      </c>
      <c r="BXC73">
        <v>44071</v>
      </c>
      <c r="BXD73">
        <v>44090</v>
      </c>
      <c r="BXE73">
        <v>44108</v>
      </c>
      <c r="BXF73">
        <v>44129</v>
      </c>
      <c r="BXG73">
        <v>44148</v>
      </c>
      <c r="BXH73">
        <v>44165</v>
      </c>
      <c r="BXI73">
        <v>44181</v>
      </c>
      <c r="BXJ73">
        <v>44197</v>
      </c>
      <c r="BXK73">
        <v>44214</v>
      </c>
      <c r="BXL73">
        <v>44231</v>
      </c>
      <c r="BXM73">
        <v>44249</v>
      </c>
      <c r="BXN73">
        <v>44272</v>
      </c>
      <c r="BXO73">
        <v>44294</v>
      </c>
      <c r="BXP73">
        <v>44314</v>
      </c>
      <c r="BXQ73">
        <v>44331</v>
      </c>
      <c r="BXR73">
        <v>44349</v>
      </c>
      <c r="BXS73">
        <v>44366</v>
      </c>
      <c r="BXT73">
        <v>44383</v>
      </c>
      <c r="BXU73">
        <v>44401</v>
      </c>
      <c r="BXV73">
        <v>44418</v>
      </c>
      <c r="BXW73">
        <v>44436</v>
      </c>
      <c r="BXX73">
        <v>44454</v>
      </c>
      <c r="BXY73">
        <v>44474</v>
      </c>
      <c r="BXZ73">
        <v>44492</v>
      </c>
      <c r="BYA73">
        <v>44511</v>
      </c>
      <c r="BYB73">
        <v>44532</v>
      </c>
      <c r="BYC73">
        <v>44549</v>
      </c>
      <c r="BYD73">
        <v>44568</v>
      </c>
      <c r="BYE73">
        <v>44584</v>
      </c>
      <c r="BYF73">
        <v>44600</v>
      </c>
      <c r="BYG73">
        <v>44617</v>
      </c>
      <c r="BYH73">
        <v>44636</v>
      </c>
      <c r="BYI73">
        <v>44652</v>
      </c>
      <c r="BYJ73">
        <v>44670</v>
      </c>
      <c r="BYK73">
        <v>44689</v>
      </c>
      <c r="BYL73">
        <v>44705</v>
      </c>
      <c r="BYM73">
        <v>44722</v>
      </c>
      <c r="BYN73">
        <v>44738</v>
      </c>
      <c r="BYO73">
        <v>44756</v>
      </c>
      <c r="BYP73">
        <v>44774</v>
      </c>
      <c r="BYQ73">
        <v>44791</v>
      </c>
      <c r="BYR73">
        <v>44807</v>
      </c>
      <c r="BYS73">
        <v>44826</v>
      </c>
      <c r="BYT73">
        <v>44842</v>
      </c>
      <c r="BYU73">
        <v>44859</v>
      </c>
      <c r="BYV73">
        <v>44880</v>
      </c>
      <c r="BYW73">
        <v>44896</v>
      </c>
      <c r="BYX73">
        <v>44912</v>
      </c>
      <c r="BYY73">
        <v>44928</v>
      </c>
      <c r="BYZ73">
        <v>44945</v>
      </c>
      <c r="BZA73">
        <v>44963</v>
      </c>
      <c r="BZB73">
        <v>44979</v>
      </c>
      <c r="BZC73">
        <v>44996</v>
      </c>
      <c r="BZD73">
        <v>45012</v>
      </c>
      <c r="BZE73">
        <v>45033</v>
      </c>
      <c r="BZF73">
        <v>45049</v>
      </c>
      <c r="BZG73">
        <v>45066</v>
      </c>
      <c r="BZH73">
        <v>45083</v>
      </c>
      <c r="BZI73">
        <v>45100</v>
      </c>
      <c r="BZJ73">
        <v>45116</v>
      </c>
      <c r="BZK73">
        <v>45132</v>
      </c>
      <c r="BZL73">
        <v>45148</v>
      </c>
      <c r="BZM73">
        <v>45166</v>
      </c>
      <c r="BZN73">
        <v>45183</v>
      </c>
      <c r="BZO73">
        <v>45203</v>
      </c>
      <c r="BZP73">
        <v>45220</v>
      </c>
      <c r="BZQ73">
        <v>45236</v>
      </c>
      <c r="BZR73">
        <v>45254</v>
      </c>
      <c r="BZS73">
        <v>45271</v>
      </c>
      <c r="BZT73">
        <v>45288</v>
      </c>
      <c r="BZU73">
        <v>45310</v>
      </c>
      <c r="BZV73">
        <v>45327</v>
      </c>
      <c r="BZW73">
        <v>45343</v>
      </c>
      <c r="BZX73">
        <v>45360</v>
      </c>
      <c r="BZY73">
        <v>45376</v>
      </c>
      <c r="BZZ73">
        <v>45392</v>
      </c>
      <c r="CAA73">
        <v>45414</v>
      </c>
      <c r="CAB73">
        <v>45430</v>
      </c>
      <c r="CAC73">
        <v>45449</v>
      </c>
      <c r="CAD73">
        <v>45470</v>
      </c>
      <c r="CAE73">
        <v>45487</v>
      </c>
      <c r="CAF73">
        <v>45507</v>
      </c>
      <c r="CAG73">
        <v>45525</v>
      </c>
      <c r="CAH73">
        <v>45545</v>
      </c>
      <c r="CAI73">
        <v>45564</v>
      </c>
      <c r="CAJ73">
        <v>45581</v>
      </c>
      <c r="CAK73">
        <v>45597</v>
      </c>
      <c r="CAL73">
        <v>45614</v>
      </c>
      <c r="CAM73">
        <v>45631</v>
      </c>
      <c r="CAN73">
        <v>45647</v>
      </c>
      <c r="CAO73">
        <v>45664</v>
      </c>
      <c r="CAP73">
        <v>45680</v>
      </c>
      <c r="CAQ73">
        <v>45696</v>
      </c>
      <c r="CAR73">
        <v>45712</v>
      </c>
      <c r="CAS73">
        <v>45729</v>
      </c>
      <c r="CAT73">
        <v>45750</v>
      </c>
      <c r="CAU73">
        <v>45767</v>
      </c>
      <c r="CAV73">
        <v>45791</v>
      </c>
      <c r="CAW73">
        <v>45807</v>
      </c>
      <c r="CAX73">
        <v>45829</v>
      </c>
      <c r="CAY73">
        <v>45846</v>
      </c>
      <c r="CAZ73">
        <v>45864</v>
      </c>
      <c r="CBA73">
        <v>45880</v>
      </c>
      <c r="CBB73">
        <v>45897</v>
      </c>
      <c r="CBC73">
        <v>45918</v>
      </c>
      <c r="CBD73">
        <v>45937</v>
      </c>
      <c r="CBE73">
        <v>45957</v>
      </c>
      <c r="CBF73">
        <v>45976</v>
      </c>
      <c r="CBG73">
        <v>45994</v>
      </c>
      <c r="CBH73">
        <v>46011</v>
      </c>
      <c r="CBI73">
        <v>46027</v>
      </c>
      <c r="CBJ73">
        <v>46046</v>
      </c>
      <c r="CBK73">
        <v>46068</v>
      </c>
      <c r="CBL73">
        <v>46085</v>
      </c>
      <c r="CBM73">
        <v>46102</v>
      </c>
      <c r="CBN73">
        <v>46118</v>
      </c>
      <c r="CBO73">
        <v>46135</v>
      </c>
      <c r="CBP73">
        <v>46151</v>
      </c>
      <c r="CBQ73">
        <v>46169</v>
      </c>
      <c r="CBR73">
        <v>46187</v>
      </c>
      <c r="CBS73">
        <v>46203</v>
      </c>
      <c r="CBT73">
        <v>46219</v>
      </c>
      <c r="CBU73">
        <v>46235</v>
      </c>
      <c r="CBV73">
        <v>46252</v>
      </c>
      <c r="CBW73">
        <v>46268</v>
      </c>
      <c r="CBX73">
        <v>46284</v>
      </c>
      <c r="CBY73">
        <v>46301</v>
      </c>
      <c r="CBZ73">
        <v>46318</v>
      </c>
      <c r="CCA73">
        <v>46334</v>
      </c>
      <c r="CCB73">
        <v>46350</v>
      </c>
      <c r="CCC73">
        <v>46369</v>
      </c>
      <c r="CCD73">
        <v>46386</v>
      </c>
      <c r="CCE73">
        <v>46405</v>
      </c>
      <c r="CCF73">
        <v>46421</v>
      </c>
      <c r="CCG73">
        <v>46438</v>
      </c>
      <c r="CCH73">
        <v>46459</v>
      </c>
      <c r="CCI73">
        <v>46475</v>
      </c>
      <c r="CCJ73">
        <v>46491</v>
      </c>
      <c r="CCK73">
        <v>46507</v>
      </c>
      <c r="CCL73">
        <v>46523</v>
      </c>
      <c r="CCM73">
        <v>46541</v>
      </c>
      <c r="CCN73">
        <v>46557</v>
      </c>
      <c r="CCO73">
        <v>46574</v>
      </c>
      <c r="CCP73">
        <v>46593</v>
      </c>
      <c r="CCQ73">
        <v>46612</v>
      </c>
      <c r="CCR73">
        <v>46629</v>
      </c>
      <c r="CCS73">
        <v>46645</v>
      </c>
      <c r="CCT73">
        <v>46661</v>
      </c>
      <c r="CCU73">
        <v>46677</v>
      </c>
      <c r="CCV73">
        <v>46693</v>
      </c>
      <c r="CCW73">
        <v>46710</v>
      </c>
      <c r="CCX73">
        <v>46726</v>
      </c>
      <c r="CCY73">
        <v>46742</v>
      </c>
      <c r="CCZ73">
        <v>46758</v>
      </c>
      <c r="CDA73">
        <v>46779</v>
      </c>
      <c r="CDB73">
        <v>46796</v>
      </c>
      <c r="CDC73">
        <v>46817</v>
      </c>
      <c r="CDD73">
        <v>46834</v>
      </c>
      <c r="CDE73">
        <v>46850</v>
      </c>
      <c r="CDF73">
        <v>46866</v>
      </c>
      <c r="CDG73">
        <v>46883</v>
      </c>
      <c r="CDH73">
        <v>46899</v>
      </c>
      <c r="CDI73">
        <v>46915</v>
      </c>
      <c r="CDJ73">
        <v>46931</v>
      </c>
      <c r="CDK73">
        <v>46947</v>
      </c>
      <c r="CDL73">
        <v>46969</v>
      </c>
      <c r="CDM73">
        <v>46985</v>
      </c>
      <c r="CDN73">
        <v>47003</v>
      </c>
      <c r="CDO73">
        <v>47021</v>
      </c>
      <c r="CDP73">
        <v>47039</v>
      </c>
      <c r="CDQ73">
        <v>47055</v>
      </c>
      <c r="CDR73">
        <v>47071</v>
      </c>
      <c r="CDS73">
        <v>47087</v>
      </c>
      <c r="CDT73">
        <v>47103</v>
      </c>
      <c r="CDU73">
        <v>47119</v>
      </c>
      <c r="CDV73">
        <v>47136</v>
      </c>
      <c r="CDW73">
        <v>47157</v>
      </c>
      <c r="CDX73">
        <v>47174</v>
      </c>
      <c r="CDY73">
        <v>47195</v>
      </c>
      <c r="CDZ73">
        <v>47212</v>
      </c>
      <c r="CEA73">
        <v>47228</v>
      </c>
      <c r="CEB73">
        <v>47244</v>
      </c>
      <c r="CEC73">
        <v>47260</v>
      </c>
      <c r="CED73">
        <v>47276</v>
      </c>
      <c r="CEE73">
        <v>47297</v>
      </c>
      <c r="CEF73">
        <v>47316</v>
      </c>
      <c r="CEG73">
        <v>47334</v>
      </c>
      <c r="CEH73">
        <v>47351</v>
      </c>
      <c r="CEI73">
        <v>47368</v>
      </c>
      <c r="CEJ73">
        <v>47385</v>
      </c>
      <c r="CEK73">
        <v>47401</v>
      </c>
      <c r="CEL73">
        <v>47418</v>
      </c>
      <c r="CEM73">
        <v>47440</v>
      </c>
      <c r="CEN73">
        <v>47459</v>
      </c>
      <c r="CEO73">
        <v>47478</v>
      </c>
      <c r="CEP73">
        <v>47494</v>
      </c>
      <c r="CEQ73">
        <v>47510</v>
      </c>
      <c r="CER73">
        <v>47527</v>
      </c>
      <c r="CES73">
        <v>47544</v>
      </c>
      <c r="CET73">
        <v>47560</v>
      </c>
      <c r="CEU73">
        <v>47582</v>
      </c>
      <c r="CEV73">
        <v>47599</v>
      </c>
      <c r="CEW73">
        <v>47620</v>
      </c>
      <c r="CEX73">
        <v>47640</v>
      </c>
      <c r="CEY73">
        <v>47657</v>
      </c>
      <c r="CEZ73">
        <v>47674</v>
      </c>
      <c r="CFA73">
        <v>47690</v>
      </c>
      <c r="CFB73">
        <v>47706</v>
      </c>
      <c r="CFC73">
        <v>47723</v>
      </c>
      <c r="CFD73">
        <v>47739</v>
      </c>
      <c r="CFE73">
        <v>47755</v>
      </c>
      <c r="CFF73">
        <v>47771</v>
      </c>
      <c r="CFG73">
        <v>47787</v>
      </c>
      <c r="CFH73">
        <v>47803</v>
      </c>
      <c r="CFI73">
        <v>47821</v>
      </c>
      <c r="CFJ73">
        <v>47838</v>
      </c>
      <c r="CFK73">
        <v>47854</v>
      </c>
      <c r="CFL73">
        <v>47870</v>
      </c>
      <c r="CFM73">
        <v>47887</v>
      </c>
      <c r="CFN73">
        <v>47902</v>
      </c>
      <c r="CFO73">
        <v>47921</v>
      </c>
      <c r="CFP73">
        <v>47942</v>
      </c>
      <c r="CFQ73">
        <v>47958</v>
      </c>
      <c r="CFR73">
        <v>47975</v>
      </c>
      <c r="CFS73">
        <v>47993</v>
      </c>
      <c r="CFT73">
        <v>48009</v>
      </c>
      <c r="CFU73">
        <v>48026</v>
      </c>
      <c r="CFV73">
        <v>48042</v>
      </c>
      <c r="CFW73">
        <v>48058</v>
      </c>
      <c r="CFX73">
        <v>48075</v>
      </c>
      <c r="CFY73">
        <v>48091</v>
      </c>
      <c r="CFZ73">
        <v>48107</v>
      </c>
      <c r="CGA73">
        <v>48123</v>
      </c>
      <c r="CGB73">
        <v>48140</v>
      </c>
      <c r="CGC73">
        <v>48158</v>
      </c>
      <c r="CGD73">
        <v>48177</v>
      </c>
      <c r="CGE73">
        <v>48193</v>
      </c>
      <c r="CGF73">
        <v>48209</v>
      </c>
      <c r="CGG73">
        <v>48227</v>
      </c>
      <c r="CGH73">
        <v>48245</v>
      </c>
      <c r="CGI73">
        <v>48264</v>
      </c>
      <c r="CGJ73">
        <v>48281</v>
      </c>
      <c r="CGK73">
        <v>48300</v>
      </c>
      <c r="CGL73">
        <v>48316</v>
      </c>
      <c r="CGM73">
        <v>48332</v>
      </c>
      <c r="CGN73">
        <v>48348</v>
      </c>
      <c r="CGO73">
        <v>48367</v>
      </c>
      <c r="CGP73">
        <v>48384</v>
      </c>
      <c r="CGQ73">
        <v>48400</v>
      </c>
      <c r="CGR73">
        <v>48416</v>
      </c>
      <c r="CGS73">
        <v>48432</v>
      </c>
      <c r="CGT73">
        <v>48450</v>
      </c>
      <c r="CGU73">
        <v>48468</v>
      </c>
      <c r="CGV73">
        <v>48484</v>
      </c>
      <c r="CGW73">
        <v>48500</v>
      </c>
      <c r="CGX73">
        <v>48516</v>
      </c>
      <c r="CGY73">
        <v>48532</v>
      </c>
      <c r="CGZ73">
        <v>48548</v>
      </c>
      <c r="CHA73">
        <v>48564</v>
      </c>
      <c r="CHB73">
        <v>48580</v>
      </c>
      <c r="CHC73">
        <v>48596</v>
      </c>
      <c r="CHD73">
        <v>48612</v>
      </c>
      <c r="CHE73">
        <v>48629</v>
      </c>
      <c r="CHF73">
        <v>48645</v>
      </c>
      <c r="CHG73">
        <v>48662</v>
      </c>
      <c r="CHH73">
        <v>48681</v>
      </c>
      <c r="CHI73">
        <v>48697</v>
      </c>
      <c r="CHJ73">
        <v>48713</v>
      </c>
      <c r="CHK73">
        <v>48728</v>
      </c>
      <c r="CHL73">
        <v>48744</v>
      </c>
      <c r="CHM73">
        <v>48765</v>
      </c>
      <c r="CHN73">
        <v>48781</v>
      </c>
      <c r="CHO73">
        <v>48802</v>
      </c>
      <c r="CHP73">
        <v>48821</v>
      </c>
      <c r="CHQ73">
        <v>48838</v>
      </c>
      <c r="CHR73">
        <v>48858</v>
      </c>
      <c r="CHS73">
        <v>48874</v>
      </c>
      <c r="CHT73">
        <v>48892</v>
      </c>
      <c r="CHU73">
        <v>48908</v>
      </c>
      <c r="CHV73">
        <v>48924</v>
      </c>
      <c r="CHW73">
        <v>48945</v>
      </c>
      <c r="CHX73">
        <v>48961</v>
      </c>
      <c r="CHY73">
        <v>48977</v>
      </c>
      <c r="CHZ73">
        <v>48993</v>
      </c>
      <c r="CIA73">
        <v>49010</v>
      </c>
      <c r="CIB73">
        <v>49026</v>
      </c>
      <c r="CIC73">
        <v>49046</v>
      </c>
      <c r="CID73">
        <v>49065</v>
      </c>
      <c r="CIE73">
        <v>49085</v>
      </c>
      <c r="CIF73">
        <v>49105</v>
      </c>
      <c r="CIG73">
        <v>49121</v>
      </c>
      <c r="CIH73">
        <v>49137</v>
      </c>
      <c r="CII73">
        <v>49153</v>
      </c>
      <c r="CIJ73">
        <v>49169</v>
      </c>
      <c r="CIK73">
        <v>49188</v>
      </c>
      <c r="CIL73">
        <v>49205</v>
      </c>
      <c r="CIM73">
        <v>49220</v>
      </c>
      <c r="CIN73">
        <v>49239</v>
      </c>
      <c r="CIO73">
        <v>49255</v>
      </c>
      <c r="CIP73">
        <v>49271</v>
      </c>
      <c r="CIQ73">
        <v>49289</v>
      </c>
      <c r="CIR73">
        <v>49305</v>
      </c>
      <c r="CIS73">
        <v>49322</v>
      </c>
      <c r="CIT73">
        <v>49338</v>
      </c>
      <c r="CIU73">
        <v>49354</v>
      </c>
      <c r="CIV73">
        <v>49370</v>
      </c>
      <c r="CIW73">
        <v>49385</v>
      </c>
      <c r="CIX73">
        <v>49401</v>
      </c>
      <c r="CIY73">
        <v>49417</v>
      </c>
      <c r="CIZ73">
        <v>49433</v>
      </c>
      <c r="CJA73">
        <v>49449</v>
      </c>
      <c r="CJB73">
        <v>49468</v>
      </c>
      <c r="CJC73">
        <v>49488</v>
      </c>
      <c r="CJD73">
        <v>49505</v>
      </c>
      <c r="CJE73">
        <v>49521</v>
      </c>
      <c r="CJF73">
        <v>49537</v>
      </c>
      <c r="CJG73">
        <v>49557</v>
      </c>
      <c r="CJH73">
        <v>49575</v>
      </c>
      <c r="CJI73">
        <v>49591</v>
      </c>
      <c r="CJJ73">
        <v>49608</v>
      </c>
      <c r="CJK73">
        <v>49625</v>
      </c>
      <c r="CJL73">
        <v>49647</v>
      </c>
      <c r="CJM73">
        <v>49666</v>
      </c>
      <c r="CJN73">
        <v>49688</v>
      </c>
      <c r="CJO73">
        <v>49708</v>
      </c>
      <c r="CJP73">
        <v>49725</v>
      </c>
      <c r="CJQ73">
        <v>49744</v>
      </c>
      <c r="CJR73">
        <v>49766</v>
      </c>
      <c r="CJS73">
        <v>49785</v>
      </c>
      <c r="CJT73">
        <v>49801</v>
      </c>
      <c r="CJU73">
        <v>49817</v>
      </c>
      <c r="CJV73">
        <v>49836</v>
      </c>
      <c r="CJW73">
        <v>49852</v>
      </c>
      <c r="CJX73">
        <v>49868</v>
      </c>
      <c r="CJY73">
        <v>49884</v>
      </c>
      <c r="CJZ73">
        <v>49902</v>
      </c>
      <c r="CKA73">
        <v>49920</v>
      </c>
      <c r="CKB73">
        <v>49936</v>
      </c>
      <c r="CKC73">
        <v>49952</v>
      </c>
      <c r="CKD73">
        <v>49968</v>
      </c>
      <c r="CKE73">
        <v>49984</v>
      </c>
      <c r="CKF73">
        <v>50000</v>
      </c>
      <c r="CKG73">
        <v>50016</v>
      </c>
      <c r="CKH73">
        <v>50034</v>
      </c>
      <c r="CKI73">
        <v>50050</v>
      </c>
      <c r="CKJ73">
        <v>50066</v>
      </c>
      <c r="CKK73">
        <v>50082</v>
      </c>
      <c r="CKL73">
        <v>50103</v>
      </c>
      <c r="CKM73">
        <v>50119</v>
      </c>
      <c r="CKN73">
        <v>50137</v>
      </c>
      <c r="CKO73">
        <v>50153</v>
      </c>
      <c r="CKP73">
        <v>50170</v>
      </c>
      <c r="CKQ73">
        <v>50188</v>
      </c>
      <c r="CKR73">
        <v>50207</v>
      </c>
      <c r="CKS73">
        <v>50224</v>
      </c>
      <c r="CKT73">
        <v>50242</v>
      </c>
      <c r="CKU73">
        <v>50258</v>
      </c>
      <c r="CKV73">
        <v>50278</v>
      </c>
      <c r="CKW73">
        <v>50295</v>
      </c>
      <c r="CKX73">
        <v>50310</v>
      </c>
      <c r="CKY73">
        <v>50327</v>
      </c>
      <c r="CKZ73">
        <v>50343</v>
      </c>
      <c r="CLA73">
        <v>50361</v>
      </c>
      <c r="CLB73">
        <v>50377</v>
      </c>
      <c r="CLC73">
        <v>50393</v>
      </c>
      <c r="CLD73">
        <v>50410</v>
      </c>
      <c r="CLE73">
        <v>50428</v>
      </c>
      <c r="CLF73">
        <v>50445</v>
      </c>
      <c r="CLG73">
        <v>50462</v>
      </c>
      <c r="CLH73">
        <v>50480</v>
      </c>
      <c r="CLI73">
        <v>50496</v>
      </c>
      <c r="CLJ73">
        <v>50515</v>
      </c>
      <c r="CLK73">
        <v>50530</v>
      </c>
      <c r="CLL73">
        <v>50548</v>
      </c>
      <c r="CLM73">
        <v>50566</v>
      </c>
      <c r="CLN73">
        <v>50581</v>
      </c>
      <c r="CLO73">
        <v>50597</v>
      </c>
      <c r="CLP73">
        <v>50615</v>
      </c>
      <c r="CLQ73">
        <v>50632</v>
      </c>
      <c r="CLR73">
        <v>50650</v>
      </c>
      <c r="CLS73">
        <v>50665</v>
      </c>
      <c r="CLT73">
        <v>50681</v>
      </c>
      <c r="CLU73">
        <v>50699</v>
      </c>
      <c r="CLV73">
        <v>50715</v>
      </c>
      <c r="CLW73">
        <v>50730</v>
      </c>
      <c r="CLX73">
        <v>50747</v>
      </c>
      <c r="CLY73">
        <v>50763</v>
      </c>
      <c r="CLZ73">
        <v>50779</v>
      </c>
      <c r="CMA73">
        <v>50799</v>
      </c>
      <c r="CMB73">
        <v>50814</v>
      </c>
      <c r="CMC73">
        <v>50832</v>
      </c>
      <c r="CMD73">
        <v>50848</v>
      </c>
      <c r="CME73">
        <v>50865</v>
      </c>
      <c r="CMF73">
        <v>50883</v>
      </c>
      <c r="CMG73">
        <v>50899</v>
      </c>
      <c r="CMH73">
        <v>50915</v>
      </c>
      <c r="CMI73">
        <v>50931</v>
      </c>
      <c r="CMJ73">
        <v>50947</v>
      </c>
      <c r="CMK73">
        <v>50964</v>
      </c>
      <c r="CML73">
        <v>50983</v>
      </c>
      <c r="CMM73">
        <v>50999</v>
      </c>
      <c r="CMN73">
        <v>51015</v>
      </c>
      <c r="CMO73">
        <v>51030</v>
      </c>
      <c r="CMP73">
        <v>51046</v>
      </c>
      <c r="CMQ73">
        <v>51062</v>
      </c>
      <c r="CMR73">
        <v>51080</v>
      </c>
      <c r="CMS73">
        <v>51096</v>
      </c>
      <c r="CMT73">
        <v>51114</v>
      </c>
      <c r="CMU73">
        <v>51130</v>
      </c>
      <c r="CMV73">
        <v>51148</v>
      </c>
      <c r="CMW73">
        <v>51165</v>
      </c>
      <c r="CMX73">
        <v>51182</v>
      </c>
      <c r="CMY73">
        <v>51200</v>
      </c>
      <c r="CMZ73">
        <v>51219</v>
      </c>
      <c r="CNA73">
        <v>51235</v>
      </c>
      <c r="CNB73">
        <v>51255</v>
      </c>
      <c r="CNC73">
        <v>51276</v>
      </c>
      <c r="CND73">
        <v>51292</v>
      </c>
      <c r="CNE73">
        <v>51307</v>
      </c>
      <c r="CNF73">
        <v>51323</v>
      </c>
      <c r="CNG73">
        <v>51341</v>
      </c>
      <c r="CNH73">
        <v>51360</v>
      </c>
      <c r="CNI73">
        <v>51378</v>
      </c>
      <c r="CNJ73">
        <v>51395</v>
      </c>
      <c r="CNK73">
        <v>51411</v>
      </c>
      <c r="CNL73">
        <v>51427</v>
      </c>
      <c r="CNM73">
        <v>51443</v>
      </c>
      <c r="CNN73">
        <v>51459</v>
      </c>
      <c r="CNO73">
        <v>51477</v>
      </c>
      <c r="CNP73">
        <v>51493</v>
      </c>
      <c r="CNQ73">
        <v>51509</v>
      </c>
      <c r="CNR73">
        <v>51525</v>
      </c>
      <c r="CNS73">
        <v>51544</v>
      </c>
      <c r="CNT73">
        <v>51560</v>
      </c>
      <c r="CNU73">
        <v>51581</v>
      </c>
      <c r="CNV73">
        <v>51602</v>
      </c>
      <c r="CNW73">
        <v>51618</v>
      </c>
      <c r="CNX73">
        <v>51635</v>
      </c>
      <c r="CNY73">
        <v>51651</v>
      </c>
      <c r="CNZ73">
        <v>51668</v>
      </c>
      <c r="COA73">
        <v>51685</v>
      </c>
      <c r="COB73">
        <v>51704</v>
      </c>
      <c r="COC73">
        <v>51720</v>
      </c>
      <c r="COD73">
        <v>51736</v>
      </c>
      <c r="COE73">
        <v>51751</v>
      </c>
      <c r="COF73">
        <v>51767</v>
      </c>
      <c r="COG73">
        <v>51783</v>
      </c>
      <c r="COH73">
        <v>51800</v>
      </c>
      <c r="COI73">
        <v>51819</v>
      </c>
      <c r="COJ73">
        <v>51836</v>
      </c>
      <c r="COK73">
        <v>51852</v>
      </c>
      <c r="COL73">
        <v>51869</v>
      </c>
      <c r="COM73">
        <v>51887</v>
      </c>
      <c r="CON73">
        <v>51904</v>
      </c>
      <c r="COO73">
        <v>51921</v>
      </c>
      <c r="COP73">
        <v>51937</v>
      </c>
      <c r="COQ73">
        <v>51953</v>
      </c>
      <c r="COR73">
        <v>51969</v>
      </c>
      <c r="COS73">
        <v>51986</v>
      </c>
      <c r="COT73">
        <v>52006</v>
      </c>
      <c r="COU73">
        <v>52025</v>
      </c>
      <c r="COV73">
        <v>52041</v>
      </c>
      <c r="COW73">
        <v>52056</v>
      </c>
      <c r="COX73">
        <v>52072</v>
      </c>
      <c r="COY73">
        <v>52088</v>
      </c>
      <c r="COZ73">
        <v>52104</v>
      </c>
      <c r="CPA73">
        <v>52123</v>
      </c>
      <c r="CPB73">
        <v>52139</v>
      </c>
      <c r="CPC73">
        <v>52159</v>
      </c>
      <c r="CPD73">
        <v>52178</v>
      </c>
      <c r="CPE73">
        <v>52194</v>
      </c>
      <c r="CPF73">
        <v>52213</v>
      </c>
      <c r="CPG73">
        <v>52229</v>
      </c>
      <c r="CPH73">
        <v>52245</v>
      </c>
      <c r="CPI73">
        <v>52262</v>
      </c>
      <c r="CPJ73">
        <v>52282</v>
      </c>
      <c r="CPK73">
        <v>52298</v>
      </c>
      <c r="CPL73">
        <v>52314</v>
      </c>
      <c r="CPM73">
        <v>52331</v>
      </c>
      <c r="CPN73">
        <v>52347</v>
      </c>
      <c r="CPO73">
        <v>52362</v>
      </c>
      <c r="CPP73">
        <v>52378</v>
      </c>
      <c r="CPQ73">
        <v>52393</v>
      </c>
      <c r="CPR73">
        <v>52414</v>
      </c>
      <c r="CPS73">
        <v>52434</v>
      </c>
      <c r="CPT73">
        <v>52454</v>
      </c>
      <c r="CPU73">
        <v>52474</v>
      </c>
      <c r="CPV73">
        <v>52490</v>
      </c>
      <c r="CPW73">
        <v>52506</v>
      </c>
      <c r="CPX73">
        <v>52521</v>
      </c>
      <c r="CPY73">
        <v>52537</v>
      </c>
      <c r="CPZ73">
        <v>52553</v>
      </c>
      <c r="CQA73">
        <v>52569</v>
      </c>
      <c r="CQB73">
        <v>52584</v>
      </c>
      <c r="CQC73">
        <v>52600</v>
      </c>
      <c r="CQD73">
        <v>52616</v>
      </c>
      <c r="CQE73">
        <v>52632</v>
      </c>
      <c r="CQF73">
        <v>52648</v>
      </c>
      <c r="CQG73">
        <v>52664</v>
      </c>
      <c r="CQH73">
        <v>52680</v>
      </c>
      <c r="CQI73">
        <v>52697</v>
      </c>
      <c r="CQJ73">
        <v>52713</v>
      </c>
      <c r="CQK73">
        <v>52732</v>
      </c>
      <c r="CQL73">
        <v>52748</v>
      </c>
      <c r="CQM73">
        <v>52764</v>
      </c>
      <c r="CQN73">
        <v>52780</v>
      </c>
      <c r="CQO73">
        <v>52796</v>
      </c>
      <c r="CQP73">
        <v>52812</v>
      </c>
      <c r="CQQ73">
        <v>52828</v>
      </c>
      <c r="CQR73">
        <v>52845</v>
      </c>
      <c r="CQS73">
        <v>52861</v>
      </c>
      <c r="CQT73">
        <v>52877</v>
      </c>
      <c r="CQU73">
        <v>52892</v>
      </c>
      <c r="CQV73">
        <v>52908</v>
      </c>
      <c r="CQW73">
        <v>52925</v>
      </c>
      <c r="CQX73">
        <v>52942</v>
      </c>
      <c r="CQY73">
        <v>52958</v>
      </c>
      <c r="CQZ73">
        <v>52974</v>
      </c>
      <c r="CRA73">
        <v>52991</v>
      </c>
      <c r="CRB73">
        <v>53007</v>
      </c>
      <c r="CRC73">
        <v>53023</v>
      </c>
      <c r="CRD73">
        <v>53042</v>
      </c>
      <c r="CRE73">
        <v>53061</v>
      </c>
      <c r="CRF73">
        <v>53079</v>
      </c>
      <c r="CRG73">
        <v>53096</v>
      </c>
      <c r="CRH73">
        <v>53115</v>
      </c>
      <c r="CRI73">
        <v>53131</v>
      </c>
      <c r="CRJ73">
        <v>53146</v>
      </c>
      <c r="CRK73">
        <v>53166</v>
      </c>
      <c r="CRL73">
        <v>53183</v>
      </c>
      <c r="CRM73">
        <v>53199</v>
      </c>
      <c r="CRN73">
        <v>53215</v>
      </c>
      <c r="CRO73">
        <v>53231</v>
      </c>
      <c r="CRP73">
        <v>53249</v>
      </c>
      <c r="CRQ73">
        <v>53266</v>
      </c>
      <c r="CRR73">
        <v>53283</v>
      </c>
      <c r="CRS73">
        <v>53300</v>
      </c>
      <c r="CRT73">
        <v>53316</v>
      </c>
      <c r="CRU73">
        <v>53332</v>
      </c>
      <c r="CRV73">
        <v>53348</v>
      </c>
      <c r="CRW73">
        <v>53367</v>
      </c>
      <c r="CRX73">
        <v>53384</v>
      </c>
      <c r="CRY73">
        <v>53400</v>
      </c>
      <c r="CRZ73">
        <v>53416</v>
      </c>
      <c r="CSA73">
        <v>53431</v>
      </c>
      <c r="CSB73">
        <v>53447</v>
      </c>
      <c r="CSC73">
        <v>53464</v>
      </c>
      <c r="CSD73">
        <v>53480</v>
      </c>
      <c r="CSE73">
        <v>53497</v>
      </c>
      <c r="CSF73">
        <v>53513</v>
      </c>
      <c r="CSG73">
        <v>53529</v>
      </c>
      <c r="CSH73">
        <v>53544</v>
      </c>
      <c r="CSI73">
        <v>53560</v>
      </c>
      <c r="CSJ73">
        <v>53575</v>
      </c>
      <c r="CSK73">
        <v>53591</v>
      </c>
      <c r="CSL73">
        <v>53607</v>
      </c>
      <c r="CSM73">
        <v>53625</v>
      </c>
      <c r="CSN73">
        <v>53640</v>
      </c>
      <c r="CSO73">
        <v>53656</v>
      </c>
      <c r="CSP73">
        <v>53673</v>
      </c>
      <c r="CSQ73">
        <v>53692</v>
      </c>
      <c r="CSR73">
        <v>53709</v>
      </c>
      <c r="CSS73">
        <v>53726</v>
      </c>
      <c r="CST73">
        <v>53742</v>
      </c>
      <c r="CSU73">
        <v>53758</v>
      </c>
      <c r="CSV73">
        <v>53773</v>
      </c>
      <c r="CSW73">
        <v>53789</v>
      </c>
      <c r="CSX73">
        <v>53807</v>
      </c>
      <c r="CSY73">
        <v>53822</v>
      </c>
      <c r="CSZ73">
        <v>53838</v>
      </c>
      <c r="CTA73">
        <v>53854</v>
      </c>
      <c r="CTB73">
        <v>53869</v>
      </c>
      <c r="CTC73">
        <v>53888</v>
      </c>
      <c r="CTD73">
        <v>53905</v>
      </c>
      <c r="CTE73">
        <v>53920</v>
      </c>
      <c r="CTF73">
        <v>53937</v>
      </c>
      <c r="CTG73">
        <v>53953</v>
      </c>
      <c r="CTH73">
        <v>53968</v>
      </c>
      <c r="CTI73">
        <v>53984</v>
      </c>
      <c r="CTJ73">
        <v>54000</v>
      </c>
      <c r="CTK73">
        <v>54015</v>
      </c>
      <c r="CTL73">
        <v>54031</v>
      </c>
      <c r="CTM73">
        <v>54047</v>
      </c>
      <c r="CTN73">
        <v>54065</v>
      </c>
      <c r="CTO73">
        <v>54085</v>
      </c>
      <c r="CTP73">
        <v>54103</v>
      </c>
      <c r="CTQ73">
        <v>54119</v>
      </c>
      <c r="CTR73">
        <v>54137</v>
      </c>
      <c r="CTS73">
        <v>54154</v>
      </c>
      <c r="CTT73">
        <v>54170</v>
      </c>
      <c r="CTU73">
        <v>54186</v>
      </c>
      <c r="CTV73">
        <v>54202</v>
      </c>
      <c r="CTW73">
        <v>54217</v>
      </c>
      <c r="CTX73">
        <v>54235</v>
      </c>
      <c r="CTY73">
        <v>54251</v>
      </c>
      <c r="CTZ73">
        <v>54267</v>
      </c>
      <c r="CUA73">
        <v>54282</v>
      </c>
      <c r="CUB73">
        <v>54298</v>
      </c>
      <c r="CUC73">
        <v>54317</v>
      </c>
      <c r="CUD73">
        <v>54333</v>
      </c>
      <c r="CUE73">
        <v>54348</v>
      </c>
      <c r="CUF73">
        <v>54364</v>
      </c>
      <c r="CUG73">
        <v>54379</v>
      </c>
      <c r="CUH73">
        <v>54395</v>
      </c>
      <c r="CUI73">
        <v>54411</v>
      </c>
      <c r="CUJ73">
        <v>54429</v>
      </c>
      <c r="CUK73">
        <v>54446</v>
      </c>
      <c r="CUL73">
        <v>54467</v>
      </c>
      <c r="CUM73">
        <v>54485</v>
      </c>
      <c r="CUN73">
        <v>54508</v>
      </c>
      <c r="CUO73">
        <v>54527</v>
      </c>
      <c r="CUP73">
        <v>54544</v>
      </c>
      <c r="CUQ73">
        <v>54561</v>
      </c>
      <c r="CUR73">
        <v>54576</v>
      </c>
      <c r="CUS73">
        <v>54593</v>
      </c>
      <c r="CUT73">
        <v>54609</v>
      </c>
      <c r="CUU73">
        <v>54630</v>
      </c>
      <c r="CUV73">
        <v>54649</v>
      </c>
      <c r="CUW73">
        <v>54665</v>
      </c>
      <c r="CUX73">
        <v>54681</v>
      </c>
      <c r="CUY73">
        <v>54698</v>
      </c>
      <c r="CUZ73">
        <v>54714</v>
      </c>
      <c r="CVA73">
        <v>54731</v>
      </c>
      <c r="CVB73">
        <v>54748</v>
      </c>
      <c r="CVC73">
        <v>54764</v>
      </c>
      <c r="CVD73">
        <v>54782</v>
      </c>
      <c r="CVE73">
        <v>54799</v>
      </c>
      <c r="CVF73">
        <v>54816</v>
      </c>
      <c r="CVG73">
        <v>54835</v>
      </c>
      <c r="CVH73">
        <v>54854</v>
      </c>
      <c r="CVI73">
        <v>54870</v>
      </c>
      <c r="CVJ73">
        <v>54887</v>
      </c>
      <c r="CVK73">
        <v>54904</v>
      </c>
      <c r="CVL73">
        <v>54922</v>
      </c>
      <c r="CVM73">
        <v>54939</v>
      </c>
      <c r="CVN73">
        <v>54957</v>
      </c>
      <c r="CVO73">
        <v>54974</v>
      </c>
      <c r="CVP73">
        <v>54990</v>
      </c>
      <c r="CVQ73">
        <v>55005</v>
      </c>
      <c r="CVR73">
        <v>55021</v>
      </c>
      <c r="CVS73">
        <v>55036</v>
      </c>
      <c r="CVT73">
        <v>55052</v>
      </c>
      <c r="CVU73">
        <v>55070</v>
      </c>
      <c r="CVV73">
        <v>55088</v>
      </c>
      <c r="CVW73">
        <v>55103</v>
      </c>
      <c r="CVX73">
        <v>55121</v>
      </c>
      <c r="CVY73">
        <v>55138</v>
      </c>
      <c r="CVZ73">
        <v>55155</v>
      </c>
      <c r="CWA73">
        <v>55171</v>
      </c>
      <c r="CWB73">
        <v>55187</v>
      </c>
      <c r="CWC73">
        <v>55206</v>
      </c>
      <c r="CWD73">
        <v>55221</v>
      </c>
      <c r="CWE73">
        <v>55239</v>
      </c>
      <c r="CWF73">
        <v>55255</v>
      </c>
      <c r="CWG73">
        <v>55272</v>
      </c>
      <c r="CWH73">
        <v>55289</v>
      </c>
      <c r="CWI73">
        <v>55305</v>
      </c>
      <c r="CWJ73">
        <v>55323</v>
      </c>
      <c r="CWK73">
        <v>55338</v>
      </c>
      <c r="CWL73">
        <v>55355</v>
      </c>
      <c r="CWM73">
        <v>55375</v>
      </c>
      <c r="CWN73">
        <v>55391</v>
      </c>
      <c r="CWO73">
        <v>55406</v>
      </c>
      <c r="CWP73">
        <v>55422</v>
      </c>
      <c r="CWQ73">
        <v>55437</v>
      </c>
      <c r="CWR73">
        <v>55453</v>
      </c>
      <c r="CWS73">
        <v>55469</v>
      </c>
      <c r="CWT73">
        <v>55486</v>
      </c>
      <c r="CWU73">
        <v>55502</v>
      </c>
      <c r="CWV73">
        <v>55517</v>
      </c>
      <c r="CWW73">
        <v>55533</v>
      </c>
      <c r="CWX73">
        <v>55550</v>
      </c>
      <c r="CWY73">
        <v>55566</v>
      </c>
      <c r="CWZ73">
        <v>55583</v>
      </c>
      <c r="CXA73">
        <v>55599</v>
      </c>
      <c r="CXB73">
        <v>55614</v>
      </c>
      <c r="CXC73">
        <v>55630</v>
      </c>
      <c r="CXD73">
        <v>55645</v>
      </c>
      <c r="CXE73">
        <v>55661</v>
      </c>
      <c r="CXF73">
        <v>55676</v>
      </c>
      <c r="CXG73">
        <v>55692</v>
      </c>
      <c r="CXH73">
        <v>55707</v>
      </c>
      <c r="CXI73">
        <v>55723</v>
      </c>
      <c r="CXJ73">
        <v>55739</v>
      </c>
      <c r="CXK73">
        <v>55754</v>
      </c>
      <c r="CXL73">
        <v>55772</v>
      </c>
      <c r="CXM73">
        <v>55788</v>
      </c>
      <c r="CXN73">
        <v>55803</v>
      </c>
      <c r="CXO73">
        <v>55819</v>
      </c>
      <c r="CXP73">
        <v>55835</v>
      </c>
      <c r="CXQ73">
        <v>55851</v>
      </c>
      <c r="CXR73">
        <v>55867</v>
      </c>
      <c r="CXS73">
        <v>55882</v>
      </c>
      <c r="CXT73">
        <v>55902</v>
      </c>
      <c r="CXU73">
        <v>55919</v>
      </c>
      <c r="CXV73">
        <v>55935</v>
      </c>
      <c r="CXW73">
        <v>55951</v>
      </c>
      <c r="CXX73">
        <v>55970</v>
      </c>
      <c r="CXY73">
        <v>55989</v>
      </c>
      <c r="CXZ73">
        <v>56007</v>
      </c>
      <c r="CYA73">
        <v>56026</v>
      </c>
      <c r="CYB73">
        <v>56041</v>
      </c>
      <c r="CYC73">
        <v>56057</v>
      </c>
      <c r="CYD73">
        <v>56072</v>
      </c>
      <c r="CYE73">
        <v>56088</v>
      </c>
      <c r="CYF73">
        <v>56105</v>
      </c>
      <c r="CYG73">
        <v>56121</v>
      </c>
      <c r="CYH73">
        <v>56140</v>
      </c>
      <c r="CYI73">
        <v>56155</v>
      </c>
      <c r="CYJ73">
        <v>56171</v>
      </c>
      <c r="CYK73">
        <v>56187</v>
      </c>
      <c r="CYL73">
        <v>56204</v>
      </c>
      <c r="CYM73">
        <v>56226</v>
      </c>
      <c r="CYN73">
        <v>56244</v>
      </c>
      <c r="CYO73">
        <v>56263</v>
      </c>
      <c r="CYP73">
        <v>56279</v>
      </c>
      <c r="CYQ73">
        <v>56294</v>
      </c>
      <c r="CYR73">
        <v>56310</v>
      </c>
      <c r="CYS73">
        <v>56325</v>
      </c>
      <c r="CYT73">
        <v>56344</v>
      </c>
      <c r="CYU73">
        <v>56359</v>
      </c>
      <c r="CYV73">
        <v>56377</v>
      </c>
      <c r="CYW73">
        <v>56395</v>
      </c>
      <c r="CYX73">
        <v>56411</v>
      </c>
      <c r="CYY73">
        <v>56429</v>
      </c>
      <c r="CYZ73">
        <v>56450</v>
      </c>
      <c r="CZA73">
        <v>56466</v>
      </c>
      <c r="CZB73">
        <v>56484</v>
      </c>
      <c r="CZC73">
        <v>56500</v>
      </c>
      <c r="CZD73">
        <v>56515</v>
      </c>
      <c r="CZE73">
        <v>56531</v>
      </c>
      <c r="CZF73">
        <v>56546</v>
      </c>
      <c r="CZG73">
        <v>56562</v>
      </c>
      <c r="CZH73">
        <v>56581</v>
      </c>
      <c r="CZI73">
        <v>56597</v>
      </c>
      <c r="CZJ73">
        <v>56618</v>
      </c>
      <c r="CZK73">
        <v>56637</v>
      </c>
      <c r="CZL73">
        <v>56654</v>
      </c>
      <c r="CZM73">
        <v>56670</v>
      </c>
      <c r="CZN73">
        <v>56685</v>
      </c>
      <c r="CZO73">
        <v>56705</v>
      </c>
      <c r="CZP73">
        <v>56723</v>
      </c>
      <c r="CZQ73">
        <v>56741</v>
      </c>
      <c r="CZR73">
        <v>56758</v>
      </c>
      <c r="CZS73">
        <v>56774</v>
      </c>
      <c r="CZT73">
        <v>56789</v>
      </c>
      <c r="CZU73">
        <v>56805</v>
      </c>
      <c r="CZV73">
        <v>56820</v>
      </c>
      <c r="CZW73">
        <v>56837</v>
      </c>
      <c r="CZX73">
        <v>56853</v>
      </c>
      <c r="CZY73">
        <v>56869</v>
      </c>
      <c r="CZZ73">
        <v>56885</v>
      </c>
      <c r="DAA73">
        <v>56901</v>
      </c>
      <c r="DAB73">
        <v>56917</v>
      </c>
      <c r="DAC73">
        <v>56933</v>
      </c>
      <c r="DAD73">
        <v>56950</v>
      </c>
      <c r="DAE73">
        <v>56966</v>
      </c>
      <c r="DAF73">
        <v>56985</v>
      </c>
      <c r="DAG73">
        <v>57001</v>
      </c>
      <c r="DAH73">
        <v>57017</v>
      </c>
      <c r="DAI73">
        <v>57033</v>
      </c>
      <c r="DAJ73">
        <v>57050</v>
      </c>
      <c r="DAK73">
        <v>57067</v>
      </c>
      <c r="DAL73">
        <v>57083</v>
      </c>
      <c r="DAM73">
        <v>57099</v>
      </c>
      <c r="DAN73">
        <v>57114</v>
      </c>
      <c r="DAO73">
        <v>57129</v>
      </c>
      <c r="DAP73">
        <v>57145</v>
      </c>
      <c r="DAQ73">
        <v>57162</v>
      </c>
      <c r="DAR73">
        <v>57177</v>
      </c>
      <c r="DAS73">
        <v>57192</v>
      </c>
      <c r="DAT73">
        <v>57208</v>
      </c>
      <c r="DAU73">
        <v>57223</v>
      </c>
      <c r="DAV73">
        <v>57241</v>
      </c>
      <c r="DAW73">
        <v>57260</v>
      </c>
      <c r="DAX73">
        <v>57275</v>
      </c>
      <c r="DAY73">
        <v>57291</v>
      </c>
      <c r="DAZ73">
        <v>57307</v>
      </c>
      <c r="DBA73">
        <v>57322</v>
      </c>
      <c r="DBB73">
        <v>57338</v>
      </c>
      <c r="DBC73">
        <v>57353</v>
      </c>
      <c r="DBD73">
        <v>57370</v>
      </c>
      <c r="DBE73">
        <v>57388</v>
      </c>
      <c r="DBF73">
        <v>57406</v>
      </c>
      <c r="DBG73">
        <v>57422</v>
      </c>
      <c r="DBH73">
        <v>57438</v>
      </c>
      <c r="DBI73">
        <v>57457</v>
      </c>
      <c r="DBJ73">
        <v>57475</v>
      </c>
      <c r="DBK73">
        <v>57493</v>
      </c>
      <c r="DBL73">
        <v>57510</v>
      </c>
      <c r="DBM73">
        <v>57526</v>
      </c>
      <c r="DBN73">
        <v>57546</v>
      </c>
      <c r="DBO73">
        <v>57562</v>
      </c>
      <c r="DBP73">
        <v>57577</v>
      </c>
      <c r="DBQ73">
        <v>57596</v>
      </c>
      <c r="DBR73">
        <v>57612</v>
      </c>
      <c r="DBS73">
        <v>57629</v>
      </c>
      <c r="DBT73">
        <v>57645</v>
      </c>
      <c r="DBU73">
        <v>57662</v>
      </c>
      <c r="DBV73">
        <v>57679</v>
      </c>
      <c r="DBW73">
        <v>57694</v>
      </c>
      <c r="DBX73">
        <v>57710</v>
      </c>
      <c r="DBY73">
        <v>57725</v>
      </c>
      <c r="DBZ73">
        <v>57742</v>
      </c>
      <c r="DCA73">
        <v>57759</v>
      </c>
      <c r="DCB73">
        <v>57774</v>
      </c>
      <c r="DCC73">
        <v>57792</v>
      </c>
      <c r="DCD73">
        <v>57807</v>
      </c>
      <c r="DCE73">
        <v>57822</v>
      </c>
      <c r="DCF73">
        <v>57841</v>
      </c>
      <c r="DCG73">
        <v>57863</v>
      </c>
      <c r="DCH73">
        <v>57883</v>
      </c>
      <c r="DCI73">
        <v>57900</v>
      </c>
      <c r="DCJ73">
        <v>57915</v>
      </c>
      <c r="DCK73">
        <v>57937</v>
      </c>
      <c r="DCL73">
        <v>57955</v>
      </c>
      <c r="DCM73">
        <v>57972</v>
      </c>
      <c r="DCN73">
        <v>57988</v>
      </c>
      <c r="DCO73">
        <v>58003</v>
      </c>
      <c r="DCP73">
        <v>58018</v>
      </c>
      <c r="DCQ73">
        <v>58034</v>
      </c>
      <c r="DCR73">
        <v>58051</v>
      </c>
      <c r="DCS73">
        <v>58066</v>
      </c>
      <c r="DCT73">
        <v>58082</v>
      </c>
      <c r="DCU73">
        <v>58099</v>
      </c>
      <c r="DCV73">
        <v>58115</v>
      </c>
      <c r="DCW73">
        <v>58131</v>
      </c>
      <c r="DCX73">
        <v>58151</v>
      </c>
      <c r="DCY73">
        <v>58166</v>
      </c>
      <c r="DCZ73">
        <v>58183</v>
      </c>
      <c r="DDA73">
        <v>58198</v>
      </c>
      <c r="DDB73">
        <v>58214</v>
      </c>
      <c r="DDC73">
        <v>58233</v>
      </c>
      <c r="DDD73">
        <v>58248</v>
      </c>
      <c r="DDE73">
        <v>58264</v>
      </c>
      <c r="DDF73">
        <v>58279</v>
      </c>
      <c r="DDG73">
        <v>58297</v>
      </c>
      <c r="DDH73">
        <v>58313</v>
      </c>
      <c r="DDI73">
        <v>58329</v>
      </c>
      <c r="DDJ73">
        <v>58346</v>
      </c>
      <c r="DDK73">
        <v>58361</v>
      </c>
      <c r="DDL73">
        <v>58377</v>
      </c>
      <c r="DDM73">
        <v>58396</v>
      </c>
      <c r="DDN73">
        <v>58412</v>
      </c>
      <c r="DDO73">
        <v>58428</v>
      </c>
      <c r="DDP73">
        <v>58443</v>
      </c>
      <c r="DDQ73">
        <v>58459</v>
      </c>
      <c r="DDR73">
        <v>58475</v>
      </c>
      <c r="DDS73">
        <v>58490</v>
      </c>
      <c r="DDT73">
        <v>58507</v>
      </c>
      <c r="DDU73">
        <v>58523</v>
      </c>
      <c r="DDV73">
        <v>58539</v>
      </c>
      <c r="DDW73">
        <v>58554</v>
      </c>
      <c r="DDX73">
        <v>58569</v>
      </c>
      <c r="DDY73">
        <v>58587</v>
      </c>
      <c r="DDZ73">
        <v>58602</v>
      </c>
      <c r="DEA73">
        <v>58618</v>
      </c>
      <c r="DEB73">
        <v>58633</v>
      </c>
      <c r="DEC73">
        <v>58649</v>
      </c>
      <c r="DED73">
        <v>58667</v>
      </c>
      <c r="DEE73">
        <v>58682</v>
      </c>
      <c r="DEF73">
        <v>58699</v>
      </c>
      <c r="DEG73">
        <v>58714</v>
      </c>
      <c r="DEH73">
        <v>58733</v>
      </c>
      <c r="DEI73">
        <v>58749</v>
      </c>
      <c r="DEJ73">
        <v>58765</v>
      </c>
      <c r="DEK73">
        <v>58780</v>
      </c>
      <c r="DEL73">
        <v>58796</v>
      </c>
      <c r="DEM73">
        <v>58811</v>
      </c>
      <c r="DEN73">
        <v>58828</v>
      </c>
      <c r="DEO73">
        <v>58844</v>
      </c>
      <c r="DEP73">
        <v>58860</v>
      </c>
      <c r="DEQ73">
        <v>58880</v>
      </c>
      <c r="DER73">
        <v>58896</v>
      </c>
      <c r="DES73">
        <v>58912</v>
      </c>
      <c r="DET73">
        <v>58927</v>
      </c>
      <c r="DEU73">
        <v>58944</v>
      </c>
      <c r="DEV73">
        <v>58959</v>
      </c>
      <c r="DEW73">
        <v>58977</v>
      </c>
      <c r="DEX73">
        <v>58993</v>
      </c>
      <c r="DEY73">
        <v>59008</v>
      </c>
      <c r="DEZ73">
        <v>59024</v>
      </c>
      <c r="DFA73">
        <v>59041</v>
      </c>
      <c r="DFB73">
        <v>59058</v>
      </c>
      <c r="DFC73">
        <v>59073</v>
      </c>
      <c r="DFD73">
        <v>59090</v>
      </c>
      <c r="DFE73">
        <v>59107</v>
      </c>
      <c r="DFF73">
        <v>59124</v>
      </c>
      <c r="DFG73">
        <v>59140</v>
      </c>
      <c r="DFH73">
        <v>59159</v>
      </c>
      <c r="DFI73">
        <v>59176</v>
      </c>
      <c r="DFJ73">
        <v>59191</v>
      </c>
      <c r="DFK73">
        <v>59207</v>
      </c>
      <c r="DFL73">
        <v>59222</v>
      </c>
      <c r="DFM73">
        <v>59240</v>
      </c>
      <c r="DFN73">
        <v>59256</v>
      </c>
      <c r="DFO73">
        <v>59271</v>
      </c>
      <c r="DFP73">
        <v>59286</v>
      </c>
      <c r="DFQ73">
        <v>59306</v>
      </c>
      <c r="DFR73">
        <v>59323</v>
      </c>
      <c r="DFS73">
        <v>59343</v>
      </c>
      <c r="DFT73">
        <v>59360</v>
      </c>
      <c r="DFU73">
        <v>59380</v>
      </c>
      <c r="DFV73">
        <v>59396</v>
      </c>
      <c r="DFW73">
        <v>59411</v>
      </c>
      <c r="DFX73">
        <v>59427</v>
      </c>
      <c r="DFY73">
        <v>59442</v>
      </c>
      <c r="DFZ73">
        <v>59458</v>
      </c>
      <c r="DGA73">
        <v>59474</v>
      </c>
      <c r="DGB73">
        <v>59493</v>
      </c>
      <c r="DGC73">
        <v>59508</v>
      </c>
      <c r="DGD73">
        <v>59524</v>
      </c>
      <c r="DGE73">
        <v>59539</v>
      </c>
      <c r="DGF73">
        <v>59556</v>
      </c>
      <c r="DGG73">
        <v>59573</v>
      </c>
      <c r="DGH73">
        <v>59590</v>
      </c>
      <c r="DGI73">
        <v>59606</v>
      </c>
      <c r="DGJ73">
        <v>59622</v>
      </c>
      <c r="DGK73">
        <v>59640</v>
      </c>
      <c r="DGL73">
        <v>59657</v>
      </c>
      <c r="DGM73">
        <v>59673</v>
      </c>
      <c r="DGN73">
        <v>59688</v>
      </c>
      <c r="DGO73">
        <v>59709</v>
      </c>
      <c r="DGP73">
        <v>59724</v>
      </c>
      <c r="DGQ73">
        <v>59739</v>
      </c>
      <c r="DGR73">
        <v>59755</v>
      </c>
      <c r="DGS73">
        <v>59773</v>
      </c>
      <c r="DGT73">
        <v>59789</v>
      </c>
      <c r="DGU73">
        <v>59805</v>
      </c>
      <c r="DGV73">
        <v>59820</v>
      </c>
      <c r="DGW73">
        <v>59835</v>
      </c>
      <c r="DGX73">
        <v>59854</v>
      </c>
      <c r="DGY73">
        <v>59869</v>
      </c>
      <c r="DGZ73">
        <v>59885</v>
      </c>
      <c r="DHA73">
        <v>59902</v>
      </c>
      <c r="DHB73">
        <v>59918</v>
      </c>
      <c r="DHC73">
        <v>59933</v>
      </c>
      <c r="DHD73">
        <v>59948</v>
      </c>
      <c r="DHE73">
        <v>59964</v>
      </c>
      <c r="DHF73">
        <v>59982</v>
      </c>
      <c r="DHG73">
        <v>59998</v>
      </c>
      <c r="DHH73">
        <v>60018</v>
      </c>
      <c r="DHI73">
        <v>60034</v>
      </c>
      <c r="DHJ73">
        <v>60049</v>
      </c>
      <c r="DHK73">
        <v>60067</v>
      </c>
      <c r="DHL73">
        <v>60082</v>
      </c>
      <c r="DHM73">
        <v>60097</v>
      </c>
      <c r="DHN73">
        <v>60114</v>
      </c>
      <c r="DHO73">
        <v>60130</v>
      </c>
      <c r="DHP73">
        <v>60149</v>
      </c>
      <c r="DHQ73">
        <v>60166</v>
      </c>
      <c r="DHR73">
        <v>60183</v>
      </c>
      <c r="DHS73">
        <v>60200</v>
      </c>
      <c r="DHT73">
        <v>60217</v>
      </c>
      <c r="DHU73">
        <v>60236</v>
      </c>
      <c r="DHV73">
        <v>60254</v>
      </c>
      <c r="DHW73">
        <v>60277</v>
      </c>
      <c r="DHX73">
        <v>60294</v>
      </c>
      <c r="DHY73">
        <v>60314</v>
      </c>
      <c r="DHZ73">
        <v>60333</v>
      </c>
      <c r="DIA73">
        <v>60348</v>
      </c>
      <c r="DIB73">
        <v>60364</v>
      </c>
      <c r="DIC73">
        <v>60379</v>
      </c>
      <c r="DID73">
        <v>60396</v>
      </c>
      <c r="DIE73">
        <v>60415</v>
      </c>
      <c r="DIF73">
        <v>60432</v>
      </c>
      <c r="DIG73">
        <v>60448</v>
      </c>
      <c r="DIH73">
        <v>60465</v>
      </c>
      <c r="DII73">
        <v>60481</v>
      </c>
      <c r="DIJ73">
        <v>60499</v>
      </c>
      <c r="DIK73">
        <v>60515</v>
      </c>
      <c r="DIL73">
        <v>60534</v>
      </c>
      <c r="DIM73">
        <v>60549</v>
      </c>
      <c r="DIN73">
        <v>60565</v>
      </c>
      <c r="DIO73">
        <v>60581</v>
      </c>
      <c r="DIP73">
        <v>60596</v>
      </c>
      <c r="DIQ73">
        <v>60612</v>
      </c>
      <c r="DIR73">
        <v>60629</v>
      </c>
      <c r="DIS73">
        <v>60645</v>
      </c>
      <c r="DIT73">
        <v>60660</v>
      </c>
      <c r="DIU73">
        <v>60675</v>
      </c>
      <c r="DIV73">
        <v>60692</v>
      </c>
      <c r="DIW73">
        <v>60708</v>
      </c>
      <c r="DIX73">
        <v>60723</v>
      </c>
      <c r="DIY73">
        <v>60739</v>
      </c>
      <c r="DIZ73">
        <v>60754</v>
      </c>
      <c r="DJA73">
        <v>60770</v>
      </c>
      <c r="DJB73">
        <v>60785</v>
      </c>
      <c r="DJC73">
        <v>60803</v>
      </c>
      <c r="DJD73">
        <v>60822</v>
      </c>
      <c r="DJE73">
        <v>60838</v>
      </c>
      <c r="DJF73">
        <v>60853</v>
      </c>
      <c r="DJG73">
        <v>60870</v>
      </c>
      <c r="DJH73">
        <v>60886</v>
      </c>
      <c r="DJI73">
        <v>60905</v>
      </c>
      <c r="DJJ73">
        <v>60921</v>
      </c>
      <c r="DJK73">
        <v>60940</v>
      </c>
      <c r="DJL73">
        <v>60955</v>
      </c>
      <c r="DJM73">
        <v>60970</v>
      </c>
      <c r="DJN73">
        <v>60992</v>
      </c>
      <c r="DJO73">
        <v>61008</v>
      </c>
      <c r="DJP73">
        <v>61025</v>
      </c>
      <c r="DJQ73">
        <v>61041</v>
      </c>
      <c r="DJR73">
        <v>61056</v>
      </c>
      <c r="DJS73">
        <v>61072</v>
      </c>
      <c r="DJT73">
        <v>61090</v>
      </c>
      <c r="DJU73">
        <v>61105</v>
      </c>
      <c r="DJV73">
        <v>61120</v>
      </c>
      <c r="DJW73">
        <v>61138</v>
      </c>
      <c r="DJX73">
        <v>61153</v>
      </c>
      <c r="DJY73">
        <v>61171</v>
      </c>
      <c r="DJZ73">
        <v>61187</v>
      </c>
      <c r="DKA73">
        <v>61205</v>
      </c>
      <c r="DKB73">
        <v>61221</v>
      </c>
      <c r="DKC73">
        <v>61237</v>
      </c>
      <c r="DKD73">
        <v>61254</v>
      </c>
      <c r="DKE73">
        <v>61269</v>
      </c>
      <c r="DKF73">
        <v>61284</v>
      </c>
      <c r="DKG73">
        <v>61299</v>
      </c>
      <c r="DKH73">
        <v>61315</v>
      </c>
      <c r="DKI73">
        <v>61332</v>
      </c>
      <c r="DKJ73">
        <v>61347</v>
      </c>
      <c r="DKK73">
        <v>61364</v>
      </c>
      <c r="DKL73">
        <v>61379</v>
      </c>
      <c r="DKM73">
        <v>61399</v>
      </c>
      <c r="DKN73">
        <v>61416</v>
      </c>
      <c r="DKO73">
        <v>61432</v>
      </c>
      <c r="DKP73">
        <v>61449</v>
      </c>
      <c r="DKQ73">
        <v>61464</v>
      </c>
      <c r="DKR73">
        <v>61479</v>
      </c>
      <c r="DKS73">
        <v>61497</v>
      </c>
      <c r="DKT73">
        <v>61512</v>
      </c>
      <c r="DKU73">
        <v>61527</v>
      </c>
      <c r="DKV73">
        <v>61543</v>
      </c>
      <c r="DKW73">
        <v>61558</v>
      </c>
      <c r="DKX73">
        <v>61573</v>
      </c>
      <c r="DKY73">
        <v>61589</v>
      </c>
      <c r="DKZ73">
        <v>61604</v>
      </c>
      <c r="DLA73">
        <v>61619</v>
      </c>
      <c r="DLB73">
        <v>61636</v>
      </c>
      <c r="DLC73">
        <v>61656</v>
      </c>
      <c r="DLD73">
        <v>61674</v>
      </c>
      <c r="DLE73">
        <v>61692</v>
      </c>
      <c r="DLF73">
        <v>61708</v>
      </c>
      <c r="DLG73">
        <v>61723</v>
      </c>
      <c r="DLH73">
        <v>61738</v>
      </c>
      <c r="DLI73">
        <v>61753</v>
      </c>
      <c r="DLJ73">
        <v>61768</v>
      </c>
      <c r="DLK73">
        <v>61786</v>
      </c>
      <c r="DLL73">
        <v>61801</v>
      </c>
      <c r="DLM73">
        <v>61816</v>
      </c>
      <c r="DLN73">
        <v>61831</v>
      </c>
      <c r="DLO73">
        <v>61848</v>
      </c>
      <c r="DLP73">
        <v>61864</v>
      </c>
      <c r="DLQ73">
        <v>61880</v>
      </c>
      <c r="DLR73">
        <v>61896</v>
      </c>
      <c r="DLS73">
        <v>61911</v>
      </c>
      <c r="DLT73">
        <v>62009</v>
      </c>
    </row>
    <row r="74" spans="1:4089 4101:5112 5123:7094 7196:8182 8196:9197 9219:9989 10710:11192 11338:12279 12318:13204 13316:14296 14452:15327 15377:16369">
      <c r="A74" t="s">
        <v>10</v>
      </c>
      <c r="C74">
        <v>701</v>
      </c>
      <c r="D74">
        <v>732</v>
      </c>
      <c r="E74">
        <v>836</v>
      </c>
      <c r="F74">
        <v>877</v>
      </c>
      <c r="G74">
        <v>921</v>
      </c>
      <c r="H74">
        <v>962</v>
      </c>
      <c r="I74">
        <v>995</v>
      </c>
      <c r="J74">
        <v>1029</v>
      </c>
      <c r="K74">
        <v>1062</v>
      </c>
      <c r="L74">
        <v>1100</v>
      </c>
      <c r="M74">
        <v>1124</v>
      </c>
      <c r="N74">
        <v>1150</v>
      </c>
      <c r="O74">
        <v>1177</v>
      </c>
      <c r="P74">
        <v>1204</v>
      </c>
      <c r="Q74">
        <v>1230</v>
      </c>
      <c r="R74">
        <v>1269</v>
      </c>
      <c r="S74">
        <v>1304</v>
      </c>
      <c r="T74">
        <v>1332</v>
      </c>
      <c r="U74">
        <v>1354</v>
      </c>
      <c r="V74">
        <v>1382</v>
      </c>
      <c r="W74">
        <v>1406</v>
      </c>
      <c r="X74">
        <v>1433</v>
      </c>
      <c r="Y74">
        <v>1464</v>
      </c>
      <c r="Z74">
        <v>1502</v>
      </c>
      <c r="AA74">
        <v>1540</v>
      </c>
      <c r="AB74">
        <v>1583</v>
      </c>
      <c r="AC74">
        <v>1620</v>
      </c>
      <c r="AD74">
        <v>1657</v>
      </c>
      <c r="AE74">
        <v>1683</v>
      </c>
      <c r="AF74">
        <v>1728</v>
      </c>
      <c r="AG74">
        <v>1771</v>
      </c>
      <c r="AH74">
        <v>1807</v>
      </c>
      <c r="AI74">
        <v>1847</v>
      </c>
      <c r="AJ74">
        <v>1883</v>
      </c>
      <c r="AK74">
        <v>1905</v>
      </c>
      <c r="AL74">
        <v>1940</v>
      </c>
      <c r="AM74">
        <v>1976</v>
      </c>
      <c r="AN74">
        <v>2016</v>
      </c>
      <c r="AO74">
        <v>2045</v>
      </c>
      <c r="AP74">
        <v>2080</v>
      </c>
      <c r="AQ74">
        <v>2120</v>
      </c>
      <c r="AR74">
        <v>2164</v>
      </c>
      <c r="AS74">
        <v>2202</v>
      </c>
      <c r="AT74">
        <v>2236</v>
      </c>
      <c r="AU74">
        <v>2278</v>
      </c>
      <c r="AV74">
        <v>2317</v>
      </c>
      <c r="AW74">
        <v>2349</v>
      </c>
      <c r="AX74">
        <v>2387</v>
      </c>
      <c r="AY74">
        <v>2421</v>
      </c>
      <c r="AZ74">
        <v>2457</v>
      </c>
      <c r="BA74">
        <v>2493</v>
      </c>
      <c r="BB74">
        <v>2527</v>
      </c>
      <c r="BC74">
        <v>2562</v>
      </c>
      <c r="BD74">
        <v>2595</v>
      </c>
      <c r="BE74">
        <v>2632</v>
      </c>
      <c r="BF74">
        <v>2667</v>
      </c>
      <c r="BG74">
        <v>2703</v>
      </c>
      <c r="BH74">
        <v>2741</v>
      </c>
      <c r="BI74">
        <v>2771</v>
      </c>
      <c r="BJ74">
        <v>2809</v>
      </c>
      <c r="BK74">
        <v>2846</v>
      </c>
      <c r="BL74">
        <v>2882</v>
      </c>
      <c r="BM74">
        <v>2911</v>
      </c>
      <c r="BN74">
        <v>2949</v>
      </c>
      <c r="BO74">
        <v>2984</v>
      </c>
      <c r="BP74">
        <v>3005</v>
      </c>
      <c r="BQ74">
        <v>3025</v>
      </c>
      <c r="BR74">
        <v>3047</v>
      </c>
      <c r="BS74">
        <v>3074</v>
      </c>
      <c r="BT74">
        <v>3092</v>
      </c>
      <c r="BU74">
        <v>3111</v>
      </c>
      <c r="BV74">
        <v>3129</v>
      </c>
      <c r="BW74">
        <v>3149</v>
      </c>
      <c r="BX74">
        <v>3175</v>
      </c>
      <c r="BY74">
        <v>3194</v>
      </c>
      <c r="BZ74">
        <v>3213</v>
      </c>
      <c r="CA74">
        <v>3234</v>
      </c>
      <c r="CB74">
        <v>3258</v>
      </c>
      <c r="CC74">
        <v>3279</v>
      </c>
      <c r="CD74">
        <v>3298</v>
      </c>
      <c r="CE74">
        <v>3324</v>
      </c>
      <c r="CF74">
        <v>3342</v>
      </c>
      <c r="CG74">
        <v>3361</v>
      </c>
      <c r="CH74">
        <v>3387</v>
      </c>
      <c r="CI74">
        <v>3406</v>
      </c>
      <c r="CJ74">
        <v>3426</v>
      </c>
      <c r="CK74">
        <v>3445</v>
      </c>
      <c r="CL74">
        <v>3466</v>
      </c>
      <c r="CM74">
        <v>3488</v>
      </c>
      <c r="CN74">
        <v>3508</v>
      </c>
      <c r="CO74">
        <v>3527</v>
      </c>
      <c r="CP74">
        <v>3545</v>
      </c>
      <c r="CQ74">
        <v>3563</v>
      </c>
      <c r="CR74">
        <v>3587</v>
      </c>
      <c r="CS74">
        <v>3605</v>
      </c>
      <c r="CT74">
        <v>3630</v>
      </c>
      <c r="CU74">
        <v>3649</v>
      </c>
      <c r="CV74">
        <v>3677</v>
      </c>
      <c r="CW74">
        <v>3698</v>
      </c>
      <c r="CX74">
        <v>3716</v>
      </c>
      <c r="CY74">
        <v>3738</v>
      </c>
      <c r="CZ74">
        <v>3756</v>
      </c>
      <c r="DA74">
        <v>3778</v>
      </c>
      <c r="DB74">
        <v>3797</v>
      </c>
      <c r="DC74">
        <v>3824</v>
      </c>
      <c r="DD74">
        <v>3848</v>
      </c>
      <c r="DE74">
        <v>3869</v>
      </c>
      <c r="DF74">
        <v>3887</v>
      </c>
      <c r="DG74">
        <v>3914</v>
      </c>
      <c r="DH74">
        <v>3932</v>
      </c>
      <c r="DI74">
        <v>3952</v>
      </c>
      <c r="DJ74">
        <v>3975</v>
      </c>
      <c r="DK74">
        <v>3996</v>
      </c>
      <c r="DL74">
        <v>4019</v>
      </c>
      <c r="DM74">
        <v>4039</v>
      </c>
      <c r="DN74">
        <v>4062</v>
      </c>
      <c r="DO74">
        <v>4083</v>
      </c>
      <c r="DP74">
        <v>4103</v>
      </c>
      <c r="DQ74">
        <v>4121</v>
      </c>
      <c r="DR74">
        <v>4142</v>
      </c>
      <c r="DS74">
        <v>4160</v>
      </c>
      <c r="DT74">
        <v>4180</v>
      </c>
      <c r="DU74">
        <v>4199</v>
      </c>
      <c r="DV74">
        <v>4220</v>
      </c>
      <c r="DW74">
        <v>4244</v>
      </c>
      <c r="DX74">
        <v>4266</v>
      </c>
      <c r="DY74">
        <v>4292</v>
      </c>
      <c r="DZ74">
        <v>4317</v>
      </c>
      <c r="EA74">
        <v>4336</v>
      </c>
      <c r="EB74">
        <v>4354</v>
      </c>
      <c r="EC74">
        <v>4373</v>
      </c>
      <c r="ED74">
        <v>4398</v>
      </c>
      <c r="EE74">
        <v>4418</v>
      </c>
      <c r="EF74">
        <v>4437</v>
      </c>
      <c r="EG74">
        <v>4456</v>
      </c>
      <c r="EH74">
        <v>4479</v>
      </c>
      <c r="EI74">
        <v>4498</v>
      </c>
      <c r="EJ74">
        <v>4517</v>
      </c>
      <c r="EK74">
        <v>4536</v>
      </c>
      <c r="EL74">
        <v>4555</v>
      </c>
      <c r="EM74">
        <v>4574</v>
      </c>
      <c r="EN74">
        <v>4592</v>
      </c>
      <c r="EO74">
        <v>4611</v>
      </c>
      <c r="EP74">
        <v>4630</v>
      </c>
      <c r="EQ74">
        <v>4653</v>
      </c>
      <c r="ER74">
        <v>4672</v>
      </c>
      <c r="ES74">
        <v>4694</v>
      </c>
      <c r="ET74">
        <v>4718</v>
      </c>
      <c r="EU74">
        <v>4743</v>
      </c>
      <c r="EV74">
        <v>4764</v>
      </c>
      <c r="EW74">
        <v>4782</v>
      </c>
      <c r="EX74">
        <v>4800</v>
      </c>
      <c r="EY74">
        <v>4819</v>
      </c>
      <c r="EZ74">
        <v>4838</v>
      </c>
      <c r="FA74">
        <v>4865</v>
      </c>
      <c r="FB74">
        <v>4885</v>
      </c>
      <c r="FC74">
        <v>4910</v>
      </c>
      <c r="FD74">
        <v>4930</v>
      </c>
      <c r="FE74">
        <v>4949</v>
      </c>
      <c r="FF74">
        <v>4971</v>
      </c>
      <c r="FG74">
        <v>4992</v>
      </c>
      <c r="FH74">
        <v>5014</v>
      </c>
      <c r="FI74">
        <v>5033</v>
      </c>
      <c r="FJ74">
        <v>5052</v>
      </c>
      <c r="FK74">
        <v>5072</v>
      </c>
      <c r="FL74">
        <v>5091</v>
      </c>
      <c r="FM74">
        <v>5116</v>
      </c>
      <c r="FN74">
        <v>5137</v>
      </c>
      <c r="FO74">
        <v>5156</v>
      </c>
      <c r="FP74">
        <v>5175</v>
      </c>
      <c r="FQ74">
        <v>5199</v>
      </c>
      <c r="FR74">
        <v>5227</v>
      </c>
      <c r="FS74">
        <v>5254</v>
      </c>
      <c r="FT74">
        <v>5275</v>
      </c>
      <c r="FU74">
        <v>5294</v>
      </c>
      <c r="FV74">
        <v>5314</v>
      </c>
      <c r="FW74">
        <v>5339</v>
      </c>
      <c r="FX74">
        <v>5362</v>
      </c>
      <c r="FY74">
        <v>5381</v>
      </c>
      <c r="FZ74">
        <v>5400</v>
      </c>
      <c r="GA74">
        <v>5420</v>
      </c>
      <c r="GB74">
        <v>5442</v>
      </c>
      <c r="GC74">
        <v>5470</v>
      </c>
      <c r="GD74">
        <v>5495</v>
      </c>
      <c r="GE74">
        <v>5515</v>
      </c>
      <c r="GF74">
        <v>5537</v>
      </c>
      <c r="GG74">
        <v>5557</v>
      </c>
      <c r="GH74">
        <v>5583</v>
      </c>
      <c r="GI74">
        <v>5602</v>
      </c>
      <c r="GJ74">
        <v>5623</v>
      </c>
      <c r="GK74">
        <v>5642</v>
      </c>
      <c r="GL74">
        <v>5668</v>
      </c>
      <c r="GM74">
        <v>5688</v>
      </c>
      <c r="GN74">
        <v>5709</v>
      </c>
      <c r="GO74">
        <v>5730</v>
      </c>
      <c r="GP74">
        <v>5752</v>
      </c>
      <c r="GQ74">
        <v>5771</v>
      </c>
      <c r="GR74">
        <v>5799</v>
      </c>
      <c r="GS74">
        <v>5823</v>
      </c>
      <c r="GT74">
        <v>5845</v>
      </c>
      <c r="GU74">
        <v>5866</v>
      </c>
      <c r="GV74">
        <v>5885</v>
      </c>
      <c r="GW74">
        <v>5904</v>
      </c>
      <c r="GX74">
        <v>5929</v>
      </c>
      <c r="GY74">
        <v>5950</v>
      </c>
      <c r="GZ74">
        <v>5975</v>
      </c>
      <c r="HA74">
        <v>5994</v>
      </c>
      <c r="HB74">
        <v>6013</v>
      </c>
      <c r="HC74">
        <v>6033</v>
      </c>
      <c r="HD74">
        <v>6052</v>
      </c>
      <c r="HE74">
        <v>6071</v>
      </c>
      <c r="HF74">
        <v>6090</v>
      </c>
      <c r="HG74">
        <v>6109</v>
      </c>
      <c r="HH74">
        <v>6128</v>
      </c>
      <c r="HI74">
        <v>6148</v>
      </c>
      <c r="HJ74">
        <v>6168</v>
      </c>
      <c r="HK74">
        <v>6195</v>
      </c>
      <c r="HL74">
        <v>6215</v>
      </c>
      <c r="HM74">
        <v>6239</v>
      </c>
      <c r="HN74">
        <v>6260</v>
      </c>
      <c r="HO74">
        <v>6280</v>
      </c>
      <c r="HP74">
        <v>6301</v>
      </c>
      <c r="HQ74">
        <v>6329</v>
      </c>
      <c r="HR74">
        <v>6360</v>
      </c>
      <c r="HS74">
        <v>6394</v>
      </c>
      <c r="HT74">
        <v>6422</v>
      </c>
      <c r="HU74">
        <v>6453</v>
      </c>
      <c r="HV74">
        <v>6479</v>
      </c>
      <c r="HW74">
        <v>6513</v>
      </c>
      <c r="HX74">
        <v>6544</v>
      </c>
      <c r="HY74">
        <v>6570</v>
      </c>
      <c r="HZ74">
        <v>6599</v>
      </c>
      <c r="IA74">
        <v>6625</v>
      </c>
      <c r="IB74">
        <v>6651</v>
      </c>
      <c r="IC74">
        <v>6676</v>
      </c>
      <c r="ID74">
        <v>6711</v>
      </c>
      <c r="IE74">
        <v>6738</v>
      </c>
      <c r="IF74">
        <v>6764</v>
      </c>
      <c r="IG74">
        <v>6791</v>
      </c>
      <c r="IH74">
        <v>6823</v>
      </c>
      <c r="II74">
        <v>6855</v>
      </c>
      <c r="IJ74">
        <v>6886</v>
      </c>
      <c r="IK74">
        <v>6921</v>
      </c>
      <c r="IL74">
        <v>6955</v>
      </c>
      <c r="IM74">
        <v>6987</v>
      </c>
      <c r="IN74">
        <v>7021</v>
      </c>
      <c r="IO74">
        <v>7051</v>
      </c>
      <c r="IP74">
        <v>7078</v>
      </c>
      <c r="IQ74">
        <v>7108</v>
      </c>
      <c r="IR74">
        <v>7143</v>
      </c>
      <c r="IS74">
        <v>7168</v>
      </c>
      <c r="IT74">
        <v>7200</v>
      </c>
      <c r="IU74">
        <v>7235</v>
      </c>
      <c r="IV74">
        <v>7271</v>
      </c>
      <c r="IW74">
        <v>7296</v>
      </c>
      <c r="IX74">
        <v>7322</v>
      </c>
      <c r="IY74">
        <v>7346</v>
      </c>
      <c r="IZ74">
        <v>7365</v>
      </c>
      <c r="JA74">
        <v>7385</v>
      </c>
      <c r="JB74">
        <v>7404</v>
      </c>
      <c r="JC74">
        <v>7427</v>
      </c>
      <c r="JD74">
        <v>7447</v>
      </c>
      <c r="JE74">
        <v>7468</v>
      </c>
      <c r="JF74">
        <v>7489</v>
      </c>
      <c r="JG74">
        <v>7509</v>
      </c>
      <c r="JH74">
        <v>7529</v>
      </c>
      <c r="JI74">
        <v>7549</v>
      </c>
      <c r="JJ74">
        <v>7569</v>
      </c>
      <c r="JK74">
        <v>7588</v>
      </c>
      <c r="JL74">
        <v>7608</v>
      </c>
      <c r="JM74">
        <v>7630</v>
      </c>
      <c r="JN74">
        <v>7650</v>
      </c>
      <c r="JO74">
        <v>7675</v>
      </c>
      <c r="JP74">
        <v>7696</v>
      </c>
      <c r="JQ74">
        <v>7724</v>
      </c>
      <c r="JR74">
        <v>7745</v>
      </c>
      <c r="JS74">
        <v>7765</v>
      </c>
      <c r="JT74">
        <v>7785</v>
      </c>
      <c r="JU74">
        <v>7807</v>
      </c>
      <c r="JV74">
        <v>7834</v>
      </c>
      <c r="JW74">
        <v>7857</v>
      </c>
      <c r="JX74">
        <v>7880</v>
      </c>
      <c r="JY74">
        <v>7900</v>
      </c>
      <c r="JZ74">
        <v>7927</v>
      </c>
      <c r="KA74">
        <v>7947</v>
      </c>
      <c r="KB74">
        <v>7966</v>
      </c>
      <c r="KC74">
        <v>7985</v>
      </c>
      <c r="KD74">
        <v>8006</v>
      </c>
      <c r="KE74">
        <v>8026</v>
      </c>
      <c r="KF74">
        <v>8046</v>
      </c>
      <c r="KG74">
        <v>8069</v>
      </c>
      <c r="KH74">
        <v>8089</v>
      </c>
      <c r="KI74">
        <v>8109</v>
      </c>
      <c r="KJ74">
        <v>8129</v>
      </c>
      <c r="KK74">
        <v>8152</v>
      </c>
      <c r="KL74">
        <v>8172</v>
      </c>
      <c r="KM74">
        <v>8195</v>
      </c>
      <c r="KN74">
        <v>8214</v>
      </c>
      <c r="KO74">
        <v>8234</v>
      </c>
      <c r="KP74">
        <v>8254</v>
      </c>
      <c r="KQ74">
        <v>8279</v>
      </c>
      <c r="KR74">
        <v>8306</v>
      </c>
      <c r="KS74">
        <v>8334</v>
      </c>
      <c r="KT74">
        <v>8356</v>
      </c>
      <c r="KU74">
        <v>8379</v>
      </c>
      <c r="KV74">
        <v>8401</v>
      </c>
      <c r="KW74">
        <v>8423</v>
      </c>
      <c r="KX74">
        <v>8444</v>
      </c>
      <c r="KY74">
        <v>8472</v>
      </c>
      <c r="KZ74">
        <v>8495</v>
      </c>
      <c r="LA74">
        <v>8517</v>
      </c>
      <c r="LB74">
        <v>8538</v>
      </c>
      <c r="LC74">
        <v>8559</v>
      </c>
      <c r="LD74">
        <v>8580</v>
      </c>
      <c r="LE74">
        <v>8603</v>
      </c>
      <c r="LF74">
        <v>8630</v>
      </c>
      <c r="LG74">
        <v>8650</v>
      </c>
      <c r="LH74">
        <v>8671</v>
      </c>
      <c r="LI74">
        <v>8691</v>
      </c>
      <c r="LJ74">
        <v>8713</v>
      </c>
      <c r="LK74">
        <v>8734</v>
      </c>
      <c r="LL74">
        <v>8755</v>
      </c>
      <c r="LM74">
        <v>8776</v>
      </c>
      <c r="LN74">
        <v>8799</v>
      </c>
      <c r="LO74">
        <v>8818</v>
      </c>
      <c r="LP74">
        <v>8842</v>
      </c>
      <c r="LQ74">
        <v>8862</v>
      </c>
      <c r="LR74">
        <v>8882</v>
      </c>
      <c r="LS74">
        <v>8904</v>
      </c>
      <c r="LT74">
        <v>8926</v>
      </c>
      <c r="LU74">
        <v>8947</v>
      </c>
      <c r="LV74">
        <v>8966</v>
      </c>
      <c r="LW74">
        <v>8990</v>
      </c>
      <c r="LX74">
        <v>9010</v>
      </c>
      <c r="LY74">
        <v>9031</v>
      </c>
      <c r="LZ74">
        <v>9052</v>
      </c>
      <c r="MA74">
        <v>9081</v>
      </c>
      <c r="MB74">
        <v>9103</v>
      </c>
      <c r="MC74">
        <v>9124</v>
      </c>
      <c r="MD74">
        <v>9146</v>
      </c>
      <c r="ME74">
        <v>9167</v>
      </c>
      <c r="MF74">
        <v>9189</v>
      </c>
      <c r="MG74">
        <v>9213</v>
      </c>
      <c r="MH74">
        <v>9242</v>
      </c>
      <c r="MI74">
        <v>9271</v>
      </c>
      <c r="MJ74">
        <v>9292</v>
      </c>
      <c r="MK74">
        <v>9315</v>
      </c>
      <c r="ML74">
        <v>9338</v>
      </c>
      <c r="MM74">
        <v>9366</v>
      </c>
      <c r="MN74">
        <v>9396</v>
      </c>
      <c r="MO74">
        <v>9425</v>
      </c>
      <c r="MP74">
        <v>9445</v>
      </c>
      <c r="MQ74">
        <v>9469</v>
      </c>
      <c r="MR74">
        <v>9490</v>
      </c>
      <c r="MS74">
        <v>9515</v>
      </c>
      <c r="MT74">
        <v>9541</v>
      </c>
      <c r="MU74">
        <v>9564</v>
      </c>
      <c r="MV74">
        <v>9584</v>
      </c>
      <c r="MW74">
        <v>9606</v>
      </c>
      <c r="MX74">
        <v>9630</v>
      </c>
      <c r="MY74">
        <v>9658</v>
      </c>
      <c r="MZ74">
        <v>9679</v>
      </c>
      <c r="NA74">
        <v>9700</v>
      </c>
      <c r="NB74">
        <v>9726</v>
      </c>
      <c r="NC74">
        <v>9749</v>
      </c>
      <c r="ND74">
        <v>9779</v>
      </c>
      <c r="NE74">
        <v>9805</v>
      </c>
      <c r="NF74">
        <v>9827</v>
      </c>
      <c r="NG74">
        <v>9847</v>
      </c>
      <c r="NH74">
        <v>9868</v>
      </c>
      <c r="NI74">
        <v>9888</v>
      </c>
      <c r="NJ74">
        <v>9909</v>
      </c>
      <c r="NK74">
        <v>9933</v>
      </c>
      <c r="NL74">
        <v>9960</v>
      </c>
      <c r="NM74">
        <v>9985</v>
      </c>
      <c r="NN74">
        <v>10006</v>
      </c>
      <c r="NO74">
        <v>10033</v>
      </c>
      <c r="NP74">
        <v>10057</v>
      </c>
      <c r="NQ74">
        <v>10078</v>
      </c>
      <c r="NR74">
        <v>10107</v>
      </c>
      <c r="NS74">
        <v>10130</v>
      </c>
      <c r="NT74">
        <v>10150</v>
      </c>
      <c r="NU74">
        <v>10177</v>
      </c>
      <c r="NV74">
        <v>10204</v>
      </c>
      <c r="NW74">
        <v>10233</v>
      </c>
      <c r="NX74">
        <v>10263</v>
      </c>
      <c r="NY74">
        <v>10285</v>
      </c>
      <c r="NZ74">
        <v>10308</v>
      </c>
      <c r="OA74">
        <v>10336</v>
      </c>
      <c r="OB74">
        <v>10366</v>
      </c>
      <c r="OC74">
        <v>10389</v>
      </c>
      <c r="OD74">
        <v>10414</v>
      </c>
      <c r="OE74">
        <v>10442</v>
      </c>
      <c r="OF74">
        <v>10463</v>
      </c>
      <c r="OG74">
        <v>10484</v>
      </c>
      <c r="OH74">
        <v>10505</v>
      </c>
      <c r="OI74">
        <v>10534</v>
      </c>
      <c r="OJ74">
        <v>10554</v>
      </c>
      <c r="OK74">
        <v>10576</v>
      </c>
      <c r="OL74">
        <v>10601</v>
      </c>
      <c r="OM74">
        <v>10622</v>
      </c>
      <c r="ON74">
        <v>10653</v>
      </c>
      <c r="OO74">
        <v>10682</v>
      </c>
      <c r="OP74">
        <v>10703</v>
      </c>
      <c r="OQ74">
        <v>10724</v>
      </c>
      <c r="OR74">
        <v>10750</v>
      </c>
      <c r="OS74">
        <v>10772</v>
      </c>
      <c r="OT74">
        <v>10794</v>
      </c>
      <c r="OU74">
        <v>10817</v>
      </c>
      <c r="OV74">
        <v>10843</v>
      </c>
      <c r="OW74">
        <v>10864</v>
      </c>
      <c r="OX74">
        <v>10885</v>
      </c>
      <c r="OY74">
        <v>10906</v>
      </c>
      <c r="OZ74">
        <v>10933</v>
      </c>
      <c r="PA74">
        <v>10959</v>
      </c>
      <c r="PB74">
        <v>10981</v>
      </c>
      <c r="PC74">
        <v>11002</v>
      </c>
      <c r="PD74">
        <v>11024</v>
      </c>
      <c r="PE74">
        <v>11049</v>
      </c>
      <c r="PF74">
        <v>11070</v>
      </c>
      <c r="PG74">
        <v>11091</v>
      </c>
      <c r="PH74">
        <v>11112</v>
      </c>
      <c r="PI74">
        <v>11137</v>
      </c>
      <c r="PJ74">
        <v>11164</v>
      </c>
      <c r="PK74">
        <v>11193</v>
      </c>
      <c r="PL74">
        <v>11220</v>
      </c>
      <c r="PM74">
        <v>11244</v>
      </c>
      <c r="PN74">
        <v>11266</v>
      </c>
      <c r="PO74">
        <v>11288</v>
      </c>
      <c r="PP74">
        <v>11309</v>
      </c>
      <c r="PQ74">
        <v>11330</v>
      </c>
      <c r="PR74">
        <v>11351</v>
      </c>
      <c r="PS74">
        <v>11378</v>
      </c>
      <c r="PT74">
        <v>11402</v>
      </c>
      <c r="PU74">
        <v>11424</v>
      </c>
      <c r="PV74">
        <v>11449</v>
      </c>
      <c r="PW74">
        <v>11476</v>
      </c>
      <c r="PX74">
        <v>11500</v>
      </c>
      <c r="PY74">
        <v>11525</v>
      </c>
      <c r="PZ74">
        <v>11553</v>
      </c>
      <c r="QA74">
        <v>11575</v>
      </c>
      <c r="QB74">
        <v>11605</v>
      </c>
      <c r="QC74">
        <v>11628</v>
      </c>
      <c r="QD74">
        <v>11653</v>
      </c>
      <c r="QE74">
        <v>11677</v>
      </c>
      <c r="QF74">
        <v>11698</v>
      </c>
      <c r="QG74">
        <v>11720</v>
      </c>
      <c r="QH74">
        <v>11741</v>
      </c>
      <c r="QI74">
        <v>11762</v>
      </c>
      <c r="QJ74">
        <v>11784</v>
      </c>
      <c r="QK74">
        <v>11806</v>
      </c>
      <c r="QL74">
        <v>11828</v>
      </c>
      <c r="QM74">
        <v>11853</v>
      </c>
      <c r="QN74">
        <v>11878</v>
      </c>
      <c r="QO74">
        <v>11899</v>
      </c>
      <c r="QP74">
        <v>11930</v>
      </c>
      <c r="QQ74">
        <v>11952</v>
      </c>
      <c r="QR74">
        <v>11975</v>
      </c>
      <c r="QS74">
        <v>11996</v>
      </c>
      <c r="QT74">
        <v>12018</v>
      </c>
      <c r="QU74">
        <v>12040</v>
      </c>
      <c r="QV74">
        <v>12061</v>
      </c>
      <c r="QW74">
        <v>12093</v>
      </c>
      <c r="QX74">
        <v>12115</v>
      </c>
      <c r="QY74">
        <v>12138</v>
      </c>
      <c r="QZ74">
        <v>12166</v>
      </c>
      <c r="RA74">
        <v>12188</v>
      </c>
      <c r="RB74">
        <v>12215</v>
      </c>
      <c r="RC74">
        <v>12253</v>
      </c>
      <c r="RD74">
        <v>12284</v>
      </c>
      <c r="RE74">
        <v>12315</v>
      </c>
      <c r="RF74">
        <v>12346</v>
      </c>
      <c r="RG74">
        <v>12385</v>
      </c>
      <c r="RH74">
        <v>12418</v>
      </c>
      <c r="RI74">
        <v>12449</v>
      </c>
      <c r="RJ74">
        <v>12481</v>
      </c>
      <c r="RK74">
        <v>12519</v>
      </c>
      <c r="RL74">
        <v>12559</v>
      </c>
      <c r="RM74">
        <v>12588</v>
      </c>
      <c r="RN74">
        <v>12626</v>
      </c>
      <c r="RO74">
        <v>12660</v>
      </c>
      <c r="RP74">
        <v>12695</v>
      </c>
      <c r="RQ74">
        <v>12724</v>
      </c>
      <c r="RR74">
        <v>12748</v>
      </c>
      <c r="RS74">
        <v>12772</v>
      </c>
      <c r="RT74">
        <v>12795</v>
      </c>
      <c r="RU74">
        <v>12819</v>
      </c>
      <c r="RV74">
        <v>12844</v>
      </c>
      <c r="RW74">
        <v>12869</v>
      </c>
      <c r="RX74">
        <v>12903</v>
      </c>
      <c r="RY74">
        <v>12928</v>
      </c>
      <c r="RZ74">
        <v>12954</v>
      </c>
      <c r="SA74">
        <v>12979</v>
      </c>
      <c r="SB74">
        <v>13007</v>
      </c>
      <c r="SC74">
        <v>13029</v>
      </c>
      <c r="SD74">
        <v>13061</v>
      </c>
      <c r="SE74">
        <v>13093</v>
      </c>
      <c r="SF74">
        <v>13125</v>
      </c>
      <c r="SG74">
        <v>13149</v>
      </c>
      <c r="SH74">
        <v>13172</v>
      </c>
      <c r="SI74">
        <v>13194</v>
      </c>
      <c r="SJ74">
        <v>13220</v>
      </c>
      <c r="SK74">
        <v>13252</v>
      </c>
      <c r="SL74">
        <v>13284</v>
      </c>
      <c r="SM74">
        <v>13306</v>
      </c>
      <c r="SN74">
        <v>13330</v>
      </c>
      <c r="SO74">
        <v>13354</v>
      </c>
      <c r="SP74">
        <v>13377</v>
      </c>
      <c r="SQ74">
        <v>13409</v>
      </c>
      <c r="SR74">
        <v>13431</v>
      </c>
      <c r="SS74">
        <v>13454</v>
      </c>
      <c r="ST74">
        <v>13479</v>
      </c>
      <c r="SU74">
        <v>13504</v>
      </c>
      <c r="SV74">
        <v>13532</v>
      </c>
      <c r="SW74">
        <v>13561</v>
      </c>
      <c r="SX74">
        <v>13584</v>
      </c>
      <c r="SY74">
        <v>13614</v>
      </c>
      <c r="SZ74">
        <v>13638</v>
      </c>
      <c r="TA74">
        <v>13662</v>
      </c>
      <c r="TB74">
        <v>13684</v>
      </c>
      <c r="TC74">
        <v>13711</v>
      </c>
      <c r="TD74">
        <v>13734</v>
      </c>
      <c r="TE74">
        <v>13759</v>
      </c>
      <c r="TF74">
        <v>13782</v>
      </c>
      <c r="TG74">
        <v>13809</v>
      </c>
      <c r="TH74">
        <v>13832</v>
      </c>
      <c r="TI74">
        <v>13858</v>
      </c>
      <c r="TJ74">
        <v>13887</v>
      </c>
      <c r="TK74">
        <v>13912</v>
      </c>
      <c r="TL74">
        <v>13934</v>
      </c>
      <c r="TM74">
        <v>13957</v>
      </c>
      <c r="TN74">
        <v>13986</v>
      </c>
      <c r="TO74">
        <v>14019</v>
      </c>
      <c r="TP74">
        <v>14047</v>
      </c>
      <c r="TQ74">
        <v>14071</v>
      </c>
      <c r="TR74">
        <v>14095</v>
      </c>
      <c r="TS74">
        <v>14120</v>
      </c>
      <c r="TT74">
        <v>14146</v>
      </c>
      <c r="TU74">
        <v>14177</v>
      </c>
      <c r="TV74">
        <v>14201</v>
      </c>
      <c r="TW74">
        <v>14223</v>
      </c>
      <c r="TX74">
        <v>14248</v>
      </c>
      <c r="TY74">
        <v>14275</v>
      </c>
      <c r="TZ74">
        <v>14302</v>
      </c>
      <c r="UA74">
        <v>14327</v>
      </c>
      <c r="UB74">
        <v>14355</v>
      </c>
      <c r="UC74">
        <v>14384</v>
      </c>
      <c r="UD74">
        <v>14411</v>
      </c>
      <c r="UE74">
        <v>14436</v>
      </c>
      <c r="UF74">
        <v>14464</v>
      </c>
      <c r="UG74">
        <v>14486</v>
      </c>
      <c r="UH74">
        <v>14509</v>
      </c>
      <c r="UI74">
        <v>14531</v>
      </c>
      <c r="UJ74">
        <v>14555</v>
      </c>
      <c r="UK74">
        <v>14578</v>
      </c>
      <c r="UL74">
        <v>14607</v>
      </c>
      <c r="UM74">
        <v>14631</v>
      </c>
      <c r="UN74">
        <v>14655</v>
      </c>
      <c r="UO74">
        <v>14680</v>
      </c>
      <c r="UP74">
        <v>14703</v>
      </c>
      <c r="UQ74">
        <v>14725</v>
      </c>
      <c r="UR74">
        <v>14751</v>
      </c>
      <c r="US74">
        <v>14776</v>
      </c>
      <c r="UT74">
        <v>14805</v>
      </c>
      <c r="UU74">
        <v>14830</v>
      </c>
      <c r="UV74">
        <v>14859</v>
      </c>
      <c r="UW74">
        <v>14890</v>
      </c>
      <c r="UX74">
        <v>14913</v>
      </c>
      <c r="UY74">
        <v>14936</v>
      </c>
      <c r="UZ74">
        <v>14958</v>
      </c>
      <c r="VA74">
        <v>14981</v>
      </c>
      <c r="VB74">
        <v>15004</v>
      </c>
      <c r="VC74">
        <v>15029</v>
      </c>
      <c r="VD74">
        <v>15053</v>
      </c>
      <c r="VE74">
        <v>15085</v>
      </c>
      <c r="VF74">
        <v>15108</v>
      </c>
      <c r="VG74">
        <v>15130</v>
      </c>
      <c r="VH74">
        <v>15154</v>
      </c>
      <c r="VI74">
        <v>15176</v>
      </c>
      <c r="VJ74">
        <v>15208</v>
      </c>
      <c r="VK74">
        <v>15231</v>
      </c>
      <c r="VL74">
        <v>15256</v>
      </c>
      <c r="VM74">
        <v>15281</v>
      </c>
      <c r="VN74">
        <v>15305</v>
      </c>
      <c r="VO74">
        <v>15336</v>
      </c>
      <c r="VP74">
        <v>15366</v>
      </c>
      <c r="VQ74">
        <v>15398</v>
      </c>
      <c r="VR74">
        <v>15421</v>
      </c>
      <c r="VS74">
        <v>15445</v>
      </c>
      <c r="VT74">
        <v>15470</v>
      </c>
      <c r="VU74">
        <v>15499</v>
      </c>
      <c r="VV74">
        <v>15521</v>
      </c>
      <c r="VW74">
        <v>15544</v>
      </c>
      <c r="VX74">
        <v>15572</v>
      </c>
      <c r="VY74">
        <v>15596</v>
      </c>
      <c r="VZ74">
        <v>15629</v>
      </c>
      <c r="WA74">
        <v>15659</v>
      </c>
      <c r="WB74">
        <v>15683</v>
      </c>
      <c r="WC74">
        <v>15706</v>
      </c>
      <c r="WD74">
        <v>15728</v>
      </c>
      <c r="WE74">
        <v>15759</v>
      </c>
      <c r="WF74">
        <v>15788</v>
      </c>
      <c r="WG74">
        <v>15811</v>
      </c>
      <c r="WH74">
        <v>15837</v>
      </c>
      <c r="WI74">
        <v>15868</v>
      </c>
      <c r="WJ74">
        <v>15892</v>
      </c>
      <c r="WK74">
        <v>15916</v>
      </c>
      <c r="WL74">
        <v>15938</v>
      </c>
      <c r="WM74">
        <v>15970</v>
      </c>
      <c r="WN74">
        <v>15996</v>
      </c>
      <c r="WO74">
        <v>16019</v>
      </c>
      <c r="WP74">
        <v>16041</v>
      </c>
      <c r="WQ74">
        <v>16065</v>
      </c>
      <c r="WR74">
        <v>16088</v>
      </c>
      <c r="WS74">
        <v>16111</v>
      </c>
      <c r="WT74">
        <v>16134</v>
      </c>
      <c r="WU74">
        <v>16157</v>
      </c>
      <c r="WV74">
        <v>16183</v>
      </c>
      <c r="WW74">
        <v>16214</v>
      </c>
      <c r="WX74">
        <v>16245</v>
      </c>
      <c r="WY74">
        <v>16276</v>
      </c>
      <c r="WZ74">
        <v>16300</v>
      </c>
      <c r="XA74">
        <v>16324</v>
      </c>
      <c r="XB74">
        <v>16347</v>
      </c>
      <c r="XC74">
        <v>16375</v>
      </c>
      <c r="XD74">
        <v>16404</v>
      </c>
      <c r="XE74">
        <v>16428</v>
      </c>
      <c r="XF74">
        <v>16450</v>
      </c>
      <c r="XG74">
        <v>16473</v>
      </c>
      <c r="XH74">
        <v>16502</v>
      </c>
      <c r="XI74">
        <v>16528</v>
      </c>
      <c r="XJ74">
        <v>16551</v>
      </c>
      <c r="XK74">
        <v>16582</v>
      </c>
      <c r="XL74">
        <v>16604</v>
      </c>
      <c r="XM74">
        <v>16631</v>
      </c>
      <c r="XN74">
        <v>16654</v>
      </c>
      <c r="XO74">
        <v>16678</v>
      </c>
      <c r="XP74">
        <v>16702</v>
      </c>
      <c r="XQ74">
        <v>16731</v>
      </c>
      <c r="XR74">
        <v>16756</v>
      </c>
      <c r="XS74">
        <v>16787</v>
      </c>
      <c r="XT74">
        <v>16817</v>
      </c>
      <c r="XU74">
        <v>16840</v>
      </c>
      <c r="XV74">
        <v>16863</v>
      </c>
      <c r="XW74">
        <v>16885</v>
      </c>
      <c r="XX74">
        <v>16906</v>
      </c>
      <c r="XY74">
        <v>16929</v>
      </c>
      <c r="XZ74">
        <v>16954</v>
      </c>
      <c r="YA74">
        <v>16978</v>
      </c>
      <c r="YB74">
        <v>17002</v>
      </c>
      <c r="YC74">
        <v>17030</v>
      </c>
      <c r="YD74">
        <v>17054</v>
      </c>
      <c r="YE74">
        <v>17077</v>
      </c>
      <c r="YF74">
        <v>17099</v>
      </c>
      <c r="YG74">
        <v>17121</v>
      </c>
      <c r="YH74">
        <v>17144</v>
      </c>
      <c r="YI74">
        <v>17174</v>
      </c>
      <c r="YJ74">
        <v>17196</v>
      </c>
      <c r="YK74">
        <v>17219</v>
      </c>
      <c r="YL74">
        <v>17243</v>
      </c>
      <c r="YM74">
        <v>17276</v>
      </c>
      <c r="YN74">
        <v>17307</v>
      </c>
      <c r="YO74">
        <v>17329</v>
      </c>
      <c r="YP74">
        <v>17352</v>
      </c>
      <c r="YQ74">
        <v>17376</v>
      </c>
      <c r="YR74">
        <v>17397</v>
      </c>
      <c r="YS74">
        <v>17419</v>
      </c>
      <c r="YT74">
        <v>17441</v>
      </c>
      <c r="YU74">
        <v>17463</v>
      </c>
      <c r="YV74">
        <v>17485</v>
      </c>
      <c r="YW74">
        <v>17508</v>
      </c>
      <c r="YX74">
        <v>17529</v>
      </c>
      <c r="YY74">
        <v>17553</v>
      </c>
      <c r="YZ74">
        <v>17577</v>
      </c>
      <c r="ZA74">
        <v>17600</v>
      </c>
      <c r="ZB74">
        <v>17622</v>
      </c>
      <c r="ZC74">
        <v>17647</v>
      </c>
      <c r="ZD74">
        <v>17669</v>
      </c>
      <c r="ZE74">
        <v>17693</v>
      </c>
      <c r="ZF74">
        <v>17717</v>
      </c>
      <c r="ZG74">
        <v>17747</v>
      </c>
      <c r="ZH74">
        <v>17773</v>
      </c>
      <c r="ZI74">
        <v>17802</v>
      </c>
      <c r="ZJ74">
        <v>17825</v>
      </c>
      <c r="ZK74">
        <v>17851</v>
      </c>
      <c r="ZL74">
        <v>17882</v>
      </c>
      <c r="ZM74">
        <v>17904</v>
      </c>
      <c r="ZN74">
        <v>17927</v>
      </c>
      <c r="ZO74">
        <v>17949</v>
      </c>
      <c r="ZP74">
        <v>17971</v>
      </c>
      <c r="ZQ74">
        <v>17996</v>
      </c>
      <c r="ZR74">
        <v>18019</v>
      </c>
      <c r="ZS74">
        <v>18048</v>
      </c>
      <c r="ZT74">
        <v>18078</v>
      </c>
      <c r="ZU74">
        <v>18099</v>
      </c>
      <c r="ZV74">
        <v>18130</v>
      </c>
      <c r="ZW74">
        <v>18152</v>
      </c>
      <c r="ZX74">
        <v>18173</v>
      </c>
      <c r="ZY74">
        <v>18198</v>
      </c>
      <c r="ZZ74">
        <v>18220</v>
      </c>
      <c r="AAA74">
        <v>18243</v>
      </c>
      <c r="AAB74">
        <v>18274</v>
      </c>
      <c r="AAC74">
        <v>18296</v>
      </c>
      <c r="AAD74">
        <v>18318</v>
      </c>
      <c r="AAE74">
        <v>18341</v>
      </c>
      <c r="AAF74">
        <v>18363</v>
      </c>
      <c r="AAG74">
        <v>18385</v>
      </c>
      <c r="AAH74">
        <v>18416</v>
      </c>
      <c r="AAI74">
        <v>18442</v>
      </c>
      <c r="AAJ74">
        <v>18467</v>
      </c>
      <c r="AAK74">
        <v>18491</v>
      </c>
      <c r="AAL74">
        <v>18513</v>
      </c>
      <c r="AAM74">
        <v>18534</v>
      </c>
      <c r="AAN74">
        <v>18556</v>
      </c>
      <c r="AAO74">
        <v>18586</v>
      </c>
      <c r="AAP74">
        <v>18610</v>
      </c>
      <c r="AAQ74">
        <v>18634</v>
      </c>
      <c r="AAR74">
        <v>18664</v>
      </c>
      <c r="AAS74">
        <v>18688</v>
      </c>
      <c r="AAT74">
        <v>18711</v>
      </c>
      <c r="AAU74">
        <v>18733</v>
      </c>
      <c r="AAV74">
        <v>18756</v>
      </c>
      <c r="AAW74">
        <v>18782</v>
      </c>
      <c r="AAX74">
        <v>18803</v>
      </c>
      <c r="AAY74">
        <v>18828</v>
      </c>
      <c r="AAZ74">
        <v>18853</v>
      </c>
      <c r="ABA74">
        <v>18876</v>
      </c>
      <c r="ABB74">
        <v>18898</v>
      </c>
      <c r="ABC74">
        <v>18919</v>
      </c>
      <c r="ABD74">
        <v>18945</v>
      </c>
      <c r="ABE74">
        <v>18966</v>
      </c>
      <c r="ABF74">
        <v>18988</v>
      </c>
      <c r="ABG74">
        <v>19009</v>
      </c>
      <c r="ABH74">
        <v>19041</v>
      </c>
      <c r="ABI74">
        <v>19063</v>
      </c>
      <c r="ABJ74">
        <v>19085</v>
      </c>
      <c r="ABK74">
        <v>19107</v>
      </c>
      <c r="ABL74">
        <v>19128</v>
      </c>
      <c r="ABM74">
        <v>19156</v>
      </c>
      <c r="ABN74">
        <v>19177</v>
      </c>
      <c r="ABO74">
        <v>19202</v>
      </c>
      <c r="ABP74">
        <v>19223</v>
      </c>
      <c r="ABQ74">
        <v>19251</v>
      </c>
      <c r="ABR74">
        <v>19278</v>
      </c>
      <c r="ABS74">
        <v>19303</v>
      </c>
      <c r="ABT74">
        <v>19324</v>
      </c>
      <c r="ABU74">
        <v>19346</v>
      </c>
      <c r="ABV74">
        <v>19367</v>
      </c>
      <c r="ABW74">
        <v>19394</v>
      </c>
      <c r="ABX74">
        <v>19425</v>
      </c>
      <c r="ABY74">
        <v>19447</v>
      </c>
      <c r="ABZ74">
        <v>19473</v>
      </c>
      <c r="ACA74">
        <v>19497</v>
      </c>
      <c r="ACB74">
        <v>19526</v>
      </c>
      <c r="ACC74">
        <v>19548</v>
      </c>
      <c r="ACD74">
        <v>19578</v>
      </c>
      <c r="ACE74">
        <v>19601</v>
      </c>
      <c r="ACF74">
        <v>19625</v>
      </c>
      <c r="ACG74">
        <v>19654</v>
      </c>
      <c r="ACH74">
        <v>19677</v>
      </c>
      <c r="ACI74">
        <v>19698</v>
      </c>
      <c r="ACJ74">
        <v>19719</v>
      </c>
      <c r="ACK74">
        <v>19740</v>
      </c>
      <c r="ACL74">
        <v>19761</v>
      </c>
      <c r="ACM74">
        <v>19784</v>
      </c>
      <c r="ACN74">
        <v>19809</v>
      </c>
      <c r="ACO74">
        <v>19830</v>
      </c>
      <c r="ACP74">
        <v>19854</v>
      </c>
      <c r="ACQ74">
        <v>19878</v>
      </c>
      <c r="ACR74">
        <v>19904</v>
      </c>
      <c r="ACS74">
        <v>19927</v>
      </c>
      <c r="ACT74">
        <v>19951</v>
      </c>
      <c r="ACU74">
        <v>19974</v>
      </c>
      <c r="ACV74">
        <v>20002</v>
      </c>
      <c r="ACW74">
        <v>20023</v>
      </c>
      <c r="ACX74">
        <v>20044</v>
      </c>
      <c r="ACY74">
        <v>20065</v>
      </c>
      <c r="ACZ74">
        <v>20091</v>
      </c>
      <c r="ADA74">
        <v>20117</v>
      </c>
      <c r="ADB74">
        <v>20143</v>
      </c>
      <c r="ADC74">
        <v>20169</v>
      </c>
      <c r="ADD74">
        <v>20198</v>
      </c>
      <c r="ADE74">
        <v>20219</v>
      </c>
      <c r="ADF74">
        <v>20247</v>
      </c>
      <c r="ADG74">
        <v>20271</v>
      </c>
      <c r="ADH74">
        <v>20294</v>
      </c>
      <c r="ADI74">
        <v>20318</v>
      </c>
      <c r="ADJ74">
        <v>20338</v>
      </c>
      <c r="ADK74">
        <v>20362</v>
      </c>
      <c r="ADL74">
        <v>20387</v>
      </c>
      <c r="ADM74">
        <v>20412</v>
      </c>
      <c r="ADN74">
        <v>20434</v>
      </c>
      <c r="ADO74">
        <v>20456</v>
      </c>
      <c r="ADP74">
        <v>20482</v>
      </c>
      <c r="ADQ74">
        <v>20505</v>
      </c>
      <c r="ADR74">
        <v>20535</v>
      </c>
      <c r="ADS74">
        <v>20557</v>
      </c>
      <c r="ADT74">
        <v>20583</v>
      </c>
      <c r="ADU74">
        <v>20607</v>
      </c>
      <c r="ADV74">
        <v>20628</v>
      </c>
      <c r="ADW74">
        <v>20648</v>
      </c>
      <c r="ADX74">
        <v>20675</v>
      </c>
      <c r="ADY74">
        <v>20697</v>
      </c>
      <c r="ADZ74">
        <v>20725</v>
      </c>
      <c r="AEA74">
        <v>20748</v>
      </c>
      <c r="AEB74">
        <v>20777</v>
      </c>
      <c r="AEC74">
        <v>20797</v>
      </c>
      <c r="AED74">
        <v>20818</v>
      </c>
      <c r="AEE74">
        <v>20838</v>
      </c>
      <c r="AEF74">
        <v>20859</v>
      </c>
      <c r="AEG74">
        <v>20880</v>
      </c>
      <c r="AEH74">
        <v>20902</v>
      </c>
      <c r="AEI74">
        <v>20925</v>
      </c>
      <c r="AEJ74">
        <v>20952</v>
      </c>
      <c r="AEK74">
        <v>20974</v>
      </c>
      <c r="AEL74">
        <v>20997</v>
      </c>
      <c r="AEM74">
        <v>21017</v>
      </c>
      <c r="AEN74">
        <v>21038</v>
      </c>
      <c r="AEO74">
        <v>21059</v>
      </c>
      <c r="AEP74">
        <v>21079</v>
      </c>
      <c r="AEQ74">
        <v>21102</v>
      </c>
      <c r="AER74">
        <v>21129</v>
      </c>
      <c r="AES74">
        <v>21151</v>
      </c>
      <c r="AET74">
        <v>21171</v>
      </c>
      <c r="AEU74">
        <v>21192</v>
      </c>
      <c r="AEV74">
        <v>21213</v>
      </c>
      <c r="AEW74">
        <v>21233</v>
      </c>
      <c r="AEX74">
        <v>21254</v>
      </c>
      <c r="AEY74">
        <v>21278</v>
      </c>
      <c r="AEZ74">
        <v>21299</v>
      </c>
      <c r="AFA74">
        <v>21323</v>
      </c>
      <c r="AFB74">
        <v>21349</v>
      </c>
      <c r="AFC74">
        <v>21371</v>
      </c>
      <c r="AFD74">
        <v>21394</v>
      </c>
      <c r="AFE74">
        <v>21415</v>
      </c>
      <c r="AFF74">
        <v>21443</v>
      </c>
      <c r="AFG74">
        <v>21466</v>
      </c>
      <c r="AFH74">
        <v>21496</v>
      </c>
      <c r="AFI74">
        <v>21519</v>
      </c>
      <c r="AFJ74">
        <v>21542</v>
      </c>
      <c r="AFK74">
        <v>21564</v>
      </c>
      <c r="AFL74">
        <v>21589</v>
      </c>
      <c r="AFM74">
        <v>21616</v>
      </c>
      <c r="AFN74">
        <v>21636</v>
      </c>
      <c r="AFO74">
        <v>21658</v>
      </c>
      <c r="AFP74">
        <v>21679</v>
      </c>
      <c r="AFQ74">
        <v>21699</v>
      </c>
      <c r="AFR74">
        <v>21720</v>
      </c>
      <c r="AFS74">
        <v>21742</v>
      </c>
      <c r="AFT74">
        <v>21763</v>
      </c>
      <c r="AFU74">
        <v>21791</v>
      </c>
      <c r="AFV74">
        <v>21815</v>
      </c>
      <c r="AFW74">
        <v>21835</v>
      </c>
      <c r="AFX74">
        <v>21865</v>
      </c>
      <c r="AFY74">
        <v>21887</v>
      </c>
      <c r="AFZ74">
        <v>21908</v>
      </c>
      <c r="AGA74">
        <v>21928</v>
      </c>
      <c r="AGB74">
        <v>21950</v>
      </c>
      <c r="AGC74">
        <v>21972</v>
      </c>
      <c r="AGD74">
        <v>21993</v>
      </c>
      <c r="AGE74">
        <v>22020</v>
      </c>
      <c r="AGF74">
        <v>22042</v>
      </c>
      <c r="AGG74">
        <v>22069</v>
      </c>
      <c r="AGH74">
        <v>22097</v>
      </c>
      <c r="AGI74">
        <v>22117</v>
      </c>
      <c r="AGJ74">
        <v>22143</v>
      </c>
      <c r="AGK74">
        <v>22167</v>
      </c>
      <c r="AGL74">
        <v>22194</v>
      </c>
      <c r="AGM74">
        <v>22214</v>
      </c>
      <c r="AGN74">
        <v>22235</v>
      </c>
      <c r="AGO74">
        <v>22256</v>
      </c>
      <c r="AGP74">
        <v>22277</v>
      </c>
      <c r="AGQ74">
        <v>22298</v>
      </c>
      <c r="AGR74">
        <v>22323</v>
      </c>
      <c r="AGS74">
        <v>22347</v>
      </c>
      <c r="AGT74">
        <v>22369</v>
      </c>
      <c r="AGU74">
        <v>22395</v>
      </c>
      <c r="AGV74">
        <v>22416</v>
      </c>
      <c r="AGW74">
        <v>22439</v>
      </c>
      <c r="AGX74">
        <v>22460</v>
      </c>
      <c r="AGY74">
        <v>22480</v>
      </c>
      <c r="AGZ74">
        <v>22503</v>
      </c>
      <c r="AHA74">
        <v>22525</v>
      </c>
      <c r="AHB74">
        <v>22545</v>
      </c>
      <c r="AHC74">
        <v>22567</v>
      </c>
      <c r="AHD74">
        <v>22590</v>
      </c>
      <c r="AHE74">
        <v>22612</v>
      </c>
      <c r="AHF74">
        <v>22637</v>
      </c>
      <c r="AHG74">
        <v>22658</v>
      </c>
      <c r="AHH74">
        <v>22680</v>
      </c>
      <c r="AHI74">
        <v>22701</v>
      </c>
      <c r="AHJ74">
        <v>22721</v>
      </c>
      <c r="AHK74">
        <v>22741</v>
      </c>
      <c r="AHL74">
        <v>22762</v>
      </c>
      <c r="AHM74">
        <v>22791</v>
      </c>
      <c r="AHN74">
        <v>22816</v>
      </c>
      <c r="AHO74">
        <v>22843</v>
      </c>
      <c r="AHP74">
        <v>22867</v>
      </c>
      <c r="AHQ74">
        <v>22892</v>
      </c>
      <c r="AHR74">
        <v>22917</v>
      </c>
      <c r="AHS74">
        <v>22938</v>
      </c>
      <c r="AHT74">
        <v>22964</v>
      </c>
      <c r="AHU74">
        <v>22994</v>
      </c>
      <c r="AHV74">
        <v>23018</v>
      </c>
      <c r="AHW74">
        <v>23044</v>
      </c>
      <c r="AHX74">
        <v>23067</v>
      </c>
      <c r="AHY74">
        <v>23090</v>
      </c>
      <c r="AHZ74">
        <v>23114</v>
      </c>
      <c r="AIA74">
        <v>23137</v>
      </c>
      <c r="AIB74">
        <v>23166</v>
      </c>
      <c r="AIC74">
        <v>23192</v>
      </c>
      <c r="AID74">
        <v>23212</v>
      </c>
      <c r="AIE74">
        <v>23234</v>
      </c>
      <c r="AIF74">
        <v>23257</v>
      </c>
      <c r="AIG74">
        <v>23277</v>
      </c>
      <c r="AIH74">
        <v>23297</v>
      </c>
      <c r="AII74">
        <v>23317</v>
      </c>
      <c r="AIJ74">
        <v>23339</v>
      </c>
      <c r="AIK74">
        <v>23359</v>
      </c>
      <c r="AIL74">
        <v>23385</v>
      </c>
      <c r="AIM74">
        <v>23410</v>
      </c>
      <c r="AIN74">
        <v>23430</v>
      </c>
      <c r="AIO74">
        <v>23456</v>
      </c>
      <c r="AIP74">
        <v>23477</v>
      </c>
      <c r="AIQ74">
        <v>23505</v>
      </c>
      <c r="AIR74">
        <v>23525</v>
      </c>
      <c r="AIS74">
        <v>23546</v>
      </c>
      <c r="AIT74">
        <v>23567</v>
      </c>
      <c r="AIU74">
        <v>23587</v>
      </c>
      <c r="AIV74">
        <v>23607</v>
      </c>
      <c r="AIW74">
        <v>23627</v>
      </c>
      <c r="AIX74">
        <v>23647</v>
      </c>
      <c r="AIY74">
        <v>23669</v>
      </c>
      <c r="AIZ74">
        <v>23689</v>
      </c>
      <c r="AJA74">
        <v>23714</v>
      </c>
      <c r="AJB74">
        <v>23739</v>
      </c>
      <c r="AJC74">
        <v>23759</v>
      </c>
      <c r="AJD74">
        <v>23780</v>
      </c>
      <c r="AJE74">
        <v>23800</v>
      </c>
      <c r="AJF74">
        <v>23820</v>
      </c>
      <c r="AJG74">
        <v>23840</v>
      </c>
      <c r="AJH74">
        <v>23861</v>
      </c>
      <c r="AJI74">
        <v>23884</v>
      </c>
      <c r="AJJ74">
        <v>23906</v>
      </c>
      <c r="AJK74">
        <v>23925</v>
      </c>
      <c r="AJL74">
        <v>23945</v>
      </c>
      <c r="AJM74">
        <v>23965</v>
      </c>
      <c r="AJN74">
        <v>23985</v>
      </c>
      <c r="AJO74">
        <v>24005</v>
      </c>
      <c r="AJP74">
        <v>24027</v>
      </c>
      <c r="AJQ74">
        <v>24046</v>
      </c>
      <c r="AJR74">
        <v>24071</v>
      </c>
      <c r="AJS74">
        <v>24092</v>
      </c>
      <c r="AJT74">
        <v>24112</v>
      </c>
      <c r="AJU74">
        <v>24132</v>
      </c>
      <c r="AJV74">
        <v>24157</v>
      </c>
      <c r="AJW74">
        <v>24176</v>
      </c>
      <c r="AJX74">
        <v>24202</v>
      </c>
      <c r="AJY74">
        <v>24221</v>
      </c>
      <c r="AJZ74">
        <v>24241</v>
      </c>
      <c r="AKA74">
        <v>24261</v>
      </c>
      <c r="AKB74">
        <v>24281</v>
      </c>
      <c r="AKC74">
        <v>24303</v>
      </c>
      <c r="AKD74">
        <v>24328</v>
      </c>
      <c r="AKE74">
        <v>24350</v>
      </c>
      <c r="AKF74">
        <v>24371</v>
      </c>
      <c r="AKG74">
        <v>24391</v>
      </c>
      <c r="AKH74">
        <v>24411</v>
      </c>
      <c r="AKI74">
        <v>24431</v>
      </c>
      <c r="AKJ74">
        <v>24452</v>
      </c>
      <c r="AKK74">
        <v>24475</v>
      </c>
      <c r="AKL74">
        <v>24495</v>
      </c>
      <c r="AKM74">
        <v>24516</v>
      </c>
      <c r="AKN74">
        <v>24538</v>
      </c>
      <c r="AKO74">
        <v>24562</v>
      </c>
      <c r="AKP74">
        <v>24592</v>
      </c>
      <c r="AKQ74">
        <v>24611</v>
      </c>
      <c r="AKR74">
        <v>24637</v>
      </c>
      <c r="AKS74">
        <v>24662</v>
      </c>
      <c r="AKT74">
        <v>24681</v>
      </c>
      <c r="AKU74">
        <v>24703</v>
      </c>
      <c r="AKV74">
        <v>24732</v>
      </c>
      <c r="AKW74">
        <v>24752</v>
      </c>
      <c r="AKX74">
        <v>24772</v>
      </c>
      <c r="AKY74">
        <v>24791</v>
      </c>
      <c r="AKZ74">
        <v>24810</v>
      </c>
      <c r="ALA74">
        <v>24830</v>
      </c>
      <c r="ALB74">
        <v>24850</v>
      </c>
      <c r="ALC74">
        <v>24869</v>
      </c>
      <c r="ALD74">
        <v>24889</v>
      </c>
      <c r="ALE74">
        <v>24910</v>
      </c>
      <c r="ALF74">
        <v>24932</v>
      </c>
      <c r="ALG74">
        <v>24953</v>
      </c>
      <c r="ALH74">
        <v>24974</v>
      </c>
      <c r="ALI74">
        <v>24997</v>
      </c>
      <c r="ALJ74">
        <v>25017</v>
      </c>
      <c r="ALK74">
        <v>25039</v>
      </c>
      <c r="ALL74">
        <v>25059</v>
      </c>
      <c r="ALM74">
        <v>25078</v>
      </c>
      <c r="ALN74">
        <v>25097</v>
      </c>
      <c r="ALO74">
        <v>25118</v>
      </c>
      <c r="ALP74">
        <v>25139</v>
      </c>
      <c r="ALQ74">
        <v>25159</v>
      </c>
      <c r="ALR74">
        <v>25180</v>
      </c>
      <c r="ALS74">
        <v>25200</v>
      </c>
      <c r="ALT74">
        <v>25223</v>
      </c>
      <c r="ALU74">
        <v>25242</v>
      </c>
      <c r="ALV74">
        <v>25262</v>
      </c>
      <c r="ALW74">
        <v>25282</v>
      </c>
      <c r="ALX74">
        <v>25303</v>
      </c>
      <c r="ALY74">
        <v>25328</v>
      </c>
      <c r="ALZ74">
        <v>25354</v>
      </c>
      <c r="AMA74">
        <v>25376</v>
      </c>
      <c r="AMB74">
        <v>25395</v>
      </c>
      <c r="AMC74">
        <v>25415</v>
      </c>
      <c r="AMD74">
        <v>25435</v>
      </c>
      <c r="AME74">
        <v>25454</v>
      </c>
      <c r="AMF74">
        <v>25474</v>
      </c>
      <c r="AMG74">
        <v>25497</v>
      </c>
      <c r="AMH74">
        <v>25516</v>
      </c>
      <c r="AMI74">
        <v>25537</v>
      </c>
      <c r="AMJ74">
        <v>25559</v>
      </c>
      <c r="AMK74">
        <v>25585</v>
      </c>
      <c r="AML74">
        <v>25612</v>
      </c>
      <c r="AMM74">
        <v>25631</v>
      </c>
      <c r="AMN74">
        <v>25650</v>
      </c>
      <c r="AMO74">
        <v>25670</v>
      </c>
      <c r="AMP74">
        <v>25694</v>
      </c>
      <c r="AMQ74">
        <v>25720</v>
      </c>
      <c r="AMR74">
        <v>25747</v>
      </c>
      <c r="AMS74">
        <v>25775</v>
      </c>
      <c r="AMT74">
        <v>25795</v>
      </c>
      <c r="AMU74">
        <v>25815</v>
      </c>
      <c r="AMV74">
        <v>25834</v>
      </c>
      <c r="AMW74">
        <v>25855</v>
      </c>
      <c r="AMX74">
        <v>25879</v>
      </c>
      <c r="AMY74">
        <v>25899</v>
      </c>
      <c r="AMZ74">
        <v>25920</v>
      </c>
      <c r="ANA74">
        <v>25945</v>
      </c>
      <c r="ANB74">
        <v>25967</v>
      </c>
      <c r="ANC74">
        <v>25991</v>
      </c>
      <c r="AND74">
        <v>26011</v>
      </c>
      <c r="ANE74">
        <v>26032</v>
      </c>
      <c r="ANF74">
        <v>26053</v>
      </c>
      <c r="ANG74">
        <v>26073</v>
      </c>
      <c r="ANH74">
        <v>26092</v>
      </c>
      <c r="ANI74">
        <v>26116</v>
      </c>
      <c r="ANJ74">
        <v>26142</v>
      </c>
      <c r="ANK74">
        <v>26162</v>
      </c>
      <c r="ANL74">
        <v>26188</v>
      </c>
      <c r="ANM74">
        <v>26207</v>
      </c>
      <c r="ANN74">
        <v>26227</v>
      </c>
      <c r="ANO74">
        <v>26250</v>
      </c>
      <c r="ANP74">
        <v>26270</v>
      </c>
      <c r="ANQ74">
        <v>26290</v>
      </c>
      <c r="ANR74">
        <v>26309</v>
      </c>
      <c r="ANS74">
        <v>26329</v>
      </c>
      <c r="ANT74">
        <v>26348</v>
      </c>
      <c r="ANU74">
        <v>26367</v>
      </c>
      <c r="ANV74">
        <v>26391</v>
      </c>
      <c r="ANW74">
        <v>26412</v>
      </c>
      <c r="ANX74">
        <v>26432</v>
      </c>
      <c r="ANY74">
        <v>26452</v>
      </c>
      <c r="ANZ74">
        <v>26471</v>
      </c>
      <c r="AOA74">
        <v>26490</v>
      </c>
      <c r="AOB74">
        <v>26510</v>
      </c>
      <c r="AOC74">
        <v>26534</v>
      </c>
      <c r="AOD74">
        <v>26553</v>
      </c>
      <c r="AOE74">
        <v>26574</v>
      </c>
      <c r="AOF74">
        <v>26595</v>
      </c>
      <c r="AOG74">
        <v>26619</v>
      </c>
      <c r="AOH74">
        <v>26643</v>
      </c>
      <c r="AOI74">
        <v>26668</v>
      </c>
      <c r="AOJ74">
        <v>26687</v>
      </c>
      <c r="AOK74">
        <v>26707</v>
      </c>
      <c r="AOL74">
        <v>26726</v>
      </c>
      <c r="AOM74">
        <v>26749</v>
      </c>
      <c r="AON74">
        <v>26768</v>
      </c>
      <c r="AOO74">
        <v>26788</v>
      </c>
      <c r="AOP74">
        <v>26810</v>
      </c>
      <c r="AOQ74">
        <v>26831</v>
      </c>
      <c r="AOR74">
        <v>26855</v>
      </c>
      <c r="AOS74">
        <v>26874</v>
      </c>
      <c r="AOT74">
        <v>26893</v>
      </c>
      <c r="AOU74">
        <v>26915</v>
      </c>
      <c r="AOV74">
        <v>26935</v>
      </c>
      <c r="AOW74">
        <v>26954</v>
      </c>
      <c r="AOX74">
        <v>26973</v>
      </c>
      <c r="AOY74">
        <v>26992</v>
      </c>
      <c r="AOZ74">
        <v>27015</v>
      </c>
      <c r="APA74">
        <v>27037</v>
      </c>
      <c r="APB74">
        <v>27061</v>
      </c>
      <c r="APC74">
        <v>27081</v>
      </c>
      <c r="APD74">
        <v>27101</v>
      </c>
      <c r="APE74">
        <v>27121</v>
      </c>
      <c r="APF74">
        <v>27142</v>
      </c>
      <c r="APG74">
        <v>27163</v>
      </c>
      <c r="APH74">
        <v>27184</v>
      </c>
      <c r="API74">
        <v>27204</v>
      </c>
      <c r="APJ74">
        <v>27227</v>
      </c>
      <c r="APK74">
        <v>27247</v>
      </c>
      <c r="APL74">
        <v>27268</v>
      </c>
      <c r="APM74">
        <v>27295</v>
      </c>
      <c r="APN74">
        <v>27322</v>
      </c>
      <c r="APO74">
        <v>27343</v>
      </c>
      <c r="APP74">
        <v>27362</v>
      </c>
      <c r="APQ74">
        <v>27384</v>
      </c>
      <c r="APR74">
        <v>27403</v>
      </c>
      <c r="APS74">
        <v>27422</v>
      </c>
      <c r="APT74">
        <v>27444</v>
      </c>
      <c r="APU74">
        <v>27463</v>
      </c>
      <c r="APV74">
        <v>27487</v>
      </c>
      <c r="APW74">
        <v>27506</v>
      </c>
      <c r="APX74">
        <v>27525</v>
      </c>
      <c r="APY74">
        <v>27543</v>
      </c>
      <c r="APZ74">
        <v>27563</v>
      </c>
      <c r="AQA74">
        <v>27582</v>
      </c>
      <c r="AQB74">
        <v>27601</v>
      </c>
      <c r="AQC74">
        <v>27619</v>
      </c>
      <c r="AQD74">
        <v>27643</v>
      </c>
      <c r="AQE74">
        <v>27668</v>
      </c>
      <c r="AQF74">
        <v>27687</v>
      </c>
      <c r="AQG74">
        <v>27706</v>
      </c>
      <c r="AQH74">
        <v>27724</v>
      </c>
      <c r="AQI74">
        <v>27743</v>
      </c>
      <c r="AQJ74">
        <v>27763</v>
      </c>
      <c r="AQK74">
        <v>27781</v>
      </c>
      <c r="AQL74">
        <v>27800</v>
      </c>
      <c r="AQM74">
        <v>27819</v>
      </c>
      <c r="AQN74">
        <v>27838</v>
      </c>
      <c r="AQO74">
        <v>27861</v>
      </c>
      <c r="AQP74">
        <v>27881</v>
      </c>
      <c r="AQQ74">
        <v>27900</v>
      </c>
      <c r="AQR74">
        <v>27919</v>
      </c>
      <c r="AQS74">
        <v>27938</v>
      </c>
      <c r="AQT74">
        <v>27957</v>
      </c>
      <c r="AQU74">
        <v>27976</v>
      </c>
      <c r="AQV74">
        <v>27994</v>
      </c>
      <c r="AQW74">
        <v>28013</v>
      </c>
      <c r="AQX74">
        <v>28031</v>
      </c>
      <c r="AQY74">
        <v>28050</v>
      </c>
      <c r="AQZ74">
        <v>28070</v>
      </c>
      <c r="ARA74">
        <v>28090</v>
      </c>
      <c r="ARB74">
        <v>28108</v>
      </c>
      <c r="ARC74">
        <v>28127</v>
      </c>
      <c r="ARD74">
        <v>28146</v>
      </c>
      <c r="ARE74">
        <v>28165</v>
      </c>
      <c r="ARF74">
        <v>28187</v>
      </c>
      <c r="ARG74">
        <v>28208</v>
      </c>
      <c r="ARH74">
        <v>28231</v>
      </c>
      <c r="ARI74">
        <v>28251</v>
      </c>
      <c r="ARJ74">
        <v>28277</v>
      </c>
      <c r="ARK74">
        <v>28298</v>
      </c>
      <c r="ARL74">
        <v>28321</v>
      </c>
      <c r="ARM74">
        <v>28340</v>
      </c>
      <c r="ARN74">
        <v>28365</v>
      </c>
      <c r="ARO74">
        <v>28386</v>
      </c>
      <c r="ARP74">
        <v>28408</v>
      </c>
      <c r="ARQ74">
        <v>28429</v>
      </c>
      <c r="ARR74">
        <v>28450</v>
      </c>
      <c r="ARS74">
        <v>28469</v>
      </c>
      <c r="ART74">
        <v>28492</v>
      </c>
      <c r="ARU74">
        <v>28518</v>
      </c>
      <c r="ARV74">
        <v>28543</v>
      </c>
      <c r="ARW74">
        <v>28564</v>
      </c>
      <c r="ARX74">
        <v>28584</v>
      </c>
      <c r="ARY74">
        <v>28605</v>
      </c>
      <c r="ARZ74">
        <v>28624</v>
      </c>
      <c r="ASA74">
        <v>28644</v>
      </c>
      <c r="ASB74">
        <v>28663</v>
      </c>
      <c r="ASC74">
        <v>28681</v>
      </c>
      <c r="ASD74">
        <v>28701</v>
      </c>
      <c r="ASE74">
        <v>28721</v>
      </c>
      <c r="ASF74">
        <v>28740</v>
      </c>
      <c r="ASG74">
        <v>28759</v>
      </c>
      <c r="ASH74">
        <v>28778</v>
      </c>
      <c r="ASI74">
        <v>28805</v>
      </c>
      <c r="ASJ74">
        <v>28826</v>
      </c>
      <c r="ASK74">
        <v>28845</v>
      </c>
      <c r="ASL74">
        <v>28868</v>
      </c>
      <c r="ASM74">
        <v>28887</v>
      </c>
      <c r="ASN74">
        <v>28905</v>
      </c>
      <c r="ASO74">
        <v>28927</v>
      </c>
      <c r="ASP74">
        <v>28947</v>
      </c>
      <c r="ASQ74">
        <v>28970</v>
      </c>
      <c r="ASR74">
        <v>28989</v>
      </c>
      <c r="ASS74">
        <v>29009</v>
      </c>
      <c r="AST74">
        <v>29028</v>
      </c>
      <c r="ASU74">
        <v>29054</v>
      </c>
      <c r="ASV74">
        <v>29072</v>
      </c>
      <c r="ASW74">
        <v>29091</v>
      </c>
      <c r="ASX74">
        <v>29109</v>
      </c>
      <c r="ASY74">
        <v>29130</v>
      </c>
      <c r="ASZ74">
        <v>29151</v>
      </c>
      <c r="ATA74">
        <v>29172</v>
      </c>
      <c r="ATB74">
        <v>29190</v>
      </c>
      <c r="ATC74">
        <v>29211</v>
      </c>
      <c r="ATD74">
        <v>29234</v>
      </c>
      <c r="ATE74">
        <v>29258</v>
      </c>
      <c r="ATF74">
        <v>29281</v>
      </c>
      <c r="ATG74">
        <v>29300</v>
      </c>
      <c r="ATH74">
        <v>29318</v>
      </c>
      <c r="ATI74">
        <v>29342</v>
      </c>
      <c r="ATJ74">
        <v>29360</v>
      </c>
      <c r="ATK74">
        <v>29378</v>
      </c>
      <c r="ATL74">
        <v>29396</v>
      </c>
      <c r="ATM74">
        <v>29414</v>
      </c>
      <c r="ATN74">
        <v>29433</v>
      </c>
      <c r="ATO74">
        <v>29451</v>
      </c>
      <c r="ATP74">
        <v>29474</v>
      </c>
      <c r="ATQ74">
        <v>29493</v>
      </c>
      <c r="ATR74">
        <v>29518</v>
      </c>
      <c r="ATS74">
        <v>29538</v>
      </c>
      <c r="ATT74">
        <v>29557</v>
      </c>
      <c r="ATU74">
        <v>29578</v>
      </c>
      <c r="ATV74">
        <v>29597</v>
      </c>
      <c r="ATW74">
        <v>29615</v>
      </c>
      <c r="ATX74">
        <v>29634</v>
      </c>
      <c r="ATY74">
        <v>29652</v>
      </c>
      <c r="ATZ74">
        <v>29674</v>
      </c>
      <c r="AUA74">
        <v>29693</v>
      </c>
      <c r="AUB74">
        <v>29712</v>
      </c>
      <c r="AUC74">
        <v>29734</v>
      </c>
      <c r="AUD74">
        <v>29753</v>
      </c>
      <c r="AUE74">
        <v>29774</v>
      </c>
      <c r="AUF74">
        <v>29792</v>
      </c>
      <c r="AUG74">
        <v>29811</v>
      </c>
      <c r="AUH74">
        <v>29829</v>
      </c>
      <c r="AUI74">
        <v>29847</v>
      </c>
      <c r="AUJ74">
        <v>29866</v>
      </c>
      <c r="AUK74">
        <v>29885</v>
      </c>
      <c r="AUL74">
        <v>29903</v>
      </c>
      <c r="AUM74">
        <v>29921</v>
      </c>
      <c r="AUN74">
        <v>29939</v>
      </c>
      <c r="AUO74">
        <v>29966</v>
      </c>
      <c r="AUP74">
        <v>29985</v>
      </c>
      <c r="AUQ74">
        <v>30003</v>
      </c>
      <c r="AUR74">
        <v>30023</v>
      </c>
      <c r="AUS74">
        <v>30045</v>
      </c>
      <c r="AUT74">
        <v>30069</v>
      </c>
      <c r="AUU74">
        <v>30089</v>
      </c>
      <c r="AUV74">
        <v>30108</v>
      </c>
      <c r="AUW74">
        <v>30126</v>
      </c>
      <c r="AUX74">
        <v>30144</v>
      </c>
      <c r="AUY74">
        <v>30163</v>
      </c>
      <c r="AUZ74">
        <v>30182</v>
      </c>
      <c r="AVA74">
        <v>30201</v>
      </c>
      <c r="AVB74">
        <v>30220</v>
      </c>
      <c r="AVC74">
        <v>30240</v>
      </c>
      <c r="AVD74">
        <v>30259</v>
      </c>
      <c r="AVE74">
        <v>30279</v>
      </c>
      <c r="AVF74">
        <v>30302</v>
      </c>
      <c r="AVG74">
        <v>30322</v>
      </c>
      <c r="AVH74">
        <v>30340</v>
      </c>
      <c r="AVI74">
        <v>30359</v>
      </c>
      <c r="AVJ74">
        <v>30378</v>
      </c>
      <c r="AVK74">
        <v>30397</v>
      </c>
      <c r="AVL74">
        <v>30419</v>
      </c>
      <c r="AVM74">
        <v>30445</v>
      </c>
      <c r="AVN74">
        <v>30464</v>
      </c>
      <c r="AVO74">
        <v>30483</v>
      </c>
      <c r="AVP74">
        <v>30502</v>
      </c>
      <c r="AVQ74">
        <v>30525</v>
      </c>
      <c r="AVR74">
        <v>30545</v>
      </c>
      <c r="AVS74">
        <v>30564</v>
      </c>
      <c r="AVT74">
        <v>30583</v>
      </c>
      <c r="AVU74">
        <v>30602</v>
      </c>
      <c r="AVV74">
        <v>30625</v>
      </c>
      <c r="AVW74">
        <v>30645</v>
      </c>
      <c r="AVX74">
        <v>30664</v>
      </c>
      <c r="AVY74">
        <v>30687</v>
      </c>
      <c r="AVZ74">
        <v>30712</v>
      </c>
      <c r="AWA74">
        <v>30736</v>
      </c>
      <c r="AWB74">
        <v>30759</v>
      </c>
      <c r="AWC74">
        <v>30779</v>
      </c>
      <c r="AWD74">
        <v>30801</v>
      </c>
      <c r="AWE74">
        <v>30821</v>
      </c>
      <c r="AWF74">
        <v>30839</v>
      </c>
      <c r="AWG74">
        <v>30860</v>
      </c>
      <c r="AWH74">
        <v>30878</v>
      </c>
      <c r="AWI74">
        <v>30897</v>
      </c>
      <c r="AWJ74">
        <v>30921</v>
      </c>
      <c r="AWK74">
        <v>30940</v>
      </c>
      <c r="AWL74">
        <v>30959</v>
      </c>
      <c r="AWM74">
        <v>30980</v>
      </c>
      <c r="AWN74">
        <v>31000</v>
      </c>
      <c r="AWO74">
        <v>31019</v>
      </c>
      <c r="AWP74">
        <v>31038</v>
      </c>
      <c r="AWQ74">
        <v>31056</v>
      </c>
      <c r="AWR74">
        <v>31074</v>
      </c>
      <c r="AWS74">
        <v>31093</v>
      </c>
      <c r="AWT74">
        <v>31111</v>
      </c>
      <c r="AWU74">
        <v>31129</v>
      </c>
      <c r="AWV74">
        <v>31147</v>
      </c>
      <c r="AWW74">
        <v>31168</v>
      </c>
      <c r="AWX74">
        <v>31186</v>
      </c>
      <c r="AWY74">
        <v>31205</v>
      </c>
      <c r="AWZ74">
        <v>31229</v>
      </c>
      <c r="AXA74">
        <v>31253</v>
      </c>
      <c r="AXB74">
        <v>31276</v>
      </c>
      <c r="AXC74">
        <v>31294</v>
      </c>
      <c r="AXD74">
        <v>31313</v>
      </c>
      <c r="AXE74">
        <v>31332</v>
      </c>
      <c r="AXF74">
        <v>31350</v>
      </c>
      <c r="AXG74">
        <v>31374</v>
      </c>
      <c r="AXH74">
        <v>31398</v>
      </c>
      <c r="AXI74">
        <v>31419</v>
      </c>
      <c r="AXJ74">
        <v>31441</v>
      </c>
      <c r="AXK74">
        <v>31463</v>
      </c>
      <c r="AXL74">
        <v>31489</v>
      </c>
      <c r="AXM74">
        <v>31508</v>
      </c>
      <c r="AXN74">
        <v>31527</v>
      </c>
      <c r="AXO74">
        <v>31545</v>
      </c>
      <c r="AXP74">
        <v>31565</v>
      </c>
      <c r="AXQ74">
        <v>31583</v>
      </c>
      <c r="AXR74">
        <v>31601</v>
      </c>
      <c r="AXS74">
        <v>31621</v>
      </c>
      <c r="AXT74">
        <v>31641</v>
      </c>
      <c r="AXU74">
        <v>31661</v>
      </c>
      <c r="AXV74">
        <v>31685</v>
      </c>
      <c r="AXW74">
        <v>31705</v>
      </c>
      <c r="AXX74">
        <v>31725</v>
      </c>
      <c r="AXY74">
        <v>31745</v>
      </c>
      <c r="AXZ74">
        <v>31764</v>
      </c>
      <c r="AYA74">
        <v>31784</v>
      </c>
      <c r="AYB74">
        <v>31809</v>
      </c>
      <c r="AYC74">
        <v>31834</v>
      </c>
      <c r="AYD74">
        <v>31853</v>
      </c>
      <c r="AYE74">
        <v>31877</v>
      </c>
      <c r="AYF74">
        <v>31901</v>
      </c>
      <c r="AYG74">
        <v>31928</v>
      </c>
      <c r="AYH74">
        <v>31949</v>
      </c>
      <c r="AYI74">
        <v>31968</v>
      </c>
      <c r="AYJ74">
        <v>31986</v>
      </c>
      <c r="AYK74">
        <v>32005</v>
      </c>
      <c r="AYL74">
        <v>32023</v>
      </c>
      <c r="AYM74">
        <v>32042</v>
      </c>
      <c r="AYN74">
        <v>32062</v>
      </c>
      <c r="AYO74">
        <v>32081</v>
      </c>
      <c r="AYP74">
        <v>32099</v>
      </c>
      <c r="AYQ74">
        <v>32122</v>
      </c>
      <c r="AYR74">
        <v>32144</v>
      </c>
      <c r="AYS74">
        <v>32162</v>
      </c>
      <c r="AYT74">
        <v>32186</v>
      </c>
      <c r="AYU74">
        <v>32207</v>
      </c>
      <c r="AYV74">
        <v>32225</v>
      </c>
      <c r="AYW74">
        <v>32243</v>
      </c>
      <c r="AYX74">
        <v>32268</v>
      </c>
      <c r="AYY74">
        <v>32292</v>
      </c>
      <c r="AYZ74">
        <v>32310</v>
      </c>
      <c r="AZA74">
        <v>32329</v>
      </c>
      <c r="AZB74">
        <v>32351</v>
      </c>
      <c r="AZC74">
        <v>32368</v>
      </c>
      <c r="AZD74">
        <v>32395</v>
      </c>
      <c r="AZE74">
        <v>32413</v>
      </c>
      <c r="AZF74">
        <v>32437</v>
      </c>
      <c r="AZG74">
        <v>32457</v>
      </c>
      <c r="AZH74">
        <v>32478</v>
      </c>
      <c r="AZI74">
        <v>32501</v>
      </c>
      <c r="AZJ74">
        <v>32520</v>
      </c>
      <c r="AZK74">
        <v>32538</v>
      </c>
      <c r="AZL74">
        <v>32557</v>
      </c>
      <c r="AZM74">
        <v>32581</v>
      </c>
      <c r="AZN74">
        <v>32600</v>
      </c>
      <c r="AZO74">
        <v>32622</v>
      </c>
      <c r="AZP74">
        <v>32640</v>
      </c>
      <c r="AZQ74">
        <v>32658</v>
      </c>
      <c r="AZR74">
        <v>32677</v>
      </c>
      <c r="AZS74">
        <v>32698</v>
      </c>
      <c r="AZT74">
        <v>32717</v>
      </c>
      <c r="AZU74">
        <v>32738</v>
      </c>
      <c r="AZV74">
        <v>32760</v>
      </c>
      <c r="AZW74">
        <v>32778</v>
      </c>
      <c r="AZX74">
        <v>32798</v>
      </c>
      <c r="AZY74">
        <v>32817</v>
      </c>
      <c r="AZZ74">
        <v>32837</v>
      </c>
      <c r="BAA74">
        <v>32859</v>
      </c>
      <c r="BAB74">
        <v>32882</v>
      </c>
      <c r="BAC74">
        <v>32904</v>
      </c>
      <c r="BAD74">
        <v>32926</v>
      </c>
      <c r="BAE74">
        <v>32944</v>
      </c>
      <c r="BAF74">
        <v>32966</v>
      </c>
      <c r="BAG74">
        <v>32990</v>
      </c>
      <c r="BAH74">
        <v>33010</v>
      </c>
      <c r="BAI74">
        <v>33033</v>
      </c>
      <c r="BAJ74">
        <v>33057</v>
      </c>
      <c r="BAK74">
        <v>33083</v>
      </c>
      <c r="BAL74">
        <v>33109</v>
      </c>
      <c r="BAM74">
        <v>33131</v>
      </c>
      <c r="BAN74">
        <v>33153</v>
      </c>
      <c r="BAO74">
        <v>33174</v>
      </c>
      <c r="BAP74">
        <v>33193</v>
      </c>
      <c r="BAQ74">
        <v>33212</v>
      </c>
      <c r="BAR74">
        <v>33236</v>
      </c>
      <c r="BAS74">
        <v>33258</v>
      </c>
      <c r="BAT74">
        <v>33281</v>
      </c>
      <c r="BAU74">
        <v>33298</v>
      </c>
      <c r="BAV74">
        <v>33318</v>
      </c>
      <c r="BAW74">
        <v>33337</v>
      </c>
      <c r="BAX74">
        <v>33360</v>
      </c>
      <c r="BAY74">
        <v>33378</v>
      </c>
      <c r="BAZ74">
        <v>33396</v>
      </c>
      <c r="BBA74">
        <v>33418</v>
      </c>
      <c r="BBB74">
        <v>33437</v>
      </c>
      <c r="BBC74">
        <v>33455</v>
      </c>
      <c r="BBD74">
        <v>33477</v>
      </c>
      <c r="BBE74">
        <v>33498</v>
      </c>
      <c r="BBF74">
        <v>33517</v>
      </c>
      <c r="BBG74">
        <v>33537</v>
      </c>
      <c r="BBH74">
        <v>33561</v>
      </c>
      <c r="BBI74">
        <v>33582</v>
      </c>
      <c r="BBJ74">
        <v>33607</v>
      </c>
      <c r="BBK74">
        <v>33629</v>
      </c>
      <c r="BBL74">
        <v>33653</v>
      </c>
      <c r="BBM74">
        <v>33676</v>
      </c>
      <c r="BBN74">
        <v>33702</v>
      </c>
      <c r="BBO74">
        <v>33725</v>
      </c>
      <c r="BBP74">
        <v>33749</v>
      </c>
      <c r="BBQ74">
        <v>33768</v>
      </c>
      <c r="BBR74">
        <v>33786</v>
      </c>
      <c r="BBS74">
        <v>33806</v>
      </c>
      <c r="BBT74">
        <v>33826</v>
      </c>
      <c r="BBU74">
        <v>33844</v>
      </c>
      <c r="BBV74">
        <v>33868</v>
      </c>
      <c r="BBW74">
        <v>33891</v>
      </c>
      <c r="BBX74">
        <v>33911</v>
      </c>
      <c r="BBY74">
        <v>33929</v>
      </c>
      <c r="BBZ74">
        <v>33950</v>
      </c>
      <c r="BCA74">
        <v>33969</v>
      </c>
      <c r="BCB74">
        <v>33986</v>
      </c>
      <c r="BCC74">
        <v>34004</v>
      </c>
      <c r="BCD74">
        <v>34021</v>
      </c>
      <c r="BCE74">
        <v>34042</v>
      </c>
      <c r="BCF74">
        <v>34059</v>
      </c>
      <c r="BCG74">
        <v>34077</v>
      </c>
      <c r="BCH74">
        <v>34094</v>
      </c>
      <c r="BCI74">
        <v>34111</v>
      </c>
      <c r="BCJ74">
        <v>34129</v>
      </c>
      <c r="BCK74">
        <v>34151</v>
      </c>
      <c r="BCL74">
        <v>34172</v>
      </c>
      <c r="BCM74">
        <v>34196</v>
      </c>
      <c r="BCN74">
        <v>34214</v>
      </c>
      <c r="BCO74">
        <v>34235</v>
      </c>
      <c r="BCP74">
        <v>34253</v>
      </c>
      <c r="BCQ74">
        <v>34270</v>
      </c>
      <c r="BCR74">
        <v>34289</v>
      </c>
      <c r="BCS74">
        <v>34307</v>
      </c>
      <c r="BCT74">
        <v>34330</v>
      </c>
      <c r="BCU74">
        <v>34353</v>
      </c>
      <c r="BCV74">
        <v>34372</v>
      </c>
      <c r="BCW74">
        <v>34393</v>
      </c>
      <c r="BCX74">
        <v>34414</v>
      </c>
      <c r="BCY74">
        <v>34433</v>
      </c>
      <c r="BCZ74">
        <v>34455</v>
      </c>
      <c r="BDA74">
        <v>34475</v>
      </c>
      <c r="BDB74">
        <v>34495</v>
      </c>
      <c r="BDC74">
        <v>34512</v>
      </c>
      <c r="BDD74">
        <v>34529</v>
      </c>
      <c r="BDE74">
        <v>34546</v>
      </c>
      <c r="BDF74">
        <v>34564</v>
      </c>
      <c r="BDG74">
        <v>34583</v>
      </c>
      <c r="BDH74">
        <v>34605</v>
      </c>
      <c r="BDI74">
        <v>34623</v>
      </c>
      <c r="BDJ74">
        <v>34647</v>
      </c>
      <c r="BDK74">
        <v>34665</v>
      </c>
      <c r="BDL74">
        <v>34684</v>
      </c>
      <c r="BDM74">
        <v>34701</v>
      </c>
      <c r="BDN74">
        <v>34718</v>
      </c>
      <c r="BDO74">
        <v>34736</v>
      </c>
      <c r="BDP74">
        <v>34755</v>
      </c>
      <c r="BDQ74">
        <v>34773</v>
      </c>
      <c r="BDR74">
        <v>34790</v>
      </c>
      <c r="BDS74">
        <v>34809</v>
      </c>
      <c r="BDT74">
        <v>34829</v>
      </c>
      <c r="BDU74">
        <v>34846</v>
      </c>
      <c r="BDV74">
        <v>34863</v>
      </c>
      <c r="BDW74">
        <v>34886</v>
      </c>
      <c r="BDX74">
        <v>34904</v>
      </c>
      <c r="BDY74">
        <v>34923</v>
      </c>
      <c r="BDZ74">
        <v>34944</v>
      </c>
      <c r="BEA74">
        <v>34961</v>
      </c>
      <c r="BEB74">
        <v>34982</v>
      </c>
      <c r="BEC74">
        <v>35000</v>
      </c>
      <c r="BED74">
        <v>35019</v>
      </c>
      <c r="BEE74">
        <v>35037</v>
      </c>
      <c r="BEF74">
        <v>35055</v>
      </c>
      <c r="BEG74">
        <v>35072</v>
      </c>
      <c r="BEH74">
        <v>35090</v>
      </c>
      <c r="BEI74">
        <v>35108</v>
      </c>
      <c r="BEJ74">
        <v>35126</v>
      </c>
      <c r="BEK74">
        <v>35145</v>
      </c>
      <c r="BEL74">
        <v>35163</v>
      </c>
      <c r="BEM74">
        <v>35182</v>
      </c>
      <c r="BEN74">
        <v>35199</v>
      </c>
      <c r="BEO74">
        <v>35217</v>
      </c>
      <c r="BEP74">
        <v>35237</v>
      </c>
      <c r="BEQ74">
        <v>35255</v>
      </c>
      <c r="BER74">
        <v>35279</v>
      </c>
      <c r="BES74">
        <v>35297</v>
      </c>
      <c r="BET74">
        <v>35315</v>
      </c>
      <c r="BEU74">
        <v>35333</v>
      </c>
      <c r="BEV74">
        <v>35350</v>
      </c>
      <c r="BEW74">
        <v>35368</v>
      </c>
      <c r="BEX74">
        <v>35386</v>
      </c>
      <c r="BEY74">
        <v>35403</v>
      </c>
      <c r="BEZ74">
        <v>35421</v>
      </c>
      <c r="BFA74">
        <v>35442</v>
      </c>
      <c r="BFB74">
        <v>35464</v>
      </c>
      <c r="BFC74">
        <v>35483</v>
      </c>
      <c r="BFD74">
        <v>35505</v>
      </c>
      <c r="BFE74">
        <v>35526</v>
      </c>
      <c r="BFF74">
        <v>35543</v>
      </c>
      <c r="BFG74">
        <v>35560</v>
      </c>
      <c r="BFH74">
        <v>35582</v>
      </c>
      <c r="BFI74">
        <v>35599</v>
      </c>
      <c r="BFJ74">
        <v>35616</v>
      </c>
      <c r="BFK74">
        <v>35636</v>
      </c>
      <c r="BFL74">
        <v>35655</v>
      </c>
      <c r="BFM74">
        <v>35672</v>
      </c>
      <c r="BFN74">
        <v>35689</v>
      </c>
      <c r="BFO74">
        <v>35708</v>
      </c>
      <c r="BFP74">
        <v>35726</v>
      </c>
      <c r="BFQ74">
        <v>35745</v>
      </c>
      <c r="BFR74">
        <v>35762</v>
      </c>
      <c r="BFS74">
        <v>35779</v>
      </c>
      <c r="BFT74">
        <v>35799</v>
      </c>
      <c r="BFU74">
        <v>35820</v>
      </c>
      <c r="BFV74">
        <v>35839</v>
      </c>
      <c r="BFW74">
        <v>35863</v>
      </c>
      <c r="BFX74">
        <v>35884</v>
      </c>
      <c r="BFY74">
        <v>35901</v>
      </c>
      <c r="BFZ74">
        <v>35919</v>
      </c>
      <c r="BGA74">
        <v>35939</v>
      </c>
      <c r="BGB74">
        <v>35962</v>
      </c>
      <c r="BGC74">
        <v>35986</v>
      </c>
      <c r="BGD74">
        <v>36004</v>
      </c>
      <c r="BGE74">
        <v>36024</v>
      </c>
      <c r="BGF74">
        <v>36041</v>
      </c>
      <c r="BGG74">
        <v>36065</v>
      </c>
      <c r="BGH74">
        <v>36087</v>
      </c>
      <c r="BGI74">
        <v>36108</v>
      </c>
      <c r="BGJ74">
        <v>36125</v>
      </c>
      <c r="BGK74">
        <v>36146</v>
      </c>
      <c r="BGL74">
        <v>36162</v>
      </c>
      <c r="BGM74">
        <v>36182</v>
      </c>
      <c r="BGN74">
        <v>36199</v>
      </c>
      <c r="BGO74">
        <v>36216</v>
      </c>
      <c r="BGP74">
        <v>36233</v>
      </c>
      <c r="BGQ74">
        <v>36251</v>
      </c>
      <c r="BGR74">
        <v>36272</v>
      </c>
      <c r="BGS74">
        <v>36290</v>
      </c>
      <c r="BGT74">
        <v>36307</v>
      </c>
      <c r="BGU74">
        <v>36324</v>
      </c>
      <c r="BGV74">
        <v>36341</v>
      </c>
      <c r="BGW74">
        <v>36359</v>
      </c>
      <c r="BGX74">
        <v>36379</v>
      </c>
      <c r="BGY74">
        <v>36396</v>
      </c>
      <c r="BGZ74">
        <v>36417</v>
      </c>
      <c r="BHA74">
        <v>36434</v>
      </c>
      <c r="BHB74">
        <v>36456</v>
      </c>
      <c r="BHC74">
        <v>36473</v>
      </c>
      <c r="BHD74">
        <v>36491</v>
      </c>
      <c r="BHE74">
        <v>36509</v>
      </c>
      <c r="BHF74">
        <v>36529</v>
      </c>
      <c r="BHG74">
        <v>36549</v>
      </c>
      <c r="BHH74">
        <v>36566</v>
      </c>
      <c r="BHI74">
        <v>36583</v>
      </c>
      <c r="BHJ74">
        <v>36600</v>
      </c>
      <c r="BHK74">
        <v>36617</v>
      </c>
      <c r="BHL74">
        <v>36634</v>
      </c>
      <c r="BHM74">
        <v>36659</v>
      </c>
      <c r="BHN74">
        <v>36677</v>
      </c>
      <c r="BHO74">
        <v>36698</v>
      </c>
      <c r="BHP74">
        <v>36721</v>
      </c>
      <c r="BHQ74">
        <v>36738</v>
      </c>
      <c r="BHR74">
        <v>36755</v>
      </c>
      <c r="BHS74">
        <v>36777</v>
      </c>
      <c r="BHT74">
        <v>36799</v>
      </c>
      <c r="BHU74">
        <v>36816</v>
      </c>
      <c r="BHV74">
        <v>36833</v>
      </c>
      <c r="BHW74">
        <v>36853</v>
      </c>
      <c r="BHX74">
        <v>36870</v>
      </c>
      <c r="BHY74">
        <v>36887</v>
      </c>
      <c r="BHZ74">
        <v>36909</v>
      </c>
      <c r="BIA74">
        <v>36931</v>
      </c>
      <c r="BIB74">
        <v>36948</v>
      </c>
      <c r="BIC74">
        <v>36965</v>
      </c>
      <c r="BID74">
        <v>36984</v>
      </c>
      <c r="BIE74">
        <v>37003</v>
      </c>
      <c r="BIF74">
        <v>37020</v>
      </c>
      <c r="BIG74">
        <v>37037</v>
      </c>
      <c r="BIH74">
        <v>37054</v>
      </c>
      <c r="BII74">
        <v>37073</v>
      </c>
      <c r="BIJ74">
        <v>37090</v>
      </c>
      <c r="BIK74">
        <v>37110</v>
      </c>
      <c r="BIL74">
        <v>37131</v>
      </c>
      <c r="BIM74">
        <v>37154</v>
      </c>
      <c r="BIN74">
        <v>37177</v>
      </c>
      <c r="BIO74">
        <v>37194</v>
      </c>
      <c r="BIP74">
        <v>37211</v>
      </c>
      <c r="BIQ74">
        <v>37228</v>
      </c>
      <c r="BIR74">
        <v>37247</v>
      </c>
      <c r="BIS74">
        <v>37264</v>
      </c>
      <c r="BIT74">
        <v>37283</v>
      </c>
      <c r="BIU74">
        <v>37302</v>
      </c>
      <c r="BIV74">
        <v>37326</v>
      </c>
      <c r="BIW74">
        <v>37347</v>
      </c>
      <c r="BIX74">
        <v>37368</v>
      </c>
      <c r="BIY74">
        <v>37387</v>
      </c>
      <c r="BIZ74">
        <v>37404</v>
      </c>
      <c r="BJA74">
        <v>37426</v>
      </c>
      <c r="BJB74">
        <v>37443</v>
      </c>
      <c r="BJC74">
        <v>37463</v>
      </c>
      <c r="BJD74">
        <v>37483</v>
      </c>
      <c r="BJE74">
        <v>37501</v>
      </c>
      <c r="BJF74">
        <v>37518</v>
      </c>
      <c r="BJG74">
        <v>37539</v>
      </c>
      <c r="BJH74">
        <v>37560</v>
      </c>
      <c r="BJI74">
        <v>37578</v>
      </c>
      <c r="BJJ74">
        <v>37596</v>
      </c>
      <c r="BJK74">
        <v>37613</v>
      </c>
      <c r="BJL74">
        <v>37630</v>
      </c>
      <c r="BJM74">
        <v>37647</v>
      </c>
      <c r="BJN74">
        <v>37664</v>
      </c>
      <c r="BJO74">
        <v>37682</v>
      </c>
      <c r="BJP74">
        <v>37699</v>
      </c>
      <c r="BJQ74">
        <v>37716</v>
      </c>
      <c r="BJR74">
        <v>37733</v>
      </c>
      <c r="BJS74">
        <v>37755</v>
      </c>
      <c r="BJT74">
        <v>37773</v>
      </c>
      <c r="BJU74">
        <v>37789</v>
      </c>
      <c r="BJV74">
        <v>37807</v>
      </c>
      <c r="BJW74">
        <v>37827</v>
      </c>
      <c r="BJX74">
        <v>37844</v>
      </c>
      <c r="BJY74">
        <v>37861</v>
      </c>
      <c r="BJZ74">
        <v>37878</v>
      </c>
      <c r="BKA74">
        <v>37895</v>
      </c>
      <c r="BKB74">
        <v>37913</v>
      </c>
      <c r="BKC74">
        <v>37933</v>
      </c>
      <c r="BKD74">
        <v>37950</v>
      </c>
      <c r="BKE74">
        <v>37968</v>
      </c>
      <c r="BKF74">
        <v>37989</v>
      </c>
      <c r="BKG74">
        <v>38007</v>
      </c>
      <c r="BKH74">
        <v>38029</v>
      </c>
      <c r="BKI74">
        <v>38050</v>
      </c>
      <c r="BKJ74">
        <v>38066</v>
      </c>
      <c r="BKK74">
        <v>38084</v>
      </c>
      <c r="BKL74">
        <v>38106</v>
      </c>
      <c r="BKM74">
        <v>38127</v>
      </c>
      <c r="BKN74">
        <v>38143</v>
      </c>
      <c r="BKO74">
        <v>38165</v>
      </c>
      <c r="BKP74">
        <v>38185</v>
      </c>
      <c r="BKQ74">
        <v>38202</v>
      </c>
      <c r="BKR74">
        <v>38223</v>
      </c>
      <c r="BKS74">
        <v>38245</v>
      </c>
      <c r="BKT74">
        <v>38263</v>
      </c>
      <c r="BKU74">
        <v>38280</v>
      </c>
      <c r="BKV74">
        <v>38299</v>
      </c>
      <c r="BKW74">
        <v>38316</v>
      </c>
      <c r="BKX74">
        <v>38337</v>
      </c>
      <c r="BKY74">
        <v>38354</v>
      </c>
      <c r="BKZ74">
        <v>38374</v>
      </c>
      <c r="BLA74">
        <v>38391</v>
      </c>
      <c r="BLB74">
        <v>38409</v>
      </c>
      <c r="BLC74">
        <v>38427</v>
      </c>
      <c r="BLD74">
        <v>38444</v>
      </c>
      <c r="BLE74">
        <v>38462</v>
      </c>
      <c r="BLF74">
        <v>38479</v>
      </c>
      <c r="BLG74">
        <v>38498</v>
      </c>
      <c r="BLH74">
        <v>38516</v>
      </c>
      <c r="BLI74">
        <v>38540</v>
      </c>
      <c r="BLJ74">
        <v>38557</v>
      </c>
      <c r="BLK74">
        <v>38574</v>
      </c>
      <c r="BLL74">
        <v>38592</v>
      </c>
      <c r="BLM74">
        <v>38610</v>
      </c>
      <c r="BLN74">
        <v>38630</v>
      </c>
      <c r="BLO74">
        <v>38648</v>
      </c>
      <c r="BLP74">
        <v>38667</v>
      </c>
      <c r="BLQ74">
        <v>38684</v>
      </c>
      <c r="BLR74">
        <v>38703</v>
      </c>
      <c r="BLS74">
        <v>38722</v>
      </c>
      <c r="BLT74">
        <v>38741</v>
      </c>
      <c r="BLU74">
        <v>38759</v>
      </c>
      <c r="BLV74">
        <v>38776</v>
      </c>
      <c r="BLW74">
        <v>38793</v>
      </c>
      <c r="BLX74">
        <v>38811</v>
      </c>
      <c r="BLY74">
        <v>38828</v>
      </c>
      <c r="BLZ74">
        <v>38845</v>
      </c>
      <c r="BMA74">
        <v>38863</v>
      </c>
      <c r="BMB74">
        <v>38880</v>
      </c>
      <c r="BMC74">
        <v>38904</v>
      </c>
      <c r="BMD74">
        <v>38927</v>
      </c>
      <c r="BME74">
        <v>38946</v>
      </c>
      <c r="BMF74">
        <v>38966</v>
      </c>
      <c r="BMG74">
        <v>38989</v>
      </c>
      <c r="BMH74">
        <v>39011</v>
      </c>
      <c r="BMI74">
        <v>39032</v>
      </c>
      <c r="BMJ74">
        <v>39053</v>
      </c>
      <c r="BMK74">
        <v>39073</v>
      </c>
      <c r="BML74">
        <v>39093</v>
      </c>
      <c r="BMM74">
        <v>39110</v>
      </c>
      <c r="BMN74">
        <v>39127</v>
      </c>
      <c r="BMO74">
        <v>39150</v>
      </c>
      <c r="BMP74">
        <v>39167</v>
      </c>
      <c r="BMQ74">
        <v>39184</v>
      </c>
      <c r="BMR74">
        <v>39201</v>
      </c>
      <c r="BMS74">
        <v>39221</v>
      </c>
      <c r="BMT74">
        <v>39240</v>
      </c>
      <c r="BMU74">
        <v>39259</v>
      </c>
      <c r="BMV74">
        <v>39276</v>
      </c>
      <c r="BMW74">
        <v>39293</v>
      </c>
      <c r="BMX74">
        <v>39309</v>
      </c>
      <c r="BMY74">
        <v>39326</v>
      </c>
      <c r="BMZ74">
        <v>39343</v>
      </c>
      <c r="BNA74">
        <v>39360</v>
      </c>
      <c r="BNB74">
        <v>39377</v>
      </c>
      <c r="BNC74">
        <v>39394</v>
      </c>
      <c r="BND74">
        <v>39411</v>
      </c>
      <c r="BNE74">
        <v>39430</v>
      </c>
      <c r="BNF74">
        <v>39447</v>
      </c>
      <c r="BNG74">
        <v>39466</v>
      </c>
      <c r="BNH74">
        <v>39483</v>
      </c>
      <c r="BNI74">
        <v>39502</v>
      </c>
      <c r="BNJ74">
        <v>39519</v>
      </c>
      <c r="BNK74">
        <v>39535</v>
      </c>
      <c r="BNL74">
        <v>39554</v>
      </c>
      <c r="BNM74">
        <v>39571</v>
      </c>
      <c r="BNN74">
        <v>39589</v>
      </c>
      <c r="BNO74">
        <v>39606</v>
      </c>
      <c r="BNP74">
        <v>39622</v>
      </c>
      <c r="BNQ74">
        <v>39640</v>
      </c>
      <c r="BNR74">
        <v>39659</v>
      </c>
      <c r="BNS74">
        <v>39679</v>
      </c>
      <c r="BNT74">
        <v>39696</v>
      </c>
      <c r="BNU74">
        <v>39713</v>
      </c>
      <c r="BNV74">
        <v>39732</v>
      </c>
      <c r="BNW74">
        <v>39752</v>
      </c>
      <c r="BNX74">
        <v>39774</v>
      </c>
      <c r="BNY74">
        <v>39791</v>
      </c>
      <c r="BNZ74">
        <v>39810</v>
      </c>
      <c r="BOA74">
        <v>39829</v>
      </c>
      <c r="BOB74">
        <v>39852</v>
      </c>
      <c r="BOC74">
        <v>39871</v>
      </c>
      <c r="BOD74">
        <v>39888</v>
      </c>
      <c r="BOE74">
        <v>39904</v>
      </c>
      <c r="BOF74">
        <v>39921</v>
      </c>
      <c r="BOG74">
        <v>39938</v>
      </c>
      <c r="BOH74">
        <v>39955</v>
      </c>
      <c r="BOI74">
        <v>39973</v>
      </c>
      <c r="BOJ74">
        <v>39990</v>
      </c>
      <c r="BOK74">
        <v>40007</v>
      </c>
      <c r="BOL74">
        <v>40024</v>
      </c>
      <c r="BOM74">
        <v>40041</v>
      </c>
      <c r="BON74">
        <v>40061</v>
      </c>
      <c r="BOO74">
        <v>40078</v>
      </c>
      <c r="BOP74">
        <v>40096</v>
      </c>
      <c r="BOQ74">
        <v>40113</v>
      </c>
      <c r="BOR74">
        <v>40134</v>
      </c>
      <c r="BOS74">
        <v>40152</v>
      </c>
      <c r="BOT74">
        <v>40169</v>
      </c>
      <c r="BOU74">
        <v>40186</v>
      </c>
      <c r="BOV74">
        <v>40206</v>
      </c>
      <c r="BOW74">
        <v>40227</v>
      </c>
      <c r="BOX74">
        <v>40245</v>
      </c>
      <c r="BOY74">
        <v>40269</v>
      </c>
      <c r="BOZ74">
        <v>40287</v>
      </c>
      <c r="BPA74">
        <v>40304</v>
      </c>
      <c r="BPB74">
        <v>40326</v>
      </c>
      <c r="BPC74">
        <v>40346</v>
      </c>
      <c r="BPD74">
        <v>40366</v>
      </c>
      <c r="BPE74">
        <v>40383</v>
      </c>
      <c r="BPF74">
        <v>40400</v>
      </c>
      <c r="BPG74">
        <v>40423</v>
      </c>
      <c r="BPH74">
        <v>40445</v>
      </c>
      <c r="BPI74">
        <v>40462</v>
      </c>
      <c r="BPJ74">
        <v>40482</v>
      </c>
      <c r="BPK74">
        <v>40500</v>
      </c>
      <c r="BPL74">
        <v>40521</v>
      </c>
      <c r="BPM74">
        <v>40538</v>
      </c>
      <c r="BPN74">
        <v>40555</v>
      </c>
      <c r="BPO74">
        <v>40571</v>
      </c>
      <c r="BPP74">
        <v>40588</v>
      </c>
      <c r="BPQ74">
        <v>40607</v>
      </c>
      <c r="BPR74">
        <v>40623</v>
      </c>
      <c r="BPS74">
        <v>40641</v>
      </c>
      <c r="BPT74">
        <v>40658</v>
      </c>
      <c r="BPU74">
        <v>40675</v>
      </c>
      <c r="BPV74">
        <v>40691</v>
      </c>
      <c r="BPW74">
        <v>40710</v>
      </c>
      <c r="BPX74">
        <v>40727</v>
      </c>
      <c r="BPY74">
        <v>40746</v>
      </c>
      <c r="BPZ74">
        <v>40762</v>
      </c>
      <c r="BQA74">
        <v>40779</v>
      </c>
      <c r="BQB74">
        <v>40796</v>
      </c>
      <c r="BQC74">
        <v>40819</v>
      </c>
      <c r="BQD74">
        <v>40836</v>
      </c>
      <c r="BQE74">
        <v>40852</v>
      </c>
      <c r="BQF74">
        <v>40870</v>
      </c>
      <c r="BQG74">
        <v>40887</v>
      </c>
      <c r="BQH74">
        <v>40909</v>
      </c>
      <c r="BQI74">
        <v>40926</v>
      </c>
      <c r="BQJ74">
        <v>40946</v>
      </c>
      <c r="BQK74">
        <v>40965</v>
      </c>
      <c r="BQL74">
        <v>40981</v>
      </c>
      <c r="BQM74">
        <v>40998</v>
      </c>
      <c r="BQN74">
        <v>41015</v>
      </c>
      <c r="BQO74">
        <v>41033</v>
      </c>
      <c r="BQP74">
        <v>41049</v>
      </c>
      <c r="BQQ74">
        <v>41068</v>
      </c>
      <c r="BQR74">
        <v>41085</v>
      </c>
      <c r="BQS74">
        <v>41101</v>
      </c>
      <c r="BQT74">
        <v>41119</v>
      </c>
      <c r="BQU74">
        <v>41138</v>
      </c>
      <c r="BQV74">
        <v>41157</v>
      </c>
      <c r="BQW74">
        <v>41174</v>
      </c>
      <c r="BQX74">
        <v>41190</v>
      </c>
      <c r="BQY74">
        <v>41207</v>
      </c>
      <c r="BQZ74">
        <v>41224</v>
      </c>
      <c r="BRA74">
        <v>41240</v>
      </c>
      <c r="BRB74">
        <v>41261</v>
      </c>
      <c r="BRC74">
        <v>41277</v>
      </c>
      <c r="BRD74">
        <v>41294</v>
      </c>
      <c r="BRE74">
        <v>41310</v>
      </c>
      <c r="BRF74">
        <v>41327</v>
      </c>
      <c r="BRG74">
        <v>41346</v>
      </c>
      <c r="BRH74">
        <v>41364</v>
      </c>
      <c r="BRI74">
        <v>41383</v>
      </c>
      <c r="BRJ74">
        <v>41400</v>
      </c>
      <c r="BRK74">
        <v>41420</v>
      </c>
      <c r="BRL74">
        <v>41437</v>
      </c>
      <c r="BRM74">
        <v>41455</v>
      </c>
      <c r="BRN74">
        <v>41475</v>
      </c>
      <c r="BRO74">
        <v>41491</v>
      </c>
      <c r="BRP74">
        <v>41508</v>
      </c>
      <c r="BRQ74">
        <v>41529</v>
      </c>
      <c r="BRR74">
        <v>41546</v>
      </c>
      <c r="BRS74">
        <v>41565</v>
      </c>
      <c r="BRT74">
        <v>41586</v>
      </c>
      <c r="BRU74">
        <v>41605</v>
      </c>
      <c r="BRV74">
        <v>41623</v>
      </c>
      <c r="BRW74">
        <v>41644</v>
      </c>
      <c r="BRX74">
        <v>41664</v>
      </c>
      <c r="BRY74">
        <v>41680</v>
      </c>
      <c r="BRZ74">
        <v>41700</v>
      </c>
      <c r="BSA74">
        <v>41719</v>
      </c>
      <c r="BSB74">
        <v>41737</v>
      </c>
      <c r="BSC74">
        <v>41756</v>
      </c>
      <c r="BSD74">
        <v>41774</v>
      </c>
      <c r="BSE74">
        <v>41797</v>
      </c>
      <c r="BSF74">
        <v>41814</v>
      </c>
      <c r="BSG74">
        <v>41831</v>
      </c>
      <c r="BSH74">
        <v>41848</v>
      </c>
      <c r="BSI74">
        <v>41865</v>
      </c>
      <c r="BSJ74">
        <v>41883</v>
      </c>
      <c r="BSK74">
        <v>41899</v>
      </c>
      <c r="BSL74">
        <v>41915</v>
      </c>
      <c r="BSM74">
        <v>41934</v>
      </c>
      <c r="BSN74">
        <v>41951</v>
      </c>
      <c r="BSO74">
        <v>41968</v>
      </c>
      <c r="BSP74">
        <v>41989</v>
      </c>
      <c r="BSQ74">
        <v>42005</v>
      </c>
      <c r="BSR74">
        <v>42025</v>
      </c>
      <c r="BSS74">
        <v>42042</v>
      </c>
      <c r="BST74">
        <v>42059</v>
      </c>
      <c r="BSU74">
        <v>42081</v>
      </c>
      <c r="BSV74">
        <v>42098</v>
      </c>
      <c r="BSW74">
        <v>42117</v>
      </c>
      <c r="BSX74">
        <v>42136</v>
      </c>
      <c r="BSY74">
        <v>42156</v>
      </c>
      <c r="BSZ74">
        <v>42175</v>
      </c>
      <c r="BTA74">
        <v>42191</v>
      </c>
      <c r="BTB74">
        <v>42208</v>
      </c>
      <c r="BTC74">
        <v>42225</v>
      </c>
      <c r="BTD74">
        <v>42248</v>
      </c>
      <c r="BTE74">
        <v>42265</v>
      </c>
      <c r="BTF74">
        <v>42282</v>
      </c>
      <c r="BTG74">
        <v>42299</v>
      </c>
      <c r="BTH74">
        <v>42315</v>
      </c>
      <c r="BTI74">
        <v>42331</v>
      </c>
      <c r="BTJ74">
        <v>42353</v>
      </c>
      <c r="BTK74">
        <v>42372</v>
      </c>
      <c r="BTL74">
        <v>42393</v>
      </c>
      <c r="BTM74">
        <v>42409</v>
      </c>
      <c r="BTN74">
        <v>42429</v>
      </c>
      <c r="BTO74">
        <v>42446</v>
      </c>
      <c r="BTP74">
        <v>42463</v>
      </c>
      <c r="BTQ74">
        <v>42479</v>
      </c>
      <c r="BTR74">
        <v>42496</v>
      </c>
      <c r="BTS74">
        <v>42512</v>
      </c>
      <c r="BTT74">
        <v>42529</v>
      </c>
      <c r="BTU74">
        <v>42546</v>
      </c>
      <c r="BTV74">
        <v>42562</v>
      </c>
      <c r="BTW74">
        <v>42579</v>
      </c>
      <c r="BTX74">
        <v>42597</v>
      </c>
      <c r="BTY74">
        <v>42617</v>
      </c>
      <c r="BTZ74">
        <v>42639</v>
      </c>
      <c r="BUA74">
        <v>42659</v>
      </c>
      <c r="BUB74">
        <v>42679</v>
      </c>
      <c r="BUC74">
        <v>42696</v>
      </c>
      <c r="BUD74">
        <v>42712</v>
      </c>
      <c r="BUE74">
        <v>42728</v>
      </c>
      <c r="BUF74">
        <v>42744</v>
      </c>
      <c r="BUG74">
        <v>42763</v>
      </c>
      <c r="BUH74">
        <v>42782</v>
      </c>
      <c r="BUI74">
        <v>42800</v>
      </c>
      <c r="BUJ74">
        <v>42818</v>
      </c>
      <c r="BUK74">
        <v>42837</v>
      </c>
      <c r="BUL74">
        <v>42857</v>
      </c>
      <c r="BUM74">
        <v>42873</v>
      </c>
      <c r="BUN74">
        <v>42893</v>
      </c>
      <c r="BUO74">
        <v>42910</v>
      </c>
      <c r="BUP74">
        <v>42926</v>
      </c>
      <c r="BUQ74">
        <v>42943</v>
      </c>
      <c r="BUR74">
        <v>42962</v>
      </c>
      <c r="BUS74">
        <v>42980</v>
      </c>
      <c r="BUT74">
        <v>42997</v>
      </c>
      <c r="BUU74">
        <v>43016</v>
      </c>
      <c r="BUV74">
        <v>43035</v>
      </c>
      <c r="BUW74">
        <v>43053</v>
      </c>
      <c r="BUX74">
        <v>43070</v>
      </c>
      <c r="BUY74">
        <v>43086</v>
      </c>
      <c r="BUZ74">
        <v>43102</v>
      </c>
      <c r="BVA74">
        <v>43119</v>
      </c>
      <c r="BVB74">
        <v>43136</v>
      </c>
      <c r="BVC74">
        <v>43153</v>
      </c>
      <c r="BVD74">
        <v>43169</v>
      </c>
      <c r="BVE74">
        <v>43188</v>
      </c>
      <c r="BVF74">
        <v>43209</v>
      </c>
      <c r="BVG74">
        <v>43228</v>
      </c>
      <c r="BVH74">
        <v>43246</v>
      </c>
      <c r="BVI74">
        <v>43263</v>
      </c>
      <c r="BVJ74">
        <v>43282</v>
      </c>
      <c r="BVK74">
        <v>43300</v>
      </c>
      <c r="BVL74">
        <v>43317</v>
      </c>
      <c r="BVM74">
        <v>43336</v>
      </c>
      <c r="BVN74">
        <v>43352</v>
      </c>
      <c r="BVO74">
        <v>43368</v>
      </c>
      <c r="BVP74">
        <v>43385</v>
      </c>
      <c r="BVQ74">
        <v>43402</v>
      </c>
      <c r="BVR74">
        <v>43418</v>
      </c>
      <c r="BVS74">
        <v>43436</v>
      </c>
      <c r="BVT74">
        <v>43452</v>
      </c>
      <c r="BVU74">
        <v>43473</v>
      </c>
      <c r="BVV74">
        <v>43489</v>
      </c>
      <c r="BVW74">
        <v>43506</v>
      </c>
      <c r="BVX74">
        <v>43522</v>
      </c>
      <c r="BVY74">
        <v>43539</v>
      </c>
      <c r="BVZ74">
        <v>43557</v>
      </c>
      <c r="BWA74">
        <v>43573</v>
      </c>
      <c r="BWB74">
        <v>43592</v>
      </c>
      <c r="BWC74">
        <v>43609</v>
      </c>
      <c r="BWD74">
        <v>43628</v>
      </c>
      <c r="BWE74">
        <v>43645</v>
      </c>
      <c r="BWF74">
        <v>43664</v>
      </c>
      <c r="BWG74">
        <v>43682</v>
      </c>
      <c r="BWH74">
        <v>43701</v>
      </c>
      <c r="BWI74">
        <v>43720</v>
      </c>
      <c r="BWJ74">
        <v>43736</v>
      </c>
      <c r="BWK74">
        <v>43752</v>
      </c>
      <c r="BWL74">
        <v>43769</v>
      </c>
      <c r="BWM74">
        <v>43785</v>
      </c>
      <c r="BWN74">
        <v>43801</v>
      </c>
      <c r="BWO74">
        <v>43818</v>
      </c>
      <c r="BWP74">
        <v>43840</v>
      </c>
      <c r="BWQ74">
        <v>43858</v>
      </c>
      <c r="BWR74">
        <v>43879</v>
      </c>
      <c r="BWS74">
        <v>43895</v>
      </c>
      <c r="BWT74">
        <v>43912</v>
      </c>
      <c r="BWU74">
        <v>43929</v>
      </c>
      <c r="BWV74">
        <v>43946</v>
      </c>
      <c r="BWW74">
        <v>43962</v>
      </c>
      <c r="BWX74">
        <v>43980</v>
      </c>
      <c r="BWY74">
        <v>43996</v>
      </c>
      <c r="BWZ74">
        <v>44013</v>
      </c>
      <c r="BXA74">
        <v>44032</v>
      </c>
      <c r="BXB74">
        <v>44050</v>
      </c>
      <c r="BXC74">
        <v>44072</v>
      </c>
      <c r="BXD74">
        <v>44090</v>
      </c>
      <c r="BXE74">
        <v>44109</v>
      </c>
      <c r="BXF74">
        <v>44130</v>
      </c>
      <c r="BXG74">
        <v>44148</v>
      </c>
      <c r="BXH74">
        <v>44165</v>
      </c>
      <c r="BXI74">
        <v>44182</v>
      </c>
      <c r="BXJ74">
        <v>44198</v>
      </c>
      <c r="BXK74">
        <v>44214</v>
      </c>
      <c r="BXL74">
        <v>44231</v>
      </c>
      <c r="BXM74">
        <v>44249</v>
      </c>
      <c r="BXN74">
        <v>44273</v>
      </c>
      <c r="BXO74">
        <v>44295</v>
      </c>
      <c r="BXP74">
        <v>44315</v>
      </c>
      <c r="BXQ74">
        <v>44332</v>
      </c>
      <c r="BXR74">
        <v>44350</v>
      </c>
      <c r="BXS74">
        <v>44367</v>
      </c>
      <c r="BXT74">
        <v>44384</v>
      </c>
      <c r="BXU74">
        <v>44401</v>
      </c>
      <c r="BXV74">
        <v>44419</v>
      </c>
      <c r="BXW74">
        <v>44436</v>
      </c>
      <c r="BXX74">
        <v>44455</v>
      </c>
      <c r="BXY74">
        <v>44475</v>
      </c>
      <c r="BXZ74">
        <v>44492</v>
      </c>
      <c r="BYA74">
        <v>44511</v>
      </c>
      <c r="BYB74">
        <v>44532</v>
      </c>
      <c r="BYC74">
        <v>44550</v>
      </c>
      <c r="BYD74">
        <v>44569</v>
      </c>
      <c r="BYE74">
        <v>44585</v>
      </c>
      <c r="BYF74">
        <v>44601</v>
      </c>
      <c r="BYG74">
        <v>44617</v>
      </c>
      <c r="BYH74">
        <v>44637</v>
      </c>
      <c r="BYI74">
        <v>44653</v>
      </c>
      <c r="BYJ74">
        <v>44671</v>
      </c>
      <c r="BYK74">
        <v>44690</v>
      </c>
      <c r="BYL74">
        <v>44706</v>
      </c>
      <c r="BYM74">
        <v>44723</v>
      </c>
      <c r="BYN74">
        <v>44739</v>
      </c>
      <c r="BYO74">
        <v>44757</v>
      </c>
      <c r="BYP74">
        <v>44775</v>
      </c>
      <c r="BYQ74">
        <v>44791</v>
      </c>
      <c r="BYR74">
        <v>44808</v>
      </c>
      <c r="BYS74">
        <v>44827</v>
      </c>
      <c r="BYT74">
        <v>44843</v>
      </c>
      <c r="BYU74">
        <v>44859</v>
      </c>
      <c r="BYV74">
        <v>44880</v>
      </c>
      <c r="BYW74">
        <v>44897</v>
      </c>
      <c r="BYX74">
        <v>44913</v>
      </c>
      <c r="BYY74">
        <v>44929</v>
      </c>
      <c r="BYZ74">
        <v>44945</v>
      </c>
      <c r="BZA74">
        <v>44964</v>
      </c>
      <c r="BZB74">
        <v>44980</v>
      </c>
      <c r="BZC74">
        <v>44996</v>
      </c>
      <c r="BZD74">
        <v>45013</v>
      </c>
      <c r="BZE74">
        <v>45034</v>
      </c>
      <c r="BZF74">
        <v>45050</v>
      </c>
      <c r="BZG74">
        <v>45067</v>
      </c>
      <c r="BZH74">
        <v>45083</v>
      </c>
      <c r="BZI74">
        <v>45100</v>
      </c>
      <c r="BZJ74">
        <v>45117</v>
      </c>
      <c r="BZK74">
        <v>45133</v>
      </c>
      <c r="BZL74">
        <v>45149</v>
      </c>
      <c r="BZM74">
        <v>45167</v>
      </c>
      <c r="BZN74">
        <v>45183</v>
      </c>
      <c r="BZO74">
        <v>45204</v>
      </c>
      <c r="BZP74">
        <v>45220</v>
      </c>
      <c r="BZQ74">
        <v>45237</v>
      </c>
      <c r="BZR74">
        <v>45255</v>
      </c>
      <c r="BZS74">
        <v>45271</v>
      </c>
      <c r="BZT74">
        <v>45289</v>
      </c>
      <c r="BZU74">
        <v>45310</v>
      </c>
      <c r="BZV74">
        <v>45328</v>
      </c>
      <c r="BZW74">
        <v>45344</v>
      </c>
      <c r="BZX74">
        <v>45361</v>
      </c>
      <c r="BZY74">
        <v>45377</v>
      </c>
      <c r="BZZ74">
        <v>45393</v>
      </c>
      <c r="CAA74">
        <v>45415</v>
      </c>
      <c r="CAB74">
        <v>45431</v>
      </c>
      <c r="CAC74">
        <v>45450</v>
      </c>
      <c r="CAD74">
        <v>45471</v>
      </c>
      <c r="CAE74">
        <v>45488</v>
      </c>
      <c r="CAF74">
        <v>45507</v>
      </c>
      <c r="CAG74">
        <v>45526</v>
      </c>
      <c r="CAH74">
        <v>45546</v>
      </c>
      <c r="CAI74">
        <v>45565</v>
      </c>
      <c r="CAJ74">
        <v>45582</v>
      </c>
      <c r="CAK74">
        <v>45598</v>
      </c>
      <c r="CAL74">
        <v>45615</v>
      </c>
      <c r="CAM74">
        <v>45632</v>
      </c>
      <c r="CAN74">
        <v>45648</v>
      </c>
      <c r="CAO74">
        <v>45665</v>
      </c>
      <c r="CAP74">
        <v>45681</v>
      </c>
      <c r="CAQ74">
        <v>45697</v>
      </c>
      <c r="CAR74">
        <v>45713</v>
      </c>
      <c r="CAS74">
        <v>45730</v>
      </c>
      <c r="CAT74">
        <v>45750</v>
      </c>
      <c r="CAU74">
        <v>45768</v>
      </c>
      <c r="CAV74">
        <v>45792</v>
      </c>
      <c r="CAW74">
        <v>45808</v>
      </c>
      <c r="CAX74">
        <v>45830</v>
      </c>
      <c r="CAY74">
        <v>45847</v>
      </c>
      <c r="CAZ74">
        <v>45865</v>
      </c>
      <c r="CBA74">
        <v>45881</v>
      </c>
      <c r="CBB74">
        <v>45898</v>
      </c>
      <c r="CBC74">
        <v>45918</v>
      </c>
      <c r="CBD74">
        <v>45938</v>
      </c>
      <c r="CBE74">
        <v>45958</v>
      </c>
      <c r="CBF74">
        <v>45976</v>
      </c>
      <c r="CBG74">
        <v>45995</v>
      </c>
      <c r="CBH74">
        <v>46011</v>
      </c>
      <c r="CBI74">
        <v>46027</v>
      </c>
      <c r="CBJ74">
        <v>46047</v>
      </c>
      <c r="CBK74">
        <v>46069</v>
      </c>
      <c r="CBL74">
        <v>46086</v>
      </c>
      <c r="CBM74">
        <v>46103</v>
      </c>
      <c r="CBN74">
        <v>46119</v>
      </c>
      <c r="CBO74">
        <v>46135</v>
      </c>
      <c r="CBP74">
        <v>46152</v>
      </c>
      <c r="CBQ74">
        <v>46169</v>
      </c>
      <c r="CBR74">
        <v>46188</v>
      </c>
      <c r="CBS74">
        <v>46204</v>
      </c>
      <c r="CBT74">
        <v>46220</v>
      </c>
      <c r="CBU74">
        <v>46236</v>
      </c>
      <c r="CBV74">
        <v>46252</v>
      </c>
      <c r="CBW74">
        <v>46269</v>
      </c>
      <c r="CBX74">
        <v>46285</v>
      </c>
      <c r="CBY74">
        <v>46302</v>
      </c>
      <c r="CBZ74">
        <v>46319</v>
      </c>
      <c r="CCA74">
        <v>46335</v>
      </c>
      <c r="CCB74">
        <v>46351</v>
      </c>
      <c r="CCC74">
        <v>46369</v>
      </c>
      <c r="CCD74">
        <v>46387</v>
      </c>
      <c r="CCE74">
        <v>46405</v>
      </c>
      <c r="CCF74">
        <v>46422</v>
      </c>
      <c r="CCG74">
        <v>46439</v>
      </c>
      <c r="CCH74">
        <v>46460</v>
      </c>
      <c r="CCI74">
        <v>46476</v>
      </c>
      <c r="CCJ74">
        <v>46492</v>
      </c>
      <c r="CCK74">
        <v>46508</v>
      </c>
      <c r="CCL74">
        <v>46524</v>
      </c>
      <c r="CCM74">
        <v>46541</v>
      </c>
      <c r="CCN74">
        <v>46558</v>
      </c>
      <c r="CCO74">
        <v>46575</v>
      </c>
      <c r="CCP74">
        <v>46594</v>
      </c>
      <c r="CCQ74">
        <v>46613</v>
      </c>
      <c r="CCR74">
        <v>46629</v>
      </c>
      <c r="CCS74">
        <v>46646</v>
      </c>
      <c r="CCT74">
        <v>46662</v>
      </c>
      <c r="CCU74">
        <v>46678</v>
      </c>
      <c r="CCV74">
        <v>46694</v>
      </c>
      <c r="CCW74">
        <v>46711</v>
      </c>
      <c r="CCX74">
        <v>46727</v>
      </c>
      <c r="CCY74">
        <v>46743</v>
      </c>
      <c r="CCZ74">
        <v>46759</v>
      </c>
      <c r="CDA74">
        <v>46779</v>
      </c>
      <c r="CDB74">
        <v>46797</v>
      </c>
      <c r="CDC74">
        <v>46817</v>
      </c>
      <c r="CDD74">
        <v>46835</v>
      </c>
      <c r="CDE74">
        <v>46851</v>
      </c>
      <c r="CDF74">
        <v>46867</v>
      </c>
      <c r="CDG74">
        <v>46883</v>
      </c>
      <c r="CDH74">
        <v>46900</v>
      </c>
      <c r="CDI74">
        <v>46916</v>
      </c>
      <c r="CDJ74">
        <v>46932</v>
      </c>
      <c r="CDK74">
        <v>46948</v>
      </c>
      <c r="CDL74">
        <v>46970</v>
      </c>
      <c r="CDM74">
        <v>46986</v>
      </c>
      <c r="CDN74">
        <v>47004</v>
      </c>
      <c r="CDO74">
        <v>47022</v>
      </c>
      <c r="CDP74">
        <v>47039</v>
      </c>
      <c r="CDQ74">
        <v>47056</v>
      </c>
      <c r="CDR74">
        <v>47072</v>
      </c>
      <c r="CDS74">
        <v>47088</v>
      </c>
      <c r="CDT74">
        <v>47104</v>
      </c>
      <c r="CDU74">
        <v>47120</v>
      </c>
      <c r="CDV74">
        <v>47137</v>
      </c>
      <c r="CDW74">
        <v>47158</v>
      </c>
      <c r="CDX74">
        <v>47175</v>
      </c>
      <c r="CDY74">
        <v>47195</v>
      </c>
      <c r="CDZ74">
        <v>47212</v>
      </c>
      <c r="CEA74">
        <v>47229</v>
      </c>
      <c r="CEB74">
        <v>47245</v>
      </c>
      <c r="CEC74">
        <v>47261</v>
      </c>
      <c r="CED74">
        <v>47277</v>
      </c>
      <c r="CEE74">
        <v>47297</v>
      </c>
      <c r="CEF74">
        <v>47317</v>
      </c>
      <c r="CEG74">
        <v>47335</v>
      </c>
      <c r="CEH74">
        <v>47352</v>
      </c>
      <c r="CEI74">
        <v>47369</v>
      </c>
      <c r="CEJ74">
        <v>47385</v>
      </c>
      <c r="CEK74">
        <v>47402</v>
      </c>
      <c r="CEL74">
        <v>47419</v>
      </c>
      <c r="CEM74">
        <v>47441</v>
      </c>
      <c r="CEN74">
        <v>47459</v>
      </c>
      <c r="CEO74">
        <v>47478</v>
      </c>
      <c r="CEP74">
        <v>47495</v>
      </c>
      <c r="CEQ74">
        <v>47511</v>
      </c>
      <c r="CER74">
        <v>47528</v>
      </c>
      <c r="CES74">
        <v>47544</v>
      </c>
      <c r="CET74">
        <v>47561</v>
      </c>
      <c r="CEU74">
        <v>47583</v>
      </c>
      <c r="CEV74">
        <v>47599</v>
      </c>
      <c r="CEW74">
        <v>47621</v>
      </c>
      <c r="CEX74">
        <v>47640</v>
      </c>
      <c r="CEY74">
        <v>47658</v>
      </c>
      <c r="CEZ74">
        <v>47675</v>
      </c>
      <c r="CFA74">
        <v>47691</v>
      </c>
      <c r="CFB74">
        <v>47707</v>
      </c>
      <c r="CFC74">
        <v>47724</v>
      </c>
      <c r="CFD74">
        <v>47740</v>
      </c>
      <c r="CFE74">
        <v>47756</v>
      </c>
      <c r="CFF74">
        <v>47772</v>
      </c>
      <c r="CFG74">
        <v>47788</v>
      </c>
      <c r="CFH74">
        <v>47804</v>
      </c>
      <c r="CFI74">
        <v>47822</v>
      </c>
      <c r="CFJ74">
        <v>47839</v>
      </c>
      <c r="CFK74">
        <v>47855</v>
      </c>
      <c r="CFL74">
        <v>47871</v>
      </c>
      <c r="CFM74">
        <v>47887</v>
      </c>
      <c r="CFN74">
        <v>47903</v>
      </c>
      <c r="CFO74">
        <v>47922</v>
      </c>
      <c r="CFP74">
        <v>47943</v>
      </c>
      <c r="CFQ74">
        <v>47959</v>
      </c>
      <c r="CFR74">
        <v>47976</v>
      </c>
      <c r="CFS74">
        <v>47994</v>
      </c>
      <c r="CFT74">
        <v>48010</v>
      </c>
      <c r="CFU74">
        <v>48026</v>
      </c>
      <c r="CFV74">
        <v>48043</v>
      </c>
      <c r="CFW74">
        <v>48059</v>
      </c>
      <c r="CFX74">
        <v>48075</v>
      </c>
      <c r="CFY74">
        <v>48091</v>
      </c>
      <c r="CFZ74">
        <v>48107</v>
      </c>
      <c r="CGA74">
        <v>48124</v>
      </c>
      <c r="CGB74">
        <v>48141</v>
      </c>
      <c r="CGC74">
        <v>48159</v>
      </c>
      <c r="CGD74">
        <v>48178</v>
      </c>
      <c r="CGE74">
        <v>48194</v>
      </c>
      <c r="CGF74">
        <v>48210</v>
      </c>
      <c r="CGG74">
        <v>48228</v>
      </c>
      <c r="CGH74">
        <v>48246</v>
      </c>
      <c r="CGI74">
        <v>48265</v>
      </c>
      <c r="CGJ74">
        <v>48281</v>
      </c>
      <c r="CGK74">
        <v>48301</v>
      </c>
      <c r="CGL74">
        <v>48317</v>
      </c>
      <c r="CGM74">
        <v>48333</v>
      </c>
      <c r="CGN74">
        <v>48349</v>
      </c>
      <c r="CGO74">
        <v>48367</v>
      </c>
      <c r="CGP74">
        <v>48384</v>
      </c>
      <c r="CGQ74">
        <v>48401</v>
      </c>
      <c r="CGR74">
        <v>48417</v>
      </c>
      <c r="CGS74">
        <v>48433</v>
      </c>
      <c r="CGT74">
        <v>48450</v>
      </c>
      <c r="CGU74">
        <v>48469</v>
      </c>
      <c r="CGV74">
        <v>48485</v>
      </c>
      <c r="CGW74">
        <v>48501</v>
      </c>
      <c r="CGX74">
        <v>48517</v>
      </c>
      <c r="CGY74">
        <v>48533</v>
      </c>
      <c r="CGZ74">
        <v>48549</v>
      </c>
      <c r="CHA74">
        <v>48565</v>
      </c>
      <c r="CHB74">
        <v>48581</v>
      </c>
      <c r="CHC74">
        <v>48597</v>
      </c>
      <c r="CHD74">
        <v>48613</v>
      </c>
      <c r="CHE74">
        <v>48630</v>
      </c>
      <c r="CHF74">
        <v>48646</v>
      </c>
      <c r="CHG74">
        <v>48663</v>
      </c>
      <c r="CHH74">
        <v>48682</v>
      </c>
      <c r="CHI74">
        <v>48697</v>
      </c>
      <c r="CHJ74">
        <v>48713</v>
      </c>
      <c r="CHK74">
        <v>48729</v>
      </c>
      <c r="CHL74">
        <v>48745</v>
      </c>
      <c r="CHM74">
        <v>48765</v>
      </c>
      <c r="CHN74">
        <v>48782</v>
      </c>
      <c r="CHO74">
        <v>48802</v>
      </c>
      <c r="CHP74">
        <v>48822</v>
      </c>
      <c r="CHQ74">
        <v>48838</v>
      </c>
      <c r="CHR74">
        <v>48859</v>
      </c>
      <c r="CHS74">
        <v>48875</v>
      </c>
      <c r="CHT74">
        <v>48892</v>
      </c>
      <c r="CHU74">
        <v>48908</v>
      </c>
      <c r="CHV74">
        <v>48925</v>
      </c>
      <c r="CHW74">
        <v>48946</v>
      </c>
      <c r="CHX74">
        <v>48961</v>
      </c>
      <c r="CHY74">
        <v>48977</v>
      </c>
      <c r="CHZ74">
        <v>48993</v>
      </c>
      <c r="CIA74">
        <v>49010</v>
      </c>
      <c r="CIB74">
        <v>49027</v>
      </c>
      <c r="CIC74">
        <v>49046</v>
      </c>
      <c r="CID74">
        <v>49066</v>
      </c>
      <c r="CIE74">
        <v>49086</v>
      </c>
      <c r="CIF74">
        <v>49106</v>
      </c>
      <c r="CIG74">
        <v>49122</v>
      </c>
      <c r="CIH74">
        <v>49138</v>
      </c>
      <c r="CII74">
        <v>49154</v>
      </c>
      <c r="CIJ74">
        <v>49169</v>
      </c>
      <c r="CIK74">
        <v>49190</v>
      </c>
      <c r="CIL74">
        <v>49205</v>
      </c>
      <c r="CIM74">
        <v>49221</v>
      </c>
      <c r="CIN74">
        <v>49240</v>
      </c>
      <c r="CIO74">
        <v>49256</v>
      </c>
      <c r="CIP74">
        <v>49272</v>
      </c>
      <c r="CIQ74">
        <v>49290</v>
      </c>
      <c r="CIR74">
        <v>49306</v>
      </c>
      <c r="CIS74">
        <v>49323</v>
      </c>
      <c r="CIT74">
        <v>49339</v>
      </c>
      <c r="CIU74">
        <v>49355</v>
      </c>
      <c r="CIV74">
        <v>49371</v>
      </c>
      <c r="CIW74">
        <v>49386</v>
      </c>
      <c r="CIX74">
        <v>49402</v>
      </c>
      <c r="CIY74">
        <v>49418</v>
      </c>
      <c r="CIZ74">
        <v>49434</v>
      </c>
      <c r="CJA74">
        <v>49450</v>
      </c>
      <c r="CJB74">
        <v>49468</v>
      </c>
      <c r="CJC74">
        <v>49490</v>
      </c>
      <c r="CJD74">
        <v>49506</v>
      </c>
      <c r="CJE74">
        <v>49522</v>
      </c>
      <c r="CJF74">
        <v>49538</v>
      </c>
      <c r="CJG74">
        <v>49557</v>
      </c>
      <c r="CJH74">
        <v>49575</v>
      </c>
      <c r="CJI74">
        <v>49592</v>
      </c>
      <c r="CJJ74">
        <v>49608</v>
      </c>
      <c r="CJK74">
        <v>49626</v>
      </c>
      <c r="CJL74">
        <v>49647</v>
      </c>
      <c r="CJM74">
        <v>49667</v>
      </c>
      <c r="CJN74">
        <v>49688</v>
      </c>
      <c r="CJO74">
        <v>49709</v>
      </c>
      <c r="CJP74">
        <v>49726</v>
      </c>
      <c r="CJQ74">
        <v>49744</v>
      </c>
      <c r="CJR74">
        <v>49767</v>
      </c>
      <c r="CJS74">
        <v>49786</v>
      </c>
      <c r="CJT74">
        <v>49802</v>
      </c>
      <c r="CJU74">
        <v>49818</v>
      </c>
      <c r="CJV74">
        <v>49836</v>
      </c>
      <c r="CJW74">
        <v>49853</v>
      </c>
      <c r="CJX74">
        <v>49869</v>
      </c>
      <c r="CJY74">
        <v>49885</v>
      </c>
      <c r="CJZ74">
        <v>49903</v>
      </c>
      <c r="CKA74">
        <v>49920</v>
      </c>
      <c r="CKB74">
        <v>49937</v>
      </c>
      <c r="CKC74">
        <v>49953</v>
      </c>
      <c r="CKD74">
        <v>49969</v>
      </c>
      <c r="CKE74">
        <v>49985</v>
      </c>
      <c r="CKF74">
        <v>50001</v>
      </c>
      <c r="CKG74">
        <v>50017</v>
      </c>
      <c r="CKH74">
        <v>50035</v>
      </c>
      <c r="CKI74">
        <v>50051</v>
      </c>
      <c r="CKJ74">
        <v>50067</v>
      </c>
      <c r="CKK74">
        <v>50083</v>
      </c>
      <c r="CKL74">
        <v>50104</v>
      </c>
      <c r="CKM74">
        <v>50120</v>
      </c>
      <c r="CKN74">
        <v>50138</v>
      </c>
      <c r="CKO74">
        <v>50154</v>
      </c>
      <c r="CKP74">
        <v>50170</v>
      </c>
      <c r="CKQ74">
        <v>50189</v>
      </c>
      <c r="CKR74">
        <v>50208</v>
      </c>
      <c r="CKS74">
        <v>50225</v>
      </c>
      <c r="CKT74">
        <v>50242</v>
      </c>
      <c r="CKU74">
        <v>50259</v>
      </c>
      <c r="CKV74">
        <v>50278</v>
      </c>
      <c r="CKW74">
        <v>50295</v>
      </c>
      <c r="CKX74">
        <v>50311</v>
      </c>
      <c r="CKY74">
        <v>50327</v>
      </c>
      <c r="CKZ74">
        <v>50344</v>
      </c>
      <c r="CLA74">
        <v>50362</v>
      </c>
      <c r="CLB74">
        <v>50378</v>
      </c>
      <c r="CLC74">
        <v>50394</v>
      </c>
      <c r="CLD74">
        <v>50411</v>
      </c>
      <c r="CLE74">
        <v>50429</v>
      </c>
      <c r="CLF74">
        <v>50446</v>
      </c>
      <c r="CLG74">
        <v>50463</v>
      </c>
      <c r="CLH74">
        <v>50480</v>
      </c>
      <c r="CLI74">
        <v>50496</v>
      </c>
      <c r="CLJ74">
        <v>50515</v>
      </c>
      <c r="CLK74">
        <v>50531</v>
      </c>
      <c r="CLL74">
        <v>50549</v>
      </c>
      <c r="CLM74">
        <v>50566</v>
      </c>
      <c r="CLN74">
        <v>50582</v>
      </c>
      <c r="CLO74">
        <v>50598</v>
      </c>
      <c r="CLP74">
        <v>50616</v>
      </c>
      <c r="CLQ74">
        <v>50633</v>
      </c>
      <c r="CLR74">
        <v>50650</v>
      </c>
      <c r="CLS74">
        <v>50666</v>
      </c>
      <c r="CLT74">
        <v>50682</v>
      </c>
      <c r="CLU74">
        <v>50699</v>
      </c>
      <c r="CLV74">
        <v>50715</v>
      </c>
      <c r="CLW74">
        <v>50731</v>
      </c>
      <c r="CLX74">
        <v>50747</v>
      </c>
      <c r="CLY74">
        <v>50763</v>
      </c>
      <c r="CLZ74">
        <v>50780</v>
      </c>
      <c r="CMA74">
        <v>50800</v>
      </c>
      <c r="CMB74">
        <v>50815</v>
      </c>
      <c r="CMC74">
        <v>50833</v>
      </c>
      <c r="CMD74">
        <v>50848</v>
      </c>
      <c r="CME74">
        <v>50866</v>
      </c>
      <c r="CMF74">
        <v>50884</v>
      </c>
      <c r="CMG74">
        <v>50900</v>
      </c>
      <c r="CMH74">
        <v>50916</v>
      </c>
      <c r="CMI74">
        <v>50932</v>
      </c>
      <c r="CMJ74">
        <v>50948</v>
      </c>
      <c r="CMK74">
        <v>50964</v>
      </c>
      <c r="CML74">
        <v>50984</v>
      </c>
      <c r="CMM74">
        <v>51000</v>
      </c>
      <c r="CMN74">
        <v>51016</v>
      </c>
      <c r="CMO74">
        <v>51031</v>
      </c>
      <c r="CMP74">
        <v>51047</v>
      </c>
      <c r="CMQ74">
        <v>51063</v>
      </c>
      <c r="CMR74">
        <v>51080</v>
      </c>
      <c r="CMS74">
        <v>51096</v>
      </c>
      <c r="CMT74">
        <v>51115</v>
      </c>
      <c r="CMU74">
        <v>51131</v>
      </c>
      <c r="CMV74">
        <v>51149</v>
      </c>
      <c r="CMW74">
        <v>51166</v>
      </c>
      <c r="CMX74">
        <v>51183</v>
      </c>
      <c r="CMY74">
        <v>51201</v>
      </c>
      <c r="CMZ74">
        <v>51220</v>
      </c>
      <c r="CNA74">
        <v>51236</v>
      </c>
      <c r="CNB74">
        <v>51255</v>
      </c>
      <c r="CNC74">
        <v>51277</v>
      </c>
      <c r="CND74">
        <v>51293</v>
      </c>
      <c r="CNE74">
        <v>51308</v>
      </c>
      <c r="CNF74">
        <v>51324</v>
      </c>
      <c r="CNG74">
        <v>51342</v>
      </c>
      <c r="CNH74">
        <v>51360</v>
      </c>
      <c r="CNI74">
        <v>51379</v>
      </c>
      <c r="CNJ74">
        <v>51396</v>
      </c>
      <c r="CNK74">
        <v>51412</v>
      </c>
      <c r="CNL74">
        <v>51428</v>
      </c>
      <c r="CNM74">
        <v>51443</v>
      </c>
      <c r="CNN74">
        <v>51459</v>
      </c>
      <c r="CNO74">
        <v>51478</v>
      </c>
      <c r="CNP74">
        <v>51494</v>
      </c>
      <c r="CNQ74">
        <v>51510</v>
      </c>
      <c r="CNR74">
        <v>51526</v>
      </c>
      <c r="CNS74">
        <v>51545</v>
      </c>
      <c r="CNT74">
        <v>51561</v>
      </c>
      <c r="CNU74">
        <v>51582</v>
      </c>
      <c r="CNV74">
        <v>51603</v>
      </c>
      <c r="CNW74">
        <v>51619</v>
      </c>
      <c r="CNX74">
        <v>51635</v>
      </c>
      <c r="CNY74">
        <v>51652</v>
      </c>
      <c r="CNZ74">
        <v>51669</v>
      </c>
      <c r="COA74">
        <v>51686</v>
      </c>
      <c r="COB74">
        <v>51705</v>
      </c>
      <c r="COC74">
        <v>51721</v>
      </c>
      <c r="COD74">
        <v>51737</v>
      </c>
      <c r="COE74">
        <v>51752</v>
      </c>
      <c r="COF74">
        <v>51768</v>
      </c>
      <c r="COG74">
        <v>51784</v>
      </c>
      <c r="COH74">
        <v>51801</v>
      </c>
      <c r="COI74">
        <v>51820</v>
      </c>
      <c r="COJ74">
        <v>51836</v>
      </c>
      <c r="COK74">
        <v>51853</v>
      </c>
      <c r="COL74">
        <v>51869</v>
      </c>
      <c r="COM74">
        <v>51888</v>
      </c>
      <c r="CON74">
        <v>51905</v>
      </c>
      <c r="COO74">
        <v>51922</v>
      </c>
      <c r="COP74">
        <v>51938</v>
      </c>
      <c r="COQ74">
        <v>51954</v>
      </c>
      <c r="COR74">
        <v>51970</v>
      </c>
      <c r="COS74">
        <v>51987</v>
      </c>
      <c r="COT74">
        <v>52007</v>
      </c>
      <c r="COU74">
        <v>52026</v>
      </c>
      <c r="COV74">
        <v>52042</v>
      </c>
      <c r="COW74">
        <v>52057</v>
      </c>
      <c r="COX74">
        <v>52073</v>
      </c>
      <c r="COY74">
        <v>52089</v>
      </c>
      <c r="COZ74">
        <v>52105</v>
      </c>
      <c r="CPA74">
        <v>52124</v>
      </c>
      <c r="CPB74">
        <v>52139</v>
      </c>
      <c r="CPC74">
        <v>52160</v>
      </c>
      <c r="CPD74">
        <v>52179</v>
      </c>
      <c r="CPE74">
        <v>52195</v>
      </c>
      <c r="CPF74">
        <v>52214</v>
      </c>
      <c r="CPG74">
        <v>52229</v>
      </c>
      <c r="CPH74">
        <v>52245</v>
      </c>
      <c r="CPI74">
        <v>52263</v>
      </c>
      <c r="CPJ74">
        <v>52283</v>
      </c>
      <c r="CPK74">
        <v>52299</v>
      </c>
      <c r="CPL74">
        <v>52316</v>
      </c>
      <c r="CPM74">
        <v>52332</v>
      </c>
      <c r="CPN74">
        <v>52347</v>
      </c>
      <c r="CPO74">
        <v>52363</v>
      </c>
      <c r="CPP74">
        <v>52379</v>
      </c>
      <c r="CPQ74">
        <v>52394</v>
      </c>
      <c r="CPR74">
        <v>52415</v>
      </c>
      <c r="CPS74">
        <v>52434</v>
      </c>
      <c r="CPT74">
        <v>52455</v>
      </c>
      <c r="CPU74">
        <v>52475</v>
      </c>
      <c r="CPV74">
        <v>52491</v>
      </c>
      <c r="CPW74">
        <v>52507</v>
      </c>
      <c r="CPX74">
        <v>52522</v>
      </c>
      <c r="CPY74">
        <v>52538</v>
      </c>
      <c r="CPZ74">
        <v>52554</v>
      </c>
      <c r="CQA74">
        <v>52570</v>
      </c>
      <c r="CQB74">
        <v>52585</v>
      </c>
      <c r="CQC74">
        <v>52601</v>
      </c>
      <c r="CQD74">
        <v>52617</v>
      </c>
      <c r="CQE74">
        <v>52633</v>
      </c>
      <c r="CQF74">
        <v>52649</v>
      </c>
      <c r="CQG74">
        <v>52665</v>
      </c>
      <c r="CQH74">
        <v>52681</v>
      </c>
      <c r="CQI74">
        <v>52698</v>
      </c>
      <c r="CQJ74">
        <v>52714</v>
      </c>
      <c r="CQK74">
        <v>52733</v>
      </c>
      <c r="CQL74">
        <v>52749</v>
      </c>
      <c r="CQM74">
        <v>52765</v>
      </c>
      <c r="CQN74">
        <v>52781</v>
      </c>
      <c r="CQO74">
        <v>52797</v>
      </c>
      <c r="CQP74">
        <v>52813</v>
      </c>
      <c r="CQQ74">
        <v>52829</v>
      </c>
      <c r="CQR74">
        <v>52846</v>
      </c>
      <c r="CQS74">
        <v>52862</v>
      </c>
      <c r="CQT74">
        <v>52877</v>
      </c>
      <c r="CQU74">
        <v>52893</v>
      </c>
      <c r="CQV74">
        <v>52909</v>
      </c>
      <c r="CQW74">
        <v>52926</v>
      </c>
      <c r="CQX74">
        <v>52943</v>
      </c>
      <c r="CQY74">
        <v>52959</v>
      </c>
      <c r="CQZ74">
        <v>52974</v>
      </c>
      <c r="CRA74">
        <v>52992</v>
      </c>
      <c r="CRB74">
        <v>53008</v>
      </c>
      <c r="CRC74">
        <v>53023</v>
      </c>
      <c r="CRD74">
        <v>53043</v>
      </c>
      <c r="CRE74">
        <v>53062</v>
      </c>
      <c r="CRF74">
        <v>53080</v>
      </c>
      <c r="CRG74">
        <v>53097</v>
      </c>
      <c r="CRH74">
        <v>53116</v>
      </c>
      <c r="CRI74">
        <v>53132</v>
      </c>
      <c r="CRJ74">
        <v>53147</v>
      </c>
      <c r="CRK74">
        <v>53167</v>
      </c>
      <c r="CRL74">
        <v>53184</v>
      </c>
      <c r="CRM74">
        <v>53200</v>
      </c>
      <c r="CRN74">
        <v>53216</v>
      </c>
      <c r="CRO74">
        <v>53232</v>
      </c>
      <c r="CRP74">
        <v>53250</v>
      </c>
      <c r="CRQ74">
        <v>53267</v>
      </c>
      <c r="CRR74">
        <v>53284</v>
      </c>
      <c r="CRS74">
        <v>53300</v>
      </c>
      <c r="CRT74">
        <v>53317</v>
      </c>
      <c r="CRU74">
        <v>53333</v>
      </c>
      <c r="CRV74">
        <v>53349</v>
      </c>
      <c r="CRW74">
        <v>53368</v>
      </c>
      <c r="CRX74">
        <v>53385</v>
      </c>
      <c r="CRY74">
        <v>53401</v>
      </c>
      <c r="CRZ74">
        <v>53417</v>
      </c>
      <c r="CSA74">
        <v>53432</v>
      </c>
      <c r="CSB74">
        <v>53448</v>
      </c>
      <c r="CSC74">
        <v>53464</v>
      </c>
      <c r="CSD74">
        <v>53481</v>
      </c>
      <c r="CSE74">
        <v>53498</v>
      </c>
      <c r="CSF74">
        <v>53514</v>
      </c>
      <c r="CSG74">
        <v>53530</v>
      </c>
      <c r="CSH74">
        <v>53545</v>
      </c>
      <c r="CSI74">
        <v>53561</v>
      </c>
      <c r="CSJ74">
        <v>53576</v>
      </c>
      <c r="CSK74">
        <v>53592</v>
      </c>
      <c r="CSL74">
        <v>53608</v>
      </c>
      <c r="CSM74">
        <v>53626</v>
      </c>
      <c r="CSN74">
        <v>53641</v>
      </c>
      <c r="CSO74">
        <v>53657</v>
      </c>
      <c r="CSP74">
        <v>53674</v>
      </c>
      <c r="CSQ74">
        <v>53693</v>
      </c>
      <c r="CSR74">
        <v>53710</v>
      </c>
      <c r="CSS74">
        <v>53727</v>
      </c>
      <c r="CST74">
        <v>53742</v>
      </c>
      <c r="CSU74">
        <v>53759</v>
      </c>
      <c r="CSV74">
        <v>53774</v>
      </c>
      <c r="CSW74">
        <v>53790</v>
      </c>
      <c r="CSX74">
        <v>53808</v>
      </c>
      <c r="CSY74">
        <v>53823</v>
      </c>
      <c r="CSZ74">
        <v>53839</v>
      </c>
      <c r="CTA74">
        <v>53855</v>
      </c>
      <c r="CTB74">
        <v>53870</v>
      </c>
      <c r="CTC74">
        <v>53889</v>
      </c>
      <c r="CTD74">
        <v>53906</v>
      </c>
      <c r="CTE74">
        <v>53921</v>
      </c>
      <c r="CTF74">
        <v>53938</v>
      </c>
      <c r="CTG74">
        <v>53953</v>
      </c>
      <c r="CTH74">
        <v>53969</v>
      </c>
      <c r="CTI74">
        <v>53985</v>
      </c>
      <c r="CTJ74">
        <v>54001</v>
      </c>
      <c r="CTK74">
        <v>54016</v>
      </c>
      <c r="CTL74">
        <v>54032</v>
      </c>
      <c r="CTM74">
        <v>54048</v>
      </c>
      <c r="CTN74">
        <v>54066</v>
      </c>
      <c r="CTO74">
        <v>54086</v>
      </c>
      <c r="CTP74">
        <v>54103</v>
      </c>
      <c r="CTQ74">
        <v>54120</v>
      </c>
      <c r="CTR74">
        <v>54138</v>
      </c>
      <c r="CTS74">
        <v>54155</v>
      </c>
      <c r="CTT74">
        <v>54171</v>
      </c>
      <c r="CTU74">
        <v>54187</v>
      </c>
      <c r="CTV74">
        <v>54202</v>
      </c>
      <c r="CTW74">
        <v>54218</v>
      </c>
      <c r="CTX74">
        <v>54236</v>
      </c>
      <c r="CTY74">
        <v>54252</v>
      </c>
      <c r="CTZ74">
        <v>54267</v>
      </c>
      <c r="CUA74">
        <v>54283</v>
      </c>
      <c r="CUB74">
        <v>54299</v>
      </c>
      <c r="CUC74">
        <v>54317</v>
      </c>
      <c r="CUD74">
        <v>54333</v>
      </c>
      <c r="CUE74">
        <v>54349</v>
      </c>
      <c r="CUF74">
        <v>54365</v>
      </c>
      <c r="CUG74">
        <v>54380</v>
      </c>
      <c r="CUH74">
        <v>54396</v>
      </c>
      <c r="CUI74">
        <v>54412</v>
      </c>
      <c r="CUJ74">
        <v>54430</v>
      </c>
      <c r="CUK74">
        <v>54447</v>
      </c>
      <c r="CUL74">
        <v>54469</v>
      </c>
      <c r="CUM74">
        <v>54485</v>
      </c>
      <c r="CUN74">
        <v>54508</v>
      </c>
      <c r="CUO74">
        <v>54528</v>
      </c>
      <c r="CUP74">
        <v>54545</v>
      </c>
      <c r="CUQ74">
        <v>54561</v>
      </c>
      <c r="CUR74">
        <v>54577</v>
      </c>
      <c r="CUS74">
        <v>54594</v>
      </c>
      <c r="CUT74">
        <v>54610</v>
      </c>
      <c r="CUU74">
        <v>54630</v>
      </c>
      <c r="CUV74">
        <v>54650</v>
      </c>
      <c r="CUW74">
        <v>54666</v>
      </c>
      <c r="CUX74">
        <v>54681</v>
      </c>
      <c r="CUY74">
        <v>54699</v>
      </c>
      <c r="CUZ74">
        <v>54715</v>
      </c>
      <c r="CVA74">
        <v>54732</v>
      </c>
      <c r="CVB74">
        <v>54748</v>
      </c>
      <c r="CVC74">
        <v>54765</v>
      </c>
      <c r="CVD74">
        <v>54783</v>
      </c>
      <c r="CVE74">
        <v>54800</v>
      </c>
      <c r="CVF74">
        <v>54817</v>
      </c>
      <c r="CVG74">
        <v>54836</v>
      </c>
      <c r="CVH74">
        <v>54855</v>
      </c>
      <c r="CVI74">
        <v>54871</v>
      </c>
      <c r="CVJ74">
        <v>54888</v>
      </c>
      <c r="CVK74">
        <v>54905</v>
      </c>
      <c r="CVL74">
        <v>54923</v>
      </c>
      <c r="CVM74">
        <v>54940</v>
      </c>
      <c r="CVN74">
        <v>54958</v>
      </c>
      <c r="CVO74">
        <v>54974</v>
      </c>
      <c r="CVP74">
        <v>54990</v>
      </c>
      <c r="CVQ74">
        <v>55006</v>
      </c>
      <c r="CVR74">
        <v>55021</v>
      </c>
      <c r="CVS74">
        <v>55037</v>
      </c>
      <c r="CVT74">
        <v>55053</v>
      </c>
      <c r="CVU74">
        <v>55071</v>
      </c>
      <c r="CVV74">
        <v>55089</v>
      </c>
      <c r="CVW74">
        <v>55104</v>
      </c>
      <c r="CVX74">
        <v>55122</v>
      </c>
      <c r="CVY74">
        <v>55139</v>
      </c>
      <c r="CVZ74">
        <v>55156</v>
      </c>
      <c r="CWA74">
        <v>55172</v>
      </c>
      <c r="CWB74">
        <v>55188</v>
      </c>
      <c r="CWC74">
        <v>55206</v>
      </c>
      <c r="CWD74">
        <v>55222</v>
      </c>
      <c r="CWE74">
        <v>55240</v>
      </c>
      <c r="CWF74">
        <v>55255</v>
      </c>
      <c r="CWG74">
        <v>55273</v>
      </c>
      <c r="CWH74">
        <v>55290</v>
      </c>
      <c r="CWI74">
        <v>55306</v>
      </c>
      <c r="CWJ74">
        <v>55324</v>
      </c>
      <c r="CWK74">
        <v>55339</v>
      </c>
      <c r="CWL74">
        <v>55356</v>
      </c>
      <c r="CWM74">
        <v>55376</v>
      </c>
      <c r="CWN74">
        <v>55391</v>
      </c>
      <c r="CWO74">
        <v>55407</v>
      </c>
      <c r="CWP74">
        <v>55423</v>
      </c>
      <c r="CWQ74">
        <v>55438</v>
      </c>
      <c r="CWR74">
        <v>55454</v>
      </c>
      <c r="CWS74">
        <v>55470</v>
      </c>
      <c r="CWT74">
        <v>55487</v>
      </c>
      <c r="CWU74">
        <v>55502</v>
      </c>
      <c r="CWV74">
        <v>55518</v>
      </c>
      <c r="CWW74">
        <v>55533</v>
      </c>
      <c r="CWX74">
        <v>55551</v>
      </c>
      <c r="CWY74">
        <v>55567</v>
      </c>
      <c r="CWZ74">
        <v>55584</v>
      </c>
      <c r="CXA74">
        <v>55599</v>
      </c>
      <c r="CXB74">
        <v>55615</v>
      </c>
      <c r="CXC74">
        <v>55631</v>
      </c>
      <c r="CXD74">
        <v>55646</v>
      </c>
      <c r="CXE74">
        <v>55662</v>
      </c>
      <c r="CXF74">
        <v>55677</v>
      </c>
      <c r="CXG74">
        <v>55692</v>
      </c>
      <c r="CXH74">
        <v>55708</v>
      </c>
      <c r="CXI74">
        <v>55724</v>
      </c>
      <c r="CXJ74">
        <v>55739</v>
      </c>
      <c r="CXK74">
        <v>55755</v>
      </c>
      <c r="CXL74">
        <v>55773</v>
      </c>
      <c r="CXM74">
        <v>55788</v>
      </c>
      <c r="CXN74">
        <v>55804</v>
      </c>
      <c r="CXO74">
        <v>55820</v>
      </c>
      <c r="CXP74">
        <v>55836</v>
      </c>
      <c r="CXQ74">
        <v>55852</v>
      </c>
      <c r="CXR74">
        <v>55868</v>
      </c>
      <c r="CXS74">
        <v>55883</v>
      </c>
      <c r="CXT74">
        <v>55903</v>
      </c>
      <c r="CXU74">
        <v>55920</v>
      </c>
      <c r="CXV74">
        <v>55936</v>
      </c>
      <c r="CXW74">
        <v>55952</v>
      </c>
      <c r="CXX74">
        <v>55970</v>
      </c>
      <c r="CXY74">
        <v>55991</v>
      </c>
      <c r="CXZ74">
        <v>56008</v>
      </c>
      <c r="CYA74">
        <v>56026</v>
      </c>
      <c r="CYB74">
        <v>56042</v>
      </c>
      <c r="CYC74">
        <v>56058</v>
      </c>
      <c r="CYD74">
        <v>56073</v>
      </c>
      <c r="CYE74">
        <v>56088</v>
      </c>
      <c r="CYF74">
        <v>56106</v>
      </c>
      <c r="CYG74">
        <v>56122</v>
      </c>
      <c r="CYH74">
        <v>56140</v>
      </c>
      <c r="CYI74">
        <v>56156</v>
      </c>
      <c r="CYJ74">
        <v>56172</v>
      </c>
      <c r="CYK74">
        <v>56188</v>
      </c>
      <c r="CYL74">
        <v>56205</v>
      </c>
      <c r="CYM74">
        <v>56227</v>
      </c>
      <c r="CYN74">
        <v>56245</v>
      </c>
      <c r="CYO74">
        <v>56264</v>
      </c>
      <c r="CYP74">
        <v>56279</v>
      </c>
      <c r="CYQ74">
        <v>56295</v>
      </c>
      <c r="CYR74">
        <v>56311</v>
      </c>
      <c r="CYS74">
        <v>56326</v>
      </c>
      <c r="CYT74">
        <v>56344</v>
      </c>
      <c r="CYU74">
        <v>56360</v>
      </c>
      <c r="CYV74">
        <v>56378</v>
      </c>
      <c r="CYW74">
        <v>56396</v>
      </c>
      <c r="CYX74">
        <v>56412</v>
      </c>
      <c r="CYY74">
        <v>56430</v>
      </c>
      <c r="CYZ74">
        <v>56451</v>
      </c>
      <c r="CZA74">
        <v>56467</v>
      </c>
      <c r="CZB74">
        <v>56485</v>
      </c>
      <c r="CZC74">
        <v>56500</v>
      </c>
      <c r="CZD74">
        <v>56516</v>
      </c>
      <c r="CZE74">
        <v>56532</v>
      </c>
      <c r="CZF74">
        <v>56547</v>
      </c>
      <c r="CZG74">
        <v>56563</v>
      </c>
      <c r="CZH74">
        <v>56582</v>
      </c>
      <c r="CZI74">
        <v>56597</v>
      </c>
      <c r="CZJ74">
        <v>56619</v>
      </c>
      <c r="CZK74">
        <v>56637</v>
      </c>
      <c r="CZL74">
        <v>56655</v>
      </c>
      <c r="CZM74">
        <v>56670</v>
      </c>
      <c r="CZN74">
        <v>56686</v>
      </c>
      <c r="CZO74">
        <v>56706</v>
      </c>
      <c r="CZP74">
        <v>56724</v>
      </c>
      <c r="CZQ74">
        <v>56742</v>
      </c>
      <c r="CZR74">
        <v>56759</v>
      </c>
      <c r="CZS74">
        <v>56774</v>
      </c>
      <c r="CZT74">
        <v>56790</v>
      </c>
      <c r="CZU74">
        <v>56806</v>
      </c>
      <c r="CZV74">
        <v>56821</v>
      </c>
      <c r="CZW74">
        <v>56837</v>
      </c>
      <c r="CZX74">
        <v>56854</v>
      </c>
      <c r="CZY74">
        <v>56870</v>
      </c>
      <c r="CZZ74">
        <v>56886</v>
      </c>
      <c r="DAA74">
        <v>56902</v>
      </c>
      <c r="DAB74">
        <v>56918</v>
      </c>
      <c r="DAC74">
        <v>56934</v>
      </c>
      <c r="DAD74">
        <v>56951</v>
      </c>
      <c r="DAE74">
        <v>56967</v>
      </c>
      <c r="DAF74">
        <v>56986</v>
      </c>
      <c r="DAG74">
        <v>57001</v>
      </c>
      <c r="DAH74">
        <v>57017</v>
      </c>
      <c r="DAI74">
        <v>57033</v>
      </c>
      <c r="DAJ74">
        <v>57051</v>
      </c>
      <c r="DAK74">
        <v>57068</v>
      </c>
      <c r="DAL74">
        <v>57083</v>
      </c>
      <c r="DAM74">
        <v>57099</v>
      </c>
      <c r="DAN74">
        <v>57115</v>
      </c>
      <c r="DAO74">
        <v>57130</v>
      </c>
      <c r="DAP74">
        <v>57146</v>
      </c>
      <c r="DAQ74">
        <v>57163</v>
      </c>
      <c r="DAR74">
        <v>57178</v>
      </c>
      <c r="DAS74">
        <v>57193</v>
      </c>
      <c r="DAT74">
        <v>57209</v>
      </c>
      <c r="DAU74">
        <v>57224</v>
      </c>
      <c r="DAV74">
        <v>57242</v>
      </c>
      <c r="DAW74">
        <v>57260</v>
      </c>
      <c r="DAX74">
        <v>57276</v>
      </c>
      <c r="DAY74">
        <v>57292</v>
      </c>
      <c r="DAZ74">
        <v>57307</v>
      </c>
      <c r="DBA74">
        <v>57323</v>
      </c>
      <c r="DBB74">
        <v>57338</v>
      </c>
      <c r="DBC74">
        <v>57354</v>
      </c>
      <c r="DBD74">
        <v>57370</v>
      </c>
      <c r="DBE74">
        <v>57389</v>
      </c>
      <c r="DBF74">
        <v>57406</v>
      </c>
      <c r="DBG74">
        <v>57423</v>
      </c>
      <c r="DBH74">
        <v>57439</v>
      </c>
      <c r="DBI74">
        <v>57458</v>
      </c>
      <c r="DBJ74">
        <v>57476</v>
      </c>
      <c r="DBK74">
        <v>57494</v>
      </c>
      <c r="DBL74">
        <v>57511</v>
      </c>
      <c r="DBM74">
        <v>57526</v>
      </c>
      <c r="DBN74">
        <v>57547</v>
      </c>
      <c r="DBO74">
        <v>57562</v>
      </c>
      <c r="DBP74">
        <v>57578</v>
      </c>
      <c r="DBQ74">
        <v>57597</v>
      </c>
      <c r="DBR74">
        <v>57613</v>
      </c>
      <c r="DBS74">
        <v>57630</v>
      </c>
      <c r="DBT74">
        <v>57646</v>
      </c>
      <c r="DBU74">
        <v>57663</v>
      </c>
      <c r="DBV74">
        <v>57680</v>
      </c>
      <c r="DBW74">
        <v>57695</v>
      </c>
      <c r="DBX74">
        <v>57711</v>
      </c>
      <c r="DBY74">
        <v>57726</v>
      </c>
      <c r="DBZ74">
        <v>57743</v>
      </c>
      <c r="DCA74">
        <v>57759</v>
      </c>
      <c r="DCB74">
        <v>57775</v>
      </c>
      <c r="DCC74">
        <v>57793</v>
      </c>
      <c r="DCD74">
        <v>57808</v>
      </c>
      <c r="DCE74">
        <v>57823</v>
      </c>
      <c r="DCF74">
        <v>57842</v>
      </c>
      <c r="DCG74">
        <v>57865</v>
      </c>
      <c r="DCH74">
        <v>57884</v>
      </c>
      <c r="DCI74">
        <v>57901</v>
      </c>
      <c r="DCJ74">
        <v>57916</v>
      </c>
      <c r="DCK74">
        <v>57938</v>
      </c>
      <c r="DCL74">
        <v>57956</v>
      </c>
      <c r="DCM74">
        <v>57973</v>
      </c>
      <c r="DCN74">
        <v>57988</v>
      </c>
      <c r="DCO74">
        <v>58004</v>
      </c>
      <c r="DCP74">
        <v>58019</v>
      </c>
      <c r="DCQ74">
        <v>58034</v>
      </c>
      <c r="DCR74">
        <v>58052</v>
      </c>
      <c r="DCS74">
        <v>58067</v>
      </c>
      <c r="DCT74">
        <v>58083</v>
      </c>
      <c r="DCU74">
        <v>58100</v>
      </c>
      <c r="DCV74">
        <v>58116</v>
      </c>
      <c r="DCW74">
        <v>58132</v>
      </c>
      <c r="DCX74">
        <v>58152</v>
      </c>
      <c r="DCY74">
        <v>58167</v>
      </c>
      <c r="DCZ74">
        <v>58183</v>
      </c>
      <c r="DDA74">
        <v>58199</v>
      </c>
      <c r="DDB74">
        <v>58214</v>
      </c>
      <c r="DDC74">
        <v>58233</v>
      </c>
      <c r="DDD74">
        <v>58249</v>
      </c>
      <c r="DDE74">
        <v>58265</v>
      </c>
      <c r="DDF74">
        <v>58280</v>
      </c>
      <c r="DDG74">
        <v>58297</v>
      </c>
      <c r="DDH74">
        <v>58314</v>
      </c>
      <c r="DDI74">
        <v>58330</v>
      </c>
      <c r="DDJ74">
        <v>58347</v>
      </c>
      <c r="DDK74">
        <v>58362</v>
      </c>
      <c r="DDL74">
        <v>58378</v>
      </c>
      <c r="DDM74">
        <v>58397</v>
      </c>
      <c r="DDN74">
        <v>58413</v>
      </c>
      <c r="DDO74">
        <v>58429</v>
      </c>
      <c r="DDP74">
        <v>58444</v>
      </c>
      <c r="DDQ74">
        <v>58460</v>
      </c>
      <c r="DDR74">
        <v>58475</v>
      </c>
      <c r="DDS74">
        <v>58491</v>
      </c>
      <c r="DDT74">
        <v>58508</v>
      </c>
      <c r="DDU74">
        <v>58524</v>
      </c>
      <c r="DDV74">
        <v>58539</v>
      </c>
      <c r="DDW74">
        <v>58555</v>
      </c>
      <c r="DDX74">
        <v>58570</v>
      </c>
      <c r="DDY74">
        <v>58588</v>
      </c>
      <c r="DDZ74">
        <v>58603</v>
      </c>
      <c r="DEA74">
        <v>58619</v>
      </c>
      <c r="DEB74">
        <v>58634</v>
      </c>
      <c r="DEC74">
        <v>58650</v>
      </c>
      <c r="DED74">
        <v>58667</v>
      </c>
      <c r="DEE74">
        <v>58683</v>
      </c>
      <c r="DEF74">
        <v>58700</v>
      </c>
      <c r="DEG74">
        <v>58715</v>
      </c>
      <c r="DEH74">
        <v>58734</v>
      </c>
      <c r="DEI74">
        <v>58750</v>
      </c>
      <c r="DEJ74">
        <v>58766</v>
      </c>
      <c r="DEK74">
        <v>58781</v>
      </c>
      <c r="DEL74">
        <v>58796</v>
      </c>
      <c r="DEM74">
        <v>58812</v>
      </c>
      <c r="DEN74">
        <v>58828</v>
      </c>
      <c r="DEO74">
        <v>58844</v>
      </c>
      <c r="DEP74">
        <v>58861</v>
      </c>
      <c r="DEQ74">
        <v>58880</v>
      </c>
      <c r="DER74">
        <v>58897</v>
      </c>
      <c r="DES74">
        <v>58913</v>
      </c>
      <c r="DET74">
        <v>58928</v>
      </c>
      <c r="DEU74">
        <v>58945</v>
      </c>
      <c r="DEV74">
        <v>58960</v>
      </c>
      <c r="DEW74">
        <v>58978</v>
      </c>
      <c r="DEX74">
        <v>58994</v>
      </c>
      <c r="DEY74">
        <v>59009</v>
      </c>
      <c r="DEZ74">
        <v>59025</v>
      </c>
      <c r="DFA74">
        <v>59042</v>
      </c>
      <c r="DFB74">
        <v>59059</v>
      </c>
      <c r="DFC74">
        <v>59074</v>
      </c>
      <c r="DFD74">
        <v>59091</v>
      </c>
      <c r="DFE74">
        <v>59108</v>
      </c>
      <c r="DFF74">
        <v>59125</v>
      </c>
      <c r="DFG74">
        <v>59141</v>
      </c>
      <c r="DFH74">
        <v>59160</v>
      </c>
      <c r="DFI74">
        <v>59177</v>
      </c>
      <c r="DFJ74">
        <v>59192</v>
      </c>
      <c r="DFK74">
        <v>59207</v>
      </c>
      <c r="DFL74">
        <v>59223</v>
      </c>
      <c r="DFM74">
        <v>59241</v>
      </c>
      <c r="DFN74">
        <v>59257</v>
      </c>
      <c r="DFO74">
        <v>59272</v>
      </c>
      <c r="DFP74">
        <v>59287</v>
      </c>
      <c r="DFQ74">
        <v>59306</v>
      </c>
      <c r="DFR74">
        <v>59324</v>
      </c>
      <c r="DFS74">
        <v>59344</v>
      </c>
      <c r="DFT74">
        <v>59361</v>
      </c>
      <c r="DFU74">
        <v>59381</v>
      </c>
      <c r="DFV74">
        <v>59397</v>
      </c>
      <c r="DFW74">
        <v>59412</v>
      </c>
      <c r="DFX74">
        <v>59427</v>
      </c>
      <c r="DFY74">
        <v>59443</v>
      </c>
      <c r="DFZ74">
        <v>59459</v>
      </c>
      <c r="DGA74">
        <v>59475</v>
      </c>
      <c r="DGB74">
        <v>59494</v>
      </c>
      <c r="DGC74">
        <v>59509</v>
      </c>
      <c r="DGD74">
        <v>59525</v>
      </c>
      <c r="DGE74">
        <v>59540</v>
      </c>
      <c r="DGF74">
        <v>59557</v>
      </c>
      <c r="DGG74">
        <v>59574</v>
      </c>
      <c r="DGH74">
        <v>59591</v>
      </c>
      <c r="DGI74">
        <v>59607</v>
      </c>
      <c r="DGJ74">
        <v>59623</v>
      </c>
      <c r="DGK74">
        <v>59641</v>
      </c>
      <c r="DGL74">
        <v>59658</v>
      </c>
      <c r="DGM74">
        <v>59674</v>
      </c>
      <c r="DGN74">
        <v>59689</v>
      </c>
      <c r="DGO74">
        <v>59710</v>
      </c>
      <c r="DGP74">
        <v>59725</v>
      </c>
      <c r="DGQ74">
        <v>59740</v>
      </c>
      <c r="DGR74">
        <v>59756</v>
      </c>
      <c r="DGS74">
        <v>59774</v>
      </c>
      <c r="DGT74">
        <v>59790</v>
      </c>
      <c r="DGU74">
        <v>59805</v>
      </c>
      <c r="DGV74">
        <v>59821</v>
      </c>
      <c r="DGW74">
        <v>59836</v>
      </c>
      <c r="DGX74">
        <v>59855</v>
      </c>
      <c r="DGY74">
        <v>59870</v>
      </c>
      <c r="DGZ74">
        <v>59885</v>
      </c>
      <c r="DHA74">
        <v>59902</v>
      </c>
      <c r="DHB74">
        <v>59919</v>
      </c>
      <c r="DHC74">
        <v>59934</v>
      </c>
      <c r="DHD74">
        <v>59949</v>
      </c>
      <c r="DHE74">
        <v>59965</v>
      </c>
      <c r="DHF74">
        <v>59983</v>
      </c>
      <c r="DHG74">
        <v>59999</v>
      </c>
      <c r="DHH74">
        <v>60019</v>
      </c>
      <c r="DHI74">
        <v>60034</v>
      </c>
      <c r="DHJ74">
        <v>60050</v>
      </c>
      <c r="DHK74">
        <v>60068</v>
      </c>
      <c r="DHL74">
        <v>60083</v>
      </c>
      <c r="DHM74">
        <v>60098</v>
      </c>
      <c r="DHN74">
        <v>60115</v>
      </c>
      <c r="DHO74">
        <v>60131</v>
      </c>
      <c r="DHP74">
        <v>60150</v>
      </c>
      <c r="DHQ74">
        <v>60167</v>
      </c>
      <c r="DHR74">
        <v>60184</v>
      </c>
      <c r="DHS74">
        <v>60201</v>
      </c>
      <c r="DHT74">
        <v>60218</v>
      </c>
      <c r="DHU74">
        <v>60237</v>
      </c>
      <c r="DHV74">
        <v>60255</v>
      </c>
      <c r="DHW74">
        <v>60277</v>
      </c>
      <c r="DHX74">
        <v>60295</v>
      </c>
      <c r="DHY74">
        <v>60315</v>
      </c>
      <c r="DHZ74">
        <v>60333</v>
      </c>
      <c r="DIA74">
        <v>60349</v>
      </c>
      <c r="DIB74">
        <v>60364</v>
      </c>
      <c r="DIC74">
        <v>60380</v>
      </c>
      <c r="DID74">
        <v>60397</v>
      </c>
      <c r="DIE74">
        <v>60416</v>
      </c>
      <c r="DIF74">
        <v>60433</v>
      </c>
      <c r="DIG74">
        <v>60449</v>
      </c>
      <c r="DIH74">
        <v>60466</v>
      </c>
      <c r="DII74">
        <v>60482</v>
      </c>
      <c r="DIJ74">
        <v>60500</v>
      </c>
      <c r="DIK74">
        <v>60516</v>
      </c>
      <c r="DIL74">
        <v>60535</v>
      </c>
      <c r="DIM74">
        <v>60550</v>
      </c>
      <c r="DIN74">
        <v>60566</v>
      </c>
      <c r="DIO74">
        <v>60582</v>
      </c>
      <c r="DIP74">
        <v>60597</v>
      </c>
      <c r="DIQ74">
        <v>60613</v>
      </c>
      <c r="DIR74">
        <v>60630</v>
      </c>
      <c r="DIS74">
        <v>60645</v>
      </c>
      <c r="DIT74">
        <v>60661</v>
      </c>
      <c r="DIU74">
        <v>60676</v>
      </c>
      <c r="DIV74">
        <v>60693</v>
      </c>
      <c r="DIW74">
        <v>60709</v>
      </c>
      <c r="DIX74">
        <v>60724</v>
      </c>
      <c r="DIY74">
        <v>60740</v>
      </c>
      <c r="DIZ74">
        <v>60755</v>
      </c>
      <c r="DJA74">
        <v>60771</v>
      </c>
      <c r="DJB74">
        <v>60786</v>
      </c>
      <c r="DJC74">
        <v>60804</v>
      </c>
      <c r="DJD74">
        <v>60823</v>
      </c>
      <c r="DJE74">
        <v>60838</v>
      </c>
      <c r="DJF74">
        <v>60854</v>
      </c>
      <c r="DJG74">
        <v>60871</v>
      </c>
      <c r="DJH74">
        <v>60887</v>
      </c>
      <c r="DJI74">
        <v>60906</v>
      </c>
      <c r="DJJ74">
        <v>60922</v>
      </c>
      <c r="DJK74">
        <v>60940</v>
      </c>
      <c r="DJL74">
        <v>60956</v>
      </c>
      <c r="DJM74">
        <v>60971</v>
      </c>
      <c r="DJN74">
        <v>60992</v>
      </c>
      <c r="DJO74">
        <v>61009</v>
      </c>
      <c r="DJP74">
        <v>61026</v>
      </c>
      <c r="DJQ74">
        <v>61041</v>
      </c>
      <c r="DJR74">
        <v>61057</v>
      </c>
      <c r="DJS74">
        <v>61073</v>
      </c>
      <c r="DJT74">
        <v>61088</v>
      </c>
      <c r="DJU74">
        <v>61106</v>
      </c>
      <c r="DJV74">
        <v>61121</v>
      </c>
      <c r="DJW74">
        <v>61139</v>
      </c>
      <c r="DJX74">
        <v>61154</v>
      </c>
      <c r="DJY74">
        <v>61172</v>
      </c>
      <c r="DJZ74">
        <v>61188</v>
      </c>
      <c r="DKA74">
        <v>61206</v>
      </c>
      <c r="DKB74">
        <v>61221</v>
      </c>
      <c r="DKC74">
        <v>61238</v>
      </c>
      <c r="DKD74">
        <v>61254</v>
      </c>
      <c r="DKE74">
        <v>61270</v>
      </c>
      <c r="DKF74">
        <v>61285</v>
      </c>
      <c r="DKG74">
        <v>61300</v>
      </c>
      <c r="DKH74">
        <v>61316</v>
      </c>
      <c r="DKI74">
        <v>61333</v>
      </c>
      <c r="DKJ74">
        <v>61348</v>
      </c>
      <c r="DKK74">
        <v>61365</v>
      </c>
      <c r="DKL74">
        <v>61380</v>
      </c>
      <c r="DKM74">
        <v>61400</v>
      </c>
      <c r="DKN74">
        <v>61417</v>
      </c>
      <c r="DKO74">
        <v>61433</v>
      </c>
      <c r="DKP74">
        <v>61449</v>
      </c>
      <c r="DKQ74">
        <v>61465</v>
      </c>
      <c r="DKR74">
        <v>61480</v>
      </c>
      <c r="DKS74">
        <v>61497</v>
      </c>
      <c r="DKT74">
        <v>61513</v>
      </c>
      <c r="DKU74">
        <v>61528</v>
      </c>
      <c r="DKV74">
        <v>61543</v>
      </c>
      <c r="DKW74">
        <v>61559</v>
      </c>
      <c r="DKX74">
        <v>61574</v>
      </c>
      <c r="DKY74">
        <v>61589</v>
      </c>
      <c r="DKZ74">
        <v>61605</v>
      </c>
      <c r="DLA74">
        <v>61620</v>
      </c>
      <c r="DLB74">
        <v>61637</v>
      </c>
      <c r="DLC74">
        <v>61657</v>
      </c>
      <c r="DLD74">
        <v>61675</v>
      </c>
      <c r="DLE74">
        <v>61693</v>
      </c>
      <c r="DLF74">
        <v>61708</v>
      </c>
      <c r="DLG74">
        <v>61724</v>
      </c>
      <c r="DLH74">
        <v>61739</v>
      </c>
      <c r="DLI74">
        <v>61754</v>
      </c>
      <c r="DLJ74">
        <v>61769</v>
      </c>
      <c r="DLK74">
        <v>61787</v>
      </c>
      <c r="DLL74">
        <v>61802</v>
      </c>
      <c r="DLM74">
        <v>61817</v>
      </c>
      <c r="DLN74">
        <v>61832</v>
      </c>
      <c r="DLO74">
        <v>61849</v>
      </c>
      <c r="DLP74">
        <v>61865</v>
      </c>
      <c r="DLQ74">
        <v>61881</v>
      </c>
      <c r="DLR74">
        <v>61897</v>
      </c>
      <c r="DLS74">
        <v>61912</v>
      </c>
      <c r="DLT74">
        <v>61930</v>
      </c>
    </row>
    <row r="75" spans="1:4089 4101:5112 5123:7094 7196:8182 8196:9197 9219:9989 10710:11192 11338:12279 12318:13204 13316:14296 14452:15327 15377:16369">
      <c r="A75" t="s">
        <v>11</v>
      </c>
      <c r="C75" s="1">
        <v>1.9999999999999999E-6</v>
      </c>
      <c r="D75">
        <v>5.4440000000000002E-2</v>
      </c>
      <c r="E75">
        <v>2.5586999999999999E-2</v>
      </c>
      <c r="F75">
        <v>0.119827</v>
      </c>
      <c r="G75">
        <v>4.2283000000000001E-2</v>
      </c>
      <c r="H75">
        <v>4.1387E-2</v>
      </c>
      <c r="I75">
        <v>3.3172E-2</v>
      </c>
      <c r="J75">
        <v>3.4706000000000001E-2</v>
      </c>
      <c r="K75">
        <v>3.2157999999999999E-2</v>
      </c>
      <c r="L75">
        <v>3.8126E-2</v>
      </c>
      <c r="M75">
        <v>2.5165E-2</v>
      </c>
      <c r="N75">
        <v>2.478E-2</v>
      </c>
      <c r="O75">
        <v>2.8034E-2</v>
      </c>
      <c r="P75">
        <v>2.6717000000000001E-2</v>
      </c>
      <c r="Q75">
        <v>2.5728000000000001E-2</v>
      </c>
      <c r="R75">
        <v>3.9376000000000001E-2</v>
      </c>
      <c r="S75">
        <v>3.4139000000000003E-2</v>
      </c>
      <c r="T75">
        <v>2.8655E-2</v>
      </c>
      <c r="U75">
        <v>2.0566000000000001E-2</v>
      </c>
      <c r="V75">
        <v>2.3095000000000001E-2</v>
      </c>
      <c r="W75">
        <v>2.7692999999999999E-2</v>
      </c>
      <c r="X75">
        <v>2.8825E-2</v>
      </c>
      <c r="Y75">
        <v>3.1683999999999997E-2</v>
      </c>
      <c r="Z75">
        <v>3.7630999999999998E-2</v>
      </c>
      <c r="AA75">
        <v>3.1987000000000002E-2</v>
      </c>
      <c r="AB75">
        <v>4.8904000000000003E-2</v>
      </c>
      <c r="AC75">
        <v>3.7716E-2</v>
      </c>
      <c r="AD75">
        <v>3.6465999999999998E-2</v>
      </c>
      <c r="AE75">
        <v>2.6783000000000001E-2</v>
      </c>
      <c r="AF75">
        <v>4.3678000000000002E-2</v>
      </c>
      <c r="AG75">
        <v>4.3246E-2</v>
      </c>
      <c r="AH75">
        <v>3.6466999999999999E-2</v>
      </c>
      <c r="AI75">
        <v>4.0184999999999998E-2</v>
      </c>
      <c r="AJ75">
        <v>3.6053000000000002E-2</v>
      </c>
      <c r="AK75">
        <v>2.2297999999999998E-2</v>
      </c>
      <c r="AL75">
        <v>3.4685000000000001E-2</v>
      </c>
      <c r="AM75">
        <v>3.5830000000000001E-2</v>
      </c>
      <c r="AN75">
        <v>3.9546999999999999E-2</v>
      </c>
      <c r="AO75">
        <v>2.9367999999999998E-2</v>
      </c>
      <c r="AP75">
        <v>3.5150000000000001E-2</v>
      </c>
      <c r="AQ75">
        <v>4.0162000000000003E-2</v>
      </c>
      <c r="AR75">
        <v>4.3748000000000002E-2</v>
      </c>
      <c r="AS75">
        <v>3.7733000000000003E-2</v>
      </c>
      <c r="AT75">
        <v>3.4028999999999997E-2</v>
      </c>
      <c r="AU75">
        <v>4.2664000000000001E-2</v>
      </c>
      <c r="AV75">
        <v>3.8066000000000003E-2</v>
      </c>
      <c r="AW75">
        <v>3.2225999999999998E-2</v>
      </c>
      <c r="AX75">
        <v>3.8060999999999998E-2</v>
      </c>
      <c r="AY75">
        <v>3.3827000000000003E-2</v>
      </c>
      <c r="AZ75">
        <v>3.6634E-2</v>
      </c>
      <c r="BA75">
        <v>3.5045E-2</v>
      </c>
      <c r="BB75">
        <v>3.4911999999999999E-2</v>
      </c>
      <c r="BC75">
        <v>3.4722000000000003E-2</v>
      </c>
      <c r="BD75">
        <v>3.3197999999999998E-2</v>
      </c>
      <c r="BE75">
        <v>3.7186999999999998E-2</v>
      </c>
      <c r="BF75">
        <v>3.4107999999999999E-2</v>
      </c>
      <c r="BG75">
        <v>3.6576999999999998E-2</v>
      </c>
      <c r="BH75">
        <v>3.7987E-2</v>
      </c>
      <c r="BI75">
        <v>2.9572999999999999E-2</v>
      </c>
      <c r="BJ75">
        <v>3.9398000000000002E-2</v>
      </c>
      <c r="BK75">
        <v>3.6082999999999997E-2</v>
      </c>
      <c r="BL75">
        <v>3.6067000000000002E-2</v>
      </c>
      <c r="BM75">
        <v>2.9044E-2</v>
      </c>
      <c r="BN75">
        <v>3.8202E-2</v>
      </c>
      <c r="BO75">
        <v>3.3951000000000002E-2</v>
      </c>
      <c r="BP75">
        <v>2.1552000000000002E-2</v>
      </c>
      <c r="BQ75">
        <v>2.0181000000000001E-2</v>
      </c>
      <c r="BR75">
        <v>2.223E-2</v>
      </c>
      <c r="BS75">
        <v>2.6204000000000002E-2</v>
      </c>
      <c r="BT75">
        <v>1.9153E-2</v>
      </c>
      <c r="BU75">
        <v>1.8308999999999999E-2</v>
      </c>
      <c r="BV75">
        <v>1.8367999999999999E-2</v>
      </c>
      <c r="BW75">
        <v>2.0344999999999999E-2</v>
      </c>
      <c r="BX75">
        <v>2.6127000000000001E-2</v>
      </c>
      <c r="BY75">
        <v>1.8270000000000002E-2</v>
      </c>
      <c r="BZ75">
        <v>1.8935E-2</v>
      </c>
      <c r="CA75">
        <v>2.1378000000000001E-2</v>
      </c>
      <c r="CB75">
        <v>2.3477000000000001E-2</v>
      </c>
      <c r="CC75">
        <v>2.1673000000000001E-2</v>
      </c>
      <c r="CD75">
        <v>1.8624000000000002E-2</v>
      </c>
      <c r="CE75">
        <v>2.5878000000000002E-2</v>
      </c>
      <c r="CF75">
        <v>1.8605E-2</v>
      </c>
      <c r="CG75">
        <v>1.8532E-2</v>
      </c>
      <c r="CH75">
        <v>2.5981000000000001E-2</v>
      </c>
      <c r="CI75">
        <v>1.8957999999999999E-2</v>
      </c>
      <c r="CJ75">
        <v>1.9909E-2</v>
      </c>
      <c r="CK75">
        <v>1.9210000000000001E-2</v>
      </c>
      <c r="CL75">
        <v>2.1212999999999999E-2</v>
      </c>
      <c r="CM75">
        <v>2.2064E-2</v>
      </c>
      <c r="CN75">
        <v>1.9841999999999999E-2</v>
      </c>
      <c r="CO75">
        <v>1.8533000000000001E-2</v>
      </c>
      <c r="CP75">
        <v>1.8391000000000001E-2</v>
      </c>
      <c r="CQ75">
        <v>1.8183999999999999E-2</v>
      </c>
      <c r="CR75">
        <v>2.3445000000000001E-2</v>
      </c>
      <c r="CS75">
        <v>1.8387000000000001E-2</v>
      </c>
      <c r="CT75">
        <v>2.4143999999999999E-2</v>
      </c>
      <c r="CU75">
        <v>2.0243000000000001E-2</v>
      </c>
      <c r="CV75">
        <v>2.7021E-2</v>
      </c>
      <c r="CW75">
        <v>2.1340000000000001E-2</v>
      </c>
      <c r="CX75">
        <v>1.8342000000000001E-2</v>
      </c>
      <c r="CY75">
        <v>2.1485000000000001E-2</v>
      </c>
      <c r="CZ75">
        <v>1.8440000000000002E-2</v>
      </c>
      <c r="DA75">
        <v>2.1836000000000001E-2</v>
      </c>
      <c r="DB75">
        <v>1.9032E-2</v>
      </c>
      <c r="DC75">
        <v>2.6792E-2</v>
      </c>
      <c r="DD75">
        <v>2.4395E-2</v>
      </c>
      <c r="DE75">
        <v>2.0428999999999999E-2</v>
      </c>
      <c r="DF75">
        <v>1.8600999999999999E-2</v>
      </c>
      <c r="DG75">
        <v>2.6425000000000001E-2</v>
      </c>
      <c r="DH75">
        <v>1.9043000000000001E-2</v>
      </c>
      <c r="DI75">
        <v>1.8870999999999999E-2</v>
      </c>
      <c r="DJ75">
        <v>2.3823E-2</v>
      </c>
      <c r="DK75">
        <v>2.0236000000000001E-2</v>
      </c>
      <c r="DL75">
        <v>2.2991999999999999E-2</v>
      </c>
      <c r="DM75">
        <v>2.0615999999999999E-2</v>
      </c>
      <c r="DN75">
        <v>2.281E-2</v>
      </c>
      <c r="DO75">
        <v>2.1533E-2</v>
      </c>
      <c r="DP75">
        <v>1.9105E-2</v>
      </c>
      <c r="DQ75">
        <v>1.8287000000000001E-2</v>
      </c>
      <c r="DR75">
        <v>2.1371000000000001E-2</v>
      </c>
      <c r="DS75">
        <v>1.8327E-2</v>
      </c>
      <c r="DT75">
        <v>1.9539999999999998E-2</v>
      </c>
      <c r="DU75">
        <v>1.8558000000000002E-2</v>
      </c>
      <c r="DV75">
        <v>2.1387E-2</v>
      </c>
      <c r="DW75">
        <v>2.4329E-2</v>
      </c>
      <c r="DX75">
        <v>2.0993999999999999E-2</v>
      </c>
      <c r="DY75">
        <v>2.6051000000000001E-2</v>
      </c>
      <c r="DZ75">
        <v>2.4757000000000001E-2</v>
      </c>
      <c r="EA75">
        <v>1.9674000000000001E-2</v>
      </c>
      <c r="EB75">
        <v>1.8721999999999999E-2</v>
      </c>
      <c r="EC75">
        <v>1.8626E-2</v>
      </c>
      <c r="ED75">
        <v>2.4705000000000001E-2</v>
      </c>
      <c r="EE75">
        <v>1.9917000000000001E-2</v>
      </c>
      <c r="EF75">
        <v>1.9356000000000002E-2</v>
      </c>
      <c r="EG75">
        <v>1.8844E-2</v>
      </c>
      <c r="EH75">
        <v>2.2713000000000001E-2</v>
      </c>
      <c r="EI75">
        <v>1.9424E-2</v>
      </c>
      <c r="EJ75">
        <v>1.9377999999999999E-2</v>
      </c>
      <c r="EK75">
        <v>1.8516000000000001E-2</v>
      </c>
      <c r="EL75">
        <v>1.9120000000000002E-2</v>
      </c>
      <c r="EM75">
        <v>1.8876E-2</v>
      </c>
      <c r="EN75">
        <v>1.8419999999999999E-2</v>
      </c>
      <c r="EO75">
        <v>1.8644999999999998E-2</v>
      </c>
      <c r="EP75">
        <v>1.8686000000000001E-2</v>
      </c>
      <c r="EQ75">
        <v>2.2800999999999998E-2</v>
      </c>
      <c r="ER75">
        <v>1.9359000000000001E-2</v>
      </c>
      <c r="ES75">
        <v>2.2085E-2</v>
      </c>
      <c r="ET75">
        <v>2.4428999999999999E-2</v>
      </c>
      <c r="EU75">
        <v>2.4507999999999999E-2</v>
      </c>
      <c r="EV75">
        <v>2.0594000000000001E-2</v>
      </c>
      <c r="EW75">
        <v>1.8683000000000002E-2</v>
      </c>
      <c r="EX75">
        <v>1.8355E-2</v>
      </c>
      <c r="EY75">
        <v>1.8578999999999998E-2</v>
      </c>
      <c r="EZ75">
        <v>1.8463E-2</v>
      </c>
      <c r="FA75">
        <v>2.6723E-2</v>
      </c>
      <c r="FB75">
        <v>2.0891E-2</v>
      </c>
      <c r="FC75">
        <v>2.4326E-2</v>
      </c>
      <c r="FD75">
        <v>2.0278999999999998E-2</v>
      </c>
      <c r="FE75">
        <v>1.8870999999999999E-2</v>
      </c>
      <c r="FF75">
        <v>2.2322999999999999E-2</v>
      </c>
      <c r="FG75">
        <v>2.102E-2</v>
      </c>
      <c r="FH75">
        <v>2.2175E-2</v>
      </c>
      <c r="FI75">
        <v>1.9111E-2</v>
      </c>
      <c r="FJ75">
        <v>1.8839000000000002E-2</v>
      </c>
      <c r="FK75">
        <v>1.9352999999999999E-2</v>
      </c>
      <c r="FL75">
        <v>1.8959E-2</v>
      </c>
      <c r="FM75">
        <v>2.5291999999999999E-2</v>
      </c>
      <c r="FN75">
        <v>2.1656999999999999E-2</v>
      </c>
      <c r="FO75">
        <v>1.8766999999999999E-2</v>
      </c>
      <c r="FP75">
        <v>1.8484E-2</v>
      </c>
      <c r="FQ75">
        <v>2.4028999999999998E-2</v>
      </c>
      <c r="FR75">
        <v>2.7389E-2</v>
      </c>
      <c r="FS75">
        <v>2.8121E-2</v>
      </c>
      <c r="FT75">
        <v>2.0357E-2</v>
      </c>
      <c r="FU75">
        <v>1.9036999999999998E-2</v>
      </c>
      <c r="FV75">
        <v>2.0191000000000001E-2</v>
      </c>
      <c r="FW75">
        <v>2.5413999999999999E-2</v>
      </c>
      <c r="FX75">
        <v>2.2699E-2</v>
      </c>
      <c r="FY75">
        <v>1.9028E-2</v>
      </c>
      <c r="FZ75">
        <v>1.8662999999999999E-2</v>
      </c>
      <c r="GA75">
        <v>1.9369000000000001E-2</v>
      </c>
      <c r="GB75">
        <v>2.2356000000000001E-2</v>
      </c>
      <c r="GC75">
        <v>2.8521999999999999E-2</v>
      </c>
      <c r="GD75">
        <v>2.4861000000000001E-2</v>
      </c>
      <c r="GE75">
        <v>2.0292000000000001E-2</v>
      </c>
      <c r="GF75">
        <v>2.1138000000000001E-2</v>
      </c>
      <c r="GG75">
        <v>2.1343999999999998E-2</v>
      </c>
      <c r="GH75">
        <v>2.5554E-2</v>
      </c>
      <c r="GI75">
        <v>1.9331000000000001E-2</v>
      </c>
      <c r="GJ75">
        <v>2.0305E-2</v>
      </c>
      <c r="GK75">
        <v>1.9386E-2</v>
      </c>
      <c r="GL75">
        <v>2.6224000000000001E-2</v>
      </c>
      <c r="GM75">
        <v>1.9963999999999999E-2</v>
      </c>
      <c r="GN75">
        <v>2.0157000000000001E-2</v>
      </c>
      <c r="GO75">
        <v>2.1155E-2</v>
      </c>
      <c r="GP75">
        <v>2.2005E-2</v>
      </c>
      <c r="GQ75">
        <v>1.9297000000000002E-2</v>
      </c>
      <c r="GR75">
        <v>2.7372E-2</v>
      </c>
      <c r="GS75">
        <v>2.4702999999999999E-2</v>
      </c>
      <c r="GT75">
        <v>2.2404E-2</v>
      </c>
      <c r="GU75">
        <v>2.0562E-2</v>
      </c>
      <c r="GV75">
        <v>1.9216E-2</v>
      </c>
      <c r="GW75">
        <v>1.8759999999999999E-2</v>
      </c>
      <c r="GX75">
        <v>2.5034000000000001E-2</v>
      </c>
      <c r="GY75">
        <v>2.1014000000000001E-2</v>
      </c>
      <c r="GZ75">
        <v>2.4667999999999999E-2</v>
      </c>
      <c r="HA75">
        <v>1.9321999999999999E-2</v>
      </c>
      <c r="HB75">
        <v>1.9493E-2</v>
      </c>
      <c r="HC75">
        <v>1.9424E-2</v>
      </c>
      <c r="HD75">
        <v>1.9373000000000001E-2</v>
      </c>
      <c r="HE75">
        <v>1.8984999999999998E-2</v>
      </c>
      <c r="HF75">
        <v>1.8849000000000001E-2</v>
      </c>
      <c r="HG75">
        <v>1.8817E-2</v>
      </c>
      <c r="HH75">
        <v>1.9583E-2</v>
      </c>
      <c r="HI75">
        <v>1.9411000000000001E-2</v>
      </c>
      <c r="HJ75">
        <v>2.0119000000000001E-2</v>
      </c>
      <c r="HK75">
        <v>2.6565999999999999E-2</v>
      </c>
      <c r="HL75">
        <v>2.0201E-2</v>
      </c>
      <c r="HM75">
        <v>2.3792000000000001E-2</v>
      </c>
      <c r="HN75">
        <v>2.1299999999999999E-2</v>
      </c>
      <c r="HO75">
        <v>1.9977999999999999E-2</v>
      </c>
      <c r="HP75">
        <v>2.0479000000000001E-2</v>
      </c>
      <c r="HQ75">
        <v>2.0662E-2</v>
      </c>
      <c r="HR75">
        <v>3.3671E-2</v>
      </c>
      <c r="HS75">
        <v>3.1898000000000003E-2</v>
      </c>
      <c r="HT75">
        <v>2.9472000000000002E-2</v>
      </c>
      <c r="HU75">
        <v>3.0620000000000001E-2</v>
      </c>
      <c r="HV75">
        <v>2.6349999999999998E-2</v>
      </c>
      <c r="HW75">
        <v>3.4118000000000002E-2</v>
      </c>
      <c r="HX75">
        <v>3.048E-2</v>
      </c>
      <c r="HY75">
        <v>2.6419999999999999E-2</v>
      </c>
      <c r="HZ75">
        <v>2.8659E-2</v>
      </c>
      <c r="IA75">
        <v>2.6325000000000001E-2</v>
      </c>
      <c r="IB75">
        <v>2.5922000000000001E-2</v>
      </c>
      <c r="IC75">
        <v>2.5973E-2</v>
      </c>
      <c r="ID75">
        <v>3.3973000000000003E-2</v>
      </c>
      <c r="IE75">
        <v>2.6572999999999999E-2</v>
      </c>
      <c r="IF75">
        <v>2.6359E-2</v>
      </c>
      <c r="IG75">
        <v>2.7137999999999999E-2</v>
      </c>
      <c r="IH75">
        <v>3.1744000000000001E-2</v>
      </c>
      <c r="II75">
        <v>3.1063E-2</v>
      </c>
      <c r="IJ75">
        <v>3.1719999999999998E-2</v>
      </c>
      <c r="IK75">
        <v>3.415E-2</v>
      </c>
      <c r="IL75">
        <v>3.5381999999999997E-2</v>
      </c>
      <c r="IM75">
        <v>3.0734999999999998E-2</v>
      </c>
      <c r="IN75">
        <v>3.3257000000000002E-2</v>
      </c>
      <c r="IO75">
        <v>3.2120000000000003E-2</v>
      </c>
      <c r="IP75">
        <v>2.6927E-2</v>
      </c>
      <c r="IQ75">
        <v>2.9068E-2</v>
      </c>
      <c r="IR75">
        <v>3.4667000000000003E-2</v>
      </c>
      <c r="IS75">
        <v>2.7014E-2</v>
      </c>
      <c r="IT75">
        <v>3.1466000000000001E-2</v>
      </c>
      <c r="IU75">
        <v>3.4043999999999998E-2</v>
      </c>
      <c r="IV75">
        <v>3.5229000000000003E-2</v>
      </c>
      <c r="IW75">
        <v>2.6877000000000002E-2</v>
      </c>
      <c r="IX75">
        <v>2.5590000000000002E-2</v>
      </c>
      <c r="IY75">
        <v>2.9579000000000001E-2</v>
      </c>
      <c r="IZ75">
        <v>1.9599999999999999E-2</v>
      </c>
      <c r="JA75">
        <v>1.9528E-2</v>
      </c>
      <c r="JB75">
        <v>1.9678999999999999E-2</v>
      </c>
      <c r="JC75">
        <v>2.2273999999999999E-2</v>
      </c>
      <c r="JD75">
        <v>2.0227999999999999E-2</v>
      </c>
      <c r="JE75">
        <v>2.0622000000000001E-2</v>
      </c>
      <c r="JF75">
        <v>2.1277000000000001E-2</v>
      </c>
      <c r="JG75">
        <v>2.0656999999999998E-2</v>
      </c>
      <c r="JH75">
        <v>1.9543000000000001E-2</v>
      </c>
      <c r="JI75">
        <v>1.9921999999999999E-2</v>
      </c>
      <c r="JJ75">
        <v>1.9616999999999999E-2</v>
      </c>
      <c r="JK75">
        <v>1.9678999999999999E-2</v>
      </c>
      <c r="JL75">
        <v>1.9605000000000001E-2</v>
      </c>
      <c r="JM75">
        <v>2.1940000000000001E-2</v>
      </c>
      <c r="JN75">
        <v>2.0549999999999999E-2</v>
      </c>
      <c r="JO75">
        <v>2.4857000000000001E-2</v>
      </c>
      <c r="JP75">
        <v>2.0816000000000001E-2</v>
      </c>
      <c r="JQ75">
        <v>2.7899E-2</v>
      </c>
      <c r="JR75">
        <v>2.1218999999999998E-2</v>
      </c>
      <c r="JS75">
        <v>2.0320000000000001E-2</v>
      </c>
      <c r="JT75">
        <v>1.9845000000000002E-2</v>
      </c>
      <c r="JU75">
        <v>2.2096000000000001E-2</v>
      </c>
      <c r="JV75">
        <v>2.7040999999999999E-2</v>
      </c>
      <c r="JW75">
        <v>2.2516000000000001E-2</v>
      </c>
      <c r="JX75">
        <v>2.3474999999999999E-2</v>
      </c>
      <c r="JY75">
        <v>1.9758999999999999E-2</v>
      </c>
      <c r="JZ75">
        <v>2.6869000000000001E-2</v>
      </c>
      <c r="KA75">
        <v>1.9687E-2</v>
      </c>
      <c r="KB75">
        <v>1.9151000000000001E-2</v>
      </c>
      <c r="KC75">
        <v>1.9501000000000001E-2</v>
      </c>
      <c r="KD75">
        <v>2.0635000000000001E-2</v>
      </c>
      <c r="KE75">
        <v>1.9970999999999999E-2</v>
      </c>
      <c r="KF75">
        <v>2.0084000000000001E-2</v>
      </c>
      <c r="KG75">
        <v>2.2827E-2</v>
      </c>
      <c r="KH75">
        <v>2.0220999999999999E-2</v>
      </c>
      <c r="KI75">
        <v>2.0199999999999999E-2</v>
      </c>
      <c r="KJ75">
        <v>2.0133000000000002E-2</v>
      </c>
      <c r="KK75">
        <v>2.2690999999999999E-2</v>
      </c>
      <c r="KL75">
        <v>1.9715E-2</v>
      </c>
      <c r="KM75">
        <v>2.2516999999999999E-2</v>
      </c>
      <c r="KN75">
        <v>2.0032999999999999E-2</v>
      </c>
      <c r="KO75">
        <v>1.9813000000000001E-2</v>
      </c>
      <c r="KP75">
        <v>1.9643999999999998E-2</v>
      </c>
      <c r="KQ75">
        <v>2.4742E-2</v>
      </c>
      <c r="KR75">
        <v>2.6662000000000002E-2</v>
      </c>
      <c r="KS75">
        <v>2.8299999999999999E-2</v>
      </c>
      <c r="KT75">
        <v>2.2641999999999999E-2</v>
      </c>
      <c r="KU75">
        <v>2.2599000000000001E-2</v>
      </c>
      <c r="KV75">
        <v>2.2237E-2</v>
      </c>
      <c r="KW75">
        <v>2.1756000000000001E-2</v>
      </c>
      <c r="KX75">
        <v>2.0667999999999999E-2</v>
      </c>
      <c r="KY75">
        <v>2.8545999999999998E-2</v>
      </c>
      <c r="KZ75">
        <v>2.2886E-2</v>
      </c>
      <c r="LA75">
        <v>2.1833999999999999E-2</v>
      </c>
      <c r="LB75">
        <v>2.1284000000000001E-2</v>
      </c>
      <c r="LC75">
        <v>2.1159000000000001E-2</v>
      </c>
      <c r="LD75">
        <v>2.0832E-2</v>
      </c>
      <c r="LE75">
        <v>2.2194999999999999E-2</v>
      </c>
      <c r="LF75">
        <v>2.7966000000000001E-2</v>
      </c>
      <c r="LG75">
        <v>2.0166E-2</v>
      </c>
      <c r="LH75">
        <v>2.0077000000000001E-2</v>
      </c>
      <c r="LI75">
        <v>2.0235E-2</v>
      </c>
      <c r="LJ75">
        <v>2.2362E-2</v>
      </c>
      <c r="LK75">
        <v>2.0663999999999998E-2</v>
      </c>
      <c r="LL75">
        <v>2.1309999999999999E-2</v>
      </c>
      <c r="LM75">
        <v>2.0813999999999999E-2</v>
      </c>
      <c r="LN75">
        <v>2.2835999999999999E-2</v>
      </c>
      <c r="LO75">
        <v>1.9699999999999999E-2</v>
      </c>
      <c r="LP75">
        <v>2.3685000000000001E-2</v>
      </c>
      <c r="LQ75">
        <v>2.0038E-2</v>
      </c>
      <c r="LR75">
        <v>1.9684E-2</v>
      </c>
      <c r="LS75">
        <v>2.2391000000000001E-2</v>
      </c>
      <c r="LT75">
        <v>2.2098E-2</v>
      </c>
      <c r="LU75">
        <v>2.0150999999999999E-2</v>
      </c>
      <c r="LV75">
        <v>1.9997000000000001E-2</v>
      </c>
      <c r="LW75">
        <v>2.4067000000000002E-2</v>
      </c>
      <c r="LX75">
        <v>1.9869000000000001E-2</v>
      </c>
      <c r="LY75">
        <v>2.0081999999999999E-2</v>
      </c>
      <c r="LZ75">
        <v>2.137E-2</v>
      </c>
      <c r="MA75">
        <v>2.8990999999999999E-2</v>
      </c>
      <c r="MB75">
        <v>2.2005E-2</v>
      </c>
      <c r="MC75">
        <v>2.1000999999999999E-2</v>
      </c>
      <c r="MD75">
        <v>2.2748999999999998E-2</v>
      </c>
      <c r="ME75">
        <v>2.0444E-2</v>
      </c>
      <c r="MF75">
        <v>2.2190000000000001E-2</v>
      </c>
      <c r="MG75">
        <v>2.3942999999999999E-2</v>
      </c>
      <c r="MH75">
        <v>2.8433E-2</v>
      </c>
      <c r="MI75">
        <v>2.8732000000000001E-2</v>
      </c>
      <c r="MJ75">
        <v>2.2182E-2</v>
      </c>
      <c r="MK75">
        <v>2.3045E-2</v>
      </c>
      <c r="ML75">
        <v>2.2471000000000001E-2</v>
      </c>
      <c r="MM75">
        <v>2.8618999999999999E-2</v>
      </c>
      <c r="MN75">
        <v>2.9229999999999999E-2</v>
      </c>
      <c r="MO75">
        <v>2.8469000000000001E-2</v>
      </c>
      <c r="MP75">
        <v>2.1014999999999999E-2</v>
      </c>
      <c r="MQ75">
        <v>2.3524E-2</v>
      </c>
      <c r="MR75">
        <v>2.1611999999999999E-2</v>
      </c>
      <c r="MS75">
        <v>2.3939999999999999E-2</v>
      </c>
      <c r="MT75">
        <v>2.6870999999999999E-2</v>
      </c>
      <c r="MU75">
        <v>2.2419999999999999E-2</v>
      </c>
      <c r="MV75">
        <v>2.0638E-2</v>
      </c>
      <c r="MW75">
        <v>2.1680000000000001E-2</v>
      </c>
      <c r="MX75">
        <v>2.3900999999999999E-2</v>
      </c>
      <c r="MY75">
        <v>2.8364E-2</v>
      </c>
      <c r="MZ75">
        <v>2.0403000000000001E-2</v>
      </c>
      <c r="NA75">
        <v>2.1694000000000001E-2</v>
      </c>
      <c r="NB75">
        <v>2.5923999999999999E-2</v>
      </c>
      <c r="NC75">
        <v>2.2599999999999999E-2</v>
      </c>
      <c r="ND75">
        <v>2.9505E-2</v>
      </c>
      <c r="NE75">
        <v>2.6488000000000001E-2</v>
      </c>
      <c r="NF75">
        <v>2.2166000000000002E-2</v>
      </c>
      <c r="NG75">
        <v>2.0232E-2</v>
      </c>
      <c r="NH75">
        <v>2.0452000000000001E-2</v>
      </c>
      <c r="NI75">
        <v>2.0584000000000002E-2</v>
      </c>
      <c r="NJ75">
        <v>2.0247000000000001E-2</v>
      </c>
      <c r="NK75">
        <v>2.4455000000000001E-2</v>
      </c>
      <c r="NL75">
        <v>2.6249999999999999E-2</v>
      </c>
      <c r="NM75">
        <v>2.5395000000000001E-2</v>
      </c>
      <c r="NN75">
        <v>2.1526E-2</v>
      </c>
      <c r="NO75">
        <v>2.7265000000000001E-2</v>
      </c>
      <c r="NP75">
        <v>2.3557000000000002E-2</v>
      </c>
      <c r="NQ75">
        <v>2.0948999999999999E-2</v>
      </c>
      <c r="NR75">
        <v>2.9125000000000002E-2</v>
      </c>
      <c r="NS75">
        <v>2.2794999999999999E-2</v>
      </c>
      <c r="NT75">
        <v>2.0732E-2</v>
      </c>
      <c r="NU75">
        <v>2.6509000000000001E-2</v>
      </c>
      <c r="NV75">
        <v>2.6811000000000001E-2</v>
      </c>
      <c r="NW75">
        <v>2.9160999999999999E-2</v>
      </c>
      <c r="NX75">
        <v>2.9925E-2</v>
      </c>
      <c r="NY75">
        <v>2.2305999999999999E-2</v>
      </c>
      <c r="NZ75">
        <v>2.3061000000000002E-2</v>
      </c>
      <c r="OA75">
        <v>2.7512999999999999E-2</v>
      </c>
      <c r="OB75">
        <v>2.9225999999999999E-2</v>
      </c>
      <c r="OC75">
        <v>2.402E-2</v>
      </c>
      <c r="OD75">
        <v>2.4825E-2</v>
      </c>
      <c r="OE75">
        <v>2.8243999999999998E-2</v>
      </c>
      <c r="OF75">
        <v>2.1316000000000002E-2</v>
      </c>
      <c r="OG75">
        <v>2.0712000000000001E-2</v>
      </c>
      <c r="OH75">
        <v>2.0566999999999998E-2</v>
      </c>
      <c r="OI75">
        <v>2.9010999999999999E-2</v>
      </c>
      <c r="OJ75">
        <v>2.0753000000000001E-2</v>
      </c>
      <c r="OK75">
        <v>2.1212000000000002E-2</v>
      </c>
      <c r="OL75">
        <v>2.5215000000000001E-2</v>
      </c>
      <c r="OM75">
        <v>2.1454999999999998E-2</v>
      </c>
      <c r="ON75">
        <v>2.9784000000000001E-2</v>
      </c>
      <c r="OO75">
        <v>2.9614999999999999E-2</v>
      </c>
      <c r="OP75">
        <v>2.1461999999999998E-2</v>
      </c>
      <c r="OQ75">
        <v>2.0785999999999999E-2</v>
      </c>
      <c r="OR75">
        <v>2.6290000000000001E-2</v>
      </c>
      <c r="OS75">
        <v>2.1423000000000001E-2</v>
      </c>
      <c r="OT75">
        <v>2.2046E-2</v>
      </c>
      <c r="OU75">
        <v>2.3189999999999999E-2</v>
      </c>
      <c r="OV75">
        <v>2.5582000000000001E-2</v>
      </c>
      <c r="OW75">
        <v>2.1346E-2</v>
      </c>
      <c r="OX75">
        <v>2.0903000000000001E-2</v>
      </c>
      <c r="OY75">
        <v>2.1364999999999999E-2</v>
      </c>
      <c r="OZ75">
        <v>2.6322999999999999E-2</v>
      </c>
      <c r="PA75">
        <v>2.6367999999999999E-2</v>
      </c>
      <c r="PB75">
        <v>2.1717E-2</v>
      </c>
      <c r="PC75">
        <v>2.1395000000000001E-2</v>
      </c>
      <c r="PD75">
        <v>2.2064E-2</v>
      </c>
      <c r="PE75">
        <v>2.4604999999999998E-2</v>
      </c>
      <c r="PF75">
        <v>2.1498E-2</v>
      </c>
      <c r="PG75">
        <v>2.0802000000000001E-2</v>
      </c>
      <c r="PH75">
        <v>2.1087000000000002E-2</v>
      </c>
      <c r="PI75">
        <v>2.5689E-2</v>
      </c>
      <c r="PJ75">
        <v>2.6242999999999999E-2</v>
      </c>
      <c r="PK75">
        <v>2.8548E-2</v>
      </c>
      <c r="PL75">
        <v>2.6353999999999999E-2</v>
      </c>
      <c r="PM75">
        <v>2.5571E-2</v>
      </c>
      <c r="PN75">
        <v>2.1552000000000002E-2</v>
      </c>
      <c r="PO75">
        <v>2.1673999999999999E-2</v>
      </c>
      <c r="PP75">
        <v>2.1097999999999999E-2</v>
      </c>
      <c r="PQ75">
        <v>2.1350000000000001E-2</v>
      </c>
      <c r="PR75">
        <v>2.1243999999999999E-2</v>
      </c>
      <c r="PS75">
        <v>2.6529E-2</v>
      </c>
      <c r="PT75">
        <v>2.4174000000000001E-2</v>
      </c>
      <c r="PU75">
        <v>2.1704000000000001E-2</v>
      </c>
      <c r="PV75">
        <v>2.4611000000000001E-2</v>
      </c>
      <c r="PW75">
        <v>2.7172999999999999E-2</v>
      </c>
      <c r="PX75">
        <v>2.3857E-2</v>
      </c>
      <c r="PY75">
        <v>2.5436E-2</v>
      </c>
      <c r="PZ75">
        <v>2.8176E-2</v>
      </c>
      <c r="QA75">
        <v>2.1857999999999999E-2</v>
      </c>
      <c r="QB75">
        <v>2.9704000000000001E-2</v>
      </c>
      <c r="QC75">
        <v>2.3036999999999998E-2</v>
      </c>
      <c r="QD75">
        <v>2.5891000000000001E-2</v>
      </c>
      <c r="QE75">
        <v>2.3043999999999999E-2</v>
      </c>
      <c r="QF75">
        <v>2.1454999999999998E-2</v>
      </c>
      <c r="QG75">
        <v>2.1368999999999999E-2</v>
      </c>
      <c r="QH75">
        <v>2.1673000000000001E-2</v>
      </c>
      <c r="QI75">
        <v>2.1309999999999999E-2</v>
      </c>
      <c r="QJ75">
        <v>2.1533E-2</v>
      </c>
      <c r="QK75">
        <v>2.2370999999999999E-2</v>
      </c>
      <c r="QL75">
        <v>2.1812999999999999E-2</v>
      </c>
      <c r="QM75">
        <v>2.4507999999999999E-2</v>
      </c>
      <c r="QN75">
        <v>2.5087999999999999E-2</v>
      </c>
      <c r="QO75">
        <v>2.1464E-2</v>
      </c>
      <c r="QP75">
        <v>3.0811000000000002E-2</v>
      </c>
      <c r="QQ75">
        <v>2.2266999999999999E-2</v>
      </c>
      <c r="QR75">
        <v>2.2578999999999998E-2</v>
      </c>
      <c r="QS75">
        <v>2.1403999999999999E-2</v>
      </c>
      <c r="QT75">
        <v>2.1588E-2</v>
      </c>
      <c r="QU75">
        <v>2.1883E-2</v>
      </c>
      <c r="QV75">
        <v>2.1233999999999999E-2</v>
      </c>
      <c r="QW75">
        <v>3.1870999999999997E-2</v>
      </c>
      <c r="QX75">
        <v>2.2223E-2</v>
      </c>
      <c r="QY75">
        <v>2.3470999999999999E-2</v>
      </c>
      <c r="QZ75">
        <v>2.7515999999999999E-2</v>
      </c>
      <c r="RA75">
        <v>2.2158000000000001E-2</v>
      </c>
      <c r="RB75">
        <v>2.6596000000000002E-2</v>
      </c>
      <c r="RC75">
        <v>3.2023999999999997E-2</v>
      </c>
      <c r="RD75">
        <v>3.1004E-2</v>
      </c>
      <c r="RE75">
        <v>3.1427999999999998E-2</v>
      </c>
      <c r="RF75">
        <v>3.0605E-2</v>
      </c>
      <c r="RG75">
        <v>3.7815000000000001E-2</v>
      </c>
      <c r="RH75">
        <v>3.3578999999999998E-2</v>
      </c>
      <c r="RI75">
        <v>3.1317999999999999E-2</v>
      </c>
      <c r="RJ75">
        <v>3.1099999999999999E-2</v>
      </c>
      <c r="RK75">
        <v>3.7775000000000003E-2</v>
      </c>
      <c r="RL75">
        <v>4.0475999999999998E-2</v>
      </c>
      <c r="RM75">
        <v>3.0159999999999999E-2</v>
      </c>
      <c r="RN75">
        <v>3.7481E-2</v>
      </c>
      <c r="RO75">
        <v>3.4528000000000003E-2</v>
      </c>
      <c r="RP75">
        <v>3.3914E-2</v>
      </c>
      <c r="RQ75">
        <v>3.5700000000000003E-2</v>
      </c>
      <c r="RR75">
        <v>2.4265999999999999E-2</v>
      </c>
      <c r="RS75">
        <v>2.4296999999999999E-2</v>
      </c>
      <c r="RT75">
        <v>2.2088E-2</v>
      </c>
      <c r="RU75">
        <v>2.4877E-2</v>
      </c>
      <c r="RV75">
        <v>2.4258999999999999E-2</v>
      </c>
      <c r="RW75">
        <v>2.5845E-2</v>
      </c>
      <c r="RX75">
        <v>3.3258000000000003E-2</v>
      </c>
      <c r="RY75">
        <v>2.513E-2</v>
      </c>
      <c r="RZ75">
        <v>2.6522E-2</v>
      </c>
      <c r="SA75">
        <v>2.4077000000000001E-2</v>
      </c>
      <c r="SB75">
        <v>2.835E-2</v>
      </c>
      <c r="SC75">
        <v>2.2334E-2</v>
      </c>
      <c r="SD75">
        <v>3.1016999999999999E-2</v>
      </c>
      <c r="SE75">
        <v>3.2346E-2</v>
      </c>
      <c r="SF75">
        <v>3.2282999999999999E-2</v>
      </c>
      <c r="SG75">
        <v>2.4664999999999999E-2</v>
      </c>
      <c r="SH75">
        <v>2.2918999999999998E-2</v>
      </c>
      <c r="SI75">
        <v>2.2518E-2</v>
      </c>
      <c r="SJ75">
        <v>2.5048000000000001E-2</v>
      </c>
      <c r="SK75">
        <v>3.1911000000000002E-2</v>
      </c>
      <c r="SL75">
        <v>3.1712999999999998E-2</v>
      </c>
      <c r="SM75">
        <v>2.2734999999999998E-2</v>
      </c>
      <c r="SN75">
        <v>2.3099999999999999E-2</v>
      </c>
      <c r="SO75">
        <v>2.5093000000000001E-2</v>
      </c>
      <c r="SP75">
        <v>2.2748999999999998E-2</v>
      </c>
      <c r="SQ75">
        <v>3.0973000000000001E-2</v>
      </c>
      <c r="SR75">
        <v>2.2935000000000001E-2</v>
      </c>
      <c r="SS75">
        <v>2.2661000000000001E-2</v>
      </c>
      <c r="ST75">
        <v>2.5114999999999998E-2</v>
      </c>
      <c r="SU75">
        <v>2.5006E-2</v>
      </c>
      <c r="SV75">
        <v>2.8104000000000001E-2</v>
      </c>
      <c r="SW75">
        <v>2.8989999999999998E-2</v>
      </c>
      <c r="SX75">
        <v>2.2985999999999999E-2</v>
      </c>
      <c r="SY75">
        <v>2.9766000000000001E-2</v>
      </c>
      <c r="SZ75">
        <v>2.4038E-2</v>
      </c>
      <c r="TA75">
        <v>2.3592999999999999E-2</v>
      </c>
      <c r="TB75">
        <v>2.3192000000000001E-2</v>
      </c>
      <c r="TC75">
        <v>2.6602000000000001E-2</v>
      </c>
      <c r="TD75">
        <v>2.2622E-2</v>
      </c>
      <c r="TE75">
        <v>2.5403999999999999E-2</v>
      </c>
      <c r="TF75">
        <v>2.3344E-2</v>
      </c>
      <c r="TG75">
        <v>2.6849000000000001E-2</v>
      </c>
      <c r="TH75">
        <v>2.2751E-2</v>
      </c>
      <c r="TI75">
        <v>2.5877000000000001E-2</v>
      </c>
      <c r="TJ75">
        <v>2.9486999999999999E-2</v>
      </c>
      <c r="TK75">
        <v>2.4140000000000002E-2</v>
      </c>
      <c r="TL75">
        <v>2.2957000000000002E-2</v>
      </c>
      <c r="TM75">
        <v>2.2609000000000001E-2</v>
      </c>
      <c r="TN75">
        <v>2.8812000000000001E-2</v>
      </c>
      <c r="TO75">
        <v>3.2382000000000001E-2</v>
      </c>
      <c r="TP75">
        <v>2.7851000000000001E-2</v>
      </c>
      <c r="TQ75">
        <v>2.4774999999999998E-2</v>
      </c>
      <c r="TR75">
        <v>2.3574999999999999E-2</v>
      </c>
      <c r="TS75">
        <v>2.4997999999999999E-2</v>
      </c>
      <c r="TT75">
        <v>2.6869000000000001E-2</v>
      </c>
      <c r="TU75">
        <v>2.9305999999999999E-2</v>
      </c>
      <c r="TV75">
        <v>2.5357000000000001E-2</v>
      </c>
      <c r="TW75">
        <v>2.2595000000000001E-2</v>
      </c>
      <c r="TX75">
        <v>2.4666E-2</v>
      </c>
      <c r="TY75">
        <v>2.7231999999999999E-2</v>
      </c>
      <c r="TZ75">
        <v>2.6603999999999999E-2</v>
      </c>
      <c r="UA75">
        <v>2.4601000000000001E-2</v>
      </c>
      <c r="UB75">
        <v>2.7889000000000001E-2</v>
      </c>
      <c r="UC75">
        <v>2.9065000000000001E-2</v>
      </c>
      <c r="UD75">
        <v>2.6786000000000001E-2</v>
      </c>
      <c r="UE75">
        <v>2.5394E-2</v>
      </c>
      <c r="UF75">
        <v>2.7841000000000001E-2</v>
      </c>
      <c r="UG75">
        <v>2.2477E-2</v>
      </c>
      <c r="UH75">
        <v>2.2699E-2</v>
      </c>
      <c r="UI75">
        <v>2.2619E-2</v>
      </c>
      <c r="UJ75">
        <v>2.3578000000000002E-2</v>
      </c>
      <c r="UK75">
        <v>2.2823E-2</v>
      </c>
      <c r="UL75">
        <v>2.9621999999999999E-2</v>
      </c>
      <c r="UM75">
        <v>2.4093E-2</v>
      </c>
      <c r="UN75">
        <v>2.3917999999999998E-2</v>
      </c>
      <c r="UO75">
        <v>2.4402E-2</v>
      </c>
      <c r="UP75">
        <v>2.2571999999999998E-2</v>
      </c>
      <c r="UQ75">
        <v>2.3203000000000001E-2</v>
      </c>
      <c r="UR75">
        <v>2.4933E-2</v>
      </c>
      <c r="US75">
        <v>2.4841999999999999E-2</v>
      </c>
      <c r="UT75">
        <v>2.9590999999999999E-2</v>
      </c>
      <c r="UU75">
        <v>2.4896000000000001E-2</v>
      </c>
      <c r="UV75">
        <v>2.8648E-2</v>
      </c>
      <c r="UW75">
        <v>3.1689000000000002E-2</v>
      </c>
      <c r="UX75">
        <v>2.2367000000000001E-2</v>
      </c>
      <c r="UY75">
        <v>2.3043000000000001E-2</v>
      </c>
      <c r="UZ75">
        <v>2.2605E-2</v>
      </c>
      <c r="VA75">
        <v>2.2741999999999998E-2</v>
      </c>
      <c r="VB75">
        <v>2.2693000000000001E-2</v>
      </c>
      <c r="VC75">
        <v>2.4931999999999999E-2</v>
      </c>
      <c r="VD75">
        <v>2.4069E-2</v>
      </c>
      <c r="VE75">
        <v>3.2219999999999999E-2</v>
      </c>
      <c r="VF75">
        <v>2.274E-2</v>
      </c>
      <c r="VG75">
        <v>2.2165000000000001E-2</v>
      </c>
      <c r="VH75">
        <v>2.3736E-2</v>
      </c>
      <c r="VI75">
        <v>2.2454999999999999E-2</v>
      </c>
      <c r="VJ75">
        <v>3.1421999999999999E-2</v>
      </c>
      <c r="VK75">
        <v>2.4066000000000001E-2</v>
      </c>
      <c r="VL75">
        <v>2.4643000000000002E-2</v>
      </c>
      <c r="VM75">
        <v>2.5264999999999999E-2</v>
      </c>
      <c r="VN75">
        <v>2.3834000000000001E-2</v>
      </c>
      <c r="VO75">
        <v>3.0624999999999999E-2</v>
      </c>
      <c r="VP75">
        <v>3.0039E-2</v>
      </c>
      <c r="VQ75">
        <v>3.1321000000000002E-2</v>
      </c>
      <c r="VR75">
        <v>2.4008000000000002E-2</v>
      </c>
      <c r="VS75">
        <v>2.3923E-2</v>
      </c>
      <c r="VT75">
        <v>2.5270000000000001E-2</v>
      </c>
      <c r="VU75">
        <v>2.8167999999999999E-2</v>
      </c>
      <c r="VV75">
        <v>2.2495999999999999E-2</v>
      </c>
      <c r="VW75">
        <v>2.2331E-2</v>
      </c>
      <c r="VX75">
        <v>2.8419E-2</v>
      </c>
      <c r="VY75">
        <v>2.3791E-2</v>
      </c>
      <c r="VZ75">
        <v>3.2976999999999999E-2</v>
      </c>
      <c r="WA75">
        <v>2.9669999999999998E-2</v>
      </c>
      <c r="WB75">
        <v>2.4788000000000001E-2</v>
      </c>
      <c r="WC75">
        <v>2.2924E-2</v>
      </c>
      <c r="WD75">
        <v>2.2277000000000002E-2</v>
      </c>
      <c r="WE75">
        <v>3.1467000000000002E-2</v>
      </c>
      <c r="WF75">
        <v>2.8250000000000001E-2</v>
      </c>
      <c r="WG75">
        <v>2.2828000000000001E-2</v>
      </c>
      <c r="WH75">
        <v>2.5940999999999999E-2</v>
      </c>
      <c r="WI75">
        <v>3.0224000000000001E-2</v>
      </c>
      <c r="WJ75">
        <v>2.5520000000000001E-2</v>
      </c>
      <c r="WK75">
        <v>2.3047999999999999E-2</v>
      </c>
      <c r="WL75">
        <v>2.2863999999999999E-2</v>
      </c>
      <c r="WM75">
        <v>3.1227999999999999E-2</v>
      </c>
      <c r="WN75">
        <v>2.6565999999999999E-2</v>
      </c>
      <c r="WO75">
        <v>2.2669000000000002E-2</v>
      </c>
      <c r="WP75">
        <v>2.196E-2</v>
      </c>
      <c r="WQ75">
        <v>2.4011000000000001E-2</v>
      </c>
      <c r="WR75">
        <v>2.2700999999999999E-2</v>
      </c>
      <c r="WS75">
        <v>2.3607E-2</v>
      </c>
      <c r="WT75">
        <v>2.2728000000000002E-2</v>
      </c>
      <c r="WU75">
        <v>2.2363000000000001E-2</v>
      </c>
      <c r="WV75">
        <v>2.7283000000000002E-2</v>
      </c>
      <c r="WW75">
        <v>3.0152000000000002E-2</v>
      </c>
      <c r="WX75">
        <v>3.1243E-2</v>
      </c>
      <c r="WY75">
        <v>3.1378000000000003E-2</v>
      </c>
      <c r="WZ75">
        <v>2.3002999999999999E-2</v>
      </c>
      <c r="XA75">
        <v>2.4705999999999999E-2</v>
      </c>
      <c r="XB75">
        <v>2.3004E-2</v>
      </c>
      <c r="XC75">
        <v>2.8101000000000001E-2</v>
      </c>
      <c r="XD75">
        <v>2.8538000000000001E-2</v>
      </c>
      <c r="XE75">
        <v>2.3833E-2</v>
      </c>
      <c r="XF75">
        <v>2.3042E-2</v>
      </c>
      <c r="XG75">
        <v>2.2356000000000001E-2</v>
      </c>
      <c r="XH75">
        <v>2.9586999999999999E-2</v>
      </c>
      <c r="XI75">
        <v>2.5073000000000002E-2</v>
      </c>
      <c r="XJ75">
        <v>2.3281E-2</v>
      </c>
      <c r="XK75">
        <v>3.0578000000000001E-2</v>
      </c>
      <c r="XL75">
        <v>2.2126E-2</v>
      </c>
      <c r="XM75">
        <v>2.7061999999999999E-2</v>
      </c>
      <c r="XN75">
        <v>2.3151999999999999E-2</v>
      </c>
      <c r="XO75">
        <v>2.4185999999999999E-2</v>
      </c>
      <c r="XP75">
        <v>2.3557000000000002E-2</v>
      </c>
      <c r="XQ75">
        <v>2.9329000000000001E-2</v>
      </c>
      <c r="XR75">
        <v>2.5173000000000001E-2</v>
      </c>
      <c r="XS75">
        <v>3.0397E-2</v>
      </c>
      <c r="XT75">
        <v>3.0879E-2</v>
      </c>
      <c r="XU75">
        <v>2.3059E-2</v>
      </c>
      <c r="XV75">
        <v>2.2627000000000001E-2</v>
      </c>
      <c r="XW75">
        <v>2.1911E-2</v>
      </c>
      <c r="XX75">
        <v>2.1624999999999998E-2</v>
      </c>
      <c r="XY75">
        <v>2.231E-2</v>
      </c>
      <c r="XZ75">
        <v>2.5437999999999999E-2</v>
      </c>
      <c r="YA75">
        <v>2.3563000000000001E-2</v>
      </c>
      <c r="YB75">
        <v>2.3792000000000001E-2</v>
      </c>
      <c r="YC75">
        <v>2.8820999999999999E-2</v>
      </c>
      <c r="YD75">
        <v>2.3942000000000001E-2</v>
      </c>
      <c r="YE75">
        <v>2.2509000000000001E-2</v>
      </c>
      <c r="YF75">
        <v>2.2078E-2</v>
      </c>
      <c r="YG75">
        <v>2.239E-2</v>
      </c>
      <c r="YH75">
        <v>2.3120000000000002E-2</v>
      </c>
      <c r="YI75">
        <v>2.9766000000000001E-2</v>
      </c>
      <c r="YJ75">
        <v>2.2172000000000001E-2</v>
      </c>
      <c r="YK75">
        <v>2.2393E-2</v>
      </c>
      <c r="YL75">
        <v>2.3344E-2</v>
      </c>
      <c r="YM75">
        <v>3.3607999999999999E-2</v>
      </c>
      <c r="YN75">
        <v>3.0710999999999999E-2</v>
      </c>
      <c r="YO75">
        <v>2.2412000000000001E-2</v>
      </c>
      <c r="YP75">
        <v>2.3484000000000001E-2</v>
      </c>
      <c r="YQ75">
        <v>2.3237000000000001E-2</v>
      </c>
      <c r="YR75">
        <v>2.1937999999999999E-2</v>
      </c>
      <c r="YS75">
        <v>2.1721000000000001E-2</v>
      </c>
      <c r="YT75">
        <v>2.1580999999999999E-2</v>
      </c>
      <c r="YU75">
        <v>2.1479000000000002E-2</v>
      </c>
      <c r="YV75">
        <v>2.2813E-2</v>
      </c>
      <c r="YW75">
        <v>2.2512999999999998E-2</v>
      </c>
      <c r="YX75">
        <v>2.1659000000000001E-2</v>
      </c>
      <c r="YY75">
        <v>2.2592999999999999E-2</v>
      </c>
      <c r="YZ75">
        <v>2.5367000000000001E-2</v>
      </c>
      <c r="ZA75">
        <v>2.2693000000000001E-2</v>
      </c>
      <c r="ZB75">
        <v>2.1930000000000002E-2</v>
      </c>
      <c r="ZC75">
        <v>2.5128000000000001E-2</v>
      </c>
      <c r="ZD75">
        <v>2.1957999999999998E-2</v>
      </c>
      <c r="ZE75">
        <v>2.3406E-2</v>
      </c>
      <c r="ZF75">
        <v>2.4702999999999999E-2</v>
      </c>
      <c r="ZG75">
        <v>2.8898E-2</v>
      </c>
      <c r="ZH75">
        <v>2.6407E-2</v>
      </c>
      <c r="ZI75">
        <v>2.8995E-2</v>
      </c>
      <c r="ZJ75">
        <v>2.3851000000000001E-2</v>
      </c>
      <c r="ZK75">
        <v>2.4840999999999998E-2</v>
      </c>
      <c r="ZL75">
        <v>3.1233E-2</v>
      </c>
      <c r="ZM75">
        <v>2.248E-2</v>
      </c>
      <c r="ZN75">
        <v>2.2806E-2</v>
      </c>
      <c r="ZO75">
        <v>2.2204999999999999E-2</v>
      </c>
      <c r="ZP75">
        <v>2.1840999999999999E-2</v>
      </c>
      <c r="ZQ75">
        <v>2.4818E-2</v>
      </c>
      <c r="ZR75">
        <v>2.3057999999999999E-2</v>
      </c>
      <c r="ZS75">
        <v>2.9304E-2</v>
      </c>
      <c r="ZT75">
        <v>3.0321000000000001E-2</v>
      </c>
      <c r="ZU75">
        <v>2.1457E-2</v>
      </c>
      <c r="ZV75">
        <v>3.0025E-2</v>
      </c>
      <c r="ZW75">
        <v>2.2568000000000001E-2</v>
      </c>
      <c r="ZX75">
        <v>2.1118000000000001E-2</v>
      </c>
      <c r="ZY75">
        <v>2.4419E-2</v>
      </c>
      <c r="ZZ75">
        <v>2.2495999999999999E-2</v>
      </c>
      <c r="AAA75">
        <v>2.3066E-2</v>
      </c>
      <c r="AAB75">
        <v>3.0356999999999999E-2</v>
      </c>
      <c r="AAC75">
        <v>2.2703000000000001E-2</v>
      </c>
      <c r="AAD75">
        <v>2.1558000000000001E-2</v>
      </c>
      <c r="AAE75">
        <v>2.3682000000000002E-2</v>
      </c>
      <c r="AAF75">
        <v>2.1430999999999999E-2</v>
      </c>
      <c r="AAG75">
        <v>2.1930999999999999E-2</v>
      </c>
      <c r="AAH75">
        <v>3.0089999999999999E-2</v>
      </c>
      <c r="AAI75">
        <v>2.6835000000000001E-2</v>
      </c>
      <c r="AAJ75">
        <v>2.4746000000000001E-2</v>
      </c>
      <c r="AAK75">
        <v>2.3976000000000001E-2</v>
      </c>
      <c r="AAL75">
        <v>2.2044999999999999E-2</v>
      </c>
      <c r="AAM75">
        <v>2.1877000000000001E-2</v>
      </c>
      <c r="AAN75">
        <v>2.1703E-2</v>
      </c>
      <c r="AAO75">
        <v>2.9134E-2</v>
      </c>
      <c r="AAP75">
        <v>2.4237000000000002E-2</v>
      </c>
      <c r="AAQ75">
        <v>2.4566999999999999E-2</v>
      </c>
      <c r="AAR75">
        <v>2.9433000000000001E-2</v>
      </c>
      <c r="AAS75">
        <v>2.4048E-2</v>
      </c>
      <c r="AAT75">
        <v>2.3054000000000002E-2</v>
      </c>
      <c r="AAU75">
        <v>2.2093999999999999E-2</v>
      </c>
      <c r="AAV75">
        <v>2.2723E-2</v>
      </c>
      <c r="AAW75">
        <v>2.6349999999999998E-2</v>
      </c>
      <c r="AAX75">
        <v>2.1451000000000001E-2</v>
      </c>
      <c r="AAY75">
        <v>2.4753000000000001E-2</v>
      </c>
      <c r="AAZ75">
        <v>2.5564E-2</v>
      </c>
      <c r="ABA75">
        <v>2.2898999999999999E-2</v>
      </c>
      <c r="ABB75">
        <v>2.1014000000000001E-2</v>
      </c>
      <c r="ABC75">
        <v>2.1541000000000001E-2</v>
      </c>
      <c r="ABD75">
        <v>2.6183999999999999E-2</v>
      </c>
      <c r="ABE75">
        <v>2.1242E-2</v>
      </c>
      <c r="ABF75">
        <v>2.1298999999999998E-2</v>
      </c>
      <c r="ABG75">
        <v>2.1402999999999998E-2</v>
      </c>
      <c r="ABH75">
        <v>3.0589999999999999E-2</v>
      </c>
      <c r="ABI75">
        <v>2.3347E-2</v>
      </c>
      <c r="ABJ75">
        <v>2.1985000000000001E-2</v>
      </c>
      <c r="ABK75">
        <v>2.1558999999999998E-2</v>
      </c>
      <c r="ABL75">
        <v>2.1028999999999999E-2</v>
      </c>
      <c r="ABM75">
        <v>2.8117E-2</v>
      </c>
      <c r="ABN75">
        <v>2.1339E-2</v>
      </c>
      <c r="ABO75">
        <v>2.4962000000000002E-2</v>
      </c>
      <c r="ABP75">
        <v>2.129E-2</v>
      </c>
      <c r="ABQ75">
        <v>2.7503E-2</v>
      </c>
      <c r="ABR75">
        <v>2.6512000000000001E-2</v>
      </c>
      <c r="ABS75">
        <v>2.5904E-2</v>
      </c>
      <c r="ABT75">
        <v>2.0992E-2</v>
      </c>
      <c r="ABU75">
        <v>2.1398E-2</v>
      </c>
      <c r="ABV75">
        <v>2.1864999999999999E-2</v>
      </c>
      <c r="ABW75">
        <v>2.6280999999999999E-2</v>
      </c>
      <c r="ABX75">
        <v>3.0327E-2</v>
      </c>
      <c r="ABY75">
        <v>2.2786000000000001E-2</v>
      </c>
      <c r="ABZ75">
        <v>2.5558000000000001E-2</v>
      </c>
      <c r="ACA75">
        <v>2.4881E-2</v>
      </c>
      <c r="ACB75">
        <v>2.8386000000000002E-2</v>
      </c>
      <c r="ACC75">
        <v>2.1453E-2</v>
      </c>
      <c r="ACD75">
        <v>3.0960999999999999E-2</v>
      </c>
      <c r="ACE75">
        <v>2.2594E-2</v>
      </c>
      <c r="ACF75">
        <v>2.443E-2</v>
      </c>
      <c r="ACG75">
        <v>2.8053000000000002E-2</v>
      </c>
      <c r="ACH75">
        <v>2.3255000000000001E-2</v>
      </c>
      <c r="ACI75">
        <v>2.1413000000000001E-2</v>
      </c>
      <c r="ACJ75">
        <v>2.1009E-2</v>
      </c>
      <c r="ACK75">
        <v>2.1523E-2</v>
      </c>
      <c r="ACL75">
        <v>2.0740999999999999E-2</v>
      </c>
      <c r="ACM75">
        <v>2.2678E-2</v>
      </c>
      <c r="ACN75">
        <v>2.5051E-2</v>
      </c>
      <c r="ACO75">
        <v>2.1090000000000001E-2</v>
      </c>
      <c r="ACP75">
        <v>2.4174000000000001E-2</v>
      </c>
      <c r="ACQ75">
        <v>2.3945000000000001E-2</v>
      </c>
      <c r="ACR75">
        <v>2.5203E-2</v>
      </c>
      <c r="ACS75">
        <v>2.3199999999999998E-2</v>
      </c>
      <c r="ACT75">
        <v>2.4841999999999999E-2</v>
      </c>
      <c r="ACU75">
        <v>2.223E-2</v>
      </c>
      <c r="ACV75">
        <v>2.8372000000000001E-2</v>
      </c>
      <c r="ACW75">
        <v>2.1231E-2</v>
      </c>
      <c r="ACX75">
        <v>2.0773E-2</v>
      </c>
      <c r="ACY75">
        <v>2.0943E-2</v>
      </c>
      <c r="ACZ75">
        <v>2.5850999999999999E-2</v>
      </c>
      <c r="ADA75">
        <v>2.6476E-2</v>
      </c>
      <c r="ADB75">
        <v>2.4882000000000001E-2</v>
      </c>
      <c r="ADC75">
        <v>2.6276000000000001E-2</v>
      </c>
      <c r="ADD75">
        <v>2.9467E-2</v>
      </c>
      <c r="ADE75">
        <v>2.0951000000000001E-2</v>
      </c>
      <c r="ADF75">
        <v>2.7937E-2</v>
      </c>
      <c r="ADG75">
        <v>2.3348000000000001E-2</v>
      </c>
      <c r="ADH75">
        <v>2.3902E-2</v>
      </c>
      <c r="ADI75">
        <v>2.3623999999999999E-2</v>
      </c>
      <c r="ADJ75">
        <v>2.0584000000000002E-2</v>
      </c>
      <c r="ADK75">
        <v>2.4249E-2</v>
      </c>
      <c r="ADL75">
        <v>2.7598999999999999E-2</v>
      </c>
      <c r="ADM75">
        <v>2.1836000000000001E-2</v>
      </c>
      <c r="ADN75">
        <v>2.1753000000000002E-2</v>
      </c>
      <c r="ADO75">
        <v>2.1840999999999999E-2</v>
      </c>
      <c r="ADP75">
        <v>2.6602000000000001E-2</v>
      </c>
      <c r="ADQ75">
        <v>2.2308999999999999E-2</v>
      </c>
      <c r="ADR75">
        <v>3.0307000000000001E-2</v>
      </c>
      <c r="ADS75">
        <v>2.1773000000000001E-2</v>
      </c>
      <c r="ADT75">
        <v>2.6592999999999999E-2</v>
      </c>
      <c r="ADU75">
        <v>2.3563000000000001E-2</v>
      </c>
      <c r="ADV75">
        <v>2.0615999999999999E-2</v>
      </c>
      <c r="ADW75">
        <v>2.0795999999999999E-2</v>
      </c>
      <c r="ADX75">
        <v>2.69E-2</v>
      </c>
      <c r="ADY75">
        <v>2.0974E-2</v>
      </c>
      <c r="ADZ75">
        <v>2.9076000000000001E-2</v>
      </c>
      <c r="AEA75">
        <v>2.3146E-2</v>
      </c>
      <c r="AEB75">
        <v>2.8365999999999999E-2</v>
      </c>
      <c r="AEC75">
        <v>2.0598000000000002E-2</v>
      </c>
      <c r="AED75">
        <v>2.0743999999999999E-2</v>
      </c>
      <c r="AEE75">
        <v>2.0412E-2</v>
      </c>
      <c r="AEF75">
        <v>2.0268000000000001E-2</v>
      </c>
      <c r="AEG75">
        <v>2.1804E-2</v>
      </c>
      <c r="AEH75">
        <v>2.1564E-2</v>
      </c>
      <c r="AEI75">
        <v>2.2696000000000001E-2</v>
      </c>
      <c r="AEJ75">
        <v>2.6544000000000002E-2</v>
      </c>
      <c r="AEK75">
        <v>2.2754E-2</v>
      </c>
      <c r="AEL75">
        <v>2.3206000000000001E-2</v>
      </c>
      <c r="AEM75">
        <v>2.0338999999999999E-2</v>
      </c>
      <c r="AEN75">
        <v>2.0719000000000001E-2</v>
      </c>
      <c r="AEO75">
        <v>2.1078E-2</v>
      </c>
      <c r="AEP75">
        <v>2.0226000000000001E-2</v>
      </c>
      <c r="AEQ75">
        <v>2.2200999999999999E-2</v>
      </c>
      <c r="AER75">
        <v>2.7307000000000001E-2</v>
      </c>
      <c r="AES75">
        <v>2.1621000000000001E-2</v>
      </c>
      <c r="AET75">
        <v>2.0775999999999999E-2</v>
      </c>
      <c r="AEU75">
        <v>2.0629000000000002E-2</v>
      </c>
      <c r="AEV75">
        <v>2.0797E-2</v>
      </c>
      <c r="AEW75">
        <v>2.0101999999999998E-2</v>
      </c>
      <c r="AEX75">
        <v>2.1086000000000001E-2</v>
      </c>
      <c r="AEY75">
        <v>2.4375000000000001E-2</v>
      </c>
      <c r="AEZ75">
        <v>2.0152E-2</v>
      </c>
      <c r="AFA75">
        <v>2.3396E-2</v>
      </c>
      <c r="AFB75">
        <v>2.6438E-2</v>
      </c>
      <c r="AFC75">
        <v>2.2044999999999999E-2</v>
      </c>
      <c r="AFD75">
        <v>2.3451E-2</v>
      </c>
      <c r="AFE75">
        <v>2.1177999999999999E-2</v>
      </c>
      <c r="AFF75">
        <v>2.8281000000000001E-2</v>
      </c>
      <c r="AFG75">
        <v>2.2661000000000001E-2</v>
      </c>
      <c r="AFH75">
        <v>2.9288999999999999E-2</v>
      </c>
      <c r="AFI75">
        <v>2.2977999999999998E-2</v>
      </c>
      <c r="AFJ75">
        <v>2.3857E-2</v>
      </c>
      <c r="AFK75">
        <v>2.2020999999999999E-2</v>
      </c>
      <c r="AFL75">
        <v>2.4298E-2</v>
      </c>
      <c r="AFM75">
        <v>2.7237999999999998E-2</v>
      </c>
      <c r="AFN75">
        <v>2.0653000000000001E-2</v>
      </c>
      <c r="AFO75">
        <v>2.2076999999999999E-2</v>
      </c>
      <c r="AFP75">
        <v>2.0295000000000001E-2</v>
      </c>
      <c r="AFQ75">
        <v>2.0438999999999999E-2</v>
      </c>
      <c r="AFR75">
        <v>2.0492E-2</v>
      </c>
      <c r="AFS75">
        <v>2.2516000000000001E-2</v>
      </c>
      <c r="AFT75">
        <v>2.1249000000000001E-2</v>
      </c>
      <c r="AFU75">
        <v>2.7956000000000002E-2</v>
      </c>
      <c r="AFV75">
        <v>2.3335999999999999E-2</v>
      </c>
      <c r="AFW75">
        <v>2.0549000000000001E-2</v>
      </c>
      <c r="AFX75">
        <v>2.9108999999999999E-2</v>
      </c>
      <c r="AFY75">
        <v>2.2013999999999999E-2</v>
      </c>
      <c r="AFZ75">
        <v>2.0809999999999999E-2</v>
      </c>
      <c r="AGA75">
        <v>2.1160999999999999E-2</v>
      </c>
      <c r="AGB75">
        <v>2.1662000000000001E-2</v>
      </c>
      <c r="AGC75">
        <v>2.2204000000000002E-2</v>
      </c>
      <c r="AGD75">
        <v>2.0659E-2</v>
      </c>
      <c r="AGE75">
        <v>2.7151999999999999E-2</v>
      </c>
      <c r="AGF75">
        <v>2.1711999999999999E-2</v>
      </c>
      <c r="AGG75">
        <v>2.7703999999999999E-2</v>
      </c>
      <c r="AGH75">
        <v>2.7154000000000001E-2</v>
      </c>
      <c r="AGI75">
        <v>2.0324999999999999E-2</v>
      </c>
      <c r="AGJ75">
        <v>2.6016999999999998E-2</v>
      </c>
      <c r="AGK75">
        <v>2.3758000000000001E-2</v>
      </c>
      <c r="AGL75">
        <v>2.6963999999999998E-2</v>
      </c>
      <c r="AGM75">
        <v>2.0841999999999999E-2</v>
      </c>
      <c r="AGN75">
        <v>2.0232E-2</v>
      </c>
      <c r="AGO75">
        <v>2.0878000000000001E-2</v>
      </c>
      <c r="AGP75">
        <v>2.1274000000000001E-2</v>
      </c>
      <c r="AGQ75">
        <v>2.1066999999999999E-2</v>
      </c>
      <c r="AGR75">
        <v>2.5034000000000001E-2</v>
      </c>
      <c r="AGS75">
        <v>2.4166E-2</v>
      </c>
      <c r="AGT75">
        <v>2.1326000000000001E-2</v>
      </c>
      <c r="AGU75">
        <v>2.5992999999999999E-2</v>
      </c>
      <c r="AGV75">
        <v>2.1357999999999999E-2</v>
      </c>
      <c r="AGW75">
        <v>2.2738000000000001E-2</v>
      </c>
      <c r="AGX75">
        <v>2.1246000000000001E-2</v>
      </c>
      <c r="AGY75">
        <v>2.0619999999999999E-2</v>
      </c>
      <c r="AGZ75">
        <v>2.1928E-2</v>
      </c>
      <c r="AHA75">
        <v>2.2341E-2</v>
      </c>
      <c r="AHB75">
        <v>2.0235E-2</v>
      </c>
      <c r="AHC75">
        <v>2.2579999999999999E-2</v>
      </c>
      <c r="AHD75">
        <v>2.2584E-2</v>
      </c>
      <c r="AHE75">
        <v>2.2061999999999998E-2</v>
      </c>
      <c r="AHF75">
        <v>2.5371000000000001E-2</v>
      </c>
      <c r="AHG75">
        <v>2.0319E-2</v>
      </c>
      <c r="AHH75">
        <v>2.2218999999999999E-2</v>
      </c>
      <c r="AHI75">
        <v>2.0433E-2</v>
      </c>
      <c r="AHJ75">
        <v>2.0548E-2</v>
      </c>
      <c r="AHK75">
        <v>2.0459000000000001E-2</v>
      </c>
      <c r="AHL75">
        <v>2.0181999999999999E-2</v>
      </c>
      <c r="AHM75">
        <v>2.8742E-2</v>
      </c>
      <c r="AHN75">
        <v>2.5002E-2</v>
      </c>
      <c r="AHO75">
        <v>2.6889E-2</v>
      </c>
      <c r="AHP75">
        <v>2.4951000000000001E-2</v>
      </c>
      <c r="AHQ75">
        <v>2.3935999999999999E-2</v>
      </c>
      <c r="AHR75">
        <v>2.5177999999999999E-2</v>
      </c>
      <c r="AHS75">
        <v>2.1321E-2</v>
      </c>
      <c r="AHT75">
        <v>2.6256000000000002E-2</v>
      </c>
      <c r="AHU75">
        <v>2.9056999999999999E-2</v>
      </c>
      <c r="AHV75">
        <v>2.4605999999999999E-2</v>
      </c>
      <c r="AHW75">
        <v>2.5794000000000001E-2</v>
      </c>
      <c r="AHX75">
        <v>2.3581999999999999E-2</v>
      </c>
      <c r="AHY75">
        <v>2.3288E-2</v>
      </c>
      <c r="AHZ75">
        <v>2.3310999999999998E-2</v>
      </c>
      <c r="AIA75">
        <v>2.2768E-2</v>
      </c>
      <c r="AIB75">
        <v>2.8680000000000001E-2</v>
      </c>
      <c r="AIC75">
        <v>2.6672999999999999E-2</v>
      </c>
      <c r="AID75">
        <v>2.0621E-2</v>
      </c>
      <c r="AIE75">
        <v>2.1538999999999999E-2</v>
      </c>
      <c r="AIF75">
        <v>2.3151000000000001E-2</v>
      </c>
      <c r="AIG75">
        <v>1.9702000000000001E-2</v>
      </c>
      <c r="AIH75">
        <v>1.9865000000000001E-2</v>
      </c>
      <c r="AII75">
        <v>1.9868E-2</v>
      </c>
      <c r="AIJ75">
        <v>2.2877999999999999E-2</v>
      </c>
      <c r="AIK75">
        <v>1.9854E-2</v>
      </c>
      <c r="AIL75">
        <v>2.5864000000000002E-2</v>
      </c>
      <c r="AIM75">
        <v>2.4677000000000001E-2</v>
      </c>
      <c r="AIN75">
        <v>2.0073000000000001E-2</v>
      </c>
      <c r="AIO75">
        <v>2.6249999999999999E-2</v>
      </c>
      <c r="AIP75">
        <v>2.1205000000000002E-2</v>
      </c>
      <c r="AIQ75">
        <v>2.7739E-2</v>
      </c>
      <c r="AIR75">
        <v>2.0035000000000001E-2</v>
      </c>
      <c r="AIS75">
        <v>2.0230000000000001E-2</v>
      </c>
      <c r="AIT75">
        <v>2.1003000000000001E-2</v>
      </c>
      <c r="AIU75">
        <v>2.0480999999999999E-2</v>
      </c>
      <c r="AIV75">
        <v>2.0365999999999999E-2</v>
      </c>
      <c r="AIW75">
        <v>1.9897999999999999E-2</v>
      </c>
      <c r="AIX75">
        <v>2.0014000000000001E-2</v>
      </c>
      <c r="AIY75">
        <v>2.1461999999999998E-2</v>
      </c>
      <c r="AIZ75">
        <v>2.0472000000000001E-2</v>
      </c>
      <c r="AJA75">
        <v>2.5170999999999999E-2</v>
      </c>
      <c r="AJB75">
        <v>2.4766E-2</v>
      </c>
      <c r="AJC75">
        <v>2.0431999999999999E-2</v>
      </c>
      <c r="AJD75">
        <v>2.0277E-2</v>
      </c>
      <c r="AJE75">
        <v>1.9966999999999999E-2</v>
      </c>
      <c r="AJF75">
        <v>2.0188999999999999E-2</v>
      </c>
      <c r="AJG75">
        <v>2.0579E-2</v>
      </c>
      <c r="AJH75">
        <v>2.0147000000000002E-2</v>
      </c>
      <c r="AJI75">
        <v>2.3928999999999999E-2</v>
      </c>
      <c r="AJJ75">
        <v>2.1108999999999999E-2</v>
      </c>
      <c r="AJK75">
        <v>1.9566E-2</v>
      </c>
      <c r="AJL75">
        <v>2.0126000000000002E-2</v>
      </c>
      <c r="AJM75">
        <v>2.0043999999999999E-2</v>
      </c>
      <c r="AJN75">
        <v>1.9733000000000001E-2</v>
      </c>
      <c r="AJO75">
        <v>1.9647000000000001E-2</v>
      </c>
      <c r="AJP75">
        <v>2.2206E-2</v>
      </c>
      <c r="AJQ75">
        <v>1.9748999999999999E-2</v>
      </c>
      <c r="AJR75">
        <v>2.3966000000000001E-2</v>
      </c>
      <c r="AJS75">
        <v>2.1496999999999999E-2</v>
      </c>
      <c r="AJT75">
        <v>2.0385E-2</v>
      </c>
      <c r="AJU75">
        <v>1.9876999999999999E-2</v>
      </c>
      <c r="AJV75">
        <v>2.4539999999999999E-2</v>
      </c>
      <c r="AJW75">
        <v>1.9691E-2</v>
      </c>
      <c r="AJX75">
        <v>2.5219999999999999E-2</v>
      </c>
      <c r="AJY75">
        <v>1.9439999999999999E-2</v>
      </c>
      <c r="AJZ75">
        <v>1.9636000000000001E-2</v>
      </c>
      <c r="AKA75">
        <v>1.9859999999999999E-2</v>
      </c>
      <c r="AKB75">
        <v>2.0237999999999999E-2</v>
      </c>
      <c r="AKC75">
        <v>2.1957000000000001E-2</v>
      </c>
      <c r="AKD75">
        <v>2.4951000000000001E-2</v>
      </c>
      <c r="AKE75">
        <v>2.1734E-2</v>
      </c>
      <c r="AKF75">
        <v>2.0917999999999999E-2</v>
      </c>
      <c r="AKG75">
        <v>2.0014000000000001E-2</v>
      </c>
      <c r="AKH75">
        <v>2.0192000000000002E-2</v>
      </c>
      <c r="AKI75">
        <v>2.0475E-2</v>
      </c>
      <c r="AKJ75">
        <v>2.0247000000000001E-2</v>
      </c>
      <c r="AKK75">
        <v>2.3230000000000001E-2</v>
      </c>
      <c r="AKL75">
        <v>2.1055000000000001E-2</v>
      </c>
      <c r="AKM75">
        <v>2.0715000000000001E-2</v>
      </c>
      <c r="AKN75">
        <v>2.0971E-2</v>
      </c>
      <c r="AKO75">
        <v>2.4615999999999999E-2</v>
      </c>
      <c r="AKP75">
        <v>2.9128000000000001E-2</v>
      </c>
      <c r="AKQ75">
        <v>2.0277E-2</v>
      </c>
      <c r="AKR75">
        <v>2.5822999999999999E-2</v>
      </c>
      <c r="AKS75">
        <v>2.4667000000000001E-2</v>
      </c>
      <c r="AKT75">
        <v>1.934E-2</v>
      </c>
      <c r="AKU75">
        <v>2.1964000000000001E-2</v>
      </c>
      <c r="AKV75">
        <v>2.8327999999999999E-2</v>
      </c>
      <c r="AKW75">
        <v>1.9996E-2</v>
      </c>
      <c r="AKX75">
        <v>2.0216999999999999E-2</v>
      </c>
      <c r="AKY75">
        <v>1.9528E-2</v>
      </c>
      <c r="AKZ75">
        <v>1.9243E-2</v>
      </c>
      <c r="ALA75">
        <v>1.9592999999999999E-2</v>
      </c>
      <c r="ALB75">
        <v>1.9699999999999999E-2</v>
      </c>
      <c r="ALC75">
        <v>1.9314999999999999E-2</v>
      </c>
      <c r="ALD75">
        <v>1.9421999999999998E-2</v>
      </c>
      <c r="ALE75">
        <v>2.0688999999999999E-2</v>
      </c>
      <c r="ALF75">
        <v>2.2290999999999998E-2</v>
      </c>
      <c r="ALG75">
        <v>2.1756999999999999E-2</v>
      </c>
      <c r="ALH75">
        <v>2.0591000000000002E-2</v>
      </c>
      <c r="ALI75">
        <v>2.3182999999999999E-2</v>
      </c>
      <c r="ALJ75">
        <v>1.9538E-2</v>
      </c>
      <c r="ALK75">
        <v>2.2808999999999999E-2</v>
      </c>
      <c r="ALL75">
        <v>1.9779999999999999E-2</v>
      </c>
      <c r="ALM75">
        <v>1.9158000000000001E-2</v>
      </c>
      <c r="ALN75">
        <v>1.9113999999999999E-2</v>
      </c>
      <c r="ALO75">
        <v>2.0093E-2</v>
      </c>
      <c r="ALP75">
        <v>2.1153000000000002E-2</v>
      </c>
      <c r="ALQ75">
        <v>1.9924000000000001E-2</v>
      </c>
      <c r="ALR75">
        <v>2.1163000000000001E-2</v>
      </c>
      <c r="ALS75">
        <v>1.9948E-2</v>
      </c>
      <c r="ALT75">
        <v>2.3026000000000001E-2</v>
      </c>
      <c r="ALU75">
        <v>1.9095000000000001E-2</v>
      </c>
      <c r="ALV75">
        <v>1.9695000000000001E-2</v>
      </c>
      <c r="ALW75">
        <v>2.0514999999999999E-2</v>
      </c>
      <c r="ALX75">
        <v>2.0681999999999999E-2</v>
      </c>
      <c r="ALY75">
        <v>2.5333000000000001E-2</v>
      </c>
      <c r="ALZ75">
        <v>2.6355E-2</v>
      </c>
      <c r="AMA75">
        <v>2.0952999999999999E-2</v>
      </c>
      <c r="AMB75">
        <v>1.9827999999999998E-2</v>
      </c>
      <c r="AMC75">
        <v>1.9688000000000001E-2</v>
      </c>
      <c r="AMD75">
        <v>1.9566E-2</v>
      </c>
      <c r="AME75">
        <v>1.9789999999999999E-2</v>
      </c>
      <c r="AMF75">
        <v>1.9944E-2</v>
      </c>
      <c r="AMG75">
        <v>2.3148999999999999E-2</v>
      </c>
      <c r="AMH75">
        <v>1.8893E-2</v>
      </c>
      <c r="AMI75">
        <v>2.0346E-2</v>
      </c>
      <c r="AMJ75">
        <v>2.2225999999999999E-2</v>
      </c>
      <c r="AMK75">
        <v>2.6675999999999998E-2</v>
      </c>
      <c r="AML75">
        <v>2.5804000000000001E-2</v>
      </c>
      <c r="AMM75">
        <v>2.0011000000000001E-2</v>
      </c>
      <c r="AMN75">
        <v>1.9162999999999999E-2</v>
      </c>
      <c r="AMO75">
        <v>1.9029999999999998E-2</v>
      </c>
      <c r="AMP75">
        <v>2.3879999999999998E-2</v>
      </c>
      <c r="AMQ75">
        <v>2.6409999999999999E-2</v>
      </c>
      <c r="AMR75">
        <v>2.6419999999999999E-2</v>
      </c>
      <c r="AMS75">
        <v>2.9007000000000002E-2</v>
      </c>
      <c r="AMT75">
        <v>1.9845999999999999E-2</v>
      </c>
      <c r="AMU75">
        <v>1.9792000000000001E-2</v>
      </c>
      <c r="AMV75">
        <v>1.9300000000000001E-2</v>
      </c>
      <c r="AMW75">
        <v>2.0400999999999999E-2</v>
      </c>
      <c r="AMX75">
        <v>2.4653000000000001E-2</v>
      </c>
      <c r="AMY75">
        <v>1.9637000000000002E-2</v>
      </c>
      <c r="AMZ75">
        <v>2.0504999999999999E-2</v>
      </c>
      <c r="ANA75">
        <v>2.5125999999999999E-2</v>
      </c>
      <c r="ANB75">
        <v>2.2865E-2</v>
      </c>
      <c r="ANC75">
        <v>2.35E-2</v>
      </c>
      <c r="AND75">
        <v>2.0317000000000002E-2</v>
      </c>
      <c r="ANE75">
        <v>2.0877E-2</v>
      </c>
      <c r="ANF75">
        <v>2.1038999999999999E-2</v>
      </c>
      <c r="ANG75">
        <v>1.9643999999999998E-2</v>
      </c>
      <c r="ANH75">
        <v>1.8926999999999999E-2</v>
      </c>
      <c r="ANI75">
        <v>2.4830999999999999E-2</v>
      </c>
      <c r="ANJ75">
        <v>2.5856000000000001E-2</v>
      </c>
      <c r="ANK75">
        <v>1.9601E-2</v>
      </c>
      <c r="ANL75">
        <v>2.6093000000000002E-2</v>
      </c>
      <c r="ANM75">
        <v>1.9435999999999998E-2</v>
      </c>
      <c r="ANN75">
        <v>1.9112000000000001E-2</v>
      </c>
      <c r="ANO75">
        <v>2.2855E-2</v>
      </c>
      <c r="ANP75">
        <v>2.0954E-2</v>
      </c>
      <c r="ANQ75">
        <v>1.9512999999999999E-2</v>
      </c>
      <c r="ANR75">
        <v>1.9008000000000001E-2</v>
      </c>
      <c r="ANS75">
        <v>1.9639E-2</v>
      </c>
      <c r="ANT75">
        <v>1.9094E-2</v>
      </c>
      <c r="ANU75">
        <v>1.9018E-2</v>
      </c>
      <c r="ANV75">
        <v>2.3987000000000001E-2</v>
      </c>
      <c r="ANW75">
        <v>2.1484E-2</v>
      </c>
      <c r="ANX75">
        <v>1.9900000000000001E-2</v>
      </c>
      <c r="ANY75">
        <v>1.9758999999999999E-2</v>
      </c>
      <c r="ANZ75">
        <v>1.934E-2</v>
      </c>
      <c r="AOA75">
        <v>1.9375E-2</v>
      </c>
      <c r="AOB75">
        <v>1.8922000000000001E-2</v>
      </c>
      <c r="AOC75">
        <v>2.4251000000000002E-2</v>
      </c>
      <c r="AOD75">
        <v>1.9130999999999999E-2</v>
      </c>
      <c r="AOE75">
        <v>2.1163999999999999E-2</v>
      </c>
      <c r="AOF75">
        <v>2.0795999999999999E-2</v>
      </c>
      <c r="AOG75">
        <v>2.4669E-2</v>
      </c>
      <c r="AOH75">
        <v>2.3241000000000001E-2</v>
      </c>
      <c r="AOI75">
        <v>2.5471000000000001E-2</v>
      </c>
      <c r="AOJ75">
        <v>1.8969E-2</v>
      </c>
      <c r="AOK75">
        <v>1.9358E-2</v>
      </c>
      <c r="AOL75">
        <v>1.9311999999999999E-2</v>
      </c>
      <c r="AOM75">
        <v>2.2891999999999999E-2</v>
      </c>
      <c r="AON75">
        <v>1.959E-2</v>
      </c>
      <c r="AOO75">
        <v>1.9181E-2</v>
      </c>
      <c r="AOP75">
        <v>2.2304000000000001E-2</v>
      </c>
      <c r="AOQ75">
        <v>2.0903999999999999E-2</v>
      </c>
      <c r="AOR75">
        <v>2.3939999999999999E-2</v>
      </c>
      <c r="AOS75">
        <v>1.9264E-2</v>
      </c>
      <c r="AOT75">
        <v>1.9084E-2</v>
      </c>
      <c r="AOU75">
        <v>2.1298000000000001E-2</v>
      </c>
      <c r="AOV75">
        <v>2.0362999999999999E-2</v>
      </c>
      <c r="AOW75">
        <v>1.9210000000000001E-2</v>
      </c>
      <c r="AOX75">
        <v>1.9115E-2</v>
      </c>
      <c r="AOY75">
        <v>1.8787000000000002E-2</v>
      </c>
      <c r="AOZ75">
        <v>2.3532999999999998E-2</v>
      </c>
      <c r="APA75">
        <v>2.1468999999999999E-2</v>
      </c>
      <c r="APB75">
        <v>2.4794E-2</v>
      </c>
      <c r="APC75">
        <v>1.9764E-2</v>
      </c>
      <c r="APD75">
        <v>1.9372E-2</v>
      </c>
      <c r="APE75">
        <v>1.9675999999999999E-2</v>
      </c>
      <c r="APF75">
        <v>2.1935E-2</v>
      </c>
      <c r="APG75">
        <v>2.0732E-2</v>
      </c>
      <c r="APH75">
        <v>2.0750000000000001E-2</v>
      </c>
      <c r="API75">
        <v>2.0160000000000001E-2</v>
      </c>
      <c r="APJ75">
        <v>2.2773999999999999E-2</v>
      </c>
      <c r="APK75">
        <v>2.0015999999999999E-2</v>
      </c>
      <c r="APL75">
        <v>2.1118000000000001E-2</v>
      </c>
      <c r="APM75">
        <v>2.7605999999999999E-2</v>
      </c>
      <c r="APN75">
        <v>2.7025E-2</v>
      </c>
      <c r="APO75">
        <v>1.9970000000000002E-2</v>
      </c>
      <c r="APP75">
        <v>1.9588999999999999E-2</v>
      </c>
      <c r="APQ75">
        <v>2.1517999999999999E-2</v>
      </c>
      <c r="APR75">
        <v>1.9033000000000001E-2</v>
      </c>
      <c r="APS75">
        <v>1.9637000000000002E-2</v>
      </c>
      <c r="APT75">
        <v>2.1329999999999998E-2</v>
      </c>
      <c r="APU75">
        <v>1.8949000000000001E-2</v>
      </c>
      <c r="APV75">
        <v>2.4379000000000001E-2</v>
      </c>
      <c r="APW75">
        <v>1.9279999999999999E-2</v>
      </c>
      <c r="APX75">
        <v>1.8714999999999999E-2</v>
      </c>
      <c r="APY75">
        <v>1.8960000000000001E-2</v>
      </c>
      <c r="APZ75">
        <v>1.8966E-2</v>
      </c>
      <c r="AQA75">
        <v>1.8748999999999998E-2</v>
      </c>
      <c r="AQB75">
        <v>1.8955E-2</v>
      </c>
      <c r="AQC75">
        <v>1.8896E-2</v>
      </c>
      <c r="AQD75">
        <v>2.3623000000000002E-2</v>
      </c>
      <c r="AQE75">
        <v>2.5318E-2</v>
      </c>
      <c r="AQF75">
        <v>1.8811000000000001E-2</v>
      </c>
      <c r="AQG75">
        <v>1.8530999999999999E-2</v>
      </c>
      <c r="AQH75">
        <v>1.8681E-2</v>
      </c>
      <c r="AQI75">
        <v>1.8865E-2</v>
      </c>
      <c r="AQJ75">
        <v>1.9663E-2</v>
      </c>
      <c r="AQK75">
        <v>1.8667E-2</v>
      </c>
      <c r="AQL75">
        <v>1.8586999999999999E-2</v>
      </c>
      <c r="AQM75">
        <v>1.8711999999999999E-2</v>
      </c>
      <c r="AQN75">
        <v>1.9033000000000001E-2</v>
      </c>
      <c r="AQO75">
        <v>2.3193999999999999E-2</v>
      </c>
      <c r="AQP75">
        <v>2.0212999999999998E-2</v>
      </c>
      <c r="AQQ75">
        <v>1.8589999999999999E-2</v>
      </c>
      <c r="AQR75">
        <v>1.8970000000000001E-2</v>
      </c>
      <c r="AQS75">
        <v>1.9328999999999999E-2</v>
      </c>
      <c r="AQT75">
        <v>1.9019000000000001E-2</v>
      </c>
      <c r="AQU75">
        <v>1.8719E-2</v>
      </c>
      <c r="AQV75">
        <v>1.8489999999999999E-2</v>
      </c>
      <c r="AQW75">
        <v>1.8388000000000002E-2</v>
      </c>
      <c r="AQX75">
        <v>1.847E-2</v>
      </c>
      <c r="AQY75">
        <v>1.8710000000000001E-2</v>
      </c>
      <c r="AQZ75">
        <v>1.9519999999999999E-2</v>
      </c>
      <c r="ARA75">
        <v>2.0309000000000001E-2</v>
      </c>
      <c r="ARB75">
        <v>1.8759000000000001E-2</v>
      </c>
      <c r="ARC75">
        <v>1.8849000000000001E-2</v>
      </c>
      <c r="ARD75">
        <v>1.8881999999999999E-2</v>
      </c>
      <c r="ARE75">
        <v>1.8773000000000001E-2</v>
      </c>
      <c r="ARF75">
        <v>2.1468000000000001E-2</v>
      </c>
      <c r="ARG75">
        <v>2.1696E-2</v>
      </c>
      <c r="ARH75">
        <v>2.3234999999999999E-2</v>
      </c>
      <c r="ARI75">
        <v>1.9355000000000001E-2</v>
      </c>
      <c r="ARJ75">
        <v>2.6619E-2</v>
      </c>
      <c r="ARK75">
        <v>2.0715999999999998E-2</v>
      </c>
      <c r="ARL75">
        <v>2.2266000000000001E-2</v>
      </c>
      <c r="ARM75">
        <v>1.9776999999999999E-2</v>
      </c>
      <c r="ARN75">
        <v>2.4492E-2</v>
      </c>
      <c r="ARO75">
        <v>2.1455999999999999E-2</v>
      </c>
      <c r="ARP75">
        <v>2.1262E-2</v>
      </c>
      <c r="ARQ75">
        <v>2.1642000000000002E-2</v>
      </c>
      <c r="ARR75">
        <v>2.0815E-2</v>
      </c>
      <c r="ARS75">
        <v>1.9647000000000001E-2</v>
      </c>
      <c r="ART75">
        <v>2.1898999999999998E-2</v>
      </c>
      <c r="ARU75">
        <v>2.6991999999999999E-2</v>
      </c>
      <c r="ARV75">
        <v>2.4094999999999998E-2</v>
      </c>
      <c r="ARW75">
        <v>2.1781999999999999E-2</v>
      </c>
      <c r="ARX75">
        <v>2.0015000000000002E-2</v>
      </c>
      <c r="ARY75">
        <v>2.0161999999999999E-2</v>
      </c>
      <c r="ARZ75">
        <v>1.9734000000000002E-2</v>
      </c>
      <c r="ASA75">
        <v>2.0164000000000001E-2</v>
      </c>
      <c r="ASB75">
        <v>1.8520999999999999E-2</v>
      </c>
      <c r="ASC75">
        <v>1.8561999999999999E-2</v>
      </c>
      <c r="ASD75">
        <v>1.9268E-2</v>
      </c>
      <c r="ASE75">
        <v>1.9734000000000002E-2</v>
      </c>
      <c r="ASF75">
        <v>1.9369999999999998E-2</v>
      </c>
      <c r="ASG75">
        <v>1.908E-2</v>
      </c>
      <c r="ASH75">
        <v>1.8769000000000001E-2</v>
      </c>
      <c r="ASI75">
        <v>2.6737E-2</v>
      </c>
      <c r="ASJ75">
        <v>2.1699E-2</v>
      </c>
      <c r="ASK75">
        <v>1.8876E-2</v>
      </c>
      <c r="ASL75">
        <v>2.3215E-2</v>
      </c>
      <c r="ASM75">
        <v>1.8405999999999999E-2</v>
      </c>
      <c r="ASN75">
        <v>1.8348E-2</v>
      </c>
      <c r="ASO75">
        <v>2.1392000000000001E-2</v>
      </c>
      <c r="ASP75">
        <v>2.0298E-2</v>
      </c>
      <c r="ASQ75">
        <v>2.3106999999999999E-2</v>
      </c>
      <c r="ASR75">
        <v>1.9139E-2</v>
      </c>
      <c r="ASS75">
        <v>2.0330999999999998E-2</v>
      </c>
      <c r="AST75">
        <v>1.8461999999999999E-2</v>
      </c>
      <c r="ASU75">
        <v>2.5891000000000001E-2</v>
      </c>
      <c r="ASV75">
        <v>1.8905000000000002E-2</v>
      </c>
      <c r="ASW75">
        <v>1.8332000000000001E-2</v>
      </c>
      <c r="ASX75">
        <v>1.8550000000000001E-2</v>
      </c>
      <c r="ASY75">
        <v>2.0649000000000001E-2</v>
      </c>
      <c r="ASZ75">
        <v>2.0937999999999998E-2</v>
      </c>
      <c r="ATA75">
        <v>2.1047E-2</v>
      </c>
      <c r="ATB75">
        <v>1.8398999999999999E-2</v>
      </c>
      <c r="ATC75">
        <v>2.0923000000000001E-2</v>
      </c>
      <c r="ATD75">
        <v>2.2592999999999999E-2</v>
      </c>
      <c r="ATE75">
        <v>2.3761000000000001E-2</v>
      </c>
      <c r="ATF75">
        <v>2.3883000000000001E-2</v>
      </c>
      <c r="ATG75">
        <v>1.8256999999999999E-2</v>
      </c>
      <c r="ATH75">
        <v>1.8289E-2</v>
      </c>
      <c r="ATI75">
        <v>2.3528E-2</v>
      </c>
      <c r="ATJ75">
        <v>1.8272E-2</v>
      </c>
      <c r="ATK75">
        <v>1.8377999999999999E-2</v>
      </c>
      <c r="ATL75">
        <v>1.8069999999999999E-2</v>
      </c>
      <c r="ATM75">
        <v>1.8002000000000001E-2</v>
      </c>
      <c r="ATN75">
        <v>1.8429999999999998E-2</v>
      </c>
      <c r="ATO75">
        <v>1.8388000000000002E-2</v>
      </c>
      <c r="ATP75">
        <v>2.2667E-2</v>
      </c>
      <c r="ATQ75">
        <v>1.8835000000000001E-2</v>
      </c>
      <c r="ATR75">
        <v>2.5687000000000001E-2</v>
      </c>
      <c r="ATS75">
        <v>1.9567999999999999E-2</v>
      </c>
      <c r="ATT75">
        <v>1.8674E-2</v>
      </c>
      <c r="ATU75">
        <v>2.1683999999999998E-2</v>
      </c>
      <c r="ATV75">
        <v>1.8988000000000001E-2</v>
      </c>
      <c r="ATW75">
        <v>1.8296E-2</v>
      </c>
      <c r="ATX75">
        <v>1.8117000000000001E-2</v>
      </c>
      <c r="ATY75">
        <v>1.8162000000000001E-2</v>
      </c>
      <c r="ATZ75">
        <v>2.2002000000000001E-2</v>
      </c>
      <c r="AUA75">
        <v>1.9421000000000001E-2</v>
      </c>
      <c r="AUB75">
        <v>1.8428E-2</v>
      </c>
      <c r="AUC75">
        <v>2.2079999999999999E-2</v>
      </c>
      <c r="AUD75">
        <v>1.9040000000000001E-2</v>
      </c>
      <c r="AUE75">
        <v>2.1461000000000001E-2</v>
      </c>
      <c r="AUF75">
        <v>1.8034999999999999E-2</v>
      </c>
      <c r="AUG75">
        <v>1.8207000000000001E-2</v>
      </c>
      <c r="AUH75">
        <v>1.8204999999999999E-2</v>
      </c>
      <c r="AUI75">
        <v>1.8377000000000001E-2</v>
      </c>
      <c r="AUJ75">
        <v>1.8454000000000002E-2</v>
      </c>
      <c r="AUK75">
        <v>1.9709999999999998E-2</v>
      </c>
      <c r="AUL75">
        <v>1.8055000000000002E-2</v>
      </c>
      <c r="AUM75">
        <v>1.7926999999999998E-2</v>
      </c>
      <c r="AUN75">
        <v>1.8266000000000001E-2</v>
      </c>
      <c r="AUO75">
        <v>2.5914E-2</v>
      </c>
      <c r="AUP75">
        <v>1.9429999999999999E-2</v>
      </c>
      <c r="AUQ75">
        <v>1.8268E-2</v>
      </c>
      <c r="AUR75">
        <v>1.9754000000000001E-2</v>
      </c>
      <c r="AUS75">
        <v>2.2048000000000002E-2</v>
      </c>
      <c r="AUT75">
        <v>2.3351E-2</v>
      </c>
      <c r="AUU75">
        <v>2.0979000000000001E-2</v>
      </c>
      <c r="AUV75">
        <v>1.8575999999999999E-2</v>
      </c>
      <c r="AUW75">
        <v>1.8276000000000001E-2</v>
      </c>
      <c r="AUX75">
        <v>1.8127000000000001E-2</v>
      </c>
      <c r="AUY75">
        <v>1.8733E-2</v>
      </c>
      <c r="AUZ75">
        <v>1.8821000000000001E-2</v>
      </c>
      <c r="AVA75">
        <v>1.9037999999999999E-2</v>
      </c>
      <c r="AVB75">
        <v>1.8903E-2</v>
      </c>
      <c r="AVC75">
        <v>1.9741999999999999E-2</v>
      </c>
      <c r="AVD75">
        <v>1.9099999999999999E-2</v>
      </c>
      <c r="AVE75">
        <v>2.0364E-2</v>
      </c>
      <c r="AVF75">
        <v>2.2783000000000001E-2</v>
      </c>
      <c r="AVG75">
        <v>2.0063000000000001E-2</v>
      </c>
      <c r="AVH75">
        <v>1.8426000000000001E-2</v>
      </c>
      <c r="AVI75">
        <v>1.8832999999999999E-2</v>
      </c>
      <c r="AVJ75">
        <v>1.8925999999999998E-2</v>
      </c>
      <c r="AVK75">
        <v>1.9529000000000001E-2</v>
      </c>
      <c r="AVL75">
        <v>2.1437999999999999E-2</v>
      </c>
      <c r="AVM75">
        <v>2.6269000000000001E-2</v>
      </c>
      <c r="AVN75">
        <v>1.8939000000000001E-2</v>
      </c>
      <c r="AVO75">
        <v>1.9397999999999999E-2</v>
      </c>
      <c r="AVP75">
        <v>1.8467000000000001E-2</v>
      </c>
      <c r="AVQ75">
        <v>2.3342999999999999E-2</v>
      </c>
      <c r="AVR75">
        <v>1.9332999999999999E-2</v>
      </c>
      <c r="AVS75">
        <v>1.8804999999999999E-2</v>
      </c>
      <c r="AVT75">
        <v>1.9604E-2</v>
      </c>
      <c r="AVU75">
        <v>1.924E-2</v>
      </c>
      <c r="AVV75">
        <v>2.2629E-2</v>
      </c>
      <c r="AVW75">
        <v>1.9848000000000001E-2</v>
      </c>
      <c r="AVX75">
        <v>1.8883E-2</v>
      </c>
      <c r="AVY75">
        <v>2.3386000000000001E-2</v>
      </c>
      <c r="AVZ75">
        <v>2.4833000000000001E-2</v>
      </c>
      <c r="AWA75">
        <v>2.3562E-2</v>
      </c>
      <c r="AWB75">
        <v>2.3616999999999999E-2</v>
      </c>
      <c r="AWC75">
        <v>2.0145E-2</v>
      </c>
      <c r="AWD75">
        <v>2.1375999999999999E-2</v>
      </c>
      <c r="AWE75">
        <v>1.9904999999999999E-2</v>
      </c>
      <c r="AWF75">
        <v>1.8289E-2</v>
      </c>
      <c r="AWG75">
        <v>2.1090000000000001E-2</v>
      </c>
      <c r="AWH75">
        <v>1.8157E-2</v>
      </c>
      <c r="AWI75">
        <v>1.9351E-2</v>
      </c>
      <c r="AWJ75">
        <v>2.3106999999999999E-2</v>
      </c>
      <c r="AWK75">
        <v>1.9498999999999999E-2</v>
      </c>
      <c r="AWL75">
        <v>1.8880999999999998E-2</v>
      </c>
      <c r="AWM75">
        <v>2.1368999999999999E-2</v>
      </c>
      <c r="AWN75">
        <v>1.9612000000000001E-2</v>
      </c>
      <c r="AWO75">
        <v>1.9116999999999999E-2</v>
      </c>
      <c r="AWP75">
        <v>1.9116000000000001E-2</v>
      </c>
      <c r="AWQ75">
        <v>1.8467000000000001E-2</v>
      </c>
      <c r="AWR75">
        <v>1.7784999999999999E-2</v>
      </c>
      <c r="AWS75">
        <v>1.8211000000000001E-2</v>
      </c>
      <c r="AWT75">
        <v>1.8595E-2</v>
      </c>
      <c r="AWU75">
        <v>1.7793E-2</v>
      </c>
      <c r="AWV75">
        <v>1.814E-2</v>
      </c>
      <c r="AWW75">
        <v>2.1066999999999999E-2</v>
      </c>
      <c r="AWX75">
        <v>1.7846999999999998E-2</v>
      </c>
      <c r="AWY75">
        <v>1.9054999999999999E-2</v>
      </c>
      <c r="AWZ75">
        <v>2.3810000000000001E-2</v>
      </c>
      <c r="AXA75">
        <v>2.4466999999999999E-2</v>
      </c>
      <c r="AXB75">
        <v>2.2624999999999999E-2</v>
      </c>
      <c r="AXC75">
        <v>1.7857000000000001E-2</v>
      </c>
      <c r="AXD75">
        <v>1.9362999999999998E-2</v>
      </c>
      <c r="AXE75">
        <v>1.8457999999999999E-2</v>
      </c>
      <c r="AXF75">
        <v>1.7991E-2</v>
      </c>
      <c r="AXG75">
        <v>2.4715000000000001E-2</v>
      </c>
      <c r="AXH75">
        <v>2.3515999999999999E-2</v>
      </c>
      <c r="AXI75">
        <v>2.0778000000000001E-2</v>
      </c>
      <c r="AXJ75">
        <v>2.2058000000000001E-2</v>
      </c>
      <c r="AXK75">
        <v>2.1624000000000001E-2</v>
      </c>
      <c r="AXL75">
        <v>2.6307000000000001E-2</v>
      </c>
      <c r="AXM75">
        <v>1.9715E-2</v>
      </c>
      <c r="AXN75">
        <v>1.8312999999999999E-2</v>
      </c>
      <c r="AXO75">
        <v>1.8176000000000001E-2</v>
      </c>
      <c r="AXP75">
        <v>2.0399E-2</v>
      </c>
      <c r="AXQ75">
        <v>1.7967E-2</v>
      </c>
      <c r="AXR75">
        <v>1.8145999999999999E-2</v>
      </c>
      <c r="AXS75">
        <v>2.0275000000000001E-2</v>
      </c>
      <c r="AXT75">
        <v>1.8946999999999999E-2</v>
      </c>
      <c r="AXU75">
        <v>2.0867E-2</v>
      </c>
      <c r="AXV75">
        <v>2.3895E-2</v>
      </c>
      <c r="AXW75">
        <v>1.8962E-2</v>
      </c>
      <c r="AXX75">
        <v>2.0958000000000001E-2</v>
      </c>
      <c r="AXY75">
        <v>1.9758000000000001E-2</v>
      </c>
      <c r="AXZ75">
        <v>1.8976E-2</v>
      </c>
      <c r="AYA75">
        <v>2.0011999999999999E-2</v>
      </c>
      <c r="AYB75">
        <v>2.4726999999999999E-2</v>
      </c>
      <c r="AYC75">
        <v>2.5096E-2</v>
      </c>
      <c r="AYD75">
        <v>1.9300000000000001E-2</v>
      </c>
      <c r="AYE75">
        <v>2.3206000000000001E-2</v>
      </c>
      <c r="AYF75">
        <v>2.4691000000000001E-2</v>
      </c>
      <c r="AYG75">
        <v>2.6606999999999999E-2</v>
      </c>
      <c r="AYH75">
        <v>2.1455999999999999E-2</v>
      </c>
      <c r="AYI75">
        <v>1.8803E-2</v>
      </c>
      <c r="AYJ75">
        <v>1.8429000000000001E-2</v>
      </c>
      <c r="AYK75">
        <v>1.8485000000000001E-2</v>
      </c>
      <c r="AYL75">
        <v>1.7978999999999998E-2</v>
      </c>
      <c r="AYM75">
        <v>1.8755000000000001E-2</v>
      </c>
      <c r="AYN75">
        <v>2.0094000000000001E-2</v>
      </c>
      <c r="AYO75">
        <v>1.8728000000000002E-2</v>
      </c>
      <c r="AYP75">
        <v>1.8584E-2</v>
      </c>
      <c r="AYQ75">
        <v>2.2969E-2</v>
      </c>
      <c r="AYR75">
        <v>2.2360999999999999E-2</v>
      </c>
      <c r="AYS75">
        <v>1.7901E-2</v>
      </c>
      <c r="AYT75">
        <v>2.3481999999999999E-2</v>
      </c>
      <c r="AYU75">
        <v>2.1930999999999999E-2</v>
      </c>
      <c r="AYV75">
        <v>1.7658E-2</v>
      </c>
      <c r="AYW75">
        <v>1.8016999999999998E-2</v>
      </c>
      <c r="AYX75">
        <v>2.4368000000000001E-2</v>
      </c>
      <c r="AYY75">
        <v>2.4115999999999999E-2</v>
      </c>
      <c r="AYZ75">
        <v>1.8102E-2</v>
      </c>
      <c r="AZA75">
        <v>1.8977000000000001E-2</v>
      </c>
      <c r="AZB75">
        <v>2.1824E-2</v>
      </c>
      <c r="AZC75">
        <v>1.7662000000000001E-2</v>
      </c>
      <c r="AZD75">
        <v>2.6023999999999999E-2</v>
      </c>
      <c r="AZE75">
        <v>1.9051999999999999E-2</v>
      </c>
      <c r="AZF75">
        <v>2.3094E-2</v>
      </c>
      <c r="AZG75">
        <v>2.0486999999999998E-2</v>
      </c>
      <c r="AZH75">
        <v>2.0523E-2</v>
      </c>
      <c r="AZI75">
        <v>2.2977000000000001E-2</v>
      </c>
      <c r="AZJ75">
        <v>1.9439999999999999E-2</v>
      </c>
      <c r="AZK75">
        <v>1.8231000000000001E-2</v>
      </c>
      <c r="AZL75">
        <v>1.8955E-2</v>
      </c>
      <c r="AZM75">
        <v>2.4188999999999999E-2</v>
      </c>
      <c r="AZN75">
        <v>1.8127000000000001E-2</v>
      </c>
      <c r="AZO75">
        <v>2.2720000000000001E-2</v>
      </c>
      <c r="AZP75">
        <v>1.7694999999999999E-2</v>
      </c>
      <c r="AZQ75">
        <v>1.8546E-2</v>
      </c>
      <c r="AZR75">
        <v>1.8017999999999999E-2</v>
      </c>
      <c r="AZS75">
        <v>2.1346E-2</v>
      </c>
      <c r="AZT75">
        <v>1.9421000000000001E-2</v>
      </c>
      <c r="AZU75">
        <v>2.0233999999999999E-2</v>
      </c>
      <c r="AZV75">
        <v>2.2391000000000001E-2</v>
      </c>
      <c r="AZW75">
        <v>1.8166999999999999E-2</v>
      </c>
      <c r="AZX75">
        <v>2.0413000000000001E-2</v>
      </c>
      <c r="AZY75">
        <v>1.9126000000000001E-2</v>
      </c>
      <c r="AZZ75">
        <v>1.9525000000000001E-2</v>
      </c>
      <c r="BAA75">
        <v>2.1617999999999998E-2</v>
      </c>
      <c r="BAB75">
        <v>2.2682000000000001E-2</v>
      </c>
      <c r="BAC75">
        <v>2.2547999999999999E-2</v>
      </c>
      <c r="BAD75">
        <v>2.2263999999999999E-2</v>
      </c>
      <c r="BAE75">
        <v>1.8315999999999999E-2</v>
      </c>
      <c r="BAF75">
        <v>2.1070999999999999E-2</v>
      </c>
      <c r="BAG75">
        <v>2.4496E-2</v>
      </c>
      <c r="BAH75">
        <v>2.0544E-2</v>
      </c>
      <c r="BAI75">
        <v>2.1919000000000001E-2</v>
      </c>
      <c r="BAJ75">
        <v>2.4861000000000001E-2</v>
      </c>
      <c r="BAK75">
        <v>2.5413999999999999E-2</v>
      </c>
      <c r="BAL75">
        <v>2.5083000000000001E-2</v>
      </c>
      <c r="BAM75">
        <v>2.2539E-2</v>
      </c>
      <c r="BAN75">
        <v>2.1788999999999999E-2</v>
      </c>
      <c r="BAO75">
        <v>2.1645000000000001E-2</v>
      </c>
      <c r="BAP75">
        <v>1.8657E-2</v>
      </c>
      <c r="BAQ75">
        <v>1.8627999999999999E-2</v>
      </c>
      <c r="BAR75">
        <v>2.4861999999999999E-2</v>
      </c>
      <c r="BAS75">
        <v>2.2466E-2</v>
      </c>
      <c r="BAT75">
        <v>2.1610999999999998E-2</v>
      </c>
      <c r="BAU75">
        <v>1.8275E-2</v>
      </c>
      <c r="BAV75">
        <v>1.9928999999999999E-2</v>
      </c>
      <c r="BAW75">
        <v>1.9116999999999999E-2</v>
      </c>
      <c r="BAX75">
        <v>2.2280000000000001E-2</v>
      </c>
      <c r="BAY75">
        <v>1.8277000000000002E-2</v>
      </c>
      <c r="BAZ75">
        <v>1.8533999999999998E-2</v>
      </c>
      <c r="BBA75">
        <v>2.1739000000000001E-2</v>
      </c>
      <c r="BBB75">
        <v>1.8675000000000001E-2</v>
      </c>
      <c r="BBC75">
        <v>1.8322000000000001E-2</v>
      </c>
      <c r="BBD75">
        <v>2.1239000000000001E-2</v>
      </c>
      <c r="BBE75">
        <v>2.1642999999999999E-2</v>
      </c>
      <c r="BBF75">
        <v>1.8641000000000001E-2</v>
      </c>
      <c r="BBG75">
        <v>1.9861E-2</v>
      </c>
      <c r="BBH75">
        <v>2.4624E-2</v>
      </c>
      <c r="BBI75">
        <v>2.0910999999999999E-2</v>
      </c>
      <c r="BBJ75">
        <v>2.5218999999999998E-2</v>
      </c>
      <c r="BBK75">
        <v>2.1399999999999999E-2</v>
      </c>
      <c r="BBL75">
        <v>2.4199999999999999E-2</v>
      </c>
      <c r="BBM75">
        <v>2.2120999999999998E-2</v>
      </c>
      <c r="BBN75">
        <v>2.7234000000000001E-2</v>
      </c>
      <c r="BBO75">
        <v>2.2793000000000001E-2</v>
      </c>
      <c r="BBP75">
        <v>2.3695999999999998E-2</v>
      </c>
      <c r="BBQ75">
        <v>1.9633999999999999E-2</v>
      </c>
      <c r="BBR75">
        <v>1.7728000000000001E-2</v>
      </c>
      <c r="BBS75">
        <v>2.0011000000000001E-2</v>
      </c>
      <c r="BBT75">
        <v>1.992E-2</v>
      </c>
      <c r="BBU75">
        <v>1.8252999999999998E-2</v>
      </c>
      <c r="BBV75">
        <v>2.3809E-2</v>
      </c>
      <c r="BBW75">
        <v>2.2405999999999999E-2</v>
      </c>
      <c r="BBX75">
        <v>2.0660999999999999E-2</v>
      </c>
      <c r="BBY75">
        <v>1.7488E-2</v>
      </c>
      <c r="BBZ75">
        <v>2.1534000000000001E-2</v>
      </c>
      <c r="BCA75">
        <v>1.8447999999999999E-2</v>
      </c>
      <c r="BCB75">
        <v>1.7829000000000001E-2</v>
      </c>
      <c r="BCC75">
        <v>1.7385000000000001E-2</v>
      </c>
      <c r="BCD75">
        <v>1.7767000000000002E-2</v>
      </c>
      <c r="BCE75">
        <v>1.9886999999999998E-2</v>
      </c>
      <c r="BCF75">
        <v>1.7538000000000002E-2</v>
      </c>
      <c r="BCG75">
        <v>1.7734E-2</v>
      </c>
      <c r="BCH75">
        <v>1.7427000000000002E-2</v>
      </c>
      <c r="BCI75">
        <v>1.7395000000000001E-2</v>
      </c>
      <c r="BCJ75">
        <v>1.7069999999999998E-2</v>
      </c>
      <c r="BCK75">
        <v>2.2032E-2</v>
      </c>
      <c r="BCL75">
        <v>2.147E-2</v>
      </c>
      <c r="BCM75">
        <v>2.3852999999999999E-2</v>
      </c>
      <c r="BCN75">
        <v>1.7711000000000001E-2</v>
      </c>
      <c r="BCO75">
        <v>2.1111000000000001E-2</v>
      </c>
      <c r="BCP75">
        <v>1.771E-2</v>
      </c>
      <c r="BCQ75">
        <v>1.7472000000000001E-2</v>
      </c>
      <c r="BCR75">
        <v>1.9174E-2</v>
      </c>
      <c r="BCS75">
        <v>1.7661E-2</v>
      </c>
      <c r="BCT75">
        <v>2.2926999999999999E-2</v>
      </c>
      <c r="BCU75">
        <v>2.3470000000000001E-2</v>
      </c>
      <c r="BCV75">
        <v>1.8533999999999998E-2</v>
      </c>
      <c r="BCW75">
        <v>2.0686E-2</v>
      </c>
      <c r="BCX75">
        <v>2.1099E-2</v>
      </c>
      <c r="BCY75">
        <v>1.9278E-2</v>
      </c>
      <c r="BCZ75">
        <v>2.2214999999999999E-2</v>
      </c>
      <c r="BDA75">
        <v>2.017E-2</v>
      </c>
      <c r="BDB75">
        <v>1.9427E-2</v>
      </c>
      <c r="BDC75">
        <v>1.7099E-2</v>
      </c>
      <c r="BDD75">
        <v>1.7191999999999999E-2</v>
      </c>
      <c r="BDE75">
        <v>1.7170999999999999E-2</v>
      </c>
      <c r="BDF75">
        <v>1.7238E-2</v>
      </c>
      <c r="BDG75">
        <v>1.8832000000000002E-2</v>
      </c>
      <c r="BDH75">
        <v>2.2671E-2</v>
      </c>
      <c r="BDI75">
        <v>1.8154E-2</v>
      </c>
      <c r="BDJ75">
        <v>2.3837000000000001E-2</v>
      </c>
      <c r="BDK75">
        <v>1.8335000000000001E-2</v>
      </c>
      <c r="BDL75">
        <v>1.8744E-2</v>
      </c>
      <c r="BDM75">
        <v>1.7212999999999999E-2</v>
      </c>
      <c r="BDN75">
        <v>1.7214E-2</v>
      </c>
      <c r="BDO75">
        <v>1.7219999999999999E-2</v>
      </c>
      <c r="BDP75">
        <v>1.9835999999999999E-2</v>
      </c>
      <c r="BDQ75">
        <v>1.7384E-2</v>
      </c>
      <c r="BDR75">
        <v>1.7169E-2</v>
      </c>
      <c r="BDS75">
        <v>1.8598E-2</v>
      </c>
      <c r="BDT75">
        <v>2.0070000000000001E-2</v>
      </c>
      <c r="BDU75">
        <v>1.7604000000000002E-2</v>
      </c>
      <c r="BDV75">
        <v>1.7070999999999999E-2</v>
      </c>
      <c r="BDW75">
        <v>2.2799E-2</v>
      </c>
      <c r="BDX75">
        <v>1.7565000000000001E-2</v>
      </c>
      <c r="BDY75">
        <v>1.9056E-2</v>
      </c>
      <c r="BDZ75">
        <v>2.1291999999999998E-2</v>
      </c>
      <c r="BEA75">
        <v>1.6975000000000001E-2</v>
      </c>
      <c r="BEB75">
        <v>2.1059999999999999E-2</v>
      </c>
      <c r="BEC75">
        <v>1.7624999999999998E-2</v>
      </c>
      <c r="BED75">
        <v>1.8964000000000002E-2</v>
      </c>
      <c r="BEE75">
        <v>1.8244E-2</v>
      </c>
      <c r="BEF75">
        <v>1.7779E-2</v>
      </c>
      <c r="BEG75">
        <v>1.7528999999999999E-2</v>
      </c>
      <c r="BEH75">
        <v>1.7760000000000001E-2</v>
      </c>
      <c r="BEI75">
        <v>1.8262E-2</v>
      </c>
      <c r="BEJ75">
        <v>1.7524999999999999E-2</v>
      </c>
      <c r="BEK75">
        <v>1.9552E-2</v>
      </c>
      <c r="BEL75">
        <v>1.7520999999999998E-2</v>
      </c>
      <c r="BEM75">
        <v>1.9338999999999999E-2</v>
      </c>
      <c r="BEN75">
        <v>1.7493999999999999E-2</v>
      </c>
      <c r="BEO75">
        <v>1.7283E-2</v>
      </c>
      <c r="BEP75">
        <v>1.8905999999999999E-2</v>
      </c>
      <c r="BEQ75">
        <v>1.8533999999999998E-2</v>
      </c>
      <c r="BER75">
        <v>2.4541E-2</v>
      </c>
      <c r="BES75">
        <v>1.8526999999999998E-2</v>
      </c>
      <c r="BET75">
        <v>1.7861999999999999E-2</v>
      </c>
      <c r="BEU75">
        <v>1.7384E-2</v>
      </c>
      <c r="BEV75">
        <v>1.7208000000000001E-2</v>
      </c>
      <c r="BEW75">
        <v>1.7892999999999999E-2</v>
      </c>
      <c r="BEX75">
        <v>1.7498E-2</v>
      </c>
      <c r="BEY75">
        <v>1.7569000000000001E-2</v>
      </c>
      <c r="BEZ75">
        <v>1.7429E-2</v>
      </c>
      <c r="BFA75">
        <v>2.0752E-2</v>
      </c>
      <c r="BFB75">
        <v>2.1937999999999999E-2</v>
      </c>
      <c r="BFC75">
        <v>2.019E-2</v>
      </c>
      <c r="BFD75">
        <v>2.2061000000000001E-2</v>
      </c>
      <c r="BFE75">
        <v>2.0551E-2</v>
      </c>
      <c r="BFF75">
        <v>1.7094000000000002E-2</v>
      </c>
      <c r="BFG75">
        <v>1.7101000000000002E-2</v>
      </c>
      <c r="BFH75">
        <v>2.1634E-2</v>
      </c>
      <c r="BFI75">
        <v>1.7267000000000001E-2</v>
      </c>
      <c r="BFJ75">
        <v>1.6966999999999999E-2</v>
      </c>
      <c r="BFK75">
        <v>1.9632E-2</v>
      </c>
      <c r="BFL75">
        <v>1.9526999999999999E-2</v>
      </c>
      <c r="BFM75">
        <v>1.7198999999999999E-2</v>
      </c>
      <c r="BFN75">
        <v>1.7295000000000001E-2</v>
      </c>
      <c r="BFO75">
        <v>1.8974999999999999E-2</v>
      </c>
      <c r="BFP75">
        <v>1.6997000000000002E-2</v>
      </c>
      <c r="BFQ75">
        <v>1.9174E-2</v>
      </c>
      <c r="BFR75">
        <v>1.7191999999999999E-2</v>
      </c>
      <c r="BFS75">
        <v>1.7205999999999999E-2</v>
      </c>
      <c r="BFT75">
        <v>1.9747000000000001E-2</v>
      </c>
      <c r="BFU75">
        <v>2.1212000000000002E-2</v>
      </c>
      <c r="BFV75">
        <v>1.8859000000000001E-2</v>
      </c>
      <c r="BFW75">
        <v>2.3928999999999999E-2</v>
      </c>
      <c r="BFX75">
        <v>2.1461000000000001E-2</v>
      </c>
      <c r="BFY75">
        <v>1.7205000000000002E-2</v>
      </c>
      <c r="BFZ75">
        <v>1.7132999999999999E-2</v>
      </c>
      <c r="BGA75">
        <v>2.0242E-2</v>
      </c>
      <c r="BGB75">
        <v>2.2787000000000002E-2</v>
      </c>
      <c r="BGC75">
        <v>2.4086E-2</v>
      </c>
      <c r="BGD75">
        <v>1.8016000000000001E-2</v>
      </c>
      <c r="BGE75">
        <v>1.9788E-2</v>
      </c>
      <c r="BGF75">
        <v>1.7742000000000001E-2</v>
      </c>
      <c r="BGG75">
        <v>2.2912999999999999E-2</v>
      </c>
      <c r="BGH75">
        <v>2.2155000000000001E-2</v>
      </c>
      <c r="BGI75">
        <v>2.1628000000000001E-2</v>
      </c>
      <c r="BGJ75">
        <v>1.7544000000000001E-2</v>
      </c>
      <c r="BGK75">
        <v>2.0070999999999999E-2</v>
      </c>
      <c r="BGL75">
        <v>1.6962000000000001E-2</v>
      </c>
      <c r="BGM75">
        <v>1.9047999999999999E-2</v>
      </c>
      <c r="BGN75">
        <v>1.7149999999999999E-2</v>
      </c>
      <c r="BGO75">
        <v>1.7708000000000002E-2</v>
      </c>
      <c r="BGP75">
        <v>1.6962000000000001E-2</v>
      </c>
      <c r="BGQ75">
        <v>1.7311E-2</v>
      </c>
      <c r="BGR75">
        <v>2.1257000000000002E-2</v>
      </c>
      <c r="BGS75">
        <v>1.7860000000000001E-2</v>
      </c>
      <c r="BGT75">
        <v>1.7433000000000001E-2</v>
      </c>
      <c r="BGU75">
        <v>1.7146999999999999E-2</v>
      </c>
      <c r="BGV75">
        <v>1.7101000000000002E-2</v>
      </c>
      <c r="BGW75">
        <v>1.7255E-2</v>
      </c>
      <c r="BGX75">
        <v>2.0014000000000001E-2</v>
      </c>
      <c r="BGY75">
        <v>1.7262E-2</v>
      </c>
      <c r="BGZ75">
        <v>2.1149000000000001E-2</v>
      </c>
      <c r="BHA75">
        <v>1.7278999999999999E-2</v>
      </c>
      <c r="BHB75">
        <v>2.1361999999999999E-2</v>
      </c>
      <c r="BHC75">
        <v>1.7044E-2</v>
      </c>
      <c r="BHD75">
        <v>1.7926999999999998E-2</v>
      </c>
      <c r="BHE75">
        <v>1.7937000000000002E-2</v>
      </c>
      <c r="BHF75">
        <v>2.0851000000000001E-2</v>
      </c>
      <c r="BHG75">
        <v>1.9247E-2</v>
      </c>
      <c r="BHH75">
        <v>1.7222999999999999E-2</v>
      </c>
      <c r="BHI75">
        <v>1.7166000000000001E-2</v>
      </c>
      <c r="BHJ75">
        <v>1.7163999999999999E-2</v>
      </c>
      <c r="BHK75">
        <v>1.7062999999999998E-2</v>
      </c>
      <c r="BHL75">
        <v>1.7023E-2</v>
      </c>
      <c r="BHM75">
        <v>2.4705000000000001E-2</v>
      </c>
      <c r="BHN75">
        <v>1.7590999999999999E-2</v>
      </c>
      <c r="BHO75">
        <v>2.0383999999999999E-2</v>
      </c>
      <c r="BHP75">
        <v>2.3859999999999999E-2</v>
      </c>
      <c r="BHQ75">
        <v>1.736E-2</v>
      </c>
      <c r="BHR75">
        <v>1.7176E-2</v>
      </c>
      <c r="BHS75">
        <v>2.1613E-2</v>
      </c>
      <c r="BHT75">
        <v>2.2145000000000001E-2</v>
      </c>
      <c r="BHU75">
        <v>1.7089E-2</v>
      </c>
      <c r="BHV75">
        <v>1.702E-2</v>
      </c>
      <c r="BHW75">
        <v>1.985E-2</v>
      </c>
      <c r="BHX75">
        <v>1.7084999999999999E-2</v>
      </c>
      <c r="BHY75">
        <v>1.6896999999999999E-2</v>
      </c>
      <c r="BHZ75">
        <v>2.1152000000000001E-2</v>
      </c>
      <c r="BIA75">
        <v>2.2643E-2</v>
      </c>
      <c r="BIB75">
        <v>1.7228E-2</v>
      </c>
      <c r="BIC75">
        <v>1.7225000000000001E-2</v>
      </c>
      <c r="BID75">
        <v>1.8942000000000001E-2</v>
      </c>
      <c r="BIE75">
        <v>1.8533999999999998E-2</v>
      </c>
      <c r="BIF75">
        <v>1.7059000000000001E-2</v>
      </c>
      <c r="BIG75">
        <v>1.7232999999999998E-2</v>
      </c>
      <c r="BIH75">
        <v>1.7086E-2</v>
      </c>
      <c r="BII75">
        <v>1.8865E-2</v>
      </c>
      <c r="BIJ75">
        <v>1.7118000000000001E-2</v>
      </c>
      <c r="BIK75">
        <v>2.0084000000000001E-2</v>
      </c>
      <c r="BIL75">
        <v>2.0281E-2</v>
      </c>
      <c r="BIM75">
        <v>2.3380000000000001E-2</v>
      </c>
      <c r="BIN75">
        <v>2.2926999999999999E-2</v>
      </c>
      <c r="BIO75">
        <v>1.7044E-2</v>
      </c>
      <c r="BIP75">
        <v>1.6933E-2</v>
      </c>
      <c r="BIQ75">
        <v>1.7121999999999998E-2</v>
      </c>
      <c r="BIR75">
        <v>1.8605E-2</v>
      </c>
      <c r="BIS75">
        <v>1.6936E-2</v>
      </c>
      <c r="BIT75">
        <v>1.9258999999999998E-2</v>
      </c>
      <c r="BIU75">
        <v>1.9155999999999999E-2</v>
      </c>
      <c r="BIV75">
        <v>2.3636999999999998E-2</v>
      </c>
      <c r="BIW75">
        <v>2.1491E-2</v>
      </c>
      <c r="BIX75">
        <v>2.1263000000000001E-2</v>
      </c>
      <c r="BIY75">
        <v>1.8966E-2</v>
      </c>
      <c r="BIZ75">
        <v>1.7101999999999999E-2</v>
      </c>
      <c r="BJA75">
        <v>2.1793E-2</v>
      </c>
      <c r="BJB75">
        <v>1.7267000000000001E-2</v>
      </c>
      <c r="BJC75">
        <v>1.8905000000000002E-2</v>
      </c>
      <c r="BJD75">
        <v>2.0750000000000001E-2</v>
      </c>
      <c r="BJE75">
        <v>1.7565999999999998E-2</v>
      </c>
      <c r="BJF75">
        <v>1.7291000000000001E-2</v>
      </c>
      <c r="BJG75">
        <v>2.0937999999999998E-2</v>
      </c>
      <c r="BJH75">
        <v>2.1107000000000001E-2</v>
      </c>
      <c r="BJI75">
        <v>1.7611000000000002E-2</v>
      </c>
      <c r="BJJ75">
        <v>1.8742000000000002E-2</v>
      </c>
      <c r="BJK75">
        <v>1.6889000000000001E-2</v>
      </c>
      <c r="BJL75">
        <v>1.6756E-2</v>
      </c>
      <c r="BJM75">
        <v>1.7160000000000002E-2</v>
      </c>
      <c r="BJN75">
        <v>1.7042999999999999E-2</v>
      </c>
      <c r="BJO75">
        <v>1.7114000000000001E-2</v>
      </c>
      <c r="BJP75">
        <v>1.7125999999999999E-2</v>
      </c>
      <c r="BJQ75">
        <v>1.7505E-2</v>
      </c>
      <c r="BJR75">
        <v>1.7444000000000001E-2</v>
      </c>
      <c r="BJS75">
        <v>2.1729999999999999E-2</v>
      </c>
      <c r="BJT75">
        <v>1.7333999999999999E-2</v>
      </c>
      <c r="BJU75">
        <v>1.6839E-2</v>
      </c>
      <c r="BJV75">
        <v>1.7926000000000001E-2</v>
      </c>
      <c r="BJW75">
        <v>1.9979E-2</v>
      </c>
      <c r="BJX75">
        <v>1.6816000000000001E-2</v>
      </c>
      <c r="BJY75">
        <v>1.6823000000000001E-2</v>
      </c>
      <c r="BJZ75">
        <v>1.6907999999999999E-2</v>
      </c>
      <c r="BKA75">
        <v>1.6819000000000001E-2</v>
      </c>
      <c r="BKB75">
        <v>1.8386E-2</v>
      </c>
      <c r="BKC75">
        <v>1.9983999999999998E-2</v>
      </c>
      <c r="BKD75">
        <v>1.6877E-2</v>
      </c>
      <c r="BKE75">
        <v>1.7829999999999999E-2</v>
      </c>
      <c r="BKF75">
        <v>2.1568E-2</v>
      </c>
      <c r="BKG75">
        <v>1.7434999999999999E-2</v>
      </c>
      <c r="BKH75">
        <v>2.1638999999999999E-2</v>
      </c>
      <c r="BKI75">
        <v>2.1128000000000001E-2</v>
      </c>
      <c r="BKJ75">
        <v>1.6885000000000001E-2</v>
      </c>
      <c r="BKK75">
        <v>1.7006E-2</v>
      </c>
      <c r="BKL75">
        <v>2.2792E-2</v>
      </c>
      <c r="BKM75">
        <v>2.0278000000000001E-2</v>
      </c>
      <c r="BKN75">
        <v>1.6847000000000001E-2</v>
      </c>
      <c r="BKO75">
        <v>2.1107000000000001E-2</v>
      </c>
      <c r="BKP75">
        <v>2.0114E-2</v>
      </c>
      <c r="BKQ75">
        <v>1.7007000000000001E-2</v>
      </c>
      <c r="BKR75">
        <v>2.1337999999999999E-2</v>
      </c>
      <c r="BKS75">
        <v>2.2096999999999999E-2</v>
      </c>
      <c r="BKT75">
        <v>1.7922E-2</v>
      </c>
      <c r="BKU75">
        <v>1.6936E-2</v>
      </c>
      <c r="BKV75">
        <v>1.9081999999999998E-2</v>
      </c>
      <c r="BKW75">
        <v>1.721E-2</v>
      </c>
      <c r="BKX75">
        <v>2.0638E-2</v>
      </c>
      <c r="BKY75">
        <v>1.7167000000000002E-2</v>
      </c>
      <c r="BKZ75">
        <v>1.9584000000000001E-2</v>
      </c>
      <c r="BLA75">
        <v>1.7689E-2</v>
      </c>
      <c r="BLB75">
        <v>1.7472000000000001E-2</v>
      </c>
      <c r="BLC75">
        <v>1.8346000000000001E-2</v>
      </c>
      <c r="BLD75">
        <v>1.7375999999999999E-2</v>
      </c>
      <c r="BLE75">
        <v>1.7059000000000001E-2</v>
      </c>
      <c r="BLF75">
        <v>1.7745E-2</v>
      </c>
      <c r="BLG75">
        <v>1.8853000000000002E-2</v>
      </c>
      <c r="BLH75">
        <v>1.7308E-2</v>
      </c>
      <c r="BLI75">
        <v>2.4514000000000001E-2</v>
      </c>
      <c r="BLJ75">
        <v>1.6843E-2</v>
      </c>
      <c r="BLK75">
        <v>1.7305999999999998E-2</v>
      </c>
      <c r="BLL75">
        <v>1.8383E-2</v>
      </c>
      <c r="BLM75">
        <v>1.7811E-2</v>
      </c>
      <c r="BLN75">
        <v>2.0277E-2</v>
      </c>
      <c r="BLO75">
        <v>1.7308E-2</v>
      </c>
      <c r="BLP75">
        <v>1.9574000000000001E-2</v>
      </c>
      <c r="BLQ75">
        <v>1.6957E-2</v>
      </c>
      <c r="BLR75">
        <v>1.8463E-2</v>
      </c>
      <c r="BLS75">
        <v>1.8782E-2</v>
      </c>
      <c r="BLT75">
        <v>1.8995000000000001E-2</v>
      </c>
      <c r="BLU75">
        <v>1.8582999999999999E-2</v>
      </c>
      <c r="BLV75">
        <v>1.6815E-2</v>
      </c>
      <c r="BLW75">
        <v>1.6903999999999999E-2</v>
      </c>
      <c r="BLX75">
        <v>1.7850000000000001E-2</v>
      </c>
      <c r="BLY75">
        <v>1.7638000000000001E-2</v>
      </c>
      <c r="BLZ75">
        <v>1.6784E-2</v>
      </c>
      <c r="BMA75">
        <v>1.7829000000000001E-2</v>
      </c>
      <c r="BMB75">
        <v>1.6957E-2</v>
      </c>
      <c r="BMC75">
        <v>2.3307000000000001E-2</v>
      </c>
      <c r="BMD75">
        <v>2.3335000000000002E-2</v>
      </c>
      <c r="BME75">
        <v>1.8484E-2</v>
      </c>
      <c r="BMF75">
        <v>2.0822E-2</v>
      </c>
      <c r="BMG75">
        <v>2.2485000000000002E-2</v>
      </c>
      <c r="BMH75">
        <v>2.2707000000000001E-2</v>
      </c>
      <c r="BMI75">
        <v>2.0301E-2</v>
      </c>
      <c r="BMJ75">
        <v>2.1173000000000001E-2</v>
      </c>
      <c r="BMK75">
        <v>2.0539999999999999E-2</v>
      </c>
      <c r="BML75">
        <v>2.0226999999999998E-2</v>
      </c>
      <c r="BMM75">
        <v>1.6830000000000001E-2</v>
      </c>
      <c r="BMN75">
        <v>1.7333999999999999E-2</v>
      </c>
      <c r="BMO75">
        <v>2.2235999999999999E-2</v>
      </c>
      <c r="BMP75">
        <v>1.7343999999999998E-2</v>
      </c>
      <c r="BMQ75">
        <v>1.7306999999999999E-2</v>
      </c>
      <c r="BMR75">
        <v>1.6969999999999999E-2</v>
      </c>
      <c r="BMS75">
        <v>1.9748000000000002E-2</v>
      </c>
      <c r="BMT75">
        <v>1.8667E-2</v>
      </c>
      <c r="BMU75">
        <v>1.9495999999999999E-2</v>
      </c>
      <c r="BMV75">
        <v>1.6649000000000001E-2</v>
      </c>
      <c r="BMW75">
        <v>1.6768000000000002E-2</v>
      </c>
      <c r="BMX75">
        <v>1.6577999999999999E-2</v>
      </c>
      <c r="BMY75">
        <v>1.6721E-2</v>
      </c>
      <c r="BMZ75">
        <v>1.7444000000000001E-2</v>
      </c>
      <c r="BNA75">
        <v>1.6598999999999999E-2</v>
      </c>
      <c r="BNB75">
        <v>1.6965000000000001E-2</v>
      </c>
      <c r="BNC75">
        <v>1.7049000000000002E-2</v>
      </c>
      <c r="BND75">
        <v>1.6642000000000001E-2</v>
      </c>
      <c r="BNE75">
        <v>1.9578000000000002E-2</v>
      </c>
      <c r="BNF75">
        <v>1.7094999999999999E-2</v>
      </c>
      <c r="BNG75">
        <v>1.8217000000000001E-2</v>
      </c>
      <c r="BNH75">
        <v>1.7871000000000001E-2</v>
      </c>
      <c r="BNI75">
        <v>1.9106000000000001E-2</v>
      </c>
      <c r="BNJ75">
        <v>1.6521999999999998E-2</v>
      </c>
      <c r="BNK75">
        <v>1.6441999999999998E-2</v>
      </c>
      <c r="BNL75">
        <v>1.8350999999999999E-2</v>
      </c>
      <c r="BNM75">
        <v>1.6843E-2</v>
      </c>
      <c r="BNN75">
        <v>1.7965999999999999E-2</v>
      </c>
      <c r="BNO75">
        <v>1.6886999999999999E-2</v>
      </c>
      <c r="BNP75">
        <v>1.6601000000000001E-2</v>
      </c>
      <c r="BNQ75">
        <v>1.754E-2</v>
      </c>
      <c r="BNR75">
        <v>1.8870999999999999E-2</v>
      </c>
      <c r="BNS75">
        <v>2.0395E-2</v>
      </c>
      <c r="BNT75">
        <v>1.6837000000000001E-2</v>
      </c>
      <c r="BNU75">
        <v>1.6864000000000001E-2</v>
      </c>
      <c r="BNV75">
        <v>1.8311999999999998E-2</v>
      </c>
      <c r="BNW75">
        <v>2.0634E-2</v>
      </c>
      <c r="BNX75">
        <v>2.2182E-2</v>
      </c>
      <c r="BNY75">
        <v>1.6795999999999998E-2</v>
      </c>
      <c r="BNZ75">
        <v>1.9689999999999999E-2</v>
      </c>
      <c r="BOA75">
        <v>1.9125E-2</v>
      </c>
      <c r="BOB75">
        <v>2.2106000000000001E-2</v>
      </c>
      <c r="BOC75">
        <v>1.8776999999999999E-2</v>
      </c>
      <c r="BOD75">
        <v>1.7125999999999999E-2</v>
      </c>
      <c r="BOE75">
        <v>1.6997999999999999E-2</v>
      </c>
      <c r="BOF75">
        <v>1.6403000000000001E-2</v>
      </c>
      <c r="BOG75">
        <v>1.6607E-2</v>
      </c>
      <c r="BOH75">
        <v>1.7212999999999999E-2</v>
      </c>
      <c r="BOI75">
        <v>1.8291999999999999E-2</v>
      </c>
      <c r="BOJ75">
        <v>1.6962000000000001E-2</v>
      </c>
      <c r="BOK75">
        <v>1.6990999999999999E-2</v>
      </c>
      <c r="BOL75">
        <v>1.7146999999999999E-2</v>
      </c>
      <c r="BOM75">
        <v>1.6868999999999999E-2</v>
      </c>
      <c r="BON75">
        <v>2.0285999999999998E-2</v>
      </c>
      <c r="BOO75">
        <v>1.6888E-2</v>
      </c>
      <c r="BOP75">
        <v>1.7191999999999999E-2</v>
      </c>
      <c r="BOQ75">
        <v>1.7916999999999999E-2</v>
      </c>
      <c r="BOR75">
        <v>2.0303000000000002E-2</v>
      </c>
      <c r="BOS75">
        <v>1.7781000000000002E-2</v>
      </c>
      <c r="BOT75">
        <v>1.7933999999999999E-2</v>
      </c>
      <c r="BOU75">
        <v>1.6743000000000001E-2</v>
      </c>
      <c r="BOV75">
        <v>1.9727999999999999E-2</v>
      </c>
      <c r="BOW75">
        <v>2.1812999999999999E-2</v>
      </c>
      <c r="BOX75">
        <v>1.7545000000000002E-2</v>
      </c>
      <c r="BOY75">
        <v>2.3358E-2</v>
      </c>
      <c r="BOZ75">
        <v>1.9243E-2</v>
      </c>
      <c r="BPA75">
        <v>1.6615000000000001E-2</v>
      </c>
      <c r="BPB75">
        <v>2.1329999999999998E-2</v>
      </c>
      <c r="BPC75">
        <v>2.0799000000000002E-2</v>
      </c>
      <c r="BPD75">
        <v>1.9474000000000002E-2</v>
      </c>
      <c r="BPE75">
        <v>1.6846E-2</v>
      </c>
      <c r="BPF75">
        <v>1.6943E-2</v>
      </c>
      <c r="BPG75">
        <v>2.3087E-2</v>
      </c>
      <c r="BPH75">
        <v>2.1748E-2</v>
      </c>
      <c r="BPI75">
        <v>1.7457E-2</v>
      </c>
      <c r="BPJ75">
        <v>2.0153000000000001E-2</v>
      </c>
      <c r="BPK75">
        <v>1.7638000000000001E-2</v>
      </c>
      <c r="BPL75">
        <v>2.1198000000000002E-2</v>
      </c>
      <c r="BPM75">
        <v>1.6753000000000001E-2</v>
      </c>
      <c r="BPN75">
        <v>1.6771000000000001E-2</v>
      </c>
      <c r="BPO75">
        <v>1.6611999999999998E-2</v>
      </c>
      <c r="BPP75">
        <v>1.6583000000000001E-2</v>
      </c>
      <c r="BPQ75">
        <v>1.9073E-2</v>
      </c>
      <c r="BPR75">
        <v>1.6639999999999999E-2</v>
      </c>
      <c r="BPS75">
        <v>1.7177000000000001E-2</v>
      </c>
      <c r="BPT75">
        <v>1.7217E-2</v>
      </c>
      <c r="BPU75">
        <v>1.6899000000000001E-2</v>
      </c>
      <c r="BPV75">
        <v>1.6556999999999999E-2</v>
      </c>
      <c r="BPW75">
        <v>1.8225999999999999E-2</v>
      </c>
      <c r="BPX75">
        <v>1.7156999999999999E-2</v>
      </c>
      <c r="BPY75">
        <v>1.9234000000000001E-2</v>
      </c>
      <c r="BPZ75">
        <v>1.6492E-2</v>
      </c>
      <c r="BQA75">
        <v>1.6906000000000001E-2</v>
      </c>
      <c r="BQB75">
        <v>1.9467999999999999E-2</v>
      </c>
      <c r="BQC75">
        <v>2.0131E-2</v>
      </c>
      <c r="BQD75">
        <v>1.6759E-2</v>
      </c>
      <c r="BQE75">
        <v>1.6664999999999999E-2</v>
      </c>
      <c r="BQF75">
        <v>1.7829000000000001E-2</v>
      </c>
      <c r="BQG75">
        <v>1.6709000000000002E-2</v>
      </c>
      <c r="BQH75">
        <v>2.1682E-2</v>
      </c>
      <c r="BQI75">
        <v>1.7543E-2</v>
      </c>
      <c r="BQJ75">
        <v>2.0188999999999999E-2</v>
      </c>
      <c r="BQK75">
        <v>1.8748999999999998E-2</v>
      </c>
      <c r="BQL75">
        <v>1.6546999999999999E-2</v>
      </c>
      <c r="BQM75">
        <v>1.6327999999999999E-2</v>
      </c>
      <c r="BQN75">
        <v>1.7180000000000001E-2</v>
      </c>
      <c r="BQO75">
        <v>1.7558000000000001E-2</v>
      </c>
      <c r="BQP75">
        <v>1.6549000000000001E-2</v>
      </c>
      <c r="BQQ75">
        <v>1.8797000000000001E-2</v>
      </c>
      <c r="BQR75">
        <v>1.6681000000000001E-2</v>
      </c>
      <c r="BQS75">
        <v>1.6494999999999999E-2</v>
      </c>
      <c r="BQT75">
        <v>1.7632999999999999E-2</v>
      </c>
      <c r="BQU75">
        <v>1.9314000000000001E-2</v>
      </c>
      <c r="BQV75">
        <v>1.8932000000000001E-2</v>
      </c>
      <c r="BQW75">
        <v>1.6844000000000001E-2</v>
      </c>
      <c r="BQX75">
        <v>1.6465E-2</v>
      </c>
      <c r="BQY75">
        <v>1.6624E-2</v>
      </c>
      <c r="BQZ75">
        <v>1.6775000000000002E-2</v>
      </c>
      <c r="BRA75">
        <v>1.6736000000000001E-2</v>
      </c>
      <c r="BRB75">
        <v>2.0296000000000002E-2</v>
      </c>
      <c r="BRC75">
        <v>1.6583000000000001E-2</v>
      </c>
      <c r="BRD75">
        <v>1.6582E-2</v>
      </c>
      <c r="BRE75">
        <v>1.678E-2</v>
      </c>
      <c r="BRF75">
        <v>1.6544E-2</v>
      </c>
      <c r="BRG75">
        <v>1.8439000000000001E-2</v>
      </c>
      <c r="BRH75">
        <v>1.8504E-2</v>
      </c>
      <c r="BRI75">
        <v>1.8845000000000001E-2</v>
      </c>
      <c r="BRJ75">
        <v>1.6566999999999998E-2</v>
      </c>
      <c r="BRK75">
        <v>2.0598000000000002E-2</v>
      </c>
      <c r="BRL75">
        <v>1.7121000000000001E-2</v>
      </c>
      <c r="BRM75">
        <v>1.779E-2</v>
      </c>
      <c r="BRN75">
        <v>1.9536000000000001E-2</v>
      </c>
      <c r="BRO75">
        <v>1.652E-2</v>
      </c>
      <c r="BRP75">
        <v>1.6832E-2</v>
      </c>
      <c r="BRQ75">
        <v>2.0419E-2</v>
      </c>
      <c r="BRR75">
        <v>1.7850000000000001E-2</v>
      </c>
      <c r="BRS75">
        <v>1.8516000000000001E-2</v>
      </c>
      <c r="BRT75">
        <v>2.0781000000000001E-2</v>
      </c>
      <c r="BRU75">
        <v>1.9001000000000001E-2</v>
      </c>
      <c r="BRV75">
        <v>1.8304000000000001E-2</v>
      </c>
      <c r="BRW75">
        <v>2.0813999999999999E-2</v>
      </c>
      <c r="BRX75">
        <v>1.9973999999999999E-2</v>
      </c>
      <c r="BRY75">
        <v>1.6594000000000001E-2</v>
      </c>
      <c r="BRZ75">
        <v>1.9439000000000001E-2</v>
      </c>
      <c r="BSA75">
        <v>1.9688000000000001E-2</v>
      </c>
      <c r="BSB75">
        <v>1.7706E-2</v>
      </c>
      <c r="BSC75">
        <v>1.9307999999999999E-2</v>
      </c>
      <c r="BSD75">
        <v>1.7724E-2</v>
      </c>
      <c r="BSE75">
        <v>2.3460999999999999E-2</v>
      </c>
      <c r="BSF75">
        <v>1.7062999999999998E-2</v>
      </c>
      <c r="BSG75">
        <v>1.6410000000000001E-2</v>
      </c>
      <c r="BSH75">
        <v>1.7388000000000001E-2</v>
      </c>
      <c r="BSI75">
        <v>1.7142999999999999E-2</v>
      </c>
      <c r="BSJ75">
        <v>1.687E-2</v>
      </c>
      <c r="BSK75">
        <v>1.6558E-2</v>
      </c>
      <c r="BSL75">
        <v>1.6407000000000001E-2</v>
      </c>
      <c r="BSM75">
        <v>1.8346000000000001E-2</v>
      </c>
      <c r="BSN75">
        <v>1.6868000000000001E-2</v>
      </c>
      <c r="BSO75">
        <v>1.7996999999999999E-2</v>
      </c>
      <c r="BSP75">
        <v>1.9841999999999999E-2</v>
      </c>
      <c r="BSQ75">
        <v>1.7017000000000001E-2</v>
      </c>
      <c r="BSR75">
        <v>1.9629000000000001E-2</v>
      </c>
      <c r="BSS75">
        <v>1.7167999999999999E-2</v>
      </c>
      <c r="BST75">
        <v>1.6559999999999998E-2</v>
      </c>
      <c r="BSU75">
        <v>2.2356999999999998E-2</v>
      </c>
      <c r="BSV75">
        <v>1.6917999999999999E-2</v>
      </c>
      <c r="BSW75">
        <v>1.9351E-2</v>
      </c>
      <c r="BSX75">
        <v>1.8423999999999999E-2</v>
      </c>
      <c r="BSY75">
        <v>2.0171999999999999E-2</v>
      </c>
      <c r="BSZ75">
        <v>1.8495000000000001E-2</v>
      </c>
      <c r="BTA75">
        <v>1.651E-2</v>
      </c>
      <c r="BTB75">
        <v>1.6962000000000001E-2</v>
      </c>
      <c r="BTC75">
        <v>1.6648E-2</v>
      </c>
      <c r="BTD75">
        <v>2.3130999999999999E-2</v>
      </c>
      <c r="BTE75">
        <v>1.6759E-2</v>
      </c>
      <c r="BTF75">
        <v>1.7597999999999999E-2</v>
      </c>
      <c r="BTG75">
        <v>1.6643000000000002E-2</v>
      </c>
      <c r="BTH75">
        <v>1.6553999999999999E-2</v>
      </c>
      <c r="BTI75">
        <v>1.5907000000000001E-2</v>
      </c>
      <c r="BTJ75">
        <v>2.2044000000000001E-2</v>
      </c>
      <c r="BTK75">
        <v>1.8388999999999999E-2</v>
      </c>
      <c r="BTL75">
        <v>2.0503E-2</v>
      </c>
      <c r="BTM75">
        <v>1.7208000000000001E-2</v>
      </c>
      <c r="BTN75">
        <v>2.0029999999999999E-2</v>
      </c>
      <c r="BTO75">
        <v>1.6774000000000001E-2</v>
      </c>
      <c r="BTP75">
        <v>1.6927000000000001E-2</v>
      </c>
      <c r="BTQ75">
        <v>1.6403000000000001E-2</v>
      </c>
      <c r="BTR75">
        <v>1.634E-2</v>
      </c>
      <c r="BTS75">
        <v>1.6374E-2</v>
      </c>
      <c r="BTT75">
        <v>1.6323000000000001E-2</v>
      </c>
      <c r="BTU75">
        <v>1.7374000000000001E-2</v>
      </c>
      <c r="BTV75">
        <v>1.6362000000000002E-2</v>
      </c>
      <c r="BTW75">
        <v>1.6591999999999999E-2</v>
      </c>
      <c r="BTX75">
        <v>1.7892999999999999E-2</v>
      </c>
      <c r="BTY75">
        <v>2.0029999999999999E-2</v>
      </c>
      <c r="BTZ75">
        <v>2.2261E-2</v>
      </c>
      <c r="BUA75">
        <v>2.0105999999999999E-2</v>
      </c>
      <c r="BUB75">
        <v>1.9764E-2</v>
      </c>
      <c r="BUC75">
        <v>1.6747999999999999E-2</v>
      </c>
      <c r="BUD75">
        <v>1.6410000000000001E-2</v>
      </c>
      <c r="BUE75">
        <v>1.6112999999999999E-2</v>
      </c>
      <c r="BUF75">
        <v>1.6303000000000002E-2</v>
      </c>
      <c r="BUG75">
        <v>1.8837E-2</v>
      </c>
      <c r="BUH75">
        <v>1.8290000000000001E-2</v>
      </c>
      <c r="BUI75">
        <v>1.7944999999999999E-2</v>
      </c>
      <c r="BUJ75">
        <v>1.8984999999999998E-2</v>
      </c>
      <c r="BUK75">
        <v>1.8277000000000002E-2</v>
      </c>
      <c r="BUL75">
        <v>1.9720000000000001E-2</v>
      </c>
      <c r="BUM75">
        <v>1.6492E-2</v>
      </c>
      <c r="BUN75">
        <v>2.0233000000000001E-2</v>
      </c>
      <c r="BUO75">
        <v>1.6466000000000001E-2</v>
      </c>
      <c r="BUP75">
        <v>1.6463999999999999E-2</v>
      </c>
      <c r="BUQ75">
        <v>1.6448000000000001E-2</v>
      </c>
      <c r="BUR75">
        <v>1.9503E-2</v>
      </c>
      <c r="BUS75">
        <v>1.7408E-2</v>
      </c>
      <c r="BUT75">
        <v>1.6962999999999999E-2</v>
      </c>
      <c r="BUU75">
        <v>1.9094E-2</v>
      </c>
      <c r="BUV75">
        <v>1.9772000000000001E-2</v>
      </c>
      <c r="BUW75">
        <v>1.7566999999999999E-2</v>
      </c>
      <c r="BUX75">
        <v>1.6726000000000001E-2</v>
      </c>
      <c r="BUY75">
        <v>1.6241999999999999E-2</v>
      </c>
      <c r="BUZ75">
        <v>1.6298E-2</v>
      </c>
      <c r="BVA75">
        <v>1.6487999999999999E-2</v>
      </c>
      <c r="BVB75">
        <v>1.6631E-2</v>
      </c>
      <c r="BVC75">
        <v>1.7628999999999999E-2</v>
      </c>
      <c r="BVD75">
        <v>1.6506E-2</v>
      </c>
      <c r="BVE75">
        <v>1.8492999999999999E-2</v>
      </c>
      <c r="BVF75">
        <v>2.0420000000000001E-2</v>
      </c>
      <c r="BVG75">
        <v>1.9332999999999999E-2</v>
      </c>
      <c r="BVH75">
        <v>1.8023999999999998E-2</v>
      </c>
      <c r="BVI75">
        <v>1.745E-2</v>
      </c>
      <c r="BVJ75">
        <v>1.9276999999999999E-2</v>
      </c>
      <c r="BVK75">
        <v>1.7153999999999999E-2</v>
      </c>
      <c r="BVL75">
        <v>1.7367E-2</v>
      </c>
      <c r="BVM75">
        <v>1.8807000000000001E-2</v>
      </c>
      <c r="BVN75">
        <v>1.6232E-2</v>
      </c>
      <c r="BVO75">
        <v>1.6438000000000001E-2</v>
      </c>
      <c r="BVP75">
        <v>1.6539000000000002E-2</v>
      </c>
      <c r="BVQ75">
        <v>1.6389999999999998E-2</v>
      </c>
      <c r="BVR75">
        <v>1.677E-2</v>
      </c>
      <c r="BVS75">
        <v>1.7526E-2</v>
      </c>
      <c r="BVT75">
        <v>1.6605000000000002E-2</v>
      </c>
      <c r="BVU75">
        <v>2.0331999999999999E-2</v>
      </c>
      <c r="BVV75">
        <v>1.6920999999999999E-2</v>
      </c>
      <c r="BVW75">
        <v>1.6292000000000001E-2</v>
      </c>
      <c r="BVX75">
        <v>1.6417000000000001E-2</v>
      </c>
      <c r="BVY75">
        <v>1.6562E-2</v>
      </c>
      <c r="BVZ75">
        <v>1.8020000000000001E-2</v>
      </c>
      <c r="BWA75">
        <v>1.6323000000000001E-2</v>
      </c>
      <c r="BWB75">
        <v>1.8723E-2</v>
      </c>
      <c r="BWC75">
        <v>1.7308E-2</v>
      </c>
      <c r="BWD75">
        <v>1.8537000000000001E-2</v>
      </c>
      <c r="BWE75">
        <v>1.7083000000000001E-2</v>
      </c>
      <c r="BWF75">
        <v>1.9276000000000001E-2</v>
      </c>
      <c r="BWG75">
        <v>1.8095E-2</v>
      </c>
      <c r="BWH75">
        <v>1.8411E-2</v>
      </c>
      <c r="BWI75">
        <v>1.9028E-2</v>
      </c>
      <c r="BWJ75">
        <v>1.6322E-2</v>
      </c>
      <c r="BWK75">
        <v>1.6312E-2</v>
      </c>
      <c r="BWL75">
        <v>1.6583000000000001E-2</v>
      </c>
      <c r="BWM75">
        <v>1.6386000000000001E-2</v>
      </c>
      <c r="BWN75">
        <v>1.6292000000000001E-2</v>
      </c>
      <c r="BWO75">
        <v>1.6469999999999999E-2</v>
      </c>
      <c r="BWP75">
        <v>2.2561000000000001E-2</v>
      </c>
      <c r="BWQ75">
        <v>1.7637E-2</v>
      </c>
      <c r="BWR75">
        <v>2.0405E-2</v>
      </c>
      <c r="BWS75">
        <v>1.6709000000000002E-2</v>
      </c>
      <c r="BWT75">
        <v>1.6202999999999999E-2</v>
      </c>
      <c r="BWU75">
        <v>1.7957999999999998E-2</v>
      </c>
      <c r="BWV75">
        <v>1.6308E-2</v>
      </c>
      <c r="BWW75">
        <v>1.6282000000000001E-2</v>
      </c>
      <c r="BWX75">
        <v>1.7410999999999999E-2</v>
      </c>
      <c r="BWY75">
        <v>1.6528000000000001E-2</v>
      </c>
      <c r="BWZ75">
        <v>1.6444E-2</v>
      </c>
      <c r="BXA75">
        <v>1.9436999999999999E-2</v>
      </c>
      <c r="BXB75">
        <v>1.8124000000000001E-2</v>
      </c>
      <c r="BXC75">
        <v>2.1963E-2</v>
      </c>
      <c r="BXD75">
        <v>1.8586999999999999E-2</v>
      </c>
      <c r="BXE75">
        <v>1.8137E-2</v>
      </c>
      <c r="BXF75">
        <v>2.1000000000000001E-2</v>
      </c>
      <c r="BXG75">
        <v>1.8398000000000001E-2</v>
      </c>
      <c r="BXH75">
        <v>1.7246000000000001E-2</v>
      </c>
      <c r="BXI75">
        <v>1.6285999999999998E-2</v>
      </c>
      <c r="BXJ75">
        <v>1.6150999999999999E-2</v>
      </c>
      <c r="BXK75">
        <v>1.6478E-2</v>
      </c>
      <c r="BXL75">
        <v>1.6871000000000001E-2</v>
      </c>
      <c r="BXM75">
        <v>1.8305999999999999E-2</v>
      </c>
      <c r="BXN75">
        <v>2.3488999999999999E-2</v>
      </c>
      <c r="BXO75">
        <v>2.2252999999999998E-2</v>
      </c>
      <c r="BXP75">
        <v>1.9324999999999998E-2</v>
      </c>
      <c r="BXQ75">
        <v>1.7365999999999999E-2</v>
      </c>
      <c r="BXR75">
        <v>1.8255E-2</v>
      </c>
      <c r="BXS75">
        <v>1.6500999999999998E-2</v>
      </c>
      <c r="BXT75">
        <v>1.7425E-2</v>
      </c>
      <c r="BXU75">
        <v>1.6929E-2</v>
      </c>
      <c r="BXV75">
        <v>1.7808000000000001E-2</v>
      </c>
      <c r="BXW75">
        <v>1.7734E-2</v>
      </c>
      <c r="BXX75">
        <v>1.8269000000000001E-2</v>
      </c>
      <c r="BXY75">
        <v>1.9632E-2</v>
      </c>
      <c r="BXZ75">
        <v>1.7752E-2</v>
      </c>
      <c r="BYA75">
        <v>1.9222E-2</v>
      </c>
      <c r="BYB75">
        <v>2.0752E-2</v>
      </c>
      <c r="BYC75">
        <v>1.7894E-2</v>
      </c>
      <c r="BYD75">
        <v>1.8873000000000001E-2</v>
      </c>
      <c r="BYE75">
        <v>1.6292999999999998E-2</v>
      </c>
      <c r="BYF75">
        <v>1.6021000000000001E-2</v>
      </c>
      <c r="BYG75">
        <v>1.6132000000000001E-2</v>
      </c>
      <c r="BYH75">
        <v>1.9133000000000001E-2</v>
      </c>
      <c r="BYI75">
        <v>1.6452999999999999E-2</v>
      </c>
      <c r="BYJ75">
        <v>1.806E-2</v>
      </c>
      <c r="BYK75">
        <v>1.8800999999999998E-2</v>
      </c>
      <c r="BYL75">
        <v>1.6414999999999999E-2</v>
      </c>
      <c r="BYM75">
        <v>1.6497000000000001E-2</v>
      </c>
      <c r="BYN75">
        <v>1.6466999999999999E-2</v>
      </c>
      <c r="BYO75">
        <v>1.7392000000000001E-2</v>
      </c>
      <c r="BYP75">
        <v>1.7957000000000001E-2</v>
      </c>
      <c r="BYQ75">
        <v>1.6855999999999999E-2</v>
      </c>
      <c r="BYR75">
        <v>1.6145E-2</v>
      </c>
      <c r="BYS75">
        <v>1.9061999999999999E-2</v>
      </c>
      <c r="BYT75">
        <v>1.6292999999999998E-2</v>
      </c>
      <c r="BYU75">
        <v>1.6486000000000001E-2</v>
      </c>
      <c r="BYV75">
        <v>2.0947E-2</v>
      </c>
      <c r="BYW75">
        <v>1.6664999999999999E-2</v>
      </c>
      <c r="BYX75">
        <v>1.6108999999999998E-2</v>
      </c>
      <c r="BYY75">
        <v>1.6181999999999998E-2</v>
      </c>
      <c r="BYZ75">
        <v>1.6219999999999998E-2</v>
      </c>
      <c r="BZA75">
        <v>1.8169000000000001E-2</v>
      </c>
      <c r="BZB75">
        <v>1.6410999999999999E-2</v>
      </c>
      <c r="BZC75">
        <v>1.6281E-2</v>
      </c>
      <c r="BZD75">
        <v>1.6285999999999998E-2</v>
      </c>
      <c r="BZE75">
        <v>2.0847999999999998E-2</v>
      </c>
      <c r="BZF75">
        <v>1.6465E-2</v>
      </c>
      <c r="BZG75">
        <v>1.6743999999999998E-2</v>
      </c>
      <c r="BZH75">
        <v>1.6471E-2</v>
      </c>
      <c r="BZI75">
        <v>1.7356E-2</v>
      </c>
      <c r="BZJ75">
        <v>1.6223000000000001E-2</v>
      </c>
      <c r="BZK75">
        <v>1.6094000000000001E-2</v>
      </c>
      <c r="BZL75">
        <v>1.6239E-2</v>
      </c>
      <c r="BZM75">
        <v>1.7763999999999999E-2</v>
      </c>
      <c r="BZN75">
        <v>1.6400000000000001E-2</v>
      </c>
      <c r="BZO75">
        <v>2.0691999999999999E-2</v>
      </c>
      <c r="BZP75">
        <v>1.6559000000000001E-2</v>
      </c>
      <c r="BZQ75">
        <v>1.6521000000000001E-2</v>
      </c>
      <c r="BZR75">
        <v>1.7276E-2</v>
      </c>
      <c r="BZS75">
        <v>1.7017999999999998E-2</v>
      </c>
      <c r="BZT75">
        <v>1.6771000000000001E-2</v>
      </c>
      <c r="BZU75">
        <v>2.2033000000000001E-2</v>
      </c>
      <c r="BZV75">
        <v>1.7302999999999999E-2</v>
      </c>
      <c r="BZW75">
        <v>1.6537E-2</v>
      </c>
      <c r="BZX75">
        <v>1.6691999999999999E-2</v>
      </c>
      <c r="BZY75">
        <v>1.6438000000000001E-2</v>
      </c>
      <c r="BZZ75">
        <v>1.6234999999999999E-2</v>
      </c>
      <c r="CAA75">
        <v>2.1866E-2</v>
      </c>
      <c r="CAB75">
        <v>1.6056000000000001E-2</v>
      </c>
      <c r="CAC75">
        <v>1.9109999999999999E-2</v>
      </c>
      <c r="CAD75">
        <v>2.0514999999999999E-2</v>
      </c>
      <c r="CAE75">
        <v>1.6782999999999999E-2</v>
      </c>
      <c r="CAF75">
        <v>1.9383999999999998E-2</v>
      </c>
      <c r="CAG75">
        <v>1.8879E-2</v>
      </c>
      <c r="CAH75">
        <v>1.992E-2</v>
      </c>
      <c r="CAI75">
        <v>1.891E-2</v>
      </c>
      <c r="CAJ75">
        <v>1.7160000000000002E-2</v>
      </c>
      <c r="CAK75">
        <v>1.6316000000000001E-2</v>
      </c>
      <c r="CAL75">
        <v>1.6414000000000002E-2</v>
      </c>
      <c r="CAM75">
        <v>1.7312000000000001E-2</v>
      </c>
      <c r="CAN75">
        <v>1.6201E-2</v>
      </c>
      <c r="CAO75">
        <v>1.6830999999999999E-2</v>
      </c>
      <c r="CAP75">
        <v>1.6073E-2</v>
      </c>
      <c r="CAQ75">
        <v>1.6150000000000001E-2</v>
      </c>
      <c r="CAR75">
        <v>1.6154000000000002E-2</v>
      </c>
      <c r="CAS75">
        <v>1.6691999999999999E-2</v>
      </c>
      <c r="CAT75">
        <v>2.0434000000000001E-2</v>
      </c>
      <c r="CAU75">
        <v>1.6882999999999999E-2</v>
      </c>
      <c r="CAV75">
        <v>2.4348000000000002E-2</v>
      </c>
      <c r="CAW75">
        <v>1.6400000000000001E-2</v>
      </c>
      <c r="CAX75">
        <v>2.1519E-2</v>
      </c>
      <c r="CAY75">
        <v>1.6924000000000002E-2</v>
      </c>
      <c r="CAZ75">
        <v>1.8338E-2</v>
      </c>
      <c r="CBA75">
        <v>1.5727999999999999E-2</v>
      </c>
      <c r="CBB75">
        <v>1.7033E-2</v>
      </c>
      <c r="CBC75">
        <v>2.0500000000000001E-2</v>
      </c>
      <c r="CBD75">
        <v>1.9396E-2</v>
      </c>
      <c r="CBE75">
        <v>2.0136999999999999E-2</v>
      </c>
      <c r="CBF75">
        <v>1.8831000000000001E-2</v>
      </c>
      <c r="CBG75">
        <v>1.8679000000000001E-2</v>
      </c>
      <c r="CBH75">
        <v>1.6295E-2</v>
      </c>
      <c r="CBI75">
        <v>1.5883000000000001E-2</v>
      </c>
      <c r="CBJ75">
        <v>1.9772000000000001E-2</v>
      </c>
      <c r="CBK75">
        <v>2.1576000000000001E-2</v>
      </c>
      <c r="CBL75">
        <v>1.7134E-2</v>
      </c>
      <c r="CBM75">
        <v>1.6542000000000001E-2</v>
      </c>
      <c r="CBN75">
        <v>1.6577000000000001E-2</v>
      </c>
      <c r="CBO75">
        <v>1.6413000000000001E-2</v>
      </c>
      <c r="CBP75">
        <v>1.6577000000000001E-2</v>
      </c>
      <c r="CBQ75">
        <v>1.7533E-2</v>
      </c>
      <c r="CBR75">
        <v>1.8047000000000001E-2</v>
      </c>
      <c r="CBS75">
        <v>1.6496E-2</v>
      </c>
      <c r="CBT75">
        <v>1.6001999999999999E-2</v>
      </c>
      <c r="CBU75">
        <v>1.6168999999999999E-2</v>
      </c>
      <c r="CBV75">
        <v>1.6213000000000002E-2</v>
      </c>
      <c r="CBW75">
        <v>1.6267E-2</v>
      </c>
      <c r="CBX75">
        <v>1.6535999999999999E-2</v>
      </c>
      <c r="CBY75">
        <v>1.6979000000000001E-2</v>
      </c>
      <c r="CBZ75">
        <v>1.6143999999999999E-2</v>
      </c>
      <c r="CCA75">
        <v>1.6413000000000001E-2</v>
      </c>
      <c r="CCB75">
        <v>1.5984999999999999E-2</v>
      </c>
      <c r="CCC75">
        <v>1.8742999999999999E-2</v>
      </c>
      <c r="CCD75">
        <v>1.7245E-2</v>
      </c>
      <c r="CCE75">
        <v>1.8672000000000001E-2</v>
      </c>
      <c r="CCF75">
        <v>1.6254999999999999E-2</v>
      </c>
      <c r="CCG75">
        <v>1.6947E-2</v>
      </c>
      <c r="CCH75">
        <v>2.1194000000000001E-2</v>
      </c>
      <c r="CCI75">
        <v>1.6212000000000001E-2</v>
      </c>
      <c r="CCJ75">
        <v>1.6087000000000001E-2</v>
      </c>
      <c r="CCK75">
        <v>1.5914999999999999E-2</v>
      </c>
      <c r="CCL75">
        <v>1.6014E-2</v>
      </c>
      <c r="CCM75">
        <v>1.7402999999999998E-2</v>
      </c>
      <c r="CCN75">
        <v>1.6167999999999998E-2</v>
      </c>
      <c r="CCO75">
        <v>1.6771000000000001E-2</v>
      </c>
      <c r="CCP75">
        <v>1.9229E-2</v>
      </c>
      <c r="CCQ75">
        <v>1.9581999999999999E-2</v>
      </c>
      <c r="CCR75">
        <v>1.6230999999999999E-2</v>
      </c>
      <c r="CCS75">
        <v>1.6185000000000001E-2</v>
      </c>
      <c r="CCT75">
        <v>1.6226000000000001E-2</v>
      </c>
      <c r="CCU75">
        <v>1.5970000000000002E-2</v>
      </c>
      <c r="CCV75">
        <v>1.5897999999999999E-2</v>
      </c>
      <c r="CCW75">
        <v>1.753E-2</v>
      </c>
      <c r="CCX75">
        <v>1.5901999999999999E-2</v>
      </c>
      <c r="CCY75">
        <v>1.6094000000000001E-2</v>
      </c>
      <c r="CCZ75">
        <v>1.5880999999999999E-2</v>
      </c>
      <c r="CDA75">
        <v>2.0254000000000001E-2</v>
      </c>
      <c r="CDB75">
        <v>1.7328E-2</v>
      </c>
      <c r="CDC75">
        <v>2.0586E-2</v>
      </c>
      <c r="CDD75">
        <v>1.7479000000000001E-2</v>
      </c>
      <c r="CDE75">
        <v>1.6383999999999999E-2</v>
      </c>
      <c r="CDF75">
        <v>1.6076E-2</v>
      </c>
      <c r="CDG75">
        <v>1.6421999999999999E-2</v>
      </c>
      <c r="CDH75">
        <v>1.6171000000000001E-2</v>
      </c>
      <c r="CDI75">
        <v>1.6194E-2</v>
      </c>
      <c r="CDJ75">
        <v>1.6372000000000001E-2</v>
      </c>
      <c r="CDK75">
        <v>1.5851000000000001E-2</v>
      </c>
      <c r="CDL75">
        <v>2.1381000000000001E-2</v>
      </c>
      <c r="CDM75">
        <v>1.6367E-2</v>
      </c>
      <c r="CDN75">
        <v>1.7373E-2</v>
      </c>
      <c r="CDO75">
        <v>1.8074E-2</v>
      </c>
      <c r="CDP75">
        <v>1.7968999999999999E-2</v>
      </c>
      <c r="CDQ75">
        <v>1.6204E-2</v>
      </c>
      <c r="CDR75">
        <v>1.6265999999999999E-2</v>
      </c>
      <c r="CDS75">
        <v>1.5963000000000001E-2</v>
      </c>
      <c r="CDT75">
        <v>1.5997999999999998E-2</v>
      </c>
      <c r="CDU75">
        <v>1.5904000000000001E-2</v>
      </c>
      <c r="CDV75">
        <v>1.7543E-2</v>
      </c>
      <c r="CDW75">
        <v>2.0968000000000001E-2</v>
      </c>
      <c r="CDX75">
        <v>1.6555E-2</v>
      </c>
      <c r="CDY75">
        <v>2.0494999999999999E-2</v>
      </c>
      <c r="CDZ75">
        <v>1.6974E-2</v>
      </c>
      <c r="CEA75">
        <v>1.6268000000000001E-2</v>
      </c>
      <c r="CEB75">
        <v>1.6109999999999999E-2</v>
      </c>
      <c r="CEC75">
        <v>1.6171999999999999E-2</v>
      </c>
      <c r="CED75">
        <v>1.6143000000000001E-2</v>
      </c>
      <c r="CEE75">
        <v>2.0299999999999999E-2</v>
      </c>
      <c r="CEF75">
        <v>1.9186999999999999E-2</v>
      </c>
      <c r="CEG75">
        <v>1.8402999999999999E-2</v>
      </c>
      <c r="CEH75">
        <v>1.7038000000000001E-2</v>
      </c>
      <c r="CEI75">
        <v>1.7037E-2</v>
      </c>
      <c r="CEJ75">
        <v>1.6754000000000002E-2</v>
      </c>
      <c r="CEK75">
        <v>1.5748999999999999E-2</v>
      </c>
      <c r="CEL75">
        <v>1.7322000000000001E-2</v>
      </c>
      <c r="CEM75">
        <v>2.1718000000000001E-2</v>
      </c>
      <c r="CEN75">
        <v>1.8905999999999999E-2</v>
      </c>
      <c r="CEO75">
        <v>1.8880999999999998E-2</v>
      </c>
      <c r="CEP75">
        <v>1.6264000000000001E-2</v>
      </c>
      <c r="CEQ75">
        <v>1.6191000000000001E-2</v>
      </c>
      <c r="CER75">
        <v>1.7269E-2</v>
      </c>
      <c r="CES75">
        <v>1.6528999999999999E-2</v>
      </c>
      <c r="CET75">
        <v>1.6112000000000001E-2</v>
      </c>
      <c r="CEU75">
        <v>2.2037999999999999E-2</v>
      </c>
      <c r="CEV75">
        <v>1.6521000000000001E-2</v>
      </c>
      <c r="CEW75">
        <v>2.1793E-2</v>
      </c>
      <c r="CEX75">
        <v>1.9300000000000001E-2</v>
      </c>
      <c r="CEY75">
        <v>1.7347000000000001E-2</v>
      </c>
      <c r="CEZ75">
        <v>1.7441999999999999E-2</v>
      </c>
      <c r="CFA75">
        <v>1.5914000000000001E-2</v>
      </c>
      <c r="CFB75">
        <v>1.5796999999999999E-2</v>
      </c>
      <c r="CFC75">
        <v>1.7024000000000001E-2</v>
      </c>
      <c r="CFD75">
        <v>1.6091999999999999E-2</v>
      </c>
      <c r="CFE75">
        <v>1.5827999999999998E-2</v>
      </c>
      <c r="CFF75">
        <v>1.5886000000000001E-2</v>
      </c>
      <c r="CFG75">
        <v>1.6348999999999999E-2</v>
      </c>
      <c r="CFH75">
        <v>1.6056999999999998E-2</v>
      </c>
      <c r="CFI75">
        <v>1.6997000000000002E-2</v>
      </c>
      <c r="CFJ75">
        <v>1.7666000000000001E-2</v>
      </c>
      <c r="CFK75">
        <v>1.6015999999999999E-2</v>
      </c>
      <c r="CFL75">
        <v>1.6409E-2</v>
      </c>
      <c r="CFM75">
        <v>1.6364E-2</v>
      </c>
      <c r="CFN75">
        <v>1.5716999999999998E-2</v>
      </c>
      <c r="CFO75">
        <v>1.8971999999999999E-2</v>
      </c>
      <c r="CFP75">
        <v>2.0656999999999998E-2</v>
      </c>
      <c r="CFQ75">
        <v>1.617E-2</v>
      </c>
      <c r="CFR75">
        <v>1.7346E-2</v>
      </c>
      <c r="CFS75">
        <v>1.7715999999999999E-2</v>
      </c>
      <c r="CFT75">
        <v>1.5966999999999999E-2</v>
      </c>
      <c r="CFU75">
        <v>1.6403000000000001E-2</v>
      </c>
      <c r="CFV75">
        <v>1.6286999999999999E-2</v>
      </c>
      <c r="CFW75">
        <v>1.6271999999999998E-2</v>
      </c>
      <c r="CFX75">
        <v>1.6164000000000001E-2</v>
      </c>
      <c r="CFY75">
        <v>1.6274E-2</v>
      </c>
      <c r="CFZ75">
        <v>1.6035000000000001E-2</v>
      </c>
      <c r="CGA75">
        <v>1.6816999999999999E-2</v>
      </c>
      <c r="CGB75">
        <v>1.6341000000000001E-2</v>
      </c>
      <c r="CGC75">
        <v>1.8277999999999999E-2</v>
      </c>
      <c r="CGD75">
        <v>1.9064000000000001E-2</v>
      </c>
      <c r="CGE75">
        <v>1.5921000000000001E-2</v>
      </c>
      <c r="CGF75">
        <v>1.5928000000000001E-2</v>
      </c>
      <c r="CGG75">
        <v>1.7683000000000001E-2</v>
      </c>
      <c r="CGH75">
        <v>1.8383E-2</v>
      </c>
      <c r="CGI75">
        <v>1.9054999999999999E-2</v>
      </c>
      <c r="CGJ75">
        <v>1.6719000000000001E-2</v>
      </c>
      <c r="CGK75">
        <v>1.9127000000000002E-2</v>
      </c>
      <c r="CGL75">
        <v>1.5893000000000001E-2</v>
      </c>
      <c r="CGM75">
        <v>1.5989E-2</v>
      </c>
      <c r="CGN75">
        <v>1.6098000000000001E-2</v>
      </c>
      <c r="CGO75">
        <v>1.8655000000000001E-2</v>
      </c>
      <c r="CGP75">
        <v>1.7031000000000001E-2</v>
      </c>
      <c r="CGQ75">
        <v>1.6693E-2</v>
      </c>
      <c r="CGR75">
        <v>1.5879000000000001E-2</v>
      </c>
      <c r="CGS75">
        <v>1.5998999999999999E-2</v>
      </c>
      <c r="CGT75">
        <v>1.7399999999999999E-2</v>
      </c>
      <c r="CGU75">
        <v>1.8525E-2</v>
      </c>
      <c r="CGV75">
        <v>1.6042000000000001E-2</v>
      </c>
      <c r="CGW75">
        <v>1.5935999999999999E-2</v>
      </c>
      <c r="CGX75">
        <v>1.5872000000000001E-2</v>
      </c>
      <c r="CGY75">
        <v>1.6265999999999999E-2</v>
      </c>
      <c r="CGZ75">
        <v>1.5814999999999999E-2</v>
      </c>
      <c r="CHA75">
        <v>1.5880999999999999E-2</v>
      </c>
      <c r="CHB75">
        <v>1.5956999999999999E-2</v>
      </c>
      <c r="CHC75">
        <v>1.6166E-2</v>
      </c>
      <c r="CHD75">
        <v>1.6191000000000001E-2</v>
      </c>
      <c r="CHE75">
        <v>1.6938000000000002E-2</v>
      </c>
      <c r="CHF75">
        <v>1.6022999999999999E-2</v>
      </c>
      <c r="CHG75">
        <v>1.6757999999999999E-2</v>
      </c>
      <c r="CHH75">
        <v>1.8692E-2</v>
      </c>
      <c r="CHI75">
        <v>1.6048E-2</v>
      </c>
      <c r="CHJ75">
        <v>1.5953999999999999E-2</v>
      </c>
      <c r="CHK75">
        <v>1.5698E-2</v>
      </c>
      <c r="CHL75">
        <v>1.5990000000000001E-2</v>
      </c>
      <c r="CHM75">
        <v>1.9966000000000001E-2</v>
      </c>
      <c r="CHN75">
        <v>1.6569E-2</v>
      </c>
      <c r="CHO75">
        <v>2.0523E-2</v>
      </c>
      <c r="CHP75">
        <v>1.941E-2</v>
      </c>
      <c r="CHQ75">
        <v>1.686E-2</v>
      </c>
      <c r="CHR75">
        <v>2.0242E-2</v>
      </c>
      <c r="CHS75">
        <v>1.6490000000000001E-2</v>
      </c>
      <c r="CHT75">
        <v>1.7076000000000001E-2</v>
      </c>
      <c r="CHU75">
        <v>1.6480999999999999E-2</v>
      </c>
      <c r="CHV75">
        <v>1.5743E-2</v>
      </c>
      <c r="CHW75">
        <v>2.0886999999999999E-2</v>
      </c>
      <c r="CHX75">
        <v>1.6053000000000001E-2</v>
      </c>
      <c r="CHY75">
        <v>1.5892E-2</v>
      </c>
      <c r="CHZ75">
        <v>1.6074000000000001E-2</v>
      </c>
      <c r="CIA75">
        <v>1.6958999999999998E-2</v>
      </c>
      <c r="CIB75">
        <v>1.6381E-2</v>
      </c>
      <c r="CIC75">
        <v>1.9421999999999998E-2</v>
      </c>
      <c r="CID75">
        <v>2.0056999999999998E-2</v>
      </c>
      <c r="CIE75">
        <v>1.9081000000000001E-2</v>
      </c>
      <c r="CIF75">
        <v>2.0612999999999999E-2</v>
      </c>
      <c r="CIG75">
        <v>1.5911000000000002E-2</v>
      </c>
      <c r="CIH75">
        <v>1.6043999999999999E-2</v>
      </c>
      <c r="CII75">
        <v>1.5810000000000001E-2</v>
      </c>
      <c r="CIJ75">
        <v>1.5764E-2</v>
      </c>
      <c r="CIK75">
        <v>1.9560999999999999E-2</v>
      </c>
      <c r="CIL75">
        <v>1.6494000000000002E-2</v>
      </c>
      <c r="CIM75">
        <v>1.5755999999999999E-2</v>
      </c>
      <c r="CIN75">
        <v>1.8638999999999999E-2</v>
      </c>
      <c r="CIO75">
        <v>1.6129999999999999E-2</v>
      </c>
      <c r="CIP75">
        <v>1.5802E-2</v>
      </c>
      <c r="CIQ75">
        <v>1.8034000000000001E-2</v>
      </c>
      <c r="CIR75">
        <v>1.6147000000000002E-2</v>
      </c>
      <c r="CIS75">
        <v>1.7343999999999998E-2</v>
      </c>
      <c r="CIT75">
        <v>1.5630999999999999E-2</v>
      </c>
      <c r="CIU75">
        <v>1.5734000000000001E-2</v>
      </c>
      <c r="CIV75">
        <v>1.5897999999999999E-2</v>
      </c>
      <c r="CIW75">
        <v>1.5758000000000001E-2</v>
      </c>
      <c r="CIX75">
        <v>1.5890999999999999E-2</v>
      </c>
      <c r="CIY75">
        <v>1.6008999999999999E-2</v>
      </c>
      <c r="CIZ75">
        <v>1.5365999999999999E-2</v>
      </c>
      <c r="CJA75">
        <v>1.5959999999999998E-2</v>
      </c>
      <c r="CJB75">
        <v>1.8641999999999999E-2</v>
      </c>
      <c r="CJC75">
        <v>2.0573999999999999E-2</v>
      </c>
      <c r="CJD75">
        <v>1.7368000000000001E-2</v>
      </c>
      <c r="CJE75">
        <v>1.5838999999999999E-2</v>
      </c>
      <c r="CJF75">
        <v>1.5821999999999999E-2</v>
      </c>
      <c r="CJG75">
        <v>1.9432999999999999E-2</v>
      </c>
      <c r="CJH75">
        <v>1.8190999999999999E-2</v>
      </c>
      <c r="CJI75">
        <v>1.6642000000000001E-2</v>
      </c>
      <c r="CJJ75">
        <v>1.6171000000000001E-2</v>
      </c>
      <c r="CJK75">
        <v>1.7690000000000001E-2</v>
      </c>
      <c r="CJL75">
        <v>2.1181999999999999E-2</v>
      </c>
      <c r="CJM75">
        <v>1.9668999999999999E-2</v>
      </c>
      <c r="CJN75">
        <v>2.1433000000000001E-2</v>
      </c>
      <c r="CJO75">
        <v>2.0424000000000001E-2</v>
      </c>
      <c r="CJP75">
        <v>1.6969999999999999E-2</v>
      </c>
      <c r="CJQ75">
        <v>1.8575999999999999E-2</v>
      </c>
      <c r="CJR75">
        <v>2.2421E-2</v>
      </c>
      <c r="CJS75">
        <v>1.9099000000000001E-2</v>
      </c>
      <c r="CJT75">
        <v>1.5997000000000001E-2</v>
      </c>
      <c r="CJU75">
        <v>1.5897000000000001E-2</v>
      </c>
      <c r="CJV75">
        <v>1.8752000000000001E-2</v>
      </c>
      <c r="CJW75">
        <v>1.6725E-2</v>
      </c>
      <c r="CJX75">
        <v>1.5927E-2</v>
      </c>
      <c r="CJY75">
        <v>1.5613999999999999E-2</v>
      </c>
      <c r="CJZ75">
        <v>1.8426999999999999E-2</v>
      </c>
      <c r="CKA75">
        <v>1.7652000000000001E-2</v>
      </c>
      <c r="CKB75">
        <v>1.6123999999999999E-2</v>
      </c>
      <c r="CKC75">
        <v>1.6133999999999999E-2</v>
      </c>
      <c r="CKD75">
        <v>1.5966000000000001E-2</v>
      </c>
      <c r="CKE75">
        <v>1.5816E-2</v>
      </c>
      <c r="CKF75">
        <v>1.593E-2</v>
      </c>
      <c r="CKG75">
        <v>1.6378E-2</v>
      </c>
      <c r="CKH75">
        <v>1.7878999999999999E-2</v>
      </c>
      <c r="CKI75">
        <v>1.5845000000000001E-2</v>
      </c>
      <c r="CKJ75">
        <v>1.5852999999999999E-2</v>
      </c>
      <c r="CKK75">
        <v>1.6021000000000001E-2</v>
      </c>
      <c r="CKL75">
        <v>2.0931000000000002E-2</v>
      </c>
      <c r="CKM75">
        <v>1.6417999999999999E-2</v>
      </c>
      <c r="CKN75">
        <v>1.7665E-2</v>
      </c>
      <c r="CKO75">
        <v>1.6622999999999999E-2</v>
      </c>
      <c r="CKP75">
        <v>1.6036999999999999E-2</v>
      </c>
      <c r="CKQ75">
        <v>1.8505000000000001E-2</v>
      </c>
      <c r="CKR75">
        <v>1.8717999999999999E-2</v>
      </c>
      <c r="CKS75">
        <v>1.7458000000000001E-2</v>
      </c>
      <c r="CKT75">
        <v>1.7299999999999999E-2</v>
      </c>
      <c r="CKU75">
        <v>1.6382000000000001E-2</v>
      </c>
      <c r="CKV75">
        <v>1.9560999999999999E-2</v>
      </c>
      <c r="CKW75">
        <v>1.7021000000000001E-2</v>
      </c>
      <c r="CKX75">
        <v>1.5675999999999999E-2</v>
      </c>
      <c r="CKY75">
        <v>1.6587000000000001E-2</v>
      </c>
      <c r="CKZ75">
        <v>1.6302000000000001E-2</v>
      </c>
      <c r="CLA75">
        <v>1.8037000000000001E-2</v>
      </c>
      <c r="CLB75">
        <v>1.5990000000000001E-2</v>
      </c>
      <c r="CLC75">
        <v>1.6160000000000001E-2</v>
      </c>
      <c r="CLD75">
        <v>1.6898E-2</v>
      </c>
      <c r="CLE75">
        <v>1.796E-2</v>
      </c>
      <c r="CLF75">
        <v>1.7276E-2</v>
      </c>
      <c r="CLG75">
        <v>1.6833999999999998E-2</v>
      </c>
      <c r="CLH75">
        <v>1.7423000000000001E-2</v>
      </c>
      <c r="CLI75">
        <v>1.5827999999999998E-2</v>
      </c>
      <c r="CLJ75">
        <v>1.917E-2</v>
      </c>
      <c r="CLK75">
        <v>1.5758999999999999E-2</v>
      </c>
      <c r="CLL75">
        <v>1.7704000000000001E-2</v>
      </c>
      <c r="CLM75">
        <v>1.7558000000000001E-2</v>
      </c>
      <c r="CLN75">
        <v>1.5782999999999998E-2</v>
      </c>
      <c r="CLO75">
        <v>1.5923E-2</v>
      </c>
      <c r="CLP75">
        <v>1.7551000000000001E-2</v>
      </c>
      <c r="CLQ75">
        <v>1.7122999999999999E-2</v>
      </c>
      <c r="CLR75">
        <v>1.7679E-2</v>
      </c>
      <c r="CLS75">
        <v>1.5744999999999999E-2</v>
      </c>
      <c r="CLT75">
        <v>1.5702000000000001E-2</v>
      </c>
      <c r="CLU75">
        <v>1.7491E-2</v>
      </c>
      <c r="CLV75">
        <v>1.5932000000000002E-2</v>
      </c>
      <c r="CLW75">
        <v>1.5758000000000001E-2</v>
      </c>
      <c r="CLX75">
        <v>1.6258999999999999E-2</v>
      </c>
      <c r="CLY75">
        <v>1.6056999999999998E-2</v>
      </c>
      <c r="CLZ75">
        <v>1.6042000000000001E-2</v>
      </c>
      <c r="CMA75">
        <v>2.0219999999999998E-2</v>
      </c>
      <c r="CMB75">
        <v>1.5610000000000001E-2</v>
      </c>
      <c r="CMC75">
        <v>1.7440000000000001E-2</v>
      </c>
      <c r="CMD75">
        <v>1.5663E-2</v>
      </c>
      <c r="CME75">
        <v>1.7704999999999999E-2</v>
      </c>
      <c r="CMF75">
        <v>1.7722999999999999E-2</v>
      </c>
      <c r="CMG75">
        <v>1.6064999999999999E-2</v>
      </c>
      <c r="CMH75">
        <v>1.5949999999999999E-2</v>
      </c>
      <c r="CMI75">
        <v>1.6140999999999999E-2</v>
      </c>
      <c r="CMJ75">
        <v>1.5896E-2</v>
      </c>
      <c r="CMK75">
        <v>1.6451E-2</v>
      </c>
      <c r="CML75">
        <v>1.9519999999999999E-2</v>
      </c>
      <c r="CMM75">
        <v>1.5932999999999999E-2</v>
      </c>
      <c r="CMN75">
        <v>1.5613E-2</v>
      </c>
      <c r="CMO75">
        <v>1.5833E-2</v>
      </c>
      <c r="CMP75">
        <v>1.5647999999999999E-2</v>
      </c>
      <c r="CMQ75">
        <v>1.5841999999999998E-2</v>
      </c>
      <c r="CMR75">
        <v>1.7679E-2</v>
      </c>
      <c r="CMS75">
        <v>1.6049000000000001E-2</v>
      </c>
      <c r="CMT75">
        <v>1.8362E-2</v>
      </c>
      <c r="CMU75">
        <v>1.5771E-2</v>
      </c>
      <c r="CMV75">
        <v>1.8532E-2</v>
      </c>
      <c r="CMW75">
        <v>1.652E-2</v>
      </c>
      <c r="CMX75">
        <v>1.6947E-2</v>
      </c>
      <c r="CMY75">
        <v>1.8608E-2</v>
      </c>
      <c r="CMZ75">
        <v>1.8488999999999998E-2</v>
      </c>
      <c r="CNA75">
        <v>1.635E-2</v>
      </c>
      <c r="CNB75">
        <v>1.9345999999999999E-2</v>
      </c>
      <c r="CNC75">
        <v>2.1399999999999999E-2</v>
      </c>
      <c r="CND75">
        <v>1.5772999999999999E-2</v>
      </c>
      <c r="CNE75">
        <v>1.5682999999999999E-2</v>
      </c>
      <c r="CNF75">
        <v>1.5921000000000001E-2</v>
      </c>
      <c r="CNG75">
        <v>1.8141999999999998E-2</v>
      </c>
      <c r="CNH75">
        <v>1.8057E-2</v>
      </c>
      <c r="CNI75">
        <v>1.8346999999999999E-2</v>
      </c>
      <c r="CNJ75">
        <v>1.7416000000000001E-2</v>
      </c>
      <c r="CNK75">
        <v>1.5613999999999999E-2</v>
      </c>
      <c r="CNL75">
        <v>1.5769999999999999E-2</v>
      </c>
      <c r="CNM75">
        <v>1.6219000000000001E-2</v>
      </c>
      <c r="CNN75">
        <v>1.5703999999999999E-2</v>
      </c>
      <c r="CNO75">
        <v>1.8561000000000001E-2</v>
      </c>
      <c r="CNP75">
        <v>1.6223000000000001E-2</v>
      </c>
      <c r="CNQ75">
        <v>1.5734999999999999E-2</v>
      </c>
      <c r="CNR75">
        <v>1.5615E-2</v>
      </c>
      <c r="CNS75">
        <v>1.9429999999999999E-2</v>
      </c>
      <c r="CNT75">
        <v>1.6008000000000001E-2</v>
      </c>
      <c r="CNU75">
        <v>2.0365000000000001E-2</v>
      </c>
      <c r="CNV75">
        <v>2.1132999999999999E-2</v>
      </c>
      <c r="CNW75">
        <v>1.6410000000000001E-2</v>
      </c>
      <c r="CNX75">
        <v>1.6362999999999999E-2</v>
      </c>
      <c r="CNY75">
        <v>1.6743999999999998E-2</v>
      </c>
      <c r="CNZ75">
        <v>1.6832E-2</v>
      </c>
      <c r="COA75">
        <v>1.6914999999999999E-2</v>
      </c>
      <c r="COB75">
        <v>1.8582999999999999E-2</v>
      </c>
      <c r="COC75">
        <v>1.6326E-2</v>
      </c>
      <c r="COD75">
        <v>1.5951E-2</v>
      </c>
      <c r="COE75">
        <v>1.5672999999999999E-2</v>
      </c>
      <c r="COF75">
        <v>1.5572000000000001E-2</v>
      </c>
      <c r="COG75">
        <v>1.5699999999999999E-2</v>
      </c>
      <c r="COH75">
        <v>1.7017000000000001E-2</v>
      </c>
      <c r="COI75">
        <v>1.9134000000000002E-2</v>
      </c>
      <c r="COJ75">
        <v>1.6615000000000001E-2</v>
      </c>
      <c r="COK75">
        <v>1.6206999999999999E-2</v>
      </c>
      <c r="COL75">
        <v>1.6881E-2</v>
      </c>
      <c r="COM75">
        <v>1.8246999999999999E-2</v>
      </c>
      <c r="CON75">
        <v>1.7093000000000001E-2</v>
      </c>
      <c r="COO75">
        <v>1.6678999999999999E-2</v>
      </c>
      <c r="COP75">
        <v>1.6497999999999999E-2</v>
      </c>
      <c r="COQ75">
        <v>1.6128E-2</v>
      </c>
      <c r="COR75">
        <v>1.5424E-2</v>
      </c>
      <c r="COS75">
        <v>1.7781000000000002E-2</v>
      </c>
      <c r="COT75">
        <v>1.9282000000000001E-2</v>
      </c>
      <c r="COU75">
        <v>1.9479E-2</v>
      </c>
      <c r="COV75">
        <v>1.5566E-2</v>
      </c>
      <c r="COW75">
        <v>1.5657999999999998E-2</v>
      </c>
      <c r="COX75">
        <v>1.5694E-2</v>
      </c>
      <c r="COY75">
        <v>1.5649E-2</v>
      </c>
      <c r="COZ75">
        <v>1.5966000000000001E-2</v>
      </c>
      <c r="CPA75">
        <v>1.9497E-2</v>
      </c>
      <c r="CPB75">
        <v>1.5471E-2</v>
      </c>
      <c r="CPC75">
        <v>2.0195999999999999E-2</v>
      </c>
      <c r="CPD75">
        <v>1.9448E-2</v>
      </c>
      <c r="CPE75">
        <v>1.5789000000000001E-2</v>
      </c>
      <c r="CPF75">
        <v>1.8579999999999999E-2</v>
      </c>
      <c r="CPG75">
        <v>1.5900999999999998E-2</v>
      </c>
      <c r="CPH75">
        <v>1.5875E-2</v>
      </c>
      <c r="CPI75">
        <v>1.7904E-2</v>
      </c>
      <c r="CPJ75">
        <v>1.9401000000000002E-2</v>
      </c>
      <c r="CPK75">
        <v>1.6507000000000001E-2</v>
      </c>
      <c r="CPL75">
        <v>1.5779999999999999E-2</v>
      </c>
      <c r="CPM75">
        <v>1.6742E-2</v>
      </c>
      <c r="CPN75">
        <v>1.5772999999999999E-2</v>
      </c>
      <c r="CPO75">
        <v>1.5579000000000001E-2</v>
      </c>
      <c r="CPP75">
        <v>1.5653E-2</v>
      </c>
      <c r="CPQ75">
        <v>1.5487000000000001E-2</v>
      </c>
      <c r="CPR75">
        <v>2.0757999999999999E-2</v>
      </c>
      <c r="CPS75">
        <v>1.9491000000000001E-2</v>
      </c>
      <c r="CPT75">
        <v>2.0608999999999999E-2</v>
      </c>
      <c r="CPU75">
        <v>2.0138E-2</v>
      </c>
      <c r="CPV75">
        <v>1.5817000000000001E-2</v>
      </c>
      <c r="CPW75">
        <v>1.5647999999999999E-2</v>
      </c>
      <c r="CPX75">
        <v>1.5394E-2</v>
      </c>
      <c r="CPY75">
        <v>1.5768999999999998E-2</v>
      </c>
      <c r="CPZ75">
        <v>1.5841999999999998E-2</v>
      </c>
      <c r="CQA75">
        <v>1.5821000000000002E-2</v>
      </c>
      <c r="CQB75">
        <v>1.5942000000000001E-2</v>
      </c>
      <c r="CQC75">
        <v>1.5570000000000001E-2</v>
      </c>
      <c r="CQD75">
        <v>1.5668999999999999E-2</v>
      </c>
      <c r="CQE75">
        <v>1.6256E-2</v>
      </c>
      <c r="CQF75">
        <v>1.5779000000000001E-2</v>
      </c>
      <c r="CQG75">
        <v>1.6431999999999999E-2</v>
      </c>
      <c r="CQH75">
        <v>1.5765999999999999E-2</v>
      </c>
      <c r="CQI75">
        <v>1.7285999999999999E-2</v>
      </c>
      <c r="CQJ75">
        <v>1.5651999999999999E-2</v>
      </c>
      <c r="CQK75">
        <v>1.9413E-2</v>
      </c>
      <c r="CQL75">
        <v>1.5932000000000002E-2</v>
      </c>
      <c r="CQM75">
        <v>1.5816E-2</v>
      </c>
      <c r="CQN75">
        <v>1.5633000000000001E-2</v>
      </c>
      <c r="CQO75">
        <v>1.5852999999999999E-2</v>
      </c>
      <c r="CQP75">
        <v>1.6274E-2</v>
      </c>
      <c r="CQQ75">
        <v>1.6015000000000001E-2</v>
      </c>
      <c r="CQR75">
        <v>1.6393000000000001E-2</v>
      </c>
      <c r="CQS75">
        <v>1.6899000000000001E-2</v>
      </c>
      <c r="CQT75">
        <v>1.5544000000000001E-2</v>
      </c>
      <c r="CQU75">
        <v>1.5713999999999999E-2</v>
      </c>
      <c r="CQV75">
        <v>1.5637999999999999E-2</v>
      </c>
      <c r="CQW75">
        <v>1.7281999999999999E-2</v>
      </c>
      <c r="CQX75">
        <v>1.6945999999999999E-2</v>
      </c>
      <c r="CQY75">
        <v>1.6029999999999999E-2</v>
      </c>
      <c r="CQZ75">
        <v>1.5216E-2</v>
      </c>
      <c r="CRA75">
        <v>1.7898000000000001E-2</v>
      </c>
      <c r="CRB75">
        <v>1.5620999999999999E-2</v>
      </c>
      <c r="CRC75">
        <v>1.5543E-2</v>
      </c>
      <c r="CRD75">
        <v>1.8963000000000001E-2</v>
      </c>
      <c r="CRE75">
        <v>1.9158000000000001E-2</v>
      </c>
      <c r="CRF75">
        <v>1.8388000000000002E-2</v>
      </c>
      <c r="CRG75">
        <v>1.7000999999999999E-2</v>
      </c>
      <c r="CRH75">
        <v>1.8751E-2</v>
      </c>
      <c r="CRI75">
        <v>1.5833E-2</v>
      </c>
      <c r="CRJ75">
        <v>1.5681E-2</v>
      </c>
      <c r="CRK75">
        <v>1.9290000000000002E-2</v>
      </c>
      <c r="CRL75">
        <v>1.7489999999999999E-2</v>
      </c>
      <c r="CRM75">
        <v>1.5767E-2</v>
      </c>
      <c r="CRN75">
        <v>1.6431999999999999E-2</v>
      </c>
      <c r="CRO75">
        <v>1.593E-2</v>
      </c>
      <c r="CRP75">
        <v>1.7533E-2</v>
      </c>
      <c r="CRQ75">
        <v>1.6900999999999999E-2</v>
      </c>
      <c r="CRR75">
        <v>1.7042000000000002E-2</v>
      </c>
      <c r="CRS75">
        <v>1.6611000000000001E-2</v>
      </c>
      <c r="CRT75">
        <v>1.6636999999999999E-2</v>
      </c>
      <c r="CRU75">
        <v>1.6216000000000001E-2</v>
      </c>
      <c r="CRV75">
        <v>1.5644000000000002E-2</v>
      </c>
      <c r="CRW75">
        <v>1.8676999999999999E-2</v>
      </c>
      <c r="CRX75">
        <v>1.7949E-2</v>
      </c>
      <c r="CRY75">
        <v>1.5664999999999998E-2</v>
      </c>
      <c r="CRZ75">
        <v>1.5630999999999999E-2</v>
      </c>
      <c r="CSA75">
        <v>1.5587999999999999E-2</v>
      </c>
      <c r="CSB75">
        <v>1.5665999999999999E-2</v>
      </c>
      <c r="CSC75">
        <v>1.6483000000000001E-2</v>
      </c>
      <c r="CSD75">
        <v>1.6403000000000001E-2</v>
      </c>
      <c r="CSE75">
        <v>1.6631E-2</v>
      </c>
      <c r="CSF75">
        <v>1.6021000000000001E-2</v>
      </c>
      <c r="CSG75">
        <v>1.5991999999999999E-2</v>
      </c>
      <c r="CSH75">
        <v>1.5687E-2</v>
      </c>
      <c r="CSI75">
        <v>1.5573E-2</v>
      </c>
      <c r="CSJ75">
        <v>1.5591000000000001E-2</v>
      </c>
      <c r="CSK75">
        <v>1.5792E-2</v>
      </c>
      <c r="CSL75">
        <v>1.5572000000000001E-2</v>
      </c>
      <c r="CSM75">
        <v>1.7982000000000001E-2</v>
      </c>
      <c r="CSN75">
        <v>1.5643000000000001E-2</v>
      </c>
      <c r="CSO75">
        <v>1.5644000000000002E-2</v>
      </c>
      <c r="CSP75">
        <v>1.7073999999999999E-2</v>
      </c>
      <c r="CSQ75">
        <v>1.8445E-2</v>
      </c>
      <c r="CSR75">
        <v>1.7405E-2</v>
      </c>
      <c r="CSS75">
        <v>1.6749E-2</v>
      </c>
      <c r="CST75">
        <v>1.5751999999999999E-2</v>
      </c>
      <c r="CSU75">
        <v>1.6472000000000001E-2</v>
      </c>
      <c r="CSV75">
        <v>1.549E-2</v>
      </c>
      <c r="CSW75">
        <v>1.5644000000000002E-2</v>
      </c>
      <c r="CSX75">
        <v>1.7696E-2</v>
      </c>
      <c r="CSY75">
        <v>1.5597E-2</v>
      </c>
      <c r="CSZ75">
        <v>1.5724999999999999E-2</v>
      </c>
      <c r="CTA75">
        <v>1.5684E-2</v>
      </c>
      <c r="CTB75">
        <v>1.5592999999999999E-2</v>
      </c>
      <c r="CTC75">
        <v>1.8259000000000001E-2</v>
      </c>
      <c r="CTD75">
        <v>1.7218000000000001E-2</v>
      </c>
      <c r="CTE75">
        <v>1.5568E-2</v>
      </c>
      <c r="CTF75">
        <v>1.6219999999999998E-2</v>
      </c>
      <c r="CTG75">
        <v>1.5842999999999999E-2</v>
      </c>
      <c r="CTH75">
        <v>1.5744000000000001E-2</v>
      </c>
      <c r="CTI75">
        <v>1.5955E-2</v>
      </c>
      <c r="CTJ75">
        <v>1.5633999999999999E-2</v>
      </c>
      <c r="CTK75">
        <v>1.5495999999999999E-2</v>
      </c>
      <c r="CTL75">
        <v>1.5793999999999999E-2</v>
      </c>
      <c r="CTM75">
        <v>1.5765999999999999E-2</v>
      </c>
      <c r="CTN75">
        <v>1.8069000000000002E-2</v>
      </c>
      <c r="CTO75">
        <v>1.9890000000000001E-2</v>
      </c>
      <c r="CTP75">
        <v>1.7795999999999999E-2</v>
      </c>
      <c r="CTQ75">
        <v>1.6625999999999998E-2</v>
      </c>
      <c r="CTR75">
        <v>1.7165E-2</v>
      </c>
      <c r="CTS75">
        <v>1.8048999999999999E-2</v>
      </c>
      <c r="CTT75">
        <v>1.5438E-2</v>
      </c>
      <c r="CTU75">
        <v>1.5880999999999999E-2</v>
      </c>
      <c r="CTV75">
        <v>1.5889E-2</v>
      </c>
      <c r="CTW75">
        <v>1.5533E-2</v>
      </c>
      <c r="CTX75">
        <v>1.7058E-2</v>
      </c>
      <c r="CTY75">
        <v>1.6345999999999999E-2</v>
      </c>
      <c r="CTZ75">
        <v>1.5890999999999999E-2</v>
      </c>
      <c r="CUA75">
        <v>1.5803000000000001E-2</v>
      </c>
      <c r="CUB75">
        <v>1.5826E-2</v>
      </c>
      <c r="CUC75">
        <v>1.8256000000000001E-2</v>
      </c>
      <c r="CUD75">
        <v>1.6053000000000001E-2</v>
      </c>
      <c r="CUE75">
        <v>1.5597E-2</v>
      </c>
      <c r="CUF75">
        <v>1.5584000000000001E-2</v>
      </c>
      <c r="CUG75">
        <v>1.5786000000000001E-2</v>
      </c>
      <c r="CUH75">
        <v>1.5657000000000001E-2</v>
      </c>
      <c r="CUI75">
        <v>1.6060000000000001E-2</v>
      </c>
      <c r="CUJ75">
        <v>1.7592E-2</v>
      </c>
      <c r="CUK75">
        <v>1.7611999999999999E-2</v>
      </c>
      <c r="CUL75">
        <v>2.0993000000000001E-2</v>
      </c>
      <c r="CUM75">
        <v>1.7458999999999999E-2</v>
      </c>
      <c r="CUN75">
        <v>2.2627999999999999E-2</v>
      </c>
      <c r="CUO75">
        <v>1.9147000000000001E-2</v>
      </c>
      <c r="CUP75">
        <v>1.7784000000000001E-2</v>
      </c>
      <c r="CUQ75">
        <v>1.6223999999999999E-2</v>
      </c>
      <c r="CUR75">
        <v>1.5568E-2</v>
      </c>
      <c r="CUS75">
        <v>1.7153999999999999E-2</v>
      </c>
      <c r="CUT75">
        <v>1.5585E-2</v>
      </c>
      <c r="CUU75">
        <v>2.0642000000000001E-2</v>
      </c>
      <c r="CUV75">
        <v>1.9512000000000002E-2</v>
      </c>
      <c r="CUW75">
        <v>1.5779999999999999E-2</v>
      </c>
      <c r="CUX75">
        <v>1.5723999999999998E-2</v>
      </c>
      <c r="CUY75">
        <v>1.7533E-2</v>
      </c>
      <c r="CUZ75">
        <v>1.5812E-2</v>
      </c>
      <c r="CVA75">
        <v>1.6917000000000001E-2</v>
      </c>
      <c r="CVB75">
        <v>1.6445000000000001E-2</v>
      </c>
      <c r="CVC75">
        <v>1.6473999999999999E-2</v>
      </c>
      <c r="CVD75">
        <v>1.8422000000000001E-2</v>
      </c>
      <c r="CVE75">
        <v>1.6688999999999999E-2</v>
      </c>
      <c r="CVF75">
        <v>1.7103E-2</v>
      </c>
      <c r="CVG75">
        <v>1.9036999999999998E-2</v>
      </c>
      <c r="CVH75">
        <v>1.9136E-2</v>
      </c>
      <c r="CVI75">
        <v>1.6076E-2</v>
      </c>
      <c r="CVJ75">
        <v>1.6711E-2</v>
      </c>
      <c r="CVK75">
        <v>1.6979999999999999E-2</v>
      </c>
      <c r="CVL75">
        <v>1.7784000000000001E-2</v>
      </c>
      <c r="CVM75">
        <v>1.7288000000000001E-2</v>
      </c>
      <c r="CVN75">
        <v>1.8318999999999998E-2</v>
      </c>
      <c r="CVO75">
        <v>1.6104E-2</v>
      </c>
      <c r="CVP75">
        <v>1.6160000000000001E-2</v>
      </c>
      <c r="CVQ75">
        <v>1.5422E-2</v>
      </c>
      <c r="CVR75">
        <v>1.5720000000000001E-2</v>
      </c>
      <c r="CVS75">
        <v>1.5739E-2</v>
      </c>
      <c r="CVT75">
        <v>1.5724999999999999E-2</v>
      </c>
      <c r="CVU75">
        <v>1.8293E-2</v>
      </c>
      <c r="CVV75">
        <v>1.7391E-2</v>
      </c>
      <c r="CVW75">
        <v>1.5618999999999999E-2</v>
      </c>
      <c r="CVX75">
        <v>1.7906999999999999E-2</v>
      </c>
      <c r="CVY75">
        <v>1.6718E-2</v>
      </c>
      <c r="CVZ75">
        <v>1.6404999999999999E-2</v>
      </c>
      <c r="CWA75">
        <v>1.6601999999999999E-2</v>
      </c>
      <c r="CWB75">
        <v>1.6230999999999999E-2</v>
      </c>
      <c r="CWC75">
        <v>1.8227E-2</v>
      </c>
      <c r="CWD75">
        <v>1.5455E-2</v>
      </c>
      <c r="CWE75">
        <v>1.7749999999999998E-2</v>
      </c>
      <c r="CWF75">
        <v>1.5806000000000001E-2</v>
      </c>
      <c r="CWG75">
        <v>1.7649000000000001E-2</v>
      </c>
      <c r="CWH75">
        <v>1.6864000000000001E-2</v>
      </c>
      <c r="CWI75">
        <v>1.5906E-2</v>
      </c>
      <c r="CWJ75">
        <v>1.7957000000000001E-2</v>
      </c>
      <c r="CWK75">
        <v>1.5571E-2</v>
      </c>
      <c r="CWL75">
        <v>1.6417000000000001E-2</v>
      </c>
      <c r="CWM75">
        <v>1.9442000000000001E-2</v>
      </c>
      <c r="CWN75">
        <v>1.6227999999999999E-2</v>
      </c>
      <c r="CWO75">
        <v>1.5599999999999999E-2</v>
      </c>
      <c r="CWP75">
        <v>1.5571E-2</v>
      </c>
      <c r="CWQ75">
        <v>1.5505E-2</v>
      </c>
      <c r="CWR75">
        <v>1.5478E-2</v>
      </c>
      <c r="CWS75">
        <v>1.6050999999999999E-2</v>
      </c>
      <c r="CWT75">
        <v>1.6837999999999999E-2</v>
      </c>
      <c r="CWU75">
        <v>1.6060000000000001E-2</v>
      </c>
      <c r="CWV75">
        <v>1.5436E-2</v>
      </c>
      <c r="CWW75">
        <v>1.5447000000000001E-2</v>
      </c>
      <c r="CWX75">
        <v>1.7554E-2</v>
      </c>
      <c r="CWY75">
        <v>1.6192000000000002E-2</v>
      </c>
      <c r="CWZ75">
        <v>1.6649000000000001E-2</v>
      </c>
      <c r="CXA75">
        <v>1.5525000000000001E-2</v>
      </c>
      <c r="CXB75">
        <v>1.5664999999999998E-2</v>
      </c>
      <c r="CXC75">
        <v>1.5539000000000001E-2</v>
      </c>
      <c r="CXD75">
        <v>1.5354E-2</v>
      </c>
      <c r="CXE75">
        <v>1.5737000000000001E-2</v>
      </c>
      <c r="CXF75">
        <v>1.5533999999999999E-2</v>
      </c>
      <c r="CXG75">
        <v>1.5417999999999999E-2</v>
      </c>
      <c r="CXH75">
        <v>1.5528E-2</v>
      </c>
      <c r="CXI75">
        <v>1.5436999999999999E-2</v>
      </c>
      <c r="CXJ75">
        <v>1.5918999999999999E-2</v>
      </c>
      <c r="CXK75">
        <v>1.5350000000000001E-2</v>
      </c>
      <c r="CXL75">
        <v>1.7722999999999999E-2</v>
      </c>
      <c r="CXM75">
        <v>1.5892E-2</v>
      </c>
      <c r="CXN75">
        <v>1.5827000000000001E-2</v>
      </c>
      <c r="CXO75">
        <v>1.5984999999999999E-2</v>
      </c>
      <c r="CXP75">
        <v>1.6118E-2</v>
      </c>
      <c r="CXQ75">
        <v>1.5892E-2</v>
      </c>
      <c r="CXR75">
        <v>1.5521E-2</v>
      </c>
      <c r="CXS75">
        <v>1.5415E-2</v>
      </c>
      <c r="CXT75">
        <v>1.9649E-2</v>
      </c>
      <c r="CXU75">
        <v>1.7408E-2</v>
      </c>
      <c r="CXV75">
        <v>1.5391999999999999E-2</v>
      </c>
      <c r="CXW75">
        <v>1.6053999999999999E-2</v>
      </c>
      <c r="CXX75">
        <v>1.8509999999999999E-2</v>
      </c>
      <c r="CXY75">
        <v>1.9730000000000001E-2</v>
      </c>
      <c r="CXZ75">
        <v>1.7939E-2</v>
      </c>
      <c r="CYA75">
        <v>1.8454999999999999E-2</v>
      </c>
      <c r="CYB75">
        <v>1.5685999999999999E-2</v>
      </c>
      <c r="CYC75">
        <v>1.5417999999999999E-2</v>
      </c>
      <c r="CYD75">
        <v>1.5561999999999999E-2</v>
      </c>
      <c r="CYE75">
        <v>1.5472E-2</v>
      </c>
      <c r="CYF75">
        <v>1.7926000000000001E-2</v>
      </c>
      <c r="CYG75">
        <v>1.5452E-2</v>
      </c>
      <c r="CYH75">
        <v>1.8334E-2</v>
      </c>
      <c r="CYI75">
        <v>1.5671000000000001E-2</v>
      </c>
      <c r="CYJ75">
        <v>1.6114E-2</v>
      </c>
      <c r="CYK75">
        <v>1.6077000000000001E-2</v>
      </c>
      <c r="CYL75">
        <v>1.6945999999999999E-2</v>
      </c>
      <c r="CYM75">
        <v>2.1573999999999999E-2</v>
      </c>
      <c r="CYN75">
        <v>1.7927999999999999E-2</v>
      </c>
      <c r="CYO75">
        <v>1.9501000000000001E-2</v>
      </c>
      <c r="CYP75">
        <v>1.5636000000000001E-2</v>
      </c>
      <c r="CYQ75">
        <v>1.5421000000000001E-2</v>
      </c>
      <c r="CYR75">
        <v>1.5584000000000001E-2</v>
      </c>
      <c r="CYS75">
        <v>1.5342E-2</v>
      </c>
      <c r="CYT75">
        <v>1.848E-2</v>
      </c>
      <c r="CYU75">
        <v>1.5471E-2</v>
      </c>
      <c r="CYV75">
        <v>1.7721000000000001E-2</v>
      </c>
      <c r="CYW75">
        <v>1.7954999999999999E-2</v>
      </c>
      <c r="CYX75">
        <v>1.6330999999999998E-2</v>
      </c>
      <c r="CYY75">
        <v>1.7831E-2</v>
      </c>
      <c r="CYZ75">
        <v>2.0830000000000001E-2</v>
      </c>
      <c r="CZA75">
        <v>1.6589E-2</v>
      </c>
      <c r="CZB75">
        <v>1.7815000000000001E-2</v>
      </c>
      <c r="CZC75">
        <v>1.553E-2</v>
      </c>
      <c r="CZD75">
        <v>1.5753E-2</v>
      </c>
      <c r="CZE75">
        <v>1.5214999999999999E-2</v>
      </c>
      <c r="CZF75">
        <v>1.5727000000000001E-2</v>
      </c>
      <c r="CZG75">
        <v>1.5789999999999998E-2</v>
      </c>
      <c r="CZH75">
        <v>1.8849000000000001E-2</v>
      </c>
      <c r="CZI75">
        <v>1.5720999999999999E-2</v>
      </c>
      <c r="CZJ75">
        <v>2.1248E-2</v>
      </c>
      <c r="CZK75">
        <v>1.8447999999999999E-2</v>
      </c>
      <c r="CZL75">
        <v>1.7476999999999999E-2</v>
      </c>
      <c r="CZM75">
        <v>1.5733E-2</v>
      </c>
      <c r="CZN75">
        <v>1.5569E-2</v>
      </c>
      <c r="CZO75">
        <v>1.9570000000000001E-2</v>
      </c>
      <c r="CZP75">
        <v>1.8294000000000001E-2</v>
      </c>
      <c r="CZQ75">
        <v>1.7888000000000001E-2</v>
      </c>
      <c r="CZR75">
        <v>1.7264000000000002E-2</v>
      </c>
      <c r="CZS75">
        <v>1.541E-2</v>
      </c>
      <c r="CZT75">
        <v>1.5226999999999999E-2</v>
      </c>
      <c r="CZU75">
        <v>1.6135E-2</v>
      </c>
      <c r="CZV75">
        <v>1.5462999999999999E-2</v>
      </c>
      <c r="CZW75">
        <v>1.6073E-2</v>
      </c>
      <c r="CZX75">
        <v>1.6567999999999999E-2</v>
      </c>
      <c r="CZY75">
        <v>1.6164000000000001E-2</v>
      </c>
      <c r="CZZ75">
        <v>1.5613E-2</v>
      </c>
      <c r="DAA75">
        <v>1.6334000000000001E-2</v>
      </c>
      <c r="DAB75">
        <v>1.5653E-2</v>
      </c>
      <c r="DAC75">
        <v>1.6396000000000001E-2</v>
      </c>
      <c r="DAD75">
        <v>1.6403999999999998E-2</v>
      </c>
      <c r="DAE75">
        <v>1.6057999999999999E-2</v>
      </c>
      <c r="DAF75">
        <v>1.9113000000000002E-2</v>
      </c>
      <c r="DAG75">
        <v>1.5814999999999999E-2</v>
      </c>
      <c r="DAH75">
        <v>1.5885E-2</v>
      </c>
      <c r="DAI75">
        <v>1.6081000000000002E-2</v>
      </c>
      <c r="DAJ75">
        <v>1.7604999999999999E-2</v>
      </c>
      <c r="DAK75">
        <v>1.6833000000000001E-2</v>
      </c>
      <c r="DAL75">
        <v>1.5575E-2</v>
      </c>
      <c r="DAM75">
        <v>1.5925999999999999E-2</v>
      </c>
      <c r="DAN75">
        <v>1.5457E-2</v>
      </c>
      <c r="DAO75">
        <v>1.5349E-2</v>
      </c>
      <c r="DAP75">
        <v>1.5706000000000001E-2</v>
      </c>
      <c r="DAQ75">
        <v>1.6698000000000001E-2</v>
      </c>
      <c r="DAR75">
        <v>1.5354E-2</v>
      </c>
      <c r="DAS75">
        <v>1.5336000000000001E-2</v>
      </c>
      <c r="DAT75">
        <v>1.5511E-2</v>
      </c>
      <c r="DAU75">
        <v>1.5365E-2</v>
      </c>
      <c r="DAV75">
        <v>1.7874000000000001E-2</v>
      </c>
      <c r="DAW75">
        <v>1.8303E-2</v>
      </c>
      <c r="DAX75">
        <v>1.5746E-2</v>
      </c>
      <c r="DAY75">
        <v>1.5563E-2</v>
      </c>
      <c r="DAZ75">
        <v>1.5775999999999998E-2</v>
      </c>
      <c r="DBA75">
        <v>1.5507999999999999E-2</v>
      </c>
      <c r="DBB75">
        <v>1.5507999999999999E-2</v>
      </c>
      <c r="DBC75">
        <v>1.566E-2</v>
      </c>
      <c r="DBD75">
        <v>1.6038E-2</v>
      </c>
      <c r="DBE75">
        <v>1.8359E-2</v>
      </c>
      <c r="DBF75">
        <v>1.7979999999999999E-2</v>
      </c>
      <c r="DBG75">
        <v>1.6444E-2</v>
      </c>
      <c r="DBH75">
        <v>1.5656E-2</v>
      </c>
      <c r="DBI75">
        <v>1.8800999999999998E-2</v>
      </c>
      <c r="DBJ75">
        <v>1.8641999999999999E-2</v>
      </c>
      <c r="DBK75">
        <v>1.8161E-2</v>
      </c>
      <c r="DBL75">
        <v>1.6698999999999999E-2</v>
      </c>
      <c r="DBM75">
        <v>1.5769999999999999E-2</v>
      </c>
      <c r="DBN75">
        <v>1.9857E-2</v>
      </c>
      <c r="DBO75">
        <v>1.5834999999999998E-2</v>
      </c>
      <c r="DBP75">
        <v>1.5715E-2</v>
      </c>
      <c r="DBQ75">
        <v>1.8572000000000002E-2</v>
      </c>
      <c r="DBR75">
        <v>1.5810999999999999E-2</v>
      </c>
      <c r="DBS75">
        <v>1.7392000000000001E-2</v>
      </c>
      <c r="DBT75">
        <v>1.6101000000000001E-2</v>
      </c>
      <c r="DBU75">
        <v>1.6771000000000001E-2</v>
      </c>
      <c r="DBV75">
        <v>1.7024000000000001E-2</v>
      </c>
      <c r="DBW75">
        <v>1.5525000000000001E-2</v>
      </c>
      <c r="DBX75">
        <v>1.5467E-2</v>
      </c>
      <c r="DBY75">
        <v>1.5313E-2</v>
      </c>
      <c r="DBZ75">
        <v>1.7288999999999999E-2</v>
      </c>
      <c r="DCA75">
        <v>1.6074999999999999E-2</v>
      </c>
      <c r="DCB75">
        <v>1.5788E-2</v>
      </c>
      <c r="DCC75">
        <v>1.7371999999999999E-2</v>
      </c>
      <c r="DCD75">
        <v>1.5388000000000001E-2</v>
      </c>
      <c r="DCE75">
        <v>1.5424E-2</v>
      </c>
      <c r="DCF75">
        <v>1.8845000000000001E-2</v>
      </c>
      <c r="DCG75">
        <v>2.1721000000000001E-2</v>
      </c>
      <c r="DCH75">
        <v>1.9578999999999999E-2</v>
      </c>
      <c r="DCI75">
        <v>1.7083999999999998E-2</v>
      </c>
      <c r="DCJ75">
        <v>1.5570000000000001E-2</v>
      </c>
      <c r="DCK75">
        <v>2.1950000000000001E-2</v>
      </c>
      <c r="DCL75">
        <v>1.8006000000000001E-2</v>
      </c>
      <c r="DCM75">
        <v>1.6840999999999998E-2</v>
      </c>
      <c r="DCN75">
        <v>1.5565000000000001E-2</v>
      </c>
      <c r="DCO75">
        <v>1.5235E-2</v>
      </c>
      <c r="DCP75">
        <v>1.5228999999999999E-2</v>
      </c>
      <c r="DCQ75">
        <v>1.562E-2</v>
      </c>
      <c r="DCR75">
        <v>1.7132000000000001E-2</v>
      </c>
      <c r="DCS75">
        <v>1.5403999999999999E-2</v>
      </c>
      <c r="DCT75">
        <v>1.6035000000000001E-2</v>
      </c>
      <c r="DCU75">
        <v>1.6812000000000001E-2</v>
      </c>
      <c r="DCV75">
        <v>1.5717999999999999E-2</v>
      </c>
      <c r="DCW75">
        <v>1.5845999999999999E-2</v>
      </c>
      <c r="DCX75">
        <v>2.0254999999999999E-2</v>
      </c>
      <c r="DCY75">
        <v>1.5554999999999999E-2</v>
      </c>
      <c r="DCZ75">
        <v>1.6011999999999998E-2</v>
      </c>
      <c r="DDA75">
        <v>1.5869000000000001E-2</v>
      </c>
      <c r="DDB75">
        <v>1.5321E-2</v>
      </c>
      <c r="DDC75">
        <v>1.8742999999999999E-2</v>
      </c>
      <c r="DDD75">
        <v>1.5626999999999999E-2</v>
      </c>
      <c r="DDE75">
        <v>1.5925000000000002E-2</v>
      </c>
      <c r="DDF75">
        <v>1.5525000000000001E-2</v>
      </c>
      <c r="DDG75">
        <v>1.6851000000000001E-2</v>
      </c>
      <c r="DDH75">
        <v>1.6451E-2</v>
      </c>
      <c r="DDI75">
        <v>1.6049000000000001E-2</v>
      </c>
      <c r="DDJ75">
        <v>1.7062999999999998E-2</v>
      </c>
      <c r="DDK75">
        <v>1.5323E-2</v>
      </c>
      <c r="DDL75">
        <v>1.6209000000000001E-2</v>
      </c>
      <c r="DDM75">
        <v>1.8387000000000001E-2</v>
      </c>
      <c r="DDN75">
        <v>1.5817999999999999E-2</v>
      </c>
      <c r="DDO75">
        <v>1.6034E-2</v>
      </c>
      <c r="DDP75">
        <v>1.5609E-2</v>
      </c>
      <c r="DDQ75">
        <v>1.5741999999999999E-2</v>
      </c>
      <c r="DDR75">
        <v>1.5563E-2</v>
      </c>
      <c r="DDS75">
        <v>1.5309E-2</v>
      </c>
      <c r="DDT75">
        <v>1.7255E-2</v>
      </c>
      <c r="DDU75">
        <v>1.5573E-2</v>
      </c>
      <c r="DDV75">
        <v>1.5854E-2</v>
      </c>
      <c r="DDW75">
        <v>1.5198E-2</v>
      </c>
      <c r="DDX75">
        <v>1.5388000000000001E-2</v>
      </c>
      <c r="DDY75">
        <v>1.7479999999999999E-2</v>
      </c>
      <c r="DDZ75">
        <v>1.5507E-2</v>
      </c>
      <c r="DEA75">
        <v>1.562E-2</v>
      </c>
      <c r="DEB75">
        <v>1.5517E-2</v>
      </c>
      <c r="DEC75">
        <v>1.5361E-2</v>
      </c>
      <c r="DED75">
        <v>1.7809999999999999E-2</v>
      </c>
      <c r="DEE75">
        <v>1.5304999999999999E-2</v>
      </c>
      <c r="DEF75">
        <v>1.7048000000000001E-2</v>
      </c>
      <c r="DEG75">
        <v>1.5271E-2</v>
      </c>
      <c r="DEH75">
        <v>1.8860999999999999E-2</v>
      </c>
      <c r="DEI75">
        <v>1.6126999999999999E-2</v>
      </c>
      <c r="DEJ75">
        <v>1.5656E-2</v>
      </c>
      <c r="DEK75">
        <v>1.5509999999999999E-2</v>
      </c>
      <c r="DEL75">
        <v>1.5266E-2</v>
      </c>
      <c r="DEM75">
        <v>1.5443E-2</v>
      </c>
      <c r="DEN75">
        <v>1.6466000000000001E-2</v>
      </c>
      <c r="DEO75">
        <v>1.6086E-2</v>
      </c>
      <c r="DEP75">
        <v>1.6404999999999999E-2</v>
      </c>
      <c r="DEQ75">
        <v>1.9495999999999999E-2</v>
      </c>
      <c r="DER75">
        <v>1.6695999999999999E-2</v>
      </c>
      <c r="DES75">
        <v>1.5646E-2</v>
      </c>
      <c r="DET75">
        <v>1.5398999999999999E-2</v>
      </c>
      <c r="DEU75">
        <v>1.6403999999999998E-2</v>
      </c>
      <c r="DEV75">
        <v>1.5446E-2</v>
      </c>
      <c r="DEW75">
        <v>1.7767000000000002E-2</v>
      </c>
      <c r="DEX75">
        <v>1.5914000000000001E-2</v>
      </c>
      <c r="DEY75">
        <v>1.5604E-2</v>
      </c>
      <c r="DEZ75">
        <v>1.5433000000000001E-2</v>
      </c>
      <c r="DFA75">
        <v>1.7496000000000001E-2</v>
      </c>
      <c r="DFB75">
        <v>1.6584000000000002E-2</v>
      </c>
      <c r="DFC75">
        <v>1.5361E-2</v>
      </c>
      <c r="DFD75">
        <v>1.7000000000000001E-2</v>
      </c>
      <c r="DFE75">
        <v>1.6459999999999999E-2</v>
      </c>
      <c r="DFF75">
        <v>1.7639999999999999E-2</v>
      </c>
      <c r="DFG75">
        <v>1.5261E-2</v>
      </c>
      <c r="DFH75">
        <v>1.9009999999999999E-2</v>
      </c>
      <c r="DFI75">
        <v>1.7340000000000001E-2</v>
      </c>
      <c r="DFJ75">
        <v>1.5393E-2</v>
      </c>
      <c r="DFK75">
        <v>1.5226E-2</v>
      </c>
      <c r="DFL75">
        <v>1.5377999999999999E-2</v>
      </c>
      <c r="DFM75">
        <v>1.7905000000000001E-2</v>
      </c>
      <c r="DFN75">
        <v>1.5774E-2</v>
      </c>
      <c r="DFO75">
        <v>1.5519E-2</v>
      </c>
      <c r="DFP75">
        <v>1.5298000000000001E-2</v>
      </c>
      <c r="DFQ75">
        <v>1.9127000000000002E-2</v>
      </c>
      <c r="DFR75">
        <v>1.7767999999999999E-2</v>
      </c>
      <c r="DFS75">
        <v>1.9448E-2</v>
      </c>
      <c r="DFT75">
        <v>1.7204000000000001E-2</v>
      </c>
      <c r="DFU75">
        <v>2.0184000000000001E-2</v>
      </c>
      <c r="DFV75">
        <v>1.5731999999999999E-2</v>
      </c>
      <c r="DFW75">
        <v>1.5377999999999999E-2</v>
      </c>
      <c r="DFX75">
        <v>1.5424E-2</v>
      </c>
      <c r="DFY75">
        <v>1.5288E-2</v>
      </c>
      <c r="DFZ75">
        <v>1.6383000000000002E-2</v>
      </c>
      <c r="DGA75">
        <v>1.5377999999999999E-2</v>
      </c>
      <c r="DGB75">
        <v>1.9442999999999998E-2</v>
      </c>
      <c r="DGC75">
        <v>1.5316E-2</v>
      </c>
      <c r="DGD75">
        <v>1.5495999999999999E-2</v>
      </c>
      <c r="DGE75">
        <v>1.5252E-2</v>
      </c>
      <c r="DGF75">
        <v>1.6566999999999998E-2</v>
      </c>
      <c r="DGG75">
        <v>1.7417999999999999E-2</v>
      </c>
      <c r="DGH75">
        <v>1.6684999999999998E-2</v>
      </c>
      <c r="DGI75">
        <v>1.6448999999999998E-2</v>
      </c>
      <c r="DGJ75">
        <v>1.5363E-2</v>
      </c>
      <c r="DGK75">
        <v>1.8086999999999999E-2</v>
      </c>
      <c r="DGL75">
        <v>1.7308E-2</v>
      </c>
      <c r="DGM75">
        <v>1.585E-2</v>
      </c>
      <c r="DGN75">
        <v>1.5308E-2</v>
      </c>
      <c r="DGO75">
        <v>2.0552000000000001E-2</v>
      </c>
      <c r="DGP75">
        <v>1.5224E-2</v>
      </c>
      <c r="DGQ75">
        <v>1.5303000000000001E-2</v>
      </c>
      <c r="DGR75">
        <v>1.6045E-2</v>
      </c>
      <c r="DGS75">
        <v>1.7564E-2</v>
      </c>
      <c r="DGT75">
        <v>1.5771E-2</v>
      </c>
      <c r="DGU75">
        <v>1.5897000000000001E-2</v>
      </c>
      <c r="DGV75">
        <v>1.536E-2</v>
      </c>
      <c r="DGW75">
        <v>1.5377E-2</v>
      </c>
      <c r="DGX75">
        <v>1.8568000000000001E-2</v>
      </c>
      <c r="DGY75">
        <v>1.5532000000000001E-2</v>
      </c>
      <c r="DGZ75">
        <v>1.5231E-2</v>
      </c>
      <c r="DHA75">
        <v>1.6899999999999998E-2</v>
      </c>
      <c r="DHB75">
        <v>1.6352999999999999E-2</v>
      </c>
      <c r="DHC75">
        <v>1.5237000000000001E-2</v>
      </c>
      <c r="DHD75">
        <v>1.5245999999999999E-2</v>
      </c>
      <c r="DHE75">
        <v>1.5845999999999999E-2</v>
      </c>
      <c r="DHF75">
        <v>1.7472000000000001E-2</v>
      </c>
      <c r="DHG75">
        <v>1.6163E-2</v>
      </c>
      <c r="DHH75">
        <v>2.0069E-2</v>
      </c>
      <c r="DHI75">
        <v>1.5671000000000001E-2</v>
      </c>
      <c r="DHJ75">
        <v>1.5526999999999999E-2</v>
      </c>
      <c r="DHK75">
        <v>1.7729999999999999E-2</v>
      </c>
      <c r="DHL75">
        <v>1.5105E-2</v>
      </c>
      <c r="DHM75">
        <v>1.5169E-2</v>
      </c>
      <c r="DHN75">
        <v>1.6945999999999999E-2</v>
      </c>
      <c r="DHO75">
        <v>1.5904000000000001E-2</v>
      </c>
      <c r="DHP75">
        <v>1.9265000000000001E-2</v>
      </c>
      <c r="DHQ75">
        <v>1.6801E-2</v>
      </c>
      <c r="DHR75">
        <v>1.6947E-2</v>
      </c>
      <c r="DHS75">
        <v>1.6664000000000002E-2</v>
      </c>
      <c r="DHT75">
        <v>1.6708000000000001E-2</v>
      </c>
      <c r="DHU75">
        <v>1.925E-2</v>
      </c>
      <c r="DHV75">
        <v>1.7971999999999998E-2</v>
      </c>
      <c r="DHW75">
        <v>2.2789E-2</v>
      </c>
      <c r="DHX75">
        <v>1.7780000000000001E-2</v>
      </c>
      <c r="DHY75">
        <v>2.0118E-2</v>
      </c>
      <c r="DHZ75">
        <v>1.8327E-2</v>
      </c>
      <c r="DIA75">
        <v>1.5765999999999999E-2</v>
      </c>
      <c r="DIB75">
        <v>1.5282E-2</v>
      </c>
      <c r="DIC75">
        <v>1.5654000000000001E-2</v>
      </c>
      <c r="DID75">
        <v>1.6903999999999999E-2</v>
      </c>
      <c r="DIE75">
        <v>1.9081000000000001E-2</v>
      </c>
      <c r="DIF75">
        <v>1.6768999999999999E-2</v>
      </c>
      <c r="DIG75">
        <v>1.6322E-2</v>
      </c>
      <c r="DIH75">
        <v>1.6448000000000001E-2</v>
      </c>
      <c r="DII75">
        <v>1.5827000000000001E-2</v>
      </c>
      <c r="DIJ75">
        <v>1.8394000000000001E-2</v>
      </c>
      <c r="DIK75">
        <v>1.5878E-2</v>
      </c>
      <c r="DIL75">
        <v>1.9113000000000002E-2</v>
      </c>
      <c r="DIM75">
        <v>1.5407000000000001E-2</v>
      </c>
      <c r="DIN75">
        <v>1.5771E-2</v>
      </c>
      <c r="DIO75">
        <v>1.6062E-2</v>
      </c>
      <c r="DIP75">
        <v>1.4940999999999999E-2</v>
      </c>
      <c r="DIQ75">
        <v>1.5858000000000001E-2</v>
      </c>
      <c r="DIR75">
        <v>1.6930000000000001E-2</v>
      </c>
      <c r="DIS75">
        <v>1.5428000000000001E-2</v>
      </c>
      <c r="DIT75">
        <v>1.5469E-2</v>
      </c>
      <c r="DIU75">
        <v>1.5318E-2</v>
      </c>
      <c r="DIV75">
        <v>1.7253999999999999E-2</v>
      </c>
      <c r="DIW75">
        <v>1.523E-2</v>
      </c>
      <c r="DIX75">
        <v>1.528E-2</v>
      </c>
      <c r="DIY75">
        <v>1.6258000000000002E-2</v>
      </c>
      <c r="DIZ75">
        <v>1.5259E-2</v>
      </c>
      <c r="DJA75">
        <v>1.5452E-2</v>
      </c>
      <c r="DJB75">
        <v>1.5323E-2</v>
      </c>
      <c r="DJC75">
        <v>1.7682E-2</v>
      </c>
      <c r="DJD75">
        <v>1.8509000000000001E-2</v>
      </c>
      <c r="DJE75">
        <v>1.5900999999999998E-2</v>
      </c>
      <c r="DJF75">
        <v>1.5675999999999999E-2</v>
      </c>
      <c r="DJG75">
        <v>1.6605000000000002E-2</v>
      </c>
      <c r="DJH75">
        <v>1.6053000000000001E-2</v>
      </c>
      <c r="DJI75">
        <v>1.9654999999999999E-2</v>
      </c>
      <c r="DJJ75">
        <v>1.5685999999999999E-2</v>
      </c>
      <c r="DJK75">
        <v>1.8161E-2</v>
      </c>
      <c r="DJL75">
        <v>1.5744999999999999E-2</v>
      </c>
      <c r="DJM75">
        <v>1.5429999999999999E-2</v>
      </c>
      <c r="DJN75">
        <v>2.1009E-2</v>
      </c>
      <c r="DJO75">
        <v>1.6705999999999999E-2</v>
      </c>
      <c r="DJP75">
        <v>1.6895E-2</v>
      </c>
      <c r="DJQ75">
        <v>1.5572000000000001E-2</v>
      </c>
      <c r="DJR75">
        <v>1.5169999999999999E-2</v>
      </c>
      <c r="DJS75">
        <v>1.6195000000000001E-2</v>
      </c>
      <c r="DJT75">
        <v>1.8079999999999999E-2</v>
      </c>
      <c r="DJU75">
        <v>1.4664999999999999E-2</v>
      </c>
      <c r="DJV75">
        <v>1.5342E-2</v>
      </c>
      <c r="DJW75">
        <v>1.8169999999999999E-2</v>
      </c>
      <c r="DJX75">
        <v>1.5127E-2</v>
      </c>
      <c r="DJY75">
        <v>1.7558000000000001E-2</v>
      </c>
      <c r="DJZ75">
        <v>1.5885E-2</v>
      </c>
      <c r="DKA75">
        <v>1.8595E-2</v>
      </c>
      <c r="DKB75">
        <v>1.5268E-2</v>
      </c>
      <c r="DKC75">
        <v>1.6611000000000001E-2</v>
      </c>
      <c r="DKD75">
        <v>1.6199000000000002E-2</v>
      </c>
      <c r="DKE75">
        <v>1.525E-2</v>
      </c>
      <c r="DKF75">
        <v>1.5299E-2</v>
      </c>
      <c r="DKG75">
        <v>1.5440000000000001E-2</v>
      </c>
      <c r="DKH75">
        <v>1.5252E-2</v>
      </c>
      <c r="DKI75">
        <v>1.7042999999999999E-2</v>
      </c>
      <c r="DKJ75">
        <v>1.5148E-2</v>
      </c>
      <c r="DKK75">
        <v>1.7037E-2</v>
      </c>
      <c r="DKL75">
        <v>1.5488E-2</v>
      </c>
      <c r="DKM75">
        <v>1.9838999999999999E-2</v>
      </c>
      <c r="DKN75">
        <v>1.7034000000000001E-2</v>
      </c>
      <c r="DKO75">
        <v>1.5618E-2</v>
      </c>
      <c r="DKP75">
        <v>1.6548E-2</v>
      </c>
      <c r="DKQ75">
        <v>1.5391999999999999E-2</v>
      </c>
      <c r="DKR75">
        <v>1.5295E-2</v>
      </c>
      <c r="DKS75">
        <v>1.7321E-2</v>
      </c>
      <c r="DKT75">
        <v>1.5258000000000001E-2</v>
      </c>
      <c r="DKU75">
        <v>1.536E-2</v>
      </c>
      <c r="DKV75">
        <v>1.5344E-2</v>
      </c>
      <c r="DKW75">
        <v>1.5443E-2</v>
      </c>
      <c r="DKX75">
        <v>1.5685000000000001E-2</v>
      </c>
      <c r="DKY75">
        <v>1.5263000000000001E-2</v>
      </c>
      <c r="DKZ75">
        <v>1.5245E-2</v>
      </c>
      <c r="DLA75">
        <v>1.5046E-2</v>
      </c>
      <c r="DLB75">
        <v>1.6622000000000001E-2</v>
      </c>
      <c r="DLC75">
        <v>2.0582E-2</v>
      </c>
      <c r="DLD75">
        <v>1.7479000000000001E-2</v>
      </c>
      <c r="DLE75">
        <v>1.7981E-2</v>
      </c>
      <c r="DLF75">
        <v>1.5710999999999999E-2</v>
      </c>
      <c r="DLG75">
        <v>1.5356E-2</v>
      </c>
      <c r="DLH75">
        <v>1.5133000000000001E-2</v>
      </c>
      <c r="DLI75">
        <v>1.5141999999999999E-2</v>
      </c>
      <c r="DLJ75">
        <v>1.5302E-2</v>
      </c>
      <c r="DLK75">
        <v>1.7427999999999999E-2</v>
      </c>
      <c r="DLL75">
        <v>1.5169E-2</v>
      </c>
      <c r="DLM75">
        <v>1.5169999999999999E-2</v>
      </c>
      <c r="DLN75">
        <v>1.5128000000000001E-2</v>
      </c>
      <c r="DLO75">
        <v>1.6285999999999998E-2</v>
      </c>
      <c r="DLP75">
        <v>1.6830000000000001E-2</v>
      </c>
      <c r="DLQ75">
        <v>1.5857E-2</v>
      </c>
      <c r="DLR75">
        <v>1.5657999999999998E-2</v>
      </c>
      <c r="DLS75">
        <v>1.5179E-2</v>
      </c>
      <c r="DLT75">
        <v>9.7842999999999999E-2</v>
      </c>
    </row>
    <row r="76" spans="1:4089 4101:5112 5123:7094 7196:8182 8196:9197 9219:9989 10710:11192 11338:12279 12318:13204 13316:14296 14452:15327 15377:16369">
      <c r="A76" t="s">
        <v>18</v>
      </c>
      <c r="B76">
        <f>AVERAGEIF(D79:VFS79,"=10000", D76:VFS76)</f>
        <v>42.352385667977295</v>
      </c>
      <c r="C76">
        <f t="shared" ref="C76:BN76" si="10423">1/C75</f>
        <v>500000</v>
      </c>
      <c r="D76">
        <f t="shared" si="10423"/>
        <v>18.368846436443789</v>
      </c>
      <c r="E76">
        <f t="shared" si="10423"/>
        <v>39.082346504084107</v>
      </c>
      <c r="F76">
        <f t="shared" si="10423"/>
        <v>8.3453645672511207</v>
      </c>
      <c r="G76">
        <f t="shared" si="10423"/>
        <v>23.650166733675473</v>
      </c>
      <c r="H76">
        <f t="shared" si="10423"/>
        <v>24.162176528861721</v>
      </c>
      <c r="I76">
        <f t="shared" si="10423"/>
        <v>30.14590618593995</v>
      </c>
      <c r="J76">
        <f t="shared" si="10423"/>
        <v>28.813461649282544</v>
      </c>
      <c r="K76">
        <f t="shared" si="10423"/>
        <v>31.096461222712858</v>
      </c>
      <c r="L76">
        <f t="shared" si="10423"/>
        <v>26.228820227666159</v>
      </c>
      <c r="M76">
        <f t="shared" si="10423"/>
        <v>39.737730975561298</v>
      </c>
      <c r="N76">
        <f t="shared" si="10423"/>
        <v>40.355125100887811</v>
      </c>
      <c r="O76">
        <f t="shared" si="10423"/>
        <v>35.670970963829639</v>
      </c>
      <c r="P76">
        <f t="shared" si="10423"/>
        <v>37.429352097915185</v>
      </c>
      <c r="Q76">
        <f t="shared" si="10423"/>
        <v>38.868159203980099</v>
      </c>
      <c r="R76">
        <f t="shared" si="10423"/>
        <v>25.396180414465665</v>
      </c>
      <c r="S76">
        <f t="shared" si="10423"/>
        <v>29.292012068308971</v>
      </c>
      <c r="T76">
        <f t="shared" si="10423"/>
        <v>34.897923573547374</v>
      </c>
      <c r="U76">
        <f t="shared" si="10423"/>
        <v>48.62394242925216</v>
      </c>
      <c r="V76">
        <f t="shared" si="10423"/>
        <v>43.299415457891314</v>
      </c>
      <c r="W76">
        <f t="shared" si="10423"/>
        <v>36.110208355902216</v>
      </c>
      <c r="X76">
        <f t="shared" si="10423"/>
        <v>34.692107545533389</v>
      </c>
      <c r="Y76">
        <f t="shared" si="10423"/>
        <v>31.561671506122966</v>
      </c>
      <c r="Z76">
        <f t="shared" si="10423"/>
        <v>26.573835401663523</v>
      </c>
      <c r="AA76">
        <f t="shared" si="10423"/>
        <v>31.262700472066776</v>
      </c>
      <c r="AB76">
        <f t="shared" si="10423"/>
        <v>20.448225094061833</v>
      </c>
      <c r="AC76">
        <f t="shared" si="10423"/>
        <v>26.513946335772616</v>
      </c>
      <c r="AD76">
        <f t="shared" si="10423"/>
        <v>27.422804804475405</v>
      </c>
      <c r="AE76">
        <f t="shared" si="10423"/>
        <v>37.33711682783855</v>
      </c>
      <c r="AF76">
        <f t="shared" si="10423"/>
        <v>22.894821191446493</v>
      </c>
      <c r="AG76">
        <f t="shared" si="10423"/>
        <v>23.123525875225454</v>
      </c>
      <c r="AH76">
        <f t="shared" si="10423"/>
        <v>27.422052814873723</v>
      </c>
      <c r="AI76">
        <f t="shared" si="10423"/>
        <v>24.884907303720293</v>
      </c>
      <c r="AJ76">
        <f t="shared" si="10423"/>
        <v>27.736942834160818</v>
      </c>
      <c r="AK76">
        <f t="shared" si="10423"/>
        <v>44.847071486231954</v>
      </c>
      <c r="AL76">
        <f t="shared" si="10423"/>
        <v>28.830906732016722</v>
      </c>
      <c r="AM76">
        <f t="shared" si="10423"/>
        <v>27.909572983533351</v>
      </c>
      <c r="AN76">
        <f t="shared" si="10423"/>
        <v>25.286368118947077</v>
      </c>
      <c r="AO76">
        <f t="shared" si="10423"/>
        <v>34.050667393080907</v>
      </c>
      <c r="AP76">
        <f t="shared" si="10423"/>
        <v>28.449502133712659</v>
      </c>
      <c r="AQ76">
        <f t="shared" si="10423"/>
        <v>24.899158408445793</v>
      </c>
      <c r="AR76">
        <f t="shared" si="10423"/>
        <v>22.858187802870987</v>
      </c>
      <c r="AS76">
        <f t="shared" si="10423"/>
        <v>26.50200090106803</v>
      </c>
      <c r="AT76">
        <f t="shared" si="10423"/>
        <v>29.386699579770198</v>
      </c>
      <c r="AU76">
        <f t="shared" si="10423"/>
        <v>23.438964935308455</v>
      </c>
      <c r="AV76">
        <f t="shared" si="10423"/>
        <v>26.270162349603318</v>
      </c>
      <c r="AW76">
        <f t="shared" si="10423"/>
        <v>31.030844659591637</v>
      </c>
      <c r="AX76">
        <f t="shared" si="10423"/>
        <v>26.273613410052285</v>
      </c>
      <c r="AY76">
        <f t="shared" si="10423"/>
        <v>29.562184054157918</v>
      </c>
      <c r="AZ76">
        <f t="shared" si="10423"/>
        <v>27.297046459573075</v>
      </c>
      <c r="BA76">
        <f t="shared" si="10423"/>
        <v>28.534741047224998</v>
      </c>
      <c r="BB76">
        <f t="shared" si="10423"/>
        <v>28.643446379468379</v>
      </c>
      <c r="BC76">
        <f t="shared" si="10423"/>
        <v>28.800184321179653</v>
      </c>
      <c r="BD76">
        <f t="shared" si="10423"/>
        <v>30.122296523886984</v>
      </c>
      <c r="BE76">
        <f t="shared" si="10423"/>
        <v>26.891117863769598</v>
      </c>
      <c r="BF76">
        <f t="shared" si="10423"/>
        <v>29.318634924357923</v>
      </c>
      <c r="BG76">
        <f t="shared" si="10423"/>
        <v>27.339584985099929</v>
      </c>
      <c r="BH76">
        <f t="shared" si="10423"/>
        <v>26.324795324716352</v>
      </c>
      <c r="BI76">
        <f t="shared" si="10423"/>
        <v>33.814628208162851</v>
      </c>
      <c r="BJ76">
        <f t="shared" si="10423"/>
        <v>25.38199908624803</v>
      </c>
      <c r="BK76">
        <f t="shared" si="10423"/>
        <v>27.713881883435416</v>
      </c>
      <c r="BL76">
        <f t="shared" si="10423"/>
        <v>27.726176283028806</v>
      </c>
      <c r="BM76">
        <f t="shared" si="10423"/>
        <v>34.430519212229719</v>
      </c>
      <c r="BN76">
        <f t="shared" si="10423"/>
        <v>26.176639966493902</v>
      </c>
      <c r="BO76">
        <f t="shared" ref="BO76:DZ76" si="10424">1/BO75</f>
        <v>29.454213425230478</v>
      </c>
      <c r="BP76">
        <f t="shared" si="10424"/>
        <v>46.399406087602074</v>
      </c>
      <c r="BQ76">
        <f t="shared" si="10424"/>
        <v>49.551558396511567</v>
      </c>
      <c r="BR76">
        <f t="shared" si="10424"/>
        <v>44.984255510571302</v>
      </c>
      <c r="BS76">
        <f t="shared" si="10424"/>
        <v>38.162112654556552</v>
      </c>
      <c r="BT76">
        <f t="shared" si="10424"/>
        <v>52.21114185767243</v>
      </c>
      <c r="BU76">
        <f t="shared" si="10424"/>
        <v>54.617947457534548</v>
      </c>
      <c r="BV76">
        <f t="shared" si="10424"/>
        <v>54.442508710801398</v>
      </c>
      <c r="BW76">
        <f t="shared" si="10424"/>
        <v>49.152125829442127</v>
      </c>
      <c r="BX76">
        <f t="shared" si="10424"/>
        <v>38.274581850193286</v>
      </c>
      <c r="BY76">
        <f t="shared" si="10424"/>
        <v>54.734537493158179</v>
      </c>
      <c r="BZ76">
        <f t="shared" si="10424"/>
        <v>52.812252442566674</v>
      </c>
      <c r="CA76">
        <f t="shared" si="10424"/>
        <v>46.777060529516319</v>
      </c>
      <c r="CB76">
        <f t="shared" si="10424"/>
        <v>42.594880095412528</v>
      </c>
      <c r="CC76">
        <f t="shared" si="10424"/>
        <v>46.140358971992796</v>
      </c>
      <c r="CD76">
        <f t="shared" si="10424"/>
        <v>53.694158075601372</v>
      </c>
      <c r="CE76">
        <f t="shared" si="10424"/>
        <v>38.642862663266094</v>
      </c>
      <c r="CF76">
        <f t="shared" si="10424"/>
        <v>53.748992206396132</v>
      </c>
      <c r="CG76">
        <f t="shared" si="10424"/>
        <v>53.960716598316424</v>
      </c>
      <c r="CH76">
        <f t="shared" si="10424"/>
        <v>38.48966552480659</v>
      </c>
      <c r="CI76">
        <f t="shared" si="10424"/>
        <v>52.748180187783525</v>
      </c>
      <c r="CJ76">
        <f t="shared" si="10424"/>
        <v>50.22853985634638</v>
      </c>
      <c r="CK76">
        <f t="shared" si="10424"/>
        <v>52.05622071837584</v>
      </c>
      <c r="CL76">
        <f t="shared" si="10424"/>
        <v>47.140904162541837</v>
      </c>
      <c r="CM76">
        <f t="shared" si="10424"/>
        <v>45.322697606961569</v>
      </c>
      <c r="CN76">
        <f t="shared" si="10424"/>
        <v>50.398145348251191</v>
      </c>
      <c r="CO76">
        <f t="shared" si="10424"/>
        <v>53.95780499649274</v>
      </c>
      <c r="CP76">
        <f t="shared" si="10424"/>
        <v>54.374422271763358</v>
      </c>
      <c r="CQ76">
        <f t="shared" si="10424"/>
        <v>54.993400791904975</v>
      </c>
      <c r="CR76">
        <f t="shared" si="10424"/>
        <v>42.653017701002348</v>
      </c>
      <c r="CS76">
        <f t="shared" si="10424"/>
        <v>54.386251155707832</v>
      </c>
      <c r="CT76">
        <f t="shared" si="10424"/>
        <v>41.418157720344603</v>
      </c>
      <c r="CU76">
        <f t="shared" si="10424"/>
        <v>49.399792520871408</v>
      </c>
      <c r="CV76">
        <f t="shared" si="10424"/>
        <v>37.008252840383406</v>
      </c>
      <c r="CW76">
        <f t="shared" si="10424"/>
        <v>46.860356138706649</v>
      </c>
      <c r="CX76">
        <f t="shared" si="10424"/>
        <v>54.519681605059425</v>
      </c>
      <c r="CY76">
        <f t="shared" si="10424"/>
        <v>46.544100535257158</v>
      </c>
      <c r="CZ76">
        <f t="shared" si="10424"/>
        <v>54.229934924078087</v>
      </c>
      <c r="DA76">
        <f t="shared" si="10424"/>
        <v>45.795933321121083</v>
      </c>
      <c r="DB76">
        <f t="shared" si="10424"/>
        <v>52.543085329970573</v>
      </c>
      <c r="DC76">
        <f t="shared" si="10424"/>
        <v>37.324574499850705</v>
      </c>
      <c r="DD76">
        <f t="shared" si="10424"/>
        <v>40.992006558721052</v>
      </c>
      <c r="DE76">
        <f t="shared" si="10424"/>
        <v>48.950022027509917</v>
      </c>
      <c r="DF76">
        <f t="shared" si="10424"/>
        <v>53.760550508037205</v>
      </c>
      <c r="DG76">
        <f t="shared" si="10424"/>
        <v>37.842951750236516</v>
      </c>
      <c r="DH76">
        <f t="shared" si="10424"/>
        <v>52.512734338076982</v>
      </c>
      <c r="DI76">
        <f t="shared" si="10424"/>
        <v>52.991362407927511</v>
      </c>
      <c r="DJ76">
        <f t="shared" si="10424"/>
        <v>41.976241447340804</v>
      </c>
      <c r="DK76">
        <f t="shared" si="10424"/>
        <v>49.416880806483491</v>
      </c>
      <c r="DL76">
        <f t="shared" si="10424"/>
        <v>43.493389004871261</v>
      </c>
      <c r="DM76">
        <f t="shared" si="10424"/>
        <v>48.506014745828487</v>
      </c>
      <c r="DN76">
        <f t="shared" si="10424"/>
        <v>43.840420868040333</v>
      </c>
      <c r="DO76">
        <f t="shared" si="10424"/>
        <v>46.440347373798353</v>
      </c>
      <c r="DP76">
        <f t="shared" si="10424"/>
        <v>52.342318764721277</v>
      </c>
      <c r="DQ76">
        <f t="shared" si="10424"/>
        <v>54.683655055503905</v>
      </c>
      <c r="DR76">
        <f t="shared" si="10424"/>
        <v>46.792382200177812</v>
      </c>
      <c r="DS76">
        <f t="shared" si="10424"/>
        <v>54.564304032302068</v>
      </c>
      <c r="DT76">
        <f t="shared" si="10424"/>
        <v>51.177072671443199</v>
      </c>
      <c r="DU76">
        <f t="shared" si="10424"/>
        <v>53.885116930703738</v>
      </c>
      <c r="DV76">
        <f t="shared" si="10424"/>
        <v>46.757375976060224</v>
      </c>
      <c r="DW76">
        <f t="shared" si="10424"/>
        <v>41.103210160713552</v>
      </c>
      <c r="DX76">
        <f t="shared" si="10424"/>
        <v>47.632656949604652</v>
      </c>
      <c r="DY76">
        <f t="shared" si="10424"/>
        <v>38.38624237073433</v>
      </c>
      <c r="DZ76">
        <f t="shared" si="10424"/>
        <v>40.392616229753202</v>
      </c>
      <c r="EA76">
        <f t="shared" ref="EA76:GL76" si="10425">1/EA75</f>
        <v>50.828504625393919</v>
      </c>
      <c r="EB76">
        <f t="shared" si="10425"/>
        <v>53.41309689135776</v>
      </c>
      <c r="EC76">
        <f t="shared" si="10425"/>
        <v>53.688392569526471</v>
      </c>
      <c r="ED76">
        <f t="shared" si="10425"/>
        <v>40.477636106051406</v>
      </c>
      <c r="EE76">
        <f t="shared" si="10425"/>
        <v>50.208364713561281</v>
      </c>
      <c r="EF76">
        <f t="shared" si="10425"/>
        <v>51.663566852655499</v>
      </c>
      <c r="EG76">
        <f t="shared" si="10425"/>
        <v>53.067289322861392</v>
      </c>
      <c r="EH76">
        <f t="shared" si="10425"/>
        <v>44.027649363800464</v>
      </c>
      <c r="EI76">
        <f t="shared" si="10425"/>
        <v>51.482701812191102</v>
      </c>
      <c r="EJ76">
        <f t="shared" si="10425"/>
        <v>51.604912787697387</v>
      </c>
      <c r="EK76">
        <f t="shared" si="10425"/>
        <v>54.007344998919848</v>
      </c>
      <c r="EL76">
        <f t="shared" si="10425"/>
        <v>52.30125523012552</v>
      </c>
      <c r="EM76">
        <f t="shared" si="10425"/>
        <v>52.977325704598428</v>
      </c>
      <c r="EN76">
        <f t="shared" si="10425"/>
        <v>54.28881650380022</v>
      </c>
      <c r="EO76">
        <f t="shared" si="10425"/>
        <v>53.633681952266031</v>
      </c>
      <c r="EP76">
        <f t="shared" si="10425"/>
        <v>53.516001284384025</v>
      </c>
      <c r="EQ76">
        <f t="shared" si="10425"/>
        <v>43.857725538353584</v>
      </c>
      <c r="ER76">
        <f t="shared" si="10425"/>
        <v>51.655560721111627</v>
      </c>
      <c r="ES76">
        <f t="shared" si="10425"/>
        <v>45.279601539506452</v>
      </c>
      <c r="ET76">
        <f t="shared" si="10425"/>
        <v>40.934954357525889</v>
      </c>
      <c r="EU76">
        <f t="shared" si="10425"/>
        <v>40.803003101028239</v>
      </c>
      <c r="EV76">
        <f t="shared" si="10425"/>
        <v>48.557832378362626</v>
      </c>
      <c r="EW76">
        <f t="shared" si="10425"/>
        <v>53.524594551196273</v>
      </c>
      <c r="EX76">
        <f t="shared" si="10425"/>
        <v>54.481067828929447</v>
      </c>
      <c r="EY76">
        <f t="shared" si="10425"/>
        <v>53.824210129716349</v>
      </c>
      <c r="EZ76">
        <f t="shared" si="10425"/>
        <v>54.162378811677407</v>
      </c>
      <c r="FA76">
        <f t="shared" si="10425"/>
        <v>37.420948246828573</v>
      </c>
      <c r="FB76">
        <f t="shared" si="10425"/>
        <v>47.867502752381405</v>
      </c>
      <c r="FC76">
        <f t="shared" si="10425"/>
        <v>41.108279207432375</v>
      </c>
      <c r="FD76">
        <f t="shared" si="10425"/>
        <v>49.312096257211898</v>
      </c>
      <c r="FE76">
        <f t="shared" si="10425"/>
        <v>52.991362407927511</v>
      </c>
      <c r="FF76">
        <f t="shared" si="10425"/>
        <v>44.796846302020342</v>
      </c>
      <c r="FG76">
        <f t="shared" si="10425"/>
        <v>47.573739295908659</v>
      </c>
      <c r="FH76">
        <f t="shared" si="10425"/>
        <v>45.095828635851184</v>
      </c>
      <c r="FI76">
        <f t="shared" si="10425"/>
        <v>52.325885615614048</v>
      </c>
      <c r="FJ76">
        <f t="shared" si="10425"/>
        <v>53.08137374595254</v>
      </c>
      <c r="FK76">
        <f t="shared" si="10425"/>
        <v>51.671575466335973</v>
      </c>
      <c r="FL76">
        <f t="shared" si="10425"/>
        <v>52.745397964027639</v>
      </c>
      <c r="FM76">
        <f t="shared" si="10425"/>
        <v>39.538193895302868</v>
      </c>
      <c r="FN76">
        <f t="shared" si="10425"/>
        <v>46.174447060996449</v>
      </c>
      <c r="FO76">
        <f t="shared" si="10425"/>
        <v>53.285021580433742</v>
      </c>
      <c r="FP76">
        <f t="shared" si="10425"/>
        <v>54.100843973165979</v>
      </c>
      <c r="FQ76">
        <f t="shared" si="10425"/>
        <v>41.616380207249577</v>
      </c>
      <c r="FR76">
        <f t="shared" si="10425"/>
        <v>36.511008068932782</v>
      </c>
      <c r="FS76">
        <f t="shared" si="10425"/>
        <v>35.560613064969239</v>
      </c>
      <c r="FT76">
        <f t="shared" si="10425"/>
        <v>49.123151741415732</v>
      </c>
      <c r="FU76">
        <f t="shared" si="10425"/>
        <v>52.529285076430114</v>
      </c>
      <c r="FV76">
        <f t="shared" si="10425"/>
        <v>49.527016987766828</v>
      </c>
      <c r="FW76">
        <f t="shared" si="10425"/>
        <v>39.348390650822381</v>
      </c>
      <c r="FX76">
        <f t="shared" si="10425"/>
        <v>44.054804176395436</v>
      </c>
      <c r="FY76">
        <f t="shared" si="10425"/>
        <v>52.554130754677317</v>
      </c>
      <c r="FZ76">
        <f t="shared" si="10425"/>
        <v>53.581953598028186</v>
      </c>
      <c r="GA76">
        <f t="shared" si="10425"/>
        <v>51.628891527698897</v>
      </c>
      <c r="GB76">
        <f t="shared" si="10425"/>
        <v>44.73072105922347</v>
      </c>
      <c r="GC76">
        <f t="shared" si="10425"/>
        <v>35.060654933034151</v>
      </c>
      <c r="GD76">
        <f t="shared" si="10425"/>
        <v>40.223643457624391</v>
      </c>
      <c r="GE76">
        <f t="shared" si="10425"/>
        <v>49.280504632367432</v>
      </c>
      <c r="GF76">
        <f t="shared" si="10425"/>
        <v>47.3081653893462</v>
      </c>
      <c r="GG76">
        <f t="shared" si="10425"/>
        <v>46.85157421289356</v>
      </c>
      <c r="GH76">
        <f t="shared" si="10425"/>
        <v>39.132816780151835</v>
      </c>
      <c r="GI76">
        <f t="shared" si="10425"/>
        <v>51.730381252909829</v>
      </c>
      <c r="GJ76">
        <f t="shared" si="10425"/>
        <v>49.248953459738978</v>
      </c>
      <c r="GK76">
        <f t="shared" si="10425"/>
        <v>51.583617043227072</v>
      </c>
      <c r="GL76">
        <f t="shared" si="10425"/>
        <v>38.133007931665645</v>
      </c>
      <c r="GM76">
        <f t="shared" ref="GM76:IX76" si="10426">1/GM75</f>
        <v>50.090162292125832</v>
      </c>
      <c r="GN76">
        <f t="shared" si="10426"/>
        <v>49.610557126556529</v>
      </c>
      <c r="GO76">
        <f t="shared" si="10426"/>
        <v>47.270148900969041</v>
      </c>
      <c r="GP76">
        <f t="shared" si="10426"/>
        <v>45.444217223358329</v>
      </c>
      <c r="GQ76">
        <f t="shared" si="10426"/>
        <v>51.821526662175465</v>
      </c>
      <c r="GR76">
        <f t="shared" si="10426"/>
        <v>36.533684056700274</v>
      </c>
      <c r="GS76">
        <f t="shared" si="10426"/>
        <v>40.48091324940291</v>
      </c>
      <c r="GT76">
        <f t="shared" si="10426"/>
        <v>44.634886627387964</v>
      </c>
      <c r="GU76">
        <f t="shared" si="10426"/>
        <v>48.633401420095318</v>
      </c>
      <c r="GV76">
        <f t="shared" si="10426"/>
        <v>52.039966694421317</v>
      </c>
      <c r="GW76">
        <f t="shared" si="10426"/>
        <v>53.304904051172713</v>
      </c>
      <c r="GX76">
        <f t="shared" si="10426"/>
        <v>39.945673883518417</v>
      </c>
      <c r="GY76">
        <f t="shared" si="10426"/>
        <v>47.587322737222799</v>
      </c>
      <c r="GZ76">
        <f t="shared" si="10426"/>
        <v>40.538349278417385</v>
      </c>
      <c r="HA76">
        <f t="shared" si="10426"/>
        <v>51.754476762239939</v>
      </c>
      <c r="HB76">
        <f t="shared" si="10426"/>
        <v>51.300466834248191</v>
      </c>
      <c r="HC76">
        <f t="shared" si="10426"/>
        <v>51.482701812191102</v>
      </c>
      <c r="HD76">
        <f t="shared" si="10426"/>
        <v>51.618231559386771</v>
      </c>
      <c r="HE76">
        <f t="shared" si="10426"/>
        <v>52.673163023439564</v>
      </c>
      <c r="HF76">
        <f t="shared" si="10426"/>
        <v>53.053212372009121</v>
      </c>
      <c r="HG76">
        <f t="shared" si="10426"/>
        <v>53.143434128713395</v>
      </c>
      <c r="HH76">
        <f t="shared" si="10426"/>
        <v>51.064698973599555</v>
      </c>
      <c r="HI76">
        <f t="shared" si="10426"/>
        <v>51.517180979856782</v>
      </c>
      <c r="HJ76">
        <f t="shared" si="10426"/>
        <v>49.704259655052432</v>
      </c>
      <c r="HK76">
        <f t="shared" si="10426"/>
        <v>37.642098923435974</v>
      </c>
      <c r="HL76">
        <f t="shared" si="10426"/>
        <v>49.502499876243746</v>
      </c>
      <c r="HM76">
        <f t="shared" si="10426"/>
        <v>42.030934767989237</v>
      </c>
      <c r="HN76">
        <f t="shared" si="10426"/>
        <v>46.948356807511736</v>
      </c>
      <c r="HO76">
        <f t="shared" si="10426"/>
        <v>50.05506056662329</v>
      </c>
      <c r="HP76">
        <f t="shared" si="10426"/>
        <v>48.830509302212022</v>
      </c>
      <c r="HQ76">
        <f t="shared" si="10426"/>
        <v>48.398025360565292</v>
      </c>
      <c r="HR76">
        <f t="shared" si="10426"/>
        <v>29.699147634462893</v>
      </c>
      <c r="HS76">
        <f t="shared" si="10426"/>
        <v>31.349927895165838</v>
      </c>
      <c r="HT76">
        <f t="shared" si="10426"/>
        <v>33.930510314875136</v>
      </c>
      <c r="HU76">
        <f t="shared" si="10426"/>
        <v>32.65839320705421</v>
      </c>
      <c r="HV76">
        <f t="shared" si="10426"/>
        <v>37.950664136622393</v>
      </c>
      <c r="HW76">
        <f t="shared" si="10426"/>
        <v>29.310041620259099</v>
      </c>
      <c r="HX76">
        <f t="shared" si="10426"/>
        <v>32.808398950131235</v>
      </c>
      <c r="HY76">
        <f t="shared" si="10426"/>
        <v>37.850113550340652</v>
      </c>
      <c r="HZ76">
        <f t="shared" si="10426"/>
        <v>34.893052793188879</v>
      </c>
      <c r="IA76">
        <f t="shared" si="10426"/>
        <v>37.986704653371319</v>
      </c>
      <c r="IB76">
        <f t="shared" si="10426"/>
        <v>38.577270272355527</v>
      </c>
      <c r="IC76">
        <f t="shared" si="10426"/>
        <v>38.501520810072002</v>
      </c>
      <c r="ID76">
        <f t="shared" si="10426"/>
        <v>29.43513966973773</v>
      </c>
      <c r="IE76">
        <f t="shared" si="10426"/>
        <v>37.632183042938323</v>
      </c>
      <c r="IF76">
        <f t="shared" si="10426"/>
        <v>37.93770628627793</v>
      </c>
      <c r="IG76">
        <f t="shared" si="10426"/>
        <v>36.848699240916794</v>
      </c>
      <c r="IH76">
        <f t="shared" si="10426"/>
        <v>31.502016129032256</v>
      </c>
      <c r="II76">
        <f t="shared" si="10426"/>
        <v>32.19264076232173</v>
      </c>
      <c r="IJ76">
        <f t="shared" si="10426"/>
        <v>31.525851197982348</v>
      </c>
      <c r="IK76">
        <f t="shared" si="10426"/>
        <v>29.282576866764277</v>
      </c>
      <c r="IL76">
        <f t="shared" si="10426"/>
        <v>28.262958566502743</v>
      </c>
      <c r="IM76">
        <f t="shared" si="10426"/>
        <v>32.536196518626973</v>
      </c>
      <c r="IN76">
        <f t="shared" si="10426"/>
        <v>30.068857684096578</v>
      </c>
      <c r="IO76">
        <f t="shared" si="10426"/>
        <v>31.1332503113325</v>
      </c>
      <c r="IP76">
        <f t="shared" si="10426"/>
        <v>37.137445686485684</v>
      </c>
      <c r="IQ76">
        <f t="shared" si="10426"/>
        <v>34.402091647172149</v>
      </c>
      <c r="IR76">
        <f t="shared" si="10426"/>
        <v>28.8458764819569</v>
      </c>
      <c r="IS76">
        <f t="shared" si="10426"/>
        <v>37.017842600133264</v>
      </c>
      <c r="IT76">
        <f t="shared" si="10426"/>
        <v>31.780334329117142</v>
      </c>
      <c r="IU76">
        <f t="shared" si="10426"/>
        <v>29.373751615556341</v>
      </c>
      <c r="IV76">
        <f t="shared" si="10426"/>
        <v>28.385704958982654</v>
      </c>
      <c r="IW76">
        <f t="shared" si="10426"/>
        <v>37.206533467276849</v>
      </c>
      <c r="IX76">
        <f t="shared" si="10426"/>
        <v>39.077764751856193</v>
      </c>
      <c r="IY76">
        <f t="shared" ref="IY76:LJ76" si="10427">1/IY75</f>
        <v>33.807769025322017</v>
      </c>
      <c r="IZ76">
        <f t="shared" si="10427"/>
        <v>51.020408163265309</v>
      </c>
      <c r="JA76">
        <f t="shared" si="10427"/>
        <v>51.20852109791069</v>
      </c>
      <c r="JB76">
        <f t="shared" si="10427"/>
        <v>50.815590223080441</v>
      </c>
      <c r="JC76">
        <f t="shared" si="10427"/>
        <v>44.89539373260304</v>
      </c>
      <c r="JD76">
        <f t="shared" si="10427"/>
        <v>49.436424757761522</v>
      </c>
      <c r="JE76">
        <f t="shared" si="10427"/>
        <v>48.491901852390647</v>
      </c>
      <c r="JF76">
        <f t="shared" si="10427"/>
        <v>46.999107016966676</v>
      </c>
      <c r="JG76">
        <f t="shared" si="10427"/>
        <v>48.40974003969599</v>
      </c>
      <c r="JH76">
        <f t="shared" si="10427"/>
        <v>51.169216599293861</v>
      </c>
      <c r="JI76">
        <f t="shared" si="10427"/>
        <v>50.195763477562494</v>
      </c>
      <c r="JJ76">
        <f t="shared" si="10427"/>
        <v>50.976194117347198</v>
      </c>
      <c r="JK76">
        <f t="shared" si="10427"/>
        <v>50.815590223080441</v>
      </c>
      <c r="JL76">
        <f t="shared" si="10427"/>
        <v>51.007396072430502</v>
      </c>
      <c r="JM76">
        <f t="shared" si="10427"/>
        <v>45.578851412944388</v>
      </c>
      <c r="JN76">
        <f t="shared" si="10427"/>
        <v>48.661800486618006</v>
      </c>
      <c r="JO76">
        <f t="shared" si="10427"/>
        <v>40.230116265036003</v>
      </c>
      <c r="JP76">
        <f t="shared" si="10427"/>
        <v>48.039969254419674</v>
      </c>
      <c r="JQ76">
        <f t="shared" si="10427"/>
        <v>35.843578622889709</v>
      </c>
      <c r="JR76">
        <f t="shared" si="10427"/>
        <v>47.127574343748535</v>
      </c>
      <c r="JS76">
        <f t="shared" si="10427"/>
        <v>49.212598425196845</v>
      </c>
      <c r="JT76">
        <f t="shared" si="10427"/>
        <v>50.390526581002767</v>
      </c>
      <c r="JU76">
        <f t="shared" si="10427"/>
        <v>45.257060101375814</v>
      </c>
      <c r="JV76">
        <f t="shared" si="10427"/>
        <v>36.980880884582675</v>
      </c>
      <c r="JW76">
        <f t="shared" si="10427"/>
        <v>44.412861964825012</v>
      </c>
      <c r="JX76">
        <f t="shared" si="10427"/>
        <v>42.598509052183175</v>
      </c>
      <c r="JY76">
        <f t="shared" si="10427"/>
        <v>50.60984867655246</v>
      </c>
      <c r="JZ76">
        <f t="shared" si="10427"/>
        <v>37.217611373702034</v>
      </c>
      <c r="KA76">
        <f t="shared" si="10427"/>
        <v>50.794940823893938</v>
      </c>
      <c r="KB76">
        <f t="shared" si="10427"/>
        <v>52.21659443371103</v>
      </c>
      <c r="KC76">
        <f t="shared" si="10427"/>
        <v>51.279421568124711</v>
      </c>
      <c r="KD76">
        <f t="shared" si="10427"/>
        <v>48.4613520717228</v>
      </c>
      <c r="KE76">
        <f t="shared" si="10427"/>
        <v>50.072605277652599</v>
      </c>
      <c r="KF76">
        <f t="shared" si="10427"/>
        <v>49.790878311093408</v>
      </c>
      <c r="KG76">
        <f t="shared" si="10427"/>
        <v>43.807771498663861</v>
      </c>
      <c r="KH76">
        <f t="shared" si="10427"/>
        <v>49.453538400672571</v>
      </c>
      <c r="KI76">
        <f t="shared" si="10427"/>
        <v>49.504950495049506</v>
      </c>
      <c r="KJ76">
        <f t="shared" si="10427"/>
        <v>49.669696518154268</v>
      </c>
      <c r="KK76">
        <f t="shared" si="10427"/>
        <v>44.070336256665641</v>
      </c>
      <c r="KL76">
        <f t="shared" si="10427"/>
        <v>50.722799898554399</v>
      </c>
      <c r="KM76">
        <f t="shared" si="10427"/>
        <v>44.410889550117695</v>
      </c>
      <c r="KN76">
        <f t="shared" si="10427"/>
        <v>49.917635900763742</v>
      </c>
      <c r="KO76">
        <f t="shared" si="10427"/>
        <v>50.471912380760102</v>
      </c>
      <c r="KP76">
        <f t="shared" si="10427"/>
        <v>50.906129097943399</v>
      </c>
      <c r="KQ76">
        <f t="shared" si="10427"/>
        <v>40.417104518632286</v>
      </c>
      <c r="KR76">
        <f t="shared" si="10427"/>
        <v>37.506563648638512</v>
      </c>
      <c r="KS76">
        <f t="shared" si="10427"/>
        <v>35.335689045936398</v>
      </c>
      <c r="KT76">
        <f t="shared" si="10427"/>
        <v>44.165709742955571</v>
      </c>
      <c r="KU76">
        <f t="shared" si="10427"/>
        <v>44.249745563963003</v>
      </c>
      <c r="KV76">
        <f t="shared" si="10427"/>
        <v>44.970094886900213</v>
      </c>
      <c r="KW76">
        <f t="shared" si="10427"/>
        <v>45.964331678617391</v>
      </c>
      <c r="KX76">
        <f t="shared" si="10427"/>
        <v>48.383975227404683</v>
      </c>
      <c r="KY76">
        <f t="shared" si="10427"/>
        <v>35.031177748195894</v>
      </c>
      <c r="KZ76">
        <f t="shared" si="10427"/>
        <v>43.694835270471032</v>
      </c>
      <c r="LA76">
        <f t="shared" si="10427"/>
        <v>45.800128240359072</v>
      </c>
      <c r="LB76">
        <f t="shared" si="10427"/>
        <v>46.983649689907914</v>
      </c>
      <c r="LC76">
        <f t="shared" si="10427"/>
        <v>47.261212722718462</v>
      </c>
      <c r="LD76">
        <f t="shared" si="10427"/>
        <v>48.003072196620586</v>
      </c>
      <c r="LE76">
        <f t="shared" si="10427"/>
        <v>45.05519261094841</v>
      </c>
      <c r="LF76">
        <f t="shared" si="10427"/>
        <v>35.757705785596798</v>
      </c>
      <c r="LG76">
        <f t="shared" si="10427"/>
        <v>49.588416145988298</v>
      </c>
      <c r="LH76">
        <f t="shared" si="10427"/>
        <v>49.808238282611939</v>
      </c>
      <c r="LI76">
        <f t="shared" si="10427"/>
        <v>49.419322955275511</v>
      </c>
      <c r="LJ76">
        <f t="shared" si="10427"/>
        <v>44.718719255880515</v>
      </c>
      <c r="LK76">
        <f t="shared" ref="LK76:NV76" si="10428">1/LK75</f>
        <v>48.393341076267909</v>
      </c>
      <c r="LL76">
        <f t="shared" si="10428"/>
        <v>46.926325668700144</v>
      </c>
      <c r="LM76">
        <f t="shared" si="10428"/>
        <v>48.044585375228216</v>
      </c>
      <c r="LN76">
        <f t="shared" si="10428"/>
        <v>43.790506218251885</v>
      </c>
      <c r="LO76">
        <f t="shared" si="10428"/>
        <v>50.761421319796959</v>
      </c>
      <c r="LP76">
        <f t="shared" si="10428"/>
        <v>42.220814861726829</v>
      </c>
      <c r="LQ76">
        <f t="shared" si="10428"/>
        <v>49.905180157700372</v>
      </c>
      <c r="LR76">
        <f t="shared" si="10428"/>
        <v>50.802682381629751</v>
      </c>
      <c r="LS76">
        <f t="shared" si="10428"/>
        <v>44.660801214773791</v>
      </c>
      <c r="LT76">
        <f t="shared" si="10428"/>
        <v>45.252964069146529</v>
      </c>
      <c r="LU76">
        <f t="shared" si="10428"/>
        <v>49.62532876780309</v>
      </c>
      <c r="LV76">
        <f t="shared" si="10428"/>
        <v>50.007501125168773</v>
      </c>
      <c r="LW76">
        <f t="shared" si="10428"/>
        <v>41.550671043337346</v>
      </c>
      <c r="LX76">
        <f t="shared" si="10428"/>
        <v>50.329659268206754</v>
      </c>
      <c r="LY76">
        <f t="shared" si="10428"/>
        <v>49.795837068021115</v>
      </c>
      <c r="LZ76">
        <f t="shared" si="10428"/>
        <v>46.79457182966776</v>
      </c>
      <c r="MA76">
        <f t="shared" si="10428"/>
        <v>34.493463488668901</v>
      </c>
      <c r="MB76">
        <f t="shared" si="10428"/>
        <v>45.444217223358329</v>
      </c>
      <c r="MC76">
        <f t="shared" si="10428"/>
        <v>47.616780153326033</v>
      </c>
      <c r="MD76">
        <f t="shared" si="10428"/>
        <v>43.957976174776917</v>
      </c>
      <c r="ME76">
        <f t="shared" si="10428"/>
        <v>48.914106828409309</v>
      </c>
      <c r="MF76">
        <f t="shared" si="10428"/>
        <v>45.065344749887331</v>
      </c>
      <c r="MG76">
        <f t="shared" si="10428"/>
        <v>41.76586058555737</v>
      </c>
      <c r="MH76">
        <f t="shared" si="10428"/>
        <v>35.170400590862727</v>
      </c>
      <c r="MI76">
        <f t="shared" si="10428"/>
        <v>34.804399276068494</v>
      </c>
      <c r="MJ76">
        <f t="shared" si="10428"/>
        <v>45.081597691822196</v>
      </c>
      <c r="MK76">
        <f t="shared" si="10428"/>
        <v>43.393360815795184</v>
      </c>
      <c r="ML76">
        <f t="shared" si="10428"/>
        <v>44.501802322994081</v>
      </c>
      <c r="MM76">
        <f t="shared" si="10428"/>
        <v>34.941821866592129</v>
      </c>
      <c r="MN76">
        <f t="shared" si="10428"/>
        <v>34.211426616489909</v>
      </c>
      <c r="MO76">
        <f t="shared" si="10428"/>
        <v>35.125926446310018</v>
      </c>
      <c r="MP76">
        <f t="shared" si="10428"/>
        <v>47.585058291696413</v>
      </c>
      <c r="MQ76">
        <f t="shared" si="10428"/>
        <v>42.509777248767215</v>
      </c>
      <c r="MR76">
        <f t="shared" si="10428"/>
        <v>46.270590412733668</v>
      </c>
      <c r="MS76">
        <f t="shared" si="10428"/>
        <v>41.771094402673349</v>
      </c>
      <c r="MT76">
        <f t="shared" si="10428"/>
        <v>37.214841278701947</v>
      </c>
      <c r="MU76">
        <f t="shared" si="10428"/>
        <v>44.603033006244424</v>
      </c>
      <c r="MV76">
        <f t="shared" si="10428"/>
        <v>48.454307587944569</v>
      </c>
      <c r="MW76">
        <f t="shared" si="10428"/>
        <v>46.125461254612546</v>
      </c>
      <c r="MX76">
        <f t="shared" si="10428"/>
        <v>41.839253587715994</v>
      </c>
      <c r="MY76">
        <f t="shared" si="10428"/>
        <v>35.255958256945426</v>
      </c>
      <c r="MZ76">
        <f t="shared" si="10428"/>
        <v>49.012400137234721</v>
      </c>
      <c r="NA76">
        <f t="shared" si="10428"/>
        <v>46.095694662118554</v>
      </c>
      <c r="NB76">
        <f t="shared" si="10428"/>
        <v>38.574294090418149</v>
      </c>
      <c r="NC76">
        <f t="shared" si="10428"/>
        <v>44.247787610619469</v>
      </c>
      <c r="ND76">
        <f t="shared" si="10428"/>
        <v>33.892560582952044</v>
      </c>
      <c r="NE76">
        <f t="shared" si="10428"/>
        <v>37.752944729688913</v>
      </c>
      <c r="NF76">
        <f t="shared" si="10428"/>
        <v>45.114138771090857</v>
      </c>
      <c r="NG76">
        <f t="shared" si="10428"/>
        <v>49.426650850138394</v>
      </c>
      <c r="NH76">
        <f t="shared" si="10428"/>
        <v>48.894973596714252</v>
      </c>
      <c r="NI76">
        <f t="shared" si="10428"/>
        <v>48.581422464049744</v>
      </c>
      <c r="NJ76">
        <f t="shared" si="10428"/>
        <v>49.390033091322167</v>
      </c>
      <c r="NK76">
        <f t="shared" si="10428"/>
        <v>40.891433244735225</v>
      </c>
      <c r="NL76">
        <f t="shared" si="10428"/>
        <v>38.095238095238095</v>
      </c>
      <c r="NM76">
        <f t="shared" si="10428"/>
        <v>39.377830281551482</v>
      </c>
      <c r="NN76">
        <f t="shared" si="10428"/>
        <v>46.455449224193998</v>
      </c>
      <c r="NO76">
        <f t="shared" si="10428"/>
        <v>36.677058499908306</v>
      </c>
      <c r="NP76">
        <f t="shared" si="10428"/>
        <v>42.450227108715026</v>
      </c>
      <c r="NQ76">
        <f t="shared" si="10428"/>
        <v>47.734975416487664</v>
      </c>
      <c r="NR76">
        <f t="shared" si="10428"/>
        <v>34.334763948497852</v>
      </c>
      <c r="NS76">
        <f t="shared" si="10428"/>
        <v>43.869269576661551</v>
      </c>
      <c r="NT76">
        <f t="shared" si="10428"/>
        <v>48.234613158402468</v>
      </c>
      <c r="NU76">
        <f t="shared" si="10428"/>
        <v>37.723037458976194</v>
      </c>
      <c r="NV76">
        <f t="shared" si="10428"/>
        <v>37.298123904367607</v>
      </c>
      <c r="NW76">
        <f t="shared" ref="NW76:QH76" si="10429">1/NW75</f>
        <v>34.292376804636334</v>
      </c>
      <c r="NX76">
        <f t="shared" si="10429"/>
        <v>33.416875522138682</v>
      </c>
      <c r="NY76">
        <f t="shared" si="10429"/>
        <v>44.830987178337665</v>
      </c>
      <c r="NZ76">
        <f t="shared" si="10429"/>
        <v>43.363253978578548</v>
      </c>
      <c r="OA76">
        <f t="shared" si="10429"/>
        <v>36.346454403372952</v>
      </c>
      <c r="OB76">
        <f t="shared" si="10429"/>
        <v>34.216108944090877</v>
      </c>
      <c r="OC76">
        <f t="shared" si="10429"/>
        <v>41.631973355537056</v>
      </c>
      <c r="OD76">
        <f t="shared" si="10429"/>
        <v>40.28197381671702</v>
      </c>
      <c r="OE76">
        <f t="shared" si="10429"/>
        <v>35.405749893782755</v>
      </c>
      <c r="OF76">
        <f t="shared" si="10429"/>
        <v>46.913116907487328</v>
      </c>
      <c r="OG76">
        <f t="shared" si="10429"/>
        <v>48.281189648512935</v>
      </c>
      <c r="OH76">
        <f t="shared" si="10429"/>
        <v>48.621578256430205</v>
      </c>
      <c r="OI76">
        <f t="shared" si="10429"/>
        <v>34.469683912998519</v>
      </c>
      <c r="OJ76">
        <f t="shared" si="10429"/>
        <v>48.185804462005493</v>
      </c>
      <c r="OK76">
        <f t="shared" si="10429"/>
        <v>47.143126532151605</v>
      </c>
      <c r="OL76">
        <f t="shared" si="10429"/>
        <v>39.658933174697601</v>
      </c>
      <c r="OM76">
        <f t="shared" si="10429"/>
        <v>46.609182008855747</v>
      </c>
      <c r="ON76">
        <f t="shared" si="10429"/>
        <v>33.575073865162501</v>
      </c>
      <c r="OO76">
        <f t="shared" si="10429"/>
        <v>33.766672294445385</v>
      </c>
      <c r="OP76">
        <f t="shared" si="10429"/>
        <v>46.593980057776541</v>
      </c>
      <c r="OQ76">
        <f t="shared" si="10429"/>
        <v>48.109304339459257</v>
      </c>
      <c r="OR76">
        <f t="shared" si="10429"/>
        <v>38.03727653100038</v>
      </c>
      <c r="OS76">
        <f t="shared" si="10429"/>
        <v>46.678803155487088</v>
      </c>
      <c r="OT76">
        <f t="shared" si="10429"/>
        <v>45.359702440351995</v>
      </c>
      <c r="OU76">
        <f t="shared" si="10429"/>
        <v>43.122035360068999</v>
      </c>
      <c r="OV76">
        <f t="shared" si="10429"/>
        <v>39.089985145805642</v>
      </c>
      <c r="OW76">
        <f t="shared" si="10429"/>
        <v>46.847184484212498</v>
      </c>
      <c r="OX76">
        <f t="shared" si="10429"/>
        <v>47.84002296321102</v>
      </c>
      <c r="OY76">
        <f t="shared" si="10429"/>
        <v>46.805523051720108</v>
      </c>
      <c r="OZ76">
        <f t="shared" si="10429"/>
        <v>37.989590852106524</v>
      </c>
      <c r="PA76">
        <f t="shared" si="10429"/>
        <v>37.924757281553397</v>
      </c>
      <c r="PB76">
        <f t="shared" si="10429"/>
        <v>46.046875719482429</v>
      </c>
      <c r="PC76">
        <f t="shared" si="10429"/>
        <v>46.739892498247251</v>
      </c>
      <c r="PD76">
        <f t="shared" si="10429"/>
        <v>45.322697606961569</v>
      </c>
      <c r="PE76">
        <f t="shared" si="10429"/>
        <v>40.642145905303799</v>
      </c>
      <c r="PF76">
        <f t="shared" si="10429"/>
        <v>46.515954972555591</v>
      </c>
      <c r="PG76">
        <f t="shared" si="10429"/>
        <v>48.07230074031343</v>
      </c>
      <c r="PH76">
        <f t="shared" si="10429"/>
        <v>47.422582633850233</v>
      </c>
      <c r="PI76">
        <f t="shared" si="10429"/>
        <v>38.927167270037756</v>
      </c>
      <c r="PJ76">
        <f t="shared" si="10429"/>
        <v>38.105399535114124</v>
      </c>
      <c r="PK76">
        <f t="shared" si="10429"/>
        <v>35.028723553313718</v>
      </c>
      <c r="PL76">
        <f t="shared" si="10429"/>
        <v>37.944903999392885</v>
      </c>
      <c r="PM76">
        <f t="shared" si="10429"/>
        <v>39.106800672636972</v>
      </c>
      <c r="PN76">
        <f t="shared" si="10429"/>
        <v>46.399406087602074</v>
      </c>
      <c r="PO76">
        <f t="shared" si="10429"/>
        <v>46.138230137491931</v>
      </c>
      <c r="PP76">
        <f t="shared" si="10429"/>
        <v>47.397857616835722</v>
      </c>
      <c r="PQ76">
        <f t="shared" si="10429"/>
        <v>46.838407494145194</v>
      </c>
      <c r="PR76">
        <f t="shared" si="10429"/>
        <v>47.072114479382414</v>
      </c>
      <c r="PS76">
        <f t="shared" si="10429"/>
        <v>37.694598364054428</v>
      </c>
      <c r="PT76">
        <f t="shared" si="10429"/>
        <v>41.366757673533549</v>
      </c>
      <c r="PU76">
        <f t="shared" si="10429"/>
        <v>46.074456321415404</v>
      </c>
      <c r="PV76">
        <f t="shared" si="10429"/>
        <v>40.632237617325586</v>
      </c>
      <c r="PW76">
        <f t="shared" si="10429"/>
        <v>36.801236521547125</v>
      </c>
      <c r="PX76">
        <f t="shared" si="10429"/>
        <v>41.916418661189589</v>
      </c>
      <c r="PY76">
        <f t="shared" si="10429"/>
        <v>39.314357603396758</v>
      </c>
      <c r="PZ76">
        <f t="shared" si="10429"/>
        <v>35.491198182850653</v>
      </c>
      <c r="QA76">
        <f t="shared" si="10429"/>
        <v>45.74983987556044</v>
      </c>
      <c r="QB76">
        <f t="shared" si="10429"/>
        <v>33.665499596014001</v>
      </c>
      <c r="QC76">
        <f t="shared" si="10429"/>
        <v>43.408429917089904</v>
      </c>
      <c r="QD76">
        <f t="shared" si="10429"/>
        <v>38.623459889536903</v>
      </c>
      <c r="QE76">
        <f t="shared" si="10429"/>
        <v>43.395243881270616</v>
      </c>
      <c r="QF76">
        <f t="shared" si="10429"/>
        <v>46.609182008855747</v>
      </c>
      <c r="QG76">
        <f t="shared" si="10429"/>
        <v>46.796761664092848</v>
      </c>
      <c r="QH76">
        <f t="shared" si="10429"/>
        <v>46.140358971992796</v>
      </c>
      <c r="QI76">
        <f t="shared" ref="QI76:ST76" si="10430">1/QI75</f>
        <v>46.926325668700144</v>
      </c>
      <c r="QJ76">
        <f t="shared" si="10430"/>
        <v>46.440347373798353</v>
      </c>
      <c r="QK76">
        <f t="shared" si="10430"/>
        <v>44.700728621876543</v>
      </c>
      <c r="QL76">
        <f t="shared" si="10430"/>
        <v>45.844221335900613</v>
      </c>
      <c r="QM76">
        <f t="shared" si="10430"/>
        <v>40.803003101028239</v>
      </c>
      <c r="QN76">
        <f t="shared" si="10430"/>
        <v>39.859693877551024</v>
      </c>
      <c r="QO76">
        <f t="shared" si="10430"/>
        <v>46.589638464405517</v>
      </c>
      <c r="QP76">
        <f t="shared" si="10430"/>
        <v>32.455941060011035</v>
      </c>
      <c r="QQ76">
        <f t="shared" si="10430"/>
        <v>44.909507342704451</v>
      </c>
      <c r="QR76">
        <f t="shared" si="10430"/>
        <v>44.288941051419464</v>
      </c>
      <c r="QS76">
        <f t="shared" si="10430"/>
        <v>46.720239207624743</v>
      </c>
      <c r="QT76">
        <f t="shared" si="10430"/>
        <v>46.322030757828422</v>
      </c>
      <c r="QU76">
        <f t="shared" si="10430"/>
        <v>45.697573458849334</v>
      </c>
      <c r="QV76">
        <f t="shared" si="10430"/>
        <v>47.09428275407366</v>
      </c>
      <c r="QW76">
        <f t="shared" si="10430"/>
        <v>31.376486461046095</v>
      </c>
      <c r="QX76">
        <f t="shared" si="10430"/>
        <v>44.998425055123072</v>
      </c>
      <c r="QY76">
        <f t="shared" si="10430"/>
        <v>42.60576882109838</v>
      </c>
      <c r="QZ76">
        <f t="shared" si="10430"/>
        <v>36.342491641226921</v>
      </c>
      <c r="RA76">
        <f t="shared" si="10430"/>
        <v>45.130426933838791</v>
      </c>
      <c r="RB76">
        <f t="shared" si="10430"/>
        <v>37.599639043465181</v>
      </c>
      <c r="RC76">
        <f t="shared" si="10430"/>
        <v>31.226580064951289</v>
      </c>
      <c r="RD76">
        <f t="shared" si="10430"/>
        <v>32.253902722229391</v>
      </c>
      <c r="RE76">
        <f t="shared" si="10430"/>
        <v>31.818760341097114</v>
      </c>
      <c r="RF76">
        <f t="shared" si="10430"/>
        <v>32.674399607907205</v>
      </c>
      <c r="RG76">
        <f t="shared" si="10430"/>
        <v>26.444532592886421</v>
      </c>
      <c r="RH76">
        <f t="shared" si="10430"/>
        <v>29.780517585395636</v>
      </c>
      <c r="RI76">
        <f t="shared" si="10430"/>
        <v>31.930519190242034</v>
      </c>
      <c r="RJ76">
        <f t="shared" si="10430"/>
        <v>32.154340836012864</v>
      </c>
      <c r="RK76">
        <f t="shared" si="10430"/>
        <v>26.472534745201852</v>
      </c>
      <c r="RL76">
        <f t="shared" si="10430"/>
        <v>24.705998616464079</v>
      </c>
      <c r="RM76">
        <f t="shared" si="10430"/>
        <v>33.156498673740053</v>
      </c>
      <c r="RN76">
        <f t="shared" si="10430"/>
        <v>26.680184626877619</v>
      </c>
      <c r="RO76">
        <f t="shared" si="10430"/>
        <v>28.962001853568115</v>
      </c>
      <c r="RP76">
        <f t="shared" si="10430"/>
        <v>29.486347820958898</v>
      </c>
      <c r="RQ76">
        <f t="shared" si="10430"/>
        <v>28.011204481792713</v>
      </c>
      <c r="RR76">
        <f t="shared" si="10430"/>
        <v>41.209923349542571</v>
      </c>
      <c r="RS76">
        <f t="shared" si="10430"/>
        <v>41.157344528131048</v>
      </c>
      <c r="RT76">
        <f t="shared" si="10430"/>
        <v>45.273451647953642</v>
      </c>
      <c r="RU76">
        <f t="shared" si="10430"/>
        <v>40.197773043373395</v>
      </c>
      <c r="RV76">
        <f t="shared" si="10430"/>
        <v>41.221814584278</v>
      </c>
      <c r="RW76">
        <f t="shared" si="10430"/>
        <v>38.692203520990518</v>
      </c>
      <c r="RX76">
        <f t="shared" si="10430"/>
        <v>30.067953575079677</v>
      </c>
      <c r="RY76">
        <f t="shared" si="10430"/>
        <v>39.793076004775173</v>
      </c>
      <c r="RZ76">
        <f t="shared" si="10430"/>
        <v>37.704547168388508</v>
      </c>
      <c r="SA76">
        <f t="shared" si="10430"/>
        <v>41.533413631266349</v>
      </c>
      <c r="SB76">
        <f t="shared" si="10430"/>
        <v>35.273368606701936</v>
      </c>
      <c r="SC76">
        <f t="shared" si="10430"/>
        <v>44.774782842303217</v>
      </c>
      <c r="SD76">
        <f t="shared" si="10430"/>
        <v>32.240384305380921</v>
      </c>
      <c r="SE76">
        <f t="shared" si="10430"/>
        <v>30.915723737092687</v>
      </c>
      <c r="SF76">
        <f t="shared" si="10430"/>
        <v>30.976055509091474</v>
      </c>
      <c r="SG76">
        <f t="shared" si="10430"/>
        <v>40.543279951348062</v>
      </c>
      <c r="SH76">
        <f t="shared" si="10430"/>
        <v>43.631921113486626</v>
      </c>
      <c r="SI76">
        <f t="shared" si="10430"/>
        <v>44.408917310595967</v>
      </c>
      <c r="SJ76">
        <f t="shared" si="10430"/>
        <v>39.923347173427018</v>
      </c>
      <c r="SK76">
        <f t="shared" si="10430"/>
        <v>31.337156466422236</v>
      </c>
      <c r="SL76">
        <f t="shared" si="10430"/>
        <v>31.532809888689183</v>
      </c>
      <c r="SM76">
        <f t="shared" si="10430"/>
        <v>43.985045084671214</v>
      </c>
      <c r="SN76">
        <f t="shared" si="10430"/>
        <v>43.290043290043293</v>
      </c>
      <c r="SO76">
        <f t="shared" si="10430"/>
        <v>39.851751484477745</v>
      </c>
      <c r="SP76">
        <f t="shared" si="10430"/>
        <v>43.957976174776917</v>
      </c>
      <c r="SQ76">
        <f t="shared" si="10430"/>
        <v>32.286184741549093</v>
      </c>
      <c r="SR76">
        <f t="shared" si="10430"/>
        <v>43.60148245040331</v>
      </c>
      <c r="SS76">
        <f t="shared" si="10430"/>
        <v>44.128679228630688</v>
      </c>
      <c r="ST76">
        <f t="shared" si="10430"/>
        <v>39.816842524387816</v>
      </c>
      <c r="SU76">
        <f t="shared" ref="SU76:VF76" si="10431">1/SU75</f>
        <v>39.990402303447169</v>
      </c>
      <c r="SV76">
        <f t="shared" si="10431"/>
        <v>35.582123541132937</v>
      </c>
      <c r="SW76">
        <f t="shared" si="10431"/>
        <v>34.494653328734046</v>
      </c>
      <c r="SX76">
        <f t="shared" si="10431"/>
        <v>43.504742016879838</v>
      </c>
      <c r="SY76">
        <f t="shared" si="10431"/>
        <v>33.595377276086808</v>
      </c>
      <c r="SZ76">
        <f t="shared" si="10431"/>
        <v>41.600798735335715</v>
      </c>
      <c r="TA76">
        <f t="shared" si="10431"/>
        <v>42.385453312423181</v>
      </c>
      <c r="TB76">
        <f t="shared" si="10431"/>
        <v>43.118316660917557</v>
      </c>
      <c r="TC76">
        <f t="shared" si="10431"/>
        <v>37.591158559506802</v>
      </c>
      <c r="TD76">
        <f t="shared" si="10431"/>
        <v>44.204756431792063</v>
      </c>
      <c r="TE76">
        <f t="shared" si="10431"/>
        <v>39.363879703983628</v>
      </c>
      <c r="TF76">
        <f t="shared" si="10431"/>
        <v>42.837559972583961</v>
      </c>
      <c r="TG76">
        <f t="shared" si="10431"/>
        <v>37.24533502178852</v>
      </c>
      <c r="TH76">
        <f t="shared" si="10431"/>
        <v>43.954111907168915</v>
      </c>
      <c r="TI76">
        <f t="shared" si="10431"/>
        <v>38.644355991807394</v>
      </c>
      <c r="TJ76">
        <f t="shared" si="10431"/>
        <v>33.913249906738564</v>
      </c>
      <c r="TK76">
        <f t="shared" si="10431"/>
        <v>41.425020712510353</v>
      </c>
      <c r="TL76">
        <f t="shared" si="10431"/>
        <v>43.559698566885913</v>
      </c>
      <c r="TM76">
        <f t="shared" si="10431"/>
        <v>44.230173824583126</v>
      </c>
      <c r="TN76">
        <f t="shared" si="10431"/>
        <v>34.70776065528252</v>
      </c>
      <c r="TO76">
        <f t="shared" si="10431"/>
        <v>30.881353838552283</v>
      </c>
      <c r="TP76">
        <f t="shared" si="10431"/>
        <v>35.905353488205087</v>
      </c>
      <c r="TQ76">
        <f t="shared" si="10431"/>
        <v>40.363269424823415</v>
      </c>
      <c r="TR76">
        <f t="shared" si="10431"/>
        <v>42.417815482502654</v>
      </c>
      <c r="TS76">
        <f t="shared" si="10431"/>
        <v>40.003200256020484</v>
      </c>
      <c r="TT76">
        <f t="shared" si="10431"/>
        <v>37.217611373702034</v>
      </c>
      <c r="TU76">
        <f t="shared" si="10431"/>
        <v>34.122705248072066</v>
      </c>
      <c r="TV76">
        <f t="shared" si="10431"/>
        <v>39.43684189770083</v>
      </c>
      <c r="TW76">
        <f t="shared" si="10431"/>
        <v>44.257579110422661</v>
      </c>
      <c r="TX76">
        <f t="shared" si="10431"/>
        <v>40.541636260439468</v>
      </c>
      <c r="TY76">
        <f t="shared" si="10431"/>
        <v>36.721504112808461</v>
      </c>
      <c r="TZ76">
        <f t="shared" si="10431"/>
        <v>37.588332581566682</v>
      </c>
      <c r="UA76">
        <f t="shared" si="10431"/>
        <v>40.648754115686351</v>
      </c>
      <c r="UB76">
        <f t="shared" si="10431"/>
        <v>35.856430850873103</v>
      </c>
      <c r="UC76">
        <f t="shared" si="10431"/>
        <v>34.405642525374162</v>
      </c>
      <c r="UD76">
        <f t="shared" si="10431"/>
        <v>37.332935115358765</v>
      </c>
      <c r="UE76">
        <f t="shared" si="10431"/>
        <v>39.379380956131371</v>
      </c>
      <c r="UF76">
        <f t="shared" si="10431"/>
        <v>35.918250062856934</v>
      </c>
      <c r="UG76">
        <f t="shared" si="10431"/>
        <v>44.489923032433154</v>
      </c>
      <c r="UH76">
        <f t="shared" si="10431"/>
        <v>44.054804176395436</v>
      </c>
      <c r="UI76">
        <f t="shared" si="10431"/>
        <v>44.210619390777666</v>
      </c>
      <c r="UJ76">
        <f t="shared" si="10431"/>
        <v>42.412418356094662</v>
      </c>
      <c r="UK76">
        <f t="shared" si="10431"/>
        <v>43.815449327432852</v>
      </c>
      <c r="UL76">
        <f t="shared" si="10431"/>
        <v>33.758692863412328</v>
      </c>
      <c r="UM76">
        <f t="shared" si="10431"/>
        <v>41.505831569335491</v>
      </c>
      <c r="UN76">
        <f t="shared" si="10431"/>
        <v>41.809515845806509</v>
      </c>
      <c r="UO76">
        <f t="shared" si="10431"/>
        <v>40.980247520695023</v>
      </c>
      <c r="UP76">
        <f t="shared" si="10431"/>
        <v>44.302675881623252</v>
      </c>
      <c r="UQ76">
        <f t="shared" si="10431"/>
        <v>43.097875274748951</v>
      </c>
      <c r="UR76">
        <f t="shared" si="10431"/>
        <v>40.107488068022299</v>
      </c>
      <c r="US76">
        <f t="shared" si="10431"/>
        <v>40.254407857660418</v>
      </c>
      <c r="UT76">
        <f t="shared" si="10431"/>
        <v>33.794059004427019</v>
      </c>
      <c r="UU76">
        <f t="shared" si="10431"/>
        <v>40.167095115681235</v>
      </c>
      <c r="UV76">
        <f t="shared" si="10431"/>
        <v>34.906450712091598</v>
      </c>
      <c r="UW76">
        <f t="shared" si="10431"/>
        <v>31.556691596453025</v>
      </c>
      <c r="UX76">
        <f t="shared" si="10431"/>
        <v>44.708722671793261</v>
      </c>
      <c r="UY76">
        <f t="shared" si="10431"/>
        <v>43.397127110185302</v>
      </c>
      <c r="UZ76">
        <f t="shared" si="10431"/>
        <v>44.238000442380006</v>
      </c>
      <c r="VA76">
        <f t="shared" si="10431"/>
        <v>43.971506463811451</v>
      </c>
      <c r="VB76">
        <f t="shared" si="10431"/>
        <v>44.066452209932578</v>
      </c>
      <c r="VC76">
        <f t="shared" si="10431"/>
        <v>40.109096743141343</v>
      </c>
      <c r="VD76">
        <f t="shared" si="10431"/>
        <v>41.547218413727201</v>
      </c>
      <c r="VE76">
        <f t="shared" si="10431"/>
        <v>31.036623215394165</v>
      </c>
      <c r="VF76">
        <f t="shared" si="10431"/>
        <v>43.975373790677224</v>
      </c>
      <c r="VG76">
        <f t="shared" ref="VG76:XR76" si="10432">1/VG75</f>
        <v>45.116174148432215</v>
      </c>
      <c r="VH76">
        <f t="shared" si="10432"/>
        <v>42.130097741826759</v>
      </c>
      <c r="VI76">
        <f t="shared" si="10432"/>
        <v>44.533511467379206</v>
      </c>
      <c r="VJ76">
        <f t="shared" si="10432"/>
        <v>31.824836102094075</v>
      </c>
      <c r="VK76">
        <f t="shared" si="10432"/>
        <v>41.552397573339981</v>
      </c>
      <c r="VL76">
        <f t="shared" si="10432"/>
        <v>40.579474901594772</v>
      </c>
      <c r="VM76">
        <f t="shared" si="10432"/>
        <v>39.580447259054026</v>
      </c>
      <c r="VN76">
        <f t="shared" si="10432"/>
        <v>41.956868339347146</v>
      </c>
      <c r="VO76">
        <f t="shared" si="10432"/>
        <v>32.653061224489797</v>
      </c>
      <c r="VP76">
        <f t="shared" si="10432"/>
        <v>33.29005626019508</v>
      </c>
      <c r="VQ76">
        <f t="shared" si="10432"/>
        <v>31.927460809041854</v>
      </c>
      <c r="VR76">
        <f t="shared" si="10432"/>
        <v>41.652782405864706</v>
      </c>
      <c r="VS76">
        <f t="shared" si="10432"/>
        <v>41.8007774944614</v>
      </c>
      <c r="VT76">
        <f t="shared" si="10432"/>
        <v>39.572615749901068</v>
      </c>
      <c r="VU76">
        <f t="shared" si="10432"/>
        <v>35.501278046009659</v>
      </c>
      <c r="VV76">
        <f t="shared" si="10432"/>
        <v>44.452347083926036</v>
      </c>
      <c r="VW76">
        <f t="shared" si="10432"/>
        <v>44.780797993820251</v>
      </c>
      <c r="VX76">
        <f t="shared" si="10432"/>
        <v>35.187726520989479</v>
      </c>
      <c r="VY76">
        <f t="shared" si="10432"/>
        <v>42.032701441721663</v>
      </c>
      <c r="VZ76">
        <f t="shared" si="10432"/>
        <v>30.324165327349366</v>
      </c>
      <c r="WA76">
        <f t="shared" si="10432"/>
        <v>33.704078193461413</v>
      </c>
      <c r="WB76">
        <f t="shared" si="10432"/>
        <v>40.342101016620944</v>
      </c>
      <c r="WC76">
        <f t="shared" si="10432"/>
        <v>43.622404466934221</v>
      </c>
      <c r="WD76">
        <f t="shared" si="10432"/>
        <v>44.889347757777074</v>
      </c>
      <c r="WE76">
        <f t="shared" si="10432"/>
        <v>31.77932437156386</v>
      </c>
      <c r="WF76">
        <f t="shared" si="10432"/>
        <v>35.398230088495573</v>
      </c>
      <c r="WG76">
        <f t="shared" si="10432"/>
        <v>43.805852461888904</v>
      </c>
      <c r="WH76">
        <f t="shared" si="10432"/>
        <v>38.549015072664893</v>
      </c>
      <c r="WI76">
        <f t="shared" si="10432"/>
        <v>33.086289041821068</v>
      </c>
      <c r="WJ76">
        <f t="shared" si="10432"/>
        <v>39.184952978056423</v>
      </c>
      <c r="WK76">
        <f t="shared" si="10432"/>
        <v>43.38771259979174</v>
      </c>
      <c r="WL76">
        <f t="shared" si="10432"/>
        <v>43.736878936319108</v>
      </c>
      <c r="WM76">
        <f t="shared" si="10432"/>
        <v>32.022543870885102</v>
      </c>
      <c r="WN76">
        <f t="shared" si="10432"/>
        <v>37.642098923435974</v>
      </c>
      <c r="WO76">
        <f t="shared" si="10432"/>
        <v>44.113106003793725</v>
      </c>
      <c r="WP76">
        <f t="shared" si="10432"/>
        <v>45.537340619307834</v>
      </c>
      <c r="WQ76">
        <f t="shared" si="10432"/>
        <v>41.647578193328059</v>
      </c>
      <c r="WR76">
        <f t="shared" si="10432"/>
        <v>44.050922866834064</v>
      </c>
      <c r="WS76">
        <f t="shared" si="10432"/>
        <v>42.360316855170076</v>
      </c>
      <c r="WT76">
        <f t="shared" si="10432"/>
        <v>43.998592045054558</v>
      </c>
      <c r="WU76">
        <f t="shared" si="10432"/>
        <v>44.7167195814515</v>
      </c>
      <c r="WV76">
        <f t="shared" si="10432"/>
        <v>36.652860755781987</v>
      </c>
      <c r="WW76">
        <f t="shared" si="10432"/>
        <v>33.165295834438844</v>
      </c>
      <c r="WX76">
        <f t="shared" si="10432"/>
        <v>32.007169605991741</v>
      </c>
      <c r="WY76">
        <f t="shared" si="10432"/>
        <v>31.869462680859197</v>
      </c>
      <c r="WZ76">
        <f t="shared" si="10432"/>
        <v>43.47259053166978</v>
      </c>
      <c r="XA76">
        <f t="shared" si="10432"/>
        <v>40.47599773334413</v>
      </c>
      <c r="XB76">
        <f t="shared" si="10432"/>
        <v>43.47070074769605</v>
      </c>
      <c r="XC76">
        <f t="shared" si="10432"/>
        <v>35.585922209174051</v>
      </c>
      <c r="XD76">
        <f t="shared" si="10432"/>
        <v>35.040997967622118</v>
      </c>
      <c r="XE76">
        <f t="shared" si="10432"/>
        <v>41.958628792011076</v>
      </c>
      <c r="XF76">
        <f t="shared" si="10432"/>
        <v>43.399010502560543</v>
      </c>
      <c r="XG76">
        <f t="shared" si="10432"/>
        <v>44.73072105922347</v>
      </c>
      <c r="XH76">
        <f t="shared" si="10432"/>
        <v>33.798627775712305</v>
      </c>
      <c r="XI76">
        <f t="shared" si="10432"/>
        <v>39.883540063015992</v>
      </c>
      <c r="XJ76">
        <f t="shared" si="10432"/>
        <v>42.953481379665824</v>
      </c>
      <c r="XK76">
        <f t="shared" si="10432"/>
        <v>32.703250703119892</v>
      </c>
      <c r="XL76">
        <f t="shared" si="10432"/>
        <v>45.195697369610414</v>
      </c>
      <c r="XM76">
        <f t="shared" si="10432"/>
        <v>36.952183874066961</v>
      </c>
      <c r="XN76">
        <f t="shared" si="10432"/>
        <v>43.192812715964067</v>
      </c>
      <c r="XO76">
        <f t="shared" si="10432"/>
        <v>41.346233358141077</v>
      </c>
      <c r="XP76">
        <f t="shared" si="10432"/>
        <v>42.450227108715026</v>
      </c>
      <c r="XQ76">
        <f t="shared" si="10432"/>
        <v>34.095945992021548</v>
      </c>
      <c r="XR76">
        <f t="shared" si="10432"/>
        <v>39.725102292138402</v>
      </c>
      <c r="XS76">
        <f t="shared" ref="XS76:AAD76" si="10433">1/XS75</f>
        <v>32.897983353620425</v>
      </c>
      <c r="XT76">
        <f t="shared" si="10433"/>
        <v>32.384468408951065</v>
      </c>
      <c r="XU76">
        <f t="shared" si="10433"/>
        <v>43.367015048354226</v>
      </c>
      <c r="XV76">
        <f t="shared" si="10433"/>
        <v>44.194988288328098</v>
      </c>
      <c r="XW76">
        <f t="shared" si="10433"/>
        <v>45.639176669252883</v>
      </c>
      <c r="XX76">
        <f t="shared" si="10433"/>
        <v>46.24277456647399</v>
      </c>
      <c r="XY76">
        <f t="shared" si="10433"/>
        <v>44.822949350067233</v>
      </c>
      <c r="XZ76">
        <f t="shared" si="10433"/>
        <v>39.311266609010147</v>
      </c>
      <c r="YA76">
        <f t="shared" si="10433"/>
        <v>42.439417731188726</v>
      </c>
      <c r="YB76">
        <f t="shared" si="10433"/>
        <v>42.030934767989237</v>
      </c>
      <c r="YC76">
        <f t="shared" si="10433"/>
        <v>34.696922382984631</v>
      </c>
      <c r="YD76">
        <f t="shared" si="10433"/>
        <v>41.767605045526686</v>
      </c>
      <c r="YE76">
        <f t="shared" si="10433"/>
        <v>44.426673774934471</v>
      </c>
      <c r="YF76">
        <f t="shared" si="10433"/>
        <v>45.293957786031342</v>
      </c>
      <c r="YG76">
        <f t="shared" si="10433"/>
        <v>44.662795891022775</v>
      </c>
      <c r="YH76">
        <f t="shared" si="10433"/>
        <v>43.252595155709336</v>
      </c>
      <c r="YI76">
        <f t="shared" si="10433"/>
        <v>33.595377276086808</v>
      </c>
      <c r="YJ76">
        <f t="shared" si="10433"/>
        <v>45.10193036261952</v>
      </c>
      <c r="YK76">
        <f t="shared" si="10433"/>
        <v>44.656812396731119</v>
      </c>
      <c r="YL76">
        <f t="shared" si="10433"/>
        <v>42.837559972583961</v>
      </c>
      <c r="YM76">
        <f t="shared" si="10433"/>
        <v>29.754820280885504</v>
      </c>
      <c r="YN76">
        <f t="shared" si="10433"/>
        <v>32.561622871283909</v>
      </c>
      <c r="YO76">
        <f t="shared" si="10433"/>
        <v>44.618954131715149</v>
      </c>
      <c r="YP76">
        <f t="shared" si="10433"/>
        <v>42.582183614375744</v>
      </c>
      <c r="YQ76">
        <f t="shared" si="10433"/>
        <v>43.034815165468864</v>
      </c>
      <c r="YR76">
        <f t="shared" si="10433"/>
        <v>45.583006655118972</v>
      </c>
      <c r="YS76">
        <f t="shared" si="10433"/>
        <v>46.038396022282583</v>
      </c>
      <c r="YT76">
        <f t="shared" si="10433"/>
        <v>46.337055743478061</v>
      </c>
      <c r="YU76">
        <f t="shared" si="10433"/>
        <v>46.557102285953718</v>
      </c>
      <c r="YV76">
        <f t="shared" si="10433"/>
        <v>43.83465567877964</v>
      </c>
      <c r="YW76">
        <f t="shared" si="10433"/>
        <v>44.418780260294056</v>
      </c>
      <c r="YX76">
        <f t="shared" si="10433"/>
        <v>46.17018329562768</v>
      </c>
      <c r="YY76">
        <f t="shared" si="10433"/>
        <v>44.261496923825966</v>
      </c>
      <c r="YZ76">
        <f t="shared" si="10433"/>
        <v>39.421295383766306</v>
      </c>
      <c r="ZA76">
        <f t="shared" si="10433"/>
        <v>44.066452209932578</v>
      </c>
      <c r="ZB76">
        <f t="shared" si="10433"/>
        <v>45.599635202918371</v>
      </c>
      <c r="ZC76">
        <f t="shared" si="10433"/>
        <v>39.796243234638645</v>
      </c>
      <c r="ZD76">
        <f t="shared" si="10433"/>
        <v>45.54148829583751</v>
      </c>
      <c r="ZE76">
        <f t="shared" si="10433"/>
        <v>42.7240878407246</v>
      </c>
      <c r="ZF76">
        <f t="shared" si="10433"/>
        <v>40.48091324940291</v>
      </c>
      <c r="ZG76">
        <f t="shared" si="10433"/>
        <v>34.604470897639978</v>
      </c>
      <c r="ZH76">
        <f t="shared" si="10433"/>
        <v>37.868746923164309</v>
      </c>
      <c r="ZI76">
        <f t="shared" si="10433"/>
        <v>34.488704949129158</v>
      </c>
      <c r="ZJ76">
        <f t="shared" si="10433"/>
        <v>41.926963230053246</v>
      </c>
      <c r="ZK76">
        <f t="shared" si="10433"/>
        <v>40.256028340243951</v>
      </c>
      <c r="ZL76">
        <f t="shared" si="10433"/>
        <v>32.017417475106456</v>
      </c>
      <c r="ZM76">
        <f t="shared" si="10433"/>
        <v>44.483985765124558</v>
      </c>
      <c r="ZN76">
        <f t="shared" si="10433"/>
        <v>43.84811014645269</v>
      </c>
      <c r="ZO76">
        <f t="shared" si="10433"/>
        <v>45.034902049088046</v>
      </c>
      <c r="ZP76">
        <f t="shared" si="10433"/>
        <v>45.785449384185711</v>
      </c>
      <c r="ZQ76">
        <f t="shared" si="10433"/>
        <v>40.293335482311228</v>
      </c>
      <c r="ZR76">
        <f t="shared" si="10433"/>
        <v>43.368895827912226</v>
      </c>
      <c r="ZS76">
        <f t="shared" si="10433"/>
        <v>34.125034125034126</v>
      </c>
      <c r="ZT76">
        <f t="shared" si="10433"/>
        <v>32.980442597539657</v>
      </c>
      <c r="ZU76">
        <f t="shared" si="10433"/>
        <v>46.604837582141023</v>
      </c>
      <c r="ZV76">
        <f t="shared" si="10433"/>
        <v>33.305578684429641</v>
      </c>
      <c r="ZW76">
        <f t="shared" si="10433"/>
        <v>44.310528181495918</v>
      </c>
      <c r="ZX76">
        <f t="shared" si="10433"/>
        <v>47.352969031158253</v>
      </c>
      <c r="ZY76">
        <f t="shared" si="10433"/>
        <v>40.951717924566935</v>
      </c>
      <c r="ZZ76">
        <f t="shared" si="10433"/>
        <v>44.452347083926036</v>
      </c>
      <c r="AAA76">
        <f t="shared" si="10433"/>
        <v>43.353854157634615</v>
      </c>
      <c r="AAB76">
        <f t="shared" si="10433"/>
        <v>32.941331488618772</v>
      </c>
      <c r="AAC76">
        <f t="shared" si="10433"/>
        <v>44.047042241113509</v>
      </c>
      <c r="AAD76">
        <f t="shared" si="10433"/>
        <v>46.386492253455792</v>
      </c>
      <c r="AAE76">
        <f t="shared" ref="AAE76:ACP76" si="10434">1/AAE75</f>
        <v>42.226163330799757</v>
      </c>
      <c r="AAF76">
        <f t="shared" si="10434"/>
        <v>46.661378377117266</v>
      </c>
      <c r="AAG76">
        <f t="shared" si="10434"/>
        <v>45.597555970999956</v>
      </c>
      <c r="AAH76">
        <f t="shared" si="10434"/>
        <v>33.23363243602526</v>
      </c>
      <c r="AAI76">
        <f t="shared" si="10434"/>
        <v>37.26476616359232</v>
      </c>
      <c r="AAJ76">
        <f t="shared" si="10434"/>
        <v>40.410571405479672</v>
      </c>
      <c r="AAK76">
        <f t="shared" si="10434"/>
        <v>41.708375041708372</v>
      </c>
      <c r="AAL76">
        <f t="shared" si="10434"/>
        <v>45.361760036289411</v>
      </c>
      <c r="AAM76">
        <f t="shared" si="10434"/>
        <v>45.710106504548158</v>
      </c>
      <c r="AAN76">
        <f t="shared" si="10434"/>
        <v>46.076579274754643</v>
      </c>
      <c r="AAO76">
        <f t="shared" si="10434"/>
        <v>34.324157341937259</v>
      </c>
      <c r="AAP76">
        <f t="shared" si="10434"/>
        <v>41.259231753104757</v>
      </c>
      <c r="AAQ76">
        <f t="shared" si="10434"/>
        <v>40.705010786827863</v>
      </c>
      <c r="AAR76">
        <f t="shared" si="10434"/>
        <v>33.975469710868751</v>
      </c>
      <c r="AAS76">
        <f t="shared" si="10434"/>
        <v>41.583499667332006</v>
      </c>
      <c r="AAT76">
        <f t="shared" si="10434"/>
        <v>43.376420577773921</v>
      </c>
      <c r="AAU76">
        <f t="shared" si="10434"/>
        <v>45.261156875169732</v>
      </c>
      <c r="AAV76">
        <f t="shared" si="10434"/>
        <v>44.008273555428417</v>
      </c>
      <c r="AAW76">
        <f t="shared" si="10434"/>
        <v>37.950664136622393</v>
      </c>
      <c r="AAX76">
        <f t="shared" si="10434"/>
        <v>46.617873292620388</v>
      </c>
      <c r="AAY76">
        <f t="shared" si="10434"/>
        <v>40.399143538156991</v>
      </c>
      <c r="AAZ76">
        <f t="shared" si="10434"/>
        <v>39.117508997027066</v>
      </c>
      <c r="ABA76">
        <f t="shared" si="10434"/>
        <v>43.670029258919605</v>
      </c>
      <c r="ABB76">
        <f t="shared" si="10434"/>
        <v>47.587322737222799</v>
      </c>
      <c r="ABC76">
        <f t="shared" si="10434"/>
        <v>46.423100134626985</v>
      </c>
      <c r="ABD76">
        <f t="shared" si="10434"/>
        <v>38.191261839291172</v>
      </c>
      <c r="ABE76">
        <f t="shared" si="10434"/>
        <v>47.076546464551356</v>
      </c>
      <c r="ABF76">
        <f t="shared" si="10434"/>
        <v>46.950561059204659</v>
      </c>
      <c r="ABG76">
        <f t="shared" si="10434"/>
        <v>46.722422090361171</v>
      </c>
      <c r="ABH76">
        <f t="shared" si="10434"/>
        <v>32.690421706440013</v>
      </c>
      <c r="ABI76">
        <f t="shared" si="10434"/>
        <v>42.832055510343942</v>
      </c>
      <c r="ABJ76">
        <f t="shared" si="10434"/>
        <v>45.485558335228561</v>
      </c>
      <c r="ABK76">
        <f t="shared" si="10434"/>
        <v>46.384340646597714</v>
      </c>
      <c r="ABL76">
        <f t="shared" si="10434"/>
        <v>47.553378667554334</v>
      </c>
      <c r="ABM76">
        <f t="shared" si="10434"/>
        <v>35.565672013372691</v>
      </c>
      <c r="ABN76">
        <f t="shared" si="10434"/>
        <v>46.862552134589251</v>
      </c>
      <c r="ABO76">
        <f t="shared" si="10434"/>
        <v>40.060892556686163</v>
      </c>
      <c r="ABP76">
        <f t="shared" si="10434"/>
        <v>46.970408642555192</v>
      </c>
      <c r="ABQ76">
        <f t="shared" si="10434"/>
        <v>36.359669854197726</v>
      </c>
      <c r="ABR76">
        <f t="shared" si="10434"/>
        <v>37.718768859384426</v>
      </c>
      <c r="ABS76">
        <f t="shared" si="10434"/>
        <v>38.604076590487956</v>
      </c>
      <c r="ABT76">
        <f t="shared" si="10434"/>
        <v>47.637195121951216</v>
      </c>
      <c r="ABU76">
        <f t="shared" si="10434"/>
        <v>46.733339564445274</v>
      </c>
      <c r="ABV76">
        <f t="shared" si="10434"/>
        <v>45.735193231191403</v>
      </c>
      <c r="ABW76">
        <f t="shared" si="10434"/>
        <v>38.050302499904873</v>
      </c>
      <c r="ABX76">
        <f t="shared" si="10434"/>
        <v>32.973917631153761</v>
      </c>
      <c r="ABY76">
        <f t="shared" si="10434"/>
        <v>43.886597033266042</v>
      </c>
      <c r="ABZ76">
        <f t="shared" si="10434"/>
        <v>39.126692229438923</v>
      </c>
      <c r="ACA76">
        <f t="shared" si="10434"/>
        <v>40.191310638639926</v>
      </c>
      <c r="ACB76">
        <f t="shared" si="10434"/>
        <v>35.228633833579934</v>
      </c>
      <c r="ACC76">
        <f t="shared" si="10434"/>
        <v>46.613527245606676</v>
      </c>
      <c r="ACD76">
        <f t="shared" si="10434"/>
        <v>32.298698362455994</v>
      </c>
      <c r="ACE76">
        <f t="shared" si="10434"/>
        <v>44.25953793042401</v>
      </c>
      <c r="ACF76">
        <f t="shared" si="10434"/>
        <v>40.933278755628322</v>
      </c>
      <c r="ACG76">
        <f t="shared" si="10434"/>
        <v>35.64681139272092</v>
      </c>
      <c r="ACH76">
        <f t="shared" si="10434"/>
        <v>43.001505052676841</v>
      </c>
      <c r="ACI76">
        <f t="shared" si="10434"/>
        <v>46.700602437771444</v>
      </c>
      <c r="ACJ76">
        <f t="shared" si="10434"/>
        <v>47.598648198391167</v>
      </c>
      <c r="ACK76">
        <f t="shared" si="10434"/>
        <v>46.461924452910836</v>
      </c>
      <c r="ACL76">
        <f t="shared" si="10434"/>
        <v>48.213683043247677</v>
      </c>
      <c r="ACM76">
        <f t="shared" si="10434"/>
        <v>44.095599259193932</v>
      </c>
      <c r="ACN76">
        <f t="shared" si="10434"/>
        <v>39.918566125104789</v>
      </c>
      <c r="ACO76">
        <f t="shared" si="10434"/>
        <v>47.415836889521096</v>
      </c>
      <c r="ACP76">
        <f t="shared" si="10434"/>
        <v>41.366757673533549</v>
      </c>
      <c r="ACQ76">
        <f t="shared" ref="ACQ76:AFB76" si="10435">1/ACQ75</f>
        <v>41.762372102735434</v>
      </c>
      <c r="ACR76">
        <f t="shared" si="10435"/>
        <v>39.677816133000043</v>
      </c>
      <c r="ACS76">
        <f t="shared" si="10435"/>
        <v>43.103448275862071</v>
      </c>
      <c r="ACT76">
        <f t="shared" si="10435"/>
        <v>40.254407857660418</v>
      </c>
      <c r="ACU76">
        <f t="shared" si="10435"/>
        <v>44.984255510571302</v>
      </c>
      <c r="ACV76">
        <f t="shared" si="10435"/>
        <v>35.246017200056393</v>
      </c>
      <c r="ACW76">
        <f t="shared" si="10435"/>
        <v>47.100937308652441</v>
      </c>
      <c r="ACX76">
        <f t="shared" si="10435"/>
        <v>48.139411736388581</v>
      </c>
      <c r="ACY76">
        <f t="shared" si="10435"/>
        <v>47.748651100606409</v>
      </c>
      <c r="ACZ76">
        <f t="shared" si="10435"/>
        <v>38.683223086147542</v>
      </c>
      <c r="ADA76">
        <f t="shared" si="10435"/>
        <v>37.770055899682731</v>
      </c>
      <c r="ADB76">
        <f t="shared" si="10435"/>
        <v>40.189695362109155</v>
      </c>
      <c r="ADC76">
        <f t="shared" si="10435"/>
        <v>38.057543005023597</v>
      </c>
      <c r="ADD76">
        <f t="shared" si="10435"/>
        <v>33.936267689279532</v>
      </c>
      <c r="ADE76">
        <f t="shared" si="10435"/>
        <v>47.730418595771084</v>
      </c>
      <c r="ADF76">
        <f t="shared" si="10435"/>
        <v>35.794824068439702</v>
      </c>
      <c r="ADG76">
        <f t="shared" si="10435"/>
        <v>42.83022100394038</v>
      </c>
      <c r="ADH76">
        <f t="shared" si="10435"/>
        <v>41.837503137812739</v>
      </c>
      <c r="ADI76">
        <f t="shared" si="10435"/>
        <v>42.329834067050456</v>
      </c>
      <c r="ADJ76">
        <f t="shared" si="10435"/>
        <v>48.581422464049744</v>
      </c>
      <c r="ADK76">
        <f t="shared" si="10435"/>
        <v>41.238813971710172</v>
      </c>
      <c r="ADL76">
        <f t="shared" si="10435"/>
        <v>36.233196854958514</v>
      </c>
      <c r="ADM76">
        <f t="shared" si="10435"/>
        <v>45.795933321121083</v>
      </c>
      <c r="ADN76">
        <f t="shared" si="10435"/>
        <v>45.970670712085685</v>
      </c>
      <c r="ADO76">
        <f t="shared" si="10435"/>
        <v>45.785449384185711</v>
      </c>
      <c r="ADP76">
        <f t="shared" si="10435"/>
        <v>37.591158559506802</v>
      </c>
      <c r="ADQ76">
        <f t="shared" si="10435"/>
        <v>44.824958536913357</v>
      </c>
      <c r="ADR76">
        <f t="shared" si="10435"/>
        <v>32.995677566238825</v>
      </c>
      <c r="ADS76">
        <f t="shared" si="10435"/>
        <v>45.928443485050288</v>
      </c>
      <c r="ADT76">
        <f t="shared" si="10435"/>
        <v>37.603880720490359</v>
      </c>
      <c r="ADU76">
        <f t="shared" si="10435"/>
        <v>42.439417731188726</v>
      </c>
      <c r="ADV76">
        <f t="shared" si="10435"/>
        <v>48.506014745828487</v>
      </c>
      <c r="ADW76">
        <f t="shared" si="10435"/>
        <v>48.086170417387962</v>
      </c>
      <c r="ADX76">
        <f t="shared" si="10435"/>
        <v>37.174721189591075</v>
      </c>
      <c r="ADY76">
        <f t="shared" si="10435"/>
        <v>47.678077619910368</v>
      </c>
      <c r="ADZ76">
        <f t="shared" si="10435"/>
        <v>34.392626220938233</v>
      </c>
      <c r="AEA76">
        <f t="shared" si="10435"/>
        <v>43.204009332066015</v>
      </c>
      <c r="AEB76">
        <f t="shared" si="10435"/>
        <v>35.253472467038002</v>
      </c>
      <c r="AEC76">
        <f t="shared" si="10435"/>
        <v>48.548402757549276</v>
      </c>
      <c r="AED76">
        <f t="shared" si="10435"/>
        <v>48.206710374084075</v>
      </c>
      <c r="AEE76">
        <f t="shared" si="10435"/>
        <v>48.990789731530477</v>
      </c>
      <c r="AEF76">
        <f t="shared" si="10435"/>
        <v>49.338859285573314</v>
      </c>
      <c r="AEG76">
        <f t="shared" si="10435"/>
        <v>45.8631443771785</v>
      </c>
      <c r="AEH76">
        <f t="shared" si="10435"/>
        <v>46.373585605639029</v>
      </c>
      <c r="AEI76">
        <f t="shared" si="10435"/>
        <v>44.060627423334509</v>
      </c>
      <c r="AEJ76">
        <f t="shared" si="10435"/>
        <v>37.673297166968048</v>
      </c>
      <c r="AEK76">
        <f t="shared" si="10435"/>
        <v>43.948316779467348</v>
      </c>
      <c r="AEL76">
        <f t="shared" si="10435"/>
        <v>43.092303714556579</v>
      </c>
      <c r="AEM76">
        <f t="shared" si="10435"/>
        <v>49.16662569447859</v>
      </c>
      <c r="AEN76">
        <f t="shared" si="10435"/>
        <v>48.264877648535155</v>
      </c>
      <c r="AEO76">
        <f t="shared" si="10435"/>
        <v>47.442831388177247</v>
      </c>
      <c r="AEP76">
        <f t="shared" si="10435"/>
        <v>49.441313161277563</v>
      </c>
      <c r="AEQ76">
        <f t="shared" si="10435"/>
        <v>45.043016080356743</v>
      </c>
      <c r="AER76">
        <f t="shared" si="10435"/>
        <v>36.620646720621082</v>
      </c>
      <c r="AES76">
        <f t="shared" si="10435"/>
        <v>46.251329725729612</v>
      </c>
      <c r="AET76">
        <f t="shared" si="10435"/>
        <v>48.132460531382364</v>
      </c>
      <c r="AEU76">
        <f t="shared" si="10435"/>
        <v>48.475447186000288</v>
      </c>
      <c r="AEV76">
        <f t="shared" si="10435"/>
        <v>48.083858248785887</v>
      </c>
      <c r="AEW76">
        <f t="shared" si="10435"/>
        <v>49.746293901104373</v>
      </c>
      <c r="AEX76">
        <f t="shared" si="10435"/>
        <v>47.424831641847668</v>
      </c>
      <c r="AEY76">
        <f t="shared" si="10435"/>
        <v>41.025641025641022</v>
      </c>
      <c r="AEZ76">
        <f t="shared" si="10435"/>
        <v>49.622866216752683</v>
      </c>
      <c r="AFA76">
        <f t="shared" si="10435"/>
        <v>42.742349119507608</v>
      </c>
      <c r="AFB76">
        <f t="shared" si="10435"/>
        <v>37.824343747635979</v>
      </c>
      <c r="AFC76">
        <f t="shared" ref="AFC76:AHN76" si="10436">1/AFC75</f>
        <v>45.361760036289411</v>
      </c>
      <c r="AFD76">
        <f t="shared" si="10436"/>
        <v>42.642104814293631</v>
      </c>
      <c r="AFE76">
        <f t="shared" si="10436"/>
        <v>47.218811974690716</v>
      </c>
      <c r="AFF76">
        <f t="shared" si="10436"/>
        <v>35.359428591633957</v>
      </c>
      <c r="AFG76">
        <f t="shared" si="10436"/>
        <v>44.128679228630688</v>
      </c>
      <c r="AFH76">
        <f t="shared" si="10436"/>
        <v>34.142510840247191</v>
      </c>
      <c r="AFI76">
        <f t="shared" si="10436"/>
        <v>43.519888589085213</v>
      </c>
      <c r="AFJ76">
        <f t="shared" si="10436"/>
        <v>41.916418661189589</v>
      </c>
      <c r="AFK76">
        <f t="shared" si="10436"/>
        <v>45.411198401525816</v>
      </c>
      <c r="AFL76">
        <f t="shared" si="10436"/>
        <v>41.155650670837105</v>
      </c>
      <c r="AFM76">
        <f t="shared" si="10436"/>
        <v>36.71341508187092</v>
      </c>
      <c r="AFN76">
        <f t="shared" si="10436"/>
        <v>48.419115866944267</v>
      </c>
      <c r="AFO76">
        <f t="shared" si="10436"/>
        <v>45.296009421569963</v>
      </c>
      <c r="AFP76">
        <f t="shared" si="10436"/>
        <v>49.273220004927317</v>
      </c>
      <c r="AFQ76">
        <f t="shared" si="10436"/>
        <v>48.92607270414404</v>
      </c>
      <c r="AFR76">
        <f t="shared" si="10436"/>
        <v>48.799531524497368</v>
      </c>
      <c r="AFS76">
        <f t="shared" si="10436"/>
        <v>44.412861964825012</v>
      </c>
      <c r="AFT76">
        <f t="shared" si="10436"/>
        <v>47.061038166501952</v>
      </c>
      <c r="AFU76">
        <f t="shared" si="10436"/>
        <v>35.77049649449134</v>
      </c>
      <c r="AFV76">
        <f t="shared" si="10436"/>
        <v>42.852245457661986</v>
      </c>
      <c r="AFW76">
        <f t="shared" si="10436"/>
        <v>48.664168572679934</v>
      </c>
      <c r="AFX76">
        <f t="shared" si="10436"/>
        <v>34.353636332405785</v>
      </c>
      <c r="AFY76">
        <f t="shared" si="10436"/>
        <v>45.425638230217139</v>
      </c>
      <c r="AFZ76">
        <f t="shared" si="10436"/>
        <v>48.053820278712159</v>
      </c>
      <c r="AGA76">
        <f t="shared" si="10436"/>
        <v>47.256745900477291</v>
      </c>
      <c r="AGB76">
        <f t="shared" si="10436"/>
        <v>46.163789123811284</v>
      </c>
      <c r="AGC76">
        <f t="shared" si="10436"/>
        <v>45.036930282831918</v>
      </c>
      <c r="AGD76">
        <f t="shared" si="10436"/>
        <v>48.405053487584105</v>
      </c>
      <c r="AGE76">
        <f t="shared" si="10436"/>
        <v>36.829699469652326</v>
      </c>
      <c r="AGF76">
        <f t="shared" si="10436"/>
        <v>46.05747973470892</v>
      </c>
      <c r="AGG76">
        <f t="shared" si="10436"/>
        <v>36.095870632399652</v>
      </c>
      <c r="AGH76">
        <f t="shared" si="10436"/>
        <v>36.826986815938717</v>
      </c>
      <c r="AGI76">
        <f t="shared" si="10436"/>
        <v>49.200492004920051</v>
      </c>
      <c r="AGJ76">
        <f t="shared" si="10436"/>
        <v>38.436406964676941</v>
      </c>
      <c r="AGK76">
        <f t="shared" si="10436"/>
        <v>42.091085108174084</v>
      </c>
      <c r="AGL76">
        <f t="shared" si="10436"/>
        <v>37.086485684616527</v>
      </c>
      <c r="AGM76">
        <f t="shared" si="10436"/>
        <v>47.980040303233856</v>
      </c>
      <c r="AGN76">
        <f t="shared" si="10436"/>
        <v>49.426650850138394</v>
      </c>
      <c r="AGO76">
        <f t="shared" si="10436"/>
        <v>47.89730817128077</v>
      </c>
      <c r="AGP76">
        <f t="shared" si="10436"/>
        <v>47.005734699633351</v>
      </c>
      <c r="AGQ76">
        <f t="shared" si="10436"/>
        <v>47.46760336070632</v>
      </c>
      <c r="AGR76">
        <f t="shared" si="10436"/>
        <v>39.945673883518417</v>
      </c>
      <c r="AGS76">
        <f t="shared" si="10436"/>
        <v>41.380451874534472</v>
      </c>
      <c r="AGT76">
        <f t="shared" si="10436"/>
        <v>46.891118822095095</v>
      </c>
      <c r="AGU76">
        <f t="shared" si="10436"/>
        <v>38.471896279767634</v>
      </c>
      <c r="AGV76">
        <f t="shared" si="10436"/>
        <v>46.820863376720673</v>
      </c>
      <c r="AGW76">
        <f t="shared" si="10436"/>
        <v>43.979241797871403</v>
      </c>
      <c r="AGX76">
        <f t="shared" si="10436"/>
        <v>47.067683328626565</v>
      </c>
      <c r="AGY76">
        <f t="shared" si="10436"/>
        <v>48.496605237633368</v>
      </c>
      <c r="AGZ76">
        <f t="shared" si="10436"/>
        <v>45.603794235680411</v>
      </c>
      <c r="AHA76">
        <f t="shared" si="10436"/>
        <v>44.760753771093505</v>
      </c>
      <c r="AHB76">
        <f t="shared" si="10436"/>
        <v>49.419322955275511</v>
      </c>
      <c r="AHC76">
        <f t="shared" si="10436"/>
        <v>44.286979627989375</v>
      </c>
      <c r="AHD76">
        <f t="shared" si="10436"/>
        <v>44.279135671271696</v>
      </c>
      <c r="AHE76">
        <f t="shared" si="10436"/>
        <v>45.326806273229991</v>
      </c>
      <c r="AHF76">
        <f t="shared" si="10436"/>
        <v>39.415080209688227</v>
      </c>
      <c r="AHG76">
        <f t="shared" si="10436"/>
        <v>49.215020424233472</v>
      </c>
      <c r="AHH76">
        <f t="shared" si="10436"/>
        <v>45.006525946262208</v>
      </c>
      <c r="AHI76">
        <f t="shared" si="10436"/>
        <v>48.940439485146577</v>
      </c>
      <c r="AHJ76">
        <f t="shared" si="10436"/>
        <v>48.666536889234962</v>
      </c>
      <c r="AHK76">
        <f t="shared" si="10436"/>
        <v>48.878244293464974</v>
      </c>
      <c r="AHL76">
        <f t="shared" si="10436"/>
        <v>49.549103161232786</v>
      </c>
      <c r="AHM76">
        <f t="shared" si="10436"/>
        <v>34.792290028529678</v>
      </c>
      <c r="AHN76">
        <f t="shared" si="10436"/>
        <v>39.996800255979522</v>
      </c>
      <c r="AHO76">
        <f t="shared" ref="AHO76:AJZ76" si="10437">1/AHO75</f>
        <v>37.189928967235673</v>
      </c>
      <c r="AHP76">
        <f t="shared" si="10437"/>
        <v>40.078553965772912</v>
      </c>
      <c r="AHQ76">
        <f t="shared" si="10437"/>
        <v>41.778074866310163</v>
      </c>
      <c r="AHR76">
        <f t="shared" si="10437"/>
        <v>39.717213440305031</v>
      </c>
      <c r="AHS76">
        <f t="shared" si="10437"/>
        <v>46.902115285399375</v>
      </c>
      <c r="AHT76">
        <f t="shared" si="10437"/>
        <v>38.086532602071905</v>
      </c>
      <c r="AHU76">
        <f t="shared" si="10437"/>
        <v>34.415115118560074</v>
      </c>
      <c r="AHV76">
        <f t="shared" si="10437"/>
        <v>40.640494188409335</v>
      </c>
      <c r="AHW76">
        <f t="shared" si="10437"/>
        <v>38.768705900597034</v>
      </c>
      <c r="AHX76">
        <f t="shared" si="10437"/>
        <v>42.405224323636673</v>
      </c>
      <c r="AHY76">
        <f t="shared" si="10437"/>
        <v>42.940570250772929</v>
      </c>
      <c r="AHZ76">
        <f t="shared" si="10437"/>
        <v>42.898202565312516</v>
      </c>
      <c r="AIA76">
        <f t="shared" si="10437"/>
        <v>43.921293042867184</v>
      </c>
      <c r="AIB76">
        <f t="shared" si="10437"/>
        <v>34.867503486750351</v>
      </c>
      <c r="AIC76">
        <f t="shared" si="10437"/>
        <v>37.491095864732131</v>
      </c>
      <c r="AID76">
        <f t="shared" si="10437"/>
        <v>48.494253430968428</v>
      </c>
      <c r="AIE76">
        <f t="shared" si="10437"/>
        <v>46.42741074330285</v>
      </c>
      <c r="AIF76">
        <f t="shared" si="10437"/>
        <v>43.194678415619194</v>
      </c>
      <c r="AIG76">
        <f t="shared" si="10437"/>
        <v>50.756268399147295</v>
      </c>
      <c r="AIH76">
        <f t="shared" si="10437"/>
        <v>50.339793606846207</v>
      </c>
      <c r="AII76">
        <f t="shared" si="10437"/>
        <v>50.332192470304008</v>
      </c>
      <c r="AIJ76">
        <f t="shared" si="10437"/>
        <v>43.710114520500042</v>
      </c>
      <c r="AIK76">
        <f t="shared" si="10437"/>
        <v>50.367684093885366</v>
      </c>
      <c r="AIL76">
        <f t="shared" si="10437"/>
        <v>38.66377977111042</v>
      </c>
      <c r="AIM76">
        <f t="shared" si="10437"/>
        <v>40.523564452729261</v>
      </c>
      <c r="AIN76">
        <f t="shared" si="10437"/>
        <v>49.818163702485926</v>
      </c>
      <c r="AIO76">
        <f t="shared" si="10437"/>
        <v>38.095238095238095</v>
      </c>
      <c r="AIP76">
        <f t="shared" si="10437"/>
        <v>47.158688988446116</v>
      </c>
      <c r="AIQ76">
        <f t="shared" si="10437"/>
        <v>36.05032625545261</v>
      </c>
      <c r="AIR76">
        <f t="shared" si="10437"/>
        <v>49.912652857499374</v>
      </c>
      <c r="AIS76">
        <f t="shared" si="10437"/>
        <v>49.431537320810676</v>
      </c>
      <c r="AIT76">
        <f t="shared" si="10437"/>
        <v>47.612245869637668</v>
      </c>
      <c r="AIU76">
        <f t="shared" si="10437"/>
        <v>48.825740930618622</v>
      </c>
      <c r="AIV76">
        <f t="shared" si="10437"/>
        <v>49.101443582441327</v>
      </c>
      <c r="AIW76">
        <f t="shared" si="10437"/>
        <v>50.256307166549405</v>
      </c>
      <c r="AIX76">
        <f t="shared" si="10437"/>
        <v>49.965024482861992</v>
      </c>
      <c r="AIY76">
        <f t="shared" si="10437"/>
        <v>46.593980057776541</v>
      </c>
      <c r="AIZ76">
        <f t="shared" si="10437"/>
        <v>48.847205939820242</v>
      </c>
      <c r="AJA76">
        <f t="shared" si="10437"/>
        <v>39.728258710420725</v>
      </c>
      <c r="AJB76">
        <f t="shared" si="10437"/>
        <v>40.377937494952761</v>
      </c>
      <c r="AJC76">
        <f t="shared" si="10437"/>
        <v>48.942834768989826</v>
      </c>
      <c r="AJD76">
        <f t="shared" si="10437"/>
        <v>49.31696010257928</v>
      </c>
      <c r="AJE76">
        <f t="shared" si="10437"/>
        <v>50.082636349977463</v>
      </c>
      <c r="AJF76">
        <f t="shared" si="10437"/>
        <v>49.531923324582699</v>
      </c>
      <c r="AJG76">
        <f t="shared" si="10437"/>
        <v>48.593226104281065</v>
      </c>
      <c r="AJH76">
        <f t="shared" si="10437"/>
        <v>49.635181416588075</v>
      </c>
      <c r="AJI76">
        <f t="shared" si="10437"/>
        <v>41.790296293200718</v>
      </c>
      <c r="AJJ76">
        <f t="shared" si="10437"/>
        <v>47.373158368468424</v>
      </c>
      <c r="AJK76">
        <f t="shared" si="10437"/>
        <v>51.109066748441172</v>
      </c>
      <c r="AJL76">
        <f t="shared" si="10437"/>
        <v>49.686972075921688</v>
      </c>
      <c r="AJM76">
        <f t="shared" si="10437"/>
        <v>49.890241468768707</v>
      </c>
      <c r="AJN76">
        <f t="shared" si="10437"/>
        <v>50.676531698170578</v>
      </c>
      <c r="AJO76">
        <f t="shared" si="10437"/>
        <v>50.898355983101744</v>
      </c>
      <c r="AJP76">
        <f t="shared" si="10437"/>
        <v>45.032873998018552</v>
      </c>
      <c r="AJQ76">
        <f t="shared" si="10437"/>
        <v>50.635475213934882</v>
      </c>
      <c r="AJR76">
        <f t="shared" si="10437"/>
        <v>41.725778185763161</v>
      </c>
      <c r="AJS76">
        <f t="shared" si="10437"/>
        <v>46.518118807275435</v>
      </c>
      <c r="AJT76">
        <f t="shared" si="10437"/>
        <v>49.055678194751039</v>
      </c>
      <c r="AJU76">
        <f t="shared" si="10437"/>
        <v>50.309402827388439</v>
      </c>
      <c r="AJV76">
        <f t="shared" si="10437"/>
        <v>40.749796251018743</v>
      </c>
      <c r="AJW76">
        <f t="shared" si="10437"/>
        <v>50.784622416332333</v>
      </c>
      <c r="AJX76">
        <f t="shared" si="10437"/>
        <v>39.651070578905632</v>
      </c>
      <c r="AJY76">
        <f t="shared" si="10437"/>
        <v>51.440329218106996</v>
      </c>
      <c r="AJZ76">
        <f t="shared" si="10437"/>
        <v>50.926869016092887</v>
      </c>
      <c r="AKA76">
        <f t="shared" ref="AKA76:AML76" si="10438">1/AKA75</f>
        <v>50.352467270896277</v>
      </c>
      <c r="AKB76">
        <f t="shared" si="10438"/>
        <v>49.411997232928158</v>
      </c>
      <c r="AKC76">
        <f t="shared" si="10438"/>
        <v>45.543562417452293</v>
      </c>
      <c r="AKD76">
        <f t="shared" si="10438"/>
        <v>40.078553965772912</v>
      </c>
      <c r="AKE76">
        <f t="shared" si="10438"/>
        <v>46.010858562620776</v>
      </c>
      <c r="AKF76">
        <f t="shared" si="10438"/>
        <v>47.805717563820636</v>
      </c>
      <c r="AKG76">
        <f t="shared" si="10438"/>
        <v>49.965024482861992</v>
      </c>
      <c r="AKH76">
        <f t="shared" si="10438"/>
        <v>49.524564183835182</v>
      </c>
      <c r="AKI76">
        <f t="shared" si="10438"/>
        <v>48.840048840048837</v>
      </c>
      <c r="AKJ76">
        <f t="shared" si="10438"/>
        <v>49.390033091322167</v>
      </c>
      <c r="AKK76">
        <f t="shared" si="10438"/>
        <v>43.047783039173481</v>
      </c>
      <c r="AKL76">
        <f t="shared" si="10438"/>
        <v>47.494656851104246</v>
      </c>
      <c r="AKM76">
        <f t="shared" si="10438"/>
        <v>48.274197441467535</v>
      </c>
      <c r="AKN76">
        <f t="shared" si="10438"/>
        <v>47.684898192742359</v>
      </c>
      <c r="AKO76">
        <f t="shared" si="10438"/>
        <v>40.623984400389993</v>
      </c>
      <c r="AKP76">
        <f t="shared" si="10438"/>
        <v>34.331227684702</v>
      </c>
      <c r="AKQ76">
        <f t="shared" si="10438"/>
        <v>49.31696010257928</v>
      </c>
      <c r="AKR76">
        <f t="shared" si="10438"/>
        <v>38.725167486349378</v>
      </c>
      <c r="AKS76">
        <f t="shared" si="10438"/>
        <v>40.539992702801314</v>
      </c>
      <c r="AKT76">
        <f t="shared" si="10438"/>
        <v>51.706308169596689</v>
      </c>
      <c r="AKU76">
        <f t="shared" si="10438"/>
        <v>45.52904753232562</v>
      </c>
      <c r="AKV76">
        <f t="shared" si="10438"/>
        <v>35.300762496469922</v>
      </c>
      <c r="AKW76">
        <f t="shared" si="10438"/>
        <v>50.010002000400078</v>
      </c>
      <c r="AKX76">
        <f t="shared" si="10438"/>
        <v>49.463322946035518</v>
      </c>
      <c r="AKY76">
        <f t="shared" si="10438"/>
        <v>51.20852109791069</v>
      </c>
      <c r="AKZ76">
        <f t="shared" si="10438"/>
        <v>51.966949020423009</v>
      </c>
      <c r="ALA76">
        <f t="shared" si="10438"/>
        <v>51.038636247639467</v>
      </c>
      <c r="ALB76">
        <f t="shared" si="10438"/>
        <v>50.761421319796959</v>
      </c>
      <c r="ALC76">
        <f t="shared" si="10438"/>
        <v>51.773233238415742</v>
      </c>
      <c r="ALD76">
        <f t="shared" si="10438"/>
        <v>51.488003295232218</v>
      </c>
      <c r="ALE76">
        <f t="shared" si="10438"/>
        <v>48.334863937358016</v>
      </c>
      <c r="ALF76">
        <f t="shared" si="10438"/>
        <v>44.861154726122656</v>
      </c>
      <c r="ALG76">
        <f t="shared" si="10438"/>
        <v>45.962219055936025</v>
      </c>
      <c r="ALH76">
        <f t="shared" si="10438"/>
        <v>48.564906998203092</v>
      </c>
      <c r="ALI76">
        <f t="shared" si="10438"/>
        <v>43.135055859897342</v>
      </c>
      <c r="ALJ76">
        <f t="shared" si="10438"/>
        <v>51.182311393182516</v>
      </c>
      <c r="ALK76">
        <f t="shared" si="10438"/>
        <v>43.842342934806439</v>
      </c>
      <c r="ALL76">
        <f t="shared" si="10438"/>
        <v>50.556117290192113</v>
      </c>
      <c r="ALM76">
        <f t="shared" si="10438"/>
        <v>52.197515398267036</v>
      </c>
      <c r="ALN76">
        <f t="shared" si="10438"/>
        <v>52.317672909908971</v>
      </c>
      <c r="ALO76">
        <f t="shared" si="10438"/>
        <v>49.768576121037178</v>
      </c>
      <c r="ALP76">
        <f t="shared" si="10438"/>
        <v>47.274618257457568</v>
      </c>
      <c r="ALQ76">
        <f t="shared" si="10438"/>
        <v>50.19072475406545</v>
      </c>
      <c r="ALR76">
        <f t="shared" si="10438"/>
        <v>47.252279922506261</v>
      </c>
      <c r="ALS76">
        <f t="shared" si="10438"/>
        <v>50.130338881090836</v>
      </c>
      <c r="ALT76">
        <f t="shared" si="10438"/>
        <v>43.429167028576387</v>
      </c>
      <c r="ALU76">
        <f t="shared" si="10438"/>
        <v>52.369730295888971</v>
      </c>
      <c r="ALV76">
        <f t="shared" si="10438"/>
        <v>50.774308200050775</v>
      </c>
      <c r="ALW76">
        <f t="shared" si="10438"/>
        <v>48.744820862783335</v>
      </c>
      <c r="ALX76">
        <f t="shared" si="10438"/>
        <v>48.351223285949139</v>
      </c>
      <c r="ALY76">
        <f t="shared" si="10438"/>
        <v>39.474203607942208</v>
      </c>
      <c r="ALZ76">
        <f t="shared" si="10438"/>
        <v>37.943464238284953</v>
      </c>
      <c r="AMA76">
        <f t="shared" si="10438"/>
        <v>47.725862644967307</v>
      </c>
      <c r="AMB76">
        <f t="shared" si="10438"/>
        <v>50.433730078676625</v>
      </c>
      <c r="AMC76">
        <f t="shared" si="10438"/>
        <v>50.792360828931329</v>
      </c>
      <c r="AMD76">
        <f t="shared" si="10438"/>
        <v>51.109066748441172</v>
      </c>
      <c r="AME76">
        <f t="shared" si="10438"/>
        <v>50.530570995452251</v>
      </c>
      <c r="AMF76">
        <f t="shared" si="10438"/>
        <v>50.140393100681912</v>
      </c>
      <c r="AMG76">
        <f t="shared" si="10438"/>
        <v>43.198410298501017</v>
      </c>
      <c r="AMH76">
        <f t="shared" si="10438"/>
        <v>52.929656486529403</v>
      </c>
      <c r="AMI76">
        <f t="shared" si="10438"/>
        <v>49.149710016710905</v>
      </c>
      <c r="AMJ76">
        <f t="shared" si="10438"/>
        <v>44.992351300278955</v>
      </c>
      <c r="AMK76">
        <f t="shared" si="10438"/>
        <v>37.486879592142749</v>
      </c>
      <c r="AML76">
        <f t="shared" si="10438"/>
        <v>38.753681599751978</v>
      </c>
      <c r="AMM76">
        <f t="shared" ref="AMM76:AOX76" si="10439">1/AMM75</f>
        <v>49.97251511668582</v>
      </c>
      <c r="AMN76">
        <f t="shared" si="10439"/>
        <v>52.18389604967907</v>
      </c>
      <c r="AMO76">
        <f t="shared" si="10439"/>
        <v>52.548607461902265</v>
      </c>
      <c r="AMP76">
        <f t="shared" si="10439"/>
        <v>41.876046901172529</v>
      </c>
      <c r="AMQ76">
        <f t="shared" si="10439"/>
        <v>37.864445285876563</v>
      </c>
      <c r="AMR76">
        <f t="shared" si="10439"/>
        <v>37.850113550340652</v>
      </c>
      <c r="AMS76">
        <f t="shared" si="10439"/>
        <v>34.474437204812631</v>
      </c>
      <c r="AMT76">
        <f t="shared" si="10439"/>
        <v>50.387987503779101</v>
      </c>
      <c r="AMU76">
        <f t="shared" si="10439"/>
        <v>50.525464834276477</v>
      </c>
      <c r="AMV76">
        <f t="shared" si="10439"/>
        <v>51.813471502590673</v>
      </c>
      <c r="AMW76">
        <f t="shared" si="10439"/>
        <v>49.017205038968683</v>
      </c>
      <c r="AMX76">
        <f t="shared" si="10439"/>
        <v>40.563014643248287</v>
      </c>
      <c r="AMY76">
        <f t="shared" si="10439"/>
        <v>50.924275602179556</v>
      </c>
      <c r="AMZ76">
        <f t="shared" si="10439"/>
        <v>48.768593026091203</v>
      </c>
      <c r="ANA76">
        <f t="shared" si="10439"/>
        <v>39.799410968717666</v>
      </c>
      <c r="ANB76">
        <f t="shared" si="10439"/>
        <v>43.73496610540127</v>
      </c>
      <c r="ANC76">
        <f t="shared" si="10439"/>
        <v>42.553191489361701</v>
      </c>
      <c r="AND76">
        <f t="shared" si="10439"/>
        <v>49.219865137569521</v>
      </c>
      <c r="ANE76">
        <f t="shared" si="10439"/>
        <v>47.899602433299805</v>
      </c>
      <c r="ANF76">
        <f t="shared" si="10439"/>
        <v>47.530776177574985</v>
      </c>
      <c r="ANG76">
        <f t="shared" si="10439"/>
        <v>50.906129097943399</v>
      </c>
      <c r="ANH76">
        <f t="shared" si="10439"/>
        <v>52.834574945844565</v>
      </c>
      <c r="ANI76">
        <f t="shared" si="10439"/>
        <v>40.272240344730378</v>
      </c>
      <c r="ANJ76">
        <f t="shared" si="10439"/>
        <v>38.675742574257427</v>
      </c>
      <c r="ANK76">
        <f t="shared" si="10439"/>
        <v>51.017805214019695</v>
      </c>
      <c r="ANL76">
        <f t="shared" si="10439"/>
        <v>38.324454834629975</v>
      </c>
      <c r="ANM76">
        <f t="shared" si="10439"/>
        <v>51.45091582630171</v>
      </c>
      <c r="ANN76">
        <f t="shared" si="10439"/>
        <v>52.323147760569277</v>
      </c>
      <c r="ANO76">
        <f t="shared" si="10439"/>
        <v>43.754101947057535</v>
      </c>
      <c r="ANP76">
        <f t="shared" si="10439"/>
        <v>47.723584995704876</v>
      </c>
      <c r="ANQ76">
        <f t="shared" si="10439"/>
        <v>51.247886024701486</v>
      </c>
      <c r="ANR76">
        <f t="shared" si="10439"/>
        <v>52.609427609427605</v>
      </c>
      <c r="ANS76">
        <f t="shared" si="10439"/>
        <v>50.919089566678551</v>
      </c>
      <c r="ANT76">
        <f t="shared" si="10439"/>
        <v>52.372473028176394</v>
      </c>
      <c r="ANU76">
        <f t="shared" si="10439"/>
        <v>52.581764644021455</v>
      </c>
      <c r="ANV76">
        <f t="shared" si="10439"/>
        <v>41.689248342852373</v>
      </c>
      <c r="ANW76">
        <f t="shared" si="10439"/>
        <v>46.546266989387455</v>
      </c>
      <c r="ANX76">
        <f t="shared" si="10439"/>
        <v>50.251256281407031</v>
      </c>
      <c r="ANY76">
        <f t="shared" si="10439"/>
        <v>50.60984867655246</v>
      </c>
      <c r="ANZ76">
        <f t="shared" si="10439"/>
        <v>51.706308169596689</v>
      </c>
      <c r="AOA76">
        <f t="shared" si="10439"/>
        <v>51.612903225806456</v>
      </c>
      <c r="AOB76">
        <f t="shared" si="10439"/>
        <v>52.848536095550152</v>
      </c>
      <c r="AOC76">
        <f t="shared" si="10439"/>
        <v>41.235412972660917</v>
      </c>
      <c r="AOD76">
        <f t="shared" si="10439"/>
        <v>52.271182896868957</v>
      </c>
      <c r="AOE76">
        <f t="shared" si="10439"/>
        <v>47.250047250047253</v>
      </c>
      <c r="AOF76">
        <f t="shared" si="10439"/>
        <v>48.086170417387962</v>
      </c>
      <c r="AOG76">
        <f t="shared" si="10439"/>
        <v>40.536705987271475</v>
      </c>
      <c r="AOH76">
        <f t="shared" si="10439"/>
        <v>43.0274084591885</v>
      </c>
      <c r="AOI76">
        <f t="shared" si="10439"/>
        <v>39.260335283263316</v>
      </c>
      <c r="AOJ76">
        <f t="shared" si="10439"/>
        <v>52.717591860403815</v>
      </c>
      <c r="AOK76">
        <f t="shared" si="10439"/>
        <v>51.658229155904536</v>
      </c>
      <c r="AOL76">
        <f t="shared" si="10439"/>
        <v>51.78127589063795</v>
      </c>
      <c r="AOM76">
        <f t="shared" si="10439"/>
        <v>43.683382841167223</v>
      </c>
      <c r="AON76">
        <f t="shared" si="10439"/>
        <v>51.046452271567127</v>
      </c>
      <c r="AOO76">
        <f t="shared" si="10439"/>
        <v>52.134925186382354</v>
      </c>
      <c r="AOP76">
        <f t="shared" si="10439"/>
        <v>44.835007173601149</v>
      </c>
      <c r="AOQ76">
        <f t="shared" si="10439"/>
        <v>47.837734404898583</v>
      </c>
      <c r="AOR76">
        <f t="shared" si="10439"/>
        <v>41.771094402673349</v>
      </c>
      <c r="AOS76">
        <f t="shared" si="10439"/>
        <v>51.910299003322258</v>
      </c>
      <c r="AOT76">
        <f t="shared" si="10439"/>
        <v>52.39991616013414</v>
      </c>
      <c r="AOU76">
        <f t="shared" si="10439"/>
        <v>46.952765517888999</v>
      </c>
      <c r="AOV76">
        <f t="shared" si="10439"/>
        <v>49.108677503314837</v>
      </c>
      <c r="AOW76">
        <f t="shared" si="10439"/>
        <v>52.05622071837584</v>
      </c>
      <c r="AOX76">
        <f t="shared" si="10439"/>
        <v>52.314935914203502</v>
      </c>
      <c r="AOY76">
        <f t="shared" ref="AOY76:ARJ76" si="10440">1/AOY75</f>
        <v>53.228296162239843</v>
      </c>
      <c r="AOZ76">
        <f t="shared" si="10440"/>
        <v>42.493519738239918</v>
      </c>
      <c r="APA76">
        <f t="shared" si="10440"/>
        <v>46.578788019935722</v>
      </c>
      <c r="APB76">
        <f t="shared" si="10440"/>
        <v>40.332338468984432</v>
      </c>
      <c r="APC76">
        <f t="shared" si="10440"/>
        <v>50.597045132564254</v>
      </c>
      <c r="APD76">
        <f t="shared" si="10440"/>
        <v>51.620896138756969</v>
      </c>
      <c r="APE76">
        <f t="shared" si="10440"/>
        <v>50.823338076844891</v>
      </c>
      <c r="APF76">
        <f t="shared" si="10440"/>
        <v>45.589240939138364</v>
      </c>
      <c r="APG76">
        <f t="shared" si="10440"/>
        <v>48.234613158402468</v>
      </c>
      <c r="APH76">
        <f t="shared" si="10440"/>
        <v>48.192771084337345</v>
      </c>
      <c r="API76">
        <f t="shared" si="10440"/>
        <v>49.603174603174601</v>
      </c>
      <c r="APJ76">
        <f t="shared" si="10440"/>
        <v>43.909721612364976</v>
      </c>
      <c r="APK76">
        <f t="shared" si="10440"/>
        <v>49.960031974420467</v>
      </c>
      <c r="APL76">
        <f t="shared" si="10440"/>
        <v>47.352969031158253</v>
      </c>
      <c r="APM76">
        <f t="shared" si="10440"/>
        <v>36.224009273346375</v>
      </c>
      <c r="APN76">
        <f t="shared" si="10440"/>
        <v>37.002775208140612</v>
      </c>
      <c r="APO76">
        <f t="shared" si="10440"/>
        <v>50.075112669003502</v>
      </c>
      <c r="APP76">
        <f t="shared" si="10440"/>
        <v>51.049058144877229</v>
      </c>
      <c r="APQ76">
        <f t="shared" si="10440"/>
        <v>46.472720513058839</v>
      </c>
      <c r="APR76">
        <f t="shared" si="10440"/>
        <v>52.540324699206636</v>
      </c>
      <c r="APS76">
        <f t="shared" si="10440"/>
        <v>50.924275602179556</v>
      </c>
      <c r="APT76">
        <f t="shared" si="10440"/>
        <v>46.882325363338026</v>
      </c>
      <c r="APU76">
        <f t="shared" si="10440"/>
        <v>52.773233416011401</v>
      </c>
      <c r="APV76">
        <f t="shared" si="10440"/>
        <v>41.018909717379707</v>
      </c>
      <c r="APW76">
        <f t="shared" si="10440"/>
        <v>51.867219917012449</v>
      </c>
      <c r="APX76">
        <f t="shared" si="10440"/>
        <v>53.433075073470484</v>
      </c>
      <c r="APY76">
        <f t="shared" si="10440"/>
        <v>52.742616033755269</v>
      </c>
      <c r="APZ76">
        <f t="shared" si="10440"/>
        <v>52.725930612675313</v>
      </c>
      <c r="AQA76">
        <f t="shared" si="10440"/>
        <v>53.33617792948958</v>
      </c>
      <c r="AQB76">
        <f t="shared" si="10440"/>
        <v>52.75652862041678</v>
      </c>
      <c r="AQC76">
        <f t="shared" si="10440"/>
        <v>52.92125317527519</v>
      </c>
      <c r="AQD76">
        <f t="shared" si="10440"/>
        <v>42.331625957753033</v>
      </c>
      <c r="AQE76">
        <f t="shared" si="10440"/>
        <v>39.497590646970536</v>
      </c>
      <c r="AQF76">
        <f t="shared" si="10440"/>
        <v>53.160384881186538</v>
      </c>
      <c r="AQG76">
        <f t="shared" si="10440"/>
        <v>53.963628514381313</v>
      </c>
      <c r="AQH76">
        <f t="shared" si="10440"/>
        <v>53.530324929072322</v>
      </c>
      <c r="AQI76">
        <f t="shared" si="10440"/>
        <v>53.008216273522393</v>
      </c>
      <c r="AQJ76">
        <f t="shared" si="10440"/>
        <v>50.856939429385143</v>
      </c>
      <c r="AQK76">
        <f t="shared" si="10440"/>
        <v>53.570471955857933</v>
      </c>
      <c r="AQL76">
        <f t="shared" si="10440"/>
        <v>53.801043740248559</v>
      </c>
      <c r="AQM76">
        <f t="shared" si="10440"/>
        <v>53.441641727233865</v>
      </c>
      <c r="AQN76">
        <f t="shared" si="10440"/>
        <v>52.540324699206636</v>
      </c>
      <c r="AQO76">
        <f t="shared" si="10440"/>
        <v>43.114598603087003</v>
      </c>
      <c r="AQP76">
        <f t="shared" si="10440"/>
        <v>49.473111363973686</v>
      </c>
      <c r="AQQ76">
        <f t="shared" si="10440"/>
        <v>53.792361484669179</v>
      </c>
      <c r="AQR76">
        <f t="shared" si="10440"/>
        <v>52.714812862414334</v>
      </c>
      <c r="AQS76">
        <f t="shared" si="10440"/>
        <v>51.735733871384966</v>
      </c>
      <c r="AQT76">
        <f t="shared" si="10440"/>
        <v>52.578999947420996</v>
      </c>
      <c r="AQU76">
        <f t="shared" si="10440"/>
        <v>53.421657139804481</v>
      </c>
      <c r="AQV76">
        <f t="shared" si="10440"/>
        <v>54.083288263926448</v>
      </c>
      <c r="AQW76">
        <f t="shared" si="10440"/>
        <v>54.383293452251465</v>
      </c>
      <c r="AQX76">
        <f t="shared" si="10440"/>
        <v>54.141851651326476</v>
      </c>
      <c r="AQY76">
        <f t="shared" si="10440"/>
        <v>53.447354355959376</v>
      </c>
      <c r="AQZ76">
        <f t="shared" si="10440"/>
        <v>51.229508196721312</v>
      </c>
      <c r="ARA76">
        <f t="shared" si="10440"/>
        <v>49.239253532916436</v>
      </c>
      <c r="ARB76">
        <f t="shared" si="10440"/>
        <v>53.307745615437916</v>
      </c>
      <c r="ARC76">
        <f t="shared" si="10440"/>
        <v>53.053212372009121</v>
      </c>
      <c r="ARD76">
        <f t="shared" si="10440"/>
        <v>52.960491473360875</v>
      </c>
      <c r="ARE76">
        <f t="shared" si="10440"/>
        <v>53.267991264049428</v>
      </c>
      <c r="ARF76">
        <f t="shared" si="10440"/>
        <v>46.580957704490402</v>
      </c>
      <c r="ARG76">
        <f t="shared" si="10440"/>
        <v>46.091445427728615</v>
      </c>
      <c r="ARH76">
        <f t="shared" si="10440"/>
        <v>43.038519474930062</v>
      </c>
      <c r="ARI76">
        <f t="shared" si="10440"/>
        <v>51.666236114699039</v>
      </c>
      <c r="ARJ76">
        <f t="shared" si="10440"/>
        <v>37.567151282918218</v>
      </c>
      <c r="ARK76">
        <f t="shared" ref="ARK76:ATV76" si="10441">1/ARK75</f>
        <v>48.271867155821589</v>
      </c>
      <c r="ARL76">
        <f t="shared" si="10441"/>
        <v>44.91152429713464</v>
      </c>
      <c r="ARM76">
        <f t="shared" si="10441"/>
        <v>50.563786216311875</v>
      </c>
      <c r="ARN76">
        <f t="shared" si="10441"/>
        <v>40.829658664053568</v>
      </c>
      <c r="ARO76">
        <f t="shared" si="10441"/>
        <v>46.607009694258018</v>
      </c>
      <c r="ARP76">
        <f t="shared" si="10441"/>
        <v>47.032264133195376</v>
      </c>
      <c r="ARQ76">
        <f t="shared" si="10441"/>
        <v>46.206450420478696</v>
      </c>
      <c r="ARR76">
        <f t="shared" si="10441"/>
        <v>48.042277203939463</v>
      </c>
      <c r="ARS76">
        <f t="shared" si="10441"/>
        <v>50.898355983101744</v>
      </c>
      <c r="ART76">
        <f t="shared" si="10441"/>
        <v>45.664185579250194</v>
      </c>
      <c r="ARU76">
        <f t="shared" si="10441"/>
        <v>37.048014226437466</v>
      </c>
      <c r="ARV76">
        <f t="shared" si="10441"/>
        <v>41.502386387217271</v>
      </c>
      <c r="ARW76">
        <f t="shared" si="10441"/>
        <v>45.909466531998902</v>
      </c>
      <c r="ARX76">
        <f t="shared" si="10441"/>
        <v>49.962528103922054</v>
      </c>
      <c r="ARY76">
        <f t="shared" si="10441"/>
        <v>49.59825414145422</v>
      </c>
      <c r="ARZ76">
        <f t="shared" si="10441"/>
        <v>50.673963717441971</v>
      </c>
      <c r="ASA76">
        <f t="shared" si="10441"/>
        <v>49.593334655822254</v>
      </c>
      <c r="ASB76">
        <f t="shared" si="10441"/>
        <v>53.99276496949409</v>
      </c>
      <c r="ASC76">
        <f t="shared" si="10441"/>
        <v>53.873505010235966</v>
      </c>
      <c r="ASD76">
        <f t="shared" si="10441"/>
        <v>51.899522524392772</v>
      </c>
      <c r="ASE76">
        <f t="shared" si="10441"/>
        <v>50.673963717441971</v>
      </c>
      <c r="ASF76">
        <f t="shared" si="10441"/>
        <v>51.62622612287042</v>
      </c>
      <c r="ASG76">
        <f t="shared" si="10441"/>
        <v>52.410901467505241</v>
      </c>
      <c r="ASH76">
        <f t="shared" si="10441"/>
        <v>53.279343598486861</v>
      </c>
      <c r="ASI76">
        <f t="shared" si="10441"/>
        <v>37.401353929012231</v>
      </c>
      <c r="ASJ76">
        <f t="shared" si="10441"/>
        <v>46.085073044840776</v>
      </c>
      <c r="ASK76">
        <f t="shared" si="10441"/>
        <v>52.977325704598428</v>
      </c>
      <c r="ASL76">
        <f t="shared" si="10441"/>
        <v>43.075597673917727</v>
      </c>
      <c r="ASM76">
        <f t="shared" si="10441"/>
        <v>54.330109746821691</v>
      </c>
      <c r="ASN76">
        <f t="shared" si="10441"/>
        <v>54.501853063004141</v>
      </c>
      <c r="ASO76">
        <f t="shared" si="10441"/>
        <v>46.746447270007479</v>
      </c>
      <c r="ASP76">
        <f t="shared" si="10441"/>
        <v>49.265937530791213</v>
      </c>
      <c r="ASQ76">
        <f t="shared" si="10441"/>
        <v>43.276929069113258</v>
      </c>
      <c r="ASR76">
        <f t="shared" si="10441"/>
        <v>52.249333820993783</v>
      </c>
      <c r="ASS76">
        <f t="shared" si="10441"/>
        <v>49.185972160739759</v>
      </c>
      <c r="AST76">
        <f t="shared" si="10441"/>
        <v>54.165312533853324</v>
      </c>
      <c r="ASU76">
        <f t="shared" si="10441"/>
        <v>38.623459889536903</v>
      </c>
      <c r="ASV76">
        <f t="shared" si="10441"/>
        <v>52.89605924358635</v>
      </c>
      <c r="ASW76">
        <f t="shared" si="10441"/>
        <v>54.549421776129172</v>
      </c>
      <c r="ASX76">
        <f t="shared" si="10441"/>
        <v>53.908355795148246</v>
      </c>
      <c r="ASY76">
        <f t="shared" si="10441"/>
        <v>48.4284953266502</v>
      </c>
      <c r="ASZ76">
        <f t="shared" si="10441"/>
        <v>47.760053491259917</v>
      </c>
      <c r="ATA76">
        <f t="shared" si="10441"/>
        <v>47.512709649831329</v>
      </c>
      <c r="ATB76">
        <f t="shared" si="10441"/>
        <v>54.350779933692053</v>
      </c>
      <c r="ATC76">
        <f t="shared" si="10441"/>
        <v>47.794293361372652</v>
      </c>
      <c r="ATD76">
        <f t="shared" si="10441"/>
        <v>44.261496923825966</v>
      </c>
      <c r="ATE76">
        <f t="shared" si="10441"/>
        <v>42.08577080089222</v>
      </c>
      <c r="ATF76">
        <f t="shared" si="10441"/>
        <v>41.87078675208307</v>
      </c>
      <c r="ATG76">
        <f t="shared" si="10441"/>
        <v>54.773511529824184</v>
      </c>
      <c r="ATH76">
        <f t="shared" si="10441"/>
        <v>54.677675105254522</v>
      </c>
      <c r="ATI76">
        <f t="shared" si="10441"/>
        <v>42.502550153009182</v>
      </c>
      <c r="ATJ76">
        <f t="shared" si="10441"/>
        <v>54.728546409807358</v>
      </c>
      <c r="ATK76">
        <f t="shared" si="10441"/>
        <v>54.412884971161176</v>
      </c>
      <c r="ATL76">
        <f t="shared" si="10441"/>
        <v>55.340343110127286</v>
      </c>
      <c r="ATM76">
        <f t="shared" si="10441"/>
        <v>55.549383401844239</v>
      </c>
      <c r="ATN76">
        <f t="shared" si="10441"/>
        <v>54.25935973955508</v>
      </c>
      <c r="ATO76">
        <f t="shared" si="10441"/>
        <v>54.383293452251465</v>
      </c>
      <c r="ATP76">
        <f t="shared" si="10441"/>
        <v>44.11699827943707</v>
      </c>
      <c r="ATQ76">
        <f t="shared" si="10441"/>
        <v>53.092646668436416</v>
      </c>
      <c r="ATR76">
        <f t="shared" si="10441"/>
        <v>38.930198154708606</v>
      </c>
      <c r="ATS76">
        <f t="shared" si="10441"/>
        <v>51.103843008994282</v>
      </c>
      <c r="ATT76">
        <f t="shared" si="10441"/>
        <v>53.550390917853704</v>
      </c>
      <c r="ATU76">
        <f t="shared" si="10441"/>
        <v>46.116952591772737</v>
      </c>
      <c r="ATV76">
        <f t="shared" si="10441"/>
        <v>52.66484095218032</v>
      </c>
      <c r="ATW76">
        <f t="shared" ref="ATW76:AWH76" si="10442">1/ATW75</f>
        <v>54.65675557498907</v>
      </c>
      <c r="ATX76">
        <f t="shared" si="10442"/>
        <v>55.196776508251915</v>
      </c>
      <c r="ATY76">
        <f t="shared" si="10442"/>
        <v>55.060015416804312</v>
      </c>
      <c r="ATZ76">
        <f t="shared" si="10442"/>
        <v>45.450413598763745</v>
      </c>
      <c r="AUA76">
        <f t="shared" si="10442"/>
        <v>51.490654446218009</v>
      </c>
      <c r="AUB76">
        <f t="shared" si="10442"/>
        <v>54.265248534838292</v>
      </c>
      <c r="AUC76">
        <f t="shared" si="10442"/>
        <v>45.289855072463773</v>
      </c>
      <c r="AUD76">
        <f t="shared" si="10442"/>
        <v>52.521008403361343</v>
      </c>
      <c r="AUE76">
        <f t="shared" si="10442"/>
        <v>46.596151157914356</v>
      </c>
      <c r="AUF76">
        <f t="shared" si="10442"/>
        <v>55.44774050457444</v>
      </c>
      <c r="AUG76">
        <f t="shared" si="10442"/>
        <v>54.923930356456303</v>
      </c>
      <c r="AUH76">
        <f t="shared" si="10442"/>
        <v>54.929964295523213</v>
      </c>
      <c r="AUI76">
        <f t="shared" si="10442"/>
        <v>54.415845894324427</v>
      </c>
      <c r="AUJ76">
        <f t="shared" si="10442"/>
        <v>54.188793757450952</v>
      </c>
      <c r="AUK76">
        <f t="shared" si="10442"/>
        <v>50.735667174023341</v>
      </c>
      <c r="AUL76">
        <f t="shared" si="10442"/>
        <v>55.386319579063965</v>
      </c>
      <c r="AUM76">
        <f t="shared" si="10442"/>
        <v>55.781781670106547</v>
      </c>
      <c r="AUN76">
        <f t="shared" si="10442"/>
        <v>54.746523595751668</v>
      </c>
      <c r="AUO76">
        <f t="shared" si="10442"/>
        <v>38.589179594041831</v>
      </c>
      <c r="AUP76">
        <f t="shared" si="10442"/>
        <v>51.466803911477101</v>
      </c>
      <c r="AUQ76">
        <f t="shared" si="10442"/>
        <v>54.74052988832932</v>
      </c>
      <c r="AUR76">
        <f t="shared" si="10442"/>
        <v>50.622658702035032</v>
      </c>
      <c r="AUS76">
        <f t="shared" si="10442"/>
        <v>45.355587808417994</v>
      </c>
      <c r="AUT76">
        <f t="shared" si="10442"/>
        <v>42.824718427476341</v>
      </c>
      <c r="AUU76">
        <f t="shared" si="10442"/>
        <v>47.666714333380995</v>
      </c>
      <c r="AUV76">
        <f t="shared" si="10442"/>
        <v>53.832902670111977</v>
      </c>
      <c r="AUW76">
        <f t="shared" si="10442"/>
        <v>54.71656817684395</v>
      </c>
      <c r="AUX76">
        <f t="shared" si="10442"/>
        <v>55.166326474320073</v>
      </c>
      <c r="AUY76">
        <f t="shared" si="10442"/>
        <v>53.381732771045748</v>
      </c>
      <c r="AUZ76">
        <f t="shared" si="10442"/>
        <v>53.132139631262952</v>
      </c>
      <c r="AVA76">
        <f t="shared" si="10442"/>
        <v>52.526525895577265</v>
      </c>
      <c r="AVB76">
        <f t="shared" si="10442"/>
        <v>52.901655821827227</v>
      </c>
      <c r="AVC76">
        <f t="shared" si="10442"/>
        <v>50.653429237159358</v>
      </c>
      <c r="AVD76">
        <f t="shared" si="10442"/>
        <v>52.356020942408378</v>
      </c>
      <c r="AVE76">
        <f t="shared" si="10442"/>
        <v>49.106265959536437</v>
      </c>
      <c r="AVF76">
        <f t="shared" si="10442"/>
        <v>43.892375894307158</v>
      </c>
      <c r="AVG76">
        <f t="shared" si="10442"/>
        <v>49.842994567113593</v>
      </c>
      <c r="AVH76">
        <f t="shared" si="10442"/>
        <v>54.271138608488002</v>
      </c>
      <c r="AVI76">
        <f t="shared" si="10442"/>
        <v>53.098284925396911</v>
      </c>
      <c r="AVJ76">
        <f t="shared" si="10442"/>
        <v>52.837366585649377</v>
      </c>
      <c r="AVK76">
        <f t="shared" si="10442"/>
        <v>51.20589891955553</v>
      </c>
      <c r="AVL76">
        <f t="shared" si="10442"/>
        <v>46.646142364026495</v>
      </c>
      <c r="AVM76">
        <f t="shared" si="10442"/>
        <v>38.067684342761432</v>
      </c>
      <c r="AVN76">
        <f t="shared" si="10442"/>
        <v>52.801098262843865</v>
      </c>
      <c r="AVO76">
        <f t="shared" si="10442"/>
        <v>51.551706361480569</v>
      </c>
      <c r="AVP76">
        <f t="shared" si="10442"/>
        <v>54.150647100232845</v>
      </c>
      <c r="AVQ76">
        <f t="shared" si="10442"/>
        <v>42.839395107741083</v>
      </c>
      <c r="AVR76">
        <f t="shared" si="10442"/>
        <v>51.725029741892101</v>
      </c>
      <c r="AVS76">
        <f t="shared" si="10442"/>
        <v>53.177346450412131</v>
      </c>
      <c r="AVT76">
        <f t="shared" si="10442"/>
        <v>51.009997959600085</v>
      </c>
      <c r="AVU76">
        <f t="shared" si="10442"/>
        <v>51.975051975051976</v>
      </c>
      <c r="AVV76">
        <f t="shared" si="10442"/>
        <v>44.19108223960405</v>
      </c>
      <c r="AVW76">
        <f t="shared" si="10442"/>
        <v>50.382910116888347</v>
      </c>
      <c r="AVX76">
        <f t="shared" si="10442"/>
        <v>52.957686808240211</v>
      </c>
      <c r="AVY76">
        <f t="shared" si="10442"/>
        <v>42.760626015564867</v>
      </c>
      <c r="AVZ76">
        <f t="shared" si="10442"/>
        <v>40.268996899287238</v>
      </c>
      <c r="AWA76">
        <f t="shared" si="10442"/>
        <v>42.441218911807148</v>
      </c>
      <c r="AWB76">
        <f t="shared" si="10442"/>
        <v>42.342380488631072</v>
      </c>
      <c r="AWC76">
        <f t="shared" si="10442"/>
        <v>49.640109208240261</v>
      </c>
      <c r="AWD76">
        <f t="shared" si="10442"/>
        <v>46.781437125748504</v>
      </c>
      <c r="AWE76">
        <f t="shared" si="10442"/>
        <v>50.238633509168551</v>
      </c>
      <c r="AWF76">
        <f t="shared" si="10442"/>
        <v>54.677675105254522</v>
      </c>
      <c r="AWG76">
        <f t="shared" si="10442"/>
        <v>47.415836889521096</v>
      </c>
      <c r="AWH76">
        <f t="shared" si="10442"/>
        <v>55.075177617447821</v>
      </c>
      <c r="AWI76">
        <f t="shared" ref="AWI76:AYT76" si="10443">1/AWI75</f>
        <v>51.676915921657795</v>
      </c>
      <c r="AWJ76">
        <f t="shared" si="10443"/>
        <v>43.276929069113258</v>
      </c>
      <c r="AWK76">
        <f t="shared" si="10443"/>
        <v>51.284681265705935</v>
      </c>
      <c r="AWL76">
        <f t="shared" si="10443"/>
        <v>52.963296435570157</v>
      </c>
      <c r="AWM76">
        <f t="shared" si="10443"/>
        <v>46.796761664092848</v>
      </c>
      <c r="AWN76">
        <f t="shared" si="10443"/>
        <v>50.989190291658169</v>
      </c>
      <c r="AWO76">
        <f t="shared" si="10443"/>
        <v>52.309462781817231</v>
      </c>
      <c r="AWP76">
        <f t="shared" si="10443"/>
        <v>52.312199204854572</v>
      </c>
      <c r="AWQ76">
        <f t="shared" si="10443"/>
        <v>54.150647100232845</v>
      </c>
      <c r="AWR76">
        <f t="shared" si="10443"/>
        <v>56.227157717177398</v>
      </c>
      <c r="AWS76">
        <f t="shared" si="10443"/>
        <v>54.911866454340782</v>
      </c>
      <c r="AWT76">
        <f t="shared" si="10443"/>
        <v>53.777897284216188</v>
      </c>
      <c r="AWU76">
        <f t="shared" si="10443"/>
        <v>56.201877142696567</v>
      </c>
      <c r="AWV76">
        <f t="shared" si="10443"/>
        <v>55.126791620727673</v>
      </c>
      <c r="AWW76">
        <f t="shared" si="10443"/>
        <v>47.46760336070632</v>
      </c>
      <c r="AWX76">
        <f t="shared" si="10443"/>
        <v>56.031826077211861</v>
      </c>
      <c r="AWY76">
        <f t="shared" si="10443"/>
        <v>52.479664130149573</v>
      </c>
      <c r="AWZ76">
        <f t="shared" si="10443"/>
        <v>41.999160016799664</v>
      </c>
      <c r="AXA76">
        <f t="shared" si="10443"/>
        <v>40.871377774144769</v>
      </c>
      <c r="AXB76">
        <f t="shared" si="10443"/>
        <v>44.19889502762431</v>
      </c>
      <c r="AXC76">
        <f t="shared" si="10443"/>
        <v>56.000448003584026</v>
      </c>
      <c r="AXD76">
        <f t="shared" si="10443"/>
        <v>51.644889738160416</v>
      </c>
      <c r="AXE76">
        <f t="shared" si="10443"/>
        <v>54.177050601365266</v>
      </c>
      <c r="AXF76">
        <f t="shared" si="10443"/>
        <v>55.583347229170144</v>
      </c>
      <c r="AXG76">
        <f t="shared" si="10443"/>
        <v>40.461258345134532</v>
      </c>
      <c r="AXH76">
        <f t="shared" si="10443"/>
        <v>42.524238816125191</v>
      </c>
      <c r="AXI76">
        <f t="shared" si="10443"/>
        <v>48.127827509866201</v>
      </c>
      <c r="AXJ76">
        <f t="shared" si="10443"/>
        <v>45.335025840964725</v>
      </c>
      <c r="AXK76">
        <f t="shared" si="10443"/>
        <v>46.244913059563444</v>
      </c>
      <c r="AXL76">
        <f t="shared" si="10443"/>
        <v>38.012696240544344</v>
      </c>
      <c r="AXM76">
        <f t="shared" si="10443"/>
        <v>50.722799898554399</v>
      </c>
      <c r="AXN76">
        <f t="shared" si="10443"/>
        <v>54.606017583137664</v>
      </c>
      <c r="AXO76">
        <f t="shared" si="10443"/>
        <v>55.017605633802816</v>
      </c>
      <c r="AXP76">
        <f t="shared" si="10443"/>
        <v>49.022010882886413</v>
      </c>
      <c r="AXQ76">
        <f t="shared" si="10443"/>
        <v>55.657594478766626</v>
      </c>
      <c r="AXR76">
        <f t="shared" si="10443"/>
        <v>55.108563870825527</v>
      </c>
      <c r="AXS76">
        <f t="shared" si="10443"/>
        <v>49.321824907521574</v>
      </c>
      <c r="AXT76">
        <f t="shared" si="10443"/>
        <v>52.778804032300634</v>
      </c>
      <c r="AXU76">
        <f t="shared" si="10443"/>
        <v>47.9225571476494</v>
      </c>
      <c r="AXV76">
        <f t="shared" si="10443"/>
        <v>41.849759363883656</v>
      </c>
      <c r="AXW76">
        <f t="shared" si="10443"/>
        <v>52.737053053475371</v>
      </c>
      <c r="AXX76">
        <f t="shared" si="10443"/>
        <v>47.714476572191998</v>
      </c>
      <c r="AXY76">
        <f t="shared" si="10443"/>
        <v>50.612410162971955</v>
      </c>
      <c r="AXZ76">
        <f t="shared" si="10443"/>
        <v>52.698145025295112</v>
      </c>
      <c r="AYA76">
        <f t="shared" si="10443"/>
        <v>49.970017989206482</v>
      </c>
      <c r="AYB76">
        <f t="shared" si="10443"/>
        <v>40.441622517895418</v>
      </c>
      <c r="AYC76">
        <f t="shared" si="10443"/>
        <v>39.84698756773988</v>
      </c>
      <c r="AYD76">
        <f t="shared" si="10443"/>
        <v>51.813471502590673</v>
      </c>
      <c r="AYE76">
        <f t="shared" si="10443"/>
        <v>43.092303714556579</v>
      </c>
      <c r="AYF76">
        <f t="shared" si="10443"/>
        <v>40.500587258515246</v>
      </c>
      <c r="AYG76">
        <f t="shared" si="10443"/>
        <v>37.584094411245161</v>
      </c>
      <c r="AYH76">
        <f t="shared" si="10443"/>
        <v>46.607009694258018</v>
      </c>
      <c r="AYI76">
        <f t="shared" si="10443"/>
        <v>53.183002712333135</v>
      </c>
      <c r="AYJ76">
        <f t="shared" si="10443"/>
        <v>54.262303977426882</v>
      </c>
      <c r="AYK76">
        <f t="shared" si="10443"/>
        <v>54.097917230186631</v>
      </c>
      <c r="AYL76">
        <f t="shared" si="10443"/>
        <v>55.620446075977533</v>
      </c>
      <c r="AYM76">
        <f t="shared" si="10443"/>
        <v>53.319114902692611</v>
      </c>
      <c r="AYN76">
        <f t="shared" si="10443"/>
        <v>49.766099333134264</v>
      </c>
      <c r="AYO76">
        <f t="shared" si="10443"/>
        <v>53.395984621956423</v>
      </c>
      <c r="AYP76">
        <f t="shared" si="10443"/>
        <v>53.809728798966852</v>
      </c>
      <c r="AYQ76">
        <f t="shared" si="10443"/>
        <v>43.536941094518703</v>
      </c>
      <c r="AYR76">
        <f t="shared" si="10443"/>
        <v>44.720719109163277</v>
      </c>
      <c r="AYS76">
        <f t="shared" si="10443"/>
        <v>55.862800960840175</v>
      </c>
      <c r="AYT76">
        <f t="shared" si="10443"/>
        <v>42.585810407972062</v>
      </c>
      <c r="AYU76">
        <f t="shared" ref="AYU76:BBF76" si="10444">1/AYU75</f>
        <v>45.597555970999956</v>
      </c>
      <c r="AYV76">
        <f t="shared" si="10444"/>
        <v>56.631555102503114</v>
      </c>
      <c r="AYW76">
        <f t="shared" si="10444"/>
        <v>55.503135927179891</v>
      </c>
      <c r="AYX76">
        <f t="shared" si="10444"/>
        <v>41.037426132632959</v>
      </c>
      <c r="AYY76">
        <f t="shared" si="10444"/>
        <v>41.466246475369054</v>
      </c>
      <c r="AYZ76">
        <f t="shared" si="10444"/>
        <v>55.242514639266382</v>
      </c>
      <c r="AZA76">
        <f t="shared" si="10444"/>
        <v>52.695368077146014</v>
      </c>
      <c r="AZB76">
        <f t="shared" si="10444"/>
        <v>45.821114369501466</v>
      </c>
      <c r="AZC76">
        <f t="shared" si="10444"/>
        <v>56.618729475710566</v>
      </c>
      <c r="AZD76">
        <f t="shared" si="10444"/>
        <v>38.426068244697206</v>
      </c>
      <c r="AZE76">
        <f t="shared" si="10444"/>
        <v>52.487927776611379</v>
      </c>
      <c r="AZF76">
        <f t="shared" si="10444"/>
        <v>43.301290378453281</v>
      </c>
      <c r="AZG76">
        <f t="shared" si="10444"/>
        <v>48.811441401864599</v>
      </c>
      <c r="AZH76">
        <f t="shared" si="10444"/>
        <v>48.725819811918335</v>
      </c>
      <c r="AZI76">
        <f t="shared" si="10444"/>
        <v>43.521782652217432</v>
      </c>
      <c r="AZJ76">
        <f t="shared" si="10444"/>
        <v>51.440329218106996</v>
      </c>
      <c r="AZK76">
        <f t="shared" si="10444"/>
        <v>54.851626350721297</v>
      </c>
      <c r="AZL76">
        <f t="shared" si="10444"/>
        <v>52.75652862041678</v>
      </c>
      <c r="AZM76">
        <f t="shared" si="10444"/>
        <v>41.341105461160033</v>
      </c>
      <c r="AZN76">
        <f t="shared" si="10444"/>
        <v>55.166326474320073</v>
      </c>
      <c r="AZO76">
        <f t="shared" si="10444"/>
        <v>44.014084507042256</v>
      </c>
      <c r="AZP76">
        <f t="shared" si="10444"/>
        <v>56.513139304888391</v>
      </c>
      <c r="AZQ76">
        <f t="shared" si="10444"/>
        <v>53.919982745605523</v>
      </c>
      <c r="AZR76">
        <f t="shared" si="10444"/>
        <v>55.500055500055502</v>
      </c>
      <c r="AZS76">
        <f t="shared" si="10444"/>
        <v>46.847184484212498</v>
      </c>
      <c r="AZT76">
        <f t="shared" si="10444"/>
        <v>51.490654446218009</v>
      </c>
      <c r="AZU76">
        <f t="shared" si="10444"/>
        <v>49.421765345458141</v>
      </c>
      <c r="AZV76">
        <f t="shared" si="10444"/>
        <v>44.660801214773791</v>
      </c>
      <c r="AZW76">
        <f t="shared" si="10444"/>
        <v>55.044861562173175</v>
      </c>
      <c r="AZX76">
        <f t="shared" si="10444"/>
        <v>48.988389751628866</v>
      </c>
      <c r="AZY76">
        <f t="shared" si="10444"/>
        <v>52.284847851092749</v>
      </c>
      <c r="AZZ76">
        <f t="shared" si="10444"/>
        <v>51.216389244558258</v>
      </c>
      <c r="BAA76">
        <f t="shared" si="10444"/>
        <v>46.25774817281895</v>
      </c>
      <c r="BAB76">
        <f t="shared" si="10444"/>
        <v>44.08782294330306</v>
      </c>
      <c r="BAC76">
        <f t="shared" si="10444"/>
        <v>44.349831470640417</v>
      </c>
      <c r="BAD76">
        <f t="shared" si="10444"/>
        <v>44.915558749550847</v>
      </c>
      <c r="BAE76">
        <f t="shared" si="10444"/>
        <v>54.597073596855211</v>
      </c>
      <c r="BAF76">
        <f t="shared" si="10444"/>
        <v>47.458592378150065</v>
      </c>
      <c r="BAG76">
        <f t="shared" si="10444"/>
        <v>40.822991508817765</v>
      </c>
      <c r="BAH76">
        <f t="shared" si="10444"/>
        <v>48.676012461059187</v>
      </c>
      <c r="BAI76">
        <f t="shared" si="10444"/>
        <v>45.622519275514392</v>
      </c>
      <c r="BAJ76">
        <f t="shared" si="10444"/>
        <v>40.223643457624391</v>
      </c>
      <c r="BAK76">
        <f t="shared" si="10444"/>
        <v>39.348390650822381</v>
      </c>
      <c r="BAL76">
        <f t="shared" si="10444"/>
        <v>39.867639437068931</v>
      </c>
      <c r="BAM76">
        <f t="shared" si="10444"/>
        <v>44.367540707218602</v>
      </c>
      <c r="BAN76">
        <f t="shared" si="10444"/>
        <v>45.894717518013678</v>
      </c>
      <c r="BAO76">
        <f t="shared" si="10444"/>
        <v>46.200046200046195</v>
      </c>
      <c r="BAP76">
        <f t="shared" si="10444"/>
        <v>53.599185292383552</v>
      </c>
      <c r="BAQ76">
        <f t="shared" si="10444"/>
        <v>53.682628301481643</v>
      </c>
      <c r="BAR76">
        <f t="shared" si="10444"/>
        <v>40.222025581208271</v>
      </c>
      <c r="BAS76">
        <f t="shared" si="10444"/>
        <v>44.511706578830236</v>
      </c>
      <c r="BAT76">
        <f t="shared" si="10444"/>
        <v>46.272731479339228</v>
      </c>
      <c r="BAU76">
        <f t="shared" si="10444"/>
        <v>54.719562243502054</v>
      </c>
      <c r="BAV76">
        <f t="shared" si="10444"/>
        <v>50.178132369913193</v>
      </c>
      <c r="BAW76">
        <f t="shared" si="10444"/>
        <v>52.309462781817231</v>
      </c>
      <c r="BAX76">
        <f t="shared" si="10444"/>
        <v>44.88330341113106</v>
      </c>
      <c r="BAY76">
        <f t="shared" si="10444"/>
        <v>54.713574437818018</v>
      </c>
      <c r="BAZ76">
        <f t="shared" si="10444"/>
        <v>53.954893708859402</v>
      </c>
      <c r="BBA76">
        <f t="shared" si="10444"/>
        <v>46.000276001656005</v>
      </c>
      <c r="BBB76">
        <f t="shared" si="10444"/>
        <v>53.547523427041497</v>
      </c>
      <c r="BBC76">
        <f t="shared" si="10444"/>
        <v>54.579194411090491</v>
      </c>
      <c r="BBD76">
        <f t="shared" si="10444"/>
        <v>47.083196007344974</v>
      </c>
      <c r="BBE76">
        <f t="shared" si="10444"/>
        <v>46.204315483066118</v>
      </c>
      <c r="BBF76">
        <f t="shared" si="10444"/>
        <v>53.645190708652969</v>
      </c>
      <c r="BBG76">
        <f t="shared" ref="BBG76:BDR76" si="10445">1/BBG75</f>
        <v>50.349932027591763</v>
      </c>
      <c r="BBH76">
        <f t="shared" si="10445"/>
        <v>40.610786224821311</v>
      </c>
      <c r="BBI76">
        <f t="shared" si="10445"/>
        <v>47.821720625508107</v>
      </c>
      <c r="BBJ76">
        <f t="shared" si="10445"/>
        <v>39.652642848645861</v>
      </c>
      <c r="BBK76">
        <f t="shared" si="10445"/>
        <v>46.728971962616825</v>
      </c>
      <c r="BBL76">
        <f t="shared" si="10445"/>
        <v>41.32231404958678</v>
      </c>
      <c r="BBM76">
        <f t="shared" si="10445"/>
        <v>45.205912933411696</v>
      </c>
      <c r="BBN76">
        <f t="shared" si="10445"/>
        <v>36.718807373136521</v>
      </c>
      <c r="BBO76">
        <f t="shared" si="10445"/>
        <v>43.873118940025442</v>
      </c>
      <c r="BBP76">
        <f t="shared" si="10445"/>
        <v>42.201215395003381</v>
      </c>
      <c r="BBQ76">
        <f t="shared" si="10445"/>
        <v>50.93205663644698</v>
      </c>
      <c r="BBR76">
        <f t="shared" si="10445"/>
        <v>56.407942238267147</v>
      </c>
      <c r="BBS76">
        <f t="shared" si="10445"/>
        <v>49.97251511668582</v>
      </c>
      <c r="BBT76">
        <f t="shared" si="10445"/>
        <v>50.200803212851405</v>
      </c>
      <c r="BBU76">
        <f t="shared" si="10445"/>
        <v>54.785514709910707</v>
      </c>
      <c r="BBV76">
        <f t="shared" si="10445"/>
        <v>42.000924020328448</v>
      </c>
      <c r="BBW76">
        <f t="shared" si="10445"/>
        <v>44.630902436847272</v>
      </c>
      <c r="BBX76">
        <f t="shared" si="10445"/>
        <v>48.40036784279561</v>
      </c>
      <c r="BBY76">
        <f t="shared" si="10445"/>
        <v>57.182067703568158</v>
      </c>
      <c r="BBZ76">
        <f t="shared" si="10445"/>
        <v>46.438190768087672</v>
      </c>
      <c r="BCA76">
        <f t="shared" si="10445"/>
        <v>54.206418039895929</v>
      </c>
      <c r="BCB76">
        <f t="shared" si="10445"/>
        <v>56.088395311010146</v>
      </c>
      <c r="BCC76">
        <f t="shared" si="10445"/>
        <v>57.520851308599362</v>
      </c>
      <c r="BCD76">
        <f t="shared" si="10445"/>
        <v>56.284122249113523</v>
      </c>
      <c r="BCE76">
        <f t="shared" si="10445"/>
        <v>50.284105194348072</v>
      </c>
      <c r="BCF76">
        <f t="shared" si="10445"/>
        <v>57.019044360816508</v>
      </c>
      <c r="BCG76">
        <f t="shared" si="10445"/>
        <v>56.388857561745802</v>
      </c>
      <c r="BCH76">
        <f t="shared" si="10445"/>
        <v>57.382222987318521</v>
      </c>
      <c r="BCI76">
        <f t="shared" si="10445"/>
        <v>57.487783845932739</v>
      </c>
      <c r="BCJ76">
        <f t="shared" si="10445"/>
        <v>58.582308142940839</v>
      </c>
      <c r="BCK76">
        <f t="shared" si="10445"/>
        <v>45.388525780682642</v>
      </c>
      <c r="BCL76">
        <f t="shared" si="10445"/>
        <v>46.576618537494177</v>
      </c>
      <c r="BCM76">
        <f t="shared" si="10445"/>
        <v>41.923447784345782</v>
      </c>
      <c r="BCN76">
        <f t="shared" si="10445"/>
        <v>56.4620857094461</v>
      </c>
      <c r="BCO76">
        <f t="shared" si="10445"/>
        <v>47.36867036142295</v>
      </c>
      <c r="BCP76">
        <f t="shared" si="10445"/>
        <v>56.465273856578207</v>
      </c>
      <c r="BCQ76">
        <f t="shared" si="10445"/>
        <v>57.234432234432226</v>
      </c>
      <c r="BCR76">
        <f t="shared" si="10445"/>
        <v>52.153958485449046</v>
      </c>
      <c r="BCS76">
        <f t="shared" si="10445"/>
        <v>56.621935337749846</v>
      </c>
      <c r="BCT76">
        <f t="shared" si="10445"/>
        <v>43.616696471409256</v>
      </c>
      <c r="BCU76">
        <f t="shared" si="10445"/>
        <v>42.607584149978692</v>
      </c>
      <c r="BCV76">
        <f t="shared" si="10445"/>
        <v>53.954893708859402</v>
      </c>
      <c r="BCW76">
        <f t="shared" si="10445"/>
        <v>48.341873731025814</v>
      </c>
      <c r="BCX76">
        <f t="shared" si="10445"/>
        <v>47.395611166405992</v>
      </c>
      <c r="BCY76">
        <f t="shared" si="10445"/>
        <v>51.872600892208737</v>
      </c>
      <c r="BCZ76">
        <f t="shared" si="10445"/>
        <v>45.014629754670274</v>
      </c>
      <c r="BDA76">
        <f t="shared" si="10445"/>
        <v>49.578582052553294</v>
      </c>
      <c r="BDB76">
        <f t="shared" si="10445"/>
        <v>51.474751634323361</v>
      </c>
      <c r="BDC76">
        <f t="shared" si="10445"/>
        <v>58.482952219428036</v>
      </c>
      <c r="BDD76">
        <f t="shared" si="10445"/>
        <v>58.16658911121452</v>
      </c>
      <c r="BDE76">
        <f t="shared" si="10445"/>
        <v>58.237726399161382</v>
      </c>
      <c r="BDF76">
        <f t="shared" si="10445"/>
        <v>58.0113702285648</v>
      </c>
      <c r="BDG76">
        <f t="shared" si="10445"/>
        <v>53.101104502973655</v>
      </c>
      <c r="BDH76">
        <f t="shared" si="10445"/>
        <v>44.109214414891269</v>
      </c>
      <c r="BDI76">
        <f t="shared" si="10445"/>
        <v>55.084278946788586</v>
      </c>
      <c r="BDJ76">
        <f t="shared" si="10445"/>
        <v>41.951587867600786</v>
      </c>
      <c r="BDK76">
        <f t="shared" si="10445"/>
        <v>54.540496318516496</v>
      </c>
      <c r="BDL76">
        <f t="shared" si="10445"/>
        <v>53.350405463081522</v>
      </c>
      <c r="BDM76">
        <f t="shared" si="10445"/>
        <v>58.095625399407425</v>
      </c>
      <c r="BDN76">
        <f t="shared" si="10445"/>
        <v>58.092250493784128</v>
      </c>
      <c r="BDO76">
        <f t="shared" si="10445"/>
        <v>58.072009291521489</v>
      </c>
      <c r="BDP76">
        <f t="shared" si="10445"/>
        <v>50.413389796329909</v>
      </c>
      <c r="BDQ76">
        <f t="shared" si="10445"/>
        <v>57.524160147261853</v>
      </c>
      <c r="BDR76">
        <f t="shared" si="10445"/>
        <v>58.244510454889628</v>
      </c>
      <c r="BDS76">
        <f t="shared" ref="BDS76:BGD76" si="10446">1/BDS75</f>
        <v>53.769222497042691</v>
      </c>
      <c r="BDT76">
        <f t="shared" si="10446"/>
        <v>49.825610363726952</v>
      </c>
      <c r="BDU76">
        <f t="shared" si="10446"/>
        <v>56.805271529197903</v>
      </c>
      <c r="BDV76">
        <f t="shared" si="10446"/>
        <v>58.578876457149555</v>
      </c>
      <c r="BDW76">
        <f t="shared" si="10446"/>
        <v>43.861572876003336</v>
      </c>
      <c r="BDX76">
        <f t="shared" si="10446"/>
        <v>56.931397665812696</v>
      </c>
      <c r="BDY76">
        <f t="shared" si="10446"/>
        <v>52.476910159529808</v>
      </c>
      <c r="BDZ76">
        <f t="shared" si="10446"/>
        <v>46.965996618448244</v>
      </c>
      <c r="BEA76">
        <f t="shared" si="10446"/>
        <v>58.910162002945505</v>
      </c>
      <c r="BEB76">
        <f t="shared" si="10446"/>
        <v>47.483380816714153</v>
      </c>
      <c r="BEC76">
        <f t="shared" si="10446"/>
        <v>56.737588652482273</v>
      </c>
      <c r="BED76">
        <f t="shared" si="10446"/>
        <v>52.731491246572446</v>
      </c>
      <c r="BEE76">
        <f t="shared" si="10446"/>
        <v>54.812541109405835</v>
      </c>
      <c r="BEF76">
        <f t="shared" si="10446"/>
        <v>56.246133078350866</v>
      </c>
      <c r="BEG76">
        <f t="shared" si="10446"/>
        <v>57.048319926978152</v>
      </c>
      <c r="BEH76">
        <f t="shared" si="10446"/>
        <v>56.306306306306304</v>
      </c>
      <c r="BEI76">
        <f t="shared" si="10446"/>
        <v>54.758514949074581</v>
      </c>
      <c r="BEJ76">
        <f t="shared" si="10446"/>
        <v>57.061340941512128</v>
      </c>
      <c r="BEK76">
        <f t="shared" si="10446"/>
        <v>51.145662847790504</v>
      </c>
      <c r="BEL76">
        <f t="shared" si="10446"/>
        <v>57.074367901375496</v>
      </c>
      <c r="BEM76">
        <f t="shared" si="10446"/>
        <v>51.708981850147374</v>
      </c>
      <c r="BEN76">
        <f t="shared" si="10446"/>
        <v>57.162455699096839</v>
      </c>
      <c r="BEO76">
        <f t="shared" si="10446"/>
        <v>57.860325175027484</v>
      </c>
      <c r="BEP76">
        <f t="shared" si="10446"/>
        <v>52.893261398497835</v>
      </c>
      <c r="BEQ76">
        <f t="shared" si="10446"/>
        <v>53.954893708859402</v>
      </c>
      <c r="BER76">
        <f t="shared" si="10446"/>
        <v>40.748135772788395</v>
      </c>
      <c r="BES76">
        <f t="shared" si="10446"/>
        <v>53.975279322070499</v>
      </c>
      <c r="BET76">
        <f t="shared" si="10446"/>
        <v>55.98477214197738</v>
      </c>
      <c r="BEU76">
        <f t="shared" si="10446"/>
        <v>57.524160147261853</v>
      </c>
      <c r="BEV76">
        <f t="shared" si="10446"/>
        <v>58.112505811250578</v>
      </c>
      <c r="BEW76">
        <f t="shared" si="10446"/>
        <v>55.887777343095067</v>
      </c>
      <c r="BEX76">
        <f t="shared" si="10446"/>
        <v>57.149388501543037</v>
      </c>
      <c r="BEY76">
        <f t="shared" si="10446"/>
        <v>56.918435881381974</v>
      </c>
      <c r="BEZ76">
        <f t="shared" si="10446"/>
        <v>57.375638303976132</v>
      </c>
      <c r="BFA76">
        <f t="shared" si="10446"/>
        <v>48.188126445643796</v>
      </c>
      <c r="BFB76">
        <f t="shared" si="10446"/>
        <v>45.583006655118972</v>
      </c>
      <c r="BFC76">
        <f t="shared" si="10446"/>
        <v>49.529470034670631</v>
      </c>
      <c r="BFD76">
        <f t="shared" si="10446"/>
        <v>45.328860885725938</v>
      </c>
      <c r="BFE76">
        <f t="shared" si="10446"/>
        <v>48.65943263101552</v>
      </c>
      <c r="BFF76">
        <f t="shared" si="10446"/>
        <v>58.500058500058493</v>
      </c>
      <c r="BFG76">
        <f t="shared" si="10446"/>
        <v>58.476112508040458</v>
      </c>
      <c r="BFH76">
        <f t="shared" si="10446"/>
        <v>46.223537025053155</v>
      </c>
      <c r="BFI76">
        <f t="shared" si="10446"/>
        <v>57.913939885330393</v>
      </c>
      <c r="BFJ76">
        <f t="shared" si="10446"/>
        <v>58.93793835091649</v>
      </c>
      <c r="BFK76">
        <f t="shared" si="10446"/>
        <v>50.937245313773431</v>
      </c>
      <c r="BFL76">
        <f t="shared" si="10446"/>
        <v>51.211143544835359</v>
      </c>
      <c r="BFM76">
        <f t="shared" si="10446"/>
        <v>58.142915285772432</v>
      </c>
      <c r="BFN76">
        <f t="shared" si="10446"/>
        <v>57.820179242555646</v>
      </c>
      <c r="BFO76">
        <f t="shared" si="10446"/>
        <v>52.700922266139663</v>
      </c>
      <c r="BFP76">
        <f t="shared" si="10446"/>
        <v>58.833911866800015</v>
      </c>
      <c r="BFQ76">
        <f t="shared" si="10446"/>
        <v>52.153958485449046</v>
      </c>
      <c r="BFR76">
        <f t="shared" si="10446"/>
        <v>58.16658911121452</v>
      </c>
      <c r="BFS76">
        <f t="shared" si="10446"/>
        <v>58.119260723003606</v>
      </c>
      <c r="BFT76">
        <f t="shared" si="10446"/>
        <v>50.64060363599534</v>
      </c>
      <c r="BFU76">
        <f t="shared" si="10446"/>
        <v>47.143126532151605</v>
      </c>
      <c r="BFV76">
        <f t="shared" si="10446"/>
        <v>53.025080863248313</v>
      </c>
      <c r="BFW76">
        <f t="shared" si="10446"/>
        <v>41.790296293200718</v>
      </c>
      <c r="BFX76">
        <f t="shared" si="10446"/>
        <v>46.596151157914356</v>
      </c>
      <c r="BFY76">
        <f t="shared" si="10446"/>
        <v>58.122638767800055</v>
      </c>
      <c r="BFZ76">
        <f t="shared" si="10446"/>
        <v>58.366894297554431</v>
      </c>
      <c r="BGA76">
        <f t="shared" si="10446"/>
        <v>49.402232980930741</v>
      </c>
      <c r="BGB76">
        <f t="shared" si="10446"/>
        <v>43.88467108439022</v>
      </c>
      <c r="BGC76">
        <f t="shared" si="10446"/>
        <v>41.517894212405544</v>
      </c>
      <c r="BGD76">
        <f t="shared" si="10446"/>
        <v>55.506216696269981</v>
      </c>
      <c r="BGE76">
        <f t="shared" ref="BGE76:BIP76" si="10447">1/BGE75</f>
        <v>50.535678188801292</v>
      </c>
      <c r="BGF76">
        <f t="shared" si="10447"/>
        <v>56.363431405703977</v>
      </c>
      <c r="BGG76">
        <f t="shared" si="10447"/>
        <v>43.64334657181513</v>
      </c>
      <c r="BGH76">
        <f t="shared" si="10447"/>
        <v>45.136538027533284</v>
      </c>
      <c r="BGI76">
        <f t="shared" si="10447"/>
        <v>46.236360273719249</v>
      </c>
      <c r="BGJ76">
        <f t="shared" si="10447"/>
        <v>56.999544003647969</v>
      </c>
      <c r="BGK76">
        <f t="shared" si="10447"/>
        <v>49.823127895969314</v>
      </c>
      <c r="BGL76">
        <f t="shared" si="10447"/>
        <v>58.955311873599804</v>
      </c>
      <c r="BGM76">
        <f t="shared" si="10447"/>
        <v>52.49895002099958</v>
      </c>
      <c r="BGN76">
        <f t="shared" si="10447"/>
        <v>58.309037900874642</v>
      </c>
      <c r="BGO76">
        <f t="shared" si="10447"/>
        <v>56.471651231081992</v>
      </c>
      <c r="BGP76">
        <f t="shared" si="10447"/>
        <v>58.955311873599804</v>
      </c>
      <c r="BGQ76">
        <f t="shared" si="10447"/>
        <v>57.766737912310091</v>
      </c>
      <c r="BGR76">
        <f t="shared" si="10447"/>
        <v>47.043326904078654</v>
      </c>
      <c r="BGS76">
        <f t="shared" si="10447"/>
        <v>55.991041433370661</v>
      </c>
      <c r="BGT76">
        <f t="shared" si="10447"/>
        <v>57.36247346985602</v>
      </c>
      <c r="BGU76">
        <f t="shared" si="10447"/>
        <v>58.319239517116699</v>
      </c>
      <c r="BGV76">
        <f t="shared" si="10447"/>
        <v>58.476112508040458</v>
      </c>
      <c r="BGW76">
        <f t="shared" si="10447"/>
        <v>57.954216169226314</v>
      </c>
      <c r="BGX76">
        <f t="shared" si="10447"/>
        <v>49.965024482861992</v>
      </c>
      <c r="BGY76">
        <f t="shared" si="10447"/>
        <v>57.930714865021436</v>
      </c>
      <c r="BGZ76">
        <f t="shared" si="10447"/>
        <v>47.283559506359637</v>
      </c>
      <c r="BHA76">
        <f t="shared" si="10447"/>
        <v>57.87371954395509</v>
      </c>
      <c r="BHB76">
        <f t="shared" si="10447"/>
        <v>46.812096245669885</v>
      </c>
      <c r="BHC76">
        <f t="shared" si="10447"/>
        <v>58.671673316122977</v>
      </c>
      <c r="BHD76">
        <f t="shared" si="10447"/>
        <v>55.781781670106547</v>
      </c>
      <c r="BHE76">
        <f t="shared" si="10447"/>
        <v>55.750682945866082</v>
      </c>
      <c r="BHF76">
        <f t="shared" si="10447"/>
        <v>47.959330487746385</v>
      </c>
      <c r="BHG76">
        <f t="shared" si="10447"/>
        <v>51.956149010235357</v>
      </c>
      <c r="BHH76">
        <f t="shared" si="10447"/>
        <v>58.061893978981601</v>
      </c>
      <c r="BHI76">
        <f t="shared" si="10447"/>
        <v>58.254689502504952</v>
      </c>
      <c r="BHJ76">
        <f t="shared" si="10447"/>
        <v>58.261477511069685</v>
      </c>
      <c r="BHK76">
        <f t="shared" si="10447"/>
        <v>58.606341206118508</v>
      </c>
      <c r="BHL76">
        <f t="shared" si="10447"/>
        <v>58.744052164718326</v>
      </c>
      <c r="BHM76">
        <f t="shared" si="10447"/>
        <v>40.477636106051406</v>
      </c>
      <c r="BHN76">
        <f t="shared" si="10447"/>
        <v>56.847251435393105</v>
      </c>
      <c r="BHO76">
        <f t="shared" si="10447"/>
        <v>49.058084772370485</v>
      </c>
      <c r="BHP76">
        <f t="shared" si="10447"/>
        <v>41.911148365465216</v>
      </c>
      <c r="BHQ76">
        <f t="shared" si="10447"/>
        <v>57.603686635944698</v>
      </c>
      <c r="BHR76">
        <f t="shared" si="10447"/>
        <v>58.220773171867719</v>
      </c>
      <c r="BHS76">
        <f t="shared" si="10447"/>
        <v>46.268449544255773</v>
      </c>
      <c r="BHT76">
        <f t="shared" si="10447"/>
        <v>45.156920298035672</v>
      </c>
      <c r="BHU76">
        <f t="shared" si="10447"/>
        <v>58.5171747908011</v>
      </c>
      <c r="BHV76">
        <f t="shared" si="10447"/>
        <v>58.754406580493537</v>
      </c>
      <c r="BHW76">
        <f t="shared" si="10447"/>
        <v>50.377833753148614</v>
      </c>
      <c r="BHX76">
        <f t="shared" si="10447"/>
        <v>58.530875036581797</v>
      </c>
      <c r="BHY76">
        <f t="shared" si="10447"/>
        <v>59.182103331952419</v>
      </c>
      <c r="BHZ76">
        <f t="shared" si="10447"/>
        <v>47.276853252647506</v>
      </c>
      <c r="BIA76">
        <f t="shared" si="10447"/>
        <v>44.16375921918474</v>
      </c>
      <c r="BIB76">
        <f t="shared" si="10447"/>
        <v>58.045042953331787</v>
      </c>
      <c r="BIC76">
        <f t="shared" si="10447"/>
        <v>58.055152394775035</v>
      </c>
      <c r="BID76">
        <f t="shared" si="10447"/>
        <v>52.792735719564988</v>
      </c>
      <c r="BIE76">
        <f t="shared" si="10447"/>
        <v>53.954893708859402</v>
      </c>
      <c r="BIF76">
        <f t="shared" si="10447"/>
        <v>58.620083240518198</v>
      </c>
      <c r="BIG76">
        <f t="shared" si="10447"/>
        <v>58.028201706029137</v>
      </c>
      <c r="BIH76">
        <f t="shared" si="10447"/>
        <v>58.527449373756291</v>
      </c>
      <c r="BII76">
        <f t="shared" si="10447"/>
        <v>53.008216273522393</v>
      </c>
      <c r="BIJ76">
        <f t="shared" si="10447"/>
        <v>58.418039490594694</v>
      </c>
      <c r="BIK76">
        <f t="shared" si="10447"/>
        <v>49.790878311093408</v>
      </c>
      <c r="BIL76">
        <f t="shared" si="10447"/>
        <v>49.307233371135545</v>
      </c>
      <c r="BIM76">
        <f t="shared" si="10447"/>
        <v>42.771599657827203</v>
      </c>
      <c r="BIN76">
        <f t="shared" si="10447"/>
        <v>43.616696471409256</v>
      </c>
      <c r="BIO76">
        <f t="shared" si="10447"/>
        <v>58.671673316122977</v>
      </c>
      <c r="BIP76">
        <f t="shared" si="10447"/>
        <v>59.056280635445582</v>
      </c>
      <c r="BIQ76">
        <f t="shared" ref="BIQ76:BLB76" si="10448">1/BIQ75</f>
        <v>58.404392010279182</v>
      </c>
      <c r="BIR76">
        <f t="shared" si="10448"/>
        <v>53.748992206396132</v>
      </c>
      <c r="BIS76">
        <f t="shared" si="10448"/>
        <v>59.045819555975442</v>
      </c>
      <c r="BIT76">
        <f t="shared" si="10448"/>
        <v>51.92377589698323</v>
      </c>
      <c r="BIU76">
        <f t="shared" si="10448"/>
        <v>52.202965128419294</v>
      </c>
      <c r="BIV76">
        <f t="shared" si="10448"/>
        <v>42.306553285103867</v>
      </c>
      <c r="BIW76">
        <f t="shared" si="10448"/>
        <v>46.531106044390675</v>
      </c>
      <c r="BIX76">
        <f t="shared" si="10448"/>
        <v>47.030052203357947</v>
      </c>
      <c r="BIY76">
        <f t="shared" si="10448"/>
        <v>52.725930612675313</v>
      </c>
      <c r="BIZ76">
        <f t="shared" si="10448"/>
        <v>58.472693252251204</v>
      </c>
      <c r="BJA76">
        <f t="shared" si="10448"/>
        <v>45.886293764052681</v>
      </c>
      <c r="BJB76">
        <f t="shared" si="10448"/>
        <v>57.913939885330393</v>
      </c>
      <c r="BJC76">
        <f t="shared" si="10448"/>
        <v>52.89605924358635</v>
      </c>
      <c r="BJD76">
        <f t="shared" si="10448"/>
        <v>48.192771084337345</v>
      </c>
      <c r="BJE76">
        <f t="shared" si="10448"/>
        <v>56.928156666287151</v>
      </c>
      <c r="BJF76">
        <f t="shared" si="10448"/>
        <v>57.833555028627607</v>
      </c>
      <c r="BJG76">
        <f t="shared" si="10448"/>
        <v>47.760053491259917</v>
      </c>
      <c r="BJH76">
        <f t="shared" si="10448"/>
        <v>47.377647226038754</v>
      </c>
      <c r="BJI76">
        <f t="shared" si="10448"/>
        <v>56.782692635284761</v>
      </c>
      <c r="BJJ76">
        <f t="shared" si="10448"/>
        <v>53.356098602070212</v>
      </c>
      <c r="BJK76">
        <f t="shared" si="10448"/>
        <v>59.210136775415947</v>
      </c>
      <c r="BJL76">
        <f t="shared" si="10448"/>
        <v>59.680114585820007</v>
      </c>
      <c r="BJM76">
        <f t="shared" si="10448"/>
        <v>58.275058275058271</v>
      </c>
      <c r="BJN76">
        <f t="shared" si="10448"/>
        <v>58.675115883353875</v>
      </c>
      <c r="BJO76">
        <f t="shared" si="10448"/>
        <v>58.431693350473296</v>
      </c>
      <c r="BJP76">
        <f t="shared" si="10448"/>
        <v>58.390750905056642</v>
      </c>
      <c r="BJQ76">
        <f t="shared" si="10448"/>
        <v>57.126535275635533</v>
      </c>
      <c r="BJR76">
        <f t="shared" si="10448"/>
        <v>57.326301307039664</v>
      </c>
      <c r="BJS76">
        <f t="shared" si="10448"/>
        <v>46.019328117809479</v>
      </c>
      <c r="BJT76">
        <f t="shared" si="10448"/>
        <v>57.69008884273682</v>
      </c>
      <c r="BJU76">
        <f t="shared" si="10448"/>
        <v>59.38594928439931</v>
      </c>
      <c r="BJV76">
        <f t="shared" si="10448"/>
        <v>55.784893450853502</v>
      </c>
      <c r="BJW76">
        <f t="shared" si="10448"/>
        <v>50.052555182942086</v>
      </c>
      <c r="BJX76">
        <f t="shared" si="10448"/>
        <v>59.467174119885819</v>
      </c>
      <c r="BJY76">
        <f t="shared" si="10448"/>
        <v>59.442430006538665</v>
      </c>
      <c r="BJZ76">
        <f t="shared" si="10448"/>
        <v>59.143600662408332</v>
      </c>
      <c r="BKA76">
        <f t="shared" si="10448"/>
        <v>59.456566977822696</v>
      </c>
      <c r="BKB76">
        <f t="shared" si="10448"/>
        <v>54.389209180898511</v>
      </c>
      <c r="BKC76">
        <f t="shared" si="10448"/>
        <v>50.040032025620498</v>
      </c>
      <c r="BKD76">
        <f t="shared" si="10448"/>
        <v>59.252236771938144</v>
      </c>
      <c r="BKE76">
        <f t="shared" si="10448"/>
        <v>56.085249579360635</v>
      </c>
      <c r="BKF76">
        <f t="shared" si="10448"/>
        <v>46.36498516320475</v>
      </c>
      <c r="BKG76">
        <f t="shared" si="10448"/>
        <v>57.355893318038433</v>
      </c>
      <c r="BKH76">
        <f t="shared" si="10448"/>
        <v>46.212856416655114</v>
      </c>
      <c r="BKI76">
        <f t="shared" si="10448"/>
        <v>47.330556607345699</v>
      </c>
      <c r="BKJ76">
        <f t="shared" si="10448"/>
        <v>59.224163458691145</v>
      </c>
      <c r="BKK76">
        <f t="shared" si="10448"/>
        <v>58.802775491003175</v>
      </c>
      <c r="BKL76">
        <f t="shared" si="10448"/>
        <v>43.875043875043879</v>
      </c>
      <c r="BKM76">
        <f t="shared" si="10448"/>
        <v>49.314528059966463</v>
      </c>
      <c r="BKN76">
        <f t="shared" si="10448"/>
        <v>59.357749154152074</v>
      </c>
      <c r="BKO76">
        <f t="shared" si="10448"/>
        <v>47.377647226038754</v>
      </c>
      <c r="BKP76">
        <f t="shared" si="10448"/>
        <v>49.716615292830866</v>
      </c>
      <c r="BKQ76">
        <f t="shared" si="10448"/>
        <v>58.799317927912028</v>
      </c>
      <c r="BKR76">
        <f t="shared" si="10448"/>
        <v>46.864748336301439</v>
      </c>
      <c r="BKS76">
        <f t="shared" si="10448"/>
        <v>45.255011992578183</v>
      </c>
      <c r="BKT76">
        <f t="shared" si="10448"/>
        <v>55.79734404642339</v>
      </c>
      <c r="BKU76">
        <f t="shared" si="10448"/>
        <v>59.045819555975442</v>
      </c>
      <c r="BKV76">
        <f t="shared" si="10448"/>
        <v>52.405408238130178</v>
      </c>
      <c r="BKW76">
        <f t="shared" si="10448"/>
        <v>58.105752469494483</v>
      </c>
      <c r="BKX76">
        <f t="shared" si="10448"/>
        <v>48.454307587944569</v>
      </c>
      <c r="BKY76">
        <f t="shared" si="10448"/>
        <v>58.251296091338027</v>
      </c>
      <c r="BKZ76">
        <f t="shared" si="10448"/>
        <v>51.062091503267972</v>
      </c>
      <c r="BLA76">
        <f t="shared" si="10448"/>
        <v>56.532308214144386</v>
      </c>
      <c r="BLB76">
        <f t="shared" si="10448"/>
        <v>57.234432234432226</v>
      </c>
      <c r="BLC76">
        <f t="shared" ref="BLC76:BNN76" si="10449">1/BLC75</f>
        <v>54.507794614629887</v>
      </c>
      <c r="BLD76">
        <f t="shared" si="10449"/>
        <v>57.550644567219159</v>
      </c>
      <c r="BLE76">
        <f t="shared" si="10449"/>
        <v>58.620083240518198</v>
      </c>
      <c r="BLF76">
        <f t="shared" si="10449"/>
        <v>56.353902507748657</v>
      </c>
      <c r="BLG76">
        <f t="shared" si="10449"/>
        <v>53.041956187344184</v>
      </c>
      <c r="BLH76">
        <f t="shared" si="10449"/>
        <v>57.776750635544253</v>
      </c>
      <c r="BLI76">
        <f t="shared" si="10449"/>
        <v>40.793016235620463</v>
      </c>
      <c r="BLJ76">
        <f t="shared" si="10449"/>
        <v>59.371845870688119</v>
      </c>
      <c r="BLK76">
        <f t="shared" si="10449"/>
        <v>57.783427712931939</v>
      </c>
      <c r="BLL76">
        <f t="shared" si="10449"/>
        <v>54.398085187401406</v>
      </c>
      <c r="BLM76">
        <f t="shared" si="10449"/>
        <v>56.145078883835829</v>
      </c>
      <c r="BLN76">
        <f t="shared" si="10449"/>
        <v>49.31696010257928</v>
      </c>
      <c r="BLO76">
        <f t="shared" si="10449"/>
        <v>57.776750635544253</v>
      </c>
      <c r="BLP76">
        <f t="shared" si="10449"/>
        <v>51.08817819556554</v>
      </c>
      <c r="BLQ76">
        <f t="shared" si="10449"/>
        <v>58.972695641917795</v>
      </c>
      <c r="BLR76">
        <f t="shared" si="10449"/>
        <v>54.162378811677407</v>
      </c>
      <c r="BLS76">
        <f t="shared" si="10449"/>
        <v>53.242466191033969</v>
      </c>
      <c r="BLT76">
        <f t="shared" si="10449"/>
        <v>52.645433008686496</v>
      </c>
      <c r="BLU76">
        <f t="shared" si="10449"/>
        <v>53.812624441694027</v>
      </c>
      <c r="BLV76">
        <f t="shared" si="10449"/>
        <v>59.470710674992567</v>
      </c>
      <c r="BLW76">
        <f t="shared" si="10449"/>
        <v>59.157595835305258</v>
      </c>
      <c r="BLX76">
        <f t="shared" si="10449"/>
        <v>56.022408963585427</v>
      </c>
      <c r="BLY76">
        <f t="shared" si="10449"/>
        <v>56.695770495521032</v>
      </c>
      <c r="BLZ76">
        <f t="shared" si="10449"/>
        <v>59.580552907530979</v>
      </c>
      <c r="BMA76">
        <f t="shared" si="10449"/>
        <v>56.088395311010146</v>
      </c>
      <c r="BMB76">
        <f t="shared" si="10449"/>
        <v>58.972695641917795</v>
      </c>
      <c r="BMC76">
        <f t="shared" si="10449"/>
        <v>42.90556485176127</v>
      </c>
      <c r="BMD76">
        <f t="shared" si="10449"/>
        <v>42.854081851296336</v>
      </c>
      <c r="BME76">
        <f t="shared" si="10449"/>
        <v>54.100843973165979</v>
      </c>
      <c r="BMF76">
        <f t="shared" si="10449"/>
        <v>48.026126212659683</v>
      </c>
      <c r="BMG76">
        <f t="shared" si="10449"/>
        <v>44.474093840338</v>
      </c>
      <c r="BMH76">
        <f t="shared" si="10449"/>
        <v>44.0392830404721</v>
      </c>
      <c r="BMI76">
        <f t="shared" si="10449"/>
        <v>49.258657209004483</v>
      </c>
      <c r="BMJ76">
        <f t="shared" si="10449"/>
        <v>47.229962688329472</v>
      </c>
      <c r="BMK76">
        <f t="shared" si="10449"/>
        <v>48.685491723466406</v>
      </c>
      <c r="BML76">
        <f t="shared" si="10449"/>
        <v>49.438868838680975</v>
      </c>
      <c r="BMM76">
        <f t="shared" si="10449"/>
        <v>59.41770647653</v>
      </c>
      <c r="BMN76">
        <f t="shared" si="10449"/>
        <v>57.69008884273682</v>
      </c>
      <c r="BMO76">
        <f t="shared" si="10449"/>
        <v>44.97211728728189</v>
      </c>
      <c r="BMP76">
        <f t="shared" si="10449"/>
        <v>57.656826568265686</v>
      </c>
      <c r="BMQ76">
        <f t="shared" si="10449"/>
        <v>57.78008898133703</v>
      </c>
      <c r="BMR76">
        <f t="shared" si="10449"/>
        <v>58.927519151443725</v>
      </c>
      <c r="BMS76">
        <f t="shared" si="10449"/>
        <v>50.638039295118489</v>
      </c>
      <c r="BMT76">
        <f t="shared" si="10449"/>
        <v>53.570471955857933</v>
      </c>
      <c r="BMU76">
        <f t="shared" si="10449"/>
        <v>51.292572835453427</v>
      </c>
      <c r="BMV76">
        <f t="shared" si="10449"/>
        <v>60.06366748753679</v>
      </c>
      <c r="BMW76">
        <f t="shared" si="10449"/>
        <v>59.637404580152669</v>
      </c>
      <c r="BMX76">
        <f t="shared" si="10449"/>
        <v>60.320907226444689</v>
      </c>
      <c r="BMY76">
        <f t="shared" si="10449"/>
        <v>59.805035583996172</v>
      </c>
      <c r="BMZ76">
        <f t="shared" si="10449"/>
        <v>57.326301307039664</v>
      </c>
      <c r="BNA76">
        <f t="shared" si="10449"/>
        <v>60.244593047773968</v>
      </c>
      <c r="BNB76">
        <f t="shared" si="10449"/>
        <v>58.944886531093424</v>
      </c>
      <c r="BNC76">
        <f t="shared" si="10449"/>
        <v>58.654466537626831</v>
      </c>
      <c r="BND76">
        <f t="shared" si="10449"/>
        <v>60.088931618795819</v>
      </c>
      <c r="BNE76">
        <f t="shared" si="10449"/>
        <v>51.077740320768207</v>
      </c>
      <c r="BNF76">
        <f t="shared" si="10449"/>
        <v>58.496636443404505</v>
      </c>
      <c r="BNG76">
        <f t="shared" si="10449"/>
        <v>54.893780534665417</v>
      </c>
      <c r="BNH76">
        <f t="shared" si="10449"/>
        <v>55.956577695708127</v>
      </c>
      <c r="BNI76">
        <f t="shared" si="10449"/>
        <v>52.339579189783308</v>
      </c>
      <c r="BNJ76">
        <f t="shared" si="10449"/>
        <v>60.525360125892753</v>
      </c>
      <c r="BNK76">
        <f t="shared" si="10449"/>
        <v>60.819851599562107</v>
      </c>
      <c r="BNL76">
        <f t="shared" si="10449"/>
        <v>54.492943163860282</v>
      </c>
      <c r="BNM76">
        <f t="shared" si="10449"/>
        <v>59.371845870688119</v>
      </c>
      <c r="BNN76">
        <f t="shared" si="10449"/>
        <v>55.660692419013692</v>
      </c>
      <c r="BNO76">
        <f t="shared" ref="BNO76:BPZ76" si="10450">1/BNO75</f>
        <v>59.217149286433354</v>
      </c>
      <c r="BNP76">
        <f t="shared" si="10450"/>
        <v>60.237335100295155</v>
      </c>
      <c r="BNQ76">
        <f t="shared" si="10450"/>
        <v>57.012542759407069</v>
      </c>
      <c r="BNR76">
        <f t="shared" si="10450"/>
        <v>52.991362407927511</v>
      </c>
      <c r="BNS76">
        <f t="shared" si="10450"/>
        <v>49.031625398381955</v>
      </c>
      <c r="BNT76">
        <f t="shared" si="10450"/>
        <v>59.393003504187199</v>
      </c>
      <c r="BNU76">
        <f t="shared" si="10450"/>
        <v>59.297912713472485</v>
      </c>
      <c r="BNV76">
        <f t="shared" si="10450"/>
        <v>54.608999563128009</v>
      </c>
      <c r="BNW76">
        <f t="shared" si="10450"/>
        <v>48.463700688184552</v>
      </c>
      <c r="BNX76">
        <f t="shared" si="10450"/>
        <v>45.081597691822196</v>
      </c>
      <c r="BNY76">
        <f t="shared" si="10450"/>
        <v>59.537985234579665</v>
      </c>
      <c r="BNZ76">
        <f t="shared" si="10450"/>
        <v>50.787201625190455</v>
      </c>
      <c r="BOA76">
        <f t="shared" si="10450"/>
        <v>52.287581699346404</v>
      </c>
      <c r="BOB76">
        <f t="shared" si="10450"/>
        <v>45.236587351850176</v>
      </c>
      <c r="BOC76">
        <f t="shared" si="10450"/>
        <v>53.25664376630985</v>
      </c>
      <c r="BOD76">
        <f t="shared" si="10450"/>
        <v>58.390750905056642</v>
      </c>
      <c r="BOE76">
        <f t="shared" si="10450"/>
        <v>58.830450641251915</v>
      </c>
      <c r="BOF76">
        <f t="shared" si="10450"/>
        <v>60.96445772114857</v>
      </c>
      <c r="BOG76">
        <f t="shared" si="10450"/>
        <v>60.215571746853733</v>
      </c>
      <c r="BOH76">
        <f t="shared" si="10450"/>
        <v>58.095625399407425</v>
      </c>
      <c r="BOI76">
        <f t="shared" si="10450"/>
        <v>54.668707631751587</v>
      </c>
      <c r="BOJ76">
        <f t="shared" si="10450"/>
        <v>58.955311873599804</v>
      </c>
      <c r="BOK76">
        <f t="shared" si="10450"/>
        <v>58.854687775881352</v>
      </c>
      <c r="BOL76">
        <f t="shared" si="10450"/>
        <v>58.319239517116699</v>
      </c>
      <c r="BOM76">
        <f t="shared" si="10450"/>
        <v>59.280336712312533</v>
      </c>
      <c r="BON76">
        <f t="shared" si="10450"/>
        <v>49.295080350980975</v>
      </c>
      <c r="BOO76">
        <f t="shared" si="10450"/>
        <v>59.213642823306486</v>
      </c>
      <c r="BOP76">
        <f t="shared" si="10450"/>
        <v>58.16658911121452</v>
      </c>
      <c r="BOQ76">
        <f t="shared" si="10450"/>
        <v>55.812915108556126</v>
      </c>
      <c r="BOR76">
        <f t="shared" si="10450"/>
        <v>49.253804856425155</v>
      </c>
      <c r="BOS76">
        <f t="shared" si="10450"/>
        <v>56.239806535065512</v>
      </c>
      <c r="BOT76">
        <f t="shared" si="10450"/>
        <v>55.760008921601433</v>
      </c>
      <c r="BOU76">
        <f t="shared" si="10450"/>
        <v>59.726452845965476</v>
      </c>
      <c r="BOV76">
        <f t="shared" si="10450"/>
        <v>50.689375506893761</v>
      </c>
      <c r="BOW76">
        <f t="shared" si="10450"/>
        <v>45.844221335900613</v>
      </c>
      <c r="BOX76">
        <f t="shared" si="10450"/>
        <v>56.996295240809346</v>
      </c>
      <c r="BOY76">
        <f t="shared" si="10450"/>
        <v>42.811884579159177</v>
      </c>
      <c r="BOZ76">
        <f t="shared" si="10450"/>
        <v>51.966949020423009</v>
      </c>
      <c r="BPA76">
        <f t="shared" si="10450"/>
        <v>60.186578393018351</v>
      </c>
      <c r="BPB76">
        <f t="shared" si="10450"/>
        <v>46.882325363338026</v>
      </c>
      <c r="BPC76">
        <f t="shared" si="10450"/>
        <v>48.079234578585506</v>
      </c>
      <c r="BPD76">
        <f t="shared" si="10450"/>
        <v>51.350518640238263</v>
      </c>
      <c r="BPE76">
        <f t="shared" si="10450"/>
        <v>59.361272705686808</v>
      </c>
      <c r="BPF76">
        <f t="shared" si="10450"/>
        <v>59.02142477719412</v>
      </c>
      <c r="BPG76">
        <f t="shared" si="10450"/>
        <v>43.314419370208341</v>
      </c>
      <c r="BPH76">
        <f t="shared" si="10450"/>
        <v>45.981239654221078</v>
      </c>
      <c r="BPI76">
        <f t="shared" si="10450"/>
        <v>57.283611158847449</v>
      </c>
      <c r="BPJ76">
        <f t="shared" si="10450"/>
        <v>49.620403910087823</v>
      </c>
      <c r="BPK76">
        <f t="shared" si="10450"/>
        <v>56.695770495521032</v>
      </c>
      <c r="BPL76">
        <f t="shared" si="10450"/>
        <v>47.174261722804033</v>
      </c>
      <c r="BPM76">
        <f t="shared" si="10450"/>
        <v>59.690801647466124</v>
      </c>
      <c r="BPN76">
        <f t="shared" si="10450"/>
        <v>59.626736628704307</v>
      </c>
      <c r="BPO76">
        <f t="shared" si="10450"/>
        <v>60.197447628220573</v>
      </c>
      <c r="BPP76">
        <f t="shared" si="10450"/>
        <v>60.302719652656336</v>
      </c>
      <c r="BPQ76">
        <f t="shared" si="10450"/>
        <v>52.430136842657163</v>
      </c>
      <c r="BPR76">
        <f t="shared" si="10450"/>
        <v>60.096153846153854</v>
      </c>
      <c r="BPS76">
        <f t="shared" si="10450"/>
        <v>58.217383710776033</v>
      </c>
      <c r="BPT76">
        <f t="shared" si="10450"/>
        <v>58.082128129174656</v>
      </c>
      <c r="BPU76">
        <f t="shared" si="10450"/>
        <v>59.175099118291023</v>
      </c>
      <c r="BPV76">
        <f t="shared" si="10450"/>
        <v>60.397414990638403</v>
      </c>
      <c r="BPW76">
        <f t="shared" si="10450"/>
        <v>54.866673982223197</v>
      </c>
      <c r="BPX76">
        <f t="shared" si="10450"/>
        <v>58.28524800373026</v>
      </c>
      <c r="BPY76">
        <f t="shared" si="10450"/>
        <v>51.991265467401476</v>
      </c>
      <c r="BPZ76">
        <f t="shared" si="10450"/>
        <v>60.635459616783898</v>
      </c>
      <c r="BQA76">
        <f t="shared" ref="BQA76:BSL76" si="10451">1/BQA75</f>
        <v>59.15059742103395</v>
      </c>
      <c r="BQB76">
        <f t="shared" si="10451"/>
        <v>51.366344770906103</v>
      </c>
      <c r="BQC76">
        <f t="shared" si="10451"/>
        <v>49.674631165863595</v>
      </c>
      <c r="BQD76">
        <f t="shared" si="10451"/>
        <v>59.669431350319236</v>
      </c>
      <c r="BQE76">
        <f t="shared" si="10451"/>
        <v>60.006000600060005</v>
      </c>
      <c r="BQF76">
        <f t="shared" si="10451"/>
        <v>56.088395311010146</v>
      </c>
      <c r="BQG76">
        <f t="shared" si="10451"/>
        <v>59.847986115267219</v>
      </c>
      <c r="BQH76">
        <f t="shared" si="10451"/>
        <v>46.121206530762848</v>
      </c>
      <c r="BQI76">
        <f t="shared" si="10451"/>
        <v>57.002793136863708</v>
      </c>
      <c r="BQJ76">
        <f t="shared" si="10451"/>
        <v>49.531923324582699</v>
      </c>
      <c r="BQK76">
        <f t="shared" si="10451"/>
        <v>53.33617792948958</v>
      </c>
      <c r="BQL76">
        <f t="shared" si="10451"/>
        <v>60.433915513386118</v>
      </c>
      <c r="BQM76">
        <f t="shared" si="10451"/>
        <v>61.244487996080359</v>
      </c>
      <c r="BQN76">
        <f t="shared" si="10451"/>
        <v>58.207217694994178</v>
      </c>
      <c r="BQO76">
        <f t="shared" si="10451"/>
        <v>56.95409499943046</v>
      </c>
      <c r="BQP76">
        <f t="shared" si="10451"/>
        <v>60.426611879871892</v>
      </c>
      <c r="BQQ76">
        <f t="shared" si="10451"/>
        <v>53.199978720008509</v>
      </c>
      <c r="BQR76">
        <f t="shared" si="10451"/>
        <v>59.948444337869425</v>
      </c>
      <c r="BQS76">
        <f t="shared" si="10451"/>
        <v>60.624431645953322</v>
      </c>
      <c r="BQT76">
        <f t="shared" si="10451"/>
        <v>56.711847104860205</v>
      </c>
      <c r="BQU76">
        <f t="shared" si="10451"/>
        <v>51.775913844879362</v>
      </c>
      <c r="BQV76">
        <f t="shared" si="10451"/>
        <v>52.820621170504964</v>
      </c>
      <c r="BQW76">
        <f t="shared" si="10451"/>
        <v>59.368321063880309</v>
      </c>
      <c r="BQX76">
        <f t="shared" si="10451"/>
        <v>60.734892195566353</v>
      </c>
      <c r="BQY76">
        <f t="shared" si="10451"/>
        <v>60.153994225216557</v>
      </c>
      <c r="BQZ76">
        <f t="shared" si="10451"/>
        <v>59.612518628912063</v>
      </c>
      <c r="BRA76">
        <f t="shared" si="10451"/>
        <v>59.751434034416825</v>
      </c>
      <c r="BRB76">
        <f t="shared" si="10451"/>
        <v>49.270792274339769</v>
      </c>
      <c r="BRC76">
        <f t="shared" si="10451"/>
        <v>60.302719652656336</v>
      </c>
      <c r="BRD76">
        <f t="shared" si="10451"/>
        <v>60.306356289952966</v>
      </c>
      <c r="BRE76">
        <f t="shared" si="10451"/>
        <v>59.594755661501786</v>
      </c>
      <c r="BRF76">
        <f t="shared" si="10451"/>
        <v>60.444874274661508</v>
      </c>
      <c r="BRG76">
        <f t="shared" si="10451"/>
        <v>54.232875969412653</v>
      </c>
      <c r="BRH76">
        <f t="shared" si="10451"/>
        <v>54.042369217466494</v>
      </c>
      <c r="BRI76">
        <f t="shared" si="10451"/>
        <v>53.06447333510215</v>
      </c>
      <c r="BRJ76">
        <f t="shared" si="10451"/>
        <v>60.360958532021492</v>
      </c>
      <c r="BRK76">
        <f t="shared" si="10451"/>
        <v>48.548402757549276</v>
      </c>
      <c r="BRL76">
        <f t="shared" si="10451"/>
        <v>58.407803282518543</v>
      </c>
      <c r="BRM76">
        <f t="shared" si="10451"/>
        <v>56.211354693648119</v>
      </c>
      <c r="BRN76">
        <f t="shared" si="10451"/>
        <v>51.187551187551186</v>
      </c>
      <c r="BRO76">
        <f t="shared" si="10451"/>
        <v>60.53268765133172</v>
      </c>
      <c r="BRP76">
        <f t="shared" si="10451"/>
        <v>59.410646387832699</v>
      </c>
      <c r="BRQ76">
        <f t="shared" si="10451"/>
        <v>48.973994808756551</v>
      </c>
      <c r="BRR76">
        <f t="shared" si="10451"/>
        <v>56.022408963585427</v>
      </c>
      <c r="BRS76">
        <f t="shared" si="10451"/>
        <v>54.007344998919848</v>
      </c>
      <c r="BRT76">
        <f t="shared" si="10451"/>
        <v>48.120879649679992</v>
      </c>
      <c r="BRU76">
        <f t="shared" si="10451"/>
        <v>52.628809010052102</v>
      </c>
      <c r="BRV76">
        <f t="shared" si="10451"/>
        <v>54.632867132867133</v>
      </c>
      <c r="BRW76">
        <f t="shared" si="10451"/>
        <v>48.044585375228216</v>
      </c>
      <c r="BRX76">
        <f t="shared" si="10451"/>
        <v>50.065084609992994</v>
      </c>
      <c r="BRY76">
        <f t="shared" si="10451"/>
        <v>60.262745570688196</v>
      </c>
      <c r="BRZ76">
        <f t="shared" si="10451"/>
        <v>51.442975461700698</v>
      </c>
      <c r="BSA76">
        <f t="shared" si="10451"/>
        <v>50.792360828931329</v>
      </c>
      <c r="BSB76">
        <f t="shared" si="10451"/>
        <v>56.478030046311986</v>
      </c>
      <c r="BSC76">
        <f t="shared" si="10451"/>
        <v>51.792003314688216</v>
      </c>
      <c r="BSD76">
        <f t="shared" si="10451"/>
        <v>56.42067253441661</v>
      </c>
      <c r="BSE76">
        <f t="shared" si="10451"/>
        <v>42.623929073782023</v>
      </c>
      <c r="BSF76">
        <f t="shared" si="10451"/>
        <v>58.606341206118508</v>
      </c>
      <c r="BSG76">
        <f t="shared" si="10451"/>
        <v>60.938452163315048</v>
      </c>
      <c r="BSH76">
        <f t="shared" si="10451"/>
        <v>57.510927076144462</v>
      </c>
      <c r="BSI76">
        <f t="shared" si="10451"/>
        <v>58.332847226273117</v>
      </c>
      <c r="BSJ76">
        <f t="shared" si="10451"/>
        <v>59.276822762299943</v>
      </c>
      <c r="BSK76">
        <f t="shared" si="10451"/>
        <v>60.39376736320812</v>
      </c>
      <c r="BSL76">
        <f t="shared" si="10451"/>
        <v>60.949594685195336</v>
      </c>
      <c r="BSM76">
        <f t="shared" ref="BSM76:BUX76" si="10452">1/BSM75</f>
        <v>54.507794614629887</v>
      </c>
      <c r="BSN76">
        <f t="shared" si="10452"/>
        <v>59.283851078966087</v>
      </c>
      <c r="BSO76">
        <f t="shared" si="10452"/>
        <v>55.564816358281938</v>
      </c>
      <c r="BSP76">
        <f t="shared" si="10452"/>
        <v>50.398145348251191</v>
      </c>
      <c r="BSQ76">
        <f t="shared" si="10452"/>
        <v>58.764764647117588</v>
      </c>
      <c r="BSR76">
        <f t="shared" si="10452"/>
        <v>50.945030312293035</v>
      </c>
      <c r="BSS76">
        <f t="shared" si="10452"/>
        <v>58.247903075489283</v>
      </c>
      <c r="BST76">
        <f t="shared" si="10452"/>
        <v>60.3864734299517</v>
      </c>
      <c r="BSU76">
        <f t="shared" si="10452"/>
        <v>44.728720311311896</v>
      </c>
      <c r="BSV76">
        <f t="shared" si="10452"/>
        <v>59.10864168341412</v>
      </c>
      <c r="BSW76">
        <f t="shared" si="10452"/>
        <v>51.676915921657795</v>
      </c>
      <c r="BSX76">
        <f t="shared" si="10452"/>
        <v>54.277029960920537</v>
      </c>
      <c r="BSY76">
        <f t="shared" si="10452"/>
        <v>49.573666468372004</v>
      </c>
      <c r="BSZ76">
        <f t="shared" si="10452"/>
        <v>54.068667207353336</v>
      </c>
      <c r="BTA76">
        <f t="shared" si="10452"/>
        <v>60.569351907934582</v>
      </c>
      <c r="BTB76">
        <f t="shared" si="10452"/>
        <v>58.955311873599804</v>
      </c>
      <c r="BTC76">
        <f t="shared" si="10452"/>
        <v>60.067275348390197</v>
      </c>
      <c r="BTD76">
        <f t="shared" si="10452"/>
        <v>43.232026285071981</v>
      </c>
      <c r="BTE76">
        <f t="shared" si="10452"/>
        <v>59.669431350319236</v>
      </c>
      <c r="BTF76">
        <f t="shared" si="10452"/>
        <v>56.824639163541313</v>
      </c>
      <c r="BTG76">
        <f t="shared" si="10452"/>
        <v>60.085321156041573</v>
      </c>
      <c r="BTH76">
        <f t="shared" si="10452"/>
        <v>60.408360517095566</v>
      </c>
      <c r="BTI76">
        <f t="shared" si="10452"/>
        <v>62.865405167536302</v>
      </c>
      <c r="BTJ76">
        <f t="shared" si="10452"/>
        <v>45.363817818907634</v>
      </c>
      <c r="BTK76">
        <f t="shared" si="10452"/>
        <v>54.380336070476915</v>
      </c>
      <c r="BTL76">
        <f t="shared" si="10452"/>
        <v>48.773350241428084</v>
      </c>
      <c r="BTM76">
        <f t="shared" si="10452"/>
        <v>58.112505811250578</v>
      </c>
      <c r="BTN76">
        <f t="shared" si="10452"/>
        <v>49.925112331502746</v>
      </c>
      <c r="BTO76">
        <f t="shared" si="10452"/>
        <v>59.616072493144152</v>
      </c>
      <c r="BTP76">
        <f t="shared" si="10452"/>
        <v>59.077213918591596</v>
      </c>
      <c r="BTQ76">
        <f t="shared" si="10452"/>
        <v>60.96445772114857</v>
      </c>
      <c r="BTR76">
        <f t="shared" si="10452"/>
        <v>61.199510403916769</v>
      </c>
      <c r="BTS76">
        <f t="shared" si="10452"/>
        <v>61.072431904238428</v>
      </c>
      <c r="BTT76">
        <f t="shared" si="10452"/>
        <v>61.263248177418362</v>
      </c>
      <c r="BTU76">
        <f t="shared" si="10452"/>
        <v>57.55726948313572</v>
      </c>
      <c r="BTV76">
        <f t="shared" si="10452"/>
        <v>61.117222833394443</v>
      </c>
      <c r="BTW76">
        <f t="shared" si="10452"/>
        <v>60.270009643201547</v>
      </c>
      <c r="BTX76">
        <f t="shared" si="10452"/>
        <v>55.887777343095067</v>
      </c>
      <c r="BTY76">
        <f t="shared" si="10452"/>
        <v>49.925112331502746</v>
      </c>
      <c r="BTZ76">
        <f t="shared" si="10452"/>
        <v>44.921611787430933</v>
      </c>
      <c r="BUA76">
        <f t="shared" si="10452"/>
        <v>49.736397095394409</v>
      </c>
      <c r="BUB76">
        <f t="shared" si="10452"/>
        <v>50.597045132564254</v>
      </c>
      <c r="BUC76">
        <f t="shared" si="10452"/>
        <v>59.708621925005971</v>
      </c>
      <c r="BUD76">
        <f t="shared" si="10452"/>
        <v>60.938452163315048</v>
      </c>
      <c r="BUE76">
        <f t="shared" si="10452"/>
        <v>62.061689319183273</v>
      </c>
      <c r="BUF76">
        <f t="shared" si="10452"/>
        <v>61.338403974728571</v>
      </c>
      <c r="BUG76">
        <f t="shared" si="10452"/>
        <v>53.087009608748737</v>
      </c>
      <c r="BUH76">
        <f t="shared" si="10452"/>
        <v>54.674685620557682</v>
      </c>
      <c r="BUI76">
        <f t="shared" si="10452"/>
        <v>55.725828921705215</v>
      </c>
      <c r="BUJ76">
        <f t="shared" si="10452"/>
        <v>52.673163023439564</v>
      </c>
      <c r="BUK76">
        <f t="shared" si="10452"/>
        <v>54.713574437818018</v>
      </c>
      <c r="BUL76">
        <f t="shared" si="10452"/>
        <v>50.709939148073019</v>
      </c>
      <c r="BUM76">
        <f t="shared" si="10452"/>
        <v>60.635459616783898</v>
      </c>
      <c r="BUN76">
        <f t="shared" si="10452"/>
        <v>49.424207977067162</v>
      </c>
      <c r="BUO76">
        <f t="shared" si="10452"/>
        <v>60.731203692457179</v>
      </c>
      <c r="BUP76">
        <f t="shared" si="10452"/>
        <v>60.738581146744416</v>
      </c>
      <c r="BUQ76">
        <f t="shared" si="10452"/>
        <v>60.797665369649799</v>
      </c>
      <c r="BUR76">
        <f t="shared" si="10452"/>
        <v>51.274162949289853</v>
      </c>
      <c r="BUS76">
        <f t="shared" si="10452"/>
        <v>57.444852941176471</v>
      </c>
      <c r="BUT76">
        <f t="shared" si="10452"/>
        <v>58.951836349702297</v>
      </c>
      <c r="BUU76">
        <f t="shared" si="10452"/>
        <v>52.372473028176394</v>
      </c>
      <c r="BUV76">
        <f t="shared" si="10452"/>
        <v>50.576572931418163</v>
      </c>
      <c r="BUW76">
        <f t="shared" si="10452"/>
        <v>56.924916035748851</v>
      </c>
      <c r="BUX76">
        <f t="shared" si="10452"/>
        <v>59.78715771852206</v>
      </c>
      <c r="BUY76">
        <f t="shared" ref="BUY76:BXJ76" si="10453">1/BUY75</f>
        <v>61.568772318679969</v>
      </c>
      <c r="BUZ76">
        <f t="shared" si="10453"/>
        <v>61.357221744999386</v>
      </c>
      <c r="BVA76">
        <f t="shared" si="10453"/>
        <v>60.650169820475497</v>
      </c>
      <c r="BVB76">
        <f t="shared" si="10453"/>
        <v>60.128675365281701</v>
      </c>
      <c r="BVC76">
        <f t="shared" si="10453"/>
        <v>56.724714958307338</v>
      </c>
      <c r="BVD76">
        <f t="shared" si="10453"/>
        <v>60.584030049678908</v>
      </c>
      <c r="BVE76">
        <f t="shared" si="10453"/>
        <v>54.074514681230738</v>
      </c>
      <c r="BVF76">
        <f t="shared" si="10453"/>
        <v>48.97159647404505</v>
      </c>
      <c r="BVG76">
        <f t="shared" si="10453"/>
        <v>51.725029741892101</v>
      </c>
      <c r="BVH76">
        <f t="shared" si="10453"/>
        <v>55.481580115401691</v>
      </c>
      <c r="BVI76">
        <f t="shared" si="10453"/>
        <v>57.306590257879655</v>
      </c>
      <c r="BVJ76">
        <f t="shared" si="10453"/>
        <v>51.875291798516372</v>
      </c>
      <c r="BVK76">
        <f t="shared" si="10453"/>
        <v>58.295441296490615</v>
      </c>
      <c r="BVL76">
        <f t="shared" si="10453"/>
        <v>57.580468705015257</v>
      </c>
      <c r="BVM76">
        <f t="shared" si="10453"/>
        <v>53.17169139150316</v>
      </c>
      <c r="BVN76">
        <f t="shared" si="10453"/>
        <v>61.606702809265649</v>
      </c>
      <c r="BVO76">
        <f t="shared" si="10453"/>
        <v>60.834651417447375</v>
      </c>
      <c r="BVP76">
        <f t="shared" si="10453"/>
        <v>60.463147711469851</v>
      </c>
      <c r="BVQ76">
        <f t="shared" si="10453"/>
        <v>61.012812690665044</v>
      </c>
      <c r="BVR76">
        <f t="shared" si="10453"/>
        <v>59.630292188431724</v>
      </c>
      <c r="BVS76">
        <f t="shared" si="10453"/>
        <v>57.058085130663017</v>
      </c>
      <c r="BVT76">
        <f t="shared" si="10453"/>
        <v>60.222824450466717</v>
      </c>
      <c r="BVU76">
        <f t="shared" si="10453"/>
        <v>49.183553019870153</v>
      </c>
      <c r="BVV76">
        <f t="shared" si="10453"/>
        <v>59.098162047160336</v>
      </c>
      <c r="BVW76">
        <f t="shared" si="10453"/>
        <v>61.379818315737779</v>
      </c>
      <c r="BVX76">
        <f t="shared" si="10453"/>
        <v>60.912468782359745</v>
      </c>
      <c r="BVY76">
        <f t="shared" si="10453"/>
        <v>60.37918125830214</v>
      </c>
      <c r="BVZ76">
        <f t="shared" si="10453"/>
        <v>55.493895671476132</v>
      </c>
      <c r="BWA76">
        <f t="shared" si="10453"/>
        <v>61.263248177418362</v>
      </c>
      <c r="BWB76">
        <f t="shared" si="10453"/>
        <v>53.410244084815467</v>
      </c>
      <c r="BWC76">
        <f t="shared" si="10453"/>
        <v>57.776750635544253</v>
      </c>
      <c r="BWD76">
        <f t="shared" si="10453"/>
        <v>53.946161730592863</v>
      </c>
      <c r="BWE76">
        <f t="shared" si="10453"/>
        <v>58.537727565415906</v>
      </c>
      <c r="BWF76">
        <f t="shared" si="10453"/>
        <v>51.877982984021578</v>
      </c>
      <c r="BWG76">
        <f t="shared" si="10453"/>
        <v>55.263885051119097</v>
      </c>
      <c r="BWH76">
        <f t="shared" si="10453"/>
        <v>54.315354950844601</v>
      </c>
      <c r="BWI76">
        <f t="shared" si="10453"/>
        <v>52.554130754677317</v>
      </c>
      <c r="BWJ76">
        <f t="shared" si="10453"/>
        <v>61.267001592942044</v>
      </c>
      <c r="BWK76">
        <f t="shared" si="10453"/>
        <v>61.304561059342817</v>
      </c>
      <c r="BWL76">
        <f t="shared" si="10453"/>
        <v>60.302719652656336</v>
      </c>
      <c r="BWM76">
        <f t="shared" si="10453"/>
        <v>61.027706578786763</v>
      </c>
      <c r="BWN76">
        <f t="shared" si="10453"/>
        <v>61.379818315737779</v>
      </c>
      <c r="BWO76">
        <f t="shared" si="10453"/>
        <v>60.716454159077117</v>
      </c>
      <c r="BWP76">
        <f t="shared" si="10453"/>
        <v>44.324276406187664</v>
      </c>
      <c r="BWQ76">
        <f t="shared" si="10453"/>
        <v>56.698985088166921</v>
      </c>
      <c r="BWR76">
        <f t="shared" si="10453"/>
        <v>49.0075961774075</v>
      </c>
      <c r="BWS76">
        <f t="shared" si="10453"/>
        <v>59.847986115267219</v>
      </c>
      <c r="BWT76">
        <f t="shared" si="10453"/>
        <v>61.716965993951746</v>
      </c>
      <c r="BWU76">
        <f t="shared" si="10453"/>
        <v>55.685488361732936</v>
      </c>
      <c r="BWV76">
        <f t="shared" si="10453"/>
        <v>61.319597743438806</v>
      </c>
      <c r="BWW76">
        <f t="shared" si="10453"/>
        <v>61.417516275641809</v>
      </c>
      <c r="BWX76">
        <f t="shared" si="10453"/>
        <v>57.434954913560397</v>
      </c>
      <c r="BWY76">
        <f t="shared" si="10453"/>
        <v>60.503388189738622</v>
      </c>
      <c r="BWZ76">
        <f t="shared" si="10453"/>
        <v>60.812454390659205</v>
      </c>
      <c r="BXA76">
        <f t="shared" si="10453"/>
        <v>51.448268765756033</v>
      </c>
      <c r="BXB76">
        <f t="shared" si="10453"/>
        <v>55.175457956301031</v>
      </c>
      <c r="BXC76">
        <f t="shared" si="10453"/>
        <v>45.531120520876016</v>
      </c>
      <c r="BXD76">
        <f t="shared" si="10453"/>
        <v>53.801043740248559</v>
      </c>
      <c r="BXE76">
        <f t="shared" si="10453"/>
        <v>55.135910018194849</v>
      </c>
      <c r="BXF76">
        <f t="shared" si="10453"/>
        <v>47.619047619047613</v>
      </c>
      <c r="BXG76">
        <f t="shared" si="10453"/>
        <v>54.353734101532773</v>
      </c>
      <c r="BXH76">
        <f t="shared" si="10453"/>
        <v>57.984460164675866</v>
      </c>
      <c r="BXI76">
        <f t="shared" si="10453"/>
        <v>61.402431536288844</v>
      </c>
      <c r="BXJ76">
        <f t="shared" si="10453"/>
        <v>61.91567085629373</v>
      </c>
      <c r="BXK76">
        <f t="shared" ref="BXK76:BZV76" si="10454">1/BXK75</f>
        <v>60.686976574827042</v>
      </c>
      <c r="BXL76">
        <f t="shared" si="10454"/>
        <v>59.273309228854245</v>
      </c>
      <c r="BXM76">
        <f t="shared" si="10454"/>
        <v>54.626898284715395</v>
      </c>
      <c r="BXN76">
        <f t="shared" si="10454"/>
        <v>42.573119332453487</v>
      </c>
      <c r="BXO76">
        <f t="shared" si="10454"/>
        <v>44.937761200736979</v>
      </c>
      <c r="BXP76">
        <f t="shared" si="10454"/>
        <v>51.746442432082802</v>
      </c>
      <c r="BXQ76">
        <f t="shared" si="10454"/>
        <v>57.583784406311182</v>
      </c>
      <c r="BXR76">
        <f t="shared" si="10454"/>
        <v>54.779512462339085</v>
      </c>
      <c r="BXS76">
        <f t="shared" si="10454"/>
        <v>60.602387734076729</v>
      </c>
      <c r="BXT76">
        <f t="shared" si="10454"/>
        <v>57.388809182209471</v>
      </c>
      <c r="BXU76">
        <f t="shared" si="10454"/>
        <v>59.070234508831</v>
      </c>
      <c r="BXV76">
        <f t="shared" si="10454"/>
        <v>56.154537286612758</v>
      </c>
      <c r="BXW76">
        <f t="shared" si="10454"/>
        <v>56.388857561745802</v>
      </c>
      <c r="BXX76">
        <f t="shared" si="10454"/>
        <v>54.737533526739284</v>
      </c>
      <c r="BXY76">
        <f t="shared" si="10454"/>
        <v>50.937245313773431</v>
      </c>
      <c r="BXZ76">
        <f t="shared" si="10454"/>
        <v>56.331680937359167</v>
      </c>
      <c r="BYA76">
        <f t="shared" si="10454"/>
        <v>52.023722817604828</v>
      </c>
      <c r="BYB76">
        <f t="shared" si="10454"/>
        <v>48.188126445643796</v>
      </c>
      <c r="BYC76">
        <f t="shared" si="10454"/>
        <v>55.884654073991278</v>
      </c>
      <c r="BYD76">
        <f t="shared" si="10454"/>
        <v>52.985746834101626</v>
      </c>
      <c r="BYE76">
        <f t="shared" si="10454"/>
        <v>61.376051064874488</v>
      </c>
      <c r="BYF76">
        <f t="shared" si="10454"/>
        <v>62.418076274889209</v>
      </c>
      <c r="BYG76">
        <f t="shared" si="10454"/>
        <v>61.988594098685837</v>
      </c>
      <c r="BYH76">
        <f t="shared" si="10454"/>
        <v>52.265718914963671</v>
      </c>
      <c r="BYI76">
        <f t="shared" si="10454"/>
        <v>60.779189205615999</v>
      </c>
      <c r="BYJ76">
        <f t="shared" si="10454"/>
        <v>55.370985603543744</v>
      </c>
      <c r="BYK76">
        <f t="shared" si="10454"/>
        <v>53.188660177650128</v>
      </c>
      <c r="BYL76">
        <f t="shared" si="10454"/>
        <v>60.919890344197384</v>
      </c>
      <c r="BYM76">
        <f t="shared" si="10454"/>
        <v>60.617081893677636</v>
      </c>
      <c r="BYN76">
        <f t="shared" si="10454"/>
        <v>60.72751563733528</v>
      </c>
      <c r="BYO76">
        <f t="shared" si="10454"/>
        <v>57.497700091996315</v>
      </c>
      <c r="BYP76">
        <f t="shared" si="10454"/>
        <v>55.688589408030289</v>
      </c>
      <c r="BYQ76">
        <f t="shared" si="10454"/>
        <v>59.326056003796872</v>
      </c>
      <c r="BYR76">
        <f t="shared" si="10454"/>
        <v>61.938680706100961</v>
      </c>
      <c r="BYS76">
        <f t="shared" si="10454"/>
        <v>52.460392403735185</v>
      </c>
      <c r="BYT76">
        <f t="shared" si="10454"/>
        <v>61.376051064874488</v>
      </c>
      <c r="BYU76">
        <f t="shared" si="10454"/>
        <v>60.657527599175054</v>
      </c>
      <c r="BYV76">
        <f t="shared" si="10454"/>
        <v>47.739533107366206</v>
      </c>
      <c r="BYW76">
        <f t="shared" si="10454"/>
        <v>60.006000600060005</v>
      </c>
      <c r="BYX76">
        <f t="shared" si="10454"/>
        <v>62.077099757899319</v>
      </c>
      <c r="BYY76">
        <f t="shared" si="10454"/>
        <v>61.797058460017311</v>
      </c>
      <c r="BYZ76">
        <f t="shared" si="10454"/>
        <v>61.652281134401981</v>
      </c>
      <c r="BZA76">
        <f t="shared" si="10454"/>
        <v>55.038802355660735</v>
      </c>
      <c r="BZB76">
        <f t="shared" si="10454"/>
        <v>60.934738894643843</v>
      </c>
      <c r="BZC76">
        <f t="shared" si="10454"/>
        <v>61.421288618635216</v>
      </c>
      <c r="BZD76">
        <f t="shared" si="10454"/>
        <v>61.402431536288844</v>
      </c>
      <c r="BZE76">
        <f t="shared" si="10454"/>
        <v>47.966231772831932</v>
      </c>
      <c r="BZF76">
        <f t="shared" si="10454"/>
        <v>60.734892195566353</v>
      </c>
      <c r="BZG76">
        <f t="shared" si="10454"/>
        <v>59.722885809842339</v>
      </c>
      <c r="BZH76">
        <f t="shared" si="10454"/>
        <v>60.712767895088341</v>
      </c>
      <c r="BZI76">
        <f t="shared" si="10454"/>
        <v>57.616962433740497</v>
      </c>
      <c r="BZJ76">
        <f t="shared" si="10454"/>
        <v>61.640880231769707</v>
      </c>
      <c r="BZK76">
        <f t="shared" si="10454"/>
        <v>62.134957126879577</v>
      </c>
      <c r="BZL76">
        <f t="shared" si="10454"/>
        <v>61.580146560748815</v>
      </c>
      <c r="BZM76">
        <f t="shared" si="10454"/>
        <v>56.293627561360061</v>
      </c>
      <c r="BZN76">
        <f t="shared" si="10454"/>
        <v>60.975609756097555</v>
      </c>
      <c r="BZO76">
        <f t="shared" si="10454"/>
        <v>48.327856176300024</v>
      </c>
      <c r="BZP76">
        <f t="shared" si="10454"/>
        <v>60.390120176339146</v>
      </c>
      <c r="BZQ76">
        <f t="shared" si="10454"/>
        <v>60.529023666848254</v>
      </c>
      <c r="BZR76">
        <f t="shared" si="10454"/>
        <v>57.883769391062749</v>
      </c>
      <c r="BZS76">
        <f t="shared" si="10454"/>
        <v>58.761311552473856</v>
      </c>
      <c r="BZT76">
        <f t="shared" si="10454"/>
        <v>59.626736628704307</v>
      </c>
      <c r="BZU76">
        <f t="shared" si="10454"/>
        <v>45.386465755911587</v>
      </c>
      <c r="BZV76">
        <f t="shared" si="10454"/>
        <v>57.793446223198295</v>
      </c>
      <c r="BZW76">
        <f t="shared" ref="BZW76:CCH76" si="10455">1/BZW75</f>
        <v>60.470460180201975</v>
      </c>
      <c r="BZX76">
        <f t="shared" si="10455"/>
        <v>59.908938413611317</v>
      </c>
      <c r="BZY76">
        <f t="shared" si="10455"/>
        <v>60.834651417447375</v>
      </c>
      <c r="BZZ76">
        <f t="shared" si="10455"/>
        <v>61.595318755774564</v>
      </c>
      <c r="CAA76">
        <f t="shared" si="10455"/>
        <v>45.7331016189518</v>
      </c>
      <c r="CAB76">
        <f t="shared" si="10455"/>
        <v>62.28201295465869</v>
      </c>
      <c r="CAC76">
        <f t="shared" si="10455"/>
        <v>52.328623757195189</v>
      </c>
      <c r="CAD76">
        <f t="shared" si="10455"/>
        <v>48.744820862783335</v>
      </c>
      <c r="CAE76">
        <f t="shared" si="10455"/>
        <v>59.584102961329918</v>
      </c>
      <c r="CAF76">
        <f t="shared" si="10455"/>
        <v>51.588939331407353</v>
      </c>
      <c r="CAG76">
        <f t="shared" si="10455"/>
        <v>52.968907251443405</v>
      </c>
      <c r="CAH76">
        <f t="shared" si="10455"/>
        <v>50.200803212851405</v>
      </c>
      <c r="CAI76">
        <f t="shared" si="10455"/>
        <v>52.882072977260712</v>
      </c>
      <c r="CAJ76">
        <f t="shared" si="10455"/>
        <v>58.275058275058271</v>
      </c>
      <c r="CAK76">
        <f t="shared" si="10455"/>
        <v>61.289531747977442</v>
      </c>
      <c r="CAL76">
        <f t="shared" si="10455"/>
        <v>60.923601803338606</v>
      </c>
      <c r="CAM76">
        <f t="shared" si="10455"/>
        <v>57.763401109057298</v>
      </c>
      <c r="CAN76">
        <f t="shared" si="10455"/>
        <v>61.724584902166534</v>
      </c>
      <c r="CAO76">
        <f t="shared" si="10455"/>
        <v>59.414176222446677</v>
      </c>
      <c r="CAP76">
        <f t="shared" si="10455"/>
        <v>62.21613886642195</v>
      </c>
      <c r="CAQ76">
        <f t="shared" si="10455"/>
        <v>61.919504643962846</v>
      </c>
      <c r="CAR76">
        <f t="shared" si="10455"/>
        <v>61.904172341215791</v>
      </c>
      <c r="CAS76">
        <f t="shared" si="10455"/>
        <v>59.908938413611317</v>
      </c>
      <c r="CAT76">
        <f t="shared" si="10455"/>
        <v>48.938044435744345</v>
      </c>
      <c r="CAU76">
        <f t="shared" si="10455"/>
        <v>59.231179292779721</v>
      </c>
      <c r="CAV76">
        <f t="shared" si="10455"/>
        <v>41.071135206177097</v>
      </c>
      <c r="CAW76">
        <f t="shared" si="10455"/>
        <v>60.975609756097555</v>
      </c>
      <c r="CAX76">
        <f t="shared" si="10455"/>
        <v>46.470560899670062</v>
      </c>
      <c r="CAY76">
        <f t="shared" si="10455"/>
        <v>59.087686126211295</v>
      </c>
      <c r="CAZ76">
        <f t="shared" si="10455"/>
        <v>54.531573781219329</v>
      </c>
      <c r="CBA76">
        <f t="shared" si="10455"/>
        <v>63.580874872838251</v>
      </c>
      <c r="CBB76">
        <f t="shared" si="10455"/>
        <v>58.709563787941057</v>
      </c>
      <c r="CBC76">
        <f t="shared" si="10455"/>
        <v>48.780487804878049</v>
      </c>
      <c r="CBD76">
        <f t="shared" si="10455"/>
        <v>51.557022066405445</v>
      </c>
      <c r="CBE76">
        <f t="shared" si="10455"/>
        <v>49.659830163380846</v>
      </c>
      <c r="CBF76">
        <f t="shared" si="10455"/>
        <v>53.103924380011684</v>
      </c>
      <c r="CBG76">
        <f t="shared" si="10455"/>
        <v>53.536056534075698</v>
      </c>
      <c r="CBH76">
        <f t="shared" si="10455"/>
        <v>61.368517950291498</v>
      </c>
      <c r="CBI76">
        <f t="shared" si="10455"/>
        <v>62.960397909714786</v>
      </c>
      <c r="CBJ76">
        <f t="shared" si="10455"/>
        <v>50.576572931418163</v>
      </c>
      <c r="CBK76">
        <f t="shared" si="10455"/>
        <v>46.347793845012973</v>
      </c>
      <c r="CBL76">
        <f t="shared" si="10455"/>
        <v>58.363487802031052</v>
      </c>
      <c r="CBM76">
        <f t="shared" si="10455"/>
        <v>60.452182323781884</v>
      </c>
      <c r="CBN76">
        <f t="shared" si="10455"/>
        <v>60.324546057790911</v>
      </c>
      <c r="CBO76">
        <f t="shared" si="10455"/>
        <v>60.927313714738318</v>
      </c>
      <c r="CBP76">
        <f t="shared" si="10455"/>
        <v>60.324546057790911</v>
      </c>
      <c r="CBQ76">
        <f t="shared" si="10455"/>
        <v>57.035304853704446</v>
      </c>
      <c r="CBR76">
        <f t="shared" si="10455"/>
        <v>55.410871613010471</v>
      </c>
      <c r="CBS76">
        <f t="shared" si="10455"/>
        <v>60.620756547041708</v>
      </c>
      <c r="CBT76">
        <f t="shared" si="10455"/>
        <v>62.492188476440447</v>
      </c>
      <c r="CBU76">
        <f t="shared" si="10455"/>
        <v>61.84674376894057</v>
      </c>
      <c r="CBV76">
        <f t="shared" si="10455"/>
        <v>61.678899648430267</v>
      </c>
      <c r="CBW76">
        <f t="shared" si="10455"/>
        <v>61.474150119874594</v>
      </c>
      <c r="CBX76">
        <f t="shared" si="10455"/>
        <v>60.474117077890668</v>
      </c>
      <c r="CBY76">
        <f t="shared" si="10455"/>
        <v>58.896283644502027</v>
      </c>
      <c r="CBZ76">
        <f t="shared" si="10455"/>
        <v>61.942517343904861</v>
      </c>
      <c r="CCA76">
        <f t="shared" si="10455"/>
        <v>60.927313714738318</v>
      </c>
      <c r="CCB76">
        <f t="shared" si="10455"/>
        <v>62.558648733187368</v>
      </c>
      <c r="CCC76">
        <f t="shared" si="10455"/>
        <v>53.353251880702132</v>
      </c>
      <c r="CCD76">
        <f t="shared" si="10455"/>
        <v>57.987822557262973</v>
      </c>
      <c r="CCE76">
        <f t="shared" si="10455"/>
        <v>53.556126820908311</v>
      </c>
      <c r="CCF76">
        <f t="shared" si="10455"/>
        <v>61.519532451553374</v>
      </c>
      <c r="CCG76">
        <f t="shared" si="10455"/>
        <v>59.007493951731867</v>
      </c>
      <c r="CCH76">
        <f t="shared" si="10455"/>
        <v>47.183165046711331</v>
      </c>
      <c r="CCI76">
        <f t="shared" ref="CCI76:CET76" si="10456">1/CCI75</f>
        <v>61.682704169750799</v>
      </c>
      <c r="CCJ76">
        <f t="shared" si="10456"/>
        <v>62.16199415677255</v>
      </c>
      <c r="CCK76">
        <f t="shared" si="10456"/>
        <v>62.833804586867743</v>
      </c>
      <c r="CCL76">
        <f t="shared" si="10456"/>
        <v>62.445360309728983</v>
      </c>
      <c r="CCM76">
        <f t="shared" si="10456"/>
        <v>57.46135723725795</v>
      </c>
      <c r="CCN76">
        <f t="shared" si="10456"/>
        <v>61.850569025235039</v>
      </c>
      <c r="CCO76">
        <f t="shared" si="10456"/>
        <v>59.626736628704307</v>
      </c>
      <c r="CCP76">
        <f t="shared" si="10456"/>
        <v>52.0047844401685</v>
      </c>
      <c r="CCQ76">
        <f t="shared" si="10456"/>
        <v>51.067306710244104</v>
      </c>
      <c r="CCR76">
        <f t="shared" si="10456"/>
        <v>61.610498428932296</v>
      </c>
      <c r="CCS76">
        <f t="shared" si="10456"/>
        <v>61.785603954278649</v>
      </c>
      <c r="CCT76">
        <f t="shared" si="10456"/>
        <v>61.629483544927893</v>
      </c>
      <c r="CCU76">
        <f t="shared" si="10456"/>
        <v>62.617407639323723</v>
      </c>
      <c r="CCV76">
        <f t="shared" si="10456"/>
        <v>62.900993835702607</v>
      </c>
      <c r="CCW76">
        <f t="shared" si="10456"/>
        <v>57.045065601825442</v>
      </c>
      <c r="CCX76">
        <f t="shared" si="10456"/>
        <v>62.885171676518681</v>
      </c>
      <c r="CCY76">
        <f t="shared" si="10456"/>
        <v>62.134957126879577</v>
      </c>
      <c r="CCZ76">
        <f t="shared" si="10456"/>
        <v>62.968326931553435</v>
      </c>
      <c r="CDA76">
        <f t="shared" si="10456"/>
        <v>49.372963365261178</v>
      </c>
      <c r="CDB76">
        <f t="shared" si="10456"/>
        <v>57.710064635272396</v>
      </c>
      <c r="CDC76">
        <f t="shared" si="10456"/>
        <v>48.576702613426598</v>
      </c>
      <c r="CDD76">
        <f t="shared" si="10456"/>
        <v>57.211510956004346</v>
      </c>
      <c r="CDE76">
        <f t="shared" si="10456"/>
        <v>61.03515625</v>
      </c>
      <c r="CDF76">
        <f t="shared" si="10456"/>
        <v>62.204528489674047</v>
      </c>
      <c r="CDG76">
        <f t="shared" si="10456"/>
        <v>60.893922786505911</v>
      </c>
      <c r="CDH76">
        <f t="shared" si="10456"/>
        <v>61.839094675653946</v>
      </c>
      <c r="CDI76">
        <f t="shared" si="10456"/>
        <v>61.751265900950969</v>
      </c>
      <c r="CDJ76">
        <f t="shared" si="10456"/>
        <v>61.079892499389196</v>
      </c>
      <c r="CDK76">
        <f t="shared" si="10456"/>
        <v>63.08750236578134</v>
      </c>
      <c r="CDL76">
        <f t="shared" si="10456"/>
        <v>46.770497170384921</v>
      </c>
      <c r="CDM76">
        <f t="shared" si="10456"/>
        <v>61.098551964318446</v>
      </c>
      <c r="CDN76">
        <f t="shared" si="10456"/>
        <v>57.560582513095035</v>
      </c>
      <c r="CDO76">
        <f t="shared" si="10456"/>
        <v>55.328095606949212</v>
      </c>
      <c r="CDP76">
        <f t="shared" si="10456"/>
        <v>55.651399632700766</v>
      </c>
      <c r="CDQ76">
        <f t="shared" si="10456"/>
        <v>61.713157245124663</v>
      </c>
      <c r="CDR76">
        <f t="shared" si="10456"/>
        <v>61.477929423337024</v>
      </c>
      <c r="CDS76">
        <f t="shared" si="10456"/>
        <v>62.644866253210544</v>
      </c>
      <c r="CDT76">
        <f t="shared" si="10456"/>
        <v>62.507813476684589</v>
      </c>
      <c r="CDU76">
        <f t="shared" si="10456"/>
        <v>62.877263581488926</v>
      </c>
      <c r="CDV76">
        <f t="shared" si="10456"/>
        <v>57.002793136863708</v>
      </c>
      <c r="CDW76">
        <f t="shared" si="10456"/>
        <v>47.691720717283481</v>
      </c>
      <c r="CDX76">
        <f t="shared" si="10456"/>
        <v>60.404711567502261</v>
      </c>
      <c r="CDY76">
        <f t="shared" si="10456"/>
        <v>48.792388387411563</v>
      </c>
      <c r="CDZ76">
        <f t="shared" si="10456"/>
        <v>58.913632614587016</v>
      </c>
      <c r="CEA76">
        <f t="shared" si="10456"/>
        <v>61.470371281042532</v>
      </c>
      <c r="CEB76">
        <f t="shared" si="10456"/>
        <v>62.07324643078833</v>
      </c>
      <c r="CEC76">
        <f t="shared" si="10456"/>
        <v>61.835270838486274</v>
      </c>
      <c r="CED76">
        <f t="shared" si="10456"/>
        <v>61.946354457040201</v>
      </c>
      <c r="CEE76">
        <f t="shared" si="10456"/>
        <v>49.26108374384237</v>
      </c>
      <c r="CEF76">
        <f t="shared" si="10456"/>
        <v>52.118621983634753</v>
      </c>
      <c r="CEG76">
        <f t="shared" si="10456"/>
        <v>54.338966472857692</v>
      </c>
      <c r="CEH76">
        <f t="shared" si="10456"/>
        <v>58.692334781077591</v>
      </c>
      <c r="CEI76">
        <f t="shared" si="10456"/>
        <v>58.695779773434289</v>
      </c>
      <c r="CEJ76">
        <f t="shared" si="10456"/>
        <v>59.687238868329949</v>
      </c>
      <c r="CEK76">
        <f t="shared" si="10456"/>
        <v>63.496094990158106</v>
      </c>
      <c r="CEL76">
        <f t="shared" si="10456"/>
        <v>57.73005426625101</v>
      </c>
      <c r="CEM76">
        <f t="shared" si="10456"/>
        <v>46.044755502348281</v>
      </c>
      <c r="CEN76">
        <f t="shared" si="10456"/>
        <v>52.893261398497835</v>
      </c>
      <c r="CEO76">
        <f t="shared" si="10456"/>
        <v>52.963296435570157</v>
      </c>
      <c r="CEP76">
        <f t="shared" si="10456"/>
        <v>61.485489424495817</v>
      </c>
      <c r="CEQ76">
        <f t="shared" si="10456"/>
        <v>61.762707677104565</v>
      </c>
      <c r="CER76">
        <f t="shared" si="10456"/>
        <v>57.907232613353408</v>
      </c>
      <c r="CES76">
        <f t="shared" si="10456"/>
        <v>60.499727751225123</v>
      </c>
      <c r="CET76">
        <f t="shared" si="10456"/>
        <v>62.06554121151936</v>
      </c>
      <c r="CEU76">
        <f t="shared" ref="CEU76:CHF76" si="10457">1/CEU75</f>
        <v>45.376168436337238</v>
      </c>
      <c r="CEV76">
        <f t="shared" si="10457"/>
        <v>60.529023666848254</v>
      </c>
      <c r="CEW76">
        <f t="shared" si="10457"/>
        <v>45.886293764052681</v>
      </c>
      <c r="CEX76">
        <f t="shared" si="10457"/>
        <v>51.813471502590673</v>
      </c>
      <c r="CEY76">
        <f t="shared" si="10457"/>
        <v>57.646855364039887</v>
      </c>
      <c r="CEZ76">
        <f t="shared" si="10457"/>
        <v>57.332874670335976</v>
      </c>
      <c r="CFA76">
        <f t="shared" si="10457"/>
        <v>62.837752921955506</v>
      </c>
      <c r="CFB76">
        <f t="shared" si="10457"/>
        <v>63.303158827625502</v>
      </c>
      <c r="CFC76">
        <f t="shared" si="10457"/>
        <v>58.740601503759393</v>
      </c>
      <c r="CFD76">
        <f t="shared" si="10457"/>
        <v>62.142679592344024</v>
      </c>
      <c r="CFE76">
        <f t="shared" si="10457"/>
        <v>63.179176143543096</v>
      </c>
      <c r="CFF76">
        <f t="shared" si="10457"/>
        <v>62.948508120357545</v>
      </c>
      <c r="CFG76">
        <f t="shared" si="10457"/>
        <v>61.165820539482539</v>
      </c>
      <c r="CFH76">
        <f t="shared" si="10457"/>
        <v>62.278134147100957</v>
      </c>
      <c r="CFI76">
        <f t="shared" si="10457"/>
        <v>58.833911866800015</v>
      </c>
      <c r="CFJ76">
        <f t="shared" si="10457"/>
        <v>56.605909656968187</v>
      </c>
      <c r="CFK76">
        <f t="shared" si="10457"/>
        <v>62.437562437562441</v>
      </c>
      <c r="CFL76">
        <f t="shared" si="10457"/>
        <v>60.942165884575537</v>
      </c>
      <c r="CFM76">
        <f t="shared" si="10457"/>
        <v>61.10975311659741</v>
      </c>
      <c r="CFN76">
        <f t="shared" si="10457"/>
        <v>63.625373799071077</v>
      </c>
      <c r="CFO76">
        <f t="shared" si="10457"/>
        <v>52.70925574530888</v>
      </c>
      <c r="CFP76">
        <f t="shared" si="10457"/>
        <v>48.40974003969599</v>
      </c>
      <c r="CFQ76">
        <f t="shared" si="10457"/>
        <v>61.84291898577613</v>
      </c>
      <c r="CFR76">
        <f t="shared" si="10457"/>
        <v>57.65017871555402</v>
      </c>
      <c r="CFS76">
        <f t="shared" si="10457"/>
        <v>56.446150372544594</v>
      </c>
      <c r="CFT76">
        <f t="shared" si="10457"/>
        <v>62.629172668629053</v>
      </c>
      <c r="CFU76">
        <f t="shared" si="10457"/>
        <v>60.96445772114857</v>
      </c>
      <c r="CFV76">
        <f t="shared" si="10457"/>
        <v>61.398661509179099</v>
      </c>
      <c r="CFW76">
        <f t="shared" si="10457"/>
        <v>61.455260570304823</v>
      </c>
      <c r="CFX76">
        <f t="shared" si="10457"/>
        <v>61.865874783469437</v>
      </c>
      <c r="CFY76">
        <f t="shared" si="10457"/>
        <v>61.447708000491581</v>
      </c>
      <c r="CFZ76">
        <f t="shared" si="10457"/>
        <v>62.363579669473026</v>
      </c>
      <c r="CGA76">
        <f t="shared" si="10457"/>
        <v>59.463637985371953</v>
      </c>
      <c r="CGB76">
        <f t="shared" si="10457"/>
        <v>61.195765253044485</v>
      </c>
      <c r="CGC76">
        <f t="shared" si="10457"/>
        <v>54.710581026370505</v>
      </c>
      <c r="CGD76">
        <f t="shared" si="10457"/>
        <v>52.454888795635753</v>
      </c>
      <c r="CGE76">
        <f t="shared" si="10457"/>
        <v>62.810124992148729</v>
      </c>
      <c r="CGF76">
        <f t="shared" si="10457"/>
        <v>62.782521346057251</v>
      </c>
      <c r="CGG76">
        <f t="shared" si="10457"/>
        <v>56.551490131764972</v>
      </c>
      <c r="CGH76">
        <f t="shared" si="10457"/>
        <v>54.398085187401406</v>
      </c>
      <c r="CGI76">
        <f t="shared" si="10457"/>
        <v>52.479664130149573</v>
      </c>
      <c r="CGJ76">
        <f t="shared" si="10457"/>
        <v>59.812189724265799</v>
      </c>
      <c r="CGK76">
        <f t="shared" si="10457"/>
        <v>52.282114288701834</v>
      </c>
      <c r="CGL76">
        <f t="shared" si="10457"/>
        <v>62.920782734537212</v>
      </c>
      <c r="CGM76">
        <f t="shared" si="10457"/>
        <v>62.542998311339048</v>
      </c>
      <c r="CGN76">
        <f t="shared" si="10457"/>
        <v>62.119517952540683</v>
      </c>
      <c r="CGO76">
        <f t="shared" si="10457"/>
        <v>53.604931653712136</v>
      </c>
      <c r="CGP76">
        <f t="shared" si="10457"/>
        <v>58.716458223239968</v>
      </c>
      <c r="CGQ76">
        <f t="shared" si="10457"/>
        <v>59.905349547714614</v>
      </c>
      <c r="CGR76">
        <f t="shared" si="10457"/>
        <v>62.976257950752561</v>
      </c>
      <c r="CGS76">
        <f t="shared" si="10457"/>
        <v>62.503906494155885</v>
      </c>
      <c r="CGT76">
        <f t="shared" si="10457"/>
        <v>57.471264367816097</v>
      </c>
      <c r="CGU76">
        <f t="shared" si="10457"/>
        <v>53.981106612685558</v>
      </c>
      <c r="CGV76">
        <f t="shared" si="10457"/>
        <v>62.336367036529111</v>
      </c>
      <c r="CGW76">
        <f t="shared" si="10457"/>
        <v>62.751004016064265</v>
      </c>
      <c r="CGX76">
        <f t="shared" si="10457"/>
        <v>63.004032258064512</v>
      </c>
      <c r="CGY76">
        <f t="shared" si="10457"/>
        <v>61.477929423337024</v>
      </c>
      <c r="CGZ76">
        <f t="shared" si="10457"/>
        <v>63.231109705975342</v>
      </c>
      <c r="CHA76">
        <f t="shared" si="10457"/>
        <v>62.968326931553435</v>
      </c>
      <c r="CHB76">
        <f t="shared" si="10457"/>
        <v>62.668421382465382</v>
      </c>
      <c r="CHC76">
        <f t="shared" si="10457"/>
        <v>61.858220957565258</v>
      </c>
      <c r="CHD76">
        <f t="shared" si="10457"/>
        <v>61.762707677104565</v>
      </c>
      <c r="CHE76">
        <f t="shared" si="10457"/>
        <v>59.03884756169559</v>
      </c>
      <c r="CHF76">
        <f t="shared" si="10457"/>
        <v>62.410285215003434</v>
      </c>
      <c r="CHG76">
        <f t="shared" ref="CHG76:CJR76" si="10458">1/CHG75</f>
        <v>59.672992003819076</v>
      </c>
      <c r="CHH76">
        <f t="shared" si="10458"/>
        <v>53.498823025893429</v>
      </c>
      <c r="CHI76">
        <f t="shared" si="10458"/>
        <v>62.31306081754736</v>
      </c>
      <c r="CHJ76">
        <f t="shared" si="10458"/>
        <v>62.680205591074341</v>
      </c>
      <c r="CHK76">
        <f t="shared" si="10458"/>
        <v>63.702382469104343</v>
      </c>
      <c r="CHL76">
        <f t="shared" si="10458"/>
        <v>62.539086929330828</v>
      </c>
      <c r="CHM76">
        <f t="shared" si="10458"/>
        <v>50.085144746068316</v>
      </c>
      <c r="CHN76">
        <f t="shared" si="10458"/>
        <v>60.3536725209729</v>
      </c>
      <c r="CHO76">
        <f t="shared" si="10458"/>
        <v>48.725819811918335</v>
      </c>
      <c r="CHP76">
        <f t="shared" si="10458"/>
        <v>51.519835136527561</v>
      </c>
      <c r="CHQ76">
        <f t="shared" si="10458"/>
        <v>59.311981020166073</v>
      </c>
      <c r="CHR76">
        <f t="shared" si="10458"/>
        <v>49.402232980930741</v>
      </c>
      <c r="CHS76">
        <f t="shared" si="10458"/>
        <v>60.64281382656155</v>
      </c>
      <c r="CHT76">
        <f t="shared" si="10458"/>
        <v>58.561724057156241</v>
      </c>
      <c r="CHU76">
        <f t="shared" si="10458"/>
        <v>60.675929858625089</v>
      </c>
      <c r="CHV76">
        <f t="shared" si="10458"/>
        <v>63.520294734167564</v>
      </c>
      <c r="CHW76">
        <f t="shared" si="10458"/>
        <v>47.87666969885575</v>
      </c>
      <c r="CHX76">
        <f t="shared" si="10458"/>
        <v>62.293652276832987</v>
      </c>
      <c r="CHY76">
        <f t="shared" si="10458"/>
        <v>62.924742008557764</v>
      </c>
      <c r="CHZ76">
        <f t="shared" si="10458"/>
        <v>62.212268259300728</v>
      </c>
      <c r="CIA76">
        <f t="shared" si="10458"/>
        <v>58.965740904534471</v>
      </c>
      <c r="CIB76">
        <f t="shared" si="10458"/>
        <v>61.046334167633233</v>
      </c>
      <c r="CIC76">
        <f t="shared" si="10458"/>
        <v>51.488003295232218</v>
      </c>
      <c r="CID76">
        <f t="shared" si="10458"/>
        <v>49.857904970833133</v>
      </c>
      <c r="CIE76">
        <f t="shared" si="10458"/>
        <v>52.408154708872701</v>
      </c>
      <c r="CIF76">
        <f t="shared" si="10458"/>
        <v>48.513074273516715</v>
      </c>
      <c r="CIG76">
        <f t="shared" si="10458"/>
        <v>62.849600905034244</v>
      </c>
      <c r="CIH76">
        <f t="shared" si="10458"/>
        <v>62.328596360009975</v>
      </c>
      <c r="CII76">
        <f t="shared" si="10458"/>
        <v>63.25110689437065</v>
      </c>
      <c r="CIJ76">
        <f t="shared" si="10458"/>
        <v>63.435676224308551</v>
      </c>
      <c r="CIK76">
        <f t="shared" si="10458"/>
        <v>51.122130770410514</v>
      </c>
      <c r="CIL76">
        <f t="shared" si="10458"/>
        <v>60.628107190493509</v>
      </c>
      <c r="CIM76">
        <f t="shared" si="10458"/>
        <v>63.467885250063475</v>
      </c>
      <c r="CIN76">
        <f t="shared" si="10458"/>
        <v>53.650946939213476</v>
      </c>
      <c r="CIO76">
        <f t="shared" si="10458"/>
        <v>61.996280223186616</v>
      </c>
      <c r="CIP76">
        <f t="shared" si="10458"/>
        <v>63.283128717883812</v>
      </c>
      <c r="CIQ76">
        <f t="shared" si="10458"/>
        <v>55.450815126982363</v>
      </c>
      <c r="CIR76">
        <f t="shared" si="10458"/>
        <v>61.931008856134262</v>
      </c>
      <c r="CIS76">
        <f t="shared" si="10458"/>
        <v>57.656826568265686</v>
      </c>
      <c r="CIT76">
        <f t="shared" si="10458"/>
        <v>63.975433433561513</v>
      </c>
      <c r="CIU76">
        <f t="shared" si="10458"/>
        <v>63.556628956400147</v>
      </c>
      <c r="CIV76">
        <f t="shared" si="10458"/>
        <v>62.900993835702607</v>
      </c>
      <c r="CIW76">
        <f t="shared" si="10458"/>
        <v>63.45982992765579</v>
      </c>
      <c r="CIX76">
        <f t="shared" si="10458"/>
        <v>62.928701780882264</v>
      </c>
      <c r="CIY76">
        <f t="shared" si="10458"/>
        <v>62.464863514273226</v>
      </c>
      <c r="CIZ76">
        <f t="shared" si="10458"/>
        <v>65.078745281790972</v>
      </c>
      <c r="CJA76">
        <f t="shared" si="10458"/>
        <v>62.656641604010034</v>
      </c>
      <c r="CJB76">
        <f t="shared" si="10458"/>
        <v>53.642313056539003</v>
      </c>
      <c r="CJC76">
        <f t="shared" si="10458"/>
        <v>48.605035481675905</v>
      </c>
      <c r="CJD76">
        <f t="shared" si="10458"/>
        <v>57.577153385536612</v>
      </c>
      <c r="CJE76">
        <f t="shared" si="10458"/>
        <v>63.135298945640514</v>
      </c>
      <c r="CJF76">
        <f t="shared" si="10458"/>
        <v>63.20313487548983</v>
      </c>
      <c r="CJG76">
        <f t="shared" si="10458"/>
        <v>51.45885864251531</v>
      </c>
      <c r="CJH76">
        <f t="shared" si="10458"/>
        <v>54.972239019295259</v>
      </c>
      <c r="CJI76">
        <f t="shared" si="10458"/>
        <v>60.088931618795819</v>
      </c>
      <c r="CJJ76">
        <f t="shared" si="10458"/>
        <v>61.839094675653946</v>
      </c>
      <c r="CJK76">
        <f t="shared" si="10458"/>
        <v>56.529112492933855</v>
      </c>
      <c r="CJL76">
        <f t="shared" si="10458"/>
        <v>47.209895194032669</v>
      </c>
      <c r="CJM76">
        <f t="shared" si="10458"/>
        <v>50.841425593573646</v>
      </c>
      <c r="CJN76">
        <f t="shared" si="10458"/>
        <v>46.657024214995566</v>
      </c>
      <c r="CJO76">
        <f t="shared" si="10458"/>
        <v>48.962005483744612</v>
      </c>
      <c r="CJP76">
        <f t="shared" si="10458"/>
        <v>58.927519151443725</v>
      </c>
      <c r="CJQ76">
        <f t="shared" si="10458"/>
        <v>53.832902670111977</v>
      </c>
      <c r="CJR76">
        <f t="shared" si="10458"/>
        <v>44.601043664421745</v>
      </c>
      <c r="CJS76">
        <f t="shared" ref="CJS76:CMD76" si="10459">1/CJS75</f>
        <v>52.35876223886067</v>
      </c>
      <c r="CJT76">
        <f t="shared" si="10459"/>
        <v>62.511720947677688</v>
      </c>
      <c r="CJU76">
        <f t="shared" si="10459"/>
        <v>62.904950619613757</v>
      </c>
      <c r="CJV76">
        <f t="shared" si="10459"/>
        <v>53.327645051194537</v>
      </c>
      <c r="CJW76">
        <f t="shared" si="10459"/>
        <v>59.790732436472346</v>
      </c>
      <c r="CJX76">
        <f t="shared" si="10459"/>
        <v>62.786463238525776</v>
      </c>
      <c r="CJY76">
        <f t="shared" si="10459"/>
        <v>64.045087741770203</v>
      </c>
      <c r="CJZ76">
        <f t="shared" si="10459"/>
        <v>54.268193411841324</v>
      </c>
      <c r="CKA76">
        <f t="shared" si="10459"/>
        <v>56.650804441423062</v>
      </c>
      <c r="CKB76">
        <f t="shared" si="10459"/>
        <v>62.019350037211609</v>
      </c>
      <c r="CKC76">
        <f t="shared" si="10459"/>
        <v>61.980909879757036</v>
      </c>
      <c r="CKD76">
        <f t="shared" si="10459"/>
        <v>62.633095327571084</v>
      </c>
      <c r="CKE76">
        <f t="shared" si="10459"/>
        <v>63.227111785533637</v>
      </c>
      <c r="CKF76">
        <f t="shared" si="10459"/>
        <v>62.774639045825488</v>
      </c>
      <c r="CKG76">
        <f t="shared" si="10459"/>
        <v>61.057516180241784</v>
      </c>
      <c r="CKH76">
        <f t="shared" si="10459"/>
        <v>55.931539795290568</v>
      </c>
      <c r="CKI76">
        <f t="shared" si="10459"/>
        <v>63.11139160618491</v>
      </c>
      <c r="CKJ76">
        <f t="shared" si="10459"/>
        <v>63.07954330410648</v>
      </c>
      <c r="CKK76">
        <f t="shared" si="10459"/>
        <v>62.418076274889209</v>
      </c>
      <c r="CKL76">
        <f t="shared" si="10459"/>
        <v>47.776025990158132</v>
      </c>
      <c r="CKM76">
        <f t="shared" si="10459"/>
        <v>60.908758679498121</v>
      </c>
      <c r="CKN76">
        <f t="shared" si="10459"/>
        <v>56.609114067364843</v>
      </c>
      <c r="CKO76">
        <f t="shared" si="10459"/>
        <v>60.157612945918309</v>
      </c>
      <c r="CKP76">
        <f t="shared" si="10459"/>
        <v>62.355802207395399</v>
      </c>
      <c r="CKQ76">
        <f t="shared" si="10459"/>
        <v>54.039448797622263</v>
      </c>
      <c r="CKR76">
        <f t="shared" si="10459"/>
        <v>53.424511165722841</v>
      </c>
      <c r="CKS76">
        <f t="shared" si="10459"/>
        <v>57.280329934700418</v>
      </c>
      <c r="CKT76">
        <f t="shared" si="10459"/>
        <v>57.80346820809249</v>
      </c>
      <c r="CKU76">
        <f t="shared" si="10459"/>
        <v>61.042607740202662</v>
      </c>
      <c r="CKV76">
        <f t="shared" si="10459"/>
        <v>51.122130770410514</v>
      </c>
      <c r="CKW76">
        <f t="shared" si="10459"/>
        <v>58.750954703013917</v>
      </c>
      <c r="CKX76">
        <f t="shared" si="10459"/>
        <v>63.791783618269974</v>
      </c>
      <c r="CKY76">
        <f t="shared" si="10459"/>
        <v>60.288177488394524</v>
      </c>
      <c r="CKZ76">
        <f t="shared" si="10459"/>
        <v>61.3421666053245</v>
      </c>
      <c r="CLA76">
        <f t="shared" si="10459"/>
        <v>55.441592282530351</v>
      </c>
      <c r="CLB76">
        <f t="shared" si="10459"/>
        <v>62.539086929330828</v>
      </c>
      <c r="CLC76">
        <f t="shared" si="10459"/>
        <v>61.881188118811878</v>
      </c>
      <c r="CLD76">
        <f t="shared" si="10459"/>
        <v>59.178601017871941</v>
      </c>
      <c r="CLE76">
        <f t="shared" si="10459"/>
        <v>55.679287305122493</v>
      </c>
      <c r="CLF76">
        <f t="shared" si="10459"/>
        <v>57.883769391062749</v>
      </c>
      <c r="CLG76">
        <f t="shared" si="10459"/>
        <v>59.403587976713801</v>
      </c>
      <c r="CLH76">
        <f t="shared" si="10459"/>
        <v>57.395396889169483</v>
      </c>
      <c r="CLI76">
        <f t="shared" si="10459"/>
        <v>63.179176143543096</v>
      </c>
      <c r="CLJ76">
        <f t="shared" si="10459"/>
        <v>52.164840897235266</v>
      </c>
      <c r="CLK76">
        <f t="shared" si="10459"/>
        <v>63.455803033187394</v>
      </c>
      <c r="CLL76">
        <f t="shared" si="10459"/>
        <v>56.484410302756437</v>
      </c>
      <c r="CLM76">
        <f t="shared" si="10459"/>
        <v>56.95409499943046</v>
      </c>
      <c r="CLN76">
        <f t="shared" si="10459"/>
        <v>63.359310650700124</v>
      </c>
      <c r="CLO76">
        <f t="shared" si="10459"/>
        <v>62.802235759593046</v>
      </c>
      <c r="CLP76">
        <f t="shared" si="10459"/>
        <v>56.976810438151674</v>
      </c>
      <c r="CLQ76">
        <f t="shared" si="10459"/>
        <v>58.400981136483097</v>
      </c>
      <c r="CLR76">
        <f t="shared" si="10459"/>
        <v>56.564285310255102</v>
      </c>
      <c r="CLS76">
        <f t="shared" si="10459"/>
        <v>63.512226103524931</v>
      </c>
      <c r="CLT76">
        <f t="shared" si="10459"/>
        <v>63.686154629983442</v>
      </c>
      <c r="CLU76">
        <f t="shared" si="10459"/>
        <v>57.172260019438568</v>
      </c>
      <c r="CLV76">
        <f t="shared" si="10459"/>
        <v>62.766758724579454</v>
      </c>
      <c r="CLW76">
        <f t="shared" si="10459"/>
        <v>63.45982992765579</v>
      </c>
      <c r="CLX76">
        <f t="shared" si="10459"/>
        <v>61.504397564425858</v>
      </c>
      <c r="CLY76">
        <f t="shared" si="10459"/>
        <v>62.278134147100957</v>
      </c>
      <c r="CLZ76">
        <f t="shared" si="10459"/>
        <v>62.336367036529111</v>
      </c>
      <c r="CMA76">
        <f t="shared" si="10459"/>
        <v>49.455984174085067</v>
      </c>
      <c r="CMB76">
        <f t="shared" si="10459"/>
        <v>64.061499039077518</v>
      </c>
      <c r="CMC76">
        <f t="shared" si="10459"/>
        <v>57.339449541284402</v>
      </c>
      <c r="CMD76">
        <f t="shared" si="10459"/>
        <v>63.844729617570067</v>
      </c>
      <c r="CME76">
        <f t="shared" ref="CME76:COP76" si="10460">1/CME75</f>
        <v>56.481219994351882</v>
      </c>
      <c r="CMF76">
        <f t="shared" si="10460"/>
        <v>56.423856006319475</v>
      </c>
      <c r="CMG76">
        <f t="shared" si="10460"/>
        <v>62.247121070650486</v>
      </c>
      <c r="CMH76">
        <f t="shared" si="10460"/>
        <v>62.695924764890286</v>
      </c>
      <c r="CMI76">
        <f t="shared" si="10460"/>
        <v>61.954030109658639</v>
      </c>
      <c r="CMJ76">
        <f t="shared" si="10460"/>
        <v>62.90890790135883</v>
      </c>
      <c r="CMK76">
        <f t="shared" si="10460"/>
        <v>60.78657832350617</v>
      </c>
      <c r="CML76">
        <f t="shared" si="10460"/>
        <v>51.229508196721312</v>
      </c>
      <c r="CMM76">
        <f t="shared" si="10460"/>
        <v>62.762819305843223</v>
      </c>
      <c r="CMN76">
        <f t="shared" si="10460"/>
        <v>64.049189777749305</v>
      </c>
      <c r="CMO76">
        <f t="shared" si="10460"/>
        <v>63.159224404724313</v>
      </c>
      <c r="CMP76">
        <f t="shared" si="10460"/>
        <v>63.905930470347656</v>
      </c>
      <c r="CMQ76">
        <f t="shared" si="10460"/>
        <v>63.123343012245932</v>
      </c>
      <c r="CMR76">
        <f t="shared" si="10460"/>
        <v>56.564285310255102</v>
      </c>
      <c r="CMS76">
        <f t="shared" si="10460"/>
        <v>62.309178141940308</v>
      </c>
      <c r="CMT76">
        <f t="shared" si="10460"/>
        <v>54.460298442435466</v>
      </c>
      <c r="CMU76">
        <f t="shared" si="10460"/>
        <v>63.407520131887644</v>
      </c>
      <c r="CMV76">
        <f t="shared" si="10460"/>
        <v>53.960716598316424</v>
      </c>
      <c r="CMW76">
        <f t="shared" si="10460"/>
        <v>60.53268765133172</v>
      </c>
      <c r="CMX76">
        <f t="shared" si="10460"/>
        <v>59.007493951731867</v>
      </c>
      <c r="CMY76">
        <f t="shared" si="10460"/>
        <v>53.740326741186585</v>
      </c>
      <c r="CMZ76">
        <f t="shared" si="10460"/>
        <v>54.086213424198178</v>
      </c>
      <c r="CNA76">
        <f t="shared" si="10460"/>
        <v>61.162079510703364</v>
      </c>
      <c r="CNB76">
        <f t="shared" si="10460"/>
        <v>51.690271890830147</v>
      </c>
      <c r="CNC76">
        <f t="shared" si="10460"/>
        <v>46.728971962616825</v>
      </c>
      <c r="CND76">
        <f t="shared" si="10460"/>
        <v>63.399480124262986</v>
      </c>
      <c r="CNE76">
        <f t="shared" si="10460"/>
        <v>63.76331059108589</v>
      </c>
      <c r="CNF76">
        <f t="shared" si="10460"/>
        <v>62.810124992148729</v>
      </c>
      <c r="CNG76">
        <f t="shared" si="10460"/>
        <v>55.120714364458166</v>
      </c>
      <c r="CNH76">
        <f t="shared" si="10460"/>
        <v>55.380184969817797</v>
      </c>
      <c r="CNI76">
        <f t="shared" si="10460"/>
        <v>54.504823676895406</v>
      </c>
      <c r="CNJ76">
        <f t="shared" si="10460"/>
        <v>57.418465778594395</v>
      </c>
      <c r="CNK76">
        <f t="shared" si="10460"/>
        <v>64.045087741770203</v>
      </c>
      <c r="CNL76">
        <f t="shared" si="10460"/>
        <v>63.411540900443882</v>
      </c>
      <c r="CNM76">
        <f t="shared" si="10460"/>
        <v>61.656082372526043</v>
      </c>
      <c r="CNN76">
        <f t="shared" si="10460"/>
        <v>63.678043810494145</v>
      </c>
      <c r="CNO76">
        <f t="shared" si="10460"/>
        <v>53.87640752114649</v>
      </c>
      <c r="CNP76">
        <f t="shared" si="10460"/>
        <v>61.640880231769707</v>
      </c>
      <c r="CNQ76">
        <f t="shared" si="10460"/>
        <v>63.552589768033052</v>
      </c>
      <c r="CNR76">
        <f t="shared" si="10460"/>
        <v>64.040986231187958</v>
      </c>
      <c r="CNS76">
        <f t="shared" si="10460"/>
        <v>51.466803911477101</v>
      </c>
      <c r="CNT76">
        <f t="shared" si="10460"/>
        <v>62.468765617191401</v>
      </c>
      <c r="CNU76">
        <f t="shared" si="10460"/>
        <v>49.103854652590229</v>
      </c>
      <c r="CNV76">
        <f t="shared" si="10460"/>
        <v>47.319358349500781</v>
      </c>
      <c r="CNW76">
        <f t="shared" si="10460"/>
        <v>60.938452163315048</v>
      </c>
      <c r="CNX76">
        <f t="shared" si="10460"/>
        <v>61.113487746745712</v>
      </c>
      <c r="CNY76">
        <f t="shared" si="10460"/>
        <v>59.722885809842339</v>
      </c>
      <c r="CNZ76">
        <f t="shared" si="10460"/>
        <v>59.410646387832699</v>
      </c>
      <c r="COA76">
        <f t="shared" si="10460"/>
        <v>59.119125036949455</v>
      </c>
      <c r="COB76">
        <f t="shared" si="10460"/>
        <v>53.812624441694027</v>
      </c>
      <c r="COC76">
        <f t="shared" si="10460"/>
        <v>61.251990689697415</v>
      </c>
      <c r="COD76">
        <f t="shared" si="10460"/>
        <v>62.691994232336533</v>
      </c>
      <c r="COE76">
        <f t="shared" si="10460"/>
        <v>63.803994130032542</v>
      </c>
      <c r="COF76">
        <f t="shared" si="10460"/>
        <v>64.217826868738754</v>
      </c>
      <c r="COG76">
        <f t="shared" si="10460"/>
        <v>63.69426751592357</v>
      </c>
      <c r="COH76">
        <f t="shared" si="10460"/>
        <v>58.764764647117588</v>
      </c>
      <c r="COI76">
        <f t="shared" si="10460"/>
        <v>52.262987352357058</v>
      </c>
      <c r="COJ76">
        <f t="shared" si="10460"/>
        <v>60.186578393018351</v>
      </c>
      <c r="COK76">
        <f t="shared" si="10460"/>
        <v>61.701733818720307</v>
      </c>
      <c r="COL76">
        <f t="shared" si="10460"/>
        <v>59.238196789289731</v>
      </c>
      <c r="COM76">
        <f t="shared" si="10460"/>
        <v>54.803529347289967</v>
      </c>
      <c r="CON76">
        <f t="shared" si="10460"/>
        <v>58.503480957116949</v>
      </c>
      <c r="COO76">
        <f t="shared" si="10460"/>
        <v>59.955632831704541</v>
      </c>
      <c r="COP76">
        <f t="shared" si="10460"/>
        <v>60.613407685780096</v>
      </c>
      <c r="COQ76">
        <f t="shared" ref="COQ76:CRB76" si="10461">1/COQ75</f>
        <v>62.003968253968253</v>
      </c>
      <c r="COR76">
        <f t="shared" si="10461"/>
        <v>64.834024896265561</v>
      </c>
      <c r="COS76">
        <f t="shared" si="10461"/>
        <v>56.239806535065512</v>
      </c>
      <c r="COT76">
        <f t="shared" si="10461"/>
        <v>51.861840058085257</v>
      </c>
      <c r="COU76">
        <f t="shared" si="10461"/>
        <v>51.337337645669699</v>
      </c>
      <c r="COV76">
        <f t="shared" si="10461"/>
        <v>64.242579982012074</v>
      </c>
      <c r="COW76">
        <f t="shared" si="10461"/>
        <v>63.865116873163885</v>
      </c>
      <c r="COX76">
        <f t="shared" si="10461"/>
        <v>63.71861858034918</v>
      </c>
      <c r="COY76">
        <f t="shared" si="10461"/>
        <v>63.901846763371459</v>
      </c>
      <c r="COZ76">
        <f t="shared" si="10461"/>
        <v>62.633095327571084</v>
      </c>
      <c r="CPA76">
        <f t="shared" si="10461"/>
        <v>51.289942042365489</v>
      </c>
      <c r="CPB76">
        <f t="shared" si="10461"/>
        <v>64.637062891862186</v>
      </c>
      <c r="CPC76">
        <f t="shared" si="10461"/>
        <v>49.514755397108338</v>
      </c>
      <c r="CPD76">
        <f t="shared" si="10461"/>
        <v>51.419169066227887</v>
      </c>
      <c r="CPE76">
        <f t="shared" si="10461"/>
        <v>63.335233390335041</v>
      </c>
      <c r="CPF76">
        <f t="shared" si="10461"/>
        <v>53.821313240043061</v>
      </c>
      <c r="CPG76">
        <f t="shared" si="10461"/>
        <v>62.889126470033339</v>
      </c>
      <c r="CPH76">
        <f t="shared" si="10461"/>
        <v>62.99212598425197</v>
      </c>
      <c r="CPI76">
        <f t="shared" si="10461"/>
        <v>55.853440571939231</v>
      </c>
      <c r="CPJ76">
        <f t="shared" si="10461"/>
        <v>51.543734859027879</v>
      </c>
      <c r="CPK76">
        <f t="shared" si="10461"/>
        <v>60.58035984733749</v>
      </c>
      <c r="CPL76">
        <f t="shared" si="10461"/>
        <v>63.371356147021551</v>
      </c>
      <c r="CPM76">
        <f t="shared" si="10461"/>
        <v>59.730020308206903</v>
      </c>
      <c r="CPN76">
        <f t="shared" si="10461"/>
        <v>63.399480124262986</v>
      </c>
      <c r="CPO76">
        <f t="shared" si="10461"/>
        <v>64.188972334552915</v>
      </c>
      <c r="CPP76">
        <f t="shared" si="10461"/>
        <v>63.885517153261354</v>
      </c>
      <c r="CPQ76">
        <f t="shared" si="10461"/>
        <v>64.570284754955765</v>
      </c>
      <c r="CPR76">
        <f t="shared" si="10461"/>
        <v>48.174197899604977</v>
      </c>
      <c r="CPS76">
        <f t="shared" si="10461"/>
        <v>51.305730850135959</v>
      </c>
      <c r="CPT76">
        <f t="shared" si="10461"/>
        <v>48.522490174195745</v>
      </c>
      <c r="CPU76">
        <f t="shared" si="10461"/>
        <v>49.657364187108946</v>
      </c>
      <c r="CPV76">
        <f t="shared" si="10461"/>
        <v>63.223114370613892</v>
      </c>
      <c r="CPW76">
        <f t="shared" si="10461"/>
        <v>63.905930470347656</v>
      </c>
      <c r="CPX76">
        <f t="shared" si="10461"/>
        <v>64.960374171755234</v>
      </c>
      <c r="CPY76">
        <f t="shared" si="10461"/>
        <v>63.415562178958723</v>
      </c>
      <c r="CPZ76">
        <f t="shared" si="10461"/>
        <v>63.123343012245932</v>
      </c>
      <c r="CQA76">
        <f t="shared" si="10461"/>
        <v>63.207129764237401</v>
      </c>
      <c r="CQB76">
        <f t="shared" si="10461"/>
        <v>62.727386777066862</v>
      </c>
      <c r="CQC76">
        <f t="shared" si="10461"/>
        <v>64.226075786769428</v>
      </c>
      <c r="CQD76">
        <f t="shared" si="10461"/>
        <v>63.820282085646824</v>
      </c>
      <c r="CQE76">
        <f t="shared" si="10461"/>
        <v>61.515748031496067</v>
      </c>
      <c r="CQF76">
        <f t="shared" si="10461"/>
        <v>63.375372330312437</v>
      </c>
      <c r="CQG76">
        <f t="shared" si="10461"/>
        <v>60.856864654333016</v>
      </c>
      <c r="CQH76">
        <f t="shared" si="10461"/>
        <v>63.42762907522517</v>
      </c>
      <c r="CQI76">
        <f t="shared" si="10461"/>
        <v>57.850283466388987</v>
      </c>
      <c r="CQJ76">
        <f t="shared" si="10461"/>
        <v>63.889598773319705</v>
      </c>
      <c r="CQK76">
        <f t="shared" si="10461"/>
        <v>51.511873486838716</v>
      </c>
      <c r="CQL76">
        <f t="shared" si="10461"/>
        <v>62.766758724579454</v>
      </c>
      <c r="CQM76">
        <f t="shared" si="10461"/>
        <v>63.227111785533637</v>
      </c>
      <c r="CQN76">
        <f t="shared" si="10461"/>
        <v>63.967248768630455</v>
      </c>
      <c r="CQO76">
        <f t="shared" si="10461"/>
        <v>63.07954330410648</v>
      </c>
      <c r="CQP76">
        <f t="shared" si="10461"/>
        <v>61.447708000491581</v>
      </c>
      <c r="CQQ76">
        <f t="shared" si="10461"/>
        <v>62.44146113019044</v>
      </c>
      <c r="CQR76">
        <f t="shared" si="10461"/>
        <v>61.001647044470197</v>
      </c>
      <c r="CQS76">
        <f t="shared" si="10461"/>
        <v>59.175099118291023</v>
      </c>
      <c r="CQT76">
        <f t="shared" si="10461"/>
        <v>64.333504889346372</v>
      </c>
      <c r="CQU76">
        <f t="shared" si="10461"/>
        <v>63.637520682194229</v>
      </c>
      <c r="CQV76">
        <f t="shared" si="10461"/>
        <v>63.946796265507103</v>
      </c>
      <c r="CQW76">
        <f t="shared" si="10461"/>
        <v>57.863673185973852</v>
      </c>
      <c r="CQX76">
        <f t="shared" si="10461"/>
        <v>59.010976041543728</v>
      </c>
      <c r="CQY76">
        <f t="shared" si="10461"/>
        <v>62.383031815346229</v>
      </c>
      <c r="CQZ76">
        <f t="shared" si="10461"/>
        <v>65.720294426919025</v>
      </c>
      <c r="CRA76">
        <f t="shared" si="10461"/>
        <v>55.872164487652249</v>
      </c>
      <c r="CRB76">
        <f t="shared" si="10461"/>
        <v>64.016388195378013</v>
      </c>
      <c r="CRC76">
        <f t="shared" ref="CRC76:CTN76" si="10462">1/CRC75</f>
        <v>64.337643955478356</v>
      </c>
      <c r="CRD76">
        <f t="shared" si="10462"/>
        <v>52.73427200337499</v>
      </c>
      <c r="CRE76">
        <f t="shared" si="10462"/>
        <v>52.197515398267036</v>
      </c>
      <c r="CRF76">
        <f t="shared" si="10462"/>
        <v>54.383293452251465</v>
      </c>
      <c r="CRG76">
        <f t="shared" si="10462"/>
        <v>58.820069407681906</v>
      </c>
      <c r="CRH76">
        <f t="shared" si="10462"/>
        <v>53.330489040584503</v>
      </c>
      <c r="CRI76">
        <f t="shared" si="10462"/>
        <v>63.159224404724313</v>
      </c>
      <c r="CRJ76">
        <f t="shared" si="10462"/>
        <v>63.771443147758433</v>
      </c>
      <c r="CRK76">
        <f t="shared" si="10462"/>
        <v>51.840331778123378</v>
      </c>
      <c r="CRL76">
        <f t="shared" si="10462"/>
        <v>57.175528873642087</v>
      </c>
      <c r="CRM76">
        <f t="shared" si="10462"/>
        <v>63.4236062662523</v>
      </c>
      <c r="CRN76">
        <f t="shared" si="10462"/>
        <v>60.856864654333016</v>
      </c>
      <c r="CRO76">
        <f t="shared" si="10462"/>
        <v>62.774639045825488</v>
      </c>
      <c r="CRP76">
        <f t="shared" si="10462"/>
        <v>57.035304853704446</v>
      </c>
      <c r="CRQ76">
        <f t="shared" si="10462"/>
        <v>59.168096562333595</v>
      </c>
      <c r="CRR76">
        <f t="shared" si="10462"/>
        <v>58.678558854594527</v>
      </c>
      <c r="CRS76">
        <f t="shared" si="10462"/>
        <v>60.201071579074103</v>
      </c>
      <c r="CRT76">
        <f t="shared" si="10462"/>
        <v>60.106990442988526</v>
      </c>
      <c r="CRU76">
        <f t="shared" si="10462"/>
        <v>61.667488899851996</v>
      </c>
      <c r="CRV76">
        <f t="shared" si="10462"/>
        <v>63.92227051904883</v>
      </c>
      <c r="CRW76">
        <f t="shared" si="10462"/>
        <v>53.541789366600632</v>
      </c>
      <c r="CRX76">
        <f t="shared" si="10462"/>
        <v>55.713410217839431</v>
      </c>
      <c r="CRY76">
        <f t="shared" si="10462"/>
        <v>63.836578359399944</v>
      </c>
      <c r="CRZ76">
        <f t="shared" si="10462"/>
        <v>63.975433433561513</v>
      </c>
      <c r="CSA76">
        <f t="shared" si="10462"/>
        <v>64.151911726969459</v>
      </c>
      <c r="CSB76">
        <f t="shared" si="10462"/>
        <v>63.832503510787696</v>
      </c>
      <c r="CSC76">
        <f t="shared" si="10462"/>
        <v>60.668567615118604</v>
      </c>
      <c r="CSD76">
        <f t="shared" si="10462"/>
        <v>60.96445772114857</v>
      </c>
      <c r="CSE76">
        <f t="shared" si="10462"/>
        <v>60.128675365281701</v>
      </c>
      <c r="CSF76">
        <f t="shared" si="10462"/>
        <v>62.418076274889209</v>
      </c>
      <c r="CSG76">
        <f t="shared" si="10462"/>
        <v>62.531265632816414</v>
      </c>
      <c r="CSH76">
        <f t="shared" si="10462"/>
        <v>63.747051698858932</v>
      </c>
      <c r="CSI76">
        <f t="shared" si="10462"/>
        <v>64.213703204263794</v>
      </c>
      <c r="CSJ76">
        <f t="shared" si="10462"/>
        <v>64.139567699313702</v>
      </c>
      <c r="CSK76">
        <f t="shared" si="10462"/>
        <v>63.323201621073963</v>
      </c>
      <c r="CSL76">
        <f t="shared" si="10462"/>
        <v>64.217826868738754</v>
      </c>
      <c r="CSM76">
        <f t="shared" si="10462"/>
        <v>55.611166722277829</v>
      </c>
      <c r="CSN76">
        <f t="shared" si="10462"/>
        <v>63.926356836923858</v>
      </c>
      <c r="CSO76">
        <f t="shared" si="10462"/>
        <v>63.92227051904883</v>
      </c>
      <c r="CSP76">
        <f t="shared" si="10462"/>
        <v>58.568583811643435</v>
      </c>
      <c r="CSQ76">
        <f t="shared" si="10462"/>
        <v>54.21523448088913</v>
      </c>
      <c r="CSR76">
        <f t="shared" si="10462"/>
        <v>57.454754380925017</v>
      </c>
      <c r="CSS76">
        <f t="shared" si="10462"/>
        <v>59.705057018329455</v>
      </c>
      <c r="CST76">
        <f t="shared" si="10462"/>
        <v>63.484002031488068</v>
      </c>
      <c r="CSU76">
        <f t="shared" si="10462"/>
        <v>60.709082078678968</v>
      </c>
      <c r="CSV76">
        <f t="shared" si="10462"/>
        <v>64.55777921239509</v>
      </c>
      <c r="CSW76">
        <f t="shared" si="10462"/>
        <v>63.92227051904883</v>
      </c>
      <c r="CSX76">
        <f t="shared" si="10462"/>
        <v>56.509945750452083</v>
      </c>
      <c r="CSY76">
        <f t="shared" si="10462"/>
        <v>64.11489388985062</v>
      </c>
      <c r="CSZ76">
        <f t="shared" si="10462"/>
        <v>63.593004769475357</v>
      </c>
      <c r="CTA76">
        <f t="shared" si="10462"/>
        <v>63.75924509053813</v>
      </c>
      <c r="CTB76">
        <f t="shared" si="10462"/>
        <v>64.131340986340021</v>
      </c>
      <c r="CTC76">
        <f t="shared" si="10462"/>
        <v>54.767511911933838</v>
      </c>
      <c r="CTD76">
        <f t="shared" si="10462"/>
        <v>58.078754791497268</v>
      </c>
      <c r="CTE76">
        <f t="shared" si="10462"/>
        <v>64.234326824254879</v>
      </c>
      <c r="CTF76">
        <f t="shared" si="10462"/>
        <v>61.652281134401981</v>
      </c>
      <c r="CTG76">
        <f t="shared" si="10462"/>
        <v>63.119358707315534</v>
      </c>
      <c r="CTH76">
        <f t="shared" si="10462"/>
        <v>63.516260162601618</v>
      </c>
      <c r="CTI76">
        <f t="shared" si="10462"/>
        <v>62.676277029144465</v>
      </c>
      <c r="CTJ76">
        <f t="shared" si="10462"/>
        <v>63.963157221440454</v>
      </c>
      <c r="CTK76">
        <f t="shared" si="10462"/>
        <v>64.532782653588029</v>
      </c>
      <c r="CTL76">
        <f t="shared" si="10462"/>
        <v>63.315182980878816</v>
      </c>
      <c r="CTM76">
        <f t="shared" si="10462"/>
        <v>63.42762907522517</v>
      </c>
      <c r="CTN76">
        <f t="shared" si="10462"/>
        <v>55.343405833194971</v>
      </c>
      <c r="CTO76">
        <f t="shared" ref="CTO76:CVZ76" si="10463">1/CTO75</f>
        <v>50.276520864756158</v>
      </c>
      <c r="CTP76">
        <f t="shared" si="10463"/>
        <v>56.19240278714318</v>
      </c>
      <c r="CTQ76">
        <f t="shared" si="10463"/>
        <v>60.146758089738967</v>
      </c>
      <c r="CTR76">
        <f t="shared" si="10463"/>
        <v>58.258083309059131</v>
      </c>
      <c r="CTS76">
        <f t="shared" si="10463"/>
        <v>55.404731564075576</v>
      </c>
      <c r="CTT76">
        <f t="shared" si="10463"/>
        <v>64.775229952066326</v>
      </c>
      <c r="CTU76">
        <f t="shared" si="10463"/>
        <v>62.968326931553435</v>
      </c>
      <c r="CTV76">
        <f t="shared" si="10463"/>
        <v>62.93662282081943</v>
      </c>
      <c r="CTW76">
        <f t="shared" si="10463"/>
        <v>64.379063928410474</v>
      </c>
      <c r="CTX76">
        <f t="shared" si="10463"/>
        <v>58.623519756126157</v>
      </c>
      <c r="CTY76">
        <f t="shared" si="10463"/>
        <v>61.177046372201154</v>
      </c>
      <c r="CTZ76">
        <f t="shared" si="10463"/>
        <v>62.928701780882264</v>
      </c>
      <c r="CUA76">
        <f t="shared" si="10463"/>
        <v>63.279124216920835</v>
      </c>
      <c r="CUB76">
        <f t="shared" si="10463"/>
        <v>63.187160369013014</v>
      </c>
      <c r="CUC76">
        <f t="shared" si="10463"/>
        <v>54.776511831726552</v>
      </c>
      <c r="CUD76">
        <f t="shared" si="10463"/>
        <v>62.293652276832987</v>
      </c>
      <c r="CUE76">
        <f t="shared" si="10463"/>
        <v>64.11489388985062</v>
      </c>
      <c r="CUF76">
        <f t="shared" si="10463"/>
        <v>64.168377823408619</v>
      </c>
      <c r="CUG76">
        <f t="shared" si="10463"/>
        <v>63.347269732674519</v>
      </c>
      <c r="CUH76">
        <f t="shared" si="10463"/>
        <v>63.869195886823782</v>
      </c>
      <c r="CUI76">
        <f t="shared" si="10463"/>
        <v>62.266500622664999</v>
      </c>
      <c r="CUJ76">
        <f t="shared" si="10463"/>
        <v>56.84402000909504</v>
      </c>
      <c r="CUK76">
        <f t="shared" si="10463"/>
        <v>56.779468544174428</v>
      </c>
      <c r="CUL76">
        <f t="shared" si="10463"/>
        <v>47.634925927690176</v>
      </c>
      <c r="CUM76">
        <f t="shared" si="10463"/>
        <v>57.27704908643107</v>
      </c>
      <c r="CUN76">
        <f t="shared" si="10463"/>
        <v>44.193035177656</v>
      </c>
      <c r="CUO76">
        <f t="shared" si="10463"/>
        <v>52.227503003081424</v>
      </c>
      <c r="CUP76">
        <f t="shared" si="10463"/>
        <v>56.23031938821412</v>
      </c>
      <c r="CUQ76">
        <f t="shared" si="10463"/>
        <v>61.637080867850102</v>
      </c>
      <c r="CUR76">
        <f t="shared" si="10463"/>
        <v>64.234326824254879</v>
      </c>
      <c r="CUS76">
        <f t="shared" si="10463"/>
        <v>58.295441296490615</v>
      </c>
      <c r="CUT76">
        <f t="shared" si="10463"/>
        <v>64.164260506897662</v>
      </c>
      <c r="CUU76">
        <f t="shared" si="10463"/>
        <v>48.444918128088361</v>
      </c>
      <c r="CUV76">
        <f t="shared" si="10463"/>
        <v>51.250512505125045</v>
      </c>
      <c r="CUW76">
        <f t="shared" si="10463"/>
        <v>63.371356147021551</v>
      </c>
      <c r="CUX76">
        <f t="shared" si="10463"/>
        <v>63.597049096921907</v>
      </c>
      <c r="CUY76">
        <f t="shared" si="10463"/>
        <v>57.035304853704446</v>
      </c>
      <c r="CUZ76">
        <f t="shared" si="10463"/>
        <v>63.243106501391352</v>
      </c>
      <c r="CVA76">
        <f t="shared" si="10463"/>
        <v>59.112135721463609</v>
      </c>
      <c r="CVB76">
        <f t="shared" si="10463"/>
        <v>60.808756460930368</v>
      </c>
      <c r="CVC76">
        <f t="shared" si="10463"/>
        <v>60.701711788272434</v>
      </c>
      <c r="CVD76">
        <f t="shared" si="10463"/>
        <v>54.282922592552382</v>
      </c>
      <c r="CVE76">
        <f t="shared" si="10463"/>
        <v>59.919707591826956</v>
      </c>
      <c r="CVF76">
        <f t="shared" si="10463"/>
        <v>58.469274396304741</v>
      </c>
      <c r="CVG76">
        <f t="shared" si="10463"/>
        <v>52.529285076430114</v>
      </c>
      <c r="CVH76">
        <f t="shared" si="10463"/>
        <v>52.257525083612038</v>
      </c>
      <c r="CVI76">
        <f t="shared" si="10463"/>
        <v>62.204528489674047</v>
      </c>
      <c r="CVJ76">
        <f t="shared" si="10463"/>
        <v>59.84082340973012</v>
      </c>
      <c r="CVK76">
        <f t="shared" si="10463"/>
        <v>58.892815076560666</v>
      </c>
      <c r="CVL76">
        <f t="shared" si="10463"/>
        <v>56.23031938821412</v>
      </c>
      <c r="CVM76">
        <f t="shared" si="10463"/>
        <v>57.84359093012494</v>
      </c>
      <c r="CVN76">
        <f t="shared" si="10463"/>
        <v>54.588132539985814</v>
      </c>
      <c r="CVO76">
        <f t="shared" si="10463"/>
        <v>62.09637357178341</v>
      </c>
      <c r="CVP76">
        <f t="shared" si="10463"/>
        <v>61.881188118811878</v>
      </c>
      <c r="CVQ76">
        <f t="shared" si="10463"/>
        <v>64.842432888081959</v>
      </c>
      <c r="CVR76">
        <f t="shared" si="10463"/>
        <v>63.613231552162844</v>
      </c>
      <c r="CVS76">
        <f t="shared" si="10463"/>
        <v>63.536438147277465</v>
      </c>
      <c r="CVT76">
        <f t="shared" si="10463"/>
        <v>63.593004769475357</v>
      </c>
      <c r="CVU76">
        <f t="shared" si="10463"/>
        <v>54.66571912753512</v>
      </c>
      <c r="CVV76">
        <f t="shared" si="10463"/>
        <v>57.501006267609682</v>
      </c>
      <c r="CVW76">
        <f t="shared" si="10463"/>
        <v>64.024585440809275</v>
      </c>
      <c r="CVX76">
        <f t="shared" si="10463"/>
        <v>55.844083319372317</v>
      </c>
      <c r="CVY76">
        <f t="shared" si="10463"/>
        <v>59.815767436296206</v>
      </c>
      <c r="CVZ76">
        <f t="shared" si="10463"/>
        <v>60.957025297165501</v>
      </c>
      <c r="CWA76">
        <f t="shared" ref="CWA76:CYL76" si="10464">1/CWA75</f>
        <v>60.233706782315387</v>
      </c>
      <c r="CWB76">
        <f t="shared" si="10464"/>
        <v>61.610498428932296</v>
      </c>
      <c r="CWC76">
        <f t="shared" si="10464"/>
        <v>54.863663795468263</v>
      </c>
      <c r="CWD76">
        <f t="shared" si="10464"/>
        <v>64.703979294726622</v>
      </c>
      <c r="CWE76">
        <f t="shared" si="10464"/>
        <v>56.338028169014088</v>
      </c>
      <c r="CWF76">
        <f t="shared" si="10464"/>
        <v>63.267113754270525</v>
      </c>
      <c r="CWG76">
        <f t="shared" si="10464"/>
        <v>56.660434018924583</v>
      </c>
      <c r="CWH76">
        <f t="shared" si="10464"/>
        <v>59.297912713472485</v>
      </c>
      <c r="CWI76">
        <f t="shared" si="10464"/>
        <v>62.869357475166602</v>
      </c>
      <c r="CWJ76">
        <f t="shared" si="10464"/>
        <v>55.688589408030289</v>
      </c>
      <c r="CWK76">
        <f t="shared" si="10464"/>
        <v>64.221951062873288</v>
      </c>
      <c r="CWL76">
        <f t="shared" si="10464"/>
        <v>60.912468782359745</v>
      </c>
      <c r="CWM76">
        <f t="shared" si="10464"/>
        <v>51.435037547577409</v>
      </c>
      <c r="CWN76">
        <f t="shared" si="10464"/>
        <v>61.621888094651226</v>
      </c>
      <c r="CWO76">
        <f t="shared" si="10464"/>
        <v>64.102564102564102</v>
      </c>
      <c r="CWP76">
        <f t="shared" si="10464"/>
        <v>64.221951062873288</v>
      </c>
      <c r="CWQ76">
        <f t="shared" si="10464"/>
        <v>64.495324089003546</v>
      </c>
      <c r="CWR76">
        <f t="shared" si="10464"/>
        <v>64.607830469052843</v>
      </c>
      <c r="CWS76">
        <f t="shared" si="10464"/>
        <v>62.301414242103299</v>
      </c>
      <c r="CWT76">
        <f t="shared" si="10464"/>
        <v>59.389476184820055</v>
      </c>
      <c r="CWU76">
        <f t="shared" si="10464"/>
        <v>62.266500622664999</v>
      </c>
      <c r="CWV76">
        <f t="shared" si="10464"/>
        <v>64.783622700181397</v>
      </c>
      <c r="CWW76">
        <f t="shared" si="10464"/>
        <v>64.737489480157961</v>
      </c>
      <c r="CWX76">
        <f t="shared" si="10464"/>
        <v>56.967073031787628</v>
      </c>
      <c r="CWY76">
        <f t="shared" si="10464"/>
        <v>61.758893280632407</v>
      </c>
      <c r="CWZ76">
        <f t="shared" si="10464"/>
        <v>60.06366748753679</v>
      </c>
      <c r="CXA76">
        <f t="shared" si="10464"/>
        <v>64.412238325281805</v>
      </c>
      <c r="CXB76">
        <f t="shared" si="10464"/>
        <v>63.836578359399944</v>
      </c>
      <c r="CXC76">
        <f t="shared" si="10464"/>
        <v>64.354205547332512</v>
      </c>
      <c r="CXD76">
        <f t="shared" si="10464"/>
        <v>65.129607919760318</v>
      </c>
      <c r="CXE76">
        <f t="shared" si="10464"/>
        <v>63.544512931308375</v>
      </c>
      <c r="CXF76">
        <f t="shared" si="10464"/>
        <v>64.374919531350585</v>
      </c>
      <c r="CXG76">
        <f t="shared" si="10464"/>
        <v>64.859255415747825</v>
      </c>
      <c r="CXH76">
        <f t="shared" si="10464"/>
        <v>64.399793920659448</v>
      </c>
      <c r="CXI76">
        <f t="shared" si="10464"/>
        <v>64.779426054285167</v>
      </c>
      <c r="CXJ76">
        <f t="shared" si="10464"/>
        <v>62.818016207048181</v>
      </c>
      <c r="CXK76">
        <f t="shared" si="10464"/>
        <v>65.146579804560261</v>
      </c>
      <c r="CXL76">
        <f t="shared" si="10464"/>
        <v>56.423856006319475</v>
      </c>
      <c r="CXM76">
        <f t="shared" si="10464"/>
        <v>62.924742008557764</v>
      </c>
      <c r="CXN76">
        <f t="shared" si="10464"/>
        <v>63.183168004043722</v>
      </c>
      <c r="CXO76">
        <f t="shared" si="10464"/>
        <v>62.558648733187368</v>
      </c>
      <c r="CXP76">
        <f t="shared" si="10464"/>
        <v>62.042437026926414</v>
      </c>
      <c r="CXQ76">
        <f t="shared" si="10464"/>
        <v>62.924742008557764</v>
      </c>
      <c r="CXR76">
        <f t="shared" si="10464"/>
        <v>64.428838348044579</v>
      </c>
      <c r="CXS76">
        <f t="shared" si="10464"/>
        <v>64.871878040869277</v>
      </c>
      <c r="CXT76">
        <f t="shared" si="10464"/>
        <v>50.893175225202299</v>
      </c>
      <c r="CXU76">
        <f t="shared" si="10464"/>
        <v>57.444852941176471</v>
      </c>
      <c r="CXV76">
        <f t="shared" si="10464"/>
        <v>64.968814968814968</v>
      </c>
      <c r="CXW76">
        <f t="shared" si="10464"/>
        <v>62.289772019434416</v>
      </c>
      <c r="CXX76">
        <f t="shared" si="10464"/>
        <v>54.024851431658568</v>
      </c>
      <c r="CXY76">
        <f t="shared" si="10464"/>
        <v>50.684237202230101</v>
      </c>
      <c r="CXZ76">
        <f t="shared" si="10464"/>
        <v>55.744467361614362</v>
      </c>
      <c r="CYA76">
        <f t="shared" si="10464"/>
        <v>54.185857491194803</v>
      </c>
      <c r="CYB76">
        <f t="shared" si="10464"/>
        <v>63.751115644523786</v>
      </c>
      <c r="CYC76">
        <f t="shared" si="10464"/>
        <v>64.859255415747825</v>
      </c>
      <c r="CYD76">
        <f t="shared" si="10464"/>
        <v>64.259092661611618</v>
      </c>
      <c r="CYE76">
        <f t="shared" si="10464"/>
        <v>64.63288521199587</v>
      </c>
      <c r="CYF76">
        <f t="shared" si="10464"/>
        <v>55.784893450853502</v>
      </c>
      <c r="CYG76">
        <f t="shared" si="10464"/>
        <v>64.716541548019677</v>
      </c>
      <c r="CYH76">
        <f t="shared" si="10464"/>
        <v>54.543471146503762</v>
      </c>
      <c r="CYI76">
        <f t="shared" si="10464"/>
        <v>63.81213706847042</v>
      </c>
      <c r="CYJ76">
        <f t="shared" si="10464"/>
        <v>62.057837904927396</v>
      </c>
      <c r="CYK76">
        <f t="shared" si="10464"/>
        <v>62.200659326988863</v>
      </c>
      <c r="CYL76">
        <f t="shared" si="10464"/>
        <v>59.010976041543728</v>
      </c>
      <c r="CYM76">
        <f t="shared" ref="CYM76:DAX76" si="10465">1/CYM75</f>
        <v>46.352090479280619</v>
      </c>
      <c r="CYN76">
        <f t="shared" si="10465"/>
        <v>55.778670236501561</v>
      </c>
      <c r="CYO76">
        <f t="shared" si="10465"/>
        <v>51.279421568124711</v>
      </c>
      <c r="CYP76">
        <f t="shared" si="10465"/>
        <v>63.954975697109234</v>
      </c>
      <c r="CYQ76">
        <f t="shared" si="10465"/>
        <v>64.846637701835164</v>
      </c>
      <c r="CYR76">
        <f t="shared" si="10465"/>
        <v>64.168377823408619</v>
      </c>
      <c r="CYS76">
        <f t="shared" si="10465"/>
        <v>65.180550123843048</v>
      </c>
      <c r="CYT76">
        <f t="shared" si="10465"/>
        <v>54.112554112554115</v>
      </c>
      <c r="CYU76">
        <f t="shared" si="10465"/>
        <v>64.637062891862186</v>
      </c>
      <c r="CYV76">
        <f t="shared" si="10465"/>
        <v>56.430224027989389</v>
      </c>
      <c r="CYW76">
        <f t="shared" si="10465"/>
        <v>55.694792536897801</v>
      </c>
      <c r="CYX76">
        <f t="shared" si="10465"/>
        <v>61.233237401261412</v>
      </c>
      <c r="CYY76">
        <f t="shared" si="10465"/>
        <v>56.082104200549608</v>
      </c>
      <c r="CYZ76">
        <f t="shared" si="10465"/>
        <v>48.007681228996638</v>
      </c>
      <c r="CZA76">
        <f t="shared" si="10465"/>
        <v>60.28090903610827</v>
      </c>
      <c r="CZB76">
        <f t="shared" si="10465"/>
        <v>56.132472635419589</v>
      </c>
      <c r="CZC76">
        <f t="shared" si="10465"/>
        <v>64.391500321957494</v>
      </c>
      <c r="CZD76">
        <f t="shared" si="10465"/>
        <v>63.479972068812295</v>
      </c>
      <c r="CZE76">
        <f t="shared" si="10465"/>
        <v>65.724613867893524</v>
      </c>
      <c r="CZF76">
        <f t="shared" si="10465"/>
        <v>63.584917657531626</v>
      </c>
      <c r="CZG76">
        <f t="shared" si="10465"/>
        <v>63.331222292590255</v>
      </c>
      <c r="CZH76">
        <f t="shared" si="10465"/>
        <v>53.053212372009121</v>
      </c>
      <c r="CZI76">
        <f t="shared" si="10465"/>
        <v>63.609185166338023</v>
      </c>
      <c r="CZJ76">
        <f t="shared" si="10465"/>
        <v>47.063253012048193</v>
      </c>
      <c r="CZK76">
        <f t="shared" si="10465"/>
        <v>54.206418039895929</v>
      </c>
      <c r="CZL76">
        <f t="shared" si="10465"/>
        <v>57.218058019110835</v>
      </c>
      <c r="CZM76">
        <f t="shared" si="10465"/>
        <v>63.560668658234285</v>
      </c>
      <c r="CZN76">
        <f t="shared" si="10465"/>
        <v>64.230201040529252</v>
      </c>
      <c r="CZO76">
        <f t="shared" si="10465"/>
        <v>51.098620337250892</v>
      </c>
      <c r="CZP76">
        <f t="shared" si="10465"/>
        <v>54.662730950038259</v>
      </c>
      <c r="CZQ76">
        <f t="shared" si="10465"/>
        <v>55.903398926654738</v>
      </c>
      <c r="CZR76">
        <f t="shared" si="10465"/>
        <v>57.924003707136229</v>
      </c>
      <c r="CZS76">
        <f t="shared" si="10465"/>
        <v>64.892926670992864</v>
      </c>
      <c r="CZT76">
        <f t="shared" si="10465"/>
        <v>65.672818020621264</v>
      </c>
      <c r="CZU76">
        <f t="shared" si="10465"/>
        <v>61.977068484660677</v>
      </c>
      <c r="CZV76">
        <f t="shared" si="10465"/>
        <v>64.670503783224476</v>
      </c>
      <c r="CZW76">
        <f t="shared" si="10465"/>
        <v>62.21613886642195</v>
      </c>
      <c r="CZX76">
        <f t="shared" si="10465"/>
        <v>60.357315306615163</v>
      </c>
      <c r="CZY76">
        <f t="shared" si="10465"/>
        <v>61.865874783469437</v>
      </c>
      <c r="CZZ76">
        <f t="shared" si="10465"/>
        <v>64.049189777749305</v>
      </c>
      <c r="DAA76">
        <f t="shared" si="10465"/>
        <v>61.221990939145336</v>
      </c>
      <c r="DAB76">
        <f t="shared" si="10465"/>
        <v>63.885517153261354</v>
      </c>
      <c r="DAC76">
        <f t="shared" si="10465"/>
        <v>60.990485484264454</v>
      </c>
      <c r="DAD76">
        <f t="shared" si="10465"/>
        <v>60.960741282614002</v>
      </c>
      <c r="DAE76">
        <f t="shared" si="10465"/>
        <v>62.274255822642921</v>
      </c>
      <c r="DAF76">
        <f t="shared" si="10465"/>
        <v>52.320410192015899</v>
      </c>
      <c r="DAG76">
        <f t="shared" si="10465"/>
        <v>63.231109705975342</v>
      </c>
      <c r="DAH76">
        <f t="shared" si="10465"/>
        <v>62.952470884482217</v>
      </c>
      <c r="DAI76">
        <f t="shared" si="10465"/>
        <v>62.185187488340269</v>
      </c>
      <c r="DAJ76">
        <f t="shared" si="10465"/>
        <v>56.802044873615451</v>
      </c>
      <c r="DAK76">
        <f t="shared" si="10465"/>
        <v>59.407116972613316</v>
      </c>
      <c r="DAL76">
        <f t="shared" si="10465"/>
        <v>64.205457463884429</v>
      </c>
      <c r="DAM76">
        <f t="shared" si="10465"/>
        <v>62.790405626020345</v>
      </c>
      <c r="DAN76">
        <f t="shared" si="10465"/>
        <v>64.69560716827327</v>
      </c>
      <c r="DAO76">
        <f t="shared" si="10465"/>
        <v>65.150824157925598</v>
      </c>
      <c r="DAP76">
        <f t="shared" si="10465"/>
        <v>63.66993505666624</v>
      </c>
      <c r="DAQ76">
        <f t="shared" si="10465"/>
        <v>59.887411666067791</v>
      </c>
      <c r="DAR76">
        <f t="shared" si="10465"/>
        <v>65.129607919760318</v>
      </c>
      <c r="DAS76">
        <f t="shared" si="10465"/>
        <v>65.206051121544078</v>
      </c>
      <c r="DAT76">
        <f t="shared" si="10465"/>
        <v>64.470375862291277</v>
      </c>
      <c r="DAU76">
        <f t="shared" si="10465"/>
        <v>65.082980800520659</v>
      </c>
      <c r="DAV76">
        <f t="shared" si="10465"/>
        <v>55.947185856551414</v>
      </c>
      <c r="DAW76">
        <f t="shared" si="10465"/>
        <v>54.63585204611266</v>
      </c>
      <c r="DAX76">
        <f t="shared" si="10465"/>
        <v>63.508192556839838</v>
      </c>
      <c r="DAY76">
        <f t="shared" ref="DAY76:DDJ76" si="10466">1/DAY75</f>
        <v>64.254963695945506</v>
      </c>
      <c r="DAZ76">
        <f t="shared" si="10466"/>
        <v>63.387423935091284</v>
      </c>
      <c r="DBA76">
        <f t="shared" si="10466"/>
        <v>64.482847562548372</v>
      </c>
      <c r="DBB76">
        <f t="shared" si="10466"/>
        <v>64.482847562548372</v>
      </c>
      <c r="DBC76">
        <f t="shared" si="10466"/>
        <v>63.856960408684543</v>
      </c>
      <c r="DBD76">
        <f t="shared" si="10466"/>
        <v>62.351914203766057</v>
      </c>
      <c r="DBE76">
        <f t="shared" si="10466"/>
        <v>54.469197668718337</v>
      </c>
      <c r="DBF76">
        <f t="shared" si="10466"/>
        <v>55.617352614015573</v>
      </c>
      <c r="DBG76">
        <f t="shared" si="10466"/>
        <v>60.812454390659205</v>
      </c>
      <c r="DBH76">
        <f t="shared" si="10466"/>
        <v>63.873275421563619</v>
      </c>
      <c r="DBI76">
        <f t="shared" si="10466"/>
        <v>53.188660177650128</v>
      </c>
      <c r="DBJ76">
        <f t="shared" si="10466"/>
        <v>53.642313056539003</v>
      </c>
      <c r="DBK76">
        <f t="shared" si="10466"/>
        <v>55.063047189031444</v>
      </c>
      <c r="DBL76">
        <f t="shared" si="10466"/>
        <v>59.883825378765202</v>
      </c>
      <c r="DBM76">
        <f t="shared" si="10466"/>
        <v>63.411540900443882</v>
      </c>
      <c r="DBN76">
        <f t="shared" si="10466"/>
        <v>50.360074532910311</v>
      </c>
      <c r="DBO76">
        <f t="shared" si="10466"/>
        <v>63.151247237132942</v>
      </c>
      <c r="DBP76">
        <f t="shared" si="10466"/>
        <v>63.633471205854278</v>
      </c>
      <c r="DBQ76">
        <f t="shared" si="10466"/>
        <v>53.844497092397155</v>
      </c>
      <c r="DBR76">
        <f t="shared" si="10466"/>
        <v>63.247106444880153</v>
      </c>
      <c r="DBS76">
        <f t="shared" si="10466"/>
        <v>57.497700091996315</v>
      </c>
      <c r="DBT76">
        <f t="shared" si="10466"/>
        <v>62.107943605987202</v>
      </c>
      <c r="DBU76">
        <f t="shared" si="10466"/>
        <v>59.626736628704307</v>
      </c>
      <c r="DBV76">
        <f t="shared" si="10466"/>
        <v>58.740601503759393</v>
      </c>
      <c r="DBW76">
        <f t="shared" si="10466"/>
        <v>64.412238325281805</v>
      </c>
      <c r="DBX76">
        <f t="shared" si="10466"/>
        <v>64.653779013383328</v>
      </c>
      <c r="DBY76">
        <f t="shared" si="10466"/>
        <v>65.303990073793514</v>
      </c>
      <c r="DBZ76">
        <f t="shared" si="10466"/>
        <v>57.840245242639831</v>
      </c>
      <c r="DCA76">
        <f t="shared" si="10466"/>
        <v>62.208398133748062</v>
      </c>
      <c r="DCB76">
        <f t="shared" si="10466"/>
        <v>63.339244996199646</v>
      </c>
      <c r="DCC76">
        <f t="shared" si="10466"/>
        <v>57.563895924476171</v>
      </c>
      <c r="DCD76">
        <f t="shared" si="10466"/>
        <v>64.985703145308022</v>
      </c>
      <c r="DCE76">
        <f t="shared" si="10466"/>
        <v>64.834024896265561</v>
      </c>
      <c r="DCF76">
        <f t="shared" si="10466"/>
        <v>53.06447333510215</v>
      </c>
      <c r="DCG76">
        <f t="shared" si="10466"/>
        <v>46.038396022282583</v>
      </c>
      <c r="DCH76">
        <f t="shared" si="10466"/>
        <v>51.075131518463664</v>
      </c>
      <c r="DCI76">
        <f t="shared" si="10466"/>
        <v>58.534301100444864</v>
      </c>
      <c r="DCJ76">
        <f t="shared" si="10466"/>
        <v>64.226075786769428</v>
      </c>
      <c r="DCK76">
        <f t="shared" si="10466"/>
        <v>45.558086560364465</v>
      </c>
      <c r="DCL76">
        <f t="shared" si="10466"/>
        <v>55.537043207819615</v>
      </c>
      <c r="DCM76">
        <f t="shared" si="10466"/>
        <v>59.378896740098575</v>
      </c>
      <c r="DCN76">
        <f t="shared" si="10466"/>
        <v>64.246707356247995</v>
      </c>
      <c r="DCO76">
        <f t="shared" si="10466"/>
        <v>65.63833278634722</v>
      </c>
      <c r="DCP76">
        <f t="shared" si="10466"/>
        <v>65.66419331538512</v>
      </c>
      <c r="DCQ76">
        <f t="shared" si="10466"/>
        <v>64.020486555697829</v>
      </c>
      <c r="DCR76">
        <f t="shared" si="10466"/>
        <v>58.370301190754141</v>
      </c>
      <c r="DCS76">
        <f t="shared" si="10466"/>
        <v>64.918203064139192</v>
      </c>
      <c r="DCT76">
        <f t="shared" si="10466"/>
        <v>62.363579669473026</v>
      </c>
      <c r="DCU76">
        <f t="shared" si="10466"/>
        <v>59.481322864620509</v>
      </c>
      <c r="DCV76">
        <f t="shared" si="10466"/>
        <v>63.6213258684311</v>
      </c>
      <c r="DCW76">
        <f t="shared" si="10466"/>
        <v>63.107408809794272</v>
      </c>
      <c r="DCX76">
        <f t="shared" si="10466"/>
        <v>49.370525796099734</v>
      </c>
      <c r="DCY76">
        <f t="shared" si="10466"/>
        <v>64.288010286081644</v>
      </c>
      <c r="DCZ76">
        <f t="shared" si="10466"/>
        <v>62.453160129902578</v>
      </c>
      <c r="DDA76">
        <f t="shared" si="10466"/>
        <v>63.01594303358749</v>
      </c>
      <c r="DDB76">
        <f t="shared" si="10466"/>
        <v>65.269890999282026</v>
      </c>
      <c r="DDC76">
        <f t="shared" si="10466"/>
        <v>53.353251880702132</v>
      </c>
      <c r="DDD76">
        <f t="shared" si="10466"/>
        <v>63.991809048441809</v>
      </c>
      <c r="DDE76">
        <f t="shared" si="10466"/>
        <v>62.794348508634215</v>
      </c>
      <c r="DDF76">
        <f t="shared" si="10466"/>
        <v>64.412238325281805</v>
      </c>
      <c r="DDG76">
        <f t="shared" si="10466"/>
        <v>59.343659130021955</v>
      </c>
      <c r="DDH76">
        <f t="shared" si="10466"/>
        <v>60.78657832350617</v>
      </c>
      <c r="DDI76">
        <f t="shared" si="10466"/>
        <v>62.309178141940308</v>
      </c>
      <c r="DDJ76">
        <f t="shared" si="10466"/>
        <v>58.606341206118508</v>
      </c>
      <c r="DDK76">
        <f t="shared" ref="DDK76:DFV76" si="10467">1/DDK75</f>
        <v>65.261371794035114</v>
      </c>
      <c r="DDL76">
        <f t="shared" si="10467"/>
        <v>61.694120550311553</v>
      </c>
      <c r="DDM76">
        <f t="shared" si="10467"/>
        <v>54.386251155707832</v>
      </c>
      <c r="DDN76">
        <f t="shared" si="10467"/>
        <v>63.219117461120248</v>
      </c>
      <c r="DDO76">
        <f t="shared" si="10467"/>
        <v>62.367469128102783</v>
      </c>
      <c r="DDP76">
        <f t="shared" si="10467"/>
        <v>64.065603177653912</v>
      </c>
      <c r="DDQ76">
        <f t="shared" si="10467"/>
        <v>63.524329818320417</v>
      </c>
      <c r="DDR76">
        <f t="shared" si="10467"/>
        <v>64.254963695945506</v>
      </c>
      <c r="DDS76">
        <f t="shared" si="10467"/>
        <v>65.321052975373959</v>
      </c>
      <c r="DDT76">
        <f t="shared" si="10467"/>
        <v>57.954216169226314</v>
      </c>
      <c r="DDU76">
        <f t="shared" si="10467"/>
        <v>64.213703204263794</v>
      </c>
      <c r="DDV76">
        <f t="shared" si="10467"/>
        <v>63.075564526302507</v>
      </c>
      <c r="DDW76">
        <f t="shared" si="10467"/>
        <v>65.798131333070145</v>
      </c>
      <c r="DDX76">
        <f t="shared" si="10467"/>
        <v>64.985703145308022</v>
      </c>
      <c r="DDY76">
        <f t="shared" si="10467"/>
        <v>57.208237986270028</v>
      </c>
      <c r="DDZ76">
        <f t="shared" si="10467"/>
        <v>64.487005868317539</v>
      </c>
      <c r="DEA76">
        <f t="shared" si="10467"/>
        <v>64.020486555697829</v>
      </c>
      <c r="DEB76">
        <f t="shared" si="10467"/>
        <v>64.445446929174452</v>
      </c>
      <c r="DEC76">
        <f t="shared" si="10467"/>
        <v>65.099928390078773</v>
      </c>
      <c r="DED76">
        <f t="shared" si="10467"/>
        <v>56.148231330713081</v>
      </c>
      <c r="DEE76">
        <f t="shared" si="10467"/>
        <v>65.338124795818359</v>
      </c>
      <c r="DEF76">
        <f t="shared" si="10467"/>
        <v>58.657907085875173</v>
      </c>
      <c r="DEG76">
        <f t="shared" si="10467"/>
        <v>65.483596359112042</v>
      </c>
      <c r="DEH76">
        <f t="shared" si="10467"/>
        <v>53.019458141137797</v>
      </c>
      <c r="DEI76">
        <f t="shared" si="10467"/>
        <v>62.007812984436043</v>
      </c>
      <c r="DEJ76">
        <f t="shared" si="10467"/>
        <v>63.873275421563619</v>
      </c>
      <c r="DEK76">
        <f t="shared" si="10467"/>
        <v>64.474532559638945</v>
      </c>
      <c r="DEL76">
        <f t="shared" si="10467"/>
        <v>65.505043888379404</v>
      </c>
      <c r="DEM76">
        <f t="shared" si="10467"/>
        <v>64.754257592436701</v>
      </c>
      <c r="DEN76">
        <f t="shared" si="10467"/>
        <v>60.731203692457179</v>
      </c>
      <c r="DEO76">
        <f t="shared" si="10467"/>
        <v>62.165858510506034</v>
      </c>
      <c r="DEP76">
        <f t="shared" si="10467"/>
        <v>60.957025297165501</v>
      </c>
      <c r="DEQ76">
        <f t="shared" si="10467"/>
        <v>51.292572835453427</v>
      </c>
      <c r="DER76">
        <f t="shared" si="10467"/>
        <v>59.894585529468138</v>
      </c>
      <c r="DES76">
        <f t="shared" si="10467"/>
        <v>63.914099450338746</v>
      </c>
      <c r="DET76">
        <f t="shared" si="10467"/>
        <v>64.939281771543605</v>
      </c>
      <c r="DEU76">
        <f t="shared" si="10467"/>
        <v>60.960741282614002</v>
      </c>
      <c r="DEV76">
        <f t="shared" si="10467"/>
        <v>64.741680694030819</v>
      </c>
      <c r="DEW76">
        <f t="shared" si="10467"/>
        <v>56.284122249113523</v>
      </c>
      <c r="DEX76">
        <f t="shared" si="10467"/>
        <v>62.837752921955506</v>
      </c>
      <c r="DEY76">
        <f t="shared" si="10467"/>
        <v>64.086131761086904</v>
      </c>
      <c r="DEZ76">
        <f t="shared" si="10467"/>
        <v>64.796215900991385</v>
      </c>
      <c r="DFA76">
        <f t="shared" si="10467"/>
        <v>57.155921353452214</v>
      </c>
      <c r="DFB76">
        <f t="shared" si="10467"/>
        <v>60.299083453931495</v>
      </c>
      <c r="DFC76">
        <f t="shared" si="10467"/>
        <v>65.099928390078773</v>
      </c>
      <c r="DFD76">
        <f t="shared" si="10467"/>
        <v>58.823529411764703</v>
      </c>
      <c r="DFE76">
        <f t="shared" si="10467"/>
        <v>60.753341433778864</v>
      </c>
      <c r="DFF76">
        <f t="shared" si="10467"/>
        <v>56.689342403628117</v>
      </c>
      <c r="DFG76">
        <f t="shared" si="10467"/>
        <v>65.52650547146321</v>
      </c>
      <c r="DFH76">
        <f t="shared" si="10467"/>
        <v>52.60389268805892</v>
      </c>
      <c r="DFI76">
        <f t="shared" si="10467"/>
        <v>57.67012687427912</v>
      </c>
      <c r="DFJ76">
        <f t="shared" si="10467"/>
        <v>64.964594296108615</v>
      </c>
      <c r="DFK76">
        <f t="shared" si="10467"/>
        <v>65.677131222908187</v>
      </c>
      <c r="DFL76">
        <f t="shared" si="10467"/>
        <v>65.027962023670185</v>
      </c>
      <c r="DFM76">
        <f t="shared" si="10467"/>
        <v>55.850321139346548</v>
      </c>
      <c r="DFN76">
        <f t="shared" si="10467"/>
        <v>63.395460885000638</v>
      </c>
      <c r="DFO76">
        <f t="shared" si="10467"/>
        <v>64.437141568400023</v>
      </c>
      <c r="DFP76">
        <f t="shared" si="10467"/>
        <v>65.36802196365538</v>
      </c>
      <c r="DFQ76">
        <f t="shared" si="10467"/>
        <v>52.282114288701834</v>
      </c>
      <c r="DFR76">
        <f t="shared" si="10467"/>
        <v>56.280954524988744</v>
      </c>
      <c r="DFS76">
        <f t="shared" si="10467"/>
        <v>51.419169066227887</v>
      </c>
      <c r="DFT76">
        <f t="shared" si="10467"/>
        <v>58.126017205301089</v>
      </c>
      <c r="DFU76">
        <f t="shared" si="10467"/>
        <v>49.544193420531116</v>
      </c>
      <c r="DFV76">
        <f t="shared" si="10467"/>
        <v>63.564708873633364</v>
      </c>
      <c r="DFW76">
        <f t="shared" ref="DFW76:DIH76" si="10468">1/DFW75</f>
        <v>65.027962023670185</v>
      </c>
      <c r="DFX76">
        <f t="shared" si="10468"/>
        <v>64.834024896265561</v>
      </c>
      <c r="DFY76">
        <f t="shared" si="10468"/>
        <v>65.410779696493989</v>
      </c>
      <c r="DFZ76">
        <f t="shared" si="10468"/>
        <v>61.038881767686007</v>
      </c>
      <c r="DGA76">
        <f t="shared" si="10468"/>
        <v>65.027962023670185</v>
      </c>
      <c r="DGB76">
        <f t="shared" si="10468"/>
        <v>51.43239212055753</v>
      </c>
      <c r="DGC76">
        <f t="shared" si="10468"/>
        <v>65.29119874640898</v>
      </c>
      <c r="DGD76">
        <f t="shared" si="10468"/>
        <v>64.532782653588029</v>
      </c>
      <c r="DGE76">
        <f t="shared" si="10468"/>
        <v>65.565171780750063</v>
      </c>
      <c r="DGF76">
        <f t="shared" si="10468"/>
        <v>60.360958532021492</v>
      </c>
      <c r="DGG76">
        <f t="shared" si="10468"/>
        <v>57.411872775289929</v>
      </c>
      <c r="DGH76">
        <f t="shared" si="10468"/>
        <v>59.934072520227758</v>
      </c>
      <c r="DGI76">
        <f t="shared" si="10468"/>
        <v>60.79396923825157</v>
      </c>
      <c r="DGJ76">
        <f t="shared" si="10468"/>
        <v>65.091453492156475</v>
      </c>
      <c r="DGK76">
        <f t="shared" si="10468"/>
        <v>55.288328633825401</v>
      </c>
      <c r="DGL76">
        <f t="shared" si="10468"/>
        <v>57.776750635544253</v>
      </c>
      <c r="DGM76">
        <f t="shared" si="10468"/>
        <v>63.09148264984227</v>
      </c>
      <c r="DGN76">
        <f t="shared" si="10468"/>
        <v>65.325320094068459</v>
      </c>
      <c r="DGO76">
        <f t="shared" si="10468"/>
        <v>48.657065005838845</v>
      </c>
      <c r="DGP76">
        <f t="shared" si="10468"/>
        <v>65.685759327377824</v>
      </c>
      <c r="DGQ76">
        <f t="shared" si="10468"/>
        <v>65.346664052800108</v>
      </c>
      <c r="DGR76">
        <f t="shared" si="10468"/>
        <v>62.324711748208166</v>
      </c>
      <c r="DGS76">
        <f t="shared" si="10468"/>
        <v>56.934639034388525</v>
      </c>
      <c r="DGT76">
        <f t="shared" si="10468"/>
        <v>63.407520131887644</v>
      </c>
      <c r="DGU76">
        <f t="shared" si="10468"/>
        <v>62.904950619613757</v>
      </c>
      <c r="DGV76">
        <f t="shared" si="10468"/>
        <v>65.104166666666671</v>
      </c>
      <c r="DGW76">
        <f t="shared" si="10468"/>
        <v>65.032190934512585</v>
      </c>
      <c r="DGX76">
        <f t="shared" si="10468"/>
        <v>53.856096510124942</v>
      </c>
      <c r="DGY76">
        <f t="shared" si="10468"/>
        <v>64.383208859129539</v>
      </c>
      <c r="DGZ76">
        <f t="shared" si="10468"/>
        <v>65.655570875188758</v>
      </c>
      <c r="DHA76">
        <f t="shared" si="10468"/>
        <v>59.171597633136102</v>
      </c>
      <c r="DHB76">
        <f t="shared" si="10468"/>
        <v>61.150859169571333</v>
      </c>
      <c r="DHC76">
        <f t="shared" si="10468"/>
        <v>65.629717135919137</v>
      </c>
      <c r="DHD76">
        <f t="shared" si="10468"/>
        <v>65.590974681883779</v>
      </c>
      <c r="DHE76">
        <f t="shared" si="10468"/>
        <v>63.107408809794272</v>
      </c>
      <c r="DHF76">
        <f t="shared" si="10468"/>
        <v>57.234432234432226</v>
      </c>
      <c r="DHG76">
        <f t="shared" si="10468"/>
        <v>61.86970240673142</v>
      </c>
      <c r="DHH76">
        <f t="shared" si="10468"/>
        <v>49.82809307887787</v>
      </c>
      <c r="DHI76">
        <f t="shared" si="10468"/>
        <v>63.81213706847042</v>
      </c>
      <c r="DHJ76">
        <f t="shared" si="10468"/>
        <v>64.4039415212211</v>
      </c>
      <c r="DHK76">
        <f t="shared" si="10468"/>
        <v>56.401579244218837</v>
      </c>
      <c r="DHL76">
        <f t="shared" si="10468"/>
        <v>66.203243958953991</v>
      </c>
      <c r="DHM76">
        <f t="shared" si="10468"/>
        <v>65.923923791944091</v>
      </c>
      <c r="DHN76">
        <f t="shared" si="10468"/>
        <v>59.010976041543728</v>
      </c>
      <c r="DHO76">
        <f t="shared" si="10468"/>
        <v>62.877263581488926</v>
      </c>
      <c r="DHP76">
        <f t="shared" si="10468"/>
        <v>51.907604464053982</v>
      </c>
      <c r="DHQ76">
        <f t="shared" si="10468"/>
        <v>59.520266650794596</v>
      </c>
      <c r="DHR76">
        <f t="shared" si="10468"/>
        <v>59.007493951731867</v>
      </c>
      <c r="DHS76">
        <f t="shared" si="10468"/>
        <v>60.009601536245796</v>
      </c>
      <c r="DHT76">
        <f t="shared" si="10468"/>
        <v>59.851568111084511</v>
      </c>
      <c r="DHU76">
        <f t="shared" si="10468"/>
        <v>51.948051948051948</v>
      </c>
      <c r="DHV76">
        <f t="shared" si="10468"/>
        <v>55.642109948809264</v>
      </c>
      <c r="DHW76">
        <f t="shared" si="10468"/>
        <v>43.880819693711878</v>
      </c>
      <c r="DHX76">
        <f t="shared" si="10468"/>
        <v>56.242969628796395</v>
      </c>
      <c r="DHY76">
        <f t="shared" si="10468"/>
        <v>49.706730291281438</v>
      </c>
      <c r="DHZ76">
        <f t="shared" si="10468"/>
        <v>54.564304032302068</v>
      </c>
      <c r="DIA76">
        <f t="shared" si="10468"/>
        <v>63.42762907522517</v>
      </c>
      <c r="DIB76">
        <f t="shared" si="10468"/>
        <v>65.436461196178513</v>
      </c>
      <c r="DIC76">
        <f t="shared" si="10468"/>
        <v>63.881436054682503</v>
      </c>
      <c r="DID76">
        <f t="shared" si="10468"/>
        <v>59.157595835305258</v>
      </c>
      <c r="DIE76">
        <f t="shared" si="10468"/>
        <v>52.408154708872701</v>
      </c>
      <c r="DIF76">
        <f t="shared" si="10468"/>
        <v>59.633848172222557</v>
      </c>
      <c r="DIG76">
        <f t="shared" si="10468"/>
        <v>61.267001592942044</v>
      </c>
      <c r="DIH76">
        <f t="shared" si="10468"/>
        <v>60.797665369649799</v>
      </c>
      <c r="DII76">
        <f t="shared" ref="DII76:DKT76" si="10469">1/DII75</f>
        <v>63.183168004043722</v>
      </c>
      <c r="DIJ76">
        <f t="shared" si="10469"/>
        <v>54.365553984995103</v>
      </c>
      <c r="DIK76">
        <f t="shared" si="10469"/>
        <v>62.980224209598184</v>
      </c>
      <c r="DIL76">
        <f t="shared" si="10469"/>
        <v>52.320410192015899</v>
      </c>
      <c r="DIM76">
        <f t="shared" si="10469"/>
        <v>64.905562406698252</v>
      </c>
      <c r="DIN76">
        <f t="shared" si="10469"/>
        <v>63.407520131887644</v>
      </c>
      <c r="DIO76">
        <f t="shared" si="10469"/>
        <v>62.258747354003241</v>
      </c>
      <c r="DIP76">
        <f t="shared" si="10469"/>
        <v>66.929924369185471</v>
      </c>
      <c r="DIQ76">
        <f t="shared" si="10469"/>
        <v>63.059654433093705</v>
      </c>
      <c r="DIR76">
        <f t="shared" si="10469"/>
        <v>59.06674542232723</v>
      </c>
      <c r="DIS76">
        <f t="shared" si="10469"/>
        <v>64.817215452424165</v>
      </c>
      <c r="DIT76">
        <f t="shared" si="10469"/>
        <v>64.645419872002066</v>
      </c>
      <c r="DIU76">
        <f t="shared" si="10469"/>
        <v>65.282673978326159</v>
      </c>
      <c r="DIV76">
        <f t="shared" si="10469"/>
        <v>57.957575055059699</v>
      </c>
      <c r="DIW76">
        <f t="shared" si="10469"/>
        <v>65.659881812212731</v>
      </c>
      <c r="DIX76">
        <f t="shared" si="10469"/>
        <v>65.445026178010465</v>
      </c>
      <c r="DIY76">
        <f t="shared" si="10469"/>
        <v>61.508180588018199</v>
      </c>
      <c r="DIZ76">
        <f t="shared" si="10469"/>
        <v>65.535094042859953</v>
      </c>
      <c r="DJA76">
        <f t="shared" si="10469"/>
        <v>64.716541548019677</v>
      </c>
      <c r="DJB76">
        <f t="shared" si="10469"/>
        <v>65.261371794035114</v>
      </c>
      <c r="DJC76">
        <f t="shared" si="10469"/>
        <v>56.554688383667006</v>
      </c>
      <c r="DJD76">
        <f t="shared" si="10469"/>
        <v>54.027770273920794</v>
      </c>
      <c r="DJE76">
        <f t="shared" si="10469"/>
        <v>62.889126470033339</v>
      </c>
      <c r="DJF76">
        <f t="shared" si="10469"/>
        <v>63.791783618269974</v>
      </c>
      <c r="DJG76">
        <f t="shared" si="10469"/>
        <v>60.222824450466717</v>
      </c>
      <c r="DJH76">
        <f t="shared" si="10469"/>
        <v>62.293652276832987</v>
      </c>
      <c r="DJI76">
        <f t="shared" si="10469"/>
        <v>50.877639277537526</v>
      </c>
      <c r="DJJ76">
        <f t="shared" si="10469"/>
        <v>63.751115644523786</v>
      </c>
      <c r="DJK76">
        <f t="shared" si="10469"/>
        <v>55.063047189031444</v>
      </c>
      <c r="DJL76">
        <f t="shared" si="10469"/>
        <v>63.512226103524931</v>
      </c>
      <c r="DJM76">
        <f t="shared" si="10469"/>
        <v>64.808813998703826</v>
      </c>
      <c r="DJN76">
        <f t="shared" si="10469"/>
        <v>47.598648198391167</v>
      </c>
      <c r="DJO76">
        <f t="shared" si="10469"/>
        <v>59.85873338920149</v>
      </c>
      <c r="DJP76">
        <f t="shared" si="10469"/>
        <v>59.189109203906483</v>
      </c>
      <c r="DJQ76">
        <f t="shared" si="10469"/>
        <v>64.217826868738754</v>
      </c>
      <c r="DJR76">
        <f t="shared" si="10469"/>
        <v>65.919578114700073</v>
      </c>
      <c r="DJS76">
        <f t="shared" si="10469"/>
        <v>61.747452917567145</v>
      </c>
      <c r="DJT76">
        <f t="shared" si="10469"/>
        <v>55.309734513274343</v>
      </c>
      <c r="DJU76">
        <f t="shared" si="10469"/>
        <v>68.189566996249582</v>
      </c>
      <c r="DJV76">
        <f t="shared" si="10469"/>
        <v>65.180550123843048</v>
      </c>
      <c r="DJW76">
        <f t="shared" si="10469"/>
        <v>55.035773252614206</v>
      </c>
      <c r="DJX76">
        <f t="shared" si="10469"/>
        <v>66.106961062999929</v>
      </c>
      <c r="DJY76">
        <f t="shared" si="10469"/>
        <v>56.95409499943046</v>
      </c>
      <c r="DJZ76">
        <f t="shared" si="10469"/>
        <v>62.952470884482217</v>
      </c>
      <c r="DKA76">
        <f t="shared" si="10469"/>
        <v>53.777897284216188</v>
      </c>
      <c r="DKB76">
        <f t="shared" si="10469"/>
        <v>65.496463190987683</v>
      </c>
      <c r="DKC76">
        <f t="shared" si="10469"/>
        <v>60.201071579074103</v>
      </c>
      <c r="DKD76">
        <f t="shared" si="10469"/>
        <v>61.73220569170936</v>
      </c>
      <c r="DKE76">
        <f t="shared" si="10469"/>
        <v>65.573770491803273</v>
      </c>
      <c r="DKF76">
        <f t="shared" si="10469"/>
        <v>65.363749264657827</v>
      </c>
      <c r="DKG76">
        <f t="shared" si="10469"/>
        <v>64.766839378238345</v>
      </c>
      <c r="DKH76">
        <f t="shared" si="10469"/>
        <v>65.565171780750063</v>
      </c>
      <c r="DKI76">
        <f t="shared" si="10469"/>
        <v>58.675115883353875</v>
      </c>
      <c r="DKJ76">
        <f t="shared" si="10469"/>
        <v>66.015315553208339</v>
      </c>
      <c r="DKK76">
        <f t="shared" si="10469"/>
        <v>58.695779773434289</v>
      </c>
      <c r="DKL76">
        <f t="shared" si="10469"/>
        <v>64.566115702479337</v>
      </c>
      <c r="DKM76">
        <f t="shared" si="10469"/>
        <v>50.405766419678415</v>
      </c>
      <c r="DKN76">
        <f t="shared" si="10469"/>
        <v>58.706117177409887</v>
      </c>
      <c r="DKO76">
        <f t="shared" si="10469"/>
        <v>64.028684850813164</v>
      </c>
      <c r="DKP76">
        <f t="shared" si="10469"/>
        <v>60.430263475948756</v>
      </c>
      <c r="DKQ76">
        <f t="shared" si="10469"/>
        <v>64.968814968814968</v>
      </c>
      <c r="DKR76">
        <f t="shared" si="10469"/>
        <v>65.380843412880026</v>
      </c>
      <c r="DKS76">
        <f t="shared" si="10469"/>
        <v>57.733387217828074</v>
      </c>
      <c r="DKT76">
        <f t="shared" si="10469"/>
        <v>65.539389172892911</v>
      </c>
      <c r="DKU76">
        <f t="shared" ref="DKU76:DLS76" si="10470">1/DKU75</f>
        <v>65.104166666666671</v>
      </c>
      <c r="DKV76">
        <f t="shared" si="10470"/>
        <v>65.172054223149118</v>
      </c>
      <c r="DKW76">
        <f t="shared" si="10470"/>
        <v>64.754257592436701</v>
      </c>
      <c r="DKX76">
        <f t="shared" si="10470"/>
        <v>63.755180108383804</v>
      </c>
      <c r="DKY76">
        <f t="shared" si="10470"/>
        <v>65.517919150887764</v>
      </c>
      <c r="DKZ76">
        <f t="shared" si="10470"/>
        <v>65.595277140045923</v>
      </c>
      <c r="DLA76">
        <f t="shared" si="10470"/>
        <v>66.462847268376976</v>
      </c>
      <c r="DLB76">
        <f t="shared" si="10470"/>
        <v>60.161232102033445</v>
      </c>
      <c r="DLC76">
        <f t="shared" si="10470"/>
        <v>48.586143231950246</v>
      </c>
      <c r="DLD76">
        <f t="shared" si="10470"/>
        <v>57.211510956004346</v>
      </c>
      <c r="DLE76">
        <f t="shared" si="10470"/>
        <v>55.614259496134807</v>
      </c>
      <c r="DLF76">
        <f t="shared" si="10470"/>
        <v>63.64967220418815</v>
      </c>
      <c r="DLG76">
        <f t="shared" si="10470"/>
        <v>65.121125293045068</v>
      </c>
      <c r="DLH76">
        <f t="shared" si="10470"/>
        <v>66.080750677327686</v>
      </c>
      <c r="DLI76">
        <f t="shared" si="10470"/>
        <v>66.04147404570071</v>
      </c>
      <c r="DLJ76">
        <f t="shared" si="10470"/>
        <v>65.350934518363616</v>
      </c>
      <c r="DLK76">
        <f t="shared" si="10470"/>
        <v>57.378930456736292</v>
      </c>
      <c r="DLL76">
        <f t="shared" si="10470"/>
        <v>65.923923791944091</v>
      </c>
      <c r="DLM76">
        <f t="shared" si="10470"/>
        <v>65.919578114700073</v>
      </c>
      <c r="DLN76">
        <f t="shared" si="10470"/>
        <v>66.102591221575878</v>
      </c>
      <c r="DLO76">
        <f t="shared" si="10470"/>
        <v>61.402431536288844</v>
      </c>
      <c r="DLP76">
        <f t="shared" si="10470"/>
        <v>59.41770647653</v>
      </c>
      <c r="DLQ76">
        <f t="shared" si="10470"/>
        <v>63.063631203884718</v>
      </c>
      <c r="DLR76">
        <f t="shared" si="10470"/>
        <v>63.865116873163885</v>
      </c>
      <c r="DLS76">
        <f t="shared" si="10470"/>
        <v>65.880492786086037</v>
      </c>
      <c r="DLT76">
        <f>1/DLT75</f>
        <v>10.220455219075458</v>
      </c>
    </row>
    <row r="77" spans="1:4089 4101:5112 5123:7094 7196:8182 8196:9197 9219:9989 10710:11192 11338:12279 12318:13204 13316:14296 14452:15327 15377:16369">
      <c r="A77" t="s">
        <v>12</v>
      </c>
      <c r="B77">
        <f>MIN(76:76)</f>
        <v>8.3453645672511207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20</v>
      </c>
      <c r="BF77">
        <v>20</v>
      </c>
      <c r="BG77">
        <v>56</v>
      </c>
      <c r="BH77">
        <v>56</v>
      </c>
      <c r="BI77">
        <v>56</v>
      </c>
      <c r="BJ77">
        <v>56</v>
      </c>
      <c r="BK77">
        <v>56</v>
      </c>
      <c r="BL77">
        <v>56</v>
      </c>
      <c r="BM77">
        <v>67</v>
      </c>
      <c r="BN77">
        <v>90</v>
      </c>
      <c r="BO77">
        <v>106</v>
      </c>
      <c r="BP77">
        <v>106</v>
      </c>
      <c r="BQ77">
        <v>106</v>
      </c>
      <c r="BR77">
        <v>121</v>
      </c>
      <c r="BS77">
        <v>136</v>
      </c>
      <c r="BT77">
        <v>136</v>
      </c>
      <c r="BU77">
        <v>142</v>
      </c>
      <c r="BV77">
        <v>142</v>
      </c>
      <c r="BW77">
        <v>168</v>
      </c>
      <c r="BX77">
        <v>168</v>
      </c>
      <c r="BY77">
        <v>191</v>
      </c>
      <c r="BZ77">
        <v>191</v>
      </c>
      <c r="CA77">
        <v>195</v>
      </c>
      <c r="CB77">
        <v>195</v>
      </c>
      <c r="CC77">
        <v>209</v>
      </c>
      <c r="CD77">
        <v>242</v>
      </c>
      <c r="CE77">
        <v>242</v>
      </c>
      <c r="CF77">
        <v>246</v>
      </c>
      <c r="CG77">
        <v>246</v>
      </c>
      <c r="CH77">
        <v>252</v>
      </c>
      <c r="CI77">
        <v>272</v>
      </c>
      <c r="CJ77">
        <v>272</v>
      </c>
      <c r="CK77">
        <v>284</v>
      </c>
      <c r="CL77">
        <v>284</v>
      </c>
      <c r="CM77">
        <v>304</v>
      </c>
      <c r="CN77">
        <v>304</v>
      </c>
      <c r="CO77">
        <v>311</v>
      </c>
      <c r="CP77">
        <v>311</v>
      </c>
      <c r="CQ77">
        <v>311</v>
      </c>
      <c r="CR77">
        <v>317</v>
      </c>
      <c r="CS77">
        <v>317</v>
      </c>
      <c r="CT77">
        <v>344</v>
      </c>
      <c r="CU77">
        <v>344</v>
      </c>
      <c r="CV77">
        <v>358</v>
      </c>
      <c r="CW77">
        <v>382</v>
      </c>
      <c r="CX77">
        <v>382</v>
      </c>
      <c r="CY77">
        <v>415</v>
      </c>
      <c r="CZ77">
        <v>397</v>
      </c>
      <c r="DA77">
        <v>406</v>
      </c>
      <c r="DB77">
        <v>406</v>
      </c>
      <c r="DC77">
        <v>406</v>
      </c>
      <c r="DD77">
        <v>412</v>
      </c>
      <c r="DE77">
        <v>423</v>
      </c>
      <c r="DF77">
        <v>423</v>
      </c>
      <c r="DG77">
        <v>439</v>
      </c>
      <c r="DH77">
        <v>474</v>
      </c>
      <c r="DI77">
        <v>474</v>
      </c>
      <c r="DJ77">
        <v>506</v>
      </c>
      <c r="DK77">
        <v>506</v>
      </c>
      <c r="DL77">
        <v>501</v>
      </c>
      <c r="DM77">
        <v>495</v>
      </c>
      <c r="DN77">
        <v>518</v>
      </c>
      <c r="DO77">
        <v>531</v>
      </c>
      <c r="DP77">
        <v>541</v>
      </c>
      <c r="DQ77">
        <v>557</v>
      </c>
      <c r="DR77">
        <v>541</v>
      </c>
      <c r="DS77">
        <v>564</v>
      </c>
      <c r="DT77">
        <v>578</v>
      </c>
      <c r="DU77">
        <v>591</v>
      </c>
      <c r="DV77">
        <v>577</v>
      </c>
      <c r="DW77">
        <v>581</v>
      </c>
      <c r="DX77">
        <v>576</v>
      </c>
      <c r="DY77">
        <v>610</v>
      </c>
      <c r="DZ77">
        <v>636</v>
      </c>
      <c r="EA77">
        <v>636</v>
      </c>
      <c r="EB77">
        <v>640</v>
      </c>
      <c r="EC77">
        <v>632</v>
      </c>
      <c r="ED77">
        <v>638</v>
      </c>
      <c r="EE77">
        <v>654</v>
      </c>
      <c r="EF77">
        <v>662</v>
      </c>
      <c r="EG77">
        <v>664</v>
      </c>
      <c r="EH77">
        <v>667</v>
      </c>
      <c r="EI77">
        <v>695</v>
      </c>
      <c r="EJ77">
        <v>689</v>
      </c>
      <c r="EK77">
        <v>696</v>
      </c>
      <c r="EL77">
        <v>687</v>
      </c>
      <c r="EM77">
        <v>698</v>
      </c>
      <c r="EN77">
        <v>698</v>
      </c>
      <c r="EO77">
        <v>707</v>
      </c>
      <c r="EP77">
        <v>740</v>
      </c>
      <c r="EQ77">
        <v>740</v>
      </c>
      <c r="ER77">
        <v>740</v>
      </c>
      <c r="ES77">
        <v>724</v>
      </c>
      <c r="ET77">
        <v>763</v>
      </c>
      <c r="EU77">
        <v>814</v>
      </c>
      <c r="EV77">
        <v>812</v>
      </c>
      <c r="EW77">
        <v>810</v>
      </c>
      <c r="EX77">
        <v>818</v>
      </c>
      <c r="EY77">
        <v>782</v>
      </c>
      <c r="EZ77">
        <v>782</v>
      </c>
      <c r="FA77">
        <v>792</v>
      </c>
      <c r="FB77">
        <v>817</v>
      </c>
      <c r="FC77">
        <v>824</v>
      </c>
      <c r="FD77">
        <v>832</v>
      </c>
      <c r="FE77">
        <v>854</v>
      </c>
      <c r="FF77">
        <v>848</v>
      </c>
      <c r="FG77">
        <v>887</v>
      </c>
      <c r="FH77">
        <v>868</v>
      </c>
      <c r="FI77">
        <v>883</v>
      </c>
      <c r="FJ77">
        <v>869</v>
      </c>
      <c r="FK77">
        <v>893</v>
      </c>
      <c r="FL77">
        <v>917</v>
      </c>
      <c r="FM77">
        <v>919</v>
      </c>
      <c r="FN77">
        <v>927</v>
      </c>
      <c r="FO77">
        <v>932</v>
      </c>
      <c r="FP77">
        <v>955</v>
      </c>
      <c r="FQ77">
        <v>956</v>
      </c>
      <c r="FR77">
        <v>981</v>
      </c>
      <c r="FS77">
        <v>966</v>
      </c>
      <c r="FT77">
        <v>965</v>
      </c>
      <c r="FU77">
        <v>998</v>
      </c>
      <c r="FV77">
        <v>1028</v>
      </c>
      <c r="FW77">
        <v>1023</v>
      </c>
      <c r="FX77">
        <v>1018</v>
      </c>
      <c r="FY77">
        <v>1017</v>
      </c>
      <c r="FZ77">
        <v>1032</v>
      </c>
      <c r="GA77">
        <v>1054</v>
      </c>
      <c r="GB77">
        <v>1070</v>
      </c>
      <c r="GC77">
        <v>1068</v>
      </c>
      <c r="GD77">
        <v>1059</v>
      </c>
      <c r="GE77">
        <v>1091</v>
      </c>
      <c r="GF77">
        <v>1088</v>
      </c>
      <c r="GG77">
        <v>1109</v>
      </c>
      <c r="GH77">
        <v>1090</v>
      </c>
      <c r="GI77">
        <v>1097</v>
      </c>
      <c r="GJ77">
        <v>1106</v>
      </c>
      <c r="GK77">
        <v>1128</v>
      </c>
      <c r="GL77">
        <v>1135</v>
      </c>
      <c r="GM77">
        <v>1146</v>
      </c>
      <c r="GN77">
        <v>1120</v>
      </c>
      <c r="GO77">
        <v>1159</v>
      </c>
      <c r="GP77">
        <v>1220</v>
      </c>
      <c r="GQ77">
        <v>1225</v>
      </c>
      <c r="GR77">
        <v>1224</v>
      </c>
      <c r="GS77">
        <v>1206</v>
      </c>
      <c r="GT77">
        <v>1199</v>
      </c>
      <c r="GU77">
        <v>1199</v>
      </c>
      <c r="GV77">
        <v>1219</v>
      </c>
      <c r="GW77">
        <v>1215</v>
      </c>
      <c r="GX77">
        <v>1236</v>
      </c>
      <c r="GY77">
        <v>1235</v>
      </c>
      <c r="GZ77">
        <v>1257</v>
      </c>
      <c r="HA77">
        <v>1288</v>
      </c>
      <c r="HB77">
        <v>1280</v>
      </c>
      <c r="HC77">
        <v>1264</v>
      </c>
      <c r="HD77">
        <v>1278</v>
      </c>
      <c r="HE77">
        <v>1298</v>
      </c>
      <c r="HF77">
        <v>1289</v>
      </c>
      <c r="HG77">
        <v>1320</v>
      </c>
      <c r="HH77">
        <v>1321</v>
      </c>
      <c r="HI77">
        <v>1338</v>
      </c>
      <c r="HJ77">
        <v>1341</v>
      </c>
      <c r="HK77">
        <v>1367</v>
      </c>
      <c r="HL77">
        <v>1383</v>
      </c>
      <c r="HM77">
        <v>1398</v>
      </c>
      <c r="HN77">
        <v>1372</v>
      </c>
      <c r="HO77">
        <v>1384</v>
      </c>
      <c r="HP77">
        <v>1402</v>
      </c>
      <c r="HQ77">
        <v>1428</v>
      </c>
      <c r="HR77">
        <v>1426</v>
      </c>
      <c r="HS77">
        <v>1423</v>
      </c>
      <c r="HT77">
        <v>1441</v>
      </c>
      <c r="HU77">
        <v>1462</v>
      </c>
      <c r="HV77">
        <v>1481</v>
      </c>
      <c r="HW77">
        <v>1476</v>
      </c>
      <c r="HX77">
        <v>1490</v>
      </c>
      <c r="HY77">
        <v>1523</v>
      </c>
      <c r="HZ77">
        <v>1498</v>
      </c>
      <c r="IA77">
        <v>1507</v>
      </c>
      <c r="IB77">
        <v>1515</v>
      </c>
      <c r="IC77">
        <v>1556</v>
      </c>
      <c r="ID77">
        <v>1563</v>
      </c>
      <c r="IE77">
        <v>1531</v>
      </c>
      <c r="IF77">
        <v>1639</v>
      </c>
      <c r="IG77">
        <v>1625</v>
      </c>
      <c r="IH77">
        <v>1594</v>
      </c>
      <c r="II77">
        <v>1575</v>
      </c>
      <c r="IJ77">
        <v>1594</v>
      </c>
      <c r="IK77">
        <v>1593</v>
      </c>
      <c r="IL77">
        <v>1592</v>
      </c>
      <c r="IM77">
        <v>1591</v>
      </c>
      <c r="IN77">
        <v>1648</v>
      </c>
      <c r="IO77">
        <v>1645</v>
      </c>
      <c r="IP77">
        <v>1602</v>
      </c>
      <c r="IQ77">
        <v>1661</v>
      </c>
      <c r="IR77">
        <v>1692</v>
      </c>
      <c r="IS77">
        <v>1696</v>
      </c>
      <c r="IT77">
        <v>1695</v>
      </c>
      <c r="IU77">
        <v>1720</v>
      </c>
      <c r="IV77">
        <v>1755</v>
      </c>
      <c r="IW77">
        <v>1737</v>
      </c>
      <c r="IX77">
        <v>1756</v>
      </c>
      <c r="IY77">
        <v>1782</v>
      </c>
      <c r="IZ77">
        <v>1780</v>
      </c>
      <c r="JA77">
        <v>1777</v>
      </c>
      <c r="JB77">
        <v>1745</v>
      </c>
      <c r="JC77">
        <v>1784</v>
      </c>
      <c r="JD77">
        <v>1807</v>
      </c>
      <c r="JE77">
        <v>1844</v>
      </c>
      <c r="JF77">
        <v>1802</v>
      </c>
      <c r="JG77">
        <v>1793</v>
      </c>
      <c r="JH77">
        <v>1831</v>
      </c>
      <c r="JI77">
        <v>1812</v>
      </c>
      <c r="JJ77">
        <v>1851</v>
      </c>
      <c r="JK77">
        <v>1858</v>
      </c>
      <c r="JL77">
        <v>1836</v>
      </c>
      <c r="JM77">
        <v>1826</v>
      </c>
      <c r="JN77">
        <v>1866</v>
      </c>
      <c r="JO77">
        <v>1896</v>
      </c>
      <c r="JP77">
        <v>1918</v>
      </c>
      <c r="JQ77">
        <v>1888</v>
      </c>
      <c r="JR77">
        <v>1836</v>
      </c>
      <c r="JS77">
        <v>1949</v>
      </c>
      <c r="JT77">
        <v>1950</v>
      </c>
      <c r="JU77">
        <v>1972</v>
      </c>
      <c r="JV77">
        <v>1877</v>
      </c>
      <c r="JW77">
        <v>1880</v>
      </c>
      <c r="JX77">
        <v>1911</v>
      </c>
      <c r="JY77">
        <v>1942</v>
      </c>
      <c r="JZ77">
        <v>1907</v>
      </c>
      <c r="KA77">
        <v>1915</v>
      </c>
      <c r="KB77">
        <v>1900</v>
      </c>
      <c r="KC77">
        <v>1923</v>
      </c>
      <c r="KD77">
        <v>1981</v>
      </c>
      <c r="KE77">
        <v>1981</v>
      </c>
      <c r="KF77">
        <v>1980</v>
      </c>
      <c r="KG77">
        <v>2030</v>
      </c>
      <c r="KH77">
        <v>1947</v>
      </c>
      <c r="KI77">
        <v>1999</v>
      </c>
      <c r="KJ77">
        <v>2040</v>
      </c>
      <c r="KK77">
        <v>2007</v>
      </c>
      <c r="KL77">
        <v>2049</v>
      </c>
      <c r="KM77">
        <v>2030</v>
      </c>
      <c r="KN77">
        <v>2065</v>
      </c>
      <c r="KO77">
        <v>2037</v>
      </c>
      <c r="KP77">
        <v>2114</v>
      </c>
      <c r="KQ77">
        <v>2047</v>
      </c>
      <c r="KR77">
        <v>2076</v>
      </c>
      <c r="KS77">
        <v>2075</v>
      </c>
      <c r="KT77">
        <v>2081</v>
      </c>
      <c r="KU77">
        <v>2116</v>
      </c>
      <c r="KV77">
        <v>2102</v>
      </c>
      <c r="KW77">
        <v>2063</v>
      </c>
      <c r="KX77">
        <v>2085</v>
      </c>
      <c r="KY77">
        <v>2131</v>
      </c>
      <c r="KZ77">
        <v>2157</v>
      </c>
      <c r="LA77">
        <v>2129</v>
      </c>
      <c r="LB77">
        <v>2151</v>
      </c>
      <c r="LC77">
        <v>2146</v>
      </c>
      <c r="LD77">
        <v>2183</v>
      </c>
      <c r="LE77">
        <v>2184</v>
      </c>
      <c r="LF77">
        <v>2162</v>
      </c>
      <c r="LG77">
        <v>2196</v>
      </c>
      <c r="LH77">
        <v>2214</v>
      </c>
      <c r="LI77">
        <v>2214</v>
      </c>
      <c r="LJ77">
        <v>2242</v>
      </c>
      <c r="LK77">
        <v>2196</v>
      </c>
      <c r="LL77">
        <v>2195</v>
      </c>
      <c r="LM77">
        <v>2252</v>
      </c>
      <c r="LN77">
        <v>2245</v>
      </c>
      <c r="LO77">
        <v>2278</v>
      </c>
      <c r="LP77">
        <v>2197</v>
      </c>
      <c r="LQ77">
        <v>2213</v>
      </c>
      <c r="LR77">
        <v>2230</v>
      </c>
      <c r="LS77">
        <v>2261</v>
      </c>
      <c r="LT77">
        <v>2244</v>
      </c>
      <c r="LU77">
        <v>2208</v>
      </c>
      <c r="LV77">
        <v>2225</v>
      </c>
      <c r="LW77">
        <v>2238</v>
      </c>
      <c r="LX77">
        <v>2332</v>
      </c>
      <c r="LY77">
        <v>2295</v>
      </c>
      <c r="LZ77">
        <v>2319</v>
      </c>
      <c r="MA77">
        <v>2351</v>
      </c>
      <c r="MB77">
        <v>2275</v>
      </c>
      <c r="MC77">
        <v>2333</v>
      </c>
      <c r="MD77">
        <v>2365</v>
      </c>
      <c r="ME77">
        <v>2358</v>
      </c>
      <c r="MF77">
        <v>2361</v>
      </c>
      <c r="MG77">
        <v>2338</v>
      </c>
      <c r="MH77">
        <v>2419</v>
      </c>
      <c r="MI77">
        <v>2499</v>
      </c>
      <c r="MJ77">
        <v>2419</v>
      </c>
      <c r="MK77">
        <v>2472</v>
      </c>
      <c r="ML77">
        <v>2482</v>
      </c>
      <c r="MM77">
        <v>2538</v>
      </c>
      <c r="MN77">
        <v>2524</v>
      </c>
      <c r="MO77">
        <v>2525</v>
      </c>
      <c r="MP77">
        <v>2544</v>
      </c>
      <c r="MQ77">
        <v>2600</v>
      </c>
      <c r="MR77">
        <v>2582</v>
      </c>
      <c r="MS77">
        <v>2605</v>
      </c>
      <c r="MT77">
        <v>2568</v>
      </c>
      <c r="MU77">
        <v>2640</v>
      </c>
      <c r="MV77">
        <v>2690</v>
      </c>
      <c r="MW77">
        <v>2702</v>
      </c>
      <c r="MX77">
        <v>2700</v>
      </c>
      <c r="MY77">
        <v>2644</v>
      </c>
      <c r="MZ77">
        <v>2835</v>
      </c>
      <c r="NA77">
        <v>2801</v>
      </c>
      <c r="NB77">
        <v>2841</v>
      </c>
      <c r="NC77">
        <v>2800</v>
      </c>
      <c r="ND77">
        <v>2797</v>
      </c>
      <c r="NE77">
        <v>2940</v>
      </c>
      <c r="NF77">
        <v>2957</v>
      </c>
      <c r="NG77">
        <v>2900</v>
      </c>
      <c r="NH77">
        <v>2920</v>
      </c>
      <c r="NI77">
        <v>2949</v>
      </c>
      <c r="NJ77">
        <v>2979</v>
      </c>
      <c r="NK77">
        <v>3009</v>
      </c>
      <c r="NL77">
        <v>2994</v>
      </c>
      <c r="NM77">
        <v>2982</v>
      </c>
      <c r="NN77">
        <v>3007</v>
      </c>
      <c r="NO77">
        <v>3088</v>
      </c>
      <c r="NP77">
        <v>3083</v>
      </c>
      <c r="NQ77">
        <v>3149</v>
      </c>
      <c r="NR77">
        <v>3069</v>
      </c>
      <c r="NS77">
        <v>3164</v>
      </c>
      <c r="NT77">
        <v>3234</v>
      </c>
      <c r="NU77">
        <v>3242</v>
      </c>
      <c r="NV77">
        <v>3283</v>
      </c>
      <c r="NW77">
        <v>3271</v>
      </c>
      <c r="NX77">
        <v>3364</v>
      </c>
      <c r="NY77">
        <v>3446</v>
      </c>
      <c r="NZ77">
        <v>3390</v>
      </c>
      <c r="OA77">
        <v>3397</v>
      </c>
      <c r="OB77">
        <v>3482</v>
      </c>
      <c r="OC77">
        <v>3501</v>
      </c>
      <c r="OD77">
        <v>3521</v>
      </c>
      <c r="OE77">
        <v>3540</v>
      </c>
      <c r="OF77">
        <v>3609</v>
      </c>
      <c r="OG77">
        <v>3682</v>
      </c>
      <c r="OH77">
        <v>3681</v>
      </c>
      <c r="OI77">
        <v>3700</v>
      </c>
      <c r="OJ77">
        <v>3729</v>
      </c>
      <c r="OK77">
        <v>3858</v>
      </c>
      <c r="OL77">
        <v>3914</v>
      </c>
      <c r="OM77">
        <v>3938</v>
      </c>
      <c r="ON77">
        <v>3925</v>
      </c>
      <c r="OO77">
        <v>3853</v>
      </c>
      <c r="OP77">
        <v>4033</v>
      </c>
      <c r="OQ77">
        <v>4128</v>
      </c>
      <c r="OR77">
        <v>4084</v>
      </c>
      <c r="OS77">
        <v>4013</v>
      </c>
      <c r="OT77">
        <v>3985</v>
      </c>
      <c r="OU77">
        <v>4136</v>
      </c>
      <c r="OV77">
        <v>4193</v>
      </c>
      <c r="OW77">
        <v>4230</v>
      </c>
      <c r="OX77">
        <v>4200</v>
      </c>
      <c r="OY77">
        <v>4225</v>
      </c>
      <c r="OZ77">
        <v>4250</v>
      </c>
      <c r="PA77">
        <v>4263</v>
      </c>
      <c r="PB77">
        <v>4224</v>
      </c>
      <c r="PC77">
        <v>4281</v>
      </c>
      <c r="PD77">
        <v>4310</v>
      </c>
      <c r="PE77">
        <v>4396</v>
      </c>
      <c r="PF77">
        <v>4468</v>
      </c>
      <c r="PG77">
        <v>4435</v>
      </c>
      <c r="PH77">
        <v>4362</v>
      </c>
      <c r="PI77">
        <v>4451</v>
      </c>
      <c r="PJ77">
        <v>4529</v>
      </c>
      <c r="PK77">
        <v>4592</v>
      </c>
      <c r="PL77">
        <v>4517</v>
      </c>
      <c r="PM77">
        <v>4493</v>
      </c>
      <c r="PN77">
        <v>4580</v>
      </c>
      <c r="PO77">
        <v>4725</v>
      </c>
      <c r="PP77">
        <v>4682</v>
      </c>
      <c r="PQ77">
        <v>4741</v>
      </c>
      <c r="PR77">
        <v>4658</v>
      </c>
      <c r="PS77">
        <v>4735</v>
      </c>
      <c r="PT77">
        <v>4688</v>
      </c>
      <c r="PU77">
        <v>4777</v>
      </c>
      <c r="PV77">
        <v>4833</v>
      </c>
      <c r="PW77">
        <v>4879</v>
      </c>
      <c r="PX77">
        <v>4958</v>
      </c>
      <c r="PY77">
        <v>4957</v>
      </c>
      <c r="PZ77">
        <v>4975</v>
      </c>
      <c r="QA77">
        <v>4972</v>
      </c>
      <c r="QB77">
        <v>5085</v>
      </c>
      <c r="QC77">
        <v>5274</v>
      </c>
      <c r="QD77">
        <v>5234</v>
      </c>
      <c r="QE77">
        <v>5178</v>
      </c>
      <c r="QF77">
        <v>5109</v>
      </c>
      <c r="QG77">
        <v>5268</v>
      </c>
      <c r="QH77">
        <v>5356</v>
      </c>
      <c r="QI77">
        <v>5370</v>
      </c>
      <c r="QJ77">
        <v>5357</v>
      </c>
      <c r="QK77">
        <v>5261</v>
      </c>
      <c r="QL77">
        <v>5398</v>
      </c>
      <c r="QM77">
        <v>5436</v>
      </c>
      <c r="QN77">
        <v>5468</v>
      </c>
      <c r="QO77">
        <v>5446</v>
      </c>
      <c r="QP77">
        <v>5468</v>
      </c>
      <c r="QQ77">
        <v>5497</v>
      </c>
      <c r="QR77">
        <v>5461</v>
      </c>
      <c r="QS77">
        <v>5455</v>
      </c>
      <c r="QT77">
        <v>5510</v>
      </c>
      <c r="QU77">
        <v>5531</v>
      </c>
      <c r="QV77">
        <v>5622</v>
      </c>
      <c r="QW77">
        <v>5681</v>
      </c>
      <c r="QX77">
        <v>5561</v>
      </c>
      <c r="QY77">
        <v>5678</v>
      </c>
      <c r="QZ77">
        <v>5707</v>
      </c>
      <c r="RA77">
        <v>5764</v>
      </c>
      <c r="RB77">
        <v>5718</v>
      </c>
      <c r="RC77">
        <v>5547</v>
      </c>
      <c r="RD77">
        <v>5797</v>
      </c>
      <c r="RE77">
        <v>5854</v>
      </c>
      <c r="RF77">
        <v>5913</v>
      </c>
      <c r="RG77">
        <v>5778</v>
      </c>
      <c r="RH77">
        <v>5722</v>
      </c>
      <c r="RI77">
        <v>5908</v>
      </c>
      <c r="RJ77">
        <v>5928</v>
      </c>
      <c r="RK77">
        <v>5928</v>
      </c>
      <c r="RL77">
        <v>6020</v>
      </c>
      <c r="RM77">
        <v>5988</v>
      </c>
      <c r="RN77">
        <v>6181</v>
      </c>
      <c r="RO77">
        <v>6361</v>
      </c>
      <c r="RP77">
        <v>6270</v>
      </c>
      <c r="RQ77">
        <v>6175</v>
      </c>
      <c r="RR77">
        <v>6461</v>
      </c>
      <c r="RS77">
        <v>6440</v>
      </c>
      <c r="RT77">
        <v>6392</v>
      </c>
      <c r="RU77">
        <v>6289</v>
      </c>
      <c r="RV77">
        <v>6326</v>
      </c>
      <c r="RW77">
        <v>6423</v>
      </c>
      <c r="RX77">
        <v>6446</v>
      </c>
      <c r="RY77">
        <v>6519</v>
      </c>
      <c r="RZ77">
        <v>6424</v>
      </c>
      <c r="SA77">
        <v>6525</v>
      </c>
      <c r="SB77">
        <v>6525</v>
      </c>
      <c r="SC77">
        <v>6511</v>
      </c>
      <c r="SD77">
        <v>6564</v>
      </c>
      <c r="SE77">
        <v>6582</v>
      </c>
      <c r="SF77">
        <v>6457</v>
      </c>
      <c r="SG77">
        <v>6592</v>
      </c>
      <c r="SH77">
        <v>6626</v>
      </c>
      <c r="SI77">
        <v>6624</v>
      </c>
      <c r="SJ77">
        <v>6590</v>
      </c>
      <c r="SK77">
        <v>6505</v>
      </c>
      <c r="SL77">
        <v>6634</v>
      </c>
      <c r="SM77">
        <v>6667</v>
      </c>
      <c r="SN77">
        <v>6643</v>
      </c>
      <c r="SO77">
        <v>6653</v>
      </c>
      <c r="SP77">
        <v>6576</v>
      </c>
      <c r="SQ77">
        <v>6455</v>
      </c>
      <c r="SR77">
        <v>6424</v>
      </c>
      <c r="SS77">
        <v>6670</v>
      </c>
      <c r="ST77">
        <v>6705</v>
      </c>
      <c r="SU77">
        <v>6724</v>
      </c>
      <c r="SV77">
        <v>6656</v>
      </c>
      <c r="SW77">
        <v>6719</v>
      </c>
      <c r="SX77">
        <v>6732</v>
      </c>
      <c r="SY77">
        <v>6910</v>
      </c>
      <c r="SZ77">
        <v>6820</v>
      </c>
      <c r="TA77">
        <v>6909</v>
      </c>
      <c r="TB77">
        <v>6884</v>
      </c>
      <c r="TC77">
        <v>6816</v>
      </c>
      <c r="TD77">
        <v>6808</v>
      </c>
      <c r="TE77">
        <v>7063</v>
      </c>
      <c r="TF77">
        <v>6923</v>
      </c>
      <c r="TG77">
        <v>7070</v>
      </c>
      <c r="TH77">
        <v>6868</v>
      </c>
      <c r="TI77">
        <v>6876</v>
      </c>
      <c r="TJ77">
        <v>6964</v>
      </c>
      <c r="TK77">
        <v>6937</v>
      </c>
      <c r="TL77">
        <v>7124</v>
      </c>
      <c r="TM77">
        <v>6953</v>
      </c>
      <c r="TN77">
        <v>7060</v>
      </c>
      <c r="TO77">
        <v>7042</v>
      </c>
      <c r="TP77">
        <v>7141</v>
      </c>
      <c r="TQ77">
        <v>7038</v>
      </c>
      <c r="TR77">
        <v>7070</v>
      </c>
      <c r="TS77">
        <v>6950</v>
      </c>
      <c r="TT77">
        <v>6917</v>
      </c>
      <c r="TU77">
        <v>7006</v>
      </c>
      <c r="TV77">
        <v>7076</v>
      </c>
      <c r="TW77">
        <v>6996</v>
      </c>
      <c r="TX77">
        <v>7075</v>
      </c>
      <c r="TY77">
        <v>6794</v>
      </c>
      <c r="TZ77">
        <v>6991</v>
      </c>
      <c r="UA77">
        <v>7015</v>
      </c>
      <c r="UB77">
        <v>6928</v>
      </c>
      <c r="UC77">
        <v>6925</v>
      </c>
      <c r="UD77">
        <v>6844</v>
      </c>
      <c r="UE77">
        <v>6919</v>
      </c>
      <c r="UF77">
        <v>6962</v>
      </c>
      <c r="UG77">
        <v>6925</v>
      </c>
      <c r="UH77">
        <v>7012</v>
      </c>
      <c r="UI77">
        <v>6905</v>
      </c>
      <c r="UJ77">
        <v>6816</v>
      </c>
      <c r="UK77">
        <v>6886</v>
      </c>
      <c r="UL77">
        <v>6930</v>
      </c>
      <c r="UM77">
        <v>7078</v>
      </c>
      <c r="UN77">
        <v>7069</v>
      </c>
      <c r="UO77">
        <v>6975</v>
      </c>
      <c r="UP77">
        <v>7036</v>
      </c>
      <c r="UQ77">
        <v>6981</v>
      </c>
      <c r="UR77">
        <v>6965</v>
      </c>
      <c r="US77">
        <v>7155</v>
      </c>
      <c r="UT77">
        <v>7035</v>
      </c>
      <c r="UU77">
        <v>6919</v>
      </c>
      <c r="UV77">
        <v>6966</v>
      </c>
      <c r="UW77">
        <v>7065</v>
      </c>
      <c r="UX77">
        <v>7126</v>
      </c>
      <c r="UY77">
        <v>7285</v>
      </c>
      <c r="UZ77">
        <v>7183</v>
      </c>
      <c r="VA77">
        <v>7168</v>
      </c>
      <c r="VB77">
        <v>7031</v>
      </c>
      <c r="VC77">
        <v>7043</v>
      </c>
      <c r="VD77">
        <v>7098</v>
      </c>
      <c r="VE77">
        <v>7049</v>
      </c>
      <c r="VF77">
        <v>7020</v>
      </c>
      <c r="VG77">
        <v>6903</v>
      </c>
      <c r="VH77">
        <v>6898</v>
      </c>
      <c r="VI77">
        <v>6942</v>
      </c>
      <c r="VJ77">
        <v>7010</v>
      </c>
      <c r="VK77">
        <v>7067</v>
      </c>
      <c r="VL77">
        <v>7039</v>
      </c>
      <c r="VM77">
        <v>6754</v>
      </c>
      <c r="VN77">
        <v>6916</v>
      </c>
      <c r="VO77">
        <v>6911</v>
      </c>
      <c r="VP77">
        <v>6893</v>
      </c>
      <c r="VQ77">
        <v>6949</v>
      </c>
      <c r="VR77">
        <v>6752</v>
      </c>
      <c r="VS77">
        <v>6638</v>
      </c>
      <c r="VT77">
        <v>6829</v>
      </c>
      <c r="VU77">
        <v>6777</v>
      </c>
      <c r="VV77">
        <v>6785</v>
      </c>
      <c r="VW77">
        <v>6776</v>
      </c>
      <c r="VX77">
        <v>6697</v>
      </c>
      <c r="VY77">
        <v>6744</v>
      </c>
      <c r="VZ77">
        <v>6785</v>
      </c>
      <c r="WA77">
        <v>6917</v>
      </c>
      <c r="WB77">
        <v>6928</v>
      </c>
      <c r="WC77">
        <v>6997</v>
      </c>
      <c r="WD77">
        <v>6849</v>
      </c>
      <c r="WE77">
        <v>6828</v>
      </c>
      <c r="WF77">
        <v>6979</v>
      </c>
      <c r="WG77">
        <v>6872</v>
      </c>
      <c r="WH77">
        <v>6853</v>
      </c>
      <c r="WI77">
        <v>6809</v>
      </c>
      <c r="WJ77">
        <v>6839</v>
      </c>
      <c r="WK77">
        <v>6916</v>
      </c>
      <c r="WL77">
        <v>7096</v>
      </c>
      <c r="WM77">
        <v>6972</v>
      </c>
      <c r="WN77">
        <v>6949</v>
      </c>
      <c r="WO77">
        <v>6749</v>
      </c>
      <c r="WP77">
        <v>6828</v>
      </c>
      <c r="WQ77">
        <v>6890</v>
      </c>
      <c r="WR77">
        <v>6844</v>
      </c>
      <c r="WS77">
        <v>6825</v>
      </c>
      <c r="WT77">
        <v>6946</v>
      </c>
      <c r="WU77">
        <v>6717</v>
      </c>
      <c r="WV77">
        <v>6911</v>
      </c>
      <c r="WW77">
        <v>6909</v>
      </c>
      <c r="WX77">
        <v>6826</v>
      </c>
      <c r="WY77">
        <v>6771</v>
      </c>
      <c r="WZ77">
        <v>6572</v>
      </c>
      <c r="XA77">
        <v>6690</v>
      </c>
      <c r="XB77">
        <v>6700</v>
      </c>
      <c r="XC77">
        <v>6692</v>
      </c>
      <c r="XD77">
        <v>6633</v>
      </c>
      <c r="XE77">
        <v>6584</v>
      </c>
      <c r="XF77">
        <v>6508</v>
      </c>
      <c r="XG77">
        <v>6658</v>
      </c>
      <c r="XH77">
        <v>6610</v>
      </c>
      <c r="XI77">
        <v>6699</v>
      </c>
      <c r="XJ77">
        <v>6634</v>
      </c>
      <c r="XK77">
        <v>6559</v>
      </c>
      <c r="XL77">
        <v>6576</v>
      </c>
      <c r="XM77">
        <v>6615</v>
      </c>
      <c r="XN77">
        <v>6739</v>
      </c>
      <c r="XO77">
        <v>6687</v>
      </c>
      <c r="XP77">
        <v>6689</v>
      </c>
      <c r="XQ77">
        <v>6590</v>
      </c>
      <c r="XR77">
        <v>6590</v>
      </c>
      <c r="XS77">
        <v>6485</v>
      </c>
      <c r="XT77">
        <v>6699</v>
      </c>
      <c r="XU77">
        <v>6582</v>
      </c>
      <c r="XV77">
        <v>6577</v>
      </c>
      <c r="XW77">
        <v>6549</v>
      </c>
      <c r="XX77">
        <v>6549</v>
      </c>
      <c r="XY77">
        <v>6609</v>
      </c>
      <c r="XZ77">
        <v>6783</v>
      </c>
      <c r="YA77">
        <v>6509</v>
      </c>
      <c r="YB77">
        <v>6661</v>
      </c>
      <c r="YC77">
        <v>6576</v>
      </c>
      <c r="YD77">
        <v>6556</v>
      </c>
      <c r="YE77">
        <v>6618</v>
      </c>
      <c r="YF77">
        <v>6705</v>
      </c>
      <c r="YG77">
        <v>6618</v>
      </c>
      <c r="YH77">
        <v>6630</v>
      </c>
      <c r="YI77">
        <v>6431</v>
      </c>
      <c r="YJ77">
        <v>6418</v>
      </c>
      <c r="YK77">
        <v>6446</v>
      </c>
      <c r="YL77">
        <v>6477</v>
      </c>
      <c r="YM77">
        <v>6373</v>
      </c>
      <c r="YN77">
        <v>6249</v>
      </c>
      <c r="YO77">
        <v>6410</v>
      </c>
      <c r="YP77">
        <v>6409</v>
      </c>
      <c r="YQ77">
        <v>6393</v>
      </c>
      <c r="YR77">
        <v>6382</v>
      </c>
      <c r="YS77">
        <v>6354</v>
      </c>
      <c r="YT77">
        <v>6312</v>
      </c>
      <c r="YU77">
        <v>6241</v>
      </c>
      <c r="YV77">
        <v>6361</v>
      </c>
      <c r="YW77">
        <v>6313</v>
      </c>
      <c r="YX77">
        <v>6380</v>
      </c>
      <c r="YY77">
        <v>6322</v>
      </c>
      <c r="YZ77">
        <v>6256</v>
      </c>
      <c r="ZA77">
        <v>6143</v>
      </c>
      <c r="ZB77">
        <v>6202</v>
      </c>
      <c r="ZC77">
        <v>6188</v>
      </c>
      <c r="ZD77">
        <v>6352</v>
      </c>
      <c r="ZE77">
        <v>6146</v>
      </c>
      <c r="ZF77">
        <v>6128</v>
      </c>
      <c r="ZG77">
        <v>6193</v>
      </c>
      <c r="ZH77">
        <v>6208</v>
      </c>
      <c r="ZI77">
        <v>6122</v>
      </c>
      <c r="ZJ77">
        <v>6273</v>
      </c>
      <c r="ZK77">
        <v>6298</v>
      </c>
      <c r="ZL77">
        <v>6287</v>
      </c>
      <c r="ZM77">
        <v>6207</v>
      </c>
      <c r="ZN77">
        <v>6157</v>
      </c>
      <c r="ZO77">
        <v>6195</v>
      </c>
      <c r="ZP77">
        <v>6272</v>
      </c>
      <c r="ZQ77">
        <v>6098</v>
      </c>
      <c r="ZR77">
        <v>6148</v>
      </c>
      <c r="ZS77">
        <v>6079</v>
      </c>
      <c r="ZT77">
        <v>6091</v>
      </c>
      <c r="ZU77">
        <v>6273</v>
      </c>
      <c r="ZV77">
        <v>6207</v>
      </c>
      <c r="ZW77">
        <v>6218</v>
      </c>
      <c r="ZX77">
        <v>6080</v>
      </c>
      <c r="ZY77">
        <v>6055</v>
      </c>
      <c r="ZZ77">
        <v>6201</v>
      </c>
      <c r="AAA77">
        <v>6166</v>
      </c>
      <c r="AAB77">
        <v>6054</v>
      </c>
      <c r="AAC77">
        <v>6022</v>
      </c>
      <c r="AAD77">
        <v>5934</v>
      </c>
      <c r="AAE77">
        <v>6120</v>
      </c>
      <c r="AAF77">
        <v>6097</v>
      </c>
      <c r="AAG77">
        <v>6082</v>
      </c>
      <c r="AAH77">
        <v>6199</v>
      </c>
      <c r="AAI77">
        <v>5999</v>
      </c>
      <c r="AAJ77">
        <v>5961</v>
      </c>
      <c r="AAK77">
        <v>6043</v>
      </c>
      <c r="AAL77">
        <v>5977</v>
      </c>
      <c r="AAM77">
        <v>6029</v>
      </c>
      <c r="AAN77">
        <v>6064</v>
      </c>
      <c r="AAO77">
        <v>5998</v>
      </c>
      <c r="AAP77">
        <v>5903</v>
      </c>
      <c r="AAQ77">
        <v>5910</v>
      </c>
      <c r="AAR77">
        <v>5893</v>
      </c>
      <c r="AAS77">
        <v>6016</v>
      </c>
      <c r="AAT77">
        <v>5835</v>
      </c>
      <c r="AAU77">
        <v>5807</v>
      </c>
      <c r="AAV77">
        <v>5825</v>
      </c>
      <c r="AAW77">
        <v>5941</v>
      </c>
      <c r="AAX77">
        <v>5936</v>
      </c>
      <c r="AAY77">
        <v>5987</v>
      </c>
      <c r="AAZ77">
        <v>5947</v>
      </c>
      <c r="ABA77">
        <v>5935</v>
      </c>
      <c r="ABB77">
        <v>5863</v>
      </c>
      <c r="ABC77">
        <v>5711</v>
      </c>
      <c r="ABD77">
        <v>5846</v>
      </c>
      <c r="ABE77">
        <v>5876</v>
      </c>
      <c r="ABF77">
        <v>5932</v>
      </c>
      <c r="ABG77">
        <v>5794</v>
      </c>
      <c r="ABH77">
        <v>5834</v>
      </c>
      <c r="ABI77">
        <v>5706</v>
      </c>
      <c r="ABJ77">
        <v>5741</v>
      </c>
      <c r="ABK77">
        <v>5922</v>
      </c>
      <c r="ABL77">
        <v>6009</v>
      </c>
      <c r="ABM77">
        <v>5871</v>
      </c>
      <c r="ABN77">
        <v>5769</v>
      </c>
      <c r="ABO77">
        <v>5761</v>
      </c>
      <c r="ABP77">
        <v>5892</v>
      </c>
      <c r="ABQ77">
        <v>5949</v>
      </c>
      <c r="ABR77">
        <v>5886</v>
      </c>
      <c r="ABS77">
        <v>5756</v>
      </c>
      <c r="ABT77">
        <v>5806</v>
      </c>
      <c r="ABU77">
        <v>5823</v>
      </c>
      <c r="ABV77">
        <v>5775</v>
      </c>
      <c r="ABW77">
        <v>5746</v>
      </c>
      <c r="ABX77">
        <v>5859</v>
      </c>
      <c r="ABY77">
        <v>5773</v>
      </c>
      <c r="ABZ77">
        <v>5816</v>
      </c>
      <c r="ACA77">
        <v>5796</v>
      </c>
      <c r="ACB77">
        <v>5814</v>
      </c>
      <c r="ACC77">
        <v>5745</v>
      </c>
      <c r="ACD77">
        <v>5758</v>
      </c>
      <c r="ACE77">
        <v>5714</v>
      </c>
      <c r="ACF77">
        <v>5556</v>
      </c>
      <c r="ACG77">
        <v>5615</v>
      </c>
      <c r="ACH77">
        <v>5610</v>
      </c>
      <c r="ACI77">
        <v>5674</v>
      </c>
      <c r="ACJ77">
        <v>5705</v>
      </c>
      <c r="ACK77">
        <v>5523</v>
      </c>
      <c r="ACL77">
        <v>5538</v>
      </c>
      <c r="ACM77">
        <v>5637</v>
      </c>
      <c r="ACN77">
        <v>5639</v>
      </c>
      <c r="ACO77">
        <v>5660</v>
      </c>
      <c r="ACP77">
        <v>5620</v>
      </c>
      <c r="ACQ77">
        <v>5607</v>
      </c>
      <c r="ACR77">
        <v>5536</v>
      </c>
      <c r="ACS77">
        <v>5404</v>
      </c>
      <c r="ACT77">
        <v>5489</v>
      </c>
      <c r="ACU77">
        <v>5458</v>
      </c>
      <c r="ACV77">
        <v>5543</v>
      </c>
      <c r="ACW77">
        <v>5367</v>
      </c>
      <c r="ACX77">
        <v>5391</v>
      </c>
      <c r="ACY77">
        <v>5356</v>
      </c>
      <c r="ACZ77">
        <v>5402</v>
      </c>
      <c r="ADA77">
        <v>5535</v>
      </c>
      <c r="ADB77">
        <v>5622</v>
      </c>
      <c r="ADC77">
        <v>5487</v>
      </c>
      <c r="ADD77">
        <v>5529</v>
      </c>
      <c r="ADE77">
        <v>5403</v>
      </c>
      <c r="ADF77">
        <v>5634</v>
      </c>
      <c r="ADG77">
        <v>5493</v>
      </c>
      <c r="ADH77">
        <v>5406</v>
      </c>
      <c r="ADI77">
        <v>5394</v>
      </c>
      <c r="ADJ77">
        <v>5342</v>
      </c>
      <c r="ADK77">
        <v>5345</v>
      </c>
      <c r="ADL77">
        <v>5366</v>
      </c>
      <c r="ADM77">
        <v>5417</v>
      </c>
      <c r="ADN77">
        <v>5493</v>
      </c>
      <c r="ADO77">
        <v>5414</v>
      </c>
      <c r="ADP77">
        <v>5458</v>
      </c>
      <c r="ADQ77">
        <v>5450</v>
      </c>
      <c r="ADR77">
        <v>5475</v>
      </c>
      <c r="ADS77">
        <v>5419</v>
      </c>
      <c r="ADT77">
        <v>5435</v>
      </c>
      <c r="ADU77">
        <v>5411</v>
      </c>
      <c r="ADV77">
        <v>5286</v>
      </c>
      <c r="ADW77">
        <v>5316</v>
      </c>
      <c r="ADX77">
        <v>5301</v>
      </c>
      <c r="ADY77">
        <v>5241</v>
      </c>
      <c r="ADZ77">
        <v>5334</v>
      </c>
      <c r="AEA77">
        <v>5217</v>
      </c>
      <c r="AEB77">
        <v>5247</v>
      </c>
      <c r="AEC77">
        <v>5323</v>
      </c>
      <c r="AED77">
        <v>5313</v>
      </c>
      <c r="AEE77">
        <v>5337</v>
      </c>
      <c r="AEF77">
        <v>5318</v>
      </c>
      <c r="AEG77">
        <v>5318</v>
      </c>
      <c r="AEH77">
        <v>5262</v>
      </c>
      <c r="AEI77">
        <v>5247</v>
      </c>
      <c r="AEJ77">
        <v>5148</v>
      </c>
      <c r="AEK77">
        <v>5220</v>
      </c>
      <c r="AEL77">
        <v>5279</v>
      </c>
      <c r="AEM77">
        <v>5143</v>
      </c>
      <c r="AEN77">
        <v>5155</v>
      </c>
      <c r="AEO77">
        <v>5185</v>
      </c>
      <c r="AEP77">
        <v>5141</v>
      </c>
      <c r="AEQ77">
        <v>5194</v>
      </c>
      <c r="AER77">
        <v>5292</v>
      </c>
      <c r="AES77">
        <v>5360</v>
      </c>
      <c r="AET77">
        <v>5251</v>
      </c>
      <c r="AEU77">
        <v>5274</v>
      </c>
      <c r="AEV77">
        <v>5140</v>
      </c>
      <c r="AEW77">
        <v>5158</v>
      </c>
      <c r="AEX77">
        <v>5262</v>
      </c>
      <c r="AEY77">
        <v>5229</v>
      </c>
      <c r="AEZ77">
        <v>5197</v>
      </c>
      <c r="AFA77">
        <v>5174</v>
      </c>
      <c r="AFB77">
        <v>5140</v>
      </c>
      <c r="AFC77">
        <v>5146</v>
      </c>
      <c r="AFD77">
        <v>5174</v>
      </c>
      <c r="AFE77">
        <v>5221</v>
      </c>
      <c r="AFF77">
        <v>5289</v>
      </c>
      <c r="AFG77">
        <v>5223</v>
      </c>
      <c r="AFH77">
        <v>5253</v>
      </c>
      <c r="AFI77">
        <v>5247</v>
      </c>
      <c r="AFJ77">
        <v>5271</v>
      </c>
      <c r="AFK77">
        <v>5219</v>
      </c>
      <c r="AFL77">
        <v>5243</v>
      </c>
      <c r="AFM77">
        <v>5240</v>
      </c>
      <c r="AFN77">
        <v>5144</v>
      </c>
      <c r="AFO77">
        <v>5165</v>
      </c>
      <c r="AFP77">
        <v>5156</v>
      </c>
      <c r="AFQ77">
        <v>5111</v>
      </c>
      <c r="AFR77">
        <v>5216</v>
      </c>
      <c r="AFS77">
        <v>5189</v>
      </c>
      <c r="AFT77">
        <v>5086</v>
      </c>
      <c r="AFU77">
        <v>5110</v>
      </c>
      <c r="AFV77">
        <v>5163</v>
      </c>
      <c r="AFW77">
        <v>5153</v>
      </c>
      <c r="AFX77">
        <v>5172</v>
      </c>
      <c r="AFY77">
        <v>5245</v>
      </c>
      <c r="AFZ77">
        <v>5172</v>
      </c>
      <c r="AGA77">
        <v>5119</v>
      </c>
      <c r="AGB77">
        <v>5033</v>
      </c>
      <c r="AGC77">
        <v>4985</v>
      </c>
      <c r="AGD77">
        <v>4980</v>
      </c>
      <c r="AGE77">
        <v>5020</v>
      </c>
      <c r="AGF77">
        <v>5019</v>
      </c>
      <c r="AGG77">
        <v>5099</v>
      </c>
      <c r="AGH77">
        <v>4999</v>
      </c>
      <c r="AGI77">
        <v>5022</v>
      </c>
      <c r="AGJ77">
        <v>5097</v>
      </c>
      <c r="AGK77">
        <v>5079</v>
      </c>
      <c r="AGL77">
        <v>5101</v>
      </c>
      <c r="AGM77">
        <v>5127</v>
      </c>
      <c r="AGN77">
        <v>5062</v>
      </c>
      <c r="AGO77">
        <v>5094</v>
      </c>
      <c r="AGP77">
        <v>5150</v>
      </c>
      <c r="AGQ77">
        <v>5059</v>
      </c>
      <c r="AGR77">
        <v>5038</v>
      </c>
      <c r="AGS77">
        <v>5073</v>
      </c>
      <c r="AGT77">
        <v>4870</v>
      </c>
      <c r="AGU77">
        <v>4898</v>
      </c>
      <c r="AGV77">
        <v>5012</v>
      </c>
      <c r="AGW77">
        <v>5087</v>
      </c>
      <c r="AGX77">
        <v>5037</v>
      </c>
      <c r="AGY77">
        <v>4998</v>
      </c>
      <c r="AGZ77">
        <v>5080</v>
      </c>
      <c r="AHA77">
        <v>4999</v>
      </c>
      <c r="AHB77">
        <v>5067</v>
      </c>
      <c r="AHC77">
        <v>5057</v>
      </c>
      <c r="AHD77">
        <v>5004</v>
      </c>
      <c r="AHE77">
        <v>4980</v>
      </c>
      <c r="AHF77">
        <v>4849</v>
      </c>
      <c r="AHG77">
        <v>4981</v>
      </c>
      <c r="AHH77">
        <v>4920</v>
      </c>
      <c r="AHI77">
        <v>4877</v>
      </c>
      <c r="AHJ77">
        <v>4980</v>
      </c>
      <c r="AHK77">
        <v>4978</v>
      </c>
      <c r="AHL77">
        <v>4768</v>
      </c>
      <c r="AHM77">
        <v>4853</v>
      </c>
      <c r="AHN77">
        <v>4811</v>
      </c>
      <c r="AHO77">
        <v>4876</v>
      </c>
      <c r="AHP77">
        <v>4872</v>
      </c>
      <c r="AHQ77">
        <v>4921</v>
      </c>
      <c r="AHR77">
        <v>4872</v>
      </c>
      <c r="AHS77">
        <v>4812</v>
      </c>
      <c r="AHT77">
        <v>4729</v>
      </c>
      <c r="AHU77">
        <v>4687</v>
      </c>
      <c r="AHV77">
        <v>4806</v>
      </c>
      <c r="AHW77">
        <v>4719</v>
      </c>
      <c r="AHX77">
        <v>4828</v>
      </c>
      <c r="AHY77">
        <v>4742</v>
      </c>
      <c r="AHZ77">
        <v>4692</v>
      </c>
      <c r="AIA77">
        <v>4718</v>
      </c>
      <c r="AIB77">
        <v>4779</v>
      </c>
      <c r="AIC77">
        <v>4756</v>
      </c>
      <c r="AID77">
        <v>4693</v>
      </c>
      <c r="AIE77">
        <v>4661</v>
      </c>
      <c r="AIF77">
        <v>4719</v>
      </c>
      <c r="AIG77">
        <v>4827</v>
      </c>
      <c r="AIH77">
        <v>4716</v>
      </c>
      <c r="AII77">
        <v>4713</v>
      </c>
      <c r="AIJ77">
        <v>4670</v>
      </c>
      <c r="AIK77">
        <v>4715</v>
      </c>
      <c r="AIL77">
        <v>4660</v>
      </c>
      <c r="AIM77">
        <v>4578</v>
      </c>
      <c r="AIN77">
        <v>4669</v>
      </c>
      <c r="AIO77">
        <v>4744</v>
      </c>
      <c r="AIP77">
        <v>4701</v>
      </c>
      <c r="AIQ77">
        <v>4740</v>
      </c>
      <c r="AIR77">
        <v>4697</v>
      </c>
      <c r="AIS77">
        <v>4758</v>
      </c>
      <c r="AIT77">
        <v>4749</v>
      </c>
      <c r="AIU77">
        <v>4623</v>
      </c>
      <c r="AIV77">
        <v>4636</v>
      </c>
      <c r="AIW77">
        <v>4639</v>
      </c>
      <c r="AIX77">
        <v>4540</v>
      </c>
      <c r="AIY77">
        <v>4677</v>
      </c>
      <c r="AIZ77">
        <v>4604</v>
      </c>
      <c r="AJA77">
        <v>4646</v>
      </c>
      <c r="AJB77">
        <v>4602</v>
      </c>
      <c r="AJC77">
        <v>4579</v>
      </c>
      <c r="AJD77">
        <v>4441</v>
      </c>
      <c r="AJE77">
        <v>4454</v>
      </c>
      <c r="AJF77">
        <v>4528</v>
      </c>
      <c r="AJG77">
        <v>4574</v>
      </c>
      <c r="AJH77">
        <v>4463</v>
      </c>
      <c r="AJI77">
        <v>4523</v>
      </c>
      <c r="AJJ77">
        <v>4575</v>
      </c>
      <c r="AJK77">
        <v>4492</v>
      </c>
      <c r="AJL77">
        <v>4422</v>
      </c>
      <c r="AJM77">
        <v>4468</v>
      </c>
      <c r="AJN77">
        <v>4482</v>
      </c>
      <c r="AJO77">
        <v>4434</v>
      </c>
      <c r="AJP77">
        <v>4530</v>
      </c>
      <c r="AJQ77">
        <v>4470</v>
      </c>
      <c r="AJR77">
        <v>4566</v>
      </c>
      <c r="AJS77">
        <v>4485</v>
      </c>
      <c r="AJT77">
        <v>4472</v>
      </c>
      <c r="AJU77">
        <v>4389</v>
      </c>
      <c r="AJV77">
        <v>4471</v>
      </c>
      <c r="AJW77">
        <v>4427</v>
      </c>
      <c r="AJX77">
        <v>4498</v>
      </c>
      <c r="AJY77">
        <v>4456</v>
      </c>
      <c r="AJZ77">
        <v>4418</v>
      </c>
      <c r="AKA77">
        <v>4451</v>
      </c>
      <c r="AKB77">
        <v>4594</v>
      </c>
      <c r="AKC77">
        <v>4512</v>
      </c>
      <c r="AKD77">
        <v>4448</v>
      </c>
      <c r="AKE77">
        <v>4389</v>
      </c>
      <c r="AKF77">
        <v>4489</v>
      </c>
      <c r="AKG77">
        <v>4461</v>
      </c>
      <c r="AKH77">
        <v>4397</v>
      </c>
      <c r="AKI77">
        <v>4463</v>
      </c>
      <c r="AKJ77">
        <v>4520</v>
      </c>
      <c r="AKK77">
        <v>4480</v>
      </c>
      <c r="AKL77">
        <v>4477</v>
      </c>
      <c r="AKM77">
        <v>4519</v>
      </c>
      <c r="AKN77">
        <v>4476</v>
      </c>
      <c r="AKO77">
        <v>4530</v>
      </c>
      <c r="AKP77">
        <v>4411</v>
      </c>
      <c r="AKQ77">
        <v>4442</v>
      </c>
      <c r="AKR77">
        <v>4485</v>
      </c>
      <c r="AKS77">
        <v>4429</v>
      </c>
      <c r="AKT77">
        <v>4449</v>
      </c>
      <c r="AKU77">
        <v>4384</v>
      </c>
      <c r="AKV77">
        <v>4408</v>
      </c>
      <c r="AKW77">
        <v>4395</v>
      </c>
      <c r="AKX77">
        <v>4375</v>
      </c>
      <c r="AKY77">
        <v>4224</v>
      </c>
      <c r="AKZ77">
        <v>4300</v>
      </c>
      <c r="ALA77">
        <v>4355</v>
      </c>
      <c r="ALB77">
        <v>4394</v>
      </c>
      <c r="ALC77">
        <v>4297</v>
      </c>
      <c r="ALD77">
        <v>4333</v>
      </c>
      <c r="ALE77">
        <v>4448</v>
      </c>
      <c r="ALF77">
        <v>4431</v>
      </c>
      <c r="ALG77">
        <v>4340</v>
      </c>
      <c r="ALH77">
        <v>4297</v>
      </c>
      <c r="ALI77">
        <v>4311</v>
      </c>
      <c r="ALJ77">
        <v>4267</v>
      </c>
      <c r="ALK77">
        <v>4262</v>
      </c>
      <c r="ALL77">
        <v>4224</v>
      </c>
      <c r="ALM77">
        <v>4304</v>
      </c>
      <c r="ALN77">
        <v>4304</v>
      </c>
      <c r="ALO77">
        <v>4311</v>
      </c>
      <c r="ALP77">
        <v>4237</v>
      </c>
      <c r="ALQ77">
        <v>4295</v>
      </c>
      <c r="ALR77">
        <v>4231</v>
      </c>
      <c r="ALS77">
        <v>4289</v>
      </c>
      <c r="ALT77">
        <v>4218</v>
      </c>
      <c r="ALU77">
        <v>4264</v>
      </c>
      <c r="ALV77">
        <v>4303</v>
      </c>
      <c r="ALW77">
        <v>4389</v>
      </c>
      <c r="ALX77">
        <v>4405</v>
      </c>
      <c r="ALY77">
        <v>4323</v>
      </c>
      <c r="ALZ77">
        <v>4325</v>
      </c>
      <c r="AMA77">
        <v>4318</v>
      </c>
      <c r="AMB77">
        <v>4305</v>
      </c>
      <c r="AMC77">
        <v>4240</v>
      </c>
      <c r="AMD77">
        <v>4309</v>
      </c>
      <c r="AME77">
        <v>4323</v>
      </c>
      <c r="AMF77">
        <v>4269</v>
      </c>
      <c r="AMG77">
        <v>4237</v>
      </c>
      <c r="AMH77">
        <v>4318</v>
      </c>
      <c r="AMI77">
        <v>4158</v>
      </c>
      <c r="AMJ77">
        <v>4266</v>
      </c>
      <c r="AMK77">
        <v>4169</v>
      </c>
      <c r="AML77">
        <v>4189</v>
      </c>
      <c r="AMM77">
        <v>4227</v>
      </c>
      <c r="AMN77">
        <v>4299</v>
      </c>
      <c r="AMO77">
        <v>4253</v>
      </c>
      <c r="AMP77">
        <v>4267</v>
      </c>
      <c r="AMQ77">
        <v>4210</v>
      </c>
      <c r="AMR77">
        <v>4227</v>
      </c>
      <c r="AMS77">
        <v>4214</v>
      </c>
      <c r="AMT77">
        <v>4093</v>
      </c>
      <c r="AMU77">
        <v>4151</v>
      </c>
      <c r="AMV77">
        <v>4187</v>
      </c>
      <c r="AMW77">
        <v>4273</v>
      </c>
      <c r="AMX77">
        <v>4213</v>
      </c>
      <c r="AMY77">
        <v>4135</v>
      </c>
      <c r="AMZ77">
        <v>4234</v>
      </c>
      <c r="ANA77">
        <v>4120</v>
      </c>
      <c r="ANB77">
        <v>4084</v>
      </c>
      <c r="ANC77">
        <v>4126</v>
      </c>
      <c r="AND77">
        <v>4134</v>
      </c>
      <c r="ANE77">
        <v>4100</v>
      </c>
      <c r="ANF77">
        <v>4083</v>
      </c>
      <c r="ANG77">
        <v>4059</v>
      </c>
      <c r="ANH77">
        <v>4122</v>
      </c>
      <c r="ANI77">
        <v>4134</v>
      </c>
      <c r="ANJ77">
        <v>4139</v>
      </c>
      <c r="ANK77">
        <v>4125</v>
      </c>
      <c r="ANL77">
        <v>4144</v>
      </c>
      <c r="ANM77">
        <v>4114</v>
      </c>
      <c r="ANN77">
        <v>4106</v>
      </c>
      <c r="ANO77">
        <v>4150</v>
      </c>
      <c r="ANP77">
        <v>4109</v>
      </c>
      <c r="ANQ77">
        <v>4181</v>
      </c>
      <c r="ANR77">
        <v>4170</v>
      </c>
      <c r="ANS77">
        <v>4097</v>
      </c>
      <c r="ANT77">
        <v>4104</v>
      </c>
      <c r="ANU77">
        <v>4018</v>
      </c>
      <c r="ANV77">
        <v>4095</v>
      </c>
      <c r="ANW77">
        <v>4095</v>
      </c>
      <c r="ANX77">
        <v>4036</v>
      </c>
      <c r="ANY77">
        <v>4066</v>
      </c>
      <c r="ANZ77">
        <v>4062</v>
      </c>
      <c r="AOA77">
        <v>4020</v>
      </c>
      <c r="AOB77">
        <v>3987</v>
      </c>
      <c r="AOC77">
        <v>4056</v>
      </c>
      <c r="AOD77">
        <v>3939</v>
      </c>
      <c r="AOE77">
        <v>4024</v>
      </c>
      <c r="AOF77">
        <v>3936</v>
      </c>
      <c r="AOG77">
        <v>3975</v>
      </c>
      <c r="AOH77">
        <v>3975</v>
      </c>
      <c r="AOI77">
        <v>4023</v>
      </c>
      <c r="AOJ77">
        <v>3937</v>
      </c>
      <c r="AOK77">
        <v>4007</v>
      </c>
      <c r="AOL77">
        <v>3951</v>
      </c>
      <c r="AOM77">
        <v>4004</v>
      </c>
      <c r="AON77">
        <v>3942</v>
      </c>
      <c r="AOO77">
        <v>3890</v>
      </c>
      <c r="AOP77">
        <v>3844</v>
      </c>
      <c r="AOQ77">
        <v>3884</v>
      </c>
      <c r="AOR77">
        <v>3932</v>
      </c>
      <c r="AOS77">
        <v>3921</v>
      </c>
      <c r="AOT77">
        <v>3834</v>
      </c>
      <c r="AOU77">
        <v>3837</v>
      </c>
      <c r="AOV77">
        <v>3847</v>
      </c>
      <c r="AOW77">
        <v>3804</v>
      </c>
      <c r="AOX77">
        <v>3793</v>
      </c>
      <c r="AOY77">
        <v>3843</v>
      </c>
      <c r="AOZ77">
        <v>3870</v>
      </c>
      <c r="APA77">
        <v>3810</v>
      </c>
      <c r="APB77">
        <v>3884</v>
      </c>
      <c r="APC77">
        <v>3813</v>
      </c>
      <c r="APD77">
        <v>3870</v>
      </c>
      <c r="APE77">
        <v>3834</v>
      </c>
      <c r="APF77">
        <v>3822</v>
      </c>
      <c r="APG77">
        <v>3738</v>
      </c>
      <c r="APH77">
        <v>3819</v>
      </c>
      <c r="API77">
        <v>3719</v>
      </c>
      <c r="APJ77">
        <v>3772</v>
      </c>
      <c r="APK77">
        <v>3885</v>
      </c>
      <c r="APL77">
        <v>3826</v>
      </c>
      <c r="APM77">
        <v>3793</v>
      </c>
      <c r="APN77">
        <v>3830</v>
      </c>
      <c r="APO77">
        <v>3781</v>
      </c>
      <c r="APP77">
        <v>3783</v>
      </c>
      <c r="APQ77">
        <v>3701</v>
      </c>
      <c r="APR77">
        <v>3756</v>
      </c>
      <c r="APS77">
        <v>3750</v>
      </c>
      <c r="APT77">
        <v>3708</v>
      </c>
      <c r="APU77">
        <v>3723</v>
      </c>
      <c r="APV77">
        <v>3724</v>
      </c>
      <c r="APW77">
        <v>3695</v>
      </c>
      <c r="APX77">
        <v>3672</v>
      </c>
      <c r="APY77">
        <v>3733</v>
      </c>
      <c r="APZ77">
        <v>3653</v>
      </c>
      <c r="AQA77">
        <v>3718</v>
      </c>
      <c r="AQB77">
        <v>3640</v>
      </c>
      <c r="AQC77">
        <v>3667</v>
      </c>
      <c r="AQD77">
        <v>3667</v>
      </c>
      <c r="AQE77">
        <v>3728</v>
      </c>
      <c r="AQF77">
        <v>3692</v>
      </c>
      <c r="AQG77">
        <v>3718</v>
      </c>
      <c r="AQH77">
        <v>3655</v>
      </c>
      <c r="AQI77">
        <v>3658</v>
      </c>
      <c r="AQJ77">
        <v>3602</v>
      </c>
      <c r="AQK77">
        <v>3606</v>
      </c>
      <c r="AQL77">
        <v>3526</v>
      </c>
      <c r="AQM77">
        <v>3563</v>
      </c>
      <c r="AQN77">
        <v>3591</v>
      </c>
      <c r="AQO77">
        <v>3563</v>
      </c>
      <c r="AQP77">
        <v>3627</v>
      </c>
      <c r="AQQ77">
        <v>3567</v>
      </c>
      <c r="AQR77">
        <v>3562</v>
      </c>
      <c r="AQS77">
        <v>3634</v>
      </c>
      <c r="AQT77">
        <v>3606</v>
      </c>
      <c r="AQU77">
        <v>3582</v>
      </c>
      <c r="AQV77">
        <v>3595</v>
      </c>
      <c r="AQW77">
        <v>3609</v>
      </c>
      <c r="AQX77">
        <v>3596</v>
      </c>
      <c r="AQY77">
        <v>3545</v>
      </c>
      <c r="AQZ77">
        <v>3599</v>
      </c>
      <c r="ARA77">
        <v>3535</v>
      </c>
      <c r="ARB77">
        <v>3571</v>
      </c>
      <c r="ARC77">
        <v>3541</v>
      </c>
      <c r="ARD77">
        <v>3604</v>
      </c>
      <c r="ARE77">
        <v>3538</v>
      </c>
      <c r="ARF77">
        <v>3566</v>
      </c>
      <c r="ARG77">
        <v>3542</v>
      </c>
      <c r="ARH77">
        <v>3513</v>
      </c>
      <c r="ARI77">
        <v>3591</v>
      </c>
      <c r="ARJ77">
        <v>3562</v>
      </c>
      <c r="ARK77">
        <v>3534</v>
      </c>
      <c r="ARL77">
        <v>3561</v>
      </c>
      <c r="ARM77">
        <v>3510</v>
      </c>
      <c r="ARN77">
        <v>3492</v>
      </c>
      <c r="ARO77">
        <v>3466</v>
      </c>
      <c r="ARP77">
        <v>3516</v>
      </c>
      <c r="ARQ77">
        <v>3521</v>
      </c>
      <c r="ARR77">
        <v>3487</v>
      </c>
      <c r="ARS77">
        <v>3508</v>
      </c>
      <c r="ART77">
        <v>3496</v>
      </c>
      <c r="ARU77">
        <v>3460</v>
      </c>
      <c r="ARV77">
        <v>3436</v>
      </c>
      <c r="ARW77">
        <v>3477</v>
      </c>
      <c r="ARX77">
        <v>3480</v>
      </c>
      <c r="ARY77">
        <v>3490</v>
      </c>
      <c r="ARZ77">
        <v>3432</v>
      </c>
      <c r="ASA77">
        <v>3414</v>
      </c>
      <c r="ASB77">
        <v>3459</v>
      </c>
      <c r="ASC77">
        <v>3454</v>
      </c>
      <c r="ASD77">
        <v>3387</v>
      </c>
      <c r="ASE77">
        <v>3443</v>
      </c>
      <c r="ASF77">
        <v>3383</v>
      </c>
      <c r="ASG77">
        <v>3295</v>
      </c>
      <c r="ASH77">
        <v>3321</v>
      </c>
      <c r="ASI77">
        <v>3326</v>
      </c>
      <c r="ASJ77">
        <v>3308</v>
      </c>
      <c r="ASK77">
        <v>3340</v>
      </c>
      <c r="ASL77">
        <v>3356</v>
      </c>
      <c r="ASM77">
        <v>3340</v>
      </c>
      <c r="ASN77">
        <v>3359</v>
      </c>
      <c r="ASO77">
        <v>3348</v>
      </c>
      <c r="ASP77">
        <v>3378</v>
      </c>
      <c r="ASQ77">
        <v>3364</v>
      </c>
      <c r="ASR77">
        <v>3337</v>
      </c>
      <c r="ASS77">
        <v>3341</v>
      </c>
      <c r="AST77">
        <v>3347</v>
      </c>
      <c r="ASU77">
        <v>3328</v>
      </c>
      <c r="ASV77">
        <v>3325</v>
      </c>
      <c r="ASW77">
        <v>3273</v>
      </c>
      <c r="ASX77">
        <v>3310</v>
      </c>
      <c r="ASY77">
        <v>3292</v>
      </c>
      <c r="ASZ77">
        <v>3347</v>
      </c>
      <c r="ATA77">
        <v>3347</v>
      </c>
      <c r="ATB77">
        <v>3290</v>
      </c>
      <c r="ATC77">
        <v>3267</v>
      </c>
      <c r="ATD77">
        <v>3238</v>
      </c>
      <c r="ATE77">
        <v>3313</v>
      </c>
      <c r="ATF77">
        <v>3297</v>
      </c>
      <c r="ATG77">
        <v>3264</v>
      </c>
      <c r="ATH77">
        <v>3316</v>
      </c>
      <c r="ATI77">
        <v>3260</v>
      </c>
      <c r="ATJ77">
        <v>3279</v>
      </c>
      <c r="ATK77">
        <v>3229</v>
      </c>
      <c r="ATL77">
        <v>3212</v>
      </c>
      <c r="ATM77">
        <v>3248</v>
      </c>
      <c r="ATN77">
        <v>3245</v>
      </c>
      <c r="ATO77">
        <v>3222</v>
      </c>
      <c r="ATP77">
        <v>3241</v>
      </c>
      <c r="ATQ77">
        <v>3230</v>
      </c>
      <c r="ATR77">
        <v>3205</v>
      </c>
      <c r="ATS77">
        <v>3159</v>
      </c>
      <c r="ATT77">
        <v>3178</v>
      </c>
      <c r="ATU77">
        <v>3221</v>
      </c>
      <c r="ATV77">
        <v>3189</v>
      </c>
      <c r="ATW77">
        <v>3219</v>
      </c>
      <c r="ATX77">
        <v>3172</v>
      </c>
      <c r="ATY77">
        <v>3155</v>
      </c>
      <c r="ATZ77">
        <v>3182</v>
      </c>
      <c r="AUA77">
        <v>3098</v>
      </c>
      <c r="AUB77">
        <v>3134</v>
      </c>
      <c r="AUC77">
        <v>3149</v>
      </c>
      <c r="AUD77">
        <v>3125</v>
      </c>
      <c r="AUE77">
        <v>3046</v>
      </c>
      <c r="AUF77">
        <v>3059</v>
      </c>
      <c r="AUG77">
        <v>3063</v>
      </c>
      <c r="AUH77">
        <v>3048</v>
      </c>
      <c r="AUI77">
        <v>3077</v>
      </c>
      <c r="AUJ77">
        <v>3119</v>
      </c>
      <c r="AUK77">
        <v>3084</v>
      </c>
      <c r="AUL77">
        <v>3075</v>
      </c>
      <c r="AUM77">
        <v>3059</v>
      </c>
      <c r="AUN77">
        <v>3065</v>
      </c>
      <c r="AUO77">
        <v>3077</v>
      </c>
      <c r="AUP77">
        <v>3058</v>
      </c>
      <c r="AUQ77">
        <v>3060</v>
      </c>
      <c r="AUR77">
        <v>3079</v>
      </c>
      <c r="AUS77">
        <v>3114</v>
      </c>
      <c r="AUT77">
        <v>3096</v>
      </c>
      <c r="AUU77">
        <v>3102</v>
      </c>
      <c r="AUV77">
        <v>3065</v>
      </c>
      <c r="AUW77">
        <v>3088</v>
      </c>
      <c r="AUX77">
        <v>3075</v>
      </c>
      <c r="AUY77">
        <v>3112</v>
      </c>
      <c r="AUZ77">
        <v>3025</v>
      </c>
      <c r="AVA77">
        <v>3074</v>
      </c>
      <c r="AVB77">
        <v>3046</v>
      </c>
      <c r="AVC77">
        <v>3035</v>
      </c>
      <c r="AVD77">
        <v>3110</v>
      </c>
      <c r="AVE77">
        <v>3116</v>
      </c>
      <c r="AVF77">
        <v>3077</v>
      </c>
      <c r="AVG77">
        <v>3114</v>
      </c>
      <c r="AVH77">
        <v>3049</v>
      </c>
      <c r="AVI77">
        <v>3014</v>
      </c>
      <c r="AVJ77">
        <v>3023</v>
      </c>
      <c r="AVK77">
        <v>2958</v>
      </c>
      <c r="AVL77">
        <v>3044</v>
      </c>
      <c r="AVM77">
        <v>3035</v>
      </c>
      <c r="AVN77">
        <v>3003</v>
      </c>
      <c r="AVO77">
        <v>3008</v>
      </c>
      <c r="AVP77">
        <v>3008</v>
      </c>
      <c r="AVQ77">
        <v>2987</v>
      </c>
      <c r="AVR77">
        <v>2948</v>
      </c>
      <c r="AVS77">
        <v>2974</v>
      </c>
      <c r="AVT77">
        <v>2951</v>
      </c>
      <c r="AVU77">
        <v>2969</v>
      </c>
      <c r="AVV77">
        <v>2938</v>
      </c>
      <c r="AVW77">
        <v>2932</v>
      </c>
      <c r="AVX77">
        <v>2901</v>
      </c>
      <c r="AVY77">
        <v>2946</v>
      </c>
      <c r="AVZ77">
        <v>2887</v>
      </c>
      <c r="AWA77">
        <v>2956</v>
      </c>
      <c r="AWB77">
        <v>2934</v>
      </c>
      <c r="AWC77">
        <v>2867</v>
      </c>
      <c r="AWD77">
        <v>2859</v>
      </c>
      <c r="AWE77">
        <v>2865</v>
      </c>
      <c r="AWF77">
        <v>2860</v>
      </c>
      <c r="AWG77">
        <v>2898</v>
      </c>
      <c r="AWH77">
        <v>2888</v>
      </c>
      <c r="AWI77">
        <v>2884</v>
      </c>
      <c r="AWJ77">
        <v>2872</v>
      </c>
      <c r="AWK77">
        <v>2859</v>
      </c>
      <c r="AWL77">
        <v>2922</v>
      </c>
      <c r="AWM77">
        <v>2876</v>
      </c>
      <c r="AWN77">
        <v>2862</v>
      </c>
      <c r="AWO77">
        <v>2872</v>
      </c>
      <c r="AWP77">
        <v>2891</v>
      </c>
      <c r="AWQ77">
        <v>2923</v>
      </c>
      <c r="AWR77">
        <v>2907</v>
      </c>
      <c r="AWS77">
        <v>2914</v>
      </c>
      <c r="AWT77">
        <v>2893</v>
      </c>
      <c r="AWU77">
        <v>2918</v>
      </c>
      <c r="AWV77">
        <v>2923</v>
      </c>
      <c r="AWW77">
        <v>2944</v>
      </c>
      <c r="AWX77">
        <v>2894</v>
      </c>
      <c r="AWY77">
        <v>2926</v>
      </c>
      <c r="AWZ77">
        <v>2907</v>
      </c>
      <c r="AXA77">
        <v>2901</v>
      </c>
      <c r="AXB77">
        <v>2950</v>
      </c>
      <c r="AXC77">
        <v>2956</v>
      </c>
      <c r="AXD77">
        <v>2928</v>
      </c>
      <c r="AXE77">
        <v>2956</v>
      </c>
      <c r="AXF77">
        <v>2901</v>
      </c>
      <c r="AXG77">
        <v>2878</v>
      </c>
      <c r="AXH77">
        <v>2884</v>
      </c>
      <c r="AXI77">
        <v>2923</v>
      </c>
      <c r="AXJ77">
        <v>2901</v>
      </c>
      <c r="AXK77">
        <v>2884</v>
      </c>
      <c r="AXL77">
        <v>2867</v>
      </c>
      <c r="AXM77">
        <v>2887</v>
      </c>
      <c r="AXN77">
        <v>2903</v>
      </c>
      <c r="AXO77">
        <v>2861</v>
      </c>
      <c r="AXP77">
        <v>2853</v>
      </c>
      <c r="AXQ77">
        <v>2902</v>
      </c>
      <c r="AXR77">
        <v>2873</v>
      </c>
      <c r="AXS77">
        <v>2830</v>
      </c>
      <c r="AXT77">
        <v>2803</v>
      </c>
      <c r="AXU77">
        <v>2788</v>
      </c>
      <c r="AXV77">
        <v>2758</v>
      </c>
      <c r="AXW77">
        <v>2795</v>
      </c>
      <c r="AXX77">
        <v>2757</v>
      </c>
      <c r="AXY77">
        <v>2816</v>
      </c>
      <c r="AXZ77">
        <v>2807</v>
      </c>
      <c r="AYA77">
        <v>2752</v>
      </c>
      <c r="AYB77">
        <v>2739</v>
      </c>
      <c r="AYC77">
        <v>2757</v>
      </c>
      <c r="AYD77">
        <v>2730</v>
      </c>
      <c r="AYE77">
        <v>2754</v>
      </c>
      <c r="AYF77">
        <v>2745</v>
      </c>
      <c r="AYG77">
        <v>2784</v>
      </c>
      <c r="AYH77">
        <v>2685</v>
      </c>
      <c r="AYI77">
        <v>2764</v>
      </c>
      <c r="AYJ77">
        <v>2730</v>
      </c>
      <c r="AYK77">
        <v>2736</v>
      </c>
      <c r="AYL77">
        <v>2740</v>
      </c>
      <c r="AYM77">
        <v>2751</v>
      </c>
      <c r="AYN77">
        <v>2777</v>
      </c>
      <c r="AYO77">
        <v>2762</v>
      </c>
      <c r="AYP77">
        <v>2757</v>
      </c>
      <c r="AYQ77">
        <v>2746</v>
      </c>
      <c r="AYR77">
        <v>2759</v>
      </c>
      <c r="AYS77">
        <v>2760</v>
      </c>
      <c r="AYT77">
        <v>2787</v>
      </c>
      <c r="AYU77">
        <v>2753</v>
      </c>
      <c r="AYV77">
        <v>2795</v>
      </c>
      <c r="AYW77">
        <v>2717</v>
      </c>
      <c r="AYX77">
        <v>2742</v>
      </c>
      <c r="AYY77">
        <v>2750</v>
      </c>
      <c r="AYZ77">
        <v>2763</v>
      </c>
      <c r="AZA77">
        <v>2738</v>
      </c>
      <c r="AZB77">
        <v>2793</v>
      </c>
      <c r="AZC77">
        <v>2742</v>
      </c>
      <c r="AZD77">
        <v>2742</v>
      </c>
      <c r="AZE77">
        <v>2740</v>
      </c>
      <c r="AZF77">
        <v>2770</v>
      </c>
      <c r="AZG77">
        <v>2749</v>
      </c>
      <c r="AZH77">
        <v>2692</v>
      </c>
      <c r="AZI77">
        <v>2715</v>
      </c>
      <c r="AZJ77">
        <v>2744</v>
      </c>
      <c r="AZK77">
        <v>2749</v>
      </c>
      <c r="AZL77">
        <v>2707</v>
      </c>
      <c r="AZM77">
        <v>2687</v>
      </c>
      <c r="AZN77">
        <v>2716</v>
      </c>
      <c r="AZO77">
        <v>2692</v>
      </c>
      <c r="AZP77">
        <v>2630</v>
      </c>
      <c r="AZQ77">
        <v>2594</v>
      </c>
      <c r="AZR77">
        <v>2577</v>
      </c>
      <c r="AZS77">
        <v>2602</v>
      </c>
      <c r="AZT77">
        <v>2585</v>
      </c>
      <c r="AZU77">
        <v>2589</v>
      </c>
      <c r="AZV77">
        <v>2627</v>
      </c>
      <c r="AZW77">
        <v>2641</v>
      </c>
      <c r="AZX77">
        <v>2597</v>
      </c>
      <c r="AZY77">
        <v>2581</v>
      </c>
      <c r="AZZ77">
        <v>2582</v>
      </c>
      <c r="BAA77">
        <v>2567</v>
      </c>
      <c r="BAB77">
        <v>2583</v>
      </c>
      <c r="BAC77">
        <v>2619</v>
      </c>
      <c r="BAD77">
        <v>2600</v>
      </c>
      <c r="BAE77">
        <v>2520</v>
      </c>
      <c r="BAF77">
        <v>2545</v>
      </c>
      <c r="BAG77">
        <v>2592</v>
      </c>
      <c r="BAH77">
        <v>2606</v>
      </c>
      <c r="BAI77">
        <v>2583</v>
      </c>
      <c r="BAJ77">
        <v>2589</v>
      </c>
      <c r="BAK77">
        <v>2559</v>
      </c>
      <c r="BAL77">
        <v>2564</v>
      </c>
      <c r="BAM77">
        <v>2559</v>
      </c>
      <c r="BAN77">
        <v>2570</v>
      </c>
      <c r="BAO77">
        <v>2580</v>
      </c>
      <c r="BAP77">
        <v>2597</v>
      </c>
      <c r="BAQ77">
        <v>2616</v>
      </c>
      <c r="BAR77">
        <v>2617</v>
      </c>
      <c r="BAS77">
        <v>2539</v>
      </c>
      <c r="BAT77">
        <v>2542</v>
      </c>
      <c r="BAU77">
        <v>2559</v>
      </c>
      <c r="BAV77">
        <v>2576</v>
      </c>
      <c r="BAW77">
        <v>2573</v>
      </c>
      <c r="BAX77">
        <v>2617</v>
      </c>
      <c r="BAY77">
        <v>2599</v>
      </c>
      <c r="BAZ77">
        <v>2579</v>
      </c>
      <c r="BBA77">
        <v>2584</v>
      </c>
      <c r="BBB77">
        <v>2587</v>
      </c>
      <c r="BBC77">
        <v>2567</v>
      </c>
      <c r="BBD77">
        <v>2567</v>
      </c>
      <c r="BBE77">
        <v>2511</v>
      </c>
      <c r="BBF77">
        <v>2502</v>
      </c>
      <c r="BBG77">
        <v>2509</v>
      </c>
      <c r="BBH77">
        <v>2507</v>
      </c>
      <c r="BBI77">
        <v>2518</v>
      </c>
      <c r="BBJ77">
        <v>2530</v>
      </c>
      <c r="BBK77">
        <v>2507</v>
      </c>
      <c r="BBL77">
        <v>2483</v>
      </c>
      <c r="BBM77">
        <v>2412</v>
      </c>
      <c r="BBN77">
        <v>2391</v>
      </c>
      <c r="BBO77">
        <v>2422</v>
      </c>
      <c r="BBP77">
        <v>2385</v>
      </c>
      <c r="BBQ77">
        <v>2429</v>
      </c>
      <c r="BBR77">
        <v>2429</v>
      </c>
      <c r="BBS77">
        <v>2395</v>
      </c>
      <c r="BBT77">
        <v>2377</v>
      </c>
      <c r="BBU77">
        <v>2383</v>
      </c>
      <c r="BBV77">
        <v>2369</v>
      </c>
      <c r="BBW77">
        <v>2360</v>
      </c>
      <c r="BBX77">
        <v>2396</v>
      </c>
      <c r="BBY77">
        <v>2379</v>
      </c>
      <c r="BBZ77">
        <v>2315</v>
      </c>
      <c r="BCA77">
        <v>2335</v>
      </c>
      <c r="BCB77">
        <v>2365</v>
      </c>
      <c r="BCC77">
        <v>2330</v>
      </c>
      <c r="BCD77">
        <v>2379</v>
      </c>
      <c r="BCE77">
        <v>2362</v>
      </c>
      <c r="BCF77">
        <v>2351</v>
      </c>
      <c r="BCG77">
        <v>2356</v>
      </c>
      <c r="BCH77">
        <v>2331</v>
      </c>
      <c r="BCI77">
        <v>2348</v>
      </c>
      <c r="BCJ77">
        <v>2343</v>
      </c>
      <c r="BCK77">
        <v>2340</v>
      </c>
      <c r="BCL77">
        <v>2341</v>
      </c>
      <c r="BCM77">
        <v>2357</v>
      </c>
      <c r="BCN77">
        <v>2387</v>
      </c>
      <c r="BCO77">
        <v>2396</v>
      </c>
      <c r="BCP77">
        <v>2374</v>
      </c>
      <c r="BCQ77">
        <v>2333</v>
      </c>
      <c r="BCR77">
        <v>2328</v>
      </c>
      <c r="BCS77">
        <v>2340</v>
      </c>
      <c r="BCT77">
        <v>2357</v>
      </c>
      <c r="BCU77">
        <v>2349</v>
      </c>
      <c r="BCV77">
        <v>2331</v>
      </c>
      <c r="BCW77">
        <v>2332</v>
      </c>
      <c r="BCX77">
        <v>2313</v>
      </c>
      <c r="BCY77">
        <v>2318</v>
      </c>
      <c r="BCZ77">
        <v>2356</v>
      </c>
      <c r="BDA77">
        <v>2339</v>
      </c>
      <c r="BDB77">
        <v>2265</v>
      </c>
      <c r="BDC77">
        <v>2285</v>
      </c>
      <c r="BDD77">
        <v>2268</v>
      </c>
      <c r="BDE77">
        <v>2261</v>
      </c>
      <c r="BDF77">
        <v>2249</v>
      </c>
      <c r="BDG77">
        <v>2295</v>
      </c>
      <c r="BDH77">
        <v>2318</v>
      </c>
      <c r="BDI77">
        <v>2240</v>
      </c>
      <c r="BDJ77">
        <v>2234</v>
      </c>
      <c r="BDK77">
        <v>2204</v>
      </c>
      <c r="BDL77">
        <v>2178</v>
      </c>
      <c r="BDM77">
        <v>2164</v>
      </c>
      <c r="BDN77">
        <v>2143</v>
      </c>
      <c r="BDO77">
        <v>2182</v>
      </c>
      <c r="BDP77">
        <v>2166</v>
      </c>
      <c r="BDQ77">
        <v>2202</v>
      </c>
      <c r="BDR77">
        <v>2203</v>
      </c>
      <c r="BDS77">
        <v>2188</v>
      </c>
      <c r="BDT77">
        <v>2174</v>
      </c>
      <c r="BDU77">
        <v>2172</v>
      </c>
      <c r="BDV77">
        <v>2162</v>
      </c>
      <c r="BDW77">
        <v>2159</v>
      </c>
      <c r="BDX77">
        <v>2145</v>
      </c>
      <c r="BDY77">
        <v>2174</v>
      </c>
      <c r="BDZ77">
        <v>2160</v>
      </c>
      <c r="BEA77">
        <v>2119</v>
      </c>
      <c r="BEB77">
        <v>2141</v>
      </c>
      <c r="BEC77">
        <v>2188</v>
      </c>
      <c r="BED77">
        <v>2172</v>
      </c>
      <c r="BEE77">
        <v>2185</v>
      </c>
      <c r="BEF77">
        <v>2179</v>
      </c>
      <c r="BEG77">
        <v>2169</v>
      </c>
      <c r="BEH77">
        <v>2152</v>
      </c>
      <c r="BEI77">
        <v>2151</v>
      </c>
      <c r="BEJ77">
        <v>2177</v>
      </c>
      <c r="BEK77">
        <v>2183</v>
      </c>
      <c r="BEL77">
        <v>2167</v>
      </c>
      <c r="BEM77">
        <v>2191</v>
      </c>
      <c r="BEN77">
        <v>2226</v>
      </c>
      <c r="BEO77">
        <v>2265</v>
      </c>
      <c r="BEP77">
        <v>2261</v>
      </c>
      <c r="BEQ77">
        <v>2239</v>
      </c>
      <c r="BER77">
        <v>2250</v>
      </c>
      <c r="BES77">
        <v>2200</v>
      </c>
      <c r="BET77">
        <v>2203</v>
      </c>
      <c r="BEU77">
        <v>2219</v>
      </c>
      <c r="BEV77">
        <v>2236</v>
      </c>
      <c r="BEW77">
        <v>2212</v>
      </c>
      <c r="BEX77">
        <v>2200</v>
      </c>
      <c r="BEY77">
        <v>2208</v>
      </c>
      <c r="BEZ77">
        <v>2193</v>
      </c>
      <c r="BFA77">
        <v>2198</v>
      </c>
      <c r="BFB77">
        <v>2221</v>
      </c>
      <c r="BFC77">
        <v>2205</v>
      </c>
      <c r="BFD77">
        <v>2153</v>
      </c>
      <c r="BFE77">
        <v>2172</v>
      </c>
      <c r="BFF77">
        <v>2154</v>
      </c>
      <c r="BFG77">
        <v>2146</v>
      </c>
      <c r="BFH77">
        <v>2144</v>
      </c>
      <c r="BFI77">
        <v>2163</v>
      </c>
      <c r="BFJ77">
        <v>2197</v>
      </c>
      <c r="BFK77">
        <v>2131</v>
      </c>
      <c r="BFL77">
        <v>2118</v>
      </c>
      <c r="BFM77">
        <v>2132</v>
      </c>
      <c r="BFN77">
        <v>2109</v>
      </c>
      <c r="BFO77">
        <v>2101</v>
      </c>
      <c r="BFP77">
        <v>2049</v>
      </c>
      <c r="BFQ77">
        <v>2045</v>
      </c>
      <c r="BFR77">
        <v>2076</v>
      </c>
      <c r="BFS77">
        <v>2095</v>
      </c>
      <c r="BFT77">
        <v>2111</v>
      </c>
      <c r="BFU77">
        <v>2100</v>
      </c>
      <c r="BFV77">
        <v>2091</v>
      </c>
      <c r="BFW77">
        <v>2090</v>
      </c>
      <c r="BFX77">
        <v>2090</v>
      </c>
      <c r="BFY77">
        <v>2054</v>
      </c>
      <c r="BFZ77">
        <v>2061</v>
      </c>
      <c r="BGA77">
        <v>2087</v>
      </c>
      <c r="BGB77">
        <v>2071</v>
      </c>
      <c r="BGC77">
        <v>2065</v>
      </c>
      <c r="BGD77">
        <v>2093</v>
      </c>
      <c r="BGE77">
        <v>2085</v>
      </c>
      <c r="BGF77">
        <v>2101</v>
      </c>
      <c r="BGG77">
        <v>2094</v>
      </c>
      <c r="BGH77">
        <v>2083</v>
      </c>
      <c r="BGI77">
        <v>2056</v>
      </c>
      <c r="BGJ77">
        <v>2025</v>
      </c>
      <c r="BGK77">
        <v>2079</v>
      </c>
      <c r="BGL77">
        <v>2102</v>
      </c>
      <c r="BGM77">
        <v>2086</v>
      </c>
      <c r="BGN77">
        <v>2096</v>
      </c>
      <c r="BGO77">
        <v>2098</v>
      </c>
      <c r="BGP77">
        <v>2148</v>
      </c>
      <c r="BGQ77">
        <v>2144</v>
      </c>
      <c r="BGR77">
        <v>2128</v>
      </c>
      <c r="BGS77">
        <v>2106</v>
      </c>
      <c r="BGT77">
        <v>2095</v>
      </c>
      <c r="BGU77">
        <v>2097</v>
      </c>
      <c r="BGV77">
        <v>2097</v>
      </c>
      <c r="BGW77">
        <v>2101</v>
      </c>
      <c r="BGX77">
        <v>2065</v>
      </c>
      <c r="BGY77">
        <v>2086</v>
      </c>
      <c r="BGZ77">
        <v>2092</v>
      </c>
      <c r="BHA77">
        <v>2078</v>
      </c>
      <c r="BHB77">
        <v>2087</v>
      </c>
      <c r="BHC77">
        <v>2095</v>
      </c>
      <c r="BHD77">
        <v>2081</v>
      </c>
      <c r="BHE77">
        <v>2044</v>
      </c>
      <c r="BHF77">
        <v>2049</v>
      </c>
      <c r="BHG77">
        <v>2032</v>
      </c>
      <c r="BHH77">
        <v>2025</v>
      </c>
      <c r="BHI77">
        <v>2028</v>
      </c>
      <c r="BHJ77">
        <v>2049</v>
      </c>
      <c r="BHK77">
        <v>2080</v>
      </c>
      <c r="BHL77">
        <v>2024</v>
      </c>
      <c r="BHM77">
        <v>1988</v>
      </c>
      <c r="BHN77">
        <v>2016</v>
      </c>
      <c r="BHO77">
        <v>1999</v>
      </c>
      <c r="BHP77">
        <v>1983</v>
      </c>
      <c r="BHQ77">
        <v>1935</v>
      </c>
      <c r="BHR77">
        <v>1925</v>
      </c>
      <c r="BHS77">
        <v>1954</v>
      </c>
      <c r="BHT77">
        <v>1974</v>
      </c>
      <c r="BHU77">
        <v>1997</v>
      </c>
      <c r="BHV77">
        <v>1968</v>
      </c>
      <c r="BHW77">
        <v>1951</v>
      </c>
      <c r="BHX77">
        <v>1953</v>
      </c>
      <c r="BHY77">
        <v>1983</v>
      </c>
      <c r="BHZ77">
        <v>1951</v>
      </c>
      <c r="BIA77">
        <v>1925</v>
      </c>
      <c r="BIB77">
        <v>1898</v>
      </c>
      <c r="BIC77">
        <v>1924</v>
      </c>
      <c r="BID77">
        <v>1925</v>
      </c>
      <c r="BIE77">
        <v>1911</v>
      </c>
      <c r="BIF77">
        <v>1926</v>
      </c>
      <c r="BIG77">
        <v>1922</v>
      </c>
      <c r="BIH77">
        <v>1924</v>
      </c>
      <c r="BII77">
        <v>1924</v>
      </c>
      <c r="BIJ77">
        <v>1913</v>
      </c>
      <c r="BIK77">
        <v>1890</v>
      </c>
      <c r="BIL77">
        <v>1867</v>
      </c>
      <c r="BIM77">
        <v>1907</v>
      </c>
      <c r="BIN77">
        <v>1915</v>
      </c>
      <c r="BIO77">
        <v>1899</v>
      </c>
      <c r="BIP77">
        <v>1906</v>
      </c>
      <c r="BIQ77">
        <v>1913</v>
      </c>
      <c r="BIR77">
        <v>1949</v>
      </c>
      <c r="BIS77">
        <v>1954</v>
      </c>
      <c r="BIT77">
        <v>1938</v>
      </c>
      <c r="BIU77">
        <v>1928</v>
      </c>
      <c r="BIV77">
        <v>1908</v>
      </c>
      <c r="BIW77">
        <v>1919</v>
      </c>
      <c r="BIX77">
        <v>1919</v>
      </c>
      <c r="BIY77">
        <v>1902</v>
      </c>
      <c r="BIZ77">
        <v>1888</v>
      </c>
      <c r="BJA77">
        <v>1914</v>
      </c>
      <c r="BJB77">
        <v>1908</v>
      </c>
      <c r="BJC77">
        <v>1914</v>
      </c>
      <c r="BJD77">
        <v>1909</v>
      </c>
      <c r="BJE77">
        <v>1890</v>
      </c>
      <c r="BJF77">
        <v>1863</v>
      </c>
      <c r="BJG77">
        <v>1864</v>
      </c>
      <c r="BJH77">
        <v>1847</v>
      </c>
      <c r="BJI77">
        <v>1844</v>
      </c>
      <c r="BJJ77">
        <v>1838</v>
      </c>
      <c r="BJK77">
        <v>1854</v>
      </c>
      <c r="BJL77">
        <v>1887</v>
      </c>
      <c r="BJM77">
        <v>1887</v>
      </c>
      <c r="BJN77">
        <v>1836</v>
      </c>
      <c r="BJO77">
        <v>1822</v>
      </c>
      <c r="BJP77">
        <v>1840</v>
      </c>
      <c r="BJQ77">
        <v>1836</v>
      </c>
      <c r="BJR77">
        <v>1814</v>
      </c>
      <c r="BJS77">
        <v>1771</v>
      </c>
      <c r="BJT77">
        <v>1760</v>
      </c>
      <c r="BJU77">
        <v>1775</v>
      </c>
      <c r="BJV77">
        <v>1786</v>
      </c>
      <c r="BJW77">
        <v>1804</v>
      </c>
      <c r="BJX77">
        <v>1784</v>
      </c>
      <c r="BJY77">
        <v>1778</v>
      </c>
      <c r="BJZ77">
        <v>1778</v>
      </c>
      <c r="BKA77">
        <v>1793</v>
      </c>
      <c r="BKB77">
        <v>1778</v>
      </c>
      <c r="BKC77">
        <v>1765</v>
      </c>
      <c r="BKD77">
        <v>1769</v>
      </c>
      <c r="BKE77">
        <v>1751</v>
      </c>
      <c r="BKF77">
        <v>1753</v>
      </c>
      <c r="BKG77">
        <v>1744</v>
      </c>
      <c r="BKH77">
        <v>1763</v>
      </c>
      <c r="BKI77">
        <v>1762</v>
      </c>
      <c r="BKJ77">
        <v>1764</v>
      </c>
      <c r="BKK77">
        <v>1766</v>
      </c>
      <c r="BKL77">
        <v>1762</v>
      </c>
      <c r="BKM77">
        <v>1749</v>
      </c>
      <c r="BKN77">
        <v>1717</v>
      </c>
      <c r="BKO77">
        <v>1737</v>
      </c>
      <c r="BKP77">
        <v>1766</v>
      </c>
      <c r="BKQ77">
        <v>1737</v>
      </c>
      <c r="BKR77">
        <v>1745</v>
      </c>
      <c r="BKS77">
        <v>1750</v>
      </c>
      <c r="BKT77">
        <v>1779</v>
      </c>
      <c r="BKU77">
        <v>1790</v>
      </c>
      <c r="BKV77">
        <v>1781</v>
      </c>
      <c r="BKW77">
        <v>1761</v>
      </c>
      <c r="BKX77">
        <v>1735</v>
      </c>
      <c r="BKY77">
        <v>1765</v>
      </c>
      <c r="BKZ77">
        <v>1773</v>
      </c>
      <c r="BLA77">
        <v>1752</v>
      </c>
      <c r="BLB77">
        <v>1744</v>
      </c>
      <c r="BLC77">
        <v>1762</v>
      </c>
      <c r="BLD77">
        <v>1758</v>
      </c>
      <c r="BLE77">
        <v>1757</v>
      </c>
      <c r="BLF77">
        <v>1733</v>
      </c>
      <c r="BLG77">
        <v>1722</v>
      </c>
      <c r="BLH77">
        <v>1728</v>
      </c>
      <c r="BLI77">
        <v>1707</v>
      </c>
      <c r="BLJ77">
        <v>1735</v>
      </c>
      <c r="BLK77">
        <v>1700</v>
      </c>
      <c r="BLL77">
        <v>1698</v>
      </c>
      <c r="BLM77">
        <v>1700</v>
      </c>
      <c r="BLN77">
        <v>1710</v>
      </c>
      <c r="BLO77">
        <v>1741</v>
      </c>
      <c r="BLP77">
        <v>1703</v>
      </c>
      <c r="BLQ77">
        <v>1694</v>
      </c>
      <c r="BLR77">
        <v>1714</v>
      </c>
      <c r="BLS77">
        <v>1710</v>
      </c>
      <c r="BLT77">
        <v>1696</v>
      </c>
      <c r="BLU77">
        <v>1668</v>
      </c>
      <c r="BLV77">
        <v>1651</v>
      </c>
      <c r="BLW77">
        <v>1656</v>
      </c>
      <c r="BLX77">
        <v>1670</v>
      </c>
      <c r="BLY77">
        <v>1686</v>
      </c>
      <c r="BLZ77">
        <v>1699</v>
      </c>
      <c r="BMA77">
        <v>1680</v>
      </c>
      <c r="BMB77">
        <v>1674</v>
      </c>
      <c r="BMC77">
        <v>1687</v>
      </c>
      <c r="BMD77">
        <v>1672</v>
      </c>
      <c r="BME77">
        <v>1657</v>
      </c>
      <c r="BMF77">
        <v>1654</v>
      </c>
      <c r="BMG77">
        <v>1645</v>
      </c>
      <c r="BMH77">
        <v>1655</v>
      </c>
      <c r="BMI77">
        <v>1670</v>
      </c>
      <c r="BMJ77">
        <v>1669</v>
      </c>
      <c r="BMK77">
        <v>1670</v>
      </c>
      <c r="BML77">
        <v>1665</v>
      </c>
      <c r="BMM77">
        <v>1662</v>
      </c>
      <c r="BMN77">
        <v>1671</v>
      </c>
      <c r="BMO77">
        <v>1658</v>
      </c>
      <c r="BMP77">
        <v>1666</v>
      </c>
      <c r="BMQ77">
        <v>1686</v>
      </c>
      <c r="BMR77">
        <v>1653</v>
      </c>
      <c r="BMS77">
        <v>1643</v>
      </c>
      <c r="BMT77">
        <v>1651</v>
      </c>
      <c r="BMU77">
        <v>1670</v>
      </c>
      <c r="BMV77">
        <v>1693</v>
      </c>
      <c r="BMW77">
        <v>1706</v>
      </c>
      <c r="BMX77">
        <v>1702</v>
      </c>
      <c r="BMY77">
        <v>1697</v>
      </c>
      <c r="BMZ77">
        <v>1680</v>
      </c>
      <c r="BNA77">
        <v>1702</v>
      </c>
      <c r="BNB77">
        <v>1707</v>
      </c>
      <c r="BNC77">
        <v>1692</v>
      </c>
      <c r="BND77">
        <v>1679</v>
      </c>
      <c r="BNE77">
        <v>1691</v>
      </c>
      <c r="BNF77">
        <v>1689</v>
      </c>
      <c r="BNG77">
        <v>1688</v>
      </c>
      <c r="BNH77">
        <v>1672</v>
      </c>
      <c r="BNI77">
        <v>1666</v>
      </c>
      <c r="BNJ77">
        <v>1673</v>
      </c>
      <c r="BNK77">
        <v>1652</v>
      </c>
      <c r="BNL77">
        <v>1652</v>
      </c>
      <c r="BNM77">
        <v>1670</v>
      </c>
      <c r="BNN77">
        <v>1646</v>
      </c>
      <c r="BNO77">
        <v>1645</v>
      </c>
      <c r="BNP77">
        <v>1644</v>
      </c>
      <c r="BNQ77">
        <v>1637</v>
      </c>
      <c r="BNR77">
        <v>1666</v>
      </c>
      <c r="BNS77">
        <v>1648</v>
      </c>
      <c r="BNT77">
        <v>1636</v>
      </c>
      <c r="BNU77">
        <v>1652</v>
      </c>
      <c r="BNV77">
        <v>1643</v>
      </c>
      <c r="BNW77">
        <v>1657</v>
      </c>
      <c r="BNX77">
        <v>1638</v>
      </c>
      <c r="BNY77">
        <v>1591</v>
      </c>
      <c r="BNZ77">
        <v>1592</v>
      </c>
      <c r="BOA77">
        <v>1608</v>
      </c>
      <c r="BOB77">
        <v>1642</v>
      </c>
      <c r="BOC77">
        <v>1633</v>
      </c>
      <c r="BOD77">
        <v>1625</v>
      </c>
      <c r="BOE77">
        <v>1639</v>
      </c>
      <c r="BOF77">
        <v>1628</v>
      </c>
      <c r="BOG77">
        <v>1601</v>
      </c>
      <c r="BOH77">
        <v>1599</v>
      </c>
      <c r="BOI77">
        <v>1587</v>
      </c>
      <c r="BOJ77">
        <v>1605</v>
      </c>
      <c r="BOK77">
        <v>1614</v>
      </c>
      <c r="BOL77">
        <v>1605</v>
      </c>
      <c r="BOM77">
        <v>1624</v>
      </c>
      <c r="BON77">
        <v>1642</v>
      </c>
      <c r="BOO77">
        <v>1620</v>
      </c>
      <c r="BOP77">
        <v>1629</v>
      </c>
      <c r="BOQ77">
        <v>1633</v>
      </c>
      <c r="BOR77">
        <v>1647</v>
      </c>
      <c r="BOS77">
        <v>1643</v>
      </c>
      <c r="BOT77">
        <v>1619</v>
      </c>
      <c r="BOU77">
        <v>1639</v>
      </c>
      <c r="BOV77">
        <v>1618</v>
      </c>
      <c r="BOW77">
        <v>1604</v>
      </c>
      <c r="BOX77">
        <v>1610</v>
      </c>
      <c r="BOY77">
        <v>1624</v>
      </c>
      <c r="BOZ77">
        <v>1621</v>
      </c>
      <c r="BPA77">
        <v>1626</v>
      </c>
      <c r="BPB77">
        <v>1613</v>
      </c>
      <c r="BPC77">
        <v>1598</v>
      </c>
      <c r="BPD77">
        <v>1619</v>
      </c>
      <c r="BPE77">
        <v>1619</v>
      </c>
      <c r="BPF77">
        <v>1609</v>
      </c>
      <c r="BPG77">
        <v>1600</v>
      </c>
      <c r="BPH77">
        <v>1612</v>
      </c>
      <c r="BPI77">
        <v>1609</v>
      </c>
      <c r="BPJ77">
        <v>1614</v>
      </c>
      <c r="BPK77">
        <v>1600</v>
      </c>
      <c r="BPL77">
        <v>1592</v>
      </c>
      <c r="BPM77">
        <v>1577</v>
      </c>
      <c r="BPN77">
        <v>1577</v>
      </c>
      <c r="BPO77">
        <v>1591</v>
      </c>
      <c r="BPP77">
        <v>1573</v>
      </c>
      <c r="BPQ77">
        <v>1559</v>
      </c>
      <c r="BPR77">
        <v>1578</v>
      </c>
      <c r="BPS77">
        <v>1562</v>
      </c>
      <c r="BPT77">
        <v>1582</v>
      </c>
      <c r="BPU77">
        <v>1580</v>
      </c>
      <c r="BPV77">
        <v>1569</v>
      </c>
      <c r="BPW77">
        <v>1565</v>
      </c>
      <c r="BPX77">
        <v>1597</v>
      </c>
      <c r="BPY77">
        <v>1608</v>
      </c>
      <c r="BPZ77">
        <v>1601</v>
      </c>
      <c r="BQA77">
        <v>1598</v>
      </c>
      <c r="BQB77">
        <v>1592</v>
      </c>
      <c r="BQC77">
        <v>1568</v>
      </c>
      <c r="BQD77">
        <v>1560</v>
      </c>
      <c r="BQE77">
        <v>1586</v>
      </c>
      <c r="BQF77">
        <v>1586</v>
      </c>
      <c r="BQG77">
        <v>1566</v>
      </c>
      <c r="BQH77">
        <v>1577</v>
      </c>
      <c r="BQI77">
        <v>1595</v>
      </c>
      <c r="BQJ77">
        <v>1570</v>
      </c>
      <c r="BQK77">
        <v>1563</v>
      </c>
      <c r="BQL77">
        <v>1559</v>
      </c>
      <c r="BQM77">
        <v>1577</v>
      </c>
      <c r="BQN77">
        <v>1582</v>
      </c>
      <c r="BQO77">
        <v>1574</v>
      </c>
      <c r="BQP77">
        <v>1593</v>
      </c>
      <c r="BQQ77">
        <v>1615</v>
      </c>
      <c r="BQR77">
        <v>1598</v>
      </c>
      <c r="BQS77">
        <v>1610</v>
      </c>
      <c r="BQT77">
        <v>1607</v>
      </c>
      <c r="BQU77">
        <v>1620</v>
      </c>
      <c r="BQV77">
        <v>1626</v>
      </c>
      <c r="BQW77">
        <v>1608</v>
      </c>
      <c r="BQX77">
        <v>1621</v>
      </c>
      <c r="BQY77">
        <v>1613</v>
      </c>
      <c r="BQZ77">
        <v>1605</v>
      </c>
      <c r="BRA77">
        <v>1591</v>
      </c>
      <c r="BRB77">
        <v>1597</v>
      </c>
      <c r="BRC77">
        <v>1614</v>
      </c>
      <c r="BRD77">
        <v>1637</v>
      </c>
      <c r="BRE77">
        <v>1642</v>
      </c>
      <c r="BRF77">
        <v>1641</v>
      </c>
      <c r="BRG77">
        <v>1627</v>
      </c>
      <c r="BRH77">
        <v>1580</v>
      </c>
      <c r="BRI77">
        <v>1602</v>
      </c>
      <c r="BRJ77">
        <v>1616</v>
      </c>
      <c r="BRK77">
        <v>1594</v>
      </c>
      <c r="BRL77">
        <v>1601</v>
      </c>
      <c r="BRM77">
        <v>1621</v>
      </c>
      <c r="BRN77">
        <v>1626</v>
      </c>
      <c r="BRO77">
        <v>1632</v>
      </c>
      <c r="BRP77">
        <v>1619</v>
      </c>
      <c r="BRQ77">
        <v>1616</v>
      </c>
      <c r="BRR77">
        <v>1643</v>
      </c>
      <c r="BRS77">
        <v>1612</v>
      </c>
      <c r="BRT77">
        <v>1627</v>
      </c>
      <c r="BRU77">
        <v>1619</v>
      </c>
      <c r="BRV77">
        <v>1596</v>
      </c>
      <c r="BRW77">
        <v>1594</v>
      </c>
      <c r="BRX77">
        <v>1616</v>
      </c>
      <c r="BRY77">
        <v>1597</v>
      </c>
      <c r="BRZ77">
        <v>1585</v>
      </c>
      <c r="BSA77">
        <v>1600</v>
      </c>
      <c r="BSB77">
        <v>1619</v>
      </c>
      <c r="BSC77">
        <v>1615</v>
      </c>
      <c r="BSD77">
        <v>1623</v>
      </c>
      <c r="BSE77">
        <v>1631</v>
      </c>
      <c r="BSF77">
        <v>1586</v>
      </c>
      <c r="BSG77">
        <v>1588</v>
      </c>
      <c r="BSH77">
        <v>1619</v>
      </c>
      <c r="BSI77">
        <v>1634</v>
      </c>
      <c r="BSJ77">
        <v>1626</v>
      </c>
      <c r="BSK77">
        <v>1613</v>
      </c>
      <c r="BSL77">
        <v>1627</v>
      </c>
      <c r="BSM77">
        <v>1639</v>
      </c>
      <c r="BSN77">
        <v>1615</v>
      </c>
      <c r="BSO77">
        <v>1626</v>
      </c>
      <c r="BSP77">
        <v>1629</v>
      </c>
      <c r="BSQ77">
        <v>1626</v>
      </c>
      <c r="BSR77">
        <v>1640</v>
      </c>
      <c r="BSS77">
        <v>1630</v>
      </c>
      <c r="BST77">
        <v>1632</v>
      </c>
      <c r="BSU77">
        <v>1649</v>
      </c>
      <c r="BSV77">
        <v>1624</v>
      </c>
      <c r="BSW77">
        <v>1643</v>
      </c>
      <c r="BSX77">
        <v>1622</v>
      </c>
      <c r="BSY77">
        <v>1629</v>
      </c>
      <c r="BSZ77">
        <v>1616</v>
      </c>
      <c r="BTA77">
        <v>1665</v>
      </c>
      <c r="BTB77">
        <v>1664</v>
      </c>
      <c r="BTC77">
        <v>1654</v>
      </c>
      <c r="BTD77">
        <v>1623</v>
      </c>
      <c r="BTE77">
        <v>1628</v>
      </c>
      <c r="BTF77">
        <v>1630</v>
      </c>
      <c r="BTG77">
        <v>1632</v>
      </c>
      <c r="BTH77">
        <v>1627</v>
      </c>
      <c r="BTI77">
        <v>1626</v>
      </c>
      <c r="BTJ77">
        <v>1614</v>
      </c>
      <c r="BTK77">
        <v>1578</v>
      </c>
      <c r="BTL77">
        <v>1594</v>
      </c>
      <c r="BTM77">
        <v>1628</v>
      </c>
      <c r="BTN77">
        <v>1611</v>
      </c>
      <c r="BTO77">
        <v>1603</v>
      </c>
      <c r="BTP77">
        <v>1618</v>
      </c>
      <c r="BTQ77">
        <v>1622</v>
      </c>
      <c r="BTR77">
        <v>1626</v>
      </c>
      <c r="BTS77">
        <v>1615</v>
      </c>
      <c r="BTT77">
        <v>1604</v>
      </c>
      <c r="BTU77">
        <v>1627</v>
      </c>
      <c r="BTV77">
        <v>1592</v>
      </c>
      <c r="BTW77">
        <v>1574</v>
      </c>
      <c r="BTX77">
        <v>1589</v>
      </c>
      <c r="BTY77">
        <v>1589</v>
      </c>
      <c r="BTZ77">
        <v>1584</v>
      </c>
      <c r="BUA77">
        <v>1578</v>
      </c>
      <c r="BUB77">
        <v>1580</v>
      </c>
      <c r="BUC77">
        <v>1562</v>
      </c>
      <c r="BUD77">
        <v>1552</v>
      </c>
      <c r="BUE77">
        <v>1559</v>
      </c>
      <c r="BUF77">
        <v>1576</v>
      </c>
      <c r="BUG77">
        <v>1589</v>
      </c>
      <c r="BUH77">
        <v>1595</v>
      </c>
      <c r="BUI77">
        <v>1582</v>
      </c>
      <c r="BUJ77">
        <v>1568</v>
      </c>
      <c r="BUK77">
        <v>1557</v>
      </c>
      <c r="BUL77">
        <v>1546</v>
      </c>
      <c r="BUM77">
        <v>1578</v>
      </c>
      <c r="BUN77">
        <v>1563</v>
      </c>
      <c r="BUO77">
        <v>1540</v>
      </c>
      <c r="BUP77">
        <v>1558</v>
      </c>
      <c r="BUQ77">
        <v>1577</v>
      </c>
      <c r="BUR77">
        <v>1560</v>
      </c>
      <c r="BUS77">
        <v>1555</v>
      </c>
      <c r="BUT77">
        <v>1555</v>
      </c>
      <c r="BUU77">
        <v>1552</v>
      </c>
      <c r="BUV77">
        <v>1567</v>
      </c>
      <c r="BUW77">
        <v>1561</v>
      </c>
      <c r="BUX77">
        <v>1568</v>
      </c>
      <c r="BUY77">
        <v>1580</v>
      </c>
      <c r="BUZ77">
        <v>1559</v>
      </c>
      <c r="BVA77">
        <v>1571</v>
      </c>
      <c r="BVB77">
        <v>1575</v>
      </c>
      <c r="BVC77">
        <v>1548</v>
      </c>
      <c r="BVD77">
        <v>1537</v>
      </c>
      <c r="BVE77">
        <v>1554</v>
      </c>
      <c r="BVF77">
        <v>1597</v>
      </c>
      <c r="BVG77">
        <v>1590</v>
      </c>
      <c r="BVH77">
        <v>1594</v>
      </c>
      <c r="BVI77">
        <v>1548</v>
      </c>
      <c r="BVJ77">
        <v>1567</v>
      </c>
      <c r="BVK77">
        <v>1578</v>
      </c>
      <c r="BVL77">
        <v>1571</v>
      </c>
      <c r="BVM77">
        <v>1572</v>
      </c>
      <c r="BVN77">
        <v>1564</v>
      </c>
      <c r="BVO77">
        <v>1535</v>
      </c>
      <c r="BVP77">
        <v>1510</v>
      </c>
      <c r="BVQ77">
        <v>1520</v>
      </c>
      <c r="BVR77">
        <v>1546</v>
      </c>
      <c r="BVS77">
        <v>1531</v>
      </c>
      <c r="BVT77">
        <v>1529</v>
      </c>
      <c r="BVU77">
        <v>1543</v>
      </c>
      <c r="BVV77">
        <v>1544</v>
      </c>
      <c r="BVW77">
        <v>1545</v>
      </c>
      <c r="BVX77">
        <v>1535</v>
      </c>
      <c r="BVY77">
        <v>1524</v>
      </c>
      <c r="BVZ77">
        <v>1540</v>
      </c>
      <c r="BWA77">
        <v>1514</v>
      </c>
      <c r="BWB77">
        <v>1502</v>
      </c>
      <c r="BWC77">
        <v>1514</v>
      </c>
      <c r="BWD77">
        <v>1512</v>
      </c>
      <c r="BWE77">
        <v>1516</v>
      </c>
      <c r="BWF77">
        <v>1516</v>
      </c>
      <c r="BWG77">
        <v>1531</v>
      </c>
      <c r="BWH77">
        <v>1519</v>
      </c>
      <c r="BWI77">
        <v>1480</v>
      </c>
      <c r="BWJ77">
        <v>1487</v>
      </c>
      <c r="BWK77">
        <v>1512</v>
      </c>
      <c r="BWL77">
        <v>1522</v>
      </c>
      <c r="BWM77">
        <v>1532</v>
      </c>
      <c r="BWN77">
        <v>1528</v>
      </c>
      <c r="BWO77">
        <v>1517</v>
      </c>
      <c r="BWP77">
        <v>1501</v>
      </c>
      <c r="BWQ77">
        <v>1510</v>
      </c>
      <c r="BWR77">
        <v>1547</v>
      </c>
      <c r="BWS77">
        <v>1557</v>
      </c>
      <c r="BWT77">
        <v>1535</v>
      </c>
      <c r="BWU77">
        <v>1515</v>
      </c>
      <c r="BWV77">
        <v>1524</v>
      </c>
      <c r="BWW77">
        <v>1512</v>
      </c>
      <c r="BWX77">
        <v>1493</v>
      </c>
      <c r="BWY77">
        <v>1492</v>
      </c>
      <c r="BWZ77">
        <v>1488</v>
      </c>
      <c r="BXA77">
        <v>1494</v>
      </c>
      <c r="BXB77">
        <v>1502</v>
      </c>
      <c r="BXC77">
        <v>1489</v>
      </c>
      <c r="BXD77">
        <v>1529</v>
      </c>
      <c r="BXE77">
        <v>1512</v>
      </c>
      <c r="BXF77">
        <v>1517</v>
      </c>
      <c r="BXG77">
        <v>1523</v>
      </c>
      <c r="BXH77">
        <v>1504</v>
      </c>
      <c r="BXI77">
        <v>1525</v>
      </c>
      <c r="BXJ77">
        <v>1513</v>
      </c>
      <c r="BXK77">
        <v>1535</v>
      </c>
      <c r="BXL77">
        <v>1545</v>
      </c>
      <c r="BXM77">
        <v>1533</v>
      </c>
      <c r="BXN77">
        <v>1506</v>
      </c>
      <c r="BXO77">
        <v>1488</v>
      </c>
      <c r="BXP77">
        <v>1496</v>
      </c>
      <c r="BXQ77">
        <v>1500</v>
      </c>
      <c r="BXR77">
        <v>1500</v>
      </c>
      <c r="BXS77">
        <v>1487</v>
      </c>
      <c r="BXT77">
        <v>1461</v>
      </c>
      <c r="BXU77">
        <v>1452</v>
      </c>
      <c r="BXV77">
        <v>1481</v>
      </c>
      <c r="BXW77">
        <v>1496</v>
      </c>
      <c r="BXX77">
        <v>1491</v>
      </c>
      <c r="BXY77">
        <v>1497</v>
      </c>
      <c r="BXZ77">
        <v>1494</v>
      </c>
      <c r="BYA77">
        <v>1492</v>
      </c>
      <c r="BYB77">
        <v>1481</v>
      </c>
      <c r="BYC77">
        <v>1470</v>
      </c>
      <c r="BYD77">
        <v>1477</v>
      </c>
      <c r="BYE77">
        <v>1452</v>
      </c>
      <c r="BYF77">
        <v>1448</v>
      </c>
      <c r="BYG77">
        <v>1462</v>
      </c>
      <c r="BYH77">
        <v>1453</v>
      </c>
      <c r="BYI77">
        <v>1460</v>
      </c>
      <c r="BYJ77">
        <v>1477</v>
      </c>
      <c r="BYK77">
        <v>1473</v>
      </c>
      <c r="BYL77">
        <v>1468</v>
      </c>
      <c r="BYM77">
        <v>1441</v>
      </c>
      <c r="BYN77">
        <v>1437</v>
      </c>
      <c r="BYO77">
        <v>1449</v>
      </c>
      <c r="BYP77">
        <v>1457</v>
      </c>
      <c r="BYQ77">
        <v>1458</v>
      </c>
      <c r="BYR77">
        <v>1444</v>
      </c>
      <c r="BYS77">
        <v>1456</v>
      </c>
      <c r="BYT77">
        <v>1435</v>
      </c>
      <c r="BYU77">
        <v>1470</v>
      </c>
      <c r="BYV77">
        <v>1486</v>
      </c>
      <c r="BYW77">
        <v>1497</v>
      </c>
      <c r="BYX77">
        <v>1483</v>
      </c>
      <c r="BYY77">
        <v>1468</v>
      </c>
      <c r="BYZ77">
        <v>1457</v>
      </c>
      <c r="BZA77">
        <v>1459</v>
      </c>
      <c r="BZB77">
        <v>1453</v>
      </c>
      <c r="BZC77">
        <v>1468</v>
      </c>
      <c r="BZD77">
        <v>1461</v>
      </c>
      <c r="BZE77">
        <v>1463</v>
      </c>
      <c r="BZF77">
        <v>1464</v>
      </c>
      <c r="BZG77">
        <v>1439</v>
      </c>
      <c r="BZH77">
        <v>1451</v>
      </c>
      <c r="BZI77">
        <v>1479</v>
      </c>
      <c r="BZJ77">
        <v>1465</v>
      </c>
      <c r="BZK77">
        <v>1486</v>
      </c>
      <c r="BZL77">
        <v>1490</v>
      </c>
      <c r="BZM77">
        <v>1488</v>
      </c>
      <c r="BZN77">
        <v>1478</v>
      </c>
      <c r="BZO77">
        <v>1472</v>
      </c>
      <c r="BZP77">
        <v>1485</v>
      </c>
      <c r="BZQ77">
        <v>1487</v>
      </c>
      <c r="BZR77">
        <v>1477</v>
      </c>
      <c r="BZS77">
        <v>1452</v>
      </c>
      <c r="BZT77">
        <v>1439</v>
      </c>
      <c r="BZU77">
        <v>1416</v>
      </c>
      <c r="BZV77">
        <v>1418</v>
      </c>
      <c r="BZW77">
        <v>1433</v>
      </c>
      <c r="BZX77">
        <v>1453</v>
      </c>
      <c r="BZY77">
        <v>1432</v>
      </c>
      <c r="BZZ77">
        <v>1391</v>
      </c>
      <c r="CAA77">
        <v>1387</v>
      </c>
      <c r="CAB77">
        <v>1400</v>
      </c>
      <c r="CAC77">
        <v>1420</v>
      </c>
      <c r="CAD77">
        <v>1416</v>
      </c>
      <c r="CAE77">
        <v>1415</v>
      </c>
      <c r="CAF77">
        <v>1424</v>
      </c>
      <c r="CAG77">
        <v>1407</v>
      </c>
      <c r="CAH77">
        <v>1398</v>
      </c>
      <c r="CAI77">
        <v>1386</v>
      </c>
      <c r="CAJ77">
        <v>1384</v>
      </c>
      <c r="CAK77">
        <v>1345</v>
      </c>
      <c r="CAL77">
        <v>1357</v>
      </c>
      <c r="CAM77">
        <v>1364</v>
      </c>
      <c r="CAN77">
        <v>1356</v>
      </c>
      <c r="CAO77">
        <v>1356</v>
      </c>
      <c r="CAP77">
        <v>1363</v>
      </c>
      <c r="CAQ77">
        <v>1358</v>
      </c>
      <c r="CAR77">
        <v>1360</v>
      </c>
      <c r="CAS77">
        <v>1345</v>
      </c>
      <c r="CAT77">
        <v>1354</v>
      </c>
      <c r="CAU77">
        <v>1360</v>
      </c>
      <c r="CAV77">
        <v>1366</v>
      </c>
      <c r="CAW77">
        <v>1378</v>
      </c>
      <c r="CAX77">
        <v>1368</v>
      </c>
      <c r="CAY77">
        <v>1360</v>
      </c>
      <c r="CAZ77">
        <v>1376</v>
      </c>
      <c r="CBA77">
        <v>1383</v>
      </c>
      <c r="CBB77">
        <v>1396</v>
      </c>
      <c r="CBC77">
        <v>1400</v>
      </c>
      <c r="CBD77">
        <v>1392</v>
      </c>
      <c r="CBE77">
        <v>1355</v>
      </c>
      <c r="CBF77">
        <v>1364</v>
      </c>
      <c r="CBG77">
        <v>1367</v>
      </c>
      <c r="CBH77">
        <v>1365</v>
      </c>
      <c r="CBI77">
        <v>1365</v>
      </c>
      <c r="CBJ77">
        <v>1364</v>
      </c>
      <c r="CBK77">
        <v>1370</v>
      </c>
      <c r="CBL77">
        <v>1370</v>
      </c>
      <c r="CBM77">
        <v>1395</v>
      </c>
      <c r="CBN77">
        <v>1393</v>
      </c>
      <c r="CBO77">
        <v>1393</v>
      </c>
      <c r="CBP77">
        <v>1395</v>
      </c>
      <c r="CBQ77">
        <v>1394</v>
      </c>
      <c r="CBR77">
        <v>1390</v>
      </c>
      <c r="CBS77">
        <v>1385</v>
      </c>
      <c r="CBT77">
        <v>1383</v>
      </c>
      <c r="CBU77">
        <v>1363</v>
      </c>
      <c r="CBV77">
        <v>1362</v>
      </c>
      <c r="CBW77">
        <v>1347</v>
      </c>
      <c r="CBX77">
        <v>1348</v>
      </c>
      <c r="CBY77">
        <v>1322</v>
      </c>
      <c r="CBZ77">
        <v>1318</v>
      </c>
      <c r="CCA77">
        <v>1328</v>
      </c>
      <c r="CCB77">
        <v>1339</v>
      </c>
      <c r="CCC77">
        <v>1357</v>
      </c>
      <c r="CCD77">
        <v>1309</v>
      </c>
      <c r="CCE77">
        <v>1304</v>
      </c>
      <c r="CCF77">
        <v>1301</v>
      </c>
      <c r="CCG77">
        <v>1289</v>
      </c>
      <c r="CCH77">
        <v>1318</v>
      </c>
      <c r="CCI77">
        <v>1317</v>
      </c>
      <c r="CCJ77">
        <v>1314</v>
      </c>
      <c r="CCK77">
        <v>1308</v>
      </c>
      <c r="CCL77">
        <v>1309</v>
      </c>
      <c r="CCM77">
        <v>1291</v>
      </c>
      <c r="CCN77">
        <v>1306</v>
      </c>
      <c r="CCO77">
        <v>1291</v>
      </c>
      <c r="CCP77">
        <v>1297</v>
      </c>
      <c r="CCQ77">
        <v>1255</v>
      </c>
      <c r="CCR77">
        <v>1254</v>
      </c>
      <c r="CCS77">
        <v>1251</v>
      </c>
      <c r="CCT77">
        <v>1248</v>
      </c>
      <c r="CCU77">
        <v>1244</v>
      </c>
      <c r="CCV77">
        <v>1242</v>
      </c>
      <c r="CCW77">
        <v>1238</v>
      </c>
      <c r="CCX77">
        <v>1249</v>
      </c>
      <c r="CCY77">
        <v>1240</v>
      </c>
      <c r="CCZ77">
        <v>1248</v>
      </c>
      <c r="CDA77">
        <v>1251</v>
      </c>
      <c r="CDB77">
        <v>1257</v>
      </c>
      <c r="CDC77">
        <v>1275</v>
      </c>
      <c r="CDD77">
        <v>1284</v>
      </c>
      <c r="CDE77">
        <v>1269</v>
      </c>
      <c r="CDF77">
        <v>1275</v>
      </c>
      <c r="CDG77">
        <v>1268</v>
      </c>
      <c r="CDH77">
        <v>1268</v>
      </c>
      <c r="CDI77">
        <v>1282</v>
      </c>
      <c r="CDJ77">
        <v>1269</v>
      </c>
      <c r="CDK77">
        <v>1261</v>
      </c>
      <c r="CDL77">
        <v>1231</v>
      </c>
      <c r="CDM77">
        <v>1235</v>
      </c>
      <c r="CDN77">
        <v>1240</v>
      </c>
      <c r="CDO77">
        <v>1243</v>
      </c>
      <c r="CDP77">
        <v>1249</v>
      </c>
      <c r="CDQ77">
        <v>1248</v>
      </c>
      <c r="CDR77">
        <v>1259</v>
      </c>
      <c r="CDS77">
        <v>1276</v>
      </c>
      <c r="CDT77">
        <v>1280</v>
      </c>
      <c r="CDU77">
        <v>1283</v>
      </c>
      <c r="CDV77">
        <v>1293</v>
      </c>
      <c r="CDW77">
        <v>1286</v>
      </c>
      <c r="CDX77">
        <v>1272</v>
      </c>
      <c r="CDY77">
        <v>1274</v>
      </c>
      <c r="CDZ77">
        <v>1267</v>
      </c>
      <c r="CEA77">
        <v>1263</v>
      </c>
      <c r="CEB77">
        <v>1244</v>
      </c>
      <c r="CEC77">
        <v>1230</v>
      </c>
      <c r="CED77">
        <v>1223</v>
      </c>
      <c r="CEE77">
        <v>1220</v>
      </c>
      <c r="CEF77">
        <v>1228</v>
      </c>
      <c r="CEG77">
        <v>1207</v>
      </c>
      <c r="CEH77">
        <v>1232</v>
      </c>
      <c r="CEI77">
        <v>1244</v>
      </c>
      <c r="CEJ77">
        <v>1216</v>
      </c>
      <c r="CEK77">
        <v>1198</v>
      </c>
      <c r="CEL77">
        <v>1190</v>
      </c>
      <c r="CEM77">
        <v>1189</v>
      </c>
      <c r="CEN77">
        <v>1219</v>
      </c>
      <c r="CEO77">
        <v>1216</v>
      </c>
      <c r="CEP77">
        <v>1223</v>
      </c>
      <c r="CEQ77">
        <v>1216</v>
      </c>
      <c r="CER77">
        <v>1211</v>
      </c>
      <c r="CES77">
        <v>1207</v>
      </c>
      <c r="CET77">
        <v>1209</v>
      </c>
      <c r="CEU77">
        <v>1198</v>
      </c>
      <c r="CEV77">
        <v>1185</v>
      </c>
      <c r="CEW77">
        <v>1165</v>
      </c>
      <c r="CEX77">
        <v>1163</v>
      </c>
      <c r="CEY77">
        <v>1163</v>
      </c>
      <c r="CEZ77">
        <v>1161</v>
      </c>
      <c r="CFA77">
        <v>1148</v>
      </c>
      <c r="CFB77">
        <v>1142</v>
      </c>
      <c r="CFC77">
        <v>1140</v>
      </c>
      <c r="CFD77">
        <v>1137</v>
      </c>
      <c r="CFE77">
        <v>1149</v>
      </c>
      <c r="CFF77">
        <v>1156</v>
      </c>
      <c r="CFG77">
        <v>1162</v>
      </c>
      <c r="CFH77">
        <v>1171</v>
      </c>
      <c r="CFI77">
        <v>1196</v>
      </c>
      <c r="CFJ77">
        <v>1190</v>
      </c>
      <c r="CFK77">
        <v>1181</v>
      </c>
      <c r="CFL77">
        <v>1182</v>
      </c>
      <c r="CFM77">
        <v>1177</v>
      </c>
      <c r="CFN77">
        <v>1178</v>
      </c>
      <c r="CFO77">
        <v>1193</v>
      </c>
      <c r="CFP77">
        <v>1179</v>
      </c>
      <c r="CFQ77">
        <v>1171</v>
      </c>
      <c r="CFR77">
        <v>1147</v>
      </c>
      <c r="CFS77">
        <v>1146</v>
      </c>
      <c r="CFT77">
        <v>1152</v>
      </c>
      <c r="CFU77">
        <v>1152</v>
      </c>
      <c r="CFV77">
        <v>1157</v>
      </c>
      <c r="CFW77">
        <v>1167</v>
      </c>
      <c r="CFX77">
        <v>1168</v>
      </c>
      <c r="CFY77">
        <v>1177</v>
      </c>
      <c r="CFZ77">
        <v>1183</v>
      </c>
      <c r="CGA77">
        <v>1187</v>
      </c>
      <c r="CGB77">
        <v>1192</v>
      </c>
      <c r="CGC77">
        <v>1182</v>
      </c>
      <c r="CGD77">
        <v>1185</v>
      </c>
      <c r="CGE77">
        <v>1183</v>
      </c>
      <c r="CGF77">
        <v>1170</v>
      </c>
      <c r="CGG77">
        <v>1169</v>
      </c>
      <c r="CGH77">
        <v>1163</v>
      </c>
      <c r="CGI77">
        <v>1159</v>
      </c>
      <c r="CGJ77">
        <v>1147</v>
      </c>
      <c r="CGK77">
        <v>1142</v>
      </c>
      <c r="CGL77">
        <v>1138</v>
      </c>
      <c r="CGM77">
        <v>1121</v>
      </c>
      <c r="CGN77">
        <v>1106</v>
      </c>
      <c r="CGO77">
        <v>1125</v>
      </c>
      <c r="CGP77">
        <v>1122</v>
      </c>
      <c r="CGQ77">
        <v>1104</v>
      </c>
      <c r="CGR77">
        <v>1100</v>
      </c>
      <c r="CGS77">
        <v>1088</v>
      </c>
      <c r="CGT77">
        <v>1101</v>
      </c>
      <c r="CGU77">
        <v>1121</v>
      </c>
      <c r="CGV77">
        <v>1117</v>
      </c>
      <c r="CGW77">
        <v>1121</v>
      </c>
      <c r="CGX77">
        <v>1115</v>
      </c>
      <c r="CGY77">
        <v>1104</v>
      </c>
      <c r="CGZ77">
        <v>1099</v>
      </c>
      <c r="CHA77">
        <v>1101</v>
      </c>
      <c r="CHB77">
        <v>1092</v>
      </c>
      <c r="CHC77">
        <v>1073</v>
      </c>
      <c r="CHD77">
        <v>1061</v>
      </c>
      <c r="CHE77">
        <v>1058</v>
      </c>
      <c r="CHF77">
        <v>1047</v>
      </c>
      <c r="CHG77">
        <v>1058</v>
      </c>
      <c r="CHH77">
        <v>1067</v>
      </c>
      <c r="CHI77">
        <v>1058</v>
      </c>
      <c r="CHJ77">
        <v>1047</v>
      </c>
      <c r="CHK77">
        <v>1047</v>
      </c>
      <c r="CHL77">
        <v>1047</v>
      </c>
      <c r="CHM77">
        <v>1057</v>
      </c>
      <c r="CHN77">
        <v>1062</v>
      </c>
      <c r="CHO77">
        <v>1059</v>
      </c>
      <c r="CHP77">
        <v>1065</v>
      </c>
      <c r="CHQ77">
        <v>1092</v>
      </c>
      <c r="CHR77">
        <v>1074</v>
      </c>
      <c r="CHS77">
        <v>1069</v>
      </c>
      <c r="CHT77">
        <v>1061</v>
      </c>
      <c r="CHU77">
        <v>1076</v>
      </c>
      <c r="CHV77">
        <v>1084</v>
      </c>
      <c r="CHW77">
        <v>1078</v>
      </c>
      <c r="CHX77">
        <v>1076</v>
      </c>
      <c r="CHY77">
        <v>1037</v>
      </c>
      <c r="CHZ77">
        <v>1047</v>
      </c>
      <c r="CIA77">
        <v>1030</v>
      </c>
      <c r="CIB77">
        <v>1050</v>
      </c>
      <c r="CIC77">
        <v>1061</v>
      </c>
      <c r="CID77">
        <v>1066</v>
      </c>
      <c r="CIE77">
        <v>1069</v>
      </c>
      <c r="CIF77">
        <v>1079</v>
      </c>
      <c r="CIG77">
        <v>1083</v>
      </c>
      <c r="CIH77">
        <v>1088</v>
      </c>
      <c r="CII77">
        <v>1092</v>
      </c>
      <c r="CIJ77">
        <v>1084</v>
      </c>
      <c r="CIK77">
        <v>1090</v>
      </c>
      <c r="CIL77">
        <v>1089</v>
      </c>
      <c r="CIM77">
        <v>1086</v>
      </c>
      <c r="CIN77">
        <v>1087</v>
      </c>
      <c r="CIO77">
        <v>1079</v>
      </c>
      <c r="CIP77">
        <v>1076</v>
      </c>
      <c r="CIQ77">
        <v>1069</v>
      </c>
      <c r="CIR77">
        <v>1061</v>
      </c>
      <c r="CIS77">
        <v>1060</v>
      </c>
      <c r="CIT77">
        <v>1046</v>
      </c>
      <c r="CIU77">
        <v>1034</v>
      </c>
      <c r="CIV77">
        <v>1046</v>
      </c>
      <c r="CIW77">
        <v>1045</v>
      </c>
      <c r="CIX77">
        <v>1032</v>
      </c>
      <c r="CIY77">
        <v>1034</v>
      </c>
      <c r="CIZ77">
        <v>1024</v>
      </c>
      <c r="CJA77">
        <v>1041</v>
      </c>
      <c r="CJB77">
        <v>1037</v>
      </c>
      <c r="CJC77">
        <v>1043</v>
      </c>
      <c r="CJD77">
        <v>1053</v>
      </c>
      <c r="CJE77">
        <v>1050</v>
      </c>
      <c r="CJF77">
        <v>1045</v>
      </c>
      <c r="CJG77">
        <v>1035</v>
      </c>
      <c r="CJH77">
        <v>1034</v>
      </c>
      <c r="CJI77">
        <v>1029</v>
      </c>
      <c r="CJJ77">
        <v>1015</v>
      </c>
      <c r="CJK77">
        <v>1008</v>
      </c>
      <c r="CJL77">
        <v>1008</v>
      </c>
      <c r="CJM77">
        <v>1017</v>
      </c>
      <c r="CJN77">
        <v>1017</v>
      </c>
      <c r="CJO77">
        <v>1005</v>
      </c>
      <c r="CJP77">
        <v>1005</v>
      </c>
      <c r="CJQ77">
        <v>1005</v>
      </c>
      <c r="CJR77">
        <v>1005</v>
      </c>
      <c r="CJS77">
        <v>1012</v>
      </c>
      <c r="CJT77">
        <v>1010</v>
      </c>
      <c r="CJU77">
        <v>998</v>
      </c>
      <c r="CJV77">
        <v>1001</v>
      </c>
      <c r="CJW77">
        <v>1014</v>
      </c>
      <c r="CJX77">
        <v>1017</v>
      </c>
      <c r="CJY77">
        <v>1009</v>
      </c>
      <c r="CJZ77">
        <v>1008</v>
      </c>
      <c r="CKA77">
        <v>1014</v>
      </c>
      <c r="CKB77">
        <v>1020</v>
      </c>
      <c r="CKC77">
        <v>1013</v>
      </c>
      <c r="CKD77">
        <v>1012</v>
      </c>
      <c r="CKE77">
        <v>992</v>
      </c>
      <c r="CKF77">
        <v>1001</v>
      </c>
      <c r="CKG77">
        <v>991</v>
      </c>
      <c r="CKH77">
        <v>1001</v>
      </c>
      <c r="CKI77">
        <v>1003</v>
      </c>
      <c r="CKJ77">
        <v>1011</v>
      </c>
      <c r="CKK77">
        <v>1012</v>
      </c>
      <c r="CKL77">
        <v>999</v>
      </c>
      <c r="CKM77">
        <v>1015</v>
      </c>
      <c r="CKN77">
        <v>1016</v>
      </c>
      <c r="CKO77">
        <v>1017</v>
      </c>
      <c r="CKP77">
        <v>1033</v>
      </c>
      <c r="CKQ77">
        <v>1027</v>
      </c>
      <c r="CKR77">
        <v>1014</v>
      </c>
      <c r="CKS77">
        <v>1019</v>
      </c>
      <c r="CKT77">
        <v>1023</v>
      </c>
      <c r="CKU77">
        <v>1018</v>
      </c>
      <c r="CKV77">
        <v>1019</v>
      </c>
      <c r="CKW77">
        <v>1018</v>
      </c>
      <c r="CKX77">
        <v>1015</v>
      </c>
      <c r="CKY77">
        <v>1013</v>
      </c>
      <c r="CKZ77">
        <v>1027</v>
      </c>
      <c r="CLA77">
        <v>996</v>
      </c>
      <c r="CLB77">
        <v>1013</v>
      </c>
      <c r="CLC77">
        <v>998</v>
      </c>
      <c r="CLD77">
        <v>993</v>
      </c>
      <c r="CLE77">
        <v>997</v>
      </c>
      <c r="CLF77">
        <v>989</v>
      </c>
      <c r="CLG77">
        <v>997</v>
      </c>
      <c r="CLH77">
        <v>987</v>
      </c>
      <c r="CLI77">
        <v>993</v>
      </c>
      <c r="CLJ77">
        <v>1001</v>
      </c>
      <c r="CLK77">
        <v>1010</v>
      </c>
      <c r="CLL77">
        <v>992</v>
      </c>
      <c r="CLM77">
        <v>980</v>
      </c>
      <c r="CLN77">
        <v>975</v>
      </c>
      <c r="CLO77">
        <v>973</v>
      </c>
      <c r="CLP77">
        <v>963</v>
      </c>
      <c r="CLQ77">
        <v>959</v>
      </c>
      <c r="CLR77">
        <v>955</v>
      </c>
      <c r="CLS77">
        <v>969</v>
      </c>
      <c r="CLT77">
        <v>959</v>
      </c>
      <c r="CLU77">
        <v>952</v>
      </c>
      <c r="CLV77">
        <v>955</v>
      </c>
      <c r="CLW77">
        <v>953</v>
      </c>
      <c r="CLX77">
        <v>953</v>
      </c>
      <c r="CLY77">
        <v>966</v>
      </c>
      <c r="CLZ77">
        <v>954</v>
      </c>
      <c r="CMA77">
        <v>961</v>
      </c>
      <c r="CMB77">
        <v>952</v>
      </c>
      <c r="CMC77">
        <v>942</v>
      </c>
      <c r="CMD77">
        <v>944</v>
      </c>
      <c r="CME77">
        <v>955</v>
      </c>
      <c r="CMF77">
        <v>942</v>
      </c>
      <c r="CMG77">
        <v>952</v>
      </c>
      <c r="CMH77">
        <v>958</v>
      </c>
      <c r="CMI77">
        <v>952</v>
      </c>
      <c r="CMJ77">
        <v>956</v>
      </c>
      <c r="CMK77">
        <v>943</v>
      </c>
      <c r="CML77">
        <v>957</v>
      </c>
      <c r="CMM77">
        <v>944</v>
      </c>
      <c r="CMN77">
        <v>942</v>
      </c>
      <c r="CMO77">
        <v>936</v>
      </c>
      <c r="CMP77">
        <v>941</v>
      </c>
      <c r="CMQ77">
        <v>939</v>
      </c>
      <c r="CMR77">
        <v>949</v>
      </c>
      <c r="CMS77">
        <v>945</v>
      </c>
      <c r="CMT77">
        <v>942</v>
      </c>
      <c r="CMU77">
        <v>961</v>
      </c>
      <c r="CMV77">
        <v>955</v>
      </c>
      <c r="CMW77">
        <v>957</v>
      </c>
      <c r="CMX77">
        <v>954</v>
      </c>
      <c r="CMY77">
        <v>958</v>
      </c>
      <c r="CMZ77">
        <v>956</v>
      </c>
      <c r="CNA77">
        <v>961</v>
      </c>
      <c r="CNB77">
        <v>963</v>
      </c>
      <c r="CNC77">
        <v>961</v>
      </c>
      <c r="CND77">
        <v>956</v>
      </c>
      <c r="CNE77">
        <v>963</v>
      </c>
      <c r="CNF77">
        <v>963</v>
      </c>
      <c r="CNG77">
        <v>971</v>
      </c>
      <c r="CNH77">
        <v>972</v>
      </c>
      <c r="CNI77">
        <v>947</v>
      </c>
      <c r="CNJ77">
        <v>955</v>
      </c>
      <c r="CNK77">
        <v>953</v>
      </c>
      <c r="CNL77">
        <v>957</v>
      </c>
      <c r="CNM77">
        <v>957</v>
      </c>
      <c r="CNN77">
        <v>950</v>
      </c>
      <c r="CNO77">
        <v>963</v>
      </c>
      <c r="CNP77">
        <v>944</v>
      </c>
      <c r="CNQ77">
        <v>949</v>
      </c>
      <c r="CNR77">
        <v>968</v>
      </c>
      <c r="CNS77">
        <v>973</v>
      </c>
      <c r="CNT77">
        <v>956</v>
      </c>
      <c r="CNU77">
        <v>949</v>
      </c>
      <c r="CNV77">
        <v>947</v>
      </c>
      <c r="CNW77">
        <v>964</v>
      </c>
      <c r="CNX77">
        <v>956</v>
      </c>
      <c r="CNY77">
        <v>954</v>
      </c>
      <c r="CNZ77">
        <v>970</v>
      </c>
      <c r="COA77">
        <v>954</v>
      </c>
      <c r="COB77">
        <v>951</v>
      </c>
      <c r="COC77">
        <v>966</v>
      </c>
      <c r="COD77">
        <v>960</v>
      </c>
      <c r="COE77">
        <v>957</v>
      </c>
      <c r="COF77">
        <v>959</v>
      </c>
      <c r="COG77">
        <v>949</v>
      </c>
      <c r="COH77">
        <v>965</v>
      </c>
      <c r="COI77">
        <v>961</v>
      </c>
      <c r="COJ77">
        <v>947</v>
      </c>
      <c r="COK77">
        <v>947</v>
      </c>
      <c r="COL77">
        <v>956</v>
      </c>
      <c r="COM77">
        <v>960</v>
      </c>
      <c r="CON77">
        <v>949</v>
      </c>
      <c r="COO77">
        <v>947</v>
      </c>
      <c r="COP77">
        <v>942</v>
      </c>
      <c r="COQ77">
        <v>946</v>
      </c>
      <c r="COR77">
        <v>949</v>
      </c>
      <c r="COS77">
        <v>948</v>
      </c>
      <c r="COT77">
        <v>955</v>
      </c>
      <c r="COU77">
        <v>943</v>
      </c>
      <c r="COV77">
        <v>936</v>
      </c>
      <c r="COW77">
        <v>939</v>
      </c>
      <c r="COX77">
        <v>945</v>
      </c>
      <c r="COY77">
        <v>949</v>
      </c>
      <c r="COZ77">
        <v>947</v>
      </c>
      <c r="CPA77">
        <v>946</v>
      </c>
      <c r="CPB77">
        <v>959</v>
      </c>
      <c r="CPC77">
        <v>957</v>
      </c>
      <c r="CPD77">
        <v>938</v>
      </c>
      <c r="CPE77">
        <v>951</v>
      </c>
      <c r="CPF77">
        <v>954</v>
      </c>
      <c r="CPG77">
        <v>947</v>
      </c>
      <c r="CPH77">
        <v>951</v>
      </c>
      <c r="CPI77">
        <v>955</v>
      </c>
      <c r="CPJ77">
        <v>958</v>
      </c>
      <c r="CPK77">
        <v>971</v>
      </c>
      <c r="CPL77">
        <v>961</v>
      </c>
      <c r="CPM77">
        <v>964</v>
      </c>
      <c r="CPN77">
        <v>967</v>
      </c>
      <c r="CPO77">
        <v>965</v>
      </c>
      <c r="CPP77">
        <v>956</v>
      </c>
      <c r="CPQ77">
        <v>947</v>
      </c>
      <c r="CPR77">
        <v>955</v>
      </c>
      <c r="CPS77">
        <v>961</v>
      </c>
      <c r="CPT77">
        <v>954</v>
      </c>
      <c r="CPU77">
        <v>945</v>
      </c>
      <c r="CPV77">
        <v>937</v>
      </c>
      <c r="CPW77">
        <v>941</v>
      </c>
      <c r="CPX77">
        <v>945</v>
      </c>
      <c r="CPY77">
        <v>945</v>
      </c>
      <c r="CPZ77">
        <v>952</v>
      </c>
      <c r="CQA77">
        <v>944</v>
      </c>
      <c r="CQB77">
        <v>946</v>
      </c>
      <c r="CQC77">
        <v>942</v>
      </c>
      <c r="CQD77">
        <v>937</v>
      </c>
      <c r="CQE77">
        <v>945</v>
      </c>
      <c r="CQF77">
        <v>938</v>
      </c>
      <c r="CQG77">
        <v>935</v>
      </c>
      <c r="CQH77">
        <v>947</v>
      </c>
      <c r="CQI77">
        <v>937</v>
      </c>
      <c r="CQJ77">
        <v>933</v>
      </c>
      <c r="CQK77">
        <v>942</v>
      </c>
      <c r="CQL77">
        <v>940</v>
      </c>
      <c r="CQM77">
        <v>932</v>
      </c>
      <c r="CQN77">
        <v>931</v>
      </c>
      <c r="CQO77">
        <v>936</v>
      </c>
      <c r="CQP77">
        <v>935</v>
      </c>
      <c r="CQQ77">
        <v>932</v>
      </c>
      <c r="CQR77">
        <v>932</v>
      </c>
      <c r="CQS77">
        <v>933</v>
      </c>
      <c r="CQT77">
        <v>937</v>
      </c>
      <c r="CQU77">
        <v>939</v>
      </c>
      <c r="CQV77">
        <v>922</v>
      </c>
      <c r="CQW77">
        <v>918</v>
      </c>
      <c r="CQX77">
        <v>915</v>
      </c>
      <c r="CQY77">
        <v>927</v>
      </c>
      <c r="CQZ77">
        <v>924</v>
      </c>
      <c r="CRA77">
        <v>911</v>
      </c>
      <c r="CRB77">
        <v>912</v>
      </c>
      <c r="CRC77">
        <v>912</v>
      </c>
      <c r="CRD77">
        <v>894</v>
      </c>
      <c r="CRE77">
        <v>899</v>
      </c>
      <c r="CRF77">
        <v>900</v>
      </c>
      <c r="CRG77">
        <v>897</v>
      </c>
      <c r="CRH77">
        <v>894</v>
      </c>
      <c r="CRI77">
        <v>883</v>
      </c>
      <c r="CRJ77">
        <v>890</v>
      </c>
      <c r="CRK77">
        <v>892</v>
      </c>
      <c r="CRL77">
        <v>881</v>
      </c>
      <c r="CRM77">
        <v>885</v>
      </c>
      <c r="CRN77">
        <v>891</v>
      </c>
      <c r="CRO77">
        <v>883</v>
      </c>
      <c r="CRP77">
        <v>889</v>
      </c>
      <c r="CRQ77">
        <v>888</v>
      </c>
      <c r="CRR77">
        <v>887</v>
      </c>
      <c r="CRS77">
        <v>900</v>
      </c>
      <c r="CRT77">
        <v>894</v>
      </c>
      <c r="CRU77">
        <v>895</v>
      </c>
      <c r="CRV77">
        <v>894</v>
      </c>
      <c r="CRW77">
        <v>891</v>
      </c>
      <c r="CRX77">
        <v>883</v>
      </c>
      <c r="CRY77">
        <v>882</v>
      </c>
      <c r="CRZ77">
        <v>881</v>
      </c>
      <c r="CSA77">
        <v>890</v>
      </c>
      <c r="CSB77">
        <v>875</v>
      </c>
      <c r="CSC77">
        <v>868</v>
      </c>
      <c r="CSD77">
        <v>872</v>
      </c>
      <c r="CSE77">
        <v>872</v>
      </c>
      <c r="CSF77">
        <v>870</v>
      </c>
      <c r="CSG77">
        <v>884</v>
      </c>
      <c r="CSH77">
        <v>881</v>
      </c>
      <c r="CSI77">
        <v>885</v>
      </c>
      <c r="CSJ77">
        <v>881</v>
      </c>
      <c r="CSK77">
        <v>881</v>
      </c>
      <c r="CSL77">
        <v>884</v>
      </c>
      <c r="CSM77">
        <v>878</v>
      </c>
      <c r="CSN77">
        <v>886</v>
      </c>
      <c r="CSO77">
        <v>881</v>
      </c>
      <c r="CSP77">
        <v>872</v>
      </c>
      <c r="CSQ77">
        <v>877</v>
      </c>
      <c r="CSR77">
        <v>871</v>
      </c>
      <c r="CSS77">
        <v>871</v>
      </c>
      <c r="CST77">
        <v>878</v>
      </c>
      <c r="CSU77">
        <v>875</v>
      </c>
      <c r="CSV77">
        <v>862</v>
      </c>
      <c r="CSW77">
        <v>857</v>
      </c>
      <c r="CSX77">
        <v>863</v>
      </c>
      <c r="CSY77">
        <v>860</v>
      </c>
      <c r="CSZ77">
        <v>865</v>
      </c>
      <c r="CTA77">
        <v>866</v>
      </c>
      <c r="CTB77">
        <v>866</v>
      </c>
      <c r="CTC77">
        <v>871</v>
      </c>
      <c r="CTD77">
        <v>875</v>
      </c>
      <c r="CTE77">
        <v>858</v>
      </c>
      <c r="CTF77">
        <v>870</v>
      </c>
      <c r="CTG77">
        <v>861</v>
      </c>
      <c r="CTH77">
        <v>868</v>
      </c>
      <c r="CTI77">
        <v>866</v>
      </c>
      <c r="CTJ77">
        <v>858</v>
      </c>
      <c r="CTK77">
        <v>860</v>
      </c>
      <c r="CTL77">
        <v>859</v>
      </c>
      <c r="CTM77">
        <v>845</v>
      </c>
      <c r="CTN77">
        <v>848</v>
      </c>
      <c r="CTO77">
        <v>855</v>
      </c>
      <c r="CTP77">
        <v>850</v>
      </c>
      <c r="CTQ77">
        <v>847</v>
      </c>
      <c r="CTR77">
        <v>855</v>
      </c>
      <c r="CTS77">
        <v>863</v>
      </c>
      <c r="CTT77">
        <v>860</v>
      </c>
      <c r="CTU77">
        <v>863</v>
      </c>
      <c r="CTV77">
        <v>851</v>
      </c>
      <c r="CTW77">
        <v>858</v>
      </c>
      <c r="CTX77">
        <v>858</v>
      </c>
      <c r="CTY77">
        <v>859</v>
      </c>
      <c r="CTZ77">
        <v>861</v>
      </c>
      <c r="CUA77">
        <v>864</v>
      </c>
      <c r="CUB77">
        <v>858</v>
      </c>
      <c r="CUC77">
        <v>868</v>
      </c>
      <c r="CUD77">
        <v>876</v>
      </c>
      <c r="CUE77">
        <v>876</v>
      </c>
      <c r="CUF77">
        <v>880</v>
      </c>
      <c r="CUG77">
        <v>870</v>
      </c>
      <c r="CUH77">
        <v>864</v>
      </c>
      <c r="CUI77">
        <v>864</v>
      </c>
      <c r="CUJ77">
        <v>866</v>
      </c>
      <c r="CUK77">
        <v>872</v>
      </c>
      <c r="CUL77">
        <v>862</v>
      </c>
      <c r="CUM77">
        <v>863</v>
      </c>
      <c r="CUN77">
        <v>859</v>
      </c>
      <c r="CUO77">
        <v>858</v>
      </c>
      <c r="CUP77">
        <v>856</v>
      </c>
      <c r="CUQ77">
        <v>872</v>
      </c>
      <c r="CUR77">
        <v>866</v>
      </c>
      <c r="CUS77">
        <v>865</v>
      </c>
      <c r="CUT77">
        <v>874</v>
      </c>
      <c r="CUU77">
        <v>870</v>
      </c>
      <c r="CUV77">
        <v>874</v>
      </c>
      <c r="CUW77">
        <v>874</v>
      </c>
      <c r="CUX77">
        <v>867</v>
      </c>
      <c r="CUY77">
        <v>867</v>
      </c>
      <c r="CUZ77">
        <v>864</v>
      </c>
      <c r="CVA77">
        <v>859</v>
      </c>
      <c r="CVB77">
        <v>859</v>
      </c>
      <c r="CVC77">
        <v>851</v>
      </c>
      <c r="CVD77">
        <v>846</v>
      </c>
      <c r="CVE77">
        <v>841</v>
      </c>
      <c r="CVF77">
        <v>833</v>
      </c>
      <c r="CVG77">
        <v>837</v>
      </c>
      <c r="CVH77">
        <v>835</v>
      </c>
      <c r="CVI77">
        <v>844</v>
      </c>
      <c r="CVJ77">
        <v>849</v>
      </c>
      <c r="CVK77">
        <v>841</v>
      </c>
      <c r="CVL77">
        <v>852</v>
      </c>
      <c r="CVM77">
        <v>858</v>
      </c>
      <c r="CVN77">
        <v>847</v>
      </c>
      <c r="CVO77">
        <v>849</v>
      </c>
      <c r="CVP77">
        <v>847</v>
      </c>
      <c r="CVQ77">
        <v>837</v>
      </c>
      <c r="CVR77">
        <v>841</v>
      </c>
      <c r="CVS77">
        <v>840</v>
      </c>
      <c r="CVT77">
        <v>825</v>
      </c>
      <c r="CVU77">
        <v>827</v>
      </c>
      <c r="CVV77">
        <v>827</v>
      </c>
      <c r="CVW77">
        <v>826</v>
      </c>
      <c r="CVX77">
        <v>825</v>
      </c>
      <c r="CVY77">
        <v>839</v>
      </c>
      <c r="CVZ77">
        <v>842</v>
      </c>
      <c r="CWA77">
        <v>828</v>
      </c>
      <c r="CWB77">
        <v>850</v>
      </c>
      <c r="CWC77">
        <v>847</v>
      </c>
      <c r="CWD77">
        <v>848</v>
      </c>
      <c r="CWE77">
        <v>846</v>
      </c>
      <c r="CWF77">
        <v>847</v>
      </c>
      <c r="CWG77">
        <v>848</v>
      </c>
      <c r="CWH77">
        <v>854</v>
      </c>
      <c r="CWI77">
        <v>853</v>
      </c>
      <c r="CWJ77">
        <v>859</v>
      </c>
      <c r="CWK77">
        <v>858</v>
      </c>
      <c r="CWL77">
        <v>859</v>
      </c>
      <c r="CWM77">
        <v>857</v>
      </c>
      <c r="CWN77">
        <v>851</v>
      </c>
      <c r="CWO77">
        <v>847</v>
      </c>
      <c r="CWP77">
        <v>842</v>
      </c>
      <c r="CWQ77">
        <v>848</v>
      </c>
      <c r="CWR77">
        <v>850</v>
      </c>
      <c r="CWS77">
        <v>842</v>
      </c>
      <c r="CWT77">
        <v>854</v>
      </c>
      <c r="CWU77">
        <v>848</v>
      </c>
      <c r="CWV77">
        <v>841</v>
      </c>
      <c r="CWW77">
        <v>840</v>
      </c>
      <c r="CWX77">
        <v>843</v>
      </c>
      <c r="CWY77">
        <v>856</v>
      </c>
      <c r="CWZ77">
        <v>853</v>
      </c>
      <c r="CXA77">
        <v>844</v>
      </c>
      <c r="CXB77">
        <v>854</v>
      </c>
      <c r="CXC77">
        <v>856</v>
      </c>
      <c r="CXD77">
        <v>856</v>
      </c>
      <c r="CXE77">
        <v>842</v>
      </c>
      <c r="CXF77">
        <v>851</v>
      </c>
      <c r="CXG77">
        <v>851</v>
      </c>
      <c r="CXH77">
        <v>858</v>
      </c>
      <c r="CXI77">
        <v>859</v>
      </c>
      <c r="CXJ77">
        <v>852</v>
      </c>
      <c r="CXK77">
        <v>851</v>
      </c>
      <c r="CXL77">
        <v>843</v>
      </c>
      <c r="CXM77">
        <v>834</v>
      </c>
      <c r="CXN77">
        <v>832</v>
      </c>
      <c r="CXO77">
        <v>835</v>
      </c>
      <c r="CXP77">
        <v>830</v>
      </c>
      <c r="CXQ77">
        <v>820</v>
      </c>
      <c r="CXR77">
        <v>811</v>
      </c>
      <c r="CXS77">
        <v>811</v>
      </c>
      <c r="CXT77">
        <v>819</v>
      </c>
      <c r="CXU77">
        <v>811</v>
      </c>
      <c r="CXV77">
        <v>823</v>
      </c>
      <c r="CXW77">
        <v>826</v>
      </c>
      <c r="CXX77">
        <v>817</v>
      </c>
      <c r="CXY77">
        <v>821</v>
      </c>
      <c r="CXZ77">
        <v>808</v>
      </c>
      <c r="CYA77">
        <v>812</v>
      </c>
      <c r="CYB77">
        <v>816</v>
      </c>
      <c r="CYC77">
        <v>805</v>
      </c>
      <c r="CYD77">
        <v>801</v>
      </c>
      <c r="CYE77">
        <v>806</v>
      </c>
      <c r="CYF77">
        <v>798</v>
      </c>
      <c r="CYG77">
        <v>803</v>
      </c>
      <c r="CYH77">
        <v>797</v>
      </c>
      <c r="CYI77">
        <v>824</v>
      </c>
      <c r="CYJ77">
        <v>821</v>
      </c>
      <c r="CYK77">
        <v>831</v>
      </c>
      <c r="CYL77">
        <v>825</v>
      </c>
      <c r="CYM77">
        <v>823</v>
      </c>
      <c r="CYN77">
        <v>823</v>
      </c>
      <c r="CYO77">
        <v>824</v>
      </c>
      <c r="CYP77">
        <v>821</v>
      </c>
      <c r="CYQ77">
        <v>827</v>
      </c>
      <c r="CYR77">
        <v>826</v>
      </c>
      <c r="CYS77">
        <v>837</v>
      </c>
      <c r="CYT77">
        <v>837</v>
      </c>
      <c r="CYU77">
        <v>835</v>
      </c>
      <c r="CYV77">
        <v>848</v>
      </c>
      <c r="CYW77">
        <v>835</v>
      </c>
      <c r="CYX77">
        <v>836</v>
      </c>
      <c r="CYY77">
        <v>844</v>
      </c>
      <c r="CYZ77">
        <v>846</v>
      </c>
      <c r="CZA77">
        <v>834</v>
      </c>
      <c r="CZB77">
        <v>828</v>
      </c>
      <c r="CZC77">
        <v>843</v>
      </c>
      <c r="CZD77">
        <v>842</v>
      </c>
      <c r="CZE77">
        <v>836</v>
      </c>
      <c r="CZF77">
        <v>838</v>
      </c>
      <c r="CZG77">
        <v>849</v>
      </c>
      <c r="CZH77">
        <v>848</v>
      </c>
      <c r="CZI77">
        <v>847</v>
      </c>
      <c r="CZJ77">
        <v>846</v>
      </c>
      <c r="CZK77">
        <v>851</v>
      </c>
      <c r="CZL77">
        <v>848</v>
      </c>
      <c r="CZM77">
        <v>838</v>
      </c>
      <c r="CZN77">
        <v>843</v>
      </c>
      <c r="CZO77">
        <v>831</v>
      </c>
      <c r="CZP77">
        <v>832</v>
      </c>
      <c r="CZQ77">
        <v>840</v>
      </c>
      <c r="CZR77">
        <v>839</v>
      </c>
      <c r="CZS77">
        <v>830</v>
      </c>
      <c r="CZT77">
        <v>824</v>
      </c>
      <c r="CZU77">
        <v>824</v>
      </c>
      <c r="CZV77">
        <v>826</v>
      </c>
      <c r="CZW77">
        <v>822</v>
      </c>
      <c r="CZX77">
        <v>816</v>
      </c>
      <c r="CZY77">
        <v>811</v>
      </c>
      <c r="CZZ77">
        <v>811</v>
      </c>
      <c r="DAA77">
        <v>813</v>
      </c>
      <c r="DAB77">
        <v>804</v>
      </c>
      <c r="DAC77">
        <v>806</v>
      </c>
      <c r="DAD77">
        <v>808</v>
      </c>
      <c r="DAE77">
        <v>807</v>
      </c>
      <c r="DAF77">
        <v>809</v>
      </c>
      <c r="DAG77">
        <v>792</v>
      </c>
      <c r="DAH77">
        <v>792</v>
      </c>
      <c r="DAI77">
        <v>801</v>
      </c>
      <c r="DAJ77">
        <v>800</v>
      </c>
      <c r="DAK77">
        <v>792</v>
      </c>
      <c r="DAL77">
        <v>787</v>
      </c>
      <c r="DAM77">
        <v>788</v>
      </c>
      <c r="DAN77">
        <v>783</v>
      </c>
      <c r="DAO77">
        <v>793</v>
      </c>
      <c r="DAP77">
        <v>785</v>
      </c>
      <c r="DAQ77">
        <v>800</v>
      </c>
      <c r="DAR77">
        <v>803</v>
      </c>
      <c r="DAS77">
        <v>806</v>
      </c>
      <c r="DAT77">
        <v>798</v>
      </c>
      <c r="DAU77">
        <v>787</v>
      </c>
      <c r="DAV77">
        <v>780</v>
      </c>
      <c r="DAW77">
        <v>788</v>
      </c>
      <c r="DAX77">
        <v>794</v>
      </c>
      <c r="DAY77">
        <v>796</v>
      </c>
      <c r="DAZ77">
        <v>802</v>
      </c>
      <c r="DBA77">
        <v>796</v>
      </c>
      <c r="DBB77">
        <v>807</v>
      </c>
      <c r="DBC77">
        <v>811</v>
      </c>
      <c r="DBD77">
        <v>811</v>
      </c>
      <c r="DBE77">
        <v>823</v>
      </c>
      <c r="DBF77">
        <v>816</v>
      </c>
      <c r="DBG77">
        <v>820</v>
      </c>
      <c r="DBH77">
        <v>830</v>
      </c>
      <c r="DBI77">
        <v>827</v>
      </c>
      <c r="DBJ77">
        <v>828</v>
      </c>
      <c r="DBK77">
        <v>828</v>
      </c>
      <c r="DBL77">
        <v>840</v>
      </c>
      <c r="DBM77">
        <v>840</v>
      </c>
      <c r="DBN77">
        <v>832</v>
      </c>
      <c r="DBO77">
        <v>832</v>
      </c>
      <c r="DBP77">
        <v>840</v>
      </c>
      <c r="DBQ77">
        <v>842</v>
      </c>
      <c r="DBR77">
        <v>840</v>
      </c>
      <c r="DBS77">
        <v>845</v>
      </c>
      <c r="DBT77">
        <v>844</v>
      </c>
      <c r="DBU77">
        <v>857</v>
      </c>
      <c r="DBV77">
        <v>831</v>
      </c>
      <c r="DBW77">
        <v>840</v>
      </c>
      <c r="DBX77">
        <v>827</v>
      </c>
      <c r="DBY77">
        <v>839</v>
      </c>
      <c r="DBZ77">
        <v>842</v>
      </c>
      <c r="DCA77">
        <v>832</v>
      </c>
      <c r="DCB77">
        <v>829</v>
      </c>
      <c r="DCC77">
        <v>830</v>
      </c>
      <c r="DCD77">
        <v>825</v>
      </c>
      <c r="DCE77">
        <v>826</v>
      </c>
      <c r="DCF77">
        <v>818</v>
      </c>
      <c r="DCG77">
        <v>817</v>
      </c>
      <c r="DCH77">
        <v>812</v>
      </c>
      <c r="DCI77">
        <v>806</v>
      </c>
      <c r="DCJ77">
        <v>804</v>
      </c>
      <c r="DCK77">
        <v>796</v>
      </c>
      <c r="DCL77">
        <v>803</v>
      </c>
      <c r="DCM77">
        <v>802</v>
      </c>
      <c r="DCN77">
        <v>797</v>
      </c>
      <c r="DCO77">
        <v>801</v>
      </c>
      <c r="DCP77">
        <v>786</v>
      </c>
      <c r="DCQ77">
        <v>788</v>
      </c>
      <c r="DCR77">
        <v>792</v>
      </c>
      <c r="DCS77">
        <v>792</v>
      </c>
      <c r="DCT77">
        <v>782</v>
      </c>
      <c r="DCU77">
        <v>782</v>
      </c>
      <c r="DCV77">
        <v>787</v>
      </c>
      <c r="DCW77">
        <v>795</v>
      </c>
      <c r="DCX77">
        <v>787</v>
      </c>
      <c r="DCY77">
        <v>794</v>
      </c>
      <c r="DCZ77">
        <v>798</v>
      </c>
      <c r="DDA77">
        <v>799</v>
      </c>
      <c r="DDB77">
        <v>791</v>
      </c>
      <c r="DDC77">
        <v>785</v>
      </c>
      <c r="DDD77">
        <v>771</v>
      </c>
      <c r="DDE77">
        <v>782</v>
      </c>
      <c r="DDF77">
        <v>784</v>
      </c>
      <c r="DDG77">
        <v>786</v>
      </c>
      <c r="DDH77">
        <v>792</v>
      </c>
      <c r="DDI77">
        <v>781</v>
      </c>
      <c r="DDJ77">
        <v>786</v>
      </c>
      <c r="DDK77">
        <v>780</v>
      </c>
      <c r="DDL77">
        <v>791</v>
      </c>
      <c r="DDM77">
        <v>797</v>
      </c>
      <c r="DDN77">
        <v>793</v>
      </c>
      <c r="DDO77">
        <v>799</v>
      </c>
      <c r="DDP77">
        <v>804</v>
      </c>
      <c r="DDQ77">
        <v>807</v>
      </c>
      <c r="DDR77">
        <v>804</v>
      </c>
      <c r="DDS77">
        <v>799</v>
      </c>
      <c r="DDT77">
        <v>805</v>
      </c>
      <c r="DDU77">
        <v>810</v>
      </c>
      <c r="DDV77">
        <v>818</v>
      </c>
      <c r="DDW77">
        <v>813</v>
      </c>
      <c r="DDX77">
        <v>809</v>
      </c>
      <c r="DDY77">
        <v>815</v>
      </c>
      <c r="DDZ77">
        <v>818</v>
      </c>
      <c r="DEA77">
        <v>817</v>
      </c>
      <c r="DEB77">
        <v>821</v>
      </c>
      <c r="DEC77">
        <v>814</v>
      </c>
      <c r="DED77">
        <v>818</v>
      </c>
      <c r="DEE77">
        <v>799</v>
      </c>
      <c r="DEF77">
        <v>805</v>
      </c>
      <c r="DEG77">
        <v>796</v>
      </c>
      <c r="DEH77">
        <v>807</v>
      </c>
      <c r="DEI77">
        <v>806</v>
      </c>
      <c r="DEJ77">
        <v>814</v>
      </c>
      <c r="DEK77">
        <v>805</v>
      </c>
      <c r="DEL77">
        <v>798</v>
      </c>
      <c r="DEM77">
        <v>795</v>
      </c>
      <c r="DEN77">
        <v>793</v>
      </c>
      <c r="DEO77">
        <v>793</v>
      </c>
      <c r="DEP77">
        <v>785</v>
      </c>
      <c r="DEQ77">
        <v>774</v>
      </c>
      <c r="DER77">
        <v>756</v>
      </c>
      <c r="DES77">
        <v>760</v>
      </c>
      <c r="DET77">
        <v>760</v>
      </c>
      <c r="DEU77">
        <v>753</v>
      </c>
      <c r="DEV77">
        <v>755</v>
      </c>
      <c r="DEW77">
        <v>759</v>
      </c>
      <c r="DEX77">
        <v>752</v>
      </c>
      <c r="DEY77">
        <v>753</v>
      </c>
      <c r="DEZ77">
        <v>738</v>
      </c>
      <c r="DFA77">
        <v>737</v>
      </c>
      <c r="DFB77">
        <v>746</v>
      </c>
      <c r="DFC77">
        <v>753</v>
      </c>
      <c r="DFD77">
        <v>744</v>
      </c>
      <c r="DFE77">
        <v>742</v>
      </c>
      <c r="DFF77">
        <v>748</v>
      </c>
      <c r="DFG77">
        <v>752</v>
      </c>
      <c r="DFH77">
        <v>747</v>
      </c>
      <c r="DFI77">
        <v>751</v>
      </c>
      <c r="DFJ77">
        <v>756</v>
      </c>
      <c r="DFK77">
        <v>755</v>
      </c>
      <c r="DFL77">
        <v>748</v>
      </c>
      <c r="DFM77">
        <v>744</v>
      </c>
      <c r="DFN77">
        <v>732</v>
      </c>
      <c r="DFO77">
        <v>733</v>
      </c>
      <c r="DFP77">
        <v>737</v>
      </c>
      <c r="DFQ77">
        <v>736</v>
      </c>
      <c r="DFR77">
        <v>734</v>
      </c>
      <c r="DFS77">
        <v>729</v>
      </c>
      <c r="DFT77">
        <v>730</v>
      </c>
      <c r="DFU77">
        <v>732</v>
      </c>
      <c r="DFV77">
        <v>753</v>
      </c>
      <c r="DFW77">
        <v>744</v>
      </c>
      <c r="DFX77">
        <v>755</v>
      </c>
      <c r="DFY77">
        <v>759</v>
      </c>
      <c r="DFZ77">
        <v>764</v>
      </c>
      <c r="DGA77">
        <v>764</v>
      </c>
      <c r="DGB77">
        <v>759</v>
      </c>
      <c r="DGC77">
        <v>761</v>
      </c>
      <c r="DGD77">
        <v>764</v>
      </c>
      <c r="DGE77">
        <v>769</v>
      </c>
      <c r="DGF77">
        <v>771</v>
      </c>
      <c r="DGG77">
        <v>771</v>
      </c>
      <c r="DGH77">
        <v>768</v>
      </c>
      <c r="DGI77">
        <v>780</v>
      </c>
      <c r="DGJ77">
        <v>782</v>
      </c>
      <c r="DGK77">
        <v>777</v>
      </c>
      <c r="DGL77">
        <v>773</v>
      </c>
      <c r="DGM77">
        <v>778</v>
      </c>
      <c r="DGN77">
        <v>765</v>
      </c>
      <c r="DGO77">
        <v>771</v>
      </c>
      <c r="DGP77">
        <v>761</v>
      </c>
      <c r="DGQ77">
        <v>759</v>
      </c>
      <c r="DGR77">
        <v>771</v>
      </c>
      <c r="DGS77">
        <v>778</v>
      </c>
      <c r="DGT77">
        <v>766</v>
      </c>
      <c r="DGU77">
        <v>760</v>
      </c>
      <c r="DGV77">
        <v>765</v>
      </c>
      <c r="DGW77">
        <v>759</v>
      </c>
      <c r="DGX77">
        <v>759</v>
      </c>
      <c r="DGY77">
        <v>755</v>
      </c>
      <c r="DGZ77">
        <v>747</v>
      </c>
      <c r="DHA77">
        <v>746</v>
      </c>
      <c r="DHB77">
        <v>743</v>
      </c>
      <c r="DHC77">
        <v>737</v>
      </c>
      <c r="DHD77">
        <v>733</v>
      </c>
      <c r="DHE77">
        <v>731</v>
      </c>
      <c r="DHF77">
        <v>729</v>
      </c>
      <c r="DHG77">
        <v>723</v>
      </c>
      <c r="DHH77">
        <v>727</v>
      </c>
      <c r="DHI77">
        <v>711</v>
      </c>
      <c r="DHJ77">
        <v>706</v>
      </c>
      <c r="DHK77">
        <v>713</v>
      </c>
      <c r="DHL77">
        <v>723</v>
      </c>
      <c r="DHM77">
        <v>719</v>
      </c>
      <c r="DHN77">
        <v>717</v>
      </c>
      <c r="DHO77">
        <v>718</v>
      </c>
      <c r="DHP77">
        <v>719</v>
      </c>
      <c r="DHQ77">
        <v>713</v>
      </c>
      <c r="DHR77">
        <v>719</v>
      </c>
      <c r="DHS77">
        <v>723</v>
      </c>
      <c r="DHT77">
        <v>724</v>
      </c>
      <c r="DHU77">
        <v>718</v>
      </c>
      <c r="DHV77">
        <v>716</v>
      </c>
      <c r="DHW77">
        <v>707</v>
      </c>
      <c r="DHX77">
        <v>703</v>
      </c>
      <c r="DHY77">
        <v>703</v>
      </c>
      <c r="DHZ77">
        <v>702</v>
      </c>
      <c r="DIA77">
        <v>698</v>
      </c>
      <c r="DIB77">
        <v>703</v>
      </c>
      <c r="DIC77">
        <v>709</v>
      </c>
      <c r="DID77">
        <v>708</v>
      </c>
      <c r="DIE77">
        <v>723</v>
      </c>
      <c r="DIF77">
        <v>727</v>
      </c>
      <c r="DIG77">
        <v>729</v>
      </c>
      <c r="DIH77">
        <v>725</v>
      </c>
      <c r="DII77">
        <v>722</v>
      </c>
      <c r="DIJ77">
        <v>716</v>
      </c>
      <c r="DIK77">
        <v>722</v>
      </c>
      <c r="DIL77">
        <v>727</v>
      </c>
      <c r="DIM77">
        <v>723</v>
      </c>
      <c r="DIN77">
        <v>734</v>
      </c>
      <c r="DIO77">
        <v>727</v>
      </c>
      <c r="DIP77">
        <v>720</v>
      </c>
      <c r="DIQ77">
        <v>725</v>
      </c>
      <c r="DIR77">
        <v>730</v>
      </c>
      <c r="DIS77">
        <v>726</v>
      </c>
      <c r="DIT77">
        <v>729</v>
      </c>
      <c r="DIU77">
        <v>728</v>
      </c>
      <c r="DIV77">
        <v>717</v>
      </c>
      <c r="DIW77">
        <v>719</v>
      </c>
      <c r="DIX77">
        <v>709</v>
      </c>
      <c r="DIY77">
        <v>716</v>
      </c>
      <c r="DIZ77">
        <v>714</v>
      </c>
      <c r="DJA77">
        <v>723</v>
      </c>
      <c r="DJB77">
        <v>720</v>
      </c>
      <c r="DJC77">
        <v>720</v>
      </c>
      <c r="DJD77">
        <v>715</v>
      </c>
      <c r="DJE77">
        <v>715</v>
      </c>
      <c r="DJF77">
        <v>716</v>
      </c>
      <c r="DJG77">
        <v>706</v>
      </c>
      <c r="DJH77">
        <v>708</v>
      </c>
      <c r="DJI77">
        <v>713</v>
      </c>
      <c r="DJJ77">
        <v>700</v>
      </c>
      <c r="DJK77">
        <v>697</v>
      </c>
      <c r="DJL77">
        <v>693</v>
      </c>
      <c r="DJM77">
        <v>694</v>
      </c>
      <c r="DJN77">
        <v>692</v>
      </c>
      <c r="DJO77">
        <v>689</v>
      </c>
      <c r="DJP77">
        <v>690</v>
      </c>
      <c r="DJQ77">
        <v>682</v>
      </c>
      <c r="DJR77">
        <v>680</v>
      </c>
      <c r="DJS77">
        <v>682</v>
      </c>
      <c r="DJT77">
        <v>687</v>
      </c>
      <c r="DJU77">
        <v>688</v>
      </c>
      <c r="DJV77">
        <v>679</v>
      </c>
      <c r="DJW77">
        <v>673</v>
      </c>
      <c r="DJX77">
        <v>671</v>
      </c>
      <c r="DJY77">
        <v>663</v>
      </c>
      <c r="DJZ77">
        <v>664</v>
      </c>
      <c r="DKA77">
        <v>666</v>
      </c>
      <c r="DKB77">
        <v>673</v>
      </c>
      <c r="DKC77">
        <v>669</v>
      </c>
      <c r="DKD77">
        <v>665</v>
      </c>
      <c r="DKE77">
        <v>654</v>
      </c>
      <c r="DKF77">
        <v>650</v>
      </c>
      <c r="DKG77">
        <v>651</v>
      </c>
      <c r="DKH77">
        <v>656</v>
      </c>
      <c r="DKI77">
        <v>655</v>
      </c>
      <c r="DKJ77">
        <v>649</v>
      </c>
      <c r="DKK77">
        <v>652</v>
      </c>
      <c r="DKL77">
        <v>670</v>
      </c>
      <c r="DKM77">
        <v>669</v>
      </c>
      <c r="DKN77">
        <v>673</v>
      </c>
      <c r="DKO77">
        <v>672</v>
      </c>
      <c r="DKP77">
        <v>665</v>
      </c>
      <c r="DKQ77">
        <v>669</v>
      </c>
      <c r="DKR77">
        <v>657</v>
      </c>
      <c r="DKS77">
        <v>655</v>
      </c>
      <c r="DKT77">
        <v>654</v>
      </c>
      <c r="DKU77">
        <v>661</v>
      </c>
      <c r="DKV77">
        <v>667</v>
      </c>
      <c r="DKW77">
        <v>669</v>
      </c>
      <c r="DKX77">
        <v>668</v>
      </c>
      <c r="DKY77">
        <v>668</v>
      </c>
      <c r="DKZ77">
        <v>656</v>
      </c>
      <c r="DLA77">
        <v>660</v>
      </c>
      <c r="DLB77">
        <v>662</v>
      </c>
      <c r="DLC77">
        <v>662</v>
      </c>
      <c r="DLD77">
        <v>667</v>
      </c>
      <c r="DLE77">
        <v>671</v>
      </c>
      <c r="DLF77">
        <v>657</v>
      </c>
      <c r="DLG77">
        <v>665</v>
      </c>
      <c r="DLH77">
        <v>661</v>
      </c>
      <c r="DLI77">
        <v>667</v>
      </c>
      <c r="DLJ77">
        <v>663</v>
      </c>
      <c r="DLK77">
        <v>672</v>
      </c>
      <c r="DLL77">
        <v>675</v>
      </c>
      <c r="DLM77">
        <v>674</v>
      </c>
      <c r="DLN77">
        <v>673</v>
      </c>
      <c r="DLO77">
        <v>670</v>
      </c>
      <c r="DLP77">
        <v>669</v>
      </c>
      <c r="DLQ77">
        <v>659</v>
      </c>
      <c r="DLR77">
        <v>661</v>
      </c>
      <c r="DLS77">
        <v>666</v>
      </c>
      <c r="DLT77">
        <v>659</v>
      </c>
      <c r="ERM77" s="1"/>
      <c r="ERU77" s="1"/>
      <c r="ERW77" s="1"/>
      <c r="ERY77" s="1"/>
      <c r="ESC77" s="1"/>
      <c r="ESI77" s="1"/>
      <c r="ESM77" s="1"/>
      <c r="ESN77" s="1"/>
      <c r="ESO77" s="1"/>
      <c r="ESP77" s="1"/>
      <c r="ESQ77" s="1"/>
      <c r="EUE77" s="1"/>
      <c r="EUF77" s="1"/>
      <c r="EUG77" s="1"/>
      <c r="EVG77" s="1"/>
      <c r="EVQ77" s="1"/>
      <c r="EWX77" s="1"/>
      <c r="EXB77" s="1"/>
      <c r="EXS77" s="1"/>
      <c r="EYJ77" s="1"/>
      <c r="EYV77" s="1"/>
      <c r="EZX77" s="1"/>
      <c r="FAG77" s="1"/>
      <c r="FAS77" s="1"/>
      <c r="FAV77" s="1"/>
      <c r="FBH77" s="1"/>
      <c r="FBW77" s="1"/>
      <c r="FCF77" s="1"/>
      <c r="FCO77" s="1"/>
      <c r="FCW77" s="1"/>
      <c r="FDX77" s="1"/>
      <c r="FEB77" s="1"/>
      <c r="FEG77" s="1"/>
      <c r="FGB77" s="1"/>
      <c r="FJY77" s="1"/>
      <c r="FKA77" s="1"/>
      <c r="FKE77" s="1"/>
      <c r="FKF77" s="1"/>
      <c r="FKI77" s="1"/>
      <c r="FKO77" s="1"/>
      <c r="FKP77" s="1"/>
      <c r="FKQ77" s="1"/>
      <c r="FKS77" s="1"/>
      <c r="FKT77" s="1"/>
      <c r="FKX77" s="1"/>
      <c r="FMT77" s="1"/>
      <c r="FNC77" s="1"/>
      <c r="FOK77" s="1"/>
      <c r="FOR77" s="1"/>
      <c r="FPI77" s="1"/>
      <c r="FPX77" s="1"/>
      <c r="FQT77" s="1"/>
      <c r="FRH77" s="1"/>
      <c r="FRK77" s="1"/>
      <c r="FRV77" s="1"/>
      <c r="FSC77" s="1"/>
      <c r="FSV77" s="1"/>
      <c r="FSX77" s="1"/>
      <c r="FTR77" s="1"/>
      <c r="FTV77" s="1"/>
      <c r="FUU77" s="1"/>
      <c r="FVC77" s="1"/>
      <c r="FVO77" s="1"/>
      <c r="FVQ77" s="1"/>
      <c r="FXB77" s="1"/>
      <c r="FXL77" s="1"/>
      <c r="FXS77" s="1"/>
      <c r="GDB77" s="1"/>
      <c r="GHJ77" s="1"/>
      <c r="GHN77" s="1"/>
      <c r="GHO77" s="1"/>
      <c r="GHR77" s="1"/>
      <c r="GHU77" s="1"/>
      <c r="GHV77" s="1"/>
      <c r="GHX77" s="1"/>
      <c r="GIA77" s="1"/>
      <c r="GIB77" s="1"/>
      <c r="GID77" s="1"/>
      <c r="GIE77" s="1"/>
      <c r="GIH77" s="1"/>
      <c r="GKN77" s="1"/>
      <c r="GKZ77" s="1"/>
      <c r="GLF77" s="1"/>
      <c r="GLG77" s="1"/>
      <c r="GML77" s="1"/>
      <c r="GMU77" s="1"/>
      <c r="GND77" s="1"/>
      <c r="GNP77" s="1"/>
      <c r="GOA77" s="1"/>
      <c r="GOF77" s="1"/>
      <c r="GPI77" s="1"/>
      <c r="GPN77" s="1"/>
      <c r="GPO77" s="1"/>
      <c r="GQC77" s="1"/>
      <c r="GQL77" s="1"/>
      <c r="GQM77" s="1"/>
      <c r="GRG77" s="1"/>
      <c r="GSA77" s="1"/>
      <c r="GSC77" s="1"/>
      <c r="GTC77" s="1"/>
      <c r="GTJ77" s="1"/>
      <c r="GUJ77" s="1"/>
      <c r="GUW77" s="1"/>
      <c r="GVI77" s="1"/>
      <c r="GZX77" s="1"/>
      <c r="HAA77" s="1"/>
      <c r="HAC77" s="1"/>
      <c r="HAF77" s="1"/>
      <c r="HAH77" s="1"/>
      <c r="HAK77" s="1"/>
      <c r="HAN77" s="1"/>
      <c r="HAQ77" s="1"/>
      <c r="HAR77" s="1"/>
      <c r="HAV77" s="1"/>
      <c r="HAW77" s="1"/>
      <c r="HAX77" s="1"/>
      <c r="HCL77" s="1"/>
      <c r="HDN77" s="1"/>
      <c r="HEC77" s="1"/>
      <c r="HEH77" s="1"/>
      <c r="HEU77" s="1"/>
      <c r="HEY77" s="1"/>
      <c r="HFR77" s="1"/>
      <c r="HFT77" s="1"/>
      <c r="HGF77" s="1"/>
      <c r="HGW77" s="1"/>
      <c r="HHF77" s="1"/>
      <c r="HHN77" s="1"/>
      <c r="HHW77" s="1"/>
      <c r="HIK77" s="1"/>
      <c r="HJK77" s="1"/>
      <c r="HJM77" s="1"/>
      <c r="HJS77" s="1"/>
      <c r="HKA77" s="1"/>
      <c r="HKB77" s="1"/>
      <c r="HLY77" s="1"/>
      <c r="HMA77" s="1"/>
      <c r="HMY77" s="1"/>
      <c r="HND77" s="1"/>
      <c r="IAZ77" s="1"/>
      <c r="IBC77" s="1"/>
      <c r="IBD77" s="1"/>
      <c r="IBE77" s="1"/>
      <c r="IBH77" s="1"/>
      <c r="IBI77" s="1"/>
      <c r="IBL77" s="1"/>
      <c r="IBW77" s="1"/>
      <c r="IBZ77" s="1"/>
      <c r="ICA77" s="1"/>
      <c r="ICD77" s="1"/>
      <c r="ICF77" s="1"/>
      <c r="ICG77" s="1"/>
      <c r="ICM77" s="1"/>
      <c r="ICO77" s="1"/>
      <c r="ICU77" s="1"/>
      <c r="ICY77" s="1"/>
      <c r="IDF77" s="1"/>
      <c r="IDG77" s="1"/>
      <c r="IDI77" s="1"/>
      <c r="IDJ77" s="1"/>
      <c r="IDK77" s="1"/>
      <c r="JAP77" s="1"/>
      <c r="JAW77" s="1"/>
      <c r="JBA77" s="1"/>
      <c r="JBH77" s="1"/>
      <c r="JBK77" s="1"/>
      <c r="JBR77" s="1"/>
      <c r="JCT77" s="1"/>
      <c r="JDF77" s="1"/>
      <c r="JEB77" s="1"/>
      <c r="JEI77" s="1"/>
      <c r="JER77" s="1"/>
      <c r="JFE77" s="1"/>
      <c r="JGL77" s="1"/>
      <c r="JGP77" s="1"/>
      <c r="JHK77" s="1"/>
      <c r="JHN77" s="1"/>
      <c r="JHV77" s="1"/>
      <c r="JIL77" s="1"/>
      <c r="JIW77" s="1"/>
      <c r="JJH77" s="1"/>
      <c r="JJQ77" s="1"/>
      <c r="JKL77" s="1"/>
      <c r="JLD77" s="1"/>
      <c r="JLV77" s="1"/>
      <c r="JPT77" s="1"/>
      <c r="JPW77" s="1"/>
      <c r="JQE77" s="1"/>
      <c r="JQG77" s="1"/>
      <c r="JQH77" s="1"/>
      <c r="JQI77" s="1"/>
      <c r="JQO77" s="1"/>
      <c r="JQP77" s="1"/>
      <c r="JQQ77" s="1"/>
      <c r="JQR77" s="1"/>
      <c r="JQU77" s="1"/>
      <c r="JSQ77" s="1"/>
      <c r="JSS77" s="1"/>
      <c r="JTI77" s="1"/>
      <c r="JTV77" s="1"/>
      <c r="JUN77" s="1"/>
      <c r="JUO77" s="1"/>
      <c r="JVC77" s="1"/>
      <c r="JVF77" s="1"/>
      <c r="JVN77" s="1"/>
      <c r="JWO77" s="1"/>
      <c r="JWT77" s="1"/>
      <c r="JXX77" s="1"/>
      <c r="JYF77" s="1"/>
      <c r="JYO77" s="1"/>
      <c r="JYT77" s="1"/>
      <c r="KAA77" s="1"/>
      <c r="KAJ77" s="1"/>
      <c r="KBQ77" s="1"/>
      <c r="KBU77" s="1"/>
      <c r="KBX77" s="1"/>
      <c r="KCI77" s="1"/>
      <c r="KCS77" s="1"/>
      <c r="KDE77" s="1"/>
      <c r="KEM77" s="1"/>
      <c r="KIM77" s="1"/>
      <c r="KIN77" s="1"/>
      <c r="KIO77" s="1"/>
      <c r="KIS77" s="1"/>
      <c r="KIT77" s="1"/>
      <c r="KIU77" s="1"/>
      <c r="KIY77" s="1"/>
      <c r="KIZ77" s="1"/>
      <c r="KJB77" s="1"/>
      <c r="KJC77" s="1"/>
      <c r="KJE77" s="1"/>
      <c r="KJH77" s="1"/>
      <c r="KJP77" s="1"/>
      <c r="KKK77" s="1"/>
      <c r="KKQ77" s="1"/>
      <c r="KKR77" s="1"/>
      <c r="KLL77" s="1"/>
      <c r="KLO77" s="1"/>
      <c r="KLR77" s="1"/>
      <c r="KMW77" s="1"/>
      <c r="KMX77" s="1"/>
      <c r="KNC77" s="1"/>
      <c r="KNF77" s="1"/>
      <c r="KOD77" s="1"/>
      <c r="KPA77" s="1"/>
      <c r="KPE77" s="1"/>
      <c r="KQG77" s="1"/>
      <c r="KQM77" s="1"/>
      <c r="KUN77" s="1"/>
      <c r="KUR77" s="1"/>
      <c r="KUS77" s="1"/>
      <c r="KUZ77" s="1"/>
      <c r="KVA77" s="1"/>
      <c r="KVC77" s="1"/>
      <c r="KVF77" s="1"/>
      <c r="KVL77" s="1"/>
      <c r="KVN77" s="1"/>
      <c r="KVW77" s="1"/>
      <c r="KWT77" s="1"/>
      <c r="KWY77" s="1"/>
      <c r="KYD77" s="1"/>
      <c r="KYG77" s="1"/>
      <c r="KYI77" s="1"/>
      <c r="KZV77" s="1"/>
      <c r="LAH77" s="1"/>
      <c r="LAW77" s="1"/>
      <c r="LBR77" s="1"/>
      <c r="LCF77" s="1"/>
      <c r="LCO77" s="1"/>
      <c r="LDC77" s="1"/>
      <c r="LDO77" s="1"/>
      <c r="LDZ77" s="1"/>
      <c r="LEE77" s="1"/>
      <c r="LEO77" s="1"/>
      <c r="LET77" s="1"/>
      <c r="LFJ77" s="1"/>
      <c r="LFO77" s="1"/>
      <c r="LFZ77" s="1"/>
      <c r="LGL77" s="1"/>
      <c r="LGM77" s="1"/>
      <c r="LHB77" s="1"/>
      <c r="LHC77" s="1"/>
      <c r="LIR77" s="1"/>
      <c r="LJG77" s="1"/>
      <c r="LNB77" s="1"/>
      <c r="LNI77" s="1"/>
      <c r="LNL77" s="1"/>
      <c r="LNM77" s="1"/>
      <c r="LNS77" s="1"/>
      <c r="LNX77" s="1"/>
      <c r="LNY77" s="1"/>
      <c r="LOA77" s="1"/>
      <c r="LPA77" s="1"/>
      <c r="LPB77" s="1"/>
      <c r="LPI77" s="1"/>
      <c r="LPK77" s="1"/>
      <c r="LQK77" s="1"/>
      <c r="LRM77" s="1"/>
      <c r="LRN77" s="1"/>
      <c r="LSV77" s="1"/>
      <c r="LTC77" s="1"/>
      <c r="LTK77" s="1"/>
      <c r="LUD77" s="1"/>
      <c r="LUN77" s="1"/>
      <c r="LVE77" s="1"/>
      <c r="LVS77" s="1"/>
      <c r="LVY77" s="1"/>
      <c r="LWS77" s="1"/>
      <c r="LXA77" s="1"/>
      <c r="LXL77" s="1"/>
      <c r="LXZ77" s="1"/>
      <c r="LYC77" s="1"/>
      <c r="LYK77" s="1"/>
      <c r="LYS77" s="1"/>
      <c r="LYZ77" s="1"/>
      <c r="LZP77" s="1"/>
      <c r="LZQ77" s="1"/>
      <c r="MAB77" s="1"/>
      <c r="MBA77" s="1"/>
      <c r="MBE77" s="1"/>
      <c r="MFO77" s="1"/>
      <c r="MGH77" s="1"/>
      <c r="MGI77" s="1"/>
      <c r="MGM77" s="1"/>
      <c r="MGN77" s="1"/>
      <c r="MGO77" s="1"/>
      <c r="MGP77" s="1"/>
      <c r="MGY77" s="1"/>
      <c r="MHA77" s="1"/>
      <c r="MHR77" s="1"/>
      <c r="MHU77" s="1"/>
      <c r="MHW77" s="1"/>
      <c r="MIT77" s="1"/>
      <c r="MJM77" s="1"/>
      <c r="MKE77" s="1"/>
      <c r="MKG77" s="1"/>
      <c r="MLE77" s="1"/>
      <c r="MLF77" s="1"/>
      <c r="MLY77" s="1"/>
      <c r="MME77" s="1"/>
      <c r="MNE77" s="1"/>
      <c r="MNT77" s="1"/>
      <c r="MOP77" s="1"/>
      <c r="MOS77" s="1"/>
      <c r="MPO77" s="1"/>
      <c r="MPW77" s="1"/>
      <c r="MQI77" s="1"/>
      <c r="MQW77" s="1"/>
      <c r="MRI77" s="1"/>
      <c r="MRS77" s="1"/>
      <c r="MRU77" s="1"/>
      <c r="MSO77" s="1"/>
      <c r="MSP77" s="1"/>
      <c r="MSY77" s="1"/>
      <c r="MTQ77" s="1"/>
      <c r="MUC77" s="1"/>
      <c r="MUD77" s="1"/>
      <c r="MZB77" s="1"/>
      <c r="MZH77" s="1"/>
      <c r="MZP77" s="1"/>
      <c r="MZQ77" s="1"/>
      <c r="MZS77" s="1"/>
      <c r="MZU77" s="1"/>
      <c r="NAA77" s="1"/>
      <c r="NAC77" s="1"/>
      <c r="NAD77" s="1"/>
      <c r="NAE77" s="1"/>
      <c r="NAP77" s="1"/>
      <c r="NAR77" s="1"/>
      <c r="NBP77" s="1"/>
      <c r="NCW77" s="1"/>
      <c r="NDQ77" s="1"/>
      <c r="NDZ77" s="1"/>
      <c r="NEY77" s="1"/>
      <c r="NFH77" s="1"/>
      <c r="NFU77" s="1"/>
      <c r="NGB77" s="1"/>
      <c r="NKO77" s="1"/>
      <c r="NLV77" s="1"/>
      <c r="NLY77" s="1"/>
      <c r="NMK77" s="1"/>
      <c r="NNL77" s="1"/>
      <c r="NNQ77" s="1"/>
      <c r="NNX77" s="1"/>
      <c r="NOM77" s="1"/>
      <c r="NPS77" s="1"/>
      <c r="NQE77" s="1"/>
      <c r="NQG77" s="1"/>
      <c r="NQZ77" s="1"/>
      <c r="NRH77" s="1"/>
      <c r="NRV77" s="1"/>
      <c r="NRW77" s="1"/>
      <c r="NSM77" s="1"/>
      <c r="NSX77" s="1"/>
      <c r="NTE77" s="1"/>
      <c r="OUX77" s="1"/>
      <c r="OVE77" s="1"/>
      <c r="OYH77" s="1"/>
      <c r="PAA77" s="1"/>
      <c r="PFJ77" s="1"/>
      <c r="PFP77" s="1"/>
      <c r="PHV77" s="1"/>
      <c r="PJS77" s="1"/>
      <c r="PLM77" s="1"/>
      <c r="PLN77" s="1"/>
      <c r="PLO77" s="1"/>
      <c r="PLP77" s="1"/>
      <c r="PLQ77" s="1"/>
      <c r="PMD77" s="1"/>
      <c r="PMG77" s="1"/>
      <c r="PNJ77" s="1"/>
      <c r="PNL77" s="1"/>
      <c r="PTB77" s="1"/>
      <c r="PTD77" s="1"/>
      <c r="PTG77" s="1"/>
      <c r="QCW77" s="1"/>
      <c r="QHX77" s="1"/>
      <c r="QIA77" s="1"/>
      <c r="QKY77" s="1"/>
      <c r="QLB77" s="1"/>
      <c r="QLE77" s="1"/>
      <c r="QLZ77" s="1"/>
      <c r="QMG77" s="1"/>
      <c r="QMJ77" s="1"/>
      <c r="QPC77" s="1"/>
      <c r="QPG77" s="1"/>
      <c r="QQJ77" s="1"/>
      <c r="QQQ77" s="1"/>
      <c r="QQR77" s="1"/>
      <c r="QTK77" s="1"/>
      <c r="QUG77" s="1"/>
      <c r="QVF77" s="1"/>
      <c r="QVM77" s="1"/>
      <c r="QVR77" s="1"/>
      <c r="RDG77" s="1"/>
      <c r="RET77" s="1"/>
      <c r="RFB77" s="1"/>
      <c r="RGM77" s="1"/>
      <c r="RGR77" s="1"/>
      <c r="RHC77" s="1"/>
      <c r="RIP77" s="1"/>
      <c r="RIS77" s="1"/>
      <c r="RKQ77" s="1"/>
      <c r="RKS77" s="1"/>
      <c r="RKT77" s="1"/>
      <c r="RLG77" s="1"/>
      <c r="RLP77" s="1"/>
      <c r="RNY77" s="1"/>
      <c r="ROB77" s="1"/>
      <c r="ROQ77" s="1"/>
      <c r="ROR77" s="1"/>
      <c r="ROZ77" s="1"/>
      <c r="RPH77" s="1"/>
      <c r="RPL77" s="1"/>
      <c r="RSP77" s="1"/>
      <c r="RSS77" s="1"/>
      <c r="RTG77" s="1"/>
      <c r="RVJ77" s="1"/>
      <c r="RVP77" s="1"/>
      <c r="RWP77" s="1"/>
      <c r="RYV77" s="1"/>
      <c r="RYW77" s="1"/>
      <c r="RZC77" s="1"/>
      <c r="RZF77" s="1"/>
      <c r="RZT77" s="1"/>
      <c r="SAB77" s="1"/>
      <c r="SGN77" s="1"/>
      <c r="SHA77" s="1"/>
      <c r="SHG77" s="1"/>
      <c r="SII77" s="1"/>
      <c r="SIJ77" s="1"/>
      <c r="SIK77" s="1"/>
      <c r="SIN77" s="1"/>
      <c r="SMQ77" s="1"/>
      <c r="SMV77" s="1"/>
      <c r="SRD77" s="1"/>
      <c r="SUA77" s="1"/>
      <c r="SVG77" s="1"/>
      <c r="SVT77" s="1"/>
      <c r="SVX77" s="1"/>
      <c r="SWC77" s="1"/>
      <c r="SYZ77" s="1"/>
      <c r="SZC77" s="1"/>
      <c r="SZD77" s="1"/>
      <c r="SZW77" s="1"/>
      <c r="TDS77" s="1"/>
      <c r="TEI77" s="1"/>
      <c r="TGP77" s="1"/>
      <c r="TGS77" s="1"/>
      <c r="THE77" s="1"/>
      <c r="THV77" s="1"/>
      <c r="TOQ77" s="1"/>
      <c r="TQZ77" s="1"/>
      <c r="TRI77" s="1"/>
      <c r="TSO77" s="1"/>
      <c r="TUK77" s="1"/>
      <c r="UAE77" s="1"/>
      <c r="UAF77" s="1"/>
      <c r="UAG77" s="1"/>
      <c r="UAH77" s="1"/>
      <c r="UAJ77" s="1"/>
      <c r="UCS77" s="1"/>
      <c r="UCV77" s="1"/>
      <c r="UIV77" s="1"/>
      <c r="UJB77" s="1"/>
      <c r="UJG77" s="1"/>
      <c r="UKO77" s="1"/>
      <c r="UKP77" s="1"/>
      <c r="ULB77" s="1"/>
      <c r="ULG77" s="1"/>
      <c r="UNE77" s="1"/>
      <c r="UNJ77" s="1"/>
      <c r="UNL77" s="1"/>
      <c r="UNM77" s="1"/>
      <c r="UNW77" s="1"/>
      <c r="UOA77" s="1"/>
      <c r="UOF77" s="1"/>
      <c r="UOL77" s="1"/>
      <c r="UPY77" s="1"/>
      <c r="UQB77" s="1"/>
      <c r="UQU77" s="1"/>
      <c r="UTU77" s="1"/>
      <c r="UUI77" s="1"/>
      <c r="UUM77" s="1"/>
      <c r="UUX77" s="1"/>
      <c r="UXD77" s="1"/>
      <c r="UZY77" s="1"/>
      <c r="VAC77" s="1"/>
      <c r="VAD77" s="1"/>
      <c r="VBR77" s="1"/>
      <c r="VBT77" s="1"/>
      <c r="VCB77" s="1"/>
      <c r="VCI77" s="1"/>
      <c r="VEL77" s="1"/>
      <c r="VFJ77" s="1"/>
      <c r="VGE77" s="1"/>
      <c r="VGN77" s="1"/>
      <c r="VHK77" s="1"/>
      <c r="VHO77" s="1"/>
      <c r="VHX77" s="1"/>
      <c r="VKI77" s="1"/>
      <c r="VKR77" s="1"/>
      <c r="VLB77" s="1"/>
      <c r="VMV77" s="1"/>
      <c r="VNG77" s="1"/>
      <c r="VOT77" s="1"/>
      <c r="VPU77" s="1"/>
      <c r="VQM77" s="1"/>
      <c r="VSK77" s="1"/>
      <c r="VUO77" s="1"/>
      <c r="VUV77" s="1"/>
      <c r="VUW77" s="1"/>
      <c r="VUY77" s="1"/>
      <c r="VVT77" s="1"/>
      <c r="VVV77" s="1"/>
      <c r="VWS77" s="1"/>
      <c r="VXN77" s="1"/>
      <c r="WAW77" s="1"/>
      <c r="WBA77" s="1"/>
      <c r="WBB77" s="1"/>
      <c r="WDB77" s="1"/>
      <c r="WFA77" s="1"/>
      <c r="WHV77" s="1"/>
      <c r="WII77" s="1"/>
      <c r="WIP77" s="1"/>
      <c r="WKO77" s="1"/>
      <c r="WKV77" s="1"/>
      <c r="WLN77" s="1"/>
      <c r="WLO77" s="1"/>
      <c r="WPD77" s="1"/>
      <c r="WPP77" s="1"/>
      <c r="WQB77" s="1"/>
      <c r="WQF77" s="1"/>
      <c r="WQV77" s="1"/>
      <c r="WRQ77" s="1"/>
      <c r="WRR77" s="1"/>
      <c r="WYH77" s="1"/>
      <c r="XDV77" s="1"/>
      <c r="XDW77" s="1"/>
      <c r="XEA77" s="1"/>
      <c r="XEO77" s="1"/>
    </row>
    <row r="78" spans="1:4089 4101:5112 5123:7094 7196:8182 8196:9197 9219:9989 10710:11192 11338:12279 12318:13204 13316:14296 14452:15327 15377:16369">
      <c r="A78" t="s">
        <v>34</v>
      </c>
      <c r="C78">
        <f>IF(C79=10000,C76,"")</f>
        <v>500000</v>
      </c>
      <c r="D78">
        <f t="shared" ref="D78" si="10471">IF(D79=10000,D76,"")</f>
        <v>18.368846436443789</v>
      </c>
      <c r="E78">
        <f t="shared" ref="E78" si="10472">IF(E79=10000,E76,"")</f>
        <v>39.082346504084107</v>
      </c>
      <c r="F78">
        <f t="shared" ref="F78" si="10473">IF(F79=10000,F76,"")</f>
        <v>8.3453645672511207</v>
      </c>
      <c r="G78">
        <f t="shared" ref="G78" si="10474">IF(G79=10000,G76,"")</f>
        <v>23.650166733675473</v>
      </c>
      <c r="H78">
        <f t="shared" ref="H78" si="10475">IF(H79=10000,H76,"")</f>
        <v>24.162176528861721</v>
      </c>
      <c r="I78">
        <f t="shared" ref="I78" si="10476">IF(I79=10000,I76,"")</f>
        <v>30.14590618593995</v>
      </c>
      <c r="J78">
        <f t="shared" ref="J78" si="10477">IF(J79=10000,J76,"")</f>
        <v>28.813461649282544</v>
      </c>
      <c r="K78">
        <f t="shared" ref="K78" si="10478">IF(K79=10000,K76,"")</f>
        <v>31.096461222712858</v>
      </c>
      <c r="L78">
        <f t="shared" ref="L78" si="10479">IF(L79=10000,L76,"")</f>
        <v>26.228820227666159</v>
      </c>
      <c r="M78">
        <f t="shared" ref="M78" si="10480">IF(M79=10000,M76,"")</f>
        <v>39.737730975561298</v>
      </c>
      <c r="N78">
        <f t="shared" ref="N78" si="10481">IF(N79=10000,N76,"")</f>
        <v>40.355125100887811</v>
      </c>
      <c r="O78">
        <f t="shared" ref="O78" si="10482">IF(O79=10000,O76,"")</f>
        <v>35.670970963829639</v>
      </c>
      <c r="P78">
        <f t="shared" ref="P78" si="10483">IF(P79=10000,P76,"")</f>
        <v>37.429352097915185</v>
      </c>
      <c r="Q78">
        <f t="shared" ref="Q78" si="10484">IF(Q79=10000,Q76,"")</f>
        <v>38.868159203980099</v>
      </c>
      <c r="R78">
        <f t="shared" ref="R78" si="10485">IF(R79=10000,R76,"")</f>
        <v>25.396180414465665</v>
      </c>
      <c r="S78">
        <f t="shared" ref="S78" si="10486">IF(S79=10000,S76,"")</f>
        <v>29.292012068308971</v>
      </c>
      <c r="T78">
        <f t="shared" ref="T78" si="10487">IF(T79=10000,T76,"")</f>
        <v>34.897923573547374</v>
      </c>
      <c r="U78">
        <f t="shared" ref="U78" si="10488">IF(U79=10000,U76,"")</f>
        <v>48.62394242925216</v>
      </c>
      <c r="V78">
        <f t="shared" ref="V78" si="10489">IF(V79=10000,V76,"")</f>
        <v>43.299415457891314</v>
      </c>
      <c r="W78">
        <f t="shared" ref="W78" si="10490">IF(W79=10000,W76,"")</f>
        <v>36.110208355902216</v>
      </c>
      <c r="X78">
        <f t="shared" ref="X78" si="10491">IF(X79=10000,X76,"")</f>
        <v>34.692107545533389</v>
      </c>
      <c r="Y78">
        <f t="shared" ref="Y78" si="10492">IF(Y79=10000,Y76,"")</f>
        <v>31.561671506122966</v>
      </c>
      <c r="Z78">
        <f t="shared" ref="Z78" si="10493">IF(Z79=10000,Z76,"")</f>
        <v>26.573835401663523</v>
      </c>
      <c r="AA78">
        <f t="shared" ref="AA78" si="10494">IF(AA79=10000,AA76,"")</f>
        <v>31.262700472066776</v>
      </c>
      <c r="AB78">
        <f t="shared" ref="AB78" si="10495">IF(AB79=10000,AB76,"")</f>
        <v>20.448225094061833</v>
      </c>
      <c r="AC78">
        <f t="shared" ref="AC78" si="10496">IF(AC79=10000,AC76,"")</f>
        <v>26.513946335772616</v>
      </c>
      <c r="AD78">
        <f t="shared" ref="AD78" si="10497">IF(AD79=10000,AD76,"")</f>
        <v>27.422804804475405</v>
      </c>
      <c r="AE78">
        <f t="shared" ref="AE78" si="10498">IF(AE79=10000,AE76,"")</f>
        <v>37.33711682783855</v>
      </c>
      <c r="AF78">
        <f t="shared" ref="AF78" si="10499">IF(AF79=10000,AF76,"")</f>
        <v>22.894821191446493</v>
      </c>
      <c r="AG78">
        <f t="shared" ref="AG78" si="10500">IF(AG79=10000,AG76,"")</f>
        <v>23.123525875225454</v>
      </c>
      <c r="AH78">
        <f t="shared" ref="AH78" si="10501">IF(AH79=10000,AH76,"")</f>
        <v>27.422052814873723</v>
      </c>
      <c r="AI78">
        <f t="shared" ref="AI78" si="10502">IF(AI79=10000,AI76,"")</f>
        <v>24.884907303720293</v>
      </c>
      <c r="AJ78">
        <f t="shared" ref="AJ78" si="10503">IF(AJ79=10000,AJ76,"")</f>
        <v>27.736942834160818</v>
      </c>
      <c r="AK78">
        <f t="shared" ref="AK78" si="10504">IF(AK79=10000,AK76,"")</f>
        <v>44.847071486231954</v>
      </c>
      <c r="AL78">
        <f t="shared" ref="AL78" si="10505">IF(AL79=10000,AL76,"")</f>
        <v>28.830906732016722</v>
      </c>
      <c r="AM78">
        <f t="shared" ref="AM78" si="10506">IF(AM79=10000,AM76,"")</f>
        <v>27.909572983533351</v>
      </c>
      <c r="AN78">
        <f t="shared" ref="AN78" si="10507">IF(AN79=10000,AN76,"")</f>
        <v>25.286368118947077</v>
      </c>
      <c r="AO78">
        <f t="shared" ref="AO78" si="10508">IF(AO79=10000,AO76,"")</f>
        <v>34.050667393080907</v>
      </c>
      <c r="AP78">
        <f t="shared" ref="AP78" si="10509">IF(AP79=10000,AP76,"")</f>
        <v>28.449502133712659</v>
      </c>
      <c r="AQ78">
        <f t="shared" ref="AQ78" si="10510">IF(AQ79=10000,AQ76,"")</f>
        <v>24.899158408445793</v>
      </c>
      <c r="AR78">
        <f t="shared" ref="AR78" si="10511">IF(AR79=10000,AR76,"")</f>
        <v>22.858187802870987</v>
      </c>
      <c r="AS78">
        <f t="shared" ref="AS78" si="10512">IF(AS79=10000,AS76,"")</f>
        <v>26.50200090106803</v>
      </c>
      <c r="AT78">
        <f t="shared" ref="AT78" si="10513">IF(AT79=10000,AT76,"")</f>
        <v>29.386699579770198</v>
      </c>
      <c r="AU78">
        <f t="shared" ref="AU78" si="10514">IF(AU79=10000,AU76,"")</f>
        <v>23.438964935308455</v>
      </c>
      <c r="AV78">
        <f t="shared" ref="AV78" si="10515">IF(AV79=10000,AV76,"")</f>
        <v>26.270162349603318</v>
      </c>
      <c r="AW78">
        <f t="shared" ref="AW78" si="10516">IF(AW79=10000,AW76,"")</f>
        <v>31.030844659591637</v>
      </c>
      <c r="AX78">
        <f t="shared" ref="AX78" si="10517">IF(AX79=10000,AX76,"")</f>
        <v>26.273613410052285</v>
      </c>
      <c r="AY78">
        <f t="shared" ref="AY78" si="10518">IF(AY79=10000,AY76,"")</f>
        <v>29.562184054157918</v>
      </c>
      <c r="AZ78">
        <f t="shared" ref="AZ78" si="10519">IF(AZ79=10000,AZ76,"")</f>
        <v>27.297046459573075</v>
      </c>
      <c r="BA78">
        <f t="shared" ref="BA78" si="10520">IF(BA79=10000,BA76,"")</f>
        <v>28.534741047224998</v>
      </c>
      <c r="BB78">
        <f t="shared" ref="BB78" si="10521">IF(BB79=10000,BB76,"")</f>
        <v>28.643446379468379</v>
      </c>
      <c r="BC78">
        <f t="shared" ref="BC78" si="10522">IF(BC79=10000,BC76,"")</f>
        <v>28.800184321179653</v>
      </c>
      <c r="BD78">
        <f t="shared" ref="BD78" si="10523">IF(BD79=10000,BD76,"")</f>
        <v>30.122296523886984</v>
      </c>
      <c r="BE78">
        <f t="shared" ref="BE78" si="10524">IF(BE79=10000,BE76,"")</f>
        <v>26.891117863769598</v>
      </c>
      <c r="BF78">
        <f t="shared" ref="BF78" si="10525">IF(BF79=10000,BF76,"")</f>
        <v>29.318634924357923</v>
      </c>
      <c r="BG78">
        <f t="shared" ref="BG78" si="10526">IF(BG79=10000,BG76,"")</f>
        <v>27.339584985099929</v>
      </c>
      <c r="BH78">
        <f t="shared" ref="BH78" si="10527">IF(BH79=10000,BH76,"")</f>
        <v>26.324795324716352</v>
      </c>
      <c r="BI78">
        <f t="shared" ref="BI78" si="10528">IF(BI79=10000,BI76,"")</f>
        <v>33.814628208162851</v>
      </c>
      <c r="BJ78">
        <f t="shared" ref="BJ78" si="10529">IF(BJ79=10000,BJ76,"")</f>
        <v>25.38199908624803</v>
      </c>
      <c r="BK78">
        <f t="shared" ref="BK78" si="10530">IF(BK79=10000,BK76,"")</f>
        <v>27.713881883435416</v>
      </c>
      <c r="BL78">
        <f t="shared" ref="BL78" si="10531">IF(BL79=10000,BL76,"")</f>
        <v>27.726176283028806</v>
      </c>
      <c r="BM78">
        <f t="shared" ref="BM78" si="10532">IF(BM79=10000,BM76,"")</f>
        <v>34.430519212229719</v>
      </c>
      <c r="BN78">
        <f t="shared" ref="BN78" si="10533">IF(BN79=10000,BN76,"")</f>
        <v>26.176639966493902</v>
      </c>
      <c r="BO78">
        <f t="shared" ref="BO78" si="10534">IF(BO79=10000,BO76,"")</f>
        <v>29.454213425230478</v>
      </c>
      <c r="BP78">
        <f t="shared" ref="BP78" si="10535">IF(BP79=10000,BP76,"")</f>
        <v>46.399406087602074</v>
      </c>
      <c r="BQ78">
        <f t="shared" ref="BQ78" si="10536">IF(BQ79=10000,BQ76,"")</f>
        <v>49.551558396511567</v>
      </c>
      <c r="BR78">
        <f t="shared" ref="BR78" si="10537">IF(BR79=10000,BR76,"")</f>
        <v>44.984255510571302</v>
      </c>
      <c r="BS78">
        <f t="shared" ref="BS78" si="10538">IF(BS79=10000,BS76,"")</f>
        <v>38.162112654556552</v>
      </c>
      <c r="BT78">
        <f t="shared" ref="BT78" si="10539">IF(BT79=10000,BT76,"")</f>
        <v>52.21114185767243</v>
      </c>
      <c r="BU78">
        <f t="shared" ref="BU78" si="10540">IF(BU79=10000,BU76,"")</f>
        <v>54.617947457534548</v>
      </c>
      <c r="BV78">
        <f t="shared" ref="BV78" si="10541">IF(BV79=10000,BV76,"")</f>
        <v>54.442508710801398</v>
      </c>
      <c r="BW78">
        <f t="shared" ref="BW78" si="10542">IF(BW79=10000,BW76,"")</f>
        <v>49.152125829442127</v>
      </c>
      <c r="BX78">
        <f t="shared" ref="BX78" si="10543">IF(BX79=10000,BX76,"")</f>
        <v>38.274581850193286</v>
      </c>
      <c r="BY78">
        <f t="shared" ref="BY78" si="10544">IF(BY79=10000,BY76,"")</f>
        <v>54.734537493158179</v>
      </c>
      <c r="BZ78">
        <f t="shared" ref="BZ78" si="10545">IF(BZ79=10000,BZ76,"")</f>
        <v>52.812252442566674</v>
      </c>
      <c r="CA78">
        <f t="shared" ref="CA78" si="10546">IF(CA79=10000,CA76,"")</f>
        <v>46.777060529516319</v>
      </c>
      <c r="CB78">
        <f t="shared" ref="CB78" si="10547">IF(CB79=10000,CB76,"")</f>
        <v>42.594880095412528</v>
      </c>
      <c r="CC78">
        <f t="shared" ref="CC78" si="10548">IF(CC79=10000,CC76,"")</f>
        <v>46.140358971992796</v>
      </c>
      <c r="CD78">
        <f t="shared" ref="CD78" si="10549">IF(CD79=10000,CD76,"")</f>
        <v>53.694158075601372</v>
      </c>
      <c r="CE78">
        <f t="shared" ref="CE78" si="10550">IF(CE79=10000,CE76,"")</f>
        <v>38.642862663266094</v>
      </c>
      <c r="CF78">
        <f t="shared" ref="CF78" si="10551">IF(CF79=10000,CF76,"")</f>
        <v>53.748992206396132</v>
      </c>
      <c r="CG78">
        <f t="shared" ref="CG78" si="10552">IF(CG79=10000,CG76,"")</f>
        <v>53.960716598316424</v>
      </c>
      <c r="CH78">
        <f t="shared" ref="CH78" si="10553">IF(CH79=10000,CH76,"")</f>
        <v>38.48966552480659</v>
      </c>
      <c r="CI78">
        <f t="shared" ref="CI78" si="10554">IF(CI79=10000,CI76,"")</f>
        <v>52.748180187783525</v>
      </c>
      <c r="CJ78">
        <f t="shared" ref="CJ78" si="10555">IF(CJ79=10000,CJ76,"")</f>
        <v>50.22853985634638</v>
      </c>
      <c r="CK78">
        <f t="shared" ref="CK78" si="10556">IF(CK79=10000,CK76,"")</f>
        <v>52.05622071837584</v>
      </c>
      <c r="CL78">
        <f t="shared" ref="CL78" si="10557">IF(CL79=10000,CL76,"")</f>
        <v>47.140904162541837</v>
      </c>
      <c r="CM78">
        <f t="shared" ref="CM78" si="10558">IF(CM79=10000,CM76,"")</f>
        <v>45.322697606961569</v>
      </c>
      <c r="CN78">
        <f t="shared" ref="CN78" si="10559">IF(CN79=10000,CN76,"")</f>
        <v>50.398145348251191</v>
      </c>
      <c r="CO78">
        <f t="shared" ref="CO78" si="10560">IF(CO79=10000,CO76,"")</f>
        <v>53.95780499649274</v>
      </c>
      <c r="CP78">
        <f t="shared" ref="CP78" si="10561">IF(CP79=10000,CP76,"")</f>
        <v>54.374422271763358</v>
      </c>
      <c r="CQ78">
        <f t="shared" ref="CQ78" si="10562">IF(CQ79=10000,CQ76,"")</f>
        <v>54.993400791904975</v>
      </c>
      <c r="CR78">
        <f t="shared" ref="CR78" si="10563">IF(CR79=10000,CR76,"")</f>
        <v>42.653017701002348</v>
      </c>
      <c r="CS78">
        <f t="shared" ref="CS78" si="10564">IF(CS79=10000,CS76,"")</f>
        <v>54.386251155707832</v>
      </c>
      <c r="CT78">
        <f t="shared" ref="CT78" si="10565">IF(CT79=10000,CT76,"")</f>
        <v>41.418157720344603</v>
      </c>
      <c r="CU78">
        <f t="shared" ref="CU78" si="10566">IF(CU79=10000,CU76,"")</f>
        <v>49.399792520871408</v>
      </c>
      <c r="CV78">
        <f t="shared" ref="CV78" si="10567">IF(CV79=10000,CV76,"")</f>
        <v>37.008252840383406</v>
      </c>
      <c r="CW78">
        <f t="shared" ref="CW78" si="10568">IF(CW79=10000,CW76,"")</f>
        <v>46.860356138706649</v>
      </c>
      <c r="CX78">
        <f t="shared" ref="CX78" si="10569">IF(CX79=10000,CX76,"")</f>
        <v>54.519681605059425</v>
      </c>
      <c r="CY78">
        <f t="shared" ref="CY78" si="10570">IF(CY79=10000,CY76,"")</f>
        <v>46.544100535257158</v>
      </c>
      <c r="CZ78">
        <f t="shared" ref="CZ78" si="10571">IF(CZ79=10000,CZ76,"")</f>
        <v>54.229934924078087</v>
      </c>
      <c r="DA78">
        <f t="shared" ref="DA78" si="10572">IF(DA79=10000,DA76,"")</f>
        <v>45.795933321121083</v>
      </c>
      <c r="DB78">
        <f t="shared" ref="DB78" si="10573">IF(DB79=10000,DB76,"")</f>
        <v>52.543085329970573</v>
      </c>
      <c r="DC78">
        <f t="shared" ref="DC78" si="10574">IF(DC79=10000,DC76,"")</f>
        <v>37.324574499850705</v>
      </c>
      <c r="DD78">
        <f t="shared" ref="DD78" si="10575">IF(DD79=10000,DD76,"")</f>
        <v>40.992006558721052</v>
      </c>
      <c r="DE78">
        <f t="shared" ref="DE78" si="10576">IF(DE79=10000,DE76,"")</f>
        <v>48.950022027509917</v>
      </c>
      <c r="DF78">
        <f t="shared" ref="DF78" si="10577">IF(DF79=10000,DF76,"")</f>
        <v>53.760550508037205</v>
      </c>
      <c r="DG78">
        <f t="shared" ref="DG78" si="10578">IF(DG79=10000,DG76,"")</f>
        <v>37.842951750236516</v>
      </c>
      <c r="DH78">
        <f t="shared" ref="DH78" si="10579">IF(DH79=10000,DH76,"")</f>
        <v>52.512734338076982</v>
      </c>
      <c r="DI78">
        <f t="shared" ref="DI78" si="10580">IF(DI79=10000,DI76,"")</f>
        <v>52.991362407927511</v>
      </c>
      <c r="DJ78">
        <f t="shared" ref="DJ78" si="10581">IF(DJ79=10000,DJ76,"")</f>
        <v>41.976241447340804</v>
      </c>
      <c r="DK78">
        <f t="shared" ref="DK78" si="10582">IF(DK79=10000,DK76,"")</f>
        <v>49.416880806483491</v>
      </c>
      <c r="DL78">
        <f t="shared" ref="DL78" si="10583">IF(DL79=10000,DL76,"")</f>
        <v>43.493389004871261</v>
      </c>
      <c r="DM78">
        <f t="shared" ref="DM78" si="10584">IF(DM79=10000,DM76,"")</f>
        <v>48.506014745828487</v>
      </c>
      <c r="DN78">
        <f t="shared" ref="DN78" si="10585">IF(DN79=10000,DN76,"")</f>
        <v>43.840420868040333</v>
      </c>
      <c r="DO78">
        <f t="shared" ref="DO78" si="10586">IF(DO79=10000,DO76,"")</f>
        <v>46.440347373798353</v>
      </c>
      <c r="DP78">
        <f t="shared" ref="DP78" si="10587">IF(DP79=10000,DP76,"")</f>
        <v>52.342318764721277</v>
      </c>
      <c r="DQ78">
        <f t="shared" ref="DQ78" si="10588">IF(DQ79=10000,DQ76,"")</f>
        <v>54.683655055503905</v>
      </c>
      <c r="DR78">
        <f t="shared" ref="DR78" si="10589">IF(DR79=10000,DR76,"")</f>
        <v>46.792382200177812</v>
      </c>
      <c r="DS78">
        <f t="shared" ref="DS78" si="10590">IF(DS79=10000,DS76,"")</f>
        <v>54.564304032302068</v>
      </c>
      <c r="DT78">
        <f t="shared" ref="DT78" si="10591">IF(DT79=10000,DT76,"")</f>
        <v>51.177072671443199</v>
      </c>
      <c r="DU78">
        <f t="shared" ref="DU78" si="10592">IF(DU79=10000,DU76,"")</f>
        <v>53.885116930703738</v>
      </c>
      <c r="DV78">
        <f t="shared" ref="DV78" si="10593">IF(DV79=10000,DV76,"")</f>
        <v>46.757375976060224</v>
      </c>
      <c r="DW78">
        <f t="shared" ref="DW78" si="10594">IF(DW79=10000,DW76,"")</f>
        <v>41.103210160713552</v>
      </c>
      <c r="DX78">
        <f t="shared" ref="DX78" si="10595">IF(DX79=10000,DX76,"")</f>
        <v>47.632656949604652</v>
      </c>
      <c r="DY78">
        <f t="shared" ref="DY78" si="10596">IF(DY79=10000,DY76,"")</f>
        <v>38.38624237073433</v>
      </c>
      <c r="DZ78">
        <f t="shared" ref="DZ78" si="10597">IF(DZ79=10000,DZ76,"")</f>
        <v>40.392616229753202</v>
      </c>
      <c r="EA78">
        <f t="shared" ref="EA78" si="10598">IF(EA79=10000,EA76,"")</f>
        <v>50.828504625393919</v>
      </c>
      <c r="EB78">
        <f t="shared" ref="EB78" si="10599">IF(EB79=10000,EB76,"")</f>
        <v>53.41309689135776</v>
      </c>
      <c r="EC78">
        <f t="shared" ref="EC78" si="10600">IF(EC79=10000,EC76,"")</f>
        <v>53.688392569526471</v>
      </c>
      <c r="ED78">
        <f t="shared" ref="ED78" si="10601">IF(ED79=10000,ED76,"")</f>
        <v>40.477636106051406</v>
      </c>
      <c r="EE78">
        <f t="shared" ref="EE78" si="10602">IF(EE79=10000,EE76,"")</f>
        <v>50.208364713561281</v>
      </c>
      <c r="EF78">
        <f t="shared" ref="EF78" si="10603">IF(EF79=10000,EF76,"")</f>
        <v>51.663566852655499</v>
      </c>
      <c r="EG78">
        <f t="shared" ref="EG78" si="10604">IF(EG79=10000,EG76,"")</f>
        <v>53.067289322861392</v>
      </c>
      <c r="EH78">
        <f t="shared" ref="EH78" si="10605">IF(EH79=10000,EH76,"")</f>
        <v>44.027649363800464</v>
      </c>
      <c r="EI78">
        <f t="shared" ref="EI78" si="10606">IF(EI79=10000,EI76,"")</f>
        <v>51.482701812191102</v>
      </c>
      <c r="EJ78">
        <f t="shared" ref="EJ78" si="10607">IF(EJ79=10000,EJ76,"")</f>
        <v>51.604912787697387</v>
      </c>
      <c r="EK78">
        <f t="shared" ref="EK78" si="10608">IF(EK79=10000,EK76,"")</f>
        <v>54.007344998919848</v>
      </c>
      <c r="EL78">
        <f t="shared" ref="EL78" si="10609">IF(EL79=10000,EL76,"")</f>
        <v>52.30125523012552</v>
      </c>
      <c r="EM78">
        <f t="shared" ref="EM78" si="10610">IF(EM79=10000,EM76,"")</f>
        <v>52.977325704598428</v>
      </c>
      <c r="EN78">
        <f t="shared" ref="EN78" si="10611">IF(EN79=10000,EN76,"")</f>
        <v>54.28881650380022</v>
      </c>
      <c r="EO78">
        <f t="shared" ref="EO78" si="10612">IF(EO79=10000,EO76,"")</f>
        <v>53.633681952266031</v>
      </c>
      <c r="EP78">
        <f t="shared" ref="EP78" si="10613">IF(EP79=10000,EP76,"")</f>
        <v>53.516001284384025</v>
      </c>
      <c r="EQ78">
        <f t="shared" ref="EQ78" si="10614">IF(EQ79=10000,EQ76,"")</f>
        <v>43.857725538353584</v>
      </c>
      <c r="ER78">
        <f t="shared" ref="ER78" si="10615">IF(ER79=10000,ER76,"")</f>
        <v>51.655560721111627</v>
      </c>
      <c r="ES78">
        <f t="shared" ref="ES78" si="10616">IF(ES79=10000,ES76,"")</f>
        <v>45.279601539506452</v>
      </c>
      <c r="ET78">
        <f t="shared" ref="ET78" si="10617">IF(ET79=10000,ET76,"")</f>
        <v>40.934954357525889</v>
      </c>
      <c r="EU78">
        <f t="shared" ref="EU78" si="10618">IF(EU79=10000,EU76,"")</f>
        <v>40.803003101028239</v>
      </c>
      <c r="EV78">
        <f t="shared" ref="EV78" si="10619">IF(EV79=10000,EV76,"")</f>
        <v>48.557832378362626</v>
      </c>
      <c r="EW78">
        <f t="shared" ref="EW78" si="10620">IF(EW79=10000,EW76,"")</f>
        <v>53.524594551196273</v>
      </c>
      <c r="EX78">
        <f t="shared" ref="EX78" si="10621">IF(EX79=10000,EX76,"")</f>
        <v>54.481067828929447</v>
      </c>
      <c r="EY78">
        <f t="shared" ref="EY78" si="10622">IF(EY79=10000,EY76,"")</f>
        <v>53.824210129716349</v>
      </c>
      <c r="EZ78">
        <f t="shared" ref="EZ78" si="10623">IF(EZ79=10000,EZ76,"")</f>
        <v>54.162378811677407</v>
      </c>
      <c r="FA78">
        <f t="shared" ref="FA78" si="10624">IF(FA79=10000,FA76,"")</f>
        <v>37.420948246828573</v>
      </c>
      <c r="FB78">
        <f t="shared" ref="FB78" si="10625">IF(FB79=10000,FB76,"")</f>
        <v>47.867502752381405</v>
      </c>
      <c r="FC78">
        <f t="shared" ref="FC78" si="10626">IF(FC79=10000,FC76,"")</f>
        <v>41.108279207432375</v>
      </c>
      <c r="FD78">
        <f t="shared" ref="FD78" si="10627">IF(FD79=10000,FD76,"")</f>
        <v>49.312096257211898</v>
      </c>
      <c r="FE78">
        <f t="shared" ref="FE78" si="10628">IF(FE79=10000,FE76,"")</f>
        <v>52.991362407927511</v>
      </c>
      <c r="FF78">
        <f t="shared" ref="FF78" si="10629">IF(FF79=10000,FF76,"")</f>
        <v>44.796846302020342</v>
      </c>
      <c r="FG78">
        <f t="shared" ref="FG78" si="10630">IF(FG79=10000,FG76,"")</f>
        <v>47.573739295908659</v>
      </c>
      <c r="FH78">
        <f t="shared" ref="FH78" si="10631">IF(FH79=10000,FH76,"")</f>
        <v>45.095828635851184</v>
      </c>
      <c r="FI78">
        <f t="shared" ref="FI78" si="10632">IF(FI79=10000,FI76,"")</f>
        <v>52.325885615614048</v>
      </c>
      <c r="FJ78">
        <f t="shared" ref="FJ78" si="10633">IF(FJ79=10000,FJ76,"")</f>
        <v>53.08137374595254</v>
      </c>
      <c r="FK78">
        <f t="shared" ref="FK78" si="10634">IF(FK79=10000,FK76,"")</f>
        <v>51.671575466335973</v>
      </c>
      <c r="FL78">
        <f t="shared" ref="FL78" si="10635">IF(FL79=10000,FL76,"")</f>
        <v>52.745397964027639</v>
      </c>
      <c r="FM78">
        <f t="shared" ref="FM78" si="10636">IF(FM79=10000,FM76,"")</f>
        <v>39.538193895302868</v>
      </c>
      <c r="FN78">
        <f t="shared" ref="FN78" si="10637">IF(FN79=10000,FN76,"")</f>
        <v>46.174447060996449</v>
      </c>
      <c r="FO78">
        <f t="shared" ref="FO78" si="10638">IF(FO79=10000,FO76,"")</f>
        <v>53.285021580433742</v>
      </c>
      <c r="FP78">
        <f t="shared" ref="FP78" si="10639">IF(FP79=10000,FP76,"")</f>
        <v>54.100843973165979</v>
      </c>
      <c r="FQ78">
        <f t="shared" ref="FQ78" si="10640">IF(FQ79=10000,FQ76,"")</f>
        <v>41.616380207249577</v>
      </c>
      <c r="FR78">
        <f t="shared" ref="FR78" si="10641">IF(FR79=10000,FR76,"")</f>
        <v>36.511008068932782</v>
      </c>
      <c r="FS78">
        <f t="shared" ref="FS78" si="10642">IF(FS79=10000,FS76,"")</f>
        <v>35.560613064969239</v>
      </c>
      <c r="FT78">
        <f t="shared" ref="FT78" si="10643">IF(FT79=10000,FT76,"")</f>
        <v>49.123151741415732</v>
      </c>
      <c r="FU78">
        <f t="shared" ref="FU78" si="10644">IF(FU79=10000,FU76,"")</f>
        <v>52.529285076430114</v>
      </c>
      <c r="FV78">
        <f t="shared" ref="FV78" si="10645">IF(FV79=10000,FV76,"")</f>
        <v>49.527016987766828</v>
      </c>
      <c r="FW78">
        <f t="shared" ref="FW78" si="10646">IF(FW79=10000,FW76,"")</f>
        <v>39.348390650822381</v>
      </c>
      <c r="FX78">
        <f t="shared" ref="FX78" si="10647">IF(FX79=10000,FX76,"")</f>
        <v>44.054804176395436</v>
      </c>
      <c r="FY78">
        <f t="shared" ref="FY78" si="10648">IF(FY79=10000,FY76,"")</f>
        <v>52.554130754677317</v>
      </c>
      <c r="FZ78">
        <f t="shared" ref="FZ78" si="10649">IF(FZ79=10000,FZ76,"")</f>
        <v>53.581953598028186</v>
      </c>
      <c r="GA78">
        <f t="shared" ref="GA78" si="10650">IF(GA79=10000,GA76,"")</f>
        <v>51.628891527698897</v>
      </c>
      <c r="GB78">
        <f t="shared" ref="GB78" si="10651">IF(GB79=10000,GB76,"")</f>
        <v>44.73072105922347</v>
      </c>
      <c r="GC78">
        <f t="shared" ref="GC78" si="10652">IF(GC79=10000,GC76,"")</f>
        <v>35.060654933034151</v>
      </c>
      <c r="GD78">
        <f t="shared" ref="GD78" si="10653">IF(GD79=10000,GD76,"")</f>
        <v>40.223643457624391</v>
      </c>
      <c r="GE78">
        <f t="shared" ref="GE78" si="10654">IF(GE79=10000,GE76,"")</f>
        <v>49.280504632367432</v>
      </c>
      <c r="GF78">
        <f t="shared" ref="GF78" si="10655">IF(GF79=10000,GF76,"")</f>
        <v>47.3081653893462</v>
      </c>
      <c r="GG78">
        <f t="shared" ref="GG78" si="10656">IF(GG79=10000,GG76,"")</f>
        <v>46.85157421289356</v>
      </c>
      <c r="GH78">
        <f t="shared" ref="GH78" si="10657">IF(GH79=10000,GH76,"")</f>
        <v>39.132816780151835</v>
      </c>
      <c r="GI78">
        <f t="shared" ref="GI78" si="10658">IF(GI79=10000,GI76,"")</f>
        <v>51.730381252909829</v>
      </c>
      <c r="GJ78">
        <f t="shared" ref="GJ78" si="10659">IF(GJ79=10000,GJ76,"")</f>
        <v>49.248953459738978</v>
      </c>
      <c r="GK78">
        <f t="shared" ref="GK78" si="10660">IF(GK79=10000,GK76,"")</f>
        <v>51.583617043227072</v>
      </c>
      <c r="GL78">
        <f t="shared" ref="GL78" si="10661">IF(GL79=10000,GL76,"")</f>
        <v>38.133007931665645</v>
      </c>
      <c r="GM78">
        <f t="shared" ref="GM78" si="10662">IF(GM79=10000,GM76,"")</f>
        <v>50.090162292125832</v>
      </c>
      <c r="GN78">
        <f t="shared" ref="GN78" si="10663">IF(GN79=10000,GN76,"")</f>
        <v>49.610557126556529</v>
      </c>
      <c r="GO78">
        <f t="shared" ref="GO78" si="10664">IF(GO79=10000,GO76,"")</f>
        <v>47.270148900969041</v>
      </c>
      <c r="GP78">
        <f t="shared" ref="GP78" si="10665">IF(GP79=10000,GP76,"")</f>
        <v>45.444217223358329</v>
      </c>
      <c r="GQ78">
        <f t="shared" ref="GQ78" si="10666">IF(GQ79=10000,GQ76,"")</f>
        <v>51.821526662175465</v>
      </c>
      <c r="GR78">
        <f t="shared" ref="GR78" si="10667">IF(GR79=10000,GR76,"")</f>
        <v>36.533684056700274</v>
      </c>
      <c r="GS78">
        <f t="shared" ref="GS78" si="10668">IF(GS79=10000,GS76,"")</f>
        <v>40.48091324940291</v>
      </c>
      <c r="GT78">
        <f t="shared" ref="GT78" si="10669">IF(GT79=10000,GT76,"")</f>
        <v>44.634886627387964</v>
      </c>
      <c r="GU78">
        <f t="shared" ref="GU78" si="10670">IF(GU79=10000,GU76,"")</f>
        <v>48.633401420095318</v>
      </c>
      <c r="GV78">
        <f t="shared" ref="GV78" si="10671">IF(GV79=10000,GV76,"")</f>
        <v>52.039966694421317</v>
      </c>
      <c r="GW78">
        <f t="shared" ref="GW78" si="10672">IF(GW79=10000,GW76,"")</f>
        <v>53.304904051172713</v>
      </c>
      <c r="GX78">
        <f t="shared" ref="GX78" si="10673">IF(GX79=10000,GX76,"")</f>
        <v>39.945673883518417</v>
      </c>
      <c r="GY78">
        <f t="shared" ref="GY78" si="10674">IF(GY79=10000,GY76,"")</f>
        <v>47.587322737222799</v>
      </c>
      <c r="GZ78">
        <f t="shared" ref="GZ78" si="10675">IF(GZ79=10000,GZ76,"")</f>
        <v>40.538349278417385</v>
      </c>
      <c r="HA78">
        <f t="shared" ref="HA78" si="10676">IF(HA79=10000,HA76,"")</f>
        <v>51.754476762239939</v>
      </c>
      <c r="HB78">
        <f t="shared" ref="HB78" si="10677">IF(HB79=10000,HB76,"")</f>
        <v>51.300466834248191</v>
      </c>
      <c r="HC78">
        <f t="shared" ref="HC78" si="10678">IF(HC79=10000,HC76,"")</f>
        <v>51.482701812191102</v>
      </c>
      <c r="HD78">
        <f t="shared" ref="HD78" si="10679">IF(HD79=10000,HD76,"")</f>
        <v>51.618231559386771</v>
      </c>
      <c r="HE78">
        <f t="shared" ref="HE78" si="10680">IF(HE79=10000,HE76,"")</f>
        <v>52.673163023439564</v>
      </c>
      <c r="HF78">
        <f t="shared" ref="HF78" si="10681">IF(HF79=10000,HF76,"")</f>
        <v>53.053212372009121</v>
      </c>
      <c r="HG78">
        <f t="shared" ref="HG78" si="10682">IF(HG79=10000,HG76,"")</f>
        <v>53.143434128713395</v>
      </c>
      <c r="HH78">
        <f t="shared" ref="HH78" si="10683">IF(HH79=10000,HH76,"")</f>
        <v>51.064698973599555</v>
      </c>
      <c r="HI78">
        <f t="shared" ref="HI78" si="10684">IF(HI79=10000,HI76,"")</f>
        <v>51.517180979856782</v>
      </c>
      <c r="HJ78">
        <f t="shared" ref="HJ78" si="10685">IF(HJ79=10000,HJ76,"")</f>
        <v>49.704259655052432</v>
      </c>
      <c r="HK78">
        <f t="shared" ref="HK78" si="10686">IF(HK79=10000,HK76,"")</f>
        <v>37.642098923435974</v>
      </c>
      <c r="HL78">
        <f t="shared" ref="HL78" si="10687">IF(HL79=10000,HL76,"")</f>
        <v>49.502499876243746</v>
      </c>
      <c r="HM78">
        <f t="shared" ref="HM78" si="10688">IF(HM79=10000,HM76,"")</f>
        <v>42.030934767989237</v>
      </c>
      <c r="HN78">
        <f t="shared" ref="HN78" si="10689">IF(HN79=10000,HN76,"")</f>
        <v>46.948356807511736</v>
      </c>
      <c r="HO78">
        <f t="shared" ref="HO78" si="10690">IF(HO79=10000,HO76,"")</f>
        <v>50.05506056662329</v>
      </c>
      <c r="HP78">
        <f t="shared" ref="HP78" si="10691">IF(HP79=10000,HP76,"")</f>
        <v>48.830509302212022</v>
      </c>
      <c r="HQ78">
        <f t="shared" ref="HQ78" si="10692">IF(HQ79=10000,HQ76,"")</f>
        <v>48.398025360565292</v>
      </c>
      <c r="HR78">
        <f t="shared" ref="HR78" si="10693">IF(HR79=10000,HR76,"")</f>
        <v>29.699147634462893</v>
      </c>
      <c r="HS78">
        <f t="shared" ref="HS78" si="10694">IF(HS79=10000,HS76,"")</f>
        <v>31.349927895165838</v>
      </c>
      <c r="HT78">
        <f t="shared" ref="HT78" si="10695">IF(HT79=10000,HT76,"")</f>
        <v>33.930510314875136</v>
      </c>
      <c r="HU78">
        <f t="shared" ref="HU78" si="10696">IF(HU79=10000,HU76,"")</f>
        <v>32.65839320705421</v>
      </c>
      <c r="HV78">
        <f t="shared" ref="HV78" si="10697">IF(HV79=10000,HV76,"")</f>
        <v>37.950664136622393</v>
      </c>
      <c r="HW78">
        <f t="shared" ref="HW78" si="10698">IF(HW79=10000,HW76,"")</f>
        <v>29.310041620259099</v>
      </c>
      <c r="HX78">
        <f t="shared" ref="HX78" si="10699">IF(HX79=10000,HX76,"")</f>
        <v>32.808398950131235</v>
      </c>
      <c r="HY78">
        <f t="shared" ref="HY78" si="10700">IF(HY79=10000,HY76,"")</f>
        <v>37.850113550340652</v>
      </c>
      <c r="HZ78">
        <f t="shared" ref="HZ78" si="10701">IF(HZ79=10000,HZ76,"")</f>
        <v>34.893052793188879</v>
      </c>
      <c r="IA78">
        <f t="shared" ref="IA78" si="10702">IF(IA79=10000,IA76,"")</f>
        <v>37.986704653371319</v>
      </c>
      <c r="IB78">
        <f t="shared" ref="IB78" si="10703">IF(IB79=10000,IB76,"")</f>
        <v>38.577270272355527</v>
      </c>
      <c r="IC78">
        <f t="shared" ref="IC78" si="10704">IF(IC79=10000,IC76,"")</f>
        <v>38.501520810072002</v>
      </c>
      <c r="ID78">
        <f t="shared" ref="ID78" si="10705">IF(ID79=10000,ID76,"")</f>
        <v>29.43513966973773</v>
      </c>
      <c r="IE78">
        <f t="shared" ref="IE78" si="10706">IF(IE79=10000,IE76,"")</f>
        <v>37.632183042938323</v>
      </c>
      <c r="IF78">
        <f t="shared" ref="IF78" si="10707">IF(IF79=10000,IF76,"")</f>
        <v>37.93770628627793</v>
      </c>
      <c r="IG78">
        <f t="shared" ref="IG78" si="10708">IF(IG79=10000,IG76,"")</f>
        <v>36.848699240916794</v>
      </c>
      <c r="IH78">
        <f t="shared" ref="IH78" si="10709">IF(IH79=10000,IH76,"")</f>
        <v>31.502016129032256</v>
      </c>
      <c r="II78">
        <f t="shared" ref="II78" si="10710">IF(II79=10000,II76,"")</f>
        <v>32.19264076232173</v>
      </c>
      <c r="IJ78">
        <f t="shared" ref="IJ78" si="10711">IF(IJ79=10000,IJ76,"")</f>
        <v>31.525851197982348</v>
      </c>
      <c r="IK78">
        <f t="shared" ref="IK78" si="10712">IF(IK79=10000,IK76,"")</f>
        <v>29.282576866764277</v>
      </c>
      <c r="IL78">
        <f t="shared" ref="IL78" si="10713">IF(IL79=10000,IL76,"")</f>
        <v>28.262958566502743</v>
      </c>
      <c r="IM78">
        <f t="shared" ref="IM78" si="10714">IF(IM79=10000,IM76,"")</f>
        <v>32.536196518626973</v>
      </c>
      <c r="IN78">
        <f t="shared" ref="IN78" si="10715">IF(IN79=10000,IN76,"")</f>
        <v>30.068857684096578</v>
      </c>
      <c r="IO78">
        <f t="shared" ref="IO78" si="10716">IF(IO79=10000,IO76,"")</f>
        <v>31.1332503113325</v>
      </c>
      <c r="IP78">
        <f t="shared" ref="IP78" si="10717">IF(IP79=10000,IP76,"")</f>
        <v>37.137445686485684</v>
      </c>
      <c r="IQ78">
        <f t="shared" ref="IQ78" si="10718">IF(IQ79=10000,IQ76,"")</f>
        <v>34.402091647172149</v>
      </c>
      <c r="IR78">
        <f t="shared" ref="IR78" si="10719">IF(IR79=10000,IR76,"")</f>
        <v>28.8458764819569</v>
      </c>
      <c r="IS78">
        <f t="shared" ref="IS78" si="10720">IF(IS79=10000,IS76,"")</f>
        <v>37.017842600133264</v>
      </c>
      <c r="IT78">
        <f t="shared" ref="IT78" si="10721">IF(IT79=10000,IT76,"")</f>
        <v>31.780334329117142</v>
      </c>
      <c r="IU78">
        <f t="shared" ref="IU78" si="10722">IF(IU79=10000,IU76,"")</f>
        <v>29.373751615556341</v>
      </c>
      <c r="IV78">
        <f t="shared" ref="IV78" si="10723">IF(IV79=10000,IV76,"")</f>
        <v>28.385704958982654</v>
      </c>
      <c r="IW78">
        <f t="shared" ref="IW78" si="10724">IF(IW79=10000,IW76,"")</f>
        <v>37.206533467276849</v>
      </c>
      <c r="IX78">
        <f t="shared" ref="IX78" si="10725">IF(IX79=10000,IX76,"")</f>
        <v>39.077764751856193</v>
      </c>
      <c r="IY78">
        <f t="shared" ref="IY78" si="10726">IF(IY79=10000,IY76,"")</f>
        <v>33.807769025322017</v>
      </c>
      <c r="IZ78">
        <f t="shared" ref="IZ78" si="10727">IF(IZ79=10000,IZ76,"")</f>
        <v>51.020408163265309</v>
      </c>
      <c r="JA78">
        <f t="shared" ref="JA78" si="10728">IF(JA79=10000,JA76,"")</f>
        <v>51.20852109791069</v>
      </c>
      <c r="JB78">
        <f t="shared" ref="JB78" si="10729">IF(JB79=10000,JB76,"")</f>
        <v>50.815590223080441</v>
      </c>
      <c r="JC78">
        <f t="shared" ref="JC78" si="10730">IF(JC79=10000,JC76,"")</f>
        <v>44.89539373260304</v>
      </c>
      <c r="JD78">
        <f t="shared" ref="JD78" si="10731">IF(JD79=10000,JD76,"")</f>
        <v>49.436424757761522</v>
      </c>
      <c r="JE78">
        <f t="shared" ref="JE78" si="10732">IF(JE79=10000,JE76,"")</f>
        <v>48.491901852390647</v>
      </c>
      <c r="JF78">
        <f t="shared" ref="JF78" si="10733">IF(JF79=10000,JF76,"")</f>
        <v>46.999107016966676</v>
      </c>
      <c r="JG78">
        <f t="shared" ref="JG78" si="10734">IF(JG79=10000,JG76,"")</f>
        <v>48.40974003969599</v>
      </c>
      <c r="JH78">
        <f t="shared" ref="JH78" si="10735">IF(JH79=10000,JH76,"")</f>
        <v>51.169216599293861</v>
      </c>
      <c r="JI78">
        <f t="shared" ref="JI78" si="10736">IF(JI79=10000,JI76,"")</f>
        <v>50.195763477562494</v>
      </c>
      <c r="JJ78">
        <f t="shared" ref="JJ78" si="10737">IF(JJ79=10000,JJ76,"")</f>
        <v>50.976194117347198</v>
      </c>
      <c r="JK78">
        <f t="shared" ref="JK78" si="10738">IF(JK79=10000,JK76,"")</f>
        <v>50.815590223080441</v>
      </c>
      <c r="JL78">
        <f t="shared" ref="JL78" si="10739">IF(JL79=10000,JL76,"")</f>
        <v>51.007396072430502</v>
      </c>
      <c r="JM78">
        <f t="shared" ref="JM78" si="10740">IF(JM79=10000,JM76,"")</f>
        <v>45.578851412944388</v>
      </c>
      <c r="JN78">
        <f t="shared" ref="JN78" si="10741">IF(JN79=10000,JN76,"")</f>
        <v>48.661800486618006</v>
      </c>
      <c r="JO78">
        <f t="shared" ref="JO78" si="10742">IF(JO79=10000,JO76,"")</f>
        <v>40.230116265036003</v>
      </c>
      <c r="JP78">
        <f t="shared" ref="JP78" si="10743">IF(JP79=10000,JP76,"")</f>
        <v>48.039969254419674</v>
      </c>
      <c r="JQ78">
        <f t="shared" ref="JQ78" si="10744">IF(JQ79=10000,JQ76,"")</f>
        <v>35.843578622889709</v>
      </c>
      <c r="JR78">
        <f t="shared" ref="JR78" si="10745">IF(JR79=10000,JR76,"")</f>
        <v>47.127574343748535</v>
      </c>
      <c r="JS78">
        <f t="shared" ref="JS78" si="10746">IF(JS79=10000,JS76,"")</f>
        <v>49.212598425196845</v>
      </c>
      <c r="JT78">
        <f t="shared" ref="JT78" si="10747">IF(JT79=10000,JT76,"")</f>
        <v>50.390526581002767</v>
      </c>
      <c r="JU78">
        <f t="shared" ref="JU78" si="10748">IF(JU79=10000,JU76,"")</f>
        <v>45.257060101375814</v>
      </c>
      <c r="JV78">
        <f t="shared" ref="JV78" si="10749">IF(JV79=10000,JV76,"")</f>
        <v>36.980880884582675</v>
      </c>
      <c r="JW78">
        <f t="shared" ref="JW78" si="10750">IF(JW79=10000,JW76,"")</f>
        <v>44.412861964825012</v>
      </c>
      <c r="JX78">
        <f t="shared" ref="JX78" si="10751">IF(JX79=10000,JX76,"")</f>
        <v>42.598509052183175</v>
      </c>
      <c r="JY78">
        <f t="shared" ref="JY78" si="10752">IF(JY79=10000,JY76,"")</f>
        <v>50.60984867655246</v>
      </c>
      <c r="JZ78">
        <f t="shared" ref="JZ78" si="10753">IF(JZ79=10000,JZ76,"")</f>
        <v>37.217611373702034</v>
      </c>
      <c r="KA78">
        <f t="shared" ref="KA78" si="10754">IF(KA79=10000,KA76,"")</f>
        <v>50.794940823893938</v>
      </c>
      <c r="KB78">
        <f t="shared" ref="KB78" si="10755">IF(KB79=10000,KB76,"")</f>
        <v>52.21659443371103</v>
      </c>
      <c r="KC78">
        <f t="shared" ref="KC78" si="10756">IF(KC79=10000,KC76,"")</f>
        <v>51.279421568124711</v>
      </c>
      <c r="KD78">
        <f t="shared" ref="KD78" si="10757">IF(KD79=10000,KD76,"")</f>
        <v>48.4613520717228</v>
      </c>
      <c r="KE78">
        <f t="shared" ref="KE78" si="10758">IF(KE79=10000,KE76,"")</f>
        <v>50.072605277652599</v>
      </c>
      <c r="KF78">
        <f t="shared" ref="KF78" si="10759">IF(KF79=10000,KF76,"")</f>
        <v>49.790878311093408</v>
      </c>
      <c r="KG78">
        <f t="shared" ref="KG78" si="10760">IF(KG79=10000,KG76,"")</f>
        <v>43.807771498663861</v>
      </c>
      <c r="KH78">
        <f t="shared" ref="KH78" si="10761">IF(KH79=10000,KH76,"")</f>
        <v>49.453538400672571</v>
      </c>
      <c r="KI78">
        <f t="shared" ref="KI78" si="10762">IF(KI79=10000,KI76,"")</f>
        <v>49.504950495049506</v>
      </c>
      <c r="KJ78">
        <f t="shared" ref="KJ78" si="10763">IF(KJ79=10000,KJ76,"")</f>
        <v>49.669696518154268</v>
      </c>
      <c r="KK78">
        <f t="shared" ref="KK78" si="10764">IF(KK79=10000,KK76,"")</f>
        <v>44.070336256665641</v>
      </c>
      <c r="KL78">
        <f t="shared" ref="KL78" si="10765">IF(KL79=10000,KL76,"")</f>
        <v>50.722799898554399</v>
      </c>
      <c r="KM78">
        <f t="shared" ref="KM78" si="10766">IF(KM79=10000,KM76,"")</f>
        <v>44.410889550117695</v>
      </c>
      <c r="KN78">
        <f t="shared" ref="KN78" si="10767">IF(KN79=10000,KN76,"")</f>
        <v>49.917635900763742</v>
      </c>
      <c r="KO78">
        <f t="shared" ref="KO78" si="10768">IF(KO79=10000,KO76,"")</f>
        <v>50.471912380760102</v>
      </c>
      <c r="KP78">
        <f t="shared" ref="KP78" si="10769">IF(KP79=10000,KP76,"")</f>
        <v>50.906129097943399</v>
      </c>
      <c r="KQ78">
        <f t="shared" ref="KQ78" si="10770">IF(KQ79=10000,KQ76,"")</f>
        <v>40.417104518632286</v>
      </c>
      <c r="KR78">
        <f t="shared" ref="KR78" si="10771">IF(KR79=10000,KR76,"")</f>
        <v>37.506563648638512</v>
      </c>
      <c r="KS78" t="str">
        <f t="shared" ref="KS78" si="10772">IF(KS79=10000,KS76,"")</f>
        <v/>
      </c>
      <c r="KT78" t="str">
        <f t="shared" ref="KT78" si="10773">IF(KT79=10000,KT76,"")</f>
        <v/>
      </c>
      <c r="KU78" t="str">
        <f t="shared" ref="KU78" si="10774">IF(KU79=10000,KU76,"")</f>
        <v/>
      </c>
      <c r="KV78" t="str">
        <f t="shared" ref="KV78" si="10775">IF(KV79=10000,KV76,"")</f>
        <v/>
      </c>
      <c r="KW78" t="str">
        <f t="shared" ref="KW78" si="10776">IF(KW79=10000,KW76,"")</f>
        <v/>
      </c>
      <c r="KX78" t="str">
        <f t="shared" ref="KX78" si="10777">IF(KX79=10000,KX76,"")</f>
        <v/>
      </c>
      <c r="KY78" t="str">
        <f t="shared" ref="KY78" si="10778">IF(KY79=10000,KY76,"")</f>
        <v/>
      </c>
      <c r="KZ78" t="str">
        <f t="shared" ref="KZ78" si="10779">IF(KZ79=10000,KZ76,"")</f>
        <v/>
      </c>
      <c r="LA78" t="str">
        <f t="shared" ref="LA78" si="10780">IF(LA79=10000,LA76,"")</f>
        <v/>
      </c>
      <c r="LB78" t="str">
        <f t="shared" ref="LB78" si="10781">IF(LB79=10000,LB76,"")</f>
        <v/>
      </c>
      <c r="LC78" t="str">
        <f t="shared" ref="LC78" si="10782">IF(LC79=10000,LC76,"")</f>
        <v/>
      </c>
      <c r="LD78" t="str">
        <f t="shared" ref="LD78" si="10783">IF(LD79=10000,LD76,"")</f>
        <v/>
      </c>
      <c r="LE78" t="str">
        <f t="shared" ref="LE78" si="10784">IF(LE79=10000,LE76,"")</f>
        <v/>
      </c>
      <c r="LF78" t="str">
        <f t="shared" ref="LF78" si="10785">IF(LF79=10000,LF76,"")</f>
        <v/>
      </c>
      <c r="LG78" t="str">
        <f t="shared" ref="LG78" si="10786">IF(LG79=10000,LG76,"")</f>
        <v/>
      </c>
      <c r="LH78" t="str">
        <f t="shared" ref="LH78" si="10787">IF(LH79=10000,LH76,"")</f>
        <v/>
      </c>
      <c r="LI78" t="str">
        <f t="shared" ref="LI78" si="10788">IF(LI79=10000,LI76,"")</f>
        <v/>
      </c>
      <c r="LJ78" t="str">
        <f t="shared" ref="LJ78" si="10789">IF(LJ79=10000,LJ76,"")</f>
        <v/>
      </c>
      <c r="LK78" t="str">
        <f t="shared" ref="LK78" si="10790">IF(LK79=10000,LK76,"")</f>
        <v/>
      </c>
      <c r="LL78" t="str">
        <f t="shared" ref="LL78" si="10791">IF(LL79=10000,LL76,"")</f>
        <v/>
      </c>
      <c r="LM78" t="str">
        <f t="shared" ref="LM78" si="10792">IF(LM79=10000,LM76,"")</f>
        <v/>
      </c>
      <c r="LN78" t="str">
        <f t="shared" ref="LN78" si="10793">IF(LN79=10000,LN76,"")</f>
        <v/>
      </c>
      <c r="LO78" t="str">
        <f t="shared" ref="LO78" si="10794">IF(LO79=10000,LO76,"")</f>
        <v/>
      </c>
      <c r="LP78" t="str">
        <f t="shared" ref="LP78" si="10795">IF(LP79=10000,LP76,"")</f>
        <v/>
      </c>
      <c r="LQ78" t="str">
        <f t="shared" ref="LQ78" si="10796">IF(LQ79=10000,LQ76,"")</f>
        <v/>
      </c>
      <c r="LR78" t="str">
        <f t="shared" ref="LR78" si="10797">IF(LR79=10000,LR76,"")</f>
        <v/>
      </c>
      <c r="LS78" t="str">
        <f t="shared" ref="LS78" si="10798">IF(LS79=10000,LS76,"")</f>
        <v/>
      </c>
      <c r="LT78" t="str">
        <f t="shared" ref="LT78" si="10799">IF(LT79=10000,LT76,"")</f>
        <v/>
      </c>
      <c r="LU78" t="str">
        <f t="shared" ref="LU78" si="10800">IF(LU79=10000,LU76,"")</f>
        <v/>
      </c>
      <c r="LV78" t="str">
        <f t="shared" ref="LV78" si="10801">IF(LV79=10000,LV76,"")</f>
        <v/>
      </c>
      <c r="LW78" t="str">
        <f t="shared" ref="LW78" si="10802">IF(LW79=10000,LW76,"")</f>
        <v/>
      </c>
      <c r="LX78" t="str">
        <f t="shared" ref="LX78" si="10803">IF(LX79=10000,LX76,"")</f>
        <v/>
      </c>
      <c r="LY78" t="str">
        <f t="shared" ref="LY78" si="10804">IF(LY79=10000,LY76,"")</f>
        <v/>
      </c>
      <c r="LZ78" t="str">
        <f t="shared" ref="LZ78" si="10805">IF(LZ79=10000,LZ76,"")</f>
        <v/>
      </c>
      <c r="MA78" t="str">
        <f t="shared" ref="MA78" si="10806">IF(MA79=10000,MA76,"")</f>
        <v/>
      </c>
      <c r="MB78" t="str">
        <f t="shared" ref="MB78" si="10807">IF(MB79=10000,MB76,"")</f>
        <v/>
      </c>
      <c r="MC78" t="str">
        <f t="shared" ref="MC78" si="10808">IF(MC79=10000,MC76,"")</f>
        <v/>
      </c>
      <c r="MD78" t="str">
        <f t="shared" ref="MD78" si="10809">IF(MD79=10000,MD76,"")</f>
        <v/>
      </c>
      <c r="ME78" t="str">
        <f t="shared" ref="ME78" si="10810">IF(ME79=10000,ME76,"")</f>
        <v/>
      </c>
      <c r="MF78" t="str">
        <f t="shared" ref="MF78" si="10811">IF(MF79=10000,MF76,"")</f>
        <v/>
      </c>
      <c r="MG78" t="str">
        <f t="shared" ref="MG78" si="10812">IF(MG79=10000,MG76,"")</f>
        <v/>
      </c>
      <c r="MH78" t="str">
        <f t="shared" ref="MH78" si="10813">IF(MH79=10000,MH76,"")</f>
        <v/>
      </c>
      <c r="MI78" t="str">
        <f t="shared" ref="MI78" si="10814">IF(MI79=10000,MI76,"")</f>
        <v/>
      </c>
      <c r="MJ78" t="str">
        <f t="shared" ref="MJ78" si="10815">IF(MJ79=10000,MJ76,"")</f>
        <v/>
      </c>
      <c r="MK78" t="str">
        <f t="shared" ref="MK78" si="10816">IF(MK79=10000,MK76,"")</f>
        <v/>
      </c>
      <c r="ML78" t="str">
        <f t="shared" ref="ML78" si="10817">IF(ML79=10000,ML76,"")</f>
        <v/>
      </c>
      <c r="MM78" t="str">
        <f t="shared" ref="MM78" si="10818">IF(MM79=10000,MM76,"")</f>
        <v/>
      </c>
      <c r="MN78" t="str">
        <f t="shared" ref="MN78" si="10819">IF(MN79=10000,MN76,"")</f>
        <v/>
      </c>
      <c r="MO78" t="str">
        <f t="shared" ref="MO78" si="10820">IF(MO79=10000,MO76,"")</f>
        <v/>
      </c>
      <c r="MP78" t="str">
        <f t="shared" ref="MP78" si="10821">IF(MP79=10000,MP76,"")</f>
        <v/>
      </c>
      <c r="MQ78" t="str">
        <f t="shared" ref="MQ78" si="10822">IF(MQ79=10000,MQ76,"")</f>
        <v/>
      </c>
      <c r="MR78" t="str">
        <f t="shared" ref="MR78" si="10823">IF(MR79=10000,MR76,"")</f>
        <v/>
      </c>
      <c r="MS78" t="str">
        <f t="shared" ref="MS78" si="10824">IF(MS79=10000,MS76,"")</f>
        <v/>
      </c>
      <c r="MT78" t="str">
        <f t="shared" ref="MT78" si="10825">IF(MT79=10000,MT76,"")</f>
        <v/>
      </c>
      <c r="MU78" t="str">
        <f t="shared" ref="MU78" si="10826">IF(MU79=10000,MU76,"")</f>
        <v/>
      </c>
      <c r="MV78" t="str">
        <f t="shared" ref="MV78" si="10827">IF(MV79=10000,MV76,"")</f>
        <v/>
      </c>
      <c r="MW78" t="str">
        <f t="shared" ref="MW78" si="10828">IF(MW79=10000,MW76,"")</f>
        <v/>
      </c>
      <c r="MX78" t="str">
        <f t="shared" ref="MX78" si="10829">IF(MX79=10000,MX76,"")</f>
        <v/>
      </c>
      <c r="MY78" t="str">
        <f t="shared" ref="MY78" si="10830">IF(MY79=10000,MY76,"")</f>
        <v/>
      </c>
      <c r="MZ78" t="str">
        <f t="shared" ref="MZ78" si="10831">IF(MZ79=10000,MZ76,"")</f>
        <v/>
      </c>
      <c r="NA78" t="str">
        <f t="shared" ref="NA78" si="10832">IF(NA79=10000,NA76,"")</f>
        <v/>
      </c>
      <c r="NB78" t="str">
        <f t="shared" ref="NB78" si="10833">IF(NB79=10000,NB76,"")</f>
        <v/>
      </c>
      <c r="NC78" t="str">
        <f t="shared" ref="NC78" si="10834">IF(NC79=10000,NC76,"")</f>
        <v/>
      </c>
      <c r="ND78" t="str">
        <f t="shared" ref="ND78" si="10835">IF(ND79=10000,ND76,"")</f>
        <v/>
      </c>
      <c r="NE78" t="str">
        <f t="shared" ref="NE78" si="10836">IF(NE79=10000,NE76,"")</f>
        <v/>
      </c>
      <c r="NF78" t="str">
        <f t="shared" ref="NF78" si="10837">IF(NF79=10000,NF76,"")</f>
        <v/>
      </c>
      <c r="NG78" t="str">
        <f t="shared" ref="NG78" si="10838">IF(NG79=10000,NG76,"")</f>
        <v/>
      </c>
      <c r="NH78" t="str">
        <f t="shared" ref="NH78" si="10839">IF(NH79=10000,NH76,"")</f>
        <v/>
      </c>
      <c r="NI78" t="str">
        <f t="shared" ref="NI78" si="10840">IF(NI79=10000,NI76,"")</f>
        <v/>
      </c>
      <c r="NJ78" t="str">
        <f t="shared" ref="NJ78" si="10841">IF(NJ79=10000,NJ76,"")</f>
        <v/>
      </c>
      <c r="NK78" t="str">
        <f t="shared" ref="NK78" si="10842">IF(NK79=10000,NK76,"")</f>
        <v/>
      </c>
      <c r="NL78" t="str">
        <f t="shared" ref="NL78" si="10843">IF(NL79=10000,NL76,"")</f>
        <v/>
      </c>
      <c r="NM78" t="str">
        <f t="shared" ref="NM78" si="10844">IF(NM79=10000,NM76,"")</f>
        <v/>
      </c>
      <c r="NN78" t="str">
        <f t="shared" ref="NN78" si="10845">IF(NN79=10000,NN76,"")</f>
        <v/>
      </c>
      <c r="NO78" t="str">
        <f t="shared" ref="NO78" si="10846">IF(NO79=10000,NO76,"")</f>
        <v/>
      </c>
      <c r="NP78" t="str">
        <f t="shared" ref="NP78" si="10847">IF(NP79=10000,NP76,"")</f>
        <v/>
      </c>
      <c r="NQ78" t="str">
        <f t="shared" ref="NQ78" si="10848">IF(NQ79=10000,NQ76,"")</f>
        <v/>
      </c>
      <c r="NR78" t="str">
        <f t="shared" ref="NR78" si="10849">IF(NR79=10000,NR76,"")</f>
        <v/>
      </c>
      <c r="NS78" t="str">
        <f t="shared" ref="NS78" si="10850">IF(NS79=10000,NS76,"")</f>
        <v/>
      </c>
      <c r="NT78" t="str">
        <f t="shared" ref="NT78" si="10851">IF(NT79=10000,NT76,"")</f>
        <v/>
      </c>
      <c r="NU78" t="str">
        <f t="shared" ref="NU78" si="10852">IF(NU79=10000,NU76,"")</f>
        <v/>
      </c>
      <c r="NV78" t="str">
        <f t="shared" ref="NV78" si="10853">IF(NV79=10000,NV76,"")</f>
        <v/>
      </c>
      <c r="NW78" t="str">
        <f t="shared" ref="NW78" si="10854">IF(NW79=10000,NW76,"")</f>
        <v/>
      </c>
      <c r="NX78" t="str">
        <f t="shared" ref="NX78" si="10855">IF(NX79=10000,NX76,"")</f>
        <v/>
      </c>
      <c r="NY78" t="str">
        <f t="shared" ref="NY78" si="10856">IF(NY79=10000,NY76,"")</f>
        <v/>
      </c>
      <c r="NZ78" t="str">
        <f t="shared" ref="NZ78" si="10857">IF(NZ79=10000,NZ76,"")</f>
        <v/>
      </c>
      <c r="OA78" t="str">
        <f t="shared" ref="OA78" si="10858">IF(OA79=10000,OA76,"")</f>
        <v/>
      </c>
      <c r="OB78" t="str">
        <f t="shared" ref="OB78" si="10859">IF(OB79=10000,OB76,"")</f>
        <v/>
      </c>
      <c r="OC78" t="str">
        <f t="shared" ref="OC78" si="10860">IF(OC79=10000,OC76,"")</f>
        <v/>
      </c>
      <c r="OD78" t="str">
        <f t="shared" ref="OD78" si="10861">IF(OD79=10000,OD76,"")</f>
        <v/>
      </c>
      <c r="OE78" t="str">
        <f t="shared" ref="OE78" si="10862">IF(OE79=10000,OE76,"")</f>
        <v/>
      </c>
      <c r="OF78" t="str">
        <f t="shared" ref="OF78" si="10863">IF(OF79=10000,OF76,"")</f>
        <v/>
      </c>
      <c r="OG78" t="str">
        <f t="shared" ref="OG78" si="10864">IF(OG79=10000,OG76,"")</f>
        <v/>
      </c>
      <c r="OH78" t="str">
        <f t="shared" ref="OH78" si="10865">IF(OH79=10000,OH76,"")</f>
        <v/>
      </c>
      <c r="OI78" t="str">
        <f t="shared" ref="OI78" si="10866">IF(OI79=10000,OI76,"")</f>
        <v/>
      </c>
      <c r="OJ78" t="str">
        <f t="shared" ref="OJ78" si="10867">IF(OJ79=10000,OJ76,"")</f>
        <v/>
      </c>
      <c r="OK78" t="str">
        <f t="shared" ref="OK78" si="10868">IF(OK79=10000,OK76,"")</f>
        <v/>
      </c>
      <c r="OL78" t="str">
        <f t="shared" ref="OL78" si="10869">IF(OL79=10000,OL76,"")</f>
        <v/>
      </c>
      <c r="OM78" t="str">
        <f t="shared" ref="OM78" si="10870">IF(OM79=10000,OM76,"")</f>
        <v/>
      </c>
      <c r="ON78" t="str">
        <f t="shared" ref="ON78" si="10871">IF(ON79=10000,ON76,"")</f>
        <v/>
      </c>
      <c r="OO78" t="str">
        <f t="shared" ref="OO78" si="10872">IF(OO79=10000,OO76,"")</f>
        <v/>
      </c>
      <c r="OP78" t="str">
        <f t="shared" ref="OP78" si="10873">IF(OP79=10000,OP76,"")</f>
        <v/>
      </c>
      <c r="OQ78" t="str">
        <f t="shared" ref="OQ78" si="10874">IF(OQ79=10000,OQ76,"")</f>
        <v/>
      </c>
      <c r="OR78" t="str">
        <f t="shared" ref="OR78" si="10875">IF(OR79=10000,OR76,"")</f>
        <v/>
      </c>
      <c r="OS78" t="str">
        <f t="shared" ref="OS78" si="10876">IF(OS79=10000,OS76,"")</f>
        <v/>
      </c>
      <c r="OT78" t="str">
        <f t="shared" ref="OT78" si="10877">IF(OT79=10000,OT76,"")</f>
        <v/>
      </c>
      <c r="OU78" t="str">
        <f t="shared" ref="OU78" si="10878">IF(OU79=10000,OU76,"")</f>
        <v/>
      </c>
      <c r="OV78" t="str">
        <f t="shared" ref="OV78" si="10879">IF(OV79=10000,OV76,"")</f>
        <v/>
      </c>
      <c r="OW78" t="str">
        <f t="shared" ref="OW78" si="10880">IF(OW79=10000,OW76,"")</f>
        <v/>
      </c>
      <c r="OX78" t="str">
        <f t="shared" ref="OX78" si="10881">IF(OX79=10000,OX76,"")</f>
        <v/>
      </c>
      <c r="OY78" t="str">
        <f t="shared" ref="OY78" si="10882">IF(OY79=10000,OY76,"")</f>
        <v/>
      </c>
      <c r="OZ78" t="str">
        <f t="shared" ref="OZ78" si="10883">IF(OZ79=10000,OZ76,"")</f>
        <v/>
      </c>
      <c r="PA78" t="str">
        <f t="shared" ref="PA78" si="10884">IF(PA79=10000,PA76,"")</f>
        <v/>
      </c>
      <c r="PB78" t="str">
        <f t="shared" ref="PB78" si="10885">IF(PB79=10000,PB76,"")</f>
        <v/>
      </c>
      <c r="PC78" t="str">
        <f t="shared" ref="PC78" si="10886">IF(PC79=10000,PC76,"")</f>
        <v/>
      </c>
      <c r="PD78" t="str">
        <f t="shared" ref="PD78" si="10887">IF(PD79=10000,PD76,"")</f>
        <v/>
      </c>
      <c r="PE78" t="str">
        <f t="shared" ref="PE78" si="10888">IF(PE79=10000,PE76,"")</f>
        <v/>
      </c>
      <c r="PF78" t="str">
        <f t="shared" ref="PF78" si="10889">IF(PF79=10000,PF76,"")</f>
        <v/>
      </c>
      <c r="PG78" t="str">
        <f t="shared" ref="PG78" si="10890">IF(PG79=10000,PG76,"")</f>
        <v/>
      </c>
      <c r="PH78" t="str">
        <f t="shared" ref="PH78" si="10891">IF(PH79=10000,PH76,"")</f>
        <v/>
      </c>
      <c r="PI78" t="str">
        <f t="shared" ref="PI78" si="10892">IF(PI79=10000,PI76,"")</f>
        <v/>
      </c>
      <c r="PJ78" t="str">
        <f t="shared" ref="PJ78" si="10893">IF(PJ79=10000,PJ76,"")</f>
        <v/>
      </c>
      <c r="PK78" t="str">
        <f t="shared" ref="PK78" si="10894">IF(PK79=10000,PK76,"")</f>
        <v/>
      </c>
      <c r="PL78" t="str">
        <f t="shared" ref="PL78" si="10895">IF(PL79=10000,PL76,"")</f>
        <v/>
      </c>
      <c r="PM78" t="str">
        <f t="shared" ref="PM78" si="10896">IF(PM79=10000,PM76,"")</f>
        <v/>
      </c>
      <c r="PN78" t="str">
        <f t="shared" ref="PN78" si="10897">IF(PN79=10000,PN76,"")</f>
        <v/>
      </c>
      <c r="PO78" t="str">
        <f t="shared" ref="PO78" si="10898">IF(PO79=10000,PO76,"")</f>
        <v/>
      </c>
      <c r="PP78" t="str">
        <f t="shared" ref="PP78" si="10899">IF(PP79=10000,PP76,"")</f>
        <v/>
      </c>
      <c r="PQ78" t="str">
        <f t="shared" ref="PQ78" si="10900">IF(PQ79=10000,PQ76,"")</f>
        <v/>
      </c>
      <c r="PR78" t="str">
        <f t="shared" ref="PR78" si="10901">IF(PR79=10000,PR76,"")</f>
        <v/>
      </c>
      <c r="PS78" t="str">
        <f t="shared" ref="PS78" si="10902">IF(PS79=10000,PS76,"")</f>
        <v/>
      </c>
      <c r="PT78" t="str">
        <f t="shared" ref="PT78" si="10903">IF(PT79=10000,PT76,"")</f>
        <v/>
      </c>
      <c r="PU78" t="str">
        <f t="shared" ref="PU78" si="10904">IF(PU79=10000,PU76,"")</f>
        <v/>
      </c>
      <c r="PV78" t="str">
        <f t="shared" ref="PV78" si="10905">IF(PV79=10000,PV76,"")</f>
        <v/>
      </c>
      <c r="PW78" t="str">
        <f t="shared" ref="PW78" si="10906">IF(PW79=10000,PW76,"")</f>
        <v/>
      </c>
      <c r="PX78" t="str">
        <f t="shared" ref="PX78" si="10907">IF(PX79=10000,PX76,"")</f>
        <v/>
      </c>
      <c r="PY78" t="str">
        <f t="shared" ref="PY78" si="10908">IF(PY79=10000,PY76,"")</f>
        <v/>
      </c>
      <c r="PZ78" t="str">
        <f t="shared" ref="PZ78" si="10909">IF(PZ79=10000,PZ76,"")</f>
        <v/>
      </c>
      <c r="QA78" t="str">
        <f t="shared" ref="QA78" si="10910">IF(QA79=10000,QA76,"")</f>
        <v/>
      </c>
      <c r="QB78" t="str">
        <f t="shared" ref="QB78" si="10911">IF(QB79=10000,QB76,"")</f>
        <v/>
      </c>
      <c r="QC78" t="str">
        <f t="shared" ref="QC78" si="10912">IF(QC79=10000,QC76,"")</f>
        <v/>
      </c>
      <c r="QD78" t="str">
        <f t="shared" ref="QD78" si="10913">IF(QD79=10000,QD76,"")</f>
        <v/>
      </c>
      <c r="QE78" t="str">
        <f t="shared" ref="QE78" si="10914">IF(QE79=10000,QE76,"")</f>
        <v/>
      </c>
      <c r="QF78" t="str">
        <f t="shared" ref="QF78" si="10915">IF(QF79=10000,QF76,"")</f>
        <v/>
      </c>
      <c r="QG78" t="str">
        <f t="shared" ref="QG78" si="10916">IF(QG79=10000,QG76,"")</f>
        <v/>
      </c>
      <c r="QH78" t="str">
        <f t="shared" ref="QH78" si="10917">IF(QH79=10000,QH76,"")</f>
        <v/>
      </c>
      <c r="QI78" t="str">
        <f t="shared" ref="QI78" si="10918">IF(QI79=10000,QI76,"")</f>
        <v/>
      </c>
      <c r="QJ78" t="str">
        <f t="shared" ref="QJ78" si="10919">IF(QJ79=10000,QJ76,"")</f>
        <v/>
      </c>
      <c r="QK78" t="str">
        <f t="shared" ref="QK78" si="10920">IF(QK79=10000,QK76,"")</f>
        <v/>
      </c>
      <c r="QL78" t="str">
        <f t="shared" ref="QL78" si="10921">IF(QL79=10000,QL76,"")</f>
        <v/>
      </c>
      <c r="QM78" t="str">
        <f t="shared" ref="QM78" si="10922">IF(QM79=10000,QM76,"")</f>
        <v/>
      </c>
      <c r="QN78" t="str">
        <f t="shared" ref="QN78" si="10923">IF(QN79=10000,QN76,"")</f>
        <v/>
      </c>
      <c r="QO78" t="str">
        <f t="shared" ref="QO78" si="10924">IF(QO79=10000,QO76,"")</f>
        <v/>
      </c>
      <c r="QP78" t="str">
        <f t="shared" ref="QP78" si="10925">IF(QP79=10000,QP76,"")</f>
        <v/>
      </c>
      <c r="QQ78" t="str">
        <f t="shared" ref="QQ78" si="10926">IF(QQ79=10000,QQ76,"")</f>
        <v/>
      </c>
      <c r="QR78" t="str">
        <f t="shared" ref="QR78" si="10927">IF(QR79=10000,QR76,"")</f>
        <v/>
      </c>
      <c r="QS78" t="str">
        <f t="shared" ref="QS78" si="10928">IF(QS79=10000,QS76,"")</f>
        <v/>
      </c>
      <c r="QT78" t="str">
        <f t="shared" ref="QT78" si="10929">IF(QT79=10000,QT76,"")</f>
        <v/>
      </c>
      <c r="QU78" t="str">
        <f t="shared" ref="QU78" si="10930">IF(QU79=10000,QU76,"")</f>
        <v/>
      </c>
      <c r="QV78" t="str">
        <f t="shared" ref="QV78" si="10931">IF(QV79=10000,QV76,"")</f>
        <v/>
      </c>
      <c r="QW78" t="str">
        <f t="shared" ref="QW78" si="10932">IF(QW79=10000,QW76,"")</f>
        <v/>
      </c>
      <c r="QX78" t="str">
        <f t="shared" ref="QX78" si="10933">IF(QX79=10000,QX76,"")</f>
        <v/>
      </c>
      <c r="QY78" t="str">
        <f t="shared" ref="QY78" si="10934">IF(QY79=10000,QY76,"")</f>
        <v/>
      </c>
      <c r="QZ78" t="str">
        <f t="shared" ref="QZ78" si="10935">IF(QZ79=10000,QZ76,"")</f>
        <v/>
      </c>
      <c r="RA78" t="str">
        <f t="shared" ref="RA78" si="10936">IF(RA79=10000,RA76,"")</f>
        <v/>
      </c>
      <c r="RB78" t="str">
        <f t="shared" ref="RB78" si="10937">IF(RB79=10000,RB76,"")</f>
        <v/>
      </c>
      <c r="RC78" t="str">
        <f t="shared" ref="RC78" si="10938">IF(RC79=10000,RC76,"")</f>
        <v/>
      </c>
      <c r="RD78" t="str">
        <f t="shared" ref="RD78" si="10939">IF(RD79=10000,RD76,"")</f>
        <v/>
      </c>
      <c r="RE78" t="str">
        <f t="shared" ref="RE78" si="10940">IF(RE79=10000,RE76,"")</f>
        <v/>
      </c>
      <c r="RF78" t="str">
        <f t="shared" ref="RF78" si="10941">IF(RF79=10000,RF76,"")</f>
        <v/>
      </c>
      <c r="RG78" t="str">
        <f t="shared" ref="RG78" si="10942">IF(RG79=10000,RG76,"")</f>
        <v/>
      </c>
      <c r="RH78" t="str">
        <f t="shared" ref="RH78" si="10943">IF(RH79=10000,RH76,"")</f>
        <v/>
      </c>
      <c r="RI78" t="str">
        <f t="shared" ref="RI78" si="10944">IF(RI79=10000,RI76,"")</f>
        <v/>
      </c>
      <c r="RJ78" t="str">
        <f t="shared" ref="RJ78" si="10945">IF(RJ79=10000,RJ76,"")</f>
        <v/>
      </c>
      <c r="RK78" t="str">
        <f t="shared" ref="RK78" si="10946">IF(RK79=10000,RK76,"")</f>
        <v/>
      </c>
      <c r="RL78" t="str">
        <f t="shared" ref="RL78" si="10947">IF(RL79=10000,RL76,"")</f>
        <v/>
      </c>
      <c r="RM78" t="str">
        <f t="shared" ref="RM78" si="10948">IF(RM79=10000,RM76,"")</f>
        <v/>
      </c>
      <c r="RN78" t="str">
        <f t="shared" ref="RN78" si="10949">IF(RN79=10000,RN76,"")</f>
        <v/>
      </c>
      <c r="RO78" t="str">
        <f t="shared" ref="RO78" si="10950">IF(RO79=10000,RO76,"")</f>
        <v/>
      </c>
      <c r="RP78" t="str">
        <f t="shared" ref="RP78" si="10951">IF(RP79=10000,RP76,"")</f>
        <v/>
      </c>
      <c r="RQ78" t="str">
        <f t="shared" ref="RQ78" si="10952">IF(RQ79=10000,RQ76,"")</f>
        <v/>
      </c>
      <c r="RR78" t="str">
        <f t="shared" ref="RR78" si="10953">IF(RR79=10000,RR76,"")</f>
        <v/>
      </c>
      <c r="RS78" t="str">
        <f t="shared" ref="RS78" si="10954">IF(RS79=10000,RS76,"")</f>
        <v/>
      </c>
      <c r="RT78" t="str">
        <f t="shared" ref="RT78" si="10955">IF(RT79=10000,RT76,"")</f>
        <v/>
      </c>
      <c r="RU78" t="str">
        <f t="shared" ref="RU78" si="10956">IF(RU79=10000,RU76,"")</f>
        <v/>
      </c>
      <c r="RV78" t="str">
        <f t="shared" ref="RV78" si="10957">IF(RV79=10000,RV76,"")</f>
        <v/>
      </c>
      <c r="RW78" t="str">
        <f t="shared" ref="RW78" si="10958">IF(RW79=10000,RW76,"")</f>
        <v/>
      </c>
      <c r="RX78" t="str">
        <f t="shared" ref="RX78" si="10959">IF(RX79=10000,RX76,"")</f>
        <v/>
      </c>
      <c r="RY78" t="str">
        <f t="shared" ref="RY78" si="10960">IF(RY79=10000,RY76,"")</f>
        <v/>
      </c>
      <c r="RZ78" t="str">
        <f t="shared" ref="RZ78" si="10961">IF(RZ79=10000,RZ76,"")</f>
        <v/>
      </c>
      <c r="SA78" t="str">
        <f t="shared" ref="SA78" si="10962">IF(SA79=10000,SA76,"")</f>
        <v/>
      </c>
      <c r="SB78" t="str">
        <f t="shared" ref="SB78" si="10963">IF(SB79=10000,SB76,"")</f>
        <v/>
      </c>
      <c r="SC78" t="str">
        <f t="shared" ref="SC78" si="10964">IF(SC79=10000,SC76,"")</f>
        <v/>
      </c>
      <c r="SD78" t="str">
        <f t="shared" ref="SD78" si="10965">IF(SD79=10000,SD76,"")</f>
        <v/>
      </c>
      <c r="SE78" t="str">
        <f t="shared" ref="SE78" si="10966">IF(SE79=10000,SE76,"")</f>
        <v/>
      </c>
      <c r="SF78" t="str">
        <f t="shared" ref="SF78" si="10967">IF(SF79=10000,SF76,"")</f>
        <v/>
      </c>
      <c r="SG78" t="str">
        <f t="shared" ref="SG78" si="10968">IF(SG79=10000,SG76,"")</f>
        <v/>
      </c>
      <c r="SH78" t="str">
        <f t="shared" ref="SH78" si="10969">IF(SH79=10000,SH76,"")</f>
        <v/>
      </c>
      <c r="SI78" t="str">
        <f t="shared" ref="SI78" si="10970">IF(SI79=10000,SI76,"")</f>
        <v/>
      </c>
      <c r="SJ78" t="str">
        <f t="shared" ref="SJ78" si="10971">IF(SJ79=10000,SJ76,"")</f>
        <v/>
      </c>
      <c r="SK78" t="str">
        <f t="shared" ref="SK78" si="10972">IF(SK79=10000,SK76,"")</f>
        <v/>
      </c>
      <c r="SL78" t="str">
        <f t="shared" ref="SL78" si="10973">IF(SL79=10000,SL76,"")</f>
        <v/>
      </c>
      <c r="SM78" t="str">
        <f t="shared" ref="SM78" si="10974">IF(SM79=10000,SM76,"")</f>
        <v/>
      </c>
      <c r="SN78" t="str">
        <f t="shared" ref="SN78" si="10975">IF(SN79=10000,SN76,"")</f>
        <v/>
      </c>
      <c r="SO78" t="str">
        <f t="shared" ref="SO78" si="10976">IF(SO79=10000,SO76,"")</f>
        <v/>
      </c>
      <c r="SP78" t="str">
        <f t="shared" ref="SP78" si="10977">IF(SP79=10000,SP76,"")</f>
        <v/>
      </c>
      <c r="SQ78" t="str">
        <f t="shared" ref="SQ78" si="10978">IF(SQ79=10000,SQ76,"")</f>
        <v/>
      </c>
      <c r="SR78" t="str">
        <f t="shared" ref="SR78" si="10979">IF(SR79=10000,SR76,"")</f>
        <v/>
      </c>
      <c r="SS78" t="str">
        <f t="shared" ref="SS78" si="10980">IF(SS79=10000,SS76,"")</f>
        <v/>
      </c>
      <c r="ST78" t="str">
        <f t="shared" ref="ST78" si="10981">IF(ST79=10000,ST76,"")</f>
        <v/>
      </c>
      <c r="SU78" t="str">
        <f t="shared" ref="SU78" si="10982">IF(SU79=10000,SU76,"")</f>
        <v/>
      </c>
      <c r="SV78" t="str">
        <f t="shared" ref="SV78" si="10983">IF(SV79=10000,SV76,"")</f>
        <v/>
      </c>
      <c r="SW78" t="str">
        <f t="shared" ref="SW78" si="10984">IF(SW79=10000,SW76,"")</f>
        <v/>
      </c>
      <c r="SX78" t="str">
        <f t="shared" ref="SX78" si="10985">IF(SX79=10000,SX76,"")</f>
        <v/>
      </c>
      <c r="SY78" t="str">
        <f t="shared" ref="SY78" si="10986">IF(SY79=10000,SY76,"")</f>
        <v/>
      </c>
      <c r="SZ78" t="str">
        <f t="shared" ref="SZ78" si="10987">IF(SZ79=10000,SZ76,"")</f>
        <v/>
      </c>
      <c r="TA78" t="str">
        <f t="shared" ref="TA78" si="10988">IF(TA79=10000,TA76,"")</f>
        <v/>
      </c>
      <c r="TB78" t="str">
        <f t="shared" ref="TB78" si="10989">IF(TB79=10000,TB76,"")</f>
        <v/>
      </c>
      <c r="TC78" t="str">
        <f t="shared" ref="TC78" si="10990">IF(TC79=10000,TC76,"")</f>
        <v/>
      </c>
      <c r="TD78" t="str">
        <f t="shared" ref="TD78" si="10991">IF(TD79=10000,TD76,"")</f>
        <v/>
      </c>
      <c r="TE78" t="str">
        <f t="shared" ref="TE78" si="10992">IF(TE79=10000,TE76,"")</f>
        <v/>
      </c>
      <c r="TF78" t="str">
        <f t="shared" ref="TF78" si="10993">IF(TF79=10000,TF76,"")</f>
        <v/>
      </c>
      <c r="TG78" t="str">
        <f t="shared" ref="TG78" si="10994">IF(TG79=10000,TG76,"")</f>
        <v/>
      </c>
      <c r="TH78" t="str">
        <f t="shared" ref="TH78" si="10995">IF(TH79=10000,TH76,"")</f>
        <v/>
      </c>
      <c r="TI78" t="str">
        <f t="shared" ref="TI78" si="10996">IF(TI79=10000,TI76,"")</f>
        <v/>
      </c>
      <c r="TJ78" t="str">
        <f t="shared" ref="TJ78" si="10997">IF(TJ79=10000,TJ76,"")</f>
        <v/>
      </c>
      <c r="TK78" t="str">
        <f t="shared" ref="TK78" si="10998">IF(TK79=10000,TK76,"")</f>
        <v/>
      </c>
      <c r="TL78" t="str">
        <f t="shared" ref="TL78" si="10999">IF(TL79=10000,TL76,"")</f>
        <v/>
      </c>
      <c r="TM78" t="str">
        <f t="shared" ref="TM78" si="11000">IF(TM79=10000,TM76,"")</f>
        <v/>
      </c>
      <c r="TN78" t="str">
        <f t="shared" ref="TN78" si="11001">IF(TN79=10000,TN76,"")</f>
        <v/>
      </c>
      <c r="TO78" t="str">
        <f t="shared" ref="TO78" si="11002">IF(TO79=10000,TO76,"")</f>
        <v/>
      </c>
      <c r="TP78" t="str">
        <f t="shared" ref="TP78" si="11003">IF(TP79=10000,TP76,"")</f>
        <v/>
      </c>
      <c r="TQ78" t="str">
        <f t="shared" ref="TQ78" si="11004">IF(TQ79=10000,TQ76,"")</f>
        <v/>
      </c>
      <c r="TR78" t="str">
        <f t="shared" ref="TR78" si="11005">IF(TR79=10000,TR76,"")</f>
        <v/>
      </c>
      <c r="TS78" t="str">
        <f t="shared" ref="TS78" si="11006">IF(TS79=10000,TS76,"")</f>
        <v/>
      </c>
      <c r="TT78" t="str">
        <f t="shared" ref="TT78" si="11007">IF(TT79=10000,TT76,"")</f>
        <v/>
      </c>
      <c r="TU78" t="str">
        <f t="shared" ref="TU78" si="11008">IF(TU79=10000,TU76,"")</f>
        <v/>
      </c>
      <c r="TV78" t="str">
        <f t="shared" ref="TV78" si="11009">IF(TV79=10000,TV76,"")</f>
        <v/>
      </c>
      <c r="TW78" t="str">
        <f t="shared" ref="TW78" si="11010">IF(TW79=10000,TW76,"")</f>
        <v/>
      </c>
      <c r="TX78" t="str">
        <f t="shared" ref="TX78" si="11011">IF(TX79=10000,TX76,"")</f>
        <v/>
      </c>
      <c r="TY78" t="str">
        <f t="shared" ref="TY78" si="11012">IF(TY79=10000,TY76,"")</f>
        <v/>
      </c>
      <c r="TZ78" t="str">
        <f t="shared" ref="TZ78" si="11013">IF(TZ79=10000,TZ76,"")</f>
        <v/>
      </c>
      <c r="UA78" t="str">
        <f t="shared" ref="UA78" si="11014">IF(UA79=10000,UA76,"")</f>
        <v/>
      </c>
      <c r="UB78" t="str">
        <f t="shared" ref="UB78" si="11015">IF(UB79=10000,UB76,"")</f>
        <v/>
      </c>
      <c r="UC78" t="str">
        <f t="shared" ref="UC78" si="11016">IF(UC79=10000,UC76,"")</f>
        <v/>
      </c>
      <c r="UD78" t="str">
        <f t="shared" ref="UD78" si="11017">IF(UD79=10000,UD76,"")</f>
        <v/>
      </c>
      <c r="UE78" t="str">
        <f t="shared" ref="UE78" si="11018">IF(UE79=10000,UE76,"")</f>
        <v/>
      </c>
      <c r="UF78" t="str">
        <f t="shared" ref="UF78" si="11019">IF(UF79=10000,UF76,"")</f>
        <v/>
      </c>
      <c r="UG78" t="str">
        <f t="shared" ref="UG78" si="11020">IF(UG79=10000,UG76,"")</f>
        <v/>
      </c>
      <c r="UH78" t="str">
        <f t="shared" ref="UH78" si="11021">IF(UH79=10000,UH76,"")</f>
        <v/>
      </c>
      <c r="UI78" t="str">
        <f t="shared" ref="UI78" si="11022">IF(UI79=10000,UI76,"")</f>
        <v/>
      </c>
      <c r="UJ78" t="str">
        <f t="shared" ref="UJ78" si="11023">IF(UJ79=10000,UJ76,"")</f>
        <v/>
      </c>
      <c r="UK78" t="str">
        <f t="shared" ref="UK78" si="11024">IF(UK79=10000,UK76,"")</f>
        <v/>
      </c>
      <c r="UL78" t="str">
        <f t="shared" ref="UL78" si="11025">IF(UL79=10000,UL76,"")</f>
        <v/>
      </c>
      <c r="UM78" t="str">
        <f t="shared" ref="UM78" si="11026">IF(UM79=10000,UM76,"")</f>
        <v/>
      </c>
      <c r="UN78" t="str">
        <f t="shared" ref="UN78" si="11027">IF(UN79=10000,UN76,"")</f>
        <v/>
      </c>
      <c r="UO78" t="str">
        <f t="shared" ref="UO78" si="11028">IF(UO79=10000,UO76,"")</f>
        <v/>
      </c>
      <c r="UP78" t="str">
        <f t="shared" ref="UP78" si="11029">IF(UP79=10000,UP76,"")</f>
        <v/>
      </c>
      <c r="UQ78" t="str">
        <f t="shared" ref="UQ78" si="11030">IF(UQ79=10000,UQ76,"")</f>
        <v/>
      </c>
      <c r="UR78" t="str">
        <f t="shared" ref="UR78" si="11031">IF(UR79=10000,UR76,"")</f>
        <v/>
      </c>
      <c r="US78" t="str">
        <f t="shared" ref="US78" si="11032">IF(US79=10000,US76,"")</f>
        <v/>
      </c>
      <c r="UT78" t="str">
        <f t="shared" ref="UT78" si="11033">IF(UT79=10000,UT76,"")</f>
        <v/>
      </c>
      <c r="UU78" t="str">
        <f t="shared" ref="UU78" si="11034">IF(UU79=10000,UU76,"")</f>
        <v/>
      </c>
      <c r="UV78" t="str">
        <f t="shared" ref="UV78" si="11035">IF(UV79=10000,UV76,"")</f>
        <v/>
      </c>
      <c r="UW78" t="str">
        <f t="shared" ref="UW78" si="11036">IF(UW79=10000,UW76,"")</f>
        <v/>
      </c>
      <c r="UX78" t="str">
        <f t="shared" ref="UX78" si="11037">IF(UX79=10000,UX76,"")</f>
        <v/>
      </c>
      <c r="UY78" t="str">
        <f t="shared" ref="UY78" si="11038">IF(UY79=10000,UY76,"")</f>
        <v/>
      </c>
      <c r="UZ78" t="str">
        <f t="shared" ref="UZ78" si="11039">IF(UZ79=10000,UZ76,"")</f>
        <v/>
      </c>
      <c r="VA78" t="str">
        <f t="shared" ref="VA78" si="11040">IF(VA79=10000,VA76,"")</f>
        <v/>
      </c>
      <c r="VB78" t="str">
        <f t="shared" ref="VB78" si="11041">IF(VB79=10000,VB76,"")</f>
        <v/>
      </c>
      <c r="VC78" t="str">
        <f t="shared" ref="VC78" si="11042">IF(VC79=10000,VC76,"")</f>
        <v/>
      </c>
      <c r="VD78" t="str">
        <f t="shared" ref="VD78" si="11043">IF(VD79=10000,VD76,"")</f>
        <v/>
      </c>
      <c r="VE78" t="str">
        <f t="shared" ref="VE78" si="11044">IF(VE79=10000,VE76,"")</f>
        <v/>
      </c>
      <c r="VF78" t="str">
        <f t="shared" ref="VF78" si="11045">IF(VF79=10000,VF76,"")</f>
        <v/>
      </c>
      <c r="VG78" t="str">
        <f t="shared" ref="VG78" si="11046">IF(VG79=10000,VG76,"")</f>
        <v/>
      </c>
      <c r="VH78" t="str">
        <f t="shared" ref="VH78" si="11047">IF(VH79=10000,VH76,"")</f>
        <v/>
      </c>
      <c r="VI78" t="str">
        <f t="shared" ref="VI78" si="11048">IF(VI79=10000,VI76,"")</f>
        <v/>
      </c>
      <c r="VJ78" t="str">
        <f t="shared" ref="VJ78" si="11049">IF(VJ79=10000,VJ76,"")</f>
        <v/>
      </c>
      <c r="VK78" t="str">
        <f t="shared" ref="VK78" si="11050">IF(VK79=10000,VK76,"")</f>
        <v/>
      </c>
      <c r="VL78" t="str">
        <f t="shared" ref="VL78" si="11051">IF(VL79=10000,VL76,"")</f>
        <v/>
      </c>
      <c r="VM78" t="str">
        <f t="shared" ref="VM78" si="11052">IF(VM79=10000,VM76,"")</f>
        <v/>
      </c>
      <c r="VN78" t="str">
        <f t="shared" ref="VN78" si="11053">IF(VN79=10000,VN76,"")</f>
        <v/>
      </c>
      <c r="VO78" t="str">
        <f t="shared" ref="VO78" si="11054">IF(VO79=10000,VO76,"")</f>
        <v/>
      </c>
      <c r="VP78" t="str">
        <f t="shared" ref="VP78" si="11055">IF(VP79=10000,VP76,"")</f>
        <v/>
      </c>
      <c r="VQ78" t="str">
        <f t="shared" ref="VQ78" si="11056">IF(VQ79=10000,VQ76,"")</f>
        <v/>
      </c>
      <c r="VR78" t="str">
        <f t="shared" ref="VR78" si="11057">IF(VR79=10000,VR76,"")</f>
        <v/>
      </c>
      <c r="VS78" t="str">
        <f t="shared" ref="VS78" si="11058">IF(VS79=10000,VS76,"")</f>
        <v/>
      </c>
      <c r="VT78" t="str">
        <f t="shared" ref="VT78" si="11059">IF(VT79=10000,VT76,"")</f>
        <v/>
      </c>
      <c r="VU78" t="str">
        <f t="shared" ref="VU78" si="11060">IF(VU79=10000,VU76,"")</f>
        <v/>
      </c>
      <c r="VV78" t="str">
        <f t="shared" ref="VV78" si="11061">IF(VV79=10000,VV76,"")</f>
        <v/>
      </c>
      <c r="VW78" t="str">
        <f t="shared" ref="VW78" si="11062">IF(VW79=10000,VW76,"")</f>
        <v/>
      </c>
      <c r="VX78" t="str">
        <f t="shared" ref="VX78" si="11063">IF(VX79=10000,VX76,"")</f>
        <v/>
      </c>
      <c r="VY78" t="str">
        <f t="shared" ref="VY78" si="11064">IF(VY79=10000,VY76,"")</f>
        <v/>
      </c>
      <c r="VZ78" t="str">
        <f t="shared" ref="VZ78" si="11065">IF(VZ79=10000,VZ76,"")</f>
        <v/>
      </c>
      <c r="WA78" t="str">
        <f t="shared" ref="WA78" si="11066">IF(WA79=10000,WA76,"")</f>
        <v/>
      </c>
      <c r="WB78" t="str">
        <f t="shared" ref="WB78" si="11067">IF(WB79=10000,WB76,"")</f>
        <v/>
      </c>
      <c r="WC78" t="str">
        <f t="shared" ref="WC78" si="11068">IF(WC79=10000,WC76,"")</f>
        <v/>
      </c>
      <c r="WD78" t="str">
        <f t="shared" ref="WD78" si="11069">IF(WD79=10000,WD76,"")</f>
        <v/>
      </c>
      <c r="WE78" t="str">
        <f t="shared" ref="WE78" si="11070">IF(WE79=10000,WE76,"")</f>
        <v/>
      </c>
      <c r="WF78" t="str">
        <f t="shared" ref="WF78" si="11071">IF(WF79=10000,WF76,"")</f>
        <v/>
      </c>
      <c r="WG78" t="str">
        <f t="shared" ref="WG78" si="11072">IF(WG79=10000,WG76,"")</f>
        <v/>
      </c>
      <c r="WH78" t="str">
        <f t="shared" ref="WH78" si="11073">IF(WH79=10000,WH76,"")</f>
        <v/>
      </c>
      <c r="WI78" t="str">
        <f t="shared" ref="WI78" si="11074">IF(WI79=10000,WI76,"")</f>
        <v/>
      </c>
      <c r="WJ78" t="str">
        <f t="shared" ref="WJ78" si="11075">IF(WJ79=10000,WJ76,"")</f>
        <v/>
      </c>
      <c r="WK78" t="str">
        <f t="shared" ref="WK78" si="11076">IF(WK79=10000,WK76,"")</f>
        <v/>
      </c>
      <c r="WL78" t="str">
        <f t="shared" ref="WL78" si="11077">IF(WL79=10000,WL76,"")</f>
        <v/>
      </c>
      <c r="WM78" t="str">
        <f t="shared" ref="WM78" si="11078">IF(WM79=10000,WM76,"")</f>
        <v/>
      </c>
      <c r="WN78" t="str">
        <f t="shared" ref="WN78" si="11079">IF(WN79=10000,WN76,"")</f>
        <v/>
      </c>
      <c r="WO78" t="str">
        <f t="shared" ref="WO78" si="11080">IF(WO79=10000,WO76,"")</f>
        <v/>
      </c>
      <c r="WP78" t="str">
        <f t="shared" ref="WP78" si="11081">IF(WP79=10000,WP76,"")</f>
        <v/>
      </c>
      <c r="WQ78" t="str">
        <f t="shared" ref="WQ78" si="11082">IF(WQ79=10000,WQ76,"")</f>
        <v/>
      </c>
      <c r="WR78" t="str">
        <f t="shared" ref="WR78" si="11083">IF(WR79=10000,WR76,"")</f>
        <v/>
      </c>
      <c r="WS78" t="str">
        <f t="shared" ref="WS78" si="11084">IF(WS79=10000,WS76,"")</f>
        <v/>
      </c>
      <c r="WT78" t="str">
        <f t="shared" ref="WT78" si="11085">IF(WT79=10000,WT76,"")</f>
        <v/>
      </c>
      <c r="WU78" t="str">
        <f t="shared" ref="WU78" si="11086">IF(WU79=10000,WU76,"")</f>
        <v/>
      </c>
      <c r="WV78" t="str">
        <f t="shared" ref="WV78" si="11087">IF(WV79=10000,WV76,"")</f>
        <v/>
      </c>
      <c r="WW78" t="str">
        <f t="shared" ref="WW78" si="11088">IF(WW79=10000,WW76,"")</f>
        <v/>
      </c>
      <c r="WX78" t="str">
        <f t="shared" ref="WX78" si="11089">IF(WX79=10000,WX76,"")</f>
        <v/>
      </c>
      <c r="WY78" t="str">
        <f t="shared" ref="WY78" si="11090">IF(WY79=10000,WY76,"")</f>
        <v/>
      </c>
      <c r="WZ78" t="str">
        <f t="shared" ref="WZ78" si="11091">IF(WZ79=10000,WZ76,"")</f>
        <v/>
      </c>
      <c r="XA78" t="str">
        <f t="shared" ref="XA78" si="11092">IF(XA79=10000,XA76,"")</f>
        <v/>
      </c>
      <c r="XB78" t="str">
        <f t="shared" ref="XB78" si="11093">IF(XB79=10000,XB76,"")</f>
        <v/>
      </c>
      <c r="XC78" t="str">
        <f t="shared" ref="XC78" si="11094">IF(XC79=10000,XC76,"")</f>
        <v/>
      </c>
      <c r="XD78" t="str">
        <f t="shared" ref="XD78" si="11095">IF(XD79=10000,XD76,"")</f>
        <v/>
      </c>
      <c r="XE78" t="str">
        <f t="shared" ref="XE78" si="11096">IF(XE79=10000,XE76,"")</f>
        <v/>
      </c>
      <c r="XF78" t="str">
        <f t="shared" ref="XF78" si="11097">IF(XF79=10000,XF76,"")</f>
        <v/>
      </c>
      <c r="XG78" t="str">
        <f t="shared" ref="XG78" si="11098">IF(XG79=10000,XG76,"")</f>
        <v/>
      </c>
      <c r="XH78" t="str">
        <f t="shared" ref="XH78" si="11099">IF(XH79=10000,XH76,"")</f>
        <v/>
      </c>
      <c r="XI78" t="str">
        <f t="shared" ref="XI78" si="11100">IF(XI79=10000,XI76,"")</f>
        <v/>
      </c>
      <c r="XJ78" t="str">
        <f t="shared" ref="XJ78" si="11101">IF(XJ79=10000,XJ76,"")</f>
        <v/>
      </c>
      <c r="XK78" t="str">
        <f t="shared" ref="XK78" si="11102">IF(XK79=10000,XK76,"")</f>
        <v/>
      </c>
      <c r="XL78" t="str">
        <f t="shared" ref="XL78" si="11103">IF(XL79=10000,XL76,"")</f>
        <v/>
      </c>
      <c r="XM78" t="str">
        <f t="shared" ref="XM78" si="11104">IF(XM79=10000,XM76,"")</f>
        <v/>
      </c>
      <c r="XN78" t="str">
        <f t="shared" ref="XN78" si="11105">IF(XN79=10000,XN76,"")</f>
        <v/>
      </c>
      <c r="XO78" t="str">
        <f t="shared" ref="XO78" si="11106">IF(XO79=10000,XO76,"")</f>
        <v/>
      </c>
      <c r="XP78" t="str">
        <f t="shared" ref="XP78" si="11107">IF(XP79=10000,XP76,"")</f>
        <v/>
      </c>
      <c r="XQ78" t="str">
        <f t="shared" ref="XQ78" si="11108">IF(XQ79=10000,XQ76,"")</f>
        <v/>
      </c>
      <c r="XR78" t="str">
        <f t="shared" ref="XR78" si="11109">IF(XR79=10000,XR76,"")</f>
        <v/>
      </c>
      <c r="XS78" t="str">
        <f t="shared" ref="XS78" si="11110">IF(XS79=10000,XS76,"")</f>
        <v/>
      </c>
      <c r="XT78" t="str">
        <f t="shared" ref="XT78" si="11111">IF(XT79=10000,XT76,"")</f>
        <v/>
      </c>
      <c r="XU78" t="str">
        <f t="shared" ref="XU78" si="11112">IF(XU79=10000,XU76,"")</f>
        <v/>
      </c>
      <c r="XV78" t="str">
        <f t="shared" ref="XV78" si="11113">IF(XV79=10000,XV76,"")</f>
        <v/>
      </c>
      <c r="XW78" t="str">
        <f t="shared" ref="XW78" si="11114">IF(XW79=10000,XW76,"")</f>
        <v/>
      </c>
      <c r="XX78" t="str">
        <f t="shared" ref="XX78" si="11115">IF(XX79=10000,XX76,"")</f>
        <v/>
      </c>
      <c r="XY78" t="str">
        <f t="shared" ref="XY78" si="11116">IF(XY79=10000,XY76,"")</f>
        <v/>
      </c>
      <c r="XZ78" t="str">
        <f t="shared" ref="XZ78" si="11117">IF(XZ79=10000,XZ76,"")</f>
        <v/>
      </c>
      <c r="YA78" t="str">
        <f t="shared" ref="YA78" si="11118">IF(YA79=10000,YA76,"")</f>
        <v/>
      </c>
      <c r="YB78" t="str">
        <f t="shared" ref="YB78" si="11119">IF(YB79=10000,YB76,"")</f>
        <v/>
      </c>
      <c r="YC78" t="str">
        <f t="shared" ref="YC78" si="11120">IF(YC79=10000,YC76,"")</f>
        <v/>
      </c>
      <c r="YD78" t="str">
        <f t="shared" ref="YD78" si="11121">IF(YD79=10000,YD76,"")</f>
        <v/>
      </c>
      <c r="YE78" t="str">
        <f t="shared" ref="YE78" si="11122">IF(YE79=10000,YE76,"")</f>
        <v/>
      </c>
      <c r="YF78" t="str">
        <f t="shared" ref="YF78" si="11123">IF(YF79=10000,YF76,"")</f>
        <v/>
      </c>
      <c r="YG78" t="str">
        <f t="shared" ref="YG78" si="11124">IF(YG79=10000,YG76,"")</f>
        <v/>
      </c>
      <c r="YH78" t="str">
        <f t="shared" ref="YH78" si="11125">IF(YH79=10000,YH76,"")</f>
        <v/>
      </c>
      <c r="YI78" t="str">
        <f t="shared" ref="YI78" si="11126">IF(YI79=10000,YI76,"")</f>
        <v/>
      </c>
      <c r="YJ78" t="str">
        <f t="shared" ref="YJ78" si="11127">IF(YJ79=10000,YJ76,"")</f>
        <v/>
      </c>
      <c r="YK78" t="str">
        <f t="shared" ref="YK78" si="11128">IF(YK79=10000,YK76,"")</f>
        <v/>
      </c>
      <c r="YL78" t="str">
        <f t="shared" ref="YL78" si="11129">IF(YL79=10000,YL76,"")</f>
        <v/>
      </c>
      <c r="YM78" t="str">
        <f t="shared" ref="YM78" si="11130">IF(YM79=10000,YM76,"")</f>
        <v/>
      </c>
      <c r="YN78" t="str">
        <f t="shared" ref="YN78" si="11131">IF(YN79=10000,YN76,"")</f>
        <v/>
      </c>
      <c r="YO78" t="str">
        <f t="shared" ref="YO78" si="11132">IF(YO79=10000,YO76,"")</f>
        <v/>
      </c>
      <c r="YP78" t="str">
        <f t="shared" ref="YP78" si="11133">IF(YP79=10000,YP76,"")</f>
        <v/>
      </c>
      <c r="YQ78" t="str">
        <f t="shared" ref="YQ78" si="11134">IF(YQ79=10000,YQ76,"")</f>
        <v/>
      </c>
      <c r="YR78" t="str">
        <f t="shared" ref="YR78" si="11135">IF(YR79=10000,YR76,"")</f>
        <v/>
      </c>
      <c r="YS78" t="str">
        <f t="shared" ref="YS78" si="11136">IF(YS79=10000,YS76,"")</f>
        <v/>
      </c>
      <c r="YT78" t="str">
        <f t="shared" ref="YT78" si="11137">IF(YT79=10000,YT76,"")</f>
        <v/>
      </c>
      <c r="YU78" t="str">
        <f t="shared" ref="YU78" si="11138">IF(YU79=10000,YU76,"")</f>
        <v/>
      </c>
      <c r="YV78" t="str">
        <f t="shared" ref="YV78" si="11139">IF(YV79=10000,YV76,"")</f>
        <v/>
      </c>
      <c r="YW78" t="str">
        <f t="shared" ref="YW78" si="11140">IF(YW79=10000,YW76,"")</f>
        <v/>
      </c>
      <c r="YX78" t="str">
        <f t="shared" ref="YX78" si="11141">IF(YX79=10000,YX76,"")</f>
        <v/>
      </c>
      <c r="YY78" t="str">
        <f t="shared" ref="YY78" si="11142">IF(YY79=10000,YY76,"")</f>
        <v/>
      </c>
      <c r="YZ78" t="str">
        <f t="shared" ref="YZ78" si="11143">IF(YZ79=10000,YZ76,"")</f>
        <v/>
      </c>
      <c r="ZA78" t="str">
        <f t="shared" ref="ZA78" si="11144">IF(ZA79=10000,ZA76,"")</f>
        <v/>
      </c>
      <c r="ZB78" t="str">
        <f t="shared" ref="ZB78" si="11145">IF(ZB79=10000,ZB76,"")</f>
        <v/>
      </c>
      <c r="ZC78" t="str">
        <f t="shared" ref="ZC78" si="11146">IF(ZC79=10000,ZC76,"")</f>
        <v/>
      </c>
      <c r="ZD78" t="str">
        <f t="shared" ref="ZD78" si="11147">IF(ZD79=10000,ZD76,"")</f>
        <v/>
      </c>
      <c r="ZE78" t="str">
        <f t="shared" ref="ZE78" si="11148">IF(ZE79=10000,ZE76,"")</f>
        <v/>
      </c>
      <c r="ZF78" t="str">
        <f t="shared" ref="ZF78" si="11149">IF(ZF79=10000,ZF76,"")</f>
        <v/>
      </c>
      <c r="ZG78" t="str">
        <f t="shared" ref="ZG78" si="11150">IF(ZG79=10000,ZG76,"")</f>
        <v/>
      </c>
      <c r="ZH78" t="str">
        <f t="shared" ref="ZH78" si="11151">IF(ZH79=10000,ZH76,"")</f>
        <v/>
      </c>
      <c r="ZI78" t="str">
        <f t="shared" ref="ZI78" si="11152">IF(ZI79=10000,ZI76,"")</f>
        <v/>
      </c>
      <c r="ZJ78" t="str">
        <f t="shared" ref="ZJ78" si="11153">IF(ZJ79=10000,ZJ76,"")</f>
        <v/>
      </c>
      <c r="ZK78" t="str">
        <f t="shared" ref="ZK78" si="11154">IF(ZK79=10000,ZK76,"")</f>
        <v/>
      </c>
      <c r="ZL78" t="str">
        <f t="shared" ref="ZL78" si="11155">IF(ZL79=10000,ZL76,"")</f>
        <v/>
      </c>
      <c r="ZM78" t="str">
        <f t="shared" ref="ZM78" si="11156">IF(ZM79=10000,ZM76,"")</f>
        <v/>
      </c>
      <c r="ZN78" t="str">
        <f t="shared" ref="ZN78" si="11157">IF(ZN79=10000,ZN76,"")</f>
        <v/>
      </c>
      <c r="ZO78" t="str">
        <f t="shared" ref="ZO78" si="11158">IF(ZO79=10000,ZO76,"")</f>
        <v/>
      </c>
      <c r="ZP78" t="str">
        <f t="shared" ref="ZP78" si="11159">IF(ZP79=10000,ZP76,"")</f>
        <v/>
      </c>
      <c r="ZQ78" t="str">
        <f t="shared" ref="ZQ78" si="11160">IF(ZQ79=10000,ZQ76,"")</f>
        <v/>
      </c>
      <c r="ZR78" t="str">
        <f t="shared" ref="ZR78" si="11161">IF(ZR79=10000,ZR76,"")</f>
        <v/>
      </c>
      <c r="ZS78" t="str">
        <f t="shared" ref="ZS78" si="11162">IF(ZS79=10000,ZS76,"")</f>
        <v/>
      </c>
      <c r="ZT78" t="str">
        <f t="shared" ref="ZT78" si="11163">IF(ZT79=10000,ZT76,"")</f>
        <v/>
      </c>
      <c r="ZU78" t="str">
        <f t="shared" ref="ZU78" si="11164">IF(ZU79=10000,ZU76,"")</f>
        <v/>
      </c>
      <c r="ZV78" t="str">
        <f t="shared" ref="ZV78" si="11165">IF(ZV79=10000,ZV76,"")</f>
        <v/>
      </c>
      <c r="ZW78" t="str">
        <f t="shared" ref="ZW78" si="11166">IF(ZW79=10000,ZW76,"")</f>
        <v/>
      </c>
      <c r="ZX78" t="str">
        <f t="shared" ref="ZX78" si="11167">IF(ZX79=10000,ZX76,"")</f>
        <v/>
      </c>
      <c r="ZY78" t="str">
        <f t="shared" ref="ZY78" si="11168">IF(ZY79=10000,ZY76,"")</f>
        <v/>
      </c>
      <c r="ZZ78" t="str">
        <f t="shared" ref="ZZ78" si="11169">IF(ZZ79=10000,ZZ76,"")</f>
        <v/>
      </c>
      <c r="AAA78" t="str">
        <f t="shared" ref="AAA78" si="11170">IF(AAA79=10000,AAA76,"")</f>
        <v/>
      </c>
      <c r="AAB78" t="str">
        <f t="shared" ref="AAB78" si="11171">IF(AAB79=10000,AAB76,"")</f>
        <v/>
      </c>
      <c r="AAC78" t="str">
        <f t="shared" ref="AAC78" si="11172">IF(AAC79=10000,AAC76,"")</f>
        <v/>
      </c>
      <c r="AAD78" t="str">
        <f t="shared" ref="AAD78" si="11173">IF(AAD79=10000,AAD76,"")</f>
        <v/>
      </c>
      <c r="AAE78" t="str">
        <f t="shared" ref="AAE78" si="11174">IF(AAE79=10000,AAE76,"")</f>
        <v/>
      </c>
      <c r="AAF78" t="str">
        <f t="shared" ref="AAF78" si="11175">IF(AAF79=10000,AAF76,"")</f>
        <v/>
      </c>
      <c r="AAG78" t="str">
        <f t="shared" ref="AAG78" si="11176">IF(AAG79=10000,AAG76,"")</f>
        <v/>
      </c>
      <c r="AAH78" t="str">
        <f t="shared" ref="AAH78" si="11177">IF(AAH79=10000,AAH76,"")</f>
        <v/>
      </c>
      <c r="AAI78" t="str">
        <f t="shared" ref="AAI78" si="11178">IF(AAI79=10000,AAI76,"")</f>
        <v/>
      </c>
      <c r="AAJ78" t="str">
        <f t="shared" ref="AAJ78" si="11179">IF(AAJ79=10000,AAJ76,"")</f>
        <v/>
      </c>
      <c r="AAK78" t="str">
        <f t="shared" ref="AAK78" si="11180">IF(AAK79=10000,AAK76,"")</f>
        <v/>
      </c>
      <c r="AAL78" t="str">
        <f t="shared" ref="AAL78" si="11181">IF(AAL79=10000,AAL76,"")</f>
        <v/>
      </c>
      <c r="AAM78" t="str">
        <f t="shared" ref="AAM78" si="11182">IF(AAM79=10000,AAM76,"")</f>
        <v/>
      </c>
      <c r="AAN78" t="str">
        <f t="shared" ref="AAN78" si="11183">IF(AAN79=10000,AAN76,"")</f>
        <v/>
      </c>
      <c r="AAO78" t="str">
        <f t="shared" ref="AAO78" si="11184">IF(AAO79=10000,AAO76,"")</f>
        <v/>
      </c>
      <c r="AAP78" t="str">
        <f t="shared" ref="AAP78" si="11185">IF(AAP79=10000,AAP76,"")</f>
        <v/>
      </c>
      <c r="AAQ78" t="str">
        <f t="shared" ref="AAQ78" si="11186">IF(AAQ79=10000,AAQ76,"")</f>
        <v/>
      </c>
      <c r="AAR78" t="str">
        <f t="shared" ref="AAR78" si="11187">IF(AAR79=10000,AAR76,"")</f>
        <v/>
      </c>
      <c r="AAS78" t="str">
        <f t="shared" ref="AAS78" si="11188">IF(AAS79=10000,AAS76,"")</f>
        <v/>
      </c>
      <c r="AAT78" t="str">
        <f t="shared" ref="AAT78" si="11189">IF(AAT79=10000,AAT76,"")</f>
        <v/>
      </c>
      <c r="AAU78" t="str">
        <f t="shared" ref="AAU78" si="11190">IF(AAU79=10000,AAU76,"")</f>
        <v/>
      </c>
      <c r="AAV78" t="str">
        <f t="shared" ref="AAV78" si="11191">IF(AAV79=10000,AAV76,"")</f>
        <v/>
      </c>
      <c r="AAW78" t="str">
        <f t="shared" ref="AAW78" si="11192">IF(AAW79=10000,AAW76,"")</f>
        <v/>
      </c>
      <c r="AAX78" t="str">
        <f t="shared" ref="AAX78" si="11193">IF(AAX79=10000,AAX76,"")</f>
        <v/>
      </c>
      <c r="AAY78" t="str">
        <f t="shared" ref="AAY78" si="11194">IF(AAY79=10000,AAY76,"")</f>
        <v/>
      </c>
      <c r="AAZ78" t="str">
        <f t="shared" ref="AAZ78" si="11195">IF(AAZ79=10000,AAZ76,"")</f>
        <v/>
      </c>
      <c r="ABA78" t="str">
        <f t="shared" ref="ABA78" si="11196">IF(ABA79=10000,ABA76,"")</f>
        <v/>
      </c>
      <c r="ABB78" t="str">
        <f t="shared" ref="ABB78" si="11197">IF(ABB79=10000,ABB76,"")</f>
        <v/>
      </c>
      <c r="ABC78" t="str">
        <f t="shared" ref="ABC78" si="11198">IF(ABC79=10000,ABC76,"")</f>
        <v/>
      </c>
      <c r="ABD78" t="str">
        <f t="shared" ref="ABD78" si="11199">IF(ABD79=10000,ABD76,"")</f>
        <v/>
      </c>
      <c r="ABE78" t="str">
        <f t="shared" ref="ABE78" si="11200">IF(ABE79=10000,ABE76,"")</f>
        <v/>
      </c>
      <c r="ABF78" t="str">
        <f t="shared" ref="ABF78" si="11201">IF(ABF79=10000,ABF76,"")</f>
        <v/>
      </c>
      <c r="ABG78" t="str">
        <f t="shared" ref="ABG78" si="11202">IF(ABG79=10000,ABG76,"")</f>
        <v/>
      </c>
      <c r="ABH78" t="str">
        <f t="shared" ref="ABH78" si="11203">IF(ABH79=10000,ABH76,"")</f>
        <v/>
      </c>
      <c r="ABI78" t="str">
        <f t="shared" ref="ABI78" si="11204">IF(ABI79=10000,ABI76,"")</f>
        <v/>
      </c>
      <c r="ABJ78" t="str">
        <f t="shared" ref="ABJ78" si="11205">IF(ABJ79=10000,ABJ76,"")</f>
        <v/>
      </c>
      <c r="ABK78" t="str">
        <f t="shared" ref="ABK78" si="11206">IF(ABK79=10000,ABK76,"")</f>
        <v/>
      </c>
      <c r="ABL78" t="str">
        <f t="shared" ref="ABL78" si="11207">IF(ABL79=10000,ABL76,"")</f>
        <v/>
      </c>
      <c r="ABM78" t="str">
        <f t="shared" ref="ABM78" si="11208">IF(ABM79=10000,ABM76,"")</f>
        <v/>
      </c>
      <c r="ABN78" t="str">
        <f t="shared" ref="ABN78" si="11209">IF(ABN79=10000,ABN76,"")</f>
        <v/>
      </c>
      <c r="ABO78" t="str">
        <f t="shared" ref="ABO78" si="11210">IF(ABO79=10000,ABO76,"")</f>
        <v/>
      </c>
      <c r="ABP78" t="str">
        <f t="shared" ref="ABP78" si="11211">IF(ABP79=10000,ABP76,"")</f>
        <v/>
      </c>
      <c r="ABQ78" t="str">
        <f t="shared" ref="ABQ78" si="11212">IF(ABQ79=10000,ABQ76,"")</f>
        <v/>
      </c>
      <c r="ABR78" t="str">
        <f t="shared" ref="ABR78" si="11213">IF(ABR79=10000,ABR76,"")</f>
        <v/>
      </c>
      <c r="ABS78" t="str">
        <f t="shared" ref="ABS78" si="11214">IF(ABS79=10000,ABS76,"")</f>
        <v/>
      </c>
      <c r="ABT78" t="str">
        <f t="shared" ref="ABT78" si="11215">IF(ABT79=10000,ABT76,"")</f>
        <v/>
      </c>
      <c r="ABU78" t="str">
        <f t="shared" ref="ABU78" si="11216">IF(ABU79=10000,ABU76,"")</f>
        <v/>
      </c>
      <c r="ABV78" t="str">
        <f t="shared" ref="ABV78" si="11217">IF(ABV79=10000,ABV76,"")</f>
        <v/>
      </c>
      <c r="ABW78" t="str">
        <f t="shared" ref="ABW78" si="11218">IF(ABW79=10000,ABW76,"")</f>
        <v/>
      </c>
      <c r="ABX78" t="str">
        <f t="shared" ref="ABX78" si="11219">IF(ABX79=10000,ABX76,"")</f>
        <v/>
      </c>
      <c r="ABY78" t="str">
        <f t="shared" ref="ABY78" si="11220">IF(ABY79=10000,ABY76,"")</f>
        <v/>
      </c>
      <c r="ABZ78" t="str">
        <f t="shared" ref="ABZ78" si="11221">IF(ABZ79=10000,ABZ76,"")</f>
        <v/>
      </c>
      <c r="ACA78" t="str">
        <f t="shared" ref="ACA78" si="11222">IF(ACA79=10000,ACA76,"")</f>
        <v/>
      </c>
      <c r="ACB78" t="str">
        <f t="shared" ref="ACB78" si="11223">IF(ACB79=10000,ACB76,"")</f>
        <v/>
      </c>
      <c r="ACC78" t="str">
        <f t="shared" ref="ACC78" si="11224">IF(ACC79=10000,ACC76,"")</f>
        <v/>
      </c>
      <c r="ACD78" t="str">
        <f t="shared" ref="ACD78" si="11225">IF(ACD79=10000,ACD76,"")</f>
        <v/>
      </c>
      <c r="ACE78" t="str">
        <f t="shared" ref="ACE78" si="11226">IF(ACE79=10000,ACE76,"")</f>
        <v/>
      </c>
      <c r="ACF78" t="str">
        <f t="shared" ref="ACF78" si="11227">IF(ACF79=10000,ACF76,"")</f>
        <v/>
      </c>
      <c r="ACG78" t="str">
        <f t="shared" ref="ACG78" si="11228">IF(ACG79=10000,ACG76,"")</f>
        <v/>
      </c>
      <c r="ACH78" t="str">
        <f t="shared" ref="ACH78" si="11229">IF(ACH79=10000,ACH76,"")</f>
        <v/>
      </c>
      <c r="ACI78" t="str">
        <f t="shared" ref="ACI78" si="11230">IF(ACI79=10000,ACI76,"")</f>
        <v/>
      </c>
      <c r="ACJ78" t="str">
        <f t="shared" ref="ACJ78" si="11231">IF(ACJ79=10000,ACJ76,"")</f>
        <v/>
      </c>
      <c r="ACK78" t="str">
        <f t="shared" ref="ACK78" si="11232">IF(ACK79=10000,ACK76,"")</f>
        <v/>
      </c>
      <c r="ACL78" t="str">
        <f t="shared" ref="ACL78" si="11233">IF(ACL79=10000,ACL76,"")</f>
        <v/>
      </c>
      <c r="ACM78" t="str">
        <f t="shared" ref="ACM78" si="11234">IF(ACM79=10000,ACM76,"")</f>
        <v/>
      </c>
      <c r="ACN78" t="str">
        <f t="shared" ref="ACN78" si="11235">IF(ACN79=10000,ACN76,"")</f>
        <v/>
      </c>
      <c r="ACO78" t="str">
        <f t="shared" ref="ACO78" si="11236">IF(ACO79=10000,ACO76,"")</f>
        <v/>
      </c>
      <c r="ACP78" t="str">
        <f t="shared" ref="ACP78" si="11237">IF(ACP79=10000,ACP76,"")</f>
        <v/>
      </c>
      <c r="ACQ78" t="str">
        <f t="shared" ref="ACQ78" si="11238">IF(ACQ79=10000,ACQ76,"")</f>
        <v/>
      </c>
      <c r="ACR78" t="str">
        <f t="shared" ref="ACR78" si="11239">IF(ACR79=10000,ACR76,"")</f>
        <v/>
      </c>
      <c r="ACS78" t="str">
        <f t="shared" ref="ACS78" si="11240">IF(ACS79=10000,ACS76,"")</f>
        <v/>
      </c>
      <c r="ACT78" t="str">
        <f t="shared" ref="ACT78" si="11241">IF(ACT79=10000,ACT76,"")</f>
        <v/>
      </c>
      <c r="ACU78" t="str">
        <f t="shared" ref="ACU78" si="11242">IF(ACU79=10000,ACU76,"")</f>
        <v/>
      </c>
      <c r="ACV78" t="str">
        <f t="shared" ref="ACV78" si="11243">IF(ACV79=10000,ACV76,"")</f>
        <v/>
      </c>
      <c r="ACW78" t="str">
        <f t="shared" ref="ACW78" si="11244">IF(ACW79=10000,ACW76,"")</f>
        <v/>
      </c>
      <c r="ACX78" t="str">
        <f t="shared" ref="ACX78" si="11245">IF(ACX79=10000,ACX76,"")</f>
        <v/>
      </c>
      <c r="ACY78" t="str">
        <f t="shared" ref="ACY78" si="11246">IF(ACY79=10000,ACY76,"")</f>
        <v/>
      </c>
      <c r="ACZ78" t="str">
        <f t="shared" ref="ACZ78" si="11247">IF(ACZ79=10000,ACZ76,"")</f>
        <v/>
      </c>
      <c r="ADA78" t="str">
        <f t="shared" ref="ADA78" si="11248">IF(ADA79=10000,ADA76,"")</f>
        <v/>
      </c>
      <c r="ADB78" t="str">
        <f t="shared" ref="ADB78" si="11249">IF(ADB79=10000,ADB76,"")</f>
        <v/>
      </c>
      <c r="ADC78" t="str">
        <f t="shared" ref="ADC78" si="11250">IF(ADC79=10000,ADC76,"")</f>
        <v/>
      </c>
      <c r="ADD78" t="str">
        <f t="shared" ref="ADD78" si="11251">IF(ADD79=10000,ADD76,"")</f>
        <v/>
      </c>
      <c r="ADE78" t="str">
        <f t="shared" ref="ADE78" si="11252">IF(ADE79=10000,ADE76,"")</f>
        <v/>
      </c>
      <c r="ADF78" t="str">
        <f t="shared" ref="ADF78" si="11253">IF(ADF79=10000,ADF76,"")</f>
        <v/>
      </c>
      <c r="ADG78" t="str">
        <f t="shared" ref="ADG78" si="11254">IF(ADG79=10000,ADG76,"")</f>
        <v/>
      </c>
      <c r="ADH78" t="str">
        <f t="shared" ref="ADH78" si="11255">IF(ADH79=10000,ADH76,"")</f>
        <v/>
      </c>
      <c r="ADI78" t="str">
        <f t="shared" ref="ADI78" si="11256">IF(ADI79=10000,ADI76,"")</f>
        <v/>
      </c>
      <c r="ADJ78" t="str">
        <f t="shared" ref="ADJ78" si="11257">IF(ADJ79=10000,ADJ76,"")</f>
        <v/>
      </c>
      <c r="ADK78" t="str">
        <f t="shared" ref="ADK78" si="11258">IF(ADK79=10000,ADK76,"")</f>
        <v/>
      </c>
      <c r="ADL78" t="str">
        <f t="shared" ref="ADL78" si="11259">IF(ADL79=10000,ADL76,"")</f>
        <v/>
      </c>
      <c r="ADM78" t="str">
        <f t="shared" ref="ADM78" si="11260">IF(ADM79=10000,ADM76,"")</f>
        <v/>
      </c>
      <c r="ADN78" t="str">
        <f t="shared" ref="ADN78" si="11261">IF(ADN79=10000,ADN76,"")</f>
        <v/>
      </c>
      <c r="ADO78" t="str">
        <f t="shared" ref="ADO78" si="11262">IF(ADO79=10000,ADO76,"")</f>
        <v/>
      </c>
      <c r="ADP78" t="str">
        <f t="shared" ref="ADP78" si="11263">IF(ADP79=10000,ADP76,"")</f>
        <v/>
      </c>
      <c r="ADQ78" t="str">
        <f t="shared" ref="ADQ78" si="11264">IF(ADQ79=10000,ADQ76,"")</f>
        <v/>
      </c>
      <c r="ADR78" t="str">
        <f t="shared" ref="ADR78" si="11265">IF(ADR79=10000,ADR76,"")</f>
        <v/>
      </c>
      <c r="ADS78" t="str">
        <f t="shared" ref="ADS78" si="11266">IF(ADS79=10000,ADS76,"")</f>
        <v/>
      </c>
      <c r="ADT78" t="str">
        <f t="shared" ref="ADT78" si="11267">IF(ADT79=10000,ADT76,"")</f>
        <v/>
      </c>
      <c r="ADU78" t="str">
        <f t="shared" ref="ADU78" si="11268">IF(ADU79=10000,ADU76,"")</f>
        <v/>
      </c>
      <c r="ADV78" t="str">
        <f t="shared" ref="ADV78" si="11269">IF(ADV79=10000,ADV76,"")</f>
        <v/>
      </c>
      <c r="ADW78" t="str">
        <f t="shared" ref="ADW78" si="11270">IF(ADW79=10000,ADW76,"")</f>
        <v/>
      </c>
      <c r="ADX78" t="str">
        <f t="shared" ref="ADX78" si="11271">IF(ADX79=10000,ADX76,"")</f>
        <v/>
      </c>
      <c r="ADY78" t="str">
        <f t="shared" ref="ADY78" si="11272">IF(ADY79=10000,ADY76,"")</f>
        <v/>
      </c>
      <c r="ADZ78" t="str">
        <f t="shared" ref="ADZ78" si="11273">IF(ADZ79=10000,ADZ76,"")</f>
        <v/>
      </c>
      <c r="AEA78" t="str">
        <f t="shared" ref="AEA78" si="11274">IF(AEA79=10000,AEA76,"")</f>
        <v/>
      </c>
      <c r="AEB78" t="str">
        <f t="shared" ref="AEB78" si="11275">IF(AEB79=10000,AEB76,"")</f>
        <v/>
      </c>
      <c r="AEC78" t="str">
        <f t="shared" ref="AEC78" si="11276">IF(AEC79=10000,AEC76,"")</f>
        <v/>
      </c>
      <c r="AED78" t="str">
        <f t="shared" ref="AED78" si="11277">IF(AED79=10000,AED76,"")</f>
        <v/>
      </c>
      <c r="AEE78" t="str">
        <f t="shared" ref="AEE78" si="11278">IF(AEE79=10000,AEE76,"")</f>
        <v/>
      </c>
      <c r="AEF78" t="str">
        <f t="shared" ref="AEF78" si="11279">IF(AEF79=10000,AEF76,"")</f>
        <v/>
      </c>
      <c r="AEG78" t="str">
        <f t="shared" ref="AEG78" si="11280">IF(AEG79=10000,AEG76,"")</f>
        <v/>
      </c>
      <c r="AEH78" t="str">
        <f t="shared" ref="AEH78" si="11281">IF(AEH79=10000,AEH76,"")</f>
        <v/>
      </c>
      <c r="AEI78" t="str">
        <f t="shared" ref="AEI78" si="11282">IF(AEI79=10000,AEI76,"")</f>
        <v/>
      </c>
      <c r="AEJ78" t="str">
        <f t="shared" ref="AEJ78" si="11283">IF(AEJ79=10000,AEJ76,"")</f>
        <v/>
      </c>
      <c r="AEK78" t="str">
        <f t="shared" ref="AEK78" si="11284">IF(AEK79=10000,AEK76,"")</f>
        <v/>
      </c>
      <c r="AEL78" t="str">
        <f t="shared" ref="AEL78" si="11285">IF(AEL79=10000,AEL76,"")</f>
        <v/>
      </c>
      <c r="AEM78" t="str">
        <f t="shared" ref="AEM78" si="11286">IF(AEM79=10000,AEM76,"")</f>
        <v/>
      </c>
      <c r="AEN78" t="str">
        <f t="shared" ref="AEN78" si="11287">IF(AEN79=10000,AEN76,"")</f>
        <v/>
      </c>
      <c r="AEO78" t="str">
        <f t="shared" ref="AEO78" si="11288">IF(AEO79=10000,AEO76,"")</f>
        <v/>
      </c>
      <c r="AEP78" t="str">
        <f t="shared" ref="AEP78" si="11289">IF(AEP79=10000,AEP76,"")</f>
        <v/>
      </c>
      <c r="AEQ78" t="str">
        <f t="shared" ref="AEQ78" si="11290">IF(AEQ79=10000,AEQ76,"")</f>
        <v/>
      </c>
      <c r="AER78" t="str">
        <f t="shared" ref="AER78" si="11291">IF(AER79=10000,AER76,"")</f>
        <v/>
      </c>
      <c r="AES78" t="str">
        <f t="shared" ref="AES78" si="11292">IF(AES79=10000,AES76,"")</f>
        <v/>
      </c>
      <c r="AET78" t="str">
        <f t="shared" ref="AET78" si="11293">IF(AET79=10000,AET76,"")</f>
        <v/>
      </c>
      <c r="AEU78" t="str">
        <f t="shared" ref="AEU78" si="11294">IF(AEU79=10000,AEU76,"")</f>
        <v/>
      </c>
      <c r="AEV78" t="str">
        <f t="shared" ref="AEV78" si="11295">IF(AEV79=10000,AEV76,"")</f>
        <v/>
      </c>
      <c r="AEW78" t="str">
        <f t="shared" ref="AEW78" si="11296">IF(AEW79=10000,AEW76,"")</f>
        <v/>
      </c>
      <c r="AEX78" t="str">
        <f t="shared" ref="AEX78" si="11297">IF(AEX79=10000,AEX76,"")</f>
        <v/>
      </c>
      <c r="AEY78" t="str">
        <f t="shared" ref="AEY78" si="11298">IF(AEY79=10000,AEY76,"")</f>
        <v/>
      </c>
      <c r="AEZ78" t="str">
        <f t="shared" ref="AEZ78" si="11299">IF(AEZ79=10000,AEZ76,"")</f>
        <v/>
      </c>
      <c r="AFA78" t="str">
        <f t="shared" ref="AFA78" si="11300">IF(AFA79=10000,AFA76,"")</f>
        <v/>
      </c>
      <c r="AFB78" t="str">
        <f t="shared" ref="AFB78" si="11301">IF(AFB79=10000,AFB76,"")</f>
        <v/>
      </c>
      <c r="AFC78" t="str">
        <f t="shared" ref="AFC78" si="11302">IF(AFC79=10000,AFC76,"")</f>
        <v/>
      </c>
      <c r="AFD78" t="str">
        <f t="shared" ref="AFD78" si="11303">IF(AFD79=10000,AFD76,"")</f>
        <v/>
      </c>
      <c r="AFE78" t="str">
        <f t="shared" ref="AFE78" si="11304">IF(AFE79=10000,AFE76,"")</f>
        <v/>
      </c>
      <c r="AFF78" t="str">
        <f t="shared" ref="AFF78" si="11305">IF(AFF79=10000,AFF76,"")</f>
        <v/>
      </c>
      <c r="AFG78" t="str">
        <f t="shared" ref="AFG78" si="11306">IF(AFG79=10000,AFG76,"")</f>
        <v/>
      </c>
      <c r="AFH78" t="str">
        <f t="shared" ref="AFH78" si="11307">IF(AFH79=10000,AFH76,"")</f>
        <v/>
      </c>
      <c r="AFI78" t="str">
        <f t="shared" ref="AFI78" si="11308">IF(AFI79=10000,AFI76,"")</f>
        <v/>
      </c>
      <c r="AFJ78" t="str">
        <f t="shared" ref="AFJ78" si="11309">IF(AFJ79=10000,AFJ76,"")</f>
        <v/>
      </c>
      <c r="AFK78" t="str">
        <f t="shared" ref="AFK78" si="11310">IF(AFK79=10000,AFK76,"")</f>
        <v/>
      </c>
      <c r="AFL78" t="str">
        <f t="shared" ref="AFL78" si="11311">IF(AFL79=10000,AFL76,"")</f>
        <v/>
      </c>
      <c r="AFM78" t="str">
        <f t="shared" ref="AFM78" si="11312">IF(AFM79=10000,AFM76,"")</f>
        <v/>
      </c>
      <c r="AFN78" t="str">
        <f t="shared" ref="AFN78" si="11313">IF(AFN79=10000,AFN76,"")</f>
        <v/>
      </c>
      <c r="AFO78" t="str">
        <f t="shared" ref="AFO78" si="11314">IF(AFO79=10000,AFO76,"")</f>
        <v/>
      </c>
      <c r="AFP78" t="str">
        <f t="shared" ref="AFP78" si="11315">IF(AFP79=10000,AFP76,"")</f>
        <v/>
      </c>
      <c r="AFQ78" t="str">
        <f t="shared" ref="AFQ78" si="11316">IF(AFQ79=10000,AFQ76,"")</f>
        <v/>
      </c>
      <c r="AFR78" t="str">
        <f t="shared" ref="AFR78" si="11317">IF(AFR79=10000,AFR76,"")</f>
        <v/>
      </c>
      <c r="AFS78" t="str">
        <f t="shared" ref="AFS78" si="11318">IF(AFS79=10000,AFS76,"")</f>
        <v/>
      </c>
      <c r="AFT78" t="str">
        <f t="shared" ref="AFT78" si="11319">IF(AFT79=10000,AFT76,"")</f>
        <v/>
      </c>
      <c r="AFU78" t="str">
        <f t="shared" ref="AFU78" si="11320">IF(AFU79=10000,AFU76,"")</f>
        <v/>
      </c>
      <c r="AFV78" t="str">
        <f t="shared" ref="AFV78" si="11321">IF(AFV79=10000,AFV76,"")</f>
        <v/>
      </c>
      <c r="AFW78" t="str">
        <f t="shared" ref="AFW78" si="11322">IF(AFW79=10000,AFW76,"")</f>
        <v/>
      </c>
      <c r="AFX78" t="str">
        <f t="shared" ref="AFX78" si="11323">IF(AFX79=10000,AFX76,"")</f>
        <v/>
      </c>
      <c r="AFY78" t="str">
        <f t="shared" ref="AFY78" si="11324">IF(AFY79=10000,AFY76,"")</f>
        <v/>
      </c>
      <c r="AFZ78" t="str">
        <f t="shared" ref="AFZ78" si="11325">IF(AFZ79=10000,AFZ76,"")</f>
        <v/>
      </c>
      <c r="AGA78" t="str">
        <f t="shared" ref="AGA78" si="11326">IF(AGA79=10000,AGA76,"")</f>
        <v/>
      </c>
      <c r="AGB78" t="str">
        <f t="shared" ref="AGB78" si="11327">IF(AGB79=10000,AGB76,"")</f>
        <v/>
      </c>
      <c r="AGC78" t="str">
        <f t="shared" ref="AGC78" si="11328">IF(AGC79=10000,AGC76,"")</f>
        <v/>
      </c>
      <c r="AGD78" t="str">
        <f t="shared" ref="AGD78" si="11329">IF(AGD79=10000,AGD76,"")</f>
        <v/>
      </c>
      <c r="AGE78" t="str">
        <f t="shared" ref="AGE78" si="11330">IF(AGE79=10000,AGE76,"")</f>
        <v/>
      </c>
      <c r="AGF78" t="str">
        <f t="shared" ref="AGF78" si="11331">IF(AGF79=10000,AGF76,"")</f>
        <v/>
      </c>
      <c r="AGG78" t="str">
        <f t="shared" ref="AGG78" si="11332">IF(AGG79=10000,AGG76,"")</f>
        <v/>
      </c>
      <c r="AGH78" t="str">
        <f t="shared" ref="AGH78" si="11333">IF(AGH79=10000,AGH76,"")</f>
        <v/>
      </c>
      <c r="AGI78" t="str">
        <f t="shared" ref="AGI78" si="11334">IF(AGI79=10000,AGI76,"")</f>
        <v/>
      </c>
      <c r="AGJ78" t="str">
        <f t="shared" ref="AGJ78" si="11335">IF(AGJ79=10000,AGJ76,"")</f>
        <v/>
      </c>
      <c r="AGK78" t="str">
        <f t="shared" ref="AGK78" si="11336">IF(AGK79=10000,AGK76,"")</f>
        <v/>
      </c>
      <c r="AGL78" t="str">
        <f t="shared" ref="AGL78" si="11337">IF(AGL79=10000,AGL76,"")</f>
        <v/>
      </c>
      <c r="AGM78" t="str">
        <f t="shared" ref="AGM78" si="11338">IF(AGM79=10000,AGM76,"")</f>
        <v/>
      </c>
      <c r="AGN78" t="str">
        <f t="shared" ref="AGN78" si="11339">IF(AGN79=10000,AGN76,"")</f>
        <v/>
      </c>
      <c r="AGO78" t="str">
        <f t="shared" ref="AGO78" si="11340">IF(AGO79=10000,AGO76,"")</f>
        <v/>
      </c>
      <c r="AGP78" t="str">
        <f t="shared" ref="AGP78" si="11341">IF(AGP79=10000,AGP76,"")</f>
        <v/>
      </c>
      <c r="AGQ78" t="str">
        <f t="shared" ref="AGQ78" si="11342">IF(AGQ79=10000,AGQ76,"")</f>
        <v/>
      </c>
      <c r="AGR78" t="str">
        <f t="shared" ref="AGR78" si="11343">IF(AGR79=10000,AGR76,"")</f>
        <v/>
      </c>
      <c r="AGS78" t="str">
        <f t="shared" ref="AGS78" si="11344">IF(AGS79=10000,AGS76,"")</f>
        <v/>
      </c>
      <c r="AGT78" t="str">
        <f t="shared" ref="AGT78" si="11345">IF(AGT79=10000,AGT76,"")</f>
        <v/>
      </c>
      <c r="AGU78" t="str">
        <f t="shared" ref="AGU78" si="11346">IF(AGU79=10000,AGU76,"")</f>
        <v/>
      </c>
      <c r="AGV78" t="str">
        <f t="shared" ref="AGV78" si="11347">IF(AGV79=10000,AGV76,"")</f>
        <v/>
      </c>
      <c r="AGW78" t="str">
        <f t="shared" ref="AGW78" si="11348">IF(AGW79=10000,AGW76,"")</f>
        <v/>
      </c>
      <c r="AGX78" t="str">
        <f t="shared" ref="AGX78" si="11349">IF(AGX79=10000,AGX76,"")</f>
        <v/>
      </c>
      <c r="AGY78" t="str">
        <f t="shared" ref="AGY78" si="11350">IF(AGY79=10000,AGY76,"")</f>
        <v/>
      </c>
      <c r="AGZ78" t="str">
        <f t="shared" ref="AGZ78" si="11351">IF(AGZ79=10000,AGZ76,"")</f>
        <v/>
      </c>
      <c r="AHA78" t="str">
        <f t="shared" ref="AHA78" si="11352">IF(AHA79=10000,AHA76,"")</f>
        <v/>
      </c>
      <c r="AHB78" t="str">
        <f t="shared" ref="AHB78" si="11353">IF(AHB79=10000,AHB76,"")</f>
        <v/>
      </c>
      <c r="AHC78" t="str">
        <f t="shared" ref="AHC78" si="11354">IF(AHC79=10000,AHC76,"")</f>
        <v/>
      </c>
      <c r="AHD78" t="str">
        <f t="shared" ref="AHD78" si="11355">IF(AHD79=10000,AHD76,"")</f>
        <v/>
      </c>
      <c r="AHE78" t="str">
        <f t="shared" ref="AHE78" si="11356">IF(AHE79=10000,AHE76,"")</f>
        <v/>
      </c>
      <c r="AHF78" t="str">
        <f t="shared" ref="AHF78" si="11357">IF(AHF79=10000,AHF76,"")</f>
        <v/>
      </c>
      <c r="AHG78" t="str">
        <f t="shared" ref="AHG78" si="11358">IF(AHG79=10000,AHG76,"")</f>
        <v/>
      </c>
      <c r="AHH78" t="str">
        <f t="shared" ref="AHH78" si="11359">IF(AHH79=10000,AHH76,"")</f>
        <v/>
      </c>
      <c r="AHI78" t="str">
        <f t="shared" ref="AHI78" si="11360">IF(AHI79=10000,AHI76,"")</f>
        <v/>
      </c>
      <c r="AHJ78" t="str">
        <f t="shared" ref="AHJ78" si="11361">IF(AHJ79=10000,AHJ76,"")</f>
        <v/>
      </c>
      <c r="AHK78" t="str">
        <f t="shared" ref="AHK78" si="11362">IF(AHK79=10000,AHK76,"")</f>
        <v/>
      </c>
      <c r="AHL78" t="str">
        <f t="shared" ref="AHL78" si="11363">IF(AHL79=10000,AHL76,"")</f>
        <v/>
      </c>
      <c r="AHM78" t="str">
        <f t="shared" ref="AHM78" si="11364">IF(AHM79=10000,AHM76,"")</f>
        <v/>
      </c>
      <c r="AHN78" t="str">
        <f t="shared" ref="AHN78" si="11365">IF(AHN79=10000,AHN76,"")</f>
        <v/>
      </c>
      <c r="AHO78" t="str">
        <f t="shared" ref="AHO78" si="11366">IF(AHO79=10000,AHO76,"")</f>
        <v/>
      </c>
      <c r="AHP78" t="str">
        <f t="shared" ref="AHP78" si="11367">IF(AHP79=10000,AHP76,"")</f>
        <v/>
      </c>
      <c r="AHQ78" t="str">
        <f t="shared" ref="AHQ78" si="11368">IF(AHQ79=10000,AHQ76,"")</f>
        <v/>
      </c>
      <c r="AHR78" t="str">
        <f t="shared" ref="AHR78" si="11369">IF(AHR79=10000,AHR76,"")</f>
        <v/>
      </c>
      <c r="AHS78" t="str">
        <f t="shared" ref="AHS78" si="11370">IF(AHS79=10000,AHS76,"")</f>
        <v/>
      </c>
      <c r="AHT78" t="str">
        <f t="shared" ref="AHT78" si="11371">IF(AHT79=10000,AHT76,"")</f>
        <v/>
      </c>
      <c r="AHU78" t="str">
        <f t="shared" ref="AHU78" si="11372">IF(AHU79=10000,AHU76,"")</f>
        <v/>
      </c>
      <c r="AHV78" t="str">
        <f t="shared" ref="AHV78" si="11373">IF(AHV79=10000,AHV76,"")</f>
        <v/>
      </c>
      <c r="AHW78" t="str">
        <f t="shared" ref="AHW78" si="11374">IF(AHW79=10000,AHW76,"")</f>
        <v/>
      </c>
      <c r="AHX78" t="str">
        <f t="shared" ref="AHX78" si="11375">IF(AHX79=10000,AHX76,"")</f>
        <v/>
      </c>
      <c r="AHY78" t="str">
        <f t="shared" ref="AHY78" si="11376">IF(AHY79=10000,AHY76,"")</f>
        <v/>
      </c>
      <c r="AHZ78" t="str">
        <f t="shared" ref="AHZ78" si="11377">IF(AHZ79=10000,AHZ76,"")</f>
        <v/>
      </c>
      <c r="AIA78" t="str">
        <f t="shared" ref="AIA78" si="11378">IF(AIA79=10000,AIA76,"")</f>
        <v/>
      </c>
      <c r="AIB78" t="str">
        <f t="shared" ref="AIB78" si="11379">IF(AIB79=10000,AIB76,"")</f>
        <v/>
      </c>
      <c r="AIC78" t="str">
        <f t="shared" ref="AIC78" si="11380">IF(AIC79=10000,AIC76,"")</f>
        <v/>
      </c>
      <c r="AID78" t="str">
        <f t="shared" ref="AID78" si="11381">IF(AID79=10000,AID76,"")</f>
        <v/>
      </c>
      <c r="AIE78" t="str">
        <f t="shared" ref="AIE78" si="11382">IF(AIE79=10000,AIE76,"")</f>
        <v/>
      </c>
      <c r="AIF78" t="str">
        <f t="shared" ref="AIF78" si="11383">IF(AIF79=10000,AIF76,"")</f>
        <v/>
      </c>
      <c r="AIG78" t="str">
        <f t="shared" ref="AIG78" si="11384">IF(AIG79=10000,AIG76,"")</f>
        <v/>
      </c>
      <c r="AIH78" t="str">
        <f t="shared" ref="AIH78" si="11385">IF(AIH79=10000,AIH76,"")</f>
        <v/>
      </c>
      <c r="AII78" t="str">
        <f t="shared" ref="AII78" si="11386">IF(AII79=10000,AII76,"")</f>
        <v/>
      </c>
      <c r="AIJ78" t="str">
        <f t="shared" ref="AIJ78" si="11387">IF(AIJ79=10000,AIJ76,"")</f>
        <v/>
      </c>
      <c r="AIK78" t="str">
        <f t="shared" ref="AIK78" si="11388">IF(AIK79=10000,AIK76,"")</f>
        <v/>
      </c>
      <c r="AIL78" t="str">
        <f t="shared" ref="AIL78" si="11389">IF(AIL79=10000,AIL76,"")</f>
        <v/>
      </c>
      <c r="AIM78" t="str">
        <f t="shared" ref="AIM78" si="11390">IF(AIM79=10000,AIM76,"")</f>
        <v/>
      </c>
      <c r="AIN78" t="str">
        <f t="shared" ref="AIN78" si="11391">IF(AIN79=10000,AIN76,"")</f>
        <v/>
      </c>
      <c r="AIO78" t="str">
        <f t="shared" ref="AIO78" si="11392">IF(AIO79=10000,AIO76,"")</f>
        <v/>
      </c>
      <c r="AIP78" t="str">
        <f t="shared" ref="AIP78" si="11393">IF(AIP79=10000,AIP76,"")</f>
        <v/>
      </c>
      <c r="AIQ78" t="str">
        <f t="shared" ref="AIQ78" si="11394">IF(AIQ79=10000,AIQ76,"")</f>
        <v/>
      </c>
      <c r="AIR78" t="str">
        <f t="shared" ref="AIR78" si="11395">IF(AIR79=10000,AIR76,"")</f>
        <v/>
      </c>
      <c r="AIS78" t="str">
        <f t="shared" ref="AIS78" si="11396">IF(AIS79=10000,AIS76,"")</f>
        <v/>
      </c>
      <c r="AIT78" t="str">
        <f t="shared" ref="AIT78" si="11397">IF(AIT79=10000,AIT76,"")</f>
        <v/>
      </c>
      <c r="AIU78" t="str">
        <f t="shared" ref="AIU78" si="11398">IF(AIU79=10000,AIU76,"")</f>
        <v/>
      </c>
      <c r="AIV78" t="str">
        <f t="shared" ref="AIV78" si="11399">IF(AIV79=10000,AIV76,"")</f>
        <v/>
      </c>
      <c r="AIW78" t="str">
        <f t="shared" ref="AIW78" si="11400">IF(AIW79=10000,AIW76,"")</f>
        <v/>
      </c>
      <c r="AIX78" t="str">
        <f t="shared" ref="AIX78" si="11401">IF(AIX79=10000,AIX76,"")</f>
        <v/>
      </c>
      <c r="AIY78" t="str">
        <f t="shared" ref="AIY78" si="11402">IF(AIY79=10000,AIY76,"")</f>
        <v/>
      </c>
      <c r="AIZ78" t="str">
        <f t="shared" ref="AIZ78" si="11403">IF(AIZ79=10000,AIZ76,"")</f>
        <v/>
      </c>
      <c r="AJA78" t="str">
        <f t="shared" ref="AJA78" si="11404">IF(AJA79=10000,AJA76,"")</f>
        <v/>
      </c>
      <c r="AJB78" t="str">
        <f t="shared" ref="AJB78" si="11405">IF(AJB79=10000,AJB76,"")</f>
        <v/>
      </c>
      <c r="AJC78" t="str">
        <f t="shared" ref="AJC78" si="11406">IF(AJC79=10000,AJC76,"")</f>
        <v/>
      </c>
      <c r="AJD78" t="str">
        <f t="shared" ref="AJD78" si="11407">IF(AJD79=10000,AJD76,"")</f>
        <v/>
      </c>
      <c r="AJE78" t="str">
        <f t="shared" ref="AJE78" si="11408">IF(AJE79=10000,AJE76,"")</f>
        <v/>
      </c>
      <c r="AJF78" t="str">
        <f t="shared" ref="AJF78" si="11409">IF(AJF79=10000,AJF76,"")</f>
        <v/>
      </c>
      <c r="AJG78" t="str">
        <f t="shared" ref="AJG78" si="11410">IF(AJG79=10000,AJG76,"")</f>
        <v/>
      </c>
      <c r="AJH78" t="str">
        <f t="shared" ref="AJH78" si="11411">IF(AJH79=10000,AJH76,"")</f>
        <v/>
      </c>
      <c r="AJI78" t="str">
        <f t="shared" ref="AJI78" si="11412">IF(AJI79=10000,AJI76,"")</f>
        <v/>
      </c>
      <c r="AJJ78" t="str">
        <f t="shared" ref="AJJ78" si="11413">IF(AJJ79=10000,AJJ76,"")</f>
        <v/>
      </c>
      <c r="AJK78" t="str">
        <f t="shared" ref="AJK78" si="11414">IF(AJK79=10000,AJK76,"")</f>
        <v/>
      </c>
      <c r="AJL78" t="str">
        <f t="shared" ref="AJL78" si="11415">IF(AJL79=10000,AJL76,"")</f>
        <v/>
      </c>
      <c r="AJM78" t="str">
        <f t="shared" ref="AJM78" si="11416">IF(AJM79=10000,AJM76,"")</f>
        <v/>
      </c>
      <c r="AJN78" t="str">
        <f t="shared" ref="AJN78" si="11417">IF(AJN79=10000,AJN76,"")</f>
        <v/>
      </c>
      <c r="AJO78" t="str">
        <f t="shared" ref="AJO78" si="11418">IF(AJO79=10000,AJO76,"")</f>
        <v/>
      </c>
      <c r="AJP78" t="str">
        <f t="shared" ref="AJP78" si="11419">IF(AJP79=10000,AJP76,"")</f>
        <v/>
      </c>
      <c r="AJQ78" t="str">
        <f t="shared" ref="AJQ78" si="11420">IF(AJQ79=10000,AJQ76,"")</f>
        <v/>
      </c>
      <c r="AJR78" t="str">
        <f t="shared" ref="AJR78" si="11421">IF(AJR79=10000,AJR76,"")</f>
        <v/>
      </c>
      <c r="AJS78" t="str">
        <f t="shared" ref="AJS78" si="11422">IF(AJS79=10000,AJS76,"")</f>
        <v/>
      </c>
      <c r="AJT78" t="str">
        <f t="shared" ref="AJT78" si="11423">IF(AJT79=10000,AJT76,"")</f>
        <v/>
      </c>
      <c r="AJU78" t="str">
        <f t="shared" ref="AJU78" si="11424">IF(AJU79=10000,AJU76,"")</f>
        <v/>
      </c>
      <c r="AJV78" t="str">
        <f t="shared" ref="AJV78" si="11425">IF(AJV79=10000,AJV76,"")</f>
        <v/>
      </c>
      <c r="AJW78" t="str">
        <f t="shared" ref="AJW78" si="11426">IF(AJW79=10000,AJW76,"")</f>
        <v/>
      </c>
      <c r="AJX78" t="str">
        <f t="shared" ref="AJX78" si="11427">IF(AJX79=10000,AJX76,"")</f>
        <v/>
      </c>
      <c r="AJY78" t="str">
        <f t="shared" ref="AJY78" si="11428">IF(AJY79=10000,AJY76,"")</f>
        <v/>
      </c>
      <c r="AJZ78" t="str">
        <f t="shared" ref="AJZ78" si="11429">IF(AJZ79=10000,AJZ76,"")</f>
        <v/>
      </c>
      <c r="AKA78" t="str">
        <f t="shared" ref="AKA78" si="11430">IF(AKA79=10000,AKA76,"")</f>
        <v/>
      </c>
      <c r="AKB78" t="str">
        <f t="shared" ref="AKB78" si="11431">IF(AKB79=10000,AKB76,"")</f>
        <v/>
      </c>
      <c r="AKC78" t="str">
        <f t="shared" ref="AKC78" si="11432">IF(AKC79=10000,AKC76,"")</f>
        <v/>
      </c>
      <c r="AKD78" t="str">
        <f t="shared" ref="AKD78" si="11433">IF(AKD79=10000,AKD76,"")</f>
        <v/>
      </c>
      <c r="AKE78" t="str">
        <f t="shared" ref="AKE78" si="11434">IF(AKE79=10000,AKE76,"")</f>
        <v/>
      </c>
      <c r="AKF78" t="str">
        <f t="shared" ref="AKF78" si="11435">IF(AKF79=10000,AKF76,"")</f>
        <v/>
      </c>
      <c r="AKG78" t="str">
        <f t="shared" ref="AKG78" si="11436">IF(AKG79=10000,AKG76,"")</f>
        <v/>
      </c>
      <c r="AKH78" t="str">
        <f t="shared" ref="AKH78" si="11437">IF(AKH79=10000,AKH76,"")</f>
        <v/>
      </c>
      <c r="AKI78" t="str">
        <f t="shared" ref="AKI78" si="11438">IF(AKI79=10000,AKI76,"")</f>
        <v/>
      </c>
      <c r="AKJ78" t="str">
        <f t="shared" ref="AKJ78" si="11439">IF(AKJ79=10000,AKJ76,"")</f>
        <v/>
      </c>
      <c r="AKK78" t="str">
        <f t="shared" ref="AKK78" si="11440">IF(AKK79=10000,AKK76,"")</f>
        <v/>
      </c>
      <c r="AKL78" t="str">
        <f t="shared" ref="AKL78" si="11441">IF(AKL79=10000,AKL76,"")</f>
        <v/>
      </c>
      <c r="AKM78" t="str">
        <f t="shared" ref="AKM78" si="11442">IF(AKM79=10000,AKM76,"")</f>
        <v/>
      </c>
      <c r="AKN78" t="str">
        <f t="shared" ref="AKN78" si="11443">IF(AKN79=10000,AKN76,"")</f>
        <v/>
      </c>
      <c r="AKO78" t="str">
        <f t="shared" ref="AKO78" si="11444">IF(AKO79=10000,AKO76,"")</f>
        <v/>
      </c>
      <c r="AKP78" t="str">
        <f t="shared" ref="AKP78" si="11445">IF(AKP79=10000,AKP76,"")</f>
        <v/>
      </c>
      <c r="AKQ78" t="str">
        <f t="shared" ref="AKQ78" si="11446">IF(AKQ79=10000,AKQ76,"")</f>
        <v/>
      </c>
      <c r="AKR78" t="str">
        <f t="shared" ref="AKR78" si="11447">IF(AKR79=10000,AKR76,"")</f>
        <v/>
      </c>
      <c r="AKS78" t="str">
        <f t="shared" ref="AKS78" si="11448">IF(AKS79=10000,AKS76,"")</f>
        <v/>
      </c>
      <c r="AKT78" t="str">
        <f t="shared" ref="AKT78" si="11449">IF(AKT79=10000,AKT76,"")</f>
        <v/>
      </c>
      <c r="AKU78" t="str">
        <f t="shared" ref="AKU78" si="11450">IF(AKU79=10000,AKU76,"")</f>
        <v/>
      </c>
      <c r="AKV78" t="str">
        <f t="shared" ref="AKV78" si="11451">IF(AKV79=10000,AKV76,"")</f>
        <v/>
      </c>
      <c r="AKW78" t="str">
        <f t="shared" ref="AKW78" si="11452">IF(AKW79=10000,AKW76,"")</f>
        <v/>
      </c>
      <c r="AKX78" t="str">
        <f t="shared" ref="AKX78" si="11453">IF(AKX79=10000,AKX76,"")</f>
        <v/>
      </c>
      <c r="AKY78" t="str">
        <f t="shared" ref="AKY78" si="11454">IF(AKY79=10000,AKY76,"")</f>
        <v/>
      </c>
      <c r="AKZ78" t="str">
        <f t="shared" ref="AKZ78" si="11455">IF(AKZ79=10000,AKZ76,"")</f>
        <v/>
      </c>
      <c r="ALA78" t="str">
        <f t="shared" ref="ALA78" si="11456">IF(ALA79=10000,ALA76,"")</f>
        <v/>
      </c>
      <c r="ALB78" t="str">
        <f t="shared" ref="ALB78" si="11457">IF(ALB79=10000,ALB76,"")</f>
        <v/>
      </c>
      <c r="ALC78" t="str">
        <f t="shared" ref="ALC78" si="11458">IF(ALC79=10000,ALC76,"")</f>
        <v/>
      </c>
      <c r="ALD78" t="str">
        <f t="shared" ref="ALD78" si="11459">IF(ALD79=10000,ALD76,"")</f>
        <v/>
      </c>
      <c r="ALE78" t="str">
        <f t="shared" ref="ALE78" si="11460">IF(ALE79=10000,ALE76,"")</f>
        <v/>
      </c>
      <c r="ALF78" t="str">
        <f t="shared" ref="ALF78" si="11461">IF(ALF79=10000,ALF76,"")</f>
        <v/>
      </c>
      <c r="ALG78" t="str">
        <f t="shared" ref="ALG78" si="11462">IF(ALG79=10000,ALG76,"")</f>
        <v/>
      </c>
      <c r="ALH78" t="str">
        <f t="shared" ref="ALH78" si="11463">IF(ALH79=10000,ALH76,"")</f>
        <v/>
      </c>
      <c r="ALI78" t="str">
        <f t="shared" ref="ALI78" si="11464">IF(ALI79=10000,ALI76,"")</f>
        <v/>
      </c>
      <c r="ALJ78" t="str">
        <f t="shared" ref="ALJ78" si="11465">IF(ALJ79=10000,ALJ76,"")</f>
        <v/>
      </c>
      <c r="ALK78" t="str">
        <f t="shared" ref="ALK78" si="11466">IF(ALK79=10000,ALK76,"")</f>
        <v/>
      </c>
      <c r="ALL78" t="str">
        <f t="shared" ref="ALL78" si="11467">IF(ALL79=10000,ALL76,"")</f>
        <v/>
      </c>
      <c r="ALM78" t="str">
        <f t="shared" ref="ALM78" si="11468">IF(ALM79=10000,ALM76,"")</f>
        <v/>
      </c>
      <c r="ALN78" t="str">
        <f t="shared" ref="ALN78" si="11469">IF(ALN79=10000,ALN76,"")</f>
        <v/>
      </c>
      <c r="ALO78" t="str">
        <f t="shared" ref="ALO78" si="11470">IF(ALO79=10000,ALO76,"")</f>
        <v/>
      </c>
      <c r="ALP78" t="str">
        <f t="shared" ref="ALP78" si="11471">IF(ALP79=10000,ALP76,"")</f>
        <v/>
      </c>
      <c r="ALQ78" t="str">
        <f t="shared" ref="ALQ78" si="11472">IF(ALQ79=10000,ALQ76,"")</f>
        <v/>
      </c>
      <c r="ALR78" t="str">
        <f t="shared" ref="ALR78" si="11473">IF(ALR79=10000,ALR76,"")</f>
        <v/>
      </c>
      <c r="ALS78" t="str">
        <f t="shared" ref="ALS78" si="11474">IF(ALS79=10000,ALS76,"")</f>
        <v/>
      </c>
      <c r="ALT78" t="str">
        <f t="shared" ref="ALT78" si="11475">IF(ALT79=10000,ALT76,"")</f>
        <v/>
      </c>
      <c r="ALU78" t="str">
        <f t="shared" ref="ALU78" si="11476">IF(ALU79=10000,ALU76,"")</f>
        <v/>
      </c>
      <c r="ALV78" t="str">
        <f t="shared" ref="ALV78" si="11477">IF(ALV79=10000,ALV76,"")</f>
        <v/>
      </c>
      <c r="ALW78" t="str">
        <f t="shared" ref="ALW78" si="11478">IF(ALW79=10000,ALW76,"")</f>
        <v/>
      </c>
      <c r="ALX78" t="str">
        <f t="shared" ref="ALX78" si="11479">IF(ALX79=10000,ALX76,"")</f>
        <v/>
      </c>
      <c r="ALY78" t="str">
        <f t="shared" ref="ALY78" si="11480">IF(ALY79=10000,ALY76,"")</f>
        <v/>
      </c>
      <c r="ALZ78" t="str">
        <f t="shared" ref="ALZ78" si="11481">IF(ALZ79=10000,ALZ76,"")</f>
        <v/>
      </c>
      <c r="AMA78" t="str">
        <f t="shared" ref="AMA78" si="11482">IF(AMA79=10000,AMA76,"")</f>
        <v/>
      </c>
      <c r="AMB78" t="str">
        <f t="shared" ref="AMB78" si="11483">IF(AMB79=10000,AMB76,"")</f>
        <v/>
      </c>
      <c r="AMC78" t="str">
        <f t="shared" ref="AMC78" si="11484">IF(AMC79=10000,AMC76,"")</f>
        <v/>
      </c>
      <c r="AMD78" t="str">
        <f t="shared" ref="AMD78" si="11485">IF(AMD79=10000,AMD76,"")</f>
        <v/>
      </c>
      <c r="AME78" t="str">
        <f t="shared" ref="AME78" si="11486">IF(AME79=10000,AME76,"")</f>
        <v/>
      </c>
      <c r="AMF78" t="str">
        <f t="shared" ref="AMF78" si="11487">IF(AMF79=10000,AMF76,"")</f>
        <v/>
      </c>
      <c r="AMG78" t="str">
        <f t="shared" ref="AMG78" si="11488">IF(AMG79=10000,AMG76,"")</f>
        <v/>
      </c>
      <c r="AMH78" t="str">
        <f t="shared" ref="AMH78" si="11489">IF(AMH79=10000,AMH76,"")</f>
        <v/>
      </c>
      <c r="AMI78" t="str">
        <f t="shared" ref="AMI78" si="11490">IF(AMI79=10000,AMI76,"")</f>
        <v/>
      </c>
      <c r="AMJ78" t="str">
        <f t="shared" ref="AMJ78" si="11491">IF(AMJ79=10000,AMJ76,"")</f>
        <v/>
      </c>
      <c r="AMK78" t="str">
        <f t="shared" ref="AMK78" si="11492">IF(AMK79=10000,AMK76,"")</f>
        <v/>
      </c>
      <c r="AML78" t="str">
        <f t="shared" ref="AML78" si="11493">IF(AML79=10000,AML76,"")</f>
        <v/>
      </c>
      <c r="AMM78" t="str">
        <f t="shared" ref="AMM78" si="11494">IF(AMM79=10000,AMM76,"")</f>
        <v/>
      </c>
      <c r="AMN78" t="str">
        <f t="shared" ref="AMN78" si="11495">IF(AMN79=10000,AMN76,"")</f>
        <v/>
      </c>
      <c r="AMO78" t="str">
        <f t="shared" ref="AMO78" si="11496">IF(AMO79=10000,AMO76,"")</f>
        <v/>
      </c>
      <c r="AMP78" t="str">
        <f t="shared" ref="AMP78" si="11497">IF(AMP79=10000,AMP76,"")</f>
        <v/>
      </c>
      <c r="AMQ78" t="str">
        <f t="shared" ref="AMQ78" si="11498">IF(AMQ79=10000,AMQ76,"")</f>
        <v/>
      </c>
      <c r="AMR78" t="str">
        <f t="shared" ref="AMR78" si="11499">IF(AMR79=10000,AMR76,"")</f>
        <v/>
      </c>
      <c r="AMS78" t="str">
        <f t="shared" ref="AMS78" si="11500">IF(AMS79=10000,AMS76,"")</f>
        <v/>
      </c>
      <c r="AMT78" t="str">
        <f t="shared" ref="AMT78" si="11501">IF(AMT79=10000,AMT76,"")</f>
        <v/>
      </c>
      <c r="AMU78" t="str">
        <f t="shared" ref="AMU78" si="11502">IF(AMU79=10000,AMU76,"")</f>
        <v/>
      </c>
      <c r="AMV78" t="str">
        <f t="shared" ref="AMV78" si="11503">IF(AMV79=10000,AMV76,"")</f>
        <v/>
      </c>
      <c r="AMW78" t="str">
        <f t="shared" ref="AMW78" si="11504">IF(AMW79=10000,AMW76,"")</f>
        <v/>
      </c>
      <c r="AMX78" t="str">
        <f t="shared" ref="AMX78" si="11505">IF(AMX79=10000,AMX76,"")</f>
        <v/>
      </c>
      <c r="AMY78" t="str">
        <f t="shared" ref="AMY78" si="11506">IF(AMY79=10000,AMY76,"")</f>
        <v/>
      </c>
      <c r="AMZ78" t="str">
        <f t="shared" ref="AMZ78" si="11507">IF(AMZ79=10000,AMZ76,"")</f>
        <v/>
      </c>
      <c r="ANA78" t="str">
        <f t="shared" ref="ANA78" si="11508">IF(ANA79=10000,ANA76,"")</f>
        <v/>
      </c>
      <c r="ANB78" t="str">
        <f t="shared" ref="ANB78" si="11509">IF(ANB79=10000,ANB76,"")</f>
        <v/>
      </c>
      <c r="ANC78" t="str">
        <f t="shared" ref="ANC78" si="11510">IF(ANC79=10000,ANC76,"")</f>
        <v/>
      </c>
      <c r="AND78" t="str">
        <f t="shared" ref="AND78" si="11511">IF(AND79=10000,AND76,"")</f>
        <v/>
      </c>
      <c r="ANE78" t="str">
        <f t="shared" ref="ANE78" si="11512">IF(ANE79=10000,ANE76,"")</f>
        <v/>
      </c>
      <c r="ANF78" t="str">
        <f t="shared" ref="ANF78" si="11513">IF(ANF79=10000,ANF76,"")</f>
        <v/>
      </c>
      <c r="ANG78" t="str">
        <f t="shared" ref="ANG78" si="11514">IF(ANG79=10000,ANG76,"")</f>
        <v/>
      </c>
      <c r="ANH78" t="str">
        <f t="shared" ref="ANH78" si="11515">IF(ANH79=10000,ANH76,"")</f>
        <v/>
      </c>
      <c r="ANI78" t="str">
        <f t="shared" ref="ANI78" si="11516">IF(ANI79=10000,ANI76,"")</f>
        <v/>
      </c>
      <c r="ANJ78" t="str">
        <f t="shared" ref="ANJ78" si="11517">IF(ANJ79=10000,ANJ76,"")</f>
        <v/>
      </c>
      <c r="ANK78" t="str">
        <f t="shared" ref="ANK78" si="11518">IF(ANK79=10000,ANK76,"")</f>
        <v/>
      </c>
      <c r="ANL78" t="str">
        <f t="shared" ref="ANL78" si="11519">IF(ANL79=10000,ANL76,"")</f>
        <v/>
      </c>
      <c r="ANM78" t="str">
        <f t="shared" ref="ANM78" si="11520">IF(ANM79=10000,ANM76,"")</f>
        <v/>
      </c>
      <c r="ANN78" t="str">
        <f t="shared" ref="ANN78" si="11521">IF(ANN79=10000,ANN76,"")</f>
        <v/>
      </c>
      <c r="ANO78" t="str">
        <f t="shared" ref="ANO78" si="11522">IF(ANO79=10000,ANO76,"")</f>
        <v/>
      </c>
      <c r="ANP78" t="str">
        <f t="shared" ref="ANP78" si="11523">IF(ANP79=10000,ANP76,"")</f>
        <v/>
      </c>
      <c r="ANQ78" t="str">
        <f t="shared" ref="ANQ78" si="11524">IF(ANQ79=10000,ANQ76,"")</f>
        <v/>
      </c>
      <c r="ANR78" t="str">
        <f t="shared" ref="ANR78" si="11525">IF(ANR79=10000,ANR76,"")</f>
        <v/>
      </c>
      <c r="ANS78" t="str">
        <f t="shared" ref="ANS78" si="11526">IF(ANS79=10000,ANS76,"")</f>
        <v/>
      </c>
      <c r="ANT78" t="str">
        <f t="shared" ref="ANT78" si="11527">IF(ANT79=10000,ANT76,"")</f>
        <v/>
      </c>
      <c r="ANU78" t="str">
        <f t="shared" ref="ANU78" si="11528">IF(ANU79=10000,ANU76,"")</f>
        <v/>
      </c>
      <c r="ANV78" t="str">
        <f t="shared" ref="ANV78" si="11529">IF(ANV79=10000,ANV76,"")</f>
        <v/>
      </c>
      <c r="ANW78" t="str">
        <f t="shared" ref="ANW78" si="11530">IF(ANW79=10000,ANW76,"")</f>
        <v/>
      </c>
      <c r="ANX78" t="str">
        <f t="shared" ref="ANX78" si="11531">IF(ANX79=10000,ANX76,"")</f>
        <v/>
      </c>
      <c r="ANY78" t="str">
        <f t="shared" ref="ANY78" si="11532">IF(ANY79=10000,ANY76,"")</f>
        <v/>
      </c>
      <c r="ANZ78" t="str">
        <f t="shared" ref="ANZ78" si="11533">IF(ANZ79=10000,ANZ76,"")</f>
        <v/>
      </c>
      <c r="AOA78" t="str">
        <f t="shared" ref="AOA78" si="11534">IF(AOA79=10000,AOA76,"")</f>
        <v/>
      </c>
      <c r="AOB78" t="str">
        <f t="shared" ref="AOB78" si="11535">IF(AOB79=10000,AOB76,"")</f>
        <v/>
      </c>
      <c r="AOC78" t="str">
        <f t="shared" ref="AOC78" si="11536">IF(AOC79=10000,AOC76,"")</f>
        <v/>
      </c>
      <c r="AOD78" t="str">
        <f t="shared" ref="AOD78" si="11537">IF(AOD79=10000,AOD76,"")</f>
        <v/>
      </c>
      <c r="AOE78" t="str">
        <f t="shared" ref="AOE78" si="11538">IF(AOE79=10000,AOE76,"")</f>
        <v/>
      </c>
      <c r="AOF78" t="str">
        <f t="shared" ref="AOF78" si="11539">IF(AOF79=10000,AOF76,"")</f>
        <v/>
      </c>
      <c r="AOG78" t="str">
        <f t="shared" ref="AOG78" si="11540">IF(AOG79=10000,AOG76,"")</f>
        <v/>
      </c>
      <c r="AOH78" t="str">
        <f t="shared" ref="AOH78" si="11541">IF(AOH79=10000,AOH76,"")</f>
        <v/>
      </c>
      <c r="AOI78" t="str">
        <f t="shared" ref="AOI78" si="11542">IF(AOI79=10000,AOI76,"")</f>
        <v/>
      </c>
      <c r="AOJ78" t="str">
        <f t="shared" ref="AOJ78" si="11543">IF(AOJ79=10000,AOJ76,"")</f>
        <v/>
      </c>
      <c r="AOK78" t="str">
        <f t="shared" ref="AOK78" si="11544">IF(AOK79=10000,AOK76,"")</f>
        <v/>
      </c>
      <c r="AOL78" t="str">
        <f t="shared" ref="AOL78" si="11545">IF(AOL79=10000,AOL76,"")</f>
        <v/>
      </c>
      <c r="AOM78" t="str">
        <f t="shared" ref="AOM78" si="11546">IF(AOM79=10000,AOM76,"")</f>
        <v/>
      </c>
      <c r="AON78" t="str">
        <f t="shared" ref="AON78" si="11547">IF(AON79=10000,AON76,"")</f>
        <v/>
      </c>
      <c r="AOO78" t="str">
        <f t="shared" ref="AOO78" si="11548">IF(AOO79=10000,AOO76,"")</f>
        <v/>
      </c>
      <c r="AOP78" t="str">
        <f t="shared" ref="AOP78" si="11549">IF(AOP79=10000,AOP76,"")</f>
        <v/>
      </c>
      <c r="AOQ78" t="str">
        <f t="shared" ref="AOQ78" si="11550">IF(AOQ79=10000,AOQ76,"")</f>
        <v/>
      </c>
      <c r="AOR78" t="str">
        <f t="shared" ref="AOR78" si="11551">IF(AOR79=10000,AOR76,"")</f>
        <v/>
      </c>
      <c r="AOS78" t="str">
        <f t="shared" ref="AOS78" si="11552">IF(AOS79=10000,AOS76,"")</f>
        <v/>
      </c>
      <c r="AOT78" t="str">
        <f t="shared" ref="AOT78" si="11553">IF(AOT79=10000,AOT76,"")</f>
        <v/>
      </c>
      <c r="AOU78" t="str">
        <f t="shared" ref="AOU78" si="11554">IF(AOU79=10000,AOU76,"")</f>
        <v/>
      </c>
      <c r="AOV78" t="str">
        <f t="shared" ref="AOV78" si="11555">IF(AOV79=10000,AOV76,"")</f>
        <v/>
      </c>
      <c r="AOW78" t="str">
        <f t="shared" ref="AOW78" si="11556">IF(AOW79=10000,AOW76,"")</f>
        <v/>
      </c>
      <c r="AOX78" t="str">
        <f t="shared" ref="AOX78" si="11557">IF(AOX79=10000,AOX76,"")</f>
        <v/>
      </c>
      <c r="AOY78" t="str">
        <f t="shared" ref="AOY78" si="11558">IF(AOY79=10000,AOY76,"")</f>
        <v/>
      </c>
      <c r="AOZ78" t="str">
        <f t="shared" ref="AOZ78" si="11559">IF(AOZ79=10000,AOZ76,"")</f>
        <v/>
      </c>
      <c r="APA78" t="str">
        <f t="shared" ref="APA78" si="11560">IF(APA79=10000,APA76,"")</f>
        <v/>
      </c>
      <c r="APB78" t="str">
        <f t="shared" ref="APB78" si="11561">IF(APB79=10000,APB76,"")</f>
        <v/>
      </c>
      <c r="APC78" t="str">
        <f t="shared" ref="APC78" si="11562">IF(APC79=10000,APC76,"")</f>
        <v/>
      </c>
      <c r="APD78" t="str">
        <f t="shared" ref="APD78" si="11563">IF(APD79=10000,APD76,"")</f>
        <v/>
      </c>
      <c r="APE78" t="str">
        <f t="shared" ref="APE78" si="11564">IF(APE79=10000,APE76,"")</f>
        <v/>
      </c>
      <c r="APF78" t="str">
        <f t="shared" ref="APF78" si="11565">IF(APF79=10000,APF76,"")</f>
        <v/>
      </c>
      <c r="APG78" t="str">
        <f t="shared" ref="APG78" si="11566">IF(APG79=10000,APG76,"")</f>
        <v/>
      </c>
      <c r="APH78" t="str">
        <f t="shared" ref="APH78" si="11567">IF(APH79=10000,APH76,"")</f>
        <v/>
      </c>
      <c r="API78" t="str">
        <f t="shared" ref="API78" si="11568">IF(API79=10000,API76,"")</f>
        <v/>
      </c>
      <c r="APJ78" t="str">
        <f t="shared" ref="APJ78" si="11569">IF(APJ79=10000,APJ76,"")</f>
        <v/>
      </c>
      <c r="APK78" t="str">
        <f t="shared" ref="APK78" si="11570">IF(APK79=10000,APK76,"")</f>
        <v/>
      </c>
      <c r="APL78" t="str">
        <f t="shared" ref="APL78" si="11571">IF(APL79=10000,APL76,"")</f>
        <v/>
      </c>
      <c r="APM78" t="str">
        <f t="shared" ref="APM78" si="11572">IF(APM79=10000,APM76,"")</f>
        <v/>
      </c>
      <c r="APN78" t="str">
        <f t="shared" ref="APN78" si="11573">IF(APN79=10000,APN76,"")</f>
        <v/>
      </c>
      <c r="APO78" t="str">
        <f t="shared" ref="APO78" si="11574">IF(APO79=10000,APO76,"")</f>
        <v/>
      </c>
      <c r="APP78" t="str">
        <f t="shared" ref="APP78" si="11575">IF(APP79=10000,APP76,"")</f>
        <v/>
      </c>
      <c r="APQ78" t="str">
        <f t="shared" ref="APQ78" si="11576">IF(APQ79=10000,APQ76,"")</f>
        <v/>
      </c>
      <c r="APR78" t="str">
        <f t="shared" ref="APR78" si="11577">IF(APR79=10000,APR76,"")</f>
        <v/>
      </c>
      <c r="APS78" t="str">
        <f t="shared" ref="APS78" si="11578">IF(APS79=10000,APS76,"")</f>
        <v/>
      </c>
      <c r="APT78" t="str">
        <f t="shared" ref="APT78" si="11579">IF(APT79=10000,APT76,"")</f>
        <v/>
      </c>
      <c r="APU78" t="str">
        <f t="shared" ref="APU78" si="11580">IF(APU79=10000,APU76,"")</f>
        <v/>
      </c>
      <c r="APV78" t="str">
        <f t="shared" ref="APV78" si="11581">IF(APV79=10000,APV76,"")</f>
        <v/>
      </c>
      <c r="APW78" t="str">
        <f t="shared" ref="APW78" si="11582">IF(APW79=10000,APW76,"")</f>
        <v/>
      </c>
      <c r="APX78" t="str">
        <f t="shared" ref="APX78" si="11583">IF(APX79=10000,APX76,"")</f>
        <v/>
      </c>
      <c r="APY78" t="str">
        <f t="shared" ref="APY78" si="11584">IF(APY79=10000,APY76,"")</f>
        <v/>
      </c>
      <c r="APZ78" t="str">
        <f t="shared" ref="APZ78" si="11585">IF(APZ79=10000,APZ76,"")</f>
        <v/>
      </c>
      <c r="AQA78" t="str">
        <f t="shared" ref="AQA78" si="11586">IF(AQA79=10000,AQA76,"")</f>
        <v/>
      </c>
      <c r="AQB78" t="str">
        <f t="shared" ref="AQB78" si="11587">IF(AQB79=10000,AQB76,"")</f>
        <v/>
      </c>
      <c r="AQC78" t="str">
        <f t="shared" ref="AQC78" si="11588">IF(AQC79=10000,AQC76,"")</f>
        <v/>
      </c>
      <c r="AQD78" t="str">
        <f t="shared" ref="AQD78" si="11589">IF(AQD79=10000,AQD76,"")</f>
        <v/>
      </c>
      <c r="AQE78" t="str">
        <f t="shared" ref="AQE78" si="11590">IF(AQE79=10000,AQE76,"")</f>
        <v/>
      </c>
      <c r="AQF78" t="str">
        <f t="shared" ref="AQF78" si="11591">IF(AQF79=10000,AQF76,"")</f>
        <v/>
      </c>
      <c r="AQG78" t="str">
        <f t="shared" ref="AQG78" si="11592">IF(AQG79=10000,AQG76,"")</f>
        <v/>
      </c>
      <c r="AQH78" t="str">
        <f t="shared" ref="AQH78" si="11593">IF(AQH79=10000,AQH76,"")</f>
        <v/>
      </c>
      <c r="AQI78" t="str">
        <f t="shared" ref="AQI78" si="11594">IF(AQI79=10000,AQI76,"")</f>
        <v/>
      </c>
      <c r="AQJ78" t="str">
        <f t="shared" ref="AQJ78" si="11595">IF(AQJ79=10000,AQJ76,"")</f>
        <v/>
      </c>
      <c r="AQK78" t="str">
        <f t="shared" ref="AQK78" si="11596">IF(AQK79=10000,AQK76,"")</f>
        <v/>
      </c>
      <c r="AQL78" t="str">
        <f t="shared" ref="AQL78" si="11597">IF(AQL79=10000,AQL76,"")</f>
        <v/>
      </c>
      <c r="AQM78" t="str">
        <f t="shared" ref="AQM78" si="11598">IF(AQM79=10000,AQM76,"")</f>
        <v/>
      </c>
      <c r="AQN78" t="str">
        <f t="shared" ref="AQN78" si="11599">IF(AQN79=10000,AQN76,"")</f>
        <v/>
      </c>
      <c r="AQO78" t="str">
        <f t="shared" ref="AQO78" si="11600">IF(AQO79=10000,AQO76,"")</f>
        <v/>
      </c>
      <c r="AQP78" t="str">
        <f t="shared" ref="AQP78" si="11601">IF(AQP79=10000,AQP76,"")</f>
        <v/>
      </c>
      <c r="AQQ78" t="str">
        <f t="shared" ref="AQQ78" si="11602">IF(AQQ79=10000,AQQ76,"")</f>
        <v/>
      </c>
      <c r="AQR78" t="str">
        <f t="shared" ref="AQR78" si="11603">IF(AQR79=10000,AQR76,"")</f>
        <v/>
      </c>
      <c r="AQS78" t="str">
        <f t="shared" ref="AQS78" si="11604">IF(AQS79=10000,AQS76,"")</f>
        <v/>
      </c>
      <c r="AQT78" t="str">
        <f t="shared" ref="AQT78" si="11605">IF(AQT79=10000,AQT76,"")</f>
        <v/>
      </c>
      <c r="AQU78" t="str">
        <f t="shared" ref="AQU78" si="11606">IF(AQU79=10000,AQU76,"")</f>
        <v/>
      </c>
      <c r="AQV78" t="str">
        <f t="shared" ref="AQV78" si="11607">IF(AQV79=10000,AQV76,"")</f>
        <v/>
      </c>
      <c r="AQW78" t="str">
        <f t="shared" ref="AQW78" si="11608">IF(AQW79=10000,AQW76,"")</f>
        <v/>
      </c>
      <c r="AQX78" t="str">
        <f t="shared" ref="AQX78" si="11609">IF(AQX79=10000,AQX76,"")</f>
        <v/>
      </c>
      <c r="AQY78" t="str">
        <f t="shared" ref="AQY78" si="11610">IF(AQY79=10000,AQY76,"")</f>
        <v/>
      </c>
      <c r="AQZ78" t="str">
        <f t="shared" ref="AQZ78" si="11611">IF(AQZ79=10000,AQZ76,"")</f>
        <v/>
      </c>
      <c r="ARA78" t="str">
        <f t="shared" ref="ARA78" si="11612">IF(ARA79=10000,ARA76,"")</f>
        <v/>
      </c>
      <c r="ARB78" t="str">
        <f t="shared" ref="ARB78" si="11613">IF(ARB79=10000,ARB76,"")</f>
        <v/>
      </c>
      <c r="ARC78" t="str">
        <f t="shared" ref="ARC78" si="11614">IF(ARC79=10000,ARC76,"")</f>
        <v/>
      </c>
      <c r="ARD78" t="str">
        <f t="shared" ref="ARD78" si="11615">IF(ARD79=10000,ARD76,"")</f>
        <v/>
      </c>
      <c r="ARE78" t="str">
        <f t="shared" ref="ARE78" si="11616">IF(ARE79=10000,ARE76,"")</f>
        <v/>
      </c>
      <c r="ARF78" t="str">
        <f t="shared" ref="ARF78" si="11617">IF(ARF79=10000,ARF76,"")</f>
        <v/>
      </c>
      <c r="ARG78" t="str">
        <f t="shared" ref="ARG78" si="11618">IF(ARG79=10000,ARG76,"")</f>
        <v/>
      </c>
      <c r="ARH78" t="str">
        <f t="shared" ref="ARH78" si="11619">IF(ARH79=10000,ARH76,"")</f>
        <v/>
      </c>
      <c r="ARI78" t="str">
        <f t="shared" ref="ARI78" si="11620">IF(ARI79=10000,ARI76,"")</f>
        <v/>
      </c>
      <c r="ARJ78" t="str">
        <f t="shared" ref="ARJ78" si="11621">IF(ARJ79=10000,ARJ76,"")</f>
        <v/>
      </c>
      <c r="ARK78" t="str">
        <f t="shared" ref="ARK78" si="11622">IF(ARK79=10000,ARK76,"")</f>
        <v/>
      </c>
      <c r="ARL78" t="str">
        <f t="shared" ref="ARL78" si="11623">IF(ARL79=10000,ARL76,"")</f>
        <v/>
      </c>
      <c r="ARM78" t="str">
        <f t="shared" ref="ARM78" si="11624">IF(ARM79=10000,ARM76,"")</f>
        <v/>
      </c>
      <c r="ARN78" t="str">
        <f t="shared" ref="ARN78" si="11625">IF(ARN79=10000,ARN76,"")</f>
        <v/>
      </c>
      <c r="ARO78" t="str">
        <f t="shared" ref="ARO78" si="11626">IF(ARO79=10000,ARO76,"")</f>
        <v/>
      </c>
      <c r="ARP78" t="str">
        <f t="shared" ref="ARP78" si="11627">IF(ARP79=10000,ARP76,"")</f>
        <v/>
      </c>
      <c r="ARQ78" t="str">
        <f t="shared" ref="ARQ78" si="11628">IF(ARQ79=10000,ARQ76,"")</f>
        <v/>
      </c>
      <c r="ARR78" t="str">
        <f t="shared" ref="ARR78" si="11629">IF(ARR79=10000,ARR76,"")</f>
        <v/>
      </c>
      <c r="ARS78" t="str">
        <f t="shared" ref="ARS78" si="11630">IF(ARS79=10000,ARS76,"")</f>
        <v/>
      </c>
      <c r="ART78" t="str">
        <f t="shared" ref="ART78" si="11631">IF(ART79=10000,ART76,"")</f>
        <v/>
      </c>
      <c r="ARU78" t="str">
        <f t="shared" ref="ARU78" si="11632">IF(ARU79=10000,ARU76,"")</f>
        <v/>
      </c>
      <c r="ARV78" t="str">
        <f t="shared" ref="ARV78" si="11633">IF(ARV79=10000,ARV76,"")</f>
        <v/>
      </c>
      <c r="ARW78" t="str">
        <f t="shared" ref="ARW78" si="11634">IF(ARW79=10000,ARW76,"")</f>
        <v/>
      </c>
      <c r="ARX78" t="str">
        <f t="shared" ref="ARX78" si="11635">IF(ARX79=10000,ARX76,"")</f>
        <v/>
      </c>
      <c r="ARY78" t="str">
        <f t="shared" ref="ARY78" si="11636">IF(ARY79=10000,ARY76,"")</f>
        <v/>
      </c>
      <c r="ARZ78" t="str">
        <f t="shared" ref="ARZ78" si="11637">IF(ARZ79=10000,ARZ76,"")</f>
        <v/>
      </c>
      <c r="ASA78" t="str">
        <f t="shared" ref="ASA78" si="11638">IF(ASA79=10000,ASA76,"")</f>
        <v/>
      </c>
      <c r="ASB78" t="str">
        <f t="shared" ref="ASB78" si="11639">IF(ASB79=10000,ASB76,"")</f>
        <v/>
      </c>
      <c r="ASC78" t="str">
        <f t="shared" ref="ASC78" si="11640">IF(ASC79=10000,ASC76,"")</f>
        <v/>
      </c>
      <c r="ASD78" t="str">
        <f t="shared" ref="ASD78" si="11641">IF(ASD79=10000,ASD76,"")</f>
        <v/>
      </c>
      <c r="ASE78" t="str">
        <f t="shared" ref="ASE78" si="11642">IF(ASE79=10000,ASE76,"")</f>
        <v/>
      </c>
      <c r="ASF78" t="str">
        <f t="shared" ref="ASF78" si="11643">IF(ASF79=10000,ASF76,"")</f>
        <v/>
      </c>
      <c r="ASG78" t="str">
        <f t="shared" ref="ASG78" si="11644">IF(ASG79=10000,ASG76,"")</f>
        <v/>
      </c>
      <c r="ASH78" t="str">
        <f t="shared" ref="ASH78" si="11645">IF(ASH79=10000,ASH76,"")</f>
        <v/>
      </c>
      <c r="ASI78" t="str">
        <f t="shared" ref="ASI78" si="11646">IF(ASI79=10000,ASI76,"")</f>
        <v/>
      </c>
      <c r="ASJ78" t="str">
        <f t="shared" ref="ASJ78" si="11647">IF(ASJ79=10000,ASJ76,"")</f>
        <v/>
      </c>
      <c r="ASK78" t="str">
        <f t="shared" ref="ASK78" si="11648">IF(ASK79=10000,ASK76,"")</f>
        <v/>
      </c>
      <c r="ASL78" t="str">
        <f t="shared" ref="ASL78" si="11649">IF(ASL79=10000,ASL76,"")</f>
        <v/>
      </c>
      <c r="ASM78" t="str">
        <f t="shared" ref="ASM78" si="11650">IF(ASM79=10000,ASM76,"")</f>
        <v/>
      </c>
      <c r="ASN78" t="str">
        <f t="shared" ref="ASN78" si="11651">IF(ASN79=10000,ASN76,"")</f>
        <v/>
      </c>
      <c r="ASO78" t="str">
        <f t="shared" ref="ASO78" si="11652">IF(ASO79=10000,ASO76,"")</f>
        <v/>
      </c>
      <c r="ASP78" t="str">
        <f t="shared" ref="ASP78" si="11653">IF(ASP79=10000,ASP76,"")</f>
        <v/>
      </c>
      <c r="ASQ78" t="str">
        <f t="shared" ref="ASQ78" si="11654">IF(ASQ79=10000,ASQ76,"")</f>
        <v/>
      </c>
      <c r="ASR78" t="str">
        <f t="shared" ref="ASR78" si="11655">IF(ASR79=10000,ASR76,"")</f>
        <v/>
      </c>
      <c r="ASS78" t="str">
        <f t="shared" ref="ASS78" si="11656">IF(ASS79=10000,ASS76,"")</f>
        <v/>
      </c>
      <c r="AST78" t="str">
        <f t="shared" ref="AST78" si="11657">IF(AST79=10000,AST76,"")</f>
        <v/>
      </c>
      <c r="ASU78" t="str">
        <f t="shared" ref="ASU78" si="11658">IF(ASU79=10000,ASU76,"")</f>
        <v/>
      </c>
      <c r="ASV78" t="str">
        <f t="shared" ref="ASV78" si="11659">IF(ASV79=10000,ASV76,"")</f>
        <v/>
      </c>
      <c r="ASW78" t="str">
        <f t="shared" ref="ASW78" si="11660">IF(ASW79=10000,ASW76,"")</f>
        <v/>
      </c>
      <c r="ASX78" t="str">
        <f t="shared" ref="ASX78" si="11661">IF(ASX79=10000,ASX76,"")</f>
        <v/>
      </c>
      <c r="ASY78" t="str">
        <f t="shared" ref="ASY78" si="11662">IF(ASY79=10000,ASY76,"")</f>
        <v/>
      </c>
      <c r="ASZ78" t="str">
        <f t="shared" ref="ASZ78" si="11663">IF(ASZ79=10000,ASZ76,"")</f>
        <v/>
      </c>
      <c r="ATA78" t="str">
        <f t="shared" ref="ATA78" si="11664">IF(ATA79=10000,ATA76,"")</f>
        <v/>
      </c>
      <c r="ATB78" t="str">
        <f t="shared" ref="ATB78" si="11665">IF(ATB79=10000,ATB76,"")</f>
        <v/>
      </c>
      <c r="ATC78" t="str">
        <f t="shared" ref="ATC78" si="11666">IF(ATC79=10000,ATC76,"")</f>
        <v/>
      </c>
      <c r="ATD78" t="str">
        <f t="shared" ref="ATD78" si="11667">IF(ATD79=10000,ATD76,"")</f>
        <v/>
      </c>
      <c r="ATE78" t="str">
        <f t="shared" ref="ATE78" si="11668">IF(ATE79=10000,ATE76,"")</f>
        <v/>
      </c>
      <c r="ATF78" t="str">
        <f t="shared" ref="ATF78" si="11669">IF(ATF79=10000,ATF76,"")</f>
        <v/>
      </c>
      <c r="ATG78" t="str">
        <f t="shared" ref="ATG78" si="11670">IF(ATG79=10000,ATG76,"")</f>
        <v/>
      </c>
      <c r="ATH78" t="str">
        <f t="shared" ref="ATH78" si="11671">IF(ATH79=10000,ATH76,"")</f>
        <v/>
      </c>
      <c r="ATI78" t="str">
        <f t="shared" ref="ATI78" si="11672">IF(ATI79=10000,ATI76,"")</f>
        <v/>
      </c>
      <c r="ATJ78" t="str">
        <f t="shared" ref="ATJ78" si="11673">IF(ATJ79=10000,ATJ76,"")</f>
        <v/>
      </c>
      <c r="ATK78" t="str">
        <f t="shared" ref="ATK78" si="11674">IF(ATK79=10000,ATK76,"")</f>
        <v/>
      </c>
      <c r="ATL78" t="str">
        <f t="shared" ref="ATL78" si="11675">IF(ATL79=10000,ATL76,"")</f>
        <v/>
      </c>
      <c r="ATM78" t="str">
        <f t="shared" ref="ATM78" si="11676">IF(ATM79=10000,ATM76,"")</f>
        <v/>
      </c>
      <c r="ATN78" t="str">
        <f t="shared" ref="ATN78" si="11677">IF(ATN79=10000,ATN76,"")</f>
        <v/>
      </c>
      <c r="ATO78" t="str">
        <f t="shared" ref="ATO78" si="11678">IF(ATO79=10000,ATO76,"")</f>
        <v/>
      </c>
      <c r="ATP78" t="str">
        <f t="shared" ref="ATP78" si="11679">IF(ATP79=10000,ATP76,"")</f>
        <v/>
      </c>
      <c r="ATQ78" t="str">
        <f t="shared" ref="ATQ78" si="11680">IF(ATQ79=10000,ATQ76,"")</f>
        <v/>
      </c>
      <c r="ATR78" t="str">
        <f t="shared" ref="ATR78" si="11681">IF(ATR79=10000,ATR76,"")</f>
        <v/>
      </c>
      <c r="ATS78" t="str">
        <f t="shared" ref="ATS78" si="11682">IF(ATS79=10000,ATS76,"")</f>
        <v/>
      </c>
      <c r="ATT78" t="str">
        <f t="shared" ref="ATT78" si="11683">IF(ATT79=10000,ATT76,"")</f>
        <v/>
      </c>
      <c r="ATU78" t="str">
        <f t="shared" ref="ATU78" si="11684">IF(ATU79=10000,ATU76,"")</f>
        <v/>
      </c>
      <c r="ATV78" t="str">
        <f t="shared" ref="ATV78" si="11685">IF(ATV79=10000,ATV76,"")</f>
        <v/>
      </c>
      <c r="ATW78" t="str">
        <f t="shared" ref="ATW78" si="11686">IF(ATW79=10000,ATW76,"")</f>
        <v/>
      </c>
      <c r="ATX78" t="str">
        <f t="shared" ref="ATX78" si="11687">IF(ATX79=10000,ATX76,"")</f>
        <v/>
      </c>
      <c r="ATY78" t="str">
        <f t="shared" ref="ATY78" si="11688">IF(ATY79=10000,ATY76,"")</f>
        <v/>
      </c>
      <c r="ATZ78" t="str">
        <f t="shared" ref="ATZ78" si="11689">IF(ATZ79=10000,ATZ76,"")</f>
        <v/>
      </c>
      <c r="AUA78" t="str">
        <f t="shared" ref="AUA78" si="11690">IF(AUA79=10000,AUA76,"")</f>
        <v/>
      </c>
      <c r="AUB78" t="str">
        <f t="shared" ref="AUB78" si="11691">IF(AUB79=10000,AUB76,"")</f>
        <v/>
      </c>
      <c r="AUC78" t="str">
        <f t="shared" ref="AUC78" si="11692">IF(AUC79=10000,AUC76,"")</f>
        <v/>
      </c>
      <c r="AUD78" t="str">
        <f t="shared" ref="AUD78" si="11693">IF(AUD79=10000,AUD76,"")</f>
        <v/>
      </c>
      <c r="AUE78" t="str">
        <f t="shared" ref="AUE78" si="11694">IF(AUE79=10000,AUE76,"")</f>
        <v/>
      </c>
      <c r="AUF78" t="str">
        <f t="shared" ref="AUF78" si="11695">IF(AUF79=10000,AUF76,"")</f>
        <v/>
      </c>
      <c r="AUG78" t="str">
        <f t="shared" ref="AUG78" si="11696">IF(AUG79=10000,AUG76,"")</f>
        <v/>
      </c>
      <c r="AUH78" t="str">
        <f t="shared" ref="AUH78" si="11697">IF(AUH79=10000,AUH76,"")</f>
        <v/>
      </c>
      <c r="AUI78" t="str">
        <f t="shared" ref="AUI78" si="11698">IF(AUI79=10000,AUI76,"")</f>
        <v/>
      </c>
      <c r="AUJ78" t="str">
        <f t="shared" ref="AUJ78" si="11699">IF(AUJ79=10000,AUJ76,"")</f>
        <v/>
      </c>
      <c r="AUK78" t="str">
        <f t="shared" ref="AUK78" si="11700">IF(AUK79=10000,AUK76,"")</f>
        <v/>
      </c>
      <c r="AUL78" t="str">
        <f t="shared" ref="AUL78" si="11701">IF(AUL79=10000,AUL76,"")</f>
        <v/>
      </c>
      <c r="AUM78" t="str">
        <f t="shared" ref="AUM78" si="11702">IF(AUM79=10000,AUM76,"")</f>
        <v/>
      </c>
      <c r="AUN78" t="str">
        <f t="shared" ref="AUN78" si="11703">IF(AUN79=10000,AUN76,"")</f>
        <v/>
      </c>
      <c r="AUO78" t="str">
        <f t="shared" ref="AUO78" si="11704">IF(AUO79=10000,AUO76,"")</f>
        <v/>
      </c>
      <c r="AUP78" t="str">
        <f t="shared" ref="AUP78" si="11705">IF(AUP79=10000,AUP76,"")</f>
        <v/>
      </c>
      <c r="AUQ78" t="str">
        <f t="shared" ref="AUQ78" si="11706">IF(AUQ79=10000,AUQ76,"")</f>
        <v/>
      </c>
      <c r="AUR78" t="str">
        <f t="shared" ref="AUR78" si="11707">IF(AUR79=10000,AUR76,"")</f>
        <v/>
      </c>
      <c r="AUS78" t="str">
        <f t="shared" ref="AUS78" si="11708">IF(AUS79=10000,AUS76,"")</f>
        <v/>
      </c>
      <c r="AUT78" t="str">
        <f t="shared" ref="AUT78" si="11709">IF(AUT79=10000,AUT76,"")</f>
        <v/>
      </c>
      <c r="AUU78" t="str">
        <f t="shared" ref="AUU78" si="11710">IF(AUU79=10000,AUU76,"")</f>
        <v/>
      </c>
      <c r="AUV78" t="str">
        <f t="shared" ref="AUV78" si="11711">IF(AUV79=10000,AUV76,"")</f>
        <v/>
      </c>
      <c r="AUW78" t="str">
        <f t="shared" ref="AUW78" si="11712">IF(AUW79=10000,AUW76,"")</f>
        <v/>
      </c>
      <c r="AUX78" t="str">
        <f t="shared" ref="AUX78" si="11713">IF(AUX79=10000,AUX76,"")</f>
        <v/>
      </c>
      <c r="AUY78" t="str">
        <f t="shared" ref="AUY78" si="11714">IF(AUY79=10000,AUY76,"")</f>
        <v/>
      </c>
      <c r="AUZ78" t="str">
        <f t="shared" ref="AUZ78" si="11715">IF(AUZ79=10000,AUZ76,"")</f>
        <v/>
      </c>
      <c r="AVA78" t="str">
        <f t="shared" ref="AVA78" si="11716">IF(AVA79=10000,AVA76,"")</f>
        <v/>
      </c>
      <c r="AVB78" t="str">
        <f t="shared" ref="AVB78" si="11717">IF(AVB79=10000,AVB76,"")</f>
        <v/>
      </c>
      <c r="AVC78" t="str">
        <f t="shared" ref="AVC78" si="11718">IF(AVC79=10000,AVC76,"")</f>
        <v/>
      </c>
      <c r="AVD78" t="str">
        <f t="shared" ref="AVD78" si="11719">IF(AVD79=10000,AVD76,"")</f>
        <v/>
      </c>
      <c r="AVE78" t="str">
        <f t="shared" ref="AVE78" si="11720">IF(AVE79=10000,AVE76,"")</f>
        <v/>
      </c>
      <c r="AVF78" t="str">
        <f t="shared" ref="AVF78" si="11721">IF(AVF79=10000,AVF76,"")</f>
        <v/>
      </c>
      <c r="AVG78" t="str">
        <f t="shared" ref="AVG78" si="11722">IF(AVG79=10000,AVG76,"")</f>
        <v/>
      </c>
      <c r="AVH78" t="str">
        <f t="shared" ref="AVH78" si="11723">IF(AVH79=10000,AVH76,"")</f>
        <v/>
      </c>
      <c r="AVI78" t="str">
        <f t="shared" ref="AVI78" si="11724">IF(AVI79=10000,AVI76,"")</f>
        <v/>
      </c>
      <c r="AVJ78" t="str">
        <f t="shared" ref="AVJ78" si="11725">IF(AVJ79=10000,AVJ76,"")</f>
        <v/>
      </c>
      <c r="AVK78" t="str">
        <f t="shared" ref="AVK78" si="11726">IF(AVK79=10000,AVK76,"")</f>
        <v/>
      </c>
      <c r="AVL78" t="str">
        <f t="shared" ref="AVL78" si="11727">IF(AVL79=10000,AVL76,"")</f>
        <v/>
      </c>
      <c r="AVM78" t="str">
        <f t="shared" ref="AVM78" si="11728">IF(AVM79=10000,AVM76,"")</f>
        <v/>
      </c>
      <c r="AVN78" t="str">
        <f t="shared" ref="AVN78" si="11729">IF(AVN79=10000,AVN76,"")</f>
        <v/>
      </c>
      <c r="AVO78" t="str">
        <f t="shared" ref="AVO78" si="11730">IF(AVO79=10000,AVO76,"")</f>
        <v/>
      </c>
      <c r="AVP78" t="str">
        <f t="shared" ref="AVP78" si="11731">IF(AVP79=10000,AVP76,"")</f>
        <v/>
      </c>
      <c r="AVQ78" t="str">
        <f t="shared" ref="AVQ78" si="11732">IF(AVQ79=10000,AVQ76,"")</f>
        <v/>
      </c>
      <c r="AVR78" t="str">
        <f t="shared" ref="AVR78" si="11733">IF(AVR79=10000,AVR76,"")</f>
        <v/>
      </c>
      <c r="AVS78" t="str">
        <f t="shared" ref="AVS78" si="11734">IF(AVS79=10000,AVS76,"")</f>
        <v/>
      </c>
      <c r="AVT78" t="str">
        <f t="shared" ref="AVT78" si="11735">IF(AVT79=10000,AVT76,"")</f>
        <v/>
      </c>
      <c r="AVU78" t="str">
        <f t="shared" ref="AVU78" si="11736">IF(AVU79=10000,AVU76,"")</f>
        <v/>
      </c>
      <c r="AVV78" t="str">
        <f t="shared" ref="AVV78" si="11737">IF(AVV79=10000,AVV76,"")</f>
        <v/>
      </c>
      <c r="AVW78" t="str">
        <f t="shared" ref="AVW78" si="11738">IF(AVW79=10000,AVW76,"")</f>
        <v/>
      </c>
      <c r="AVX78" t="str">
        <f t="shared" ref="AVX78" si="11739">IF(AVX79=10000,AVX76,"")</f>
        <v/>
      </c>
      <c r="AVY78" t="str">
        <f t="shared" ref="AVY78" si="11740">IF(AVY79=10000,AVY76,"")</f>
        <v/>
      </c>
      <c r="AVZ78" t="str">
        <f t="shared" ref="AVZ78" si="11741">IF(AVZ79=10000,AVZ76,"")</f>
        <v/>
      </c>
      <c r="AWA78" t="str">
        <f t="shared" ref="AWA78" si="11742">IF(AWA79=10000,AWA76,"")</f>
        <v/>
      </c>
      <c r="AWB78" t="str">
        <f t="shared" ref="AWB78" si="11743">IF(AWB79=10000,AWB76,"")</f>
        <v/>
      </c>
      <c r="AWC78" t="str">
        <f t="shared" ref="AWC78" si="11744">IF(AWC79=10000,AWC76,"")</f>
        <v/>
      </c>
      <c r="AWD78" t="str">
        <f t="shared" ref="AWD78" si="11745">IF(AWD79=10000,AWD76,"")</f>
        <v/>
      </c>
      <c r="AWE78" t="str">
        <f t="shared" ref="AWE78" si="11746">IF(AWE79=10000,AWE76,"")</f>
        <v/>
      </c>
      <c r="AWF78" t="str">
        <f t="shared" ref="AWF78" si="11747">IF(AWF79=10000,AWF76,"")</f>
        <v/>
      </c>
      <c r="AWG78" t="str">
        <f t="shared" ref="AWG78" si="11748">IF(AWG79=10000,AWG76,"")</f>
        <v/>
      </c>
      <c r="AWH78" t="str">
        <f t="shared" ref="AWH78" si="11749">IF(AWH79=10000,AWH76,"")</f>
        <v/>
      </c>
      <c r="AWI78" t="str">
        <f t="shared" ref="AWI78" si="11750">IF(AWI79=10000,AWI76,"")</f>
        <v/>
      </c>
      <c r="AWJ78" t="str">
        <f t="shared" ref="AWJ78" si="11751">IF(AWJ79=10000,AWJ76,"")</f>
        <v/>
      </c>
      <c r="AWK78" t="str">
        <f t="shared" ref="AWK78" si="11752">IF(AWK79=10000,AWK76,"")</f>
        <v/>
      </c>
      <c r="AWL78" t="str">
        <f t="shared" ref="AWL78" si="11753">IF(AWL79=10000,AWL76,"")</f>
        <v/>
      </c>
      <c r="AWM78" t="str">
        <f t="shared" ref="AWM78" si="11754">IF(AWM79=10000,AWM76,"")</f>
        <v/>
      </c>
      <c r="AWN78" t="str">
        <f t="shared" ref="AWN78" si="11755">IF(AWN79=10000,AWN76,"")</f>
        <v/>
      </c>
      <c r="AWO78" t="str">
        <f t="shared" ref="AWO78" si="11756">IF(AWO79=10000,AWO76,"")</f>
        <v/>
      </c>
      <c r="AWP78" t="str">
        <f t="shared" ref="AWP78" si="11757">IF(AWP79=10000,AWP76,"")</f>
        <v/>
      </c>
      <c r="AWQ78" t="str">
        <f t="shared" ref="AWQ78" si="11758">IF(AWQ79=10000,AWQ76,"")</f>
        <v/>
      </c>
      <c r="AWR78" t="str">
        <f t="shared" ref="AWR78" si="11759">IF(AWR79=10000,AWR76,"")</f>
        <v/>
      </c>
      <c r="AWS78" t="str">
        <f t="shared" ref="AWS78" si="11760">IF(AWS79=10000,AWS76,"")</f>
        <v/>
      </c>
      <c r="AWT78" t="str">
        <f t="shared" ref="AWT78" si="11761">IF(AWT79=10000,AWT76,"")</f>
        <v/>
      </c>
      <c r="AWU78" t="str">
        <f t="shared" ref="AWU78" si="11762">IF(AWU79=10000,AWU76,"")</f>
        <v/>
      </c>
      <c r="AWV78" t="str">
        <f t="shared" ref="AWV78" si="11763">IF(AWV79=10000,AWV76,"")</f>
        <v/>
      </c>
      <c r="AWW78" t="str">
        <f t="shared" ref="AWW78" si="11764">IF(AWW79=10000,AWW76,"")</f>
        <v/>
      </c>
      <c r="AWX78" t="str">
        <f t="shared" ref="AWX78" si="11765">IF(AWX79=10000,AWX76,"")</f>
        <v/>
      </c>
      <c r="AWY78" t="str">
        <f t="shared" ref="AWY78" si="11766">IF(AWY79=10000,AWY76,"")</f>
        <v/>
      </c>
      <c r="AWZ78" t="str">
        <f t="shared" ref="AWZ78" si="11767">IF(AWZ79=10000,AWZ76,"")</f>
        <v/>
      </c>
      <c r="AXA78" t="str">
        <f t="shared" ref="AXA78" si="11768">IF(AXA79=10000,AXA76,"")</f>
        <v/>
      </c>
      <c r="AXB78" t="str">
        <f t="shared" ref="AXB78" si="11769">IF(AXB79=10000,AXB76,"")</f>
        <v/>
      </c>
      <c r="AXC78" t="str">
        <f t="shared" ref="AXC78" si="11770">IF(AXC79=10000,AXC76,"")</f>
        <v/>
      </c>
      <c r="AXD78" t="str">
        <f t="shared" ref="AXD78" si="11771">IF(AXD79=10000,AXD76,"")</f>
        <v/>
      </c>
      <c r="AXE78" t="str">
        <f t="shared" ref="AXE78" si="11772">IF(AXE79=10000,AXE76,"")</f>
        <v/>
      </c>
      <c r="AXF78" t="str">
        <f t="shared" ref="AXF78" si="11773">IF(AXF79=10000,AXF76,"")</f>
        <v/>
      </c>
      <c r="AXG78" t="str">
        <f t="shared" ref="AXG78" si="11774">IF(AXG79=10000,AXG76,"")</f>
        <v/>
      </c>
      <c r="AXH78" t="str">
        <f t="shared" ref="AXH78" si="11775">IF(AXH79=10000,AXH76,"")</f>
        <v/>
      </c>
      <c r="AXI78" t="str">
        <f t="shared" ref="AXI78" si="11776">IF(AXI79=10000,AXI76,"")</f>
        <v/>
      </c>
      <c r="AXJ78" t="str">
        <f t="shared" ref="AXJ78" si="11777">IF(AXJ79=10000,AXJ76,"")</f>
        <v/>
      </c>
      <c r="AXK78" t="str">
        <f t="shared" ref="AXK78" si="11778">IF(AXK79=10000,AXK76,"")</f>
        <v/>
      </c>
      <c r="AXL78" t="str">
        <f t="shared" ref="AXL78" si="11779">IF(AXL79=10000,AXL76,"")</f>
        <v/>
      </c>
      <c r="AXM78" t="str">
        <f t="shared" ref="AXM78" si="11780">IF(AXM79=10000,AXM76,"")</f>
        <v/>
      </c>
      <c r="AXN78" t="str">
        <f t="shared" ref="AXN78" si="11781">IF(AXN79=10000,AXN76,"")</f>
        <v/>
      </c>
      <c r="AXO78" t="str">
        <f t="shared" ref="AXO78" si="11782">IF(AXO79=10000,AXO76,"")</f>
        <v/>
      </c>
      <c r="AXP78" t="str">
        <f t="shared" ref="AXP78" si="11783">IF(AXP79=10000,AXP76,"")</f>
        <v/>
      </c>
      <c r="AXQ78" t="str">
        <f t="shared" ref="AXQ78" si="11784">IF(AXQ79=10000,AXQ76,"")</f>
        <v/>
      </c>
      <c r="AXR78" t="str">
        <f t="shared" ref="AXR78" si="11785">IF(AXR79=10000,AXR76,"")</f>
        <v/>
      </c>
      <c r="AXS78" t="str">
        <f t="shared" ref="AXS78" si="11786">IF(AXS79=10000,AXS76,"")</f>
        <v/>
      </c>
      <c r="AXT78" t="str">
        <f t="shared" ref="AXT78" si="11787">IF(AXT79=10000,AXT76,"")</f>
        <v/>
      </c>
      <c r="AXU78" t="str">
        <f t="shared" ref="AXU78" si="11788">IF(AXU79=10000,AXU76,"")</f>
        <v/>
      </c>
      <c r="AXV78" t="str">
        <f t="shared" ref="AXV78" si="11789">IF(AXV79=10000,AXV76,"")</f>
        <v/>
      </c>
      <c r="AXW78" t="str">
        <f t="shared" ref="AXW78" si="11790">IF(AXW79=10000,AXW76,"")</f>
        <v/>
      </c>
      <c r="AXX78" t="str">
        <f t="shared" ref="AXX78" si="11791">IF(AXX79=10000,AXX76,"")</f>
        <v/>
      </c>
      <c r="AXY78" t="str">
        <f t="shared" ref="AXY78" si="11792">IF(AXY79=10000,AXY76,"")</f>
        <v/>
      </c>
      <c r="AXZ78" t="str">
        <f t="shared" ref="AXZ78" si="11793">IF(AXZ79=10000,AXZ76,"")</f>
        <v/>
      </c>
      <c r="AYA78" t="str">
        <f t="shared" ref="AYA78" si="11794">IF(AYA79=10000,AYA76,"")</f>
        <v/>
      </c>
      <c r="AYB78" t="str">
        <f t="shared" ref="AYB78" si="11795">IF(AYB79=10000,AYB76,"")</f>
        <v/>
      </c>
      <c r="AYC78" t="str">
        <f t="shared" ref="AYC78" si="11796">IF(AYC79=10000,AYC76,"")</f>
        <v/>
      </c>
      <c r="AYD78" t="str">
        <f t="shared" ref="AYD78" si="11797">IF(AYD79=10000,AYD76,"")</f>
        <v/>
      </c>
      <c r="AYE78" t="str">
        <f t="shared" ref="AYE78" si="11798">IF(AYE79=10000,AYE76,"")</f>
        <v/>
      </c>
      <c r="AYF78" t="str">
        <f t="shared" ref="AYF78" si="11799">IF(AYF79=10000,AYF76,"")</f>
        <v/>
      </c>
      <c r="AYG78" t="str">
        <f t="shared" ref="AYG78" si="11800">IF(AYG79=10000,AYG76,"")</f>
        <v/>
      </c>
      <c r="AYH78" t="str">
        <f t="shared" ref="AYH78" si="11801">IF(AYH79=10000,AYH76,"")</f>
        <v/>
      </c>
      <c r="AYI78" t="str">
        <f t="shared" ref="AYI78" si="11802">IF(AYI79=10000,AYI76,"")</f>
        <v/>
      </c>
      <c r="AYJ78" t="str">
        <f t="shared" ref="AYJ78" si="11803">IF(AYJ79=10000,AYJ76,"")</f>
        <v/>
      </c>
      <c r="AYK78" t="str">
        <f t="shared" ref="AYK78" si="11804">IF(AYK79=10000,AYK76,"")</f>
        <v/>
      </c>
      <c r="AYL78" t="str">
        <f t="shared" ref="AYL78" si="11805">IF(AYL79=10000,AYL76,"")</f>
        <v/>
      </c>
      <c r="AYM78" t="str">
        <f t="shared" ref="AYM78" si="11806">IF(AYM79=10000,AYM76,"")</f>
        <v/>
      </c>
      <c r="AYN78" t="str">
        <f t="shared" ref="AYN78" si="11807">IF(AYN79=10000,AYN76,"")</f>
        <v/>
      </c>
      <c r="AYO78" t="str">
        <f t="shared" ref="AYO78" si="11808">IF(AYO79=10000,AYO76,"")</f>
        <v/>
      </c>
      <c r="AYP78" t="str">
        <f t="shared" ref="AYP78" si="11809">IF(AYP79=10000,AYP76,"")</f>
        <v/>
      </c>
      <c r="AYQ78" t="str">
        <f t="shared" ref="AYQ78" si="11810">IF(AYQ79=10000,AYQ76,"")</f>
        <v/>
      </c>
      <c r="AYR78" t="str">
        <f t="shared" ref="AYR78" si="11811">IF(AYR79=10000,AYR76,"")</f>
        <v/>
      </c>
      <c r="AYS78" t="str">
        <f t="shared" ref="AYS78" si="11812">IF(AYS79=10000,AYS76,"")</f>
        <v/>
      </c>
      <c r="AYT78" t="str">
        <f t="shared" ref="AYT78" si="11813">IF(AYT79=10000,AYT76,"")</f>
        <v/>
      </c>
      <c r="AYU78" t="str">
        <f t="shared" ref="AYU78" si="11814">IF(AYU79=10000,AYU76,"")</f>
        <v/>
      </c>
      <c r="AYV78" t="str">
        <f t="shared" ref="AYV78" si="11815">IF(AYV79=10000,AYV76,"")</f>
        <v/>
      </c>
      <c r="AYW78" t="str">
        <f t="shared" ref="AYW78" si="11816">IF(AYW79=10000,AYW76,"")</f>
        <v/>
      </c>
      <c r="AYX78" t="str">
        <f t="shared" ref="AYX78" si="11817">IF(AYX79=10000,AYX76,"")</f>
        <v/>
      </c>
      <c r="AYY78" t="str">
        <f t="shared" ref="AYY78" si="11818">IF(AYY79=10000,AYY76,"")</f>
        <v/>
      </c>
      <c r="AYZ78" t="str">
        <f t="shared" ref="AYZ78" si="11819">IF(AYZ79=10000,AYZ76,"")</f>
        <v/>
      </c>
      <c r="AZA78" t="str">
        <f t="shared" ref="AZA78" si="11820">IF(AZA79=10000,AZA76,"")</f>
        <v/>
      </c>
      <c r="AZB78" t="str">
        <f t="shared" ref="AZB78" si="11821">IF(AZB79=10000,AZB76,"")</f>
        <v/>
      </c>
      <c r="AZC78" t="str">
        <f t="shared" ref="AZC78" si="11822">IF(AZC79=10000,AZC76,"")</f>
        <v/>
      </c>
      <c r="AZD78" t="str">
        <f t="shared" ref="AZD78" si="11823">IF(AZD79=10000,AZD76,"")</f>
        <v/>
      </c>
      <c r="AZE78" t="str">
        <f t="shared" ref="AZE78" si="11824">IF(AZE79=10000,AZE76,"")</f>
        <v/>
      </c>
      <c r="AZF78" t="str">
        <f t="shared" ref="AZF78" si="11825">IF(AZF79=10000,AZF76,"")</f>
        <v/>
      </c>
      <c r="AZG78" t="str">
        <f t="shared" ref="AZG78" si="11826">IF(AZG79=10000,AZG76,"")</f>
        <v/>
      </c>
      <c r="AZH78" t="str">
        <f t="shared" ref="AZH78" si="11827">IF(AZH79=10000,AZH76,"")</f>
        <v/>
      </c>
      <c r="AZI78" t="str">
        <f t="shared" ref="AZI78" si="11828">IF(AZI79=10000,AZI76,"")</f>
        <v/>
      </c>
      <c r="AZJ78" t="str">
        <f t="shared" ref="AZJ78" si="11829">IF(AZJ79=10000,AZJ76,"")</f>
        <v/>
      </c>
      <c r="AZK78" t="str">
        <f t="shared" ref="AZK78" si="11830">IF(AZK79=10000,AZK76,"")</f>
        <v/>
      </c>
      <c r="AZL78" t="str">
        <f t="shared" ref="AZL78" si="11831">IF(AZL79=10000,AZL76,"")</f>
        <v/>
      </c>
      <c r="AZM78" t="str">
        <f t="shared" ref="AZM78" si="11832">IF(AZM79=10000,AZM76,"")</f>
        <v/>
      </c>
      <c r="AZN78" t="str">
        <f t="shared" ref="AZN78" si="11833">IF(AZN79=10000,AZN76,"")</f>
        <v/>
      </c>
      <c r="AZO78" t="str">
        <f t="shared" ref="AZO78" si="11834">IF(AZO79=10000,AZO76,"")</f>
        <v/>
      </c>
      <c r="AZP78" t="str">
        <f t="shared" ref="AZP78" si="11835">IF(AZP79=10000,AZP76,"")</f>
        <v/>
      </c>
      <c r="AZQ78" t="str">
        <f t="shared" ref="AZQ78" si="11836">IF(AZQ79=10000,AZQ76,"")</f>
        <v/>
      </c>
      <c r="AZR78" t="str">
        <f t="shared" ref="AZR78" si="11837">IF(AZR79=10000,AZR76,"")</f>
        <v/>
      </c>
      <c r="AZS78" t="str">
        <f t="shared" ref="AZS78" si="11838">IF(AZS79=10000,AZS76,"")</f>
        <v/>
      </c>
      <c r="AZT78" t="str">
        <f t="shared" ref="AZT78" si="11839">IF(AZT79=10000,AZT76,"")</f>
        <v/>
      </c>
      <c r="AZU78" t="str">
        <f t="shared" ref="AZU78" si="11840">IF(AZU79=10000,AZU76,"")</f>
        <v/>
      </c>
      <c r="AZV78" t="str">
        <f t="shared" ref="AZV78" si="11841">IF(AZV79=10000,AZV76,"")</f>
        <v/>
      </c>
      <c r="AZW78" t="str">
        <f t="shared" ref="AZW78" si="11842">IF(AZW79=10000,AZW76,"")</f>
        <v/>
      </c>
      <c r="AZX78" t="str">
        <f t="shared" ref="AZX78" si="11843">IF(AZX79=10000,AZX76,"")</f>
        <v/>
      </c>
      <c r="AZY78" t="str">
        <f t="shared" ref="AZY78" si="11844">IF(AZY79=10000,AZY76,"")</f>
        <v/>
      </c>
      <c r="AZZ78" t="str">
        <f t="shared" ref="AZZ78" si="11845">IF(AZZ79=10000,AZZ76,"")</f>
        <v/>
      </c>
      <c r="BAA78" t="str">
        <f t="shared" ref="BAA78" si="11846">IF(BAA79=10000,BAA76,"")</f>
        <v/>
      </c>
      <c r="BAB78" t="str">
        <f t="shared" ref="BAB78" si="11847">IF(BAB79=10000,BAB76,"")</f>
        <v/>
      </c>
      <c r="BAC78" t="str">
        <f t="shared" ref="BAC78" si="11848">IF(BAC79=10000,BAC76,"")</f>
        <v/>
      </c>
      <c r="BAD78" t="str">
        <f t="shared" ref="BAD78" si="11849">IF(BAD79=10000,BAD76,"")</f>
        <v/>
      </c>
      <c r="BAE78" t="str">
        <f t="shared" ref="BAE78" si="11850">IF(BAE79=10000,BAE76,"")</f>
        <v/>
      </c>
      <c r="BAF78" t="str">
        <f t="shared" ref="BAF78" si="11851">IF(BAF79=10000,BAF76,"")</f>
        <v/>
      </c>
      <c r="BAG78" t="str">
        <f t="shared" ref="BAG78" si="11852">IF(BAG79=10000,BAG76,"")</f>
        <v/>
      </c>
      <c r="BAH78" t="str">
        <f t="shared" ref="BAH78" si="11853">IF(BAH79=10000,BAH76,"")</f>
        <v/>
      </c>
      <c r="BAI78" t="str">
        <f t="shared" ref="BAI78" si="11854">IF(BAI79=10000,BAI76,"")</f>
        <v/>
      </c>
      <c r="BAJ78" t="str">
        <f t="shared" ref="BAJ78" si="11855">IF(BAJ79=10000,BAJ76,"")</f>
        <v/>
      </c>
      <c r="BAK78" t="str">
        <f t="shared" ref="BAK78" si="11856">IF(BAK79=10000,BAK76,"")</f>
        <v/>
      </c>
      <c r="BAL78" t="str">
        <f t="shared" ref="BAL78" si="11857">IF(BAL79=10000,BAL76,"")</f>
        <v/>
      </c>
      <c r="BAM78" t="str">
        <f t="shared" ref="BAM78" si="11858">IF(BAM79=10000,BAM76,"")</f>
        <v/>
      </c>
      <c r="BAN78" t="str">
        <f t="shared" ref="BAN78" si="11859">IF(BAN79=10000,BAN76,"")</f>
        <v/>
      </c>
      <c r="BAO78" t="str">
        <f t="shared" ref="BAO78" si="11860">IF(BAO79=10000,BAO76,"")</f>
        <v/>
      </c>
      <c r="BAP78" t="str">
        <f t="shared" ref="BAP78" si="11861">IF(BAP79=10000,BAP76,"")</f>
        <v/>
      </c>
      <c r="BAQ78" t="str">
        <f t="shared" ref="BAQ78" si="11862">IF(BAQ79=10000,BAQ76,"")</f>
        <v/>
      </c>
      <c r="BAR78" t="str">
        <f t="shared" ref="BAR78" si="11863">IF(BAR79=10000,BAR76,"")</f>
        <v/>
      </c>
      <c r="BAS78" t="str">
        <f t="shared" ref="BAS78" si="11864">IF(BAS79=10000,BAS76,"")</f>
        <v/>
      </c>
      <c r="BAT78" t="str">
        <f t="shared" ref="BAT78" si="11865">IF(BAT79=10000,BAT76,"")</f>
        <v/>
      </c>
      <c r="BAU78" t="str">
        <f t="shared" ref="BAU78" si="11866">IF(BAU79=10000,BAU76,"")</f>
        <v/>
      </c>
      <c r="BAV78" t="str">
        <f t="shared" ref="BAV78" si="11867">IF(BAV79=10000,BAV76,"")</f>
        <v/>
      </c>
      <c r="BAW78" t="str">
        <f t="shared" ref="BAW78" si="11868">IF(BAW79=10000,BAW76,"")</f>
        <v/>
      </c>
      <c r="BAX78" t="str">
        <f t="shared" ref="BAX78" si="11869">IF(BAX79=10000,BAX76,"")</f>
        <v/>
      </c>
      <c r="BAY78" t="str">
        <f t="shared" ref="BAY78" si="11870">IF(BAY79=10000,BAY76,"")</f>
        <v/>
      </c>
      <c r="BAZ78" t="str">
        <f t="shared" ref="BAZ78" si="11871">IF(BAZ79=10000,BAZ76,"")</f>
        <v/>
      </c>
      <c r="BBA78" t="str">
        <f t="shared" ref="BBA78" si="11872">IF(BBA79=10000,BBA76,"")</f>
        <v/>
      </c>
      <c r="BBB78" t="str">
        <f t="shared" ref="BBB78" si="11873">IF(BBB79=10000,BBB76,"")</f>
        <v/>
      </c>
      <c r="BBC78" t="str">
        <f t="shared" ref="BBC78" si="11874">IF(BBC79=10000,BBC76,"")</f>
        <v/>
      </c>
      <c r="BBD78" t="str">
        <f t="shared" ref="BBD78" si="11875">IF(BBD79=10000,BBD76,"")</f>
        <v/>
      </c>
      <c r="BBE78" t="str">
        <f t="shared" ref="BBE78" si="11876">IF(BBE79=10000,BBE76,"")</f>
        <v/>
      </c>
      <c r="BBF78" t="str">
        <f t="shared" ref="BBF78" si="11877">IF(BBF79=10000,BBF76,"")</f>
        <v/>
      </c>
      <c r="BBG78" t="str">
        <f t="shared" ref="BBG78" si="11878">IF(BBG79=10000,BBG76,"")</f>
        <v/>
      </c>
      <c r="BBH78" t="str">
        <f t="shared" ref="BBH78" si="11879">IF(BBH79=10000,BBH76,"")</f>
        <v/>
      </c>
      <c r="BBI78" t="str">
        <f t="shared" ref="BBI78" si="11880">IF(BBI79=10000,BBI76,"")</f>
        <v/>
      </c>
      <c r="BBJ78" t="str">
        <f t="shared" ref="BBJ78" si="11881">IF(BBJ79=10000,BBJ76,"")</f>
        <v/>
      </c>
      <c r="BBK78" t="str">
        <f t="shared" ref="BBK78" si="11882">IF(BBK79=10000,BBK76,"")</f>
        <v/>
      </c>
      <c r="BBL78" t="str">
        <f t="shared" ref="BBL78" si="11883">IF(BBL79=10000,BBL76,"")</f>
        <v/>
      </c>
      <c r="BBM78" t="str">
        <f t="shared" ref="BBM78" si="11884">IF(BBM79=10000,BBM76,"")</f>
        <v/>
      </c>
      <c r="BBN78" t="str">
        <f t="shared" ref="BBN78" si="11885">IF(BBN79=10000,BBN76,"")</f>
        <v/>
      </c>
      <c r="BBO78" t="str">
        <f t="shared" ref="BBO78" si="11886">IF(BBO79=10000,BBO76,"")</f>
        <v/>
      </c>
      <c r="BBP78" t="str">
        <f t="shared" ref="BBP78" si="11887">IF(BBP79=10000,BBP76,"")</f>
        <v/>
      </c>
      <c r="BBQ78" t="str">
        <f t="shared" ref="BBQ78" si="11888">IF(BBQ79=10000,BBQ76,"")</f>
        <v/>
      </c>
      <c r="BBR78" t="str">
        <f t="shared" ref="BBR78" si="11889">IF(BBR79=10000,BBR76,"")</f>
        <v/>
      </c>
      <c r="BBS78" t="str">
        <f t="shared" ref="BBS78" si="11890">IF(BBS79=10000,BBS76,"")</f>
        <v/>
      </c>
      <c r="BBT78" t="str">
        <f t="shared" ref="BBT78" si="11891">IF(BBT79=10000,BBT76,"")</f>
        <v/>
      </c>
      <c r="BBU78" t="str">
        <f t="shared" ref="BBU78" si="11892">IF(BBU79=10000,BBU76,"")</f>
        <v/>
      </c>
      <c r="BBV78" t="str">
        <f t="shared" ref="BBV78" si="11893">IF(BBV79=10000,BBV76,"")</f>
        <v/>
      </c>
      <c r="BBW78" t="str">
        <f t="shared" ref="BBW78" si="11894">IF(BBW79=10000,BBW76,"")</f>
        <v/>
      </c>
      <c r="BBX78" t="str">
        <f t="shared" ref="BBX78" si="11895">IF(BBX79=10000,BBX76,"")</f>
        <v/>
      </c>
      <c r="BBY78" t="str">
        <f t="shared" ref="BBY78" si="11896">IF(BBY79=10000,BBY76,"")</f>
        <v/>
      </c>
      <c r="BBZ78" t="str">
        <f t="shared" ref="BBZ78" si="11897">IF(BBZ79=10000,BBZ76,"")</f>
        <v/>
      </c>
      <c r="BCA78" t="str">
        <f t="shared" ref="BCA78" si="11898">IF(BCA79=10000,BCA76,"")</f>
        <v/>
      </c>
      <c r="BCB78" t="str">
        <f t="shared" ref="BCB78" si="11899">IF(BCB79=10000,BCB76,"")</f>
        <v/>
      </c>
      <c r="BCC78" t="str">
        <f t="shared" ref="BCC78" si="11900">IF(BCC79=10000,BCC76,"")</f>
        <v/>
      </c>
      <c r="BCD78" t="str">
        <f t="shared" ref="BCD78" si="11901">IF(BCD79=10000,BCD76,"")</f>
        <v/>
      </c>
      <c r="BCE78" t="str">
        <f t="shared" ref="BCE78" si="11902">IF(BCE79=10000,BCE76,"")</f>
        <v/>
      </c>
      <c r="BCF78" t="str">
        <f t="shared" ref="BCF78" si="11903">IF(BCF79=10000,BCF76,"")</f>
        <v/>
      </c>
      <c r="BCG78" t="str">
        <f t="shared" ref="BCG78" si="11904">IF(BCG79=10000,BCG76,"")</f>
        <v/>
      </c>
      <c r="BCH78" t="str">
        <f t="shared" ref="BCH78" si="11905">IF(BCH79=10000,BCH76,"")</f>
        <v/>
      </c>
      <c r="BCI78" t="str">
        <f t="shared" ref="BCI78" si="11906">IF(BCI79=10000,BCI76,"")</f>
        <v/>
      </c>
      <c r="BCJ78" t="str">
        <f t="shared" ref="BCJ78" si="11907">IF(BCJ79=10000,BCJ76,"")</f>
        <v/>
      </c>
      <c r="BCK78" t="str">
        <f t="shared" ref="BCK78" si="11908">IF(BCK79=10000,BCK76,"")</f>
        <v/>
      </c>
      <c r="BCL78" t="str">
        <f t="shared" ref="BCL78" si="11909">IF(BCL79=10000,BCL76,"")</f>
        <v/>
      </c>
      <c r="BCM78" t="str">
        <f t="shared" ref="BCM78" si="11910">IF(BCM79=10000,BCM76,"")</f>
        <v/>
      </c>
      <c r="BCN78" t="str">
        <f t="shared" ref="BCN78" si="11911">IF(BCN79=10000,BCN76,"")</f>
        <v/>
      </c>
      <c r="BCO78" t="str">
        <f t="shared" ref="BCO78" si="11912">IF(BCO79=10000,BCO76,"")</f>
        <v/>
      </c>
      <c r="BCP78" t="str">
        <f t="shared" ref="BCP78" si="11913">IF(BCP79=10000,BCP76,"")</f>
        <v/>
      </c>
      <c r="BCQ78" t="str">
        <f t="shared" ref="BCQ78" si="11914">IF(BCQ79=10000,BCQ76,"")</f>
        <v/>
      </c>
      <c r="BCR78" t="str">
        <f t="shared" ref="BCR78" si="11915">IF(BCR79=10000,BCR76,"")</f>
        <v/>
      </c>
      <c r="BCS78" t="str">
        <f t="shared" ref="BCS78" si="11916">IF(BCS79=10000,BCS76,"")</f>
        <v/>
      </c>
      <c r="BCT78" t="str">
        <f t="shared" ref="BCT78" si="11917">IF(BCT79=10000,BCT76,"")</f>
        <v/>
      </c>
      <c r="BCU78" t="str">
        <f t="shared" ref="BCU78" si="11918">IF(BCU79=10000,BCU76,"")</f>
        <v/>
      </c>
      <c r="BCV78" t="str">
        <f t="shared" ref="BCV78" si="11919">IF(BCV79=10000,BCV76,"")</f>
        <v/>
      </c>
      <c r="BCW78" t="str">
        <f t="shared" ref="BCW78" si="11920">IF(BCW79=10000,BCW76,"")</f>
        <v/>
      </c>
      <c r="BCX78" t="str">
        <f t="shared" ref="BCX78" si="11921">IF(BCX79=10000,BCX76,"")</f>
        <v/>
      </c>
      <c r="BCY78" t="str">
        <f t="shared" ref="BCY78" si="11922">IF(BCY79=10000,BCY76,"")</f>
        <v/>
      </c>
      <c r="BCZ78" t="str">
        <f t="shared" ref="BCZ78" si="11923">IF(BCZ79=10000,BCZ76,"")</f>
        <v/>
      </c>
      <c r="BDA78" t="str">
        <f t="shared" ref="BDA78" si="11924">IF(BDA79=10000,BDA76,"")</f>
        <v/>
      </c>
      <c r="BDB78" t="str">
        <f t="shared" ref="BDB78" si="11925">IF(BDB79=10000,BDB76,"")</f>
        <v/>
      </c>
      <c r="BDC78" t="str">
        <f t="shared" ref="BDC78" si="11926">IF(BDC79=10000,BDC76,"")</f>
        <v/>
      </c>
      <c r="BDD78" t="str">
        <f t="shared" ref="BDD78" si="11927">IF(BDD79=10000,BDD76,"")</f>
        <v/>
      </c>
      <c r="BDE78" t="str">
        <f t="shared" ref="BDE78" si="11928">IF(BDE79=10000,BDE76,"")</f>
        <v/>
      </c>
      <c r="BDF78" t="str">
        <f t="shared" ref="BDF78" si="11929">IF(BDF79=10000,BDF76,"")</f>
        <v/>
      </c>
      <c r="BDG78" t="str">
        <f t="shared" ref="BDG78" si="11930">IF(BDG79=10000,BDG76,"")</f>
        <v/>
      </c>
      <c r="BDH78" t="str">
        <f t="shared" ref="BDH78" si="11931">IF(BDH79=10000,BDH76,"")</f>
        <v/>
      </c>
      <c r="BDI78" t="str">
        <f t="shared" ref="BDI78" si="11932">IF(BDI79=10000,BDI76,"")</f>
        <v/>
      </c>
      <c r="BDJ78" t="str">
        <f t="shared" ref="BDJ78" si="11933">IF(BDJ79=10000,BDJ76,"")</f>
        <v/>
      </c>
      <c r="BDK78" t="str">
        <f t="shared" ref="BDK78" si="11934">IF(BDK79=10000,BDK76,"")</f>
        <v/>
      </c>
      <c r="BDL78" t="str">
        <f t="shared" ref="BDL78" si="11935">IF(BDL79=10000,BDL76,"")</f>
        <v/>
      </c>
      <c r="BDM78" t="str">
        <f t="shared" ref="BDM78" si="11936">IF(BDM79=10000,BDM76,"")</f>
        <v/>
      </c>
      <c r="BDN78" t="str">
        <f t="shared" ref="BDN78" si="11937">IF(BDN79=10000,BDN76,"")</f>
        <v/>
      </c>
      <c r="BDO78" t="str">
        <f t="shared" ref="BDO78" si="11938">IF(BDO79=10000,BDO76,"")</f>
        <v/>
      </c>
      <c r="BDP78" t="str">
        <f t="shared" ref="BDP78" si="11939">IF(BDP79=10000,BDP76,"")</f>
        <v/>
      </c>
      <c r="BDQ78" t="str">
        <f t="shared" ref="BDQ78" si="11940">IF(BDQ79=10000,BDQ76,"")</f>
        <v/>
      </c>
      <c r="BDR78" t="str">
        <f t="shared" ref="BDR78" si="11941">IF(BDR79=10000,BDR76,"")</f>
        <v/>
      </c>
      <c r="BDS78" t="str">
        <f t="shared" ref="BDS78" si="11942">IF(BDS79=10000,BDS76,"")</f>
        <v/>
      </c>
      <c r="BDT78" t="str">
        <f t="shared" ref="BDT78" si="11943">IF(BDT79=10000,BDT76,"")</f>
        <v/>
      </c>
      <c r="BDU78" t="str">
        <f t="shared" ref="BDU78" si="11944">IF(BDU79=10000,BDU76,"")</f>
        <v/>
      </c>
      <c r="BDV78" t="str">
        <f t="shared" ref="BDV78" si="11945">IF(BDV79=10000,BDV76,"")</f>
        <v/>
      </c>
      <c r="BDW78" t="str">
        <f t="shared" ref="BDW78" si="11946">IF(BDW79=10000,BDW76,"")</f>
        <v/>
      </c>
      <c r="BDX78" t="str">
        <f t="shared" ref="BDX78" si="11947">IF(BDX79=10000,BDX76,"")</f>
        <v/>
      </c>
      <c r="BDY78" t="str">
        <f t="shared" ref="BDY78" si="11948">IF(BDY79=10000,BDY76,"")</f>
        <v/>
      </c>
      <c r="BDZ78" t="str">
        <f t="shared" ref="BDZ78" si="11949">IF(BDZ79=10000,BDZ76,"")</f>
        <v/>
      </c>
      <c r="BEA78" t="str">
        <f t="shared" ref="BEA78" si="11950">IF(BEA79=10000,BEA76,"")</f>
        <v/>
      </c>
      <c r="BEB78" t="str">
        <f t="shared" ref="BEB78" si="11951">IF(BEB79=10000,BEB76,"")</f>
        <v/>
      </c>
      <c r="BEC78" t="str">
        <f t="shared" ref="BEC78" si="11952">IF(BEC79=10000,BEC76,"")</f>
        <v/>
      </c>
      <c r="BED78" t="str">
        <f t="shared" ref="BED78" si="11953">IF(BED79=10000,BED76,"")</f>
        <v/>
      </c>
      <c r="BEE78" t="str">
        <f t="shared" ref="BEE78" si="11954">IF(BEE79=10000,BEE76,"")</f>
        <v/>
      </c>
      <c r="BEF78" t="str">
        <f t="shared" ref="BEF78" si="11955">IF(BEF79=10000,BEF76,"")</f>
        <v/>
      </c>
      <c r="BEG78" t="str">
        <f t="shared" ref="BEG78" si="11956">IF(BEG79=10000,BEG76,"")</f>
        <v/>
      </c>
      <c r="BEH78" t="str">
        <f t="shared" ref="BEH78" si="11957">IF(BEH79=10000,BEH76,"")</f>
        <v/>
      </c>
      <c r="BEI78" t="str">
        <f t="shared" ref="BEI78" si="11958">IF(BEI79=10000,BEI76,"")</f>
        <v/>
      </c>
      <c r="BEJ78" t="str">
        <f t="shared" ref="BEJ78" si="11959">IF(BEJ79=10000,BEJ76,"")</f>
        <v/>
      </c>
      <c r="BEK78" t="str">
        <f t="shared" ref="BEK78" si="11960">IF(BEK79=10000,BEK76,"")</f>
        <v/>
      </c>
      <c r="BEL78" t="str">
        <f t="shared" ref="BEL78" si="11961">IF(BEL79=10000,BEL76,"")</f>
        <v/>
      </c>
      <c r="BEM78" t="str">
        <f t="shared" ref="BEM78" si="11962">IF(BEM79=10000,BEM76,"")</f>
        <v/>
      </c>
      <c r="BEN78" t="str">
        <f t="shared" ref="BEN78" si="11963">IF(BEN79=10000,BEN76,"")</f>
        <v/>
      </c>
      <c r="BEO78" t="str">
        <f t="shared" ref="BEO78" si="11964">IF(BEO79=10000,BEO76,"")</f>
        <v/>
      </c>
      <c r="BEP78" t="str">
        <f t="shared" ref="BEP78" si="11965">IF(BEP79=10000,BEP76,"")</f>
        <v/>
      </c>
      <c r="BEQ78" t="str">
        <f t="shared" ref="BEQ78" si="11966">IF(BEQ79=10000,BEQ76,"")</f>
        <v/>
      </c>
      <c r="BER78" t="str">
        <f t="shared" ref="BER78" si="11967">IF(BER79=10000,BER76,"")</f>
        <v/>
      </c>
      <c r="BES78" t="str">
        <f t="shared" ref="BES78" si="11968">IF(BES79=10000,BES76,"")</f>
        <v/>
      </c>
      <c r="BET78" t="str">
        <f t="shared" ref="BET78" si="11969">IF(BET79=10000,BET76,"")</f>
        <v/>
      </c>
      <c r="BEU78" t="str">
        <f t="shared" ref="BEU78" si="11970">IF(BEU79=10000,BEU76,"")</f>
        <v/>
      </c>
      <c r="BEV78" t="str">
        <f t="shared" ref="BEV78" si="11971">IF(BEV79=10000,BEV76,"")</f>
        <v/>
      </c>
      <c r="BEW78" t="str">
        <f t="shared" ref="BEW78" si="11972">IF(BEW79=10000,BEW76,"")</f>
        <v/>
      </c>
      <c r="BEX78" t="str">
        <f t="shared" ref="BEX78" si="11973">IF(BEX79=10000,BEX76,"")</f>
        <v/>
      </c>
      <c r="BEY78" t="str">
        <f t="shared" ref="BEY78" si="11974">IF(BEY79=10000,BEY76,"")</f>
        <v/>
      </c>
      <c r="BEZ78" t="str">
        <f t="shared" ref="BEZ78" si="11975">IF(BEZ79=10000,BEZ76,"")</f>
        <v/>
      </c>
      <c r="BFA78" t="str">
        <f t="shared" ref="BFA78" si="11976">IF(BFA79=10000,BFA76,"")</f>
        <v/>
      </c>
      <c r="BFB78" t="str">
        <f t="shared" ref="BFB78" si="11977">IF(BFB79=10000,BFB76,"")</f>
        <v/>
      </c>
      <c r="BFC78" t="str">
        <f t="shared" ref="BFC78" si="11978">IF(BFC79=10000,BFC76,"")</f>
        <v/>
      </c>
      <c r="BFD78" t="str">
        <f t="shared" ref="BFD78" si="11979">IF(BFD79=10000,BFD76,"")</f>
        <v/>
      </c>
      <c r="BFE78" t="str">
        <f t="shared" ref="BFE78" si="11980">IF(BFE79=10000,BFE76,"")</f>
        <v/>
      </c>
      <c r="BFF78" t="str">
        <f t="shared" ref="BFF78" si="11981">IF(BFF79=10000,BFF76,"")</f>
        <v/>
      </c>
      <c r="BFG78" t="str">
        <f t="shared" ref="BFG78" si="11982">IF(BFG79=10000,BFG76,"")</f>
        <v/>
      </c>
      <c r="BFH78" t="str">
        <f t="shared" ref="BFH78" si="11983">IF(BFH79=10000,BFH76,"")</f>
        <v/>
      </c>
      <c r="BFI78" t="str">
        <f t="shared" ref="BFI78" si="11984">IF(BFI79=10000,BFI76,"")</f>
        <v/>
      </c>
      <c r="BFJ78" t="str">
        <f t="shared" ref="BFJ78" si="11985">IF(BFJ79=10000,BFJ76,"")</f>
        <v/>
      </c>
      <c r="BFK78" t="str">
        <f t="shared" ref="BFK78" si="11986">IF(BFK79=10000,BFK76,"")</f>
        <v/>
      </c>
      <c r="BFL78" t="str">
        <f t="shared" ref="BFL78" si="11987">IF(BFL79=10000,BFL76,"")</f>
        <v/>
      </c>
      <c r="BFM78" t="str">
        <f t="shared" ref="BFM78" si="11988">IF(BFM79=10000,BFM76,"")</f>
        <v/>
      </c>
      <c r="BFN78" t="str">
        <f t="shared" ref="BFN78" si="11989">IF(BFN79=10000,BFN76,"")</f>
        <v/>
      </c>
      <c r="BFO78" t="str">
        <f t="shared" ref="BFO78" si="11990">IF(BFO79=10000,BFO76,"")</f>
        <v/>
      </c>
      <c r="BFP78" t="str">
        <f t="shared" ref="BFP78" si="11991">IF(BFP79=10000,BFP76,"")</f>
        <v/>
      </c>
      <c r="BFQ78" t="str">
        <f t="shared" ref="BFQ78" si="11992">IF(BFQ79=10000,BFQ76,"")</f>
        <v/>
      </c>
      <c r="BFR78" t="str">
        <f t="shared" ref="BFR78" si="11993">IF(BFR79=10000,BFR76,"")</f>
        <v/>
      </c>
      <c r="BFS78" t="str">
        <f t="shared" ref="BFS78" si="11994">IF(BFS79=10000,BFS76,"")</f>
        <v/>
      </c>
      <c r="BFT78" t="str">
        <f t="shared" ref="BFT78" si="11995">IF(BFT79=10000,BFT76,"")</f>
        <v/>
      </c>
      <c r="BFU78" t="str">
        <f t="shared" ref="BFU78" si="11996">IF(BFU79=10000,BFU76,"")</f>
        <v/>
      </c>
      <c r="BFV78" t="str">
        <f t="shared" ref="BFV78" si="11997">IF(BFV79=10000,BFV76,"")</f>
        <v/>
      </c>
      <c r="BFW78" t="str">
        <f t="shared" ref="BFW78" si="11998">IF(BFW79=10000,BFW76,"")</f>
        <v/>
      </c>
      <c r="BFX78" t="str">
        <f t="shared" ref="BFX78" si="11999">IF(BFX79=10000,BFX76,"")</f>
        <v/>
      </c>
      <c r="BFY78" t="str">
        <f t="shared" ref="BFY78" si="12000">IF(BFY79=10000,BFY76,"")</f>
        <v/>
      </c>
      <c r="BFZ78" t="str">
        <f t="shared" ref="BFZ78" si="12001">IF(BFZ79=10000,BFZ76,"")</f>
        <v/>
      </c>
      <c r="BGA78" t="str">
        <f t="shared" ref="BGA78" si="12002">IF(BGA79=10000,BGA76,"")</f>
        <v/>
      </c>
      <c r="BGB78" t="str">
        <f t="shared" ref="BGB78" si="12003">IF(BGB79=10000,BGB76,"")</f>
        <v/>
      </c>
      <c r="BGC78" t="str">
        <f t="shared" ref="BGC78" si="12004">IF(BGC79=10000,BGC76,"")</f>
        <v/>
      </c>
      <c r="BGD78" t="str">
        <f t="shared" ref="BGD78" si="12005">IF(BGD79=10000,BGD76,"")</f>
        <v/>
      </c>
      <c r="BGE78" t="str">
        <f t="shared" ref="BGE78" si="12006">IF(BGE79=10000,BGE76,"")</f>
        <v/>
      </c>
      <c r="BGF78" t="str">
        <f t="shared" ref="BGF78" si="12007">IF(BGF79=10000,BGF76,"")</f>
        <v/>
      </c>
      <c r="BGG78" t="str">
        <f t="shared" ref="BGG78" si="12008">IF(BGG79=10000,BGG76,"")</f>
        <v/>
      </c>
      <c r="BGH78" t="str">
        <f t="shared" ref="BGH78" si="12009">IF(BGH79=10000,BGH76,"")</f>
        <v/>
      </c>
      <c r="BGI78" t="str">
        <f t="shared" ref="BGI78" si="12010">IF(BGI79=10000,BGI76,"")</f>
        <v/>
      </c>
      <c r="BGJ78" t="str">
        <f t="shared" ref="BGJ78" si="12011">IF(BGJ79=10000,BGJ76,"")</f>
        <v/>
      </c>
      <c r="BGK78" t="str">
        <f t="shared" ref="BGK78" si="12012">IF(BGK79=10000,BGK76,"")</f>
        <v/>
      </c>
      <c r="BGL78" t="str">
        <f t="shared" ref="BGL78" si="12013">IF(BGL79=10000,BGL76,"")</f>
        <v/>
      </c>
      <c r="BGM78" t="str">
        <f t="shared" ref="BGM78" si="12014">IF(BGM79=10000,BGM76,"")</f>
        <v/>
      </c>
      <c r="BGN78" t="str">
        <f t="shared" ref="BGN78" si="12015">IF(BGN79=10000,BGN76,"")</f>
        <v/>
      </c>
      <c r="BGO78" t="str">
        <f t="shared" ref="BGO78" si="12016">IF(BGO79=10000,BGO76,"")</f>
        <v/>
      </c>
      <c r="BGP78" t="str">
        <f t="shared" ref="BGP78" si="12017">IF(BGP79=10000,BGP76,"")</f>
        <v/>
      </c>
      <c r="BGQ78" t="str">
        <f t="shared" ref="BGQ78" si="12018">IF(BGQ79=10000,BGQ76,"")</f>
        <v/>
      </c>
      <c r="BGR78" t="str">
        <f t="shared" ref="BGR78" si="12019">IF(BGR79=10000,BGR76,"")</f>
        <v/>
      </c>
      <c r="BGS78" t="str">
        <f t="shared" ref="BGS78" si="12020">IF(BGS79=10000,BGS76,"")</f>
        <v/>
      </c>
      <c r="BGT78" t="str">
        <f t="shared" ref="BGT78" si="12021">IF(BGT79=10000,BGT76,"")</f>
        <v/>
      </c>
      <c r="BGU78" t="str">
        <f t="shared" ref="BGU78" si="12022">IF(BGU79=10000,BGU76,"")</f>
        <v/>
      </c>
      <c r="BGV78" t="str">
        <f t="shared" ref="BGV78" si="12023">IF(BGV79=10000,BGV76,"")</f>
        <v/>
      </c>
      <c r="BGW78" t="str">
        <f t="shared" ref="BGW78" si="12024">IF(BGW79=10000,BGW76,"")</f>
        <v/>
      </c>
      <c r="BGX78" t="str">
        <f t="shared" ref="BGX78" si="12025">IF(BGX79=10000,BGX76,"")</f>
        <v/>
      </c>
      <c r="BGY78" t="str">
        <f t="shared" ref="BGY78" si="12026">IF(BGY79=10000,BGY76,"")</f>
        <v/>
      </c>
      <c r="BGZ78" t="str">
        <f t="shared" ref="BGZ78" si="12027">IF(BGZ79=10000,BGZ76,"")</f>
        <v/>
      </c>
      <c r="BHA78" t="str">
        <f t="shared" ref="BHA78" si="12028">IF(BHA79=10000,BHA76,"")</f>
        <v/>
      </c>
      <c r="BHB78" t="str">
        <f t="shared" ref="BHB78" si="12029">IF(BHB79=10000,BHB76,"")</f>
        <v/>
      </c>
      <c r="BHC78" t="str">
        <f t="shared" ref="BHC78" si="12030">IF(BHC79=10000,BHC76,"")</f>
        <v/>
      </c>
      <c r="BHD78" t="str">
        <f t="shared" ref="BHD78" si="12031">IF(BHD79=10000,BHD76,"")</f>
        <v/>
      </c>
      <c r="BHE78" t="str">
        <f t="shared" ref="BHE78" si="12032">IF(BHE79=10000,BHE76,"")</f>
        <v/>
      </c>
      <c r="BHF78" t="str">
        <f t="shared" ref="BHF78" si="12033">IF(BHF79=10000,BHF76,"")</f>
        <v/>
      </c>
      <c r="BHG78" t="str">
        <f t="shared" ref="BHG78" si="12034">IF(BHG79=10000,BHG76,"")</f>
        <v/>
      </c>
      <c r="BHH78" t="str">
        <f t="shared" ref="BHH78" si="12035">IF(BHH79=10000,BHH76,"")</f>
        <v/>
      </c>
      <c r="BHI78" t="str">
        <f t="shared" ref="BHI78" si="12036">IF(BHI79=10000,BHI76,"")</f>
        <v/>
      </c>
      <c r="BHJ78" t="str">
        <f t="shared" ref="BHJ78" si="12037">IF(BHJ79=10000,BHJ76,"")</f>
        <v/>
      </c>
      <c r="BHK78" t="str">
        <f t="shared" ref="BHK78" si="12038">IF(BHK79=10000,BHK76,"")</f>
        <v/>
      </c>
      <c r="BHL78" t="str">
        <f t="shared" ref="BHL78" si="12039">IF(BHL79=10000,BHL76,"")</f>
        <v/>
      </c>
      <c r="BHM78" t="str">
        <f t="shared" ref="BHM78" si="12040">IF(BHM79=10000,BHM76,"")</f>
        <v/>
      </c>
      <c r="BHN78" t="str">
        <f t="shared" ref="BHN78" si="12041">IF(BHN79=10000,BHN76,"")</f>
        <v/>
      </c>
      <c r="BHO78" t="str">
        <f t="shared" ref="BHO78" si="12042">IF(BHO79=10000,BHO76,"")</f>
        <v/>
      </c>
      <c r="BHP78" t="str">
        <f t="shared" ref="BHP78" si="12043">IF(BHP79=10000,BHP76,"")</f>
        <v/>
      </c>
      <c r="BHQ78" t="str">
        <f t="shared" ref="BHQ78" si="12044">IF(BHQ79=10000,BHQ76,"")</f>
        <v/>
      </c>
      <c r="BHR78" t="str">
        <f t="shared" ref="BHR78" si="12045">IF(BHR79=10000,BHR76,"")</f>
        <v/>
      </c>
      <c r="BHS78" t="str">
        <f t="shared" ref="BHS78" si="12046">IF(BHS79=10000,BHS76,"")</f>
        <v/>
      </c>
      <c r="BHT78" t="str">
        <f t="shared" ref="BHT78" si="12047">IF(BHT79=10000,BHT76,"")</f>
        <v/>
      </c>
      <c r="BHU78" t="str">
        <f t="shared" ref="BHU78" si="12048">IF(BHU79=10000,BHU76,"")</f>
        <v/>
      </c>
      <c r="BHV78" t="str">
        <f t="shared" ref="BHV78" si="12049">IF(BHV79=10000,BHV76,"")</f>
        <v/>
      </c>
      <c r="BHW78" t="str">
        <f t="shared" ref="BHW78" si="12050">IF(BHW79=10000,BHW76,"")</f>
        <v/>
      </c>
      <c r="BHX78" t="str">
        <f t="shared" ref="BHX78" si="12051">IF(BHX79=10000,BHX76,"")</f>
        <v/>
      </c>
      <c r="BHY78" t="str">
        <f t="shared" ref="BHY78" si="12052">IF(BHY79=10000,BHY76,"")</f>
        <v/>
      </c>
      <c r="BHZ78" t="str">
        <f t="shared" ref="BHZ78" si="12053">IF(BHZ79=10000,BHZ76,"")</f>
        <v/>
      </c>
      <c r="BIA78" t="str">
        <f t="shared" ref="BIA78" si="12054">IF(BIA79=10000,BIA76,"")</f>
        <v/>
      </c>
      <c r="BIB78" t="str">
        <f t="shared" ref="BIB78" si="12055">IF(BIB79=10000,BIB76,"")</f>
        <v/>
      </c>
      <c r="BIC78" t="str">
        <f t="shared" ref="BIC78" si="12056">IF(BIC79=10000,BIC76,"")</f>
        <v/>
      </c>
      <c r="BID78" t="str">
        <f t="shared" ref="BID78" si="12057">IF(BID79=10000,BID76,"")</f>
        <v/>
      </c>
      <c r="BIE78" t="str">
        <f t="shared" ref="BIE78" si="12058">IF(BIE79=10000,BIE76,"")</f>
        <v/>
      </c>
      <c r="BIF78" t="str">
        <f t="shared" ref="BIF78" si="12059">IF(BIF79=10000,BIF76,"")</f>
        <v/>
      </c>
      <c r="BIG78" t="str">
        <f t="shared" ref="BIG78" si="12060">IF(BIG79=10000,BIG76,"")</f>
        <v/>
      </c>
      <c r="BIH78" t="str">
        <f t="shared" ref="BIH78" si="12061">IF(BIH79=10000,BIH76,"")</f>
        <v/>
      </c>
      <c r="BII78" t="str">
        <f t="shared" ref="BII78" si="12062">IF(BII79=10000,BII76,"")</f>
        <v/>
      </c>
      <c r="BIJ78" t="str">
        <f t="shared" ref="BIJ78" si="12063">IF(BIJ79=10000,BIJ76,"")</f>
        <v/>
      </c>
      <c r="BIK78" t="str">
        <f t="shared" ref="BIK78" si="12064">IF(BIK79=10000,BIK76,"")</f>
        <v/>
      </c>
      <c r="BIL78" t="str">
        <f t="shared" ref="BIL78" si="12065">IF(BIL79=10000,BIL76,"")</f>
        <v/>
      </c>
      <c r="BIM78" t="str">
        <f t="shared" ref="BIM78" si="12066">IF(BIM79=10000,BIM76,"")</f>
        <v/>
      </c>
      <c r="BIN78" t="str">
        <f t="shared" ref="BIN78" si="12067">IF(BIN79=10000,BIN76,"")</f>
        <v/>
      </c>
      <c r="BIO78" t="str">
        <f t="shared" ref="BIO78" si="12068">IF(BIO79=10000,BIO76,"")</f>
        <v/>
      </c>
      <c r="BIP78" t="str">
        <f t="shared" ref="BIP78" si="12069">IF(BIP79=10000,BIP76,"")</f>
        <v/>
      </c>
      <c r="BIQ78" t="str">
        <f t="shared" ref="BIQ78" si="12070">IF(BIQ79=10000,BIQ76,"")</f>
        <v/>
      </c>
      <c r="BIR78" t="str">
        <f t="shared" ref="BIR78" si="12071">IF(BIR79=10000,BIR76,"")</f>
        <v/>
      </c>
      <c r="BIS78" t="str">
        <f t="shared" ref="BIS78" si="12072">IF(BIS79=10000,BIS76,"")</f>
        <v/>
      </c>
      <c r="BIT78" t="str">
        <f t="shared" ref="BIT78" si="12073">IF(BIT79=10000,BIT76,"")</f>
        <v/>
      </c>
      <c r="BIU78" t="str">
        <f t="shared" ref="BIU78" si="12074">IF(BIU79=10000,BIU76,"")</f>
        <v/>
      </c>
      <c r="BIV78" t="str">
        <f t="shared" ref="BIV78" si="12075">IF(BIV79=10000,BIV76,"")</f>
        <v/>
      </c>
      <c r="BIW78" t="str">
        <f t="shared" ref="BIW78" si="12076">IF(BIW79=10000,BIW76,"")</f>
        <v/>
      </c>
      <c r="BIX78" t="str">
        <f t="shared" ref="BIX78" si="12077">IF(BIX79=10000,BIX76,"")</f>
        <v/>
      </c>
      <c r="BIY78" t="str">
        <f t="shared" ref="BIY78" si="12078">IF(BIY79=10000,BIY76,"")</f>
        <v/>
      </c>
      <c r="BIZ78" t="str">
        <f t="shared" ref="BIZ78" si="12079">IF(BIZ79=10000,BIZ76,"")</f>
        <v/>
      </c>
      <c r="BJA78" t="str">
        <f t="shared" ref="BJA78" si="12080">IF(BJA79=10000,BJA76,"")</f>
        <v/>
      </c>
      <c r="BJB78" t="str">
        <f t="shared" ref="BJB78" si="12081">IF(BJB79=10000,BJB76,"")</f>
        <v/>
      </c>
      <c r="BJC78" t="str">
        <f t="shared" ref="BJC78" si="12082">IF(BJC79=10000,BJC76,"")</f>
        <v/>
      </c>
      <c r="BJD78" t="str">
        <f t="shared" ref="BJD78" si="12083">IF(BJD79=10000,BJD76,"")</f>
        <v/>
      </c>
      <c r="BJE78" t="str">
        <f t="shared" ref="BJE78" si="12084">IF(BJE79=10000,BJE76,"")</f>
        <v/>
      </c>
      <c r="BJF78" t="str">
        <f t="shared" ref="BJF78" si="12085">IF(BJF79=10000,BJF76,"")</f>
        <v/>
      </c>
      <c r="BJG78" t="str">
        <f t="shared" ref="BJG78" si="12086">IF(BJG79=10000,BJG76,"")</f>
        <v/>
      </c>
      <c r="BJH78" t="str">
        <f t="shared" ref="BJH78" si="12087">IF(BJH79=10000,BJH76,"")</f>
        <v/>
      </c>
      <c r="BJI78" t="str">
        <f t="shared" ref="BJI78" si="12088">IF(BJI79=10000,BJI76,"")</f>
        <v/>
      </c>
      <c r="BJJ78" t="str">
        <f t="shared" ref="BJJ78" si="12089">IF(BJJ79=10000,BJJ76,"")</f>
        <v/>
      </c>
      <c r="BJK78" t="str">
        <f t="shared" ref="BJK78" si="12090">IF(BJK79=10000,BJK76,"")</f>
        <v/>
      </c>
      <c r="BJL78" t="str">
        <f t="shared" ref="BJL78" si="12091">IF(BJL79=10000,BJL76,"")</f>
        <v/>
      </c>
      <c r="BJM78" t="str">
        <f t="shared" ref="BJM78" si="12092">IF(BJM79=10000,BJM76,"")</f>
        <v/>
      </c>
      <c r="BJN78" t="str">
        <f t="shared" ref="BJN78" si="12093">IF(BJN79=10000,BJN76,"")</f>
        <v/>
      </c>
      <c r="BJO78" t="str">
        <f t="shared" ref="BJO78" si="12094">IF(BJO79=10000,BJO76,"")</f>
        <v/>
      </c>
      <c r="BJP78" t="str">
        <f t="shared" ref="BJP78" si="12095">IF(BJP79=10000,BJP76,"")</f>
        <v/>
      </c>
      <c r="BJQ78" t="str">
        <f t="shared" ref="BJQ78" si="12096">IF(BJQ79=10000,BJQ76,"")</f>
        <v/>
      </c>
      <c r="BJR78" t="str">
        <f t="shared" ref="BJR78" si="12097">IF(BJR79=10000,BJR76,"")</f>
        <v/>
      </c>
      <c r="BJS78" t="str">
        <f t="shared" ref="BJS78" si="12098">IF(BJS79=10000,BJS76,"")</f>
        <v/>
      </c>
      <c r="BJT78" t="str">
        <f t="shared" ref="BJT78" si="12099">IF(BJT79=10000,BJT76,"")</f>
        <v/>
      </c>
      <c r="BJU78" t="str">
        <f t="shared" ref="BJU78" si="12100">IF(BJU79=10000,BJU76,"")</f>
        <v/>
      </c>
      <c r="BJV78" t="str">
        <f t="shared" ref="BJV78" si="12101">IF(BJV79=10000,BJV76,"")</f>
        <v/>
      </c>
      <c r="BJW78" t="str">
        <f t="shared" ref="BJW78" si="12102">IF(BJW79=10000,BJW76,"")</f>
        <v/>
      </c>
      <c r="BJX78" t="str">
        <f t="shared" ref="BJX78" si="12103">IF(BJX79=10000,BJX76,"")</f>
        <v/>
      </c>
      <c r="BJY78" t="str">
        <f t="shared" ref="BJY78" si="12104">IF(BJY79=10000,BJY76,"")</f>
        <v/>
      </c>
      <c r="BJZ78" t="str">
        <f t="shared" ref="BJZ78" si="12105">IF(BJZ79=10000,BJZ76,"")</f>
        <v/>
      </c>
      <c r="BKA78" t="str">
        <f t="shared" ref="BKA78" si="12106">IF(BKA79=10000,BKA76,"")</f>
        <v/>
      </c>
      <c r="BKB78" t="str">
        <f t="shared" ref="BKB78" si="12107">IF(BKB79=10000,BKB76,"")</f>
        <v/>
      </c>
      <c r="BKC78" t="str">
        <f t="shared" ref="BKC78" si="12108">IF(BKC79=10000,BKC76,"")</f>
        <v/>
      </c>
      <c r="BKD78" t="str">
        <f t="shared" ref="BKD78" si="12109">IF(BKD79=10000,BKD76,"")</f>
        <v/>
      </c>
      <c r="BKE78" t="str">
        <f t="shared" ref="BKE78" si="12110">IF(BKE79=10000,BKE76,"")</f>
        <v/>
      </c>
      <c r="BKF78" t="str">
        <f t="shared" ref="BKF78" si="12111">IF(BKF79=10000,BKF76,"")</f>
        <v/>
      </c>
      <c r="BKG78" t="str">
        <f t="shared" ref="BKG78" si="12112">IF(BKG79=10000,BKG76,"")</f>
        <v/>
      </c>
      <c r="BKH78" t="str">
        <f t="shared" ref="BKH78" si="12113">IF(BKH79=10000,BKH76,"")</f>
        <v/>
      </c>
      <c r="BKI78" t="str">
        <f t="shared" ref="BKI78" si="12114">IF(BKI79=10000,BKI76,"")</f>
        <v/>
      </c>
      <c r="BKJ78" t="str">
        <f t="shared" ref="BKJ78" si="12115">IF(BKJ79=10000,BKJ76,"")</f>
        <v/>
      </c>
      <c r="BKK78" t="str">
        <f t="shared" ref="BKK78" si="12116">IF(BKK79=10000,BKK76,"")</f>
        <v/>
      </c>
      <c r="BKL78" t="str">
        <f t="shared" ref="BKL78" si="12117">IF(BKL79=10000,BKL76,"")</f>
        <v/>
      </c>
      <c r="BKM78" t="str">
        <f t="shared" ref="BKM78" si="12118">IF(BKM79=10000,BKM76,"")</f>
        <v/>
      </c>
      <c r="BKN78" t="str">
        <f t="shared" ref="BKN78" si="12119">IF(BKN79=10000,BKN76,"")</f>
        <v/>
      </c>
      <c r="BKO78" t="str">
        <f t="shared" ref="BKO78" si="12120">IF(BKO79=10000,BKO76,"")</f>
        <v/>
      </c>
      <c r="BKP78" t="str">
        <f t="shared" ref="BKP78" si="12121">IF(BKP79=10000,BKP76,"")</f>
        <v/>
      </c>
      <c r="BKQ78" t="str">
        <f t="shared" ref="BKQ78" si="12122">IF(BKQ79=10000,BKQ76,"")</f>
        <v/>
      </c>
      <c r="BKR78" t="str">
        <f t="shared" ref="BKR78" si="12123">IF(BKR79=10000,BKR76,"")</f>
        <v/>
      </c>
      <c r="BKS78" t="str">
        <f t="shared" ref="BKS78" si="12124">IF(BKS79=10000,BKS76,"")</f>
        <v/>
      </c>
      <c r="BKT78" t="str">
        <f t="shared" ref="BKT78" si="12125">IF(BKT79=10000,BKT76,"")</f>
        <v/>
      </c>
      <c r="BKU78" t="str">
        <f t="shared" ref="BKU78" si="12126">IF(BKU79=10000,BKU76,"")</f>
        <v/>
      </c>
      <c r="BKV78" t="str">
        <f t="shared" ref="BKV78" si="12127">IF(BKV79=10000,BKV76,"")</f>
        <v/>
      </c>
      <c r="BKW78" t="str">
        <f t="shared" ref="BKW78" si="12128">IF(BKW79=10000,BKW76,"")</f>
        <v/>
      </c>
      <c r="BKX78" t="str">
        <f t="shared" ref="BKX78" si="12129">IF(BKX79=10000,BKX76,"")</f>
        <v/>
      </c>
      <c r="BKY78" t="str">
        <f t="shared" ref="BKY78" si="12130">IF(BKY79=10000,BKY76,"")</f>
        <v/>
      </c>
      <c r="BKZ78" t="str">
        <f t="shared" ref="BKZ78" si="12131">IF(BKZ79=10000,BKZ76,"")</f>
        <v/>
      </c>
      <c r="BLA78" t="str">
        <f t="shared" ref="BLA78" si="12132">IF(BLA79=10000,BLA76,"")</f>
        <v/>
      </c>
      <c r="BLB78" t="str">
        <f t="shared" ref="BLB78" si="12133">IF(BLB79=10000,BLB76,"")</f>
        <v/>
      </c>
      <c r="BLC78" t="str">
        <f t="shared" ref="BLC78" si="12134">IF(BLC79=10000,BLC76,"")</f>
        <v/>
      </c>
      <c r="BLD78" t="str">
        <f t="shared" ref="BLD78" si="12135">IF(BLD79=10000,BLD76,"")</f>
        <v/>
      </c>
      <c r="BLE78" t="str">
        <f t="shared" ref="BLE78" si="12136">IF(BLE79=10000,BLE76,"")</f>
        <v/>
      </c>
      <c r="BLF78" t="str">
        <f t="shared" ref="BLF78" si="12137">IF(BLF79=10000,BLF76,"")</f>
        <v/>
      </c>
      <c r="BLG78" t="str">
        <f t="shared" ref="BLG78" si="12138">IF(BLG79=10000,BLG76,"")</f>
        <v/>
      </c>
      <c r="BLH78" t="str">
        <f t="shared" ref="BLH78" si="12139">IF(BLH79=10000,BLH76,"")</f>
        <v/>
      </c>
      <c r="BLI78" t="str">
        <f t="shared" ref="BLI78" si="12140">IF(BLI79=10000,BLI76,"")</f>
        <v/>
      </c>
      <c r="BLJ78" t="str">
        <f t="shared" ref="BLJ78" si="12141">IF(BLJ79=10000,BLJ76,"")</f>
        <v/>
      </c>
      <c r="BLK78" t="str">
        <f t="shared" ref="BLK78" si="12142">IF(BLK79=10000,BLK76,"")</f>
        <v/>
      </c>
      <c r="BLL78" t="str">
        <f t="shared" ref="BLL78" si="12143">IF(BLL79=10000,BLL76,"")</f>
        <v/>
      </c>
      <c r="BLM78" t="str">
        <f t="shared" ref="BLM78" si="12144">IF(BLM79=10000,BLM76,"")</f>
        <v/>
      </c>
      <c r="BLN78" t="str">
        <f t="shared" ref="BLN78" si="12145">IF(BLN79=10000,BLN76,"")</f>
        <v/>
      </c>
      <c r="BLO78" t="str">
        <f t="shared" ref="BLO78" si="12146">IF(BLO79=10000,BLO76,"")</f>
        <v/>
      </c>
      <c r="BLP78" t="str">
        <f t="shared" ref="BLP78" si="12147">IF(BLP79=10000,BLP76,"")</f>
        <v/>
      </c>
      <c r="BLQ78" t="str">
        <f t="shared" ref="BLQ78" si="12148">IF(BLQ79=10000,BLQ76,"")</f>
        <v/>
      </c>
      <c r="BLR78" t="str">
        <f t="shared" ref="BLR78" si="12149">IF(BLR79=10000,BLR76,"")</f>
        <v/>
      </c>
      <c r="BLS78" t="str">
        <f t="shared" ref="BLS78" si="12150">IF(BLS79=10000,BLS76,"")</f>
        <v/>
      </c>
      <c r="BLT78" t="str">
        <f t="shared" ref="BLT78" si="12151">IF(BLT79=10000,BLT76,"")</f>
        <v/>
      </c>
      <c r="BLU78" t="str">
        <f t="shared" ref="BLU78" si="12152">IF(BLU79=10000,BLU76,"")</f>
        <v/>
      </c>
      <c r="BLV78" t="str">
        <f t="shared" ref="BLV78" si="12153">IF(BLV79=10000,BLV76,"")</f>
        <v/>
      </c>
      <c r="BLW78" t="str">
        <f t="shared" ref="BLW78" si="12154">IF(BLW79=10000,BLW76,"")</f>
        <v/>
      </c>
      <c r="BLX78" t="str">
        <f t="shared" ref="BLX78" si="12155">IF(BLX79=10000,BLX76,"")</f>
        <v/>
      </c>
      <c r="BLY78" t="str">
        <f t="shared" ref="BLY78" si="12156">IF(BLY79=10000,BLY76,"")</f>
        <v/>
      </c>
      <c r="BLZ78" t="str">
        <f t="shared" ref="BLZ78" si="12157">IF(BLZ79=10000,BLZ76,"")</f>
        <v/>
      </c>
      <c r="BMA78" t="str">
        <f t="shared" ref="BMA78" si="12158">IF(BMA79=10000,BMA76,"")</f>
        <v/>
      </c>
      <c r="BMB78" t="str">
        <f t="shared" ref="BMB78" si="12159">IF(BMB79=10000,BMB76,"")</f>
        <v/>
      </c>
      <c r="BMC78" t="str">
        <f t="shared" ref="BMC78" si="12160">IF(BMC79=10000,BMC76,"")</f>
        <v/>
      </c>
      <c r="BMD78" t="str">
        <f t="shared" ref="BMD78" si="12161">IF(BMD79=10000,BMD76,"")</f>
        <v/>
      </c>
      <c r="BME78" t="str">
        <f t="shared" ref="BME78" si="12162">IF(BME79=10000,BME76,"")</f>
        <v/>
      </c>
      <c r="BMF78" t="str">
        <f t="shared" ref="BMF78" si="12163">IF(BMF79=10000,BMF76,"")</f>
        <v/>
      </c>
      <c r="BMG78" t="str">
        <f t="shared" ref="BMG78" si="12164">IF(BMG79=10000,BMG76,"")</f>
        <v/>
      </c>
      <c r="BMH78" t="str">
        <f t="shared" ref="BMH78" si="12165">IF(BMH79=10000,BMH76,"")</f>
        <v/>
      </c>
      <c r="BMI78" t="str">
        <f t="shared" ref="BMI78" si="12166">IF(BMI79=10000,BMI76,"")</f>
        <v/>
      </c>
      <c r="BMJ78" t="str">
        <f t="shared" ref="BMJ78" si="12167">IF(BMJ79=10000,BMJ76,"")</f>
        <v/>
      </c>
      <c r="BMK78" t="str">
        <f t="shared" ref="BMK78" si="12168">IF(BMK79=10000,BMK76,"")</f>
        <v/>
      </c>
      <c r="BML78" t="str">
        <f t="shared" ref="BML78" si="12169">IF(BML79=10000,BML76,"")</f>
        <v/>
      </c>
      <c r="BMM78" t="str">
        <f t="shared" ref="BMM78" si="12170">IF(BMM79=10000,BMM76,"")</f>
        <v/>
      </c>
      <c r="BMN78" t="str">
        <f t="shared" ref="BMN78" si="12171">IF(BMN79=10000,BMN76,"")</f>
        <v/>
      </c>
      <c r="BMO78" t="str">
        <f t="shared" ref="BMO78" si="12172">IF(BMO79=10000,BMO76,"")</f>
        <v/>
      </c>
      <c r="BMP78" t="str">
        <f t="shared" ref="BMP78" si="12173">IF(BMP79=10000,BMP76,"")</f>
        <v/>
      </c>
      <c r="BMQ78" t="str">
        <f t="shared" ref="BMQ78" si="12174">IF(BMQ79=10000,BMQ76,"")</f>
        <v/>
      </c>
      <c r="BMR78" t="str">
        <f t="shared" ref="BMR78" si="12175">IF(BMR79=10000,BMR76,"")</f>
        <v/>
      </c>
      <c r="BMS78" t="str">
        <f t="shared" ref="BMS78" si="12176">IF(BMS79=10000,BMS76,"")</f>
        <v/>
      </c>
      <c r="BMT78" t="str">
        <f t="shared" ref="BMT78" si="12177">IF(BMT79=10000,BMT76,"")</f>
        <v/>
      </c>
      <c r="BMU78" t="str">
        <f t="shared" ref="BMU78" si="12178">IF(BMU79=10000,BMU76,"")</f>
        <v/>
      </c>
      <c r="BMV78" t="str">
        <f t="shared" ref="BMV78" si="12179">IF(BMV79=10000,BMV76,"")</f>
        <v/>
      </c>
      <c r="BMW78" t="str">
        <f t="shared" ref="BMW78" si="12180">IF(BMW79=10000,BMW76,"")</f>
        <v/>
      </c>
      <c r="BMX78" t="str">
        <f t="shared" ref="BMX78" si="12181">IF(BMX79=10000,BMX76,"")</f>
        <v/>
      </c>
      <c r="BMY78" t="str">
        <f t="shared" ref="BMY78" si="12182">IF(BMY79=10000,BMY76,"")</f>
        <v/>
      </c>
      <c r="BMZ78" t="str">
        <f t="shared" ref="BMZ78" si="12183">IF(BMZ79=10000,BMZ76,"")</f>
        <v/>
      </c>
      <c r="BNA78" t="str">
        <f t="shared" ref="BNA78" si="12184">IF(BNA79=10000,BNA76,"")</f>
        <v/>
      </c>
      <c r="BNB78" t="str">
        <f t="shared" ref="BNB78" si="12185">IF(BNB79=10000,BNB76,"")</f>
        <v/>
      </c>
      <c r="BNC78" t="str">
        <f t="shared" ref="BNC78" si="12186">IF(BNC79=10000,BNC76,"")</f>
        <v/>
      </c>
      <c r="BND78" t="str">
        <f t="shared" ref="BND78" si="12187">IF(BND79=10000,BND76,"")</f>
        <v/>
      </c>
      <c r="BNE78" t="str">
        <f t="shared" ref="BNE78" si="12188">IF(BNE79=10000,BNE76,"")</f>
        <v/>
      </c>
      <c r="BNF78" t="str">
        <f t="shared" ref="BNF78" si="12189">IF(BNF79=10000,BNF76,"")</f>
        <v/>
      </c>
      <c r="BNG78" t="str">
        <f t="shared" ref="BNG78" si="12190">IF(BNG79=10000,BNG76,"")</f>
        <v/>
      </c>
      <c r="BNH78" t="str">
        <f t="shared" ref="BNH78" si="12191">IF(BNH79=10000,BNH76,"")</f>
        <v/>
      </c>
      <c r="BNI78" t="str">
        <f t="shared" ref="BNI78" si="12192">IF(BNI79=10000,BNI76,"")</f>
        <v/>
      </c>
      <c r="BNJ78" t="str">
        <f t="shared" ref="BNJ78" si="12193">IF(BNJ79=10000,BNJ76,"")</f>
        <v/>
      </c>
      <c r="BNK78" t="str">
        <f t="shared" ref="BNK78" si="12194">IF(BNK79=10000,BNK76,"")</f>
        <v/>
      </c>
      <c r="BNL78" t="str">
        <f t="shared" ref="BNL78" si="12195">IF(BNL79=10000,BNL76,"")</f>
        <v/>
      </c>
      <c r="BNM78" t="str">
        <f t="shared" ref="BNM78" si="12196">IF(BNM79=10000,BNM76,"")</f>
        <v/>
      </c>
      <c r="BNN78" t="str">
        <f t="shared" ref="BNN78" si="12197">IF(BNN79=10000,BNN76,"")</f>
        <v/>
      </c>
      <c r="BNO78" t="str">
        <f t="shared" ref="BNO78" si="12198">IF(BNO79=10000,BNO76,"")</f>
        <v/>
      </c>
      <c r="BNP78" t="str">
        <f t="shared" ref="BNP78" si="12199">IF(BNP79=10000,BNP76,"")</f>
        <v/>
      </c>
      <c r="BNQ78" t="str">
        <f t="shared" ref="BNQ78" si="12200">IF(BNQ79=10000,BNQ76,"")</f>
        <v/>
      </c>
      <c r="BNR78" t="str">
        <f t="shared" ref="BNR78" si="12201">IF(BNR79=10000,BNR76,"")</f>
        <v/>
      </c>
      <c r="BNS78" t="str">
        <f t="shared" ref="BNS78" si="12202">IF(BNS79=10000,BNS76,"")</f>
        <v/>
      </c>
      <c r="BNT78" t="str">
        <f t="shared" ref="BNT78" si="12203">IF(BNT79=10000,BNT76,"")</f>
        <v/>
      </c>
      <c r="BNU78" t="str">
        <f t="shared" ref="BNU78" si="12204">IF(BNU79=10000,BNU76,"")</f>
        <v/>
      </c>
      <c r="BNV78" t="str">
        <f t="shared" ref="BNV78" si="12205">IF(BNV79=10000,BNV76,"")</f>
        <v/>
      </c>
      <c r="BNW78" t="str">
        <f t="shared" ref="BNW78" si="12206">IF(BNW79=10000,BNW76,"")</f>
        <v/>
      </c>
      <c r="BNX78" t="str">
        <f t="shared" ref="BNX78" si="12207">IF(BNX79=10000,BNX76,"")</f>
        <v/>
      </c>
      <c r="BNY78" t="str">
        <f t="shared" ref="BNY78" si="12208">IF(BNY79=10000,BNY76,"")</f>
        <v/>
      </c>
      <c r="BNZ78" t="str">
        <f t="shared" ref="BNZ78" si="12209">IF(BNZ79=10000,BNZ76,"")</f>
        <v/>
      </c>
      <c r="BOA78" t="str">
        <f t="shared" ref="BOA78" si="12210">IF(BOA79=10000,BOA76,"")</f>
        <v/>
      </c>
      <c r="BOB78" t="str">
        <f t="shared" ref="BOB78" si="12211">IF(BOB79=10000,BOB76,"")</f>
        <v/>
      </c>
      <c r="BOC78" t="str">
        <f t="shared" ref="BOC78" si="12212">IF(BOC79=10000,BOC76,"")</f>
        <v/>
      </c>
      <c r="BOD78" t="str">
        <f t="shared" ref="BOD78" si="12213">IF(BOD79=10000,BOD76,"")</f>
        <v/>
      </c>
      <c r="BOE78" t="str">
        <f t="shared" ref="BOE78" si="12214">IF(BOE79=10000,BOE76,"")</f>
        <v/>
      </c>
      <c r="BOF78" t="str">
        <f t="shared" ref="BOF78" si="12215">IF(BOF79=10000,BOF76,"")</f>
        <v/>
      </c>
      <c r="BOG78" t="str">
        <f t="shared" ref="BOG78" si="12216">IF(BOG79=10000,BOG76,"")</f>
        <v/>
      </c>
      <c r="BOH78" t="str">
        <f t="shared" ref="BOH78" si="12217">IF(BOH79=10000,BOH76,"")</f>
        <v/>
      </c>
      <c r="BOI78" t="str">
        <f t="shared" ref="BOI78" si="12218">IF(BOI79=10000,BOI76,"")</f>
        <v/>
      </c>
      <c r="BOJ78" t="str">
        <f t="shared" ref="BOJ78" si="12219">IF(BOJ79=10000,BOJ76,"")</f>
        <v/>
      </c>
      <c r="BOK78" t="str">
        <f t="shared" ref="BOK78" si="12220">IF(BOK79=10000,BOK76,"")</f>
        <v/>
      </c>
      <c r="BOL78" t="str">
        <f t="shared" ref="BOL78" si="12221">IF(BOL79=10000,BOL76,"")</f>
        <v/>
      </c>
      <c r="BOM78" t="str">
        <f t="shared" ref="BOM78" si="12222">IF(BOM79=10000,BOM76,"")</f>
        <v/>
      </c>
      <c r="BON78" t="str">
        <f t="shared" ref="BON78" si="12223">IF(BON79=10000,BON76,"")</f>
        <v/>
      </c>
      <c r="BOO78" t="str">
        <f t="shared" ref="BOO78" si="12224">IF(BOO79=10000,BOO76,"")</f>
        <v/>
      </c>
      <c r="BOP78" t="str">
        <f t="shared" ref="BOP78" si="12225">IF(BOP79=10000,BOP76,"")</f>
        <v/>
      </c>
      <c r="BOQ78" t="str">
        <f t="shared" ref="BOQ78" si="12226">IF(BOQ79=10000,BOQ76,"")</f>
        <v/>
      </c>
      <c r="BOR78" t="str">
        <f t="shared" ref="BOR78" si="12227">IF(BOR79=10000,BOR76,"")</f>
        <v/>
      </c>
      <c r="BOS78" t="str">
        <f t="shared" ref="BOS78" si="12228">IF(BOS79=10000,BOS76,"")</f>
        <v/>
      </c>
      <c r="BOT78" t="str">
        <f t="shared" ref="BOT78" si="12229">IF(BOT79=10000,BOT76,"")</f>
        <v/>
      </c>
      <c r="BOU78" t="str">
        <f t="shared" ref="BOU78" si="12230">IF(BOU79=10000,BOU76,"")</f>
        <v/>
      </c>
      <c r="BOV78" t="str">
        <f t="shared" ref="BOV78" si="12231">IF(BOV79=10000,BOV76,"")</f>
        <v/>
      </c>
      <c r="BOW78" t="str">
        <f t="shared" ref="BOW78" si="12232">IF(BOW79=10000,BOW76,"")</f>
        <v/>
      </c>
      <c r="BOX78" t="str">
        <f t="shared" ref="BOX78" si="12233">IF(BOX79=10000,BOX76,"")</f>
        <v/>
      </c>
      <c r="BOY78" t="str">
        <f t="shared" ref="BOY78" si="12234">IF(BOY79=10000,BOY76,"")</f>
        <v/>
      </c>
      <c r="BOZ78" t="str">
        <f t="shared" ref="BOZ78" si="12235">IF(BOZ79=10000,BOZ76,"")</f>
        <v/>
      </c>
      <c r="BPA78" t="str">
        <f t="shared" ref="BPA78" si="12236">IF(BPA79=10000,BPA76,"")</f>
        <v/>
      </c>
      <c r="BPB78" t="str">
        <f t="shared" ref="BPB78" si="12237">IF(BPB79=10000,BPB76,"")</f>
        <v/>
      </c>
      <c r="BPC78" t="str">
        <f t="shared" ref="BPC78" si="12238">IF(BPC79=10000,BPC76,"")</f>
        <v/>
      </c>
      <c r="BPD78" t="str">
        <f t="shared" ref="BPD78" si="12239">IF(BPD79=10000,BPD76,"")</f>
        <v/>
      </c>
      <c r="BPE78" t="str">
        <f t="shared" ref="BPE78" si="12240">IF(BPE79=10000,BPE76,"")</f>
        <v/>
      </c>
      <c r="BPF78" t="str">
        <f t="shared" ref="BPF78" si="12241">IF(BPF79=10000,BPF76,"")</f>
        <v/>
      </c>
      <c r="BPG78" t="str">
        <f t="shared" ref="BPG78" si="12242">IF(BPG79=10000,BPG76,"")</f>
        <v/>
      </c>
      <c r="BPH78" t="str">
        <f t="shared" ref="BPH78" si="12243">IF(BPH79=10000,BPH76,"")</f>
        <v/>
      </c>
      <c r="BPI78" t="str">
        <f t="shared" ref="BPI78" si="12244">IF(BPI79=10000,BPI76,"")</f>
        <v/>
      </c>
      <c r="BPJ78" t="str">
        <f t="shared" ref="BPJ78" si="12245">IF(BPJ79=10000,BPJ76,"")</f>
        <v/>
      </c>
      <c r="BPK78" t="str">
        <f t="shared" ref="BPK78" si="12246">IF(BPK79=10000,BPK76,"")</f>
        <v/>
      </c>
      <c r="BPL78" t="str">
        <f t="shared" ref="BPL78" si="12247">IF(BPL79=10000,BPL76,"")</f>
        <v/>
      </c>
      <c r="BPM78" t="str">
        <f t="shared" ref="BPM78" si="12248">IF(BPM79=10000,BPM76,"")</f>
        <v/>
      </c>
      <c r="BPN78" t="str">
        <f t="shared" ref="BPN78" si="12249">IF(BPN79=10000,BPN76,"")</f>
        <v/>
      </c>
      <c r="BPO78" t="str">
        <f t="shared" ref="BPO78" si="12250">IF(BPO79=10000,BPO76,"")</f>
        <v/>
      </c>
      <c r="BPP78" t="str">
        <f t="shared" ref="BPP78" si="12251">IF(BPP79=10000,BPP76,"")</f>
        <v/>
      </c>
      <c r="BPQ78" t="str">
        <f t="shared" ref="BPQ78" si="12252">IF(BPQ79=10000,BPQ76,"")</f>
        <v/>
      </c>
      <c r="BPR78" t="str">
        <f t="shared" ref="BPR78" si="12253">IF(BPR79=10000,BPR76,"")</f>
        <v/>
      </c>
      <c r="BPS78" t="str">
        <f t="shared" ref="BPS78" si="12254">IF(BPS79=10000,BPS76,"")</f>
        <v/>
      </c>
      <c r="BPT78" t="str">
        <f t="shared" ref="BPT78" si="12255">IF(BPT79=10000,BPT76,"")</f>
        <v/>
      </c>
      <c r="BPU78" t="str">
        <f t="shared" ref="BPU78" si="12256">IF(BPU79=10000,BPU76,"")</f>
        <v/>
      </c>
      <c r="BPV78" t="str">
        <f t="shared" ref="BPV78" si="12257">IF(BPV79=10000,BPV76,"")</f>
        <v/>
      </c>
      <c r="BPW78" t="str">
        <f t="shared" ref="BPW78" si="12258">IF(BPW79=10000,BPW76,"")</f>
        <v/>
      </c>
      <c r="BPX78" t="str">
        <f t="shared" ref="BPX78" si="12259">IF(BPX79=10000,BPX76,"")</f>
        <v/>
      </c>
      <c r="BPY78" t="str">
        <f t="shared" ref="BPY78" si="12260">IF(BPY79=10000,BPY76,"")</f>
        <v/>
      </c>
      <c r="BPZ78" t="str">
        <f t="shared" ref="BPZ78" si="12261">IF(BPZ79=10000,BPZ76,"")</f>
        <v/>
      </c>
      <c r="BQA78" t="str">
        <f t="shared" ref="BQA78" si="12262">IF(BQA79=10000,BQA76,"")</f>
        <v/>
      </c>
      <c r="BQB78" t="str">
        <f t="shared" ref="BQB78" si="12263">IF(BQB79=10000,BQB76,"")</f>
        <v/>
      </c>
      <c r="BQC78" t="str">
        <f t="shared" ref="BQC78" si="12264">IF(BQC79=10000,BQC76,"")</f>
        <v/>
      </c>
      <c r="BQD78" t="str">
        <f t="shared" ref="BQD78" si="12265">IF(BQD79=10000,BQD76,"")</f>
        <v/>
      </c>
      <c r="BQE78" t="str">
        <f t="shared" ref="BQE78" si="12266">IF(BQE79=10000,BQE76,"")</f>
        <v/>
      </c>
      <c r="BQF78" t="str">
        <f t="shared" ref="BQF78" si="12267">IF(BQF79=10000,BQF76,"")</f>
        <v/>
      </c>
      <c r="BQG78" t="str">
        <f t="shared" ref="BQG78" si="12268">IF(BQG79=10000,BQG76,"")</f>
        <v/>
      </c>
      <c r="BQH78" t="str">
        <f t="shared" ref="BQH78" si="12269">IF(BQH79=10000,BQH76,"")</f>
        <v/>
      </c>
      <c r="BQI78" t="str">
        <f t="shared" ref="BQI78" si="12270">IF(BQI79=10000,BQI76,"")</f>
        <v/>
      </c>
      <c r="BQJ78" t="str">
        <f t="shared" ref="BQJ78" si="12271">IF(BQJ79=10000,BQJ76,"")</f>
        <v/>
      </c>
      <c r="BQK78" t="str">
        <f t="shared" ref="BQK78" si="12272">IF(BQK79=10000,BQK76,"")</f>
        <v/>
      </c>
      <c r="BQL78" t="str">
        <f t="shared" ref="BQL78" si="12273">IF(BQL79=10000,BQL76,"")</f>
        <v/>
      </c>
      <c r="BQM78" t="str">
        <f t="shared" ref="BQM78" si="12274">IF(BQM79=10000,BQM76,"")</f>
        <v/>
      </c>
      <c r="BQN78" t="str">
        <f t="shared" ref="BQN78" si="12275">IF(BQN79=10000,BQN76,"")</f>
        <v/>
      </c>
      <c r="BQO78" t="str">
        <f t="shared" ref="BQO78" si="12276">IF(BQO79=10000,BQO76,"")</f>
        <v/>
      </c>
      <c r="BQP78" t="str">
        <f t="shared" ref="BQP78" si="12277">IF(BQP79=10000,BQP76,"")</f>
        <v/>
      </c>
      <c r="BQQ78" t="str">
        <f t="shared" ref="BQQ78" si="12278">IF(BQQ79=10000,BQQ76,"")</f>
        <v/>
      </c>
      <c r="BQR78" t="str">
        <f t="shared" ref="BQR78" si="12279">IF(BQR79=10000,BQR76,"")</f>
        <v/>
      </c>
      <c r="BQS78" t="str">
        <f t="shared" ref="BQS78" si="12280">IF(BQS79=10000,BQS76,"")</f>
        <v/>
      </c>
      <c r="BQT78" t="str">
        <f t="shared" ref="BQT78" si="12281">IF(BQT79=10000,BQT76,"")</f>
        <v/>
      </c>
      <c r="BQU78" t="str">
        <f t="shared" ref="BQU78" si="12282">IF(BQU79=10000,BQU76,"")</f>
        <v/>
      </c>
      <c r="BQV78" t="str">
        <f t="shared" ref="BQV78" si="12283">IF(BQV79=10000,BQV76,"")</f>
        <v/>
      </c>
      <c r="BQW78" t="str">
        <f t="shared" ref="BQW78" si="12284">IF(BQW79=10000,BQW76,"")</f>
        <v/>
      </c>
      <c r="BQX78" t="str">
        <f t="shared" ref="BQX78" si="12285">IF(BQX79=10000,BQX76,"")</f>
        <v/>
      </c>
      <c r="BQY78" t="str">
        <f t="shared" ref="BQY78" si="12286">IF(BQY79=10000,BQY76,"")</f>
        <v/>
      </c>
      <c r="BQZ78" t="str">
        <f t="shared" ref="BQZ78" si="12287">IF(BQZ79=10000,BQZ76,"")</f>
        <v/>
      </c>
      <c r="BRA78" t="str">
        <f t="shared" ref="BRA78" si="12288">IF(BRA79=10000,BRA76,"")</f>
        <v/>
      </c>
      <c r="BRB78" t="str">
        <f t="shared" ref="BRB78" si="12289">IF(BRB79=10000,BRB76,"")</f>
        <v/>
      </c>
      <c r="BRC78" t="str">
        <f t="shared" ref="BRC78" si="12290">IF(BRC79=10000,BRC76,"")</f>
        <v/>
      </c>
      <c r="BRD78" t="str">
        <f t="shared" ref="BRD78" si="12291">IF(BRD79=10000,BRD76,"")</f>
        <v/>
      </c>
      <c r="BRE78" t="str">
        <f t="shared" ref="BRE78" si="12292">IF(BRE79=10000,BRE76,"")</f>
        <v/>
      </c>
      <c r="BRF78" t="str">
        <f t="shared" ref="BRF78" si="12293">IF(BRF79=10000,BRF76,"")</f>
        <v/>
      </c>
      <c r="BRG78" t="str">
        <f t="shared" ref="BRG78" si="12294">IF(BRG79=10000,BRG76,"")</f>
        <v/>
      </c>
      <c r="BRH78" t="str">
        <f t="shared" ref="BRH78" si="12295">IF(BRH79=10000,BRH76,"")</f>
        <v/>
      </c>
      <c r="BRI78" t="str">
        <f t="shared" ref="BRI78" si="12296">IF(BRI79=10000,BRI76,"")</f>
        <v/>
      </c>
      <c r="BRJ78" t="str">
        <f t="shared" ref="BRJ78" si="12297">IF(BRJ79=10000,BRJ76,"")</f>
        <v/>
      </c>
      <c r="BRK78" t="str">
        <f t="shared" ref="BRK78" si="12298">IF(BRK79=10000,BRK76,"")</f>
        <v/>
      </c>
      <c r="BRL78" t="str">
        <f t="shared" ref="BRL78" si="12299">IF(BRL79=10000,BRL76,"")</f>
        <v/>
      </c>
      <c r="BRM78" t="str">
        <f t="shared" ref="BRM78" si="12300">IF(BRM79=10000,BRM76,"")</f>
        <v/>
      </c>
      <c r="BRN78" t="str">
        <f t="shared" ref="BRN78" si="12301">IF(BRN79=10000,BRN76,"")</f>
        <v/>
      </c>
      <c r="BRO78" t="str">
        <f t="shared" ref="BRO78" si="12302">IF(BRO79=10000,BRO76,"")</f>
        <v/>
      </c>
      <c r="BRP78" t="str">
        <f t="shared" ref="BRP78" si="12303">IF(BRP79=10000,BRP76,"")</f>
        <v/>
      </c>
      <c r="BRQ78" t="str">
        <f t="shared" ref="BRQ78" si="12304">IF(BRQ79=10000,BRQ76,"")</f>
        <v/>
      </c>
      <c r="BRR78" t="str">
        <f t="shared" ref="BRR78" si="12305">IF(BRR79=10000,BRR76,"")</f>
        <v/>
      </c>
      <c r="BRS78" t="str">
        <f t="shared" ref="BRS78" si="12306">IF(BRS79=10000,BRS76,"")</f>
        <v/>
      </c>
      <c r="BRT78" t="str">
        <f t="shared" ref="BRT78" si="12307">IF(BRT79=10000,BRT76,"")</f>
        <v/>
      </c>
      <c r="BRU78" t="str">
        <f t="shared" ref="BRU78" si="12308">IF(BRU79=10000,BRU76,"")</f>
        <v/>
      </c>
      <c r="BRV78" t="str">
        <f t="shared" ref="BRV78" si="12309">IF(BRV79=10000,BRV76,"")</f>
        <v/>
      </c>
      <c r="BRW78" t="str">
        <f t="shared" ref="BRW78" si="12310">IF(BRW79=10000,BRW76,"")</f>
        <v/>
      </c>
      <c r="BRX78" t="str">
        <f t="shared" ref="BRX78" si="12311">IF(BRX79=10000,BRX76,"")</f>
        <v/>
      </c>
      <c r="BRY78" t="str">
        <f t="shared" ref="BRY78" si="12312">IF(BRY79=10000,BRY76,"")</f>
        <v/>
      </c>
      <c r="BRZ78" t="str">
        <f t="shared" ref="BRZ78" si="12313">IF(BRZ79=10000,BRZ76,"")</f>
        <v/>
      </c>
      <c r="BSA78" t="str">
        <f t="shared" ref="BSA78" si="12314">IF(BSA79=10000,BSA76,"")</f>
        <v/>
      </c>
      <c r="BSB78" t="str">
        <f t="shared" ref="BSB78" si="12315">IF(BSB79=10000,BSB76,"")</f>
        <v/>
      </c>
      <c r="BSC78" t="str">
        <f t="shared" ref="BSC78" si="12316">IF(BSC79=10000,BSC76,"")</f>
        <v/>
      </c>
      <c r="BSD78" t="str">
        <f t="shared" ref="BSD78" si="12317">IF(BSD79=10000,BSD76,"")</f>
        <v/>
      </c>
      <c r="BSE78" t="str">
        <f t="shared" ref="BSE78" si="12318">IF(BSE79=10000,BSE76,"")</f>
        <v/>
      </c>
      <c r="BSF78" t="str">
        <f t="shared" ref="BSF78" si="12319">IF(BSF79=10000,BSF76,"")</f>
        <v/>
      </c>
      <c r="BSG78" t="str">
        <f t="shared" ref="BSG78" si="12320">IF(BSG79=10000,BSG76,"")</f>
        <v/>
      </c>
      <c r="BSH78" t="str">
        <f t="shared" ref="BSH78" si="12321">IF(BSH79=10000,BSH76,"")</f>
        <v/>
      </c>
      <c r="BSI78" t="str">
        <f t="shared" ref="BSI78" si="12322">IF(BSI79=10000,BSI76,"")</f>
        <v/>
      </c>
      <c r="BSJ78" t="str">
        <f t="shared" ref="BSJ78" si="12323">IF(BSJ79=10000,BSJ76,"")</f>
        <v/>
      </c>
      <c r="BSK78" t="str">
        <f t="shared" ref="BSK78" si="12324">IF(BSK79=10000,BSK76,"")</f>
        <v/>
      </c>
      <c r="BSL78" t="str">
        <f t="shared" ref="BSL78" si="12325">IF(BSL79=10000,BSL76,"")</f>
        <v/>
      </c>
      <c r="BSM78" t="str">
        <f t="shared" ref="BSM78" si="12326">IF(BSM79=10000,BSM76,"")</f>
        <v/>
      </c>
      <c r="BSN78" t="str">
        <f t="shared" ref="BSN78" si="12327">IF(BSN79=10000,BSN76,"")</f>
        <v/>
      </c>
      <c r="BSO78" t="str">
        <f t="shared" ref="BSO78" si="12328">IF(BSO79=10000,BSO76,"")</f>
        <v/>
      </c>
      <c r="BSP78" t="str">
        <f t="shared" ref="BSP78" si="12329">IF(BSP79=10000,BSP76,"")</f>
        <v/>
      </c>
      <c r="BSQ78" t="str">
        <f t="shared" ref="BSQ78" si="12330">IF(BSQ79=10000,BSQ76,"")</f>
        <v/>
      </c>
      <c r="BSR78" t="str">
        <f t="shared" ref="BSR78" si="12331">IF(BSR79=10000,BSR76,"")</f>
        <v/>
      </c>
      <c r="BSS78" t="str">
        <f t="shared" ref="BSS78" si="12332">IF(BSS79=10000,BSS76,"")</f>
        <v/>
      </c>
      <c r="BST78" t="str">
        <f t="shared" ref="BST78" si="12333">IF(BST79=10000,BST76,"")</f>
        <v/>
      </c>
      <c r="BSU78" t="str">
        <f t="shared" ref="BSU78" si="12334">IF(BSU79=10000,BSU76,"")</f>
        <v/>
      </c>
      <c r="BSV78" t="str">
        <f t="shared" ref="BSV78" si="12335">IF(BSV79=10000,BSV76,"")</f>
        <v/>
      </c>
      <c r="BSW78" t="str">
        <f t="shared" ref="BSW78" si="12336">IF(BSW79=10000,BSW76,"")</f>
        <v/>
      </c>
      <c r="BSX78" t="str">
        <f t="shared" ref="BSX78" si="12337">IF(BSX79=10000,BSX76,"")</f>
        <v/>
      </c>
      <c r="BSY78" t="str">
        <f t="shared" ref="BSY78" si="12338">IF(BSY79=10000,BSY76,"")</f>
        <v/>
      </c>
      <c r="BSZ78" t="str">
        <f t="shared" ref="BSZ78" si="12339">IF(BSZ79=10000,BSZ76,"")</f>
        <v/>
      </c>
      <c r="BTA78" t="str">
        <f t="shared" ref="BTA78" si="12340">IF(BTA79=10000,BTA76,"")</f>
        <v/>
      </c>
      <c r="BTB78" t="str">
        <f t="shared" ref="BTB78" si="12341">IF(BTB79=10000,BTB76,"")</f>
        <v/>
      </c>
      <c r="BTC78" t="str">
        <f t="shared" ref="BTC78" si="12342">IF(BTC79=10000,BTC76,"")</f>
        <v/>
      </c>
      <c r="BTD78" t="str">
        <f t="shared" ref="BTD78" si="12343">IF(BTD79=10000,BTD76,"")</f>
        <v/>
      </c>
      <c r="BTE78" t="str">
        <f t="shared" ref="BTE78" si="12344">IF(BTE79=10000,BTE76,"")</f>
        <v/>
      </c>
      <c r="BTF78" t="str">
        <f t="shared" ref="BTF78" si="12345">IF(BTF79=10000,BTF76,"")</f>
        <v/>
      </c>
      <c r="BTG78" t="str">
        <f t="shared" ref="BTG78" si="12346">IF(BTG79=10000,BTG76,"")</f>
        <v/>
      </c>
      <c r="BTH78" t="str">
        <f t="shared" ref="BTH78" si="12347">IF(BTH79=10000,BTH76,"")</f>
        <v/>
      </c>
      <c r="BTI78" t="str">
        <f t="shared" ref="BTI78" si="12348">IF(BTI79=10000,BTI76,"")</f>
        <v/>
      </c>
      <c r="BTJ78" t="str">
        <f t="shared" ref="BTJ78" si="12349">IF(BTJ79=10000,BTJ76,"")</f>
        <v/>
      </c>
      <c r="BTK78" t="str">
        <f t="shared" ref="BTK78" si="12350">IF(BTK79=10000,BTK76,"")</f>
        <v/>
      </c>
      <c r="BTL78" t="str">
        <f t="shared" ref="BTL78" si="12351">IF(BTL79=10000,BTL76,"")</f>
        <v/>
      </c>
      <c r="BTM78" t="str">
        <f t="shared" ref="BTM78" si="12352">IF(BTM79=10000,BTM76,"")</f>
        <v/>
      </c>
      <c r="BTN78" t="str">
        <f t="shared" ref="BTN78" si="12353">IF(BTN79=10000,BTN76,"")</f>
        <v/>
      </c>
      <c r="BTO78" t="str">
        <f t="shared" ref="BTO78" si="12354">IF(BTO79=10000,BTO76,"")</f>
        <v/>
      </c>
      <c r="BTP78" t="str">
        <f t="shared" ref="BTP78" si="12355">IF(BTP79=10000,BTP76,"")</f>
        <v/>
      </c>
      <c r="BTQ78" t="str">
        <f t="shared" ref="BTQ78" si="12356">IF(BTQ79=10000,BTQ76,"")</f>
        <v/>
      </c>
      <c r="BTR78" t="str">
        <f t="shared" ref="BTR78" si="12357">IF(BTR79=10000,BTR76,"")</f>
        <v/>
      </c>
      <c r="BTS78" t="str">
        <f t="shared" ref="BTS78" si="12358">IF(BTS79=10000,BTS76,"")</f>
        <v/>
      </c>
      <c r="BTT78" t="str">
        <f t="shared" ref="BTT78" si="12359">IF(BTT79=10000,BTT76,"")</f>
        <v/>
      </c>
      <c r="BTU78" t="str">
        <f t="shared" ref="BTU78" si="12360">IF(BTU79=10000,BTU76,"")</f>
        <v/>
      </c>
      <c r="BTV78" t="str">
        <f t="shared" ref="BTV78" si="12361">IF(BTV79=10000,BTV76,"")</f>
        <v/>
      </c>
      <c r="BTW78" t="str">
        <f t="shared" ref="BTW78" si="12362">IF(BTW79=10000,BTW76,"")</f>
        <v/>
      </c>
      <c r="BTX78" t="str">
        <f t="shared" ref="BTX78" si="12363">IF(BTX79=10000,BTX76,"")</f>
        <v/>
      </c>
      <c r="BTY78" t="str">
        <f t="shared" ref="BTY78" si="12364">IF(BTY79=10000,BTY76,"")</f>
        <v/>
      </c>
      <c r="BTZ78" t="str">
        <f t="shared" ref="BTZ78" si="12365">IF(BTZ79=10000,BTZ76,"")</f>
        <v/>
      </c>
      <c r="BUA78" t="str">
        <f t="shared" ref="BUA78" si="12366">IF(BUA79=10000,BUA76,"")</f>
        <v/>
      </c>
      <c r="BUB78" t="str">
        <f t="shared" ref="BUB78" si="12367">IF(BUB79=10000,BUB76,"")</f>
        <v/>
      </c>
      <c r="BUC78" t="str">
        <f t="shared" ref="BUC78" si="12368">IF(BUC79=10000,BUC76,"")</f>
        <v/>
      </c>
      <c r="BUD78" t="str">
        <f t="shared" ref="BUD78" si="12369">IF(BUD79=10000,BUD76,"")</f>
        <v/>
      </c>
      <c r="BUE78" t="str">
        <f t="shared" ref="BUE78" si="12370">IF(BUE79=10000,BUE76,"")</f>
        <v/>
      </c>
      <c r="BUF78" t="str">
        <f t="shared" ref="BUF78" si="12371">IF(BUF79=10000,BUF76,"")</f>
        <v/>
      </c>
      <c r="BUG78" t="str">
        <f t="shared" ref="BUG78" si="12372">IF(BUG79=10000,BUG76,"")</f>
        <v/>
      </c>
      <c r="BUH78" t="str">
        <f t="shared" ref="BUH78" si="12373">IF(BUH79=10000,BUH76,"")</f>
        <v/>
      </c>
      <c r="BUI78" t="str">
        <f t="shared" ref="BUI78" si="12374">IF(BUI79=10000,BUI76,"")</f>
        <v/>
      </c>
      <c r="BUJ78" t="str">
        <f t="shared" ref="BUJ78" si="12375">IF(BUJ79=10000,BUJ76,"")</f>
        <v/>
      </c>
      <c r="BUK78" t="str">
        <f t="shared" ref="BUK78" si="12376">IF(BUK79=10000,BUK76,"")</f>
        <v/>
      </c>
      <c r="BUL78" t="str">
        <f t="shared" ref="BUL78" si="12377">IF(BUL79=10000,BUL76,"")</f>
        <v/>
      </c>
      <c r="BUM78" t="str">
        <f t="shared" ref="BUM78" si="12378">IF(BUM79=10000,BUM76,"")</f>
        <v/>
      </c>
      <c r="BUN78" t="str">
        <f t="shared" ref="BUN78" si="12379">IF(BUN79=10000,BUN76,"")</f>
        <v/>
      </c>
      <c r="BUO78" t="str">
        <f t="shared" ref="BUO78" si="12380">IF(BUO79=10000,BUO76,"")</f>
        <v/>
      </c>
      <c r="BUP78" t="str">
        <f t="shared" ref="BUP78" si="12381">IF(BUP79=10000,BUP76,"")</f>
        <v/>
      </c>
      <c r="BUQ78" t="str">
        <f t="shared" ref="BUQ78" si="12382">IF(BUQ79=10000,BUQ76,"")</f>
        <v/>
      </c>
      <c r="BUR78" t="str">
        <f t="shared" ref="BUR78" si="12383">IF(BUR79=10000,BUR76,"")</f>
        <v/>
      </c>
      <c r="BUS78" t="str">
        <f t="shared" ref="BUS78" si="12384">IF(BUS79=10000,BUS76,"")</f>
        <v/>
      </c>
      <c r="BUT78" t="str">
        <f t="shared" ref="BUT78" si="12385">IF(BUT79=10000,BUT76,"")</f>
        <v/>
      </c>
      <c r="BUU78" t="str">
        <f t="shared" ref="BUU78" si="12386">IF(BUU79=10000,BUU76,"")</f>
        <v/>
      </c>
      <c r="BUV78" t="str">
        <f t="shared" ref="BUV78" si="12387">IF(BUV79=10000,BUV76,"")</f>
        <v/>
      </c>
      <c r="BUW78" t="str">
        <f t="shared" ref="BUW78" si="12388">IF(BUW79=10000,BUW76,"")</f>
        <v/>
      </c>
      <c r="BUX78" t="str">
        <f t="shared" ref="BUX78" si="12389">IF(BUX79=10000,BUX76,"")</f>
        <v/>
      </c>
      <c r="BUY78" t="str">
        <f t="shared" ref="BUY78" si="12390">IF(BUY79=10000,BUY76,"")</f>
        <v/>
      </c>
      <c r="BUZ78" t="str">
        <f t="shared" ref="BUZ78" si="12391">IF(BUZ79=10000,BUZ76,"")</f>
        <v/>
      </c>
      <c r="BVA78" t="str">
        <f t="shared" ref="BVA78" si="12392">IF(BVA79=10000,BVA76,"")</f>
        <v/>
      </c>
      <c r="BVB78" t="str">
        <f t="shared" ref="BVB78" si="12393">IF(BVB79=10000,BVB76,"")</f>
        <v/>
      </c>
      <c r="BVC78" t="str">
        <f t="shared" ref="BVC78" si="12394">IF(BVC79=10000,BVC76,"")</f>
        <v/>
      </c>
      <c r="BVD78" t="str">
        <f t="shared" ref="BVD78" si="12395">IF(BVD79=10000,BVD76,"")</f>
        <v/>
      </c>
      <c r="BVE78" t="str">
        <f t="shared" ref="BVE78" si="12396">IF(BVE79=10000,BVE76,"")</f>
        <v/>
      </c>
      <c r="BVF78" t="str">
        <f t="shared" ref="BVF78" si="12397">IF(BVF79=10000,BVF76,"")</f>
        <v/>
      </c>
      <c r="BVG78" t="str">
        <f t="shared" ref="BVG78" si="12398">IF(BVG79=10000,BVG76,"")</f>
        <v/>
      </c>
      <c r="BVH78" t="str">
        <f t="shared" ref="BVH78" si="12399">IF(BVH79=10000,BVH76,"")</f>
        <v/>
      </c>
      <c r="BVI78" t="str">
        <f t="shared" ref="BVI78" si="12400">IF(BVI79=10000,BVI76,"")</f>
        <v/>
      </c>
      <c r="BVJ78" t="str">
        <f t="shared" ref="BVJ78" si="12401">IF(BVJ79=10000,BVJ76,"")</f>
        <v/>
      </c>
      <c r="BVK78" t="str">
        <f t="shared" ref="BVK78" si="12402">IF(BVK79=10000,BVK76,"")</f>
        <v/>
      </c>
      <c r="BVL78" t="str">
        <f t="shared" ref="BVL78" si="12403">IF(BVL79=10000,BVL76,"")</f>
        <v/>
      </c>
      <c r="BVM78" t="str">
        <f t="shared" ref="BVM78" si="12404">IF(BVM79=10000,BVM76,"")</f>
        <v/>
      </c>
      <c r="BVN78" t="str">
        <f t="shared" ref="BVN78" si="12405">IF(BVN79=10000,BVN76,"")</f>
        <v/>
      </c>
      <c r="BVO78" t="str">
        <f t="shared" ref="BVO78" si="12406">IF(BVO79=10000,BVO76,"")</f>
        <v/>
      </c>
      <c r="BVP78" t="str">
        <f t="shared" ref="BVP78" si="12407">IF(BVP79=10000,BVP76,"")</f>
        <v/>
      </c>
      <c r="BVQ78" t="str">
        <f t="shared" ref="BVQ78" si="12408">IF(BVQ79=10000,BVQ76,"")</f>
        <v/>
      </c>
      <c r="BVR78" t="str">
        <f t="shared" ref="BVR78" si="12409">IF(BVR79=10000,BVR76,"")</f>
        <v/>
      </c>
      <c r="BVS78" t="str">
        <f t="shared" ref="BVS78" si="12410">IF(BVS79=10000,BVS76,"")</f>
        <v/>
      </c>
      <c r="BVT78" t="str">
        <f t="shared" ref="BVT78" si="12411">IF(BVT79=10000,BVT76,"")</f>
        <v/>
      </c>
      <c r="BVU78" t="str">
        <f t="shared" ref="BVU78" si="12412">IF(BVU79=10000,BVU76,"")</f>
        <v/>
      </c>
      <c r="BVV78" t="str">
        <f t="shared" ref="BVV78" si="12413">IF(BVV79=10000,BVV76,"")</f>
        <v/>
      </c>
      <c r="BVW78" t="str">
        <f t="shared" ref="BVW78" si="12414">IF(BVW79=10000,BVW76,"")</f>
        <v/>
      </c>
      <c r="BVX78" t="str">
        <f t="shared" ref="BVX78" si="12415">IF(BVX79=10000,BVX76,"")</f>
        <v/>
      </c>
      <c r="BVY78" t="str">
        <f t="shared" ref="BVY78" si="12416">IF(BVY79=10000,BVY76,"")</f>
        <v/>
      </c>
      <c r="BVZ78" t="str">
        <f t="shared" ref="BVZ78" si="12417">IF(BVZ79=10000,BVZ76,"")</f>
        <v/>
      </c>
      <c r="BWA78" t="str">
        <f t="shared" ref="BWA78" si="12418">IF(BWA79=10000,BWA76,"")</f>
        <v/>
      </c>
      <c r="BWB78" t="str">
        <f t="shared" ref="BWB78" si="12419">IF(BWB79=10000,BWB76,"")</f>
        <v/>
      </c>
      <c r="BWC78" t="str">
        <f t="shared" ref="BWC78" si="12420">IF(BWC79=10000,BWC76,"")</f>
        <v/>
      </c>
      <c r="BWD78" t="str">
        <f t="shared" ref="BWD78" si="12421">IF(BWD79=10000,BWD76,"")</f>
        <v/>
      </c>
      <c r="BWE78" t="str">
        <f t="shared" ref="BWE78" si="12422">IF(BWE79=10000,BWE76,"")</f>
        <v/>
      </c>
      <c r="BWF78" t="str">
        <f t="shared" ref="BWF78" si="12423">IF(BWF79=10000,BWF76,"")</f>
        <v/>
      </c>
      <c r="BWG78" t="str">
        <f t="shared" ref="BWG78" si="12424">IF(BWG79=10000,BWG76,"")</f>
        <v/>
      </c>
      <c r="BWH78" t="str">
        <f t="shared" ref="BWH78" si="12425">IF(BWH79=10000,BWH76,"")</f>
        <v/>
      </c>
      <c r="BWI78" t="str">
        <f t="shared" ref="BWI78" si="12426">IF(BWI79=10000,BWI76,"")</f>
        <v/>
      </c>
      <c r="BWJ78" t="str">
        <f t="shared" ref="BWJ78" si="12427">IF(BWJ79=10000,BWJ76,"")</f>
        <v/>
      </c>
      <c r="BWK78" t="str">
        <f t="shared" ref="BWK78" si="12428">IF(BWK79=10000,BWK76,"")</f>
        <v/>
      </c>
      <c r="BWL78" t="str">
        <f t="shared" ref="BWL78" si="12429">IF(BWL79=10000,BWL76,"")</f>
        <v/>
      </c>
      <c r="BWM78" t="str">
        <f t="shared" ref="BWM78" si="12430">IF(BWM79=10000,BWM76,"")</f>
        <v/>
      </c>
      <c r="BWN78" t="str">
        <f t="shared" ref="BWN78" si="12431">IF(BWN79=10000,BWN76,"")</f>
        <v/>
      </c>
      <c r="BWO78" t="str">
        <f t="shared" ref="BWO78" si="12432">IF(BWO79=10000,BWO76,"")</f>
        <v/>
      </c>
      <c r="BWP78" t="str">
        <f t="shared" ref="BWP78" si="12433">IF(BWP79=10000,BWP76,"")</f>
        <v/>
      </c>
      <c r="BWQ78" t="str">
        <f t="shared" ref="BWQ78" si="12434">IF(BWQ79=10000,BWQ76,"")</f>
        <v/>
      </c>
      <c r="BWR78" t="str">
        <f t="shared" ref="BWR78" si="12435">IF(BWR79=10000,BWR76,"")</f>
        <v/>
      </c>
      <c r="BWS78" t="str">
        <f t="shared" ref="BWS78" si="12436">IF(BWS79=10000,BWS76,"")</f>
        <v/>
      </c>
      <c r="BWT78" t="str">
        <f t="shared" ref="BWT78" si="12437">IF(BWT79=10000,BWT76,"")</f>
        <v/>
      </c>
      <c r="BWU78" t="str">
        <f t="shared" ref="BWU78" si="12438">IF(BWU79=10000,BWU76,"")</f>
        <v/>
      </c>
      <c r="BWV78" t="str">
        <f t="shared" ref="BWV78" si="12439">IF(BWV79=10000,BWV76,"")</f>
        <v/>
      </c>
      <c r="BWW78" t="str">
        <f t="shared" ref="BWW78" si="12440">IF(BWW79=10000,BWW76,"")</f>
        <v/>
      </c>
      <c r="BWX78" t="str">
        <f t="shared" ref="BWX78" si="12441">IF(BWX79=10000,BWX76,"")</f>
        <v/>
      </c>
      <c r="BWY78" t="str">
        <f t="shared" ref="BWY78" si="12442">IF(BWY79=10000,BWY76,"")</f>
        <v/>
      </c>
      <c r="BWZ78" t="str">
        <f t="shared" ref="BWZ78" si="12443">IF(BWZ79=10000,BWZ76,"")</f>
        <v/>
      </c>
      <c r="BXA78" t="str">
        <f t="shared" ref="BXA78" si="12444">IF(BXA79=10000,BXA76,"")</f>
        <v/>
      </c>
      <c r="BXB78" t="str">
        <f t="shared" ref="BXB78" si="12445">IF(BXB79=10000,BXB76,"")</f>
        <v/>
      </c>
      <c r="BXC78" t="str">
        <f t="shared" ref="BXC78" si="12446">IF(BXC79=10000,BXC76,"")</f>
        <v/>
      </c>
      <c r="BXD78" t="str">
        <f t="shared" ref="BXD78" si="12447">IF(BXD79=10000,BXD76,"")</f>
        <v/>
      </c>
      <c r="BXE78" t="str">
        <f t="shared" ref="BXE78" si="12448">IF(BXE79=10000,BXE76,"")</f>
        <v/>
      </c>
      <c r="BXF78" t="str">
        <f t="shared" ref="BXF78" si="12449">IF(BXF79=10000,BXF76,"")</f>
        <v/>
      </c>
      <c r="BXG78" t="str">
        <f t="shared" ref="BXG78" si="12450">IF(BXG79=10000,BXG76,"")</f>
        <v/>
      </c>
      <c r="BXH78" t="str">
        <f t="shared" ref="BXH78" si="12451">IF(BXH79=10000,BXH76,"")</f>
        <v/>
      </c>
      <c r="BXI78" t="str">
        <f t="shared" ref="BXI78" si="12452">IF(BXI79=10000,BXI76,"")</f>
        <v/>
      </c>
      <c r="BXJ78" t="str">
        <f t="shared" ref="BXJ78" si="12453">IF(BXJ79=10000,BXJ76,"")</f>
        <v/>
      </c>
      <c r="BXK78" t="str">
        <f t="shared" ref="BXK78" si="12454">IF(BXK79=10000,BXK76,"")</f>
        <v/>
      </c>
      <c r="BXL78" t="str">
        <f t="shared" ref="BXL78" si="12455">IF(BXL79=10000,BXL76,"")</f>
        <v/>
      </c>
      <c r="BXM78" t="str">
        <f t="shared" ref="BXM78" si="12456">IF(BXM79=10000,BXM76,"")</f>
        <v/>
      </c>
      <c r="BXN78" t="str">
        <f t="shared" ref="BXN78" si="12457">IF(BXN79=10000,BXN76,"")</f>
        <v/>
      </c>
      <c r="BXO78" t="str">
        <f t="shared" ref="BXO78" si="12458">IF(BXO79=10000,BXO76,"")</f>
        <v/>
      </c>
      <c r="BXP78" t="str">
        <f t="shared" ref="BXP78" si="12459">IF(BXP79=10000,BXP76,"")</f>
        <v/>
      </c>
      <c r="BXQ78" t="str">
        <f t="shared" ref="BXQ78" si="12460">IF(BXQ79=10000,BXQ76,"")</f>
        <v/>
      </c>
      <c r="BXR78" t="str">
        <f t="shared" ref="BXR78" si="12461">IF(BXR79=10000,BXR76,"")</f>
        <v/>
      </c>
      <c r="BXS78" t="str">
        <f t="shared" ref="BXS78" si="12462">IF(BXS79=10000,BXS76,"")</f>
        <v/>
      </c>
      <c r="BXT78" t="str">
        <f t="shared" ref="BXT78" si="12463">IF(BXT79=10000,BXT76,"")</f>
        <v/>
      </c>
      <c r="BXU78" t="str">
        <f t="shared" ref="BXU78" si="12464">IF(BXU79=10000,BXU76,"")</f>
        <v/>
      </c>
      <c r="BXV78" t="str">
        <f t="shared" ref="BXV78" si="12465">IF(BXV79=10000,BXV76,"")</f>
        <v/>
      </c>
      <c r="BXW78" t="str">
        <f t="shared" ref="BXW78" si="12466">IF(BXW79=10000,BXW76,"")</f>
        <v/>
      </c>
      <c r="BXX78" t="str">
        <f t="shared" ref="BXX78" si="12467">IF(BXX79=10000,BXX76,"")</f>
        <v/>
      </c>
      <c r="BXY78" t="str">
        <f t="shared" ref="BXY78" si="12468">IF(BXY79=10000,BXY76,"")</f>
        <v/>
      </c>
      <c r="BXZ78" t="str">
        <f t="shared" ref="BXZ78" si="12469">IF(BXZ79=10000,BXZ76,"")</f>
        <v/>
      </c>
      <c r="BYA78" t="str">
        <f t="shared" ref="BYA78" si="12470">IF(BYA79=10000,BYA76,"")</f>
        <v/>
      </c>
      <c r="BYB78" t="str">
        <f t="shared" ref="BYB78" si="12471">IF(BYB79=10000,BYB76,"")</f>
        <v/>
      </c>
      <c r="BYC78" t="str">
        <f t="shared" ref="BYC78" si="12472">IF(BYC79=10000,BYC76,"")</f>
        <v/>
      </c>
      <c r="BYD78" t="str">
        <f t="shared" ref="BYD78" si="12473">IF(BYD79=10000,BYD76,"")</f>
        <v/>
      </c>
      <c r="BYE78" t="str">
        <f t="shared" ref="BYE78" si="12474">IF(BYE79=10000,BYE76,"")</f>
        <v/>
      </c>
      <c r="BYF78" t="str">
        <f t="shared" ref="BYF78" si="12475">IF(BYF79=10000,BYF76,"")</f>
        <v/>
      </c>
      <c r="BYG78" t="str">
        <f t="shared" ref="BYG78" si="12476">IF(BYG79=10000,BYG76,"")</f>
        <v/>
      </c>
      <c r="BYH78" t="str">
        <f t="shared" ref="BYH78" si="12477">IF(BYH79=10000,BYH76,"")</f>
        <v/>
      </c>
      <c r="BYI78" t="str">
        <f t="shared" ref="BYI78" si="12478">IF(BYI79=10000,BYI76,"")</f>
        <v/>
      </c>
      <c r="BYJ78" t="str">
        <f t="shared" ref="BYJ78" si="12479">IF(BYJ79=10000,BYJ76,"")</f>
        <v/>
      </c>
      <c r="BYK78" t="str">
        <f t="shared" ref="BYK78" si="12480">IF(BYK79=10000,BYK76,"")</f>
        <v/>
      </c>
      <c r="BYL78" t="str">
        <f t="shared" ref="BYL78" si="12481">IF(BYL79=10000,BYL76,"")</f>
        <v/>
      </c>
      <c r="BYM78" t="str">
        <f t="shared" ref="BYM78" si="12482">IF(BYM79=10000,BYM76,"")</f>
        <v/>
      </c>
      <c r="BYN78" t="str">
        <f t="shared" ref="BYN78" si="12483">IF(BYN79=10000,BYN76,"")</f>
        <v/>
      </c>
      <c r="BYO78" t="str">
        <f t="shared" ref="BYO78" si="12484">IF(BYO79=10000,BYO76,"")</f>
        <v/>
      </c>
      <c r="BYP78" t="str">
        <f t="shared" ref="BYP78" si="12485">IF(BYP79=10000,BYP76,"")</f>
        <v/>
      </c>
      <c r="BYQ78" t="str">
        <f t="shared" ref="BYQ78" si="12486">IF(BYQ79=10000,BYQ76,"")</f>
        <v/>
      </c>
      <c r="BYR78" t="str">
        <f t="shared" ref="BYR78" si="12487">IF(BYR79=10000,BYR76,"")</f>
        <v/>
      </c>
      <c r="BYS78" t="str">
        <f t="shared" ref="BYS78" si="12488">IF(BYS79=10000,BYS76,"")</f>
        <v/>
      </c>
      <c r="BYT78" t="str">
        <f t="shared" ref="BYT78" si="12489">IF(BYT79=10000,BYT76,"")</f>
        <v/>
      </c>
      <c r="BYU78" t="str">
        <f t="shared" ref="BYU78" si="12490">IF(BYU79=10000,BYU76,"")</f>
        <v/>
      </c>
      <c r="BYV78" t="str">
        <f t="shared" ref="BYV78" si="12491">IF(BYV79=10000,BYV76,"")</f>
        <v/>
      </c>
      <c r="BYW78" t="str">
        <f t="shared" ref="BYW78" si="12492">IF(BYW79=10000,BYW76,"")</f>
        <v/>
      </c>
      <c r="BYX78" t="str">
        <f t="shared" ref="BYX78" si="12493">IF(BYX79=10000,BYX76,"")</f>
        <v/>
      </c>
      <c r="BYY78" t="str">
        <f t="shared" ref="BYY78" si="12494">IF(BYY79=10000,BYY76,"")</f>
        <v/>
      </c>
      <c r="BYZ78" t="str">
        <f t="shared" ref="BYZ78" si="12495">IF(BYZ79=10000,BYZ76,"")</f>
        <v/>
      </c>
      <c r="BZA78" t="str">
        <f t="shared" ref="BZA78" si="12496">IF(BZA79=10000,BZA76,"")</f>
        <v/>
      </c>
      <c r="BZB78" t="str">
        <f t="shared" ref="BZB78" si="12497">IF(BZB79=10000,BZB76,"")</f>
        <v/>
      </c>
      <c r="BZC78" t="str">
        <f t="shared" ref="BZC78" si="12498">IF(BZC79=10000,BZC76,"")</f>
        <v/>
      </c>
      <c r="BZD78" t="str">
        <f t="shared" ref="BZD78" si="12499">IF(BZD79=10000,BZD76,"")</f>
        <v/>
      </c>
      <c r="BZE78" t="str">
        <f t="shared" ref="BZE78" si="12500">IF(BZE79=10000,BZE76,"")</f>
        <v/>
      </c>
      <c r="BZF78" t="str">
        <f t="shared" ref="BZF78" si="12501">IF(BZF79=10000,BZF76,"")</f>
        <v/>
      </c>
      <c r="BZG78" t="str">
        <f t="shared" ref="BZG78" si="12502">IF(BZG79=10000,BZG76,"")</f>
        <v/>
      </c>
      <c r="BZH78" t="str">
        <f t="shared" ref="BZH78" si="12503">IF(BZH79=10000,BZH76,"")</f>
        <v/>
      </c>
      <c r="BZI78" t="str">
        <f t="shared" ref="BZI78" si="12504">IF(BZI79=10000,BZI76,"")</f>
        <v/>
      </c>
      <c r="BZJ78" t="str">
        <f t="shared" ref="BZJ78" si="12505">IF(BZJ79=10000,BZJ76,"")</f>
        <v/>
      </c>
      <c r="BZK78" t="str">
        <f t="shared" ref="BZK78" si="12506">IF(BZK79=10000,BZK76,"")</f>
        <v/>
      </c>
      <c r="BZL78" t="str">
        <f t="shared" ref="BZL78" si="12507">IF(BZL79=10000,BZL76,"")</f>
        <v/>
      </c>
      <c r="BZM78" t="str">
        <f t="shared" ref="BZM78" si="12508">IF(BZM79=10000,BZM76,"")</f>
        <v/>
      </c>
      <c r="BZN78" t="str">
        <f t="shared" ref="BZN78" si="12509">IF(BZN79=10000,BZN76,"")</f>
        <v/>
      </c>
      <c r="BZO78" t="str">
        <f t="shared" ref="BZO78" si="12510">IF(BZO79=10000,BZO76,"")</f>
        <v/>
      </c>
      <c r="BZP78" t="str">
        <f t="shared" ref="BZP78" si="12511">IF(BZP79=10000,BZP76,"")</f>
        <v/>
      </c>
      <c r="BZQ78" t="str">
        <f t="shared" ref="BZQ78" si="12512">IF(BZQ79=10000,BZQ76,"")</f>
        <v/>
      </c>
      <c r="BZR78" t="str">
        <f t="shared" ref="BZR78" si="12513">IF(BZR79=10000,BZR76,"")</f>
        <v/>
      </c>
      <c r="BZS78" t="str">
        <f t="shared" ref="BZS78" si="12514">IF(BZS79=10000,BZS76,"")</f>
        <v/>
      </c>
      <c r="BZT78" t="str">
        <f t="shared" ref="BZT78" si="12515">IF(BZT79=10000,BZT76,"")</f>
        <v/>
      </c>
      <c r="BZU78" t="str">
        <f t="shared" ref="BZU78" si="12516">IF(BZU79=10000,BZU76,"")</f>
        <v/>
      </c>
      <c r="BZV78" t="str">
        <f t="shared" ref="BZV78" si="12517">IF(BZV79=10000,BZV76,"")</f>
        <v/>
      </c>
      <c r="BZW78" t="str">
        <f t="shared" ref="BZW78" si="12518">IF(BZW79=10000,BZW76,"")</f>
        <v/>
      </c>
      <c r="BZX78" t="str">
        <f t="shared" ref="BZX78" si="12519">IF(BZX79=10000,BZX76,"")</f>
        <v/>
      </c>
      <c r="BZY78" t="str">
        <f t="shared" ref="BZY78" si="12520">IF(BZY79=10000,BZY76,"")</f>
        <v/>
      </c>
      <c r="BZZ78" t="str">
        <f t="shared" ref="BZZ78" si="12521">IF(BZZ79=10000,BZZ76,"")</f>
        <v/>
      </c>
      <c r="CAA78" t="str">
        <f t="shared" ref="CAA78" si="12522">IF(CAA79=10000,CAA76,"")</f>
        <v/>
      </c>
      <c r="CAB78" t="str">
        <f t="shared" ref="CAB78" si="12523">IF(CAB79=10000,CAB76,"")</f>
        <v/>
      </c>
      <c r="CAC78" t="str">
        <f t="shared" ref="CAC78" si="12524">IF(CAC79=10000,CAC76,"")</f>
        <v/>
      </c>
      <c r="CAD78" t="str">
        <f t="shared" ref="CAD78" si="12525">IF(CAD79=10000,CAD76,"")</f>
        <v/>
      </c>
      <c r="CAE78" t="str">
        <f t="shared" ref="CAE78" si="12526">IF(CAE79=10000,CAE76,"")</f>
        <v/>
      </c>
      <c r="CAF78" t="str">
        <f t="shared" ref="CAF78" si="12527">IF(CAF79=10000,CAF76,"")</f>
        <v/>
      </c>
      <c r="CAG78" t="str">
        <f t="shared" ref="CAG78" si="12528">IF(CAG79=10000,CAG76,"")</f>
        <v/>
      </c>
      <c r="CAH78" t="str">
        <f t="shared" ref="CAH78" si="12529">IF(CAH79=10000,CAH76,"")</f>
        <v/>
      </c>
      <c r="CAI78" t="str">
        <f t="shared" ref="CAI78" si="12530">IF(CAI79=10000,CAI76,"")</f>
        <v/>
      </c>
      <c r="CAJ78" t="str">
        <f t="shared" ref="CAJ78" si="12531">IF(CAJ79=10000,CAJ76,"")</f>
        <v/>
      </c>
      <c r="CAK78" t="str">
        <f t="shared" ref="CAK78" si="12532">IF(CAK79=10000,CAK76,"")</f>
        <v/>
      </c>
      <c r="CAL78" t="str">
        <f t="shared" ref="CAL78" si="12533">IF(CAL79=10000,CAL76,"")</f>
        <v/>
      </c>
      <c r="CAM78" t="str">
        <f t="shared" ref="CAM78" si="12534">IF(CAM79=10000,CAM76,"")</f>
        <v/>
      </c>
      <c r="CAN78" t="str">
        <f t="shared" ref="CAN78" si="12535">IF(CAN79=10000,CAN76,"")</f>
        <v/>
      </c>
      <c r="CAO78" t="str">
        <f t="shared" ref="CAO78" si="12536">IF(CAO79=10000,CAO76,"")</f>
        <v/>
      </c>
      <c r="CAP78" t="str">
        <f t="shared" ref="CAP78" si="12537">IF(CAP79=10000,CAP76,"")</f>
        <v/>
      </c>
      <c r="CAQ78" t="str">
        <f t="shared" ref="CAQ78" si="12538">IF(CAQ79=10000,CAQ76,"")</f>
        <v/>
      </c>
      <c r="CAR78" t="str">
        <f t="shared" ref="CAR78" si="12539">IF(CAR79=10000,CAR76,"")</f>
        <v/>
      </c>
      <c r="CAS78" t="str">
        <f t="shared" ref="CAS78" si="12540">IF(CAS79=10000,CAS76,"")</f>
        <v/>
      </c>
      <c r="CAT78" t="str">
        <f t="shared" ref="CAT78" si="12541">IF(CAT79=10000,CAT76,"")</f>
        <v/>
      </c>
      <c r="CAU78" t="str">
        <f t="shared" ref="CAU78" si="12542">IF(CAU79=10000,CAU76,"")</f>
        <v/>
      </c>
      <c r="CAV78" t="str">
        <f t="shared" ref="CAV78" si="12543">IF(CAV79=10000,CAV76,"")</f>
        <v/>
      </c>
      <c r="CAW78" t="str">
        <f t="shared" ref="CAW78" si="12544">IF(CAW79=10000,CAW76,"")</f>
        <v/>
      </c>
      <c r="CAX78" t="str">
        <f t="shared" ref="CAX78" si="12545">IF(CAX79=10000,CAX76,"")</f>
        <v/>
      </c>
      <c r="CAY78" t="str">
        <f t="shared" ref="CAY78" si="12546">IF(CAY79=10000,CAY76,"")</f>
        <v/>
      </c>
      <c r="CAZ78" t="str">
        <f t="shared" ref="CAZ78" si="12547">IF(CAZ79=10000,CAZ76,"")</f>
        <v/>
      </c>
      <c r="CBA78" t="str">
        <f t="shared" ref="CBA78" si="12548">IF(CBA79=10000,CBA76,"")</f>
        <v/>
      </c>
      <c r="CBB78" t="str">
        <f t="shared" ref="CBB78" si="12549">IF(CBB79=10000,CBB76,"")</f>
        <v/>
      </c>
      <c r="CBC78" t="str">
        <f t="shared" ref="CBC78" si="12550">IF(CBC79=10000,CBC76,"")</f>
        <v/>
      </c>
      <c r="CBD78" t="str">
        <f t="shared" ref="CBD78" si="12551">IF(CBD79=10000,CBD76,"")</f>
        <v/>
      </c>
      <c r="CBE78" t="str">
        <f t="shared" ref="CBE78" si="12552">IF(CBE79=10000,CBE76,"")</f>
        <v/>
      </c>
      <c r="CBF78" t="str">
        <f t="shared" ref="CBF78" si="12553">IF(CBF79=10000,CBF76,"")</f>
        <v/>
      </c>
      <c r="CBG78" t="str">
        <f t="shared" ref="CBG78" si="12554">IF(CBG79=10000,CBG76,"")</f>
        <v/>
      </c>
      <c r="CBH78" t="str">
        <f t="shared" ref="CBH78" si="12555">IF(CBH79=10000,CBH76,"")</f>
        <v/>
      </c>
      <c r="CBI78" t="str">
        <f t="shared" ref="CBI78" si="12556">IF(CBI79=10000,CBI76,"")</f>
        <v/>
      </c>
      <c r="CBJ78" t="str">
        <f t="shared" ref="CBJ78" si="12557">IF(CBJ79=10000,CBJ76,"")</f>
        <v/>
      </c>
      <c r="CBK78" t="str">
        <f t="shared" ref="CBK78" si="12558">IF(CBK79=10000,CBK76,"")</f>
        <v/>
      </c>
      <c r="CBL78" t="str">
        <f t="shared" ref="CBL78" si="12559">IF(CBL79=10000,CBL76,"")</f>
        <v/>
      </c>
      <c r="CBM78" t="str">
        <f t="shared" ref="CBM78" si="12560">IF(CBM79=10000,CBM76,"")</f>
        <v/>
      </c>
      <c r="CBN78" t="str">
        <f t="shared" ref="CBN78" si="12561">IF(CBN79=10000,CBN76,"")</f>
        <v/>
      </c>
      <c r="CBO78" t="str">
        <f t="shared" ref="CBO78" si="12562">IF(CBO79=10000,CBO76,"")</f>
        <v/>
      </c>
      <c r="CBP78" t="str">
        <f t="shared" ref="CBP78" si="12563">IF(CBP79=10000,CBP76,"")</f>
        <v/>
      </c>
      <c r="CBQ78" t="str">
        <f t="shared" ref="CBQ78" si="12564">IF(CBQ79=10000,CBQ76,"")</f>
        <v/>
      </c>
      <c r="CBR78" t="str">
        <f t="shared" ref="CBR78" si="12565">IF(CBR79=10000,CBR76,"")</f>
        <v/>
      </c>
      <c r="CBS78" t="str">
        <f t="shared" ref="CBS78" si="12566">IF(CBS79=10000,CBS76,"")</f>
        <v/>
      </c>
      <c r="CBT78" t="str">
        <f t="shared" ref="CBT78" si="12567">IF(CBT79=10000,CBT76,"")</f>
        <v/>
      </c>
      <c r="CBU78" t="str">
        <f t="shared" ref="CBU78" si="12568">IF(CBU79=10000,CBU76,"")</f>
        <v/>
      </c>
      <c r="CBV78" t="str">
        <f t="shared" ref="CBV78" si="12569">IF(CBV79=10000,CBV76,"")</f>
        <v/>
      </c>
      <c r="CBW78" t="str">
        <f t="shared" ref="CBW78" si="12570">IF(CBW79=10000,CBW76,"")</f>
        <v/>
      </c>
      <c r="CBX78" t="str">
        <f t="shared" ref="CBX78" si="12571">IF(CBX79=10000,CBX76,"")</f>
        <v/>
      </c>
      <c r="CBY78" t="str">
        <f t="shared" ref="CBY78" si="12572">IF(CBY79=10000,CBY76,"")</f>
        <v/>
      </c>
      <c r="CBZ78" t="str">
        <f t="shared" ref="CBZ78" si="12573">IF(CBZ79=10000,CBZ76,"")</f>
        <v/>
      </c>
      <c r="CCA78" t="str">
        <f t="shared" ref="CCA78" si="12574">IF(CCA79=10000,CCA76,"")</f>
        <v/>
      </c>
      <c r="CCB78" t="str">
        <f t="shared" ref="CCB78" si="12575">IF(CCB79=10000,CCB76,"")</f>
        <v/>
      </c>
      <c r="CCC78" t="str">
        <f t="shared" ref="CCC78" si="12576">IF(CCC79=10000,CCC76,"")</f>
        <v/>
      </c>
      <c r="CCD78" t="str">
        <f t="shared" ref="CCD78" si="12577">IF(CCD79=10000,CCD76,"")</f>
        <v/>
      </c>
      <c r="CCE78" t="str">
        <f t="shared" ref="CCE78" si="12578">IF(CCE79=10000,CCE76,"")</f>
        <v/>
      </c>
      <c r="CCF78" t="str">
        <f t="shared" ref="CCF78" si="12579">IF(CCF79=10000,CCF76,"")</f>
        <v/>
      </c>
      <c r="CCG78" t="str">
        <f t="shared" ref="CCG78" si="12580">IF(CCG79=10000,CCG76,"")</f>
        <v/>
      </c>
      <c r="CCH78" t="str">
        <f t="shared" ref="CCH78" si="12581">IF(CCH79=10000,CCH76,"")</f>
        <v/>
      </c>
      <c r="CCI78" t="str">
        <f t="shared" ref="CCI78" si="12582">IF(CCI79=10000,CCI76,"")</f>
        <v/>
      </c>
      <c r="CCJ78" t="str">
        <f t="shared" ref="CCJ78" si="12583">IF(CCJ79=10000,CCJ76,"")</f>
        <v/>
      </c>
      <c r="CCK78" t="str">
        <f t="shared" ref="CCK78" si="12584">IF(CCK79=10000,CCK76,"")</f>
        <v/>
      </c>
      <c r="CCL78" t="str">
        <f t="shared" ref="CCL78" si="12585">IF(CCL79=10000,CCL76,"")</f>
        <v/>
      </c>
      <c r="CCM78" t="str">
        <f t="shared" ref="CCM78" si="12586">IF(CCM79=10000,CCM76,"")</f>
        <v/>
      </c>
      <c r="CCN78" t="str">
        <f t="shared" ref="CCN78" si="12587">IF(CCN79=10000,CCN76,"")</f>
        <v/>
      </c>
      <c r="CCO78" t="str">
        <f t="shared" ref="CCO78" si="12588">IF(CCO79=10000,CCO76,"")</f>
        <v/>
      </c>
      <c r="CCP78" t="str">
        <f t="shared" ref="CCP78" si="12589">IF(CCP79=10000,CCP76,"")</f>
        <v/>
      </c>
      <c r="CCQ78" t="str">
        <f t="shared" ref="CCQ78" si="12590">IF(CCQ79=10000,CCQ76,"")</f>
        <v/>
      </c>
      <c r="CCR78" t="str">
        <f t="shared" ref="CCR78" si="12591">IF(CCR79=10000,CCR76,"")</f>
        <v/>
      </c>
      <c r="CCS78" t="str">
        <f t="shared" ref="CCS78" si="12592">IF(CCS79=10000,CCS76,"")</f>
        <v/>
      </c>
      <c r="CCT78" t="str">
        <f t="shared" ref="CCT78" si="12593">IF(CCT79=10000,CCT76,"")</f>
        <v/>
      </c>
      <c r="CCU78" t="str">
        <f t="shared" ref="CCU78" si="12594">IF(CCU79=10000,CCU76,"")</f>
        <v/>
      </c>
      <c r="CCV78" t="str">
        <f t="shared" ref="CCV78" si="12595">IF(CCV79=10000,CCV76,"")</f>
        <v/>
      </c>
      <c r="CCW78" t="str">
        <f t="shared" ref="CCW78" si="12596">IF(CCW79=10000,CCW76,"")</f>
        <v/>
      </c>
      <c r="CCX78" t="str">
        <f t="shared" ref="CCX78" si="12597">IF(CCX79=10000,CCX76,"")</f>
        <v/>
      </c>
      <c r="CCY78" t="str">
        <f t="shared" ref="CCY78" si="12598">IF(CCY79=10000,CCY76,"")</f>
        <v/>
      </c>
      <c r="CCZ78" t="str">
        <f t="shared" ref="CCZ78" si="12599">IF(CCZ79=10000,CCZ76,"")</f>
        <v/>
      </c>
      <c r="CDA78" t="str">
        <f t="shared" ref="CDA78" si="12600">IF(CDA79=10000,CDA76,"")</f>
        <v/>
      </c>
      <c r="CDB78" t="str">
        <f t="shared" ref="CDB78" si="12601">IF(CDB79=10000,CDB76,"")</f>
        <v/>
      </c>
      <c r="CDC78" t="str">
        <f t="shared" ref="CDC78" si="12602">IF(CDC79=10000,CDC76,"")</f>
        <v/>
      </c>
      <c r="CDD78" t="str">
        <f t="shared" ref="CDD78" si="12603">IF(CDD79=10000,CDD76,"")</f>
        <v/>
      </c>
      <c r="CDE78" t="str">
        <f t="shared" ref="CDE78" si="12604">IF(CDE79=10000,CDE76,"")</f>
        <v/>
      </c>
      <c r="CDF78" t="str">
        <f t="shared" ref="CDF78" si="12605">IF(CDF79=10000,CDF76,"")</f>
        <v/>
      </c>
      <c r="CDG78" t="str">
        <f t="shared" ref="CDG78" si="12606">IF(CDG79=10000,CDG76,"")</f>
        <v/>
      </c>
      <c r="CDH78" t="str">
        <f t="shared" ref="CDH78" si="12607">IF(CDH79=10000,CDH76,"")</f>
        <v/>
      </c>
      <c r="CDI78" t="str">
        <f t="shared" ref="CDI78" si="12608">IF(CDI79=10000,CDI76,"")</f>
        <v/>
      </c>
      <c r="CDJ78" t="str">
        <f t="shared" ref="CDJ78" si="12609">IF(CDJ79=10000,CDJ76,"")</f>
        <v/>
      </c>
      <c r="CDK78" t="str">
        <f t="shared" ref="CDK78" si="12610">IF(CDK79=10000,CDK76,"")</f>
        <v/>
      </c>
      <c r="CDL78" t="str">
        <f t="shared" ref="CDL78" si="12611">IF(CDL79=10000,CDL76,"")</f>
        <v/>
      </c>
      <c r="CDM78" t="str">
        <f t="shared" ref="CDM78" si="12612">IF(CDM79=10000,CDM76,"")</f>
        <v/>
      </c>
      <c r="CDN78" t="str">
        <f t="shared" ref="CDN78" si="12613">IF(CDN79=10000,CDN76,"")</f>
        <v/>
      </c>
      <c r="CDO78" t="str">
        <f t="shared" ref="CDO78" si="12614">IF(CDO79=10000,CDO76,"")</f>
        <v/>
      </c>
      <c r="CDP78" t="str">
        <f t="shared" ref="CDP78" si="12615">IF(CDP79=10000,CDP76,"")</f>
        <v/>
      </c>
      <c r="CDQ78" t="str">
        <f t="shared" ref="CDQ78" si="12616">IF(CDQ79=10000,CDQ76,"")</f>
        <v/>
      </c>
      <c r="CDR78" t="str">
        <f t="shared" ref="CDR78" si="12617">IF(CDR79=10000,CDR76,"")</f>
        <v/>
      </c>
      <c r="CDS78" t="str">
        <f t="shared" ref="CDS78" si="12618">IF(CDS79=10000,CDS76,"")</f>
        <v/>
      </c>
      <c r="CDT78" t="str">
        <f t="shared" ref="CDT78" si="12619">IF(CDT79=10000,CDT76,"")</f>
        <v/>
      </c>
      <c r="CDU78" t="str">
        <f t="shared" ref="CDU78" si="12620">IF(CDU79=10000,CDU76,"")</f>
        <v/>
      </c>
      <c r="CDV78" t="str">
        <f t="shared" ref="CDV78" si="12621">IF(CDV79=10000,CDV76,"")</f>
        <v/>
      </c>
      <c r="CDW78" t="str">
        <f t="shared" ref="CDW78" si="12622">IF(CDW79=10000,CDW76,"")</f>
        <v/>
      </c>
      <c r="CDX78" t="str">
        <f t="shared" ref="CDX78" si="12623">IF(CDX79=10000,CDX76,"")</f>
        <v/>
      </c>
      <c r="CDY78" t="str">
        <f t="shared" ref="CDY78" si="12624">IF(CDY79=10000,CDY76,"")</f>
        <v/>
      </c>
      <c r="CDZ78" t="str">
        <f t="shared" ref="CDZ78" si="12625">IF(CDZ79=10000,CDZ76,"")</f>
        <v/>
      </c>
      <c r="CEA78" t="str">
        <f t="shared" ref="CEA78" si="12626">IF(CEA79=10000,CEA76,"")</f>
        <v/>
      </c>
      <c r="CEB78" t="str">
        <f t="shared" ref="CEB78" si="12627">IF(CEB79=10000,CEB76,"")</f>
        <v/>
      </c>
      <c r="CEC78" t="str">
        <f t="shared" ref="CEC78" si="12628">IF(CEC79=10000,CEC76,"")</f>
        <v/>
      </c>
      <c r="CED78" t="str">
        <f t="shared" ref="CED78" si="12629">IF(CED79=10000,CED76,"")</f>
        <v/>
      </c>
      <c r="CEE78" t="str">
        <f t="shared" ref="CEE78" si="12630">IF(CEE79=10000,CEE76,"")</f>
        <v/>
      </c>
      <c r="CEF78" t="str">
        <f t="shared" ref="CEF78" si="12631">IF(CEF79=10000,CEF76,"")</f>
        <v/>
      </c>
      <c r="CEG78" t="str">
        <f t="shared" ref="CEG78" si="12632">IF(CEG79=10000,CEG76,"")</f>
        <v/>
      </c>
      <c r="CEH78" t="str">
        <f t="shared" ref="CEH78" si="12633">IF(CEH79=10000,CEH76,"")</f>
        <v/>
      </c>
      <c r="CEI78" t="str">
        <f t="shared" ref="CEI78" si="12634">IF(CEI79=10000,CEI76,"")</f>
        <v/>
      </c>
      <c r="CEJ78" t="str">
        <f t="shared" ref="CEJ78" si="12635">IF(CEJ79=10000,CEJ76,"")</f>
        <v/>
      </c>
      <c r="CEK78" t="str">
        <f t="shared" ref="CEK78" si="12636">IF(CEK79=10000,CEK76,"")</f>
        <v/>
      </c>
      <c r="CEL78" t="str">
        <f t="shared" ref="CEL78" si="12637">IF(CEL79=10000,CEL76,"")</f>
        <v/>
      </c>
      <c r="CEM78" t="str">
        <f t="shared" ref="CEM78" si="12638">IF(CEM79=10000,CEM76,"")</f>
        <v/>
      </c>
      <c r="CEN78" t="str">
        <f t="shared" ref="CEN78" si="12639">IF(CEN79=10000,CEN76,"")</f>
        <v/>
      </c>
      <c r="CEO78" t="str">
        <f t="shared" ref="CEO78" si="12640">IF(CEO79=10000,CEO76,"")</f>
        <v/>
      </c>
      <c r="CEP78" t="str">
        <f t="shared" ref="CEP78" si="12641">IF(CEP79=10000,CEP76,"")</f>
        <v/>
      </c>
      <c r="CEQ78" t="str">
        <f t="shared" ref="CEQ78" si="12642">IF(CEQ79=10000,CEQ76,"")</f>
        <v/>
      </c>
      <c r="CER78" t="str">
        <f t="shared" ref="CER78" si="12643">IF(CER79=10000,CER76,"")</f>
        <v/>
      </c>
      <c r="CES78" t="str">
        <f t="shared" ref="CES78" si="12644">IF(CES79=10000,CES76,"")</f>
        <v/>
      </c>
      <c r="CET78" t="str">
        <f t="shared" ref="CET78" si="12645">IF(CET79=10000,CET76,"")</f>
        <v/>
      </c>
      <c r="CEU78" t="str">
        <f t="shared" ref="CEU78" si="12646">IF(CEU79=10000,CEU76,"")</f>
        <v/>
      </c>
      <c r="CEV78" t="str">
        <f t="shared" ref="CEV78" si="12647">IF(CEV79=10000,CEV76,"")</f>
        <v/>
      </c>
      <c r="CEW78" t="str">
        <f t="shared" ref="CEW78" si="12648">IF(CEW79=10000,CEW76,"")</f>
        <v/>
      </c>
      <c r="CEX78" t="str">
        <f t="shared" ref="CEX78" si="12649">IF(CEX79=10000,CEX76,"")</f>
        <v/>
      </c>
      <c r="CEY78" t="str">
        <f t="shared" ref="CEY78" si="12650">IF(CEY79=10000,CEY76,"")</f>
        <v/>
      </c>
      <c r="CEZ78" t="str">
        <f t="shared" ref="CEZ78" si="12651">IF(CEZ79=10000,CEZ76,"")</f>
        <v/>
      </c>
      <c r="CFA78" t="str">
        <f t="shared" ref="CFA78" si="12652">IF(CFA79=10000,CFA76,"")</f>
        <v/>
      </c>
      <c r="CFB78" t="str">
        <f t="shared" ref="CFB78" si="12653">IF(CFB79=10000,CFB76,"")</f>
        <v/>
      </c>
      <c r="CFC78" t="str">
        <f t="shared" ref="CFC78" si="12654">IF(CFC79=10000,CFC76,"")</f>
        <v/>
      </c>
      <c r="CFD78" t="str">
        <f t="shared" ref="CFD78" si="12655">IF(CFD79=10000,CFD76,"")</f>
        <v/>
      </c>
      <c r="CFE78" t="str">
        <f t="shared" ref="CFE78" si="12656">IF(CFE79=10000,CFE76,"")</f>
        <v/>
      </c>
      <c r="CFF78" t="str">
        <f t="shared" ref="CFF78" si="12657">IF(CFF79=10000,CFF76,"")</f>
        <v/>
      </c>
      <c r="CFG78" t="str">
        <f t="shared" ref="CFG78" si="12658">IF(CFG79=10000,CFG76,"")</f>
        <v/>
      </c>
      <c r="CFH78" t="str">
        <f t="shared" ref="CFH78" si="12659">IF(CFH79=10000,CFH76,"")</f>
        <v/>
      </c>
      <c r="CFI78" t="str">
        <f t="shared" ref="CFI78" si="12660">IF(CFI79=10000,CFI76,"")</f>
        <v/>
      </c>
      <c r="CFJ78" t="str">
        <f t="shared" ref="CFJ78" si="12661">IF(CFJ79=10000,CFJ76,"")</f>
        <v/>
      </c>
      <c r="CFK78" t="str">
        <f t="shared" ref="CFK78" si="12662">IF(CFK79=10000,CFK76,"")</f>
        <v/>
      </c>
      <c r="CFL78" t="str">
        <f t="shared" ref="CFL78" si="12663">IF(CFL79=10000,CFL76,"")</f>
        <v/>
      </c>
      <c r="CFM78" t="str">
        <f t="shared" ref="CFM78" si="12664">IF(CFM79=10000,CFM76,"")</f>
        <v/>
      </c>
      <c r="CFN78" t="str">
        <f t="shared" ref="CFN78" si="12665">IF(CFN79=10000,CFN76,"")</f>
        <v/>
      </c>
      <c r="CFO78" t="str">
        <f t="shared" ref="CFO78" si="12666">IF(CFO79=10000,CFO76,"")</f>
        <v/>
      </c>
      <c r="CFP78" t="str">
        <f t="shared" ref="CFP78" si="12667">IF(CFP79=10000,CFP76,"")</f>
        <v/>
      </c>
      <c r="CFQ78" t="str">
        <f t="shared" ref="CFQ78" si="12668">IF(CFQ79=10000,CFQ76,"")</f>
        <v/>
      </c>
      <c r="CFR78" t="str">
        <f t="shared" ref="CFR78" si="12669">IF(CFR79=10000,CFR76,"")</f>
        <v/>
      </c>
      <c r="CFS78" t="str">
        <f t="shared" ref="CFS78" si="12670">IF(CFS79=10000,CFS76,"")</f>
        <v/>
      </c>
      <c r="CFT78" t="str">
        <f t="shared" ref="CFT78" si="12671">IF(CFT79=10000,CFT76,"")</f>
        <v/>
      </c>
      <c r="CFU78" t="str">
        <f t="shared" ref="CFU78" si="12672">IF(CFU79=10000,CFU76,"")</f>
        <v/>
      </c>
      <c r="CFV78" t="str">
        <f t="shared" ref="CFV78" si="12673">IF(CFV79=10000,CFV76,"")</f>
        <v/>
      </c>
      <c r="CFW78" t="str">
        <f t="shared" ref="CFW78" si="12674">IF(CFW79=10000,CFW76,"")</f>
        <v/>
      </c>
      <c r="CFX78" t="str">
        <f t="shared" ref="CFX78" si="12675">IF(CFX79=10000,CFX76,"")</f>
        <v/>
      </c>
      <c r="CFY78" t="str">
        <f t="shared" ref="CFY78" si="12676">IF(CFY79=10000,CFY76,"")</f>
        <v/>
      </c>
      <c r="CFZ78" t="str">
        <f t="shared" ref="CFZ78" si="12677">IF(CFZ79=10000,CFZ76,"")</f>
        <v/>
      </c>
      <c r="CGA78" t="str">
        <f t="shared" ref="CGA78" si="12678">IF(CGA79=10000,CGA76,"")</f>
        <v/>
      </c>
      <c r="CGB78" t="str">
        <f t="shared" ref="CGB78" si="12679">IF(CGB79=10000,CGB76,"")</f>
        <v/>
      </c>
      <c r="CGC78" t="str">
        <f t="shared" ref="CGC78" si="12680">IF(CGC79=10000,CGC76,"")</f>
        <v/>
      </c>
      <c r="CGD78" t="str">
        <f t="shared" ref="CGD78" si="12681">IF(CGD79=10000,CGD76,"")</f>
        <v/>
      </c>
      <c r="CGE78" t="str">
        <f t="shared" ref="CGE78" si="12682">IF(CGE79=10000,CGE76,"")</f>
        <v/>
      </c>
      <c r="CGF78" t="str">
        <f t="shared" ref="CGF78" si="12683">IF(CGF79=10000,CGF76,"")</f>
        <v/>
      </c>
      <c r="CGG78" t="str">
        <f t="shared" ref="CGG78" si="12684">IF(CGG79=10000,CGG76,"")</f>
        <v/>
      </c>
      <c r="CGH78" t="str">
        <f t="shared" ref="CGH78" si="12685">IF(CGH79=10000,CGH76,"")</f>
        <v/>
      </c>
      <c r="CGI78" t="str">
        <f t="shared" ref="CGI78" si="12686">IF(CGI79=10000,CGI76,"")</f>
        <v/>
      </c>
      <c r="CGJ78" t="str">
        <f t="shared" ref="CGJ78" si="12687">IF(CGJ79=10000,CGJ76,"")</f>
        <v/>
      </c>
      <c r="CGK78" t="str">
        <f t="shared" ref="CGK78" si="12688">IF(CGK79=10000,CGK76,"")</f>
        <v/>
      </c>
      <c r="CGL78" t="str">
        <f t="shared" ref="CGL78" si="12689">IF(CGL79=10000,CGL76,"")</f>
        <v/>
      </c>
      <c r="CGM78" t="str">
        <f t="shared" ref="CGM78" si="12690">IF(CGM79=10000,CGM76,"")</f>
        <v/>
      </c>
      <c r="CGN78" t="str">
        <f t="shared" ref="CGN78" si="12691">IF(CGN79=10000,CGN76,"")</f>
        <v/>
      </c>
      <c r="CGO78" t="str">
        <f t="shared" ref="CGO78" si="12692">IF(CGO79=10000,CGO76,"")</f>
        <v/>
      </c>
      <c r="CGP78" t="str">
        <f t="shared" ref="CGP78" si="12693">IF(CGP79=10000,CGP76,"")</f>
        <v/>
      </c>
      <c r="CGQ78" t="str">
        <f t="shared" ref="CGQ78" si="12694">IF(CGQ79=10000,CGQ76,"")</f>
        <v/>
      </c>
      <c r="CGR78" t="str">
        <f t="shared" ref="CGR78" si="12695">IF(CGR79=10000,CGR76,"")</f>
        <v/>
      </c>
      <c r="CGS78" t="str">
        <f t="shared" ref="CGS78" si="12696">IF(CGS79=10000,CGS76,"")</f>
        <v/>
      </c>
      <c r="CGT78" t="str">
        <f t="shared" ref="CGT78" si="12697">IF(CGT79=10000,CGT76,"")</f>
        <v/>
      </c>
      <c r="CGU78" t="str">
        <f t="shared" ref="CGU78" si="12698">IF(CGU79=10000,CGU76,"")</f>
        <v/>
      </c>
      <c r="CGV78" t="str">
        <f t="shared" ref="CGV78" si="12699">IF(CGV79=10000,CGV76,"")</f>
        <v/>
      </c>
      <c r="CGW78" t="str">
        <f t="shared" ref="CGW78" si="12700">IF(CGW79=10000,CGW76,"")</f>
        <v/>
      </c>
      <c r="CGX78" t="str">
        <f t="shared" ref="CGX78" si="12701">IF(CGX79=10000,CGX76,"")</f>
        <v/>
      </c>
      <c r="CGY78" t="str">
        <f t="shared" ref="CGY78" si="12702">IF(CGY79=10000,CGY76,"")</f>
        <v/>
      </c>
      <c r="CGZ78" t="str">
        <f t="shared" ref="CGZ78" si="12703">IF(CGZ79=10000,CGZ76,"")</f>
        <v/>
      </c>
      <c r="CHA78" t="str">
        <f t="shared" ref="CHA78" si="12704">IF(CHA79=10000,CHA76,"")</f>
        <v/>
      </c>
      <c r="CHB78" t="str">
        <f t="shared" ref="CHB78" si="12705">IF(CHB79=10000,CHB76,"")</f>
        <v/>
      </c>
      <c r="CHC78" t="str">
        <f t="shared" ref="CHC78" si="12706">IF(CHC79=10000,CHC76,"")</f>
        <v/>
      </c>
      <c r="CHD78" t="str">
        <f t="shared" ref="CHD78" si="12707">IF(CHD79=10000,CHD76,"")</f>
        <v/>
      </c>
      <c r="CHE78" t="str">
        <f t="shared" ref="CHE78" si="12708">IF(CHE79=10000,CHE76,"")</f>
        <v/>
      </c>
      <c r="CHF78" t="str">
        <f t="shared" ref="CHF78" si="12709">IF(CHF79=10000,CHF76,"")</f>
        <v/>
      </c>
      <c r="CHG78" t="str">
        <f t="shared" ref="CHG78" si="12710">IF(CHG79=10000,CHG76,"")</f>
        <v/>
      </c>
      <c r="CHH78" t="str">
        <f t="shared" ref="CHH78" si="12711">IF(CHH79=10000,CHH76,"")</f>
        <v/>
      </c>
      <c r="CHI78" t="str">
        <f t="shared" ref="CHI78" si="12712">IF(CHI79=10000,CHI76,"")</f>
        <v/>
      </c>
      <c r="CHJ78" t="str">
        <f t="shared" ref="CHJ78" si="12713">IF(CHJ79=10000,CHJ76,"")</f>
        <v/>
      </c>
      <c r="CHK78" t="str">
        <f t="shared" ref="CHK78" si="12714">IF(CHK79=10000,CHK76,"")</f>
        <v/>
      </c>
      <c r="CHL78" t="str">
        <f t="shared" ref="CHL78" si="12715">IF(CHL79=10000,CHL76,"")</f>
        <v/>
      </c>
      <c r="CHM78" t="str">
        <f t="shared" ref="CHM78" si="12716">IF(CHM79=10000,CHM76,"")</f>
        <v/>
      </c>
      <c r="CHN78" t="str">
        <f t="shared" ref="CHN78" si="12717">IF(CHN79=10000,CHN76,"")</f>
        <v/>
      </c>
      <c r="CHO78" t="str">
        <f t="shared" ref="CHO78" si="12718">IF(CHO79=10000,CHO76,"")</f>
        <v/>
      </c>
      <c r="CHP78" t="str">
        <f t="shared" ref="CHP78" si="12719">IF(CHP79=10000,CHP76,"")</f>
        <v/>
      </c>
      <c r="CHQ78" t="str">
        <f t="shared" ref="CHQ78" si="12720">IF(CHQ79=10000,CHQ76,"")</f>
        <v/>
      </c>
      <c r="CHR78" t="str">
        <f t="shared" ref="CHR78" si="12721">IF(CHR79=10000,CHR76,"")</f>
        <v/>
      </c>
      <c r="CHS78" t="str">
        <f t="shared" ref="CHS78" si="12722">IF(CHS79=10000,CHS76,"")</f>
        <v/>
      </c>
      <c r="CHT78" t="str">
        <f t="shared" ref="CHT78" si="12723">IF(CHT79=10000,CHT76,"")</f>
        <v/>
      </c>
      <c r="CHU78" t="str">
        <f t="shared" ref="CHU78" si="12724">IF(CHU79=10000,CHU76,"")</f>
        <v/>
      </c>
      <c r="CHV78" t="str">
        <f t="shared" ref="CHV78" si="12725">IF(CHV79=10000,CHV76,"")</f>
        <v/>
      </c>
      <c r="CHW78" t="str">
        <f t="shared" ref="CHW78" si="12726">IF(CHW79=10000,CHW76,"")</f>
        <v/>
      </c>
      <c r="CHX78" t="str">
        <f t="shared" ref="CHX78" si="12727">IF(CHX79=10000,CHX76,"")</f>
        <v/>
      </c>
      <c r="CHY78" t="str">
        <f t="shared" ref="CHY78" si="12728">IF(CHY79=10000,CHY76,"")</f>
        <v/>
      </c>
      <c r="CHZ78" t="str">
        <f t="shared" ref="CHZ78" si="12729">IF(CHZ79=10000,CHZ76,"")</f>
        <v/>
      </c>
      <c r="CIA78" t="str">
        <f t="shared" ref="CIA78" si="12730">IF(CIA79=10000,CIA76,"")</f>
        <v/>
      </c>
      <c r="CIB78" t="str">
        <f t="shared" ref="CIB78" si="12731">IF(CIB79=10000,CIB76,"")</f>
        <v/>
      </c>
      <c r="CIC78" t="str">
        <f t="shared" ref="CIC78" si="12732">IF(CIC79=10000,CIC76,"")</f>
        <v/>
      </c>
      <c r="CID78" t="str">
        <f t="shared" ref="CID78" si="12733">IF(CID79=10000,CID76,"")</f>
        <v/>
      </c>
      <c r="CIE78" t="str">
        <f t="shared" ref="CIE78" si="12734">IF(CIE79=10000,CIE76,"")</f>
        <v/>
      </c>
      <c r="CIF78" t="str">
        <f t="shared" ref="CIF78" si="12735">IF(CIF79=10000,CIF76,"")</f>
        <v/>
      </c>
      <c r="CIG78" t="str">
        <f t="shared" ref="CIG78" si="12736">IF(CIG79=10000,CIG76,"")</f>
        <v/>
      </c>
      <c r="CIH78" t="str">
        <f t="shared" ref="CIH78" si="12737">IF(CIH79=10000,CIH76,"")</f>
        <v/>
      </c>
      <c r="CII78" t="str">
        <f t="shared" ref="CII78" si="12738">IF(CII79=10000,CII76,"")</f>
        <v/>
      </c>
      <c r="CIJ78" t="str">
        <f t="shared" ref="CIJ78" si="12739">IF(CIJ79=10000,CIJ76,"")</f>
        <v/>
      </c>
      <c r="CIK78" t="str">
        <f t="shared" ref="CIK78" si="12740">IF(CIK79=10000,CIK76,"")</f>
        <v/>
      </c>
      <c r="CIL78" t="str">
        <f t="shared" ref="CIL78" si="12741">IF(CIL79=10000,CIL76,"")</f>
        <v/>
      </c>
      <c r="CIM78" t="str">
        <f t="shared" ref="CIM78" si="12742">IF(CIM79=10000,CIM76,"")</f>
        <v/>
      </c>
      <c r="CIN78" t="str">
        <f t="shared" ref="CIN78" si="12743">IF(CIN79=10000,CIN76,"")</f>
        <v/>
      </c>
      <c r="CIO78" t="str">
        <f t="shared" ref="CIO78" si="12744">IF(CIO79=10000,CIO76,"")</f>
        <v/>
      </c>
      <c r="CIP78" t="str">
        <f t="shared" ref="CIP78" si="12745">IF(CIP79=10000,CIP76,"")</f>
        <v/>
      </c>
      <c r="CIQ78" t="str">
        <f t="shared" ref="CIQ78" si="12746">IF(CIQ79=10000,CIQ76,"")</f>
        <v/>
      </c>
      <c r="CIR78" t="str">
        <f t="shared" ref="CIR78" si="12747">IF(CIR79=10000,CIR76,"")</f>
        <v/>
      </c>
      <c r="CIS78" t="str">
        <f t="shared" ref="CIS78" si="12748">IF(CIS79=10000,CIS76,"")</f>
        <v/>
      </c>
      <c r="CIT78" t="str">
        <f t="shared" ref="CIT78" si="12749">IF(CIT79=10000,CIT76,"")</f>
        <v/>
      </c>
      <c r="CIU78" t="str">
        <f t="shared" ref="CIU78" si="12750">IF(CIU79=10000,CIU76,"")</f>
        <v/>
      </c>
      <c r="CIV78" t="str">
        <f t="shared" ref="CIV78" si="12751">IF(CIV79=10000,CIV76,"")</f>
        <v/>
      </c>
      <c r="CIW78" t="str">
        <f t="shared" ref="CIW78" si="12752">IF(CIW79=10000,CIW76,"")</f>
        <v/>
      </c>
      <c r="CIX78" t="str">
        <f t="shared" ref="CIX78" si="12753">IF(CIX79=10000,CIX76,"")</f>
        <v/>
      </c>
      <c r="CIY78" t="str">
        <f t="shared" ref="CIY78" si="12754">IF(CIY79=10000,CIY76,"")</f>
        <v/>
      </c>
      <c r="CIZ78" t="str">
        <f t="shared" ref="CIZ78" si="12755">IF(CIZ79=10000,CIZ76,"")</f>
        <v/>
      </c>
      <c r="CJA78" t="str">
        <f t="shared" ref="CJA78" si="12756">IF(CJA79=10000,CJA76,"")</f>
        <v/>
      </c>
      <c r="CJB78" t="str">
        <f t="shared" ref="CJB78" si="12757">IF(CJB79=10000,CJB76,"")</f>
        <v/>
      </c>
      <c r="CJC78" t="str">
        <f t="shared" ref="CJC78" si="12758">IF(CJC79=10000,CJC76,"")</f>
        <v/>
      </c>
      <c r="CJD78" t="str">
        <f t="shared" ref="CJD78" si="12759">IF(CJD79=10000,CJD76,"")</f>
        <v/>
      </c>
      <c r="CJE78" t="str">
        <f t="shared" ref="CJE78" si="12760">IF(CJE79=10000,CJE76,"")</f>
        <v/>
      </c>
      <c r="CJF78" t="str">
        <f t="shared" ref="CJF78" si="12761">IF(CJF79=10000,CJF76,"")</f>
        <v/>
      </c>
      <c r="CJG78" t="str">
        <f t="shared" ref="CJG78" si="12762">IF(CJG79=10000,CJG76,"")</f>
        <v/>
      </c>
      <c r="CJH78" t="str">
        <f t="shared" ref="CJH78" si="12763">IF(CJH79=10000,CJH76,"")</f>
        <v/>
      </c>
      <c r="CJI78" t="str">
        <f t="shared" ref="CJI78" si="12764">IF(CJI79=10000,CJI76,"")</f>
        <v/>
      </c>
      <c r="CJJ78" t="str">
        <f t="shared" ref="CJJ78" si="12765">IF(CJJ79=10000,CJJ76,"")</f>
        <v/>
      </c>
      <c r="CJK78" t="str">
        <f t="shared" ref="CJK78" si="12766">IF(CJK79=10000,CJK76,"")</f>
        <v/>
      </c>
      <c r="CJL78" t="str">
        <f t="shared" ref="CJL78" si="12767">IF(CJL79=10000,CJL76,"")</f>
        <v/>
      </c>
      <c r="CJM78" t="str">
        <f t="shared" ref="CJM78" si="12768">IF(CJM79=10000,CJM76,"")</f>
        <v/>
      </c>
      <c r="CJN78" t="str">
        <f t="shared" ref="CJN78" si="12769">IF(CJN79=10000,CJN76,"")</f>
        <v/>
      </c>
      <c r="CJO78" t="str">
        <f t="shared" ref="CJO78" si="12770">IF(CJO79=10000,CJO76,"")</f>
        <v/>
      </c>
      <c r="CJP78" t="str">
        <f t="shared" ref="CJP78" si="12771">IF(CJP79=10000,CJP76,"")</f>
        <v/>
      </c>
      <c r="CJQ78" t="str">
        <f t="shared" ref="CJQ78" si="12772">IF(CJQ79=10000,CJQ76,"")</f>
        <v/>
      </c>
      <c r="CJR78" t="str">
        <f t="shared" ref="CJR78" si="12773">IF(CJR79=10000,CJR76,"")</f>
        <v/>
      </c>
      <c r="CJS78" t="str">
        <f t="shared" ref="CJS78" si="12774">IF(CJS79=10000,CJS76,"")</f>
        <v/>
      </c>
      <c r="CJT78" t="str">
        <f t="shared" ref="CJT78" si="12775">IF(CJT79=10000,CJT76,"")</f>
        <v/>
      </c>
      <c r="CJU78" t="str">
        <f t="shared" ref="CJU78" si="12776">IF(CJU79=10000,CJU76,"")</f>
        <v/>
      </c>
      <c r="CJV78" t="str">
        <f t="shared" ref="CJV78" si="12777">IF(CJV79=10000,CJV76,"")</f>
        <v/>
      </c>
      <c r="CJW78" t="str">
        <f t="shared" ref="CJW78" si="12778">IF(CJW79=10000,CJW76,"")</f>
        <v/>
      </c>
      <c r="CJX78" t="str">
        <f t="shared" ref="CJX78" si="12779">IF(CJX79=10000,CJX76,"")</f>
        <v/>
      </c>
      <c r="CJY78" t="str">
        <f t="shared" ref="CJY78" si="12780">IF(CJY79=10000,CJY76,"")</f>
        <v/>
      </c>
      <c r="CJZ78" t="str">
        <f t="shared" ref="CJZ78" si="12781">IF(CJZ79=10000,CJZ76,"")</f>
        <v/>
      </c>
      <c r="CKA78" t="str">
        <f t="shared" ref="CKA78" si="12782">IF(CKA79=10000,CKA76,"")</f>
        <v/>
      </c>
      <c r="CKB78" t="str">
        <f t="shared" ref="CKB78" si="12783">IF(CKB79=10000,CKB76,"")</f>
        <v/>
      </c>
      <c r="CKC78" t="str">
        <f t="shared" ref="CKC78" si="12784">IF(CKC79=10000,CKC76,"")</f>
        <v/>
      </c>
      <c r="CKD78" t="str">
        <f t="shared" ref="CKD78" si="12785">IF(CKD79=10000,CKD76,"")</f>
        <v/>
      </c>
      <c r="CKE78" t="str">
        <f t="shared" ref="CKE78" si="12786">IF(CKE79=10000,CKE76,"")</f>
        <v/>
      </c>
      <c r="CKF78" t="str">
        <f t="shared" ref="CKF78" si="12787">IF(CKF79=10000,CKF76,"")</f>
        <v/>
      </c>
      <c r="CKG78" t="str">
        <f t="shared" ref="CKG78" si="12788">IF(CKG79=10000,CKG76,"")</f>
        <v/>
      </c>
      <c r="CKH78" t="str">
        <f t="shared" ref="CKH78" si="12789">IF(CKH79=10000,CKH76,"")</f>
        <v/>
      </c>
      <c r="CKI78" t="str">
        <f t="shared" ref="CKI78" si="12790">IF(CKI79=10000,CKI76,"")</f>
        <v/>
      </c>
      <c r="CKJ78" t="str">
        <f t="shared" ref="CKJ78" si="12791">IF(CKJ79=10000,CKJ76,"")</f>
        <v/>
      </c>
      <c r="CKK78" t="str">
        <f t="shared" ref="CKK78" si="12792">IF(CKK79=10000,CKK76,"")</f>
        <v/>
      </c>
      <c r="CKL78" t="str">
        <f t="shared" ref="CKL78" si="12793">IF(CKL79=10000,CKL76,"")</f>
        <v/>
      </c>
      <c r="CKM78" t="str">
        <f t="shared" ref="CKM78" si="12794">IF(CKM79=10000,CKM76,"")</f>
        <v/>
      </c>
      <c r="CKN78" t="str">
        <f t="shared" ref="CKN78" si="12795">IF(CKN79=10000,CKN76,"")</f>
        <v/>
      </c>
      <c r="CKO78" t="str">
        <f t="shared" ref="CKO78" si="12796">IF(CKO79=10000,CKO76,"")</f>
        <v/>
      </c>
      <c r="CKP78" t="str">
        <f t="shared" ref="CKP78" si="12797">IF(CKP79=10000,CKP76,"")</f>
        <v/>
      </c>
      <c r="CKQ78" t="str">
        <f t="shared" ref="CKQ78" si="12798">IF(CKQ79=10000,CKQ76,"")</f>
        <v/>
      </c>
      <c r="CKR78" t="str">
        <f t="shared" ref="CKR78" si="12799">IF(CKR79=10000,CKR76,"")</f>
        <v/>
      </c>
      <c r="CKS78" t="str">
        <f t="shared" ref="CKS78" si="12800">IF(CKS79=10000,CKS76,"")</f>
        <v/>
      </c>
      <c r="CKT78" t="str">
        <f t="shared" ref="CKT78" si="12801">IF(CKT79=10000,CKT76,"")</f>
        <v/>
      </c>
      <c r="CKU78" t="str">
        <f t="shared" ref="CKU78" si="12802">IF(CKU79=10000,CKU76,"")</f>
        <v/>
      </c>
      <c r="CKV78" t="str">
        <f t="shared" ref="CKV78" si="12803">IF(CKV79=10000,CKV76,"")</f>
        <v/>
      </c>
      <c r="CKW78" t="str">
        <f t="shared" ref="CKW78" si="12804">IF(CKW79=10000,CKW76,"")</f>
        <v/>
      </c>
      <c r="CKX78" t="str">
        <f t="shared" ref="CKX78" si="12805">IF(CKX79=10000,CKX76,"")</f>
        <v/>
      </c>
      <c r="CKY78" t="str">
        <f t="shared" ref="CKY78" si="12806">IF(CKY79=10000,CKY76,"")</f>
        <v/>
      </c>
      <c r="CKZ78" t="str">
        <f t="shared" ref="CKZ78" si="12807">IF(CKZ79=10000,CKZ76,"")</f>
        <v/>
      </c>
      <c r="CLA78" t="str">
        <f t="shared" ref="CLA78" si="12808">IF(CLA79=10000,CLA76,"")</f>
        <v/>
      </c>
      <c r="CLB78" t="str">
        <f t="shared" ref="CLB78" si="12809">IF(CLB79=10000,CLB76,"")</f>
        <v/>
      </c>
      <c r="CLC78" t="str">
        <f t="shared" ref="CLC78" si="12810">IF(CLC79=10000,CLC76,"")</f>
        <v/>
      </c>
      <c r="CLD78" t="str">
        <f t="shared" ref="CLD78" si="12811">IF(CLD79=10000,CLD76,"")</f>
        <v/>
      </c>
      <c r="CLE78" t="str">
        <f t="shared" ref="CLE78" si="12812">IF(CLE79=10000,CLE76,"")</f>
        <v/>
      </c>
      <c r="CLF78" t="str">
        <f t="shared" ref="CLF78" si="12813">IF(CLF79=10000,CLF76,"")</f>
        <v/>
      </c>
      <c r="CLG78" t="str">
        <f t="shared" ref="CLG78" si="12814">IF(CLG79=10000,CLG76,"")</f>
        <v/>
      </c>
      <c r="CLH78" t="str">
        <f t="shared" ref="CLH78" si="12815">IF(CLH79=10000,CLH76,"")</f>
        <v/>
      </c>
      <c r="CLI78" t="str">
        <f t="shared" ref="CLI78" si="12816">IF(CLI79=10000,CLI76,"")</f>
        <v/>
      </c>
      <c r="CLJ78" t="str">
        <f t="shared" ref="CLJ78" si="12817">IF(CLJ79=10000,CLJ76,"")</f>
        <v/>
      </c>
      <c r="CLK78" t="str">
        <f t="shared" ref="CLK78" si="12818">IF(CLK79=10000,CLK76,"")</f>
        <v/>
      </c>
      <c r="CLL78" t="str">
        <f t="shared" ref="CLL78" si="12819">IF(CLL79=10000,CLL76,"")</f>
        <v/>
      </c>
      <c r="CLM78" t="str">
        <f t="shared" ref="CLM78" si="12820">IF(CLM79=10000,CLM76,"")</f>
        <v/>
      </c>
      <c r="CLN78" t="str">
        <f t="shared" ref="CLN78" si="12821">IF(CLN79=10000,CLN76,"")</f>
        <v/>
      </c>
      <c r="CLO78" t="str">
        <f t="shared" ref="CLO78" si="12822">IF(CLO79=10000,CLO76,"")</f>
        <v/>
      </c>
      <c r="CLP78" t="str">
        <f t="shared" ref="CLP78" si="12823">IF(CLP79=10000,CLP76,"")</f>
        <v/>
      </c>
      <c r="CLQ78" t="str">
        <f t="shared" ref="CLQ78" si="12824">IF(CLQ79=10000,CLQ76,"")</f>
        <v/>
      </c>
      <c r="CLR78" t="str">
        <f t="shared" ref="CLR78" si="12825">IF(CLR79=10000,CLR76,"")</f>
        <v/>
      </c>
      <c r="CLS78" t="str">
        <f t="shared" ref="CLS78" si="12826">IF(CLS79=10000,CLS76,"")</f>
        <v/>
      </c>
      <c r="CLT78" t="str">
        <f t="shared" ref="CLT78" si="12827">IF(CLT79=10000,CLT76,"")</f>
        <v/>
      </c>
      <c r="CLU78" t="str">
        <f t="shared" ref="CLU78" si="12828">IF(CLU79=10000,CLU76,"")</f>
        <v/>
      </c>
      <c r="CLV78" t="str">
        <f t="shared" ref="CLV78" si="12829">IF(CLV79=10000,CLV76,"")</f>
        <v/>
      </c>
      <c r="CLW78" t="str">
        <f t="shared" ref="CLW78" si="12830">IF(CLW79=10000,CLW76,"")</f>
        <v/>
      </c>
      <c r="CLX78" t="str">
        <f t="shared" ref="CLX78" si="12831">IF(CLX79=10000,CLX76,"")</f>
        <v/>
      </c>
      <c r="CLY78" t="str">
        <f t="shared" ref="CLY78" si="12832">IF(CLY79=10000,CLY76,"")</f>
        <v/>
      </c>
      <c r="CLZ78" t="str">
        <f t="shared" ref="CLZ78" si="12833">IF(CLZ79=10000,CLZ76,"")</f>
        <v/>
      </c>
      <c r="CMA78" t="str">
        <f t="shared" ref="CMA78" si="12834">IF(CMA79=10000,CMA76,"")</f>
        <v/>
      </c>
      <c r="CMB78" t="str">
        <f t="shared" ref="CMB78" si="12835">IF(CMB79=10000,CMB76,"")</f>
        <v/>
      </c>
      <c r="CMC78" t="str">
        <f t="shared" ref="CMC78" si="12836">IF(CMC79=10000,CMC76,"")</f>
        <v/>
      </c>
      <c r="CMD78" t="str">
        <f t="shared" ref="CMD78" si="12837">IF(CMD79=10000,CMD76,"")</f>
        <v/>
      </c>
      <c r="CME78" t="str">
        <f t="shared" ref="CME78" si="12838">IF(CME79=10000,CME76,"")</f>
        <v/>
      </c>
      <c r="CMF78" t="str">
        <f t="shared" ref="CMF78" si="12839">IF(CMF79=10000,CMF76,"")</f>
        <v/>
      </c>
      <c r="CMG78" t="str">
        <f t="shared" ref="CMG78" si="12840">IF(CMG79=10000,CMG76,"")</f>
        <v/>
      </c>
      <c r="CMH78" t="str">
        <f t="shared" ref="CMH78" si="12841">IF(CMH79=10000,CMH76,"")</f>
        <v/>
      </c>
      <c r="CMI78" t="str">
        <f t="shared" ref="CMI78" si="12842">IF(CMI79=10000,CMI76,"")</f>
        <v/>
      </c>
      <c r="CMJ78" t="str">
        <f t="shared" ref="CMJ78" si="12843">IF(CMJ79=10000,CMJ76,"")</f>
        <v/>
      </c>
      <c r="CMK78" t="str">
        <f t="shared" ref="CMK78" si="12844">IF(CMK79=10000,CMK76,"")</f>
        <v/>
      </c>
      <c r="CML78" t="str">
        <f t="shared" ref="CML78" si="12845">IF(CML79=10000,CML76,"")</f>
        <v/>
      </c>
      <c r="CMM78" t="str">
        <f t="shared" ref="CMM78" si="12846">IF(CMM79=10000,CMM76,"")</f>
        <v/>
      </c>
      <c r="CMN78" t="str">
        <f t="shared" ref="CMN78" si="12847">IF(CMN79=10000,CMN76,"")</f>
        <v/>
      </c>
      <c r="CMO78" t="str">
        <f t="shared" ref="CMO78" si="12848">IF(CMO79=10000,CMO76,"")</f>
        <v/>
      </c>
      <c r="CMP78" t="str">
        <f t="shared" ref="CMP78" si="12849">IF(CMP79=10000,CMP76,"")</f>
        <v/>
      </c>
      <c r="CMQ78" t="str">
        <f t="shared" ref="CMQ78" si="12850">IF(CMQ79=10000,CMQ76,"")</f>
        <v/>
      </c>
      <c r="CMR78" t="str">
        <f t="shared" ref="CMR78" si="12851">IF(CMR79=10000,CMR76,"")</f>
        <v/>
      </c>
      <c r="CMS78" t="str">
        <f t="shared" ref="CMS78" si="12852">IF(CMS79=10000,CMS76,"")</f>
        <v/>
      </c>
      <c r="CMT78" t="str">
        <f t="shared" ref="CMT78" si="12853">IF(CMT79=10000,CMT76,"")</f>
        <v/>
      </c>
      <c r="CMU78" t="str">
        <f t="shared" ref="CMU78" si="12854">IF(CMU79=10000,CMU76,"")</f>
        <v/>
      </c>
      <c r="CMV78" t="str">
        <f t="shared" ref="CMV78" si="12855">IF(CMV79=10000,CMV76,"")</f>
        <v/>
      </c>
      <c r="CMW78" t="str">
        <f t="shared" ref="CMW78" si="12856">IF(CMW79=10000,CMW76,"")</f>
        <v/>
      </c>
      <c r="CMX78" t="str">
        <f t="shared" ref="CMX78" si="12857">IF(CMX79=10000,CMX76,"")</f>
        <v/>
      </c>
      <c r="CMY78" t="str">
        <f t="shared" ref="CMY78" si="12858">IF(CMY79=10000,CMY76,"")</f>
        <v/>
      </c>
      <c r="CMZ78" t="str">
        <f t="shared" ref="CMZ78" si="12859">IF(CMZ79=10000,CMZ76,"")</f>
        <v/>
      </c>
      <c r="CNA78" t="str">
        <f t="shared" ref="CNA78" si="12860">IF(CNA79=10000,CNA76,"")</f>
        <v/>
      </c>
      <c r="CNB78" t="str">
        <f t="shared" ref="CNB78" si="12861">IF(CNB79=10000,CNB76,"")</f>
        <v/>
      </c>
      <c r="CNC78" t="str">
        <f t="shared" ref="CNC78" si="12862">IF(CNC79=10000,CNC76,"")</f>
        <v/>
      </c>
      <c r="CND78" t="str">
        <f t="shared" ref="CND78" si="12863">IF(CND79=10000,CND76,"")</f>
        <v/>
      </c>
      <c r="CNE78" t="str">
        <f t="shared" ref="CNE78" si="12864">IF(CNE79=10000,CNE76,"")</f>
        <v/>
      </c>
      <c r="CNF78" t="str">
        <f t="shared" ref="CNF78" si="12865">IF(CNF79=10000,CNF76,"")</f>
        <v/>
      </c>
      <c r="CNG78" t="str">
        <f t="shared" ref="CNG78" si="12866">IF(CNG79=10000,CNG76,"")</f>
        <v/>
      </c>
      <c r="CNH78" t="str">
        <f t="shared" ref="CNH78" si="12867">IF(CNH79=10000,CNH76,"")</f>
        <v/>
      </c>
      <c r="CNI78" t="str">
        <f t="shared" ref="CNI78" si="12868">IF(CNI79=10000,CNI76,"")</f>
        <v/>
      </c>
      <c r="CNJ78" t="str">
        <f t="shared" ref="CNJ78" si="12869">IF(CNJ79=10000,CNJ76,"")</f>
        <v/>
      </c>
      <c r="CNK78" t="str">
        <f t="shared" ref="CNK78" si="12870">IF(CNK79=10000,CNK76,"")</f>
        <v/>
      </c>
      <c r="CNL78" t="str">
        <f t="shared" ref="CNL78" si="12871">IF(CNL79=10000,CNL76,"")</f>
        <v/>
      </c>
      <c r="CNM78" t="str">
        <f t="shared" ref="CNM78" si="12872">IF(CNM79=10000,CNM76,"")</f>
        <v/>
      </c>
      <c r="CNN78" t="str">
        <f t="shared" ref="CNN78" si="12873">IF(CNN79=10000,CNN76,"")</f>
        <v/>
      </c>
      <c r="CNO78" t="str">
        <f t="shared" ref="CNO78" si="12874">IF(CNO79=10000,CNO76,"")</f>
        <v/>
      </c>
      <c r="CNP78" t="str">
        <f t="shared" ref="CNP78" si="12875">IF(CNP79=10000,CNP76,"")</f>
        <v/>
      </c>
      <c r="CNQ78" t="str">
        <f t="shared" ref="CNQ78" si="12876">IF(CNQ79=10000,CNQ76,"")</f>
        <v/>
      </c>
      <c r="CNR78" t="str">
        <f t="shared" ref="CNR78" si="12877">IF(CNR79=10000,CNR76,"")</f>
        <v/>
      </c>
      <c r="CNS78" t="str">
        <f t="shared" ref="CNS78" si="12878">IF(CNS79=10000,CNS76,"")</f>
        <v/>
      </c>
      <c r="CNT78" t="str">
        <f t="shared" ref="CNT78" si="12879">IF(CNT79=10000,CNT76,"")</f>
        <v/>
      </c>
      <c r="CNU78" t="str">
        <f t="shared" ref="CNU78" si="12880">IF(CNU79=10000,CNU76,"")</f>
        <v/>
      </c>
      <c r="CNV78" t="str">
        <f t="shared" ref="CNV78" si="12881">IF(CNV79=10000,CNV76,"")</f>
        <v/>
      </c>
      <c r="CNW78" t="str">
        <f t="shared" ref="CNW78" si="12882">IF(CNW79=10000,CNW76,"")</f>
        <v/>
      </c>
      <c r="CNX78" t="str">
        <f t="shared" ref="CNX78" si="12883">IF(CNX79=10000,CNX76,"")</f>
        <v/>
      </c>
      <c r="CNY78" t="str">
        <f t="shared" ref="CNY78" si="12884">IF(CNY79=10000,CNY76,"")</f>
        <v/>
      </c>
      <c r="CNZ78" t="str">
        <f t="shared" ref="CNZ78" si="12885">IF(CNZ79=10000,CNZ76,"")</f>
        <v/>
      </c>
      <c r="COA78" t="str">
        <f t="shared" ref="COA78" si="12886">IF(COA79=10000,COA76,"")</f>
        <v/>
      </c>
      <c r="COB78" t="str">
        <f t="shared" ref="COB78" si="12887">IF(COB79=10000,COB76,"")</f>
        <v/>
      </c>
      <c r="COC78" t="str">
        <f t="shared" ref="COC78" si="12888">IF(COC79=10000,COC76,"")</f>
        <v/>
      </c>
      <c r="COD78" t="str">
        <f t="shared" ref="COD78" si="12889">IF(COD79=10000,COD76,"")</f>
        <v/>
      </c>
      <c r="COE78" t="str">
        <f t="shared" ref="COE78" si="12890">IF(COE79=10000,COE76,"")</f>
        <v/>
      </c>
      <c r="COF78" t="str">
        <f t="shared" ref="COF78" si="12891">IF(COF79=10000,COF76,"")</f>
        <v/>
      </c>
      <c r="COG78" t="str">
        <f t="shared" ref="COG78" si="12892">IF(COG79=10000,COG76,"")</f>
        <v/>
      </c>
      <c r="COH78" t="str">
        <f t="shared" ref="COH78" si="12893">IF(COH79=10000,COH76,"")</f>
        <v/>
      </c>
      <c r="COI78" t="str">
        <f t="shared" ref="COI78" si="12894">IF(COI79=10000,COI76,"")</f>
        <v/>
      </c>
      <c r="COJ78" t="str">
        <f t="shared" ref="COJ78" si="12895">IF(COJ79=10000,COJ76,"")</f>
        <v/>
      </c>
      <c r="COK78" t="str">
        <f t="shared" ref="COK78" si="12896">IF(COK79=10000,COK76,"")</f>
        <v/>
      </c>
      <c r="COL78" t="str">
        <f t="shared" ref="COL78" si="12897">IF(COL79=10000,COL76,"")</f>
        <v/>
      </c>
      <c r="COM78" t="str">
        <f t="shared" ref="COM78" si="12898">IF(COM79=10000,COM76,"")</f>
        <v/>
      </c>
      <c r="CON78" t="str">
        <f t="shared" ref="CON78" si="12899">IF(CON79=10000,CON76,"")</f>
        <v/>
      </c>
      <c r="COO78" t="str">
        <f t="shared" ref="COO78" si="12900">IF(COO79=10000,COO76,"")</f>
        <v/>
      </c>
      <c r="COP78" t="str">
        <f t="shared" ref="COP78" si="12901">IF(COP79=10000,COP76,"")</f>
        <v/>
      </c>
      <c r="COQ78" t="str">
        <f t="shared" ref="COQ78" si="12902">IF(COQ79=10000,COQ76,"")</f>
        <v/>
      </c>
      <c r="COR78" t="str">
        <f t="shared" ref="COR78" si="12903">IF(COR79=10000,COR76,"")</f>
        <v/>
      </c>
      <c r="COS78" t="str">
        <f t="shared" ref="COS78" si="12904">IF(COS79=10000,COS76,"")</f>
        <v/>
      </c>
      <c r="COT78" t="str">
        <f t="shared" ref="COT78" si="12905">IF(COT79=10000,COT76,"")</f>
        <v/>
      </c>
      <c r="COU78" t="str">
        <f t="shared" ref="COU78" si="12906">IF(COU79=10000,COU76,"")</f>
        <v/>
      </c>
      <c r="COV78" t="str">
        <f t="shared" ref="COV78" si="12907">IF(COV79=10000,COV76,"")</f>
        <v/>
      </c>
      <c r="COW78" t="str">
        <f t="shared" ref="COW78" si="12908">IF(COW79=10000,COW76,"")</f>
        <v/>
      </c>
      <c r="COX78" t="str">
        <f t="shared" ref="COX78" si="12909">IF(COX79=10000,COX76,"")</f>
        <v/>
      </c>
      <c r="COY78" t="str">
        <f t="shared" ref="COY78" si="12910">IF(COY79=10000,COY76,"")</f>
        <v/>
      </c>
      <c r="COZ78" t="str">
        <f t="shared" ref="COZ78" si="12911">IF(COZ79=10000,COZ76,"")</f>
        <v/>
      </c>
      <c r="CPA78" t="str">
        <f t="shared" ref="CPA78" si="12912">IF(CPA79=10000,CPA76,"")</f>
        <v/>
      </c>
      <c r="CPB78" t="str">
        <f t="shared" ref="CPB78" si="12913">IF(CPB79=10000,CPB76,"")</f>
        <v/>
      </c>
      <c r="CPC78" t="str">
        <f t="shared" ref="CPC78" si="12914">IF(CPC79=10000,CPC76,"")</f>
        <v/>
      </c>
      <c r="CPD78" t="str">
        <f t="shared" ref="CPD78" si="12915">IF(CPD79=10000,CPD76,"")</f>
        <v/>
      </c>
      <c r="CPE78" t="str">
        <f t="shared" ref="CPE78" si="12916">IF(CPE79=10000,CPE76,"")</f>
        <v/>
      </c>
      <c r="CPF78" t="str">
        <f t="shared" ref="CPF78" si="12917">IF(CPF79=10000,CPF76,"")</f>
        <v/>
      </c>
      <c r="CPG78" t="str">
        <f t="shared" ref="CPG78" si="12918">IF(CPG79=10000,CPG76,"")</f>
        <v/>
      </c>
      <c r="CPH78" t="str">
        <f t="shared" ref="CPH78" si="12919">IF(CPH79=10000,CPH76,"")</f>
        <v/>
      </c>
      <c r="CPI78" t="str">
        <f t="shared" ref="CPI78" si="12920">IF(CPI79=10000,CPI76,"")</f>
        <v/>
      </c>
      <c r="CPJ78" t="str">
        <f t="shared" ref="CPJ78" si="12921">IF(CPJ79=10000,CPJ76,"")</f>
        <v/>
      </c>
      <c r="CPK78" t="str">
        <f t="shared" ref="CPK78" si="12922">IF(CPK79=10000,CPK76,"")</f>
        <v/>
      </c>
      <c r="CPL78" t="str">
        <f t="shared" ref="CPL78" si="12923">IF(CPL79=10000,CPL76,"")</f>
        <v/>
      </c>
      <c r="CPM78" t="str">
        <f t="shared" ref="CPM78" si="12924">IF(CPM79=10000,CPM76,"")</f>
        <v/>
      </c>
      <c r="CPN78" t="str">
        <f t="shared" ref="CPN78" si="12925">IF(CPN79=10000,CPN76,"")</f>
        <v/>
      </c>
      <c r="CPO78" t="str">
        <f t="shared" ref="CPO78" si="12926">IF(CPO79=10000,CPO76,"")</f>
        <v/>
      </c>
      <c r="CPP78" t="str">
        <f t="shared" ref="CPP78" si="12927">IF(CPP79=10000,CPP76,"")</f>
        <v/>
      </c>
      <c r="CPQ78" t="str">
        <f t="shared" ref="CPQ78" si="12928">IF(CPQ79=10000,CPQ76,"")</f>
        <v/>
      </c>
      <c r="CPR78" t="str">
        <f t="shared" ref="CPR78" si="12929">IF(CPR79=10000,CPR76,"")</f>
        <v/>
      </c>
      <c r="CPS78" t="str">
        <f t="shared" ref="CPS78" si="12930">IF(CPS79=10000,CPS76,"")</f>
        <v/>
      </c>
      <c r="CPT78" t="str">
        <f t="shared" ref="CPT78" si="12931">IF(CPT79=10000,CPT76,"")</f>
        <v/>
      </c>
      <c r="CPU78" t="str">
        <f t="shared" ref="CPU78" si="12932">IF(CPU79=10000,CPU76,"")</f>
        <v/>
      </c>
      <c r="CPV78" t="str">
        <f t="shared" ref="CPV78" si="12933">IF(CPV79=10000,CPV76,"")</f>
        <v/>
      </c>
      <c r="CPW78" t="str">
        <f t="shared" ref="CPW78" si="12934">IF(CPW79=10000,CPW76,"")</f>
        <v/>
      </c>
      <c r="CPX78" t="str">
        <f t="shared" ref="CPX78" si="12935">IF(CPX79=10000,CPX76,"")</f>
        <v/>
      </c>
      <c r="CPY78" t="str">
        <f t="shared" ref="CPY78" si="12936">IF(CPY79=10000,CPY76,"")</f>
        <v/>
      </c>
      <c r="CPZ78" t="str">
        <f t="shared" ref="CPZ78" si="12937">IF(CPZ79=10000,CPZ76,"")</f>
        <v/>
      </c>
      <c r="CQA78" t="str">
        <f t="shared" ref="CQA78" si="12938">IF(CQA79=10000,CQA76,"")</f>
        <v/>
      </c>
      <c r="CQB78" t="str">
        <f t="shared" ref="CQB78" si="12939">IF(CQB79=10000,CQB76,"")</f>
        <v/>
      </c>
      <c r="CQC78" t="str">
        <f t="shared" ref="CQC78" si="12940">IF(CQC79=10000,CQC76,"")</f>
        <v/>
      </c>
      <c r="CQD78" t="str">
        <f t="shared" ref="CQD78" si="12941">IF(CQD79=10000,CQD76,"")</f>
        <v/>
      </c>
      <c r="CQE78" t="str">
        <f t="shared" ref="CQE78" si="12942">IF(CQE79=10000,CQE76,"")</f>
        <v/>
      </c>
      <c r="CQF78" t="str">
        <f t="shared" ref="CQF78" si="12943">IF(CQF79=10000,CQF76,"")</f>
        <v/>
      </c>
      <c r="CQG78" t="str">
        <f t="shared" ref="CQG78" si="12944">IF(CQG79=10000,CQG76,"")</f>
        <v/>
      </c>
      <c r="CQH78" t="str">
        <f t="shared" ref="CQH78" si="12945">IF(CQH79=10000,CQH76,"")</f>
        <v/>
      </c>
      <c r="CQI78" t="str">
        <f t="shared" ref="CQI78" si="12946">IF(CQI79=10000,CQI76,"")</f>
        <v/>
      </c>
      <c r="CQJ78" t="str">
        <f t="shared" ref="CQJ78" si="12947">IF(CQJ79=10000,CQJ76,"")</f>
        <v/>
      </c>
      <c r="CQK78" t="str">
        <f t="shared" ref="CQK78" si="12948">IF(CQK79=10000,CQK76,"")</f>
        <v/>
      </c>
      <c r="CQL78" t="str">
        <f t="shared" ref="CQL78" si="12949">IF(CQL79=10000,CQL76,"")</f>
        <v/>
      </c>
      <c r="CQM78" t="str">
        <f t="shared" ref="CQM78" si="12950">IF(CQM79=10000,CQM76,"")</f>
        <v/>
      </c>
      <c r="CQN78" t="str">
        <f t="shared" ref="CQN78" si="12951">IF(CQN79=10000,CQN76,"")</f>
        <v/>
      </c>
      <c r="CQO78" t="str">
        <f t="shared" ref="CQO78" si="12952">IF(CQO79=10000,CQO76,"")</f>
        <v/>
      </c>
      <c r="CQP78" t="str">
        <f t="shared" ref="CQP78" si="12953">IF(CQP79=10000,CQP76,"")</f>
        <v/>
      </c>
      <c r="CQQ78" t="str">
        <f t="shared" ref="CQQ78" si="12954">IF(CQQ79=10000,CQQ76,"")</f>
        <v/>
      </c>
      <c r="CQR78" t="str">
        <f t="shared" ref="CQR78" si="12955">IF(CQR79=10000,CQR76,"")</f>
        <v/>
      </c>
      <c r="CQS78" t="str">
        <f t="shared" ref="CQS78" si="12956">IF(CQS79=10000,CQS76,"")</f>
        <v/>
      </c>
      <c r="CQT78" t="str">
        <f t="shared" ref="CQT78" si="12957">IF(CQT79=10000,CQT76,"")</f>
        <v/>
      </c>
      <c r="CQU78" t="str">
        <f t="shared" ref="CQU78" si="12958">IF(CQU79=10000,CQU76,"")</f>
        <v/>
      </c>
      <c r="CQV78" t="str">
        <f t="shared" ref="CQV78" si="12959">IF(CQV79=10000,CQV76,"")</f>
        <v/>
      </c>
      <c r="CQW78" t="str">
        <f t="shared" ref="CQW78" si="12960">IF(CQW79=10000,CQW76,"")</f>
        <v/>
      </c>
      <c r="CQX78" t="str">
        <f t="shared" ref="CQX78" si="12961">IF(CQX79=10000,CQX76,"")</f>
        <v/>
      </c>
      <c r="CQY78" t="str">
        <f t="shared" ref="CQY78" si="12962">IF(CQY79=10000,CQY76,"")</f>
        <v/>
      </c>
      <c r="CQZ78" t="str">
        <f t="shared" ref="CQZ78" si="12963">IF(CQZ79=10000,CQZ76,"")</f>
        <v/>
      </c>
      <c r="CRA78" t="str">
        <f t="shared" ref="CRA78" si="12964">IF(CRA79=10000,CRA76,"")</f>
        <v/>
      </c>
      <c r="CRB78" t="str">
        <f t="shared" ref="CRB78" si="12965">IF(CRB79=10000,CRB76,"")</f>
        <v/>
      </c>
      <c r="CRC78" t="str">
        <f t="shared" ref="CRC78" si="12966">IF(CRC79=10000,CRC76,"")</f>
        <v/>
      </c>
      <c r="CRD78" t="str">
        <f t="shared" ref="CRD78" si="12967">IF(CRD79=10000,CRD76,"")</f>
        <v/>
      </c>
      <c r="CRE78" t="str">
        <f t="shared" ref="CRE78" si="12968">IF(CRE79=10000,CRE76,"")</f>
        <v/>
      </c>
      <c r="CRF78" t="str">
        <f t="shared" ref="CRF78" si="12969">IF(CRF79=10000,CRF76,"")</f>
        <v/>
      </c>
      <c r="CRG78" t="str">
        <f t="shared" ref="CRG78" si="12970">IF(CRG79=10000,CRG76,"")</f>
        <v/>
      </c>
      <c r="CRH78" t="str">
        <f t="shared" ref="CRH78" si="12971">IF(CRH79=10000,CRH76,"")</f>
        <v/>
      </c>
      <c r="CRI78" t="str">
        <f t="shared" ref="CRI78" si="12972">IF(CRI79=10000,CRI76,"")</f>
        <v/>
      </c>
      <c r="CRJ78" t="str">
        <f t="shared" ref="CRJ78" si="12973">IF(CRJ79=10000,CRJ76,"")</f>
        <v/>
      </c>
      <c r="CRK78" t="str">
        <f t="shared" ref="CRK78" si="12974">IF(CRK79=10000,CRK76,"")</f>
        <v/>
      </c>
      <c r="CRL78" t="str">
        <f t="shared" ref="CRL78" si="12975">IF(CRL79=10000,CRL76,"")</f>
        <v/>
      </c>
      <c r="CRM78" t="str">
        <f t="shared" ref="CRM78" si="12976">IF(CRM79=10000,CRM76,"")</f>
        <v/>
      </c>
      <c r="CRN78" t="str">
        <f t="shared" ref="CRN78" si="12977">IF(CRN79=10000,CRN76,"")</f>
        <v/>
      </c>
      <c r="CRO78" t="str">
        <f t="shared" ref="CRO78" si="12978">IF(CRO79=10000,CRO76,"")</f>
        <v/>
      </c>
      <c r="CRP78" t="str">
        <f t="shared" ref="CRP78" si="12979">IF(CRP79=10000,CRP76,"")</f>
        <v/>
      </c>
      <c r="CRQ78" t="str">
        <f t="shared" ref="CRQ78" si="12980">IF(CRQ79=10000,CRQ76,"")</f>
        <v/>
      </c>
      <c r="CRR78" t="str">
        <f t="shared" ref="CRR78" si="12981">IF(CRR79=10000,CRR76,"")</f>
        <v/>
      </c>
      <c r="CRS78" t="str">
        <f t="shared" ref="CRS78" si="12982">IF(CRS79=10000,CRS76,"")</f>
        <v/>
      </c>
      <c r="CRT78" t="str">
        <f t="shared" ref="CRT78" si="12983">IF(CRT79=10000,CRT76,"")</f>
        <v/>
      </c>
      <c r="CRU78" t="str">
        <f t="shared" ref="CRU78" si="12984">IF(CRU79=10000,CRU76,"")</f>
        <v/>
      </c>
      <c r="CRV78" t="str">
        <f t="shared" ref="CRV78" si="12985">IF(CRV79=10000,CRV76,"")</f>
        <v/>
      </c>
      <c r="CRW78" t="str">
        <f t="shared" ref="CRW78" si="12986">IF(CRW79=10000,CRW76,"")</f>
        <v/>
      </c>
      <c r="CRX78" t="str">
        <f t="shared" ref="CRX78" si="12987">IF(CRX79=10000,CRX76,"")</f>
        <v/>
      </c>
      <c r="CRY78" t="str">
        <f t="shared" ref="CRY78" si="12988">IF(CRY79=10000,CRY76,"")</f>
        <v/>
      </c>
      <c r="CRZ78" t="str">
        <f t="shared" ref="CRZ78" si="12989">IF(CRZ79=10000,CRZ76,"")</f>
        <v/>
      </c>
      <c r="CSA78" t="str">
        <f t="shared" ref="CSA78" si="12990">IF(CSA79=10000,CSA76,"")</f>
        <v/>
      </c>
      <c r="CSB78" t="str">
        <f t="shared" ref="CSB78" si="12991">IF(CSB79=10000,CSB76,"")</f>
        <v/>
      </c>
      <c r="CSC78" t="str">
        <f t="shared" ref="CSC78" si="12992">IF(CSC79=10000,CSC76,"")</f>
        <v/>
      </c>
      <c r="CSD78" t="str">
        <f t="shared" ref="CSD78" si="12993">IF(CSD79=10000,CSD76,"")</f>
        <v/>
      </c>
      <c r="CSE78" t="str">
        <f t="shared" ref="CSE78" si="12994">IF(CSE79=10000,CSE76,"")</f>
        <v/>
      </c>
      <c r="CSF78" t="str">
        <f t="shared" ref="CSF78" si="12995">IF(CSF79=10000,CSF76,"")</f>
        <v/>
      </c>
      <c r="CSG78" t="str">
        <f t="shared" ref="CSG78" si="12996">IF(CSG79=10000,CSG76,"")</f>
        <v/>
      </c>
      <c r="CSH78" t="str">
        <f t="shared" ref="CSH78" si="12997">IF(CSH79=10000,CSH76,"")</f>
        <v/>
      </c>
      <c r="CSI78" t="str">
        <f t="shared" ref="CSI78" si="12998">IF(CSI79=10000,CSI76,"")</f>
        <v/>
      </c>
      <c r="CSJ78" t="str">
        <f t="shared" ref="CSJ78" si="12999">IF(CSJ79=10000,CSJ76,"")</f>
        <v/>
      </c>
      <c r="CSK78" t="str">
        <f t="shared" ref="CSK78" si="13000">IF(CSK79=10000,CSK76,"")</f>
        <v/>
      </c>
      <c r="CSL78" t="str">
        <f t="shared" ref="CSL78" si="13001">IF(CSL79=10000,CSL76,"")</f>
        <v/>
      </c>
      <c r="CSM78" t="str">
        <f t="shared" ref="CSM78" si="13002">IF(CSM79=10000,CSM76,"")</f>
        <v/>
      </c>
      <c r="CSN78" t="str">
        <f t="shared" ref="CSN78" si="13003">IF(CSN79=10000,CSN76,"")</f>
        <v/>
      </c>
      <c r="CSO78" t="str">
        <f t="shared" ref="CSO78" si="13004">IF(CSO79=10000,CSO76,"")</f>
        <v/>
      </c>
      <c r="CSP78" t="str">
        <f t="shared" ref="CSP78" si="13005">IF(CSP79=10000,CSP76,"")</f>
        <v/>
      </c>
      <c r="CSQ78" t="str">
        <f t="shared" ref="CSQ78" si="13006">IF(CSQ79=10000,CSQ76,"")</f>
        <v/>
      </c>
      <c r="CSR78" t="str">
        <f t="shared" ref="CSR78" si="13007">IF(CSR79=10000,CSR76,"")</f>
        <v/>
      </c>
      <c r="CSS78" t="str">
        <f t="shared" ref="CSS78" si="13008">IF(CSS79=10000,CSS76,"")</f>
        <v/>
      </c>
      <c r="CST78" t="str">
        <f t="shared" ref="CST78" si="13009">IF(CST79=10000,CST76,"")</f>
        <v/>
      </c>
      <c r="CSU78" t="str">
        <f t="shared" ref="CSU78" si="13010">IF(CSU79=10000,CSU76,"")</f>
        <v/>
      </c>
      <c r="CSV78" t="str">
        <f t="shared" ref="CSV78" si="13011">IF(CSV79=10000,CSV76,"")</f>
        <v/>
      </c>
      <c r="CSW78" t="str">
        <f t="shared" ref="CSW78" si="13012">IF(CSW79=10000,CSW76,"")</f>
        <v/>
      </c>
      <c r="CSX78" t="str">
        <f t="shared" ref="CSX78" si="13013">IF(CSX79=10000,CSX76,"")</f>
        <v/>
      </c>
      <c r="CSY78" t="str">
        <f t="shared" ref="CSY78" si="13014">IF(CSY79=10000,CSY76,"")</f>
        <v/>
      </c>
      <c r="CSZ78" t="str">
        <f t="shared" ref="CSZ78" si="13015">IF(CSZ79=10000,CSZ76,"")</f>
        <v/>
      </c>
      <c r="CTA78" t="str">
        <f t="shared" ref="CTA78" si="13016">IF(CTA79=10000,CTA76,"")</f>
        <v/>
      </c>
      <c r="CTB78" t="str">
        <f t="shared" ref="CTB78" si="13017">IF(CTB79=10000,CTB76,"")</f>
        <v/>
      </c>
      <c r="CTC78" t="str">
        <f t="shared" ref="CTC78" si="13018">IF(CTC79=10000,CTC76,"")</f>
        <v/>
      </c>
      <c r="CTD78" t="str">
        <f t="shared" ref="CTD78" si="13019">IF(CTD79=10000,CTD76,"")</f>
        <v/>
      </c>
      <c r="CTE78" t="str">
        <f t="shared" ref="CTE78" si="13020">IF(CTE79=10000,CTE76,"")</f>
        <v/>
      </c>
      <c r="CTF78" t="str">
        <f t="shared" ref="CTF78" si="13021">IF(CTF79=10000,CTF76,"")</f>
        <v/>
      </c>
      <c r="CTG78" t="str">
        <f t="shared" ref="CTG78" si="13022">IF(CTG79=10000,CTG76,"")</f>
        <v/>
      </c>
      <c r="CTH78" t="str">
        <f t="shared" ref="CTH78" si="13023">IF(CTH79=10000,CTH76,"")</f>
        <v/>
      </c>
      <c r="CTI78" t="str">
        <f t="shared" ref="CTI78" si="13024">IF(CTI79=10000,CTI76,"")</f>
        <v/>
      </c>
      <c r="CTJ78" t="str">
        <f t="shared" ref="CTJ78" si="13025">IF(CTJ79=10000,CTJ76,"")</f>
        <v/>
      </c>
      <c r="CTK78" t="str">
        <f t="shared" ref="CTK78" si="13026">IF(CTK79=10000,CTK76,"")</f>
        <v/>
      </c>
      <c r="CTL78" t="str">
        <f t="shared" ref="CTL78" si="13027">IF(CTL79=10000,CTL76,"")</f>
        <v/>
      </c>
      <c r="CTM78" t="str">
        <f t="shared" ref="CTM78" si="13028">IF(CTM79=10000,CTM76,"")</f>
        <v/>
      </c>
      <c r="CTN78" t="str">
        <f t="shared" ref="CTN78" si="13029">IF(CTN79=10000,CTN76,"")</f>
        <v/>
      </c>
      <c r="CTO78" t="str">
        <f t="shared" ref="CTO78" si="13030">IF(CTO79=10000,CTO76,"")</f>
        <v/>
      </c>
      <c r="CTP78" t="str">
        <f t="shared" ref="CTP78" si="13031">IF(CTP79=10000,CTP76,"")</f>
        <v/>
      </c>
      <c r="CTQ78" t="str">
        <f t="shared" ref="CTQ78" si="13032">IF(CTQ79=10000,CTQ76,"")</f>
        <v/>
      </c>
      <c r="CTR78" t="str">
        <f t="shared" ref="CTR78" si="13033">IF(CTR79=10000,CTR76,"")</f>
        <v/>
      </c>
      <c r="CTS78" t="str">
        <f t="shared" ref="CTS78" si="13034">IF(CTS79=10000,CTS76,"")</f>
        <v/>
      </c>
      <c r="CTT78" t="str">
        <f t="shared" ref="CTT78" si="13035">IF(CTT79=10000,CTT76,"")</f>
        <v/>
      </c>
      <c r="CTU78" t="str">
        <f t="shared" ref="CTU78" si="13036">IF(CTU79=10000,CTU76,"")</f>
        <v/>
      </c>
      <c r="CTV78" t="str">
        <f t="shared" ref="CTV78" si="13037">IF(CTV79=10000,CTV76,"")</f>
        <v/>
      </c>
      <c r="CTW78" t="str">
        <f t="shared" ref="CTW78" si="13038">IF(CTW79=10000,CTW76,"")</f>
        <v/>
      </c>
      <c r="CTX78" t="str">
        <f t="shared" ref="CTX78" si="13039">IF(CTX79=10000,CTX76,"")</f>
        <v/>
      </c>
      <c r="CTY78" t="str">
        <f t="shared" ref="CTY78" si="13040">IF(CTY79=10000,CTY76,"")</f>
        <v/>
      </c>
      <c r="CTZ78" t="str">
        <f t="shared" ref="CTZ78" si="13041">IF(CTZ79=10000,CTZ76,"")</f>
        <v/>
      </c>
      <c r="CUA78" t="str">
        <f t="shared" ref="CUA78" si="13042">IF(CUA79=10000,CUA76,"")</f>
        <v/>
      </c>
      <c r="CUB78" t="str">
        <f t="shared" ref="CUB78" si="13043">IF(CUB79=10000,CUB76,"")</f>
        <v/>
      </c>
      <c r="CUC78" t="str">
        <f t="shared" ref="CUC78" si="13044">IF(CUC79=10000,CUC76,"")</f>
        <v/>
      </c>
      <c r="CUD78" t="str">
        <f t="shared" ref="CUD78" si="13045">IF(CUD79=10000,CUD76,"")</f>
        <v/>
      </c>
      <c r="CUE78" t="str">
        <f t="shared" ref="CUE78" si="13046">IF(CUE79=10000,CUE76,"")</f>
        <v/>
      </c>
      <c r="CUF78" t="str">
        <f t="shared" ref="CUF78" si="13047">IF(CUF79=10000,CUF76,"")</f>
        <v/>
      </c>
      <c r="CUG78" t="str">
        <f t="shared" ref="CUG78" si="13048">IF(CUG79=10000,CUG76,"")</f>
        <v/>
      </c>
      <c r="CUH78" t="str">
        <f t="shared" ref="CUH78" si="13049">IF(CUH79=10000,CUH76,"")</f>
        <v/>
      </c>
      <c r="CUI78" t="str">
        <f t="shared" ref="CUI78" si="13050">IF(CUI79=10000,CUI76,"")</f>
        <v/>
      </c>
      <c r="CUJ78" t="str">
        <f t="shared" ref="CUJ78" si="13051">IF(CUJ79=10000,CUJ76,"")</f>
        <v/>
      </c>
      <c r="CUK78" t="str">
        <f t="shared" ref="CUK78" si="13052">IF(CUK79=10000,CUK76,"")</f>
        <v/>
      </c>
      <c r="CUL78" t="str">
        <f t="shared" ref="CUL78" si="13053">IF(CUL79=10000,CUL76,"")</f>
        <v/>
      </c>
      <c r="CUM78" t="str">
        <f t="shared" ref="CUM78" si="13054">IF(CUM79=10000,CUM76,"")</f>
        <v/>
      </c>
      <c r="CUN78" t="str">
        <f t="shared" ref="CUN78" si="13055">IF(CUN79=10000,CUN76,"")</f>
        <v/>
      </c>
      <c r="CUO78" t="str">
        <f t="shared" ref="CUO78" si="13056">IF(CUO79=10000,CUO76,"")</f>
        <v/>
      </c>
      <c r="CUP78" t="str">
        <f t="shared" ref="CUP78" si="13057">IF(CUP79=10000,CUP76,"")</f>
        <v/>
      </c>
      <c r="CUQ78" t="str">
        <f t="shared" ref="CUQ78" si="13058">IF(CUQ79=10000,CUQ76,"")</f>
        <v/>
      </c>
      <c r="CUR78" t="str">
        <f t="shared" ref="CUR78" si="13059">IF(CUR79=10000,CUR76,"")</f>
        <v/>
      </c>
      <c r="CUS78" t="str">
        <f t="shared" ref="CUS78" si="13060">IF(CUS79=10000,CUS76,"")</f>
        <v/>
      </c>
      <c r="CUT78" t="str">
        <f t="shared" ref="CUT78" si="13061">IF(CUT79=10000,CUT76,"")</f>
        <v/>
      </c>
      <c r="CUU78" t="str">
        <f t="shared" ref="CUU78" si="13062">IF(CUU79=10000,CUU76,"")</f>
        <v/>
      </c>
      <c r="CUV78" t="str">
        <f t="shared" ref="CUV78" si="13063">IF(CUV79=10000,CUV76,"")</f>
        <v/>
      </c>
      <c r="CUW78" t="str">
        <f t="shared" ref="CUW78" si="13064">IF(CUW79=10000,CUW76,"")</f>
        <v/>
      </c>
      <c r="CUX78" t="str">
        <f t="shared" ref="CUX78" si="13065">IF(CUX79=10000,CUX76,"")</f>
        <v/>
      </c>
      <c r="CUY78" t="str">
        <f t="shared" ref="CUY78" si="13066">IF(CUY79=10000,CUY76,"")</f>
        <v/>
      </c>
      <c r="CUZ78" t="str">
        <f t="shared" ref="CUZ78" si="13067">IF(CUZ79=10000,CUZ76,"")</f>
        <v/>
      </c>
      <c r="CVA78" t="str">
        <f t="shared" ref="CVA78" si="13068">IF(CVA79=10000,CVA76,"")</f>
        <v/>
      </c>
      <c r="CVB78" t="str">
        <f t="shared" ref="CVB78" si="13069">IF(CVB79=10000,CVB76,"")</f>
        <v/>
      </c>
      <c r="CVC78" t="str">
        <f t="shared" ref="CVC78" si="13070">IF(CVC79=10000,CVC76,"")</f>
        <v/>
      </c>
      <c r="CVD78" t="str">
        <f t="shared" ref="CVD78" si="13071">IF(CVD79=10000,CVD76,"")</f>
        <v/>
      </c>
      <c r="CVE78" t="str">
        <f t="shared" ref="CVE78" si="13072">IF(CVE79=10000,CVE76,"")</f>
        <v/>
      </c>
      <c r="CVF78" t="str">
        <f t="shared" ref="CVF78" si="13073">IF(CVF79=10000,CVF76,"")</f>
        <v/>
      </c>
      <c r="CVG78" t="str">
        <f t="shared" ref="CVG78" si="13074">IF(CVG79=10000,CVG76,"")</f>
        <v/>
      </c>
      <c r="CVH78" t="str">
        <f t="shared" ref="CVH78" si="13075">IF(CVH79=10000,CVH76,"")</f>
        <v/>
      </c>
      <c r="CVI78" t="str">
        <f t="shared" ref="CVI78" si="13076">IF(CVI79=10000,CVI76,"")</f>
        <v/>
      </c>
      <c r="CVJ78" t="str">
        <f t="shared" ref="CVJ78" si="13077">IF(CVJ79=10000,CVJ76,"")</f>
        <v/>
      </c>
      <c r="CVK78" t="str">
        <f t="shared" ref="CVK78" si="13078">IF(CVK79=10000,CVK76,"")</f>
        <v/>
      </c>
      <c r="CVL78" t="str">
        <f t="shared" ref="CVL78" si="13079">IF(CVL79=10000,CVL76,"")</f>
        <v/>
      </c>
      <c r="CVM78" t="str">
        <f t="shared" ref="CVM78" si="13080">IF(CVM79=10000,CVM76,"")</f>
        <v/>
      </c>
      <c r="CVN78" t="str">
        <f t="shared" ref="CVN78" si="13081">IF(CVN79=10000,CVN76,"")</f>
        <v/>
      </c>
      <c r="CVO78" t="str">
        <f t="shared" ref="CVO78" si="13082">IF(CVO79=10000,CVO76,"")</f>
        <v/>
      </c>
      <c r="CVP78" t="str">
        <f t="shared" ref="CVP78" si="13083">IF(CVP79=10000,CVP76,"")</f>
        <v/>
      </c>
      <c r="CVQ78" t="str">
        <f t="shared" ref="CVQ78" si="13084">IF(CVQ79=10000,CVQ76,"")</f>
        <v/>
      </c>
      <c r="CVR78" t="str">
        <f t="shared" ref="CVR78" si="13085">IF(CVR79=10000,CVR76,"")</f>
        <v/>
      </c>
      <c r="CVS78" t="str">
        <f t="shared" ref="CVS78" si="13086">IF(CVS79=10000,CVS76,"")</f>
        <v/>
      </c>
      <c r="CVT78" t="str">
        <f t="shared" ref="CVT78" si="13087">IF(CVT79=10000,CVT76,"")</f>
        <v/>
      </c>
      <c r="CVU78" t="str">
        <f t="shared" ref="CVU78" si="13088">IF(CVU79=10000,CVU76,"")</f>
        <v/>
      </c>
      <c r="CVV78" t="str">
        <f t="shared" ref="CVV78" si="13089">IF(CVV79=10000,CVV76,"")</f>
        <v/>
      </c>
      <c r="CVW78" t="str">
        <f t="shared" ref="CVW78" si="13090">IF(CVW79=10000,CVW76,"")</f>
        <v/>
      </c>
      <c r="CVX78" t="str">
        <f t="shared" ref="CVX78" si="13091">IF(CVX79=10000,CVX76,"")</f>
        <v/>
      </c>
      <c r="CVY78" t="str">
        <f t="shared" ref="CVY78" si="13092">IF(CVY79=10000,CVY76,"")</f>
        <v/>
      </c>
      <c r="CVZ78" t="str">
        <f t="shared" ref="CVZ78" si="13093">IF(CVZ79=10000,CVZ76,"")</f>
        <v/>
      </c>
      <c r="CWA78" t="str">
        <f t="shared" ref="CWA78" si="13094">IF(CWA79=10000,CWA76,"")</f>
        <v/>
      </c>
      <c r="CWB78" t="str">
        <f t="shared" ref="CWB78" si="13095">IF(CWB79=10000,CWB76,"")</f>
        <v/>
      </c>
      <c r="CWC78" t="str">
        <f t="shared" ref="CWC78" si="13096">IF(CWC79=10000,CWC76,"")</f>
        <v/>
      </c>
      <c r="CWD78" t="str">
        <f t="shared" ref="CWD78" si="13097">IF(CWD79=10000,CWD76,"")</f>
        <v/>
      </c>
      <c r="CWE78" t="str">
        <f t="shared" ref="CWE78" si="13098">IF(CWE79=10000,CWE76,"")</f>
        <v/>
      </c>
      <c r="CWF78" t="str">
        <f t="shared" ref="CWF78" si="13099">IF(CWF79=10000,CWF76,"")</f>
        <v/>
      </c>
      <c r="CWG78" t="str">
        <f t="shared" ref="CWG78" si="13100">IF(CWG79=10000,CWG76,"")</f>
        <v/>
      </c>
      <c r="CWH78" t="str">
        <f t="shared" ref="CWH78" si="13101">IF(CWH79=10000,CWH76,"")</f>
        <v/>
      </c>
      <c r="CWI78" t="str">
        <f t="shared" ref="CWI78" si="13102">IF(CWI79=10000,CWI76,"")</f>
        <v/>
      </c>
      <c r="CWJ78" t="str">
        <f t="shared" ref="CWJ78" si="13103">IF(CWJ79=10000,CWJ76,"")</f>
        <v/>
      </c>
      <c r="CWK78" t="str">
        <f t="shared" ref="CWK78" si="13104">IF(CWK79=10000,CWK76,"")</f>
        <v/>
      </c>
      <c r="CWL78" t="str">
        <f t="shared" ref="CWL78" si="13105">IF(CWL79=10000,CWL76,"")</f>
        <v/>
      </c>
      <c r="CWM78" t="str">
        <f t="shared" ref="CWM78" si="13106">IF(CWM79=10000,CWM76,"")</f>
        <v/>
      </c>
      <c r="CWN78" t="str">
        <f t="shared" ref="CWN78" si="13107">IF(CWN79=10000,CWN76,"")</f>
        <v/>
      </c>
      <c r="CWO78" t="str">
        <f t="shared" ref="CWO78" si="13108">IF(CWO79=10000,CWO76,"")</f>
        <v/>
      </c>
      <c r="CWP78" t="str">
        <f t="shared" ref="CWP78" si="13109">IF(CWP79=10000,CWP76,"")</f>
        <v/>
      </c>
      <c r="CWQ78" t="str">
        <f t="shared" ref="CWQ78" si="13110">IF(CWQ79=10000,CWQ76,"")</f>
        <v/>
      </c>
      <c r="CWR78" t="str">
        <f t="shared" ref="CWR78" si="13111">IF(CWR79=10000,CWR76,"")</f>
        <v/>
      </c>
      <c r="CWS78" t="str">
        <f t="shared" ref="CWS78" si="13112">IF(CWS79=10000,CWS76,"")</f>
        <v/>
      </c>
      <c r="CWT78" t="str">
        <f t="shared" ref="CWT78" si="13113">IF(CWT79=10000,CWT76,"")</f>
        <v/>
      </c>
      <c r="CWU78" t="str">
        <f t="shared" ref="CWU78" si="13114">IF(CWU79=10000,CWU76,"")</f>
        <v/>
      </c>
      <c r="CWV78" t="str">
        <f t="shared" ref="CWV78" si="13115">IF(CWV79=10000,CWV76,"")</f>
        <v/>
      </c>
      <c r="CWW78" t="str">
        <f t="shared" ref="CWW78" si="13116">IF(CWW79=10000,CWW76,"")</f>
        <v/>
      </c>
      <c r="CWX78" t="str">
        <f t="shared" ref="CWX78" si="13117">IF(CWX79=10000,CWX76,"")</f>
        <v/>
      </c>
      <c r="CWY78" t="str">
        <f t="shared" ref="CWY78" si="13118">IF(CWY79=10000,CWY76,"")</f>
        <v/>
      </c>
      <c r="CWZ78" t="str">
        <f t="shared" ref="CWZ78" si="13119">IF(CWZ79=10000,CWZ76,"")</f>
        <v/>
      </c>
      <c r="CXA78" t="str">
        <f t="shared" ref="CXA78" si="13120">IF(CXA79=10000,CXA76,"")</f>
        <v/>
      </c>
      <c r="CXB78" t="str">
        <f t="shared" ref="CXB78" si="13121">IF(CXB79=10000,CXB76,"")</f>
        <v/>
      </c>
      <c r="CXC78" t="str">
        <f t="shared" ref="CXC78" si="13122">IF(CXC79=10000,CXC76,"")</f>
        <v/>
      </c>
      <c r="CXD78" t="str">
        <f t="shared" ref="CXD78" si="13123">IF(CXD79=10000,CXD76,"")</f>
        <v/>
      </c>
      <c r="CXE78" t="str">
        <f t="shared" ref="CXE78" si="13124">IF(CXE79=10000,CXE76,"")</f>
        <v/>
      </c>
      <c r="CXF78" t="str">
        <f t="shared" ref="CXF78" si="13125">IF(CXF79=10000,CXF76,"")</f>
        <v/>
      </c>
      <c r="CXG78" t="str">
        <f t="shared" ref="CXG78" si="13126">IF(CXG79=10000,CXG76,"")</f>
        <v/>
      </c>
      <c r="CXH78" t="str">
        <f t="shared" ref="CXH78" si="13127">IF(CXH79=10000,CXH76,"")</f>
        <v/>
      </c>
      <c r="CXI78" t="str">
        <f t="shared" ref="CXI78" si="13128">IF(CXI79=10000,CXI76,"")</f>
        <v/>
      </c>
      <c r="CXJ78" t="str">
        <f t="shared" ref="CXJ78" si="13129">IF(CXJ79=10000,CXJ76,"")</f>
        <v/>
      </c>
      <c r="CXK78" t="str">
        <f t="shared" ref="CXK78" si="13130">IF(CXK79=10000,CXK76,"")</f>
        <v/>
      </c>
      <c r="CXL78" t="str">
        <f t="shared" ref="CXL78" si="13131">IF(CXL79=10000,CXL76,"")</f>
        <v/>
      </c>
      <c r="CXM78" t="str">
        <f t="shared" ref="CXM78" si="13132">IF(CXM79=10000,CXM76,"")</f>
        <v/>
      </c>
      <c r="CXN78" t="str">
        <f t="shared" ref="CXN78" si="13133">IF(CXN79=10000,CXN76,"")</f>
        <v/>
      </c>
      <c r="CXO78" t="str">
        <f t="shared" ref="CXO78" si="13134">IF(CXO79=10000,CXO76,"")</f>
        <v/>
      </c>
      <c r="CXP78" t="str">
        <f t="shared" ref="CXP78" si="13135">IF(CXP79=10000,CXP76,"")</f>
        <v/>
      </c>
      <c r="CXQ78" t="str">
        <f t="shared" ref="CXQ78" si="13136">IF(CXQ79=10000,CXQ76,"")</f>
        <v/>
      </c>
      <c r="CXR78" t="str">
        <f t="shared" ref="CXR78" si="13137">IF(CXR79=10000,CXR76,"")</f>
        <v/>
      </c>
      <c r="CXS78" t="str">
        <f t="shared" ref="CXS78" si="13138">IF(CXS79=10000,CXS76,"")</f>
        <v/>
      </c>
      <c r="CXT78" t="str">
        <f t="shared" ref="CXT78" si="13139">IF(CXT79=10000,CXT76,"")</f>
        <v/>
      </c>
      <c r="CXU78" t="str">
        <f t="shared" ref="CXU78" si="13140">IF(CXU79=10000,CXU76,"")</f>
        <v/>
      </c>
      <c r="CXV78" t="str">
        <f t="shared" ref="CXV78" si="13141">IF(CXV79=10000,CXV76,"")</f>
        <v/>
      </c>
      <c r="CXW78" t="str">
        <f t="shared" ref="CXW78" si="13142">IF(CXW79=10000,CXW76,"")</f>
        <v/>
      </c>
      <c r="CXX78" t="str">
        <f t="shared" ref="CXX78" si="13143">IF(CXX79=10000,CXX76,"")</f>
        <v/>
      </c>
      <c r="CXY78" t="str">
        <f t="shared" ref="CXY78" si="13144">IF(CXY79=10000,CXY76,"")</f>
        <v/>
      </c>
      <c r="CXZ78" t="str">
        <f t="shared" ref="CXZ78" si="13145">IF(CXZ79=10000,CXZ76,"")</f>
        <v/>
      </c>
      <c r="CYA78" t="str">
        <f t="shared" ref="CYA78" si="13146">IF(CYA79=10000,CYA76,"")</f>
        <v/>
      </c>
      <c r="CYB78" t="str">
        <f t="shared" ref="CYB78" si="13147">IF(CYB79=10000,CYB76,"")</f>
        <v/>
      </c>
      <c r="CYC78" t="str">
        <f t="shared" ref="CYC78" si="13148">IF(CYC79=10000,CYC76,"")</f>
        <v/>
      </c>
      <c r="CYD78" t="str">
        <f t="shared" ref="CYD78" si="13149">IF(CYD79=10000,CYD76,"")</f>
        <v/>
      </c>
      <c r="CYE78" t="str">
        <f t="shared" ref="CYE78" si="13150">IF(CYE79=10000,CYE76,"")</f>
        <v/>
      </c>
      <c r="CYF78" t="str">
        <f t="shared" ref="CYF78" si="13151">IF(CYF79=10000,CYF76,"")</f>
        <v/>
      </c>
      <c r="CYG78" t="str">
        <f t="shared" ref="CYG78" si="13152">IF(CYG79=10000,CYG76,"")</f>
        <v/>
      </c>
      <c r="CYH78" t="str">
        <f t="shared" ref="CYH78" si="13153">IF(CYH79=10000,CYH76,"")</f>
        <v/>
      </c>
      <c r="CYI78" t="str">
        <f t="shared" ref="CYI78" si="13154">IF(CYI79=10000,CYI76,"")</f>
        <v/>
      </c>
      <c r="CYJ78" t="str">
        <f t="shared" ref="CYJ78" si="13155">IF(CYJ79=10000,CYJ76,"")</f>
        <v/>
      </c>
      <c r="CYK78" t="str">
        <f t="shared" ref="CYK78" si="13156">IF(CYK79=10000,CYK76,"")</f>
        <v/>
      </c>
      <c r="CYL78" t="str">
        <f t="shared" ref="CYL78" si="13157">IF(CYL79=10000,CYL76,"")</f>
        <v/>
      </c>
      <c r="CYM78" t="str">
        <f t="shared" ref="CYM78" si="13158">IF(CYM79=10000,CYM76,"")</f>
        <v/>
      </c>
      <c r="CYN78" t="str">
        <f t="shared" ref="CYN78" si="13159">IF(CYN79=10000,CYN76,"")</f>
        <v/>
      </c>
      <c r="CYO78" t="str">
        <f t="shared" ref="CYO78" si="13160">IF(CYO79=10000,CYO76,"")</f>
        <v/>
      </c>
      <c r="CYP78" t="str">
        <f t="shared" ref="CYP78" si="13161">IF(CYP79=10000,CYP76,"")</f>
        <v/>
      </c>
      <c r="CYQ78" t="str">
        <f t="shared" ref="CYQ78" si="13162">IF(CYQ79=10000,CYQ76,"")</f>
        <v/>
      </c>
      <c r="CYR78" t="str">
        <f t="shared" ref="CYR78" si="13163">IF(CYR79=10000,CYR76,"")</f>
        <v/>
      </c>
      <c r="CYS78" t="str">
        <f t="shared" ref="CYS78" si="13164">IF(CYS79=10000,CYS76,"")</f>
        <v/>
      </c>
      <c r="CYT78" t="str">
        <f t="shared" ref="CYT78" si="13165">IF(CYT79=10000,CYT76,"")</f>
        <v/>
      </c>
      <c r="CYU78" t="str">
        <f t="shared" ref="CYU78" si="13166">IF(CYU79=10000,CYU76,"")</f>
        <v/>
      </c>
      <c r="CYV78" t="str">
        <f t="shared" ref="CYV78" si="13167">IF(CYV79=10000,CYV76,"")</f>
        <v/>
      </c>
      <c r="CYW78" t="str">
        <f t="shared" ref="CYW78" si="13168">IF(CYW79=10000,CYW76,"")</f>
        <v/>
      </c>
      <c r="CYX78" t="str">
        <f t="shared" ref="CYX78" si="13169">IF(CYX79=10000,CYX76,"")</f>
        <v/>
      </c>
      <c r="CYY78" t="str">
        <f t="shared" ref="CYY78" si="13170">IF(CYY79=10000,CYY76,"")</f>
        <v/>
      </c>
      <c r="CYZ78" t="str">
        <f t="shared" ref="CYZ78" si="13171">IF(CYZ79=10000,CYZ76,"")</f>
        <v/>
      </c>
      <c r="CZA78" t="str">
        <f t="shared" ref="CZA78" si="13172">IF(CZA79=10000,CZA76,"")</f>
        <v/>
      </c>
      <c r="CZB78" t="str">
        <f t="shared" ref="CZB78" si="13173">IF(CZB79=10000,CZB76,"")</f>
        <v/>
      </c>
      <c r="CZC78" t="str">
        <f t="shared" ref="CZC78" si="13174">IF(CZC79=10000,CZC76,"")</f>
        <v/>
      </c>
      <c r="CZD78" t="str">
        <f t="shared" ref="CZD78" si="13175">IF(CZD79=10000,CZD76,"")</f>
        <v/>
      </c>
      <c r="CZE78" t="str">
        <f t="shared" ref="CZE78" si="13176">IF(CZE79=10000,CZE76,"")</f>
        <v/>
      </c>
      <c r="CZF78" t="str">
        <f t="shared" ref="CZF78" si="13177">IF(CZF79=10000,CZF76,"")</f>
        <v/>
      </c>
      <c r="CZG78" t="str">
        <f t="shared" ref="CZG78" si="13178">IF(CZG79=10000,CZG76,"")</f>
        <v/>
      </c>
      <c r="CZH78" t="str">
        <f t="shared" ref="CZH78" si="13179">IF(CZH79=10000,CZH76,"")</f>
        <v/>
      </c>
      <c r="CZI78" t="str">
        <f t="shared" ref="CZI78" si="13180">IF(CZI79=10000,CZI76,"")</f>
        <v/>
      </c>
      <c r="CZJ78" t="str">
        <f t="shared" ref="CZJ78" si="13181">IF(CZJ79=10000,CZJ76,"")</f>
        <v/>
      </c>
      <c r="CZK78" t="str">
        <f t="shared" ref="CZK78" si="13182">IF(CZK79=10000,CZK76,"")</f>
        <v/>
      </c>
      <c r="CZL78" t="str">
        <f t="shared" ref="CZL78" si="13183">IF(CZL79=10000,CZL76,"")</f>
        <v/>
      </c>
      <c r="CZM78" t="str">
        <f t="shared" ref="CZM78" si="13184">IF(CZM79=10000,CZM76,"")</f>
        <v/>
      </c>
      <c r="CZN78" t="str">
        <f t="shared" ref="CZN78" si="13185">IF(CZN79=10000,CZN76,"")</f>
        <v/>
      </c>
      <c r="CZO78" t="str">
        <f t="shared" ref="CZO78" si="13186">IF(CZO79=10000,CZO76,"")</f>
        <v/>
      </c>
      <c r="CZP78" t="str">
        <f t="shared" ref="CZP78" si="13187">IF(CZP79=10000,CZP76,"")</f>
        <v/>
      </c>
      <c r="CZQ78" t="str">
        <f t="shared" ref="CZQ78" si="13188">IF(CZQ79=10000,CZQ76,"")</f>
        <v/>
      </c>
      <c r="CZR78" t="str">
        <f t="shared" ref="CZR78" si="13189">IF(CZR79=10000,CZR76,"")</f>
        <v/>
      </c>
      <c r="CZS78" t="str">
        <f t="shared" ref="CZS78" si="13190">IF(CZS79=10000,CZS76,"")</f>
        <v/>
      </c>
      <c r="CZT78" t="str">
        <f t="shared" ref="CZT78" si="13191">IF(CZT79=10000,CZT76,"")</f>
        <v/>
      </c>
      <c r="CZU78" t="str">
        <f t="shared" ref="CZU78" si="13192">IF(CZU79=10000,CZU76,"")</f>
        <v/>
      </c>
      <c r="CZV78" t="str">
        <f t="shared" ref="CZV78" si="13193">IF(CZV79=10000,CZV76,"")</f>
        <v/>
      </c>
      <c r="CZW78" t="str">
        <f t="shared" ref="CZW78" si="13194">IF(CZW79=10000,CZW76,"")</f>
        <v/>
      </c>
      <c r="CZX78" t="str">
        <f t="shared" ref="CZX78" si="13195">IF(CZX79=10000,CZX76,"")</f>
        <v/>
      </c>
      <c r="CZY78" t="str">
        <f t="shared" ref="CZY78" si="13196">IF(CZY79=10000,CZY76,"")</f>
        <v/>
      </c>
      <c r="CZZ78" t="str">
        <f t="shared" ref="CZZ78" si="13197">IF(CZZ79=10000,CZZ76,"")</f>
        <v/>
      </c>
      <c r="DAA78" t="str">
        <f t="shared" ref="DAA78" si="13198">IF(DAA79=10000,DAA76,"")</f>
        <v/>
      </c>
      <c r="DAB78" t="str">
        <f t="shared" ref="DAB78" si="13199">IF(DAB79=10000,DAB76,"")</f>
        <v/>
      </c>
      <c r="DAC78" t="str">
        <f t="shared" ref="DAC78" si="13200">IF(DAC79=10000,DAC76,"")</f>
        <v/>
      </c>
      <c r="DAD78" t="str">
        <f t="shared" ref="DAD78" si="13201">IF(DAD79=10000,DAD76,"")</f>
        <v/>
      </c>
      <c r="DAE78" t="str">
        <f t="shared" ref="DAE78" si="13202">IF(DAE79=10000,DAE76,"")</f>
        <v/>
      </c>
      <c r="DAF78" t="str">
        <f t="shared" ref="DAF78" si="13203">IF(DAF79=10000,DAF76,"")</f>
        <v/>
      </c>
      <c r="DAG78" t="str">
        <f t="shared" ref="DAG78" si="13204">IF(DAG79=10000,DAG76,"")</f>
        <v/>
      </c>
      <c r="DAH78" t="str">
        <f t="shared" ref="DAH78" si="13205">IF(DAH79=10000,DAH76,"")</f>
        <v/>
      </c>
      <c r="DAI78" t="str">
        <f t="shared" ref="DAI78" si="13206">IF(DAI79=10000,DAI76,"")</f>
        <v/>
      </c>
      <c r="DAJ78" t="str">
        <f t="shared" ref="DAJ78" si="13207">IF(DAJ79=10000,DAJ76,"")</f>
        <v/>
      </c>
      <c r="DAK78" t="str">
        <f t="shared" ref="DAK78" si="13208">IF(DAK79=10000,DAK76,"")</f>
        <v/>
      </c>
      <c r="DAL78" t="str">
        <f t="shared" ref="DAL78" si="13209">IF(DAL79=10000,DAL76,"")</f>
        <v/>
      </c>
      <c r="DAM78" t="str">
        <f t="shared" ref="DAM78" si="13210">IF(DAM79=10000,DAM76,"")</f>
        <v/>
      </c>
      <c r="DAN78" t="str">
        <f t="shared" ref="DAN78" si="13211">IF(DAN79=10000,DAN76,"")</f>
        <v/>
      </c>
      <c r="DAO78" t="str">
        <f t="shared" ref="DAO78" si="13212">IF(DAO79=10000,DAO76,"")</f>
        <v/>
      </c>
      <c r="DAP78" t="str">
        <f t="shared" ref="DAP78" si="13213">IF(DAP79=10000,DAP76,"")</f>
        <v/>
      </c>
      <c r="DAQ78" t="str">
        <f t="shared" ref="DAQ78" si="13214">IF(DAQ79=10000,DAQ76,"")</f>
        <v/>
      </c>
      <c r="DAR78" t="str">
        <f t="shared" ref="DAR78" si="13215">IF(DAR79=10000,DAR76,"")</f>
        <v/>
      </c>
      <c r="DAS78" t="str">
        <f t="shared" ref="DAS78" si="13216">IF(DAS79=10000,DAS76,"")</f>
        <v/>
      </c>
      <c r="DAT78" t="str">
        <f t="shared" ref="DAT78" si="13217">IF(DAT79=10000,DAT76,"")</f>
        <v/>
      </c>
      <c r="DAU78" t="str">
        <f t="shared" ref="DAU78" si="13218">IF(DAU79=10000,DAU76,"")</f>
        <v/>
      </c>
      <c r="DAV78" t="str">
        <f t="shared" ref="DAV78" si="13219">IF(DAV79=10000,DAV76,"")</f>
        <v/>
      </c>
      <c r="DAW78" t="str">
        <f t="shared" ref="DAW78" si="13220">IF(DAW79=10000,DAW76,"")</f>
        <v/>
      </c>
      <c r="DAX78" t="str">
        <f t="shared" ref="DAX78" si="13221">IF(DAX79=10000,DAX76,"")</f>
        <v/>
      </c>
      <c r="DAY78" t="str">
        <f t="shared" ref="DAY78" si="13222">IF(DAY79=10000,DAY76,"")</f>
        <v/>
      </c>
      <c r="DAZ78" t="str">
        <f t="shared" ref="DAZ78" si="13223">IF(DAZ79=10000,DAZ76,"")</f>
        <v/>
      </c>
      <c r="DBA78" t="str">
        <f t="shared" ref="DBA78" si="13224">IF(DBA79=10000,DBA76,"")</f>
        <v/>
      </c>
      <c r="DBB78" t="str">
        <f t="shared" ref="DBB78" si="13225">IF(DBB79=10000,DBB76,"")</f>
        <v/>
      </c>
      <c r="DBC78" t="str">
        <f t="shared" ref="DBC78" si="13226">IF(DBC79=10000,DBC76,"")</f>
        <v/>
      </c>
      <c r="DBD78" t="str">
        <f t="shared" ref="DBD78" si="13227">IF(DBD79=10000,DBD76,"")</f>
        <v/>
      </c>
      <c r="DBE78" t="str">
        <f t="shared" ref="DBE78" si="13228">IF(DBE79=10000,DBE76,"")</f>
        <v/>
      </c>
      <c r="DBF78" t="str">
        <f t="shared" ref="DBF78" si="13229">IF(DBF79=10000,DBF76,"")</f>
        <v/>
      </c>
      <c r="DBG78" t="str">
        <f t="shared" ref="DBG78" si="13230">IF(DBG79=10000,DBG76,"")</f>
        <v/>
      </c>
      <c r="DBH78" t="str">
        <f t="shared" ref="DBH78" si="13231">IF(DBH79=10000,DBH76,"")</f>
        <v/>
      </c>
      <c r="DBI78" t="str">
        <f t="shared" ref="DBI78" si="13232">IF(DBI79=10000,DBI76,"")</f>
        <v/>
      </c>
      <c r="DBJ78" t="str">
        <f t="shared" ref="DBJ78" si="13233">IF(DBJ79=10000,DBJ76,"")</f>
        <v/>
      </c>
      <c r="DBK78" t="str">
        <f t="shared" ref="DBK78" si="13234">IF(DBK79=10000,DBK76,"")</f>
        <v/>
      </c>
      <c r="DBL78" t="str">
        <f t="shared" ref="DBL78" si="13235">IF(DBL79=10000,DBL76,"")</f>
        <v/>
      </c>
      <c r="DBM78" t="str">
        <f t="shared" ref="DBM78" si="13236">IF(DBM79=10000,DBM76,"")</f>
        <v/>
      </c>
      <c r="DBN78" t="str">
        <f t="shared" ref="DBN78" si="13237">IF(DBN79=10000,DBN76,"")</f>
        <v/>
      </c>
      <c r="DBO78" t="str">
        <f t="shared" ref="DBO78" si="13238">IF(DBO79=10000,DBO76,"")</f>
        <v/>
      </c>
      <c r="DBP78" t="str">
        <f t="shared" ref="DBP78" si="13239">IF(DBP79=10000,DBP76,"")</f>
        <v/>
      </c>
      <c r="DBQ78" t="str">
        <f t="shared" ref="DBQ78" si="13240">IF(DBQ79=10000,DBQ76,"")</f>
        <v/>
      </c>
      <c r="DBR78" t="str">
        <f t="shared" ref="DBR78" si="13241">IF(DBR79=10000,DBR76,"")</f>
        <v/>
      </c>
      <c r="DBS78" t="str">
        <f t="shared" ref="DBS78" si="13242">IF(DBS79=10000,DBS76,"")</f>
        <v/>
      </c>
      <c r="DBT78" t="str">
        <f t="shared" ref="DBT78" si="13243">IF(DBT79=10000,DBT76,"")</f>
        <v/>
      </c>
      <c r="DBU78" t="str">
        <f t="shared" ref="DBU78" si="13244">IF(DBU79=10000,DBU76,"")</f>
        <v/>
      </c>
      <c r="DBV78" t="str">
        <f t="shared" ref="DBV78" si="13245">IF(DBV79=10000,DBV76,"")</f>
        <v/>
      </c>
      <c r="DBW78" t="str">
        <f t="shared" ref="DBW78" si="13246">IF(DBW79=10000,DBW76,"")</f>
        <v/>
      </c>
      <c r="DBX78" t="str">
        <f t="shared" ref="DBX78" si="13247">IF(DBX79=10000,DBX76,"")</f>
        <v/>
      </c>
      <c r="DBY78" t="str">
        <f t="shared" ref="DBY78" si="13248">IF(DBY79=10000,DBY76,"")</f>
        <v/>
      </c>
      <c r="DBZ78" t="str">
        <f t="shared" ref="DBZ78" si="13249">IF(DBZ79=10000,DBZ76,"")</f>
        <v/>
      </c>
      <c r="DCA78" t="str">
        <f t="shared" ref="DCA78" si="13250">IF(DCA79=10000,DCA76,"")</f>
        <v/>
      </c>
      <c r="DCB78" t="str">
        <f t="shared" ref="DCB78" si="13251">IF(DCB79=10000,DCB76,"")</f>
        <v/>
      </c>
      <c r="DCC78" t="str">
        <f t="shared" ref="DCC78" si="13252">IF(DCC79=10000,DCC76,"")</f>
        <v/>
      </c>
      <c r="DCD78" t="str">
        <f t="shared" ref="DCD78" si="13253">IF(DCD79=10000,DCD76,"")</f>
        <v/>
      </c>
      <c r="DCE78" t="str">
        <f t="shared" ref="DCE78" si="13254">IF(DCE79=10000,DCE76,"")</f>
        <v/>
      </c>
      <c r="DCF78" t="str">
        <f t="shared" ref="DCF78" si="13255">IF(DCF79=10000,DCF76,"")</f>
        <v/>
      </c>
      <c r="DCG78" t="str">
        <f t="shared" ref="DCG78" si="13256">IF(DCG79=10000,DCG76,"")</f>
        <v/>
      </c>
      <c r="DCH78" t="str">
        <f t="shared" ref="DCH78" si="13257">IF(DCH79=10000,DCH76,"")</f>
        <v/>
      </c>
      <c r="DCI78" t="str">
        <f t="shared" ref="DCI78" si="13258">IF(DCI79=10000,DCI76,"")</f>
        <v/>
      </c>
      <c r="DCJ78" t="str">
        <f t="shared" ref="DCJ78" si="13259">IF(DCJ79=10000,DCJ76,"")</f>
        <v/>
      </c>
      <c r="DCK78" t="str">
        <f t="shared" ref="DCK78" si="13260">IF(DCK79=10000,DCK76,"")</f>
        <v/>
      </c>
      <c r="DCL78" t="str">
        <f t="shared" ref="DCL78" si="13261">IF(DCL79=10000,DCL76,"")</f>
        <v/>
      </c>
      <c r="DCM78" t="str">
        <f t="shared" ref="DCM78" si="13262">IF(DCM79=10000,DCM76,"")</f>
        <v/>
      </c>
      <c r="DCN78" t="str">
        <f t="shared" ref="DCN78" si="13263">IF(DCN79=10000,DCN76,"")</f>
        <v/>
      </c>
      <c r="DCO78" t="str">
        <f t="shared" ref="DCO78" si="13264">IF(DCO79=10000,DCO76,"")</f>
        <v/>
      </c>
      <c r="DCP78" t="str">
        <f t="shared" ref="DCP78" si="13265">IF(DCP79=10000,DCP76,"")</f>
        <v/>
      </c>
      <c r="DCQ78" t="str">
        <f t="shared" ref="DCQ78" si="13266">IF(DCQ79=10000,DCQ76,"")</f>
        <v/>
      </c>
      <c r="DCR78" t="str">
        <f t="shared" ref="DCR78" si="13267">IF(DCR79=10000,DCR76,"")</f>
        <v/>
      </c>
      <c r="DCS78" t="str">
        <f t="shared" ref="DCS78" si="13268">IF(DCS79=10000,DCS76,"")</f>
        <v/>
      </c>
      <c r="DCT78" t="str">
        <f t="shared" ref="DCT78" si="13269">IF(DCT79=10000,DCT76,"")</f>
        <v/>
      </c>
      <c r="DCU78" t="str">
        <f t="shared" ref="DCU78" si="13270">IF(DCU79=10000,DCU76,"")</f>
        <v/>
      </c>
      <c r="DCV78" t="str">
        <f t="shared" ref="DCV78" si="13271">IF(DCV79=10000,DCV76,"")</f>
        <v/>
      </c>
      <c r="DCW78" t="str">
        <f t="shared" ref="DCW78" si="13272">IF(DCW79=10000,DCW76,"")</f>
        <v/>
      </c>
      <c r="DCX78" t="str">
        <f t="shared" ref="DCX78" si="13273">IF(DCX79=10000,DCX76,"")</f>
        <v/>
      </c>
      <c r="DCY78" t="str">
        <f t="shared" ref="DCY78" si="13274">IF(DCY79=10000,DCY76,"")</f>
        <v/>
      </c>
      <c r="DCZ78" t="str">
        <f t="shared" ref="DCZ78" si="13275">IF(DCZ79=10000,DCZ76,"")</f>
        <v/>
      </c>
      <c r="DDA78" t="str">
        <f t="shared" ref="DDA78" si="13276">IF(DDA79=10000,DDA76,"")</f>
        <v/>
      </c>
      <c r="DDB78" t="str">
        <f t="shared" ref="DDB78" si="13277">IF(DDB79=10000,DDB76,"")</f>
        <v/>
      </c>
      <c r="DDC78" t="str">
        <f t="shared" ref="DDC78" si="13278">IF(DDC79=10000,DDC76,"")</f>
        <v/>
      </c>
      <c r="DDD78" t="str">
        <f t="shared" ref="DDD78" si="13279">IF(DDD79=10000,DDD76,"")</f>
        <v/>
      </c>
      <c r="DDE78" t="str">
        <f t="shared" ref="DDE78" si="13280">IF(DDE79=10000,DDE76,"")</f>
        <v/>
      </c>
      <c r="DDF78" t="str">
        <f t="shared" ref="DDF78" si="13281">IF(DDF79=10000,DDF76,"")</f>
        <v/>
      </c>
      <c r="DDG78" t="str">
        <f t="shared" ref="DDG78" si="13282">IF(DDG79=10000,DDG76,"")</f>
        <v/>
      </c>
      <c r="DDH78" t="str">
        <f t="shared" ref="DDH78" si="13283">IF(DDH79=10000,DDH76,"")</f>
        <v/>
      </c>
      <c r="DDI78" t="str">
        <f t="shared" ref="DDI78" si="13284">IF(DDI79=10000,DDI76,"")</f>
        <v/>
      </c>
      <c r="DDJ78" t="str">
        <f t="shared" ref="DDJ78" si="13285">IF(DDJ79=10000,DDJ76,"")</f>
        <v/>
      </c>
      <c r="DDK78" t="str">
        <f t="shared" ref="DDK78" si="13286">IF(DDK79=10000,DDK76,"")</f>
        <v/>
      </c>
      <c r="DDL78" t="str">
        <f t="shared" ref="DDL78" si="13287">IF(DDL79=10000,DDL76,"")</f>
        <v/>
      </c>
      <c r="DDM78" t="str">
        <f t="shared" ref="DDM78" si="13288">IF(DDM79=10000,DDM76,"")</f>
        <v/>
      </c>
      <c r="DDN78" t="str">
        <f t="shared" ref="DDN78" si="13289">IF(DDN79=10000,DDN76,"")</f>
        <v/>
      </c>
      <c r="DDO78" t="str">
        <f t="shared" ref="DDO78" si="13290">IF(DDO79=10000,DDO76,"")</f>
        <v/>
      </c>
      <c r="DDP78" t="str">
        <f t="shared" ref="DDP78" si="13291">IF(DDP79=10000,DDP76,"")</f>
        <v/>
      </c>
      <c r="DDQ78" t="str">
        <f t="shared" ref="DDQ78" si="13292">IF(DDQ79=10000,DDQ76,"")</f>
        <v/>
      </c>
      <c r="DDR78" t="str">
        <f t="shared" ref="DDR78" si="13293">IF(DDR79=10000,DDR76,"")</f>
        <v/>
      </c>
      <c r="DDS78" t="str">
        <f t="shared" ref="DDS78" si="13294">IF(DDS79=10000,DDS76,"")</f>
        <v/>
      </c>
      <c r="DDT78" t="str">
        <f t="shared" ref="DDT78" si="13295">IF(DDT79=10000,DDT76,"")</f>
        <v/>
      </c>
      <c r="DDU78" t="str">
        <f t="shared" ref="DDU78" si="13296">IF(DDU79=10000,DDU76,"")</f>
        <v/>
      </c>
      <c r="DDV78" t="str">
        <f t="shared" ref="DDV78" si="13297">IF(DDV79=10000,DDV76,"")</f>
        <v/>
      </c>
      <c r="DDW78" t="str">
        <f t="shared" ref="DDW78" si="13298">IF(DDW79=10000,DDW76,"")</f>
        <v/>
      </c>
      <c r="DDX78" t="str">
        <f t="shared" ref="DDX78" si="13299">IF(DDX79=10000,DDX76,"")</f>
        <v/>
      </c>
      <c r="DDY78" t="str">
        <f t="shared" ref="DDY78" si="13300">IF(DDY79=10000,DDY76,"")</f>
        <v/>
      </c>
      <c r="DDZ78" t="str">
        <f t="shared" ref="DDZ78" si="13301">IF(DDZ79=10000,DDZ76,"")</f>
        <v/>
      </c>
      <c r="DEA78" t="str">
        <f t="shared" ref="DEA78" si="13302">IF(DEA79=10000,DEA76,"")</f>
        <v/>
      </c>
      <c r="DEB78" t="str">
        <f t="shared" ref="DEB78" si="13303">IF(DEB79=10000,DEB76,"")</f>
        <v/>
      </c>
      <c r="DEC78" t="str">
        <f t="shared" ref="DEC78" si="13304">IF(DEC79=10000,DEC76,"")</f>
        <v/>
      </c>
      <c r="DED78" t="str">
        <f t="shared" ref="DED78" si="13305">IF(DED79=10000,DED76,"")</f>
        <v/>
      </c>
      <c r="DEE78" t="str">
        <f t="shared" ref="DEE78" si="13306">IF(DEE79=10000,DEE76,"")</f>
        <v/>
      </c>
      <c r="DEF78" t="str">
        <f t="shared" ref="DEF78" si="13307">IF(DEF79=10000,DEF76,"")</f>
        <v/>
      </c>
      <c r="DEG78" t="str">
        <f t="shared" ref="DEG78" si="13308">IF(DEG79=10000,DEG76,"")</f>
        <v/>
      </c>
      <c r="DEH78" t="str">
        <f t="shared" ref="DEH78" si="13309">IF(DEH79=10000,DEH76,"")</f>
        <v/>
      </c>
      <c r="DEI78" t="str">
        <f t="shared" ref="DEI78" si="13310">IF(DEI79=10000,DEI76,"")</f>
        <v/>
      </c>
      <c r="DEJ78" t="str">
        <f t="shared" ref="DEJ78" si="13311">IF(DEJ79=10000,DEJ76,"")</f>
        <v/>
      </c>
      <c r="DEK78" t="str">
        <f t="shared" ref="DEK78" si="13312">IF(DEK79=10000,DEK76,"")</f>
        <v/>
      </c>
      <c r="DEL78" t="str">
        <f t="shared" ref="DEL78" si="13313">IF(DEL79=10000,DEL76,"")</f>
        <v/>
      </c>
      <c r="DEM78" t="str">
        <f t="shared" ref="DEM78" si="13314">IF(DEM79=10000,DEM76,"")</f>
        <v/>
      </c>
      <c r="DEN78" t="str">
        <f t="shared" ref="DEN78" si="13315">IF(DEN79=10000,DEN76,"")</f>
        <v/>
      </c>
      <c r="DEO78" t="str">
        <f t="shared" ref="DEO78" si="13316">IF(DEO79=10000,DEO76,"")</f>
        <v/>
      </c>
      <c r="DEP78" t="str">
        <f t="shared" ref="DEP78" si="13317">IF(DEP79=10000,DEP76,"")</f>
        <v/>
      </c>
      <c r="DEQ78" t="str">
        <f t="shared" ref="DEQ78" si="13318">IF(DEQ79=10000,DEQ76,"")</f>
        <v/>
      </c>
      <c r="DER78" t="str">
        <f t="shared" ref="DER78" si="13319">IF(DER79=10000,DER76,"")</f>
        <v/>
      </c>
      <c r="DES78" t="str">
        <f t="shared" ref="DES78" si="13320">IF(DES79=10000,DES76,"")</f>
        <v/>
      </c>
      <c r="DET78" t="str">
        <f t="shared" ref="DET78" si="13321">IF(DET79=10000,DET76,"")</f>
        <v/>
      </c>
      <c r="DEU78" t="str">
        <f t="shared" ref="DEU78" si="13322">IF(DEU79=10000,DEU76,"")</f>
        <v/>
      </c>
      <c r="DEV78" t="str">
        <f t="shared" ref="DEV78" si="13323">IF(DEV79=10000,DEV76,"")</f>
        <v/>
      </c>
      <c r="DEW78" t="str">
        <f t="shared" ref="DEW78" si="13324">IF(DEW79=10000,DEW76,"")</f>
        <v/>
      </c>
      <c r="DEX78" t="str">
        <f t="shared" ref="DEX78" si="13325">IF(DEX79=10000,DEX76,"")</f>
        <v/>
      </c>
      <c r="DEY78" t="str">
        <f t="shared" ref="DEY78" si="13326">IF(DEY79=10000,DEY76,"")</f>
        <v/>
      </c>
      <c r="DEZ78" t="str">
        <f t="shared" ref="DEZ78" si="13327">IF(DEZ79=10000,DEZ76,"")</f>
        <v/>
      </c>
      <c r="DFA78" t="str">
        <f t="shared" ref="DFA78" si="13328">IF(DFA79=10000,DFA76,"")</f>
        <v/>
      </c>
      <c r="DFB78" t="str">
        <f t="shared" ref="DFB78" si="13329">IF(DFB79=10000,DFB76,"")</f>
        <v/>
      </c>
      <c r="DFC78" t="str">
        <f t="shared" ref="DFC78" si="13330">IF(DFC79=10000,DFC76,"")</f>
        <v/>
      </c>
      <c r="DFD78" t="str">
        <f t="shared" ref="DFD78" si="13331">IF(DFD79=10000,DFD76,"")</f>
        <v/>
      </c>
      <c r="DFE78" t="str">
        <f t="shared" ref="DFE78" si="13332">IF(DFE79=10000,DFE76,"")</f>
        <v/>
      </c>
      <c r="DFF78" t="str">
        <f t="shared" ref="DFF78" si="13333">IF(DFF79=10000,DFF76,"")</f>
        <v/>
      </c>
      <c r="DFG78" t="str">
        <f t="shared" ref="DFG78" si="13334">IF(DFG79=10000,DFG76,"")</f>
        <v/>
      </c>
      <c r="DFH78" t="str">
        <f t="shared" ref="DFH78" si="13335">IF(DFH79=10000,DFH76,"")</f>
        <v/>
      </c>
      <c r="DFI78" t="str">
        <f t="shared" ref="DFI78" si="13336">IF(DFI79=10000,DFI76,"")</f>
        <v/>
      </c>
      <c r="DFJ78" t="str">
        <f t="shared" ref="DFJ78" si="13337">IF(DFJ79=10000,DFJ76,"")</f>
        <v/>
      </c>
      <c r="DFK78" t="str">
        <f t="shared" ref="DFK78" si="13338">IF(DFK79=10000,DFK76,"")</f>
        <v/>
      </c>
      <c r="DFL78" t="str">
        <f t="shared" ref="DFL78" si="13339">IF(DFL79=10000,DFL76,"")</f>
        <v/>
      </c>
      <c r="DFM78" t="str">
        <f t="shared" ref="DFM78" si="13340">IF(DFM79=10000,DFM76,"")</f>
        <v/>
      </c>
      <c r="DFN78" t="str">
        <f t="shared" ref="DFN78" si="13341">IF(DFN79=10000,DFN76,"")</f>
        <v/>
      </c>
      <c r="DFO78" t="str">
        <f t="shared" ref="DFO78" si="13342">IF(DFO79=10000,DFO76,"")</f>
        <v/>
      </c>
      <c r="DFP78" t="str">
        <f t="shared" ref="DFP78" si="13343">IF(DFP79=10000,DFP76,"")</f>
        <v/>
      </c>
      <c r="DFQ78" t="str">
        <f t="shared" ref="DFQ78" si="13344">IF(DFQ79=10000,DFQ76,"")</f>
        <v/>
      </c>
      <c r="DFR78" t="str">
        <f t="shared" ref="DFR78" si="13345">IF(DFR79=10000,DFR76,"")</f>
        <v/>
      </c>
      <c r="DFS78" t="str">
        <f t="shared" ref="DFS78" si="13346">IF(DFS79=10000,DFS76,"")</f>
        <v/>
      </c>
      <c r="DFT78" t="str">
        <f t="shared" ref="DFT78" si="13347">IF(DFT79=10000,DFT76,"")</f>
        <v/>
      </c>
      <c r="DFU78" t="str">
        <f t="shared" ref="DFU78" si="13348">IF(DFU79=10000,DFU76,"")</f>
        <v/>
      </c>
      <c r="DFV78" t="str">
        <f t="shared" ref="DFV78" si="13349">IF(DFV79=10000,DFV76,"")</f>
        <v/>
      </c>
      <c r="DFW78" t="str">
        <f t="shared" ref="DFW78" si="13350">IF(DFW79=10000,DFW76,"")</f>
        <v/>
      </c>
      <c r="DFX78" t="str">
        <f t="shared" ref="DFX78" si="13351">IF(DFX79=10000,DFX76,"")</f>
        <v/>
      </c>
      <c r="DFY78" t="str">
        <f t="shared" ref="DFY78" si="13352">IF(DFY79=10000,DFY76,"")</f>
        <v/>
      </c>
      <c r="DFZ78" t="str">
        <f t="shared" ref="DFZ78" si="13353">IF(DFZ79=10000,DFZ76,"")</f>
        <v/>
      </c>
      <c r="DGA78" t="str">
        <f t="shared" ref="DGA78" si="13354">IF(DGA79=10000,DGA76,"")</f>
        <v/>
      </c>
      <c r="DGB78" t="str">
        <f t="shared" ref="DGB78" si="13355">IF(DGB79=10000,DGB76,"")</f>
        <v/>
      </c>
      <c r="DGC78" t="str">
        <f t="shared" ref="DGC78" si="13356">IF(DGC79=10000,DGC76,"")</f>
        <v/>
      </c>
      <c r="DGD78" t="str">
        <f t="shared" ref="DGD78" si="13357">IF(DGD79=10000,DGD76,"")</f>
        <v/>
      </c>
      <c r="DGE78" t="str">
        <f t="shared" ref="DGE78" si="13358">IF(DGE79=10000,DGE76,"")</f>
        <v/>
      </c>
      <c r="DGF78" t="str">
        <f t="shared" ref="DGF78" si="13359">IF(DGF79=10000,DGF76,"")</f>
        <v/>
      </c>
      <c r="DGG78" t="str">
        <f t="shared" ref="DGG78" si="13360">IF(DGG79=10000,DGG76,"")</f>
        <v/>
      </c>
      <c r="DGH78" t="str">
        <f t="shared" ref="DGH78" si="13361">IF(DGH79=10000,DGH76,"")</f>
        <v/>
      </c>
      <c r="DGI78" t="str">
        <f t="shared" ref="DGI78" si="13362">IF(DGI79=10000,DGI76,"")</f>
        <v/>
      </c>
      <c r="DGJ78" t="str">
        <f t="shared" ref="DGJ78" si="13363">IF(DGJ79=10000,DGJ76,"")</f>
        <v/>
      </c>
      <c r="DGK78" t="str">
        <f t="shared" ref="DGK78" si="13364">IF(DGK79=10000,DGK76,"")</f>
        <v/>
      </c>
      <c r="DGL78" t="str">
        <f t="shared" ref="DGL78" si="13365">IF(DGL79=10000,DGL76,"")</f>
        <v/>
      </c>
      <c r="DGM78" t="str">
        <f t="shared" ref="DGM78" si="13366">IF(DGM79=10000,DGM76,"")</f>
        <v/>
      </c>
      <c r="DGN78" t="str">
        <f t="shared" ref="DGN78" si="13367">IF(DGN79=10000,DGN76,"")</f>
        <v/>
      </c>
      <c r="DGO78" t="str">
        <f t="shared" ref="DGO78" si="13368">IF(DGO79=10000,DGO76,"")</f>
        <v/>
      </c>
      <c r="DGP78" t="str">
        <f t="shared" ref="DGP78" si="13369">IF(DGP79=10000,DGP76,"")</f>
        <v/>
      </c>
      <c r="DGQ78" t="str">
        <f t="shared" ref="DGQ78" si="13370">IF(DGQ79=10000,DGQ76,"")</f>
        <v/>
      </c>
      <c r="DGR78" t="str">
        <f t="shared" ref="DGR78" si="13371">IF(DGR79=10000,DGR76,"")</f>
        <v/>
      </c>
      <c r="DGS78" t="str">
        <f t="shared" ref="DGS78" si="13372">IF(DGS79=10000,DGS76,"")</f>
        <v/>
      </c>
      <c r="DGT78" t="str">
        <f t="shared" ref="DGT78" si="13373">IF(DGT79=10000,DGT76,"")</f>
        <v/>
      </c>
      <c r="DGU78" t="str">
        <f t="shared" ref="DGU78" si="13374">IF(DGU79=10000,DGU76,"")</f>
        <v/>
      </c>
      <c r="DGV78" t="str">
        <f t="shared" ref="DGV78" si="13375">IF(DGV79=10000,DGV76,"")</f>
        <v/>
      </c>
      <c r="DGW78" t="str">
        <f t="shared" ref="DGW78" si="13376">IF(DGW79=10000,DGW76,"")</f>
        <v/>
      </c>
      <c r="DGX78" t="str">
        <f t="shared" ref="DGX78" si="13377">IF(DGX79=10000,DGX76,"")</f>
        <v/>
      </c>
      <c r="DGY78" t="str">
        <f t="shared" ref="DGY78" si="13378">IF(DGY79=10000,DGY76,"")</f>
        <v/>
      </c>
      <c r="DGZ78" t="str">
        <f t="shared" ref="DGZ78" si="13379">IF(DGZ79=10000,DGZ76,"")</f>
        <v/>
      </c>
      <c r="DHA78" t="str">
        <f t="shared" ref="DHA78" si="13380">IF(DHA79=10000,DHA76,"")</f>
        <v/>
      </c>
      <c r="DHB78" t="str">
        <f t="shared" ref="DHB78" si="13381">IF(DHB79=10000,DHB76,"")</f>
        <v/>
      </c>
      <c r="DHC78" t="str">
        <f t="shared" ref="DHC78" si="13382">IF(DHC79=10000,DHC76,"")</f>
        <v/>
      </c>
      <c r="DHD78" t="str">
        <f t="shared" ref="DHD78" si="13383">IF(DHD79=10000,DHD76,"")</f>
        <v/>
      </c>
      <c r="DHE78" t="str">
        <f t="shared" ref="DHE78" si="13384">IF(DHE79=10000,DHE76,"")</f>
        <v/>
      </c>
      <c r="DHF78" t="str">
        <f t="shared" ref="DHF78" si="13385">IF(DHF79=10000,DHF76,"")</f>
        <v/>
      </c>
      <c r="DHG78" t="str">
        <f t="shared" ref="DHG78" si="13386">IF(DHG79=10000,DHG76,"")</f>
        <v/>
      </c>
      <c r="DHH78" t="str">
        <f t="shared" ref="DHH78" si="13387">IF(DHH79=10000,DHH76,"")</f>
        <v/>
      </c>
      <c r="DHI78" t="str">
        <f t="shared" ref="DHI78" si="13388">IF(DHI79=10000,DHI76,"")</f>
        <v/>
      </c>
      <c r="DHJ78" t="str">
        <f t="shared" ref="DHJ78" si="13389">IF(DHJ79=10000,DHJ76,"")</f>
        <v/>
      </c>
      <c r="DHK78" t="str">
        <f t="shared" ref="DHK78" si="13390">IF(DHK79=10000,DHK76,"")</f>
        <v/>
      </c>
      <c r="DHL78" t="str">
        <f t="shared" ref="DHL78" si="13391">IF(DHL79=10000,DHL76,"")</f>
        <v/>
      </c>
      <c r="DHM78" t="str">
        <f t="shared" ref="DHM78" si="13392">IF(DHM79=10000,DHM76,"")</f>
        <v/>
      </c>
      <c r="DHN78" t="str">
        <f t="shared" ref="DHN78" si="13393">IF(DHN79=10000,DHN76,"")</f>
        <v/>
      </c>
      <c r="DHO78" t="str">
        <f t="shared" ref="DHO78" si="13394">IF(DHO79=10000,DHO76,"")</f>
        <v/>
      </c>
      <c r="DHP78" t="str">
        <f t="shared" ref="DHP78" si="13395">IF(DHP79=10000,DHP76,"")</f>
        <v/>
      </c>
      <c r="DHQ78" t="str">
        <f t="shared" ref="DHQ78" si="13396">IF(DHQ79=10000,DHQ76,"")</f>
        <v/>
      </c>
      <c r="DHR78" t="str">
        <f t="shared" ref="DHR78" si="13397">IF(DHR79=10000,DHR76,"")</f>
        <v/>
      </c>
      <c r="DHS78" t="str">
        <f t="shared" ref="DHS78" si="13398">IF(DHS79=10000,DHS76,"")</f>
        <v/>
      </c>
      <c r="DHT78" t="str">
        <f t="shared" ref="DHT78" si="13399">IF(DHT79=10000,DHT76,"")</f>
        <v/>
      </c>
      <c r="DHU78" t="str">
        <f t="shared" ref="DHU78" si="13400">IF(DHU79=10000,DHU76,"")</f>
        <v/>
      </c>
      <c r="DHV78" t="str">
        <f t="shared" ref="DHV78" si="13401">IF(DHV79=10000,DHV76,"")</f>
        <v/>
      </c>
      <c r="DHW78" t="str">
        <f t="shared" ref="DHW78" si="13402">IF(DHW79=10000,DHW76,"")</f>
        <v/>
      </c>
      <c r="DHX78" t="str">
        <f t="shared" ref="DHX78" si="13403">IF(DHX79=10000,DHX76,"")</f>
        <v/>
      </c>
      <c r="DHY78" t="str">
        <f t="shared" ref="DHY78" si="13404">IF(DHY79=10000,DHY76,"")</f>
        <v/>
      </c>
      <c r="DHZ78" t="str">
        <f t="shared" ref="DHZ78" si="13405">IF(DHZ79=10000,DHZ76,"")</f>
        <v/>
      </c>
      <c r="DIA78" t="str">
        <f t="shared" ref="DIA78" si="13406">IF(DIA79=10000,DIA76,"")</f>
        <v/>
      </c>
      <c r="DIB78" t="str">
        <f t="shared" ref="DIB78" si="13407">IF(DIB79=10000,DIB76,"")</f>
        <v/>
      </c>
      <c r="DIC78" t="str">
        <f t="shared" ref="DIC78" si="13408">IF(DIC79=10000,DIC76,"")</f>
        <v/>
      </c>
      <c r="DID78" t="str">
        <f t="shared" ref="DID78" si="13409">IF(DID79=10000,DID76,"")</f>
        <v/>
      </c>
      <c r="DIE78" t="str">
        <f t="shared" ref="DIE78" si="13410">IF(DIE79=10000,DIE76,"")</f>
        <v/>
      </c>
      <c r="DIF78" t="str">
        <f t="shared" ref="DIF78" si="13411">IF(DIF79=10000,DIF76,"")</f>
        <v/>
      </c>
      <c r="DIG78" t="str">
        <f t="shared" ref="DIG78" si="13412">IF(DIG79=10000,DIG76,"")</f>
        <v/>
      </c>
      <c r="DIH78" t="str">
        <f t="shared" ref="DIH78" si="13413">IF(DIH79=10000,DIH76,"")</f>
        <v/>
      </c>
      <c r="DII78" t="str">
        <f t="shared" ref="DII78" si="13414">IF(DII79=10000,DII76,"")</f>
        <v/>
      </c>
      <c r="DIJ78" t="str">
        <f t="shared" ref="DIJ78" si="13415">IF(DIJ79=10000,DIJ76,"")</f>
        <v/>
      </c>
      <c r="DIK78" t="str">
        <f t="shared" ref="DIK78" si="13416">IF(DIK79=10000,DIK76,"")</f>
        <v/>
      </c>
      <c r="DIL78" t="str">
        <f t="shared" ref="DIL78" si="13417">IF(DIL79=10000,DIL76,"")</f>
        <v/>
      </c>
      <c r="DIM78" t="str">
        <f t="shared" ref="DIM78" si="13418">IF(DIM79=10000,DIM76,"")</f>
        <v/>
      </c>
      <c r="DIN78" t="str">
        <f t="shared" ref="DIN78" si="13419">IF(DIN79=10000,DIN76,"")</f>
        <v/>
      </c>
      <c r="DIO78" t="str">
        <f t="shared" ref="DIO78" si="13420">IF(DIO79=10000,DIO76,"")</f>
        <v/>
      </c>
      <c r="DIP78" t="str">
        <f t="shared" ref="DIP78" si="13421">IF(DIP79=10000,DIP76,"")</f>
        <v/>
      </c>
      <c r="DIQ78" t="str">
        <f t="shared" ref="DIQ78" si="13422">IF(DIQ79=10000,DIQ76,"")</f>
        <v/>
      </c>
      <c r="DIR78" t="str">
        <f t="shared" ref="DIR78" si="13423">IF(DIR79=10000,DIR76,"")</f>
        <v/>
      </c>
      <c r="DIS78" t="str">
        <f t="shared" ref="DIS78" si="13424">IF(DIS79=10000,DIS76,"")</f>
        <v/>
      </c>
      <c r="DIT78" t="str">
        <f t="shared" ref="DIT78" si="13425">IF(DIT79=10000,DIT76,"")</f>
        <v/>
      </c>
      <c r="DIU78" t="str">
        <f t="shared" ref="DIU78" si="13426">IF(DIU79=10000,DIU76,"")</f>
        <v/>
      </c>
      <c r="DIV78" t="str">
        <f t="shared" ref="DIV78" si="13427">IF(DIV79=10000,DIV76,"")</f>
        <v/>
      </c>
      <c r="DIW78" t="str">
        <f t="shared" ref="DIW78" si="13428">IF(DIW79=10000,DIW76,"")</f>
        <v/>
      </c>
      <c r="DIX78" t="str">
        <f t="shared" ref="DIX78" si="13429">IF(DIX79=10000,DIX76,"")</f>
        <v/>
      </c>
      <c r="DIY78" t="str">
        <f t="shared" ref="DIY78" si="13430">IF(DIY79=10000,DIY76,"")</f>
        <v/>
      </c>
      <c r="DIZ78" t="str">
        <f t="shared" ref="DIZ78" si="13431">IF(DIZ79=10000,DIZ76,"")</f>
        <v/>
      </c>
      <c r="DJA78" t="str">
        <f t="shared" ref="DJA78" si="13432">IF(DJA79=10000,DJA76,"")</f>
        <v/>
      </c>
      <c r="DJB78" t="str">
        <f t="shared" ref="DJB78" si="13433">IF(DJB79=10000,DJB76,"")</f>
        <v/>
      </c>
      <c r="DJC78" t="str">
        <f t="shared" ref="DJC78" si="13434">IF(DJC79=10000,DJC76,"")</f>
        <v/>
      </c>
      <c r="DJD78" t="str">
        <f t="shared" ref="DJD78" si="13435">IF(DJD79=10000,DJD76,"")</f>
        <v/>
      </c>
      <c r="DJE78" t="str">
        <f t="shared" ref="DJE78" si="13436">IF(DJE79=10000,DJE76,"")</f>
        <v/>
      </c>
      <c r="DJF78" t="str">
        <f t="shared" ref="DJF78" si="13437">IF(DJF79=10000,DJF76,"")</f>
        <v/>
      </c>
      <c r="DJG78" t="str">
        <f t="shared" ref="DJG78" si="13438">IF(DJG79=10000,DJG76,"")</f>
        <v/>
      </c>
      <c r="DJH78" t="str">
        <f t="shared" ref="DJH78" si="13439">IF(DJH79=10000,DJH76,"")</f>
        <v/>
      </c>
      <c r="DJI78" t="str">
        <f t="shared" ref="DJI78" si="13440">IF(DJI79=10000,DJI76,"")</f>
        <v/>
      </c>
      <c r="DJJ78" t="str">
        <f t="shared" ref="DJJ78" si="13441">IF(DJJ79=10000,DJJ76,"")</f>
        <v/>
      </c>
      <c r="DJK78" t="str">
        <f t="shared" ref="DJK78" si="13442">IF(DJK79=10000,DJK76,"")</f>
        <v/>
      </c>
      <c r="DJL78" t="str">
        <f t="shared" ref="DJL78" si="13443">IF(DJL79=10000,DJL76,"")</f>
        <v/>
      </c>
      <c r="DJM78" t="str">
        <f t="shared" ref="DJM78" si="13444">IF(DJM79=10000,DJM76,"")</f>
        <v/>
      </c>
      <c r="DJN78" t="str">
        <f t="shared" ref="DJN78" si="13445">IF(DJN79=10000,DJN76,"")</f>
        <v/>
      </c>
      <c r="DJO78" t="str">
        <f t="shared" ref="DJO78" si="13446">IF(DJO79=10000,DJO76,"")</f>
        <v/>
      </c>
      <c r="DJP78" t="str">
        <f t="shared" ref="DJP78" si="13447">IF(DJP79=10000,DJP76,"")</f>
        <v/>
      </c>
      <c r="DJQ78" t="str">
        <f t="shared" ref="DJQ78" si="13448">IF(DJQ79=10000,DJQ76,"")</f>
        <v/>
      </c>
      <c r="DJR78" t="str">
        <f t="shared" ref="DJR78" si="13449">IF(DJR79=10000,DJR76,"")</f>
        <v/>
      </c>
      <c r="DJS78" t="str">
        <f t="shared" ref="DJS78" si="13450">IF(DJS79=10000,DJS76,"")</f>
        <v/>
      </c>
      <c r="DJT78" t="str">
        <f t="shared" ref="DJT78" si="13451">IF(DJT79=10000,DJT76,"")</f>
        <v/>
      </c>
      <c r="DJU78" t="str">
        <f t="shared" ref="DJU78" si="13452">IF(DJU79=10000,DJU76,"")</f>
        <v/>
      </c>
      <c r="DJV78" t="str">
        <f t="shared" ref="DJV78" si="13453">IF(DJV79=10000,DJV76,"")</f>
        <v/>
      </c>
      <c r="DJW78" t="str">
        <f t="shared" ref="DJW78" si="13454">IF(DJW79=10000,DJW76,"")</f>
        <v/>
      </c>
      <c r="DJX78" t="str">
        <f t="shared" ref="DJX78" si="13455">IF(DJX79=10000,DJX76,"")</f>
        <v/>
      </c>
      <c r="DJY78" t="str">
        <f t="shared" ref="DJY78" si="13456">IF(DJY79=10000,DJY76,"")</f>
        <v/>
      </c>
      <c r="DJZ78" t="str">
        <f t="shared" ref="DJZ78" si="13457">IF(DJZ79=10000,DJZ76,"")</f>
        <v/>
      </c>
      <c r="DKA78" t="str">
        <f t="shared" ref="DKA78" si="13458">IF(DKA79=10000,DKA76,"")</f>
        <v/>
      </c>
      <c r="DKB78" t="str">
        <f t="shared" ref="DKB78" si="13459">IF(DKB79=10000,DKB76,"")</f>
        <v/>
      </c>
      <c r="DKC78" t="str">
        <f t="shared" ref="DKC78" si="13460">IF(DKC79=10000,DKC76,"")</f>
        <v/>
      </c>
      <c r="DKD78" t="str">
        <f t="shared" ref="DKD78" si="13461">IF(DKD79=10000,DKD76,"")</f>
        <v/>
      </c>
      <c r="DKE78" t="str">
        <f t="shared" ref="DKE78" si="13462">IF(DKE79=10000,DKE76,"")</f>
        <v/>
      </c>
      <c r="DKF78" t="str">
        <f t="shared" ref="DKF78" si="13463">IF(DKF79=10000,DKF76,"")</f>
        <v/>
      </c>
      <c r="DKG78" t="str">
        <f t="shared" ref="DKG78" si="13464">IF(DKG79=10000,DKG76,"")</f>
        <v/>
      </c>
      <c r="DKH78" t="str">
        <f t="shared" ref="DKH78" si="13465">IF(DKH79=10000,DKH76,"")</f>
        <v/>
      </c>
      <c r="DKI78" t="str">
        <f t="shared" ref="DKI78" si="13466">IF(DKI79=10000,DKI76,"")</f>
        <v/>
      </c>
      <c r="DKJ78" t="str">
        <f t="shared" ref="DKJ78" si="13467">IF(DKJ79=10000,DKJ76,"")</f>
        <v/>
      </c>
      <c r="DKK78" t="str">
        <f t="shared" ref="DKK78" si="13468">IF(DKK79=10000,DKK76,"")</f>
        <v/>
      </c>
      <c r="DKL78" t="str">
        <f t="shared" ref="DKL78" si="13469">IF(DKL79=10000,DKL76,"")</f>
        <v/>
      </c>
      <c r="DKM78" t="str">
        <f t="shared" ref="DKM78" si="13470">IF(DKM79=10000,DKM76,"")</f>
        <v/>
      </c>
      <c r="DKN78" t="str">
        <f t="shared" ref="DKN78" si="13471">IF(DKN79=10000,DKN76,"")</f>
        <v/>
      </c>
      <c r="DKO78" t="str">
        <f t="shared" ref="DKO78" si="13472">IF(DKO79=10000,DKO76,"")</f>
        <v/>
      </c>
      <c r="DKP78" t="str">
        <f t="shared" ref="DKP78" si="13473">IF(DKP79=10000,DKP76,"")</f>
        <v/>
      </c>
      <c r="DKQ78" t="str">
        <f t="shared" ref="DKQ78" si="13474">IF(DKQ79=10000,DKQ76,"")</f>
        <v/>
      </c>
      <c r="DKR78" t="str">
        <f t="shared" ref="DKR78" si="13475">IF(DKR79=10000,DKR76,"")</f>
        <v/>
      </c>
      <c r="DKS78" t="str">
        <f t="shared" ref="DKS78" si="13476">IF(DKS79=10000,DKS76,"")</f>
        <v/>
      </c>
      <c r="DKT78" t="str">
        <f t="shared" ref="DKT78" si="13477">IF(DKT79=10000,DKT76,"")</f>
        <v/>
      </c>
      <c r="DKU78" t="str">
        <f t="shared" ref="DKU78" si="13478">IF(DKU79=10000,DKU76,"")</f>
        <v/>
      </c>
      <c r="DKV78" t="str">
        <f t="shared" ref="DKV78" si="13479">IF(DKV79=10000,DKV76,"")</f>
        <v/>
      </c>
      <c r="DKW78" t="str">
        <f t="shared" ref="DKW78" si="13480">IF(DKW79=10000,DKW76,"")</f>
        <v/>
      </c>
      <c r="DKX78" t="str">
        <f t="shared" ref="DKX78" si="13481">IF(DKX79=10000,DKX76,"")</f>
        <v/>
      </c>
      <c r="DKY78" t="str">
        <f t="shared" ref="DKY78" si="13482">IF(DKY79=10000,DKY76,"")</f>
        <v/>
      </c>
      <c r="DKZ78" t="str">
        <f t="shared" ref="DKZ78" si="13483">IF(DKZ79=10000,DKZ76,"")</f>
        <v/>
      </c>
      <c r="DLA78" t="str">
        <f t="shared" ref="DLA78" si="13484">IF(DLA79=10000,DLA76,"")</f>
        <v/>
      </c>
      <c r="DLB78" t="str">
        <f t="shared" ref="DLB78" si="13485">IF(DLB79=10000,DLB76,"")</f>
        <v/>
      </c>
      <c r="DLC78" t="str">
        <f t="shared" ref="DLC78" si="13486">IF(DLC79=10000,DLC76,"")</f>
        <v/>
      </c>
      <c r="DLD78" t="str">
        <f t="shared" ref="DLD78" si="13487">IF(DLD79=10000,DLD76,"")</f>
        <v/>
      </c>
      <c r="DLE78" t="str">
        <f t="shared" ref="DLE78" si="13488">IF(DLE79=10000,DLE76,"")</f>
        <v/>
      </c>
      <c r="DLF78" t="str">
        <f t="shared" ref="DLF78" si="13489">IF(DLF79=10000,DLF76,"")</f>
        <v/>
      </c>
      <c r="DLG78" t="str">
        <f t="shared" ref="DLG78" si="13490">IF(DLG79=10000,DLG76,"")</f>
        <v/>
      </c>
      <c r="DLH78" t="str">
        <f t="shared" ref="DLH78" si="13491">IF(DLH79=10000,DLH76,"")</f>
        <v/>
      </c>
      <c r="DLI78" t="str">
        <f t="shared" ref="DLI78" si="13492">IF(DLI79=10000,DLI76,"")</f>
        <v/>
      </c>
      <c r="DLJ78" t="str">
        <f t="shared" ref="DLJ78" si="13493">IF(DLJ79=10000,DLJ76,"")</f>
        <v/>
      </c>
      <c r="DLK78" t="str">
        <f t="shared" ref="DLK78" si="13494">IF(DLK79=10000,DLK76,"")</f>
        <v/>
      </c>
      <c r="DLL78" t="str">
        <f t="shared" ref="DLL78" si="13495">IF(DLL79=10000,DLL76,"")</f>
        <v/>
      </c>
      <c r="DLM78" t="str">
        <f t="shared" ref="DLM78" si="13496">IF(DLM79=10000,DLM76,"")</f>
        <v/>
      </c>
      <c r="DLN78" t="str">
        <f t="shared" ref="DLN78" si="13497">IF(DLN79=10000,DLN76,"")</f>
        <v/>
      </c>
      <c r="DLO78" t="str">
        <f t="shared" ref="DLO78" si="13498">IF(DLO79=10000,DLO76,"")</f>
        <v/>
      </c>
      <c r="DLP78" t="str">
        <f t="shared" ref="DLP78" si="13499">IF(DLP79=10000,DLP76,"")</f>
        <v/>
      </c>
      <c r="DLQ78" t="str">
        <f t="shared" ref="DLQ78" si="13500">IF(DLQ79=10000,DLQ76,"")</f>
        <v/>
      </c>
      <c r="DLR78" t="str">
        <f t="shared" ref="DLR78" si="13501">IF(DLR79=10000,DLR76,"")</f>
        <v/>
      </c>
      <c r="DLS78" t="str">
        <f t="shared" ref="DLS78" si="13502">IF(DLS79=10000,DLS76,"")</f>
        <v/>
      </c>
      <c r="DLT78" t="str">
        <f t="shared" ref="DLT78" si="13503">IF(DLT79=10000,DLT76,"")</f>
        <v/>
      </c>
      <c r="DLU78" t="str">
        <f t="shared" ref="DLU78" si="13504">IF(DLU79=10000,DLU76,"")</f>
        <v/>
      </c>
      <c r="DLV78" t="str">
        <f t="shared" ref="DLV78" si="13505">IF(DLV79=10000,DLV76,"")</f>
        <v/>
      </c>
      <c r="DLW78" t="str">
        <f t="shared" ref="DLW78" si="13506">IF(DLW79=10000,DLW76,"")</f>
        <v/>
      </c>
      <c r="DLX78" t="str">
        <f t="shared" ref="DLX78" si="13507">IF(DLX79=10000,DLX76,"")</f>
        <v/>
      </c>
      <c r="DLY78" t="str">
        <f t="shared" ref="DLY78" si="13508">IF(DLY79=10000,DLY76,"")</f>
        <v/>
      </c>
      <c r="DLZ78" t="str">
        <f t="shared" ref="DLZ78" si="13509">IF(DLZ79=10000,DLZ76,"")</f>
        <v/>
      </c>
      <c r="DMA78" t="str">
        <f t="shared" ref="DMA78" si="13510">IF(DMA79=10000,DMA76,"")</f>
        <v/>
      </c>
      <c r="DMB78" t="str">
        <f t="shared" ref="DMB78" si="13511">IF(DMB79=10000,DMB76,"")</f>
        <v/>
      </c>
      <c r="DMC78" t="str">
        <f t="shared" ref="DMC78" si="13512">IF(DMC79=10000,DMC76,"")</f>
        <v/>
      </c>
      <c r="DMD78" t="str">
        <f t="shared" ref="DMD78" si="13513">IF(DMD79=10000,DMD76,"")</f>
        <v/>
      </c>
      <c r="DME78" t="str">
        <f t="shared" ref="DME78" si="13514">IF(DME79=10000,DME76,"")</f>
        <v/>
      </c>
      <c r="DMF78" t="str">
        <f t="shared" ref="DMF78" si="13515">IF(DMF79=10000,DMF76,"")</f>
        <v/>
      </c>
      <c r="DMG78" t="str">
        <f t="shared" ref="DMG78" si="13516">IF(DMG79=10000,DMG76,"")</f>
        <v/>
      </c>
      <c r="DMH78" t="str">
        <f t="shared" ref="DMH78" si="13517">IF(DMH79=10000,DMH76,"")</f>
        <v/>
      </c>
      <c r="DMI78" t="str">
        <f t="shared" ref="DMI78" si="13518">IF(DMI79=10000,DMI76,"")</f>
        <v/>
      </c>
      <c r="DMJ78" t="str">
        <f t="shared" ref="DMJ78" si="13519">IF(DMJ79=10000,DMJ76,"")</f>
        <v/>
      </c>
      <c r="DMK78" t="str">
        <f t="shared" ref="DMK78" si="13520">IF(DMK79=10000,DMK76,"")</f>
        <v/>
      </c>
      <c r="DML78" t="str">
        <f t="shared" ref="DML78" si="13521">IF(DML79=10000,DML76,"")</f>
        <v/>
      </c>
      <c r="DMM78" t="str">
        <f t="shared" ref="DMM78" si="13522">IF(DMM79=10000,DMM76,"")</f>
        <v/>
      </c>
      <c r="DMN78" t="str">
        <f t="shared" ref="DMN78" si="13523">IF(DMN79=10000,DMN76,"")</f>
        <v/>
      </c>
      <c r="DMO78" t="str">
        <f t="shared" ref="DMO78" si="13524">IF(DMO79=10000,DMO76,"")</f>
        <v/>
      </c>
      <c r="DMP78" t="str">
        <f t="shared" ref="DMP78" si="13525">IF(DMP79=10000,DMP76,"")</f>
        <v/>
      </c>
      <c r="DMQ78" t="str">
        <f t="shared" ref="DMQ78" si="13526">IF(DMQ79=10000,DMQ76,"")</f>
        <v/>
      </c>
      <c r="DMR78" t="str">
        <f t="shared" ref="DMR78" si="13527">IF(DMR79=10000,DMR76,"")</f>
        <v/>
      </c>
      <c r="DMS78" t="str">
        <f t="shared" ref="DMS78" si="13528">IF(DMS79=10000,DMS76,"")</f>
        <v/>
      </c>
      <c r="DMT78" t="str">
        <f t="shared" ref="DMT78" si="13529">IF(DMT79=10000,DMT76,"")</f>
        <v/>
      </c>
      <c r="DMU78" t="str">
        <f t="shared" ref="DMU78" si="13530">IF(DMU79=10000,DMU76,"")</f>
        <v/>
      </c>
      <c r="DMV78" t="str">
        <f t="shared" ref="DMV78" si="13531">IF(DMV79=10000,DMV76,"")</f>
        <v/>
      </c>
      <c r="DMW78" t="str">
        <f t="shared" ref="DMW78" si="13532">IF(DMW79=10000,DMW76,"")</f>
        <v/>
      </c>
      <c r="DMX78" t="str">
        <f t="shared" ref="DMX78" si="13533">IF(DMX79=10000,DMX76,"")</f>
        <v/>
      </c>
      <c r="DMY78" t="str">
        <f t="shared" ref="DMY78" si="13534">IF(DMY79=10000,DMY76,"")</f>
        <v/>
      </c>
      <c r="DMZ78" t="str">
        <f t="shared" ref="DMZ78" si="13535">IF(DMZ79=10000,DMZ76,"")</f>
        <v/>
      </c>
      <c r="DNA78" t="str">
        <f t="shared" ref="DNA78" si="13536">IF(DNA79=10000,DNA76,"")</f>
        <v/>
      </c>
      <c r="DNB78" t="str">
        <f t="shared" ref="DNB78" si="13537">IF(DNB79=10000,DNB76,"")</f>
        <v/>
      </c>
      <c r="DNC78" t="str">
        <f t="shared" ref="DNC78" si="13538">IF(DNC79=10000,DNC76,"")</f>
        <v/>
      </c>
      <c r="DND78" t="str">
        <f t="shared" ref="DND78" si="13539">IF(DND79=10000,DND76,"")</f>
        <v/>
      </c>
      <c r="DNE78" t="str">
        <f t="shared" ref="DNE78" si="13540">IF(DNE79=10000,DNE76,"")</f>
        <v/>
      </c>
      <c r="DNF78" t="str">
        <f t="shared" ref="DNF78" si="13541">IF(DNF79=10000,DNF76,"")</f>
        <v/>
      </c>
      <c r="DNG78" t="str">
        <f t="shared" ref="DNG78" si="13542">IF(DNG79=10000,DNG76,"")</f>
        <v/>
      </c>
      <c r="DNH78" t="str">
        <f t="shared" ref="DNH78" si="13543">IF(DNH79=10000,DNH76,"")</f>
        <v/>
      </c>
      <c r="DNI78" t="str">
        <f t="shared" ref="DNI78" si="13544">IF(DNI79=10000,DNI76,"")</f>
        <v/>
      </c>
      <c r="DNJ78" t="str">
        <f t="shared" ref="DNJ78" si="13545">IF(DNJ79=10000,DNJ76,"")</f>
        <v/>
      </c>
      <c r="DNK78" t="str">
        <f t="shared" ref="DNK78" si="13546">IF(DNK79=10000,DNK76,"")</f>
        <v/>
      </c>
      <c r="DNL78" t="str">
        <f t="shared" ref="DNL78" si="13547">IF(DNL79=10000,DNL76,"")</f>
        <v/>
      </c>
      <c r="DNM78" t="str">
        <f t="shared" ref="DNM78" si="13548">IF(DNM79=10000,DNM76,"")</f>
        <v/>
      </c>
      <c r="DNN78" t="str">
        <f t="shared" ref="DNN78" si="13549">IF(DNN79=10000,DNN76,"")</f>
        <v/>
      </c>
      <c r="DNO78" t="str">
        <f t="shared" ref="DNO78" si="13550">IF(DNO79=10000,DNO76,"")</f>
        <v/>
      </c>
      <c r="DNP78" t="str">
        <f t="shared" ref="DNP78" si="13551">IF(DNP79=10000,DNP76,"")</f>
        <v/>
      </c>
      <c r="DNQ78" t="str">
        <f t="shared" ref="DNQ78" si="13552">IF(DNQ79=10000,DNQ76,"")</f>
        <v/>
      </c>
      <c r="DNR78" t="str">
        <f t="shared" ref="DNR78" si="13553">IF(DNR79=10000,DNR76,"")</f>
        <v/>
      </c>
      <c r="DNS78" t="str">
        <f t="shared" ref="DNS78" si="13554">IF(DNS79=10000,DNS76,"")</f>
        <v/>
      </c>
      <c r="DNT78" t="str">
        <f t="shared" ref="DNT78" si="13555">IF(DNT79=10000,DNT76,"")</f>
        <v/>
      </c>
      <c r="DNU78" t="str">
        <f t="shared" ref="DNU78" si="13556">IF(DNU79=10000,DNU76,"")</f>
        <v/>
      </c>
      <c r="DNV78" t="str">
        <f t="shared" ref="DNV78" si="13557">IF(DNV79=10000,DNV76,"")</f>
        <v/>
      </c>
      <c r="DNW78" t="str">
        <f t="shared" ref="DNW78" si="13558">IF(DNW79=10000,DNW76,"")</f>
        <v/>
      </c>
      <c r="DNX78" t="str">
        <f t="shared" ref="DNX78" si="13559">IF(DNX79=10000,DNX76,"")</f>
        <v/>
      </c>
      <c r="DNY78" t="str">
        <f t="shared" ref="DNY78" si="13560">IF(DNY79=10000,DNY76,"")</f>
        <v/>
      </c>
      <c r="DNZ78" t="str">
        <f t="shared" ref="DNZ78" si="13561">IF(DNZ79=10000,DNZ76,"")</f>
        <v/>
      </c>
      <c r="DOA78" t="str">
        <f t="shared" ref="DOA78" si="13562">IF(DOA79=10000,DOA76,"")</f>
        <v/>
      </c>
      <c r="DOB78" t="str">
        <f t="shared" ref="DOB78" si="13563">IF(DOB79=10000,DOB76,"")</f>
        <v/>
      </c>
      <c r="DOC78" t="str">
        <f t="shared" ref="DOC78" si="13564">IF(DOC79=10000,DOC76,"")</f>
        <v/>
      </c>
      <c r="DOD78" t="str">
        <f t="shared" ref="DOD78" si="13565">IF(DOD79=10000,DOD76,"")</f>
        <v/>
      </c>
      <c r="DOE78" t="str">
        <f t="shared" ref="DOE78" si="13566">IF(DOE79=10000,DOE76,"")</f>
        <v/>
      </c>
      <c r="DOF78" t="str">
        <f t="shared" ref="DOF78" si="13567">IF(DOF79=10000,DOF76,"")</f>
        <v/>
      </c>
      <c r="DOG78" t="str">
        <f t="shared" ref="DOG78" si="13568">IF(DOG79=10000,DOG76,"")</f>
        <v/>
      </c>
      <c r="DOH78" t="str">
        <f t="shared" ref="DOH78" si="13569">IF(DOH79=10000,DOH76,"")</f>
        <v/>
      </c>
      <c r="DOI78" t="str">
        <f t="shared" ref="DOI78" si="13570">IF(DOI79=10000,DOI76,"")</f>
        <v/>
      </c>
      <c r="DOJ78" t="str">
        <f t="shared" ref="DOJ78" si="13571">IF(DOJ79=10000,DOJ76,"")</f>
        <v/>
      </c>
      <c r="DOK78" t="str">
        <f t="shared" ref="DOK78" si="13572">IF(DOK79=10000,DOK76,"")</f>
        <v/>
      </c>
      <c r="DOL78" t="str">
        <f t="shared" ref="DOL78" si="13573">IF(DOL79=10000,DOL76,"")</f>
        <v/>
      </c>
      <c r="DOM78" t="str">
        <f t="shared" ref="DOM78" si="13574">IF(DOM79=10000,DOM76,"")</f>
        <v/>
      </c>
      <c r="DON78" t="str">
        <f t="shared" ref="DON78" si="13575">IF(DON79=10000,DON76,"")</f>
        <v/>
      </c>
      <c r="DOO78" t="str">
        <f t="shared" ref="DOO78" si="13576">IF(DOO79=10000,DOO76,"")</f>
        <v/>
      </c>
      <c r="DOP78" t="str">
        <f t="shared" ref="DOP78" si="13577">IF(DOP79=10000,DOP76,"")</f>
        <v/>
      </c>
      <c r="DOQ78" t="str">
        <f t="shared" ref="DOQ78" si="13578">IF(DOQ79=10000,DOQ76,"")</f>
        <v/>
      </c>
      <c r="DOR78" t="str">
        <f t="shared" ref="DOR78" si="13579">IF(DOR79=10000,DOR76,"")</f>
        <v/>
      </c>
      <c r="DOS78" t="str">
        <f t="shared" ref="DOS78" si="13580">IF(DOS79=10000,DOS76,"")</f>
        <v/>
      </c>
      <c r="DOT78" t="str">
        <f t="shared" ref="DOT78" si="13581">IF(DOT79=10000,DOT76,"")</f>
        <v/>
      </c>
      <c r="DOU78" t="str">
        <f t="shared" ref="DOU78" si="13582">IF(DOU79=10000,DOU76,"")</f>
        <v/>
      </c>
      <c r="DOV78" t="str">
        <f t="shared" ref="DOV78" si="13583">IF(DOV79=10000,DOV76,"")</f>
        <v/>
      </c>
      <c r="DOW78" t="str">
        <f t="shared" ref="DOW78" si="13584">IF(DOW79=10000,DOW76,"")</f>
        <v/>
      </c>
      <c r="DOX78" t="str">
        <f t="shared" ref="DOX78" si="13585">IF(DOX79=10000,DOX76,"")</f>
        <v/>
      </c>
      <c r="DOY78" t="str">
        <f t="shared" ref="DOY78" si="13586">IF(DOY79=10000,DOY76,"")</f>
        <v/>
      </c>
      <c r="DOZ78" t="str">
        <f t="shared" ref="DOZ78" si="13587">IF(DOZ79=10000,DOZ76,"")</f>
        <v/>
      </c>
      <c r="DPA78" t="str">
        <f t="shared" ref="DPA78" si="13588">IF(DPA79=10000,DPA76,"")</f>
        <v/>
      </c>
      <c r="DPB78" t="str">
        <f t="shared" ref="DPB78" si="13589">IF(DPB79=10000,DPB76,"")</f>
        <v/>
      </c>
      <c r="DPC78" t="str">
        <f t="shared" ref="DPC78" si="13590">IF(DPC79=10000,DPC76,"")</f>
        <v/>
      </c>
      <c r="DPD78" t="str">
        <f t="shared" ref="DPD78" si="13591">IF(DPD79=10000,DPD76,"")</f>
        <v/>
      </c>
      <c r="DPE78" t="str">
        <f t="shared" ref="DPE78" si="13592">IF(DPE79=10000,DPE76,"")</f>
        <v/>
      </c>
      <c r="DPF78" t="str">
        <f t="shared" ref="DPF78" si="13593">IF(DPF79=10000,DPF76,"")</f>
        <v/>
      </c>
      <c r="DPG78" t="str">
        <f t="shared" ref="DPG78" si="13594">IF(DPG79=10000,DPG76,"")</f>
        <v/>
      </c>
      <c r="DPH78" t="str">
        <f t="shared" ref="DPH78" si="13595">IF(DPH79=10000,DPH76,"")</f>
        <v/>
      </c>
      <c r="DPI78" t="str">
        <f t="shared" ref="DPI78" si="13596">IF(DPI79=10000,DPI76,"")</f>
        <v/>
      </c>
      <c r="DPJ78" t="str">
        <f t="shared" ref="DPJ78" si="13597">IF(DPJ79=10000,DPJ76,"")</f>
        <v/>
      </c>
      <c r="DPK78" t="str">
        <f t="shared" ref="DPK78" si="13598">IF(DPK79=10000,DPK76,"")</f>
        <v/>
      </c>
      <c r="DPL78" t="str">
        <f t="shared" ref="DPL78" si="13599">IF(DPL79=10000,DPL76,"")</f>
        <v/>
      </c>
      <c r="DPM78" t="str">
        <f t="shared" ref="DPM78" si="13600">IF(DPM79=10000,DPM76,"")</f>
        <v/>
      </c>
      <c r="DPN78" t="str">
        <f t="shared" ref="DPN78" si="13601">IF(DPN79=10000,DPN76,"")</f>
        <v/>
      </c>
      <c r="DPO78" t="str">
        <f t="shared" ref="DPO78" si="13602">IF(DPO79=10000,DPO76,"")</f>
        <v/>
      </c>
      <c r="DPP78" t="str">
        <f t="shared" ref="DPP78" si="13603">IF(DPP79=10000,DPP76,"")</f>
        <v/>
      </c>
      <c r="DPQ78" t="str">
        <f t="shared" ref="DPQ78" si="13604">IF(DPQ79=10000,DPQ76,"")</f>
        <v/>
      </c>
      <c r="DPR78" t="str">
        <f t="shared" ref="DPR78" si="13605">IF(DPR79=10000,DPR76,"")</f>
        <v/>
      </c>
      <c r="DPS78" t="str">
        <f t="shared" ref="DPS78" si="13606">IF(DPS79=10000,DPS76,"")</f>
        <v/>
      </c>
      <c r="DPT78" t="str">
        <f t="shared" ref="DPT78" si="13607">IF(DPT79=10000,DPT76,"")</f>
        <v/>
      </c>
      <c r="DPU78" t="str">
        <f t="shared" ref="DPU78" si="13608">IF(DPU79=10000,DPU76,"")</f>
        <v/>
      </c>
      <c r="DPV78" t="str">
        <f t="shared" ref="DPV78" si="13609">IF(DPV79=10000,DPV76,"")</f>
        <v/>
      </c>
      <c r="DPW78" t="str">
        <f t="shared" ref="DPW78" si="13610">IF(DPW79=10000,DPW76,"")</f>
        <v/>
      </c>
      <c r="DPX78" t="str">
        <f t="shared" ref="DPX78" si="13611">IF(DPX79=10000,DPX76,"")</f>
        <v/>
      </c>
      <c r="DPY78" t="str">
        <f t="shared" ref="DPY78" si="13612">IF(DPY79=10000,DPY76,"")</f>
        <v/>
      </c>
      <c r="DPZ78" t="str">
        <f t="shared" ref="DPZ78" si="13613">IF(DPZ79=10000,DPZ76,"")</f>
        <v/>
      </c>
      <c r="DQA78" t="str">
        <f t="shared" ref="DQA78" si="13614">IF(DQA79=10000,DQA76,"")</f>
        <v/>
      </c>
      <c r="DQB78" t="str">
        <f t="shared" ref="DQB78" si="13615">IF(DQB79=10000,DQB76,"")</f>
        <v/>
      </c>
      <c r="DQC78" t="str">
        <f t="shared" ref="DQC78" si="13616">IF(DQC79=10000,DQC76,"")</f>
        <v/>
      </c>
      <c r="DQD78" t="str">
        <f t="shared" ref="DQD78" si="13617">IF(DQD79=10000,DQD76,"")</f>
        <v/>
      </c>
      <c r="DQE78" t="str">
        <f t="shared" ref="DQE78" si="13618">IF(DQE79=10000,DQE76,"")</f>
        <v/>
      </c>
      <c r="DQF78" t="str">
        <f t="shared" ref="DQF78" si="13619">IF(DQF79=10000,DQF76,"")</f>
        <v/>
      </c>
      <c r="DQG78" t="str">
        <f t="shared" ref="DQG78" si="13620">IF(DQG79=10000,DQG76,"")</f>
        <v/>
      </c>
      <c r="DQH78" t="str">
        <f t="shared" ref="DQH78" si="13621">IF(DQH79=10000,DQH76,"")</f>
        <v/>
      </c>
      <c r="DQI78" t="str">
        <f t="shared" ref="DQI78" si="13622">IF(DQI79=10000,DQI76,"")</f>
        <v/>
      </c>
      <c r="DQJ78" t="str">
        <f t="shared" ref="DQJ78" si="13623">IF(DQJ79=10000,DQJ76,"")</f>
        <v/>
      </c>
      <c r="DQK78" t="str">
        <f t="shared" ref="DQK78" si="13624">IF(DQK79=10000,DQK76,"")</f>
        <v/>
      </c>
      <c r="DQL78" t="str">
        <f t="shared" ref="DQL78" si="13625">IF(DQL79=10000,DQL76,"")</f>
        <v/>
      </c>
      <c r="DQM78" t="str">
        <f t="shared" ref="DQM78" si="13626">IF(DQM79=10000,DQM76,"")</f>
        <v/>
      </c>
      <c r="DQN78" t="str">
        <f t="shared" ref="DQN78" si="13627">IF(DQN79=10000,DQN76,"")</f>
        <v/>
      </c>
      <c r="DQO78" t="str">
        <f t="shared" ref="DQO78" si="13628">IF(DQO79=10000,DQO76,"")</f>
        <v/>
      </c>
      <c r="DQP78" t="str">
        <f t="shared" ref="DQP78" si="13629">IF(DQP79=10000,DQP76,"")</f>
        <v/>
      </c>
      <c r="DQQ78" t="str">
        <f t="shared" ref="DQQ78" si="13630">IF(DQQ79=10000,DQQ76,"")</f>
        <v/>
      </c>
      <c r="DQR78" t="str">
        <f t="shared" ref="DQR78" si="13631">IF(DQR79=10000,DQR76,"")</f>
        <v/>
      </c>
      <c r="DQS78" t="str">
        <f t="shared" ref="DQS78" si="13632">IF(DQS79=10000,DQS76,"")</f>
        <v/>
      </c>
      <c r="DQT78" t="str">
        <f t="shared" ref="DQT78" si="13633">IF(DQT79=10000,DQT76,"")</f>
        <v/>
      </c>
      <c r="DQU78" t="str">
        <f t="shared" ref="DQU78" si="13634">IF(DQU79=10000,DQU76,"")</f>
        <v/>
      </c>
      <c r="DQV78" t="str">
        <f t="shared" ref="DQV78" si="13635">IF(DQV79=10000,DQV76,"")</f>
        <v/>
      </c>
      <c r="DQW78" t="str">
        <f t="shared" ref="DQW78" si="13636">IF(DQW79=10000,DQW76,"")</f>
        <v/>
      </c>
      <c r="DQX78" t="str">
        <f t="shared" ref="DQX78" si="13637">IF(DQX79=10000,DQX76,"")</f>
        <v/>
      </c>
      <c r="DQY78" t="str">
        <f t="shared" ref="DQY78" si="13638">IF(DQY79=10000,DQY76,"")</f>
        <v/>
      </c>
      <c r="DQZ78" t="str">
        <f t="shared" ref="DQZ78" si="13639">IF(DQZ79=10000,DQZ76,"")</f>
        <v/>
      </c>
      <c r="DRA78" t="str">
        <f t="shared" ref="DRA78" si="13640">IF(DRA79=10000,DRA76,"")</f>
        <v/>
      </c>
      <c r="DRB78" t="str">
        <f t="shared" ref="DRB78" si="13641">IF(DRB79=10000,DRB76,"")</f>
        <v/>
      </c>
      <c r="DRC78" t="str">
        <f t="shared" ref="DRC78" si="13642">IF(DRC79=10000,DRC76,"")</f>
        <v/>
      </c>
      <c r="DRD78" t="str">
        <f t="shared" ref="DRD78" si="13643">IF(DRD79=10000,DRD76,"")</f>
        <v/>
      </c>
      <c r="DRE78" t="str">
        <f t="shared" ref="DRE78" si="13644">IF(DRE79=10000,DRE76,"")</f>
        <v/>
      </c>
      <c r="DRF78" t="str">
        <f t="shared" ref="DRF78" si="13645">IF(DRF79=10000,DRF76,"")</f>
        <v/>
      </c>
      <c r="DRG78" t="str">
        <f t="shared" ref="DRG78" si="13646">IF(DRG79=10000,DRG76,"")</f>
        <v/>
      </c>
      <c r="DRH78" t="str">
        <f t="shared" ref="DRH78" si="13647">IF(DRH79=10000,DRH76,"")</f>
        <v/>
      </c>
      <c r="DRI78" t="str">
        <f t="shared" ref="DRI78" si="13648">IF(DRI79=10000,DRI76,"")</f>
        <v/>
      </c>
      <c r="DRJ78" t="str">
        <f t="shared" ref="DRJ78" si="13649">IF(DRJ79=10000,DRJ76,"")</f>
        <v/>
      </c>
      <c r="DRK78" t="str">
        <f t="shared" ref="DRK78" si="13650">IF(DRK79=10000,DRK76,"")</f>
        <v/>
      </c>
      <c r="DRL78" t="str">
        <f t="shared" ref="DRL78" si="13651">IF(DRL79=10000,DRL76,"")</f>
        <v/>
      </c>
      <c r="DRM78" t="str">
        <f t="shared" ref="DRM78" si="13652">IF(DRM79=10000,DRM76,"")</f>
        <v/>
      </c>
      <c r="DRN78" t="str">
        <f t="shared" ref="DRN78" si="13653">IF(DRN79=10000,DRN76,"")</f>
        <v/>
      </c>
      <c r="DRO78" t="str">
        <f t="shared" ref="DRO78" si="13654">IF(DRO79=10000,DRO76,"")</f>
        <v/>
      </c>
      <c r="DRP78" t="str">
        <f t="shared" ref="DRP78" si="13655">IF(DRP79=10000,DRP76,"")</f>
        <v/>
      </c>
      <c r="DRQ78" t="str">
        <f t="shared" ref="DRQ78" si="13656">IF(DRQ79=10000,DRQ76,"")</f>
        <v/>
      </c>
      <c r="DRR78" t="str">
        <f t="shared" ref="DRR78" si="13657">IF(DRR79=10000,DRR76,"")</f>
        <v/>
      </c>
      <c r="DRS78" t="str">
        <f t="shared" ref="DRS78" si="13658">IF(DRS79=10000,DRS76,"")</f>
        <v/>
      </c>
      <c r="DRT78" t="str">
        <f t="shared" ref="DRT78" si="13659">IF(DRT79=10000,DRT76,"")</f>
        <v/>
      </c>
      <c r="DRU78" t="str">
        <f t="shared" ref="DRU78" si="13660">IF(DRU79=10000,DRU76,"")</f>
        <v/>
      </c>
      <c r="DRV78" t="str">
        <f t="shared" ref="DRV78" si="13661">IF(DRV79=10000,DRV76,"")</f>
        <v/>
      </c>
      <c r="DRW78" t="str">
        <f t="shared" ref="DRW78" si="13662">IF(DRW79=10000,DRW76,"")</f>
        <v/>
      </c>
      <c r="DRX78" t="str">
        <f t="shared" ref="DRX78" si="13663">IF(DRX79=10000,DRX76,"")</f>
        <v/>
      </c>
      <c r="DRY78" t="str">
        <f t="shared" ref="DRY78" si="13664">IF(DRY79=10000,DRY76,"")</f>
        <v/>
      </c>
      <c r="DRZ78" t="str">
        <f t="shared" ref="DRZ78" si="13665">IF(DRZ79=10000,DRZ76,"")</f>
        <v/>
      </c>
      <c r="DSA78" t="str">
        <f t="shared" ref="DSA78" si="13666">IF(DSA79=10000,DSA76,"")</f>
        <v/>
      </c>
      <c r="DSB78" t="str">
        <f t="shared" ref="DSB78" si="13667">IF(DSB79=10000,DSB76,"")</f>
        <v/>
      </c>
      <c r="DSC78" t="str">
        <f t="shared" ref="DSC78" si="13668">IF(DSC79=10000,DSC76,"")</f>
        <v/>
      </c>
      <c r="DSD78" t="str">
        <f t="shared" ref="DSD78" si="13669">IF(DSD79=10000,DSD76,"")</f>
        <v/>
      </c>
      <c r="DSE78" t="str">
        <f t="shared" ref="DSE78" si="13670">IF(DSE79=10000,DSE76,"")</f>
        <v/>
      </c>
      <c r="DSF78" t="str">
        <f t="shared" ref="DSF78" si="13671">IF(DSF79=10000,DSF76,"")</f>
        <v/>
      </c>
      <c r="DSG78" t="str">
        <f t="shared" ref="DSG78" si="13672">IF(DSG79=10000,DSG76,"")</f>
        <v/>
      </c>
      <c r="DSH78" t="str">
        <f t="shared" ref="DSH78" si="13673">IF(DSH79=10000,DSH76,"")</f>
        <v/>
      </c>
      <c r="DSI78" t="str">
        <f t="shared" ref="DSI78" si="13674">IF(DSI79=10000,DSI76,"")</f>
        <v/>
      </c>
      <c r="DSJ78" t="str">
        <f t="shared" ref="DSJ78" si="13675">IF(DSJ79=10000,DSJ76,"")</f>
        <v/>
      </c>
      <c r="DSK78" t="str">
        <f t="shared" ref="DSK78" si="13676">IF(DSK79=10000,DSK76,"")</f>
        <v/>
      </c>
      <c r="DSL78" t="str">
        <f t="shared" ref="DSL78" si="13677">IF(DSL79=10000,DSL76,"")</f>
        <v/>
      </c>
      <c r="DSM78" t="str">
        <f t="shared" ref="DSM78" si="13678">IF(DSM79=10000,DSM76,"")</f>
        <v/>
      </c>
      <c r="DSN78" t="str">
        <f t="shared" ref="DSN78" si="13679">IF(DSN79=10000,DSN76,"")</f>
        <v/>
      </c>
      <c r="DSO78" t="str">
        <f t="shared" ref="DSO78" si="13680">IF(DSO79=10000,DSO76,"")</f>
        <v/>
      </c>
      <c r="DSP78" t="str">
        <f t="shared" ref="DSP78" si="13681">IF(DSP79=10000,DSP76,"")</f>
        <v/>
      </c>
      <c r="DSQ78" t="str">
        <f t="shared" ref="DSQ78" si="13682">IF(DSQ79=10000,DSQ76,"")</f>
        <v/>
      </c>
      <c r="DSR78" t="str">
        <f t="shared" ref="DSR78" si="13683">IF(DSR79=10000,DSR76,"")</f>
        <v/>
      </c>
      <c r="DSS78" t="str">
        <f t="shared" ref="DSS78" si="13684">IF(DSS79=10000,DSS76,"")</f>
        <v/>
      </c>
      <c r="DST78" t="str">
        <f t="shared" ref="DST78" si="13685">IF(DST79=10000,DST76,"")</f>
        <v/>
      </c>
      <c r="DSU78" t="str">
        <f t="shared" ref="DSU78" si="13686">IF(DSU79=10000,DSU76,"")</f>
        <v/>
      </c>
      <c r="DSV78" t="str">
        <f t="shared" ref="DSV78" si="13687">IF(DSV79=10000,DSV76,"")</f>
        <v/>
      </c>
      <c r="DSW78" t="str">
        <f t="shared" ref="DSW78" si="13688">IF(DSW79=10000,DSW76,"")</f>
        <v/>
      </c>
      <c r="DSX78" t="str">
        <f t="shared" ref="DSX78" si="13689">IF(DSX79=10000,DSX76,"")</f>
        <v/>
      </c>
      <c r="DSY78" t="str">
        <f t="shared" ref="DSY78" si="13690">IF(DSY79=10000,DSY76,"")</f>
        <v/>
      </c>
      <c r="DSZ78" t="str">
        <f t="shared" ref="DSZ78" si="13691">IF(DSZ79=10000,DSZ76,"")</f>
        <v/>
      </c>
      <c r="DTA78" t="str">
        <f t="shared" ref="DTA78" si="13692">IF(DTA79=10000,DTA76,"")</f>
        <v/>
      </c>
      <c r="DTB78" t="str">
        <f t="shared" ref="DTB78" si="13693">IF(DTB79=10000,DTB76,"")</f>
        <v/>
      </c>
      <c r="DTC78" t="str">
        <f t="shared" ref="DTC78" si="13694">IF(DTC79=10000,DTC76,"")</f>
        <v/>
      </c>
      <c r="DTD78" t="str">
        <f t="shared" ref="DTD78" si="13695">IF(DTD79=10000,DTD76,"")</f>
        <v/>
      </c>
      <c r="DTE78" t="str">
        <f t="shared" ref="DTE78" si="13696">IF(DTE79=10000,DTE76,"")</f>
        <v/>
      </c>
      <c r="DTF78" t="str">
        <f t="shared" ref="DTF78" si="13697">IF(DTF79=10000,DTF76,"")</f>
        <v/>
      </c>
      <c r="DTG78" t="str">
        <f t="shared" ref="DTG78" si="13698">IF(DTG79=10000,DTG76,"")</f>
        <v/>
      </c>
      <c r="DTH78" t="str">
        <f t="shared" ref="DTH78" si="13699">IF(DTH79=10000,DTH76,"")</f>
        <v/>
      </c>
      <c r="DTI78" t="str">
        <f t="shared" ref="DTI78" si="13700">IF(DTI79=10000,DTI76,"")</f>
        <v/>
      </c>
      <c r="DTJ78" t="str">
        <f t="shared" ref="DTJ78" si="13701">IF(DTJ79=10000,DTJ76,"")</f>
        <v/>
      </c>
      <c r="DTK78" t="str">
        <f t="shared" ref="DTK78" si="13702">IF(DTK79=10000,DTK76,"")</f>
        <v/>
      </c>
      <c r="DTL78" t="str">
        <f t="shared" ref="DTL78" si="13703">IF(DTL79=10000,DTL76,"")</f>
        <v/>
      </c>
      <c r="DTM78" t="str">
        <f t="shared" ref="DTM78" si="13704">IF(DTM79=10000,DTM76,"")</f>
        <v/>
      </c>
      <c r="DTN78" t="str">
        <f t="shared" ref="DTN78" si="13705">IF(DTN79=10000,DTN76,"")</f>
        <v/>
      </c>
      <c r="DTO78" t="str">
        <f t="shared" ref="DTO78" si="13706">IF(DTO79=10000,DTO76,"")</f>
        <v/>
      </c>
      <c r="DTP78" t="str">
        <f t="shared" ref="DTP78" si="13707">IF(DTP79=10000,DTP76,"")</f>
        <v/>
      </c>
      <c r="DTQ78" t="str">
        <f t="shared" ref="DTQ78" si="13708">IF(DTQ79=10000,DTQ76,"")</f>
        <v/>
      </c>
      <c r="DTR78" t="str">
        <f t="shared" ref="DTR78" si="13709">IF(DTR79=10000,DTR76,"")</f>
        <v/>
      </c>
      <c r="DTS78" t="str">
        <f t="shared" ref="DTS78" si="13710">IF(DTS79=10000,DTS76,"")</f>
        <v/>
      </c>
      <c r="DTT78" t="str">
        <f t="shared" ref="DTT78" si="13711">IF(DTT79=10000,DTT76,"")</f>
        <v/>
      </c>
      <c r="DTU78" t="str">
        <f t="shared" ref="DTU78" si="13712">IF(DTU79=10000,DTU76,"")</f>
        <v/>
      </c>
      <c r="DTV78" t="str">
        <f t="shared" ref="DTV78" si="13713">IF(DTV79=10000,DTV76,"")</f>
        <v/>
      </c>
      <c r="DTW78" t="str">
        <f t="shared" ref="DTW78" si="13714">IF(DTW79=10000,DTW76,"")</f>
        <v/>
      </c>
      <c r="DTX78" t="str">
        <f t="shared" ref="DTX78" si="13715">IF(DTX79=10000,DTX76,"")</f>
        <v/>
      </c>
      <c r="DTY78" t="str">
        <f t="shared" ref="DTY78" si="13716">IF(DTY79=10000,DTY76,"")</f>
        <v/>
      </c>
      <c r="DTZ78" t="str">
        <f t="shared" ref="DTZ78" si="13717">IF(DTZ79=10000,DTZ76,"")</f>
        <v/>
      </c>
      <c r="DUA78" t="str">
        <f t="shared" ref="DUA78" si="13718">IF(DUA79=10000,DUA76,"")</f>
        <v/>
      </c>
      <c r="DUB78" t="str">
        <f t="shared" ref="DUB78" si="13719">IF(DUB79=10000,DUB76,"")</f>
        <v/>
      </c>
      <c r="DUC78" t="str">
        <f t="shared" ref="DUC78" si="13720">IF(DUC79=10000,DUC76,"")</f>
        <v/>
      </c>
      <c r="DUD78" t="str">
        <f t="shared" ref="DUD78" si="13721">IF(DUD79=10000,DUD76,"")</f>
        <v/>
      </c>
      <c r="DUE78" t="str">
        <f t="shared" ref="DUE78" si="13722">IF(DUE79=10000,DUE76,"")</f>
        <v/>
      </c>
      <c r="DUF78" t="str">
        <f t="shared" ref="DUF78" si="13723">IF(DUF79=10000,DUF76,"")</f>
        <v/>
      </c>
      <c r="DUG78" t="str">
        <f t="shared" ref="DUG78" si="13724">IF(DUG79=10000,DUG76,"")</f>
        <v/>
      </c>
      <c r="DUH78" t="str">
        <f t="shared" ref="DUH78" si="13725">IF(DUH79=10000,DUH76,"")</f>
        <v/>
      </c>
      <c r="DUI78" t="str">
        <f t="shared" ref="DUI78" si="13726">IF(DUI79=10000,DUI76,"")</f>
        <v/>
      </c>
      <c r="DUJ78" t="str">
        <f t="shared" ref="DUJ78" si="13727">IF(DUJ79=10000,DUJ76,"")</f>
        <v/>
      </c>
      <c r="DUK78" t="str">
        <f t="shared" ref="DUK78" si="13728">IF(DUK79=10000,DUK76,"")</f>
        <v/>
      </c>
      <c r="DUL78" t="str">
        <f t="shared" ref="DUL78" si="13729">IF(DUL79=10000,DUL76,"")</f>
        <v/>
      </c>
      <c r="DUM78" t="str">
        <f t="shared" ref="DUM78" si="13730">IF(DUM79=10000,DUM76,"")</f>
        <v/>
      </c>
      <c r="DUN78" t="str">
        <f t="shared" ref="DUN78" si="13731">IF(DUN79=10000,DUN76,"")</f>
        <v/>
      </c>
      <c r="DUO78" t="str">
        <f t="shared" ref="DUO78" si="13732">IF(DUO79=10000,DUO76,"")</f>
        <v/>
      </c>
      <c r="DUP78" t="str">
        <f t="shared" ref="DUP78" si="13733">IF(DUP79=10000,DUP76,"")</f>
        <v/>
      </c>
      <c r="DUQ78" t="str">
        <f t="shared" ref="DUQ78" si="13734">IF(DUQ79=10000,DUQ76,"")</f>
        <v/>
      </c>
      <c r="DUR78" t="str">
        <f t="shared" ref="DUR78" si="13735">IF(DUR79=10000,DUR76,"")</f>
        <v/>
      </c>
      <c r="DUS78" t="str">
        <f t="shared" ref="DUS78" si="13736">IF(DUS79=10000,DUS76,"")</f>
        <v/>
      </c>
      <c r="DUT78" t="str">
        <f t="shared" ref="DUT78" si="13737">IF(DUT79=10000,DUT76,"")</f>
        <v/>
      </c>
      <c r="DUU78" t="str">
        <f t="shared" ref="DUU78" si="13738">IF(DUU79=10000,DUU76,"")</f>
        <v/>
      </c>
      <c r="DUV78" t="str">
        <f t="shared" ref="DUV78" si="13739">IF(DUV79=10000,DUV76,"")</f>
        <v/>
      </c>
      <c r="DUW78" t="str">
        <f t="shared" ref="DUW78" si="13740">IF(DUW79=10000,DUW76,"")</f>
        <v/>
      </c>
      <c r="DUX78" t="str">
        <f t="shared" ref="DUX78" si="13741">IF(DUX79=10000,DUX76,"")</f>
        <v/>
      </c>
      <c r="DUY78" t="str">
        <f t="shared" ref="DUY78" si="13742">IF(DUY79=10000,DUY76,"")</f>
        <v/>
      </c>
      <c r="DUZ78" t="str">
        <f t="shared" ref="DUZ78" si="13743">IF(DUZ79=10000,DUZ76,"")</f>
        <v/>
      </c>
      <c r="DVA78" t="str">
        <f t="shared" ref="DVA78" si="13744">IF(DVA79=10000,DVA76,"")</f>
        <v/>
      </c>
      <c r="DVB78" t="str">
        <f t="shared" ref="DVB78" si="13745">IF(DVB79=10000,DVB76,"")</f>
        <v/>
      </c>
      <c r="DVC78" t="str">
        <f t="shared" ref="DVC78" si="13746">IF(DVC79=10000,DVC76,"")</f>
        <v/>
      </c>
      <c r="DVD78" t="str">
        <f t="shared" ref="DVD78" si="13747">IF(DVD79=10000,DVD76,"")</f>
        <v/>
      </c>
      <c r="DVE78" t="str">
        <f t="shared" ref="DVE78" si="13748">IF(DVE79=10000,DVE76,"")</f>
        <v/>
      </c>
      <c r="DVF78" t="str">
        <f t="shared" ref="DVF78" si="13749">IF(DVF79=10000,DVF76,"")</f>
        <v/>
      </c>
      <c r="DVG78" t="str">
        <f t="shared" ref="DVG78" si="13750">IF(DVG79=10000,DVG76,"")</f>
        <v/>
      </c>
      <c r="DVH78" t="str">
        <f t="shared" ref="DVH78" si="13751">IF(DVH79=10000,DVH76,"")</f>
        <v/>
      </c>
      <c r="DVI78" t="str">
        <f t="shared" ref="DVI78" si="13752">IF(DVI79=10000,DVI76,"")</f>
        <v/>
      </c>
      <c r="DVJ78" t="str">
        <f t="shared" ref="DVJ78" si="13753">IF(DVJ79=10000,DVJ76,"")</f>
        <v/>
      </c>
      <c r="DVK78" t="str">
        <f t="shared" ref="DVK78" si="13754">IF(DVK79=10000,DVK76,"")</f>
        <v/>
      </c>
      <c r="DVL78" t="str">
        <f t="shared" ref="DVL78" si="13755">IF(DVL79=10000,DVL76,"")</f>
        <v/>
      </c>
      <c r="DVM78" t="str">
        <f t="shared" ref="DVM78" si="13756">IF(DVM79=10000,DVM76,"")</f>
        <v/>
      </c>
      <c r="DVN78" t="str">
        <f t="shared" ref="DVN78" si="13757">IF(DVN79=10000,DVN76,"")</f>
        <v/>
      </c>
      <c r="DVO78" t="str">
        <f t="shared" ref="DVO78" si="13758">IF(DVO79=10000,DVO76,"")</f>
        <v/>
      </c>
      <c r="DVP78" t="str">
        <f t="shared" ref="DVP78" si="13759">IF(DVP79=10000,DVP76,"")</f>
        <v/>
      </c>
      <c r="DVQ78" t="str">
        <f t="shared" ref="DVQ78" si="13760">IF(DVQ79=10000,DVQ76,"")</f>
        <v/>
      </c>
      <c r="DVR78" t="str">
        <f t="shared" ref="DVR78" si="13761">IF(DVR79=10000,DVR76,"")</f>
        <v/>
      </c>
      <c r="DVS78" t="str">
        <f t="shared" ref="DVS78" si="13762">IF(DVS79=10000,DVS76,"")</f>
        <v/>
      </c>
      <c r="DVT78" t="str">
        <f t="shared" ref="DVT78" si="13763">IF(DVT79=10000,DVT76,"")</f>
        <v/>
      </c>
      <c r="DVU78" t="str">
        <f t="shared" ref="DVU78" si="13764">IF(DVU79=10000,DVU76,"")</f>
        <v/>
      </c>
      <c r="DVV78" t="str">
        <f t="shared" ref="DVV78" si="13765">IF(DVV79=10000,DVV76,"")</f>
        <v/>
      </c>
      <c r="DVW78" t="str">
        <f t="shared" ref="DVW78" si="13766">IF(DVW79=10000,DVW76,"")</f>
        <v/>
      </c>
      <c r="DVX78" t="str">
        <f t="shared" ref="DVX78" si="13767">IF(DVX79=10000,DVX76,"")</f>
        <v/>
      </c>
      <c r="DVY78" t="str">
        <f t="shared" ref="DVY78" si="13768">IF(DVY79=10000,DVY76,"")</f>
        <v/>
      </c>
      <c r="DVZ78" t="str">
        <f t="shared" ref="DVZ78" si="13769">IF(DVZ79=10000,DVZ76,"")</f>
        <v/>
      </c>
      <c r="DWA78" t="str">
        <f t="shared" ref="DWA78" si="13770">IF(DWA79=10000,DWA76,"")</f>
        <v/>
      </c>
      <c r="DWB78" t="str">
        <f t="shared" ref="DWB78" si="13771">IF(DWB79=10000,DWB76,"")</f>
        <v/>
      </c>
      <c r="DWC78" t="str">
        <f t="shared" ref="DWC78" si="13772">IF(DWC79=10000,DWC76,"")</f>
        <v/>
      </c>
      <c r="DWD78" t="str">
        <f t="shared" ref="DWD78" si="13773">IF(DWD79=10000,DWD76,"")</f>
        <v/>
      </c>
      <c r="DWE78" t="str">
        <f t="shared" ref="DWE78" si="13774">IF(DWE79=10000,DWE76,"")</f>
        <v/>
      </c>
      <c r="DWF78" t="str">
        <f t="shared" ref="DWF78" si="13775">IF(DWF79=10000,DWF76,"")</f>
        <v/>
      </c>
      <c r="DWG78" t="str">
        <f t="shared" ref="DWG78" si="13776">IF(DWG79=10000,DWG76,"")</f>
        <v/>
      </c>
      <c r="DWH78" t="str">
        <f t="shared" ref="DWH78" si="13777">IF(DWH79=10000,DWH76,"")</f>
        <v/>
      </c>
      <c r="DWI78" t="str">
        <f t="shared" ref="DWI78" si="13778">IF(DWI79=10000,DWI76,"")</f>
        <v/>
      </c>
      <c r="DWJ78" t="str">
        <f t="shared" ref="DWJ78" si="13779">IF(DWJ79=10000,DWJ76,"")</f>
        <v/>
      </c>
      <c r="DWK78" t="str">
        <f t="shared" ref="DWK78" si="13780">IF(DWK79=10000,DWK76,"")</f>
        <v/>
      </c>
      <c r="DWL78" t="str">
        <f t="shared" ref="DWL78" si="13781">IF(DWL79=10000,DWL76,"")</f>
        <v/>
      </c>
      <c r="DWM78" t="str">
        <f t="shared" ref="DWM78" si="13782">IF(DWM79=10000,DWM76,"")</f>
        <v/>
      </c>
      <c r="DWN78" t="str">
        <f t="shared" ref="DWN78" si="13783">IF(DWN79=10000,DWN76,"")</f>
        <v/>
      </c>
      <c r="DWO78" t="str">
        <f t="shared" ref="DWO78" si="13784">IF(DWO79=10000,DWO76,"")</f>
        <v/>
      </c>
      <c r="DWP78" t="str">
        <f t="shared" ref="DWP78" si="13785">IF(DWP79=10000,DWP76,"")</f>
        <v/>
      </c>
      <c r="DWQ78" t="str">
        <f t="shared" ref="DWQ78" si="13786">IF(DWQ79=10000,DWQ76,"")</f>
        <v/>
      </c>
      <c r="DWR78" t="str">
        <f t="shared" ref="DWR78" si="13787">IF(DWR79=10000,DWR76,"")</f>
        <v/>
      </c>
      <c r="DWS78" t="str">
        <f t="shared" ref="DWS78" si="13788">IF(DWS79=10000,DWS76,"")</f>
        <v/>
      </c>
      <c r="DWT78" t="str">
        <f t="shared" ref="DWT78" si="13789">IF(DWT79=10000,DWT76,"")</f>
        <v/>
      </c>
      <c r="DWU78" t="str">
        <f t="shared" ref="DWU78" si="13790">IF(DWU79=10000,DWU76,"")</f>
        <v/>
      </c>
      <c r="DWV78" t="str">
        <f t="shared" ref="DWV78" si="13791">IF(DWV79=10000,DWV76,"")</f>
        <v/>
      </c>
      <c r="DWW78" t="str">
        <f t="shared" ref="DWW78" si="13792">IF(DWW79=10000,DWW76,"")</f>
        <v/>
      </c>
      <c r="DWX78" t="str">
        <f t="shared" ref="DWX78" si="13793">IF(DWX79=10000,DWX76,"")</f>
        <v/>
      </c>
      <c r="DWY78" t="str">
        <f t="shared" ref="DWY78" si="13794">IF(DWY79=10000,DWY76,"")</f>
        <v/>
      </c>
      <c r="DWZ78" t="str">
        <f t="shared" ref="DWZ78" si="13795">IF(DWZ79=10000,DWZ76,"")</f>
        <v/>
      </c>
      <c r="DXA78" t="str">
        <f t="shared" ref="DXA78" si="13796">IF(DXA79=10000,DXA76,"")</f>
        <v/>
      </c>
      <c r="DXB78" t="str">
        <f t="shared" ref="DXB78" si="13797">IF(DXB79=10000,DXB76,"")</f>
        <v/>
      </c>
      <c r="DXC78" t="str">
        <f t="shared" ref="DXC78" si="13798">IF(DXC79=10000,DXC76,"")</f>
        <v/>
      </c>
      <c r="DXD78" t="str">
        <f t="shared" ref="DXD78" si="13799">IF(DXD79=10000,DXD76,"")</f>
        <v/>
      </c>
      <c r="DXE78" t="str">
        <f t="shared" ref="DXE78" si="13800">IF(DXE79=10000,DXE76,"")</f>
        <v/>
      </c>
      <c r="DXF78" t="str">
        <f t="shared" ref="DXF78" si="13801">IF(DXF79=10000,DXF76,"")</f>
        <v/>
      </c>
      <c r="DXG78" t="str">
        <f t="shared" ref="DXG78" si="13802">IF(DXG79=10000,DXG76,"")</f>
        <v/>
      </c>
      <c r="DXH78" t="str">
        <f t="shared" ref="DXH78" si="13803">IF(DXH79=10000,DXH76,"")</f>
        <v/>
      </c>
      <c r="DXI78" t="str">
        <f t="shared" ref="DXI78" si="13804">IF(DXI79=10000,DXI76,"")</f>
        <v/>
      </c>
      <c r="DXJ78" t="str">
        <f t="shared" ref="DXJ78" si="13805">IF(DXJ79=10000,DXJ76,"")</f>
        <v/>
      </c>
      <c r="DXK78" t="str">
        <f t="shared" ref="DXK78" si="13806">IF(DXK79=10000,DXK76,"")</f>
        <v/>
      </c>
      <c r="DXL78" t="str">
        <f t="shared" ref="DXL78" si="13807">IF(DXL79=10000,DXL76,"")</f>
        <v/>
      </c>
      <c r="DXM78" t="str">
        <f t="shared" ref="DXM78" si="13808">IF(DXM79=10000,DXM76,"")</f>
        <v/>
      </c>
      <c r="DXN78" t="str">
        <f t="shared" ref="DXN78" si="13809">IF(DXN79=10000,DXN76,"")</f>
        <v/>
      </c>
      <c r="DXO78" t="str">
        <f t="shared" ref="DXO78" si="13810">IF(DXO79=10000,DXO76,"")</f>
        <v/>
      </c>
      <c r="DXP78" t="str">
        <f t="shared" ref="DXP78" si="13811">IF(DXP79=10000,DXP76,"")</f>
        <v/>
      </c>
      <c r="DXQ78" t="str">
        <f t="shared" ref="DXQ78" si="13812">IF(DXQ79=10000,DXQ76,"")</f>
        <v/>
      </c>
      <c r="DXR78" t="str">
        <f t="shared" ref="DXR78" si="13813">IF(DXR79=10000,DXR76,"")</f>
        <v/>
      </c>
      <c r="DXS78" t="str">
        <f t="shared" ref="DXS78" si="13814">IF(DXS79=10000,DXS76,"")</f>
        <v/>
      </c>
      <c r="DXT78" t="str">
        <f t="shared" ref="DXT78" si="13815">IF(DXT79=10000,DXT76,"")</f>
        <v/>
      </c>
      <c r="DXU78" t="str">
        <f t="shared" ref="DXU78" si="13816">IF(DXU79=10000,DXU76,"")</f>
        <v/>
      </c>
      <c r="DXV78" t="str">
        <f t="shared" ref="DXV78" si="13817">IF(DXV79=10000,DXV76,"")</f>
        <v/>
      </c>
      <c r="DXW78" t="str">
        <f t="shared" ref="DXW78" si="13818">IF(DXW79=10000,DXW76,"")</f>
        <v/>
      </c>
      <c r="DXX78" t="str">
        <f t="shared" ref="DXX78" si="13819">IF(DXX79=10000,DXX76,"")</f>
        <v/>
      </c>
      <c r="DXY78" t="str">
        <f t="shared" ref="DXY78" si="13820">IF(DXY79=10000,DXY76,"")</f>
        <v/>
      </c>
      <c r="DXZ78" t="str">
        <f t="shared" ref="DXZ78" si="13821">IF(DXZ79=10000,DXZ76,"")</f>
        <v/>
      </c>
      <c r="DYA78" t="str">
        <f t="shared" ref="DYA78" si="13822">IF(DYA79=10000,DYA76,"")</f>
        <v/>
      </c>
      <c r="DYB78" t="str">
        <f t="shared" ref="DYB78" si="13823">IF(DYB79=10000,DYB76,"")</f>
        <v/>
      </c>
      <c r="DYC78" t="str">
        <f t="shared" ref="DYC78" si="13824">IF(DYC79=10000,DYC76,"")</f>
        <v/>
      </c>
      <c r="DYD78" t="str">
        <f t="shared" ref="DYD78" si="13825">IF(DYD79=10000,DYD76,"")</f>
        <v/>
      </c>
      <c r="DYE78" t="str">
        <f t="shared" ref="DYE78" si="13826">IF(DYE79=10000,DYE76,"")</f>
        <v/>
      </c>
      <c r="DYF78" t="str">
        <f t="shared" ref="DYF78" si="13827">IF(DYF79=10000,DYF76,"")</f>
        <v/>
      </c>
      <c r="DYG78" t="str">
        <f t="shared" ref="DYG78" si="13828">IF(DYG79=10000,DYG76,"")</f>
        <v/>
      </c>
      <c r="DYH78" t="str">
        <f t="shared" ref="DYH78" si="13829">IF(DYH79=10000,DYH76,"")</f>
        <v/>
      </c>
      <c r="DYI78" t="str">
        <f t="shared" ref="DYI78" si="13830">IF(DYI79=10000,DYI76,"")</f>
        <v/>
      </c>
      <c r="DYJ78" t="str">
        <f t="shared" ref="DYJ78" si="13831">IF(DYJ79=10000,DYJ76,"")</f>
        <v/>
      </c>
      <c r="DYK78" t="str">
        <f t="shared" ref="DYK78" si="13832">IF(DYK79=10000,DYK76,"")</f>
        <v/>
      </c>
      <c r="DYL78" t="str">
        <f t="shared" ref="DYL78" si="13833">IF(DYL79=10000,DYL76,"")</f>
        <v/>
      </c>
      <c r="DYM78" t="str">
        <f t="shared" ref="DYM78" si="13834">IF(DYM79=10000,DYM76,"")</f>
        <v/>
      </c>
      <c r="DYN78" t="str">
        <f t="shared" ref="DYN78" si="13835">IF(DYN79=10000,DYN76,"")</f>
        <v/>
      </c>
      <c r="DYO78" t="str">
        <f t="shared" ref="DYO78" si="13836">IF(DYO79=10000,DYO76,"")</f>
        <v/>
      </c>
      <c r="DYP78" t="str">
        <f t="shared" ref="DYP78" si="13837">IF(DYP79=10000,DYP76,"")</f>
        <v/>
      </c>
      <c r="DYQ78" t="str">
        <f t="shared" ref="DYQ78" si="13838">IF(DYQ79=10000,DYQ76,"")</f>
        <v/>
      </c>
      <c r="DYR78" t="str">
        <f t="shared" ref="DYR78" si="13839">IF(DYR79=10000,DYR76,"")</f>
        <v/>
      </c>
      <c r="DYS78" t="str">
        <f t="shared" ref="DYS78" si="13840">IF(DYS79=10000,DYS76,"")</f>
        <v/>
      </c>
      <c r="DYT78" t="str">
        <f t="shared" ref="DYT78" si="13841">IF(DYT79=10000,DYT76,"")</f>
        <v/>
      </c>
      <c r="DYU78" t="str">
        <f t="shared" ref="DYU78" si="13842">IF(DYU79=10000,DYU76,"")</f>
        <v/>
      </c>
      <c r="DYV78" t="str">
        <f t="shared" ref="DYV78" si="13843">IF(DYV79=10000,DYV76,"")</f>
        <v/>
      </c>
      <c r="DYW78" t="str">
        <f t="shared" ref="DYW78" si="13844">IF(DYW79=10000,DYW76,"")</f>
        <v/>
      </c>
      <c r="DYX78" t="str">
        <f t="shared" ref="DYX78" si="13845">IF(DYX79=10000,DYX76,"")</f>
        <v/>
      </c>
      <c r="DYY78" t="str">
        <f t="shared" ref="DYY78" si="13846">IF(DYY79=10000,DYY76,"")</f>
        <v/>
      </c>
      <c r="DYZ78" t="str">
        <f t="shared" ref="DYZ78" si="13847">IF(DYZ79=10000,DYZ76,"")</f>
        <v/>
      </c>
      <c r="DZA78" t="str">
        <f t="shared" ref="DZA78" si="13848">IF(DZA79=10000,DZA76,"")</f>
        <v/>
      </c>
      <c r="DZB78" t="str">
        <f t="shared" ref="DZB78" si="13849">IF(DZB79=10000,DZB76,"")</f>
        <v/>
      </c>
      <c r="DZC78" t="str">
        <f t="shared" ref="DZC78" si="13850">IF(DZC79=10000,DZC76,"")</f>
        <v/>
      </c>
      <c r="DZD78" t="str">
        <f t="shared" ref="DZD78" si="13851">IF(DZD79=10000,DZD76,"")</f>
        <v/>
      </c>
      <c r="DZE78" t="str">
        <f t="shared" ref="DZE78" si="13852">IF(DZE79=10000,DZE76,"")</f>
        <v/>
      </c>
      <c r="DZF78" t="str">
        <f t="shared" ref="DZF78" si="13853">IF(DZF79=10000,DZF76,"")</f>
        <v/>
      </c>
      <c r="DZG78" t="str">
        <f t="shared" ref="DZG78" si="13854">IF(DZG79=10000,DZG76,"")</f>
        <v/>
      </c>
      <c r="DZH78" t="str">
        <f t="shared" ref="DZH78" si="13855">IF(DZH79=10000,DZH76,"")</f>
        <v/>
      </c>
      <c r="DZI78" t="str">
        <f t="shared" ref="DZI78" si="13856">IF(DZI79=10000,DZI76,"")</f>
        <v/>
      </c>
      <c r="DZJ78" t="str">
        <f t="shared" ref="DZJ78" si="13857">IF(DZJ79=10000,DZJ76,"")</f>
        <v/>
      </c>
      <c r="DZK78" t="str">
        <f t="shared" ref="DZK78" si="13858">IF(DZK79=10000,DZK76,"")</f>
        <v/>
      </c>
      <c r="DZL78" t="str">
        <f t="shared" ref="DZL78" si="13859">IF(DZL79=10000,DZL76,"")</f>
        <v/>
      </c>
      <c r="DZM78" t="str">
        <f t="shared" ref="DZM78" si="13860">IF(DZM79=10000,DZM76,"")</f>
        <v/>
      </c>
      <c r="DZN78" t="str">
        <f t="shared" ref="DZN78" si="13861">IF(DZN79=10000,DZN76,"")</f>
        <v/>
      </c>
      <c r="DZO78" t="str">
        <f t="shared" ref="DZO78" si="13862">IF(DZO79=10000,DZO76,"")</f>
        <v/>
      </c>
      <c r="DZP78" t="str">
        <f t="shared" ref="DZP78" si="13863">IF(DZP79=10000,DZP76,"")</f>
        <v/>
      </c>
      <c r="DZQ78" t="str">
        <f t="shared" ref="DZQ78" si="13864">IF(DZQ79=10000,DZQ76,"")</f>
        <v/>
      </c>
      <c r="DZR78" t="str">
        <f t="shared" ref="DZR78" si="13865">IF(DZR79=10000,DZR76,"")</f>
        <v/>
      </c>
      <c r="DZS78" t="str">
        <f t="shared" ref="DZS78" si="13866">IF(DZS79=10000,DZS76,"")</f>
        <v/>
      </c>
      <c r="DZT78" t="str">
        <f t="shared" ref="DZT78" si="13867">IF(DZT79=10000,DZT76,"")</f>
        <v/>
      </c>
      <c r="DZU78" t="str">
        <f t="shared" ref="DZU78" si="13868">IF(DZU79=10000,DZU76,"")</f>
        <v/>
      </c>
      <c r="DZV78" t="str">
        <f t="shared" ref="DZV78" si="13869">IF(DZV79=10000,DZV76,"")</f>
        <v/>
      </c>
      <c r="DZW78" t="str">
        <f t="shared" ref="DZW78" si="13870">IF(DZW79=10000,DZW76,"")</f>
        <v/>
      </c>
      <c r="DZX78" t="str">
        <f t="shared" ref="DZX78" si="13871">IF(DZX79=10000,DZX76,"")</f>
        <v/>
      </c>
      <c r="DZY78" t="str">
        <f t="shared" ref="DZY78" si="13872">IF(DZY79=10000,DZY76,"")</f>
        <v/>
      </c>
      <c r="DZZ78" t="str">
        <f t="shared" ref="DZZ78" si="13873">IF(DZZ79=10000,DZZ76,"")</f>
        <v/>
      </c>
      <c r="EAA78" t="str">
        <f t="shared" ref="EAA78" si="13874">IF(EAA79=10000,EAA76,"")</f>
        <v/>
      </c>
      <c r="EAB78" t="str">
        <f t="shared" ref="EAB78" si="13875">IF(EAB79=10000,EAB76,"")</f>
        <v/>
      </c>
      <c r="EAC78" t="str">
        <f t="shared" ref="EAC78" si="13876">IF(EAC79=10000,EAC76,"")</f>
        <v/>
      </c>
      <c r="EAD78" t="str">
        <f t="shared" ref="EAD78" si="13877">IF(EAD79=10000,EAD76,"")</f>
        <v/>
      </c>
      <c r="EAE78" t="str">
        <f t="shared" ref="EAE78" si="13878">IF(EAE79=10000,EAE76,"")</f>
        <v/>
      </c>
      <c r="EAF78" t="str">
        <f t="shared" ref="EAF78" si="13879">IF(EAF79=10000,EAF76,"")</f>
        <v/>
      </c>
      <c r="EAG78" t="str">
        <f t="shared" ref="EAG78" si="13880">IF(EAG79=10000,EAG76,"")</f>
        <v/>
      </c>
      <c r="EAH78" t="str">
        <f t="shared" ref="EAH78" si="13881">IF(EAH79=10000,EAH76,"")</f>
        <v/>
      </c>
      <c r="EAI78" t="str">
        <f t="shared" ref="EAI78" si="13882">IF(EAI79=10000,EAI76,"")</f>
        <v/>
      </c>
      <c r="EAJ78" t="str">
        <f t="shared" ref="EAJ78" si="13883">IF(EAJ79=10000,EAJ76,"")</f>
        <v/>
      </c>
      <c r="EAK78" t="str">
        <f t="shared" ref="EAK78" si="13884">IF(EAK79=10000,EAK76,"")</f>
        <v/>
      </c>
      <c r="EAL78" t="str">
        <f t="shared" ref="EAL78" si="13885">IF(EAL79=10000,EAL76,"")</f>
        <v/>
      </c>
      <c r="EAM78" t="str">
        <f t="shared" ref="EAM78" si="13886">IF(EAM79=10000,EAM76,"")</f>
        <v/>
      </c>
      <c r="EAN78" t="str">
        <f t="shared" ref="EAN78" si="13887">IF(EAN79=10000,EAN76,"")</f>
        <v/>
      </c>
      <c r="EAO78" t="str">
        <f t="shared" ref="EAO78" si="13888">IF(EAO79=10000,EAO76,"")</f>
        <v/>
      </c>
      <c r="EAP78" t="str">
        <f t="shared" ref="EAP78" si="13889">IF(EAP79=10000,EAP76,"")</f>
        <v/>
      </c>
      <c r="EAQ78" t="str">
        <f t="shared" ref="EAQ78" si="13890">IF(EAQ79=10000,EAQ76,"")</f>
        <v/>
      </c>
      <c r="EAR78" t="str">
        <f t="shared" ref="EAR78" si="13891">IF(EAR79=10000,EAR76,"")</f>
        <v/>
      </c>
      <c r="EAS78" t="str">
        <f t="shared" ref="EAS78" si="13892">IF(EAS79=10000,EAS76,"")</f>
        <v/>
      </c>
    </row>
    <row r="79" spans="1:4089 4101:5112 5123:7094 7196:8182 8196:9197 9219:9989 10710:11192 11338:12279 12318:13204 13316:14296 14452:15327 15377:16369">
      <c r="A79" t="s">
        <v>13</v>
      </c>
      <c r="C79">
        <v>10000</v>
      </c>
      <c r="D79">
        <v>10000</v>
      </c>
      <c r="E79">
        <v>10000</v>
      </c>
      <c r="F79">
        <v>10000</v>
      </c>
      <c r="G79">
        <v>10000</v>
      </c>
      <c r="H79">
        <v>10000</v>
      </c>
      <c r="I79">
        <v>10000</v>
      </c>
      <c r="J79">
        <v>10000</v>
      </c>
      <c r="K79">
        <v>10000</v>
      </c>
      <c r="L79">
        <v>10000</v>
      </c>
      <c r="M79">
        <v>10000</v>
      </c>
      <c r="N79">
        <v>10000</v>
      </c>
      <c r="O79">
        <v>10000</v>
      </c>
      <c r="P79">
        <v>10000</v>
      </c>
      <c r="Q79">
        <v>10000</v>
      </c>
      <c r="R79">
        <v>10000</v>
      </c>
      <c r="S79">
        <v>10000</v>
      </c>
      <c r="T79">
        <v>10000</v>
      </c>
      <c r="U79">
        <v>10000</v>
      </c>
      <c r="V79">
        <v>10000</v>
      </c>
      <c r="W79">
        <v>10000</v>
      </c>
      <c r="X79">
        <v>10000</v>
      </c>
      <c r="Y79">
        <v>10000</v>
      </c>
      <c r="Z79">
        <v>10000</v>
      </c>
      <c r="AA79">
        <v>10000</v>
      </c>
      <c r="AB79">
        <v>10000</v>
      </c>
      <c r="AC79">
        <v>10000</v>
      </c>
      <c r="AD79">
        <v>10000</v>
      </c>
      <c r="AE79">
        <v>10000</v>
      </c>
      <c r="AF79">
        <v>10000</v>
      </c>
      <c r="AG79">
        <v>10000</v>
      </c>
      <c r="AH79">
        <v>10000</v>
      </c>
      <c r="AI79">
        <v>10000</v>
      </c>
      <c r="AJ79">
        <v>10000</v>
      </c>
      <c r="AK79">
        <v>10000</v>
      </c>
      <c r="AL79">
        <v>10000</v>
      </c>
      <c r="AM79">
        <v>10000</v>
      </c>
      <c r="AN79">
        <v>10000</v>
      </c>
      <c r="AO79">
        <v>10000</v>
      </c>
      <c r="AP79">
        <v>10000</v>
      </c>
      <c r="AQ79">
        <v>10000</v>
      </c>
      <c r="AR79">
        <v>10000</v>
      </c>
      <c r="AS79">
        <v>10000</v>
      </c>
      <c r="AT79">
        <v>10000</v>
      </c>
      <c r="AU79">
        <v>10000</v>
      </c>
      <c r="AV79">
        <v>10000</v>
      </c>
      <c r="AW79">
        <v>10000</v>
      </c>
      <c r="AX79">
        <v>10000</v>
      </c>
      <c r="AY79">
        <v>10000</v>
      </c>
      <c r="AZ79">
        <v>10000</v>
      </c>
      <c r="BA79">
        <v>10000</v>
      </c>
      <c r="BB79">
        <v>10000</v>
      </c>
      <c r="BC79">
        <v>10000</v>
      </c>
      <c r="BD79">
        <v>10000</v>
      </c>
      <c r="BE79">
        <v>10000</v>
      </c>
      <c r="BF79">
        <v>10000</v>
      </c>
      <c r="BG79">
        <v>10000</v>
      </c>
      <c r="BH79">
        <v>10000</v>
      </c>
      <c r="BI79">
        <v>10000</v>
      </c>
      <c r="BJ79">
        <v>10000</v>
      </c>
      <c r="BK79">
        <v>10000</v>
      </c>
      <c r="BL79">
        <v>10000</v>
      </c>
      <c r="BM79">
        <v>10000</v>
      </c>
      <c r="BN79">
        <v>10000</v>
      </c>
      <c r="BO79">
        <v>10000</v>
      </c>
      <c r="BP79">
        <v>10000</v>
      </c>
      <c r="BQ79">
        <v>10000</v>
      </c>
      <c r="BR79">
        <v>10000</v>
      </c>
      <c r="BS79">
        <v>10000</v>
      </c>
      <c r="BT79">
        <v>10000</v>
      </c>
      <c r="BU79">
        <v>10000</v>
      </c>
      <c r="BV79">
        <v>10000</v>
      </c>
      <c r="BW79">
        <v>10000</v>
      </c>
      <c r="BX79">
        <v>10000</v>
      </c>
      <c r="BY79">
        <v>10000</v>
      </c>
      <c r="BZ79">
        <v>10000</v>
      </c>
      <c r="CA79">
        <v>10000</v>
      </c>
      <c r="CB79">
        <v>10000</v>
      </c>
      <c r="CC79">
        <v>10000</v>
      </c>
      <c r="CD79">
        <v>10000</v>
      </c>
      <c r="CE79">
        <v>10000</v>
      </c>
      <c r="CF79">
        <v>10000</v>
      </c>
      <c r="CG79">
        <v>10000</v>
      </c>
      <c r="CH79">
        <v>10000</v>
      </c>
      <c r="CI79">
        <v>10000</v>
      </c>
      <c r="CJ79">
        <v>10000</v>
      </c>
      <c r="CK79">
        <v>10000</v>
      </c>
      <c r="CL79">
        <v>10000</v>
      </c>
      <c r="CM79">
        <v>10000</v>
      </c>
      <c r="CN79">
        <v>10000</v>
      </c>
      <c r="CO79">
        <v>10000</v>
      </c>
      <c r="CP79">
        <v>10000</v>
      </c>
      <c r="CQ79">
        <v>10000</v>
      </c>
      <c r="CR79">
        <v>10000</v>
      </c>
      <c r="CS79">
        <v>10000</v>
      </c>
      <c r="CT79">
        <v>10000</v>
      </c>
      <c r="CU79">
        <v>10000</v>
      </c>
      <c r="CV79">
        <v>10000</v>
      </c>
      <c r="CW79">
        <v>10000</v>
      </c>
      <c r="CX79">
        <v>10000</v>
      </c>
      <c r="CY79">
        <v>10000</v>
      </c>
      <c r="CZ79">
        <v>10000</v>
      </c>
      <c r="DA79">
        <v>10000</v>
      </c>
      <c r="DB79">
        <v>10000</v>
      </c>
      <c r="DC79">
        <v>10000</v>
      </c>
      <c r="DD79">
        <v>10000</v>
      </c>
      <c r="DE79">
        <v>10000</v>
      </c>
      <c r="DF79">
        <v>10000</v>
      </c>
      <c r="DG79">
        <v>10000</v>
      </c>
      <c r="DH79">
        <v>10000</v>
      </c>
      <c r="DI79">
        <v>10000</v>
      </c>
      <c r="DJ79">
        <v>10000</v>
      </c>
      <c r="DK79">
        <v>10000</v>
      </c>
      <c r="DL79">
        <v>10000</v>
      </c>
      <c r="DM79">
        <v>10000</v>
      </c>
      <c r="DN79">
        <v>10000</v>
      </c>
      <c r="DO79">
        <v>10000</v>
      </c>
      <c r="DP79">
        <v>10000</v>
      </c>
      <c r="DQ79">
        <v>10000</v>
      </c>
      <c r="DR79">
        <v>10000</v>
      </c>
      <c r="DS79">
        <v>10000</v>
      </c>
      <c r="DT79">
        <v>10000</v>
      </c>
      <c r="DU79">
        <v>10000</v>
      </c>
      <c r="DV79">
        <v>10000</v>
      </c>
      <c r="DW79">
        <v>10000</v>
      </c>
      <c r="DX79">
        <v>10000</v>
      </c>
      <c r="DY79">
        <v>10000</v>
      </c>
      <c r="DZ79">
        <v>10000</v>
      </c>
      <c r="EA79">
        <v>10000</v>
      </c>
      <c r="EB79">
        <v>10000</v>
      </c>
      <c r="EC79">
        <v>10000</v>
      </c>
      <c r="ED79">
        <v>10000</v>
      </c>
      <c r="EE79">
        <v>10000</v>
      </c>
      <c r="EF79">
        <v>10000</v>
      </c>
      <c r="EG79">
        <v>10000</v>
      </c>
      <c r="EH79">
        <v>10000</v>
      </c>
      <c r="EI79">
        <v>10000</v>
      </c>
      <c r="EJ79">
        <v>10000</v>
      </c>
      <c r="EK79">
        <v>10000</v>
      </c>
      <c r="EL79">
        <v>10000</v>
      </c>
      <c r="EM79">
        <v>10000</v>
      </c>
      <c r="EN79">
        <v>10000</v>
      </c>
      <c r="EO79">
        <v>10000</v>
      </c>
      <c r="EP79">
        <v>10000</v>
      </c>
      <c r="EQ79">
        <v>10000</v>
      </c>
      <c r="ER79">
        <v>10000</v>
      </c>
      <c r="ES79">
        <v>10000</v>
      </c>
      <c r="ET79">
        <v>10000</v>
      </c>
      <c r="EU79">
        <v>10000</v>
      </c>
      <c r="EV79">
        <v>10000</v>
      </c>
      <c r="EW79">
        <v>10000</v>
      </c>
      <c r="EX79">
        <v>10000</v>
      </c>
      <c r="EY79">
        <v>10000</v>
      </c>
      <c r="EZ79">
        <v>10000</v>
      </c>
      <c r="FA79">
        <v>10000</v>
      </c>
      <c r="FB79">
        <v>10000</v>
      </c>
      <c r="FC79">
        <v>10000</v>
      </c>
      <c r="FD79">
        <v>10000</v>
      </c>
      <c r="FE79">
        <v>10000</v>
      </c>
      <c r="FF79">
        <v>10000</v>
      </c>
      <c r="FG79">
        <v>10000</v>
      </c>
      <c r="FH79">
        <v>10000</v>
      </c>
      <c r="FI79">
        <v>10000</v>
      </c>
      <c r="FJ79">
        <v>10000</v>
      </c>
      <c r="FK79">
        <v>10000</v>
      </c>
      <c r="FL79">
        <v>10000</v>
      </c>
      <c r="FM79">
        <v>10000</v>
      </c>
      <c r="FN79">
        <v>10000</v>
      </c>
      <c r="FO79">
        <v>10000</v>
      </c>
      <c r="FP79">
        <v>10000</v>
      </c>
      <c r="FQ79">
        <v>10000</v>
      </c>
      <c r="FR79">
        <v>10000</v>
      </c>
      <c r="FS79">
        <v>10000</v>
      </c>
      <c r="FT79">
        <v>10000</v>
      </c>
      <c r="FU79">
        <v>10000</v>
      </c>
      <c r="FV79">
        <v>10000</v>
      </c>
      <c r="FW79">
        <v>10000</v>
      </c>
      <c r="FX79">
        <v>10000</v>
      </c>
      <c r="FY79">
        <v>10000</v>
      </c>
      <c r="FZ79">
        <v>10000</v>
      </c>
      <c r="GA79">
        <v>10000</v>
      </c>
      <c r="GB79">
        <v>10000</v>
      </c>
      <c r="GC79">
        <v>10000</v>
      </c>
      <c r="GD79">
        <v>10000</v>
      </c>
      <c r="GE79">
        <v>10000</v>
      </c>
      <c r="GF79">
        <v>10000</v>
      </c>
      <c r="GG79">
        <v>10000</v>
      </c>
      <c r="GH79">
        <v>10000</v>
      </c>
      <c r="GI79">
        <v>10000</v>
      </c>
      <c r="GJ79">
        <v>10000</v>
      </c>
      <c r="GK79">
        <v>10000</v>
      </c>
      <c r="GL79">
        <v>10000</v>
      </c>
      <c r="GM79">
        <v>10000</v>
      </c>
      <c r="GN79">
        <v>10000</v>
      </c>
      <c r="GO79">
        <v>10000</v>
      </c>
      <c r="GP79">
        <v>10000</v>
      </c>
      <c r="GQ79">
        <v>10000</v>
      </c>
      <c r="GR79">
        <v>10000</v>
      </c>
      <c r="GS79">
        <v>10000</v>
      </c>
      <c r="GT79">
        <v>10000</v>
      </c>
      <c r="GU79">
        <v>10000</v>
      </c>
      <c r="GV79">
        <v>10000</v>
      </c>
      <c r="GW79">
        <v>10000</v>
      </c>
      <c r="GX79">
        <v>10000</v>
      </c>
      <c r="GY79">
        <v>10000</v>
      </c>
      <c r="GZ79">
        <v>10000</v>
      </c>
      <c r="HA79">
        <v>10000</v>
      </c>
      <c r="HB79">
        <v>10000</v>
      </c>
      <c r="HC79">
        <v>10000</v>
      </c>
      <c r="HD79">
        <v>10000</v>
      </c>
      <c r="HE79">
        <v>10000</v>
      </c>
      <c r="HF79">
        <v>10000</v>
      </c>
      <c r="HG79">
        <v>10000</v>
      </c>
      <c r="HH79">
        <v>10000</v>
      </c>
      <c r="HI79">
        <v>10000</v>
      </c>
      <c r="HJ79">
        <v>10000</v>
      </c>
      <c r="HK79">
        <v>10000</v>
      </c>
      <c r="HL79">
        <v>10000</v>
      </c>
      <c r="HM79">
        <v>10000</v>
      </c>
      <c r="HN79">
        <v>10000</v>
      </c>
      <c r="HO79">
        <v>10000</v>
      </c>
      <c r="HP79">
        <v>10000</v>
      </c>
      <c r="HQ79">
        <v>10000</v>
      </c>
      <c r="HR79">
        <v>10000</v>
      </c>
      <c r="HS79">
        <v>10000</v>
      </c>
      <c r="HT79">
        <v>10000</v>
      </c>
      <c r="HU79">
        <v>10000</v>
      </c>
      <c r="HV79">
        <v>10000</v>
      </c>
      <c r="HW79">
        <v>10000</v>
      </c>
      <c r="HX79">
        <v>10000</v>
      </c>
      <c r="HY79">
        <v>10000</v>
      </c>
      <c r="HZ79">
        <v>10000</v>
      </c>
      <c r="IA79">
        <v>10000</v>
      </c>
      <c r="IB79">
        <v>10000</v>
      </c>
      <c r="IC79">
        <v>10000</v>
      </c>
      <c r="ID79">
        <v>10000</v>
      </c>
      <c r="IE79">
        <v>10000</v>
      </c>
      <c r="IF79">
        <v>10000</v>
      </c>
      <c r="IG79">
        <v>10000</v>
      </c>
      <c r="IH79">
        <v>10000</v>
      </c>
      <c r="II79">
        <v>10000</v>
      </c>
      <c r="IJ79">
        <v>10000</v>
      </c>
      <c r="IK79">
        <v>10000</v>
      </c>
      <c r="IL79">
        <v>10000</v>
      </c>
      <c r="IM79">
        <v>10000</v>
      </c>
      <c r="IN79">
        <v>10000</v>
      </c>
      <c r="IO79">
        <v>10000</v>
      </c>
      <c r="IP79">
        <v>10000</v>
      </c>
      <c r="IQ79">
        <v>10000</v>
      </c>
      <c r="IR79">
        <v>10000</v>
      </c>
      <c r="IS79">
        <v>10000</v>
      </c>
      <c r="IT79">
        <v>10000</v>
      </c>
      <c r="IU79">
        <v>10000</v>
      </c>
      <c r="IV79">
        <v>10000</v>
      </c>
      <c r="IW79">
        <v>10000</v>
      </c>
      <c r="IX79">
        <v>10000</v>
      </c>
      <c r="IY79">
        <v>10000</v>
      </c>
      <c r="IZ79">
        <v>10000</v>
      </c>
      <c r="JA79">
        <v>10000</v>
      </c>
      <c r="JB79">
        <v>10000</v>
      </c>
      <c r="JC79">
        <v>10000</v>
      </c>
      <c r="JD79">
        <v>10000</v>
      </c>
      <c r="JE79">
        <v>10000</v>
      </c>
      <c r="JF79">
        <v>10000</v>
      </c>
      <c r="JG79">
        <v>10000</v>
      </c>
      <c r="JH79">
        <v>10000</v>
      </c>
      <c r="JI79">
        <v>10000</v>
      </c>
      <c r="JJ79">
        <v>10000</v>
      </c>
      <c r="JK79">
        <v>10000</v>
      </c>
      <c r="JL79">
        <v>10000</v>
      </c>
      <c r="JM79">
        <v>10000</v>
      </c>
      <c r="JN79">
        <v>10000</v>
      </c>
      <c r="JO79">
        <v>10000</v>
      </c>
      <c r="JP79">
        <v>10000</v>
      </c>
      <c r="JQ79">
        <v>10000</v>
      </c>
      <c r="JR79">
        <v>10000</v>
      </c>
      <c r="JS79">
        <v>10000</v>
      </c>
      <c r="JT79">
        <v>10000</v>
      </c>
      <c r="JU79">
        <v>10000</v>
      </c>
      <c r="JV79">
        <v>10000</v>
      </c>
      <c r="JW79">
        <v>10000</v>
      </c>
      <c r="JX79">
        <v>10000</v>
      </c>
      <c r="JY79">
        <v>10000</v>
      </c>
      <c r="JZ79">
        <v>10000</v>
      </c>
      <c r="KA79">
        <v>10000</v>
      </c>
      <c r="KB79">
        <v>10000</v>
      </c>
      <c r="KC79">
        <v>10000</v>
      </c>
      <c r="KD79">
        <v>10000</v>
      </c>
      <c r="KE79">
        <v>10000</v>
      </c>
      <c r="KF79">
        <v>10000</v>
      </c>
      <c r="KG79">
        <v>10000</v>
      </c>
      <c r="KH79">
        <v>10000</v>
      </c>
      <c r="KI79">
        <v>10000</v>
      </c>
      <c r="KJ79">
        <v>10000</v>
      </c>
      <c r="KK79">
        <v>10000</v>
      </c>
      <c r="KL79">
        <v>10000</v>
      </c>
      <c r="KM79">
        <v>10000</v>
      </c>
      <c r="KN79">
        <v>10000</v>
      </c>
      <c r="KO79">
        <v>10000</v>
      </c>
      <c r="KP79">
        <v>10000</v>
      </c>
      <c r="KQ79">
        <v>10000</v>
      </c>
      <c r="KR79">
        <v>10000</v>
      </c>
      <c r="KS79">
        <v>9999</v>
      </c>
      <c r="KT79">
        <v>9999</v>
      </c>
      <c r="KU79">
        <v>9999</v>
      </c>
      <c r="KV79">
        <v>9999</v>
      </c>
      <c r="KW79">
        <v>9999</v>
      </c>
      <c r="KX79">
        <v>9999</v>
      </c>
      <c r="KY79">
        <v>9999</v>
      </c>
      <c r="KZ79">
        <v>9999</v>
      </c>
      <c r="LA79">
        <v>9999</v>
      </c>
      <c r="LB79">
        <v>9999</v>
      </c>
      <c r="LC79">
        <v>9999</v>
      </c>
      <c r="LD79">
        <v>9999</v>
      </c>
      <c r="LE79">
        <v>9999</v>
      </c>
      <c r="LF79">
        <v>9999</v>
      </c>
      <c r="LG79">
        <v>9999</v>
      </c>
      <c r="LH79">
        <v>9999</v>
      </c>
      <c r="LI79">
        <v>9999</v>
      </c>
      <c r="LJ79">
        <v>9999</v>
      </c>
      <c r="LK79">
        <v>9999</v>
      </c>
      <c r="LL79">
        <v>9999</v>
      </c>
      <c r="LM79">
        <v>9999</v>
      </c>
      <c r="LN79">
        <v>9999</v>
      </c>
      <c r="LO79">
        <v>9999</v>
      </c>
      <c r="LP79">
        <v>9999</v>
      </c>
      <c r="LQ79">
        <v>9999</v>
      </c>
      <c r="LR79">
        <v>9999</v>
      </c>
      <c r="LS79">
        <v>9999</v>
      </c>
      <c r="LT79">
        <v>9999</v>
      </c>
      <c r="LU79">
        <v>9999</v>
      </c>
      <c r="LV79">
        <v>9999</v>
      </c>
      <c r="LW79">
        <v>9999</v>
      </c>
      <c r="LX79">
        <v>9999</v>
      </c>
      <c r="LY79">
        <v>9999</v>
      </c>
      <c r="LZ79">
        <v>9999</v>
      </c>
      <c r="MA79">
        <v>9999</v>
      </c>
      <c r="MB79">
        <v>9999</v>
      </c>
      <c r="MC79">
        <v>9999</v>
      </c>
      <c r="MD79">
        <v>9999</v>
      </c>
      <c r="ME79">
        <v>9999</v>
      </c>
      <c r="MF79">
        <v>9999</v>
      </c>
      <c r="MG79">
        <v>9999</v>
      </c>
      <c r="MH79">
        <v>9999</v>
      </c>
      <c r="MI79">
        <v>9999</v>
      </c>
      <c r="MJ79">
        <v>9998</v>
      </c>
      <c r="MK79">
        <v>9998</v>
      </c>
      <c r="ML79">
        <v>9998</v>
      </c>
      <c r="MM79">
        <v>9998</v>
      </c>
      <c r="MN79">
        <v>9997</v>
      </c>
      <c r="MO79">
        <v>9997</v>
      </c>
      <c r="MP79">
        <v>9997</v>
      </c>
      <c r="MQ79">
        <v>9997</v>
      </c>
      <c r="MR79">
        <v>9997</v>
      </c>
      <c r="MS79">
        <v>9997</v>
      </c>
      <c r="MT79">
        <v>9996</v>
      </c>
      <c r="MU79">
        <v>9996</v>
      </c>
      <c r="MV79">
        <v>9996</v>
      </c>
      <c r="MW79">
        <v>9996</v>
      </c>
      <c r="MX79">
        <v>9996</v>
      </c>
      <c r="MY79">
        <v>9996</v>
      </c>
      <c r="MZ79">
        <v>9996</v>
      </c>
      <c r="NA79">
        <v>9996</v>
      </c>
      <c r="NB79">
        <v>9996</v>
      </c>
      <c r="NC79">
        <v>9996</v>
      </c>
      <c r="ND79">
        <v>9996</v>
      </c>
      <c r="NE79">
        <v>9996</v>
      </c>
      <c r="NF79">
        <v>9996</v>
      </c>
      <c r="NG79">
        <v>9996</v>
      </c>
      <c r="NH79">
        <v>9996</v>
      </c>
      <c r="NI79">
        <v>9996</v>
      </c>
      <c r="NJ79">
        <v>9996</v>
      </c>
      <c r="NK79">
        <v>9996</v>
      </c>
      <c r="NL79">
        <v>9996</v>
      </c>
      <c r="NM79">
        <v>9996</v>
      </c>
      <c r="NN79">
        <v>9996</v>
      </c>
      <c r="NO79">
        <v>9996</v>
      </c>
      <c r="NP79">
        <v>9996</v>
      </c>
      <c r="NQ79">
        <v>9995</v>
      </c>
      <c r="NR79">
        <v>9994</v>
      </c>
      <c r="NS79">
        <v>9992</v>
      </c>
      <c r="NT79">
        <v>9992</v>
      </c>
      <c r="NU79">
        <v>9992</v>
      </c>
      <c r="NV79">
        <v>9992</v>
      </c>
      <c r="NW79">
        <v>9992</v>
      </c>
      <c r="NX79">
        <v>9992</v>
      </c>
      <c r="NY79">
        <v>9991</v>
      </c>
      <c r="NZ79">
        <v>9991</v>
      </c>
      <c r="OA79">
        <v>9991</v>
      </c>
      <c r="OB79">
        <v>9991</v>
      </c>
      <c r="OC79">
        <v>9990</v>
      </c>
      <c r="OD79">
        <v>9990</v>
      </c>
      <c r="OE79">
        <v>9989</v>
      </c>
      <c r="OF79">
        <v>9989</v>
      </c>
      <c r="OG79">
        <v>9989</v>
      </c>
      <c r="OH79">
        <v>9989</v>
      </c>
      <c r="OI79">
        <v>9989</v>
      </c>
      <c r="OJ79">
        <v>9989</v>
      </c>
      <c r="OK79">
        <v>9989</v>
      </c>
      <c r="OL79">
        <v>9989</v>
      </c>
      <c r="OM79">
        <v>9989</v>
      </c>
      <c r="ON79">
        <v>9986</v>
      </c>
      <c r="OO79">
        <v>9985</v>
      </c>
      <c r="OP79">
        <v>9985</v>
      </c>
      <c r="OQ79">
        <v>9985</v>
      </c>
      <c r="OR79">
        <v>9985</v>
      </c>
      <c r="OS79">
        <v>9983</v>
      </c>
      <c r="OT79">
        <v>9983</v>
      </c>
      <c r="OU79">
        <v>9983</v>
      </c>
      <c r="OV79">
        <v>9979</v>
      </c>
      <c r="OW79">
        <v>9976</v>
      </c>
      <c r="OX79">
        <v>9976</v>
      </c>
      <c r="OY79">
        <v>9976</v>
      </c>
      <c r="OZ79">
        <v>9975</v>
      </c>
      <c r="PA79">
        <v>9975</v>
      </c>
      <c r="PB79">
        <v>9975</v>
      </c>
      <c r="PC79">
        <v>9975</v>
      </c>
      <c r="PD79">
        <v>9975</v>
      </c>
      <c r="PE79">
        <v>9974</v>
      </c>
      <c r="PF79">
        <v>9972</v>
      </c>
      <c r="PG79">
        <v>9971</v>
      </c>
      <c r="PH79">
        <v>9971</v>
      </c>
      <c r="PI79">
        <v>9970</v>
      </c>
      <c r="PJ79">
        <v>9970</v>
      </c>
      <c r="PK79">
        <v>9968</v>
      </c>
      <c r="PL79">
        <v>9967</v>
      </c>
      <c r="PM79">
        <v>9967</v>
      </c>
      <c r="PN79">
        <v>9967</v>
      </c>
      <c r="PO79">
        <v>9966</v>
      </c>
      <c r="PP79">
        <v>9965</v>
      </c>
      <c r="PQ79">
        <v>9965</v>
      </c>
      <c r="PR79">
        <v>9965</v>
      </c>
      <c r="PS79">
        <v>9965</v>
      </c>
      <c r="PT79">
        <v>9965</v>
      </c>
      <c r="PU79">
        <v>9964</v>
      </c>
      <c r="PV79">
        <v>9964</v>
      </c>
      <c r="PW79">
        <v>9964</v>
      </c>
      <c r="PX79">
        <v>9963</v>
      </c>
      <c r="PY79">
        <v>9961</v>
      </c>
      <c r="PZ79">
        <v>9960</v>
      </c>
      <c r="QA79">
        <v>9960</v>
      </c>
      <c r="QB79">
        <v>9959</v>
      </c>
      <c r="QC79">
        <v>9958</v>
      </c>
      <c r="QD79">
        <v>9955</v>
      </c>
      <c r="QE79">
        <v>9954</v>
      </c>
      <c r="QF79">
        <v>9954</v>
      </c>
      <c r="QG79">
        <v>9954</v>
      </c>
      <c r="QH79">
        <v>9952</v>
      </c>
      <c r="QI79">
        <v>9952</v>
      </c>
      <c r="QJ79">
        <v>9952</v>
      </c>
      <c r="QK79">
        <v>9951</v>
      </c>
      <c r="QL79">
        <v>9951</v>
      </c>
      <c r="QM79">
        <v>9949</v>
      </c>
      <c r="QN79">
        <v>9946</v>
      </c>
      <c r="QO79">
        <v>9946</v>
      </c>
      <c r="QP79">
        <v>9946</v>
      </c>
      <c r="QQ79">
        <v>9943</v>
      </c>
      <c r="QR79">
        <v>9941</v>
      </c>
      <c r="QS79">
        <v>9941</v>
      </c>
      <c r="QT79">
        <v>9939</v>
      </c>
      <c r="QU79">
        <v>9939</v>
      </c>
      <c r="QV79">
        <v>9937</v>
      </c>
      <c r="QW79">
        <v>9936</v>
      </c>
      <c r="QX79">
        <v>9935</v>
      </c>
      <c r="QY79">
        <v>9934</v>
      </c>
      <c r="QZ79">
        <v>9934</v>
      </c>
      <c r="RA79">
        <v>9931</v>
      </c>
      <c r="RB79">
        <v>9930</v>
      </c>
      <c r="RC79">
        <v>9930</v>
      </c>
      <c r="RD79">
        <v>9929</v>
      </c>
      <c r="RE79">
        <v>9929</v>
      </c>
      <c r="RF79">
        <v>9925</v>
      </c>
      <c r="RG79">
        <v>9925</v>
      </c>
      <c r="RH79">
        <v>9925</v>
      </c>
      <c r="RI79">
        <v>9922</v>
      </c>
      <c r="RJ79">
        <v>9921</v>
      </c>
      <c r="RK79">
        <v>9921</v>
      </c>
      <c r="RL79">
        <v>9920</v>
      </c>
      <c r="RM79">
        <v>9920</v>
      </c>
      <c r="RN79">
        <v>9920</v>
      </c>
      <c r="RO79">
        <v>9913</v>
      </c>
      <c r="RP79">
        <v>9913</v>
      </c>
      <c r="RQ79">
        <v>9912</v>
      </c>
      <c r="RR79">
        <v>9911</v>
      </c>
      <c r="RS79">
        <v>9905</v>
      </c>
      <c r="RT79">
        <v>9905</v>
      </c>
      <c r="RU79">
        <v>9905</v>
      </c>
      <c r="RV79">
        <v>9902</v>
      </c>
      <c r="RW79">
        <v>9900</v>
      </c>
      <c r="RX79">
        <v>9900</v>
      </c>
      <c r="RY79">
        <v>9897</v>
      </c>
      <c r="RZ79">
        <v>9893</v>
      </c>
      <c r="SA79">
        <v>9890</v>
      </c>
      <c r="SB79">
        <v>9887</v>
      </c>
      <c r="SC79">
        <v>9887</v>
      </c>
      <c r="SD79">
        <v>9887</v>
      </c>
      <c r="SE79">
        <v>9881</v>
      </c>
      <c r="SF79">
        <v>9877</v>
      </c>
      <c r="SG79">
        <v>9876</v>
      </c>
      <c r="SH79">
        <v>9876</v>
      </c>
      <c r="SI79">
        <v>9875</v>
      </c>
      <c r="SJ79">
        <v>9871</v>
      </c>
      <c r="SK79">
        <v>9871</v>
      </c>
      <c r="SL79">
        <v>9867</v>
      </c>
      <c r="SM79">
        <v>9867</v>
      </c>
      <c r="SN79">
        <v>9863</v>
      </c>
      <c r="SO79">
        <v>9859</v>
      </c>
      <c r="SP79">
        <v>9858</v>
      </c>
      <c r="SQ79">
        <v>9858</v>
      </c>
      <c r="SR79">
        <v>9858</v>
      </c>
      <c r="SS79">
        <v>9849</v>
      </c>
      <c r="ST79">
        <v>9849</v>
      </c>
      <c r="SU79">
        <v>9847</v>
      </c>
      <c r="SV79">
        <v>9847</v>
      </c>
      <c r="SW79">
        <v>9845</v>
      </c>
      <c r="SX79">
        <v>9845</v>
      </c>
      <c r="SY79">
        <v>9845</v>
      </c>
      <c r="SZ79">
        <v>9845</v>
      </c>
      <c r="TA79">
        <v>9842</v>
      </c>
      <c r="TB79">
        <v>9831</v>
      </c>
      <c r="TC79">
        <v>9830</v>
      </c>
      <c r="TD79">
        <v>9825</v>
      </c>
      <c r="TE79">
        <v>9824</v>
      </c>
      <c r="TF79">
        <v>9821</v>
      </c>
      <c r="TG79">
        <v>9821</v>
      </c>
      <c r="TH79">
        <v>9815</v>
      </c>
      <c r="TI79">
        <v>9815</v>
      </c>
      <c r="TJ79">
        <v>9811</v>
      </c>
      <c r="TK79">
        <v>9808</v>
      </c>
      <c r="TL79">
        <v>9808</v>
      </c>
      <c r="TM79">
        <v>9803</v>
      </c>
      <c r="TN79">
        <v>9803</v>
      </c>
      <c r="TO79">
        <v>9800</v>
      </c>
      <c r="TP79">
        <v>9795</v>
      </c>
      <c r="TQ79">
        <v>9795</v>
      </c>
      <c r="TR79">
        <v>9791</v>
      </c>
      <c r="TS79">
        <v>9789</v>
      </c>
      <c r="TT79">
        <v>9781</v>
      </c>
      <c r="TU79">
        <v>9779</v>
      </c>
      <c r="TV79">
        <v>9777</v>
      </c>
      <c r="TW79">
        <v>9773</v>
      </c>
      <c r="TX79">
        <v>9771</v>
      </c>
      <c r="TY79">
        <v>9768</v>
      </c>
      <c r="TZ79">
        <v>9764</v>
      </c>
      <c r="UA79">
        <v>9755</v>
      </c>
      <c r="UB79">
        <v>9755</v>
      </c>
      <c r="UC79">
        <v>9744</v>
      </c>
      <c r="UD79">
        <v>9739</v>
      </c>
      <c r="UE79">
        <v>9736</v>
      </c>
      <c r="UF79">
        <v>9730</v>
      </c>
      <c r="UG79">
        <v>9721</v>
      </c>
      <c r="UH79">
        <v>9718</v>
      </c>
      <c r="UI79">
        <v>9718</v>
      </c>
      <c r="UJ79">
        <v>9716</v>
      </c>
      <c r="UK79">
        <v>9716</v>
      </c>
      <c r="UL79">
        <v>9710</v>
      </c>
      <c r="UM79">
        <v>9706</v>
      </c>
      <c r="UN79">
        <v>9701</v>
      </c>
      <c r="UO79">
        <v>9697</v>
      </c>
      <c r="UP79">
        <v>9688</v>
      </c>
      <c r="UQ79">
        <v>9685</v>
      </c>
      <c r="UR79">
        <v>9677</v>
      </c>
      <c r="US79">
        <v>9676</v>
      </c>
      <c r="UT79">
        <v>9676</v>
      </c>
      <c r="UU79">
        <v>9664</v>
      </c>
      <c r="UV79">
        <v>9655</v>
      </c>
      <c r="UW79">
        <v>9645</v>
      </c>
      <c r="UX79">
        <v>9630</v>
      </c>
      <c r="UY79">
        <v>9626</v>
      </c>
      <c r="UZ79">
        <v>9626</v>
      </c>
      <c r="VA79">
        <v>9624</v>
      </c>
      <c r="VB79">
        <v>9617</v>
      </c>
      <c r="VC79">
        <v>9615</v>
      </c>
      <c r="VD79">
        <v>9613</v>
      </c>
      <c r="VE79">
        <v>9607</v>
      </c>
      <c r="VF79">
        <v>9597</v>
      </c>
      <c r="VG79">
        <v>9590</v>
      </c>
      <c r="VH79">
        <v>9590</v>
      </c>
      <c r="VI79">
        <v>9579</v>
      </c>
      <c r="VJ79">
        <v>9577</v>
      </c>
      <c r="VK79">
        <v>9561</v>
      </c>
      <c r="VL79">
        <v>9560</v>
      </c>
      <c r="VM79">
        <v>9559</v>
      </c>
      <c r="VN79">
        <v>9557</v>
      </c>
      <c r="VO79">
        <v>9549</v>
      </c>
      <c r="VP79">
        <v>9533</v>
      </c>
      <c r="VQ79">
        <v>9533</v>
      </c>
      <c r="VR79">
        <v>9524</v>
      </c>
      <c r="VS79">
        <v>9524</v>
      </c>
      <c r="VT79">
        <v>9519</v>
      </c>
      <c r="VU79">
        <v>9509</v>
      </c>
      <c r="VV79">
        <v>9504</v>
      </c>
      <c r="VW79">
        <v>9502</v>
      </c>
      <c r="VX79">
        <v>9499</v>
      </c>
      <c r="VY79">
        <v>9497</v>
      </c>
      <c r="VZ79">
        <v>9488</v>
      </c>
      <c r="WA79">
        <v>9481</v>
      </c>
      <c r="WB79">
        <v>9472</v>
      </c>
      <c r="WC79">
        <v>9464</v>
      </c>
      <c r="WD79">
        <v>9464</v>
      </c>
      <c r="WE79">
        <v>9459</v>
      </c>
      <c r="WF79">
        <v>9448</v>
      </c>
      <c r="WG79">
        <v>9433</v>
      </c>
      <c r="WH79">
        <v>9431</v>
      </c>
      <c r="WI79">
        <v>9424</v>
      </c>
      <c r="WJ79">
        <v>9423</v>
      </c>
      <c r="WK79">
        <v>9423</v>
      </c>
      <c r="WL79">
        <v>9412</v>
      </c>
      <c r="WM79">
        <v>9398</v>
      </c>
      <c r="WN79">
        <v>9393</v>
      </c>
      <c r="WO79">
        <v>9392</v>
      </c>
      <c r="WP79">
        <v>9387</v>
      </c>
      <c r="WQ79">
        <v>9384</v>
      </c>
      <c r="WR79">
        <v>9383</v>
      </c>
      <c r="WS79">
        <v>9376</v>
      </c>
      <c r="WT79">
        <v>9369</v>
      </c>
      <c r="WU79">
        <v>9363</v>
      </c>
      <c r="WV79">
        <v>9363</v>
      </c>
      <c r="WW79">
        <v>9350</v>
      </c>
      <c r="WX79">
        <v>9345</v>
      </c>
      <c r="WY79">
        <v>9343</v>
      </c>
      <c r="WZ79">
        <v>9339</v>
      </c>
      <c r="XA79">
        <v>9335</v>
      </c>
      <c r="XB79">
        <v>9329</v>
      </c>
      <c r="XC79">
        <v>9322</v>
      </c>
      <c r="XD79">
        <v>9313</v>
      </c>
      <c r="XE79">
        <v>9306</v>
      </c>
      <c r="XF79">
        <v>9306</v>
      </c>
      <c r="XG79">
        <v>9306</v>
      </c>
      <c r="XH79">
        <v>9293</v>
      </c>
      <c r="XI79">
        <v>9287</v>
      </c>
      <c r="XJ79">
        <v>9273</v>
      </c>
      <c r="XK79">
        <v>9273</v>
      </c>
      <c r="XL79">
        <v>9269</v>
      </c>
      <c r="XM79">
        <v>9262</v>
      </c>
      <c r="XN79">
        <v>9254</v>
      </c>
      <c r="XO79">
        <v>9252</v>
      </c>
      <c r="XP79">
        <v>9231</v>
      </c>
      <c r="XQ79">
        <v>9228</v>
      </c>
      <c r="XR79">
        <v>9217</v>
      </c>
      <c r="XS79">
        <v>9214</v>
      </c>
      <c r="XT79">
        <v>9206</v>
      </c>
      <c r="XU79">
        <v>9198</v>
      </c>
      <c r="XV79">
        <v>9196</v>
      </c>
      <c r="XW79">
        <v>9191</v>
      </c>
      <c r="XX79">
        <v>9191</v>
      </c>
      <c r="XY79">
        <v>9175</v>
      </c>
      <c r="XZ79">
        <v>9170</v>
      </c>
      <c r="YA79">
        <v>9159</v>
      </c>
      <c r="YB79">
        <v>9156</v>
      </c>
      <c r="YC79">
        <v>9156</v>
      </c>
      <c r="YD79">
        <v>9151</v>
      </c>
      <c r="YE79">
        <v>9144</v>
      </c>
      <c r="YF79">
        <v>9144</v>
      </c>
      <c r="YG79">
        <v>9136</v>
      </c>
      <c r="YH79">
        <v>9128</v>
      </c>
      <c r="YI79">
        <v>9123</v>
      </c>
      <c r="YJ79">
        <v>9118</v>
      </c>
      <c r="YK79">
        <v>9116</v>
      </c>
      <c r="YL79">
        <v>9107</v>
      </c>
      <c r="YM79">
        <v>9092</v>
      </c>
      <c r="YN79">
        <v>9083</v>
      </c>
      <c r="YO79">
        <v>9079</v>
      </c>
      <c r="YP79">
        <v>9079</v>
      </c>
      <c r="YQ79">
        <v>9068</v>
      </c>
      <c r="YR79">
        <v>9060</v>
      </c>
      <c r="YS79">
        <v>9060</v>
      </c>
      <c r="YT79">
        <v>9052</v>
      </c>
      <c r="YU79">
        <v>9052</v>
      </c>
      <c r="YV79">
        <v>9052</v>
      </c>
      <c r="YW79">
        <v>9034</v>
      </c>
      <c r="YX79">
        <v>9033</v>
      </c>
      <c r="YY79">
        <v>9033</v>
      </c>
      <c r="YZ79">
        <v>9025</v>
      </c>
      <c r="ZA79">
        <v>9013</v>
      </c>
      <c r="ZB79">
        <v>9013</v>
      </c>
      <c r="ZC79">
        <v>9008</v>
      </c>
      <c r="ZD79">
        <v>8999</v>
      </c>
      <c r="ZE79">
        <v>8999</v>
      </c>
      <c r="ZF79">
        <v>8983</v>
      </c>
      <c r="ZG79">
        <v>8972</v>
      </c>
      <c r="ZH79">
        <v>8967</v>
      </c>
      <c r="ZI79">
        <v>8967</v>
      </c>
      <c r="ZJ79">
        <v>8960</v>
      </c>
      <c r="ZK79">
        <v>8940</v>
      </c>
      <c r="ZL79">
        <v>8937</v>
      </c>
      <c r="ZM79">
        <v>8921</v>
      </c>
      <c r="ZN79">
        <v>8902</v>
      </c>
      <c r="ZO79">
        <v>8898</v>
      </c>
      <c r="ZP79">
        <v>8889</v>
      </c>
      <c r="ZQ79">
        <v>8882</v>
      </c>
      <c r="ZR79">
        <v>8878</v>
      </c>
      <c r="ZS79">
        <v>8874</v>
      </c>
      <c r="ZT79">
        <v>8873</v>
      </c>
      <c r="ZU79">
        <v>8859</v>
      </c>
      <c r="ZV79">
        <v>8859</v>
      </c>
      <c r="ZW79">
        <v>8851</v>
      </c>
      <c r="ZX79">
        <v>8847</v>
      </c>
      <c r="ZY79">
        <v>8845</v>
      </c>
      <c r="ZZ79">
        <v>8825</v>
      </c>
      <c r="AAA79">
        <v>8815</v>
      </c>
      <c r="AAB79">
        <v>8815</v>
      </c>
      <c r="AAC79">
        <v>8804</v>
      </c>
      <c r="AAD79">
        <v>8804</v>
      </c>
      <c r="AAE79">
        <v>8801</v>
      </c>
      <c r="AAF79">
        <v>8800</v>
      </c>
      <c r="AAG79">
        <v>8794</v>
      </c>
      <c r="AAH79">
        <v>8789</v>
      </c>
      <c r="AAI79">
        <v>8781</v>
      </c>
      <c r="AAJ79">
        <v>8775</v>
      </c>
      <c r="AAK79">
        <v>8773</v>
      </c>
      <c r="AAL79">
        <v>8769</v>
      </c>
      <c r="AAM79">
        <v>8754</v>
      </c>
      <c r="AAN79">
        <v>8749</v>
      </c>
      <c r="AAO79">
        <v>8738</v>
      </c>
      <c r="AAP79">
        <v>8736</v>
      </c>
      <c r="AAQ79">
        <v>8735</v>
      </c>
      <c r="AAR79">
        <v>8725</v>
      </c>
      <c r="AAS79">
        <v>8722</v>
      </c>
      <c r="AAT79">
        <v>8709</v>
      </c>
      <c r="AAU79">
        <v>8707</v>
      </c>
      <c r="AAV79">
        <v>8697</v>
      </c>
      <c r="AAW79">
        <v>8692</v>
      </c>
      <c r="AAX79">
        <v>8687</v>
      </c>
      <c r="AAY79">
        <v>8685</v>
      </c>
      <c r="AAZ79">
        <v>8672</v>
      </c>
      <c r="ABA79">
        <v>8672</v>
      </c>
      <c r="ABB79">
        <v>8662</v>
      </c>
      <c r="ABC79">
        <v>8657</v>
      </c>
      <c r="ABD79">
        <v>8654</v>
      </c>
      <c r="ABE79">
        <v>8643</v>
      </c>
      <c r="ABF79">
        <v>8643</v>
      </c>
      <c r="ABG79">
        <v>8635</v>
      </c>
      <c r="ABH79">
        <v>8633</v>
      </c>
      <c r="ABI79">
        <v>8622</v>
      </c>
      <c r="ABJ79">
        <v>8621</v>
      </c>
      <c r="ABK79">
        <v>8621</v>
      </c>
      <c r="ABL79">
        <v>8616</v>
      </c>
      <c r="ABM79">
        <v>8608</v>
      </c>
      <c r="ABN79">
        <v>8592</v>
      </c>
      <c r="ABO79">
        <v>8588</v>
      </c>
      <c r="ABP79">
        <v>8588</v>
      </c>
      <c r="ABQ79">
        <v>8575</v>
      </c>
      <c r="ABR79">
        <v>8566</v>
      </c>
      <c r="ABS79">
        <v>8560</v>
      </c>
      <c r="ABT79">
        <v>8556</v>
      </c>
      <c r="ABU79">
        <v>8556</v>
      </c>
      <c r="ABV79">
        <v>8553</v>
      </c>
      <c r="ABW79">
        <v>8547</v>
      </c>
      <c r="ABX79">
        <v>8542</v>
      </c>
      <c r="ABY79">
        <v>8524</v>
      </c>
      <c r="ABZ79">
        <v>8524</v>
      </c>
      <c r="ACA79">
        <v>8522</v>
      </c>
      <c r="ACB79">
        <v>8519</v>
      </c>
      <c r="ACC79">
        <v>8507</v>
      </c>
      <c r="ACD79">
        <v>8499</v>
      </c>
      <c r="ACE79">
        <v>8487</v>
      </c>
      <c r="ACF79">
        <v>8484</v>
      </c>
      <c r="ACG79">
        <v>8484</v>
      </c>
      <c r="ACH79">
        <v>8484</v>
      </c>
      <c r="ACI79">
        <v>8477</v>
      </c>
      <c r="ACJ79">
        <v>8465</v>
      </c>
      <c r="ACK79">
        <v>8464</v>
      </c>
      <c r="ACL79">
        <v>8456</v>
      </c>
      <c r="ACM79">
        <v>8455</v>
      </c>
      <c r="ACN79">
        <v>8452</v>
      </c>
      <c r="ACO79">
        <v>8438</v>
      </c>
      <c r="ACP79">
        <v>8437</v>
      </c>
      <c r="ACQ79">
        <v>8425</v>
      </c>
      <c r="ACR79">
        <v>8422</v>
      </c>
      <c r="ACS79">
        <v>8422</v>
      </c>
      <c r="ACT79">
        <v>8417</v>
      </c>
      <c r="ACU79">
        <v>8410</v>
      </c>
      <c r="ACV79">
        <v>8407</v>
      </c>
      <c r="ACW79">
        <v>8398</v>
      </c>
      <c r="ACX79">
        <v>8398</v>
      </c>
      <c r="ACY79">
        <v>8396</v>
      </c>
      <c r="ACZ79">
        <v>8384</v>
      </c>
      <c r="ADA79">
        <v>8380</v>
      </c>
      <c r="ADB79">
        <v>8376</v>
      </c>
      <c r="ADC79">
        <v>8360</v>
      </c>
      <c r="ADD79">
        <v>8356</v>
      </c>
      <c r="ADE79">
        <v>8350</v>
      </c>
      <c r="ADF79">
        <v>8344</v>
      </c>
      <c r="ADG79">
        <v>8329</v>
      </c>
      <c r="ADH79">
        <v>8324</v>
      </c>
      <c r="ADI79">
        <v>8324</v>
      </c>
      <c r="ADJ79">
        <v>8320</v>
      </c>
      <c r="ADK79">
        <v>8314</v>
      </c>
      <c r="ADL79">
        <v>8299</v>
      </c>
      <c r="ADM79">
        <v>8292</v>
      </c>
      <c r="ADN79">
        <v>8286</v>
      </c>
      <c r="ADO79">
        <v>8273</v>
      </c>
      <c r="ADP79">
        <v>8272</v>
      </c>
      <c r="ADQ79">
        <v>8268</v>
      </c>
      <c r="ADR79">
        <v>8268</v>
      </c>
      <c r="ADS79">
        <v>8253</v>
      </c>
      <c r="ADT79">
        <v>8245</v>
      </c>
      <c r="ADU79">
        <v>8238</v>
      </c>
      <c r="ADV79">
        <v>8233</v>
      </c>
      <c r="ADW79">
        <v>8229</v>
      </c>
      <c r="ADX79">
        <v>8227</v>
      </c>
      <c r="ADY79">
        <v>8224</v>
      </c>
      <c r="ADZ79">
        <v>8224</v>
      </c>
      <c r="AEA79">
        <v>8210</v>
      </c>
      <c r="AEB79">
        <v>8210</v>
      </c>
      <c r="AEC79">
        <v>8196</v>
      </c>
      <c r="AED79">
        <v>8189</v>
      </c>
      <c r="AEE79">
        <v>8188</v>
      </c>
      <c r="AEF79">
        <v>8181</v>
      </c>
      <c r="AEG79">
        <v>8181</v>
      </c>
      <c r="AEH79">
        <v>8176</v>
      </c>
      <c r="AEI79">
        <v>8173</v>
      </c>
      <c r="AEJ79">
        <v>8173</v>
      </c>
      <c r="AEK79">
        <v>8167</v>
      </c>
      <c r="AEL79">
        <v>8160</v>
      </c>
      <c r="AEM79">
        <v>8157</v>
      </c>
      <c r="AEN79">
        <v>8153</v>
      </c>
      <c r="AEO79">
        <v>8149</v>
      </c>
      <c r="AEP79">
        <v>8142</v>
      </c>
      <c r="AEQ79">
        <v>8142</v>
      </c>
      <c r="AER79">
        <v>8138</v>
      </c>
      <c r="AES79">
        <v>8128</v>
      </c>
      <c r="AET79">
        <v>8122</v>
      </c>
      <c r="AEU79">
        <v>8122</v>
      </c>
      <c r="AEV79">
        <v>8120</v>
      </c>
      <c r="AEW79">
        <v>8112</v>
      </c>
      <c r="AEX79">
        <v>8111</v>
      </c>
      <c r="AEY79">
        <v>8087</v>
      </c>
      <c r="AEZ79">
        <v>8082</v>
      </c>
      <c r="AFA79">
        <v>8080</v>
      </c>
      <c r="AFB79">
        <v>8077</v>
      </c>
      <c r="AFC79">
        <v>8073</v>
      </c>
      <c r="AFD79">
        <v>8068</v>
      </c>
      <c r="AFE79">
        <v>8064</v>
      </c>
      <c r="AFF79">
        <v>8060</v>
      </c>
      <c r="AFG79">
        <v>8057</v>
      </c>
      <c r="AFH79">
        <v>8050</v>
      </c>
      <c r="AFI79">
        <v>8050</v>
      </c>
      <c r="AFJ79">
        <v>8034</v>
      </c>
      <c r="AFK79">
        <v>8028</v>
      </c>
      <c r="AFL79">
        <v>8021</v>
      </c>
      <c r="AFM79">
        <v>8017</v>
      </c>
      <c r="AFN79">
        <v>8017</v>
      </c>
      <c r="AFO79">
        <v>8014</v>
      </c>
      <c r="AFP79">
        <v>8012</v>
      </c>
      <c r="AFQ79">
        <v>8007</v>
      </c>
      <c r="AFR79">
        <v>8001</v>
      </c>
      <c r="AFS79">
        <v>7990</v>
      </c>
      <c r="AFT79">
        <v>7988</v>
      </c>
      <c r="AFU79">
        <v>7986</v>
      </c>
      <c r="AFV79">
        <v>7978</v>
      </c>
      <c r="AFW79">
        <v>7977</v>
      </c>
      <c r="AFX79">
        <v>7971</v>
      </c>
      <c r="AFY79">
        <v>7958</v>
      </c>
      <c r="AFZ79">
        <v>7948</v>
      </c>
      <c r="AGA79">
        <v>7944</v>
      </c>
      <c r="AGB79">
        <v>7941</v>
      </c>
      <c r="AGC79">
        <v>7934</v>
      </c>
      <c r="AGD79">
        <v>7921</v>
      </c>
      <c r="AGE79">
        <v>7921</v>
      </c>
      <c r="AGF79">
        <v>7897</v>
      </c>
      <c r="AGG79">
        <v>7897</v>
      </c>
      <c r="AGH79">
        <v>7888</v>
      </c>
      <c r="AGI79">
        <v>7884</v>
      </c>
      <c r="AGJ79">
        <v>7880</v>
      </c>
      <c r="AGK79">
        <v>7874</v>
      </c>
      <c r="AGL79">
        <v>7869</v>
      </c>
      <c r="AGM79">
        <v>7868</v>
      </c>
      <c r="AGN79">
        <v>7864</v>
      </c>
      <c r="AGO79">
        <v>7862</v>
      </c>
      <c r="AGP79">
        <v>7862</v>
      </c>
      <c r="AGQ79">
        <v>7840</v>
      </c>
      <c r="AGR79">
        <v>7836</v>
      </c>
      <c r="AGS79">
        <v>7835</v>
      </c>
      <c r="AGT79">
        <v>7832</v>
      </c>
      <c r="AGU79">
        <v>7823</v>
      </c>
      <c r="AGV79">
        <v>7811</v>
      </c>
      <c r="AGW79">
        <v>7798</v>
      </c>
      <c r="AGX79">
        <v>7794</v>
      </c>
      <c r="AGY79">
        <v>7776</v>
      </c>
      <c r="AGZ79">
        <v>7775</v>
      </c>
      <c r="AHA79">
        <v>7766</v>
      </c>
      <c r="AHB79">
        <v>7750</v>
      </c>
      <c r="AHC79">
        <v>7739</v>
      </c>
      <c r="AHD79">
        <v>7739</v>
      </c>
      <c r="AHE79">
        <v>7737</v>
      </c>
      <c r="AHF79">
        <v>7728</v>
      </c>
      <c r="AHG79">
        <v>7725</v>
      </c>
      <c r="AHH79">
        <v>7723</v>
      </c>
      <c r="AHI79">
        <v>7711</v>
      </c>
      <c r="AHJ79">
        <v>7710</v>
      </c>
      <c r="AHK79">
        <v>7701</v>
      </c>
      <c r="AHL79">
        <v>7692</v>
      </c>
      <c r="AHM79">
        <v>7685</v>
      </c>
      <c r="AHN79">
        <v>7684</v>
      </c>
      <c r="AHO79">
        <v>7676</v>
      </c>
      <c r="AHP79">
        <v>7668</v>
      </c>
      <c r="AHQ79">
        <v>7658</v>
      </c>
      <c r="AHR79">
        <v>7638</v>
      </c>
      <c r="AHS79">
        <v>7634</v>
      </c>
      <c r="AHT79">
        <v>7634</v>
      </c>
      <c r="AHU79">
        <v>7627</v>
      </c>
      <c r="AHV79">
        <v>7618</v>
      </c>
      <c r="AHW79">
        <v>7618</v>
      </c>
      <c r="AHX79">
        <v>7604</v>
      </c>
      <c r="AHY79">
        <v>7604</v>
      </c>
      <c r="AHZ79">
        <v>7587</v>
      </c>
      <c r="AIA79">
        <v>7581</v>
      </c>
      <c r="AIB79">
        <v>7581</v>
      </c>
      <c r="AIC79">
        <v>7566</v>
      </c>
      <c r="AID79">
        <v>7561</v>
      </c>
      <c r="AIE79">
        <v>7549</v>
      </c>
      <c r="AIF79">
        <v>7548</v>
      </c>
      <c r="AIG79">
        <v>7544</v>
      </c>
      <c r="AIH79">
        <v>7524</v>
      </c>
      <c r="AII79">
        <v>7522</v>
      </c>
      <c r="AIJ79">
        <v>7516</v>
      </c>
      <c r="AIK79">
        <v>7516</v>
      </c>
      <c r="AIL79">
        <v>7514</v>
      </c>
      <c r="AIM79">
        <v>7506</v>
      </c>
      <c r="AIN79">
        <v>7494</v>
      </c>
      <c r="AIO79">
        <v>7485</v>
      </c>
      <c r="AIP79">
        <v>7481</v>
      </c>
      <c r="AIQ79">
        <v>7468</v>
      </c>
      <c r="AIR79">
        <v>7468</v>
      </c>
      <c r="AIS79">
        <v>7460</v>
      </c>
      <c r="AIT79">
        <v>7452</v>
      </c>
      <c r="AIU79">
        <v>7452</v>
      </c>
      <c r="AIV79">
        <v>7442</v>
      </c>
      <c r="AIW79">
        <v>7438</v>
      </c>
      <c r="AIX79">
        <v>7430</v>
      </c>
      <c r="AIY79">
        <v>7429</v>
      </c>
      <c r="AIZ79">
        <v>7427</v>
      </c>
      <c r="AJA79">
        <v>7427</v>
      </c>
      <c r="AJB79">
        <v>7413</v>
      </c>
      <c r="AJC79">
        <v>7403</v>
      </c>
      <c r="AJD79">
        <v>7403</v>
      </c>
      <c r="AJE79">
        <v>7398</v>
      </c>
      <c r="AJF79">
        <v>7386</v>
      </c>
      <c r="AJG79">
        <v>7385</v>
      </c>
      <c r="AJH79">
        <v>7382</v>
      </c>
      <c r="AJI79">
        <v>7379</v>
      </c>
      <c r="AJJ79">
        <v>7379</v>
      </c>
      <c r="AJK79">
        <v>7374</v>
      </c>
      <c r="AJL79">
        <v>7358</v>
      </c>
      <c r="AJM79">
        <v>7354</v>
      </c>
      <c r="AJN79">
        <v>7354</v>
      </c>
      <c r="AJO79">
        <v>7352</v>
      </c>
      <c r="AJP79">
        <v>7352</v>
      </c>
      <c r="AJQ79">
        <v>7336</v>
      </c>
      <c r="AJR79">
        <v>7336</v>
      </c>
      <c r="AJS79">
        <v>7332</v>
      </c>
      <c r="AJT79">
        <v>7321</v>
      </c>
      <c r="AJU79">
        <v>7313</v>
      </c>
      <c r="AJV79">
        <v>7307</v>
      </c>
      <c r="AJW79">
        <v>7303</v>
      </c>
      <c r="AJX79">
        <v>7302</v>
      </c>
      <c r="AJY79">
        <v>7297</v>
      </c>
      <c r="AJZ79">
        <v>7295</v>
      </c>
      <c r="AKA79">
        <v>7285</v>
      </c>
      <c r="AKB79">
        <v>7282</v>
      </c>
      <c r="AKC79">
        <v>7269</v>
      </c>
      <c r="AKD79">
        <v>7264</v>
      </c>
      <c r="AKE79">
        <v>7263</v>
      </c>
      <c r="AKF79">
        <v>7259</v>
      </c>
      <c r="AKG79">
        <v>7258</v>
      </c>
      <c r="AKH79">
        <v>7254</v>
      </c>
      <c r="AKI79">
        <v>7245</v>
      </c>
      <c r="AKJ79">
        <v>7232</v>
      </c>
      <c r="AKK79">
        <v>7226</v>
      </c>
      <c r="AKL79">
        <v>7223</v>
      </c>
      <c r="AKM79">
        <v>7223</v>
      </c>
      <c r="AKN79">
        <v>7221</v>
      </c>
      <c r="AKO79">
        <v>7217</v>
      </c>
      <c r="AKP79">
        <v>7209</v>
      </c>
      <c r="AKQ79">
        <v>7208</v>
      </c>
      <c r="AKR79">
        <v>7198</v>
      </c>
      <c r="AKS79">
        <v>7192</v>
      </c>
      <c r="AKT79">
        <v>7192</v>
      </c>
      <c r="AKU79">
        <v>7179</v>
      </c>
      <c r="AKV79">
        <v>7177</v>
      </c>
      <c r="AKW79">
        <v>7172</v>
      </c>
      <c r="AKX79">
        <v>7161</v>
      </c>
      <c r="AKY79">
        <v>7158</v>
      </c>
      <c r="AKZ79">
        <v>7158</v>
      </c>
      <c r="ALA79">
        <v>7152</v>
      </c>
      <c r="ALB79">
        <v>7147</v>
      </c>
      <c r="ALC79">
        <v>7141</v>
      </c>
      <c r="ALD79">
        <v>7141</v>
      </c>
      <c r="ALE79">
        <v>7141</v>
      </c>
      <c r="ALF79">
        <v>7137</v>
      </c>
      <c r="ALG79">
        <v>7126</v>
      </c>
      <c r="ALH79">
        <v>7126</v>
      </c>
      <c r="ALI79">
        <v>7126</v>
      </c>
      <c r="ALJ79">
        <v>7123</v>
      </c>
      <c r="ALK79">
        <v>7123</v>
      </c>
      <c r="ALL79">
        <v>7101</v>
      </c>
      <c r="ALM79">
        <v>7101</v>
      </c>
      <c r="ALN79">
        <v>7101</v>
      </c>
      <c r="ALO79">
        <v>7092</v>
      </c>
      <c r="ALP79">
        <v>7089</v>
      </c>
      <c r="ALQ79">
        <v>7086</v>
      </c>
      <c r="ALR79">
        <v>7086</v>
      </c>
      <c r="ALS79">
        <v>7079</v>
      </c>
      <c r="ALT79">
        <v>7063</v>
      </c>
      <c r="ALU79">
        <v>7058</v>
      </c>
      <c r="ALV79">
        <v>7057</v>
      </c>
      <c r="ALW79">
        <v>7051</v>
      </c>
      <c r="ALX79">
        <v>7047</v>
      </c>
      <c r="ALY79">
        <v>7036</v>
      </c>
      <c r="ALZ79">
        <v>7035</v>
      </c>
      <c r="AMA79">
        <v>7029</v>
      </c>
      <c r="AMB79">
        <v>7024</v>
      </c>
      <c r="AMC79">
        <v>7023</v>
      </c>
      <c r="AMD79">
        <v>7018</v>
      </c>
      <c r="AME79">
        <v>7013</v>
      </c>
      <c r="AMF79">
        <v>7005</v>
      </c>
      <c r="AMG79">
        <v>6996</v>
      </c>
      <c r="AMH79">
        <v>6996</v>
      </c>
      <c r="AMI79">
        <v>6996</v>
      </c>
      <c r="AMJ79">
        <v>6991</v>
      </c>
      <c r="AMK79">
        <v>6984</v>
      </c>
      <c r="AML79">
        <v>6973</v>
      </c>
      <c r="AMM79">
        <v>6972</v>
      </c>
      <c r="AMN79">
        <v>6971</v>
      </c>
      <c r="AMO79">
        <v>6964</v>
      </c>
      <c r="AMP79">
        <v>6964</v>
      </c>
      <c r="AMQ79">
        <v>6955</v>
      </c>
      <c r="AMR79">
        <v>6954</v>
      </c>
      <c r="AMS79">
        <v>6939</v>
      </c>
      <c r="AMT79">
        <v>6937</v>
      </c>
      <c r="AMU79">
        <v>6935</v>
      </c>
      <c r="AMV79">
        <v>6934</v>
      </c>
      <c r="AMW79">
        <v>6928</v>
      </c>
      <c r="AMX79">
        <v>6924</v>
      </c>
      <c r="AMY79">
        <v>6922</v>
      </c>
      <c r="AMZ79">
        <v>6915</v>
      </c>
      <c r="ANA79">
        <v>6905</v>
      </c>
      <c r="ANB79">
        <v>6902</v>
      </c>
      <c r="ANC79">
        <v>6900</v>
      </c>
      <c r="AND79">
        <v>6899</v>
      </c>
      <c r="ANE79">
        <v>6899</v>
      </c>
      <c r="ANF79">
        <v>6899</v>
      </c>
      <c r="ANG79">
        <v>6891</v>
      </c>
      <c r="ANH79">
        <v>6891</v>
      </c>
      <c r="ANI79">
        <v>6878</v>
      </c>
      <c r="ANJ79">
        <v>6872</v>
      </c>
      <c r="ANK79">
        <v>6872</v>
      </c>
      <c r="ANL79">
        <v>6871</v>
      </c>
      <c r="ANM79">
        <v>6863</v>
      </c>
      <c r="ANN79">
        <v>6850</v>
      </c>
      <c r="ANO79">
        <v>6840</v>
      </c>
      <c r="ANP79">
        <v>6836</v>
      </c>
      <c r="ANQ79">
        <v>6836</v>
      </c>
      <c r="ANR79">
        <v>6833</v>
      </c>
      <c r="ANS79">
        <v>6818</v>
      </c>
      <c r="ANT79">
        <v>6816</v>
      </c>
      <c r="ANU79">
        <v>6813</v>
      </c>
      <c r="ANV79">
        <v>6813</v>
      </c>
      <c r="ANW79">
        <v>6806</v>
      </c>
      <c r="ANX79">
        <v>6799</v>
      </c>
      <c r="ANY79">
        <v>6799</v>
      </c>
      <c r="ANZ79">
        <v>6786</v>
      </c>
      <c r="AOA79">
        <v>6774</v>
      </c>
      <c r="AOB79">
        <v>6774</v>
      </c>
      <c r="AOC79">
        <v>6773</v>
      </c>
      <c r="AOD79">
        <v>6768</v>
      </c>
      <c r="AOE79">
        <v>6768</v>
      </c>
      <c r="AOF79">
        <v>6753</v>
      </c>
      <c r="AOG79">
        <v>6747</v>
      </c>
      <c r="AOH79">
        <v>6745</v>
      </c>
      <c r="AOI79">
        <v>6740</v>
      </c>
      <c r="AOJ79">
        <v>6731</v>
      </c>
      <c r="AOK79">
        <v>6731</v>
      </c>
      <c r="AOL79">
        <v>6730</v>
      </c>
      <c r="AOM79">
        <v>6717</v>
      </c>
      <c r="AON79">
        <v>6715</v>
      </c>
      <c r="AOO79">
        <v>6711</v>
      </c>
      <c r="AOP79">
        <v>6703</v>
      </c>
      <c r="AOQ79">
        <v>6697</v>
      </c>
      <c r="AOR79">
        <v>6692</v>
      </c>
      <c r="AOS79">
        <v>6687</v>
      </c>
      <c r="AOT79">
        <v>6676</v>
      </c>
      <c r="AOU79">
        <v>6675</v>
      </c>
      <c r="AOV79">
        <v>6671</v>
      </c>
      <c r="AOW79">
        <v>6667</v>
      </c>
      <c r="AOX79">
        <v>6663</v>
      </c>
      <c r="AOY79">
        <v>6658</v>
      </c>
      <c r="AOZ79">
        <v>6654</v>
      </c>
      <c r="APA79">
        <v>6651</v>
      </c>
      <c r="APB79">
        <v>6648</v>
      </c>
      <c r="APC79">
        <v>6640</v>
      </c>
      <c r="APD79">
        <v>6640</v>
      </c>
      <c r="APE79">
        <v>6632</v>
      </c>
      <c r="APF79">
        <v>6632</v>
      </c>
      <c r="APG79">
        <v>6632</v>
      </c>
      <c r="APH79">
        <v>6625</v>
      </c>
      <c r="API79">
        <v>6625</v>
      </c>
      <c r="APJ79">
        <v>6617</v>
      </c>
      <c r="APK79">
        <v>6613</v>
      </c>
      <c r="APL79">
        <v>6613</v>
      </c>
      <c r="APM79">
        <v>6613</v>
      </c>
      <c r="APN79">
        <v>6599</v>
      </c>
      <c r="APO79">
        <v>6591</v>
      </c>
      <c r="APP79">
        <v>6590</v>
      </c>
      <c r="APQ79">
        <v>6589</v>
      </c>
      <c r="APR79">
        <v>6582</v>
      </c>
      <c r="APS79">
        <v>6578</v>
      </c>
      <c r="APT79">
        <v>6576</v>
      </c>
      <c r="APU79">
        <v>6566</v>
      </c>
      <c r="APV79">
        <v>6560</v>
      </c>
      <c r="APW79">
        <v>6556</v>
      </c>
      <c r="APX79">
        <v>6556</v>
      </c>
      <c r="APY79">
        <v>6556</v>
      </c>
      <c r="APZ79">
        <v>6551</v>
      </c>
      <c r="AQA79">
        <v>6551</v>
      </c>
      <c r="AQB79">
        <v>6544</v>
      </c>
      <c r="AQC79">
        <v>6544</v>
      </c>
      <c r="AQD79">
        <v>6544</v>
      </c>
      <c r="AQE79">
        <v>6531</v>
      </c>
      <c r="AQF79">
        <v>6525</v>
      </c>
      <c r="AQG79">
        <v>6523</v>
      </c>
      <c r="AQH79">
        <v>6519</v>
      </c>
      <c r="AQI79">
        <v>6519</v>
      </c>
      <c r="AQJ79">
        <v>6517</v>
      </c>
      <c r="AQK79">
        <v>6516</v>
      </c>
      <c r="AQL79">
        <v>6510</v>
      </c>
      <c r="AQM79">
        <v>6502</v>
      </c>
      <c r="AQN79">
        <v>6502</v>
      </c>
      <c r="AQO79">
        <v>6499</v>
      </c>
      <c r="AQP79">
        <v>6490</v>
      </c>
      <c r="AQQ79">
        <v>6483</v>
      </c>
      <c r="AQR79">
        <v>6474</v>
      </c>
      <c r="AQS79">
        <v>6474</v>
      </c>
      <c r="AQT79">
        <v>6472</v>
      </c>
      <c r="AQU79">
        <v>6459</v>
      </c>
      <c r="AQV79">
        <v>6452</v>
      </c>
      <c r="AQW79">
        <v>6447</v>
      </c>
      <c r="AQX79">
        <v>6443</v>
      </c>
      <c r="AQY79">
        <v>6441</v>
      </c>
      <c r="AQZ79">
        <v>6440</v>
      </c>
      <c r="ARA79">
        <v>6425</v>
      </c>
      <c r="ARB79">
        <v>6423</v>
      </c>
      <c r="ARC79">
        <v>6411</v>
      </c>
      <c r="ARD79">
        <v>6410</v>
      </c>
      <c r="ARE79">
        <v>6410</v>
      </c>
      <c r="ARF79">
        <v>6410</v>
      </c>
      <c r="ARG79">
        <v>6406</v>
      </c>
      <c r="ARH79">
        <v>6394</v>
      </c>
      <c r="ARI79">
        <v>6387</v>
      </c>
      <c r="ARJ79">
        <v>6385</v>
      </c>
      <c r="ARK79">
        <v>6378</v>
      </c>
      <c r="ARL79">
        <v>6370</v>
      </c>
      <c r="ARM79">
        <v>6359</v>
      </c>
      <c r="ARN79">
        <v>6359</v>
      </c>
      <c r="ARO79">
        <v>6350</v>
      </c>
      <c r="ARP79">
        <v>6349</v>
      </c>
      <c r="ARQ79">
        <v>6341</v>
      </c>
      <c r="ARR79">
        <v>6338</v>
      </c>
      <c r="ARS79">
        <v>6338</v>
      </c>
      <c r="ART79">
        <v>6334</v>
      </c>
      <c r="ARU79">
        <v>6330</v>
      </c>
      <c r="ARV79">
        <v>6322</v>
      </c>
      <c r="ARW79">
        <v>6320</v>
      </c>
      <c r="ARX79">
        <v>6314</v>
      </c>
      <c r="ARY79">
        <v>6309</v>
      </c>
      <c r="ARZ79">
        <v>6297</v>
      </c>
      <c r="ASA79">
        <v>6296</v>
      </c>
      <c r="ASB79">
        <v>6292</v>
      </c>
      <c r="ASC79">
        <v>6292</v>
      </c>
      <c r="ASD79">
        <v>6282</v>
      </c>
      <c r="ASE79">
        <v>6276</v>
      </c>
      <c r="ASF79">
        <v>6275</v>
      </c>
      <c r="ASG79">
        <v>6267</v>
      </c>
      <c r="ASH79">
        <v>6264</v>
      </c>
      <c r="ASI79">
        <v>6260</v>
      </c>
      <c r="ASJ79">
        <v>6254</v>
      </c>
      <c r="ASK79">
        <v>6251</v>
      </c>
      <c r="ASL79">
        <v>6250</v>
      </c>
      <c r="ASM79">
        <v>6245</v>
      </c>
      <c r="ASN79">
        <v>6235</v>
      </c>
      <c r="ASO79">
        <v>6235</v>
      </c>
      <c r="ASP79">
        <v>6235</v>
      </c>
      <c r="ASQ79">
        <v>6233</v>
      </c>
      <c r="ASR79">
        <v>6229</v>
      </c>
      <c r="ASS79">
        <v>6229</v>
      </c>
      <c r="AST79">
        <v>6226</v>
      </c>
      <c r="ASU79">
        <v>6217</v>
      </c>
      <c r="ASV79">
        <v>6214</v>
      </c>
      <c r="ASW79">
        <v>6214</v>
      </c>
      <c r="ASX79">
        <v>6208</v>
      </c>
      <c r="ASY79">
        <v>6208</v>
      </c>
      <c r="ASZ79">
        <v>6198</v>
      </c>
      <c r="ATA79">
        <v>6193</v>
      </c>
      <c r="ATB79">
        <v>6192</v>
      </c>
      <c r="ATC79">
        <v>6192</v>
      </c>
      <c r="ATD79">
        <v>6177</v>
      </c>
      <c r="ATE79">
        <v>6177</v>
      </c>
      <c r="ATF79">
        <v>6173</v>
      </c>
      <c r="ATG79">
        <v>6161</v>
      </c>
      <c r="ATH79">
        <v>6161</v>
      </c>
      <c r="ATI79">
        <v>6156</v>
      </c>
      <c r="ATJ79">
        <v>6152</v>
      </c>
      <c r="ATK79">
        <v>6152</v>
      </c>
      <c r="ATL79">
        <v>6148</v>
      </c>
      <c r="ATM79">
        <v>6142</v>
      </c>
      <c r="ATN79">
        <v>6142</v>
      </c>
      <c r="ATO79">
        <v>6139</v>
      </c>
      <c r="ATP79">
        <v>6137</v>
      </c>
      <c r="ATQ79">
        <v>6133</v>
      </c>
      <c r="ATR79">
        <v>6126</v>
      </c>
      <c r="ATS79">
        <v>6119</v>
      </c>
      <c r="ATT79">
        <v>6115</v>
      </c>
      <c r="ATU79">
        <v>6114</v>
      </c>
      <c r="ATV79">
        <v>6106</v>
      </c>
      <c r="ATW79">
        <v>6097</v>
      </c>
      <c r="ATX79">
        <v>6094</v>
      </c>
      <c r="ATY79">
        <v>6087</v>
      </c>
      <c r="ATZ79">
        <v>6087</v>
      </c>
      <c r="AUA79">
        <v>6087</v>
      </c>
      <c r="AUB79">
        <v>6073</v>
      </c>
      <c r="AUC79">
        <v>6068</v>
      </c>
      <c r="AUD79">
        <v>6068</v>
      </c>
      <c r="AUE79">
        <v>6062</v>
      </c>
      <c r="AUF79">
        <v>6061</v>
      </c>
      <c r="AUG79">
        <v>6059</v>
      </c>
      <c r="AUH79">
        <v>6054</v>
      </c>
      <c r="AUI79">
        <v>6053</v>
      </c>
      <c r="AUJ79">
        <v>6050</v>
      </c>
      <c r="AUK79">
        <v>6044</v>
      </c>
      <c r="AUL79">
        <v>6039</v>
      </c>
      <c r="AUM79">
        <v>6029</v>
      </c>
      <c r="AUN79">
        <v>6029</v>
      </c>
      <c r="AUO79">
        <v>6025</v>
      </c>
      <c r="AUP79">
        <v>6012</v>
      </c>
      <c r="AUQ79">
        <v>6010</v>
      </c>
      <c r="AUR79">
        <v>6006</v>
      </c>
      <c r="AUS79">
        <v>6003</v>
      </c>
      <c r="AUT79">
        <v>5998</v>
      </c>
      <c r="AUU79">
        <v>5998</v>
      </c>
      <c r="AUV79">
        <v>5997</v>
      </c>
      <c r="AUW79">
        <v>5990</v>
      </c>
      <c r="AUX79">
        <v>5990</v>
      </c>
      <c r="AUY79">
        <v>5982</v>
      </c>
      <c r="AUZ79">
        <v>5982</v>
      </c>
      <c r="AVA79">
        <v>5974</v>
      </c>
      <c r="AVB79">
        <v>5965</v>
      </c>
      <c r="AVC79">
        <v>5965</v>
      </c>
      <c r="AVD79">
        <v>5964</v>
      </c>
      <c r="AVE79">
        <v>5961</v>
      </c>
      <c r="AVF79">
        <v>5953</v>
      </c>
      <c r="AVG79">
        <v>5952</v>
      </c>
      <c r="AVH79">
        <v>5949</v>
      </c>
      <c r="AVI79">
        <v>5942</v>
      </c>
      <c r="AVJ79">
        <v>5941</v>
      </c>
      <c r="AVK79">
        <v>5941</v>
      </c>
      <c r="AVL79">
        <v>5938</v>
      </c>
      <c r="AVM79">
        <v>5930</v>
      </c>
      <c r="AVN79">
        <v>5925</v>
      </c>
      <c r="AVO79">
        <v>5925</v>
      </c>
      <c r="AVP79">
        <v>5920</v>
      </c>
      <c r="AVQ79">
        <v>5911</v>
      </c>
      <c r="AVR79">
        <v>5905</v>
      </c>
      <c r="AVS79">
        <v>5905</v>
      </c>
      <c r="AVT79">
        <v>5904</v>
      </c>
      <c r="AVU79">
        <v>5901</v>
      </c>
      <c r="AVV79">
        <v>5897</v>
      </c>
      <c r="AVW79">
        <v>5891</v>
      </c>
      <c r="AVX79">
        <v>5888</v>
      </c>
      <c r="AVY79">
        <v>5888</v>
      </c>
      <c r="AVZ79">
        <v>5875</v>
      </c>
      <c r="AWA79">
        <v>5874</v>
      </c>
      <c r="AWB79">
        <v>5874</v>
      </c>
      <c r="AWC79">
        <v>5868</v>
      </c>
      <c r="AWD79">
        <v>5866</v>
      </c>
      <c r="AWE79">
        <v>5866</v>
      </c>
      <c r="AWF79">
        <v>5862</v>
      </c>
      <c r="AWG79">
        <v>5857</v>
      </c>
      <c r="AWH79">
        <v>5846</v>
      </c>
      <c r="AWI79">
        <v>5843</v>
      </c>
      <c r="AWJ79">
        <v>5843</v>
      </c>
      <c r="AWK79">
        <v>5835</v>
      </c>
      <c r="AWL79">
        <v>5835</v>
      </c>
      <c r="AWM79">
        <v>5834</v>
      </c>
      <c r="AWN79">
        <v>5827</v>
      </c>
      <c r="AWO79">
        <v>5822</v>
      </c>
      <c r="AWP79">
        <v>5819</v>
      </c>
      <c r="AWQ79">
        <v>5816</v>
      </c>
      <c r="AWR79">
        <v>5815</v>
      </c>
      <c r="AWS79">
        <v>5815</v>
      </c>
      <c r="AWT79">
        <v>5807</v>
      </c>
      <c r="AWU79">
        <v>5803</v>
      </c>
      <c r="AWV79">
        <v>5799</v>
      </c>
      <c r="AWW79">
        <v>5796</v>
      </c>
      <c r="AWX79">
        <v>5791</v>
      </c>
      <c r="AWY79">
        <v>5791</v>
      </c>
      <c r="AWZ79">
        <v>5791</v>
      </c>
      <c r="AXA79">
        <v>5782</v>
      </c>
      <c r="AXB79">
        <v>5780</v>
      </c>
      <c r="AXC79">
        <v>5778</v>
      </c>
      <c r="AXD79">
        <v>5771</v>
      </c>
      <c r="AXE79">
        <v>5769</v>
      </c>
      <c r="AXF79">
        <v>5767</v>
      </c>
      <c r="AXG79">
        <v>5759</v>
      </c>
      <c r="AXH79">
        <v>5759</v>
      </c>
      <c r="AXI79">
        <v>5756</v>
      </c>
      <c r="AXJ79">
        <v>5756</v>
      </c>
      <c r="AXK79">
        <v>5748</v>
      </c>
      <c r="AXL79">
        <v>5744</v>
      </c>
      <c r="AXM79">
        <v>5742</v>
      </c>
      <c r="AXN79">
        <v>5737</v>
      </c>
      <c r="AXO79">
        <v>5729</v>
      </c>
      <c r="AXP79">
        <v>5723</v>
      </c>
      <c r="AXQ79">
        <v>5723</v>
      </c>
      <c r="AXR79">
        <v>5722</v>
      </c>
      <c r="AXS79">
        <v>5719</v>
      </c>
      <c r="AXT79">
        <v>5711</v>
      </c>
      <c r="AXU79">
        <v>5710</v>
      </c>
      <c r="AXV79">
        <v>5707</v>
      </c>
      <c r="AXW79">
        <v>5706</v>
      </c>
      <c r="AXX79">
        <v>5702</v>
      </c>
      <c r="AXY79">
        <v>5700</v>
      </c>
      <c r="AXZ79">
        <v>5699</v>
      </c>
      <c r="AYA79">
        <v>5696</v>
      </c>
      <c r="AYB79">
        <v>5696</v>
      </c>
      <c r="AYC79">
        <v>5693</v>
      </c>
      <c r="AYD79">
        <v>5680</v>
      </c>
      <c r="AYE79">
        <v>5678</v>
      </c>
      <c r="AYF79">
        <v>5676</v>
      </c>
      <c r="AYG79">
        <v>5673</v>
      </c>
      <c r="AYH79">
        <v>5668</v>
      </c>
      <c r="AYI79">
        <v>5667</v>
      </c>
      <c r="AYJ79">
        <v>5664</v>
      </c>
      <c r="AYK79">
        <v>5664</v>
      </c>
      <c r="AYL79">
        <v>5661</v>
      </c>
      <c r="AYM79">
        <v>5657</v>
      </c>
      <c r="AYN79">
        <v>5656</v>
      </c>
      <c r="AYO79">
        <v>5653</v>
      </c>
      <c r="AYP79">
        <v>5649</v>
      </c>
      <c r="AYQ79">
        <v>5649</v>
      </c>
      <c r="AYR79">
        <v>5639</v>
      </c>
      <c r="AYS79">
        <v>5634</v>
      </c>
      <c r="AYT79">
        <v>5630</v>
      </c>
      <c r="AYU79">
        <v>5626</v>
      </c>
      <c r="AYV79">
        <v>5626</v>
      </c>
      <c r="AYW79">
        <v>5626</v>
      </c>
      <c r="AYX79">
        <v>5620</v>
      </c>
      <c r="AYY79">
        <v>5614</v>
      </c>
      <c r="AYZ79">
        <v>5603</v>
      </c>
      <c r="AZA79">
        <v>5601</v>
      </c>
      <c r="AZB79">
        <v>5601</v>
      </c>
      <c r="AZC79">
        <v>5600</v>
      </c>
      <c r="AZD79">
        <v>5594</v>
      </c>
      <c r="AZE79">
        <v>5593</v>
      </c>
      <c r="AZF79">
        <v>5587</v>
      </c>
      <c r="AZG79">
        <v>5587</v>
      </c>
      <c r="AZH79">
        <v>5575</v>
      </c>
      <c r="AZI79">
        <v>5575</v>
      </c>
      <c r="AZJ79">
        <v>5573</v>
      </c>
      <c r="AZK79">
        <v>5569</v>
      </c>
      <c r="AZL79">
        <v>5566</v>
      </c>
      <c r="AZM79">
        <v>5565</v>
      </c>
      <c r="AZN79">
        <v>5561</v>
      </c>
      <c r="AZO79">
        <v>5554</v>
      </c>
      <c r="AZP79">
        <v>5548</v>
      </c>
      <c r="AZQ79">
        <v>5548</v>
      </c>
      <c r="AZR79">
        <v>5545</v>
      </c>
      <c r="AZS79">
        <v>5543</v>
      </c>
      <c r="AZT79">
        <v>5543</v>
      </c>
      <c r="AZU79">
        <v>5539</v>
      </c>
      <c r="AZV79">
        <v>5537</v>
      </c>
      <c r="AZW79">
        <v>5530</v>
      </c>
      <c r="AZX79">
        <v>5530</v>
      </c>
      <c r="AZY79">
        <v>5525</v>
      </c>
      <c r="AZZ79">
        <v>5522</v>
      </c>
      <c r="BAA79">
        <v>5520</v>
      </c>
      <c r="BAB79">
        <v>5520</v>
      </c>
      <c r="BAC79">
        <v>5512</v>
      </c>
      <c r="BAD79">
        <v>5512</v>
      </c>
      <c r="BAE79">
        <v>5506</v>
      </c>
      <c r="BAF79">
        <v>5502</v>
      </c>
      <c r="BAG79">
        <v>5499</v>
      </c>
      <c r="BAH79">
        <v>5492</v>
      </c>
      <c r="BAI79">
        <v>5491</v>
      </c>
      <c r="BAJ79">
        <v>5489</v>
      </c>
      <c r="BAK79">
        <v>5481</v>
      </c>
      <c r="BAL79">
        <v>5478</v>
      </c>
      <c r="BAM79">
        <v>5477</v>
      </c>
      <c r="BAN79">
        <v>5466</v>
      </c>
      <c r="BAO79">
        <v>5458</v>
      </c>
      <c r="BAP79">
        <v>5454</v>
      </c>
      <c r="BAQ79">
        <v>5451</v>
      </c>
      <c r="BAR79">
        <v>5451</v>
      </c>
      <c r="BAS79">
        <v>5444</v>
      </c>
      <c r="BAT79">
        <v>5444</v>
      </c>
      <c r="BAU79">
        <v>5441</v>
      </c>
      <c r="BAV79">
        <v>5441</v>
      </c>
      <c r="BAW79">
        <v>5434</v>
      </c>
      <c r="BAX79">
        <v>5433</v>
      </c>
      <c r="BAY79">
        <v>5427</v>
      </c>
      <c r="BAZ79">
        <v>5427</v>
      </c>
      <c r="BBA79">
        <v>5425</v>
      </c>
      <c r="BBB79">
        <v>5425</v>
      </c>
      <c r="BBC79">
        <v>5420</v>
      </c>
      <c r="BBD79">
        <v>5408</v>
      </c>
      <c r="BBE79">
        <v>5406</v>
      </c>
      <c r="BBF79">
        <v>5404</v>
      </c>
      <c r="BBG79">
        <v>5398</v>
      </c>
      <c r="BBH79">
        <v>5396</v>
      </c>
      <c r="BBI79">
        <v>5390</v>
      </c>
      <c r="BBJ79">
        <v>5390</v>
      </c>
      <c r="BBK79">
        <v>5386</v>
      </c>
      <c r="BBL79">
        <v>5382</v>
      </c>
      <c r="BBM79">
        <v>5370</v>
      </c>
      <c r="BBN79">
        <v>5366</v>
      </c>
      <c r="BBO79">
        <v>5364</v>
      </c>
      <c r="BBP79">
        <v>5364</v>
      </c>
      <c r="BBQ79">
        <v>5359</v>
      </c>
      <c r="BBR79">
        <v>5347</v>
      </c>
      <c r="BBS79">
        <v>5343</v>
      </c>
      <c r="BBT79">
        <v>5338</v>
      </c>
      <c r="BBU79">
        <v>5336</v>
      </c>
      <c r="BBV79">
        <v>5336</v>
      </c>
      <c r="BBW79">
        <v>5336</v>
      </c>
      <c r="BBX79">
        <v>5333</v>
      </c>
      <c r="BBY79">
        <v>5331</v>
      </c>
      <c r="BBZ79">
        <v>5328</v>
      </c>
      <c r="BCA79">
        <v>5325</v>
      </c>
      <c r="BCB79">
        <v>5323</v>
      </c>
      <c r="BCC79">
        <v>5323</v>
      </c>
      <c r="BCD79">
        <v>5312</v>
      </c>
      <c r="BCE79">
        <v>5306</v>
      </c>
      <c r="BCF79">
        <v>5302</v>
      </c>
      <c r="BCG79">
        <v>5302</v>
      </c>
      <c r="BCH79">
        <v>5296</v>
      </c>
      <c r="BCI79">
        <v>5296</v>
      </c>
      <c r="BCJ79">
        <v>5293</v>
      </c>
      <c r="BCK79">
        <v>5293</v>
      </c>
      <c r="BCL79">
        <v>5284</v>
      </c>
      <c r="BCM79">
        <v>5280</v>
      </c>
      <c r="BCN79">
        <v>5275</v>
      </c>
      <c r="BCO79">
        <v>5269</v>
      </c>
      <c r="BCP79">
        <v>5267</v>
      </c>
      <c r="BCQ79">
        <v>5264</v>
      </c>
      <c r="BCR79">
        <v>5263</v>
      </c>
      <c r="BCS79">
        <v>5258</v>
      </c>
      <c r="BCT79">
        <v>5252</v>
      </c>
      <c r="BCU79">
        <v>5251</v>
      </c>
      <c r="BCV79">
        <v>5249</v>
      </c>
      <c r="BCW79">
        <v>5240</v>
      </c>
      <c r="BCX79">
        <v>5237</v>
      </c>
      <c r="BCY79">
        <v>5237</v>
      </c>
      <c r="BCZ79">
        <v>5229</v>
      </c>
      <c r="BDA79">
        <v>5223</v>
      </c>
      <c r="BDB79">
        <v>5222</v>
      </c>
      <c r="BDC79">
        <v>5221</v>
      </c>
      <c r="BDD79">
        <v>5216</v>
      </c>
      <c r="BDE79">
        <v>5216</v>
      </c>
      <c r="BDF79">
        <v>5209</v>
      </c>
      <c r="BDG79">
        <v>5205</v>
      </c>
      <c r="BDH79">
        <v>5204</v>
      </c>
      <c r="BDI79">
        <v>5201</v>
      </c>
      <c r="BDJ79">
        <v>5197</v>
      </c>
      <c r="BDK79">
        <v>5195</v>
      </c>
      <c r="BDL79">
        <v>5195</v>
      </c>
      <c r="BDM79">
        <v>5189</v>
      </c>
      <c r="BDN79">
        <v>5188</v>
      </c>
      <c r="BDO79">
        <v>5186</v>
      </c>
      <c r="BDP79">
        <v>5181</v>
      </c>
      <c r="BDQ79">
        <v>5180</v>
      </c>
      <c r="BDR79">
        <v>5176</v>
      </c>
      <c r="BDS79">
        <v>5172</v>
      </c>
      <c r="BDT79">
        <v>5171</v>
      </c>
      <c r="BDU79">
        <v>5171</v>
      </c>
      <c r="BDV79">
        <v>5169</v>
      </c>
      <c r="BDW79">
        <v>5169</v>
      </c>
      <c r="BDX79">
        <v>5163</v>
      </c>
      <c r="BDY79">
        <v>5158</v>
      </c>
      <c r="BDZ79">
        <v>5157</v>
      </c>
      <c r="BEA79">
        <v>5154</v>
      </c>
      <c r="BEB79">
        <v>5154</v>
      </c>
      <c r="BEC79">
        <v>5151</v>
      </c>
      <c r="BED79">
        <v>5144</v>
      </c>
      <c r="BEE79">
        <v>5144</v>
      </c>
      <c r="BEF79">
        <v>5142</v>
      </c>
      <c r="BEG79">
        <v>5140</v>
      </c>
      <c r="BEH79">
        <v>5138</v>
      </c>
      <c r="BEI79">
        <v>5138</v>
      </c>
      <c r="BEJ79">
        <v>5135</v>
      </c>
      <c r="BEK79">
        <v>5129</v>
      </c>
      <c r="BEL79">
        <v>5129</v>
      </c>
      <c r="BEM79">
        <v>5128</v>
      </c>
      <c r="BEN79">
        <v>5122</v>
      </c>
      <c r="BEO79">
        <v>5120</v>
      </c>
      <c r="BEP79">
        <v>5119</v>
      </c>
      <c r="BEQ79">
        <v>5119</v>
      </c>
      <c r="BER79">
        <v>5119</v>
      </c>
      <c r="BES79">
        <v>5116</v>
      </c>
      <c r="BET79">
        <v>5116</v>
      </c>
      <c r="BEU79">
        <v>5113</v>
      </c>
      <c r="BEV79">
        <v>5112</v>
      </c>
      <c r="BEW79">
        <v>5110</v>
      </c>
      <c r="BEX79">
        <v>5108</v>
      </c>
      <c r="BEY79">
        <v>5108</v>
      </c>
      <c r="BEZ79">
        <v>5108</v>
      </c>
      <c r="BFA79">
        <v>5104</v>
      </c>
      <c r="BFB79">
        <v>5104</v>
      </c>
      <c r="BFC79">
        <v>5092</v>
      </c>
      <c r="BFD79">
        <v>5090</v>
      </c>
      <c r="BFE79">
        <v>5088</v>
      </c>
      <c r="BFF79">
        <v>5085</v>
      </c>
      <c r="BFG79">
        <v>5084</v>
      </c>
      <c r="BFH79">
        <v>5078</v>
      </c>
      <c r="BFI79">
        <v>5073</v>
      </c>
      <c r="BFJ79">
        <v>5069</v>
      </c>
      <c r="BFK79">
        <v>5069</v>
      </c>
      <c r="BFL79">
        <v>5067</v>
      </c>
      <c r="BFM79">
        <v>5062</v>
      </c>
      <c r="BFN79">
        <v>5061</v>
      </c>
      <c r="BFO79">
        <v>5060</v>
      </c>
      <c r="BFP79">
        <v>5059</v>
      </c>
      <c r="BFQ79">
        <v>5055</v>
      </c>
      <c r="BFR79">
        <v>5053</v>
      </c>
      <c r="BFS79">
        <v>5052</v>
      </c>
      <c r="BFT79">
        <v>5050</v>
      </c>
      <c r="BFU79">
        <v>5047</v>
      </c>
      <c r="BFV79">
        <v>5046</v>
      </c>
      <c r="BFW79">
        <v>5043</v>
      </c>
      <c r="BFX79">
        <v>5043</v>
      </c>
      <c r="BFY79">
        <v>5037</v>
      </c>
      <c r="BFZ79">
        <v>5033</v>
      </c>
      <c r="BGA79">
        <v>5028</v>
      </c>
      <c r="BGB79">
        <v>5023</v>
      </c>
      <c r="BGC79">
        <v>5018</v>
      </c>
      <c r="BGD79">
        <v>5013</v>
      </c>
      <c r="BGE79">
        <v>5013</v>
      </c>
      <c r="BGF79">
        <v>5008</v>
      </c>
      <c r="BGG79">
        <v>5007</v>
      </c>
      <c r="BGH79">
        <v>4995</v>
      </c>
      <c r="BGI79">
        <v>4993</v>
      </c>
      <c r="BGJ79">
        <v>4989</v>
      </c>
      <c r="BGK79">
        <v>4988</v>
      </c>
      <c r="BGL79">
        <v>4981</v>
      </c>
      <c r="BGM79">
        <v>4977</v>
      </c>
      <c r="BGN79">
        <v>4977</v>
      </c>
      <c r="BGO79">
        <v>4974</v>
      </c>
      <c r="BGP79">
        <v>4970</v>
      </c>
      <c r="BGQ79">
        <v>4967</v>
      </c>
      <c r="BGR79">
        <v>4965</v>
      </c>
      <c r="BGS79">
        <v>4963</v>
      </c>
      <c r="BGT79">
        <v>4961</v>
      </c>
      <c r="BGU79">
        <v>4959</v>
      </c>
      <c r="BGV79">
        <v>4957</v>
      </c>
      <c r="BGW79">
        <v>4954</v>
      </c>
      <c r="BGX79">
        <v>4954</v>
      </c>
      <c r="BGY79">
        <v>4954</v>
      </c>
      <c r="BGZ79">
        <v>4949</v>
      </c>
      <c r="BHA79">
        <v>4946</v>
      </c>
      <c r="BHB79">
        <v>4944</v>
      </c>
      <c r="BHC79">
        <v>4943</v>
      </c>
      <c r="BHD79">
        <v>4939</v>
      </c>
      <c r="BHE79">
        <v>4935</v>
      </c>
      <c r="BHF79">
        <v>4933</v>
      </c>
      <c r="BHG79">
        <v>4929</v>
      </c>
      <c r="BHH79">
        <v>4926</v>
      </c>
      <c r="BHI79">
        <v>4923</v>
      </c>
      <c r="BHJ79">
        <v>4923</v>
      </c>
      <c r="BHK79">
        <v>4918</v>
      </c>
      <c r="BHL79">
        <v>4918</v>
      </c>
      <c r="BHM79">
        <v>4916</v>
      </c>
      <c r="BHN79">
        <v>4915</v>
      </c>
      <c r="BHO79">
        <v>4911</v>
      </c>
      <c r="BHP79">
        <v>4906</v>
      </c>
      <c r="BHQ79">
        <v>4904</v>
      </c>
      <c r="BHR79">
        <v>4904</v>
      </c>
      <c r="BHS79">
        <v>4899</v>
      </c>
      <c r="BHT79">
        <v>4896</v>
      </c>
      <c r="BHU79">
        <v>4893</v>
      </c>
      <c r="BHV79">
        <v>4888</v>
      </c>
      <c r="BHW79">
        <v>4887</v>
      </c>
      <c r="BHX79">
        <v>4885</v>
      </c>
      <c r="BHY79">
        <v>4883</v>
      </c>
      <c r="BHZ79">
        <v>4878</v>
      </c>
      <c r="BIA79">
        <v>4876</v>
      </c>
      <c r="BIB79">
        <v>4870</v>
      </c>
      <c r="BIC79">
        <v>4866</v>
      </c>
      <c r="BID79">
        <v>4865</v>
      </c>
      <c r="BIE79">
        <v>4861</v>
      </c>
      <c r="BIF79">
        <v>4859</v>
      </c>
      <c r="BIG79">
        <v>4851</v>
      </c>
      <c r="BIH79">
        <v>4851</v>
      </c>
      <c r="BII79">
        <v>4850</v>
      </c>
      <c r="BIJ79">
        <v>4848</v>
      </c>
      <c r="BIK79">
        <v>4844</v>
      </c>
      <c r="BIL79">
        <v>4841</v>
      </c>
      <c r="BIM79">
        <v>4841</v>
      </c>
      <c r="BIN79">
        <v>4836</v>
      </c>
      <c r="BIO79">
        <v>4832</v>
      </c>
      <c r="BIP79">
        <v>4832</v>
      </c>
      <c r="BIQ79">
        <v>4829</v>
      </c>
      <c r="BIR79">
        <v>4825</v>
      </c>
      <c r="BIS79">
        <v>4819</v>
      </c>
      <c r="BIT79">
        <v>4813</v>
      </c>
      <c r="BIU79">
        <v>4813</v>
      </c>
      <c r="BIV79">
        <v>4813</v>
      </c>
      <c r="BIW79">
        <v>4811</v>
      </c>
      <c r="BIX79">
        <v>4808</v>
      </c>
      <c r="BIY79">
        <v>4805</v>
      </c>
      <c r="BIZ79">
        <v>4801</v>
      </c>
      <c r="BJA79">
        <v>4801</v>
      </c>
      <c r="BJB79">
        <v>4797</v>
      </c>
      <c r="BJC79">
        <v>4794</v>
      </c>
      <c r="BJD79">
        <v>4789</v>
      </c>
      <c r="BJE79">
        <v>4789</v>
      </c>
      <c r="BJF79">
        <v>4784</v>
      </c>
      <c r="BJG79">
        <v>4783</v>
      </c>
      <c r="BJH79">
        <v>4783</v>
      </c>
      <c r="BJI79">
        <v>4778</v>
      </c>
      <c r="BJJ79">
        <v>4776</v>
      </c>
      <c r="BJK79">
        <v>4770</v>
      </c>
      <c r="BJL79">
        <v>4765</v>
      </c>
      <c r="BJM79">
        <v>4765</v>
      </c>
      <c r="BJN79">
        <v>4762</v>
      </c>
      <c r="BJO79">
        <v>4760</v>
      </c>
      <c r="BJP79">
        <v>4759</v>
      </c>
      <c r="BJQ79">
        <v>4758</v>
      </c>
      <c r="BJR79">
        <v>4757</v>
      </c>
      <c r="BJS79">
        <v>4757</v>
      </c>
      <c r="BJT79">
        <v>4756</v>
      </c>
      <c r="BJU79">
        <v>4756</v>
      </c>
      <c r="BJV79">
        <v>4753</v>
      </c>
      <c r="BJW79">
        <v>4746</v>
      </c>
      <c r="BJX79">
        <v>4741</v>
      </c>
      <c r="BJY79">
        <v>4741</v>
      </c>
      <c r="BJZ79">
        <v>4737</v>
      </c>
      <c r="BKA79">
        <v>4736</v>
      </c>
      <c r="BKB79">
        <v>4735</v>
      </c>
      <c r="BKC79">
        <v>4732</v>
      </c>
      <c r="BKD79">
        <v>4731</v>
      </c>
      <c r="BKE79">
        <v>4728</v>
      </c>
      <c r="BKF79">
        <v>4725</v>
      </c>
      <c r="BKG79">
        <v>4722</v>
      </c>
      <c r="BKH79">
        <v>4720</v>
      </c>
      <c r="BKI79">
        <v>4716</v>
      </c>
      <c r="BKJ79">
        <v>4716</v>
      </c>
      <c r="BKK79">
        <v>4713</v>
      </c>
      <c r="BKL79">
        <v>4709</v>
      </c>
      <c r="BKM79">
        <v>4709</v>
      </c>
      <c r="BKN79">
        <v>4709</v>
      </c>
      <c r="BKO79">
        <v>4709</v>
      </c>
      <c r="BKP79">
        <v>4695</v>
      </c>
      <c r="BKQ79">
        <v>4693</v>
      </c>
      <c r="BKR79">
        <v>4693</v>
      </c>
      <c r="BKS79">
        <v>4690</v>
      </c>
      <c r="BKT79">
        <v>4689</v>
      </c>
      <c r="BKU79">
        <v>4686</v>
      </c>
      <c r="BKV79">
        <v>4685</v>
      </c>
      <c r="BKW79">
        <v>4685</v>
      </c>
      <c r="BKX79">
        <v>4683</v>
      </c>
      <c r="BKY79">
        <v>4681</v>
      </c>
      <c r="BKZ79">
        <v>4679</v>
      </c>
      <c r="BLA79">
        <v>4675</v>
      </c>
      <c r="BLB79">
        <v>4673</v>
      </c>
      <c r="BLC79">
        <v>4671</v>
      </c>
      <c r="BLD79">
        <v>4668</v>
      </c>
      <c r="BLE79">
        <v>4660</v>
      </c>
      <c r="BLF79">
        <v>4660</v>
      </c>
      <c r="BLG79">
        <v>4655</v>
      </c>
      <c r="BLH79">
        <v>4653</v>
      </c>
      <c r="BLI79">
        <v>4653</v>
      </c>
      <c r="BLJ79">
        <v>4651</v>
      </c>
      <c r="BLK79">
        <v>4649</v>
      </c>
      <c r="BLL79">
        <v>4646</v>
      </c>
      <c r="BLM79">
        <v>4641</v>
      </c>
      <c r="BLN79">
        <v>4639</v>
      </c>
      <c r="BLO79">
        <v>4635</v>
      </c>
      <c r="BLP79">
        <v>4632</v>
      </c>
      <c r="BLQ79">
        <v>4632</v>
      </c>
      <c r="BLR79">
        <v>4632</v>
      </c>
      <c r="BLS79">
        <v>4631</v>
      </c>
      <c r="BLT79">
        <v>4631</v>
      </c>
      <c r="BLU79">
        <v>4629</v>
      </c>
      <c r="BLV79">
        <v>4628</v>
      </c>
      <c r="BLW79">
        <v>4628</v>
      </c>
      <c r="BLX79">
        <v>4626</v>
      </c>
      <c r="BLY79">
        <v>4624</v>
      </c>
      <c r="BLZ79">
        <v>4624</v>
      </c>
      <c r="BMA79">
        <v>4622</v>
      </c>
      <c r="BMB79">
        <v>4622</v>
      </c>
      <c r="BMC79">
        <v>4619</v>
      </c>
      <c r="BMD79">
        <v>4614</v>
      </c>
      <c r="BME79">
        <v>4611</v>
      </c>
      <c r="BMF79">
        <v>4608</v>
      </c>
      <c r="BMG79">
        <v>4606</v>
      </c>
      <c r="BMH79">
        <v>4603</v>
      </c>
      <c r="BMI79">
        <v>4600</v>
      </c>
      <c r="BMJ79">
        <v>4600</v>
      </c>
      <c r="BMK79">
        <v>4597</v>
      </c>
      <c r="BML79">
        <v>4594</v>
      </c>
      <c r="BMM79">
        <v>4588</v>
      </c>
      <c r="BMN79">
        <v>4588</v>
      </c>
      <c r="BMO79">
        <v>4584</v>
      </c>
      <c r="BMP79">
        <v>4583</v>
      </c>
      <c r="BMQ79">
        <v>4583</v>
      </c>
      <c r="BMR79">
        <v>4574</v>
      </c>
      <c r="BMS79">
        <v>4574</v>
      </c>
      <c r="BMT79">
        <v>4573</v>
      </c>
      <c r="BMU79">
        <v>4571</v>
      </c>
      <c r="BMV79">
        <v>4569</v>
      </c>
      <c r="BMW79">
        <v>4569</v>
      </c>
      <c r="BMX79">
        <v>4565</v>
      </c>
      <c r="BMY79">
        <v>4564</v>
      </c>
      <c r="BMZ79">
        <v>4563</v>
      </c>
      <c r="BNA79">
        <v>4563</v>
      </c>
      <c r="BNB79">
        <v>4563</v>
      </c>
      <c r="BNC79">
        <v>4557</v>
      </c>
      <c r="BND79">
        <v>4554</v>
      </c>
      <c r="BNE79">
        <v>4553</v>
      </c>
      <c r="BNF79">
        <v>4552</v>
      </c>
      <c r="BNG79">
        <v>4552</v>
      </c>
      <c r="BNH79">
        <v>4552</v>
      </c>
      <c r="BNI79">
        <v>4550</v>
      </c>
      <c r="BNJ79">
        <v>4546</v>
      </c>
      <c r="BNK79">
        <v>4545</v>
      </c>
      <c r="BNL79">
        <v>4544</v>
      </c>
      <c r="BNM79">
        <v>4542</v>
      </c>
      <c r="BNN79">
        <v>4542</v>
      </c>
      <c r="BNO79">
        <v>4540</v>
      </c>
      <c r="BNP79">
        <v>4540</v>
      </c>
      <c r="BNQ79">
        <v>4539</v>
      </c>
      <c r="BNR79">
        <v>4538</v>
      </c>
      <c r="BNS79">
        <v>4534</v>
      </c>
      <c r="BNT79">
        <v>4534</v>
      </c>
      <c r="BNU79">
        <v>4534</v>
      </c>
      <c r="BNV79">
        <v>4531</v>
      </c>
      <c r="BNW79">
        <v>4529</v>
      </c>
      <c r="BNX79">
        <v>4528</v>
      </c>
      <c r="BNY79">
        <v>4528</v>
      </c>
      <c r="BNZ79">
        <v>4526</v>
      </c>
      <c r="BOA79">
        <v>4523</v>
      </c>
      <c r="BOB79">
        <v>4520</v>
      </c>
      <c r="BOC79">
        <v>4516</v>
      </c>
      <c r="BOD79">
        <v>4516</v>
      </c>
      <c r="BOE79">
        <v>4515</v>
      </c>
      <c r="BOF79">
        <v>4513</v>
      </c>
      <c r="BOG79">
        <v>4510</v>
      </c>
      <c r="BOH79">
        <v>4505</v>
      </c>
      <c r="BOI79">
        <v>4500</v>
      </c>
      <c r="BOJ79">
        <v>4497</v>
      </c>
      <c r="BOK79">
        <v>4496</v>
      </c>
      <c r="BOL79">
        <v>4494</v>
      </c>
      <c r="BOM79">
        <v>4493</v>
      </c>
      <c r="BON79">
        <v>4487</v>
      </c>
      <c r="BOO79">
        <v>4487</v>
      </c>
      <c r="BOP79">
        <v>4484</v>
      </c>
      <c r="BOQ79">
        <v>4479</v>
      </c>
      <c r="BOR79">
        <v>4476</v>
      </c>
      <c r="BOS79">
        <v>4475</v>
      </c>
      <c r="BOT79">
        <v>4471</v>
      </c>
      <c r="BOU79">
        <v>4471</v>
      </c>
      <c r="BOV79">
        <v>4467</v>
      </c>
      <c r="BOW79">
        <v>4463</v>
      </c>
      <c r="BOX79">
        <v>4462</v>
      </c>
      <c r="BOY79">
        <v>4459</v>
      </c>
      <c r="BOZ79">
        <v>4458</v>
      </c>
      <c r="BPA79">
        <v>4458</v>
      </c>
      <c r="BPB79">
        <v>4455</v>
      </c>
      <c r="BPC79">
        <v>4452</v>
      </c>
      <c r="BPD79">
        <v>4452</v>
      </c>
      <c r="BPE79">
        <v>4447</v>
      </c>
      <c r="BPF79">
        <v>4442</v>
      </c>
      <c r="BPG79">
        <v>4439</v>
      </c>
      <c r="BPH79">
        <v>4434</v>
      </c>
      <c r="BPI79">
        <v>4433</v>
      </c>
      <c r="BPJ79">
        <v>4432</v>
      </c>
      <c r="BPK79">
        <v>4431</v>
      </c>
      <c r="BPL79">
        <v>4431</v>
      </c>
      <c r="BPM79">
        <v>4427</v>
      </c>
      <c r="BPN79">
        <v>4426</v>
      </c>
      <c r="BPO79">
        <v>4424</v>
      </c>
      <c r="BPP79">
        <v>4424</v>
      </c>
      <c r="BPQ79">
        <v>4423</v>
      </c>
      <c r="BPR79">
        <v>4423</v>
      </c>
      <c r="BPS79">
        <v>4422</v>
      </c>
      <c r="BPT79">
        <v>4419</v>
      </c>
      <c r="BPU79">
        <v>4418</v>
      </c>
      <c r="BPV79">
        <v>4414</v>
      </c>
      <c r="BPW79">
        <v>4411</v>
      </c>
      <c r="BPX79">
        <v>4411</v>
      </c>
      <c r="BPY79">
        <v>4411</v>
      </c>
      <c r="BPZ79">
        <v>4408</v>
      </c>
      <c r="BQA79">
        <v>4408</v>
      </c>
      <c r="BQB79">
        <v>4407</v>
      </c>
      <c r="BQC79">
        <v>4406</v>
      </c>
      <c r="BQD79">
        <v>4405</v>
      </c>
      <c r="BQE79">
        <v>4400</v>
      </c>
      <c r="BQF79">
        <v>4396</v>
      </c>
      <c r="BQG79">
        <v>4396</v>
      </c>
      <c r="BQH79">
        <v>4395</v>
      </c>
      <c r="BQI79">
        <v>4392</v>
      </c>
      <c r="BQJ79">
        <v>4389</v>
      </c>
      <c r="BQK79">
        <v>4388</v>
      </c>
      <c r="BQL79">
        <v>4385</v>
      </c>
      <c r="BQM79">
        <v>4385</v>
      </c>
      <c r="BQN79">
        <v>4384</v>
      </c>
      <c r="BQO79">
        <v>4383</v>
      </c>
      <c r="BQP79">
        <v>4381</v>
      </c>
      <c r="BQQ79">
        <v>4381</v>
      </c>
      <c r="BQR79">
        <v>4381</v>
      </c>
      <c r="BQS79">
        <v>4379</v>
      </c>
      <c r="BQT79">
        <v>4378</v>
      </c>
      <c r="BQU79">
        <v>4378</v>
      </c>
      <c r="BQV79">
        <v>4377</v>
      </c>
      <c r="BQW79">
        <v>4375</v>
      </c>
      <c r="BQX79">
        <v>4374</v>
      </c>
      <c r="BQY79">
        <v>4374</v>
      </c>
      <c r="BQZ79">
        <v>4372</v>
      </c>
      <c r="BRA79">
        <v>4371</v>
      </c>
      <c r="BRB79">
        <v>4370</v>
      </c>
      <c r="BRC79">
        <v>4370</v>
      </c>
      <c r="BRD79">
        <v>4365</v>
      </c>
      <c r="BRE79">
        <v>4363</v>
      </c>
      <c r="BRF79">
        <v>4361</v>
      </c>
      <c r="BRG79">
        <v>4355</v>
      </c>
      <c r="BRH79">
        <v>4353</v>
      </c>
      <c r="BRI79">
        <v>4351</v>
      </c>
      <c r="BRJ79">
        <v>4349</v>
      </c>
      <c r="BRK79">
        <v>4346</v>
      </c>
      <c r="BRL79">
        <v>4345</v>
      </c>
      <c r="BRM79">
        <v>4343</v>
      </c>
      <c r="BRN79">
        <v>4339</v>
      </c>
      <c r="BRO79">
        <v>4337</v>
      </c>
      <c r="BRP79">
        <v>4335</v>
      </c>
      <c r="BRQ79">
        <v>4334</v>
      </c>
      <c r="BRR79">
        <v>4332</v>
      </c>
      <c r="BRS79">
        <v>4331</v>
      </c>
      <c r="BRT79">
        <v>4330</v>
      </c>
      <c r="BRU79">
        <v>4326</v>
      </c>
      <c r="BRV79">
        <v>4326</v>
      </c>
      <c r="BRW79">
        <v>4326</v>
      </c>
      <c r="BRX79">
        <v>4322</v>
      </c>
      <c r="BRY79">
        <v>4315</v>
      </c>
      <c r="BRZ79">
        <v>4309</v>
      </c>
      <c r="BSA79">
        <v>4308</v>
      </c>
      <c r="BSB79">
        <v>4305</v>
      </c>
      <c r="BSC79">
        <v>4302</v>
      </c>
      <c r="BSD79">
        <v>4297</v>
      </c>
      <c r="BSE79">
        <v>4295</v>
      </c>
      <c r="BSF79">
        <v>4294</v>
      </c>
      <c r="BSG79">
        <v>4293</v>
      </c>
      <c r="BSH79">
        <v>4292</v>
      </c>
      <c r="BSI79">
        <v>4290</v>
      </c>
      <c r="BSJ79">
        <v>4287</v>
      </c>
      <c r="BSK79">
        <v>4287</v>
      </c>
      <c r="BSL79">
        <v>4285</v>
      </c>
      <c r="BSM79">
        <v>4281</v>
      </c>
      <c r="BSN79">
        <v>4279</v>
      </c>
      <c r="BSO79">
        <v>4279</v>
      </c>
      <c r="BSP79">
        <v>4278</v>
      </c>
      <c r="BSQ79">
        <v>4278</v>
      </c>
      <c r="BSR79">
        <v>4277</v>
      </c>
      <c r="BSS79">
        <v>4272</v>
      </c>
      <c r="BST79">
        <v>4269</v>
      </c>
      <c r="BSU79">
        <v>4269</v>
      </c>
      <c r="BSV79">
        <v>4262</v>
      </c>
      <c r="BSW79">
        <v>4261</v>
      </c>
      <c r="BSX79">
        <v>4258</v>
      </c>
      <c r="BSY79">
        <v>4255</v>
      </c>
      <c r="BSZ79">
        <v>4252</v>
      </c>
      <c r="BTA79">
        <v>4251</v>
      </c>
      <c r="BTB79">
        <v>4250</v>
      </c>
      <c r="BTC79">
        <v>4246</v>
      </c>
      <c r="BTD79">
        <v>4246</v>
      </c>
      <c r="BTE79">
        <v>4245</v>
      </c>
      <c r="BTF79">
        <v>4245</v>
      </c>
      <c r="BTG79">
        <v>4241</v>
      </c>
      <c r="BTH79">
        <v>4240</v>
      </c>
      <c r="BTI79">
        <v>4232</v>
      </c>
      <c r="BTJ79">
        <v>4230</v>
      </c>
      <c r="BTK79">
        <v>4230</v>
      </c>
      <c r="BTL79">
        <v>4229</v>
      </c>
      <c r="BTM79">
        <v>4226</v>
      </c>
      <c r="BTN79">
        <v>4224</v>
      </c>
      <c r="BTO79">
        <v>4223</v>
      </c>
      <c r="BTP79">
        <v>4222</v>
      </c>
      <c r="BTQ79">
        <v>4220</v>
      </c>
      <c r="BTR79">
        <v>4220</v>
      </c>
      <c r="BTS79">
        <v>4219</v>
      </c>
      <c r="BTT79">
        <v>4218</v>
      </c>
      <c r="BTU79">
        <v>4218</v>
      </c>
      <c r="BTV79">
        <v>4217</v>
      </c>
      <c r="BTW79">
        <v>4216</v>
      </c>
      <c r="BTX79">
        <v>4216</v>
      </c>
      <c r="BTY79">
        <v>4216</v>
      </c>
      <c r="BTZ79">
        <v>4213</v>
      </c>
      <c r="BUA79">
        <v>4206</v>
      </c>
      <c r="BUB79">
        <v>4204</v>
      </c>
      <c r="BUC79">
        <v>4196</v>
      </c>
      <c r="BUD79">
        <v>4196</v>
      </c>
      <c r="BUE79">
        <v>4193</v>
      </c>
      <c r="BUF79">
        <v>4189</v>
      </c>
      <c r="BUG79">
        <v>4189</v>
      </c>
      <c r="BUH79">
        <v>4187</v>
      </c>
      <c r="BUI79">
        <v>4186</v>
      </c>
      <c r="BUJ79">
        <v>4181</v>
      </c>
      <c r="BUK79">
        <v>4180</v>
      </c>
      <c r="BUL79">
        <v>4177</v>
      </c>
      <c r="BUM79">
        <v>4174</v>
      </c>
      <c r="BUN79">
        <v>4168</v>
      </c>
      <c r="BUO79">
        <v>4166</v>
      </c>
      <c r="BUP79">
        <v>4166</v>
      </c>
      <c r="BUQ79">
        <v>4166</v>
      </c>
      <c r="BUR79">
        <v>4162</v>
      </c>
      <c r="BUS79">
        <v>4160</v>
      </c>
      <c r="BUT79">
        <v>4160</v>
      </c>
      <c r="BUU79">
        <v>4158</v>
      </c>
      <c r="BUV79">
        <v>4156</v>
      </c>
      <c r="BUW79">
        <v>4153</v>
      </c>
      <c r="BUX79">
        <v>4153</v>
      </c>
      <c r="BUY79">
        <v>4152</v>
      </c>
      <c r="BUZ79">
        <v>4147</v>
      </c>
      <c r="BVA79">
        <v>4144</v>
      </c>
      <c r="BVB79">
        <v>4139</v>
      </c>
      <c r="BVC79">
        <v>4139</v>
      </c>
      <c r="BVD79">
        <v>4137</v>
      </c>
      <c r="BVE79">
        <v>4134</v>
      </c>
      <c r="BVF79">
        <v>4133</v>
      </c>
      <c r="BVG79">
        <v>4132</v>
      </c>
      <c r="BVH79">
        <v>4130</v>
      </c>
      <c r="BVI79">
        <v>4128</v>
      </c>
      <c r="BVJ79">
        <v>4128</v>
      </c>
      <c r="BVK79">
        <v>4127</v>
      </c>
      <c r="BVL79">
        <v>4123</v>
      </c>
      <c r="BVM79">
        <v>4123</v>
      </c>
      <c r="BVN79">
        <v>4121</v>
      </c>
      <c r="BVO79">
        <v>4121</v>
      </c>
      <c r="BVP79">
        <v>4119</v>
      </c>
      <c r="BVQ79">
        <v>4119</v>
      </c>
      <c r="BVR79">
        <v>4116</v>
      </c>
      <c r="BVS79">
        <v>4113</v>
      </c>
      <c r="BVT79">
        <v>4113</v>
      </c>
      <c r="BVU79">
        <v>4112</v>
      </c>
      <c r="BVV79">
        <v>4110</v>
      </c>
      <c r="BVW79">
        <v>4108</v>
      </c>
      <c r="BVX79">
        <v>4105</v>
      </c>
      <c r="BVY79">
        <v>4103</v>
      </c>
      <c r="BVZ79">
        <v>4101</v>
      </c>
      <c r="BWA79">
        <v>4098</v>
      </c>
      <c r="BWB79">
        <v>4096</v>
      </c>
      <c r="BWC79">
        <v>4096</v>
      </c>
      <c r="BWD79">
        <v>4095</v>
      </c>
      <c r="BWE79">
        <v>4094</v>
      </c>
      <c r="BWF79">
        <v>4094</v>
      </c>
      <c r="BWG79">
        <v>4091</v>
      </c>
      <c r="BWH79">
        <v>4086</v>
      </c>
      <c r="BWI79">
        <v>4086</v>
      </c>
      <c r="BWJ79">
        <v>4086</v>
      </c>
      <c r="BWK79">
        <v>4082</v>
      </c>
      <c r="BWL79">
        <v>4082</v>
      </c>
      <c r="BWM79">
        <v>4078</v>
      </c>
      <c r="BWN79">
        <v>4078</v>
      </c>
      <c r="BWO79">
        <v>4078</v>
      </c>
      <c r="BWP79">
        <v>4077</v>
      </c>
      <c r="BWQ79">
        <v>4076</v>
      </c>
      <c r="BWR79">
        <v>4075</v>
      </c>
      <c r="BWS79">
        <v>4072</v>
      </c>
      <c r="BWT79">
        <v>4071</v>
      </c>
      <c r="BWU79">
        <v>4071</v>
      </c>
      <c r="BWV79">
        <v>4071</v>
      </c>
      <c r="BWW79">
        <v>4068</v>
      </c>
      <c r="BWX79">
        <v>4066</v>
      </c>
      <c r="BWY79">
        <v>4066</v>
      </c>
      <c r="BWZ79">
        <v>4064</v>
      </c>
      <c r="BXA79">
        <v>4062</v>
      </c>
      <c r="BXB79">
        <v>4060</v>
      </c>
      <c r="BXC79">
        <v>4057</v>
      </c>
      <c r="BXD79">
        <v>4056</v>
      </c>
      <c r="BXE79">
        <v>4054</v>
      </c>
      <c r="BXF79">
        <v>4052</v>
      </c>
      <c r="BXG79">
        <v>4049</v>
      </c>
      <c r="BXH79">
        <v>4048</v>
      </c>
      <c r="BXI79">
        <v>4046</v>
      </c>
      <c r="BXJ79">
        <v>4046</v>
      </c>
      <c r="BXK79">
        <v>4046</v>
      </c>
      <c r="BXL79">
        <v>4045</v>
      </c>
      <c r="BXM79">
        <v>4037</v>
      </c>
      <c r="BXN79">
        <v>4037</v>
      </c>
      <c r="BXO79">
        <v>4035</v>
      </c>
      <c r="BXP79">
        <v>4033</v>
      </c>
      <c r="BXQ79">
        <v>4033</v>
      </c>
      <c r="BXR79">
        <v>4027</v>
      </c>
      <c r="BXS79">
        <v>4024</v>
      </c>
      <c r="BXT79">
        <v>4024</v>
      </c>
      <c r="BXU79">
        <v>4024</v>
      </c>
      <c r="BXV79">
        <v>4023</v>
      </c>
      <c r="BXW79">
        <v>4022</v>
      </c>
      <c r="BXX79">
        <v>4019</v>
      </c>
      <c r="BXY79">
        <v>4018</v>
      </c>
      <c r="BXZ79">
        <v>4017</v>
      </c>
      <c r="BYA79">
        <v>4014</v>
      </c>
      <c r="BYB79">
        <v>4013</v>
      </c>
      <c r="BYC79">
        <v>4007</v>
      </c>
      <c r="BYD79">
        <v>4006</v>
      </c>
      <c r="BYE79">
        <v>4006</v>
      </c>
      <c r="BYF79">
        <v>4004</v>
      </c>
      <c r="BYG79">
        <v>4004</v>
      </c>
      <c r="BYH79">
        <v>4001</v>
      </c>
      <c r="BYI79">
        <v>3998</v>
      </c>
      <c r="BYJ79">
        <v>3998</v>
      </c>
      <c r="BYK79">
        <v>3997</v>
      </c>
      <c r="BYL79">
        <v>3997</v>
      </c>
      <c r="BYM79">
        <v>3996</v>
      </c>
      <c r="BYN79">
        <v>3996</v>
      </c>
      <c r="BYO79">
        <v>3994</v>
      </c>
      <c r="BYP79">
        <v>3992</v>
      </c>
      <c r="BYQ79">
        <v>3990</v>
      </c>
      <c r="BYR79">
        <v>3990</v>
      </c>
      <c r="BYS79">
        <v>3988</v>
      </c>
      <c r="BYT79">
        <v>3986</v>
      </c>
      <c r="BYU79">
        <v>3985</v>
      </c>
      <c r="BYV79">
        <v>3982</v>
      </c>
      <c r="BYW79">
        <v>3980</v>
      </c>
      <c r="BYX79">
        <v>3978</v>
      </c>
      <c r="BYY79">
        <v>3976</v>
      </c>
      <c r="BYZ79">
        <v>3976</v>
      </c>
      <c r="BZA79">
        <v>3972</v>
      </c>
      <c r="BZB79">
        <v>3971</v>
      </c>
      <c r="BZC79">
        <v>3968</v>
      </c>
      <c r="BZD79">
        <v>3967</v>
      </c>
      <c r="BZE79">
        <v>3965</v>
      </c>
      <c r="BZF79">
        <v>3963</v>
      </c>
      <c r="BZG79">
        <v>3963</v>
      </c>
      <c r="BZH79">
        <v>3962</v>
      </c>
      <c r="BZI79">
        <v>3962</v>
      </c>
      <c r="BZJ79">
        <v>3960</v>
      </c>
      <c r="BZK79">
        <v>3956</v>
      </c>
      <c r="BZL79">
        <v>3954</v>
      </c>
      <c r="BZM79">
        <v>3951</v>
      </c>
      <c r="BZN79">
        <v>3949</v>
      </c>
      <c r="BZO79">
        <v>3948</v>
      </c>
      <c r="BZP79">
        <v>3946</v>
      </c>
      <c r="BZQ79">
        <v>3945</v>
      </c>
      <c r="BZR79">
        <v>3940</v>
      </c>
      <c r="BZS79">
        <v>3938</v>
      </c>
      <c r="BZT79">
        <v>3937</v>
      </c>
      <c r="BZU79">
        <v>3936</v>
      </c>
      <c r="BZV79">
        <v>3930</v>
      </c>
      <c r="BZW79">
        <v>3929</v>
      </c>
      <c r="BZX79">
        <v>3929</v>
      </c>
      <c r="BZY79">
        <v>3929</v>
      </c>
      <c r="BZZ79">
        <v>3929</v>
      </c>
      <c r="CAA79">
        <v>3928</v>
      </c>
      <c r="CAB79">
        <v>3925</v>
      </c>
      <c r="CAC79">
        <v>3922</v>
      </c>
      <c r="CAD79">
        <v>3920</v>
      </c>
      <c r="CAE79">
        <v>3919</v>
      </c>
      <c r="CAF79">
        <v>3916</v>
      </c>
      <c r="CAG79">
        <v>3916</v>
      </c>
      <c r="CAH79">
        <v>3915</v>
      </c>
      <c r="CAI79">
        <v>3914</v>
      </c>
      <c r="CAJ79">
        <v>3909</v>
      </c>
      <c r="CAK79">
        <v>3905</v>
      </c>
      <c r="CAL79">
        <v>3905</v>
      </c>
      <c r="CAM79">
        <v>3904</v>
      </c>
      <c r="CAN79">
        <v>3901</v>
      </c>
      <c r="CAO79">
        <v>3901</v>
      </c>
      <c r="CAP79">
        <v>3901</v>
      </c>
      <c r="CAQ79">
        <v>3900</v>
      </c>
      <c r="CAR79">
        <v>3897</v>
      </c>
      <c r="CAS79">
        <v>3894</v>
      </c>
      <c r="CAT79">
        <v>3894</v>
      </c>
      <c r="CAU79">
        <v>3891</v>
      </c>
      <c r="CAV79">
        <v>3891</v>
      </c>
      <c r="CAW79">
        <v>3888</v>
      </c>
      <c r="CAX79">
        <v>3888</v>
      </c>
      <c r="CAY79">
        <v>3883</v>
      </c>
      <c r="CAZ79">
        <v>3883</v>
      </c>
      <c r="CBA79">
        <v>3883</v>
      </c>
      <c r="CBB79">
        <v>3877</v>
      </c>
      <c r="CBC79">
        <v>3873</v>
      </c>
      <c r="CBD79">
        <v>3873</v>
      </c>
      <c r="CBE79">
        <v>3871</v>
      </c>
      <c r="CBF79">
        <v>3869</v>
      </c>
      <c r="CBG79">
        <v>3868</v>
      </c>
      <c r="CBH79">
        <v>3867</v>
      </c>
      <c r="CBI79">
        <v>3867</v>
      </c>
      <c r="CBJ79">
        <v>3864</v>
      </c>
      <c r="CBK79">
        <v>3862</v>
      </c>
      <c r="CBL79">
        <v>3861</v>
      </c>
      <c r="CBM79">
        <v>3860</v>
      </c>
      <c r="CBN79">
        <v>3855</v>
      </c>
      <c r="CBO79">
        <v>3855</v>
      </c>
      <c r="CBP79">
        <v>3854</v>
      </c>
      <c r="CBQ79">
        <v>3851</v>
      </c>
      <c r="CBR79">
        <v>3849</v>
      </c>
      <c r="CBS79">
        <v>3848</v>
      </c>
      <c r="CBT79">
        <v>3847</v>
      </c>
      <c r="CBU79">
        <v>3847</v>
      </c>
      <c r="CBV79">
        <v>3842</v>
      </c>
      <c r="CBW79">
        <v>3841</v>
      </c>
      <c r="CBX79">
        <v>3841</v>
      </c>
      <c r="CBY79">
        <v>3841</v>
      </c>
      <c r="CBZ79">
        <v>3840</v>
      </c>
      <c r="CCA79">
        <v>3836</v>
      </c>
      <c r="CCB79">
        <v>3835</v>
      </c>
      <c r="CCC79">
        <v>3832</v>
      </c>
      <c r="CCD79">
        <v>3832</v>
      </c>
      <c r="CCE79">
        <v>3829</v>
      </c>
      <c r="CCF79">
        <v>3829</v>
      </c>
      <c r="CCG79">
        <v>3829</v>
      </c>
      <c r="CCH79">
        <v>3827</v>
      </c>
      <c r="CCI79">
        <v>3822</v>
      </c>
      <c r="CCJ79">
        <v>3822</v>
      </c>
      <c r="CCK79">
        <v>3820</v>
      </c>
      <c r="CCL79">
        <v>3819</v>
      </c>
      <c r="CCM79">
        <v>3815</v>
      </c>
      <c r="CCN79">
        <v>3812</v>
      </c>
      <c r="CCO79">
        <v>3809</v>
      </c>
      <c r="CCP79">
        <v>3807</v>
      </c>
      <c r="CCQ79">
        <v>3805</v>
      </c>
      <c r="CCR79">
        <v>3805</v>
      </c>
      <c r="CCS79">
        <v>3804</v>
      </c>
      <c r="CCT79">
        <v>3803</v>
      </c>
      <c r="CCU79">
        <v>3800</v>
      </c>
      <c r="CCV79">
        <v>3796</v>
      </c>
      <c r="CCW79">
        <v>3792</v>
      </c>
      <c r="CCX79">
        <v>3790</v>
      </c>
      <c r="CCY79">
        <v>3789</v>
      </c>
      <c r="CCZ79">
        <v>3788</v>
      </c>
      <c r="CDA79">
        <v>3786</v>
      </c>
      <c r="CDB79">
        <v>3782</v>
      </c>
      <c r="CDC79">
        <v>3781</v>
      </c>
      <c r="CDD79">
        <v>3779</v>
      </c>
      <c r="CDE79">
        <v>3776</v>
      </c>
      <c r="CDF79">
        <v>3774</v>
      </c>
      <c r="CDG79">
        <v>3774</v>
      </c>
      <c r="CDH79">
        <v>3774</v>
      </c>
      <c r="CDI79">
        <v>3763</v>
      </c>
      <c r="CDJ79">
        <v>3762</v>
      </c>
      <c r="CDK79">
        <v>3761</v>
      </c>
      <c r="CDL79">
        <v>3757</v>
      </c>
      <c r="CDM79">
        <v>3757</v>
      </c>
      <c r="CDN79">
        <v>3755</v>
      </c>
      <c r="CDO79">
        <v>3755</v>
      </c>
      <c r="CDP79">
        <v>3753</v>
      </c>
      <c r="CDQ79">
        <v>3752</v>
      </c>
      <c r="CDR79">
        <v>3749</v>
      </c>
      <c r="CDS79">
        <v>3749</v>
      </c>
      <c r="CDT79">
        <v>3748</v>
      </c>
      <c r="CDU79">
        <v>3748</v>
      </c>
      <c r="CDV79">
        <v>3743</v>
      </c>
      <c r="CDW79">
        <v>3742</v>
      </c>
      <c r="CDX79">
        <v>3742</v>
      </c>
      <c r="CDY79">
        <v>3740</v>
      </c>
      <c r="CDZ79">
        <v>3736</v>
      </c>
      <c r="CEA79">
        <v>3733</v>
      </c>
      <c r="CEB79">
        <v>3733</v>
      </c>
      <c r="CEC79">
        <v>3732</v>
      </c>
      <c r="CED79">
        <v>3730</v>
      </c>
      <c r="CEE79">
        <v>3730</v>
      </c>
      <c r="CEF79">
        <v>3729</v>
      </c>
      <c r="CEG79">
        <v>3729</v>
      </c>
      <c r="CEH79">
        <v>3727</v>
      </c>
      <c r="CEI79">
        <v>3726</v>
      </c>
      <c r="CEJ79">
        <v>3724</v>
      </c>
      <c r="CEK79">
        <v>3724</v>
      </c>
      <c r="CEL79">
        <v>3723</v>
      </c>
      <c r="CEM79">
        <v>3723</v>
      </c>
      <c r="CEN79">
        <v>3723</v>
      </c>
      <c r="CEO79">
        <v>3719</v>
      </c>
      <c r="CEP79">
        <v>3713</v>
      </c>
      <c r="CEQ79">
        <v>3713</v>
      </c>
      <c r="CER79">
        <v>3711</v>
      </c>
      <c r="CES79">
        <v>3708</v>
      </c>
      <c r="CET79">
        <v>3708</v>
      </c>
      <c r="CEU79">
        <v>3705</v>
      </c>
      <c r="CEV79">
        <v>3705</v>
      </c>
      <c r="CEW79">
        <v>3705</v>
      </c>
      <c r="CEX79">
        <v>3704</v>
      </c>
      <c r="CEY79">
        <v>3702</v>
      </c>
      <c r="CEZ79">
        <v>3702</v>
      </c>
      <c r="CFA79">
        <v>3700</v>
      </c>
      <c r="CFB79">
        <v>3700</v>
      </c>
      <c r="CFC79">
        <v>3699</v>
      </c>
      <c r="CFD79">
        <v>3699</v>
      </c>
      <c r="CFE79">
        <v>3697</v>
      </c>
      <c r="CFF79">
        <v>3696</v>
      </c>
      <c r="CFG79">
        <v>3693</v>
      </c>
      <c r="CFH79">
        <v>3692</v>
      </c>
      <c r="CFI79">
        <v>3690</v>
      </c>
      <c r="CFJ79">
        <v>3690</v>
      </c>
      <c r="CFK79">
        <v>3689</v>
      </c>
      <c r="CFL79">
        <v>3689</v>
      </c>
      <c r="CFM79">
        <v>3688</v>
      </c>
      <c r="CFN79">
        <v>3684</v>
      </c>
      <c r="CFO79">
        <v>3681</v>
      </c>
      <c r="CFP79">
        <v>3681</v>
      </c>
      <c r="CFQ79">
        <v>3681</v>
      </c>
      <c r="CFR79">
        <v>3681</v>
      </c>
      <c r="CFS79">
        <v>3679</v>
      </c>
      <c r="CFT79">
        <v>3677</v>
      </c>
      <c r="CFU79">
        <v>3675</v>
      </c>
      <c r="CFV79">
        <v>3673</v>
      </c>
      <c r="CFW79">
        <v>3672</v>
      </c>
      <c r="CFX79">
        <v>3670</v>
      </c>
      <c r="CFY79">
        <v>3666</v>
      </c>
      <c r="CFZ79">
        <v>3663</v>
      </c>
      <c r="CGA79">
        <v>3660</v>
      </c>
      <c r="CGB79">
        <v>3659</v>
      </c>
      <c r="CGC79">
        <v>3659</v>
      </c>
      <c r="CGD79">
        <v>3658</v>
      </c>
      <c r="CGE79">
        <v>3658</v>
      </c>
      <c r="CGF79">
        <v>3655</v>
      </c>
      <c r="CGG79">
        <v>3653</v>
      </c>
      <c r="CGH79">
        <v>3653</v>
      </c>
      <c r="CGI79">
        <v>3649</v>
      </c>
      <c r="CGJ79">
        <v>3649</v>
      </c>
      <c r="CGK79">
        <v>3642</v>
      </c>
      <c r="CGL79">
        <v>3641</v>
      </c>
      <c r="CGM79">
        <v>3641</v>
      </c>
      <c r="CGN79">
        <v>3641</v>
      </c>
      <c r="CGO79">
        <v>3638</v>
      </c>
      <c r="CGP79">
        <v>3638</v>
      </c>
      <c r="CGQ79">
        <v>3638</v>
      </c>
      <c r="CGR79">
        <v>3636</v>
      </c>
      <c r="CGS79">
        <v>3633</v>
      </c>
      <c r="CGT79">
        <v>3633</v>
      </c>
      <c r="CGU79">
        <v>3632</v>
      </c>
      <c r="CGV79">
        <v>3629</v>
      </c>
      <c r="CGW79">
        <v>3623</v>
      </c>
      <c r="CGX79">
        <v>3622</v>
      </c>
      <c r="CGY79">
        <v>3621</v>
      </c>
      <c r="CGZ79">
        <v>3620</v>
      </c>
      <c r="CHA79">
        <v>3619</v>
      </c>
      <c r="CHB79">
        <v>3619</v>
      </c>
      <c r="CHC79">
        <v>3619</v>
      </c>
      <c r="CHD79">
        <v>3618</v>
      </c>
      <c r="CHE79">
        <v>3616</v>
      </c>
      <c r="CHF79">
        <v>3614</v>
      </c>
      <c r="CHG79">
        <v>3614</v>
      </c>
      <c r="CHH79">
        <v>3612</v>
      </c>
      <c r="CHI79">
        <v>3611</v>
      </c>
      <c r="CHJ79">
        <v>3610</v>
      </c>
      <c r="CHK79">
        <v>3608</v>
      </c>
      <c r="CHL79">
        <v>3607</v>
      </c>
      <c r="CHM79">
        <v>3607</v>
      </c>
      <c r="CHN79">
        <v>3604</v>
      </c>
      <c r="CHO79">
        <v>3602</v>
      </c>
      <c r="CHP79">
        <v>3600</v>
      </c>
      <c r="CHQ79">
        <v>3598</v>
      </c>
      <c r="CHR79">
        <v>3594</v>
      </c>
      <c r="CHS79">
        <v>3593</v>
      </c>
      <c r="CHT79">
        <v>3591</v>
      </c>
      <c r="CHU79">
        <v>3590</v>
      </c>
      <c r="CHV79">
        <v>3589</v>
      </c>
      <c r="CHW79">
        <v>3588</v>
      </c>
      <c r="CHX79">
        <v>3587</v>
      </c>
      <c r="CHY79">
        <v>3587</v>
      </c>
      <c r="CHZ79">
        <v>3586</v>
      </c>
      <c r="CIA79">
        <v>3586</v>
      </c>
      <c r="CIB79">
        <v>3585</v>
      </c>
      <c r="CIC79">
        <v>3585</v>
      </c>
      <c r="CID79">
        <v>3583</v>
      </c>
      <c r="CIE79">
        <v>3582</v>
      </c>
      <c r="CIF79">
        <v>3581</v>
      </c>
      <c r="CIG79">
        <v>3578</v>
      </c>
      <c r="CIH79">
        <v>3575</v>
      </c>
      <c r="CII79">
        <v>3573</v>
      </c>
      <c r="CIJ79">
        <v>3569</v>
      </c>
      <c r="CIK79">
        <v>3569</v>
      </c>
      <c r="CIL79">
        <v>3569</v>
      </c>
      <c r="CIM79">
        <v>3568</v>
      </c>
      <c r="CIN79">
        <v>3568</v>
      </c>
      <c r="CIO79">
        <v>3566</v>
      </c>
      <c r="CIP79">
        <v>3564</v>
      </c>
      <c r="CIQ79">
        <v>3564</v>
      </c>
      <c r="CIR79">
        <v>3564</v>
      </c>
      <c r="CIS79">
        <v>3562</v>
      </c>
      <c r="CIT79">
        <v>3559</v>
      </c>
      <c r="CIU79">
        <v>3558</v>
      </c>
      <c r="CIV79">
        <v>3558</v>
      </c>
      <c r="CIW79">
        <v>3558</v>
      </c>
      <c r="CIX79">
        <v>3556</v>
      </c>
      <c r="CIY79">
        <v>3554</v>
      </c>
      <c r="CIZ79">
        <v>3554</v>
      </c>
      <c r="CJA79">
        <v>3554</v>
      </c>
      <c r="CJB79">
        <v>3554</v>
      </c>
      <c r="CJC79">
        <v>3554</v>
      </c>
      <c r="CJD79">
        <v>3548</v>
      </c>
      <c r="CJE79">
        <v>3548</v>
      </c>
      <c r="CJF79">
        <v>3547</v>
      </c>
      <c r="CJG79">
        <v>3545</v>
      </c>
      <c r="CJH79">
        <v>3544</v>
      </c>
      <c r="CJI79">
        <v>3544</v>
      </c>
      <c r="CJJ79">
        <v>3543</v>
      </c>
      <c r="CJK79">
        <v>3543</v>
      </c>
      <c r="CJL79">
        <v>3543</v>
      </c>
      <c r="CJM79">
        <v>3543</v>
      </c>
      <c r="CJN79">
        <v>3542</v>
      </c>
      <c r="CJO79">
        <v>3537</v>
      </c>
      <c r="CJP79">
        <v>3534</v>
      </c>
      <c r="CJQ79">
        <v>3534</v>
      </c>
      <c r="CJR79">
        <v>3533</v>
      </c>
      <c r="CJS79">
        <v>3532</v>
      </c>
      <c r="CJT79">
        <v>3531</v>
      </c>
      <c r="CJU79">
        <v>3528</v>
      </c>
      <c r="CJV79">
        <v>3527</v>
      </c>
      <c r="CJW79">
        <v>3526</v>
      </c>
      <c r="CJX79">
        <v>3523</v>
      </c>
      <c r="CJY79">
        <v>3522</v>
      </c>
      <c r="CJZ79">
        <v>3521</v>
      </c>
      <c r="CKA79">
        <v>3517</v>
      </c>
      <c r="CKB79">
        <v>3517</v>
      </c>
      <c r="CKC79">
        <v>3515</v>
      </c>
      <c r="CKD79">
        <v>3515</v>
      </c>
      <c r="CKE79">
        <v>3514</v>
      </c>
      <c r="CKF79">
        <v>3514</v>
      </c>
      <c r="CKG79">
        <v>3513</v>
      </c>
      <c r="CKH79">
        <v>3511</v>
      </c>
      <c r="CKI79">
        <v>3511</v>
      </c>
      <c r="CKJ79">
        <v>3510</v>
      </c>
      <c r="CKK79">
        <v>3508</v>
      </c>
      <c r="CKL79">
        <v>3508</v>
      </c>
      <c r="CKM79">
        <v>3506</v>
      </c>
      <c r="CKN79">
        <v>3505</v>
      </c>
      <c r="CKO79">
        <v>3501</v>
      </c>
      <c r="CKP79">
        <v>3498</v>
      </c>
      <c r="CKQ79">
        <v>3497</v>
      </c>
      <c r="CKR79">
        <v>3496</v>
      </c>
      <c r="CKS79">
        <v>3496</v>
      </c>
      <c r="CKT79">
        <v>3492</v>
      </c>
      <c r="CKU79">
        <v>3492</v>
      </c>
      <c r="CKV79">
        <v>3492</v>
      </c>
      <c r="CKW79">
        <v>3492</v>
      </c>
      <c r="CKX79">
        <v>3490</v>
      </c>
      <c r="CKY79">
        <v>3490</v>
      </c>
      <c r="CKZ79">
        <v>3490</v>
      </c>
      <c r="CLA79">
        <v>3490</v>
      </c>
      <c r="CLB79">
        <v>3489</v>
      </c>
      <c r="CLC79">
        <v>3489</v>
      </c>
      <c r="CLD79">
        <v>3486</v>
      </c>
      <c r="CLE79">
        <v>3485</v>
      </c>
      <c r="CLF79">
        <v>3483</v>
      </c>
      <c r="CLG79">
        <v>3483</v>
      </c>
      <c r="CLH79">
        <v>3482</v>
      </c>
      <c r="CLI79">
        <v>3480</v>
      </c>
      <c r="CLJ79">
        <v>3474</v>
      </c>
      <c r="CLK79">
        <v>3474</v>
      </c>
      <c r="CLL79">
        <v>3473</v>
      </c>
      <c r="CLM79">
        <v>3471</v>
      </c>
      <c r="CLN79">
        <v>3469</v>
      </c>
      <c r="CLO79">
        <v>3469</v>
      </c>
      <c r="CLP79">
        <v>3467</v>
      </c>
      <c r="CLQ79">
        <v>3466</v>
      </c>
      <c r="CLR79">
        <v>3466</v>
      </c>
      <c r="CLS79">
        <v>3464</v>
      </c>
      <c r="CLT79">
        <v>3463</v>
      </c>
      <c r="CLU79">
        <v>3463</v>
      </c>
      <c r="CLV79">
        <v>3462</v>
      </c>
      <c r="CLW79">
        <v>3460</v>
      </c>
      <c r="CLX79">
        <v>3457</v>
      </c>
      <c r="CLY79">
        <v>3456</v>
      </c>
      <c r="CLZ79">
        <v>3453</v>
      </c>
      <c r="CMA79">
        <v>3451</v>
      </c>
      <c r="CMB79">
        <v>3448</v>
      </c>
      <c r="CMC79">
        <v>3447</v>
      </c>
      <c r="CMD79">
        <v>3447</v>
      </c>
      <c r="CME79">
        <v>3447</v>
      </c>
      <c r="CMF79">
        <v>3439</v>
      </c>
      <c r="CMG79">
        <v>3438</v>
      </c>
      <c r="CMH79">
        <v>3436</v>
      </c>
      <c r="CMI79">
        <v>3436</v>
      </c>
      <c r="CMJ79">
        <v>3434</v>
      </c>
      <c r="CMK79">
        <v>3434</v>
      </c>
      <c r="CML79">
        <v>3434</v>
      </c>
      <c r="CMM79">
        <v>3431</v>
      </c>
      <c r="CMN79">
        <v>3429</v>
      </c>
      <c r="CMO79">
        <v>3429</v>
      </c>
      <c r="CMP79">
        <v>3428</v>
      </c>
      <c r="CMQ79">
        <v>3428</v>
      </c>
      <c r="CMR79">
        <v>3425</v>
      </c>
      <c r="CMS79">
        <v>3424</v>
      </c>
      <c r="CMT79">
        <v>3423</v>
      </c>
      <c r="CMU79">
        <v>3422</v>
      </c>
      <c r="CMV79">
        <v>3421</v>
      </c>
      <c r="CMW79">
        <v>3420</v>
      </c>
      <c r="CMX79">
        <v>3420</v>
      </c>
      <c r="CMY79">
        <v>3417</v>
      </c>
      <c r="CMZ79">
        <v>3416</v>
      </c>
      <c r="CNA79">
        <v>3416</v>
      </c>
      <c r="CNB79">
        <v>3416</v>
      </c>
      <c r="CNC79">
        <v>3416</v>
      </c>
      <c r="CND79">
        <v>3416</v>
      </c>
      <c r="CNE79">
        <v>3415</v>
      </c>
      <c r="CNF79">
        <v>3415</v>
      </c>
      <c r="CNG79">
        <v>3412</v>
      </c>
      <c r="CNH79">
        <v>3411</v>
      </c>
      <c r="CNI79">
        <v>3411</v>
      </c>
      <c r="CNJ79">
        <v>3411</v>
      </c>
      <c r="CNK79">
        <v>3408</v>
      </c>
      <c r="CNL79">
        <v>3408</v>
      </c>
      <c r="CNM79">
        <v>3407</v>
      </c>
      <c r="CNN79">
        <v>3406</v>
      </c>
      <c r="CNO79">
        <v>3406</v>
      </c>
      <c r="CNP79">
        <v>3406</v>
      </c>
      <c r="CNQ79">
        <v>3406</v>
      </c>
      <c r="CNR79">
        <v>3405</v>
      </c>
      <c r="CNS79">
        <v>3404</v>
      </c>
      <c r="CNT79">
        <v>3404</v>
      </c>
      <c r="CNU79">
        <v>3403</v>
      </c>
      <c r="CNV79">
        <v>3401</v>
      </c>
      <c r="CNW79">
        <v>3400</v>
      </c>
      <c r="CNX79">
        <v>3399</v>
      </c>
      <c r="CNY79">
        <v>3399</v>
      </c>
      <c r="CNZ79">
        <v>3399</v>
      </c>
      <c r="COA79">
        <v>3399</v>
      </c>
      <c r="COB79">
        <v>3397</v>
      </c>
      <c r="COC79">
        <v>3396</v>
      </c>
      <c r="COD79">
        <v>3396</v>
      </c>
      <c r="COE79">
        <v>3396</v>
      </c>
      <c r="COF79">
        <v>3396</v>
      </c>
      <c r="COG79">
        <v>3396</v>
      </c>
      <c r="COH79">
        <v>3394</v>
      </c>
      <c r="COI79">
        <v>3391</v>
      </c>
      <c r="COJ79">
        <v>3391</v>
      </c>
      <c r="COK79">
        <v>3391</v>
      </c>
      <c r="COL79">
        <v>3391</v>
      </c>
      <c r="COM79">
        <v>3388</v>
      </c>
      <c r="CON79">
        <v>3386</v>
      </c>
      <c r="COO79">
        <v>3383</v>
      </c>
      <c r="COP79">
        <v>3381</v>
      </c>
      <c r="COQ79">
        <v>3381</v>
      </c>
      <c r="COR79">
        <v>3381</v>
      </c>
      <c r="COS79">
        <v>3377</v>
      </c>
      <c r="COT79">
        <v>3375</v>
      </c>
      <c r="COU79">
        <v>3374</v>
      </c>
      <c r="COV79">
        <v>3374</v>
      </c>
      <c r="COW79">
        <v>3374</v>
      </c>
      <c r="COX79">
        <v>3373</v>
      </c>
      <c r="COY79">
        <v>3371</v>
      </c>
      <c r="COZ79">
        <v>3369</v>
      </c>
      <c r="CPA79">
        <v>3367</v>
      </c>
      <c r="CPB79">
        <v>3367</v>
      </c>
      <c r="CPC79">
        <v>3367</v>
      </c>
      <c r="CPD79">
        <v>3366</v>
      </c>
      <c r="CPE79">
        <v>3364</v>
      </c>
      <c r="CPF79">
        <v>3363</v>
      </c>
      <c r="CPG79">
        <v>3361</v>
      </c>
      <c r="CPH79">
        <v>3361</v>
      </c>
      <c r="CPI79">
        <v>3361</v>
      </c>
      <c r="CPJ79">
        <v>3360</v>
      </c>
      <c r="CPK79">
        <v>3359</v>
      </c>
      <c r="CPL79">
        <v>3359</v>
      </c>
      <c r="CPM79">
        <v>3359</v>
      </c>
      <c r="CPN79">
        <v>3357</v>
      </c>
      <c r="CPO79">
        <v>3356</v>
      </c>
      <c r="CPP79">
        <v>3354</v>
      </c>
      <c r="CPQ79">
        <v>3352</v>
      </c>
      <c r="CPR79">
        <v>3352</v>
      </c>
      <c r="CPS79">
        <v>3351</v>
      </c>
      <c r="CPT79">
        <v>3351</v>
      </c>
      <c r="CPU79">
        <v>3349</v>
      </c>
      <c r="CPV79">
        <v>3348</v>
      </c>
      <c r="CPW79">
        <v>3344</v>
      </c>
      <c r="CPX79">
        <v>3344</v>
      </c>
      <c r="CPY79">
        <v>3344</v>
      </c>
      <c r="CPZ79">
        <v>3341</v>
      </c>
      <c r="CQA79">
        <v>3341</v>
      </c>
      <c r="CQB79">
        <v>3341</v>
      </c>
      <c r="CQC79">
        <v>3341</v>
      </c>
      <c r="CQD79">
        <v>3339</v>
      </c>
      <c r="CQE79">
        <v>3338</v>
      </c>
      <c r="CQF79">
        <v>3336</v>
      </c>
      <c r="CQG79">
        <v>3336</v>
      </c>
      <c r="CQH79">
        <v>3335</v>
      </c>
      <c r="CQI79">
        <v>3332</v>
      </c>
      <c r="CQJ79">
        <v>3332</v>
      </c>
      <c r="CQK79">
        <v>3330</v>
      </c>
      <c r="CQL79">
        <v>3328</v>
      </c>
      <c r="CQM79">
        <v>3328</v>
      </c>
      <c r="CQN79">
        <v>3325</v>
      </c>
      <c r="CQO79">
        <v>3325</v>
      </c>
      <c r="CQP79">
        <v>3321</v>
      </c>
      <c r="CQQ79">
        <v>3321</v>
      </c>
      <c r="CQR79">
        <v>3320</v>
      </c>
      <c r="CQS79">
        <v>3320</v>
      </c>
      <c r="CQT79">
        <v>3319</v>
      </c>
      <c r="CQU79">
        <v>3318</v>
      </c>
      <c r="CQV79">
        <v>3313</v>
      </c>
      <c r="CQW79">
        <v>3312</v>
      </c>
      <c r="CQX79">
        <v>3311</v>
      </c>
      <c r="CQY79">
        <v>3308</v>
      </c>
      <c r="CQZ79">
        <v>3304</v>
      </c>
      <c r="CRA79">
        <v>3304</v>
      </c>
      <c r="CRB79">
        <v>3302</v>
      </c>
      <c r="CRC79">
        <v>3302</v>
      </c>
      <c r="CRD79">
        <v>3301</v>
      </c>
      <c r="CRE79">
        <v>3299</v>
      </c>
      <c r="CRF79">
        <v>3298</v>
      </c>
      <c r="CRG79">
        <v>3295</v>
      </c>
      <c r="CRH79">
        <v>3295</v>
      </c>
      <c r="CRI79">
        <v>3290</v>
      </c>
      <c r="CRJ79">
        <v>3287</v>
      </c>
      <c r="CRK79">
        <v>3287</v>
      </c>
      <c r="CRL79">
        <v>3284</v>
      </c>
      <c r="CRM79">
        <v>3283</v>
      </c>
      <c r="CRN79">
        <v>3280</v>
      </c>
      <c r="CRO79">
        <v>3278</v>
      </c>
      <c r="CRP79">
        <v>3278</v>
      </c>
      <c r="CRQ79">
        <v>3277</v>
      </c>
      <c r="CRR79">
        <v>3274</v>
      </c>
      <c r="CRS79">
        <v>3273</v>
      </c>
      <c r="CRT79">
        <v>3273</v>
      </c>
      <c r="CRU79">
        <v>3270</v>
      </c>
      <c r="CRV79">
        <v>3270</v>
      </c>
      <c r="CRW79">
        <v>3270</v>
      </c>
      <c r="CRX79">
        <v>3269</v>
      </c>
      <c r="CRY79">
        <v>3267</v>
      </c>
      <c r="CRZ79">
        <v>3267</v>
      </c>
      <c r="CSA79">
        <v>3262</v>
      </c>
      <c r="CSB79">
        <v>3261</v>
      </c>
      <c r="CSC79">
        <v>3260</v>
      </c>
      <c r="CSD79">
        <v>3260</v>
      </c>
      <c r="CSE79">
        <v>3259</v>
      </c>
      <c r="CSF79">
        <v>3258</v>
      </c>
      <c r="CSG79">
        <v>3258</v>
      </c>
      <c r="CSH79">
        <v>3256</v>
      </c>
      <c r="CSI79">
        <v>3255</v>
      </c>
      <c r="CSJ79">
        <v>3255</v>
      </c>
      <c r="CSK79">
        <v>3253</v>
      </c>
      <c r="CSL79">
        <v>3253</v>
      </c>
      <c r="CSM79">
        <v>3252</v>
      </c>
      <c r="CSN79">
        <v>3251</v>
      </c>
      <c r="CSO79">
        <v>3250</v>
      </c>
      <c r="CSP79">
        <v>3249</v>
      </c>
      <c r="CSQ79">
        <v>3248</v>
      </c>
      <c r="CSR79">
        <v>3243</v>
      </c>
      <c r="CSS79">
        <v>3243</v>
      </c>
      <c r="CST79">
        <v>3242</v>
      </c>
      <c r="CSU79">
        <v>3239</v>
      </c>
      <c r="CSV79">
        <v>3239</v>
      </c>
      <c r="CSW79">
        <v>3239</v>
      </c>
      <c r="CSX79">
        <v>3237</v>
      </c>
      <c r="CSY79">
        <v>3237</v>
      </c>
      <c r="CSZ79">
        <v>3237</v>
      </c>
      <c r="CTA79">
        <v>3236</v>
      </c>
      <c r="CTB79">
        <v>3235</v>
      </c>
      <c r="CTC79">
        <v>3234</v>
      </c>
      <c r="CTD79">
        <v>3232</v>
      </c>
      <c r="CTE79">
        <v>3232</v>
      </c>
      <c r="CTF79">
        <v>3230</v>
      </c>
      <c r="CTG79">
        <v>3229</v>
      </c>
      <c r="CTH79">
        <v>3229</v>
      </c>
      <c r="CTI79">
        <v>3228</v>
      </c>
      <c r="CTJ79">
        <v>3227</v>
      </c>
      <c r="CTK79">
        <v>3227</v>
      </c>
      <c r="CTL79">
        <v>3226</v>
      </c>
      <c r="CTM79">
        <v>3225</v>
      </c>
      <c r="CTN79">
        <v>3224</v>
      </c>
      <c r="CTO79">
        <v>3224</v>
      </c>
      <c r="CTP79">
        <v>3222</v>
      </c>
      <c r="CTQ79">
        <v>3221</v>
      </c>
      <c r="CTR79">
        <v>3219</v>
      </c>
      <c r="CTS79">
        <v>3219</v>
      </c>
      <c r="CTT79">
        <v>3218</v>
      </c>
      <c r="CTU79">
        <v>3218</v>
      </c>
      <c r="CTV79">
        <v>3217</v>
      </c>
      <c r="CTW79">
        <v>3215</v>
      </c>
      <c r="CTX79">
        <v>3215</v>
      </c>
      <c r="CTY79">
        <v>3212</v>
      </c>
      <c r="CTZ79">
        <v>3211</v>
      </c>
      <c r="CUA79">
        <v>3211</v>
      </c>
      <c r="CUB79">
        <v>3211</v>
      </c>
      <c r="CUC79">
        <v>3210</v>
      </c>
      <c r="CUD79">
        <v>3210</v>
      </c>
      <c r="CUE79">
        <v>3207</v>
      </c>
      <c r="CUF79">
        <v>3207</v>
      </c>
      <c r="CUG79">
        <v>3206</v>
      </c>
      <c r="CUH79">
        <v>3204</v>
      </c>
      <c r="CUI79">
        <v>3204</v>
      </c>
      <c r="CUJ79">
        <v>3203</v>
      </c>
      <c r="CUK79">
        <v>3200</v>
      </c>
      <c r="CUL79">
        <v>3200</v>
      </c>
      <c r="CUM79">
        <v>3200</v>
      </c>
      <c r="CUN79">
        <v>3200</v>
      </c>
      <c r="CUO79">
        <v>3199</v>
      </c>
      <c r="CUP79">
        <v>3196</v>
      </c>
      <c r="CUQ79">
        <v>3195</v>
      </c>
      <c r="CUR79">
        <v>3192</v>
      </c>
      <c r="CUS79">
        <v>3192</v>
      </c>
      <c r="CUT79">
        <v>3192</v>
      </c>
      <c r="CUU79">
        <v>3191</v>
      </c>
      <c r="CUV79">
        <v>3191</v>
      </c>
      <c r="CUW79">
        <v>3191</v>
      </c>
      <c r="CUX79">
        <v>3190</v>
      </c>
      <c r="CUY79">
        <v>3186</v>
      </c>
      <c r="CUZ79">
        <v>3186</v>
      </c>
      <c r="CVA79">
        <v>3185</v>
      </c>
      <c r="CVB79">
        <v>3185</v>
      </c>
      <c r="CVC79">
        <v>3184</v>
      </c>
      <c r="CVD79">
        <v>3184</v>
      </c>
      <c r="CVE79">
        <v>3183</v>
      </c>
      <c r="CVF79">
        <v>3182</v>
      </c>
      <c r="CVG79">
        <v>3182</v>
      </c>
      <c r="CVH79">
        <v>3181</v>
      </c>
      <c r="CVI79">
        <v>3181</v>
      </c>
      <c r="CVJ79">
        <v>3181</v>
      </c>
      <c r="CVK79">
        <v>3179</v>
      </c>
      <c r="CVL79">
        <v>3176</v>
      </c>
      <c r="CVM79">
        <v>3176</v>
      </c>
      <c r="CVN79">
        <v>3174</v>
      </c>
      <c r="CVO79">
        <v>3172</v>
      </c>
      <c r="CVP79">
        <v>3170</v>
      </c>
      <c r="CVQ79">
        <v>3165</v>
      </c>
      <c r="CVR79">
        <v>3165</v>
      </c>
      <c r="CVS79">
        <v>3165</v>
      </c>
      <c r="CVT79">
        <v>3161</v>
      </c>
      <c r="CVU79">
        <v>3159</v>
      </c>
      <c r="CVV79">
        <v>3159</v>
      </c>
      <c r="CVW79">
        <v>3155</v>
      </c>
      <c r="CVX79">
        <v>3155</v>
      </c>
      <c r="CVY79">
        <v>3155</v>
      </c>
      <c r="CVZ79">
        <v>3155</v>
      </c>
      <c r="CWA79">
        <v>3155</v>
      </c>
      <c r="CWB79">
        <v>3154</v>
      </c>
      <c r="CWC79">
        <v>3153</v>
      </c>
      <c r="CWD79">
        <v>3150</v>
      </c>
      <c r="CWE79">
        <v>3150</v>
      </c>
      <c r="CWF79">
        <v>3149</v>
      </c>
      <c r="CWG79">
        <v>3149</v>
      </c>
      <c r="CWH79">
        <v>3148</v>
      </c>
      <c r="CWI79">
        <v>3146</v>
      </c>
      <c r="CWJ79">
        <v>3144</v>
      </c>
      <c r="CWK79">
        <v>3141</v>
      </c>
      <c r="CWL79">
        <v>3141</v>
      </c>
      <c r="CWM79">
        <v>3139</v>
      </c>
      <c r="CWN79">
        <v>3139</v>
      </c>
      <c r="CWO79">
        <v>3138</v>
      </c>
      <c r="CWP79">
        <v>3137</v>
      </c>
      <c r="CWQ79">
        <v>3137</v>
      </c>
      <c r="CWR79">
        <v>3137</v>
      </c>
      <c r="CWS79">
        <v>3136</v>
      </c>
      <c r="CWT79">
        <v>3133</v>
      </c>
      <c r="CWU79">
        <v>3133</v>
      </c>
      <c r="CWV79">
        <v>3132</v>
      </c>
      <c r="CWW79">
        <v>3129</v>
      </c>
      <c r="CWX79">
        <v>3128</v>
      </c>
      <c r="CWY79">
        <v>3128</v>
      </c>
      <c r="CWZ79">
        <v>3126</v>
      </c>
      <c r="CXA79">
        <v>3126</v>
      </c>
      <c r="CXB79">
        <v>3125</v>
      </c>
      <c r="CXC79">
        <v>3124</v>
      </c>
      <c r="CXD79">
        <v>3123</v>
      </c>
      <c r="CXE79">
        <v>3123</v>
      </c>
      <c r="CXF79">
        <v>3121</v>
      </c>
      <c r="CXG79">
        <v>3120</v>
      </c>
      <c r="CXH79">
        <v>3120</v>
      </c>
      <c r="CXI79">
        <v>3120</v>
      </c>
      <c r="CXJ79">
        <v>3118</v>
      </c>
      <c r="CXK79">
        <v>3118</v>
      </c>
      <c r="CXL79">
        <v>3116</v>
      </c>
      <c r="CXM79">
        <v>3115</v>
      </c>
      <c r="CXN79">
        <v>3114</v>
      </c>
      <c r="CXO79">
        <v>3112</v>
      </c>
      <c r="CXP79">
        <v>3112</v>
      </c>
      <c r="CXQ79">
        <v>3111</v>
      </c>
      <c r="CXR79">
        <v>3110</v>
      </c>
      <c r="CXS79">
        <v>3110</v>
      </c>
      <c r="CXT79">
        <v>3110</v>
      </c>
      <c r="CXU79">
        <v>3109</v>
      </c>
      <c r="CXV79">
        <v>3107</v>
      </c>
      <c r="CXW79">
        <v>3106</v>
      </c>
      <c r="CXX79">
        <v>3106</v>
      </c>
      <c r="CXY79">
        <v>3100</v>
      </c>
      <c r="CXZ79">
        <v>3100</v>
      </c>
      <c r="CYA79">
        <v>3098</v>
      </c>
      <c r="CYB79">
        <v>3097</v>
      </c>
      <c r="CYC79">
        <v>3097</v>
      </c>
      <c r="CYD79">
        <v>3096</v>
      </c>
      <c r="CYE79">
        <v>3096</v>
      </c>
      <c r="CYF79">
        <v>3093</v>
      </c>
      <c r="CYG79">
        <v>3093</v>
      </c>
      <c r="CYH79">
        <v>3093</v>
      </c>
      <c r="CYI79">
        <v>3093</v>
      </c>
      <c r="CYJ79">
        <v>3090</v>
      </c>
      <c r="CYK79">
        <v>3089</v>
      </c>
      <c r="CYL79">
        <v>3088</v>
      </c>
      <c r="CYM79">
        <v>3088</v>
      </c>
      <c r="CYN79">
        <v>3087</v>
      </c>
      <c r="CYO79">
        <v>3087</v>
      </c>
      <c r="CYP79">
        <v>3087</v>
      </c>
      <c r="CYQ79">
        <v>3087</v>
      </c>
      <c r="CYR79">
        <v>3084</v>
      </c>
      <c r="CYS79">
        <v>3084</v>
      </c>
      <c r="CYT79">
        <v>3084</v>
      </c>
      <c r="CYU79">
        <v>3083</v>
      </c>
      <c r="CYV79">
        <v>3080</v>
      </c>
      <c r="CYW79">
        <v>3080</v>
      </c>
      <c r="CYX79">
        <v>3079</v>
      </c>
      <c r="CYY79">
        <v>3079</v>
      </c>
      <c r="CYZ79">
        <v>3078</v>
      </c>
      <c r="CZA79">
        <v>3078</v>
      </c>
      <c r="CZB79">
        <v>3076</v>
      </c>
      <c r="CZC79">
        <v>3076</v>
      </c>
      <c r="CZD79">
        <v>3076</v>
      </c>
      <c r="CZE79">
        <v>3074</v>
      </c>
      <c r="CZF79">
        <v>3074</v>
      </c>
      <c r="CZG79">
        <v>3074</v>
      </c>
      <c r="CZH79">
        <v>3074</v>
      </c>
      <c r="CZI79">
        <v>3072</v>
      </c>
      <c r="CZJ79">
        <v>3072</v>
      </c>
      <c r="CZK79">
        <v>3071</v>
      </c>
      <c r="CZL79">
        <v>3068</v>
      </c>
      <c r="CZM79">
        <v>3067</v>
      </c>
      <c r="CZN79">
        <v>3067</v>
      </c>
      <c r="CZO79">
        <v>3066</v>
      </c>
      <c r="CZP79">
        <v>3063</v>
      </c>
      <c r="CZQ79">
        <v>3063</v>
      </c>
      <c r="CZR79">
        <v>3060</v>
      </c>
      <c r="CZS79">
        <v>3058</v>
      </c>
      <c r="CZT79">
        <v>3057</v>
      </c>
      <c r="CZU79">
        <v>3057</v>
      </c>
      <c r="CZV79">
        <v>3056</v>
      </c>
      <c r="CZW79">
        <v>3056</v>
      </c>
      <c r="CZX79">
        <v>3056</v>
      </c>
      <c r="CZY79">
        <v>3054</v>
      </c>
      <c r="CZZ79">
        <v>3052</v>
      </c>
      <c r="DAA79">
        <v>3052</v>
      </c>
      <c r="DAB79">
        <v>3051</v>
      </c>
      <c r="DAC79">
        <v>3049</v>
      </c>
      <c r="DAD79">
        <v>3049</v>
      </c>
      <c r="DAE79">
        <v>3049</v>
      </c>
      <c r="DAF79">
        <v>3049</v>
      </c>
      <c r="DAG79">
        <v>3046</v>
      </c>
      <c r="DAH79">
        <v>3045</v>
      </c>
      <c r="DAI79">
        <v>3045</v>
      </c>
      <c r="DAJ79">
        <v>3044</v>
      </c>
      <c r="DAK79">
        <v>3042</v>
      </c>
      <c r="DAL79">
        <v>3042</v>
      </c>
      <c r="DAM79">
        <v>3039</v>
      </c>
      <c r="DAN79">
        <v>3039</v>
      </c>
      <c r="DAO79">
        <v>3039</v>
      </c>
      <c r="DAP79">
        <v>3039</v>
      </c>
      <c r="DAQ79">
        <v>3039</v>
      </c>
      <c r="DAR79">
        <v>3038</v>
      </c>
      <c r="DAS79">
        <v>3037</v>
      </c>
      <c r="DAT79">
        <v>3037</v>
      </c>
      <c r="DAU79">
        <v>3035</v>
      </c>
      <c r="DAV79">
        <v>3035</v>
      </c>
      <c r="DAW79">
        <v>3033</v>
      </c>
      <c r="DAX79">
        <v>3033</v>
      </c>
      <c r="DAY79">
        <v>3032</v>
      </c>
      <c r="DAZ79">
        <v>3032</v>
      </c>
      <c r="DBA79">
        <v>3030</v>
      </c>
      <c r="DBB79">
        <v>3029</v>
      </c>
      <c r="DBC79">
        <v>3029</v>
      </c>
      <c r="DBD79">
        <v>3027</v>
      </c>
      <c r="DBE79">
        <v>3025</v>
      </c>
      <c r="DBF79">
        <v>3024</v>
      </c>
      <c r="DBG79">
        <v>3024</v>
      </c>
      <c r="DBH79">
        <v>3023</v>
      </c>
      <c r="DBI79">
        <v>3023</v>
      </c>
      <c r="DBJ79">
        <v>3022</v>
      </c>
      <c r="DBK79">
        <v>3021</v>
      </c>
      <c r="DBL79">
        <v>3021</v>
      </c>
      <c r="DBM79">
        <v>3018</v>
      </c>
      <c r="DBN79">
        <v>3017</v>
      </c>
      <c r="DBO79">
        <v>3017</v>
      </c>
      <c r="DBP79">
        <v>3015</v>
      </c>
      <c r="DBQ79">
        <v>3015</v>
      </c>
      <c r="DBR79">
        <v>3015</v>
      </c>
      <c r="DBS79">
        <v>3013</v>
      </c>
      <c r="DBT79">
        <v>3012</v>
      </c>
      <c r="DBU79">
        <v>3009</v>
      </c>
      <c r="DBV79">
        <v>3009</v>
      </c>
      <c r="DBW79">
        <v>3009</v>
      </c>
      <c r="DBX79">
        <v>3008</v>
      </c>
      <c r="DBY79">
        <v>3008</v>
      </c>
      <c r="DBZ79">
        <v>3005</v>
      </c>
      <c r="DCA79">
        <v>3004</v>
      </c>
      <c r="DCB79">
        <v>3004</v>
      </c>
      <c r="DCC79">
        <v>3003</v>
      </c>
      <c r="DCD79">
        <v>3002</v>
      </c>
      <c r="DCE79">
        <v>3002</v>
      </c>
      <c r="DCF79">
        <v>3001</v>
      </c>
      <c r="DCG79">
        <v>3001</v>
      </c>
      <c r="DCH79">
        <v>3000</v>
      </c>
      <c r="DCI79">
        <v>3000</v>
      </c>
      <c r="DCJ79">
        <v>3000</v>
      </c>
      <c r="DCK79">
        <v>2998</v>
      </c>
      <c r="DCL79">
        <v>2998</v>
      </c>
      <c r="DCM79">
        <v>2998</v>
      </c>
      <c r="DCN79">
        <v>2995</v>
      </c>
      <c r="DCO79">
        <v>2995</v>
      </c>
      <c r="DCP79">
        <v>2995</v>
      </c>
      <c r="DCQ79">
        <v>2994</v>
      </c>
      <c r="DCR79">
        <v>2993</v>
      </c>
      <c r="DCS79">
        <v>2990</v>
      </c>
      <c r="DCT79">
        <v>2990</v>
      </c>
      <c r="DCU79">
        <v>2990</v>
      </c>
      <c r="DCV79">
        <v>2989</v>
      </c>
      <c r="DCW79">
        <v>2989</v>
      </c>
      <c r="DCX79">
        <v>2989</v>
      </c>
      <c r="DCY79">
        <v>2986</v>
      </c>
      <c r="DCZ79">
        <v>2986</v>
      </c>
      <c r="DDA79">
        <v>2983</v>
      </c>
      <c r="DDB79">
        <v>2983</v>
      </c>
      <c r="DDC79">
        <v>2981</v>
      </c>
      <c r="DDD79">
        <v>2981</v>
      </c>
      <c r="DDE79">
        <v>2978</v>
      </c>
      <c r="DDF79">
        <v>2978</v>
      </c>
      <c r="DDG79">
        <v>2976</v>
      </c>
      <c r="DDH79">
        <v>2976</v>
      </c>
      <c r="DDI79">
        <v>2975</v>
      </c>
      <c r="DDJ79">
        <v>2974</v>
      </c>
      <c r="DDK79">
        <v>2973</v>
      </c>
      <c r="DDL79">
        <v>2973</v>
      </c>
      <c r="DDM79">
        <v>2973</v>
      </c>
      <c r="DDN79">
        <v>2972</v>
      </c>
      <c r="DDO79">
        <v>2969</v>
      </c>
      <c r="DDP79">
        <v>2968</v>
      </c>
      <c r="DDQ79">
        <v>2967</v>
      </c>
      <c r="DDR79">
        <v>2966</v>
      </c>
      <c r="DDS79">
        <v>2966</v>
      </c>
      <c r="DDT79">
        <v>2963</v>
      </c>
      <c r="DDU79">
        <v>2963</v>
      </c>
      <c r="DDV79">
        <v>2959</v>
      </c>
      <c r="DDW79">
        <v>2959</v>
      </c>
      <c r="DDX79">
        <v>2957</v>
      </c>
      <c r="DDY79">
        <v>2955</v>
      </c>
      <c r="DDZ79">
        <v>2953</v>
      </c>
      <c r="DEA79">
        <v>2951</v>
      </c>
      <c r="DEB79">
        <v>2950</v>
      </c>
      <c r="DEC79">
        <v>2950</v>
      </c>
      <c r="DED79">
        <v>2950</v>
      </c>
      <c r="DEE79">
        <v>2949</v>
      </c>
      <c r="DEF79">
        <v>2946</v>
      </c>
      <c r="DEG79">
        <v>2943</v>
      </c>
      <c r="DEH79">
        <v>2943</v>
      </c>
      <c r="DEI79">
        <v>2941</v>
      </c>
      <c r="DEJ79">
        <v>2940</v>
      </c>
      <c r="DEK79">
        <v>2940</v>
      </c>
      <c r="DEL79">
        <v>2939</v>
      </c>
      <c r="DEM79">
        <v>2939</v>
      </c>
      <c r="DEN79">
        <v>2938</v>
      </c>
      <c r="DEO79">
        <v>2937</v>
      </c>
      <c r="DEP79">
        <v>2932</v>
      </c>
      <c r="DEQ79">
        <v>2932</v>
      </c>
      <c r="DER79">
        <v>2929</v>
      </c>
      <c r="DES79">
        <v>2929</v>
      </c>
      <c r="DET79">
        <v>2927</v>
      </c>
      <c r="DEU79">
        <v>2927</v>
      </c>
      <c r="DEV79">
        <v>2927</v>
      </c>
      <c r="DEW79">
        <v>2927</v>
      </c>
      <c r="DEX79">
        <v>2923</v>
      </c>
      <c r="DEY79">
        <v>2922</v>
      </c>
      <c r="DEZ79">
        <v>2922</v>
      </c>
      <c r="DFA79">
        <v>2922</v>
      </c>
      <c r="DFB79">
        <v>2922</v>
      </c>
      <c r="DFC79">
        <v>2920</v>
      </c>
      <c r="DFD79">
        <v>2919</v>
      </c>
      <c r="DFE79">
        <v>2919</v>
      </c>
      <c r="DFF79">
        <v>2919</v>
      </c>
      <c r="DFG79">
        <v>2918</v>
      </c>
      <c r="DFH79">
        <v>2918</v>
      </c>
      <c r="DFI79">
        <v>2916</v>
      </c>
      <c r="DFJ79">
        <v>2916</v>
      </c>
      <c r="DFK79">
        <v>2915</v>
      </c>
      <c r="DFL79">
        <v>2915</v>
      </c>
      <c r="DFM79">
        <v>2914</v>
      </c>
      <c r="DFN79">
        <v>2914</v>
      </c>
      <c r="DFO79">
        <v>2914</v>
      </c>
      <c r="DFP79">
        <v>2914</v>
      </c>
      <c r="DFQ79">
        <v>2910</v>
      </c>
      <c r="DFR79">
        <v>2910</v>
      </c>
      <c r="DFS79">
        <v>2909</v>
      </c>
      <c r="DFT79">
        <v>2909</v>
      </c>
      <c r="DFU79">
        <v>2908</v>
      </c>
      <c r="DFV79">
        <v>2905</v>
      </c>
      <c r="DFW79">
        <v>2905</v>
      </c>
      <c r="DFX79">
        <v>2902</v>
      </c>
      <c r="DFY79">
        <v>2902</v>
      </c>
      <c r="DFZ79">
        <v>2901</v>
      </c>
      <c r="DGA79">
        <v>2900</v>
      </c>
      <c r="DGB79">
        <v>2897</v>
      </c>
      <c r="DGC79">
        <v>2893</v>
      </c>
      <c r="DGD79">
        <v>2892</v>
      </c>
      <c r="DGE79">
        <v>2891</v>
      </c>
      <c r="DGF79">
        <v>2891</v>
      </c>
      <c r="DGG79">
        <v>2891</v>
      </c>
      <c r="DGH79">
        <v>2889</v>
      </c>
      <c r="DGI79">
        <v>2889</v>
      </c>
      <c r="DGJ79">
        <v>2889</v>
      </c>
      <c r="DGK79">
        <v>2889</v>
      </c>
      <c r="DGL79">
        <v>2889</v>
      </c>
      <c r="DGM79">
        <v>2889</v>
      </c>
      <c r="DGN79">
        <v>2887</v>
      </c>
      <c r="DGO79">
        <v>2886</v>
      </c>
      <c r="DGP79">
        <v>2886</v>
      </c>
      <c r="DGQ79">
        <v>2884</v>
      </c>
      <c r="DGR79">
        <v>2884</v>
      </c>
      <c r="DGS79">
        <v>2881</v>
      </c>
      <c r="DGT79">
        <v>2880</v>
      </c>
      <c r="DGU79">
        <v>2880</v>
      </c>
      <c r="DGV79">
        <v>2880</v>
      </c>
      <c r="DGW79">
        <v>2880</v>
      </c>
      <c r="DGX79">
        <v>2879</v>
      </c>
      <c r="DGY79">
        <v>2878</v>
      </c>
      <c r="DGZ79">
        <v>2877</v>
      </c>
      <c r="DHA79">
        <v>2875</v>
      </c>
      <c r="DHB79">
        <v>2875</v>
      </c>
      <c r="DHC79">
        <v>2874</v>
      </c>
      <c r="DHD79">
        <v>2874</v>
      </c>
      <c r="DHE79">
        <v>2874</v>
      </c>
      <c r="DHF79">
        <v>2874</v>
      </c>
      <c r="DHG79">
        <v>2873</v>
      </c>
      <c r="DHH79">
        <v>2870</v>
      </c>
      <c r="DHI79">
        <v>2868</v>
      </c>
      <c r="DHJ79">
        <v>2868</v>
      </c>
      <c r="DHK79">
        <v>2868</v>
      </c>
      <c r="DHL79">
        <v>2868</v>
      </c>
      <c r="DHM79">
        <v>2867</v>
      </c>
      <c r="DHN79">
        <v>2865</v>
      </c>
      <c r="DHO79">
        <v>2865</v>
      </c>
      <c r="DHP79">
        <v>2863</v>
      </c>
      <c r="DHQ79">
        <v>2863</v>
      </c>
      <c r="DHR79">
        <v>2860</v>
      </c>
      <c r="DHS79">
        <v>2860</v>
      </c>
      <c r="DHT79">
        <v>2859</v>
      </c>
      <c r="DHU79">
        <v>2859</v>
      </c>
      <c r="DHV79">
        <v>2857</v>
      </c>
      <c r="DHW79">
        <v>2854</v>
      </c>
      <c r="DHX79">
        <v>2854</v>
      </c>
      <c r="DHY79">
        <v>2850</v>
      </c>
      <c r="DHZ79">
        <v>2848</v>
      </c>
      <c r="DIA79">
        <v>2848</v>
      </c>
      <c r="DIB79">
        <v>2848</v>
      </c>
      <c r="DIC79">
        <v>2848</v>
      </c>
      <c r="DID79">
        <v>2847</v>
      </c>
      <c r="DIE79">
        <v>2845</v>
      </c>
      <c r="DIF79">
        <v>2843</v>
      </c>
      <c r="DIG79">
        <v>2843</v>
      </c>
      <c r="DIH79">
        <v>2840</v>
      </c>
      <c r="DII79">
        <v>2839</v>
      </c>
      <c r="DIJ79">
        <v>2839</v>
      </c>
      <c r="DIK79">
        <v>2835</v>
      </c>
      <c r="DIL79">
        <v>2835</v>
      </c>
      <c r="DIM79">
        <v>2834</v>
      </c>
      <c r="DIN79">
        <v>2833</v>
      </c>
      <c r="DIO79">
        <v>2833</v>
      </c>
      <c r="DIP79">
        <v>2833</v>
      </c>
      <c r="DIQ79">
        <v>2831</v>
      </c>
      <c r="DIR79">
        <v>2831</v>
      </c>
      <c r="DIS79">
        <v>2828</v>
      </c>
      <c r="DIT79">
        <v>2827</v>
      </c>
      <c r="DIU79">
        <v>2827</v>
      </c>
      <c r="DIV79">
        <v>2825</v>
      </c>
      <c r="DIW79">
        <v>2825</v>
      </c>
      <c r="DIX79">
        <v>2825</v>
      </c>
      <c r="DIY79">
        <v>2824</v>
      </c>
      <c r="DIZ79">
        <v>2824</v>
      </c>
      <c r="DJA79">
        <v>2821</v>
      </c>
      <c r="DJB79">
        <v>2821</v>
      </c>
      <c r="DJC79">
        <v>2821</v>
      </c>
      <c r="DJD79">
        <v>2818</v>
      </c>
      <c r="DJE79">
        <v>2818</v>
      </c>
      <c r="DJF79">
        <v>2818</v>
      </c>
      <c r="DJG79">
        <v>2817</v>
      </c>
      <c r="DJH79">
        <v>2815</v>
      </c>
      <c r="DJI79">
        <v>2813</v>
      </c>
      <c r="DJJ79">
        <v>2813</v>
      </c>
      <c r="DJK79">
        <v>2812</v>
      </c>
      <c r="DJL79">
        <v>2812</v>
      </c>
      <c r="DJM79">
        <v>2811</v>
      </c>
      <c r="DJN79">
        <v>2810</v>
      </c>
      <c r="DJO79">
        <v>2810</v>
      </c>
      <c r="DJP79">
        <v>2808</v>
      </c>
      <c r="DJQ79">
        <v>2808</v>
      </c>
      <c r="DJR79">
        <v>2807</v>
      </c>
      <c r="DJS79">
        <v>2805</v>
      </c>
      <c r="DJT79">
        <v>2805</v>
      </c>
      <c r="DJU79">
        <v>2803</v>
      </c>
      <c r="DJV79">
        <v>2801</v>
      </c>
      <c r="DJW79">
        <v>2801</v>
      </c>
      <c r="DJX79">
        <v>2799</v>
      </c>
      <c r="DJY79">
        <v>2798</v>
      </c>
      <c r="DJZ79">
        <v>2798</v>
      </c>
      <c r="DKA79">
        <v>2798</v>
      </c>
      <c r="DKB79">
        <v>2796</v>
      </c>
      <c r="DKC79">
        <v>2796</v>
      </c>
      <c r="DKD79">
        <v>2796</v>
      </c>
      <c r="DKE79">
        <v>2795</v>
      </c>
      <c r="DKF79">
        <v>2794</v>
      </c>
      <c r="DKG79">
        <v>2794</v>
      </c>
      <c r="DKH79">
        <v>2792</v>
      </c>
      <c r="DKI79">
        <v>2792</v>
      </c>
      <c r="DKJ79">
        <v>2792</v>
      </c>
      <c r="DKK79">
        <v>2792</v>
      </c>
      <c r="DKL79">
        <v>2791</v>
      </c>
      <c r="DKM79">
        <v>2790</v>
      </c>
      <c r="DKN79">
        <v>2789</v>
      </c>
      <c r="DKO79">
        <v>2789</v>
      </c>
      <c r="DKP79">
        <v>2786</v>
      </c>
      <c r="DKQ79">
        <v>2784</v>
      </c>
      <c r="DKR79">
        <v>2783</v>
      </c>
      <c r="DKS79">
        <v>2780</v>
      </c>
      <c r="DKT79">
        <v>2779</v>
      </c>
      <c r="DKU79">
        <v>2778</v>
      </c>
      <c r="DKV79">
        <v>2777</v>
      </c>
      <c r="DKW79">
        <v>2776</v>
      </c>
      <c r="DKX79">
        <v>2774</v>
      </c>
      <c r="DKY79">
        <v>2773</v>
      </c>
      <c r="DKZ79">
        <v>2773</v>
      </c>
      <c r="DLA79">
        <v>2772</v>
      </c>
      <c r="DLB79">
        <v>2771</v>
      </c>
      <c r="DLC79">
        <v>2770</v>
      </c>
      <c r="DLD79">
        <v>2769</v>
      </c>
      <c r="DLE79">
        <v>2768</v>
      </c>
      <c r="DLF79">
        <v>2768</v>
      </c>
      <c r="DLG79">
        <v>2768</v>
      </c>
      <c r="DLH79">
        <v>2768</v>
      </c>
      <c r="DLI79">
        <v>2767</v>
      </c>
      <c r="DLJ79">
        <v>2767</v>
      </c>
      <c r="DLK79">
        <v>2765</v>
      </c>
      <c r="DLL79">
        <v>2761</v>
      </c>
      <c r="DLM79">
        <v>2761</v>
      </c>
      <c r="DLN79">
        <v>2761</v>
      </c>
      <c r="DLO79">
        <v>2761</v>
      </c>
      <c r="DLP79">
        <v>2761</v>
      </c>
      <c r="DLQ79">
        <v>2761</v>
      </c>
      <c r="DLR79">
        <v>2761</v>
      </c>
      <c r="DLS79">
        <v>2761</v>
      </c>
      <c r="DLT79">
        <v>2761</v>
      </c>
      <c r="ERM79" s="1"/>
      <c r="ERU79" s="1"/>
      <c r="ERW79" s="1"/>
      <c r="ERY79" s="1"/>
      <c r="ESC79" s="1"/>
      <c r="ESI79" s="1"/>
      <c r="ESM79" s="1"/>
      <c r="ESN79" s="1"/>
      <c r="ESO79" s="1"/>
      <c r="ESP79" s="1"/>
      <c r="ESQ79" s="1"/>
      <c r="EUE79" s="1"/>
      <c r="EUF79" s="1"/>
      <c r="EUG79" s="1"/>
      <c r="EVG79" s="1"/>
      <c r="EVQ79" s="1"/>
      <c r="EWX79" s="1"/>
      <c r="EXB79" s="1"/>
      <c r="EXS79" s="1"/>
      <c r="EYJ79" s="1"/>
      <c r="EYV79" s="1"/>
      <c r="EZX79" s="1"/>
      <c r="FAG79" s="1"/>
      <c r="FAS79" s="1"/>
      <c r="FAV79" s="1"/>
      <c r="FBH79" s="1"/>
      <c r="FBW79" s="1"/>
      <c r="FCF79" s="1"/>
      <c r="FCO79" s="1"/>
      <c r="FCW79" s="1"/>
      <c r="FDX79" s="1"/>
      <c r="FEB79" s="1"/>
      <c r="FEG79" s="1"/>
      <c r="FGB79" s="1"/>
      <c r="FJY79" s="1"/>
      <c r="FKA79" s="1"/>
      <c r="FKE79" s="1"/>
      <c r="FKF79" s="1"/>
      <c r="FKI79" s="1"/>
      <c r="FKO79" s="1"/>
      <c r="FKP79" s="1"/>
      <c r="FKQ79" s="1"/>
      <c r="FKS79" s="1"/>
      <c r="FKT79" s="1"/>
      <c r="FKX79" s="1"/>
      <c r="FMT79" s="1"/>
      <c r="FNC79" s="1"/>
      <c r="FOK79" s="1"/>
      <c r="FOR79" s="1"/>
      <c r="FPI79" s="1"/>
      <c r="FPX79" s="1"/>
      <c r="FQT79" s="1"/>
      <c r="FRH79" s="1"/>
      <c r="FRK79" s="1"/>
      <c r="FRV79" s="1"/>
      <c r="FSC79" s="1"/>
      <c r="FSV79" s="1"/>
      <c r="FSX79" s="1"/>
      <c r="FTR79" s="1"/>
      <c r="FTV79" s="1"/>
      <c r="FUU79" s="1"/>
      <c r="FVC79" s="1"/>
      <c r="FVO79" s="1"/>
      <c r="FVQ79" s="1"/>
      <c r="FXB79" s="1"/>
      <c r="FXL79" s="1"/>
      <c r="FXS79" s="1"/>
      <c r="GDB79" s="1"/>
      <c r="GHJ79" s="1"/>
      <c r="GHN79" s="1"/>
      <c r="GHO79" s="1"/>
      <c r="GHR79" s="1"/>
      <c r="GHU79" s="1"/>
      <c r="GHV79" s="1"/>
      <c r="GHX79" s="1"/>
      <c r="GIA79" s="1"/>
      <c r="GIB79" s="1"/>
      <c r="GID79" s="1"/>
      <c r="GIE79" s="1"/>
      <c r="GIH79" s="1"/>
      <c r="GKN79" s="1"/>
      <c r="GKZ79" s="1"/>
      <c r="GLF79" s="1"/>
      <c r="GLG79" s="1"/>
      <c r="GML79" s="1"/>
      <c r="GMU79" s="1"/>
      <c r="GND79" s="1"/>
      <c r="GNP79" s="1"/>
      <c r="GOA79" s="1"/>
      <c r="GOF79" s="1"/>
      <c r="GPI79" s="1"/>
      <c r="GPN79" s="1"/>
      <c r="GPO79" s="1"/>
      <c r="GQC79" s="1"/>
      <c r="GQL79" s="1"/>
      <c r="GQM79" s="1"/>
      <c r="GRG79" s="1"/>
      <c r="GSA79" s="1"/>
      <c r="GSC79" s="1"/>
      <c r="GTC79" s="1"/>
      <c r="GTJ79" s="1"/>
      <c r="GUJ79" s="1"/>
      <c r="GUW79" s="1"/>
      <c r="GVI79" s="1"/>
      <c r="GZX79" s="1"/>
      <c r="HAA79" s="1"/>
      <c r="HAC79" s="1"/>
      <c r="HAF79" s="1"/>
      <c r="HAH79" s="1"/>
      <c r="HAK79" s="1"/>
      <c r="HAN79" s="1"/>
      <c r="HAQ79" s="1"/>
      <c r="HAR79" s="1"/>
      <c r="HAV79" s="1"/>
      <c r="HAW79" s="1"/>
      <c r="HAX79" s="1"/>
      <c r="HCL79" s="1"/>
      <c r="HDN79" s="1"/>
      <c r="HEC79" s="1"/>
      <c r="HEH79" s="1"/>
      <c r="HEU79" s="1"/>
      <c r="HEY79" s="1"/>
      <c r="HFR79" s="1"/>
      <c r="HFT79" s="1"/>
      <c r="HGF79" s="1"/>
      <c r="HGW79" s="1"/>
      <c r="HHF79" s="1"/>
      <c r="HHN79" s="1"/>
      <c r="HHW79" s="1"/>
      <c r="HIK79" s="1"/>
      <c r="HJK79" s="1"/>
      <c r="HJM79" s="1"/>
      <c r="HJS79" s="1"/>
      <c r="HKA79" s="1"/>
      <c r="HKB79" s="1"/>
      <c r="HLY79" s="1"/>
      <c r="HMA79" s="1"/>
      <c r="HMY79" s="1"/>
      <c r="HND79" s="1"/>
      <c r="IAZ79" s="1"/>
      <c r="IBC79" s="1"/>
      <c r="IBD79" s="1"/>
      <c r="IBE79" s="1"/>
      <c r="IBH79" s="1"/>
      <c r="IBI79" s="1"/>
      <c r="IBL79" s="1"/>
      <c r="IBW79" s="1"/>
      <c r="IBZ79" s="1"/>
      <c r="ICA79" s="1"/>
      <c r="ICD79" s="1"/>
      <c r="ICF79" s="1"/>
      <c r="ICG79" s="1"/>
      <c r="ICM79" s="1"/>
      <c r="ICO79" s="1"/>
      <c r="ICU79" s="1"/>
      <c r="ICY79" s="1"/>
      <c r="IDF79" s="1"/>
      <c r="IDG79" s="1"/>
      <c r="IDI79" s="1"/>
      <c r="IDJ79" s="1"/>
      <c r="IDK79" s="1"/>
      <c r="JAP79" s="1"/>
      <c r="JAW79" s="1"/>
      <c r="JBA79" s="1"/>
      <c r="JBH79" s="1"/>
      <c r="JBK79" s="1"/>
      <c r="JBR79" s="1"/>
      <c r="JCT79" s="1"/>
      <c r="JDF79" s="1"/>
      <c r="JEB79" s="1"/>
      <c r="JEI79" s="1"/>
      <c r="JER79" s="1"/>
      <c r="JFE79" s="1"/>
      <c r="JGL79" s="1"/>
      <c r="JGP79" s="1"/>
      <c r="JHK79" s="1"/>
      <c r="JHN79" s="1"/>
      <c r="JHV79" s="1"/>
      <c r="JIL79" s="1"/>
      <c r="JIW79" s="1"/>
      <c r="JJH79" s="1"/>
      <c r="JJQ79" s="1"/>
      <c r="JKL79" s="1"/>
      <c r="JLD79" s="1"/>
      <c r="JLV79" s="1"/>
      <c r="JPT79" s="1"/>
      <c r="JPW79" s="1"/>
      <c r="JQE79" s="1"/>
      <c r="JQG79" s="1"/>
      <c r="JQH79" s="1"/>
      <c r="JQI79" s="1"/>
      <c r="JQO79" s="1"/>
      <c r="JQP79" s="1"/>
      <c r="JQQ79" s="1"/>
      <c r="JQR79" s="1"/>
      <c r="JQU79" s="1"/>
      <c r="JSQ79" s="1"/>
      <c r="JSS79" s="1"/>
      <c r="JTI79" s="1"/>
      <c r="JTV79" s="1"/>
      <c r="JUN79" s="1"/>
      <c r="JUO79" s="1"/>
      <c r="JVC79" s="1"/>
      <c r="JVF79" s="1"/>
      <c r="JVN79" s="1"/>
      <c r="JWO79" s="1"/>
      <c r="JWT79" s="1"/>
      <c r="JXX79" s="1"/>
      <c r="JYF79" s="1"/>
      <c r="JYO79" s="1"/>
      <c r="JYT79" s="1"/>
      <c r="KAA79" s="1"/>
      <c r="KAJ79" s="1"/>
      <c r="KBQ79" s="1"/>
      <c r="KBU79" s="1"/>
      <c r="KBX79" s="1"/>
      <c r="KCI79" s="1"/>
      <c r="KCS79" s="1"/>
      <c r="KDE79" s="1"/>
      <c r="KEM79" s="1"/>
      <c r="KIM79" s="1"/>
      <c r="KIN79" s="1"/>
      <c r="KIO79" s="1"/>
      <c r="KIS79" s="1"/>
      <c r="KIT79" s="1"/>
      <c r="KIU79" s="1"/>
      <c r="KIY79" s="1"/>
      <c r="KIZ79" s="1"/>
      <c r="KJB79" s="1"/>
      <c r="KJC79" s="1"/>
      <c r="KJE79" s="1"/>
      <c r="KJH79" s="1"/>
      <c r="KJP79" s="1"/>
      <c r="KKK79" s="1"/>
      <c r="KKQ79" s="1"/>
      <c r="KKR79" s="1"/>
      <c r="KLL79" s="1"/>
      <c r="KLO79" s="1"/>
      <c r="KLR79" s="1"/>
      <c r="KMW79" s="1"/>
      <c r="KMX79" s="1"/>
      <c r="KNC79" s="1"/>
      <c r="KNF79" s="1"/>
      <c r="KOD79" s="1"/>
      <c r="KPA79" s="1"/>
      <c r="KPE79" s="1"/>
      <c r="KQG79" s="1"/>
      <c r="KQM79" s="1"/>
      <c r="KUN79" s="1"/>
      <c r="KUR79" s="1"/>
      <c r="KUS79" s="1"/>
      <c r="KUZ79" s="1"/>
      <c r="KVA79" s="1"/>
      <c r="KVC79" s="1"/>
      <c r="KVF79" s="1"/>
      <c r="KVL79" s="1"/>
      <c r="KVN79" s="1"/>
      <c r="KVW79" s="1"/>
      <c r="KWT79" s="1"/>
      <c r="KWY79" s="1"/>
      <c r="KYD79" s="1"/>
      <c r="KYG79" s="1"/>
      <c r="KYI79" s="1"/>
      <c r="KZV79" s="1"/>
      <c r="LAH79" s="1"/>
      <c r="LAW79" s="1"/>
      <c r="LBR79" s="1"/>
      <c r="LCF79" s="1"/>
      <c r="LCO79" s="1"/>
      <c r="LDC79" s="1"/>
      <c r="LDO79" s="1"/>
      <c r="LDZ79" s="1"/>
      <c r="LEE79" s="1"/>
      <c r="LEO79" s="1"/>
      <c r="LET79" s="1"/>
      <c r="LFJ79" s="1"/>
      <c r="LFO79" s="1"/>
      <c r="LFZ79" s="1"/>
      <c r="LGL79" s="1"/>
      <c r="LGM79" s="1"/>
      <c r="LHB79" s="1"/>
      <c r="LHC79" s="1"/>
      <c r="LIR79" s="1"/>
      <c r="LJG79" s="1"/>
      <c r="LNB79" s="1"/>
      <c r="LNI79" s="1"/>
      <c r="LNL79" s="1"/>
      <c r="LNM79" s="1"/>
      <c r="LNS79" s="1"/>
      <c r="LNX79" s="1"/>
      <c r="LNY79" s="1"/>
      <c r="LOA79" s="1"/>
      <c r="LPA79" s="1"/>
      <c r="LPB79" s="1"/>
      <c r="LPI79" s="1"/>
      <c r="LPK79" s="1"/>
      <c r="LQK79" s="1"/>
      <c r="LRM79" s="1"/>
      <c r="LRN79" s="1"/>
      <c r="LSV79" s="1"/>
      <c r="LTC79" s="1"/>
      <c r="LTK79" s="1"/>
      <c r="LUD79" s="1"/>
      <c r="LUN79" s="1"/>
      <c r="LVE79" s="1"/>
      <c r="LVS79" s="1"/>
      <c r="LVY79" s="1"/>
      <c r="LWS79" s="1"/>
      <c r="LXA79" s="1"/>
      <c r="LXL79" s="1"/>
      <c r="LXZ79" s="1"/>
      <c r="LYC79" s="1"/>
      <c r="LYK79" s="1"/>
      <c r="LYS79" s="1"/>
      <c r="LYZ79" s="1"/>
      <c r="LZP79" s="1"/>
      <c r="LZQ79" s="1"/>
      <c r="MAB79" s="1"/>
      <c r="MBA79" s="1"/>
      <c r="MBE79" s="1"/>
      <c r="MFO79" s="1"/>
      <c r="MGH79" s="1"/>
      <c r="MGI79" s="1"/>
      <c r="MGM79" s="1"/>
      <c r="MGN79" s="1"/>
      <c r="MGO79" s="1"/>
      <c r="MGP79" s="1"/>
      <c r="MGY79" s="1"/>
      <c r="MHA79" s="1"/>
      <c r="MHR79" s="1"/>
      <c r="MHU79" s="1"/>
      <c r="MHW79" s="1"/>
      <c r="MIT79" s="1"/>
      <c r="MJM79" s="1"/>
      <c r="MKE79" s="1"/>
      <c r="MKG79" s="1"/>
      <c r="MLE79" s="1"/>
      <c r="MLF79" s="1"/>
      <c r="MLY79" s="1"/>
      <c r="MME79" s="1"/>
      <c r="MNE79" s="1"/>
      <c r="MNT79" s="1"/>
      <c r="MOP79" s="1"/>
      <c r="MOS79" s="1"/>
      <c r="MPO79" s="1"/>
      <c r="MPW79" s="1"/>
      <c r="MQI79" s="1"/>
      <c r="MQW79" s="1"/>
      <c r="MRI79" s="1"/>
      <c r="MRS79" s="1"/>
      <c r="MRU79" s="1"/>
      <c r="MSO79" s="1"/>
      <c r="MSP79" s="1"/>
      <c r="MSY79" s="1"/>
      <c r="MTQ79" s="1"/>
      <c r="MUC79" s="1"/>
      <c r="MUD79" s="1"/>
      <c r="MZB79" s="1"/>
      <c r="MZH79" s="1"/>
      <c r="MZP79" s="1"/>
      <c r="MZQ79" s="1"/>
      <c r="MZS79" s="1"/>
      <c r="MZU79" s="1"/>
      <c r="NAA79" s="1"/>
      <c r="NAC79" s="1"/>
      <c r="NAD79" s="1"/>
      <c r="NAE79" s="1"/>
      <c r="NAP79" s="1"/>
      <c r="NAR79" s="1"/>
      <c r="NBP79" s="1"/>
      <c r="NCW79" s="1"/>
      <c r="NDQ79" s="1"/>
      <c r="NDZ79" s="1"/>
      <c r="NEY79" s="1"/>
      <c r="NFH79" s="1"/>
      <c r="NFU79" s="1"/>
      <c r="NGB79" s="1"/>
      <c r="NKO79" s="1"/>
      <c r="NLV79" s="1"/>
      <c r="NLY79" s="1"/>
      <c r="NMK79" s="1"/>
      <c r="NNL79" s="1"/>
      <c r="NNQ79" s="1"/>
      <c r="NNX79" s="1"/>
      <c r="NOM79" s="1"/>
      <c r="NPS79" s="1"/>
      <c r="NQE79" s="1"/>
      <c r="NQG79" s="1"/>
      <c r="NQZ79" s="1"/>
      <c r="NRH79" s="1"/>
      <c r="NRV79" s="1"/>
      <c r="NRW79" s="1"/>
      <c r="NSM79" s="1"/>
      <c r="NSX79" s="1"/>
      <c r="NTE79" s="1"/>
      <c r="OUX79" s="1"/>
      <c r="OVE79" s="1"/>
      <c r="OYH79" s="1"/>
      <c r="PAA79" s="1"/>
      <c r="PFJ79" s="1"/>
      <c r="PFP79" s="1"/>
      <c r="PHV79" s="1"/>
      <c r="PJS79" s="1"/>
      <c r="PLM79" s="1"/>
      <c r="PLN79" s="1"/>
      <c r="PLO79" s="1"/>
      <c r="PLP79" s="1"/>
      <c r="PLQ79" s="1"/>
      <c r="PMD79" s="1"/>
      <c r="PMG79" s="1"/>
      <c r="PNJ79" s="1"/>
      <c r="PNL79" s="1"/>
      <c r="PTB79" s="1"/>
      <c r="PTD79" s="1"/>
      <c r="PTG79" s="1"/>
      <c r="QCW79" s="1"/>
      <c r="QHX79" s="1"/>
      <c r="QIA79" s="1"/>
      <c r="QKY79" s="1"/>
      <c r="QLB79" s="1"/>
      <c r="QLE79" s="1"/>
      <c r="QLZ79" s="1"/>
      <c r="QMG79" s="1"/>
      <c r="QMJ79" s="1"/>
      <c r="QPC79" s="1"/>
      <c r="QPG79" s="1"/>
      <c r="QQJ79" s="1"/>
      <c r="QQQ79" s="1"/>
      <c r="QQR79" s="1"/>
      <c r="QTK79" s="1"/>
      <c r="QUG79" s="1"/>
      <c r="QVF79" s="1"/>
      <c r="QVM79" s="1"/>
      <c r="QVR79" s="1"/>
      <c r="RDG79" s="1"/>
      <c r="RET79" s="1"/>
      <c r="RFB79" s="1"/>
      <c r="RGM79" s="1"/>
      <c r="RGR79" s="1"/>
      <c r="RHC79" s="1"/>
      <c r="RIP79" s="1"/>
      <c r="RIS79" s="1"/>
      <c r="RKQ79" s="1"/>
      <c r="RKS79" s="1"/>
      <c r="RKT79" s="1"/>
      <c r="RLG79" s="1"/>
      <c r="RLP79" s="1"/>
      <c r="RNY79" s="1"/>
      <c r="ROB79" s="1"/>
      <c r="ROQ79" s="1"/>
      <c r="ROR79" s="1"/>
      <c r="ROZ79" s="1"/>
      <c r="RPH79" s="1"/>
      <c r="RPL79" s="1"/>
      <c r="RSP79" s="1"/>
      <c r="RSS79" s="1"/>
      <c r="RTG79" s="1"/>
      <c r="RVJ79" s="1"/>
      <c r="RVP79" s="1"/>
      <c r="RWP79" s="1"/>
      <c r="RYV79" s="1"/>
      <c r="RYW79" s="1"/>
      <c r="RZC79" s="1"/>
      <c r="RZF79" s="1"/>
      <c r="RZT79" s="1"/>
      <c r="SAB79" s="1"/>
      <c r="SGN79" s="1"/>
      <c r="SHA79" s="1"/>
      <c r="SHG79" s="1"/>
      <c r="SII79" s="1"/>
      <c r="SIJ79" s="1"/>
      <c r="SIK79" s="1"/>
      <c r="SIN79" s="1"/>
      <c r="SMQ79" s="1"/>
      <c r="SMV79" s="1"/>
      <c r="SRD79" s="1"/>
      <c r="SUA79" s="1"/>
      <c r="SVG79" s="1"/>
      <c r="SVT79" s="1"/>
      <c r="SVX79" s="1"/>
      <c r="SWC79" s="1"/>
      <c r="SYZ79" s="1"/>
      <c r="SZC79" s="1"/>
      <c r="SZD79" s="1"/>
      <c r="SZW79" s="1"/>
      <c r="TDS79" s="1"/>
      <c r="TEI79" s="1"/>
      <c r="TGP79" s="1"/>
      <c r="TGS79" s="1"/>
      <c r="THE79" s="1"/>
      <c r="THV79" s="1"/>
      <c r="TOQ79" s="1"/>
      <c r="TQZ79" s="1"/>
      <c r="TRI79" s="1"/>
      <c r="TSO79" s="1"/>
      <c r="TUK79" s="1"/>
      <c r="UAE79" s="1"/>
      <c r="UAF79" s="1"/>
      <c r="UAG79" s="1"/>
      <c r="UAH79" s="1"/>
      <c r="UAJ79" s="1"/>
      <c r="UCS79" s="1"/>
      <c r="UCV79" s="1"/>
      <c r="UIV79" s="1"/>
      <c r="UJB79" s="1"/>
      <c r="UJG79" s="1"/>
      <c r="UKO79" s="1"/>
      <c r="UKP79" s="1"/>
      <c r="ULB79" s="1"/>
      <c r="ULG79" s="1"/>
      <c r="UNE79" s="1"/>
      <c r="UNJ79" s="1"/>
      <c r="UNL79" s="1"/>
      <c r="UNM79" s="1"/>
      <c r="UNW79" s="1"/>
      <c r="UOA79" s="1"/>
      <c r="UOF79" s="1"/>
      <c r="UOL79" s="1"/>
      <c r="UPY79" s="1"/>
      <c r="UQB79" s="1"/>
      <c r="UQU79" s="1"/>
      <c r="UTU79" s="1"/>
      <c r="UUI79" s="1"/>
      <c r="UUM79" s="1"/>
      <c r="UUX79" s="1"/>
      <c r="UXD79" s="1"/>
      <c r="UZY79" s="1"/>
      <c r="VAC79" s="1"/>
      <c r="VAD79" s="1"/>
      <c r="VBR79" s="1"/>
      <c r="VBT79" s="1"/>
      <c r="VCB79" s="1"/>
      <c r="VCI79" s="1"/>
      <c r="VEL79" s="1"/>
      <c r="VFJ79" s="1"/>
      <c r="VGE79" s="1"/>
      <c r="VGN79" s="1"/>
      <c r="VHK79" s="1"/>
      <c r="VHO79" s="1"/>
      <c r="VHX79" s="1"/>
      <c r="VKI79" s="1"/>
      <c r="VKR79" s="1"/>
      <c r="VLB79" s="1"/>
      <c r="VMV79" s="1"/>
      <c r="VNG79" s="1"/>
      <c r="VOT79" s="1"/>
      <c r="VPU79" s="1"/>
      <c r="VQM79" s="1"/>
      <c r="VSK79" s="1"/>
      <c r="VUO79" s="1"/>
      <c r="VUV79" s="1"/>
      <c r="VUW79" s="1"/>
      <c r="VUY79" s="1"/>
      <c r="VVT79" s="1"/>
      <c r="VVV79" s="1"/>
      <c r="VWS79" s="1"/>
      <c r="VXN79" s="1"/>
      <c r="WAW79" s="1"/>
      <c r="WBA79" s="1"/>
      <c r="WBB79" s="1"/>
      <c r="WDB79" s="1"/>
      <c r="WFA79" s="1"/>
      <c r="WHV79" s="1"/>
      <c r="WII79" s="1"/>
      <c r="WIP79" s="1"/>
      <c r="WKO79" s="1"/>
      <c r="WKV79" s="1"/>
      <c r="WLN79" s="1"/>
      <c r="WLO79" s="1"/>
      <c r="WPD79" s="1"/>
      <c r="WPP79" s="1"/>
      <c r="WQB79" s="1"/>
      <c r="WQF79" s="1"/>
      <c r="WQV79" s="1"/>
      <c r="WRQ79" s="1"/>
      <c r="WRR79" s="1"/>
      <c r="WYH79" s="1"/>
      <c r="XDV79" s="1"/>
      <c r="XDW79" s="1"/>
      <c r="XEA79" s="1"/>
      <c r="XEO79" s="1"/>
    </row>
    <row r="80" spans="1:4089 4101:5112 5123:7094 7196:8182 8196:9197 9219:9989 10710:11192 11338:12279 12318:13204 13316:14296 14452:15327 15377:16369">
      <c r="A80" t="s">
        <v>14</v>
      </c>
      <c r="C80">
        <v>3</v>
      </c>
      <c r="D80">
        <v>1</v>
      </c>
      <c r="E80">
        <v>2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1</v>
      </c>
      <c r="M80">
        <v>1</v>
      </c>
      <c r="N80">
        <v>1</v>
      </c>
      <c r="O80">
        <v>1</v>
      </c>
      <c r="P80">
        <v>2</v>
      </c>
      <c r="Q80">
        <v>2</v>
      </c>
      <c r="R80">
        <v>1</v>
      </c>
      <c r="S80">
        <v>2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2</v>
      </c>
      <c r="AA80">
        <v>2</v>
      </c>
      <c r="AB80">
        <v>1</v>
      </c>
      <c r="AC80">
        <v>1</v>
      </c>
      <c r="AD80">
        <v>1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2</v>
      </c>
      <c r="AM80">
        <v>2</v>
      </c>
      <c r="AN80">
        <v>1</v>
      </c>
      <c r="AO80">
        <v>2</v>
      </c>
      <c r="AP80">
        <v>1</v>
      </c>
      <c r="AQ80">
        <v>2</v>
      </c>
      <c r="AR80">
        <v>1</v>
      </c>
      <c r="AS80">
        <v>2</v>
      </c>
      <c r="AT80">
        <v>2</v>
      </c>
      <c r="AU80">
        <v>2</v>
      </c>
      <c r="AV80">
        <v>0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1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1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3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3</v>
      </c>
      <c r="FV80">
        <v>3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3</v>
      </c>
      <c r="GC80">
        <v>2</v>
      </c>
      <c r="GD80">
        <v>3</v>
      </c>
      <c r="GE80">
        <v>2</v>
      </c>
      <c r="GF80">
        <v>3</v>
      </c>
      <c r="GG80">
        <v>3</v>
      </c>
      <c r="GH80">
        <v>3</v>
      </c>
      <c r="GI80">
        <v>3</v>
      </c>
      <c r="GJ80">
        <v>2</v>
      </c>
      <c r="GK80">
        <v>2</v>
      </c>
      <c r="GL80">
        <v>3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3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3</v>
      </c>
      <c r="HH80">
        <v>2</v>
      </c>
      <c r="HI80">
        <v>2</v>
      </c>
      <c r="HJ80">
        <v>3</v>
      </c>
      <c r="HK80">
        <v>2</v>
      </c>
      <c r="HL80">
        <v>3</v>
      </c>
      <c r="HM80">
        <v>3</v>
      </c>
      <c r="HN80">
        <v>2</v>
      </c>
      <c r="HO80">
        <v>3</v>
      </c>
      <c r="HP80">
        <v>3</v>
      </c>
      <c r="HQ80">
        <v>3</v>
      </c>
      <c r="HR80">
        <v>3</v>
      </c>
      <c r="HS80">
        <v>3</v>
      </c>
      <c r="HT80">
        <v>3</v>
      </c>
      <c r="HU80">
        <v>3</v>
      </c>
      <c r="HV80">
        <v>3</v>
      </c>
      <c r="HW80">
        <v>3</v>
      </c>
      <c r="HX80">
        <v>3</v>
      </c>
      <c r="HY80">
        <v>3</v>
      </c>
      <c r="HZ80">
        <v>3</v>
      </c>
      <c r="IA80">
        <v>2</v>
      </c>
      <c r="IB80">
        <v>3</v>
      </c>
      <c r="IC80">
        <v>3</v>
      </c>
      <c r="ID80">
        <v>3</v>
      </c>
      <c r="IE80">
        <v>3</v>
      </c>
      <c r="IF80">
        <v>3</v>
      </c>
      <c r="IG80">
        <v>3</v>
      </c>
      <c r="IH80">
        <v>3</v>
      </c>
      <c r="II80">
        <v>3</v>
      </c>
      <c r="IJ80">
        <v>3</v>
      </c>
      <c r="IK80">
        <v>3</v>
      </c>
      <c r="IL80">
        <v>3</v>
      </c>
      <c r="IM80">
        <v>3</v>
      </c>
      <c r="IN80">
        <v>3</v>
      </c>
      <c r="IO80">
        <v>3</v>
      </c>
      <c r="IP80">
        <v>3</v>
      </c>
      <c r="IQ80">
        <v>3</v>
      </c>
      <c r="IR80">
        <v>3</v>
      </c>
      <c r="IS80">
        <v>3</v>
      </c>
      <c r="IT80">
        <v>3</v>
      </c>
      <c r="IU80">
        <v>3</v>
      </c>
      <c r="IV80">
        <v>3</v>
      </c>
      <c r="IW80">
        <v>3</v>
      </c>
      <c r="IX80">
        <v>3</v>
      </c>
      <c r="IY80">
        <v>3</v>
      </c>
      <c r="IZ80">
        <v>3</v>
      </c>
      <c r="JA80">
        <v>3</v>
      </c>
      <c r="JB80">
        <v>2</v>
      </c>
      <c r="JC80">
        <v>3</v>
      </c>
      <c r="JD80">
        <v>3</v>
      </c>
      <c r="JE80">
        <v>3</v>
      </c>
      <c r="JF80">
        <v>2</v>
      </c>
      <c r="JG80">
        <v>3</v>
      </c>
      <c r="JH80">
        <v>3</v>
      </c>
      <c r="JI80">
        <v>3</v>
      </c>
      <c r="JJ80">
        <v>3</v>
      </c>
      <c r="JK80">
        <v>3</v>
      </c>
      <c r="JL80">
        <v>3</v>
      </c>
      <c r="JM80">
        <v>3</v>
      </c>
      <c r="JN80">
        <v>3</v>
      </c>
      <c r="JO80">
        <v>3</v>
      </c>
      <c r="JP80">
        <v>3</v>
      </c>
      <c r="JQ80">
        <v>3</v>
      </c>
      <c r="JR80">
        <v>3</v>
      </c>
      <c r="JS80">
        <v>3</v>
      </c>
      <c r="JT80">
        <v>2</v>
      </c>
      <c r="JU80">
        <v>3</v>
      </c>
      <c r="JV80">
        <v>3</v>
      </c>
      <c r="JW80">
        <v>3</v>
      </c>
      <c r="JX80">
        <v>3</v>
      </c>
      <c r="JY80">
        <v>3</v>
      </c>
      <c r="JZ80">
        <v>3</v>
      </c>
      <c r="KA80">
        <v>2</v>
      </c>
      <c r="KB80">
        <v>3</v>
      </c>
      <c r="KC80">
        <v>3</v>
      </c>
      <c r="KD80">
        <v>3</v>
      </c>
      <c r="KE80">
        <v>3</v>
      </c>
      <c r="KF80">
        <v>3</v>
      </c>
      <c r="KG80">
        <v>3</v>
      </c>
      <c r="KH80">
        <v>3</v>
      </c>
      <c r="KI80">
        <v>3</v>
      </c>
      <c r="KJ80">
        <v>3</v>
      </c>
      <c r="KK80">
        <v>3</v>
      </c>
      <c r="KL80">
        <v>3</v>
      </c>
      <c r="KM80">
        <v>3</v>
      </c>
      <c r="KN80">
        <v>3</v>
      </c>
      <c r="KO80">
        <v>2</v>
      </c>
      <c r="KP80">
        <v>3</v>
      </c>
      <c r="KQ80">
        <v>3</v>
      </c>
      <c r="KR80">
        <v>2</v>
      </c>
      <c r="KS80">
        <v>3</v>
      </c>
      <c r="KT80">
        <v>3</v>
      </c>
      <c r="KU80">
        <v>3</v>
      </c>
      <c r="KV80">
        <v>3</v>
      </c>
      <c r="KW80">
        <v>3</v>
      </c>
      <c r="KX80">
        <v>3</v>
      </c>
      <c r="KY80">
        <v>3</v>
      </c>
      <c r="KZ80">
        <v>3</v>
      </c>
      <c r="LA80">
        <v>2</v>
      </c>
      <c r="LB80">
        <v>3</v>
      </c>
      <c r="LC80">
        <v>3</v>
      </c>
      <c r="LD80">
        <v>3</v>
      </c>
      <c r="LE80">
        <v>3</v>
      </c>
      <c r="LF80">
        <v>3</v>
      </c>
      <c r="LG80">
        <v>3</v>
      </c>
      <c r="LH80">
        <v>3</v>
      </c>
      <c r="LI80">
        <v>3</v>
      </c>
      <c r="LJ80">
        <v>3</v>
      </c>
      <c r="LK80">
        <v>3</v>
      </c>
      <c r="LL80">
        <v>3</v>
      </c>
      <c r="LM80">
        <v>3</v>
      </c>
      <c r="LN80">
        <v>3</v>
      </c>
      <c r="LO80">
        <v>3</v>
      </c>
      <c r="LP80">
        <v>3</v>
      </c>
      <c r="LQ80">
        <v>3</v>
      </c>
      <c r="LR80">
        <v>3</v>
      </c>
      <c r="LS80">
        <v>3</v>
      </c>
      <c r="LT80">
        <v>3</v>
      </c>
      <c r="LU80">
        <v>3</v>
      </c>
      <c r="LV80">
        <v>3</v>
      </c>
      <c r="LW80">
        <v>3</v>
      </c>
      <c r="LX80">
        <v>2</v>
      </c>
      <c r="LY80">
        <v>3</v>
      </c>
      <c r="LZ80">
        <v>3</v>
      </c>
      <c r="MA80">
        <v>3</v>
      </c>
      <c r="MB80">
        <v>3</v>
      </c>
      <c r="MC80">
        <v>3</v>
      </c>
      <c r="MD80">
        <v>3</v>
      </c>
      <c r="ME80">
        <v>3</v>
      </c>
      <c r="MF80">
        <v>3</v>
      </c>
      <c r="MG80">
        <v>3</v>
      </c>
      <c r="MH80">
        <v>3</v>
      </c>
      <c r="MI80">
        <v>3</v>
      </c>
      <c r="MJ80">
        <v>3</v>
      </c>
      <c r="MK80">
        <v>3</v>
      </c>
      <c r="ML80">
        <v>3</v>
      </c>
      <c r="MM80">
        <v>3</v>
      </c>
      <c r="MN80">
        <v>3</v>
      </c>
      <c r="MO80">
        <v>3</v>
      </c>
      <c r="MP80">
        <v>3</v>
      </c>
      <c r="MQ80">
        <v>4</v>
      </c>
      <c r="MR80">
        <v>3</v>
      </c>
      <c r="MS80">
        <v>3</v>
      </c>
      <c r="MT80">
        <v>3</v>
      </c>
      <c r="MU80">
        <v>3</v>
      </c>
      <c r="MV80">
        <v>3</v>
      </c>
      <c r="MW80">
        <v>3</v>
      </c>
      <c r="MX80">
        <v>3</v>
      </c>
      <c r="MY80">
        <v>3</v>
      </c>
      <c r="MZ80">
        <v>3</v>
      </c>
      <c r="NA80">
        <v>4</v>
      </c>
      <c r="NB80">
        <v>4</v>
      </c>
      <c r="NC80">
        <v>3</v>
      </c>
      <c r="ND80">
        <v>3</v>
      </c>
      <c r="NE80">
        <v>3</v>
      </c>
      <c r="NF80">
        <v>3</v>
      </c>
      <c r="NG80">
        <v>3</v>
      </c>
      <c r="NH80">
        <v>3</v>
      </c>
      <c r="NI80">
        <v>3</v>
      </c>
      <c r="NJ80">
        <v>3</v>
      </c>
      <c r="NK80">
        <v>3</v>
      </c>
      <c r="NL80">
        <v>3</v>
      </c>
      <c r="NM80">
        <v>4</v>
      </c>
      <c r="NN80">
        <v>3</v>
      </c>
      <c r="NO80">
        <v>3</v>
      </c>
      <c r="NP80">
        <v>3</v>
      </c>
      <c r="NQ80">
        <v>3</v>
      </c>
      <c r="NR80">
        <v>3</v>
      </c>
      <c r="NS80">
        <v>3</v>
      </c>
      <c r="NT80">
        <v>3</v>
      </c>
      <c r="NU80">
        <v>4</v>
      </c>
      <c r="NV80">
        <v>3</v>
      </c>
      <c r="NW80">
        <v>3</v>
      </c>
      <c r="NX80">
        <v>4</v>
      </c>
      <c r="NY80">
        <v>4</v>
      </c>
      <c r="NZ80">
        <v>3</v>
      </c>
      <c r="OA80">
        <v>3</v>
      </c>
      <c r="OB80">
        <v>3</v>
      </c>
      <c r="OC80">
        <v>4</v>
      </c>
      <c r="OD80">
        <v>3</v>
      </c>
      <c r="OE80">
        <v>3</v>
      </c>
      <c r="OF80">
        <v>3</v>
      </c>
      <c r="OG80">
        <v>3</v>
      </c>
      <c r="OH80">
        <v>3</v>
      </c>
      <c r="OI80">
        <v>3</v>
      </c>
      <c r="OJ80">
        <v>4</v>
      </c>
      <c r="OK80">
        <v>3</v>
      </c>
      <c r="OL80">
        <v>3</v>
      </c>
      <c r="OM80">
        <v>3</v>
      </c>
      <c r="ON80">
        <v>3</v>
      </c>
      <c r="OO80">
        <v>3</v>
      </c>
      <c r="OP80">
        <v>3</v>
      </c>
      <c r="OQ80">
        <v>3</v>
      </c>
      <c r="OR80">
        <v>4</v>
      </c>
      <c r="OS80">
        <v>4</v>
      </c>
      <c r="OT80">
        <v>4</v>
      </c>
      <c r="OU80">
        <v>4</v>
      </c>
      <c r="OV80">
        <v>4</v>
      </c>
      <c r="OW80">
        <v>3</v>
      </c>
      <c r="OX80">
        <v>4</v>
      </c>
      <c r="OY80">
        <v>3</v>
      </c>
      <c r="OZ80">
        <v>3</v>
      </c>
      <c r="PA80">
        <v>4</v>
      </c>
      <c r="PB80">
        <v>3</v>
      </c>
      <c r="PC80">
        <v>3</v>
      </c>
      <c r="PD80">
        <v>4</v>
      </c>
      <c r="PE80">
        <v>4</v>
      </c>
      <c r="PF80">
        <v>3</v>
      </c>
      <c r="PG80">
        <v>4</v>
      </c>
      <c r="PH80">
        <v>3</v>
      </c>
      <c r="PI80">
        <v>4</v>
      </c>
      <c r="PJ80">
        <v>4</v>
      </c>
      <c r="PK80">
        <v>4</v>
      </c>
      <c r="PL80">
        <v>4</v>
      </c>
      <c r="PM80">
        <v>3</v>
      </c>
      <c r="PN80">
        <v>4</v>
      </c>
      <c r="PO80">
        <v>3</v>
      </c>
      <c r="PP80">
        <v>4</v>
      </c>
      <c r="PQ80">
        <v>4</v>
      </c>
      <c r="PR80">
        <v>4</v>
      </c>
      <c r="PS80">
        <v>4</v>
      </c>
      <c r="PT80">
        <v>3</v>
      </c>
      <c r="PU80">
        <v>4</v>
      </c>
      <c r="PV80">
        <v>4</v>
      </c>
      <c r="PW80">
        <v>4</v>
      </c>
      <c r="PX80">
        <v>4</v>
      </c>
      <c r="PY80">
        <v>3</v>
      </c>
      <c r="PZ80">
        <v>4</v>
      </c>
      <c r="QA80">
        <v>3</v>
      </c>
      <c r="QB80">
        <v>4</v>
      </c>
      <c r="QC80">
        <v>4</v>
      </c>
      <c r="QD80">
        <v>4</v>
      </c>
      <c r="QE80">
        <v>3</v>
      </c>
      <c r="QF80">
        <v>4</v>
      </c>
      <c r="QG80">
        <v>4</v>
      </c>
      <c r="QH80">
        <v>3</v>
      </c>
      <c r="QI80">
        <v>3</v>
      </c>
      <c r="QJ80">
        <v>4</v>
      </c>
      <c r="QK80">
        <v>4</v>
      </c>
      <c r="QL80">
        <v>4</v>
      </c>
      <c r="QM80">
        <v>4</v>
      </c>
      <c r="QN80">
        <v>4</v>
      </c>
      <c r="QO80">
        <v>4</v>
      </c>
      <c r="QP80">
        <v>3</v>
      </c>
      <c r="QQ80">
        <v>4</v>
      </c>
      <c r="QR80">
        <v>3</v>
      </c>
      <c r="QS80">
        <v>4</v>
      </c>
      <c r="QT80">
        <v>4</v>
      </c>
      <c r="QU80">
        <v>3</v>
      </c>
      <c r="QV80">
        <v>4</v>
      </c>
      <c r="QW80">
        <v>4</v>
      </c>
      <c r="QX80">
        <v>4</v>
      </c>
      <c r="QY80">
        <v>4</v>
      </c>
      <c r="QZ80">
        <v>4</v>
      </c>
      <c r="RA80">
        <v>4</v>
      </c>
      <c r="RB80">
        <v>4</v>
      </c>
      <c r="RC80">
        <v>4</v>
      </c>
      <c r="RD80">
        <v>5</v>
      </c>
      <c r="RE80">
        <v>4</v>
      </c>
      <c r="RF80">
        <v>4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4</v>
      </c>
      <c r="RM80">
        <v>4</v>
      </c>
      <c r="RN80">
        <v>4</v>
      </c>
      <c r="RO80">
        <v>5</v>
      </c>
      <c r="RP80">
        <v>5</v>
      </c>
      <c r="RQ80">
        <v>5</v>
      </c>
      <c r="RR80">
        <v>4</v>
      </c>
      <c r="RS80">
        <v>4</v>
      </c>
      <c r="RT80">
        <v>5</v>
      </c>
      <c r="RU80">
        <v>5</v>
      </c>
      <c r="RV80">
        <v>4</v>
      </c>
      <c r="RW80">
        <v>4</v>
      </c>
      <c r="RX80">
        <v>4</v>
      </c>
      <c r="RY80">
        <v>4</v>
      </c>
      <c r="RZ80">
        <v>4</v>
      </c>
      <c r="SA80">
        <v>4</v>
      </c>
      <c r="SB80">
        <v>4</v>
      </c>
      <c r="SC80">
        <v>4</v>
      </c>
      <c r="SD80">
        <v>4</v>
      </c>
      <c r="SE80">
        <v>4</v>
      </c>
      <c r="SF80">
        <v>5</v>
      </c>
      <c r="SG80">
        <v>4</v>
      </c>
      <c r="SH80">
        <v>4</v>
      </c>
      <c r="SI80">
        <v>4</v>
      </c>
      <c r="SJ80">
        <v>4</v>
      </c>
      <c r="SK80">
        <v>4</v>
      </c>
      <c r="SL80">
        <v>4</v>
      </c>
      <c r="SM80">
        <v>4</v>
      </c>
      <c r="SN80">
        <v>5</v>
      </c>
      <c r="SO80">
        <v>4</v>
      </c>
      <c r="SP80">
        <v>4</v>
      </c>
      <c r="SQ80">
        <v>4</v>
      </c>
      <c r="SR80">
        <v>4</v>
      </c>
      <c r="SS80">
        <v>4</v>
      </c>
      <c r="ST80">
        <v>4</v>
      </c>
      <c r="SU80">
        <v>4</v>
      </c>
      <c r="SV80">
        <v>5</v>
      </c>
      <c r="SW80">
        <v>4</v>
      </c>
      <c r="SX80">
        <v>4</v>
      </c>
      <c r="SY80">
        <v>5</v>
      </c>
      <c r="SZ80">
        <v>4</v>
      </c>
      <c r="TA80">
        <v>4</v>
      </c>
      <c r="TB80">
        <v>4</v>
      </c>
      <c r="TC80">
        <v>4</v>
      </c>
      <c r="TD80">
        <v>4</v>
      </c>
      <c r="TE80">
        <v>4</v>
      </c>
      <c r="TF80">
        <v>4</v>
      </c>
      <c r="TG80">
        <v>4</v>
      </c>
      <c r="TH80">
        <v>5</v>
      </c>
      <c r="TI80">
        <v>4</v>
      </c>
      <c r="TJ80">
        <v>4</v>
      </c>
      <c r="TK80">
        <v>4</v>
      </c>
      <c r="TL80">
        <v>4</v>
      </c>
      <c r="TM80">
        <v>4</v>
      </c>
      <c r="TN80">
        <v>5</v>
      </c>
      <c r="TO80">
        <v>4</v>
      </c>
      <c r="TP80">
        <v>4</v>
      </c>
      <c r="TQ80">
        <v>4</v>
      </c>
      <c r="TR80">
        <v>4</v>
      </c>
      <c r="TS80">
        <v>5</v>
      </c>
      <c r="TT80">
        <v>4</v>
      </c>
      <c r="TU80">
        <v>4</v>
      </c>
      <c r="TV80">
        <v>4</v>
      </c>
      <c r="TW80">
        <v>4</v>
      </c>
      <c r="TX80">
        <v>4</v>
      </c>
      <c r="TY80">
        <v>5</v>
      </c>
      <c r="TZ80">
        <v>4</v>
      </c>
      <c r="UA80">
        <v>4</v>
      </c>
      <c r="UB80">
        <v>4</v>
      </c>
      <c r="UC80">
        <v>5</v>
      </c>
      <c r="UD80">
        <v>4</v>
      </c>
      <c r="UE80">
        <v>4</v>
      </c>
      <c r="UF80">
        <v>4</v>
      </c>
      <c r="UG80">
        <v>4</v>
      </c>
      <c r="UH80">
        <v>4</v>
      </c>
      <c r="UI80">
        <v>4</v>
      </c>
      <c r="UJ80">
        <v>4</v>
      </c>
      <c r="UK80">
        <v>4</v>
      </c>
      <c r="UL80">
        <v>5</v>
      </c>
      <c r="UM80">
        <v>4</v>
      </c>
      <c r="UN80">
        <v>4</v>
      </c>
      <c r="UO80">
        <v>4</v>
      </c>
      <c r="UP80">
        <v>4</v>
      </c>
      <c r="UQ80">
        <v>4</v>
      </c>
      <c r="UR80">
        <v>4</v>
      </c>
      <c r="US80">
        <v>4</v>
      </c>
      <c r="UT80">
        <v>4</v>
      </c>
      <c r="UU80">
        <v>5</v>
      </c>
      <c r="UV80">
        <v>4</v>
      </c>
      <c r="UW80">
        <v>4</v>
      </c>
      <c r="UX80">
        <v>4</v>
      </c>
      <c r="UY80">
        <v>4</v>
      </c>
      <c r="UZ80">
        <v>4</v>
      </c>
      <c r="VA80">
        <v>4</v>
      </c>
      <c r="VB80">
        <v>4</v>
      </c>
      <c r="VC80">
        <v>4</v>
      </c>
      <c r="VD80">
        <v>4</v>
      </c>
      <c r="VE80">
        <v>4</v>
      </c>
      <c r="VF80">
        <v>4</v>
      </c>
      <c r="VG80">
        <v>4</v>
      </c>
      <c r="VH80">
        <v>4</v>
      </c>
      <c r="VI80">
        <v>4</v>
      </c>
      <c r="VJ80">
        <v>4</v>
      </c>
      <c r="VK80">
        <v>4</v>
      </c>
      <c r="VL80">
        <v>4</v>
      </c>
      <c r="VM80">
        <v>4</v>
      </c>
      <c r="VN80">
        <v>4</v>
      </c>
      <c r="VO80">
        <v>4</v>
      </c>
      <c r="VP80">
        <v>4</v>
      </c>
      <c r="VQ80">
        <v>4</v>
      </c>
      <c r="VR80">
        <v>4</v>
      </c>
      <c r="VS80">
        <v>4</v>
      </c>
      <c r="VT80">
        <v>4</v>
      </c>
      <c r="VU80">
        <v>4</v>
      </c>
      <c r="VV80">
        <v>4</v>
      </c>
      <c r="VW80">
        <v>5</v>
      </c>
      <c r="VX80">
        <v>4</v>
      </c>
      <c r="VY80">
        <v>5</v>
      </c>
      <c r="VZ80">
        <v>5</v>
      </c>
      <c r="WA80">
        <v>5</v>
      </c>
      <c r="WB80">
        <v>4</v>
      </c>
      <c r="WC80">
        <v>4</v>
      </c>
      <c r="WD80">
        <v>4</v>
      </c>
      <c r="WE80">
        <v>4</v>
      </c>
      <c r="WF80">
        <v>4</v>
      </c>
      <c r="WG80">
        <v>5</v>
      </c>
      <c r="WH80">
        <v>4</v>
      </c>
      <c r="WI80">
        <v>5</v>
      </c>
      <c r="WJ80">
        <v>4</v>
      </c>
      <c r="WK80">
        <v>4</v>
      </c>
      <c r="WL80">
        <v>4</v>
      </c>
      <c r="WM80">
        <v>4</v>
      </c>
      <c r="WN80">
        <v>5</v>
      </c>
      <c r="WO80">
        <v>4</v>
      </c>
      <c r="WP80">
        <v>4</v>
      </c>
      <c r="WQ80">
        <v>4</v>
      </c>
      <c r="WR80">
        <v>4</v>
      </c>
      <c r="WS80">
        <v>4</v>
      </c>
      <c r="WT80">
        <v>4</v>
      </c>
      <c r="WU80">
        <v>4</v>
      </c>
      <c r="WV80">
        <v>4</v>
      </c>
      <c r="WW80">
        <v>4</v>
      </c>
      <c r="WX80">
        <v>4</v>
      </c>
      <c r="WY80">
        <v>4</v>
      </c>
      <c r="WZ80">
        <v>5</v>
      </c>
      <c r="XA80">
        <v>5</v>
      </c>
      <c r="XB80">
        <v>4</v>
      </c>
      <c r="XC80">
        <v>4</v>
      </c>
      <c r="XD80">
        <v>4</v>
      </c>
      <c r="XE80">
        <v>4</v>
      </c>
      <c r="XF80">
        <v>4</v>
      </c>
      <c r="XG80">
        <v>4</v>
      </c>
      <c r="XH80">
        <v>4</v>
      </c>
      <c r="XI80">
        <v>4</v>
      </c>
      <c r="XJ80">
        <v>4</v>
      </c>
      <c r="XK80">
        <v>4</v>
      </c>
      <c r="XL80">
        <v>4</v>
      </c>
      <c r="XM80">
        <v>4</v>
      </c>
      <c r="XN80">
        <v>4</v>
      </c>
      <c r="XO80">
        <v>4</v>
      </c>
      <c r="XP80">
        <v>4</v>
      </c>
      <c r="XQ80">
        <v>4</v>
      </c>
      <c r="XR80">
        <v>4</v>
      </c>
      <c r="XS80">
        <v>4</v>
      </c>
      <c r="XT80">
        <v>4</v>
      </c>
      <c r="XU80">
        <v>4</v>
      </c>
      <c r="XV80">
        <v>4</v>
      </c>
      <c r="XW80">
        <v>4</v>
      </c>
      <c r="XX80">
        <v>3</v>
      </c>
      <c r="XY80">
        <v>4</v>
      </c>
      <c r="XZ80">
        <v>4</v>
      </c>
      <c r="YA80">
        <v>4</v>
      </c>
      <c r="YB80">
        <v>5</v>
      </c>
      <c r="YC80">
        <v>4</v>
      </c>
      <c r="YD80">
        <v>4</v>
      </c>
      <c r="YE80">
        <v>4</v>
      </c>
      <c r="YF80">
        <v>4</v>
      </c>
      <c r="YG80">
        <v>4</v>
      </c>
      <c r="YH80">
        <v>4</v>
      </c>
      <c r="YI80">
        <v>4</v>
      </c>
      <c r="YJ80">
        <v>4</v>
      </c>
      <c r="YK80">
        <v>4</v>
      </c>
      <c r="YL80">
        <v>5</v>
      </c>
      <c r="YM80">
        <v>4</v>
      </c>
      <c r="YN80">
        <v>4</v>
      </c>
      <c r="YO80">
        <v>4</v>
      </c>
      <c r="YP80">
        <v>4</v>
      </c>
      <c r="YQ80">
        <v>4</v>
      </c>
      <c r="YR80">
        <v>4</v>
      </c>
      <c r="YS80">
        <v>4</v>
      </c>
      <c r="YT80">
        <v>3</v>
      </c>
      <c r="YU80">
        <v>4</v>
      </c>
      <c r="YV80">
        <v>4</v>
      </c>
      <c r="YW80">
        <v>4</v>
      </c>
      <c r="YX80">
        <v>4</v>
      </c>
      <c r="YY80">
        <v>4</v>
      </c>
      <c r="YZ80">
        <v>4</v>
      </c>
      <c r="ZA80">
        <v>4</v>
      </c>
      <c r="ZB80">
        <v>4</v>
      </c>
      <c r="ZC80">
        <v>4</v>
      </c>
      <c r="ZD80">
        <v>4</v>
      </c>
      <c r="ZE80">
        <v>4</v>
      </c>
      <c r="ZF80">
        <v>4</v>
      </c>
      <c r="ZG80">
        <v>4</v>
      </c>
      <c r="ZH80">
        <v>4</v>
      </c>
      <c r="ZI80">
        <v>4</v>
      </c>
      <c r="ZJ80">
        <v>4</v>
      </c>
      <c r="ZK80">
        <v>4</v>
      </c>
      <c r="ZL80">
        <v>4</v>
      </c>
      <c r="ZM80">
        <v>3</v>
      </c>
      <c r="ZN80">
        <v>4</v>
      </c>
      <c r="ZO80">
        <v>4</v>
      </c>
      <c r="ZP80">
        <v>4</v>
      </c>
      <c r="ZQ80">
        <v>3</v>
      </c>
      <c r="ZR80">
        <v>4</v>
      </c>
      <c r="ZS80">
        <v>4</v>
      </c>
      <c r="ZT80">
        <v>4</v>
      </c>
      <c r="ZU80">
        <v>4</v>
      </c>
      <c r="ZV80">
        <v>4</v>
      </c>
      <c r="ZW80">
        <v>3</v>
      </c>
      <c r="ZX80">
        <v>4</v>
      </c>
      <c r="ZY80">
        <v>4</v>
      </c>
      <c r="ZZ80">
        <v>4</v>
      </c>
      <c r="AAA80">
        <v>4</v>
      </c>
      <c r="AAB80">
        <v>4</v>
      </c>
      <c r="AAC80">
        <v>4</v>
      </c>
      <c r="AAD80">
        <v>4</v>
      </c>
      <c r="AAE80">
        <v>4</v>
      </c>
      <c r="AAF80">
        <v>3</v>
      </c>
      <c r="AAG80">
        <v>4</v>
      </c>
      <c r="AAH80">
        <v>4</v>
      </c>
      <c r="AAI80">
        <v>4</v>
      </c>
      <c r="AAJ80">
        <v>4</v>
      </c>
      <c r="AAK80">
        <v>4</v>
      </c>
      <c r="AAL80">
        <v>4</v>
      </c>
      <c r="AAM80">
        <v>4</v>
      </c>
      <c r="AAN80">
        <v>4</v>
      </c>
      <c r="AAO80">
        <v>4</v>
      </c>
      <c r="AAP80">
        <v>4</v>
      </c>
      <c r="AAQ80">
        <v>4</v>
      </c>
      <c r="AAR80">
        <v>4</v>
      </c>
      <c r="AAS80">
        <v>4</v>
      </c>
      <c r="AAT80">
        <v>3</v>
      </c>
      <c r="AAU80">
        <v>4</v>
      </c>
      <c r="AAV80">
        <v>4</v>
      </c>
      <c r="AAW80">
        <v>3</v>
      </c>
      <c r="AAX80">
        <v>3</v>
      </c>
      <c r="AAY80">
        <v>4</v>
      </c>
      <c r="AAZ80">
        <v>4</v>
      </c>
      <c r="ABA80">
        <v>3</v>
      </c>
      <c r="ABB80">
        <v>4</v>
      </c>
      <c r="ABC80">
        <v>4</v>
      </c>
      <c r="ABD80">
        <v>4</v>
      </c>
      <c r="ABE80">
        <v>4</v>
      </c>
      <c r="ABF80">
        <v>4</v>
      </c>
      <c r="ABG80">
        <v>4</v>
      </c>
      <c r="ABH80">
        <v>4</v>
      </c>
      <c r="ABI80">
        <v>4</v>
      </c>
      <c r="ABJ80">
        <v>4</v>
      </c>
      <c r="ABK80">
        <v>3</v>
      </c>
      <c r="ABL80">
        <v>3</v>
      </c>
      <c r="ABM80">
        <v>4</v>
      </c>
      <c r="ABN80">
        <v>3</v>
      </c>
      <c r="ABO80">
        <v>4</v>
      </c>
      <c r="ABP80">
        <v>4</v>
      </c>
      <c r="ABQ80">
        <v>4</v>
      </c>
      <c r="ABR80">
        <v>4</v>
      </c>
      <c r="ABS80">
        <v>3</v>
      </c>
      <c r="ABT80">
        <v>3</v>
      </c>
      <c r="ABU80">
        <v>4</v>
      </c>
      <c r="ABV80">
        <v>4</v>
      </c>
      <c r="ABW80">
        <v>4</v>
      </c>
      <c r="ABX80">
        <v>4</v>
      </c>
      <c r="ABY80">
        <v>4</v>
      </c>
      <c r="ABZ80">
        <v>4</v>
      </c>
      <c r="ACA80">
        <v>3</v>
      </c>
      <c r="ACB80">
        <v>3</v>
      </c>
      <c r="ACC80">
        <v>4</v>
      </c>
      <c r="ACD80">
        <v>4</v>
      </c>
      <c r="ACE80">
        <v>3</v>
      </c>
      <c r="ACF80">
        <v>3</v>
      </c>
      <c r="ACG80">
        <v>3</v>
      </c>
      <c r="ACH80">
        <v>3</v>
      </c>
      <c r="ACI80">
        <v>3</v>
      </c>
      <c r="ACJ80">
        <v>4</v>
      </c>
      <c r="ACK80">
        <v>3</v>
      </c>
      <c r="ACL80">
        <v>4</v>
      </c>
      <c r="ACM80">
        <v>3</v>
      </c>
      <c r="ACN80">
        <v>4</v>
      </c>
      <c r="ACO80">
        <v>3</v>
      </c>
      <c r="ACP80">
        <v>4</v>
      </c>
      <c r="ACQ80">
        <v>3</v>
      </c>
      <c r="ACR80">
        <v>4</v>
      </c>
      <c r="ACS80">
        <v>4</v>
      </c>
      <c r="ACT80">
        <v>4</v>
      </c>
      <c r="ACU80">
        <v>3</v>
      </c>
      <c r="ACV80">
        <v>4</v>
      </c>
      <c r="ACW80">
        <v>3</v>
      </c>
      <c r="ACX80">
        <v>3</v>
      </c>
      <c r="ACY80">
        <v>4</v>
      </c>
      <c r="ACZ80">
        <v>3</v>
      </c>
      <c r="ADA80">
        <v>4</v>
      </c>
      <c r="ADB80">
        <v>3</v>
      </c>
      <c r="ADC80">
        <v>3</v>
      </c>
      <c r="ADD80">
        <v>3</v>
      </c>
      <c r="ADE80">
        <v>3</v>
      </c>
      <c r="ADF80">
        <v>3</v>
      </c>
      <c r="ADG80">
        <v>4</v>
      </c>
      <c r="ADH80">
        <v>4</v>
      </c>
      <c r="ADI80">
        <v>3</v>
      </c>
      <c r="ADJ80">
        <v>3</v>
      </c>
      <c r="ADK80">
        <v>4</v>
      </c>
      <c r="ADL80">
        <v>3</v>
      </c>
      <c r="ADM80">
        <v>4</v>
      </c>
      <c r="ADN80">
        <v>4</v>
      </c>
      <c r="ADO80">
        <v>3</v>
      </c>
      <c r="ADP80">
        <v>4</v>
      </c>
      <c r="ADQ80">
        <v>4</v>
      </c>
      <c r="ADR80">
        <v>4</v>
      </c>
      <c r="ADS80">
        <v>3</v>
      </c>
      <c r="ADT80">
        <v>3</v>
      </c>
      <c r="ADU80">
        <v>3</v>
      </c>
      <c r="ADV80">
        <v>3</v>
      </c>
      <c r="ADW80">
        <v>3</v>
      </c>
      <c r="ADX80">
        <v>3</v>
      </c>
      <c r="ADY80">
        <v>4</v>
      </c>
      <c r="ADZ80">
        <v>3</v>
      </c>
      <c r="AEA80">
        <v>3</v>
      </c>
      <c r="AEB80">
        <v>3</v>
      </c>
      <c r="AEC80">
        <v>3</v>
      </c>
      <c r="AED80">
        <v>3</v>
      </c>
      <c r="AEE80">
        <v>3</v>
      </c>
      <c r="AEF80">
        <v>4</v>
      </c>
      <c r="AEG80">
        <v>3</v>
      </c>
      <c r="AEH80">
        <v>4</v>
      </c>
      <c r="AEI80">
        <v>3</v>
      </c>
      <c r="AEJ80">
        <v>4</v>
      </c>
      <c r="AEK80">
        <v>3</v>
      </c>
      <c r="AEL80">
        <v>3</v>
      </c>
      <c r="AEM80">
        <v>3</v>
      </c>
      <c r="AEN80">
        <v>3</v>
      </c>
      <c r="AEO80">
        <v>3</v>
      </c>
      <c r="AEP80">
        <v>3</v>
      </c>
      <c r="AEQ80">
        <v>3</v>
      </c>
      <c r="AER80">
        <v>4</v>
      </c>
      <c r="AES80">
        <v>3</v>
      </c>
      <c r="AET80">
        <v>3</v>
      </c>
      <c r="AEU80">
        <v>3</v>
      </c>
      <c r="AEV80">
        <v>3</v>
      </c>
      <c r="AEW80">
        <v>3</v>
      </c>
      <c r="AEX80">
        <v>3</v>
      </c>
      <c r="AEY80">
        <v>3</v>
      </c>
      <c r="AEZ80">
        <v>3</v>
      </c>
      <c r="AFA80">
        <v>3</v>
      </c>
      <c r="AFB80">
        <v>3</v>
      </c>
      <c r="AFC80">
        <v>4</v>
      </c>
      <c r="AFD80">
        <v>3</v>
      </c>
      <c r="AFE80">
        <v>3</v>
      </c>
      <c r="AFF80">
        <v>3</v>
      </c>
      <c r="AFG80">
        <v>4</v>
      </c>
      <c r="AFH80">
        <v>3</v>
      </c>
      <c r="AFI80">
        <v>4</v>
      </c>
      <c r="AFJ80">
        <v>4</v>
      </c>
      <c r="AFK80">
        <v>3</v>
      </c>
      <c r="AFL80">
        <v>3</v>
      </c>
      <c r="AFM80">
        <v>3</v>
      </c>
      <c r="AFN80">
        <v>4</v>
      </c>
      <c r="AFO80">
        <v>3</v>
      </c>
      <c r="AFP80">
        <v>3</v>
      </c>
      <c r="AFQ80">
        <v>3</v>
      </c>
      <c r="AFR80">
        <v>3</v>
      </c>
      <c r="AFS80">
        <v>3</v>
      </c>
      <c r="AFT80">
        <v>3</v>
      </c>
      <c r="AFU80">
        <v>3</v>
      </c>
      <c r="AFV80">
        <v>3</v>
      </c>
      <c r="AFW80">
        <v>3</v>
      </c>
      <c r="AFX80">
        <v>3</v>
      </c>
      <c r="AFY80">
        <v>3</v>
      </c>
      <c r="AFZ80">
        <v>3</v>
      </c>
      <c r="AGA80">
        <v>3</v>
      </c>
      <c r="AGB80">
        <v>3</v>
      </c>
      <c r="AGC80">
        <v>3</v>
      </c>
      <c r="AGD80">
        <v>3</v>
      </c>
      <c r="AGE80">
        <v>3</v>
      </c>
      <c r="AGF80">
        <v>3</v>
      </c>
      <c r="AGG80">
        <v>3</v>
      </c>
      <c r="AGH80">
        <v>3</v>
      </c>
      <c r="AGI80">
        <v>3</v>
      </c>
      <c r="AGJ80">
        <v>3</v>
      </c>
      <c r="AGK80">
        <v>3</v>
      </c>
      <c r="AGL80">
        <v>3</v>
      </c>
      <c r="AGM80">
        <v>3</v>
      </c>
      <c r="AGN80">
        <v>3</v>
      </c>
      <c r="AGO80">
        <v>3</v>
      </c>
      <c r="AGP80">
        <v>3</v>
      </c>
      <c r="AGQ80">
        <v>3</v>
      </c>
      <c r="AGR80">
        <v>3</v>
      </c>
      <c r="AGS80">
        <v>3</v>
      </c>
      <c r="AGT80">
        <v>4</v>
      </c>
      <c r="AGU80">
        <v>3</v>
      </c>
      <c r="AGV80">
        <v>3</v>
      </c>
      <c r="AGW80">
        <v>3</v>
      </c>
      <c r="AGX80">
        <v>3</v>
      </c>
      <c r="AGY80">
        <v>3</v>
      </c>
      <c r="AGZ80">
        <v>3</v>
      </c>
      <c r="AHA80">
        <v>3</v>
      </c>
      <c r="AHB80">
        <v>3</v>
      </c>
      <c r="AHC80">
        <v>4</v>
      </c>
      <c r="AHD80">
        <v>3</v>
      </c>
      <c r="AHE80">
        <v>3</v>
      </c>
      <c r="AHF80">
        <v>3</v>
      </c>
      <c r="AHG80">
        <v>3</v>
      </c>
      <c r="AHH80">
        <v>3</v>
      </c>
      <c r="AHI80">
        <v>3</v>
      </c>
      <c r="AHJ80">
        <v>3</v>
      </c>
      <c r="AHK80">
        <v>3</v>
      </c>
      <c r="AHL80">
        <v>3</v>
      </c>
      <c r="AHM80">
        <v>4</v>
      </c>
      <c r="AHN80">
        <v>3</v>
      </c>
      <c r="AHO80">
        <v>3</v>
      </c>
      <c r="AHP80">
        <v>4</v>
      </c>
      <c r="AHQ80">
        <v>3</v>
      </c>
      <c r="AHR80">
        <v>3</v>
      </c>
      <c r="AHS80">
        <v>3</v>
      </c>
      <c r="AHT80">
        <v>3</v>
      </c>
      <c r="AHU80">
        <v>3</v>
      </c>
      <c r="AHV80">
        <v>3</v>
      </c>
      <c r="AHW80">
        <v>3</v>
      </c>
      <c r="AHX80">
        <v>3</v>
      </c>
      <c r="AHY80">
        <v>3</v>
      </c>
      <c r="AHZ80">
        <v>3</v>
      </c>
      <c r="AIA80">
        <v>3</v>
      </c>
      <c r="AIB80">
        <v>3</v>
      </c>
      <c r="AIC80">
        <v>3</v>
      </c>
      <c r="AID80">
        <v>3</v>
      </c>
      <c r="AIE80">
        <v>3</v>
      </c>
      <c r="AIF80">
        <v>3</v>
      </c>
      <c r="AIG80">
        <v>3</v>
      </c>
      <c r="AIH80">
        <v>3</v>
      </c>
      <c r="AII80">
        <v>3</v>
      </c>
      <c r="AIJ80">
        <v>3</v>
      </c>
      <c r="AIK80">
        <v>3</v>
      </c>
      <c r="AIL80">
        <v>3</v>
      </c>
      <c r="AIM80">
        <v>3</v>
      </c>
      <c r="AIN80">
        <v>4</v>
      </c>
      <c r="AIO80">
        <v>3</v>
      </c>
      <c r="AIP80">
        <v>3</v>
      </c>
      <c r="AIQ80">
        <v>3</v>
      </c>
      <c r="AIR80">
        <v>3</v>
      </c>
      <c r="AIS80">
        <v>3</v>
      </c>
      <c r="AIT80">
        <v>3</v>
      </c>
      <c r="AIU80">
        <v>3</v>
      </c>
      <c r="AIV80">
        <v>3</v>
      </c>
      <c r="AIW80">
        <v>3</v>
      </c>
      <c r="AIX80">
        <v>3</v>
      </c>
      <c r="AIY80">
        <v>3</v>
      </c>
      <c r="AIZ80">
        <v>3</v>
      </c>
      <c r="AJA80">
        <v>3</v>
      </c>
      <c r="AJB80">
        <v>3</v>
      </c>
      <c r="AJC80">
        <v>3</v>
      </c>
      <c r="AJD80">
        <v>3</v>
      </c>
      <c r="AJE80">
        <v>3</v>
      </c>
      <c r="AJF80">
        <v>3</v>
      </c>
      <c r="AJG80">
        <v>3</v>
      </c>
      <c r="AJH80">
        <v>3</v>
      </c>
      <c r="AJI80">
        <v>3</v>
      </c>
      <c r="AJJ80">
        <v>3</v>
      </c>
      <c r="AJK80">
        <v>3</v>
      </c>
      <c r="AJL80">
        <v>3</v>
      </c>
      <c r="AJM80">
        <v>2</v>
      </c>
      <c r="AJN80">
        <v>3</v>
      </c>
      <c r="AJO80">
        <v>3</v>
      </c>
      <c r="AJP80">
        <v>3</v>
      </c>
      <c r="AJQ80">
        <v>3</v>
      </c>
      <c r="AJR80">
        <v>3</v>
      </c>
      <c r="AJS80">
        <v>3</v>
      </c>
      <c r="AJT80">
        <v>3</v>
      </c>
      <c r="AJU80">
        <v>3</v>
      </c>
      <c r="AJV80">
        <v>3</v>
      </c>
      <c r="AJW80">
        <v>3</v>
      </c>
      <c r="AJX80">
        <v>3</v>
      </c>
      <c r="AJY80">
        <v>3</v>
      </c>
      <c r="AJZ80">
        <v>3</v>
      </c>
      <c r="AKA80">
        <v>3</v>
      </c>
      <c r="AKB80">
        <v>3</v>
      </c>
      <c r="AKC80">
        <v>3</v>
      </c>
      <c r="AKD80">
        <v>3</v>
      </c>
      <c r="AKE80">
        <v>3</v>
      </c>
      <c r="AKF80">
        <v>3</v>
      </c>
      <c r="AKG80">
        <v>3</v>
      </c>
      <c r="AKH80">
        <v>3</v>
      </c>
      <c r="AKI80">
        <v>3</v>
      </c>
      <c r="AKJ80">
        <v>3</v>
      </c>
      <c r="AKK80">
        <v>3</v>
      </c>
      <c r="AKL80">
        <v>3</v>
      </c>
      <c r="AKM80">
        <v>3</v>
      </c>
      <c r="AKN80">
        <v>3</v>
      </c>
      <c r="AKO80">
        <v>3</v>
      </c>
      <c r="AKP80">
        <v>3</v>
      </c>
      <c r="AKQ80">
        <v>3</v>
      </c>
      <c r="AKR80">
        <v>3</v>
      </c>
      <c r="AKS80">
        <v>3</v>
      </c>
      <c r="AKT80">
        <v>3</v>
      </c>
      <c r="AKU80">
        <v>3</v>
      </c>
      <c r="AKV80">
        <v>3</v>
      </c>
      <c r="AKW80">
        <v>3</v>
      </c>
      <c r="AKX80">
        <v>3</v>
      </c>
      <c r="AKY80">
        <v>3</v>
      </c>
      <c r="AKZ80">
        <v>3</v>
      </c>
      <c r="ALA80">
        <v>3</v>
      </c>
      <c r="ALB80">
        <v>3</v>
      </c>
      <c r="ALC80">
        <v>3</v>
      </c>
      <c r="ALD80">
        <v>3</v>
      </c>
      <c r="ALE80">
        <v>3</v>
      </c>
      <c r="ALF80">
        <v>3</v>
      </c>
      <c r="ALG80">
        <v>3</v>
      </c>
      <c r="ALH80">
        <v>2</v>
      </c>
      <c r="ALI80">
        <v>3</v>
      </c>
      <c r="ALJ80">
        <v>2</v>
      </c>
      <c r="ALK80">
        <v>3</v>
      </c>
      <c r="ALL80">
        <v>2</v>
      </c>
      <c r="ALM80">
        <v>2</v>
      </c>
      <c r="ALN80">
        <v>3</v>
      </c>
      <c r="ALO80">
        <v>3</v>
      </c>
      <c r="ALP80">
        <v>3</v>
      </c>
      <c r="ALQ80">
        <v>3</v>
      </c>
      <c r="ALR80">
        <v>3</v>
      </c>
      <c r="ALS80">
        <v>3</v>
      </c>
      <c r="ALT80">
        <v>2</v>
      </c>
      <c r="ALU80">
        <v>2</v>
      </c>
      <c r="ALV80">
        <v>3</v>
      </c>
      <c r="ALW80">
        <v>3</v>
      </c>
      <c r="ALX80">
        <v>3</v>
      </c>
      <c r="ALY80">
        <v>3</v>
      </c>
      <c r="ALZ80">
        <v>3</v>
      </c>
      <c r="AMA80">
        <v>2</v>
      </c>
      <c r="AMB80">
        <v>3</v>
      </c>
      <c r="AMC80">
        <v>3</v>
      </c>
      <c r="AMD80">
        <v>3</v>
      </c>
      <c r="AME80">
        <v>3</v>
      </c>
      <c r="AMF80">
        <v>3</v>
      </c>
      <c r="AMG80">
        <v>2</v>
      </c>
      <c r="AMH80">
        <v>3</v>
      </c>
      <c r="AMI80">
        <v>3</v>
      </c>
      <c r="AMJ80">
        <v>3</v>
      </c>
      <c r="AMK80">
        <v>3</v>
      </c>
      <c r="AML80">
        <v>3</v>
      </c>
      <c r="AMM80">
        <v>3</v>
      </c>
      <c r="AMN80">
        <v>2</v>
      </c>
      <c r="AMO80">
        <v>2</v>
      </c>
      <c r="AMP80">
        <v>3</v>
      </c>
      <c r="AMQ80">
        <v>3</v>
      </c>
      <c r="AMR80">
        <v>3</v>
      </c>
      <c r="AMS80">
        <v>3</v>
      </c>
      <c r="AMT80">
        <v>3</v>
      </c>
      <c r="AMU80">
        <v>3</v>
      </c>
      <c r="AMV80">
        <v>3</v>
      </c>
      <c r="AMW80">
        <v>3</v>
      </c>
      <c r="AMX80">
        <v>3</v>
      </c>
      <c r="AMY80">
        <v>3</v>
      </c>
      <c r="AMZ80">
        <v>2</v>
      </c>
      <c r="ANA80">
        <v>3</v>
      </c>
      <c r="ANB80">
        <v>3</v>
      </c>
      <c r="ANC80">
        <v>2</v>
      </c>
      <c r="AND80">
        <v>3</v>
      </c>
      <c r="ANE80">
        <v>3</v>
      </c>
      <c r="ANF80">
        <v>3</v>
      </c>
      <c r="ANG80">
        <v>2</v>
      </c>
      <c r="ANH80">
        <v>3</v>
      </c>
      <c r="ANI80">
        <v>3</v>
      </c>
      <c r="ANJ80">
        <v>3</v>
      </c>
      <c r="ANK80">
        <v>3</v>
      </c>
      <c r="ANL80">
        <v>3</v>
      </c>
      <c r="ANM80">
        <v>2</v>
      </c>
      <c r="ANN80">
        <v>3</v>
      </c>
      <c r="ANO80">
        <v>3</v>
      </c>
      <c r="ANP80">
        <v>3</v>
      </c>
      <c r="ANQ80">
        <v>2</v>
      </c>
      <c r="ANR80">
        <v>3</v>
      </c>
      <c r="ANS80">
        <v>2</v>
      </c>
      <c r="ANT80">
        <v>2</v>
      </c>
      <c r="ANU80">
        <v>3</v>
      </c>
      <c r="ANV80">
        <v>3</v>
      </c>
      <c r="ANW80">
        <v>3</v>
      </c>
      <c r="ANX80">
        <v>3</v>
      </c>
      <c r="ANY80">
        <v>3</v>
      </c>
      <c r="ANZ80">
        <v>2</v>
      </c>
      <c r="AOA80">
        <v>2</v>
      </c>
      <c r="AOB80">
        <v>2</v>
      </c>
      <c r="AOC80">
        <v>2</v>
      </c>
      <c r="AOD80">
        <v>3</v>
      </c>
      <c r="AOE80">
        <v>2</v>
      </c>
      <c r="AOF80">
        <v>3</v>
      </c>
      <c r="AOG80">
        <v>3</v>
      </c>
      <c r="AOH80">
        <v>2</v>
      </c>
      <c r="AOI80">
        <v>2</v>
      </c>
      <c r="AOJ80">
        <v>2</v>
      </c>
      <c r="AOK80">
        <v>3</v>
      </c>
      <c r="AOL80">
        <v>2</v>
      </c>
      <c r="AOM80">
        <v>2</v>
      </c>
      <c r="AON80">
        <v>3</v>
      </c>
      <c r="AOO80">
        <v>3</v>
      </c>
      <c r="AOP80">
        <v>3</v>
      </c>
      <c r="AOQ80">
        <v>2</v>
      </c>
      <c r="AOR80">
        <v>2</v>
      </c>
      <c r="AOS80">
        <v>3</v>
      </c>
      <c r="AOT80">
        <v>2</v>
      </c>
      <c r="AOU80">
        <v>2</v>
      </c>
      <c r="AOV80">
        <v>2</v>
      </c>
      <c r="AOW80">
        <v>2</v>
      </c>
      <c r="AOX80">
        <v>2</v>
      </c>
      <c r="AOY80">
        <v>2</v>
      </c>
      <c r="AOZ80">
        <v>3</v>
      </c>
      <c r="APA80">
        <v>3</v>
      </c>
      <c r="APB80">
        <v>2</v>
      </c>
      <c r="APC80">
        <v>2</v>
      </c>
      <c r="APD80">
        <v>3</v>
      </c>
      <c r="APE80">
        <v>2</v>
      </c>
      <c r="APF80">
        <v>3</v>
      </c>
      <c r="APG80">
        <v>3</v>
      </c>
      <c r="APH80">
        <v>3</v>
      </c>
      <c r="API80">
        <v>3</v>
      </c>
      <c r="APJ80">
        <v>3</v>
      </c>
      <c r="APK80">
        <v>2</v>
      </c>
      <c r="APL80">
        <v>3</v>
      </c>
      <c r="APM80">
        <v>3</v>
      </c>
      <c r="APN80">
        <v>3</v>
      </c>
      <c r="APO80">
        <v>2</v>
      </c>
      <c r="APP80">
        <v>2</v>
      </c>
      <c r="APQ80">
        <v>2</v>
      </c>
      <c r="APR80">
        <v>2</v>
      </c>
      <c r="APS80">
        <v>3</v>
      </c>
      <c r="APT80">
        <v>2</v>
      </c>
      <c r="APU80">
        <v>3</v>
      </c>
      <c r="APV80">
        <v>2</v>
      </c>
      <c r="APW80">
        <v>2</v>
      </c>
      <c r="APX80">
        <v>2</v>
      </c>
      <c r="APY80">
        <v>3</v>
      </c>
      <c r="APZ80">
        <v>2</v>
      </c>
      <c r="AQA80">
        <v>2</v>
      </c>
      <c r="AQB80">
        <v>2</v>
      </c>
      <c r="AQC80">
        <v>2</v>
      </c>
      <c r="AQD80">
        <v>3</v>
      </c>
      <c r="AQE80">
        <v>2</v>
      </c>
      <c r="AQF80">
        <v>2</v>
      </c>
      <c r="AQG80">
        <v>2</v>
      </c>
      <c r="AQH80">
        <v>2</v>
      </c>
      <c r="AQI80">
        <v>2</v>
      </c>
      <c r="AQJ80">
        <v>2</v>
      </c>
      <c r="AQK80">
        <v>2</v>
      </c>
      <c r="AQL80">
        <v>2</v>
      </c>
      <c r="AQM80">
        <v>2</v>
      </c>
      <c r="AQN80">
        <v>2</v>
      </c>
      <c r="AQO80">
        <v>3</v>
      </c>
      <c r="AQP80">
        <v>2</v>
      </c>
      <c r="AQQ80">
        <v>2</v>
      </c>
      <c r="AQR80">
        <v>2</v>
      </c>
      <c r="AQS80">
        <v>2</v>
      </c>
      <c r="AQT80">
        <v>2</v>
      </c>
      <c r="AQU80">
        <v>2</v>
      </c>
      <c r="AQV80">
        <v>2</v>
      </c>
      <c r="AQW80">
        <v>2</v>
      </c>
      <c r="AQX80">
        <v>2</v>
      </c>
      <c r="AQY80">
        <v>2</v>
      </c>
      <c r="AQZ80">
        <v>2</v>
      </c>
      <c r="ARA80">
        <v>2</v>
      </c>
      <c r="ARB80">
        <v>2</v>
      </c>
      <c r="ARC80">
        <v>2</v>
      </c>
      <c r="ARD80">
        <v>2</v>
      </c>
      <c r="ARE80">
        <v>2</v>
      </c>
      <c r="ARF80">
        <v>3</v>
      </c>
      <c r="ARG80">
        <v>2</v>
      </c>
      <c r="ARH80">
        <v>2</v>
      </c>
      <c r="ARI80">
        <v>2</v>
      </c>
      <c r="ARJ80">
        <v>2</v>
      </c>
      <c r="ARK80">
        <v>3</v>
      </c>
      <c r="ARL80">
        <v>2</v>
      </c>
      <c r="ARM80">
        <v>2</v>
      </c>
      <c r="ARN80">
        <v>2</v>
      </c>
      <c r="ARO80">
        <v>3</v>
      </c>
      <c r="ARP80">
        <v>3</v>
      </c>
      <c r="ARQ80">
        <v>3</v>
      </c>
      <c r="ARR80">
        <v>2</v>
      </c>
      <c r="ARS80">
        <v>3</v>
      </c>
      <c r="ART80">
        <v>3</v>
      </c>
      <c r="ARU80">
        <v>2</v>
      </c>
      <c r="ARV80">
        <v>3</v>
      </c>
      <c r="ARW80">
        <v>2</v>
      </c>
      <c r="ARX80">
        <v>3</v>
      </c>
      <c r="ARY80">
        <v>2</v>
      </c>
      <c r="ARZ80">
        <v>2</v>
      </c>
      <c r="ASA80">
        <v>2</v>
      </c>
      <c r="ASB80">
        <v>2</v>
      </c>
      <c r="ASC80">
        <v>2</v>
      </c>
      <c r="ASD80">
        <v>2</v>
      </c>
      <c r="ASE80">
        <v>2</v>
      </c>
      <c r="ASF80">
        <v>2</v>
      </c>
      <c r="ASG80">
        <v>2</v>
      </c>
      <c r="ASH80">
        <v>2</v>
      </c>
      <c r="ASI80">
        <v>2</v>
      </c>
      <c r="ASJ80">
        <v>2</v>
      </c>
      <c r="ASK80">
        <v>2</v>
      </c>
      <c r="ASL80">
        <v>2</v>
      </c>
      <c r="ASM80">
        <v>2</v>
      </c>
      <c r="ASN80">
        <v>2</v>
      </c>
      <c r="ASO80">
        <v>2</v>
      </c>
      <c r="ASP80">
        <v>2</v>
      </c>
      <c r="ASQ80">
        <v>2</v>
      </c>
      <c r="ASR80">
        <v>2</v>
      </c>
      <c r="ASS80">
        <v>2</v>
      </c>
      <c r="AST80">
        <v>2</v>
      </c>
      <c r="ASU80">
        <v>2</v>
      </c>
      <c r="ASV80">
        <v>2</v>
      </c>
      <c r="ASW80">
        <v>2</v>
      </c>
      <c r="ASX80">
        <v>2</v>
      </c>
      <c r="ASY80">
        <v>2</v>
      </c>
      <c r="ASZ80">
        <v>2</v>
      </c>
      <c r="ATA80">
        <v>2</v>
      </c>
      <c r="ATB80">
        <v>2</v>
      </c>
      <c r="ATC80">
        <v>2</v>
      </c>
      <c r="ATD80">
        <v>2</v>
      </c>
      <c r="ATE80">
        <v>2</v>
      </c>
      <c r="ATF80">
        <v>2</v>
      </c>
      <c r="ATG80">
        <v>2</v>
      </c>
      <c r="ATH80">
        <v>3</v>
      </c>
      <c r="ATI80">
        <v>2</v>
      </c>
      <c r="ATJ80">
        <v>2</v>
      </c>
      <c r="ATK80">
        <v>2</v>
      </c>
      <c r="ATL80">
        <v>2</v>
      </c>
      <c r="ATM80">
        <v>2</v>
      </c>
      <c r="ATN80">
        <v>2</v>
      </c>
      <c r="ATO80">
        <v>2</v>
      </c>
      <c r="ATP80">
        <v>2</v>
      </c>
      <c r="ATQ80">
        <v>2</v>
      </c>
      <c r="ATR80">
        <v>2</v>
      </c>
      <c r="ATS80">
        <v>2</v>
      </c>
      <c r="ATT80">
        <v>2</v>
      </c>
      <c r="ATU80">
        <v>2</v>
      </c>
      <c r="ATV80">
        <v>2</v>
      </c>
      <c r="ATW80">
        <v>2</v>
      </c>
      <c r="ATX80">
        <v>2</v>
      </c>
      <c r="ATY80">
        <v>2</v>
      </c>
      <c r="ATZ80">
        <v>2</v>
      </c>
      <c r="AUA80">
        <v>2</v>
      </c>
      <c r="AUB80">
        <v>2</v>
      </c>
      <c r="AUC80">
        <v>2</v>
      </c>
      <c r="AUD80">
        <v>2</v>
      </c>
      <c r="AUE80">
        <v>2</v>
      </c>
      <c r="AUF80">
        <v>2</v>
      </c>
      <c r="AUG80">
        <v>2</v>
      </c>
      <c r="AUH80">
        <v>2</v>
      </c>
      <c r="AUI80">
        <v>2</v>
      </c>
      <c r="AUJ80">
        <v>2</v>
      </c>
      <c r="AUK80">
        <v>2</v>
      </c>
      <c r="AUL80">
        <v>2</v>
      </c>
      <c r="AUM80">
        <v>2</v>
      </c>
      <c r="AUN80">
        <v>2</v>
      </c>
      <c r="AUO80">
        <v>2</v>
      </c>
      <c r="AUP80">
        <v>2</v>
      </c>
      <c r="AUQ80">
        <v>2</v>
      </c>
      <c r="AUR80">
        <v>2</v>
      </c>
      <c r="AUS80">
        <v>2</v>
      </c>
      <c r="AUT80">
        <v>2</v>
      </c>
      <c r="AUU80">
        <v>2</v>
      </c>
      <c r="AUV80">
        <v>2</v>
      </c>
      <c r="AUW80">
        <v>2</v>
      </c>
      <c r="AUX80">
        <v>2</v>
      </c>
      <c r="AUY80">
        <v>2</v>
      </c>
      <c r="AUZ80">
        <v>2</v>
      </c>
      <c r="AVA80">
        <v>2</v>
      </c>
      <c r="AVB80">
        <v>2</v>
      </c>
      <c r="AVC80">
        <v>2</v>
      </c>
      <c r="AVD80">
        <v>2</v>
      </c>
      <c r="AVE80">
        <v>2</v>
      </c>
      <c r="AVF80">
        <v>3</v>
      </c>
      <c r="AVG80">
        <v>2</v>
      </c>
      <c r="AVH80">
        <v>2</v>
      </c>
      <c r="AVI80">
        <v>2</v>
      </c>
      <c r="AVJ80">
        <v>2</v>
      </c>
      <c r="AVK80">
        <v>2</v>
      </c>
      <c r="AVL80">
        <v>2</v>
      </c>
      <c r="AVM80">
        <v>2</v>
      </c>
      <c r="AVN80">
        <v>2</v>
      </c>
      <c r="AVO80">
        <v>2</v>
      </c>
      <c r="AVP80">
        <v>2</v>
      </c>
      <c r="AVQ80">
        <v>2</v>
      </c>
      <c r="AVR80">
        <v>2</v>
      </c>
      <c r="AVS80">
        <v>2</v>
      </c>
      <c r="AVT80">
        <v>2</v>
      </c>
      <c r="AVU80">
        <v>2</v>
      </c>
      <c r="AVV80">
        <v>2</v>
      </c>
      <c r="AVW80">
        <v>2</v>
      </c>
      <c r="AVX80">
        <v>2</v>
      </c>
      <c r="AVY80">
        <v>2</v>
      </c>
      <c r="AVZ80">
        <v>2</v>
      </c>
      <c r="AWA80">
        <v>2</v>
      </c>
      <c r="AWB80">
        <v>2</v>
      </c>
      <c r="AWC80">
        <v>2</v>
      </c>
      <c r="AWD80">
        <v>2</v>
      </c>
      <c r="AWE80">
        <v>2</v>
      </c>
      <c r="AWF80">
        <v>2</v>
      </c>
      <c r="AWG80">
        <v>2</v>
      </c>
      <c r="AWH80">
        <v>2</v>
      </c>
      <c r="AWI80">
        <v>2</v>
      </c>
      <c r="AWJ80">
        <v>2</v>
      </c>
      <c r="AWK80">
        <v>2</v>
      </c>
      <c r="AWL80">
        <v>2</v>
      </c>
      <c r="AWM80">
        <v>2</v>
      </c>
      <c r="AWN80">
        <v>2</v>
      </c>
      <c r="AWO80">
        <v>2</v>
      </c>
      <c r="AWP80">
        <v>2</v>
      </c>
      <c r="AWQ80">
        <v>2</v>
      </c>
      <c r="AWR80">
        <v>2</v>
      </c>
      <c r="AWS80">
        <v>2</v>
      </c>
      <c r="AWT80">
        <v>2</v>
      </c>
      <c r="AWU80">
        <v>2</v>
      </c>
      <c r="AWV80">
        <v>2</v>
      </c>
      <c r="AWW80">
        <v>2</v>
      </c>
      <c r="AWX80">
        <v>2</v>
      </c>
      <c r="AWY80">
        <v>2</v>
      </c>
      <c r="AWZ80">
        <v>2</v>
      </c>
      <c r="AXA80">
        <v>2</v>
      </c>
      <c r="AXB80">
        <v>2</v>
      </c>
      <c r="AXC80">
        <v>2</v>
      </c>
      <c r="AXD80">
        <v>2</v>
      </c>
      <c r="AXE80">
        <v>2</v>
      </c>
      <c r="AXF80">
        <v>2</v>
      </c>
      <c r="AXG80">
        <v>2</v>
      </c>
      <c r="AXH80">
        <v>2</v>
      </c>
      <c r="AXI80">
        <v>2</v>
      </c>
      <c r="AXJ80">
        <v>2</v>
      </c>
      <c r="AXK80">
        <v>2</v>
      </c>
      <c r="AXL80">
        <v>2</v>
      </c>
      <c r="AXM80">
        <v>2</v>
      </c>
      <c r="AXN80">
        <v>2</v>
      </c>
      <c r="AXO80">
        <v>2</v>
      </c>
      <c r="AXP80">
        <v>2</v>
      </c>
      <c r="AXQ80">
        <v>2</v>
      </c>
      <c r="AXR80">
        <v>2</v>
      </c>
      <c r="AXS80">
        <v>2</v>
      </c>
      <c r="AXT80">
        <v>2</v>
      </c>
      <c r="AXU80">
        <v>2</v>
      </c>
      <c r="AXV80">
        <v>2</v>
      </c>
      <c r="AXW80">
        <v>2</v>
      </c>
      <c r="AXX80">
        <v>2</v>
      </c>
      <c r="AXY80">
        <v>2</v>
      </c>
      <c r="AXZ80">
        <v>2</v>
      </c>
      <c r="AYA80">
        <v>2</v>
      </c>
      <c r="AYB80">
        <v>2</v>
      </c>
      <c r="AYC80">
        <v>2</v>
      </c>
      <c r="AYD80">
        <v>2</v>
      </c>
      <c r="AYE80">
        <v>2</v>
      </c>
      <c r="AYF80">
        <v>2</v>
      </c>
      <c r="AYG80">
        <v>2</v>
      </c>
      <c r="AYH80">
        <v>2</v>
      </c>
      <c r="AYI80">
        <v>2</v>
      </c>
      <c r="AYJ80">
        <v>2</v>
      </c>
      <c r="AYK80">
        <v>2</v>
      </c>
      <c r="AYL80">
        <v>2</v>
      </c>
      <c r="AYM80">
        <v>2</v>
      </c>
      <c r="AYN80">
        <v>2</v>
      </c>
      <c r="AYO80">
        <v>2</v>
      </c>
      <c r="AYP80">
        <v>2</v>
      </c>
      <c r="AYQ80">
        <v>2</v>
      </c>
      <c r="AYR80">
        <v>2</v>
      </c>
      <c r="AYS80">
        <v>2</v>
      </c>
      <c r="AYT80">
        <v>2</v>
      </c>
      <c r="AYU80">
        <v>2</v>
      </c>
      <c r="AYV80">
        <v>2</v>
      </c>
      <c r="AYW80">
        <v>2</v>
      </c>
      <c r="AYX80">
        <v>2</v>
      </c>
      <c r="AYY80">
        <v>2</v>
      </c>
      <c r="AYZ80">
        <v>2</v>
      </c>
      <c r="AZA80">
        <v>2</v>
      </c>
      <c r="AZB80">
        <v>2</v>
      </c>
      <c r="AZC80">
        <v>2</v>
      </c>
      <c r="AZD80">
        <v>2</v>
      </c>
      <c r="AZE80">
        <v>2</v>
      </c>
      <c r="AZF80">
        <v>2</v>
      </c>
      <c r="AZG80">
        <v>2</v>
      </c>
      <c r="AZH80">
        <v>2</v>
      </c>
      <c r="AZI80">
        <v>2</v>
      </c>
      <c r="AZJ80">
        <v>2</v>
      </c>
      <c r="AZK80">
        <v>2</v>
      </c>
      <c r="AZL80">
        <v>2</v>
      </c>
      <c r="AZM80">
        <v>2</v>
      </c>
      <c r="AZN80">
        <v>2</v>
      </c>
      <c r="AZO80">
        <v>2</v>
      </c>
      <c r="AZP80">
        <v>2</v>
      </c>
      <c r="AZQ80">
        <v>2</v>
      </c>
      <c r="AZR80">
        <v>2</v>
      </c>
      <c r="AZS80">
        <v>2</v>
      </c>
      <c r="AZT80">
        <v>2</v>
      </c>
      <c r="AZU80">
        <v>2</v>
      </c>
      <c r="AZV80">
        <v>2</v>
      </c>
      <c r="AZW80">
        <v>2</v>
      </c>
      <c r="AZX80">
        <v>2</v>
      </c>
      <c r="AZY80">
        <v>2</v>
      </c>
      <c r="AZZ80">
        <v>2</v>
      </c>
      <c r="BAA80">
        <v>2</v>
      </c>
      <c r="BAB80">
        <v>2</v>
      </c>
      <c r="BAC80">
        <v>2</v>
      </c>
      <c r="BAD80">
        <v>2</v>
      </c>
      <c r="BAE80">
        <v>2</v>
      </c>
      <c r="BAF80">
        <v>2</v>
      </c>
      <c r="BAG80">
        <v>2</v>
      </c>
      <c r="BAH80">
        <v>2</v>
      </c>
      <c r="BAI80">
        <v>2</v>
      </c>
      <c r="BAJ80">
        <v>2</v>
      </c>
      <c r="BAK80">
        <v>2</v>
      </c>
      <c r="BAL80">
        <v>2</v>
      </c>
      <c r="BAM80">
        <v>2</v>
      </c>
      <c r="BAN80">
        <v>2</v>
      </c>
      <c r="BAO80">
        <v>2</v>
      </c>
      <c r="BAP80">
        <v>2</v>
      </c>
      <c r="BAQ80">
        <v>2</v>
      </c>
      <c r="BAR80">
        <v>2</v>
      </c>
      <c r="BAS80">
        <v>2</v>
      </c>
      <c r="BAT80">
        <v>2</v>
      </c>
      <c r="BAU80">
        <v>2</v>
      </c>
      <c r="BAV80">
        <v>2</v>
      </c>
      <c r="BAW80">
        <v>2</v>
      </c>
      <c r="BAX80">
        <v>2</v>
      </c>
      <c r="BAY80">
        <v>2</v>
      </c>
      <c r="BAZ80">
        <v>2</v>
      </c>
      <c r="BBA80">
        <v>2</v>
      </c>
      <c r="BBB80">
        <v>2</v>
      </c>
      <c r="BBC80">
        <v>2</v>
      </c>
      <c r="BBD80">
        <v>2</v>
      </c>
      <c r="BBE80">
        <v>2</v>
      </c>
      <c r="BBF80">
        <v>2</v>
      </c>
      <c r="BBG80">
        <v>2</v>
      </c>
      <c r="BBH80">
        <v>2</v>
      </c>
      <c r="BBI80">
        <v>2</v>
      </c>
      <c r="BBJ80">
        <v>2</v>
      </c>
      <c r="BBK80">
        <v>2</v>
      </c>
      <c r="BBL80">
        <v>2</v>
      </c>
      <c r="BBM80">
        <v>2</v>
      </c>
      <c r="BBN80">
        <v>2</v>
      </c>
      <c r="BBO80">
        <v>2</v>
      </c>
      <c r="BBP80">
        <v>2</v>
      </c>
      <c r="BBQ80">
        <v>2</v>
      </c>
      <c r="BBR80">
        <v>2</v>
      </c>
      <c r="BBS80">
        <v>2</v>
      </c>
      <c r="BBT80">
        <v>2</v>
      </c>
      <c r="BBU80">
        <v>2</v>
      </c>
      <c r="BBV80">
        <v>2</v>
      </c>
      <c r="BBW80">
        <v>2</v>
      </c>
      <c r="BBX80">
        <v>2</v>
      </c>
      <c r="BBY80">
        <v>2</v>
      </c>
      <c r="BBZ80">
        <v>2</v>
      </c>
      <c r="BCA80">
        <v>2</v>
      </c>
      <c r="BCB80">
        <v>2</v>
      </c>
      <c r="BCC80">
        <v>2</v>
      </c>
      <c r="BCD80">
        <v>2</v>
      </c>
      <c r="BCE80">
        <v>2</v>
      </c>
      <c r="BCF80">
        <v>1</v>
      </c>
      <c r="BCG80">
        <v>2</v>
      </c>
      <c r="BCH80">
        <v>2</v>
      </c>
      <c r="BCI80">
        <v>1</v>
      </c>
      <c r="BCJ80">
        <v>2</v>
      </c>
      <c r="BCK80">
        <v>1</v>
      </c>
      <c r="BCL80">
        <v>2</v>
      </c>
      <c r="BCM80">
        <v>2</v>
      </c>
      <c r="BCN80">
        <v>1</v>
      </c>
      <c r="BCO80">
        <v>2</v>
      </c>
      <c r="BCP80">
        <v>2</v>
      </c>
      <c r="BCQ80">
        <v>1</v>
      </c>
      <c r="BCR80">
        <v>2</v>
      </c>
      <c r="BCS80">
        <v>2</v>
      </c>
      <c r="BCT80">
        <v>2</v>
      </c>
      <c r="BCU80">
        <v>1</v>
      </c>
      <c r="BCV80">
        <v>2</v>
      </c>
      <c r="BCW80">
        <v>2</v>
      </c>
      <c r="BCX80">
        <v>2</v>
      </c>
      <c r="BCY80">
        <v>2</v>
      </c>
      <c r="BCZ80">
        <v>2</v>
      </c>
      <c r="BDA80">
        <v>2</v>
      </c>
      <c r="BDB80">
        <v>1</v>
      </c>
      <c r="BDC80">
        <v>1</v>
      </c>
      <c r="BDD80">
        <v>1</v>
      </c>
      <c r="BDE80">
        <v>2</v>
      </c>
      <c r="BDF80">
        <v>2</v>
      </c>
      <c r="BDG80">
        <v>2</v>
      </c>
      <c r="BDH80">
        <v>2</v>
      </c>
      <c r="BDI80">
        <v>2</v>
      </c>
      <c r="BDJ80">
        <v>2</v>
      </c>
      <c r="BDK80">
        <v>2</v>
      </c>
      <c r="BDL80">
        <v>2</v>
      </c>
      <c r="BDM80">
        <v>1</v>
      </c>
      <c r="BDN80">
        <v>2</v>
      </c>
      <c r="BDO80">
        <v>2</v>
      </c>
      <c r="BDP80">
        <v>1</v>
      </c>
      <c r="BDQ80">
        <v>1</v>
      </c>
      <c r="BDR80">
        <v>2</v>
      </c>
      <c r="BDS80">
        <v>2</v>
      </c>
      <c r="BDT80">
        <v>2</v>
      </c>
      <c r="BDU80">
        <v>1</v>
      </c>
      <c r="BDV80">
        <v>1</v>
      </c>
      <c r="BDW80">
        <v>2</v>
      </c>
      <c r="BDX80">
        <v>2</v>
      </c>
      <c r="BDY80">
        <v>1</v>
      </c>
      <c r="BDZ80">
        <v>1</v>
      </c>
      <c r="BEA80">
        <v>1</v>
      </c>
      <c r="BEB80">
        <v>2</v>
      </c>
      <c r="BEC80">
        <v>2</v>
      </c>
      <c r="BED80">
        <v>2</v>
      </c>
      <c r="BEE80">
        <v>1</v>
      </c>
      <c r="BEF80">
        <v>2</v>
      </c>
      <c r="BEG80">
        <v>1</v>
      </c>
      <c r="BEH80">
        <v>2</v>
      </c>
      <c r="BEI80">
        <v>2</v>
      </c>
      <c r="BEJ80">
        <v>1</v>
      </c>
      <c r="BEK80">
        <v>2</v>
      </c>
      <c r="BEL80">
        <v>2</v>
      </c>
      <c r="BEM80">
        <v>1</v>
      </c>
      <c r="BEN80">
        <v>1</v>
      </c>
      <c r="BEO80">
        <v>2</v>
      </c>
      <c r="BEP80">
        <v>2</v>
      </c>
      <c r="BEQ80">
        <v>2</v>
      </c>
      <c r="BER80">
        <v>2</v>
      </c>
      <c r="BES80">
        <v>2</v>
      </c>
      <c r="BET80">
        <v>2</v>
      </c>
      <c r="BEU80">
        <v>2</v>
      </c>
      <c r="BEV80">
        <v>1</v>
      </c>
      <c r="BEW80">
        <v>2</v>
      </c>
      <c r="BEX80">
        <v>1</v>
      </c>
      <c r="BEY80">
        <v>1</v>
      </c>
      <c r="BEZ80">
        <v>1</v>
      </c>
      <c r="BFA80">
        <v>2</v>
      </c>
      <c r="BFB80">
        <v>2</v>
      </c>
      <c r="BFC80">
        <v>2</v>
      </c>
      <c r="BFD80">
        <v>1</v>
      </c>
      <c r="BFE80">
        <v>1</v>
      </c>
      <c r="BFF80">
        <v>1</v>
      </c>
      <c r="BFG80">
        <v>2</v>
      </c>
      <c r="BFH80">
        <v>1</v>
      </c>
      <c r="BFI80">
        <v>1</v>
      </c>
      <c r="BFJ80">
        <v>1</v>
      </c>
      <c r="BFK80">
        <v>2</v>
      </c>
      <c r="BFL80">
        <v>1</v>
      </c>
      <c r="BFM80">
        <v>1</v>
      </c>
      <c r="BFN80">
        <v>1</v>
      </c>
      <c r="BFO80">
        <v>1</v>
      </c>
      <c r="BFP80">
        <v>1</v>
      </c>
      <c r="BFQ80">
        <v>1</v>
      </c>
      <c r="BFR80">
        <v>2</v>
      </c>
      <c r="BFS80">
        <v>1</v>
      </c>
      <c r="BFT80">
        <v>2</v>
      </c>
      <c r="BFU80">
        <v>2</v>
      </c>
      <c r="BFV80">
        <v>2</v>
      </c>
      <c r="BFW80">
        <v>2</v>
      </c>
      <c r="BFX80">
        <v>1</v>
      </c>
      <c r="BFY80">
        <v>1</v>
      </c>
      <c r="BFZ80">
        <v>1</v>
      </c>
      <c r="BGA80">
        <v>1</v>
      </c>
      <c r="BGB80">
        <v>2</v>
      </c>
      <c r="BGC80">
        <v>2</v>
      </c>
      <c r="BGD80">
        <v>1</v>
      </c>
      <c r="BGE80">
        <v>2</v>
      </c>
      <c r="BGF80">
        <v>2</v>
      </c>
      <c r="BGG80">
        <v>2</v>
      </c>
      <c r="BGH80">
        <v>2</v>
      </c>
      <c r="BGI80">
        <v>2</v>
      </c>
      <c r="BGJ80">
        <v>1</v>
      </c>
      <c r="BGK80">
        <v>1</v>
      </c>
      <c r="BGL80">
        <v>2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2</v>
      </c>
      <c r="BGS80">
        <v>2</v>
      </c>
      <c r="BGT80">
        <v>2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2</v>
      </c>
      <c r="BHA80">
        <v>2</v>
      </c>
      <c r="BHB80">
        <v>1</v>
      </c>
      <c r="BHC80">
        <v>2</v>
      </c>
      <c r="BHD80">
        <v>2</v>
      </c>
      <c r="BHE80">
        <v>1</v>
      </c>
      <c r="BHF80">
        <v>1</v>
      </c>
      <c r="BHG80">
        <v>1</v>
      </c>
      <c r="BHH80">
        <v>1</v>
      </c>
      <c r="BHI80">
        <v>2</v>
      </c>
      <c r="BHJ80">
        <v>2</v>
      </c>
      <c r="BHK80">
        <v>1</v>
      </c>
      <c r="BHL80">
        <v>1</v>
      </c>
      <c r="BHM80">
        <v>1</v>
      </c>
      <c r="BHN80">
        <v>1</v>
      </c>
      <c r="BHO80">
        <v>2</v>
      </c>
      <c r="BHP80">
        <v>2</v>
      </c>
      <c r="BHQ80">
        <v>1</v>
      </c>
      <c r="BHR80">
        <v>1</v>
      </c>
      <c r="BHS80">
        <v>1</v>
      </c>
      <c r="BHT80">
        <v>2</v>
      </c>
      <c r="BHU80">
        <v>1</v>
      </c>
      <c r="BHV80">
        <v>1</v>
      </c>
      <c r="BHW80">
        <v>2</v>
      </c>
      <c r="BHX80">
        <v>1</v>
      </c>
      <c r="BHY80">
        <v>1</v>
      </c>
      <c r="BHZ80">
        <v>2</v>
      </c>
      <c r="BIA80">
        <v>1</v>
      </c>
      <c r="BIB80">
        <v>2</v>
      </c>
      <c r="BIC80">
        <v>1</v>
      </c>
      <c r="BID80">
        <v>2</v>
      </c>
      <c r="BIE80">
        <v>1</v>
      </c>
      <c r="BIF80">
        <v>1</v>
      </c>
      <c r="BIG80">
        <v>1</v>
      </c>
      <c r="BIH80">
        <v>1</v>
      </c>
      <c r="BII80">
        <v>1</v>
      </c>
      <c r="BIJ80">
        <v>1</v>
      </c>
      <c r="BIK80">
        <v>2</v>
      </c>
      <c r="BIL80">
        <v>1</v>
      </c>
      <c r="BIM80">
        <v>1</v>
      </c>
      <c r="BIN80">
        <v>1</v>
      </c>
      <c r="BIO80">
        <v>1</v>
      </c>
      <c r="BIP80">
        <v>1</v>
      </c>
      <c r="BIQ80">
        <v>1</v>
      </c>
      <c r="BIR80">
        <v>1</v>
      </c>
      <c r="BIS80">
        <v>1</v>
      </c>
      <c r="BIT80">
        <v>1</v>
      </c>
      <c r="BIU80">
        <v>1</v>
      </c>
      <c r="BIV80">
        <v>1</v>
      </c>
      <c r="BIW80">
        <v>2</v>
      </c>
      <c r="BIX80">
        <v>1</v>
      </c>
      <c r="BIY80">
        <v>1</v>
      </c>
      <c r="BIZ80">
        <v>2</v>
      </c>
      <c r="BJA80">
        <v>1</v>
      </c>
      <c r="BJB80">
        <v>1</v>
      </c>
      <c r="BJC80">
        <v>1</v>
      </c>
      <c r="BJD80">
        <v>1</v>
      </c>
      <c r="BJE80">
        <v>1</v>
      </c>
      <c r="BJF80">
        <v>1</v>
      </c>
      <c r="BJG80">
        <v>2</v>
      </c>
      <c r="BJH80">
        <v>1</v>
      </c>
      <c r="BJI80">
        <v>2</v>
      </c>
      <c r="BJJ80">
        <v>1</v>
      </c>
      <c r="BJK80">
        <v>1</v>
      </c>
      <c r="BJL80">
        <v>1</v>
      </c>
      <c r="BJM80">
        <v>1</v>
      </c>
      <c r="BJN80">
        <v>1</v>
      </c>
      <c r="BJO80">
        <v>1</v>
      </c>
      <c r="BJP80">
        <v>1</v>
      </c>
      <c r="BJQ80">
        <v>1</v>
      </c>
      <c r="BJR80">
        <v>1</v>
      </c>
      <c r="BJS80">
        <v>1</v>
      </c>
      <c r="BJT80">
        <v>1</v>
      </c>
      <c r="BJU80">
        <v>1</v>
      </c>
      <c r="BJV80">
        <v>1</v>
      </c>
      <c r="BJW80">
        <v>1</v>
      </c>
      <c r="BJX80">
        <v>1</v>
      </c>
      <c r="BJY80">
        <v>1</v>
      </c>
      <c r="BJZ80">
        <v>1</v>
      </c>
      <c r="BKA80">
        <v>1</v>
      </c>
      <c r="BKB80">
        <v>1</v>
      </c>
      <c r="BKC80">
        <v>1</v>
      </c>
      <c r="BKD80">
        <v>1</v>
      </c>
      <c r="BKE80">
        <v>1</v>
      </c>
      <c r="BKF80">
        <v>1</v>
      </c>
      <c r="BKG80">
        <v>1</v>
      </c>
      <c r="BKH80">
        <v>1</v>
      </c>
      <c r="BKI80">
        <v>1</v>
      </c>
      <c r="BKJ80">
        <v>1</v>
      </c>
      <c r="BKK80">
        <v>1</v>
      </c>
      <c r="BKL80">
        <v>1</v>
      </c>
      <c r="BKM80">
        <v>1</v>
      </c>
      <c r="BKN80">
        <v>1</v>
      </c>
      <c r="BKO80">
        <v>1</v>
      </c>
      <c r="BKP80">
        <v>1</v>
      </c>
      <c r="BKQ80">
        <v>1</v>
      </c>
      <c r="BKR80">
        <v>1</v>
      </c>
      <c r="BKS80">
        <v>1</v>
      </c>
      <c r="BKT80">
        <v>1</v>
      </c>
      <c r="BKU80">
        <v>1</v>
      </c>
      <c r="BKV80">
        <v>1</v>
      </c>
      <c r="BKW80">
        <v>1</v>
      </c>
      <c r="BKX80">
        <v>1</v>
      </c>
      <c r="BKY80">
        <v>1</v>
      </c>
      <c r="BKZ80">
        <v>1</v>
      </c>
      <c r="BLA80">
        <v>1</v>
      </c>
      <c r="BLB80">
        <v>1</v>
      </c>
      <c r="BLC80">
        <v>1</v>
      </c>
      <c r="BLD80">
        <v>1</v>
      </c>
      <c r="BLE80">
        <v>1</v>
      </c>
      <c r="BLF80">
        <v>1</v>
      </c>
      <c r="BLG80">
        <v>1</v>
      </c>
      <c r="BLH80">
        <v>1</v>
      </c>
      <c r="BLI80">
        <v>1</v>
      </c>
      <c r="BLJ80">
        <v>1</v>
      </c>
      <c r="BLK80">
        <v>1</v>
      </c>
      <c r="BLL80">
        <v>1</v>
      </c>
      <c r="BLM80">
        <v>1</v>
      </c>
      <c r="BLN80">
        <v>1</v>
      </c>
      <c r="BLO80">
        <v>1</v>
      </c>
      <c r="BLP80">
        <v>1</v>
      </c>
      <c r="BLQ80">
        <v>1</v>
      </c>
      <c r="BLR80">
        <v>1</v>
      </c>
      <c r="BLS80">
        <v>1</v>
      </c>
      <c r="BLT80">
        <v>1</v>
      </c>
      <c r="BLU80">
        <v>1</v>
      </c>
      <c r="BLV80">
        <v>1</v>
      </c>
      <c r="BLW80">
        <v>1</v>
      </c>
      <c r="BLX80">
        <v>1</v>
      </c>
      <c r="BLY80">
        <v>1</v>
      </c>
      <c r="BLZ80">
        <v>1</v>
      </c>
      <c r="BMA80">
        <v>1</v>
      </c>
      <c r="BMB80">
        <v>1</v>
      </c>
      <c r="BMC80">
        <v>1</v>
      </c>
      <c r="BMD80">
        <v>1</v>
      </c>
      <c r="BME80">
        <v>1</v>
      </c>
      <c r="BMF80">
        <v>1</v>
      </c>
      <c r="BMG80">
        <v>1</v>
      </c>
      <c r="BMH80">
        <v>1</v>
      </c>
      <c r="BMI80">
        <v>1</v>
      </c>
      <c r="BMJ80">
        <v>1</v>
      </c>
      <c r="BMK80">
        <v>1</v>
      </c>
      <c r="BML80">
        <v>1</v>
      </c>
      <c r="BMM80">
        <v>1</v>
      </c>
      <c r="BMN80">
        <v>1</v>
      </c>
      <c r="BMO80">
        <v>1</v>
      </c>
      <c r="BMP80">
        <v>1</v>
      </c>
      <c r="BMQ80">
        <v>1</v>
      </c>
      <c r="BMR80">
        <v>1</v>
      </c>
      <c r="BMS80">
        <v>1</v>
      </c>
      <c r="BMT80">
        <v>1</v>
      </c>
      <c r="BMU80">
        <v>1</v>
      </c>
      <c r="BMV80">
        <v>1</v>
      </c>
      <c r="BMW80">
        <v>1</v>
      </c>
      <c r="BMX80">
        <v>1</v>
      </c>
      <c r="BMY80">
        <v>1</v>
      </c>
      <c r="BMZ80">
        <v>1</v>
      </c>
      <c r="BNA80">
        <v>1</v>
      </c>
      <c r="BNB80">
        <v>1</v>
      </c>
      <c r="BNC80">
        <v>1</v>
      </c>
      <c r="BND80">
        <v>1</v>
      </c>
      <c r="BNE80">
        <v>1</v>
      </c>
      <c r="BNF80">
        <v>1</v>
      </c>
      <c r="BNG80">
        <v>1</v>
      </c>
      <c r="BNH80">
        <v>1</v>
      </c>
      <c r="BNI80">
        <v>1</v>
      </c>
      <c r="BNJ80">
        <v>1</v>
      </c>
      <c r="BNK80">
        <v>1</v>
      </c>
      <c r="BNL80">
        <v>1</v>
      </c>
      <c r="BNM80">
        <v>1</v>
      </c>
      <c r="BNN80">
        <v>1</v>
      </c>
      <c r="BNO80">
        <v>1</v>
      </c>
      <c r="BNP80">
        <v>1</v>
      </c>
      <c r="BNQ80">
        <v>1</v>
      </c>
      <c r="BNR80">
        <v>1</v>
      </c>
      <c r="BNS80">
        <v>1</v>
      </c>
      <c r="BNT80">
        <v>1</v>
      </c>
      <c r="BNU80">
        <v>1</v>
      </c>
      <c r="BNV80">
        <v>2</v>
      </c>
      <c r="BNW80">
        <v>1</v>
      </c>
      <c r="BNX80">
        <v>1</v>
      </c>
      <c r="BNY80">
        <v>1</v>
      </c>
      <c r="BNZ80">
        <v>1</v>
      </c>
      <c r="BOA80">
        <v>1</v>
      </c>
      <c r="BOB80">
        <v>1</v>
      </c>
      <c r="BOC80">
        <v>1</v>
      </c>
      <c r="BOD80">
        <v>1</v>
      </c>
      <c r="BOE80">
        <v>1</v>
      </c>
      <c r="BOF80">
        <v>1</v>
      </c>
      <c r="BOG80">
        <v>1</v>
      </c>
      <c r="BOH80">
        <v>1</v>
      </c>
      <c r="BOI80">
        <v>1</v>
      </c>
      <c r="BOJ80">
        <v>1</v>
      </c>
      <c r="BOK80">
        <v>1</v>
      </c>
      <c r="BOL80">
        <v>1</v>
      </c>
      <c r="BOM80">
        <v>1</v>
      </c>
      <c r="BON80">
        <v>1</v>
      </c>
      <c r="BOO80">
        <v>1</v>
      </c>
      <c r="BOP80">
        <v>1</v>
      </c>
      <c r="BOQ80">
        <v>1</v>
      </c>
      <c r="BOR80">
        <v>1</v>
      </c>
      <c r="BOS80">
        <v>1</v>
      </c>
      <c r="BOT80">
        <v>1</v>
      </c>
      <c r="BOU80">
        <v>1</v>
      </c>
      <c r="BOV80">
        <v>1</v>
      </c>
      <c r="BOW80">
        <v>1</v>
      </c>
      <c r="BOX80">
        <v>1</v>
      </c>
      <c r="BOY80">
        <v>2</v>
      </c>
      <c r="BOZ80">
        <v>1</v>
      </c>
      <c r="BPA80">
        <v>1</v>
      </c>
      <c r="BPB80">
        <v>1</v>
      </c>
      <c r="BPC80">
        <v>1</v>
      </c>
      <c r="BPD80">
        <v>1</v>
      </c>
      <c r="BPE80">
        <v>1</v>
      </c>
      <c r="BPF80">
        <v>1</v>
      </c>
      <c r="BPG80">
        <v>1</v>
      </c>
      <c r="BPH80">
        <v>1</v>
      </c>
      <c r="BPI80">
        <v>1</v>
      </c>
      <c r="BPJ80">
        <v>1</v>
      </c>
      <c r="BPK80">
        <v>1</v>
      </c>
      <c r="BPL80">
        <v>1</v>
      </c>
      <c r="BPM80">
        <v>1</v>
      </c>
      <c r="BPN80">
        <v>1</v>
      </c>
      <c r="BPO80">
        <v>1</v>
      </c>
      <c r="BPP80">
        <v>1</v>
      </c>
      <c r="BPQ80">
        <v>1</v>
      </c>
      <c r="BPR80">
        <v>1</v>
      </c>
      <c r="BPS80">
        <v>1</v>
      </c>
      <c r="BPT80">
        <v>1</v>
      </c>
      <c r="BPU80">
        <v>1</v>
      </c>
      <c r="BPV80">
        <v>1</v>
      </c>
      <c r="BPW80">
        <v>1</v>
      </c>
      <c r="BPX80">
        <v>1</v>
      </c>
      <c r="BPY80">
        <v>1</v>
      </c>
      <c r="BPZ80">
        <v>1</v>
      </c>
      <c r="BQA80">
        <v>1</v>
      </c>
      <c r="BQB80">
        <v>1</v>
      </c>
      <c r="BQC80">
        <v>1</v>
      </c>
      <c r="BQD80">
        <v>1</v>
      </c>
      <c r="BQE80">
        <v>1</v>
      </c>
      <c r="BQF80">
        <v>1</v>
      </c>
      <c r="BQG80">
        <v>1</v>
      </c>
      <c r="BQH80">
        <v>1</v>
      </c>
      <c r="BQI80">
        <v>1</v>
      </c>
      <c r="BQJ80">
        <v>1</v>
      </c>
      <c r="BQK80">
        <v>1</v>
      </c>
      <c r="BQL80">
        <v>1</v>
      </c>
      <c r="BQM80">
        <v>1</v>
      </c>
      <c r="BQN80">
        <v>1</v>
      </c>
      <c r="BQO80">
        <v>1</v>
      </c>
      <c r="BQP80">
        <v>1</v>
      </c>
      <c r="BQQ80">
        <v>1</v>
      </c>
      <c r="BQR80">
        <v>1</v>
      </c>
      <c r="BQS80">
        <v>1</v>
      </c>
      <c r="BQT80">
        <v>1</v>
      </c>
      <c r="BQU80">
        <v>1</v>
      </c>
      <c r="BQV80">
        <v>1</v>
      </c>
      <c r="BQW80">
        <v>1</v>
      </c>
      <c r="BQX80">
        <v>1</v>
      </c>
      <c r="BQY80">
        <v>1</v>
      </c>
      <c r="BQZ80">
        <v>1</v>
      </c>
      <c r="BRA80">
        <v>1</v>
      </c>
      <c r="BRB80">
        <v>1</v>
      </c>
      <c r="BRC80">
        <v>1</v>
      </c>
      <c r="BRD80">
        <v>1</v>
      </c>
      <c r="BRE80">
        <v>1</v>
      </c>
      <c r="BRF80">
        <v>1</v>
      </c>
      <c r="BRG80">
        <v>2</v>
      </c>
      <c r="BRH80">
        <v>1</v>
      </c>
      <c r="BRI80">
        <v>1</v>
      </c>
      <c r="BRJ80">
        <v>1</v>
      </c>
      <c r="BRK80">
        <v>1</v>
      </c>
      <c r="BRL80">
        <v>1</v>
      </c>
      <c r="BRM80">
        <v>1</v>
      </c>
      <c r="BRN80">
        <v>1</v>
      </c>
      <c r="BRO80">
        <v>1</v>
      </c>
      <c r="BRP80">
        <v>1</v>
      </c>
      <c r="BRQ80">
        <v>1</v>
      </c>
      <c r="BRR80">
        <v>1</v>
      </c>
      <c r="BRS80">
        <v>1</v>
      </c>
      <c r="BRT80">
        <v>1</v>
      </c>
      <c r="BRU80">
        <v>1</v>
      </c>
      <c r="BRV80">
        <v>1</v>
      </c>
      <c r="BRW80">
        <v>1</v>
      </c>
      <c r="BRX80">
        <v>1</v>
      </c>
      <c r="BRY80">
        <v>1</v>
      </c>
      <c r="BRZ80">
        <v>1</v>
      </c>
      <c r="BSA80">
        <v>1</v>
      </c>
      <c r="BSB80">
        <v>1</v>
      </c>
      <c r="BSC80">
        <v>1</v>
      </c>
      <c r="BSD80">
        <v>1</v>
      </c>
      <c r="BSE80">
        <v>1</v>
      </c>
      <c r="BSF80">
        <v>1</v>
      </c>
      <c r="BSG80">
        <v>1</v>
      </c>
      <c r="BSH80">
        <v>1</v>
      </c>
      <c r="BSI80">
        <v>1</v>
      </c>
      <c r="BSJ80">
        <v>1</v>
      </c>
      <c r="BSK80">
        <v>1</v>
      </c>
      <c r="BSL80">
        <v>1</v>
      </c>
      <c r="BSM80">
        <v>1</v>
      </c>
      <c r="BSN80">
        <v>1</v>
      </c>
      <c r="BSO80">
        <v>1</v>
      </c>
      <c r="BSP80">
        <v>1</v>
      </c>
      <c r="BSQ80">
        <v>1</v>
      </c>
      <c r="BSR80">
        <v>1</v>
      </c>
      <c r="BSS80">
        <v>1</v>
      </c>
      <c r="BST80">
        <v>1</v>
      </c>
      <c r="BSU80">
        <v>1</v>
      </c>
      <c r="BSV80">
        <v>1</v>
      </c>
      <c r="BSW80">
        <v>1</v>
      </c>
      <c r="BSX80">
        <v>1</v>
      </c>
      <c r="BSY80">
        <v>1</v>
      </c>
      <c r="BSZ80">
        <v>1</v>
      </c>
      <c r="BTA80">
        <v>1</v>
      </c>
      <c r="BTB80">
        <v>1</v>
      </c>
      <c r="BTC80">
        <v>1</v>
      </c>
      <c r="BTD80">
        <v>1</v>
      </c>
      <c r="BTE80">
        <v>1</v>
      </c>
      <c r="BTF80">
        <v>1</v>
      </c>
      <c r="BTG80">
        <v>1</v>
      </c>
      <c r="BTH80">
        <v>1</v>
      </c>
      <c r="BTI80">
        <v>1</v>
      </c>
      <c r="BTJ80">
        <v>1</v>
      </c>
      <c r="BTK80">
        <v>1</v>
      </c>
      <c r="BTL80">
        <v>1</v>
      </c>
      <c r="BTM80">
        <v>1</v>
      </c>
      <c r="BTN80">
        <v>1</v>
      </c>
      <c r="BTO80">
        <v>1</v>
      </c>
      <c r="BTP80">
        <v>1</v>
      </c>
      <c r="BTQ80">
        <v>1</v>
      </c>
      <c r="BTR80">
        <v>1</v>
      </c>
      <c r="BTS80">
        <v>1</v>
      </c>
      <c r="BTT80">
        <v>1</v>
      </c>
      <c r="BTU80">
        <v>1</v>
      </c>
      <c r="BTV80">
        <v>1</v>
      </c>
      <c r="BTW80">
        <v>1</v>
      </c>
      <c r="BTX80">
        <v>1</v>
      </c>
      <c r="BTY80">
        <v>1</v>
      </c>
      <c r="BTZ80">
        <v>1</v>
      </c>
      <c r="BUA80">
        <v>1</v>
      </c>
      <c r="BUB80">
        <v>1</v>
      </c>
      <c r="BUC80">
        <v>1</v>
      </c>
      <c r="BUD80">
        <v>1</v>
      </c>
      <c r="BUE80">
        <v>1</v>
      </c>
      <c r="BUF80">
        <v>1</v>
      </c>
      <c r="BUG80">
        <v>1</v>
      </c>
      <c r="BUH80">
        <v>1</v>
      </c>
      <c r="BUI80">
        <v>1</v>
      </c>
      <c r="BUJ80">
        <v>1</v>
      </c>
      <c r="BUK80">
        <v>1</v>
      </c>
      <c r="BUL80">
        <v>1</v>
      </c>
      <c r="BUM80">
        <v>1</v>
      </c>
      <c r="BUN80">
        <v>1</v>
      </c>
      <c r="BUO80">
        <v>1</v>
      </c>
      <c r="BUP80">
        <v>1</v>
      </c>
      <c r="BUQ80">
        <v>1</v>
      </c>
      <c r="BUR80">
        <v>1</v>
      </c>
      <c r="BUS80">
        <v>1</v>
      </c>
      <c r="BUT80">
        <v>1</v>
      </c>
      <c r="BUU80">
        <v>1</v>
      </c>
      <c r="BUV80">
        <v>1</v>
      </c>
      <c r="BUW80">
        <v>1</v>
      </c>
      <c r="BUX80">
        <v>1</v>
      </c>
      <c r="BUY80">
        <v>1</v>
      </c>
      <c r="BUZ80">
        <v>1</v>
      </c>
      <c r="BVA80">
        <v>1</v>
      </c>
      <c r="BVB80">
        <v>1</v>
      </c>
      <c r="BVC80">
        <v>1</v>
      </c>
      <c r="BVD80">
        <v>1</v>
      </c>
      <c r="BVE80">
        <v>1</v>
      </c>
      <c r="BVF80">
        <v>1</v>
      </c>
      <c r="BVG80">
        <v>1</v>
      </c>
      <c r="BVH80">
        <v>1</v>
      </c>
      <c r="BVI80">
        <v>1</v>
      </c>
      <c r="BVJ80">
        <v>1</v>
      </c>
      <c r="BVK80">
        <v>1</v>
      </c>
      <c r="BVL80">
        <v>1</v>
      </c>
      <c r="BVM80">
        <v>1</v>
      </c>
      <c r="BVN80">
        <v>1</v>
      </c>
      <c r="BVO80">
        <v>1</v>
      </c>
      <c r="BVP80">
        <v>1</v>
      </c>
      <c r="BVQ80">
        <v>1</v>
      </c>
      <c r="BVR80">
        <v>1</v>
      </c>
      <c r="BVS80">
        <v>1</v>
      </c>
      <c r="BVT80">
        <v>1</v>
      </c>
      <c r="BVU80">
        <v>1</v>
      </c>
      <c r="BVV80">
        <v>1</v>
      </c>
      <c r="BVW80">
        <v>1</v>
      </c>
      <c r="BVX80">
        <v>1</v>
      </c>
      <c r="BVY80">
        <v>1</v>
      </c>
      <c r="BVZ80">
        <v>1</v>
      </c>
      <c r="BWA80">
        <v>1</v>
      </c>
      <c r="BWB80">
        <v>1</v>
      </c>
      <c r="BWC80">
        <v>1</v>
      </c>
      <c r="BWD80">
        <v>1</v>
      </c>
      <c r="BWE80">
        <v>1</v>
      </c>
      <c r="BWF80">
        <v>1</v>
      </c>
      <c r="BWG80">
        <v>1</v>
      </c>
      <c r="BWH80">
        <v>1</v>
      </c>
      <c r="BWI80">
        <v>1</v>
      </c>
      <c r="BWJ80">
        <v>1</v>
      </c>
      <c r="BWK80">
        <v>1</v>
      </c>
      <c r="BWL80">
        <v>1</v>
      </c>
      <c r="BWM80">
        <v>1</v>
      </c>
      <c r="BWN80">
        <v>1</v>
      </c>
      <c r="BWO80">
        <v>1</v>
      </c>
      <c r="BWP80">
        <v>1</v>
      </c>
      <c r="BWQ80">
        <v>1</v>
      </c>
      <c r="BWR80">
        <v>1</v>
      </c>
      <c r="BWS80">
        <v>1</v>
      </c>
      <c r="BWT80">
        <v>1</v>
      </c>
      <c r="BWU80">
        <v>1</v>
      </c>
      <c r="BWV80">
        <v>1</v>
      </c>
      <c r="BWW80">
        <v>1</v>
      </c>
      <c r="BWX80">
        <v>1</v>
      </c>
      <c r="BWY80">
        <v>1</v>
      </c>
      <c r="BWZ80">
        <v>1</v>
      </c>
      <c r="BXA80">
        <v>1</v>
      </c>
      <c r="BXB80">
        <v>1</v>
      </c>
      <c r="BXC80">
        <v>1</v>
      </c>
      <c r="BXD80">
        <v>1</v>
      </c>
      <c r="BXE80">
        <v>1</v>
      </c>
      <c r="BXF80">
        <v>1</v>
      </c>
      <c r="BXG80">
        <v>1</v>
      </c>
      <c r="BXH80">
        <v>1</v>
      </c>
      <c r="BXI80">
        <v>1</v>
      </c>
      <c r="BXJ80">
        <v>1</v>
      </c>
      <c r="BXK80">
        <v>1</v>
      </c>
      <c r="BXL80">
        <v>1</v>
      </c>
      <c r="BXM80">
        <v>1</v>
      </c>
      <c r="BXN80">
        <v>1</v>
      </c>
      <c r="BXO80">
        <v>1</v>
      </c>
      <c r="BXP80">
        <v>1</v>
      </c>
      <c r="BXQ80">
        <v>1</v>
      </c>
      <c r="BXR80">
        <v>1</v>
      </c>
      <c r="BXS80">
        <v>1</v>
      </c>
      <c r="BXT80">
        <v>1</v>
      </c>
      <c r="BXU80">
        <v>1</v>
      </c>
      <c r="BXV80">
        <v>1</v>
      </c>
      <c r="BXW80">
        <v>1</v>
      </c>
      <c r="BXX80">
        <v>1</v>
      </c>
      <c r="BXY80">
        <v>1</v>
      </c>
      <c r="BXZ80">
        <v>1</v>
      </c>
      <c r="BYA80">
        <v>1</v>
      </c>
      <c r="BYB80">
        <v>1</v>
      </c>
      <c r="BYC80">
        <v>1</v>
      </c>
      <c r="BYD80">
        <v>1</v>
      </c>
      <c r="BYE80">
        <v>1</v>
      </c>
      <c r="BYF80">
        <v>1</v>
      </c>
      <c r="BYG80">
        <v>1</v>
      </c>
      <c r="BYH80">
        <v>1</v>
      </c>
      <c r="BYI80">
        <v>1</v>
      </c>
      <c r="BYJ80">
        <v>1</v>
      </c>
      <c r="BYK80">
        <v>1</v>
      </c>
      <c r="BYL80">
        <v>1</v>
      </c>
      <c r="BYM80">
        <v>1</v>
      </c>
      <c r="BYN80">
        <v>1</v>
      </c>
      <c r="BYO80">
        <v>1</v>
      </c>
      <c r="BYP80">
        <v>1</v>
      </c>
      <c r="BYQ80">
        <v>1</v>
      </c>
      <c r="BYR80">
        <v>1</v>
      </c>
      <c r="BYS80">
        <v>1</v>
      </c>
      <c r="BYT80">
        <v>1</v>
      </c>
      <c r="BYU80">
        <v>1</v>
      </c>
      <c r="BYV80">
        <v>1</v>
      </c>
      <c r="BYW80">
        <v>1</v>
      </c>
      <c r="BYX80">
        <v>1</v>
      </c>
      <c r="BYY80">
        <v>1</v>
      </c>
      <c r="BYZ80">
        <v>1</v>
      </c>
      <c r="BZA80">
        <v>1</v>
      </c>
      <c r="BZB80">
        <v>1</v>
      </c>
      <c r="BZC80">
        <v>1</v>
      </c>
      <c r="BZD80">
        <v>1</v>
      </c>
      <c r="BZE80">
        <v>1</v>
      </c>
      <c r="BZF80">
        <v>1</v>
      </c>
      <c r="BZG80">
        <v>1</v>
      </c>
      <c r="BZH80">
        <v>1</v>
      </c>
      <c r="BZI80">
        <v>1</v>
      </c>
      <c r="BZJ80">
        <v>1</v>
      </c>
      <c r="BZK80">
        <v>1</v>
      </c>
      <c r="BZL80">
        <v>1</v>
      </c>
      <c r="BZM80">
        <v>1</v>
      </c>
      <c r="BZN80">
        <v>1</v>
      </c>
      <c r="BZO80">
        <v>1</v>
      </c>
      <c r="BZP80">
        <v>1</v>
      </c>
      <c r="BZQ80">
        <v>1</v>
      </c>
      <c r="BZR80">
        <v>1</v>
      </c>
      <c r="BZS80">
        <v>1</v>
      </c>
      <c r="BZT80">
        <v>1</v>
      </c>
      <c r="BZU80">
        <v>1</v>
      </c>
      <c r="BZV80">
        <v>1</v>
      </c>
      <c r="BZW80">
        <v>1</v>
      </c>
      <c r="BZX80">
        <v>1</v>
      </c>
      <c r="BZY80">
        <v>1</v>
      </c>
      <c r="BZZ80">
        <v>1</v>
      </c>
      <c r="CAA80">
        <v>1</v>
      </c>
      <c r="CAB80">
        <v>1</v>
      </c>
      <c r="CAC80">
        <v>1</v>
      </c>
      <c r="CAD80">
        <v>1</v>
      </c>
      <c r="CAE80">
        <v>1</v>
      </c>
      <c r="CAF80">
        <v>1</v>
      </c>
      <c r="CAG80">
        <v>1</v>
      </c>
      <c r="CAH80">
        <v>1</v>
      </c>
      <c r="CAI80">
        <v>1</v>
      </c>
      <c r="CAJ80">
        <v>1</v>
      </c>
      <c r="CAK80">
        <v>1</v>
      </c>
      <c r="CAL80">
        <v>1</v>
      </c>
      <c r="CAM80">
        <v>1</v>
      </c>
      <c r="CAN80">
        <v>1</v>
      </c>
      <c r="CAO80">
        <v>1</v>
      </c>
      <c r="CAP80">
        <v>1</v>
      </c>
      <c r="CAQ80">
        <v>1</v>
      </c>
      <c r="CAR80">
        <v>1</v>
      </c>
      <c r="CAS80">
        <v>1</v>
      </c>
      <c r="CAT80">
        <v>1</v>
      </c>
      <c r="CAU80">
        <v>1</v>
      </c>
      <c r="CAV80">
        <v>1</v>
      </c>
      <c r="CAW80">
        <v>1</v>
      </c>
      <c r="CAX80">
        <v>1</v>
      </c>
      <c r="CAY80">
        <v>1</v>
      </c>
      <c r="CAZ80">
        <v>1</v>
      </c>
      <c r="CBA80">
        <v>1</v>
      </c>
      <c r="CBB80">
        <v>1</v>
      </c>
      <c r="CBC80">
        <v>1</v>
      </c>
      <c r="CBD80">
        <v>1</v>
      </c>
      <c r="CBE80">
        <v>1</v>
      </c>
      <c r="CBF80">
        <v>1</v>
      </c>
      <c r="CBG80">
        <v>1</v>
      </c>
      <c r="CBH80">
        <v>1</v>
      </c>
      <c r="CBI80">
        <v>1</v>
      </c>
      <c r="CBJ80">
        <v>1</v>
      </c>
      <c r="CBK80">
        <v>1</v>
      </c>
      <c r="CBL80">
        <v>1</v>
      </c>
      <c r="CBM80">
        <v>1</v>
      </c>
      <c r="CBN80">
        <v>1</v>
      </c>
      <c r="CBO80">
        <v>1</v>
      </c>
      <c r="CBP80">
        <v>1</v>
      </c>
      <c r="CBQ80">
        <v>1</v>
      </c>
      <c r="CBR80">
        <v>1</v>
      </c>
      <c r="CBS80">
        <v>1</v>
      </c>
      <c r="CBT80">
        <v>1</v>
      </c>
      <c r="CBU80">
        <v>1</v>
      </c>
      <c r="CBV80">
        <v>1</v>
      </c>
      <c r="CBW80">
        <v>1</v>
      </c>
      <c r="CBX80">
        <v>1</v>
      </c>
      <c r="CBY80">
        <v>1</v>
      </c>
      <c r="CBZ80">
        <v>1</v>
      </c>
      <c r="CCA80">
        <v>1</v>
      </c>
      <c r="CCB80">
        <v>1</v>
      </c>
      <c r="CCC80">
        <v>1</v>
      </c>
      <c r="CCD80">
        <v>1</v>
      </c>
      <c r="CCE80">
        <v>1</v>
      </c>
      <c r="CCF80">
        <v>1</v>
      </c>
      <c r="CCG80">
        <v>1</v>
      </c>
      <c r="CCH80">
        <v>1</v>
      </c>
      <c r="CCI80">
        <v>1</v>
      </c>
      <c r="CCJ80">
        <v>1</v>
      </c>
      <c r="CCK80">
        <v>1</v>
      </c>
      <c r="CCL80">
        <v>1</v>
      </c>
      <c r="CCM80">
        <v>1</v>
      </c>
      <c r="CCN80">
        <v>1</v>
      </c>
      <c r="CCO80">
        <v>1</v>
      </c>
      <c r="CCP80">
        <v>1</v>
      </c>
      <c r="CCQ80">
        <v>1</v>
      </c>
      <c r="CCR80">
        <v>1</v>
      </c>
      <c r="CCS80">
        <v>1</v>
      </c>
      <c r="CCT80">
        <v>1</v>
      </c>
      <c r="CCU80">
        <v>1</v>
      </c>
      <c r="CCV80">
        <v>1</v>
      </c>
      <c r="CCW80">
        <v>1</v>
      </c>
      <c r="CCX80">
        <v>1</v>
      </c>
      <c r="CCY80">
        <v>1</v>
      </c>
      <c r="CCZ80">
        <v>1</v>
      </c>
      <c r="CDA80">
        <v>1</v>
      </c>
      <c r="CDB80">
        <v>1</v>
      </c>
      <c r="CDC80">
        <v>1</v>
      </c>
      <c r="CDD80">
        <v>1</v>
      </c>
      <c r="CDE80">
        <v>1</v>
      </c>
      <c r="CDF80">
        <v>1</v>
      </c>
      <c r="CDG80">
        <v>1</v>
      </c>
      <c r="CDH80">
        <v>1</v>
      </c>
      <c r="CDI80">
        <v>1</v>
      </c>
      <c r="CDJ80">
        <v>1</v>
      </c>
      <c r="CDK80">
        <v>1</v>
      </c>
      <c r="CDL80">
        <v>1</v>
      </c>
      <c r="CDM80">
        <v>1</v>
      </c>
      <c r="CDN80">
        <v>1</v>
      </c>
      <c r="CDO80">
        <v>1</v>
      </c>
      <c r="CDP80">
        <v>1</v>
      </c>
      <c r="CDQ80">
        <v>1</v>
      </c>
      <c r="CDR80">
        <v>1</v>
      </c>
      <c r="CDS80">
        <v>1</v>
      </c>
      <c r="CDT80">
        <v>1</v>
      </c>
      <c r="CDU80">
        <v>1</v>
      </c>
      <c r="CDV80">
        <v>1</v>
      </c>
      <c r="CDW80">
        <v>1</v>
      </c>
      <c r="CDX80">
        <v>1</v>
      </c>
      <c r="CDY80">
        <v>1</v>
      </c>
      <c r="CDZ80">
        <v>1</v>
      </c>
      <c r="CEA80">
        <v>1</v>
      </c>
      <c r="CEB80">
        <v>1</v>
      </c>
      <c r="CEC80">
        <v>1</v>
      </c>
      <c r="CED80">
        <v>1</v>
      </c>
      <c r="CEE80">
        <v>1</v>
      </c>
      <c r="CEF80">
        <v>1</v>
      </c>
      <c r="CEG80">
        <v>1</v>
      </c>
      <c r="CEH80">
        <v>1</v>
      </c>
      <c r="CEI80">
        <v>1</v>
      </c>
      <c r="CEJ80">
        <v>1</v>
      </c>
      <c r="CEK80">
        <v>1</v>
      </c>
      <c r="CEL80">
        <v>1</v>
      </c>
      <c r="CEM80">
        <v>1</v>
      </c>
      <c r="CEN80">
        <v>1</v>
      </c>
      <c r="CEO80">
        <v>1</v>
      </c>
      <c r="CEP80">
        <v>1</v>
      </c>
      <c r="CEQ80">
        <v>1</v>
      </c>
      <c r="CER80">
        <v>1</v>
      </c>
      <c r="CES80">
        <v>1</v>
      </c>
      <c r="CET80">
        <v>1</v>
      </c>
      <c r="CEU80">
        <v>1</v>
      </c>
      <c r="CEV80">
        <v>1</v>
      </c>
      <c r="CEW80">
        <v>1</v>
      </c>
      <c r="CEX80">
        <v>1</v>
      </c>
      <c r="CEY80">
        <v>1</v>
      </c>
      <c r="CEZ80">
        <v>1</v>
      </c>
      <c r="CFA80">
        <v>1</v>
      </c>
      <c r="CFB80">
        <v>1</v>
      </c>
      <c r="CFC80">
        <v>1</v>
      </c>
      <c r="CFD80">
        <v>1</v>
      </c>
      <c r="CFE80">
        <v>1</v>
      </c>
      <c r="CFF80">
        <v>1</v>
      </c>
      <c r="CFG80">
        <v>1</v>
      </c>
      <c r="CFH80">
        <v>1</v>
      </c>
      <c r="CFI80">
        <v>1</v>
      </c>
      <c r="CFJ80">
        <v>1</v>
      </c>
      <c r="CFK80">
        <v>1</v>
      </c>
      <c r="CFL80">
        <v>1</v>
      </c>
      <c r="CFM80">
        <v>1</v>
      </c>
      <c r="CFN80">
        <v>1</v>
      </c>
      <c r="CFO80">
        <v>1</v>
      </c>
      <c r="CFP80">
        <v>1</v>
      </c>
      <c r="CFQ80">
        <v>1</v>
      </c>
      <c r="CFR80">
        <v>1</v>
      </c>
      <c r="CFS80">
        <v>1</v>
      </c>
      <c r="CFT80">
        <v>1</v>
      </c>
      <c r="CFU80">
        <v>1</v>
      </c>
      <c r="CFV80">
        <v>1</v>
      </c>
      <c r="CFW80">
        <v>1</v>
      </c>
      <c r="CFX80">
        <v>1</v>
      </c>
      <c r="CFY80">
        <v>1</v>
      </c>
      <c r="CFZ80">
        <v>1</v>
      </c>
      <c r="CGA80">
        <v>1</v>
      </c>
      <c r="CGB80">
        <v>1</v>
      </c>
      <c r="CGC80">
        <v>1</v>
      </c>
      <c r="CGD80">
        <v>1</v>
      </c>
      <c r="CGE80">
        <v>1</v>
      </c>
      <c r="CGF80">
        <v>1</v>
      </c>
      <c r="CGG80">
        <v>1</v>
      </c>
      <c r="CGH80">
        <v>1</v>
      </c>
      <c r="CGI80">
        <v>1</v>
      </c>
      <c r="CGJ80">
        <v>1</v>
      </c>
      <c r="CGK80">
        <v>1</v>
      </c>
      <c r="CGL80">
        <v>1</v>
      </c>
      <c r="CGM80">
        <v>1</v>
      </c>
      <c r="CGN80">
        <v>1</v>
      </c>
      <c r="CGO80">
        <v>1</v>
      </c>
      <c r="CGP80">
        <v>1</v>
      </c>
      <c r="CGQ80">
        <v>1</v>
      </c>
      <c r="CGR80">
        <v>1</v>
      </c>
      <c r="CGS80">
        <v>1</v>
      </c>
      <c r="CGT80">
        <v>1</v>
      </c>
      <c r="CGU80">
        <v>1</v>
      </c>
      <c r="CGV80">
        <v>1</v>
      </c>
      <c r="CGW80">
        <v>1</v>
      </c>
      <c r="CGX80">
        <v>1</v>
      </c>
      <c r="CGY80">
        <v>1</v>
      </c>
      <c r="CGZ80">
        <v>1</v>
      </c>
      <c r="CHA80">
        <v>1</v>
      </c>
      <c r="CHB80">
        <v>1</v>
      </c>
      <c r="CHC80">
        <v>1</v>
      </c>
      <c r="CHD80">
        <v>1</v>
      </c>
      <c r="CHE80">
        <v>1</v>
      </c>
      <c r="CHF80">
        <v>1</v>
      </c>
      <c r="CHG80">
        <v>1</v>
      </c>
      <c r="CHH80">
        <v>1</v>
      </c>
      <c r="CHI80">
        <v>1</v>
      </c>
      <c r="CHJ80">
        <v>1</v>
      </c>
      <c r="CHK80">
        <v>1</v>
      </c>
      <c r="CHL80">
        <v>1</v>
      </c>
      <c r="CHM80">
        <v>1</v>
      </c>
      <c r="CHN80">
        <v>1</v>
      </c>
      <c r="CHO80">
        <v>1</v>
      </c>
      <c r="CHP80">
        <v>1</v>
      </c>
      <c r="CHQ80">
        <v>1</v>
      </c>
      <c r="CHR80">
        <v>1</v>
      </c>
      <c r="CHS80">
        <v>1</v>
      </c>
      <c r="CHT80">
        <v>1</v>
      </c>
      <c r="CHU80">
        <v>1</v>
      </c>
      <c r="CHV80">
        <v>1</v>
      </c>
      <c r="CHW80">
        <v>1</v>
      </c>
      <c r="CHX80">
        <v>1</v>
      </c>
      <c r="CHY80">
        <v>1</v>
      </c>
      <c r="CHZ80">
        <v>1</v>
      </c>
      <c r="CIA80">
        <v>1</v>
      </c>
      <c r="CIB80">
        <v>1</v>
      </c>
      <c r="CIC80">
        <v>1</v>
      </c>
      <c r="CID80">
        <v>1</v>
      </c>
      <c r="CIE80">
        <v>1</v>
      </c>
      <c r="CIF80">
        <v>1</v>
      </c>
      <c r="CIG80">
        <v>1</v>
      </c>
      <c r="CIH80">
        <v>1</v>
      </c>
      <c r="CII80">
        <v>1</v>
      </c>
      <c r="CIJ80">
        <v>1</v>
      </c>
      <c r="CIK80">
        <v>1</v>
      </c>
      <c r="CIL80">
        <v>1</v>
      </c>
      <c r="CIM80">
        <v>1</v>
      </c>
      <c r="CIN80">
        <v>1</v>
      </c>
      <c r="CIO80">
        <v>1</v>
      </c>
      <c r="CIP80">
        <v>1</v>
      </c>
      <c r="CIQ80">
        <v>1</v>
      </c>
      <c r="CIR80">
        <v>1</v>
      </c>
      <c r="CIS80">
        <v>1</v>
      </c>
      <c r="CIT80">
        <v>1</v>
      </c>
      <c r="CIU80">
        <v>1</v>
      </c>
      <c r="CIV80">
        <v>1</v>
      </c>
      <c r="CIW80">
        <v>1</v>
      </c>
      <c r="CIX80">
        <v>1</v>
      </c>
      <c r="CIY80">
        <v>1</v>
      </c>
      <c r="CIZ80">
        <v>1</v>
      </c>
      <c r="CJA80">
        <v>1</v>
      </c>
      <c r="CJB80">
        <v>1</v>
      </c>
      <c r="CJC80">
        <v>1</v>
      </c>
      <c r="CJD80">
        <v>1</v>
      </c>
      <c r="CJE80">
        <v>1</v>
      </c>
      <c r="CJF80">
        <v>1</v>
      </c>
      <c r="CJG80">
        <v>1</v>
      </c>
      <c r="CJH80">
        <v>1</v>
      </c>
      <c r="CJI80">
        <v>1</v>
      </c>
      <c r="CJJ80">
        <v>1</v>
      </c>
      <c r="CJK80">
        <v>1</v>
      </c>
      <c r="CJL80">
        <v>1</v>
      </c>
      <c r="CJM80">
        <v>1</v>
      </c>
      <c r="CJN80">
        <v>1</v>
      </c>
      <c r="CJO80">
        <v>1</v>
      </c>
      <c r="CJP80">
        <v>1</v>
      </c>
      <c r="CJQ80">
        <v>1</v>
      </c>
      <c r="CJR80">
        <v>1</v>
      </c>
      <c r="CJS80">
        <v>1</v>
      </c>
      <c r="CJT80">
        <v>1</v>
      </c>
      <c r="CJU80">
        <v>1</v>
      </c>
      <c r="CJV80">
        <v>1</v>
      </c>
      <c r="CJW80">
        <v>1</v>
      </c>
      <c r="CJX80">
        <v>1</v>
      </c>
      <c r="CJY80">
        <v>1</v>
      </c>
      <c r="CJZ80">
        <v>1</v>
      </c>
      <c r="CKA80">
        <v>1</v>
      </c>
      <c r="CKB80">
        <v>1</v>
      </c>
      <c r="CKC80">
        <v>1</v>
      </c>
      <c r="CKD80">
        <v>1</v>
      </c>
      <c r="CKE80">
        <v>1</v>
      </c>
      <c r="CKF80">
        <v>1</v>
      </c>
      <c r="CKG80">
        <v>1</v>
      </c>
      <c r="CKH80">
        <v>1</v>
      </c>
      <c r="CKI80">
        <v>1</v>
      </c>
      <c r="CKJ80">
        <v>1</v>
      </c>
      <c r="CKK80">
        <v>1</v>
      </c>
      <c r="CKL80">
        <v>1</v>
      </c>
      <c r="CKM80">
        <v>1</v>
      </c>
      <c r="CKN80">
        <v>1</v>
      </c>
      <c r="CKO80">
        <v>1</v>
      </c>
      <c r="CKP80">
        <v>1</v>
      </c>
      <c r="CKQ80">
        <v>1</v>
      </c>
      <c r="CKR80">
        <v>1</v>
      </c>
      <c r="CKS80">
        <v>1</v>
      </c>
      <c r="CKT80">
        <v>1</v>
      </c>
      <c r="CKU80">
        <v>1</v>
      </c>
      <c r="CKV80">
        <v>1</v>
      </c>
      <c r="CKW80">
        <v>1</v>
      </c>
      <c r="CKX80">
        <v>1</v>
      </c>
      <c r="CKY80">
        <v>1</v>
      </c>
      <c r="CKZ80">
        <v>1</v>
      </c>
      <c r="CLA80">
        <v>1</v>
      </c>
      <c r="CLB80">
        <v>1</v>
      </c>
      <c r="CLC80">
        <v>1</v>
      </c>
      <c r="CLD80">
        <v>1</v>
      </c>
      <c r="CLE80">
        <v>1</v>
      </c>
      <c r="CLF80">
        <v>1</v>
      </c>
      <c r="CLG80">
        <v>1</v>
      </c>
      <c r="CLH80">
        <v>1</v>
      </c>
      <c r="CLI80">
        <v>1</v>
      </c>
      <c r="CLJ80">
        <v>1</v>
      </c>
      <c r="CLK80">
        <v>1</v>
      </c>
      <c r="CLL80">
        <v>1</v>
      </c>
      <c r="CLM80">
        <v>1</v>
      </c>
      <c r="CLN80">
        <v>1</v>
      </c>
      <c r="CLO80">
        <v>1</v>
      </c>
      <c r="CLP80">
        <v>1</v>
      </c>
      <c r="CLQ80">
        <v>1</v>
      </c>
      <c r="CLR80">
        <v>1</v>
      </c>
      <c r="CLS80">
        <v>1</v>
      </c>
      <c r="CLT80">
        <v>1</v>
      </c>
      <c r="CLU80">
        <v>1</v>
      </c>
      <c r="CLV80">
        <v>1</v>
      </c>
      <c r="CLW80">
        <v>1</v>
      </c>
      <c r="CLX80">
        <v>1</v>
      </c>
      <c r="CLY80">
        <v>1</v>
      </c>
      <c r="CLZ80">
        <v>1</v>
      </c>
      <c r="CMA80">
        <v>1</v>
      </c>
      <c r="CMB80">
        <v>1</v>
      </c>
      <c r="CMC80">
        <v>1</v>
      </c>
      <c r="CMD80">
        <v>1</v>
      </c>
      <c r="CME80">
        <v>1</v>
      </c>
      <c r="CMF80">
        <v>1</v>
      </c>
      <c r="CMG80">
        <v>1</v>
      </c>
      <c r="CMH80">
        <v>1</v>
      </c>
      <c r="CMI80">
        <v>1</v>
      </c>
      <c r="CMJ80">
        <v>1</v>
      </c>
      <c r="CMK80">
        <v>1</v>
      </c>
      <c r="CML80">
        <v>1</v>
      </c>
      <c r="CMM80">
        <v>1</v>
      </c>
      <c r="CMN80">
        <v>1</v>
      </c>
      <c r="CMO80">
        <v>1</v>
      </c>
      <c r="CMP80">
        <v>1</v>
      </c>
      <c r="CMQ80">
        <v>1</v>
      </c>
      <c r="CMR80">
        <v>1</v>
      </c>
      <c r="CMS80">
        <v>1</v>
      </c>
      <c r="CMT80">
        <v>1</v>
      </c>
      <c r="CMU80">
        <v>1</v>
      </c>
      <c r="CMV80">
        <v>1</v>
      </c>
      <c r="CMW80">
        <v>1</v>
      </c>
      <c r="CMX80">
        <v>1</v>
      </c>
      <c r="CMY80">
        <v>1</v>
      </c>
      <c r="CMZ80">
        <v>1</v>
      </c>
      <c r="CNA80">
        <v>1</v>
      </c>
      <c r="CNB80">
        <v>1</v>
      </c>
      <c r="CNC80">
        <v>1</v>
      </c>
      <c r="CND80">
        <v>1</v>
      </c>
      <c r="CNE80">
        <v>1</v>
      </c>
      <c r="CNF80">
        <v>1</v>
      </c>
      <c r="CNG80">
        <v>1</v>
      </c>
      <c r="CNH80">
        <v>1</v>
      </c>
      <c r="CNI80">
        <v>1</v>
      </c>
      <c r="CNJ80">
        <v>1</v>
      </c>
      <c r="CNK80">
        <v>1</v>
      </c>
      <c r="CNL80">
        <v>1</v>
      </c>
      <c r="CNM80">
        <v>1</v>
      </c>
      <c r="CNN80">
        <v>1</v>
      </c>
      <c r="CNO80">
        <v>1</v>
      </c>
      <c r="CNP80">
        <v>1</v>
      </c>
      <c r="CNQ80">
        <v>1</v>
      </c>
      <c r="CNR80">
        <v>1</v>
      </c>
      <c r="CNS80">
        <v>1</v>
      </c>
      <c r="CNT80">
        <v>1</v>
      </c>
      <c r="CNU80">
        <v>1</v>
      </c>
      <c r="CNV80">
        <v>1</v>
      </c>
      <c r="CNW80">
        <v>1</v>
      </c>
      <c r="CNX80">
        <v>1</v>
      </c>
      <c r="CNY80">
        <v>1</v>
      </c>
      <c r="CNZ80">
        <v>1</v>
      </c>
      <c r="COA80">
        <v>1</v>
      </c>
      <c r="COB80">
        <v>1</v>
      </c>
      <c r="COC80">
        <v>1</v>
      </c>
      <c r="COD80">
        <v>1</v>
      </c>
      <c r="COE80">
        <v>1</v>
      </c>
      <c r="COF80">
        <v>1</v>
      </c>
      <c r="COG80">
        <v>1</v>
      </c>
      <c r="COH80">
        <v>1</v>
      </c>
      <c r="COI80">
        <v>1</v>
      </c>
      <c r="COJ80">
        <v>1</v>
      </c>
      <c r="COK80">
        <v>1</v>
      </c>
      <c r="COL80">
        <v>1</v>
      </c>
      <c r="COM80">
        <v>1</v>
      </c>
      <c r="CON80">
        <v>1</v>
      </c>
      <c r="COO80">
        <v>1</v>
      </c>
      <c r="COP80">
        <v>1</v>
      </c>
      <c r="COQ80">
        <v>1</v>
      </c>
      <c r="COR80">
        <v>1</v>
      </c>
      <c r="COS80">
        <v>1</v>
      </c>
      <c r="COT80">
        <v>1</v>
      </c>
      <c r="COU80">
        <v>1</v>
      </c>
      <c r="COV80">
        <v>1</v>
      </c>
      <c r="COW80">
        <v>1</v>
      </c>
      <c r="COX80">
        <v>1</v>
      </c>
      <c r="COY80">
        <v>1</v>
      </c>
      <c r="COZ80">
        <v>1</v>
      </c>
      <c r="CPA80">
        <v>1</v>
      </c>
      <c r="CPB80">
        <v>1</v>
      </c>
      <c r="CPC80">
        <v>1</v>
      </c>
      <c r="CPD80">
        <v>1</v>
      </c>
      <c r="CPE80">
        <v>1</v>
      </c>
      <c r="CPF80">
        <v>1</v>
      </c>
      <c r="CPG80">
        <v>1</v>
      </c>
      <c r="CPH80">
        <v>1</v>
      </c>
      <c r="CPI80">
        <v>1</v>
      </c>
      <c r="CPJ80">
        <v>1</v>
      </c>
      <c r="CPK80">
        <v>1</v>
      </c>
      <c r="CPL80">
        <v>1</v>
      </c>
      <c r="CPM80">
        <v>1</v>
      </c>
      <c r="CPN80">
        <v>1</v>
      </c>
      <c r="CPO80">
        <v>1</v>
      </c>
      <c r="CPP80">
        <v>0</v>
      </c>
      <c r="CPQ80">
        <v>1</v>
      </c>
      <c r="CPR80">
        <v>1</v>
      </c>
      <c r="CPS80">
        <v>1</v>
      </c>
      <c r="CPT80">
        <v>1</v>
      </c>
      <c r="CPU80">
        <v>1</v>
      </c>
      <c r="CPV80">
        <v>1</v>
      </c>
      <c r="CPW80">
        <v>1</v>
      </c>
      <c r="CPX80">
        <v>1</v>
      </c>
      <c r="CPY80">
        <v>1</v>
      </c>
      <c r="CPZ80">
        <v>1</v>
      </c>
      <c r="CQA80">
        <v>1</v>
      </c>
      <c r="CQB80">
        <v>1</v>
      </c>
      <c r="CQC80">
        <v>1</v>
      </c>
      <c r="CQD80">
        <v>1</v>
      </c>
      <c r="CQE80">
        <v>1</v>
      </c>
      <c r="CQF80">
        <v>1</v>
      </c>
      <c r="CQG80">
        <v>1</v>
      </c>
      <c r="CQH80">
        <v>1</v>
      </c>
      <c r="CQI80">
        <v>1</v>
      </c>
      <c r="CQJ80">
        <v>1</v>
      </c>
      <c r="CQK80">
        <v>1</v>
      </c>
      <c r="CQL80">
        <v>1</v>
      </c>
      <c r="CQM80">
        <v>1</v>
      </c>
      <c r="CQN80">
        <v>1</v>
      </c>
      <c r="CQO80">
        <v>1</v>
      </c>
      <c r="CQP80">
        <v>1</v>
      </c>
      <c r="CQQ80">
        <v>1</v>
      </c>
      <c r="CQR80">
        <v>1</v>
      </c>
      <c r="CQS80">
        <v>1</v>
      </c>
      <c r="CQT80">
        <v>1</v>
      </c>
      <c r="CQU80">
        <v>1</v>
      </c>
      <c r="CQV80">
        <v>1</v>
      </c>
      <c r="CQW80">
        <v>1</v>
      </c>
      <c r="CQX80">
        <v>1</v>
      </c>
      <c r="CQY80">
        <v>1</v>
      </c>
      <c r="CQZ80">
        <v>1</v>
      </c>
      <c r="CRA80">
        <v>1</v>
      </c>
      <c r="CRB80">
        <v>1</v>
      </c>
      <c r="CRC80">
        <v>1</v>
      </c>
      <c r="CRD80">
        <v>1</v>
      </c>
      <c r="CRE80">
        <v>1</v>
      </c>
      <c r="CRF80">
        <v>1</v>
      </c>
      <c r="CRG80">
        <v>1</v>
      </c>
      <c r="CRH80">
        <v>1</v>
      </c>
      <c r="CRI80">
        <v>1</v>
      </c>
      <c r="CRJ80">
        <v>1</v>
      </c>
      <c r="CRK80">
        <v>1</v>
      </c>
      <c r="CRL80">
        <v>1</v>
      </c>
      <c r="CRM80">
        <v>1</v>
      </c>
      <c r="CRN80">
        <v>1</v>
      </c>
      <c r="CRO80">
        <v>1</v>
      </c>
      <c r="CRP80">
        <v>1</v>
      </c>
      <c r="CRQ80">
        <v>1</v>
      </c>
      <c r="CRR80">
        <v>1</v>
      </c>
      <c r="CRS80">
        <v>1</v>
      </c>
      <c r="CRT80">
        <v>1</v>
      </c>
      <c r="CRU80">
        <v>1</v>
      </c>
      <c r="CRV80">
        <v>1</v>
      </c>
      <c r="CRW80">
        <v>1</v>
      </c>
      <c r="CRX80">
        <v>1</v>
      </c>
      <c r="CRY80">
        <v>1</v>
      </c>
      <c r="CRZ80">
        <v>1</v>
      </c>
      <c r="CSA80">
        <v>1</v>
      </c>
      <c r="CSB80">
        <v>1</v>
      </c>
      <c r="CSC80">
        <v>1</v>
      </c>
      <c r="CSD80">
        <v>1</v>
      </c>
      <c r="CSE80">
        <v>1</v>
      </c>
      <c r="CSF80">
        <v>1</v>
      </c>
      <c r="CSG80">
        <v>1</v>
      </c>
      <c r="CSH80">
        <v>1</v>
      </c>
      <c r="CSI80">
        <v>1</v>
      </c>
      <c r="CSJ80">
        <v>1</v>
      </c>
      <c r="CSK80">
        <v>1</v>
      </c>
      <c r="CSL80">
        <v>1</v>
      </c>
      <c r="CSM80">
        <v>1</v>
      </c>
      <c r="CSN80">
        <v>1</v>
      </c>
      <c r="CSO80">
        <v>1</v>
      </c>
      <c r="CSP80">
        <v>1</v>
      </c>
      <c r="CSQ80">
        <v>1</v>
      </c>
      <c r="CSR80">
        <v>1</v>
      </c>
      <c r="CSS80">
        <v>1</v>
      </c>
      <c r="CST80">
        <v>1</v>
      </c>
      <c r="CSU80">
        <v>1</v>
      </c>
      <c r="CSV80">
        <v>1</v>
      </c>
      <c r="CSW80">
        <v>1</v>
      </c>
      <c r="CSX80">
        <v>1</v>
      </c>
      <c r="CSY80">
        <v>1</v>
      </c>
      <c r="CSZ80">
        <v>1</v>
      </c>
      <c r="CTA80">
        <v>1</v>
      </c>
      <c r="CTB80">
        <v>1</v>
      </c>
      <c r="CTC80">
        <v>1</v>
      </c>
      <c r="CTD80">
        <v>1</v>
      </c>
      <c r="CTE80">
        <v>1</v>
      </c>
      <c r="CTF80">
        <v>1</v>
      </c>
      <c r="CTG80">
        <v>1</v>
      </c>
      <c r="CTH80">
        <v>1</v>
      </c>
      <c r="CTI80">
        <v>1</v>
      </c>
      <c r="CTJ80">
        <v>1</v>
      </c>
      <c r="CTK80">
        <v>1</v>
      </c>
      <c r="CTL80">
        <v>1</v>
      </c>
      <c r="CTM80">
        <v>1</v>
      </c>
      <c r="CTN80">
        <v>1</v>
      </c>
      <c r="CTO80">
        <v>1</v>
      </c>
      <c r="CTP80">
        <v>1</v>
      </c>
      <c r="CTQ80">
        <v>1</v>
      </c>
      <c r="CTR80">
        <v>1</v>
      </c>
      <c r="CTS80">
        <v>1</v>
      </c>
      <c r="CTT80">
        <v>1</v>
      </c>
      <c r="CTU80">
        <v>1</v>
      </c>
      <c r="CTV80">
        <v>1</v>
      </c>
      <c r="CTW80">
        <v>1</v>
      </c>
      <c r="CTX80">
        <v>1</v>
      </c>
      <c r="CTY80">
        <v>1</v>
      </c>
      <c r="CTZ80">
        <v>1</v>
      </c>
      <c r="CUA80">
        <v>1</v>
      </c>
      <c r="CUB80">
        <v>1</v>
      </c>
      <c r="CUC80">
        <v>1</v>
      </c>
      <c r="CUD80">
        <v>1</v>
      </c>
      <c r="CUE80">
        <v>1</v>
      </c>
      <c r="CUF80">
        <v>1</v>
      </c>
      <c r="CUG80">
        <v>1</v>
      </c>
      <c r="CUH80">
        <v>1</v>
      </c>
      <c r="CUI80">
        <v>1</v>
      </c>
      <c r="CUJ80">
        <v>1</v>
      </c>
      <c r="CUK80">
        <v>1</v>
      </c>
      <c r="CUL80">
        <v>1</v>
      </c>
      <c r="CUM80">
        <v>1</v>
      </c>
      <c r="CUN80">
        <v>1</v>
      </c>
      <c r="CUO80">
        <v>1</v>
      </c>
      <c r="CUP80">
        <v>1</v>
      </c>
      <c r="CUQ80">
        <v>1</v>
      </c>
      <c r="CUR80">
        <v>1</v>
      </c>
      <c r="CUS80">
        <v>1</v>
      </c>
      <c r="CUT80">
        <v>1</v>
      </c>
      <c r="CUU80">
        <v>1</v>
      </c>
      <c r="CUV80">
        <v>1</v>
      </c>
      <c r="CUW80">
        <v>1</v>
      </c>
      <c r="CUX80">
        <v>0</v>
      </c>
      <c r="CUY80">
        <v>1</v>
      </c>
      <c r="CUZ80">
        <v>1</v>
      </c>
      <c r="CVA80">
        <v>1</v>
      </c>
      <c r="CVB80">
        <v>1</v>
      </c>
      <c r="CVC80">
        <v>1</v>
      </c>
      <c r="CVD80">
        <v>1</v>
      </c>
      <c r="CVE80">
        <v>1</v>
      </c>
      <c r="CVF80">
        <v>1</v>
      </c>
      <c r="CVG80">
        <v>1</v>
      </c>
      <c r="CVH80">
        <v>1</v>
      </c>
      <c r="CVI80">
        <v>1</v>
      </c>
      <c r="CVJ80">
        <v>1</v>
      </c>
      <c r="CVK80">
        <v>1</v>
      </c>
      <c r="CVL80">
        <v>1</v>
      </c>
      <c r="CVM80">
        <v>1</v>
      </c>
      <c r="CVN80">
        <v>1</v>
      </c>
      <c r="CVO80">
        <v>1</v>
      </c>
      <c r="CVP80">
        <v>1</v>
      </c>
      <c r="CVQ80">
        <v>1</v>
      </c>
      <c r="CVR80">
        <v>1</v>
      </c>
      <c r="CVS80">
        <v>1</v>
      </c>
      <c r="CVT80">
        <v>1</v>
      </c>
      <c r="CVU80">
        <v>1</v>
      </c>
      <c r="CVV80">
        <v>1</v>
      </c>
      <c r="CVW80">
        <v>1</v>
      </c>
      <c r="CVX80">
        <v>1</v>
      </c>
      <c r="CVY80">
        <v>1</v>
      </c>
      <c r="CVZ80">
        <v>1</v>
      </c>
      <c r="CWA80">
        <v>1</v>
      </c>
      <c r="CWB80">
        <v>1</v>
      </c>
      <c r="CWC80">
        <v>1</v>
      </c>
      <c r="CWD80">
        <v>1</v>
      </c>
      <c r="CWE80">
        <v>1</v>
      </c>
      <c r="CWF80">
        <v>1</v>
      </c>
      <c r="CWG80">
        <v>1</v>
      </c>
      <c r="CWH80">
        <v>1</v>
      </c>
      <c r="CWI80">
        <v>1</v>
      </c>
      <c r="CWJ80">
        <v>1</v>
      </c>
      <c r="CWK80">
        <v>1</v>
      </c>
      <c r="CWL80">
        <v>1</v>
      </c>
      <c r="CWM80">
        <v>1</v>
      </c>
      <c r="CWN80">
        <v>1</v>
      </c>
      <c r="CWO80">
        <v>1</v>
      </c>
      <c r="CWP80">
        <v>1</v>
      </c>
      <c r="CWQ80">
        <v>1</v>
      </c>
      <c r="CWR80">
        <v>1</v>
      </c>
      <c r="CWS80">
        <v>1</v>
      </c>
      <c r="CWT80">
        <v>1</v>
      </c>
      <c r="CWU80">
        <v>1</v>
      </c>
      <c r="CWV80">
        <v>1</v>
      </c>
      <c r="CWW80">
        <v>1</v>
      </c>
      <c r="CWX80">
        <v>1</v>
      </c>
      <c r="CWY80">
        <v>1</v>
      </c>
      <c r="CWZ80">
        <v>1</v>
      </c>
      <c r="CXA80">
        <v>1</v>
      </c>
      <c r="CXB80">
        <v>1</v>
      </c>
      <c r="CXC80">
        <v>0</v>
      </c>
      <c r="CXD80">
        <v>1</v>
      </c>
      <c r="CXE80">
        <v>0</v>
      </c>
      <c r="CXF80">
        <v>1</v>
      </c>
      <c r="CXG80">
        <v>1</v>
      </c>
      <c r="CXH80">
        <v>0</v>
      </c>
      <c r="CXI80">
        <v>1</v>
      </c>
      <c r="CXJ80">
        <v>1</v>
      </c>
      <c r="CXK80">
        <v>0</v>
      </c>
      <c r="CXL80">
        <v>1</v>
      </c>
      <c r="CXM80">
        <v>1</v>
      </c>
      <c r="CXN80">
        <v>1</v>
      </c>
      <c r="CXO80">
        <v>1</v>
      </c>
      <c r="CXP80">
        <v>1</v>
      </c>
      <c r="CXQ80">
        <v>1</v>
      </c>
      <c r="CXR80">
        <v>1</v>
      </c>
      <c r="CXS80">
        <v>1</v>
      </c>
      <c r="CXT80">
        <v>1</v>
      </c>
      <c r="CXU80">
        <v>1</v>
      </c>
      <c r="CXV80">
        <v>1</v>
      </c>
      <c r="CXW80">
        <v>1</v>
      </c>
      <c r="CXX80">
        <v>1</v>
      </c>
      <c r="CXY80">
        <v>1</v>
      </c>
      <c r="CXZ80">
        <v>1</v>
      </c>
      <c r="CYA80">
        <v>1</v>
      </c>
      <c r="CYB80">
        <v>1</v>
      </c>
      <c r="CYC80">
        <v>1</v>
      </c>
      <c r="CYD80">
        <v>1</v>
      </c>
      <c r="CYE80">
        <v>1</v>
      </c>
      <c r="CYF80">
        <v>0</v>
      </c>
      <c r="CYG80">
        <v>1</v>
      </c>
      <c r="CYH80">
        <v>1</v>
      </c>
      <c r="CYI80">
        <v>1</v>
      </c>
      <c r="CYJ80">
        <v>1</v>
      </c>
      <c r="CYK80">
        <v>1</v>
      </c>
      <c r="CYL80">
        <v>1</v>
      </c>
      <c r="CYM80">
        <v>1</v>
      </c>
      <c r="CYN80">
        <v>1</v>
      </c>
      <c r="CYO80">
        <v>1</v>
      </c>
      <c r="CYP80">
        <v>1</v>
      </c>
      <c r="CYQ80">
        <v>0</v>
      </c>
      <c r="CYR80">
        <v>1</v>
      </c>
      <c r="CYS80">
        <v>1</v>
      </c>
      <c r="CYT80">
        <v>1</v>
      </c>
      <c r="CYU80">
        <v>1</v>
      </c>
      <c r="CYV80">
        <v>1</v>
      </c>
      <c r="CYW80">
        <v>1</v>
      </c>
      <c r="CYX80">
        <v>1</v>
      </c>
      <c r="CYY80">
        <v>1</v>
      </c>
      <c r="CYZ80">
        <v>1</v>
      </c>
      <c r="CZA80">
        <v>1</v>
      </c>
      <c r="CZB80">
        <v>1</v>
      </c>
      <c r="CZC80">
        <v>1</v>
      </c>
      <c r="CZD80">
        <v>1</v>
      </c>
      <c r="CZE80">
        <v>0</v>
      </c>
      <c r="CZF80">
        <v>0</v>
      </c>
      <c r="CZG80">
        <v>1</v>
      </c>
      <c r="CZH80">
        <v>1</v>
      </c>
      <c r="CZI80">
        <v>1</v>
      </c>
      <c r="CZJ80">
        <v>1</v>
      </c>
      <c r="CZK80">
        <v>1</v>
      </c>
      <c r="CZL80">
        <v>1</v>
      </c>
      <c r="CZM80">
        <v>1</v>
      </c>
      <c r="CZN80">
        <v>1</v>
      </c>
      <c r="CZO80">
        <v>1</v>
      </c>
      <c r="CZP80">
        <v>1</v>
      </c>
      <c r="CZQ80">
        <v>0</v>
      </c>
      <c r="CZR80">
        <v>0</v>
      </c>
      <c r="CZS80">
        <v>0</v>
      </c>
      <c r="CZT80">
        <v>1</v>
      </c>
      <c r="CZU80">
        <v>1</v>
      </c>
      <c r="CZV80">
        <v>1</v>
      </c>
      <c r="CZW80">
        <v>1</v>
      </c>
      <c r="CZX80">
        <v>1</v>
      </c>
      <c r="CZY80">
        <v>1</v>
      </c>
      <c r="CZZ80">
        <v>1</v>
      </c>
      <c r="DAA80">
        <v>1</v>
      </c>
      <c r="DAB80">
        <v>1</v>
      </c>
      <c r="DAC80">
        <v>1</v>
      </c>
      <c r="DAD80">
        <v>1</v>
      </c>
      <c r="DAE80">
        <v>1</v>
      </c>
      <c r="DAF80">
        <v>1</v>
      </c>
      <c r="DAG80">
        <v>1</v>
      </c>
      <c r="DAH80">
        <v>1</v>
      </c>
      <c r="DAI80">
        <v>1</v>
      </c>
      <c r="DAJ80">
        <v>1</v>
      </c>
      <c r="DAK80">
        <v>1</v>
      </c>
      <c r="DAL80">
        <v>1</v>
      </c>
      <c r="DAM80">
        <v>1</v>
      </c>
      <c r="DAN80">
        <v>1</v>
      </c>
      <c r="DAO80">
        <v>1</v>
      </c>
      <c r="DAP80">
        <v>1</v>
      </c>
      <c r="DAQ80">
        <v>1</v>
      </c>
      <c r="DAR80">
        <v>0</v>
      </c>
      <c r="DAS80">
        <v>1</v>
      </c>
      <c r="DAT80">
        <v>1</v>
      </c>
      <c r="DAU80">
        <v>1</v>
      </c>
      <c r="DAV80">
        <v>1</v>
      </c>
      <c r="DAW80">
        <v>1</v>
      </c>
      <c r="DAX80">
        <v>0</v>
      </c>
      <c r="DAY80">
        <v>1</v>
      </c>
      <c r="DAZ80">
        <v>1</v>
      </c>
      <c r="DBA80">
        <v>0</v>
      </c>
      <c r="DBB80">
        <v>1</v>
      </c>
      <c r="DBC80">
        <v>1</v>
      </c>
      <c r="DBD80">
        <v>1</v>
      </c>
      <c r="DBE80">
        <v>1</v>
      </c>
      <c r="DBF80">
        <v>1</v>
      </c>
      <c r="DBG80">
        <v>1</v>
      </c>
      <c r="DBH80">
        <v>1</v>
      </c>
      <c r="DBI80">
        <v>1</v>
      </c>
      <c r="DBJ80">
        <v>1</v>
      </c>
      <c r="DBK80">
        <v>1</v>
      </c>
      <c r="DBL80">
        <v>1</v>
      </c>
      <c r="DBM80">
        <v>1</v>
      </c>
      <c r="DBN80">
        <v>1</v>
      </c>
      <c r="DBO80">
        <v>1</v>
      </c>
      <c r="DBP80">
        <v>1</v>
      </c>
      <c r="DBQ80">
        <v>1</v>
      </c>
      <c r="DBR80">
        <v>1</v>
      </c>
      <c r="DBS80">
        <v>1</v>
      </c>
      <c r="DBT80">
        <v>1</v>
      </c>
      <c r="DBU80">
        <v>1</v>
      </c>
      <c r="DBV80">
        <v>1</v>
      </c>
      <c r="DBW80">
        <v>1</v>
      </c>
      <c r="DBX80">
        <v>1</v>
      </c>
      <c r="DBY80">
        <v>1</v>
      </c>
      <c r="DBZ80">
        <v>1</v>
      </c>
      <c r="DCA80">
        <v>0</v>
      </c>
      <c r="DCB80">
        <v>1</v>
      </c>
      <c r="DCC80">
        <v>1</v>
      </c>
      <c r="DCD80">
        <v>1</v>
      </c>
      <c r="DCE80">
        <v>0</v>
      </c>
      <c r="DCF80">
        <v>1</v>
      </c>
      <c r="DCG80">
        <v>1</v>
      </c>
      <c r="DCH80">
        <v>1</v>
      </c>
      <c r="DCI80">
        <v>1</v>
      </c>
      <c r="DCJ80">
        <v>1</v>
      </c>
      <c r="DCK80">
        <v>1</v>
      </c>
      <c r="DCL80">
        <v>0</v>
      </c>
      <c r="DCM80">
        <v>1</v>
      </c>
      <c r="DCN80">
        <v>1</v>
      </c>
      <c r="DCO80">
        <v>1</v>
      </c>
      <c r="DCP80">
        <v>1</v>
      </c>
      <c r="DCQ80">
        <v>1</v>
      </c>
      <c r="DCR80">
        <v>1</v>
      </c>
      <c r="DCS80">
        <v>1</v>
      </c>
      <c r="DCT80">
        <v>1</v>
      </c>
      <c r="DCU80">
        <v>1</v>
      </c>
      <c r="DCV80">
        <v>1</v>
      </c>
      <c r="DCW80">
        <v>1</v>
      </c>
      <c r="DCX80">
        <v>1</v>
      </c>
      <c r="DCY80">
        <v>1</v>
      </c>
      <c r="DCZ80">
        <v>1</v>
      </c>
      <c r="DDA80">
        <v>1</v>
      </c>
      <c r="DDB80">
        <v>1</v>
      </c>
      <c r="DDC80">
        <v>1</v>
      </c>
      <c r="DDD80">
        <v>1</v>
      </c>
      <c r="DDE80">
        <v>1</v>
      </c>
      <c r="DDF80">
        <v>1</v>
      </c>
      <c r="DDG80">
        <v>1</v>
      </c>
      <c r="DDH80">
        <v>1</v>
      </c>
      <c r="DDI80">
        <v>0</v>
      </c>
      <c r="DDJ80">
        <v>1</v>
      </c>
      <c r="DDK80">
        <v>1</v>
      </c>
      <c r="DDL80">
        <v>1</v>
      </c>
      <c r="DDM80">
        <v>0</v>
      </c>
      <c r="DDN80">
        <v>1</v>
      </c>
      <c r="DDO80">
        <v>1</v>
      </c>
      <c r="DDP80">
        <v>1</v>
      </c>
      <c r="DDQ80">
        <v>1</v>
      </c>
      <c r="DDR80">
        <v>1</v>
      </c>
      <c r="DDS80">
        <v>1</v>
      </c>
      <c r="DDT80">
        <v>1</v>
      </c>
      <c r="DDU80">
        <v>1</v>
      </c>
      <c r="DDV80">
        <v>1</v>
      </c>
      <c r="DDW80">
        <v>1</v>
      </c>
      <c r="DDX80">
        <v>1</v>
      </c>
      <c r="DDY80">
        <v>1</v>
      </c>
      <c r="DDZ80">
        <v>1</v>
      </c>
      <c r="DEA80">
        <v>0</v>
      </c>
      <c r="DEB80">
        <v>0</v>
      </c>
      <c r="DEC80">
        <v>1</v>
      </c>
      <c r="DED80">
        <v>1</v>
      </c>
      <c r="DEE80">
        <v>1</v>
      </c>
      <c r="DEF80">
        <v>0</v>
      </c>
      <c r="DEG80">
        <v>0</v>
      </c>
      <c r="DEH80">
        <v>1</v>
      </c>
      <c r="DEI80">
        <v>1</v>
      </c>
      <c r="DEJ80">
        <v>0</v>
      </c>
      <c r="DEK80">
        <v>1</v>
      </c>
      <c r="DEL80">
        <v>1</v>
      </c>
      <c r="DEM80">
        <v>1</v>
      </c>
      <c r="DEN80">
        <v>1</v>
      </c>
      <c r="DEO80">
        <v>1</v>
      </c>
      <c r="DEP80">
        <v>1</v>
      </c>
      <c r="DEQ80">
        <v>1</v>
      </c>
      <c r="DER80">
        <v>1</v>
      </c>
      <c r="DES80">
        <v>0</v>
      </c>
      <c r="DET80">
        <v>1</v>
      </c>
      <c r="DEU80">
        <v>1</v>
      </c>
      <c r="DEV80">
        <v>0</v>
      </c>
      <c r="DEW80">
        <v>0</v>
      </c>
      <c r="DEX80">
        <v>1</v>
      </c>
      <c r="DEY80">
        <v>0</v>
      </c>
      <c r="DEZ80">
        <v>1</v>
      </c>
      <c r="DFA80">
        <v>1</v>
      </c>
      <c r="DFB80">
        <v>1</v>
      </c>
      <c r="DFC80">
        <v>1</v>
      </c>
      <c r="DFD80">
        <v>1</v>
      </c>
      <c r="DFE80">
        <v>1</v>
      </c>
      <c r="DFF80">
        <v>1</v>
      </c>
      <c r="DFG80">
        <v>1</v>
      </c>
      <c r="DFH80">
        <v>1</v>
      </c>
      <c r="DFI80">
        <v>0</v>
      </c>
      <c r="DFJ80">
        <v>0</v>
      </c>
      <c r="DFK80">
        <v>1</v>
      </c>
      <c r="DFL80">
        <v>0</v>
      </c>
      <c r="DFM80">
        <v>1</v>
      </c>
      <c r="DFN80">
        <v>1</v>
      </c>
      <c r="DFO80">
        <v>1</v>
      </c>
      <c r="DFP80">
        <v>0</v>
      </c>
      <c r="DFQ80">
        <v>1</v>
      </c>
      <c r="DFR80">
        <v>0</v>
      </c>
      <c r="DFS80">
        <v>0</v>
      </c>
      <c r="DFT80">
        <v>1</v>
      </c>
      <c r="DFU80">
        <v>1</v>
      </c>
      <c r="DFV80">
        <v>1</v>
      </c>
      <c r="DFW80">
        <v>1</v>
      </c>
      <c r="DFX80">
        <v>1</v>
      </c>
      <c r="DFY80">
        <v>1</v>
      </c>
      <c r="DFZ80">
        <v>1</v>
      </c>
      <c r="DGA80">
        <v>1</v>
      </c>
      <c r="DGB80">
        <v>1</v>
      </c>
      <c r="DGC80">
        <v>1</v>
      </c>
      <c r="DGD80">
        <v>0</v>
      </c>
      <c r="DGE80">
        <v>1</v>
      </c>
      <c r="DGF80">
        <v>1</v>
      </c>
      <c r="DGG80">
        <v>1</v>
      </c>
      <c r="DGH80">
        <v>1</v>
      </c>
      <c r="DGI80">
        <v>1</v>
      </c>
      <c r="DGJ80">
        <v>0</v>
      </c>
      <c r="DGK80">
        <v>1</v>
      </c>
      <c r="DGL80">
        <v>1</v>
      </c>
      <c r="DGM80">
        <v>0</v>
      </c>
      <c r="DGN80">
        <v>1</v>
      </c>
      <c r="DGO80">
        <v>0</v>
      </c>
      <c r="DGP80">
        <v>0</v>
      </c>
      <c r="DGQ80">
        <v>0</v>
      </c>
      <c r="DGR80">
        <v>1</v>
      </c>
      <c r="DGS80">
        <v>1</v>
      </c>
      <c r="DGT80">
        <v>1</v>
      </c>
      <c r="DGU80">
        <v>1</v>
      </c>
      <c r="DGV80">
        <v>1</v>
      </c>
      <c r="DGW80">
        <v>0</v>
      </c>
      <c r="DGX80">
        <v>1</v>
      </c>
      <c r="DGY80">
        <v>0</v>
      </c>
      <c r="DGZ80">
        <v>1</v>
      </c>
      <c r="DHA80">
        <v>0</v>
      </c>
      <c r="DHB80">
        <v>0</v>
      </c>
      <c r="DHC80">
        <v>1</v>
      </c>
      <c r="DHD80">
        <v>0</v>
      </c>
      <c r="DHE80">
        <v>0</v>
      </c>
      <c r="DHF80">
        <v>1</v>
      </c>
      <c r="DHG80">
        <v>0</v>
      </c>
      <c r="DHH80">
        <v>1</v>
      </c>
      <c r="DHI80">
        <v>1</v>
      </c>
      <c r="DHJ80">
        <v>0</v>
      </c>
      <c r="DHK80">
        <v>1</v>
      </c>
      <c r="DHL80">
        <v>0</v>
      </c>
      <c r="DHM80">
        <v>1</v>
      </c>
      <c r="DHN80">
        <v>1</v>
      </c>
      <c r="DHO80">
        <v>1</v>
      </c>
      <c r="DHP80">
        <v>1</v>
      </c>
      <c r="DHQ80">
        <v>1</v>
      </c>
      <c r="DHR80">
        <v>1</v>
      </c>
      <c r="DHS80">
        <v>1</v>
      </c>
      <c r="DHT80">
        <v>1</v>
      </c>
      <c r="DHU80">
        <v>1</v>
      </c>
      <c r="DHV80">
        <v>1</v>
      </c>
      <c r="DHW80">
        <v>1</v>
      </c>
      <c r="DHX80">
        <v>1</v>
      </c>
      <c r="DHY80">
        <v>1</v>
      </c>
      <c r="DHZ80">
        <v>1</v>
      </c>
      <c r="DIA80">
        <v>1</v>
      </c>
      <c r="DIB80">
        <v>0</v>
      </c>
      <c r="DIC80">
        <v>1</v>
      </c>
      <c r="DID80">
        <v>1</v>
      </c>
      <c r="DIE80">
        <v>1</v>
      </c>
      <c r="DIF80">
        <v>1</v>
      </c>
      <c r="DIG80">
        <v>1</v>
      </c>
      <c r="DIH80">
        <v>1</v>
      </c>
      <c r="DII80">
        <v>1</v>
      </c>
      <c r="DIJ80">
        <v>1</v>
      </c>
      <c r="DIK80">
        <v>1</v>
      </c>
      <c r="DIL80">
        <v>0</v>
      </c>
      <c r="DIM80">
        <v>0</v>
      </c>
      <c r="DIN80">
        <v>0</v>
      </c>
      <c r="DIO80">
        <v>0</v>
      </c>
      <c r="DIP80">
        <v>1</v>
      </c>
      <c r="DIQ80">
        <v>1</v>
      </c>
      <c r="DIR80">
        <v>1</v>
      </c>
      <c r="DIS80">
        <v>1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1</v>
      </c>
      <c r="DJA80">
        <v>1</v>
      </c>
      <c r="DJB80">
        <v>0</v>
      </c>
      <c r="DJC80">
        <v>1</v>
      </c>
      <c r="DJD80">
        <v>1</v>
      </c>
      <c r="DJE80">
        <v>0</v>
      </c>
      <c r="DJF80">
        <v>1</v>
      </c>
      <c r="DJG80">
        <v>1</v>
      </c>
      <c r="DJH80">
        <v>1</v>
      </c>
      <c r="DJI80">
        <v>1</v>
      </c>
      <c r="DJJ80">
        <v>1</v>
      </c>
      <c r="DJK80">
        <v>1</v>
      </c>
      <c r="DJL80">
        <v>0</v>
      </c>
      <c r="DJM80">
        <v>0</v>
      </c>
      <c r="DJN80">
        <v>0</v>
      </c>
      <c r="DJO80">
        <v>1</v>
      </c>
      <c r="DJP80">
        <v>1</v>
      </c>
      <c r="DJQ80">
        <v>0</v>
      </c>
      <c r="DJR80">
        <v>0</v>
      </c>
      <c r="DJS80">
        <v>1</v>
      </c>
      <c r="DJT80">
        <v>0</v>
      </c>
      <c r="DJU80">
        <v>1</v>
      </c>
      <c r="DJV80">
        <v>0</v>
      </c>
      <c r="DJW80">
        <v>0</v>
      </c>
      <c r="DJX80">
        <v>0</v>
      </c>
      <c r="DJY80">
        <v>0</v>
      </c>
      <c r="DJZ80">
        <v>1</v>
      </c>
      <c r="DKA80">
        <v>1</v>
      </c>
      <c r="DKB80">
        <v>1</v>
      </c>
      <c r="DKC80">
        <v>1</v>
      </c>
      <c r="DKD80">
        <v>1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1</v>
      </c>
      <c r="DKK80">
        <v>0</v>
      </c>
      <c r="DKL80">
        <v>0</v>
      </c>
      <c r="DKM80">
        <v>1</v>
      </c>
      <c r="DKN80">
        <v>0</v>
      </c>
      <c r="DKO80">
        <v>0</v>
      </c>
      <c r="DKP80">
        <v>1</v>
      </c>
      <c r="DKQ80">
        <v>1</v>
      </c>
      <c r="DKR80">
        <v>0</v>
      </c>
      <c r="DKS80">
        <v>1</v>
      </c>
      <c r="DKT80">
        <v>0</v>
      </c>
      <c r="DKU80">
        <v>1</v>
      </c>
      <c r="DKV80">
        <v>1</v>
      </c>
      <c r="DKW80">
        <v>0</v>
      </c>
      <c r="DKX80">
        <v>0</v>
      </c>
      <c r="DKY80">
        <v>1</v>
      </c>
      <c r="DKZ80">
        <v>0</v>
      </c>
      <c r="DLA80">
        <v>0</v>
      </c>
      <c r="DLB80">
        <v>1</v>
      </c>
      <c r="DLC80">
        <v>1</v>
      </c>
      <c r="DLD80">
        <v>1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1</v>
      </c>
      <c r="DLP80">
        <v>1</v>
      </c>
      <c r="DLQ80">
        <v>1</v>
      </c>
      <c r="DLR80">
        <v>0</v>
      </c>
      <c r="DLS80">
        <v>0</v>
      </c>
      <c r="DLT80">
        <v>1</v>
      </c>
    </row>
    <row r="81" spans="1:3070 3073:4089 4101:5112 5123:7094 7196:8182 8196:9213 9219:10232 10243:11208 11276:12279 12303:13307 13316:14327 14417:15348 15372:16377">
      <c r="A81" t="s">
        <v>15</v>
      </c>
      <c r="C81">
        <v>15</v>
      </c>
      <c r="D81">
        <v>11</v>
      </c>
      <c r="E81">
        <v>20</v>
      </c>
      <c r="F81">
        <v>21</v>
      </c>
      <c r="G81">
        <v>19</v>
      </c>
      <c r="H81">
        <v>15</v>
      </c>
      <c r="I81">
        <v>20</v>
      </c>
      <c r="J81">
        <v>12</v>
      </c>
      <c r="K81">
        <v>17</v>
      </c>
      <c r="L81">
        <v>10</v>
      </c>
      <c r="M81">
        <v>10</v>
      </c>
      <c r="N81">
        <v>13</v>
      </c>
      <c r="O81">
        <v>14</v>
      </c>
      <c r="P81">
        <v>12</v>
      </c>
      <c r="Q81">
        <v>21</v>
      </c>
      <c r="R81">
        <v>19</v>
      </c>
      <c r="S81">
        <v>16</v>
      </c>
      <c r="T81">
        <v>10</v>
      </c>
      <c r="U81">
        <v>10</v>
      </c>
      <c r="V81">
        <v>10</v>
      </c>
      <c r="W81">
        <v>10</v>
      </c>
      <c r="X81">
        <v>18</v>
      </c>
      <c r="Y81">
        <v>20</v>
      </c>
      <c r="Z81">
        <v>13</v>
      </c>
      <c r="AA81">
        <v>21</v>
      </c>
      <c r="AB81">
        <v>21</v>
      </c>
      <c r="AC81">
        <v>19</v>
      </c>
      <c r="AD81">
        <v>15</v>
      </c>
      <c r="AE81">
        <v>21</v>
      </c>
      <c r="AF81">
        <v>22</v>
      </c>
      <c r="AG81">
        <v>20</v>
      </c>
      <c r="AH81">
        <v>21</v>
      </c>
      <c r="AI81">
        <v>17</v>
      </c>
      <c r="AJ81">
        <v>10</v>
      </c>
      <c r="AK81">
        <v>15</v>
      </c>
      <c r="AL81">
        <v>19</v>
      </c>
      <c r="AM81">
        <v>19</v>
      </c>
      <c r="AN81">
        <v>16</v>
      </c>
      <c r="AO81">
        <v>21</v>
      </c>
      <c r="AP81">
        <v>21</v>
      </c>
      <c r="AQ81">
        <v>21</v>
      </c>
      <c r="AR81">
        <v>21</v>
      </c>
      <c r="AS81">
        <v>14</v>
      </c>
      <c r="AT81">
        <v>22</v>
      </c>
      <c r="AU81">
        <v>20</v>
      </c>
      <c r="AV81">
        <v>20</v>
      </c>
      <c r="AW81">
        <v>18</v>
      </c>
      <c r="AX81">
        <v>16</v>
      </c>
      <c r="AY81">
        <v>17</v>
      </c>
      <c r="AZ81">
        <v>17</v>
      </c>
      <c r="BA81">
        <v>18</v>
      </c>
      <c r="BB81">
        <v>16</v>
      </c>
      <c r="BC81">
        <v>17</v>
      </c>
      <c r="BD81">
        <v>17</v>
      </c>
      <c r="BE81">
        <v>17</v>
      </c>
      <c r="BF81">
        <v>18</v>
      </c>
      <c r="BG81">
        <v>20</v>
      </c>
      <c r="BH81">
        <v>13</v>
      </c>
      <c r="BI81">
        <v>21</v>
      </c>
      <c r="BJ81">
        <v>16</v>
      </c>
      <c r="BK81">
        <v>21</v>
      </c>
      <c r="BL81">
        <v>17</v>
      </c>
      <c r="BM81">
        <v>20</v>
      </c>
      <c r="BN81">
        <v>14</v>
      </c>
      <c r="BO81">
        <v>10</v>
      </c>
      <c r="BP81">
        <v>8</v>
      </c>
      <c r="BQ81">
        <v>11</v>
      </c>
      <c r="BR81">
        <v>12</v>
      </c>
      <c r="BS81">
        <v>8</v>
      </c>
      <c r="BT81">
        <v>8</v>
      </c>
      <c r="BU81">
        <v>8</v>
      </c>
      <c r="BV81">
        <v>10</v>
      </c>
      <c r="BW81">
        <v>12</v>
      </c>
      <c r="BX81">
        <v>8</v>
      </c>
      <c r="BY81">
        <v>8</v>
      </c>
      <c r="BZ81">
        <v>8</v>
      </c>
      <c r="CA81">
        <v>11</v>
      </c>
      <c r="CB81">
        <v>11</v>
      </c>
      <c r="CC81">
        <v>8</v>
      </c>
      <c r="CD81">
        <v>12</v>
      </c>
      <c r="CE81">
        <v>8</v>
      </c>
      <c r="CF81">
        <v>8</v>
      </c>
      <c r="CG81">
        <v>12</v>
      </c>
      <c r="CH81">
        <v>8</v>
      </c>
      <c r="CI81">
        <v>8</v>
      </c>
      <c r="CJ81">
        <v>8</v>
      </c>
      <c r="CK81">
        <v>8</v>
      </c>
      <c r="CL81">
        <v>10</v>
      </c>
      <c r="CM81">
        <v>8</v>
      </c>
      <c r="CN81">
        <v>8</v>
      </c>
      <c r="CO81">
        <v>8</v>
      </c>
      <c r="CP81">
        <v>8</v>
      </c>
      <c r="CQ81">
        <v>12</v>
      </c>
      <c r="CR81">
        <v>8</v>
      </c>
      <c r="CS81">
        <v>12</v>
      </c>
      <c r="CT81">
        <v>9</v>
      </c>
      <c r="CU81">
        <v>13</v>
      </c>
      <c r="CV81">
        <v>10</v>
      </c>
      <c r="CW81">
        <v>8</v>
      </c>
      <c r="CX81">
        <v>10</v>
      </c>
      <c r="CY81">
        <v>8</v>
      </c>
      <c r="CZ81">
        <v>11</v>
      </c>
      <c r="DA81">
        <v>8</v>
      </c>
      <c r="DB81">
        <v>12</v>
      </c>
      <c r="DC81">
        <v>13</v>
      </c>
      <c r="DD81">
        <v>9</v>
      </c>
      <c r="DE81">
        <v>8</v>
      </c>
      <c r="DF81">
        <v>12</v>
      </c>
      <c r="DG81">
        <v>8</v>
      </c>
      <c r="DH81">
        <v>8</v>
      </c>
      <c r="DI81">
        <v>10</v>
      </c>
      <c r="DJ81">
        <v>9</v>
      </c>
      <c r="DK81">
        <v>9</v>
      </c>
      <c r="DL81">
        <v>9</v>
      </c>
      <c r="DM81">
        <v>8</v>
      </c>
      <c r="DN81">
        <v>11</v>
      </c>
      <c r="DO81">
        <v>8</v>
      </c>
      <c r="DP81">
        <v>8</v>
      </c>
      <c r="DQ81">
        <v>11</v>
      </c>
      <c r="DR81">
        <v>8</v>
      </c>
      <c r="DS81">
        <v>9</v>
      </c>
      <c r="DT81">
        <v>8</v>
      </c>
      <c r="DU81">
        <v>10</v>
      </c>
      <c r="DV81">
        <v>12</v>
      </c>
      <c r="DW81">
        <v>9</v>
      </c>
      <c r="DX81">
        <v>11</v>
      </c>
      <c r="DY81">
        <v>9</v>
      </c>
      <c r="DZ81">
        <v>8</v>
      </c>
      <c r="EA81">
        <v>8</v>
      </c>
      <c r="EB81">
        <v>8</v>
      </c>
      <c r="EC81">
        <v>13</v>
      </c>
      <c r="ED81">
        <v>8</v>
      </c>
      <c r="EE81">
        <v>8</v>
      </c>
      <c r="EF81">
        <v>8</v>
      </c>
      <c r="EG81">
        <v>9</v>
      </c>
      <c r="EH81">
        <v>8</v>
      </c>
      <c r="EI81">
        <v>8</v>
      </c>
      <c r="EJ81">
        <v>8</v>
      </c>
      <c r="EK81">
        <v>8</v>
      </c>
      <c r="EL81">
        <v>8</v>
      </c>
      <c r="EM81">
        <v>8</v>
      </c>
      <c r="EN81">
        <v>8</v>
      </c>
      <c r="EO81">
        <v>8</v>
      </c>
      <c r="EP81">
        <v>12</v>
      </c>
      <c r="EQ81">
        <v>8</v>
      </c>
      <c r="ER81">
        <v>9</v>
      </c>
      <c r="ES81">
        <v>13</v>
      </c>
      <c r="ET81">
        <v>13</v>
      </c>
      <c r="EU81">
        <v>10</v>
      </c>
      <c r="EV81">
        <v>8</v>
      </c>
      <c r="EW81">
        <v>8</v>
      </c>
      <c r="EX81">
        <v>8</v>
      </c>
      <c r="EY81">
        <v>8</v>
      </c>
      <c r="EZ81">
        <v>12</v>
      </c>
      <c r="FA81">
        <v>10</v>
      </c>
      <c r="FB81">
        <v>13</v>
      </c>
      <c r="FC81">
        <v>8</v>
      </c>
      <c r="FD81">
        <v>8</v>
      </c>
      <c r="FE81">
        <v>11</v>
      </c>
      <c r="FF81">
        <v>8</v>
      </c>
      <c r="FG81">
        <v>11</v>
      </c>
      <c r="FH81">
        <v>8</v>
      </c>
      <c r="FI81">
        <v>8</v>
      </c>
      <c r="FJ81">
        <v>8</v>
      </c>
      <c r="FK81">
        <v>8</v>
      </c>
      <c r="FL81">
        <v>11</v>
      </c>
      <c r="FM81">
        <v>10</v>
      </c>
      <c r="FN81">
        <v>8</v>
      </c>
      <c r="FO81">
        <v>8</v>
      </c>
      <c r="FP81">
        <v>12</v>
      </c>
      <c r="FQ81">
        <v>13</v>
      </c>
      <c r="FR81">
        <v>13</v>
      </c>
      <c r="FS81">
        <v>8</v>
      </c>
      <c r="FT81">
        <v>8</v>
      </c>
      <c r="FU81">
        <v>9</v>
      </c>
      <c r="FV81">
        <v>13</v>
      </c>
      <c r="FW81">
        <v>11</v>
      </c>
      <c r="FX81">
        <v>8</v>
      </c>
      <c r="FY81">
        <v>8</v>
      </c>
      <c r="FZ81">
        <v>8</v>
      </c>
      <c r="GA81">
        <v>9</v>
      </c>
      <c r="GB81">
        <v>13</v>
      </c>
      <c r="GC81">
        <v>12</v>
      </c>
      <c r="GD81">
        <v>9</v>
      </c>
      <c r="GE81">
        <v>10</v>
      </c>
      <c r="GF81">
        <v>9</v>
      </c>
      <c r="GG81">
        <v>13</v>
      </c>
      <c r="GH81">
        <v>8</v>
      </c>
      <c r="GI81">
        <v>9</v>
      </c>
      <c r="GJ81">
        <v>8</v>
      </c>
      <c r="GK81">
        <v>13</v>
      </c>
      <c r="GL81">
        <v>8</v>
      </c>
      <c r="GM81">
        <v>9</v>
      </c>
      <c r="GN81">
        <v>9</v>
      </c>
      <c r="GO81">
        <v>11</v>
      </c>
      <c r="GP81">
        <v>8</v>
      </c>
      <c r="GQ81">
        <v>13</v>
      </c>
      <c r="GR81">
        <v>13</v>
      </c>
      <c r="GS81">
        <v>11</v>
      </c>
      <c r="GT81">
        <v>8</v>
      </c>
      <c r="GU81">
        <v>8</v>
      </c>
      <c r="GV81">
        <v>8</v>
      </c>
      <c r="GW81">
        <v>13</v>
      </c>
      <c r="GX81">
        <v>9</v>
      </c>
      <c r="GY81">
        <v>11</v>
      </c>
      <c r="GZ81">
        <v>8</v>
      </c>
      <c r="HA81">
        <v>8</v>
      </c>
      <c r="HB81">
        <v>8</v>
      </c>
      <c r="HC81">
        <v>8</v>
      </c>
      <c r="HD81">
        <v>8</v>
      </c>
      <c r="HE81">
        <v>8</v>
      </c>
      <c r="HF81">
        <v>8</v>
      </c>
      <c r="HG81">
        <v>8</v>
      </c>
      <c r="HH81">
        <v>8</v>
      </c>
      <c r="HI81">
        <v>8</v>
      </c>
      <c r="HJ81">
        <v>13</v>
      </c>
      <c r="HK81">
        <v>9</v>
      </c>
      <c r="HL81">
        <v>9</v>
      </c>
      <c r="HM81">
        <v>9</v>
      </c>
      <c r="HN81">
        <v>9</v>
      </c>
      <c r="HO81">
        <v>8</v>
      </c>
      <c r="HP81">
        <v>8</v>
      </c>
      <c r="HQ81">
        <v>13</v>
      </c>
      <c r="HR81">
        <v>12</v>
      </c>
      <c r="HS81">
        <v>10</v>
      </c>
      <c r="HT81">
        <v>12</v>
      </c>
      <c r="HU81">
        <v>8</v>
      </c>
      <c r="HV81">
        <v>12</v>
      </c>
      <c r="HW81">
        <v>13</v>
      </c>
      <c r="HX81">
        <v>8</v>
      </c>
      <c r="HY81">
        <v>9</v>
      </c>
      <c r="HZ81">
        <v>9</v>
      </c>
      <c r="IA81">
        <v>9</v>
      </c>
      <c r="IB81">
        <v>8</v>
      </c>
      <c r="IC81">
        <v>13</v>
      </c>
      <c r="ID81">
        <v>8</v>
      </c>
      <c r="IE81">
        <v>8</v>
      </c>
      <c r="IF81">
        <v>9</v>
      </c>
      <c r="IG81">
        <v>11</v>
      </c>
      <c r="IH81">
        <v>11</v>
      </c>
      <c r="II81">
        <v>13</v>
      </c>
      <c r="IJ81">
        <v>13</v>
      </c>
      <c r="IK81">
        <v>13</v>
      </c>
      <c r="IL81">
        <v>12</v>
      </c>
      <c r="IM81">
        <v>13</v>
      </c>
      <c r="IN81">
        <v>12</v>
      </c>
      <c r="IO81">
        <v>8</v>
      </c>
      <c r="IP81">
        <v>11</v>
      </c>
      <c r="IQ81">
        <v>13</v>
      </c>
      <c r="IR81">
        <v>8</v>
      </c>
      <c r="IS81">
        <v>13</v>
      </c>
      <c r="IT81">
        <v>13</v>
      </c>
      <c r="IU81">
        <v>13</v>
      </c>
      <c r="IV81">
        <v>8</v>
      </c>
      <c r="IW81">
        <v>8</v>
      </c>
      <c r="IX81">
        <v>10</v>
      </c>
      <c r="IY81">
        <v>8</v>
      </c>
      <c r="IZ81">
        <v>8</v>
      </c>
      <c r="JA81">
        <v>8</v>
      </c>
      <c r="JB81">
        <v>11</v>
      </c>
      <c r="JC81">
        <v>8</v>
      </c>
      <c r="JD81">
        <v>8</v>
      </c>
      <c r="JE81">
        <v>9</v>
      </c>
      <c r="JF81">
        <v>9</v>
      </c>
      <c r="JG81">
        <v>8</v>
      </c>
      <c r="JH81">
        <v>8</v>
      </c>
      <c r="JI81">
        <v>8</v>
      </c>
      <c r="JJ81">
        <v>8</v>
      </c>
      <c r="JK81">
        <v>8</v>
      </c>
      <c r="JL81">
        <v>9</v>
      </c>
      <c r="JM81">
        <v>8</v>
      </c>
      <c r="JN81">
        <v>13</v>
      </c>
      <c r="JO81">
        <v>9</v>
      </c>
      <c r="JP81">
        <v>13</v>
      </c>
      <c r="JQ81">
        <v>9</v>
      </c>
      <c r="JR81">
        <v>9</v>
      </c>
      <c r="JS81">
        <v>8</v>
      </c>
      <c r="JT81">
        <v>11</v>
      </c>
      <c r="JU81">
        <v>13</v>
      </c>
      <c r="JV81">
        <v>9</v>
      </c>
      <c r="JW81">
        <v>11</v>
      </c>
      <c r="JX81">
        <v>8</v>
      </c>
      <c r="JY81">
        <v>13</v>
      </c>
      <c r="JZ81">
        <v>8</v>
      </c>
      <c r="KA81">
        <v>8</v>
      </c>
      <c r="KB81">
        <v>8</v>
      </c>
      <c r="KC81">
        <v>9</v>
      </c>
      <c r="KD81">
        <v>8</v>
      </c>
      <c r="KE81">
        <v>8</v>
      </c>
      <c r="KF81">
        <v>10</v>
      </c>
      <c r="KG81">
        <v>8</v>
      </c>
      <c r="KH81">
        <v>8</v>
      </c>
      <c r="KI81">
        <v>9</v>
      </c>
      <c r="KJ81">
        <v>11</v>
      </c>
      <c r="KK81">
        <v>8</v>
      </c>
      <c r="KL81">
        <v>11</v>
      </c>
      <c r="KM81">
        <v>8</v>
      </c>
      <c r="KN81">
        <v>8</v>
      </c>
      <c r="KO81">
        <v>8</v>
      </c>
      <c r="KP81">
        <v>13</v>
      </c>
      <c r="KQ81">
        <v>12</v>
      </c>
      <c r="KR81">
        <v>13</v>
      </c>
      <c r="KS81">
        <v>9</v>
      </c>
      <c r="KT81">
        <v>9</v>
      </c>
      <c r="KU81">
        <v>10</v>
      </c>
      <c r="KV81">
        <v>9</v>
      </c>
      <c r="KW81">
        <v>8</v>
      </c>
      <c r="KX81">
        <v>13</v>
      </c>
      <c r="KY81">
        <v>10</v>
      </c>
      <c r="KZ81">
        <v>9</v>
      </c>
      <c r="LA81">
        <v>9</v>
      </c>
      <c r="LB81">
        <v>9</v>
      </c>
      <c r="LC81">
        <v>9</v>
      </c>
      <c r="LD81">
        <v>10</v>
      </c>
      <c r="LE81">
        <v>14</v>
      </c>
      <c r="LF81">
        <v>8</v>
      </c>
      <c r="LG81">
        <v>8</v>
      </c>
      <c r="LH81">
        <v>8</v>
      </c>
      <c r="LI81">
        <v>10</v>
      </c>
      <c r="LJ81">
        <v>8</v>
      </c>
      <c r="LK81">
        <v>9</v>
      </c>
      <c r="LL81">
        <v>9</v>
      </c>
      <c r="LM81">
        <v>11</v>
      </c>
      <c r="LN81">
        <v>8</v>
      </c>
      <c r="LO81">
        <v>12</v>
      </c>
      <c r="LP81">
        <v>9</v>
      </c>
      <c r="LQ81">
        <v>8</v>
      </c>
      <c r="LR81">
        <v>9</v>
      </c>
      <c r="LS81">
        <v>10</v>
      </c>
      <c r="LT81">
        <v>8</v>
      </c>
      <c r="LU81">
        <v>8</v>
      </c>
      <c r="LV81">
        <v>13</v>
      </c>
      <c r="LW81">
        <v>8</v>
      </c>
      <c r="LX81">
        <v>9</v>
      </c>
      <c r="LY81">
        <v>9</v>
      </c>
      <c r="LZ81">
        <v>13</v>
      </c>
      <c r="MA81">
        <v>10</v>
      </c>
      <c r="MB81">
        <v>9</v>
      </c>
      <c r="MC81">
        <v>10</v>
      </c>
      <c r="MD81">
        <v>9</v>
      </c>
      <c r="ME81">
        <v>11</v>
      </c>
      <c r="MF81">
        <v>12</v>
      </c>
      <c r="MG81">
        <v>13</v>
      </c>
      <c r="MH81">
        <v>13</v>
      </c>
      <c r="MI81">
        <v>10</v>
      </c>
      <c r="MJ81">
        <v>11</v>
      </c>
      <c r="MK81">
        <v>9</v>
      </c>
      <c r="ML81">
        <v>13</v>
      </c>
      <c r="MM81">
        <v>13</v>
      </c>
      <c r="MN81">
        <v>13</v>
      </c>
      <c r="MO81">
        <v>8</v>
      </c>
      <c r="MP81">
        <v>8</v>
      </c>
      <c r="MQ81">
        <v>8</v>
      </c>
      <c r="MR81">
        <v>11</v>
      </c>
      <c r="MS81">
        <v>13</v>
      </c>
      <c r="MT81">
        <v>10</v>
      </c>
      <c r="MU81">
        <v>8</v>
      </c>
      <c r="MV81">
        <v>10</v>
      </c>
      <c r="MW81">
        <v>12</v>
      </c>
      <c r="MX81">
        <v>13</v>
      </c>
      <c r="MY81">
        <v>8</v>
      </c>
      <c r="MZ81">
        <v>10</v>
      </c>
      <c r="NA81">
        <v>13</v>
      </c>
      <c r="NB81">
        <v>10</v>
      </c>
      <c r="NC81">
        <v>13</v>
      </c>
      <c r="ND81">
        <v>13</v>
      </c>
      <c r="NE81">
        <v>10</v>
      </c>
      <c r="NF81">
        <v>8</v>
      </c>
      <c r="NG81">
        <v>9</v>
      </c>
      <c r="NH81">
        <v>8</v>
      </c>
      <c r="NI81">
        <v>8</v>
      </c>
      <c r="NJ81">
        <v>12</v>
      </c>
      <c r="NK81">
        <v>13</v>
      </c>
      <c r="NL81">
        <v>9</v>
      </c>
      <c r="NM81">
        <v>9</v>
      </c>
      <c r="NN81">
        <v>14</v>
      </c>
      <c r="NO81">
        <v>8</v>
      </c>
      <c r="NP81">
        <v>9</v>
      </c>
      <c r="NQ81">
        <v>13</v>
      </c>
      <c r="NR81">
        <v>11</v>
      </c>
      <c r="NS81">
        <v>9</v>
      </c>
      <c r="NT81">
        <v>14</v>
      </c>
      <c r="NU81">
        <v>14</v>
      </c>
      <c r="NV81">
        <v>13</v>
      </c>
      <c r="NW81">
        <v>14</v>
      </c>
      <c r="NX81">
        <v>9</v>
      </c>
      <c r="NY81">
        <v>9</v>
      </c>
      <c r="NZ81">
        <v>14</v>
      </c>
      <c r="OA81">
        <v>14</v>
      </c>
      <c r="OB81">
        <v>9</v>
      </c>
      <c r="OC81">
        <v>11</v>
      </c>
      <c r="OD81">
        <v>12</v>
      </c>
      <c r="OE81">
        <v>9</v>
      </c>
      <c r="OF81">
        <v>9</v>
      </c>
      <c r="OG81">
        <v>9</v>
      </c>
      <c r="OH81">
        <v>14</v>
      </c>
      <c r="OI81">
        <v>9</v>
      </c>
      <c r="OJ81">
        <v>9</v>
      </c>
      <c r="OK81">
        <v>12</v>
      </c>
      <c r="OL81">
        <v>9</v>
      </c>
      <c r="OM81">
        <v>14</v>
      </c>
      <c r="ON81">
        <v>13</v>
      </c>
      <c r="OO81">
        <v>9</v>
      </c>
      <c r="OP81">
        <v>9</v>
      </c>
      <c r="OQ81">
        <v>12</v>
      </c>
      <c r="OR81">
        <v>9</v>
      </c>
      <c r="OS81">
        <v>9</v>
      </c>
      <c r="OT81">
        <v>10</v>
      </c>
      <c r="OU81">
        <v>13</v>
      </c>
      <c r="OV81">
        <v>9</v>
      </c>
      <c r="OW81">
        <v>9</v>
      </c>
      <c r="OX81">
        <v>9</v>
      </c>
      <c r="OY81">
        <v>14</v>
      </c>
      <c r="OZ81">
        <v>13</v>
      </c>
      <c r="PA81">
        <v>9</v>
      </c>
      <c r="PB81">
        <v>9</v>
      </c>
      <c r="PC81">
        <v>9</v>
      </c>
      <c r="PD81">
        <v>12</v>
      </c>
      <c r="PE81">
        <v>9</v>
      </c>
      <c r="PF81">
        <v>9</v>
      </c>
      <c r="PG81">
        <v>9</v>
      </c>
      <c r="PH81">
        <v>13</v>
      </c>
      <c r="PI81">
        <v>13</v>
      </c>
      <c r="PJ81">
        <v>15</v>
      </c>
      <c r="PK81">
        <v>12</v>
      </c>
      <c r="PL81">
        <v>11</v>
      </c>
      <c r="PM81">
        <v>9</v>
      </c>
      <c r="PN81">
        <v>9</v>
      </c>
      <c r="PO81">
        <v>9</v>
      </c>
      <c r="PP81">
        <v>9</v>
      </c>
      <c r="PQ81">
        <v>9</v>
      </c>
      <c r="PR81">
        <v>14</v>
      </c>
      <c r="PS81">
        <v>11</v>
      </c>
      <c r="PT81">
        <v>9</v>
      </c>
      <c r="PU81">
        <v>11</v>
      </c>
      <c r="PV81">
        <v>12</v>
      </c>
      <c r="PW81">
        <v>10</v>
      </c>
      <c r="PX81">
        <v>12</v>
      </c>
      <c r="PY81">
        <v>14</v>
      </c>
      <c r="PZ81">
        <v>9</v>
      </c>
      <c r="QA81">
        <v>14</v>
      </c>
      <c r="QB81">
        <v>10</v>
      </c>
      <c r="QC81">
        <v>13</v>
      </c>
      <c r="QD81">
        <v>10</v>
      </c>
      <c r="QE81">
        <v>9</v>
      </c>
      <c r="QF81">
        <v>9</v>
      </c>
      <c r="QG81">
        <v>9</v>
      </c>
      <c r="QH81">
        <v>9</v>
      </c>
      <c r="QI81">
        <v>9</v>
      </c>
      <c r="QJ81">
        <v>9</v>
      </c>
      <c r="QK81">
        <v>9</v>
      </c>
      <c r="QL81">
        <v>11</v>
      </c>
      <c r="QM81">
        <v>10</v>
      </c>
      <c r="QN81">
        <v>9</v>
      </c>
      <c r="QO81">
        <v>14</v>
      </c>
      <c r="QP81">
        <v>9</v>
      </c>
      <c r="QQ81">
        <v>9</v>
      </c>
      <c r="QR81">
        <v>9</v>
      </c>
      <c r="QS81">
        <v>9</v>
      </c>
      <c r="QT81">
        <v>9</v>
      </c>
      <c r="QU81">
        <v>9</v>
      </c>
      <c r="QV81">
        <v>15</v>
      </c>
      <c r="QW81">
        <v>9</v>
      </c>
      <c r="QX81">
        <v>10</v>
      </c>
      <c r="QY81">
        <v>15</v>
      </c>
      <c r="QZ81">
        <v>9</v>
      </c>
      <c r="RA81">
        <v>14</v>
      </c>
      <c r="RB81">
        <v>15</v>
      </c>
      <c r="RC81">
        <v>10</v>
      </c>
      <c r="RD81">
        <v>11</v>
      </c>
      <c r="RE81">
        <v>11</v>
      </c>
      <c r="RF81">
        <v>15</v>
      </c>
      <c r="RG81">
        <v>11</v>
      </c>
      <c r="RH81">
        <v>10</v>
      </c>
      <c r="RI81">
        <v>11</v>
      </c>
      <c r="RJ81">
        <v>14</v>
      </c>
      <c r="RK81">
        <v>17</v>
      </c>
      <c r="RL81">
        <v>10</v>
      </c>
      <c r="RM81">
        <v>15</v>
      </c>
      <c r="RN81">
        <v>11</v>
      </c>
      <c r="RO81">
        <v>11</v>
      </c>
      <c r="RP81">
        <v>13</v>
      </c>
      <c r="RQ81">
        <v>11</v>
      </c>
      <c r="RR81">
        <v>11</v>
      </c>
      <c r="RS81">
        <v>9</v>
      </c>
      <c r="RT81">
        <v>9</v>
      </c>
      <c r="RU81">
        <v>10</v>
      </c>
      <c r="RV81">
        <v>12</v>
      </c>
      <c r="RW81">
        <v>16</v>
      </c>
      <c r="RX81">
        <v>11</v>
      </c>
      <c r="RY81">
        <v>10</v>
      </c>
      <c r="RZ81">
        <v>10</v>
      </c>
      <c r="SA81">
        <v>15</v>
      </c>
      <c r="SB81">
        <v>9</v>
      </c>
      <c r="SC81">
        <v>15</v>
      </c>
      <c r="SD81">
        <v>15</v>
      </c>
      <c r="SE81">
        <v>15</v>
      </c>
      <c r="SF81">
        <v>10</v>
      </c>
      <c r="SG81">
        <v>10</v>
      </c>
      <c r="SH81">
        <v>9</v>
      </c>
      <c r="SI81">
        <v>13</v>
      </c>
      <c r="SJ81">
        <v>15</v>
      </c>
      <c r="SK81">
        <v>15</v>
      </c>
      <c r="SL81">
        <v>9</v>
      </c>
      <c r="SM81">
        <v>10</v>
      </c>
      <c r="SN81">
        <v>11</v>
      </c>
      <c r="SO81">
        <v>9</v>
      </c>
      <c r="SP81">
        <v>15</v>
      </c>
      <c r="SQ81">
        <v>9</v>
      </c>
      <c r="SR81">
        <v>10</v>
      </c>
      <c r="SS81">
        <v>10</v>
      </c>
      <c r="ST81">
        <v>11</v>
      </c>
      <c r="SU81">
        <v>15</v>
      </c>
      <c r="SV81">
        <v>15</v>
      </c>
      <c r="SW81">
        <v>10</v>
      </c>
      <c r="SX81">
        <v>15</v>
      </c>
      <c r="SY81">
        <v>10</v>
      </c>
      <c r="SZ81">
        <v>10</v>
      </c>
      <c r="TA81">
        <v>10</v>
      </c>
      <c r="TB81">
        <v>13</v>
      </c>
      <c r="TC81">
        <v>10</v>
      </c>
      <c r="TD81">
        <v>11</v>
      </c>
      <c r="TE81">
        <v>10</v>
      </c>
      <c r="TF81">
        <v>10</v>
      </c>
      <c r="TG81">
        <v>10</v>
      </c>
      <c r="TH81">
        <v>12</v>
      </c>
      <c r="TI81">
        <v>15</v>
      </c>
      <c r="TJ81">
        <v>11</v>
      </c>
      <c r="TK81">
        <v>10</v>
      </c>
      <c r="TL81">
        <v>10</v>
      </c>
      <c r="TM81">
        <v>11</v>
      </c>
      <c r="TN81">
        <v>15</v>
      </c>
      <c r="TO81">
        <v>10</v>
      </c>
      <c r="TP81">
        <v>12</v>
      </c>
      <c r="TQ81">
        <v>10</v>
      </c>
      <c r="TR81">
        <v>11</v>
      </c>
      <c r="TS81">
        <v>12</v>
      </c>
      <c r="TT81">
        <v>11</v>
      </c>
      <c r="TU81">
        <v>10</v>
      </c>
      <c r="TV81">
        <v>9</v>
      </c>
      <c r="TW81">
        <v>11</v>
      </c>
      <c r="TX81">
        <v>14</v>
      </c>
      <c r="TY81">
        <v>12</v>
      </c>
      <c r="TZ81">
        <v>11</v>
      </c>
      <c r="UA81">
        <v>14</v>
      </c>
      <c r="UB81">
        <v>13</v>
      </c>
      <c r="UC81">
        <v>11</v>
      </c>
      <c r="UD81">
        <v>11</v>
      </c>
      <c r="UE81">
        <v>14</v>
      </c>
      <c r="UF81">
        <v>10</v>
      </c>
      <c r="UG81">
        <v>9</v>
      </c>
      <c r="UH81">
        <v>9</v>
      </c>
      <c r="UI81">
        <v>10</v>
      </c>
      <c r="UJ81">
        <v>10</v>
      </c>
      <c r="UK81">
        <v>15</v>
      </c>
      <c r="UL81">
        <v>10</v>
      </c>
      <c r="UM81">
        <v>10</v>
      </c>
      <c r="UN81">
        <v>11</v>
      </c>
      <c r="UO81">
        <v>10</v>
      </c>
      <c r="UP81">
        <v>10</v>
      </c>
      <c r="UQ81">
        <v>10</v>
      </c>
      <c r="UR81">
        <v>11</v>
      </c>
      <c r="US81">
        <v>15</v>
      </c>
      <c r="UT81">
        <v>11</v>
      </c>
      <c r="UU81">
        <v>11</v>
      </c>
      <c r="UV81">
        <v>15</v>
      </c>
      <c r="UW81">
        <v>9</v>
      </c>
      <c r="UX81">
        <v>10</v>
      </c>
      <c r="UY81">
        <v>9</v>
      </c>
      <c r="UZ81">
        <v>10</v>
      </c>
      <c r="VA81">
        <v>10</v>
      </c>
      <c r="VB81">
        <v>11</v>
      </c>
      <c r="VC81">
        <v>11</v>
      </c>
      <c r="VD81">
        <v>15</v>
      </c>
      <c r="VE81">
        <v>9</v>
      </c>
      <c r="VF81">
        <v>9</v>
      </c>
      <c r="VG81">
        <v>10</v>
      </c>
      <c r="VH81">
        <v>9</v>
      </c>
      <c r="VI81">
        <v>14</v>
      </c>
      <c r="VJ81">
        <v>9</v>
      </c>
      <c r="VK81">
        <v>11</v>
      </c>
      <c r="VL81">
        <v>11</v>
      </c>
      <c r="VM81">
        <v>10</v>
      </c>
      <c r="VN81">
        <v>15</v>
      </c>
      <c r="VO81">
        <v>13</v>
      </c>
      <c r="VP81">
        <v>15</v>
      </c>
      <c r="VQ81">
        <v>10</v>
      </c>
      <c r="VR81">
        <v>9</v>
      </c>
      <c r="VS81">
        <v>12</v>
      </c>
      <c r="VT81">
        <v>11</v>
      </c>
      <c r="VU81">
        <v>10</v>
      </c>
      <c r="VV81">
        <v>9</v>
      </c>
      <c r="VW81">
        <v>14</v>
      </c>
      <c r="VX81">
        <v>10</v>
      </c>
      <c r="VY81">
        <v>15</v>
      </c>
      <c r="VZ81">
        <v>13</v>
      </c>
      <c r="WA81">
        <v>10</v>
      </c>
      <c r="WB81">
        <v>10</v>
      </c>
      <c r="WC81">
        <v>9</v>
      </c>
      <c r="WD81">
        <v>15</v>
      </c>
      <c r="WE81">
        <v>13</v>
      </c>
      <c r="WF81">
        <v>9</v>
      </c>
      <c r="WG81">
        <v>12</v>
      </c>
      <c r="WH81">
        <v>14</v>
      </c>
      <c r="WI81">
        <v>11</v>
      </c>
      <c r="WJ81">
        <v>10</v>
      </c>
      <c r="WK81">
        <v>10</v>
      </c>
      <c r="WL81">
        <v>15</v>
      </c>
      <c r="WM81">
        <v>13</v>
      </c>
      <c r="WN81">
        <v>9</v>
      </c>
      <c r="WO81">
        <v>9</v>
      </c>
      <c r="WP81">
        <v>11</v>
      </c>
      <c r="WQ81">
        <v>9</v>
      </c>
      <c r="WR81">
        <v>11</v>
      </c>
      <c r="WS81">
        <v>10</v>
      </c>
      <c r="WT81">
        <v>9</v>
      </c>
      <c r="WU81">
        <v>14</v>
      </c>
      <c r="WV81">
        <v>15</v>
      </c>
      <c r="WW81">
        <v>15</v>
      </c>
      <c r="WX81">
        <v>15</v>
      </c>
      <c r="WY81">
        <v>10</v>
      </c>
      <c r="WZ81">
        <v>10</v>
      </c>
      <c r="XA81">
        <v>10</v>
      </c>
      <c r="XB81">
        <v>15</v>
      </c>
      <c r="XC81">
        <v>15</v>
      </c>
      <c r="XD81">
        <v>10</v>
      </c>
      <c r="XE81">
        <v>10</v>
      </c>
      <c r="XF81">
        <v>9</v>
      </c>
      <c r="XG81">
        <v>15</v>
      </c>
      <c r="XH81">
        <v>11</v>
      </c>
      <c r="XI81">
        <v>9</v>
      </c>
      <c r="XJ81">
        <v>14</v>
      </c>
      <c r="XK81">
        <v>9</v>
      </c>
      <c r="XL81">
        <v>15</v>
      </c>
      <c r="XM81">
        <v>10</v>
      </c>
      <c r="XN81">
        <v>11</v>
      </c>
      <c r="XO81">
        <v>10</v>
      </c>
      <c r="XP81">
        <v>15</v>
      </c>
      <c r="XQ81">
        <v>11</v>
      </c>
      <c r="XR81">
        <v>15</v>
      </c>
      <c r="XS81">
        <v>15</v>
      </c>
      <c r="XT81">
        <v>10</v>
      </c>
      <c r="XU81">
        <v>10</v>
      </c>
      <c r="XV81">
        <v>9</v>
      </c>
      <c r="XW81">
        <v>9</v>
      </c>
      <c r="XX81">
        <v>9</v>
      </c>
      <c r="XY81">
        <v>12</v>
      </c>
      <c r="XZ81">
        <v>9</v>
      </c>
      <c r="YA81">
        <v>10</v>
      </c>
      <c r="YB81">
        <v>12</v>
      </c>
      <c r="YC81">
        <v>10</v>
      </c>
      <c r="YD81">
        <v>9</v>
      </c>
      <c r="YE81">
        <v>9</v>
      </c>
      <c r="YF81">
        <v>9</v>
      </c>
      <c r="YG81">
        <v>10</v>
      </c>
      <c r="YH81">
        <v>15</v>
      </c>
      <c r="YI81">
        <v>9</v>
      </c>
      <c r="YJ81">
        <v>9</v>
      </c>
      <c r="YK81">
        <v>9</v>
      </c>
      <c r="YL81">
        <v>15</v>
      </c>
      <c r="YM81">
        <v>14</v>
      </c>
      <c r="YN81">
        <v>9</v>
      </c>
      <c r="YO81">
        <v>10</v>
      </c>
      <c r="YP81">
        <v>10</v>
      </c>
      <c r="YQ81">
        <v>9</v>
      </c>
      <c r="YR81">
        <v>9</v>
      </c>
      <c r="YS81">
        <v>9</v>
      </c>
      <c r="YT81">
        <v>9</v>
      </c>
      <c r="YU81">
        <v>10</v>
      </c>
      <c r="YV81">
        <v>9</v>
      </c>
      <c r="YW81">
        <v>9</v>
      </c>
      <c r="YX81">
        <v>9</v>
      </c>
      <c r="YY81">
        <v>10</v>
      </c>
      <c r="YZ81">
        <v>10</v>
      </c>
      <c r="ZA81">
        <v>9</v>
      </c>
      <c r="ZB81">
        <v>12</v>
      </c>
      <c r="ZC81">
        <v>9</v>
      </c>
      <c r="ZD81">
        <v>10</v>
      </c>
      <c r="ZE81">
        <v>12</v>
      </c>
      <c r="ZF81">
        <v>12</v>
      </c>
      <c r="ZG81">
        <v>10</v>
      </c>
      <c r="ZH81">
        <v>12</v>
      </c>
      <c r="ZI81">
        <v>9</v>
      </c>
      <c r="ZJ81">
        <v>11</v>
      </c>
      <c r="ZK81">
        <v>14</v>
      </c>
      <c r="ZL81">
        <v>9</v>
      </c>
      <c r="ZM81">
        <v>10</v>
      </c>
      <c r="ZN81">
        <v>9</v>
      </c>
      <c r="ZO81">
        <v>9</v>
      </c>
      <c r="ZP81">
        <v>10</v>
      </c>
      <c r="ZQ81">
        <v>11</v>
      </c>
      <c r="ZR81">
        <v>14</v>
      </c>
      <c r="ZS81">
        <v>14</v>
      </c>
      <c r="ZT81">
        <v>9</v>
      </c>
      <c r="ZU81">
        <v>14</v>
      </c>
      <c r="ZV81">
        <v>10</v>
      </c>
      <c r="ZW81">
        <v>9</v>
      </c>
      <c r="ZX81">
        <v>11</v>
      </c>
      <c r="ZY81">
        <v>9</v>
      </c>
      <c r="ZZ81">
        <v>9</v>
      </c>
      <c r="AAA81">
        <v>14</v>
      </c>
      <c r="AAB81">
        <v>10</v>
      </c>
      <c r="AAC81">
        <v>9</v>
      </c>
      <c r="AAD81">
        <v>11</v>
      </c>
      <c r="AAE81">
        <v>9</v>
      </c>
      <c r="AAF81">
        <v>9</v>
      </c>
      <c r="AAG81">
        <v>13</v>
      </c>
      <c r="AAH81">
        <v>12</v>
      </c>
      <c r="AAI81">
        <v>10</v>
      </c>
      <c r="AAJ81">
        <v>11</v>
      </c>
      <c r="AAK81">
        <v>9</v>
      </c>
      <c r="AAL81">
        <v>9</v>
      </c>
      <c r="AAM81">
        <v>9</v>
      </c>
      <c r="AAN81">
        <v>14</v>
      </c>
      <c r="AAO81">
        <v>11</v>
      </c>
      <c r="AAP81">
        <v>11</v>
      </c>
      <c r="AAQ81">
        <v>14</v>
      </c>
      <c r="AAR81">
        <v>11</v>
      </c>
      <c r="AAS81">
        <v>9</v>
      </c>
      <c r="AAT81">
        <v>9</v>
      </c>
      <c r="AAU81">
        <v>9</v>
      </c>
      <c r="AAV81">
        <v>13</v>
      </c>
      <c r="AAW81">
        <v>9</v>
      </c>
      <c r="AAX81">
        <v>10</v>
      </c>
      <c r="AAY81">
        <v>12</v>
      </c>
      <c r="AAZ81">
        <v>10</v>
      </c>
      <c r="ABA81">
        <v>9</v>
      </c>
      <c r="ABB81">
        <v>9</v>
      </c>
      <c r="ABC81">
        <v>14</v>
      </c>
      <c r="ABD81">
        <v>9</v>
      </c>
      <c r="ABE81">
        <v>9</v>
      </c>
      <c r="ABF81">
        <v>9</v>
      </c>
      <c r="ABG81">
        <v>15</v>
      </c>
      <c r="ABH81">
        <v>9</v>
      </c>
      <c r="ABI81">
        <v>9</v>
      </c>
      <c r="ABJ81">
        <v>9</v>
      </c>
      <c r="ABK81">
        <v>9</v>
      </c>
      <c r="ABL81">
        <v>14</v>
      </c>
      <c r="ABM81">
        <v>9</v>
      </c>
      <c r="ABN81">
        <v>13</v>
      </c>
      <c r="ABO81">
        <v>9</v>
      </c>
      <c r="ABP81">
        <v>14</v>
      </c>
      <c r="ABQ81">
        <v>14</v>
      </c>
      <c r="ABR81">
        <v>13</v>
      </c>
      <c r="ABS81">
        <v>9</v>
      </c>
      <c r="ABT81">
        <v>9</v>
      </c>
      <c r="ABU81">
        <v>9</v>
      </c>
      <c r="ABV81">
        <v>14</v>
      </c>
      <c r="ABW81">
        <v>14</v>
      </c>
      <c r="ABX81">
        <v>9</v>
      </c>
      <c r="ABY81">
        <v>12</v>
      </c>
      <c r="ABZ81">
        <v>12</v>
      </c>
      <c r="ACA81">
        <v>13</v>
      </c>
      <c r="ACB81">
        <v>9</v>
      </c>
      <c r="ACC81">
        <v>14</v>
      </c>
      <c r="ACD81">
        <v>10</v>
      </c>
      <c r="ACE81">
        <v>12</v>
      </c>
      <c r="ACF81">
        <v>14</v>
      </c>
      <c r="ACG81">
        <v>10</v>
      </c>
      <c r="ACH81">
        <v>9</v>
      </c>
      <c r="ACI81">
        <v>9</v>
      </c>
      <c r="ACJ81">
        <v>9</v>
      </c>
      <c r="ACK81">
        <v>9</v>
      </c>
      <c r="ACL81">
        <v>10</v>
      </c>
      <c r="ACM81">
        <v>10</v>
      </c>
      <c r="ACN81">
        <v>9</v>
      </c>
      <c r="ACO81">
        <v>9</v>
      </c>
      <c r="ACP81">
        <v>11</v>
      </c>
      <c r="ACQ81">
        <v>12</v>
      </c>
      <c r="ACR81">
        <v>9</v>
      </c>
      <c r="ACS81">
        <v>11</v>
      </c>
      <c r="ACT81">
        <v>9</v>
      </c>
      <c r="ACU81">
        <v>14</v>
      </c>
      <c r="ACV81">
        <v>9</v>
      </c>
      <c r="ACW81">
        <v>9</v>
      </c>
      <c r="ACX81">
        <v>9</v>
      </c>
      <c r="ACY81">
        <v>11</v>
      </c>
      <c r="ACZ81">
        <v>14</v>
      </c>
      <c r="ADA81">
        <v>10</v>
      </c>
      <c r="ADB81">
        <v>13</v>
      </c>
      <c r="ADC81">
        <v>14</v>
      </c>
      <c r="ADD81">
        <v>9</v>
      </c>
      <c r="ADE81">
        <v>14</v>
      </c>
      <c r="ADF81">
        <v>11</v>
      </c>
      <c r="ADG81">
        <v>10</v>
      </c>
      <c r="ADH81">
        <v>11</v>
      </c>
      <c r="ADI81">
        <v>9</v>
      </c>
      <c r="ADJ81">
        <v>12</v>
      </c>
      <c r="ADK81">
        <v>11</v>
      </c>
      <c r="ADL81">
        <v>9</v>
      </c>
      <c r="ADM81">
        <v>9</v>
      </c>
      <c r="ADN81">
        <v>9</v>
      </c>
      <c r="ADO81">
        <v>14</v>
      </c>
      <c r="ADP81">
        <v>10</v>
      </c>
      <c r="ADQ81">
        <v>14</v>
      </c>
      <c r="ADR81">
        <v>9</v>
      </c>
      <c r="ADS81">
        <v>14</v>
      </c>
      <c r="ADT81">
        <v>11</v>
      </c>
      <c r="ADU81">
        <v>9</v>
      </c>
      <c r="ADV81">
        <v>9</v>
      </c>
      <c r="ADW81">
        <v>14</v>
      </c>
      <c r="ADX81">
        <v>9</v>
      </c>
      <c r="ADY81">
        <v>12</v>
      </c>
      <c r="ADZ81">
        <v>11</v>
      </c>
      <c r="AEA81">
        <v>13</v>
      </c>
      <c r="AEB81">
        <v>9</v>
      </c>
      <c r="AEC81">
        <v>9</v>
      </c>
      <c r="AED81">
        <v>9</v>
      </c>
      <c r="AEE81">
        <v>9</v>
      </c>
      <c r="AEF81">
        <v>9</v>
      </c>
      <c r="AEG81">
        <v>9</v>
      </c>
      <c r="AEH81">
        <v>10</v>
      </c>
      <c r="AEI81">
        <v>12</v>
      </c>
      <c r="AEJ81">
        <v>9</v>
      </c>
      <c r="AEK81">
        <v>11</v>
      </c>
      <c r="AEL81">
        <v>8</v>
      </c>
      <c r="AEM81">
        <v>9</v>
      </c>
      <c r="AEN81">
        <v>9</v>
      </c>
      <c r="AEO81">
        <v>9</v>
      </c>
      <c r="AEP81">
        <v>10</v>
      </c>
      <c r="AEQ81">
        <v>12</v>
      </c>
      <c r="AER81">
        <v>9</v>
      </c>
      <c r="AES81">
        <v>9</v>
      </c>
      <c r="AET81">
        <v>9</v>
      </c>
      <c r="AEU81">
        <v>9</v>
      </c>
      <c r="AEV81">
        <v>9</v>
      </c>
      <c r="AEW81">
        <v>9</v>
      </c>
      <c r="AEX81">
        <v>12</v>
      </c>
      <c r="AEY81">
        <v>8</v>
      </c>
      <c r="AEZ81">
        <v>10</v>
      </c>
      <c r="AFA81">
        <v>11</v>
      </c>
      <c r="AFB81">
        <v>9</v>
      </c>
      <c r="AFC81">
        <v>9</v>
      </c>
      <c r="AFD81">
        <v>9</v>
      </c>
      <c r="AFE81">
        <v>14</v>
      </c>
      <c r="AFF81">
        <v>11</v>
      </c>
      <c r="AFG81">
        <v>12</v>
      </c>
      <c r="AFH81">
        <v>10</v>
      </c>
      <c r="AFI81">
        <v>10</v>
      </c>
      <c r="AFJ81">
        <v>9</v>
      </c>
      <c r="AFK81">
        <v>9</v>
      </c>
      <c r="AFL81">
        <v>12</v>
      </c>
      <c r="AFM81">
        <v>8</v>
      </c>
      <c r="AFN81">
        <v>10</v>
      </c>
      <c r="AFO81">
        <v>9</v>
      </c>
      <c r="AFP81">
        <v>9</v>
      </c>
      <c r="AFQ81">
        <v>8</v>
      </c>
      <c r="AFR81">
        <v>9</v>
      </c>
      <c r="AFS81">
        <v>9</v>
      </c>
      <c r="AFT81">
        <v>13</v>
      </c>
      <c r="AFU81">
        <v>11</v>
      </c>
      <c r="AFV81">
        <v>9</v>
      </c>
      <c r="AFW81">
        <v>14</v>
      </c>
      <c r="AFX81">
        <v>9</v>
      </c>
      <c r="AFY81">
        <v>9</v>
      </c>
      <c r="AFZ81">
        <v>9</v>
      </c>
      <c r="AGA81">
        <v>9</v>
      </c>
      <c r="AGB81">
        <v>9</v>
      </c>
      <c r="AGC81">
        <v>8</v>
      </c>
      <c r="AGD81">
        <v>13</v>
      </c>
      <c r="AGE81">
        <v>9</v>
      </c>
      <c r="AGF81">
        <v>13</v>
      </c>
      <c r="AGG81">
        <v>13</v>
      </c>
      <c r="AGH81">
        <v>8</v>
      </c>
      <c r="AGI81">
        <v>13</v>
      </c>
      <c r="AGJ81">
        <v>10</v>
      </c>
      <c r="AGK81">
        <v>13</v>
      </c>
      <c r="AGL81">
        <v>8</v>
      </c>
      <c r="AGM81">
        <v>8</v>
      </c>
      <c r="AGN81">
        <v>9</v>
      </c>
      <c r="AGO81">
        <v>9</v>
      </c>
      <c r="AGP81">
        <v>9</v>
      </c>
      <c r="AGQ81">
        <v>13</v>
      </c>
      <c r="AGR81">
        <v>9</v>
      </c>
      <c r="AGS81">
        <v>8</v>
      </c>
      <c r="AGT81">
        <v>12</v>
      </c>
      <c r="AGU81">
        <v>9</v>
      </c>
      <c r="AGV81">
        <v>10</v>
      </c>
      <c r="AGW81">
        <v>9</v>
      </c>
      <c r="AGX81">
        <v>8</v>
      </c>
      <c r="AGY81">
        <v>10</v>
      </c>
      <c r="AGZ81">
        <v>8</v>
      </c>
      <c r="AHA81">
        <v>8</v>
      </c>
      <c r="AHB81">
        <v>10</v>
      </c>
      <c r="AHC81">
        <v>10</v>
      </c>
      <c r="AHD81">
        <v>9</v>
      </c>
      <c r="AHE81">
        <v>13</v>
      </c>
      <c r="AHF81">
        <v>8</v>
      </c>
      <c r="AHG81">
        <v>10</v>
      </c>
      <c r="AHH81">
        <v>8</v>
      </c>
      <c r="AHI81">
        <v>9</v>
      </c>
      <c r="AHJ81">
        <v>8</v>
      </c>
      <c r="AHK81">
        <v>8</v>
      </c>
      <c r="AHL81">
        <v>13</v>
      </c>
      <c r="AHM81">
        <v>11</v>
      </c>
      <c r="AHN81">
        <v>14</v>
      </c>
      <c r="AHO81">
        <v>12</v>
      </c>
      <c r="AHP81">
        <v>11</v>
      </c>
      <c r="AHQ81">
        <v>9</v>
      </c>
      <c r="AHR81">
        <v>9</v>
      </c>
      <c r="AHS81">
        <v>13</v>
      </c>
      <c r="AHT81">
        <v>14</v>
      </c>
      <c r="AHU81">
        <v>11</v>
      </c>
      <c r="AHV81">
        <v>12</v>
      </c>
      <c r="AHW81">
        <v>11</v>
      </c>
      <c r="AHX81">
        <v>11</v>
      </c>
      <c r="AHY81">
        <v>11</v>
      </c>
      <c r="AHZ81">
        <v>9</v>
      </c>
      <c r="AIA81">
        <v>13</v>
      </c>
      <c r="AIB81">
        <v>13</v>
      </c>
      <c r="AIC81">
        <v>9</v>
      </c>
      <c r="AID81">
        <v>10</v>
      </c>
      <c r="AIE81">
        <v>11</v>
      </c>
      <c r="AIF81">
        <v>8</v>
      </c>
      <c r="AIG81">
        <v>8</v>
      </c>
      <c r="AIH81">
        <v>8</v>
      </c>
      <c r="AII81">
        <v>11</v>
      </c>
      <c r="AIJ81">
        <v>8</v>
      </c>
      <c r="AIK81">
        <v>13</v>
      </c>
      <c r="AIL81">
        <v>13</v>
      </c>
      <c r="AIM81">
        <v>8</v>
      </c>
      <c r="AIN81">
        <v>10</v>
      </c>
      <c r="AIO81">
        <v>9</v>
      </c>
      <c r="AIP81">
        <v>13</v>
      </c>
      <c r="AIQ81">
        <v>8</v>
      </c>
      <c r="AIR81">
        <v>8</v>
      </c>
      <c r="AIS81">
        <v>9</v>
      </c>
      <c r="AIT81">
        <v>8</v>
      </c>
      <c r="AIU81">
        <v>8</v>
      </c>
      <c r="AIV81">
        <v>8</v>
      </c>
      <c r="AIW81">
        <v>8</v>
      </c>
      <c r="AIX81">
        <v>9</v>
      </c>
      <c r="AIY81">
        <v>8</v>
      </c>
      <c r="AIZ81">
        <v>13</v>
      </c>
      <c r="AJA81">
        <v>13</v>
      </c>
      <c r="AJB81">
        <v>8</v>
      </c>
      <c r="AJC81">
        <v>8</v>
      </c>
      <c r="AJD81">
        <v>8</v>
      </c>
      <c r="AJE81">
        <v>8</v>
      </c>
      <c r="AJF81">
        <v>8</v>
      </c>
      <c r="AJG81">
        <v>8</v>
      </c>
      <c r="AJH81">
        <v>9</v>
      </c>
      <c r="AJI81">
        <v>9</v>
      </c>
      <c r="AJJ81">
        <v>8</v>
      </c>
      <c r="AJK81">
        <v>8</v>
      </c>
      <c r="AJL81">
        <v>8</v>
      </c>
      <c r="AJM81">
        <v>8</v>
      </c>
      <c r="AJN81">
        <v>8</v>
      </c>
      <c r="AJO81">
        <v>11</v>
      </c>
      <c r="AJP81">
        <v>8</v>
      </c>
      <c r="AJQ81">
        <v>13</v>
      </c>
      <c r="AJR81">
        <v>9</v>
      </c>
      <c r="AJS81">
        <v>9</v>
      </c>
      <c r="AJT81">
        <v>8</v>
      </c>
      <c r="AJU81">
        <v>13</v>
      </c>
      <c r="AJV81">
        <v>8</v>
      </c>
      <c r="AJW81">
        <v>10</v>
      </c>
      <c r="AJX81">
        <v>8</v>
      </c>
      <c r="AJY81">
        <v>8</v>
      </c>
      <c r="AJZ81">
        <v>8</v>
      </c>
      <c r="AKA81">
        <v>8</v>
      </c>
      <c r="AKB81">
        <v>10</v>
      </c>
      <c r="AKC81">
        <v>12</v>
      </c>
      <c r="AKD81">
        <v>9</v>
      </c>
      <c r="AKE81">
        <v>9</v>
      </c>
      <c r="AKF81">
        <v>8</v>
      </c>
      <c r="AKG81">
        <v>8</v>
      </c>
      <c r="AKH81">
        <v>9</v>
      </c>
      <c r="AKI81">
        <v>9</v>
      </c>
      <c r="AKJ81">
        <v>11</v>
      </c>
      <c r="AKK81">
        <v>8</v>
      </c>
      <c r="AKL81">
        <v>9</v>
      </c>
      <c r="AKM81">
        <v>9</v>
      </c>
      <c r="AKN81">
        <v>12</v>
      </c>
      <c r="AKO81">
        <v>13</v>
      </c>
      <c r="AKP81">
        <v>8</v>
      </c>
      <c r="AKQ81">
        <v>13</v>
      </c>
      <c r="AKR81">
        <v>13</v>
      </c>
      <c r="AKS81">
        <v>8</v>
      </c>
      <c r="AKT81">
        <v>8</v>
      </c>
      <c r="AKU81">
        <v>13</v>
      </c>
      <c r="AKV81">
        <v>8</v>
      </c>
      <c r="AKW81">
        <v>8</v>
      </c>
      <c r="AKX81">
        <v>8</v>
      </c>
      <c r="AKY81">
        <v>8</v>
      </c>
      <c r="AKZ81">
        <v>8</v>
      </c>
      <c r="ALA81">
        <v>8</v>
      </c>
      <c r="ALB81">
        <v>8</v>
      </c>
      <c r="ALC81">
        <v>8</v>
      </c>
      <c r="ALD81">
        <v>8</v>
      </c>
      <c r="ALE81">
        <v>10</v>
      </c>
      <c r="ALF81">
        <v>10</v>
      </c>
      <c r="ALG81">
        <v>9</v>
      </c>
      <c r="ALH81">
        <v>12</v>
      </c>
      <c r="ALI81">
        <v>8</v>
      </c>
      <c r="ALJ81">
        <v>11</v>
      </c>
      <c r="ALK81">
        <v>8</v>
      </c>
      <c r="ALL81">
        <v>8</v>
      </c>
      <c r="ALM81">
        <v>8</v>
      </c>
      <c r="ALN81">
        <v>9</v>
      </c>
      <c r="ALO81">
        <v>9</v>
      </c>
      <c r="ALP81">
        <v>8</v>
      </c>
      <c r="ALQ81">
        <v>9</v>
      </c>
      <c r="ALR81">
        <v>8</v>
      </c>
      <c r="ALS81">
        <v>12</v>
      </c>
      <c r="ALT81">
        <v>8</v>
      </c>
      <c r="ALU81">
        <v>8</v>
      </c>
      <c r="ALV81">
        <v>9</v>
      </c>
      <c r="ALW81">
        <v>8</v>
      </c>
      <c r="ALX81">
        <v>13</v>
      </c>
      <c r="ALY81">
        <v>13</v>
      </c>
      <c r="ALZ81">
        <v>9</v>
      </c>
      <c r="AMA81">
        <v>8</v>
      </c>
      <c r="AMB81">
        <v>8</v>
      </c>
      <c r="AMC81">
        <v>8</v>
      </c>
      <c r="AMD81">
        <v>8</v>
      </c>
      <c r="AME81">
        <v>8</v>
      </c>
      <c r="AMF81">
        <v>11</v>
      </c>
      <c r="AMG81">
        <v>8</v>
      </c>
      <c r="AMH81">
        <v>9</v>
      </c>
      <c r="AMI81">
        <v>10</v>
      </c>
      <c r="AMJ81">
        <v>13</v>
      </c>
      <c r="AMK81">
        <v>13</v>
      </c>
      <c r="AML81">
        <v>8</v>
      </c>
      <c r="AMM81">
        <v>8</v>
      </c>
      <c r="AMN81">
        <v>8</v>
      </c>
      <c r="AMO81">
        <v>12</v>
      </c>
      <c r="AMP81">
        <v>13</v>
      </c>
      <c r="AMQ81">
        <v>13</v>
      </c>
      <c r="AMR81">
        <v>13</v>
      </c>
      <c r="AMS81">
        <v>8</v>
      </c>
      <c r="AMT81">
        <v>8</v>
      </c>
      <c r="AMU81">
        <v>8</v>
      </c>
      <c r="AMV81">
        <v>9</v>
      </c>
      <c r="AMW81">
        <v>13</v>
      </c>
      <c r="AMX81">
        <v>8</v>
      </c>
      <c r="AMY81">
        <v>8</v>
      </c>
      <c r="AMZ81">
        <v>13</v>
      </c>
      <c r="ANA81">
        <v>8</v>
      </c>
      <c r="ANB81">
        <v>11</v>
      </c>
      <c r="ANC81">
        <v>8</v>
      </c>
      <c r="AND81">
        <v>9</v>
      </c>
      <c r="ANE81">
        <v>9</v>
      </c>
      <c r="ANF81">
        <v>8</v>
      </c>
      <c r="ANG81">
        <v>8</v>
      </c>
      <c r="ANH81">
        <v>13</v>
      </c>
      <c r="ANI81">
        <v>12</v>
      </c>
      <c r="ANJ81">
        <v>8</v>
      </c>
      <c r="ANK81">
        <v>13</v>
      </c>
      <c r="ANL81">
        <v>8</v>
      </c>
      <c r="ANM81">
        <v>8</v>
      </c>
      <c r="ANN81">
        <v>8</v>
      </c>
      <c r="ANO81">
        <v>8</v>
      </c>
      <c r="ANP81">
        <v>8</v>
      </c>
      <c r="ANQ81">
        <v>8</v>
      </c>
      <c r="ANR81">
        <v>8</v>
      </c>
      <c r="ANS81">
        <v>8</v>
      </c>
      <c r="ANT81">
        <v>8</v>
      </c>
      <c r="ANU81">
        <v>13</v>
      </c>
      <c r="ANV81">
        <v>10</v>
      </c>
      <c r="ANW81">
        <v>8</v>
      </c>
      <c r="ANX81">
        <v>8</v>
      </c>
      <c r="ANY81">
        <v>8</v>
      </c>
      <c r="ANZ81">
        <v>8</v>
      </c>
      <c r="AOA81">
        <v>8</v>
      </c>
      <c r="AOB81">
        <v>13</v>
      </c>
      <c r="AOC81">
        <v>8</v>
      </c>
      <c r="AOD81">
        <v>10</v>
      </c>
      <c r="AOE81">
        <v>9</v>
      </c>
      <c r="AOF81">
        <v>13</v>
      </c>
      <c r="AOG81">
        <v>12</v>
      </c>
      <c r="AOH81">
        <v>13</v>
      </c>
      <c r="AOI81">
        <v>8</v>
      </c>
      <c r="AOJ81">
        <v>8</v>
      </c>
      <c r="AOK81">
        <v>8</v>
      </c>
      <c r="AOL81">
        <v>12</v>
      </c>
      <c r="AOM81">
        <v>8</v>
      </c>
      <c r="AON81">
        <v>8</v>
      </c>
      <c r="AOO81">
        <v>9</v>
      </c>
      <c r="AOP81">
        <v>8</v>
      </c>
      <c r="AOQ81">
        <v>12</v>
      </c>
      <c r="AOR81">
        <v>8</v>
      </c>
      <c r="AOS81">
        <v>8</v>
      </c>
      <c r="AOT81">
        <v>10</v>
      </c>
      <c r="AOU81">
        <v>8</v>
      </c>
      <c r="AOV81">
        <v>8</v>
      </c>
      <c r="AOW81">
        <v>8</v>
      </c>
      <c r="AOX81">
        <v>8</v>
      </c>
      <c r="AOY81">
        <v>12</v>
      </c>
      <c r="AOZ81">
        <v>9</v>
      </c>
      <c r="APA81">
        <v>13</v>
      </c>
      <c r="APB81">
        <v>9</v>
      </c>
      <c r="APC81">
        <v>8</v>
      </c>
      <c r="APD81">
        <v>8</v>
      </c>
      <c r="APE81">
        <v>11</v>
      </c>
      <c r="APF81">
        <v>9</v>
      </c>
      <c r="APG81">
        <v>9</v>
      </c>
      <c r="APH81">
        <v>8</v>
      </c>
      <c r="API81">
        <v>10</v>
      </c>
      <c r="APJ81">
        <v>8</v>
      </c>
      <c r="APK81">
        <v>10</v>
      </c>
      <c r="APL81">
        <v>12</v>
      </c>
      <c r="APM81">
        <v>12</v>
      </c>
      <c r="APN81">
        <v>8</v>
      </c>
      <c r="APO81">
        <v>8</v>
      </c>
      <c r="APP81">
        <v>10</v>
      </c>
      <c r="APQ81">
        <v>8</v>
      </c>
      <c r="APR81">
        <v>8</v>
      </c>
      <c r="APS81">
        <v>9</v>
      </c>
      <c r="APT81">
        <v>8</v>
      </c>
      <c r="APU81">
        <v>11</v>
      </c>
      <c r="APV81">
        <v>8</v>
      </c>
      <c r="APW81">
        <v>8</v>
      </c>
      <c r="APX81">
        <v>8</v>
      </c>
      <c r="APY81">
        <v>8</v>
      </c>
      <c r="APZ81">
        <v>8</v>
      </c>
      <c r="AQA81">
        <v>8</v>
      </c>
      <c r="AQB81">
        <v>8</v>
      </c>
      <c r="AQC81">
        <v>10</v>
      </c>
      <c r="AQD81">
        <v>12</v>
      </c>
      <c r="AQE81">
        <v>8</v>
      </c>
      <c r="AQF81">
        <v>8</v>
      </c>
      <c r="AQG81">
        <v>8</v>
      </c>
      <c r="AQH81">
        <v>8</v>
      </c>
      <c r="AQI81">
        <v>8</v>
      </c>
      <c r="AQJ81">
        <v>8</v>
      </c>
      <c r="AQK81">
        <v>8</v>
      </c>
      <c r="AQL81">
        <v>8</v>
      </c>
      <c r="AQM81">
        <v>8</v>
      </c>
      <c r="AQN81">
        <v>9</v>
      </c>
      <c r="AQO81">
        <v>9</v>
      </c>
      <c r="AQP81">
        <v>8</v>
      </c>
      <c r="AQQ81">
        <v>8</v>
      </c>
      <c r="AQR81">
        <v>8</v>
      </c>
      <c r="AQS81">
        <v>8</v>
      </c>
      <c r="AQT81">
        <v>8</v>
      </c>
      <c r="AQU81">
        <v>8</v>
      </c>
      <c r="AQV81">
        <v>8</v>
      </c>
      <c r="AQW81">
        <v>8</v>
      </c>
      <c r="AQX81">
        <v>8</v>
      </c>
      <c r="AQY81">
        <v>8</v>
      </c>
      <c r="AQZ81">
        <v>8</v>
      </c>
      <c r="ARA81">
        <v>8</v>
      </c>
      <c r="ARB81">
        <v>8</v>
      </c>
      <c r="ARC81">
        <v>8</v>
      </c>
      <c r="ARD81">
        <v>8</v>
      </c>
      <c r="ARE81">
        <v>11</v>
      </c>
      <c r="ARF81">
        <v>10</v>
      </c>
      <c r="ARG81">
        <v>12</v>
      </c>
      <c r="ARH81">
        <v>8</v>
      </c>
      <c r="ARI81">
        <v>12</v>
      </c>
      <c r="ARJ81">
        <v>9</v>
      </c>
      <c r="ARK81">
        <v>11</v>
      </c>
      <c r="ARL81">
        <v>8</v>
      </c>
      <c r="ARM81">
        <v>12</v>
      </c>
      <c r="ARN81">
        <v>10</v>
      </c>
      <c r="ARO81">
        <v>9</v>
      </c>
      <c r="ARP81">
        <v>10</v>
      </c>
      <c r="ARQ81">
        <v>9</v>
      </c>
      <c r="ARR81">
        <v>8</v>
      </c>
      <c r="ARS81">
        <v>10</v>
      </c>
      <c r="ART81">
        <v>12</v>
      </c>
      <c r="ARU81">
        <v>12</v>
      </c>
      <c r="ARV81">
        <v>10</v>
      </c>
      <c r="ARW81">
        <v>8</v>
      </c>
      <c r="ARX81">
        <v>8</v>
      </c>
      <c r="ARY81">
        <v>8</v>
      </c>
      <c r="ARZ81">
        <v>9</v>
      </c>
      <c r="ASA81">
        <v>8</v>
      </c>
      <c r="ASB81">
        <v>8</v>
      </c>
      <c r="ASC81">
        <v>8</v>
      </c>
      <c r="ASD81">
        <v>9</v>
      </c>
      <c r="ASE81">
        <v>8</v>
      </c>
      <c r="ASF81">
        <v>8</v>
      </c>
      <c r="ASG81">
        <v>8</v>
      </c>
      <c r="ASH81">
        <v>12</v>
      </c>
      <c r="ASI81">
        <v>8</v>
      </c>
      <c r="ASJ81">
        <v>8</v>
      </c>
      <c r="ASK81">
        <v>12</v>
      </c>
      <c r="ASL81">
        <v>8</v>
      </c>
      <c r="ASM81">
        <v>8</v>
      </c>
      <c r="ASN81">
        <v>10</v>
      </c>
      <c r="ASO81">
        <v>9</v>
      </c>
      <c r="ASP81">
        <v>12</v>
      </c>
      <c r="ASQ81">
        <v>8</v>
      </c>
      <c r="ASR81">
        <v>9</v>
      </c>
      <c r="ASS81">
        <v>8</v>
      </c>
      <c r="AST81">
        <v>12</v>
      </c>
      <c r="ASU81">
        <v>8</v>
      </c>
      <c r="ASV81">
        <v>8</v>
      </c>
      <c r="ASW81">
        <v>8</v>
      </c>
      <c r="ASX81">
        <v>9</v>
      </c>
      <c r="ASY81">
        <v>10</v>
      </c>
      <c r="ASZ81">
        <v>10</v>
      </c>
      <c r="ATA81">
        <v>8</v>
      </c>
      <c r="ATB81">
        <v>10</v>
      </c>
      <c r="ATC81">
        <v>8</v>
      </c>
      <c r="ATD81">
        <v>12</v>
      </c>
      <c r="ATE81">
        <v>12</v>
      </c>
      <c r="ATF81">
        <v>8</v>
      </c>
      <c r="ATG81">
        <v>8</v>
      </c>
      <c r="ATH81">
        <v>12</v>
      </c>
      <c r="ATI81">
        <v>7</v>
      </c>
      <c r="ATJ81">
        <v>8</v>
      </c>
      <c r="ATK81">
        <v>7</v>
      </c>
      <c r="ATL81">
        <v>7</v>
      </c>
      <c r="ATM81">
        <v>7</v>
      </c>
      <c r="ATN81">
        <v>8</v>
      </c>
      <c r="ATO81">
        <v>12</v>
      </c>
      <c r="ATP81">
        <v>8</v>
      </c>
      <c r="ATQ81">
        <v>12</v>
      </c>
      <c r="ATR81">
        <v>8</v>
      </c>
      <c r="ATS81">
        <v>8</v>
      </c>
      <c r="ATT81">
        <v>10</v>
      </c>
      <c r="ATU81">
        <v>8</v>
      </c>
      <c r="ATV81">
        <v>7</v>
      </c>
      <c r="ATW81">
        <v>8</v>
      </c>
      <c r="ATX81">
        <v>8</v>
      </c>
      <c r="ATY81">
        <v>11</v>
      </c>
      <c r="ATZ81">
        <v>7</v>
      </c>
      <c r="AUA81">
        <v>8</v>
      </c>
      <c r="AUB81">
        <v>10</v>
      </c>
      <c r="AUC81">
        <v>8</v>
      </c>
      <c r="AUD81">
        <v>10</v>
      </c>
      <c r="AUE81">
        <v>7</v>
      </c>
      <c r="AUF81">
        <v>7</v>
      </c>
      <c r="AUG81">
        <v>7</v>
      </c>
      <c r="AUH81">
        <v>8</v>
      </c>
      <c r="AUI81">
        <v>8</v>
      </c>
      <c r="AUJ81">
        <v>9</v>
      </c>
      <c r="AUK81">
        <v>7</v>
      </c>
      <c r="AUL81">
        <v>8</v>
      </c>
      <c r="AUM81">
        <v>8</v>
      </c>
      <c r="AUN81">
        <v>12</v>
      </c>
      <c r="AUO81">
        <v>8</v>
      </c>
      <c r="AUP81">
        <v>7</v>
      </c>
      <c r="AUQ81">
        <v>8</v>
      </c>
      <c r="AUR81">
        <v>8</v>
      </c>
      <c r="AUS81">
        <v>10</v>
      </c>
      <c r="AUT81">
        <v>9</v>
      </c>
      <c r="AUU81">
        <v>8</v>
      </c>
      <c r="AUV81">
        <v>7</v>
      </c>
      <c r="AUW81">
        <v>7</v>
      </c>
      <c r="AUX81">
        <v>7</v>
      </c>
      <c r="AUY81">
        <v>7</v>
      </c>
      <c r="AUZ81">
        <v>8</v>
      </c>
      <c r="AVA81">
        <v>8</v>
      </c>
      <c r="AVB81">
        <v>9</v>
      </c>
      <c r="AVC81">
        <v>8</v>
      </c>
      <c r="AVD81">
        <v>9</v>
      </c>
      <c r="AVE81">
        <v>10</v>
      </c>
      <c r="AVF81">
        <v>8</v>
      </c>
      <c r="AVG81">
        <v>7</v>
      </c>
      <c r="AVH81">
        <v>7</v>
      </c>
      <c r="AVI81">
        <v>8</v>
      </c>
      <c r="AVJ81">
        <v>8</v>
      </c>
      <c r="AVK81">
        <v>10</v>
      </c>
      <c r="AVL81">
        <v>12</v>
      </c>
      <c r="AVM81">
        <v>8</v>
      </c>
      <c r="AVN81">
        <v>9</v>
      </c>
      <c r="AVO81">
        <v>8</v>
      </c>
      <c r="AVP81">
        <v>12</v>
      </c>
      <c r="AVQ81">
        <v>7</v>
      </c>
      <c r="AVR81">
        <v>8</v>
      </c>
      <c r="AVS81">
        <v>8</v>
      </c>
      <c r="AVT81">
        <v>8</v>
      </c>
      <c r="AVU81">
        <v>12</v>
      </c>
      <c r="AVV81">
        <v>8</v>
      </c>
      <c r="AVW81">
        <v>8</v>
      </c>
      <c r="AVX81">
        <v>11</v>
      </c>
      <c r="AVY81">
        <v>12</v>
      </c>
      <c r="AVZ81">
        <v>12</v>
      </c>
      <c r="AWA81">
        <v>12</v>
      </c>
      <c r="AWB81">
        <v>9</v>
      </c>
      <c r="AWC81">
        <v>10</v>
      </c>
      <c r="AWD81">
        <v>8</v>
      </c>
      <c r="AWE81">
        <v>7</v>
      </c>
      <c r="AWF81">
        <v>10</v>
      </c>
      <c r="AWG81">
        <v>7</v>
      </c>
      <c r="AWH81">
        <v>9</v>
      </c>
      <c r="AWI81">
        <v>12</v>
      </c>
      <c r="AWJ81">
        <v>8</v>
      </c>
      <c r="AWK81">
        <v>7</v>
      </c>
      <c r="AWL81">
        <v>11</v>
      </c>
      <c r="AWM81">
        <v>9</v>
      </c>
      <c r="AWN81">
        <v>8</v>
      </c>
      <c r="AWO81">
        <v>7</v>
      </c>
      <c r="AWP81">
        <v>7</v>
      </c>
      <c r="AWQ81">
        <v>7</v>
      </c>
      <c r="AWR81">
        <v>7</v>
      </c>
      <c r="AWS81">
        <v>7</v>
      </c>
      <c r="AWT81">
        <v>7</v>
      </c>
      <c r="AWU81">
        <v>7</v>
      </c>
      <c r="AWV81">
        <v>10</v>
      </c>
      <c r="AWW81">
        <v>7</v>
      </c>
      <c r="AWX81">
        <v>8</v>
      </c>
      <c r="AWY81">
        <v>12</v>
      </c>
      <c r="AWZ81">
        <v>12</v>
      </c>
      <c r="AXA81">
        <v>12</v>
      </c>
      <c r="AXB81">
        <v>7</v>
      </c>
      <c r="AXC81">
        <v>9</v>
      </c>
      <c r="AXD81">
        <v>8</v>
      </c>
      <c r="AXE81">
        <v>7</v>
      </c>
      <c r="AXF81">
        <v>11</v>
      </c>
      <c r="AXG81">
        <v>12</v>
      </c>
      <c r="AXH81">
        <v>7</v>
      </c>
      <c r="AXI81">
        <v>10</v>
      </c>
      <c r="AXJ81">
        <v>8</v>
      </c>
      <c r="AXK81">
        <v>12</v>
      </c>
      <c r="AXL81">
        <v>8</v>
      </c>
      <c r="AXM81">
        <v>7</v>
      </c>
      <c r="AXN81">
        <v>7</v>
      </c>
      <c r="AXO81">
        <v>10</v>
      </c>
      <c r="AXP81">
        <v>7</v>
      </c>
      <c r="AXQ81">
        <v>7</v>
      </c>
      <c r="AXR81">
        <v>8</v>
      </c>
      <c r="AXS81">
        <v>8</v>
      </c>
      <c r="AXT81">
        <v>9</v>
      </c>
      <c r="AXU81">
        <v>12</v>
      </c>
      <c r="AXV81">
        <v>8</v>
      </c>
      <c r="AXW81">
        <v>8</v>
      </c>
      <c r="AXX81">
        <v>7</v>
      </c>
      <c r="AXY81">
        <v>8</v>
      </c>
      <c r="AXZ81">
        <v>9</v>
      </c>
      <c r="AYA81">
        <v>12</v>
      </c>
      <c r="AYB81">
        <v>12</v>
      </c>
      <c r="AYC81">
        <v>8</v>
      </c>
      <c r="AYD81">
        <v>12</v>
      </c>
      <c r="AYE81">
        <v>12</v>
      </c>
      <c r="AYF81">
        <v>12</v>
      </c>
      <c r="AYG81">
        <v>10</v>
      </c>
      <c r="AYH81">
        <v>8</v>
      </c>
      <c r="AYI81">
        <v>8</v>
      </c>
      <c r="AYJ81">
        <v>8</v>
      </c>
      <c r="AYK81">
        <v>7</v>
      </c>
      <c r="AYL81">
        <v>7</v>
      </c>
      <c r="AYM81">
        <v>9</v>
      </c>
      <c r="AYN81">
        <v>8</v>
      </c>
      <c r="AYO81">
        <v>7</v>
      </c>
      <c r="AYP81">
        <v>8</v>
      </c>
      <c r="AYQ81">
        <v>11</v>
      </c>
      <c r="AYR81">
        <v>7</v>
      </c>
      <c r="AYS81">
        <v>11</v>
      </c>
      <c r="AYT81">
        <v>11</v>
      </c>
      <c r="AYU81">
        <v>7</v>
      </c>
      <c r="AYV81">
        <v>7</v>
      </c>
      <c r="AYW81">
        <v>12</v>
      </c>
      <c r="AYX81">
        <v>12</v>
      </c>
      <c r="AYY81">
        <v>7</v>
      </c>
      <c r="AYZ81">
        <v>8</v>
      </c>
      <c r="AZA81">
        <v>11</v>
      </c>
      <c r="AZB81">
        <v>7</v>
      </c>
      <c r="AZC81">
        <v>11</v>
      </c>
      <c r="AZD81">
        <v>8</v>
      </c>
      <c r="AZE81">
        <v>12</v>
      </c>
      <c r="AZF81">
        <v>8</v>
      </c>
      <c r="AZG81">
        <v>8</v>
      </c>
      <c r="AZH81">
        <v>10</v>
      </c>
      <c r="AZI81">
        <v>8</v>
      </c>
      <c r="AZJ81">
        <v>7</v>
      </c>
      <c r="AZK81">
        <v>7</v>
      </c>
      <c r="AZL81">
        <v>12</v>
      </c>
      <c r="AZM81">
        <v>7</v>
      </c>
      <c r="AZN81">
        <v>12</v>
      </c>
      <c r="AZO81">
        <v>7</v>
      </c>
      <c r="AZP81">
        <v>7</v>
      </c>
      <c r="AZQ81">
        <v>7</v>
      </c>
      <c r="AZR81">
        <v>8</v>
      </c>
      <c r="AZS81">
        <v>8</v>
      </c>
      <c r="AZT81">
        <v>9</v>
      </c>
      <c r="AZU81">
        <v>11</v>
      </c>
      <c r="AZV81">
        <v>7</v>
      </c>
      <c r="AZW81">
        <v>10</v>
      </c>
      <c r="AZX81">
        <v>8</v>
      </c>
      <c r="AZY81">
        <v>8</v>
      </c>
      <c r="AZZ81">
        <v>10</v>
      </c>
      <c r="BAA81">
        <v>11</v>
      </c>
      <c r="BAB81">
        <v>9</v>
      </c>
      <c r="BAC81">
        <v>10</v>
      </c>
      <c r="BAD81">
        <v>8</v>
      </c>
      <c r="BAE81">
        <v>9</v>
      </c>
      <c r="BAF81">
        <v>10</v>
      </c>
      <c r="BAG81">
        <v>10</v>
      </c>
      <c r="BAH81">
        <v>11</v>
      </c>
      <c r="BAI81">
        <v>13</v>
      </c>
      <c r="BAJ81">
        <v>10</v>
      </c>
      <c r="BAK81">
        <v>10</v>
      </c>
      <c r="BAL81">
        <v>10</v>
      </c>
      <c r="BAM81">
        <v>9</v>
      </c>
      <c r="BAN81">
        <v>10</v>
      </c>
      <c r="BAO81">
        <v>8</v>
      </c>
      <c r="BAP81">
        <v>7</v>
      </c>
      <c r="BAQ81">
        <v>12</v>
      </c>
      <c r="BAR81">
        <v>11</v>
      </c>
      <c r="BAS81">
        <v>11</v>
      </c>
      <c r="BAT81">
        <v>7</v>
      </c>
      <c r="BAU81">
        <v>9</v>
      </c>
      <c r="BAV81">
        <v>8</v>
      </c>
      <c r="BAW81">
        <v>9</v>
      </c>
      <c r="BAX81">
        <v>7</v>
      </c>
      <c r="BAY81">
        <v>7</v>
      </c>
      <c r="BAZ81">
        <v>11</v>
      </c>
      <c r="BBA81">
        <v>8</v>
      </c>
      <c r="BBB81">
        <v>7</v>
      </c>
      <c r="BBC81">
        <v>10</v>
      </c>
      <c r="BBD81">
        <v>10</v>
      </c>
      <c r="BBE81">
        <v>8</v>
      </c>
      <c r="BBF81">
        <v>8</v>
      </c>
      <c r="BBG81">
        <v>12</v>
      </c>
      <c r="BBH81">
        <v>10</v>
      </c>
      <c r="BBI81">
        <v>12</v>
      </c>
      <c r="BBJ81">
        <v>8</v>
      </c>
      <c r="BBK81">
        <v>10</v>
      </c>
      <c r="BBL81">
        <v>11</v>
      </c>
      <c r="BBM81">
        <v>12</v>
      </c>
      <c r="BBN81">
        <v>11</v>
      </c>
      <c r="BBO81">
        <v>12</v>
      </c>
      <c r="BBP81">
        <v>9</v>
      </c>
      <c r="BBQ81">
        <v>7</v>
      </c>
      <c r="BBR81">
        <v>9</v>
      </c>
      <c r="BBS81">
        <v>9</v>
      </c>
      <c r="BBT81">
        <v>7</v>
      </c>
      <c r="BBU81">
        <v>11</v>
      </c>
      <c r="BBV81">
        <v>11</v>
      </c>
      <c r="BBW81">
        <v>10</v>
      </c>
      <c r="BBX81">
        <v>7</v>
      </c>
      <c r="BBY81">
        <v>11</v>
      </c>
      <c r="BBZ81">
        <v>8</v>
      </c>
      <c r="BCA81">
        <v>7</v>
      </c>
      <c r="BCB81">
        <v>7</v>
      </c>
      <c r="BCC81">
        <v>7</v>
      </c>
      <c r="BCD81">
        <v>10</v>
      </c>
      <c r="BCE81">
        <v>7</v>
      </c>
      <c r="BCF81">
        <v>7</v>
      </c>
      <c r="BCG81">
        <v>7</v>
      </c>
      <c r="BCH81">
        <v>7</v>
      </c>
      <c r="BCI81">
        <v>7</v>
      </c>
      <c r="BCJ81">
        <v>11</v>
      </c>
      <c r="BCK81">
        <v>9</v>
      </c>
      <c r="BCL81">
        <v>12</v>
      </c>
      <c r="BCM81">
        <v>7</v>
      </c>
      <c r="BCN81">
        <v>7</v>
      </c>
      <c r="BCO81">
        <v>7</v>
      </c>
      <c r="BCP81">
        <v>7</v>
      </c>
      <c r="BCQ81">
        <v>9</v>
      </c>
      <c r="BCR81">
        <v>7</v>
      </c>
      <c r="BCS81">
        <v>12</v>
      </c>
      <c r="BCT81">
        <v>11</v>
      </c>
      <c r="BCU81">
        <v>7</v>
      </c>
      <c r="BCV81">
        <v>9</v>
      </c>
      <c r="BCW81">
        <v>8</v>
      </c>
      <c r="BCX81">
        <v>8</v>
      </c>
      <c r="BCY81">
        <v>10</v>
      </c>
      <c r="BCZ81">
        <v>9</v>
      </c>
      <c r="BDA81">
        <v>9</v>
      </c>
      <c r="BDB81">
        <v>7</v>
      </c>
      <c r="BDC81">
        <v>7</v>
      </c>
      <c r="BDD81">
        <v>7</v>
      </c>
      <c r="BDE81">
        <v>7</v>
      </c>
      <c r="BDF81">
        <v>8</v>
      </c>
      <c r="BDG81">
        <v>11</v>
      </c>
      <c r="BDH81">
        <v>7</v>
      </c>
      <c r="BDI81">
        <v>11</v>
      </c>
      <c r="BDJ81">
        <v>8</v>
      </c>
      <c r="BDK81">
        <v>8</v>
      </c>
      <c r="BDL81">
        <v>7</v>
      </c>
      <c r="BDM81">
        <v>7</v>
      </c>
      <c r="BDN81">
        <v>7</v>
      </c>
      <c r="BDO81">
        <v>9</v>
      </c>
      <c r="BDP81">
        <v>7</v>
      </c>
      <c r="BDQ81">
        <v>7</v>
      </c>
      <c r="BDR81">
        <v>8</v>
      </c>
      <c r="BDS81">
        <v>10</v>
      </c>
      <c r="BDT81">
        <v>7</v>
      </c>
      <c r="BDU81">
        <v>7</v>
      </c>
      <c r="BDV81">
        <v>11</v>
      </c>
      <c r="BDW81">
        <v>7</v>
      </c>
      <c r="BDX81">
        <v>9</v>
      </c>
      <c r="BDY81">
        <v>11</v>
      </c>
      <c r="BDZ81">
        <v>7</v>
      </c>
      <c r="BEA81">
        <v>11</v>
      </c>
      <c r="BEB81">
        <v>7</v>
      </c>
      <c r="BEC81">
        <v>8</v>
      </c>
      <c r="BED81">
        <v>7</v>
      </c>
      <c r="BEE81">
        <v>7</v>
      </c>
      <c r="BEF81">
        <v>7</v>
      </c>
      <c r="BEG81">
        <v>8</v>
      </c>
      <c r="BEH81">
        <v>8</v>
      </c>
      <c r="BEI81">
        <v>7</v>
      </c>
      <c r="BEJ81">
        <v>9</v>
      </c>
      <c r="BEK81">
        <v>7</v>
      </c>
      <c r="BEL81">
        <v>9</v>
      </c>
      <c r="BEM81">
        <v>7</v>
      </c>
      <c r="BEN81">
        <v>7</v>
      </c>
      <c r="BEO81">
        <v>8</v>
      </c>
      <c r="BEP81">
        <v>7</v>
      </c>
      <c r="BEQ81">
        <v>12</v>
      </c>
      <c r="BER81">
        <v>8</v>
      </c>
      <c r="BES81">
        <v>7</v>
      </c>
      <c r="BET81">
        <v>7</v>
      </c>
      <c r="BEU81">
        <v>7</v>
      </c>
      <c r="BEV81">
        <v>8</v>
      </c>
      <c r="BEW81">
        <v>7</v>
      </c>
      <c r="BEX81">
        <v>7</v>
      </c>
      <c r="BEY81">
        <v>7</v>
      </c>
      <c r="BEZ81">
        <v>7</v>
      </c>
      <c r="BFA81">
        <v>10</v>
      </c>
      <c r="BFB81">
        <v>9</v>
      </c>
      <c r="BFC81">
        <v>11</v>
      </c>
      <c r="BFD81">
        <v>10</v>
      </c>
      <c r="BFE81">
        <v>7</v>
      </c>
      <c r="BFF81">
        <v>7</v>
      </c>
      <c r="BFG81">
        <v>11</v>
      </c>
      <c r="BFH81">
        <v>7</v>
      </c>
      <c r="BFI81">
        <v>7</v>
      </c>
      <c r="BFJ81">
        <v>9</v>
      </c>
      <c r="BFK81">
        <v>9</v>
      </c>
      <c r="BFL81">
        <v>7</v>
      </c>
      <c r="BFM81">
        <v>7</v>
      </c>
      <c r="BFN81">
        <v>9</v>
      </c>
      <c r="BFO81">
        <v>7</v>
      </c>
      <c r="BFP81">
        <v>9</v>
      </c>
      <c r="BFQ81">
        <v>7</v>
      </c>
      <c r="BFR81">
        <v>7</v>
      </c>
      <c r="BFS81">
        <v>7</v>
      </c>
      <c r="BFT81">
        <v>9</v>
      </c>
      <c r="BFU81">
        <v>8</v>
      </c>
      <c r="BFV81">
        <v>10</v>
      </c>
      <c r="BFW81">
        <v>11</v>
      </c>
      <c r="BFX81">
        <v>7</v>
      </c>
      <c r="BFY81">
        <v>7</v>
      </c>
      <c r="BFZ81">
        <v>10</v>
      </c>
      <c r="BGA81">
        <v>11</v>
      </c>
      <c r="BGB81">
        <v>11</v>
      </c>
      <c r="BGC81">
        <v>7</v>
      </c>
      <c r="BGD81">
        <v>9</v>
      </c>
      <c r="BGE81">
        <v>7</v>
      </c>
      <c r="BGF81">
        <v>11</v>
      </c>
      <c r="BGG81">
        <v>11</v>
      </c>
      <c r="BGH81">
        <v>11</v>
      </c>
      <c r="BGI81">
        <v>7</v>
      </c>
      <c r="BGJ81">
        <v>10</v>
      </c>
      <c r="BGK81">
        <v>7</v>
      </c>
      <c r="BGL81">
        <v>8</v>
      </c>
      <c r="BGM81">
        <v>7</v>
      </c>
      <c r="BGN81">
        <v>7</v>
      </c>
      <c r="BGO81">
        <v>7</v>
      </c>
      <c r="BGP81">
        <v>7</v>
      </c>
      <c r="BGQ81">
        <v>11</v>
      </c>
      <c r="BGR81">
        <v>7</v>
      </c>
      <c r="BGS81">
        <v>7</v>
      </c>
      <c r="BGT81">
        <v>7</v>
      </c>
      <c r="BGU81">
        <v>7</v>
      </c>
      <c r="BGV81">
        <v>7</v>
      </c>
      <c r="BGW81">
        <v>10</v>
      </c>
      <c r="BGX81">
        <v>7</v>
      </c>
      <c r="BGY81">
        <v>11</v>
      </c>
      <c r="BGZ81">
        <v>7</v>
      </c>
      <c r="BHA81">
        <v>11</v>
      </c>
      <c r="BHB81">
        <v>7</v>
      </c>
      <c r="BHC81">
        <v>7</v>
      </c>
      <c r="BHD81">
        <v>7</v>
      </c>
      <c r="BHE81">
        <v>11</v>
      </c>
      <c r="BHF81">
        <v>8</v>
      </c>
      <c r="BHG81">
        <v>7</v>
      </c>
      <c r="BHH81">
        <v>7</v>
      </c>
      <c r="BHI81">
        <v>7</v>
      </c>
      <c r="BHJ81">
        <v>7</v>
      </c>
      <c r="BHK81">
        <v>7</v>
      </c>
      <c r="BHL81">
        <v>11</v>
      </c>
      <c r="BHM81">
        <v>7</v>
      </c>
      <c r="BHN81">
        <v>7</v>
      </c>
      <c r="BHO81">
        <v>11</v>
      </c>
      <c r="BHP81">
        <v>7</v>
      </c>
      <c r="BHQ81">
        <v>7</v>
      </c>
      <c r="BHR81">
        <v>11</v>
      </c>
      <c r="BHS81">
        <v>11</v>
      </c>
      <c r="BHT81">
        <v>7</v>
      </c>
      <c r="BHU81">
        <v>7</v>
      </c>
      <c r="BHV81">
        <v>10</v>
      </c>
      <c r="BHW81">
        <v>7</v>
      </c>
      <c r="BHX81">
        <v>7</v>
      </c>
      <c r="BHY81">
        <v>10</v>
      </c>
      <c r="BHZ81">
        <v>11</v>
      </c>
      <c r="BIA81">
        <v>7</v>
      </c>
      <c r="BIB81">
        <v>7</v>
      </c>
      <c r="BIC81">
        <v>9</v>
      </c>
      <c r="BID81">
        <v>8</v>
      </c>
      <c r="BIE81">
        <v>7</v>
      </c>
      <c r="BIF81">
        <v>7</v>
      </c>
      <c r="BIG81">
        <v>7</v>
      </c>
      <c r="BIH81">
        <v>9</v>
      </c>
      <c r="BII81">
        <v>7</v>
      </c>
      <c r="BIJ81">
        <v>10</v>
      </c>
      <c r="BIK81">
        <v>10</v>
      </c>
      <c r="BIL81">
        <v>11</v>
      </c>
      <c r="BIM81">
        <v>11</v>
      </c>
      <c r="BIN81">
        <v>7</v>
      </c>
      <c r="BIO81">
        <v>7</v>
      </c>
      <c r="BIP81">
        <v>7</v>
      </c>
      <c r="BIQ81">
        <v>9</v>
      </c>
      <c r="BIR81">
        <v>7</v>
      </c>
      <c r="BIS81">
        <v>9</v>
      </c>
      <c r="BIT81">
        <v>9</v>
      </c>
      <c r="BIU81">
        <v>11</v>
      </c>
      <c r="BIV81">
        <v>11</v>
      </c>
      <c r="BIW81">
        <v>10</v>
      </c>
      <c r="BIX81">
        <v>9</v>
      </c>
      <c r="BIY81">
        <v>7</v>
      </c>
      <c r="BIZ81">
        <v>11</v>
      </c>
      <c r="BJA81">
        <v>7</v>
      </c>
      <c r="BJB81">
        <v>7</v>
      </c>
      <c r="BJC81">
        <v>10</v>
      </c>
      <c r="BJD81">
        <v>7</v>
      </c>
      <c r="BJE81">
        <v>7</v>
      </c>
      <c r="BJF81">
        <v>9</v>
      </c>
      <c r="BJG81">
        <v>10</v>
      </c>
      <c r="BJH81">
        <v>7</v>
      </c>
      <c r="BJI81">
        <v>8</v>
      </c>
      <c r="BJJ81">
        <v>7</v>
      </c>
      <c r="BJK81">
        <v>7</v>
      </c>
      <c r="BJL81">
        <v>7</v>
      </c>
      <c r="BJM81">
        <v>7</v>
      </c>
      <c r="BJN81">
        <v>7</v>
      </c>
      <c r="BJO81">
        <v>7</v>
      </c>
      <c r="BJP81">
        <v>7</v>
      </c>
      <c r="BJQ81">
        <v>7</v>
      </c>
      <c r="BJR81">
        <v>11</v>
      </c>
      <c r="BJS81">
        <v>7</v>
      </c>
      <c r="BJT81">
        <v>7</v>
      </c>
      <c r="BJU81">
        <v>8</v>
      </c>
      <c r="BJV81">
        <v>10</v>
      </c>
      <c r="BJW81">
        <v>7</v>
      </c>
      <c r="BJX81">
        <v>7</v>
      </c>
      <c r="BJY81">
        <v>7</v>
      </c>
      <c r="BJZ81">
        <v>7</v>
      </c>
      <c r="BKA81">
        <v>8</v>
      </c>
      <c r="BKB81">
        <v>10</v>
      </c>
      <c r="BKC81">
        <v>7</v>
      </c>
      <c r="BKD81">
        <v>8</v>
      </c>
      <c r="BKE81">
        <v>11</v>
      </c>
      <c r="BKF81">
        <v>7</v>
      </c>
      <c r="BKG81">
        <v>11</v>
      </c>
      <c r="BKH81">
        <v>10</v>
      </c>
      <c r="BKI81">
        <v>7</v>
      </c>
      <c r="BKJ81">
        <v>7</v>
      </c>
      <c r="BKK81">
        <v>11</v>
      </c>
      <c r="BKL81">
        <v>10</v>
      </c>
      <c r="BKM81">
        <v>7</v>
      </c>
      <c r="BKN81">
        <v>9</v>
      </c>
      <c r="BKO81">
        <v>9</v>
      </c>
      <c r="BKP81">
        <v>7</v>
      </c>
      <c r="BKQ81">
        <v>11</v>
      </c>
      <c r="BKR81">
        <v>11</v>
      </c>
      <c r="BKS81">
        <v>8</v>
      </c>
      <c r="BKT81">
        <v>7</v>
      </c>
      <c r="BKU81">
        <v>9</v>
      </c>
      <c r="BKV81">
        <v>7</v>
      </c>
      <c r="BKW81">
        <v>11</v>
      </c>
      <c r="BKX81">
        <v>7</v>
      </c>
      <c r="BKY81">
        <v>8</v>
      </c>
      <c r="BKZ81">
        <v>8</v>
      </c>
      <c r="BLA81">
        <v>7</v>
      </c>
      <c r="BLB81">
        <v>8</v>
      </c>
      <c r="BLC81">
        <v>7</v>
      </c>
      <c r="BLD81">
        <v>7</v>
      </c>
      <c r="BLE81">
        <v>7</v>
      </c>
      <c r="BLF81">
        <v>9</v>
      </c>
      <c r="BLG81">
        <v>7</v>
      </c>
      <c r="BLH81">
        <v>11</v>
      </c>
      <c r="BLI81">
        <v>7</v>
      </c>
      <c r="BLJ81">
        <v>7</v>
      </c>
      <c r="BLK81">
        <v>7</v>
      </c>
      <c r="BLL81">
        <v>8</v>
      </c>
      <c r="BLM81">
        <v>10</v>
      </c>
      <c r="BLN81">
        <v>7</v>
      </c>
      <c r="BLO81">
        <v>10</v>
      </c>
      <c r="BLP81">
        <v>7</v>
      </c>
      <c r="BLQ81">
        <v>8</v>
      </c>
      <c r="BLR81">
        <v>8</v>
      </c>
      <c r="BLS81">
        <v>8</v>
      </c>
      <c r="BLT81">
        <v>8</v>
      </c>
      <c r="BLU81">
        <v>7</v>
      </c>
      <c r="BLV81">
        <v>7</v>
      </c>
      <c r="BLW81">
        <v>8</v>
      </c>
      <c r="BLX81">
        <v>7</v>
      </c>
      <c r="BLY81">
        <v>7</v>
      </c>
      <c r="BLZ81">
        <v>8</v>
      </c>
      <c r="BMA81">
        <v>7</v>
      </c>
      <c r="BMB81">
        <v>11</v>
      </c>
      <c r="BMC81">
        <v>11</v>
      </c>
      <c r="BMD81">
        <v>8</v>
      </c>
      <c r="BME81">
        <v>9</v>
      </c>
      <c r="BMF81">
        <v>9</v>
      </c>
      <c r="BMG81">
        <v>11</v>
      </c>
      <c r="BMH81">
        <v>10</v>
      </c>
      <c r="BMI81">
        <v>11</v>
      </c>
      <c r="BMJ81">
        <v>10</v>
      </c>
      <c r="BMK81">
        <v>10</v>
      </c>
      <c r="BML81">
        <v>7</v>
      </c>
      <c r="BMM81">
        <v>7</v>
      </c>
      <c r="BMN81">
        <v>11</v>
      </c>
      <c r="BMO81">
        <v>7</v>
      </c>
      <c r="BMP81">
        <v>7</v>
      </c>
      <c r="BMQ81">
        <v>7</v>
      </c>
      <c r="BMR81">
        <v>9</v>
      </c>
      <c r="BMS81">
        <v>8</v>
      </c>
      <c r="BMT81">
        <v>8</v>
      </c>
      <c r="BMU81">
        <v>7</v>
      </c>
      <c r="BMV81">
        <v>7</v>
      </c>
      <c r="BMW81">
        <v>7</v>
      </c>
      <c r="BMX81">
        <v>7</v>
      </c>
      <c r="BMY81">
        <v>8</v>
      </c>
      <c r="BMZ81">
        <v>7</v>
      </c>
      <c r="BNA81">
        <v>7</v>
      </c>
      <c r="BNB81">
        <v>7</v>
      </c>
      <c r="BNC81">
        <v>7</v>
      </c>
      <c r="BND81">
        <v>8</v>
      </c>
      <c r="BNE81">
        <v>7</v>
      </c>
      <c r="BNF81">
        <v>8</v>
      </c>
      <c r="BNG81">
        <v>8</v>
      </c>
      <c r="BNH81">
        <v>9</v>
      </c>
      <c r="BNI81">
        <v>7</v>
      </c>
      <c r="BNJ81">
        <v>7</v>
      </c>
      <c r="BNK81">
        <v>7</v>
      </c>
      <c r="BNL81">
        <v>7</v>
      </c>
      <c r="BNM81">
        <v>7</v>
      </c>
      <c r="BNN81">
        <v>7</v>
      </c>
      <c r="BNO81">
        <v>7</v>
      </c>
      <c r="BNP81">
        <v>8</v>
      </c>
      <c r="BNQ81">
        <v>8</v>
      </c>
      <c r="BNR81">
        <v>10</v>
      </c>
      <c r="BNS81">
        <v>7</v>
      </c>
      <c r="BNT81">
        <v>7</v>
      </c>
      <c r="BNU81">
        <v>8</v>
      </c>
      <c r="BNV81">
        <v>10</v>
      </c>
      <c r="BNW81">
        <v>11</v>
      </c>
      <c r="BNX81">
        <v>7</v>
      </c>
      <c r="BNY81">
        <v>10</v>
      </c>
      <c r="BNZ81">
        <v>9</v>
      </c>
      <c r="BOA81">
        <v>11</v>
      </c>
      <c r="BOB81">
        <v>8</v>
      </c>
      <c r="BOC81">
        <v>7</v>
      </c>
      <c r="BOD81">
        <v>7</v>
      </c>
      <c r="BOE81">
        <v>7</v>
      </c>
      <c r="BOF81">
        <v>7</v>
      </c>
      <c r="BOG81">
        <v>7</v>
      </c>
      <c r="BOH81">
        <v>8</v>
      </c>
      <c r="BOI81">
        <v>7</v>
      </c>
      <c r="BOJ81">
        <v>7</v>
      </c>
      <c r="BOK81">
        <v>7</v>
      </c>
      <c r="BOL81">
        <v>7</v>
      </c>
      <c r="BOM81">
        <v>10</v>
      </c>
      <c r="BON81">
        <v>7</v>
      </c>
      <c r="BOO81">
        <v>7</v>
      </c>
      <c r="BOP81">
        <v>7</v>
      </c>
      <c r="BOQ81">
        <v>10</v>
      </c>
      <c r="BOR81">
        <v>7</v>
      </c>
      <c r="BOS81">
        <v>7</v>
      </c>
      <c r="BOT81">
        <v>7</v>
      </c>
      <c r="BOU81">
        <v>10</v>
      </c>
      <c r="BOV81">
        <v>11</v>
      </c>
      <c r="BOW81">
        <v>7</v>
      </c>
      <c r="BOX81">
        <v>11</v>
      </c>
      <c r="BOY81">
        <v>8</v>
      </c>
      <c r="BOZ81">
        <v>7</v>
      </c>
      <c r="BPA81">
        <v>11</v>
      </c>
      <c r="BPB81">
        <v>10</v>
      </c>
      <c r="BPC81">
        <v>10</v>
      </c>
      <c r="BPD81">
        <v>7</v>
      </c>
      <c r="BPE81">
        <v>7</v>
      </c>
      <c r="BPF81">
        <v>11</v>
      </c>
      <c r="BPG81">
        <v>10</v>
      </c>
      <c r="BPH81">
        <v>7</v>
      </c>
      <c r="BPI81">
        <v>9</v>
      </c>
      <c r="BPJ81">
        <v>8</v>
      </c>
      <c r="BPK81">
        <v>11</v>
      </c>
      <c r="BPL81">
        <v>7</v>
      </c>
      <c r="BPM81">
        <v>7</v>
      </c>
      <c r="BPN81">
        <v>7</v>
      </c>
      <c r="BPO81">
        <v>7</v>
      </c>
      <c r="BPP81">
        <v>9</v>
      </c>
      <c r="BPQ81">
        <v>7</v>
      </c>
      <c r="BPR81">
        <v>7</v>
      </c>
      <c r="BPS81">
        <v>7</v>
      </c>
      <c r="BPT81">
        <v>7</v>
      </c>
      <c r="BPU81">
        <v>7</v>
      </c>
      <c r="BPV81">
        <v>7</v>
      </c>
      <c r="BPW81">
        <v>7</v>
      </c>
      <c r="BPX81">
        <v>9</v>
      </c>
      <c r="BPY81">
        <v>7</v>
      </c>
      <c r="BPZ81">
        <v>7</v>
      </c>
      <c r="BQA81">
        <v>7</v>
      </c>
      <c r="BQB81">
        <v>11</v>
      </c>
      <c r="BQC81">
        <v>7</v>
      </c>
      <c r="BQD81">
        <v>7</v>
      </c>
      <c r="BQE81">
        <v>7</v>
      </c>
      <c r="BQF81">
        <v>7</v>
      </c>
      <c r="BQG81">
        <v>9</v>
      </c>
      <c r="BQH81">
        <v>7</v>
      </c>
      <c r="BQI81">
        <v>10</v>
      </c>
      <c r="BQJ81">
        <v>9</v>
      </c>
      <c r="BQK81">
        <v>7</v>
      </c>
      <c r="BQL81">
        <v>7</v>
      </c>
      <c r="BQM81">
        <v>7</v>
      </c>
      <c r="BQN81">
        <v>7</v>
      </c>
      <c r="BQO81">
        <v>7</v>
      </c>
      <c r="BQP81">
        <v>9</v>
      </c>
      <c r="BQQ81">
        <v>7</v>
      </c>
      <c r="BQR81">
        <v>7</v>
      </c>
      <c r="BQS81">
        <v>7</v>
      </c>
      <c r="BQT81">
        <v>9</v>
      </c>
      <c r="BQU81">
        <v>8</v>
      </c>
      <c r="BQV81">
        <v>7</v>
      </c>
      <c r="BQW81">
        <v>7</v>
      </c>
      <c r="BQX81">
        <v>7</v>
      </c>
      <c r="BQY81">
        <v>7</v>
      </c>
      <c r="BQZ81">
        <v>7</v>
      </c>
      <c r="BRA81">
        <v>10</v>
      </c>
      <c r="BRB81">
        <v>7</v>
      </c>
      <c r="BRC81">
        <v>7</v>
      </c>
      <c r="BRD81">
        <v>7</v>
      </c>
      <c r="BRE81">
        <v>7</v>
      </c>
      <c r="BRF81">
        <v>8</v>
      </c>
      <c r="BRG81">
        <v>8</v>
      </c>
      <c r="BRH81">
        <v>8</v>
      </c>
      <c r="BRI81">
        <v>7</v>
      </c>
      <c r="BRJ81">
        <v>10</v>
      </c>
      <c r="BRK81">
        <v>7</v>
      </c>
      <c r="BRL81">
        <v>7</v>
      </c>
      <c r="BRM81">
        <v>9</v>
      </c>
      <c r="BRN81">
        <v>7</v>
      </c>
      <c r="BRO81">
        <v>7</v>
      </c>
      <c r="BRP81">
        <v>10</v>
      </c>
      <c r="BRQ81">
        <v>7</v>
      </c>
      <c r="BRR81">
        <v>8</v>
      </c>
      <c r="BRS81">
        <v>8</v>
      </c>
      <c r="BRT81">
        <v>9</v>
      </c>
      <c r="BRU81">
        <v>7</v>
      </c>
      <c r="BRV81">
        <v>9</v>
      </c>
      <c r="BRW81">
        <v>10</v>
      </c>
      <c r="BRX81">
        <v>7</v>
      </c>
      <c r="BRY81">
        <v>10</v>
      </c>
      <c r="BRZ81">
        <v>10</v>
      </c>
      <c r="BSA81">
        <v>8</v>
      </c>
      <c r="BSB81">
        <v>9</v>
      </c>
      <c r="BSC81">
        <v>7</v>
      </c>
      <c r="BSD81">
        <v>11</v>
      </c>
      <c r="BSE81">
        <v>7</v>
      </c>
      <c r="BSF81">
        <v>7</v>
      </c>
      <c r="BSG81">
        <v>7</v>
      </c>
      <c r="BSH81">
        <v>7</v>
      </c>
      <c r="BSI81">
        <v>7</v>
      </c>
      <c r="BSJ81">
        <v>7</v>
      </c>
      <c r="BSK81">
        <v>7</v>
      </c>
      <c r="BSL81">
        <v>9</v>
      </c>
      <c r="BSM81">
        <v>7</v>
      </c>
      <c r="BSN81">
        <v>8</v>
      </c>
      <c r="BSO81">
        <v>10</v>
      </c>
      <c r="BSP81">
        <v>7</v>
      </c>
      <c r="BSQ81">
        <v>9</v>
      </c>
      <c r="BSR81">
        <v>7</v>
      </c>
      <c r="BSS81">
        <v>7</v>
      </c>
      <c r="BST81">
        <v>11</v>
      </c>
      <c r="BSU81">
        <v>7</v>
      </c>
      <c r="BSV81">
        <v>10</v>
      </c>
      <c r="BSW81">
        <v>9</v>
      </c>
      <c r="BSX81">
        <v>10</v>
      </c>
      <c r="BSY81">
        <v>8</v>
      </c>
      <c r="BSZ81">
        <v>7</v>
      </c>
      <c r="BTA81">
        <v>7</v>
      </c>
      <c r="BTB81">
        <v>7</v>
      </c>
      <c r="BTC81">
        <v>10</v>
      </c>
      <c r="BTD81">
        <v>7</v>
      </c>
      <c r="BTE81">
        <v>8</v>
      </c>
      <c r="BTF81">
        <v>7</v>
      </c>
      <c r="BTG81">
        <v>7</v>
      </c>
      <c r="BTH81">
        <v>7</v>
      </c>
      <c r="BTI81">
        <v>10</v>
      </c>
      <c r="BTJ81">
        <v>8</v>
      </c>
      <c r="BTK81">
        <v>11</v>
      </c>
      <c r="BTL81">
        <v>7</v>
      </c>
      <c r="BTM81">
        <v>10</v>
      </c>
      <c r="BTN81">
        <v>7</v>
      </c>
      <c r="BTO81">
        <v>7</v>
      </c>
      <c r="BTP81">
        <v>7</v>
      </c>
      <c r="BTQ81">
        <v>7</v>
      </c>
      <c r="BTR81">
        <v>7</v>
      </c>
      <c r="BTS81">
        <v>7</v>
      </c>
      <c r="BTT81">
        <v>7</v>
      </c>
      <c r="BTU81">
        <v>7</v>
      </c>
      <c r="BTV81">
        <v>7</v>
      </c>
      <c r="BTW81">
        <v>8</v>
      </c>
      <c r="BTX81">
        <v>10</v>
      </c>
      <c r="BTY81">
        <v>11</v>
      </c>
      <c r="BTZ81">
        <v>10</v>
      </c>
      <c r="BUA81">
        <v>10</v>
      </c>
      <c r="BUB81">
        <v>7</v>
      </c>
      <c r="BUC81">
        <v>7</v>
      </c>
      <c r="BUD81">
        <v>7</v>
      </c>
      <c r="BUE81">
        <v>7</v>
      </c>
      <c r="BUF81">
        <v>9</v>
      </c>
      <c r="BUG81">
        <v>8</v>
      </c>
      <c r="BUH81">
        <v>8</v>
      </c>
      <c r="BUI81">
        <v>8</v>
      </c>
      <c r="BUJ81">
        <v>8</v>
      </c>
      <c r="BUK81">
        <v>10</v>
      </c>
      <c r="BUL81">
        <v>7</v>
      </c>
      <c r="BUM81">
        <v>10</v>
      </c>
      <c r="BUN81">
        <v>7</v>
      </c>
      <c r="BUO81">
        <v>7</v>
      </c>
      <c r="BUP81">
        <v>7</v>
      </c>
      <c r="BUQ81">
        <v>10</v>
      </c>
      <c r="BUR81">
        <v>7</v>
      </c>
      <c r="BUS81">
        <v>7</v>
      </c>
      <c r="BUT81">
        <v>9</v>
      </c>
      <c r="BUU81">
        <v>9</v>
      </c>
      <c r="BUV81">
        <v>7</v>
      </c>
      <c r="BUW81">
        <v>7</v>
      </c>
      <c r="BUX81">
        <v>7</v>
      </c>
      <c r="BUY81">
        <v>7</v>
      </c>
      <c r="BUZ81">
        <v>7</v>
      </c>
      <c r="BVA81">
        <v>7</v>
      </c>
      <c r="BVB81">
        <v>8</v>
      </c>
      <c r="BVC81">
        <v>7</v>
      </c>
      <c r="BVD81">
        <v>9</v>
      </c>
      <c r="BVE81">
        <v>10</v>
      </c>
      <c r="BVF81">
        <v>9</v>
      </c>
      <c r="BVG81">
        <v>7</v>
      </c>
      <c r="BVH81">
        <v>7</v>
      </c>
      <c r="BVI81">
        <v>9</v>
      </c>
      <c r="BVJ81">
        <v>7</v>
      </c>
      <c r="BVK81">
        <v>7</v>
      </c>
      <c r="BVL81">
        <v>9</v>
      </c>
      <c r="BVM81">
        <v>7</v>
      </c>
      <c r="BVN81">
        <v>7</v>
      </c>
      <c r="BVO81">
        <v>7</v>
      </c>
      <c r="BVP81">
        <v>7</v>
      </c>
      <c r="BVQ81">
        <v>7</v>
      </c>
      <c r="BVR81">
        <v>7</v>
      </c>
      <c r="BVS81">
        <v>7</v>
      </c>
      <c r="BVT81">
        <v>10</v>
      </c>
      <c r="BVU81">
        <v>7</v>
      </c>
      <c r="BVV81">
        <v>7</v>
      </c>
      <c r="BVW81">
        <v>7</v>
      </c>
      <c r="BVX81">
        <v>7</v>
      </c>
      <c r="BVY81">
        <v>8</v>
      </c>
      <c r="BVZ81">
        <v>7</v>
      </c>
      <c r="BWA81">
        <v>9</v>
      </c>
      <c r="BWB81">
        <v>7</v>
      </c>
      <c r="BWC81">
        <v>8</v>
      </c>
      <c r="BWD81">
        <v>7</v>
      </c>
      <c r="BWE81">
        <v>9</v>
      </c>
      <c r="BWF81">
        <v>8</v>
      </c>
      <c r="BWG81">
        <v>7</v>
      </c>
      <c r="BWH81">
        <v>9</v>
      </c>
      <c r="BWI81">
        <v>7</v>
      </c>
      <c r="BWJ81">
        <v>7</v>
      </c>
      <c r="BWK81">
        <v>7</v>
      </c>
      <c r="BWL81">
        <v>7</v>
      </c>
      <c r="BWM81">
        <v>7</v>
      </c>
      <c r="BWN81">
        <v>7</v>
      </c>
      <c r="BWO81">
        <v>11</v>
      </c>
      <c r="BWP81">
        <v>7</v>
      </c>
      <c r="BWQ81">
        <v>11</v>
      </c>
      <c r="BWR81">
        <v>7</v>
      </c>
      <c r="BWS81">
        <v>7</v>
      </c>
      <c r="BWT81">
        <v>8</v>
      </c>
      <c r="BWU81">
        <v>7</v>
      </c>
      <c r="BWV81">
        <v>7</v>
      </c>
      <c r="BWW81">
        <v>7</v>
      </c>
      <c r="BWX81">
        <v>7</v>
      </c>
      <c r="BWY81">
        <v>7</v>
      </c>
      <c r="BWZ81">
        <v>9</v>
      </c>
      <c r="BXA81">
        <v>8</v>
      </c>
      <c r="BXB81">
        <v>11</v>
      </c>
      <c r="BXC81">
        <v>9</v>
      </c>
      <c r="BXD81">
        <v>9</v>
      </c>
      <c r="BXE81">
        <v>10</v>
      </c>
      <c r="BXF81">
        <v>8</v>
      </c>
      <c r="BXG81">
        <v>7</v>
      </c>
      <c r="BXH81">
        <v>7</v>
      </c>
      <c r="BXI81">
        <v>7</v>
      </c>
      <c r="BXJ81">
        <v>7</v>
      </c>
      <c r="BXK81">
        <v>7</v>
      </c>
      <c r="BXL81">
        <v>8</v>
      </c>
      <c r="BXM81">
        <v>10</v>
      </c>
      <c r="BXN81">
        <v>11</v>
      </c>
      <c r="BXO81">
        <v>9</v>
      </c>
      <c r="BXP81">
        <v>7</v>
      </c>
      <c r="BXQ81">
        <v>8</v>
      </c>
      <c r="BXR81">
        <v>7</v>
      </c>
      <c r="BXS81">
        <v>7</v>
      </c>
      <c r="BXT81">
        <v>7</v>
      </c>
      <c r="BXU81">
        <v>7</v>
      </c>
      <c r="BXV81">
        <v>7</v>
      </c>
      <c r="BXW81">
        <v>8</v>
      </c>
      <c r="BXX81">
        <v>8</v>
      </c>
      <c r="BXY81">
        <v>7</v>
      </c>
      <c r="BXZ81">
        <v>9</v>
      </c>
      <c r="BYA81">
        <v>11</v>
      </c>
      <c r="BYB81">
        <v>8</v>
      </c>
      <c r="BYC81">
        <v>8</v>
      </c>
      <c r="BYD81">
        <v>7</v>
      </c>
      <c r="BYE81">
        <v>6</v>
      </c>
      <c r="BYF81">
        <v>7</v>
      </c>
      <c r="BYG81">
        <v>9</v>
      </c>
      <c r="BYH81">
        <v>7</v>
      </c>
      <c r="BYI81">
        <v>8</v>
      </c>
      <c r="BYJ81">
        <v>9</v>
      </c>
      <c r="BYK81">
        <v>7</v>
      </c>
      <c r="BYL81">
        <v>7</v>
      </c>
      <c r="BYM81">
        <v>7</v>
      </c>
      <c r="BYN81">
        <v>7</v>
      </c>
      <c r="BYO81">
        <v>7</v>
      </c>
      <c r="BYP81">
        <v>7</v>
      </c>
      <c r="BYQ81">
        <v>6</v>
      </c>
      <c r="BYR81">
        <v>9</v>
      </c>
      <c r="BYS81">
        <v>6</v>
      </c>
      <c r="BYT81">
        <v>6</v>
      </c>
      <c r="BYU81">
        <v>11</v>
      </c>
      <c r="BYV81">
        <v>7</v>
      </c>
      <c r="BYW81">
        <v>7</v>
      </c>
      <c r="BYX81">
        <v>6</v>
      </c>
      <c r="BYY81">
        <v>7</v>
      </c>
      <c r="BYZ81">
        <v>8</v>
      </c>
      <c r="BZA81">
        <v>7</v>
      </c>
      <c r="BZB81">
        <v>7</v>
      </c>
      <c r="BZC81">
        <v>7</v>
      </c>
      <c r="BZD81">
        <v>11</v>
      </c>
      <c r="BZE81">
        <v>6</v>
      </c>
      <c r="BZF81">
        <v>7</v>
      </c>
      <c r="BZG81">
        <v>7</v>
      </c>
      <c r="BZH81">
        <v>7</v>
      </c>
      <c r="BZI81">
        <v>7</v>
      </c>
      <c r="BZJ81">
        <v>7</v>
      </c>
      <c r="BZK81">
        <v>7</v>
      </c>
      <c r="BZL81">
        <v>8</v>
      </c>
      <c r="BZM81">
        <v>6</v>
      </c>
      <c r="BZN81">
        <v>10</v>
      </c>
      <c r="BZO81">
        <v>7</v>
      </c>
      <c r="BZP81">
        <v>7</v>
      </c>
      <c r="BZQ81">
        <v>7</v>
      </c>
      <c r="BZR81">
        <v>7</v>
      </c>
      <c r="BZS81">
        <v>7</v>
      </c>
      <c r="BZT81">
        <v>9</v>
      </c>
      <c r="BZU81">
        <v>7</v>
      </c>
      <c r="BZV81">
        <v>7</v>
      </c>
      <c r="BZW81">
        <v>6</v>
      </c>
      <c r="BZX81">
        <v>7</v>
      </c>
      <c r="BZY81">
        <v>7</v>
      </c>
      <c r="BZZ81">
        <v>10</v>
      </c>
      <c r="CAA81">
        <v>6</v>
      </c>
      <c r="CAB81">
        <v>9</v>
      </c>
      <c r="CAC81">
        <v>11</v>
      </c>
      <c r="CAD81">
        <v>7</v>
      </c>
      <c r="CAE81">
        <v>9</v>
      </c>
      <c r="CAF81">
        <v>8</v>
      </c>
      <c r="CAG81">
        <v>10</v>
      </c>
      <c r="CAH81">
        <v>9</v>
      </c>
      <c r="CAI81">
        <v>7</v>
      </c>
      <c r="CAJ81">
        <v>7</v>
      </c>
      <c r="CAK81">
        <v>7</v>
      </c>
      <c r="CAL81">
        <v>8</v>
      </c>
      <c r="CAM81">
        <v>7</v>
      </c>
      <c r="CAN81">
        <v>6</v>
      </c>
      <c r="CAO81">
        <v>7</v>
      </c>
      <c r="CAP81">
        <v>6</v>
      </c>
      <c r="CAQ81">
        <v>6</v>
      </c>
      <c r="CAR81">
        <v>7</v>
      </c>
      <c r="CAS81">
        <v>11</v>
      </c>
      <c r="CAT81">
        <v>7</v>
      </c>
      <c r="CAU81">
        <v>11</v>
      </c>
      <c r="CAV81">
        <v>6</v>
      </c>
      <c r="CAW81">
        <v>10</v>
      </c>
      <c r="CAX81">
        <v>7</v>
      </c>
      <c r="CAY81">
        <v>9</v>
      </c>
      <c r="CAZ81">
        <v>6</v>
      </c>
      <c r="CBA81">
        <v>7</v>
      </c>
      <c r="CBB81">
        <v>10</v>
      </c>
      <c r="CBC81">
        <v>9</v>
      </c>
      <c r="CBD81">
        <v>9</v>
      </c>
      <c r="CBE81">
        <v>8</v>
      </c>
      <c r="CBF81">
        <v>9</v>
      </c>
      <c r="CBG81">
        <v>7</v>
      </c>
      <c r="CBH81">
        <v>6</v>
      </c>
      <c r="CBI81">
        <v>10</v>
      </c>
      <c r="CBJ81">
        <v>8</v>
      </c>
      <c r="CBK81">
        <v>7</v>
      </c>
      <c r="CBL81">
        <v>7</v>
      </c>
      <c r="CBM81">
        <v>7</v>
      </c>
      <c r="CBN81">
        <v>7</v>
      </c>
      <c r="CBO81">
        <v>7</v>
      </c>
      <c r="CBP81">
        <v>8</v>
      </c>
      <c r="CBQ81">
        <v>8</v>
      </c>
      <c r="CBR81">
        <v>6</v>
      </c>
      <c r="CBS81">
        <v>6</v>
      </c>
      <c r="CBT81">
        <v>6</v>
      </c>
      <c r="CBU81">
        <v>7</v>
      </c>
      <c r="CBV81">
        <v>7</v>
      </c>
      <c r="CBW81">
        <v>6</v>
      </c>
      <c r="CBX81">
        <v>7</v>
      </c>
      <c r="CBY81">
        <v>6</v>
      </c>
      <c r="CBZ81">
        <v>6</v>
      </c>
      <c r="CCA81">
        <v>7</v>
      </c>
      <c r="CCB81">
        <v>9</v>
      </c>
      <c r="CCC81">
        <v>8</v>
      </c>
      <c r="CCD81">
        <v>9</v>
      </c>
      <c r="CCE81">
        <v>7</v>
      </c>
      <c r="CCF81">
        <v>7</v>
      </c>
      <c r="CCG81">
        <v>10</v>
      </c>
      <c r="CCH81">
        <v>6</v>
      </c>
      <c r="CCI81">
        <v>6</v>
      </c>
      <c r="CCJ81">
        <v>6</v>
      </c>
      <c r="CCK81">
        <v>6</v>
      </c>
      <c r="CCL81">
        <v>8</v>
      </c>
      <c r="CCM81">
        <v>6</v>
      </c>
      <c r="CCN81">
        <v>7</v>
      </c>
      <c r="CCO81">
        <v>9</v>
      </c>
      <c r="CCP81">
        <v>10</v>
      </c>
      <c r="CCQ81">
        <v>6</v>
      </c>
      <c r="CCR81">
        <v>6</v>
      </c>
      <c r="CCS81">
        <v>6</v>
      </c>
      <c r="CCT81">
        <v>6</v>
      </c>
      <c r="CCU81">
        <v>6</v>
      </c>
      <c r="CCV81">
        <v>8</v>
      </c>
      <c r="CCW81">
        <v>6</v>
      </c>
      <c r="CCX81">
        <v>6</v>
      </c>
      <c r="CCY81">
        <v>6</v>
      </c>
      <c r="CCZ81">
        <v>10</v>
      </c>
      <c r="CDA81">
        <v>7</v>
      </c>
      <c r="CDB81">
        <v>11</v>
      </c>
      <c r="CDC81">
        <v>8</v>
      </c>
      <c r="CDD81">
        <v>7</v>
      </c>
      <c r="CDE81">
        <v>6</v>
      </c>
      <c r="CDF81">
        <v>6</v>
      </c>
      <c r="CDG81">
        <v>7</v>
      </c>
      <c r="CDH81">
        <v>6</v>
      </c>
      <c r="CDI81">
        <v>6</v>
      </c>
      <c r="CDJ81">
        <v>6</v>
      </c>
      <c r="CDK81">
        <v>10</v>
      </c>
      <c r="CDL81">
        <v>7</v>
      </c>
      <c r="CDM81">
        <v>7</v>
      </c>
      <c r="CDN81">
        <v>8</v>
      </c>
      <c r="CDO81">
        <v>8</v>
      </c>
      <c r="CDP81">
        <v>6</v>
      </c>
      <c r="CDQ81">
        <v>7</v>
      </c>
      <c r="CDR81">
        <v>6</v>
      </c>
      <c r="CDS81">
        <v>6</v>
      </c>
      <c r="CDT81">
        <v>6</v>
      </c>
      <c r="CDU81">
        <v>8</v>
      </c>
      <c r="CDV81">
        <v>10</v>
      </c>
      <c r="CDW81">
        <v>7</v>
      </c>
      <c r="CDX81">
        <v>10</v>
      </c>
      <c r="CDY81">
        <v>6</v>
      </c>
      <c r="CDZ81">
        <v>7</v>
      </c>
      <c r="CEA81">
        <v>6</v>
      </c>
      <c r="CEB81">
        <v>6</v>
      </c>
      <c r="CEC81">
        <v>6</v>
      </c>
      <c r="CED81">
        <v>10</v>
      </c>
      <c r="CEE81">
        <v>9</v>
      </c>
      <c r="CEF81">
        <v>9</v>
      </c>
      <c r="CEG81">
        <v>7</v>
      </c>
      <c r="CEH81">
        <v>7</v>
      </c>
      <c r="CEI81">
        <v>7</v>
      </c>
      <c r="CEJ81">
        <v>6</v>
      </c>
      <c r="CEK81">
        <v>7</v>
      </c>
      <c r="CEL81">
        <v>10</v>
      </c>
      <c r="CEM81">
        <v>9</v>
      </c>
      <c r="CEN81">
        <v>7</v>
      </c>
      <c r="CEO81">
        <v>6</v>
      </c>
      <c r="CEP81">
        <v>6</v>
      </c>
      <c r="CEQ81">
        <v>7</v>
      </c>
      <c r="CER81">
        <v>6</v>
      </c>
      <c r="CES81">
        <v>6</v>
      </c>
      <c r="CET81">
        <v>11</v>
      </c>
      <c r="CEU81">
        <v>7</v>
      </c>
      <c r="CEV81">
        <v>10</v>
      </c>
      <c r="CEW81">
        <v>8</v>
      </c>
      <c r="CEX81">
        <v>7</v>
      </c>
      <c r="CEY81">
        <v>7</v>
      </c>
      <c r="CEZ81">
        <v>6</v>
      </c>
      <c r="CFA81">
        <v>6</v>
      </c>
      <c r="CFB81">
        <v>8</v>
      </c>
      <c r="CFC81">
        <v>6</v>
      </c>
      <c r="CFD81">
        <v>6</v>
      </c>
      <c r="CFE81">
        <v>6</v>
      </c>
      <c r="CFF81">
        <v>6</v>
      </c>
      <c r="CFG81">
        <v>6</v>
      </c>
      <c r="CFH81">
        <v>6</v>
      </c>
      <c r="CFI81">
        <v>7</v>
      </c>
      <c r="CFJ81">
        <v>6</v>
      </c>
      <c r="CFK81">
        <v>7</v>
      </c>
      <c r="CFL81">
        <v>6</v>
      </c>
      <c r="CFM81">
        <v>6</v>
      </c>
      <c r="CFN81">
        <v>9</v>
      </c>
      <c r="CFO81">
        <v>10</v>
      </c>
      <c r="CFP81">
        <v>6</v>
      </c>
      <c r="CFQ81">
        <v>8</v>
      </c>
      <c r="CFR81">
        <v>8</v>
      </c>
      <c r="CFS81">
        <v>6</v>
      </c>
      <c r="CFT81">
        <v>6</v>
      </c>
      <c r="CFU81">
        <v>6</v>
      </c>
      <c r="CFV81">
        <v>6</v>
      </c>
      <c r="CFW81">
        <v>6</v>
      </c>
      <c r="CFX81">
        <v>7</v>
      </c>
      <c r="CFY81">
        <v>6</v>
      </c>
      <c r="CFZ81">
        <v>7</v>
      </c>
      <c r="CGA81">
        <v>6</v>
      </c>
      <c r="CGB81">
        <v>9</v>
      </c>
      <c r="CGC81">
        <v>10</v>
      </c>
      <c r="CGD81">
        <v>6</v>
      </c>
      <c r="CGE81">
        <v>6</v>
      </c>
      <c r="CGF81">
        <v>8</v>
      </c>
      <c r="CGG81">
        <v>7</v>
      </c>
      <c r="CGH81">
        <v>9</v>
      </c>
      <c r="CGI81">
        <v>7</v>
      </c>
      <c r="CGJ81">
        <v>10</v>
      </c>
      <c r="CGK81">
        <v>6</v>
      </c>
      <c r="CGL81">
        <v>6</v>
      </c>
      <c r="CGM81">
        <v>6</v>
      </c>
      <c r="CGN81">
        <v>9</v>
      </c>
      <c r="CGO81">
        <v>7</v>
      </c>
      <c r="CGP81">
        <v>7</v>
      </c>
      <c r="CGQ81">
        <v>7</v>
      </c>
      <c r="CGR81">
        <v>6</v>
      </c>
      <c r="CGS81">
        <v>7</v>
      </c>
      <c r="CGT81">
        <v>8</v>
      </c>
      <c r="CGU81">
        <v>6</v>
      </c>
      <c r="CGV81">
        <v>6</v>
      </c>
      <c r="CGW81">
        <v>6</v>
      </c>
      <c r="CGX81">
        <v>6</v>
      </c>
      <c r="CGY81">
        <v>6</v>
      </c>
      <c r="CGZ81">
        <v>6</v>
      </c>
      <c r="CHA81">
        <v>6</v>
      </c>
      <c r="CHB81">
        <v>6</v>
      </c>
      <c r="CHC81">
        <v>6</v>
      </c>
      <c r="CHD81">
        <v>7</v>
      </c>
      <c r="CHE81">
        <v>7</v>
      </c>
      <c r="CHF81">
        <v>6</v>
      </c>
      <c r="CHG81">
        <v>9</v>
      </c>
      <c r="CHH81">
        <v>6</v>
      </c>
      <c r="CHI81">
        <v>6</v>
      </c>
      <c r="CHJ81">
        <v>6</v>
      </c>
      <c r="CHK81">
        <v>6</v>
      </c>
      <c r="CHL81">
        <v>10</v>
      </c>
      <c r="CHM81">
        <v>7</v>
      </c>
      <c r="CHN81">
        <v>9</v>
      </c>
      <c r="CHO81">
        <v>9</v>
      </c>
      <c r="CHP81">
        <v>7</v>
      </c>
      <c r="CHQ81">
        <v>10</v>
      </c>
      <c r="CHR81">
        <v>7</v>
      </c>
      <c r="CHS81">
        <v>7</v>
      </c>
      <c r="CHT81">
        <v>6</v>
      </c>
      <c r="CHU81">
        <v>6</v>
      </c>
      <c r="CHV81">
        <v>10</v>
      </c>
      <c r="CHW81">
        <v>6</v>
      </c>
      <c r="CHX81">
        <v>6</v>
      </c>
      <c r="CHY81">
        <v>6</v>
      </c>
      <c r="CHZ81">
        <v>7</v>
      </c>
      <c r="CIA81">
        <v>6</v>
      </c>
      <c r="CIB81">
        <v>9</v>
      </c>
      <c r="CIC81">
        <v>10</v>
      </c>
      <c r="CID81">
        <v>9</v>
      </c>
      <c r="CIE81">
        <v>10</v>
      </c>
      <c r="CIF81">
        <v>6</v>
      </c>
      <c r="CIG81">
        <v>6</v>
      </c>
      <c r="CIH81">
        <v>6</v>
      </c>
      <c r="CII81">
        <v>6</v>
      </c>
      <c r="CIJ81">
        <v>10</v>
      </c>
      <c r="CIK81">
        <v>6</v>
      </c>
      <c r="CIL81">
        <v>6</v>
      </c>
      <c r="CIM81">
        <v>9</v>
      </c>
      <c r="CIN81">
        <v>7</v>
      </c>
      <c r="CIO81">
        <v>6</v>
      </c>
      <c r="CIP81">
        <v>7</v>
      </c>
      <c r="CIQ81">
        <v>6</v>
      </c>
      <c r="CIR81">
        <v>8</v>
      </c>
      <c r="CIS81">
        <v>6</v>
      </c>
      <c r="CIT81">
        <v>6</v>
      </c>
      <c r="CIU81">
        <v>6</v>
      </c>
      <c r="CIV81">
        <v>6</v>
      </c>
      <c r="CIW81">
        <v>6</v>
      </c>
      <c r="CIX81">
        <v>6</v>
      </c>
      <c r="CIY81">
        <v>6</v>
      </c>
      <c r="CIZ81">
        <v>6</v>
      </c>
      <c r="CJA81">
        <v>7</v>
      </c>
      <c r="CJB81">
        <v>10</v>
      </c>
      <c r="CJC81">
        <v>7</v>
      </c>
      <c r="CJD81">
        <v>6</v>
      </c>
      <c r="CJE81">
        <v>6</v>
      </c>
      <c r="CJF81">
        <v>10</v>
      </c>
      <c r="CJG81">
        <v>9</v>
      </c>
      <c r="CJH81">
        <v>7</v>
      </c>
      <c r="CJI81">
        <v>6</v>
      </c>
      <c r="CJJ81">
        <v>8</v>
      </c>
      <c r="CJK81">
        <v>10</v>
      </c>
      <c r="CJL81">
        <v>10</v>
      </c>
      <c r="CJM81">
        <v>10</v>
      </c>
      <c r="CJN81">
        <v>10</v>
      </c>
      <c r="CJO81">
        <v>7</v>
      </c>
      <c r="CJP81">
        <v>9</v>
      </c>
      <c r="CJQ81">
        <v>10</v>
      </c>
      <c r="CJR81">
        <v>9</v>
      </c>
      <c r="CJS81">
        <v>6</v>
      </c>
      <c r="CJT81">
        <v>6</v>
      </c>
      <c r="CJU81">
        <v>9</v>
      </c>
      <c r="CJV81">
        <v>7</v>
      </c>
      <c r="CJW81">
        <v>6</v>
      </c>
      <c r="CJX81">
        <v>6</v>
      </c>
      <c r="CJY81">
        <v>8</v>
      </c>
      <c r="CJZ81">
        <v>7</v>
      </c>
      <c r="CKA81">
        <v>7</v>
      </c>
      <c r="CKB81">
        <v>7</v>
      </c>
      <c r="CKC81">
        <v>6</v>
      </c>
      <c r="CKD81">
        <v>6</v>
      </c>
      <c r="CKE81">
        <v>6</v>
      </c>
      <c r="CKF81">
        <v>7</v>
      </c>
      <c r="CKG81">
        <v>8</v>
      </c>
      <c r="CKH81">
        <v>6</v>
      </c>
      <c r="CKI81">
        <v>6</v>
      </c>
      <c r="CKJ81">
        <v>6</v>
      </c>
      <c r="CKK81">
        <v>10</v>
      </c>
      <c r="CKL81">
        <v>6</v>
      </c>
      <c r="CKM81">
        <v>8</v>
      </c>
      <c r="CKN81">
        <v>7</v>
      </c>
      <c r="CKO81">
        <v>6</v>
      </c>
      <c r="CKP81">
        <v>9</v>
      </c>
      <c r="CKQ81">
        <v>9</v>
      </c>
      <c r="CKR81">
        <v>7</v>
      </c>
      <c r="CKS81">
        <v>7</v>
      </c>
      <c r="CKT81">
        <v>6</v>
      </c>
      <c r="CKU81">
        <v>10</v>
      </c>
      <c r="CKV81">
        <v>7</v>
      </c>
      <c r="CKW81">
        <v>6</v>
      </c>
      <c r="CKX81">
        <v>7</v>
      </c>
      <c r="CKY81">
        <v>6</v>
      </c>
      <c r="CKZ81">
        <v>8</v>
      </c>
      <c r="CLA81">
        <v>6</v>
      </c>
      <c r="CLB81">
        <v>6</v>
      </c>
      <c r="CLC81">
        <v>7</v>
      </c>
      <c r="CLD81">
        <v>7</v>
      </c>
      <c r="CLE81">
        <v>7</v>
      </c>
      <c r="CLF81">
        <v>7</v>
      </c>
      <c r="CLG81">
        <v>8</v>
      </c>
      <c r="CLH81">
        <v>6</v>
      </c>
      <c r="CLI81">
        <v>10</v>
      </c>
      <c r="CLJ81">
        <v>6</v>
      </c>
      <c r="CLK81">
        <v>8</v>
      </c>
      <c r="CLL81">
        <v>8</v>
      </c>
      <c r="CLM81">
        <v>6</v>
      </c>
      <c r="CLN81">
        <v>6</v>
      </c>
      <c r="CLO81">
        <v>8</v>
      </c>
      <c r="CLP81">
        <v>8</v>
      </c>
      <c r="CLQ81">
        <v>8</v>
      </c>
      <c r="CLR81">
        <v>6</v>
      </c>
      <c r="CLS81">
        <v>6</v>
      </c>
      <c r="CLT81">
        <v>8</v>
      </c>
      <c r="CLU81">
        <v>6</v>
      </c>
      <c r="CLV81">
        <v>6</v>
      </c>
      <c r="CLW81">
        <v>7</v>
      </c>
      <c r="CLX81">
        <v>6</v>
      </c>
      <c r="CLY81">
        <v>7</v>
      </c>
      <c r="CLZ81">
        <v>10</v>
      </c>
      <c r="CMA81">
        <v>6</v>
      </c>
      <c r="CMB81">
        <v>8</v>
      </c>
      <c r="CMC81">
        <v>6</v>
      </c>
      <c r="CMD81">
        <v>8</v>
      </c>
      <c r="CME81">
        <v>8</v>
      </c>
      <c r="CMF81">
        <v>7</v>
      </c>
      <c r="CMG81">
        <v>6</v>
      </c>
      <c r="CMH81">
        <v>7</v>
      </c>
      <c r="CMI81">
        <v>6</v>
      </c>
      <c r="CMJ81">
        <v>6</v>
      </c>
      <c r="CMK81">
        <v>10</v>
      </c>
      <c r="CML81">
        <v>6</v>
      </c>
      <c r="CMM81">
        <v>6</v>
      </c>
      <c r="CMN81">
        <v>6</v>
      </c>
      <c r="CMO81">
        <v>6</v>
      </c>
      <c r="CMP81">
        <v>6</v>
      </c>
      <c r="CMQ81">
        <v>8</v>
      </c>
      <c r="CMR81">
        <v>7</v>
      </c>
      <c r="CMS81">
        <v>9</v>
      </c>
      <c r="CMT81">
        <v>6</v>
      </c>
      <c r="CMU81">
        <v>9</v>
      </c>
      <c r="CMV81">
        <v>6</v>
      </c>
      <c r="CMW81">
        <v>7</v>
      </c>
      <c r="CMX81">
        <v>9</v>
      </c>
      <c r="CMY81">
        <v>9</v>
      </c>
      <c r="CMZ81">
        <v>7</v>
      </c>
      <c r="CNA81">
        <v>10</v>
      </c>
      <c r="CNB81">
        <v>10</v>
      </c>
      <c r="CNC81">
        <v>6</v>
      </c>
      <c r="CND81">
        <v>6</v>
      </c>
      <c r="CNE81">
        <v>6</v>
      </c>
      <c r="CNF81">
        <v>9</v>
      </c>
      <c r="CNG81">
        <v>8</v>
      </c>
      <c r="CNH81">
        <v>8</v>
      </c>
      <c r="CNI81">
        <v>8</v>
      </c>
      <c r="CNJ81">
        <v>6</v>
      </c>
      <c r="CNK81">
        <v>6</v>
      </c>
      <c r="CNL81">
        <v>6</v>
      </c>
      <c r="CNM81">
        <v>6</v>
      </c>
      <c r="CNN81">
        <v>9</v>
      </c>
      <c r="CNO81">
        <v>6</v>
      </c>
      <c r="CNP81">
        <v>6</v>
      </c>
      <c r="CNQ81">
        <v>6</v>
      </c>
      <c r="CNR81">
        <v>10</v>
      </c>
      <c r="CNS81">
        <v>6</v>
      </c>
      <c r="CNT81">
        <v>10</v>
      </c>
      <c r="CNU81">
        <v>10</v>
      </c>
      <c r="CNV81">
        <v>6</v>
      </c>
      <c r="CNW81">
        <v>7</v>
      </c>
      <c r="CNX81">
        <v>7</v>
      </c>
      <c r="CNY81">
        <v>7</v>
      </c>
      <c r="CNZ81">
        <v>7</v>
      </c>
      <c r="COA81">
        <v>9</v>
      </c>
      <c r="COB81">
        <v>6</v>
      </c>
      <c r="COC81">
        <v>6</v>
      </c>
      <c r="COD81">
        <v>6</v>
      </c>
      <c r="COE81">
        <v>6</v>
      </c>
      <c r="COF81">
        <v>6</v>
      </c>
      <c r="COG81">
        <v>7</v>
      </c>
      <c r="COH81">
        <v>9</v>
      </c>
      <c r="COI81">
        <v>7</v>
      </c>
      <c r="COJ81">
        <v>6</v>
      </c>
      <c r="COK81">
        <v>7</v>
      </c>
      <c r="COL81">
        <v>9</v>
      </c>
      <c r="COM81">
        <v>7</v>
      </c>
      <c r="CON81">
        <v>7</v>
      </c>
      <c r="COO81">
        <v>7</v>
      </c>
      <c r="COP81">
        <v>6</v>
      </c>
      <c r="COQ81">
        <v>6</v>
      </c>
      <c r="COR81">
        <v>8</v>
      </c>
      <c r="COS81">
        <v>9</v>
      </c>
      <c r="COT81">
        <v>10</v>
      </c>
      <c r="COU81">
        <v>6</v>
      </c>
      <c r="COV81">
        <v>6</v>
      </c>
      <c r="COW81">
        <v>6</v>
      </c>
      <c r="COX81">
        <v>6</v>
      </c>
      <c r="COY81">
        <v>6</v>
      </c>
      <c r="COZ81">
        <v>10</v>
      </c>
      <c r="CPA81">
        <v>6</v>
      </c>
      <c r="CPB81">
        <v>10</v>
      </c>
      <c r="CPC81">
        <v>10</v>
      </c>
      <c r="CPD81">
        <v>6</v>
      </c>
      <c r="CPE81">
        <v>9</v>
      </c>
      <c r="CPF81">
        <v>6</v>
      </c>
      <c r="CPG81">
        <v>6</v>
      </c>
      <c r="CPH81">
        <v>8</v>
      </c>
      <c r="CPI81">
        <v>10</v>
      </c>
      <c r="CPJ81">
        <v>6</v>
      </c>
      <c r="CPK81">
        <v>6</v>
      </c>
      <c r="CPL81">
        <v>6</v>
      </c>
      <c r="CPM81">
        <v>6</v>
      </c>
      <c r="CPN81">
        <v>6</v>
      </c>
      <c r="CPO81">
        <v>6</v>
      </c>
      <c r="CPP81">
        <v>6</v>
      </c>
      <c r="CPQ81">
        <v>10</v>
      </c>
      <c r="CPR81">
        <v>8</v>
      </c>
      <c r="CPS81">
        <v>10</v>
      </c>
      <c r="CPT81">
        <v>10</v>
      </c>
      <c r="CPU81">
        <v>6</v>
      </c>
      <c r="CPV81">
        <v>6</v>
      </c>
      <c r="CPW81">
        <v>6</v>
      </c>
      <c r="CPX81">
        <v>6</v>
      </c>
      <c r="CPY81">
        <v>6</v>
      </c>
      <c r="CPZ81">
        <v>6</v>
      </c>
      <c r="CQA81">
        <v>6</v>
      </c>
      <c r="CQB81">
        <v>6</v>
      </c>
      <c r="CQC81">
        <v>6</v>
      </c>
      <c r="CQD81">
        <v>6</v>
      </c>
      <c r="CQE81">
        <v>6</v>
      </c>
      <c r="CQF81">
        <v>7</v>
      </c>
      <c r="CQG81">
        <v>6</v>
      </c>
      <c r="CQH81">
        <v>8</v>
      </c>
      <c r="CQI81">
        <v>6</v>
      </c>
      <c r="CQJ81">
        <v>10</v>
      </c>
      <c r="CQK81">
        <v>6</v>
      </c>
      <c r="CQL81">
        <v>6</v>
      </c>
      <c r="CQM81">
        <v>6</v>
      </c>
      <c r="CQN81">
        <v>6</v>
      </c>
      <c r="CQO81">
        <v>7</v>
      </c>
      <c r="CQP81">
        <v>6</v>
      </c>
      <c r="CQQ81">
        <v>7</v>
      </c>
      <c r="CQR81">
        <v>7</v>
      </c>
      <c r="CQS81">
        <v>6</v>
      </c>
      <c r="CQT81">
        <v>6</v>
      </c>
      <c r="CQU81">
        <v>6</v>
      </c>
      <c r="CQV81">
        <v>8</v>
      </c>
      <c r="CQW81">
        <v>7</v>
      </c>
      <c r="CQX81">
        <v>6</v>
      </c>
      <c r="CQY81">
        <v>6</v>
      </c>
      <c r="CQZ81">
        <v>8</v>
      </c>
      <c r="CRA81">
        <v>6</v>
      </c>
      <c r="CRB81">
        <v>6</v>
      </c>
      <c r="CRC81">
        <v>8</v>
      </c>
      <c r="CRD81">
        <v>8</v>
      </c>
      <c r="CRE81">
        <v>8</v>
      </c>
      <c r="CRF81">
        <v>7</v>
      </c>
      <c r="CRG81">
        <v>9</v>
      </c>
      <c r="CRH81">
        <v>6</v>
      </c>
      <c r="CRI81">
        <v>6</v>
      </c>
      <c r="CRJ81">
        <v>10</v>
      </c>
      <c r="CRK81">
        <v>8</v>
      </c>
      <c r="CRL81">
        <v>6</v>
      </c>
      <c r="CRM81">
        <v>7</v>
      </c>
      <c r="CRN81">
        <v>6</v>
      </c>
      <c r="CRO81">
        <v>8</v>
      </c>
      <c r="CRP81">
        <v>7</v>
      </c>
      <c r="CRQ81">
        <v>7</v>
      </c>
      <c r="CRR81">
        <v>7</v>
      </c>
      <c r="CRS81">
        <v>7</v>
      </c>
      <c r="CRT81">
        <v>7</v>
      </c>
      <c r="CRU81">
        <v>6</v>
      </c>
      <c r="CRV81">
        <v>9</v>
      </c>
      <c r="CRW81">
        <v>8</v>
      </c>
      <c r="CRX81">
        <v>6</v>
      </c>
      <c r="CRY81">
        <v>6</v>
      </c>
      <c r="CRZ81">
        <v>6</v>
      </c>
      <c r="CSA81">
        <v>6</v>
      </c>
      <c r="CSB81">
        <v>6</v>
      </c>
      <c r="CSC81">
        <v>6</v>
      </c>
      <c r="CSD81">
        <v>7</v>
      </c>
      <c r="CSE81">
        <v>6</v>
      </c>
      <c r="CSF81">
        <v>6</v>
      </c>
      <c r="CSG81">
        <v>6</v>
      </c>
      <c r="CSH81">
        <v>6</v>
      </c>
      <c r="CSI81">
        <v>6</v>
      </c>
      <c r="CSJ81">
        <v>6</v>
      </c>
      <c r="CSK81">
        <v>6</v>
      </c>
      <c r="CSL81">
        <v>8</v>
      </c>
      <c r="CSM81">
        <v>6</v>
      </c>
      <c r="CSN81">
        <v>6</v>
      </c>
      <c r="CSO81">
        <v>7</v>
      </c>
      <c r="CSP81">
        <v>8</v>
      </c>
      <c r="CSQ81">
        <v>6</v>
      </c>
      <c r="CSR81">
        <v>7</v>
      </c>
      <c r="CSS81">
        <v>6</v>
      </c>
      <c r="CST81">
        <v>7</v>
      </c>
      <c r="CSU81">
        <v>6</v>
      </c>
      <c r="CSV81">
        <v>6</v>
      </c>
      <c r="CSW81">
        <v>8</v>
      </c>
      <c r="CSX81">
        <v>6</v>
      </c>
      <c r="CSY81">
        <v>6</v>
      </c>
      <c r="CSZ81">
        <v>6</v>
      </c>
      <c r="CTA81">
        <v>6</v>
      </c>
      <c r="CTB81">
        <v>8</v>
      </c>
      <c r="CTC81">
        <v>7</v>
      </c>
      <c r="CTD81">
        <v>6</v>
      </c>
      <c r="CTE81">
        <v>7</v>
      </c>
      <c r="CTF81">
        <v>6</v>
      </c>
      <c r="CTG81">
        <v>6</v>
      </c>
      <c r="CTH81">
        <v>7</v>
      </c>
      <c r="CTI81">
        <v>6</v>
      </c>
      <c r="CTJ81">
        <v>6</v>
      </c>
      <c r="CTK81">
        <v>6</v>
      </c>
      <c r="CTL81">
        <v>6</v>
      </c>
      <c r="CTM81">
        <v>9</v>
      </c>
      <c r="CTN81">
        <v>10</v>
      </c>
      <c r="CTO81">
        <v>8</v>
      </c>
      <c r="CTP81">
        <v>7</v>
      </c>
      <c r="CTQ81">
        <v>8</v>
      </c>
      <c r="CTR81">
        <v>8</v>
      </c>
      <c r="CTS81">
        <v>6</v>
      </c>
      <c r="CTT81">
        <v>6</v>
      </c>
      <c r="CTU81">
        <v>6</v>
      </c>
      <c r="CTV81">
        <v>6</v>
      </c>
      <c r="CTW81">
        <v>8</v>
      </c>
      <c r="CTX81">
        <v>6</v>
      </c>
      <c r="CTY81">
        <v>6</v>
      </c>
      <c r="CTZ81">
        <v>6</v>
      </c>
      <c r="CUA81">
        <v>6</v>
      </c>
      <c r="CUB81">
        <v>8</v>
      </c>
      <c r="CUC81">
        <v>6</v>
      </c>
      <c r="CUD81">
        <v>6</v>
      </c>
      <c r="CUE81">
        <v>6</v>
      </c>
      <c r="CUF81">
        <v>6</v>
      </c>
      <c r="CUG81">
        <v>6</v>
      </c>
      <c r="CUH81">
        <v>6</v>
      </c>
      <c r="CUI81">
        <v>8</v>
      </c>
      <c r="CUJ81">
        <v>8</v>
      </c>
      <c r="CUK81">
        <v>10</v>
      </c>
      <c r="CUL81">
        <v>7</v>
      </c>
      <c r="CUM81">
        <v>10</v>
      </c>
      <c r="CUN81">
        <v>8</v>
      </c>
      <c r="CUO81">
        <v>7</v>
      </c>
      <c r="CUP81">
        <v>7</v>
      </c>
      <c r="CUQ81">
        <v>6</v>
      </c>
      <c r="CUR81">
        <v>8</v>
      </c>
      <c r="CUS81">
        <v>6</v>
      </c>
      <c r="CUT81">
        <v>10</v>
      </c>
      <c r="CUU81">
        <v>10</v>
      </c>
      <c r="CUV81">
        <v>6</v>
      </c>
      <c r="CUW81">
        <v>6</v>
      </c>
      <c r="CUX81">
        <v>8</v>
      </c>
      <c r="CUY81">
        <v>6</v>
      </c>
      <c r="CUZ81">
        <v>7</v>
      </c>
      <c r="CVA81">
        <v>7</v>
      </c>
      <c r="CVB81">
        <v>7</v>
      </c>
      <c r="CVC81">
        <v>8</v>
      </c>
      <c r="CVD81">
        <v>7</v>
      </c>
      <c r="CVE81">
        <v>8</v>
      </c>
      <c r="CVF81">
        <v>7</v>
      </c>
      <c r="CVG81">
        <v>9</v>
      </c>
      <c r="CVH81">
        <v>6</v>
      </c>
      <c r="CVI81">
        <v>7</v>
      </c>
      <c r="CVJ81">
        <v>7</v>
      </c>
      <c r="CVK81">
        <v>8</v>
      </c>
      <c r="CVL81">
        <v>8</v>
      </c>
      <c r="CVM81">
        <v>8</v>
      </c>
      <c r="CVN81">
        <v>6</v>
      </c>
      <c r="CVO81">
        <v>6</v>
      </c>
      <c r="CVP81">
        <v>6</v>
      </c>
      <c r="CVQ81">
        <v>6</v>
      </c>
      <c r="CVR81">
        <v>6</v>
      </c>
      <c r="CVS81">
        <v>6</v>
      </c>
      <c r="CVT81">
        <v>9</v>
      </c>
      <c r="CVU81">
        <v>8</v>
      </c>
      <c r="CVV81">
        <v>6</v>
      </c>
      <c r="CVW81">
        <v>8</v>
      </c>
      <c r="CVX81">
        <v>6</v>
      </c>
      <c r="CVY81">
        <v>7</v>
      </c>
      <c r="CVZ81">
        <v>7</v>
      </c>
      <c r="CWA81">
        <v>7</v>
      </c>
      <c r="CWB81">
        <v>9</v>
      </c>
      <c r="CWC81">
        <v>6</v>
      </c>
      <c r="CWD81">
        <v>8</v>
      </c>
      <c r="CWE81">
        <v>6</v>
      </c>
      <c r="CWF81">
        <v>8</v>
      </c>
      <c r="CWG81">
        <v>6</v>
      </c>
      <c r="CWH81">
        <v>6</v>
      </c>
      <c r="CWI81">
        <v>8</v>
      </c>
      <c r="CWJ81">
        <v>6</v>
      </c>
      <c r="CWK81">
        <v>6</v>
      </c>
      <c r="CWL81">
        <v>10</v>
      </c>
      <c r="CWM81">
        <v>6</v>
      </c>
      <c r="CWN81">
        <v>6</v>
      </c>
      <c r="CWO81">
        <v>6</v>
      </c>
      <c r="CWP81">
        <v>6</v>
      </c>
      <c r="CWQ81">
        <v>6</v>
      </c>
      <c r="CWR81">
        <v>7</v>
      </c>
      <c r="CWS81">
        <v>7</v>
      </c>
      <c r="CWT81">
        <v>6</v>
      </c>
      <c r="CWU81">
        <v>6</v>
      </c>
      <c r="CWV81">
        <v>6</v>
      </c>
      <c r="CWW81">
        <v>8</v>
      </c>
      <c r="CWX81">
        <v>7</v>
      </c>
      <c r="CWY81">
        <v>7</v>
      </c>
      <c r="CWZ81">
        <v>6</v>
      </c>
      <c r="CXA81">
        <v>6</v>
      </c>
      <c r="CXB81">
        <v>6</v>
      </c>
      <c r="CXC81">
        <v>6</v>
      </c>
      <c r="CXD81">
        <v>6</v>
      </c>
      <c r="CXE81">
        <v>6</v>
      </c>
      <c r="CXF81">
        <v>6</v>
      </c>
      <c r="CXG81">
        <v>6</v>
      </c>
      <c r="CXH81">
        <v>6</v>
      </c>
      <c r="CXI81">
        <v>6</v>
      </c>
      <c r="CXJ81">
        <v>6</v>
      </c>
      <c r="CXK81">
        <v>8</v>
      </c>
      <c r="CXL81">
        <v>6</v>
      </c>
      <c r="CXM81">
        <v>6</v>
      </c>
      <c r="CXN81">
        <v>6</v>
      </c>
      <c r="CXO81">
        <v>7</v>
      </c>
      <c r="CXP81">
        <v>6</v>
      </c>
      <c r="CXQ81">
        <v>6</v>
      </c>
      <c r="CXR81">
        <v>6</v>
      </c>
      <c r="CXS81">
        <v>10</v>
      </c>
      <c r="CXT81">
        <v>8</v>
      </c>
      <c r="CXU81">
        <v>6</v>
      </c>
      <c r="CXV81">
        <v>6</v>
      </c>
      <c r="CXW81">
        <v>9</v>
      </c>
      <c r="CXX81">
        <v>9</v>
      </c>
      <c r="CXY81">
        <v>7</v>
      </c>
      <c r="CXZ81">
        <v>8</v>
      </c>
      <c r="CYA81">
        <v>6</v>
      </c>
      <c r="CYB81">
        <v>6</v>
      </c>
      <c r="CYC81">
        <v>6</v>
      </c>
      <c r="CYD81">
        <v>6</v>
      </c>
      <c r="CYE81">
        <v>9</v>
      </c>
      <c r="CYF81">
        <v>6</v>
      </c>
      <c r="CYG81">
        <v>9</v>
      </c>
      <c r="CYH81">
        <v>6</v>
      </c>
      <c r="CYI81">
        <v>6</v>
      </c>
      <c r="CYJ81">
        <v>6</v>
      </c>
      <c r="CYK81">
        <v>7</v>
      </c>
      <c r="CYL81">
        <v>10</v>
      </c>
      <c r="CYM81">
        <v>7</v>
      </c>
      <c r="CYN81">
        <v>10</v>
      </c>
      <c r="CYO81">
        <v>6</v>
      </c>
      <c r="CYP81">
        <v>6</v>
      </c>
      <c r="CYQ81">
        <v>6</v>
      </c>
      <c r="CYR81">
        <v>6</v>
      </c>
      <c r="CYS81">
        <v>9</v>
      </c>
      <c r="CYT81">
        <v>6</v>
      </c>
      <c r="CYU81">
        <v>8</v>
      </c>
      <c r="CYV81">
        <v>8</v>
      </c>
      <c r="CYW81">
        <v>6</v>
      </c>
      <c r="CYX81">
        <v>8</v>
      </c>
      <c r="CYY81">
        <v>9</v>
      </c>
      <c r="CYZ81">
        <v>7</v>
      </c>
      <c r="CZA81">
        <v>8</v>
      </c>
      <c r="CZB81">
        <v>6</v>
      </c>
      <c r="CZC81">
        <v>6</v>
      </c>
      <c r="CZD81">
        <v>6</v>
      </c>
      <c r="CZE81">
        <v>6</v>
      </c>
      <c r="CZF81">
        <v>6</v>
      </c>
      <c r="CZG81">
        <v>9</v>
      </c>
      <c r="CZH81">
        <v>6</v>
      </c>
      <c r="CZI81">
        <v>10</v>
      </c>
      <c r="CZJ81">
        <v>9</v>
      </c>
      <c r="CZK81">
        <v>8</v>
      </c>
      <c r="CZL81">
        <v>6</v>
      </c>
      <c r="CZM81">
        <v>6</v>
      </c>
      <c r="CZN81">
        <v>10</v>
      </c>
      <c r="CZO81">
        <v>9</v>
      </c>
      <c r="CZP81">
        <v>9</v>
      </c>
      <c r="CZQ81">
        <v>8</v>
      </c>
      <c r="CZR81">
        <v>6</v>
      </c>
      <c r="CZS81">
        <v>6</v>
      </c>
      <c r="CZT81">
        <v>6</v>
      </c>
      <c r="CZU81">
        <v>6</v>
      </c>
      <c r="CZV81">
        <v>6</v>
      </c>
      <c r="CZW81">
        <v>6</v>
      </c>
      <c r="CZX81">
        <v>6</v>
      </c>
      <c r="CZY81">
        <v>6</v>
      </c>
      <c r="CZZ81">
        <v>7</v>
      </c>
      <c r="DAA81">
        <v>6</v>
      </c>
      <c r="DAB81">
        <v>7</v>
      </c>
      <c r="DAC81">
        <v>7</v>
      </c>
      <c r="DAD81">
        <v>7</v>
      </c>
      <c r="DAE81">
        <v>9</v>
      </c>
      <c r="DAF81">
        <v>6</v>
      </c>
      <c r="DAG81">
        <v>6</v>
      </c>
      <c r="DAH81">
        <v>6</v>
      </c>
      <c r="DAI81">
        <v>8</v>
      </c>
      <c r="DAJ81">
        <v>7</v>
      </c>
      <c r="DAK81">
        <v>6</v>
      </c>
      <c r="DAL81">
        <v>7</v>
      </c>
      <c r="DAM81">
        <v>6</v>
      </c>
      <c r="DAN81">
        <v>6</v>
      </c>
      <c r="DAO81">
        <v>6</v>
      </c>
      <c r="DAP81">
        <v>7</v>
      </c>
      <c r="DAQ81">
        <v>6</v>
      </c>
      <c r="DAR81">
        <v>6</v>
      </c>
      <c r="DAS81">
        <v>6</v>
      </c>
      <c r="DAT81">
        <v>6</v>
      </c>
      <c r="DAU81">
        <v>8</v>
      </c>
      <c r="DAV81">
        <v>8</v>
      </c>
      <c r="DAW81">
        <v>6</v>
      </c>
      <c r="DAX81">
        <v>6</v>
      </c>
      <c r="DAY81">
        <v>6</v>
      </c>
      <c r="DAZ81">
        <v>6</v>
      </c>
      <c r="DBA81">
        <v>6</v>
      </c>
      <c r="DBB81">
        <v>6</v>
      </c>
      <c r="DBC81">
        <v>6</v>
      </c>
      <c r="DBD81">
        <v>9</v>
      </c>
      <c r="DBE81">
        <v>8</v>
      </c>
      <c r="DBF81">
        <v>6</v>
      </c>
      <c r="DBG81">
        <v>6</v>
      </c>
      <c r="DBH81">
        <v>9</v>
      </c>
      <c r="DBI81">
        <v>8</v>
      </c>
      <c r="DBJ81">
        <v>9</v>
      </c>
      <c r="DBK81">
        <v>7</v>
      </c>
      <c r="DBL81">
        <v>6</v>
      </c>
      <c r="DBM81">
        <v>10</v>
      </c>
      <c r="DBN81">
        <v>6</v>
      </c>
      <c r="DBO81">
        <v>6</v>
      </c>
      <c r="DBP81">
        <v>9</v>
      </c>
      <c r="DBQ81">
        <v>6</v>
      </c>
      <c r="DBR81">
        <v>8</v>
      </c>
      <c r="DBS81">
        <v>6</v>
      </c>
      <c r="DBT81">
        <v>7</v>
      </c>
      <c r="DBU81">
        <v>7</v>
      </c>
      <c r="DBV81">
        <v>6</v>
      </c>
      <c r="DBW81">
        <v>6</v>
      </c>
      <c r="DBX81">
        <v>6</v>
      </c>
      <c r="DBY81">
        <v>8</v>
      </c>
      <c r="DBZ81">
        <v>7</v>
      </c>
      <c r="DCA81">
        <v>6</v>
      </c>
      <c r="DCB81">
        <v>8</v>
      </c>
      <c r="DCC81">
        <v>6</v>
      </c>
      <c r="DCD81">
        <v>6</v>
      </c>
      <c r="DCE81">
        <v>10</v>
      </c>
      <c r="DCF81">
        <v>10</v>
      </c>
      <c r="DCG81">
        <v>9</v>
      </c>
      <c r="DCH81">
        <v>8</v>
      </c>
      <c r="DCI81">
        <v>6</v>
      </c>
      <c r="DCJ81">
        <v>10</v>
      </c>
      <c r="DCK81">
        <v>9</v>
      </c>
      <c r="DCL81">
        <v>7</v>
      </c>
      <c r="DCM81">
        <v>6</v>
      </c>
      <c r="DCN81">
        <v>6</v>
      </c>
      <c r="DCO81">
        <v>6</v>
      </c>
      <c r="DCP81">
        <v>6</v>
      </c>
      <c r="DCQ81">
        <v>8</v>
      </c>
      <c r="DCR81">
        <v>6</v>
      </c>
      <c r="DCS81">
        <v>6</v>
      </c>
      <c r="DCT81">
        <v>7</v>
      </c>
      <c r="DCU81">
        <v>6</v>
      </c>
      <c r="DCV81">
        <v>6</v>
      </c>
      <c r="DCW81">
        <v>10</v>
      </c>
      <c r="DCX81">
        <v>6</v>
      </c>
      <c r="DCY81">
        <v>7</v>
      </c>
      <c r="DCZ81">
        <v>7</v>
      </c>
      <c r="DDA81">
        <v>6</v>
      </c>
      <c r="DDB81">
        <v>9</v>
      </c>
      <c r="DDC81">
        <v>6</v>
      </c>
      <c r="DDD81">
        <v>7</v>
      </c>
      <c r="DDE81">
        <v>6</v>
      </c>
      <c r="DDF81">
        <v>8</v>
      </c>
      <c r="DDG81">
        <v>7</v>
      </c>
      <c r="DDH81">
        <v>7</v>
      </c>
      <c r="DDI81">
        <v>8</v>
      </c>
      <c r="DDJ81">
        <v>6</v>
      </c>
      <c r="DDK81">
        <v>7</v>
      </c>
      <c r="DDL81">
        <v>9</v>
      </c>
      <c r="DDM81">
        <v>6</v>
      </c>
      <c r="DDN81">
        <v>6</v>
      </c>
      <c r="DDO81">
        <v>6</v>
      </c>
      <c r="DDP81">
        <v>6</v>
      </c>
      <c r="DDQ81">
        <v>6</v>
      </c>
      <c r="DDR81">
        <v>6</v>
      </c>
      <c r="DDS81">
        <v>7</v>
      </c>
      <c r="DDT81">
        <v>6</v>
      </c>
      <c r="DDU81">
        <v>6</v>
      </c>
      <c r="DDV81">
        <v>6</v>
      </c>
      <c r="DDW81">
        <v>6</v>
      </c>
      <c r="DDX81">
        <v>8</v>
      </c>
      <c r="DDY81">
        <v>6</v>
      </c>
      <c r="DDZ81">
        <v>6</v>
      </c>
      <c r="DEA81">
        <v>6</v>
      </c>
      <c r="DEB81">
        <v>6</v>
      </c>
      <c r="DEC81">
        <v>8</v>
      </c>
      <c r="DED81">
        <v>6</v>
      </c>
      <c r="DEE81">
        <v>8</v>
      </c>
      <c r="DEF81">
        <v>6</v>
      </c>
      <c r="DEG81">
        <v>10</v>
      </c>
      <c r="DEH81">
        <v>7</v>
      </c>
      <c r="DEI81">
        <v>6</v>
      </c>
      <c r="DEJ81">
        <v>6</v>
      </c>
      <c r="DEK81">
        <v>6</v>
      </c>
      <c r="DEL81">
        <v>6</v>
      </c>
      <c r="DEM81">
        <v>7</v>
      </c>
      <c r="DEN81">
        <v>7</v>
      </c>
      <c r="DEO81">
        <v>7</v>
      </c>
      <c r="DEP81">
        <v>10</v>
      </c>
      <c r="DEQ81">
        <v>7</v>
      </c>
      <c r="DER81">
        <v>6</v>
      </c>
      <c r="DES81">
        <v>6</v>
      </c>
      <c r="DET81">
        <v>6</v>
      </c>
      <c r="DEU81">
        <v>6</v>
      </c>
      <c r="DEV81">
        <v>9</v>
      </c>
      <c r="DEW81">
        <v>6</v>
      </c>
      <c r="DEX81">
        <v>6</v>
      </c>
      <c r="DEY81">
        <v>6</v>
      </c>
      <c r="DEZ81">
        <v>8</v>
      </c>
      <c r="DFA81">
        <v>7</v>
      </c>
      <c r="DFB81">
        <v>6</v>
      </c>
      <c r="DFC81">
        <v>7</v>
      </c>
      <c r="DFD81">
        <v>7</v>
      </c>
      <c r="DFE81">
        <v>8</v>
      </c>
      <c r="DFF81">
        <v>6</v>
      </c>
      <c r="DFG81">
        <v>9</v>
      </c>
      <c r="DFH81">
        <v>8</v>
      </c>
      <c r="DFI81">
        <v>6</v>
      </c>
      <c r="DFJ81">
        <v>6</v>
      </c>
      <c r="DFK81">
        <v>6</v>
      </c>
      <c r="DFL81">
        <v>9</v>
      </c>
      <c r="DFM81">
        <v>6</v>
      </c>
      <c r="DFN81">
        <v>6</v>
      </c>
      <c r="DFO81">
        <v>6</v>
      </c>
      <c r="DFP81">
        <v>10</v>
      </c>
      <c r="DFQ81">
        <v>8</v>
      </c>
      <c r="DFR81">
        <v>10</v>
      </c>
      <c r="DFS81">
        <v>7</v>
      </c>
      <c r="DFT81">
        <v>10</v>
      </c>
      <c r="DFU81">
        <v>6</v>
      </c>
      <c r="DFV81">
        <v>6</v>
      </c>
      <c r="DFW81">
        <v>6</v>
      </c>
      <c r="DFX81">
        <v>6</v>
      </c>
      <c r="DFY81">
        <v>7</v>
      </c>
      <c r="DFZ81">
        <v>6</v>
      </c>
      <c r="DGA81">
        <v>10</v>
      </c>
      <c r="DGB81">
        <v>6</v>
      </c>
      <c r="DGC81">
        <v>6</v>
      </c>
      <c r="DGD81">
        <v>6</v>
      </c>
      <c r="DGE81">
        <v>6</v>
      </c>
      <c r="DGF81">
        <v>8</v>
      </c>
      <c r="DGG81">
        <v>7</v>
      </c>
      <c r="DGH81">
        <v>7</v>
      </c>
      <c r="DGI81">
        <v>6</v>
      </c>
      <c r="DGJ81">
        <v>9</v>
      </c>
      <c r="DGK81">
        <v>8</v>
      </c>
      <c r="DGL81">
        <v>6</v>
      </c>
      <c r="DGM81">
        <v>6</v>
      </c>
      <c r="DGN81">
        <v>10</v>
      </c>
      <c r="DGO81">
        <v>6</v>
      </c>
      <c r="DGP81">
        <v>6</v>
      </c>
      <c r="DGQ81">
        <v>7</v>
      </c>
      <c r="DGR81">
        <v>8</v>
      </c>
      <c r="DGS81">
        <v>6</v>
      </c>
      <c r="DGT81">
        <v>6</v>
      </c>
      <c r="DGU81">
        <v>6</v>
      </c>
      <c r="DGV81">
        <v>6</v>
      </c>
      <c r="DGW81">
        <v>9</v>
      </c>
      <c r="DGX81">
        <v>6</v>
      </c>
      <c r="DGY81">
        <v>6</v>
      </c>
      <c r="DGZ81">
        <v>8</v>
      </c>
      <c r="DHA81">
        <v>7</v>
      </c>
      <c r="DHB81">
        <v>6</v>
      </c>
      <c r="DHC81">
        <v>6</v>
      </c>
      <c r="DHD81">
        <v>7</v>
      </c>
      <c r="DHE81">
        <v>8</v>
      </c>
      <c r="DHF81">
        <v>6</v>
      </c>
      <c r="DHG81">
        <v>10</v>
      </c>
      <c r="DHH81">
        <v>6</v>
      </c>
      <c r="DHI81">
        <v>6</v>
      </c>
      <c r="DHJ81">
        <v>8</v>
      </c>
      <c r="DHK81">
        <v>6</v>
      </c>
      <c r="DHL81">
        <v>6</v>
      </c>
      <c r="DHM81">
        <v>8</v>
      </c>
      <c r="DHN81">
        <v>6</v>
      </c>
      <c r="DHO81">
        <v>10</v>
      </c>
      <c r="DHP81">
        <v>7</v>
      </c>
      <c r="DHQ81">
        <v>7</v>
      </c>
      <c r="DHR81">
        <v>7</v>
      </c>
      <c r="DHS81">
        <v>7</v>
      </c>
      <c r="DHT81">
        <v>9</v>
      </c>
      <c r="DHU81">
        <v>7</v>
      </c>
      <c r="DHV81">
        <v>10</v>
      </c>
      <c r="DHW81">
        <v>8</v>
      </c>
      <c r="DHX81">
        <v>10</v>
      </c>
      <c r="DHY81">
        <v>9</v>
      </c>
      <c r="DHZ81">
        <v>6</v>
      </c>
      <c r="DIA81">
        <v>6</v>
      </c>
      <c r="DIB81">
        <v>6</v>
      </c>
      <c r="DIC81">
        <v>6</v>
      </c>
      <c r="DID81">
        <v>8</v>
      </c>
      <c r="DIE81">
        <v>7</v>
      </c>
      <c r="DIF81">
        <v>7</v>
      </c>
      <c r="DIG81">
        <v>7</v>
      </c>
      <c r="DIH81">
        <v>6</v>
      </c>
      <c r="DII81">
        <v>9</v>
      </c>
      <c r="DIJ81">
        <v>6</v>
      </c>
      <c r="DIK81">
        <v>10</v>
      </c>
      <c r="DIL81">
        <v>6</v>
      </c>
      <c r="DIM81">
        <v>6</v>
      </c>
      <c r="DIN81">
        <v>6</v>
      </c>
      <c r="DIO81">
        <v>6</v>
      </c>
      <c r="DIP81">
        <v>6</v>
      </c>
      <c r="DIQ81">
        <v>8</v>
      </c>
      <c r="DIR81">
        <v>6</v>
      </c>
      <c r="DIS81">
        <v>6</v>
      </c>
      <c r="DIT81">
        <v>6</v>
      </c>
      <c r="DIU81">
        <v>8</v>
      </c>
      <c r="DIV81">
        <v>6</v>
      </c>
      <c r="DIW81">
        <v>6</v>
      </c>
      <c r="DIX81">
        <v>7</v>
      </c>
      <c r="DIY81">
        <v>6</v>
      </c>
      <c r="DIZ81">
        <v>6</v>
      </c>
      <c r="DJA81">
        <v>6</v>
      </c>
      <c r="DJB81">
        <v>8</v>
      </c>
      <c r="DJC81">
        <v>9</v>
      </c>
      <c r="DJD81">
        <v>6</v>
      </c>
      <c r="DJE81">
        <v>6</v>
      </c>
      <c r="DJF81">
        <v>7</v>
      </c>
      <c r="DJG81">
        <v>6</v>
      </c>
      <c r="DJH81">
        <v>9</v>
      </c>
      <c r="DJI81">
        <v>6</v>
      </c>
      <c r="DJJ81">
        <v>9</v>
      </c>
      <c r="DJK81">
        <v>6</v>
      </c>
      <c r="DJL81">
        <v>6</v>
      </c>
      <c r="DJM81">
        <v>10</v>
      </c>
      <c r="DJN81">
        <v>7</v>
      </c>
      <c r="DJO81">
        <v>7</v>
      </c>
      <c r="DJP81">
        <v>6</v>
      </c>
      <c r="DJQ81">
        <v>6</v>
      </c>
      <c r="DJR81">
        <v>7</v>
      </c>
      <c r="DJS81">
        <v>6</v>
      </c>
      <c r="DJT81">
        <v>6</v>
      </c>
      <c r="DJU81">
        <v>6</v>
      </c>
      <c r="DJV81">
        <v>9</v>
      </c>
      <c r="DJW81">
        <v>6</v>
      </c>
      <c r="DJX81">
        <v>8</v>
      </c>
      <c r="DJY81">
        <v>6</v>
      </c>
      <c r="DJZ81">
        <v>9</v>
      </c>
      <c r="DKA81">
        <v>6</v>
      </c>
      <c r="DKB81">
        <v>7</v>
      </c>
      <c r="DKC81">
        <v>7</v>
      </c>
      <c r="DKD81">
        <v>6</v>
      </c>
      <c r="DKE81">
        <v>6</v>
      </c>
      <c r="DKF81">
        <v>6</v>
      </c>
      <c r="DKG81">
        <v>6</v>
      </c>
      <c r="DKH81">
        <v>8</v>
      </c>
      <c r="DKI81">
        <v>6</v>
      </c>
      <c r="DKJ81">
        <v>8</v>
      </c>
      <c r="DKK81">
        <v>6</v>
      </c>
      <c r="DKL81">
        <v>10</v>
      </c>
      <c r="DKM81">
        <v>8</v>
      </c>
      <c r="DKN81">
        <v>6</v>
      </c>
      <c r="DKO81">
        <v>7</v>
      </c>
      <c r="DKP81">
        <v>6</v>
      </c>
      <c r="DKQ81">
        <v>6</v>
      </c>
      <c r="DKR81">
        <v>8</v>
      </c>
      <c r="DKS81">
        <v>6</v>
      </c>
      <c r="DKT81">
        <v>6</v>
      </c>
      <c r="DKU81">
        <v>6</v>
      </c>
      <c r="DKV81">
        <v>6</v>
      </c>
      <c r="DKW81">
        <v>6</v>
      </c>
      <c r="DKX81">
        <v>6</v>
      </c>
      <c r="DKY81">
        <v>6</v>
      </c>
      <c r="DKZ81">
        <v>6</v>
      </c>
      <c r="DLA81">
        <v>6</v>
      </c>
      <c r="DLB81">
        <v>9</v>
      </c>
      <c r="DLC81">
        <v>8</v>
      </c>
      <c r="DLD81">
        <v>8</v>
      </c>
      <c r="DLE81">
        <v>6</v>
      </c>
      <c r="DLF81">
        <v>6</v>
      </c>
      <c r="DLG81">
        <v>6</v>
      </c>
      <c r="DLH81">
        <v>6</v>
      </c>
      <c r="DLI81">
        <v>6</v>
      </c>
      <c r="DLJ81">
        <v>8</v>
      </c>
      <c r="DLK81">
        <v>6</v>
      </c>
      <c r="DLL81">
        <v>6</v>
      </c>
      <c r="DLM81">
        <v>6</v>
      </c>
      <c r="DLN81">
        <v>7</v>
      </c>
      <c r="DLO81">
        <v>7</v>
      </c>
      <c r="DLP81">
        <v>6</v>
      </c>
      <c r="DLQ81">
        <v>6</v>
      </c>
      <c r="DLR81">
        <v>6</v>
      </c>
      <c r="DLS81">
        <v>6</v>
      </c>
      <c r="DLT81">
        <v>2</v>
      </c>
    </row>
    <row r="82" spans="1:3070 3073:4089 4101:5112 5123:7094 7196:8182 8196:9213 9219:10232 10243:11208 11276:12279 12303:13307 13316:14327 14417:15348 15372:16377">
      <c r="A82" t="s">
        <v>16</v>
      </c>
      <c r="C82">
        <v>2</v>
      </c>
      <c r="D82">
        <v>1</v>
      </c>
      <c r="E82">
        <v>0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1</v>
      </c>
      <c r="DK82">
        <v>1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1</v>
      </c>
      <c r="DZ82">
        <v>1</v>
      </c>
      <c r="EA82">
        <v>0</v>
      </c>
      <c r="EB82">
        <v>0</v>
      </c>
      <c r="EC82">
        <v>0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1</v>
      </c>
      <c r="EZ82">
        <v>0</v>
      </c>
      <c r="FA82">
        <v>1</v>
      </c>
      <c r="FB82">
        <v>0</v>
      </c>
      <c r="FC82">
        <v>1</v>
      </c>
      <c r="FD82">
        <v>0</v>
      </c>
      <c r="FE82">
        <v>1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1</v>
      </c>
      <c r="FT82">
        <v>0</v>
      </c>
      <c r="FU82">
        <v>0</v>
      </c>
      <c r="FV82">
        <v>1</v>
      </c>
      <c r="FW82">
        <v>0</v>
      </c>
      <c r="FX82">
        <v>0</v>
      </c>
      <c r="FY82">
        <v>0</v>
      </c>
      <c r="FZ82">
        <v>0</v>
      </c>
      <c r="GA82">
        <v>1</v>
      </c>
      <c r="GB82">
        <v>0</v>
      </c>
      <c r="GC82">
        <v>1</v>
      </c>
      <c r="GD82">
        <v>1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1</v>
      </c>
      <c r="GK82">
        <v>0</v>
      </c>
      <c r="GL82">
        <v>1</v>
      </c>
      <c r="GM82">
        <v>1</v>
      </c>
      <c r="GN82">
        <v>1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1</v>
      </c>
      <c r="GY82">
        <v>1</v>
      </c>
      <c r="GZ82">
        <v>0</v>
      </c>
      <c r="HA82">
        <v>0</v>
      </c>
      <c r="HB82">
        <v>1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1</v>
      </c>
      <c r="HJ82">
        <v>1</v>
      </c>
      <c r="HK82">
        <v>1</v>
      </c>
      <c r="HL82">
        <v>0</v>
      </c>
      <c r="HM82">
        <v>1</v>
      </c>
      <c r="HN82">
        <v>0</v>
      </c>
      <c r="HO82">
        <v>1</v>
      </c>
      <c r="HP82">
        <v>1</v>
      </c>
      <c r="HQ82">
        <v>0</v>
      </c>
      <c r="HR82">
        <v>0</v>
      </c>
      <c r="HS82">
        <v>1</v>
      </c>
      <c r="HT82">
        <v>1</v>
      </c>
      <c r="HU82">
        <v>1</v>
      </c>
      <c r="HV82">
        <v>1</v>
      </c>
      <c r="HW82">
        <v>0</v>
      </c>
      <c r="HX82">
        <v>1</v>
      </c>
      <c r="HY82">
        <v>1</v>
      </c>
      <c r="HZ82">
        <v>0</v>
      </c>
      <c r="IA82">
        <v>1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1</v>
      </c>
      <c r="IH82">
        <v>0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0</v>
      </c>
      <c r="IO82">
        <v>1</v>
      </c>
      <c r="IP82">
        <v>1</v>
      </c>
      <c r="IQ82">
        <v>1</v>
      </c>
      <c r="IR82">
        <v>1</v>
      </c>
      <c r="IS82">
        <v>0</v>
      </c>
      <c r="IT82">
        <v>1</v>
      </c>
      <c r="IU82">
        <v>0</v>
      </c>
      <c r="IV82">
        <v>0</v>
      </c>
      <c r="IW82">
        <v>1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1</v>
      </c>
      <c r="JD82">
        <v>0</v>
      </c>
      <c r="JE82">
        <v>1</v>
      </c>
      <c r="JF82">
        <v>1</v>
      </c>
      <c r="JG82">
        <v>0</v>
      </c>
      <c r="JH82">
        <v>0</v>
      </c>
      <c r="JI82">
        <v>1</v>
      </c>
      <c r="JJ82">
        <v>0</v>
      </c>
      <c r="JK82">
        <v>0</v>
      </c>
      <c r="JL82">
        <v>0</v>
      </c>
      <c r="JM82">
        <v>1</v>
      </c>
      <c r="JN82">
        <v>0</v>
      </c>
      <c r="JO82">
        <v>1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1</v>
      </c>
      <c r="KH82">
        <v>1</v>
      </c>
      <c r="KI82">
        <v>0</v>
      </c>
      <c r="KJ82">
        <v>0</v>
      </c>
      <c r="KK82">
        <v>0</v>
      </c>
      <c r="KL82">
        <v>0</v>
      </c>
      <c r="KM82">
        <v>1</v>
      </c>
      <c r="KN82">
        <v>0</v>
      </c>
      <c r="KO82">
        <v>1</v>
      </c>
      <c r="KP82">
        <v>1</v>
      </c>
      <c r="KQ82">
        <v>0</v>
      </c>
      <c r="KR82">
        <v>0</v>
      </c>
      <c r="KS82">
        <v>0</v>
      </c>
      <c r="KT82">
        <v>1</v>
      </c>
      <c r="KU82">
        <v>1</v>
      </c>
      <c r="KV82">
        <v>1</v>
      </c>
      <c r="KW82">
        <v>1</v>
      </c>
      <c r="KX82">
        <v>0</v>
      </c>
      <c r="KY82">
        <v>1</v>
      </c>
      <c r="KZ82">
        <v>1</v>
      </c>
      <c r="LA82">
        <v>1</v>
      </c>
      <c r="LB82">
        <v>0</v>
      </c>
      <c r="LC82">
        <v>0</v>
      </c>
      <c r="LD82">
        <v>0</v>
      </c>
      <c r="LE82">
        <v>1</v>
      </c>
      <c r="LF82">
        <v>0</v>
      </c>
      <c r="LG82">
        <v>0</v>
      </c>
      <c r="LH82">
        <v>1</v>
      </c>
      <c r="LI82">
        <v>0</v>
      </c>
      <c r="LJ82">
        <v>1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1</v>
      </c>
      <c r="LT82">
        <v>1</v>
      </c>
      <c r="LU82">
        <v>1</v>
      </c>
      <c r="LV82">
        <v>0</v>
      </c>
      <c r="LW82">
        <v>0</v>
      </c>
      <c r="LX82">
        <v>0</v>
      </c>
      <c r="LY82">
        <v>1</v>
      </c>
      <c r="LZ82">
        <v>0</v>
      </c>
      <c r="MA82">
        <v>1</v>
      </c>
      <c r="MB82">
        <v>0</v>
      </c>
      <c r="MC82">
        <v>1</v>
      </c>
      <c r="MD82">
        <v>1</v>
      </c>
      <c r="ME82">
        <v>0</v>
      </c>
      <c r="MF82">
        <v>0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1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1</v>
      </c>
      <c r="MT82">
        <v>1</v>
      </c>
      <c r="MU82">
        <v>0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0</v>
      </c>
      <c r="NB82">
        <v>1</v>
      </c>
      <c r="NC82">
        <v>0</v>
      </c>
      <c r="ND82">
        <v>1</v>
      </c>
      <c r="NE82">
        <v>1</v>
      </c>
      <c r="NF82">
        <v>0</v>
      </c>
      <c r="NG82">
        <v>0</v>
      </c>
      <c r="NH82">
        <v>1</v>
      </c>
      <c r="NI82">
        <v>0</v>
      </c>
      <c r="NJ82">
        <v>0</v>
      </c>
      <c r="NK82">
        <v>1</v>
      </c>
      <c r="NL82">
        <v>1</v>
      </c>
      <c r="NM82">
        <v>1</v>
      </c>
      <c r="NN82">
        <v>1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1</v>
      </c>
      <c r="NU82" s="1">
        <v>1</v>
      </c>
      <c r="NV82">
        <v>1</v>
      </c>
      <c r="NW82">
        <v>1</v>
      </c>
      <c r="NX82" s="1">
        <v>1</v>
      </c>
      <c r="NY82">
        <v>1</v>
      </c>
      <c r="NZ82">
        <v>1</v>
      </c>
      <c r="OA82">
        <v>0</v>
      </c>
      <c r="OB82">
        <v>0</v>
      </c>
      <c r="OC82">
        <v>1</v>
      </c>
      <c r="OD82">
        <v>1</v>
      </c>
      <c r="OE82">
        <v>1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1</v>
      </c>
      <c r="OM82">
        <v>0</v>
      </c>
      <c r="ON82">
        <v>1</v>
      </c>
      <c r="OO82">
        <v>1</v>
      </c>
      <c r="OP82">
        <v>0</v>
      </c>
      <c r="OQ82" s="1">
        <v>0</v>
      </c>
      <c r="OR82">
        <v>0</v>
      </c>
      <c r="OS82">
        <v>0</v>
      </c>
      <c r="OT82">
        <v>1</v>
      </c>
      <c r="OU82">
        <v>1</v>
      </c>
      <c r="OV82">
        <v>1</v>
      </c>
      <c r="OW82">
        <v>0</v>
      </c>
      <c r="OX82">
        <v>0</v>
      </c>
      <c r="OY82">
        <v>0</v>
      </c>
      <c r="OZ82" s="1">
        <v>0</v>
      </c>
      <c r="PA82">
        <v>1</v>
      </c>
      <c r="PB82">
        <v>0</v>
      </c>
      <c r="PC82">
        <v>0</v>
      </c>
      <c r="PD82">
        <v>1</v>
      </c>
      <c r="PE82">
        <v>1</v>
      </c>
      <c r="PF82">
        <v>0</v>
      </c>
      <c r="PG82">
        <v>0</v>
      </c>
      <c r="PH82">
        <v>0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1</v>
      </c>
      <c r="PU82">
        <v>1</v>
      </c>
      <c r="PV82" s="1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0</v>
      </c>
      <c r="QD82">
        <v>1</v>
      </c>
      <c r="QE82">
        <v>1</v>
      </c>
      <c r="QF82">
        <v>1</v>
      </c>
      <c r="QG82">
        <v>0</v>
      </c>
      <c r="QH82">
        <v>0</v>
      </c>
      <c r="QI82" s="1">
        <v>1</v>
      </c>
      <c r="QJ82">
        <v>1</v>
      </c>
      <c r="QK82">
        <v>1</v>
      </c>
      <c r="QL82">
        <v>0</v>
      </c>
      <c r="QM82">
        <v>1</v>
      </c>
      <c r="QN82">
        <v>1</v>
      </c>
      <c r="QO82">
        <v>0</v>
      </c>
      <c r="QP82">
        <v>1</v>
      </c>
      <c r="QQ82">
        <v>1</v>
      </c>
      <c r="QR82">
        <v>1</v>
      </c>
      <c r="QS82">
        <v>0</v>
      </c>
      <c r="QT82" s="1">
        <v>0</v>
      </c>
      <c r="QU82">
        <v>1</v>
      </c>
      <c r="QV82">
        <v>0</v>
      </c>
      <c r="QW82">
        <v>1</v>
      </c>
      <c r="QX82">
        <v>1</v>
      </c>
      <c r="QY82">
        <v>0</v>
      </c>
      <c r="QZ82" s="1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2</v>
      </c>
      <c r="RJ82">
        <v>1</v>
      </c>
      <c r="RK82">
        <v>1</v>
      </c>
      <c r="RL82">
        <v>1</v>
      </c>
      <c r="RM82" s="1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0</v>
      </c>
      <c r="SD82">
        <v>1</v>
      </c>
      <c r="SE82">
        <v>1</v>
      </c>
      <c r="SF82">
        <v>1</v>
      </c>
      <c r="SG82" s="1">
        <v>1</v>
      </c>
      <c r="SH82">
        <v>1</v>
      </c>
      <c r="SI82">
        <v>0</v>
      </c>
      <c r="SJ82">
        <v>1</v>
      </c>
      <c r="SK82" s="1">
        <v>1</v>
      </c>
      <c r="SL82">
        <v>1</v>
      </c>
      <c r="SM82">
        <v>0</v>
      </c>
      <c r="SN82">
        <v>1</v>
      </c>
      <c r="SO82">
        <v>1</v>
      </c>
      <c r="SP82">
        <v>1</v>
      </c>
      <c r="SQ82">
        <v>1</v>
      </c>
      <c r="SR82">
        <v>0</v>
      </c>
      <c r="SS82">
        <v>0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0</v>
      </c>
      <c r="TE82">
        <v>1</v>
      </c>
      <c r="TF82" s="1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2</v>
      </c>
      <c r="TN82">
        <v>1</v>
      </c>
      <c r="TO82">
        <v>1</v>
      </c>
      <c r="TP82">
        <v>0</v>
      </c>
      <c r="TQ82">
        <v>1</v>
      </c>
      <c r="TR82" s="1">
        <v>1</v>
      </c>
      <c r="TS82">
        <v>1</v>
      </c>
      <c r="TT82">
        <v>2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0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 s="1">
        <v>1</v>
      </c>
      <c r="VX82">
        <v>1</v>
      </c>
      <c r="VY82">
        <v>1</v>
      </c>
      <c r="VZ82">
        <v>2</v>
      </c>
      <c r="WA82">
        <v>1</v>
      </c>
      <c r="WB82">
        <v>1</v>
      </c>
      <c r="WC82">
        <v>1</v>
      </c>
      <c r="WD82" s="1">
        <v>0</v>
      </c>
      <c r="WE82">
        <v>1</v>
      </c>
      <c r="WF82">
        <v>1</v>
      </c>
      <c r="WG82">
        <v>1</v>
      </c>
      <c r="WH82">
        <v>1</v>
      </c>
      <c r="WI82">
        <v>2</v>
      </c>
      <c r="WJ82">
        <v>1</v>
      </c>
      <c r="WK82">
        <v>1</v>
      </c>
      <c r="WL82">
        <v>1</v>
      </c>
      <c r="WM82">
        <v>1</v>
      </c>
      <c r="WN82">
        <v>0</v>
      </c>
      <c r="WO82">
        <v>0</v>
      </c>
      <c r="WP82">
        <v>1</v>
      </c>
      <c r="WQ82">
        <v>1</v>
      </c>
      <c r="WR82">
        <v>1</v>
      </c>
      <c r="WS82">
        <v>1</v>
      </c>
      <c r="WT82" s="1">
        <v>1</v>
      </c>
      <c r="WU82">
        <v>1</v>
      </c>
      <c r="WV82">
        <v>0</v>
      </c>
      <c r="WW82">
        <v>1</v>
      </c>
      <c r="WX82">
        <v>1</v>
      </c>
      <c r="WY82" s="1">
        <v>1</v>
      </c>
      <c r="WZ82">
        <v>1</v>
      </c>
      <c r="XA82">
        <v>1</v>
      </c>
      <c r="XB82">
        <v>1</v>
      </c>
      <c r="XC82" s="1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 s="1">
        <v>1</v>
      </c>
      <c r="XS82">
        <v>1</v>
      </c>
      <c r="XT82" s="1">
        <v>1</v>
      </c>
      <c r="XU82" s="1">
        <v>1</v>
      </c>
      <c r="XV82">
        <v>1</v>
      </c>
      <c r="XW82">
        <v>1</v>
      </c>
      <c r="XX82">
        <v>0</v>
      </c>
      <c r="XY82">
        <v>1</v>
      </c>
      <c r="XZ82">
        <v>1</v>
      </c>
      <c r="YA82" s="1">
        <v>1</v>
      </c>
      <c r="YB82" s="1">
        <v>1</v>
      </c>
      <c r="YC82">
        <v>1</v>
      </c>
      <c r="YD82">
        <v>1</v>
      </c>
      <c r="YE82">
        <v>1</v>
      </c>
      <c r="YF82">
        <v>0</v>
      </c>
      <c r="YG82" s="1">
        <v>1</v>
      </c>
      <c r="YH82" s="1">
        <v>1</v>
      </c>
      <c r="YI82" s="1">
        <v>1</v>
      </c>
      <c r="YJ82">
        <v>1</v>
      </c>
      <c r="YK82">
        <v>1</v>
      </c>
      <c r="YL82">
        <v>1</v>
      </c>
      <c r="YM82">
        <v>1</v>
      </c>
      <c r="YN82" s="1">
        <v>1</v>
      </c>
      <c r="YO82">
        <v>1</v>
      </c>
      <c r="YP82">
        <v>1</v>
      </c>
      <c r="YQ82">
        <v>1</v>
      </c>
      <c r="YR82">
        <v>0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0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 s="1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 s="1">
        <v>1</v>
      </c>
      <c r="ZS82">
        <v>1</v>
      </c>
      <c r="ZT82">
        <v>1</v>
      </c>
      <c r="ZU82">
        <v>0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0</v>
      </c>
      <c r="AAE82">
        <v>1</v>
      </c>
      <c r="AAF82">
        <v>1</v>
      </c>
      <c r="AAG82" s="1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0</v>
      </c>
      <c r="AAY82">
        <v>1</v>
      </c>
      <c r="AAZ82">
        <v>1</v>
      </c>
      <c r="ABA82">
        <v>1</v>
      </c>
      <c r="ABB82">
        <v>0</v>
      </c>
      <c r="ABC82">
        <v>1</v>
      </c>
      <c r="ABD82">
        <v>1</v>
      </c>
      <c r="ABE82">
        <v>0</v>
      </c>
      <c r="ABF82">
        <v>0</v>
      </c>
      <c r="ABG82">
        <v>1</v>
      </c>
      <c r="ABH82">
        <v>1</v>
      </c>
      <c r="ABI82">
        <v>1</v>
      </c>
      <c r="ABJ82">
        <v>1</v>
      </c>
      <c r="ABK82">
        <v>0</v>
      </c>
      <c r="ABL82">
        <v>1</v>
      </c>
      <c r="ABM82">
        <v>1</v>
      </c>
      <c r="ABN82">
        <v>0</v>
      </c>
      <c r="ABO82">
        <v>0</v>
      </c>
      <c r="ABP82">
        <v>1</v>
      </c>
      <c r="ABQ82">
        <v>1</v>
      </c>
      <c r="ABR82">
        <v>1</v>
      </c>
      <c r="ABS82">
        <v>1</v>
      </c>
      <c r="ABT82">
        <v>0</v>
      </c>
      <c r="ABU82">
        <v>1</v>
      </c>
      <c r="ABV82">
        <v>0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0</v>
      </c>
      <c r="ACF82">
        <v>1</v>
      </c>
      <c r="ACG82">
        <v>1</v>
      </c>
      <c r="ACH82">
        <v>1</v>
      </c>
      <c r="ACI82">
        <v>0</v>
      </c>
      <c r="ACJ82">
        <v>0</v>
      </c>
      <c r="ACK82">
        <v>1</v>
      </c>
      <c r="ACL82">
        <v>0</v>
      </c>
      <c r="ACM82">
        <v>1</v>
      </c>
      <c r="ACN82">
        <v>1</v>
      </c>
      <c r="ACO82">
        <v>0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0</v>
      </c>
      <c r="ACX82">
        <v>1</v>
      </c>
      <c r="ACY82" s="1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0</v>
      </c>
      <c r="ADK82" s="1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1</v>
      </c>
      <c r="ADZ82">
        <v>1</v>
      </c>
      <c r="AEA82">
        <v>1</v>
      </c>
      <c r="AEB82">
        <v>0</v>
      </c>
      <c r="AEC82">
        <v>1</v>
      </c>
      <c r="AED82">
        <v>1</v>
      </c>
      <c r="AEE82">
        <v>0</v>
      </c>
      <c r="AEF82">
        <v>1</v>
      </c>
      <c r="AEG82" s="1">
        <v>0</v>
      </c>
      <c r="AEH82">
        <v>1</v>
      </c>
      <c r="AEI82">
        <v>1</v>
      </c>
      <c r="AEJ82">
        <v>1</v>
      </c>
      <c r="AEK82">
        <v>1</v>
      </c>
      <c r="AEL82">
        <v>0</v>
      </c>
      <c r="AEM82">
        <v>0</v>
      </c>
      <c r="AEN82">
        <v>0</v>
      </c>
      <c r="AEO82">
        <v>1</v>
      </c>
      <c r="AEP82">
        <v>0</v>
      </c>
      <c r="AEQ82">
        <v>1</v>
      </c>
      <c r="AER82">
        <v>1</v>
      </c>
      <c r="AES82">
        <v>1</v>
      </c>
      <c r="AET82">
        <v>1</v>
      </c>
      <c r="AEU82">
        <v>0</v>
      </c>
      <c r="AEV82" s="1">
        <v>1</v>
      </c>
      <c r="AEW82">
        <v>0</v>
      </c>
      <c r="AEX82">
        <v>1</v>
      </c>
      <c r="AEY82">
        <v>1</v>
      </c>
      <c r="AEZ82">
        <v>0</v>
      </c>
      <c r="AFA82">
        <v>1</v>
      </c>
      <c r="AFB82">
        <v>1</v>
      </c>
      <c r="AFC82">
        <v>1</v>
      </c>
      <c r="AFD82">
        <v>1</v>
      </c>
      <c r="AFE82">
        <v>0</v>
      </c>
      <c r="AFF82" s="1">
        <v>0</v>
      </c>
      <c r="AFG82">
        <v>1</v>
      </c>
      <c r="AFH82">
        <v>1</v>
      </c>
      <c r="AFI82">
        <v>1</v>
      </c>
      <c r="AFJ82" s="1">
        <v>1</v>
      </c>
      <c r="AFK82">
        <v>1</v>
      </c>
      <c r="AFL82">
        <v>1</v>
      </c>
      <c r="AFM82">
        <v>1</v>
      </c>
      <c r="AFN82">
        <v>0</v>
      </c>
      <c r="AFO82">
        <v>0</v>
      </c>
      <c r="AFP82">
        <v>0</v>
      </c>
      <c r="AFQ82">
        <v>0</v>
      </c>
      <c r="AFR82" s="1">
        <v>0</v>
      </c>
      <c r="AFS82">
        <v>1</v>
      </c>
      <c r="AFT82">
        <v>0</v>
      </c>
      <c r="AFU82">
        <v>0</v>
      </c>
      <c r="AFV82">
        <v>0</v>
      </c>
      <c r="AFW82">
        <v>0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 s="1">
        <v>1</v>
      </c>
      <c r="AGL82" s="1">
        <v>1</v>
      </c>
      <c r="AGM82">
        <v>0</v>
      </c>
      <c r="AGN82">
        <v>0</v>
      </c>
      <c r="AGO82">
        <v>1</v>
      </c>
      <c r="AGP82">
        <v>1</v>
      </c>
      <c r="AGQ82">
        <v>0</v>
      </c>
      <c r="AGR82">
        <v>0</v>
      </c>
      <c r="AGS82">
        <v>0</v>
      </c>
      <c r="AGT82">
        <v>1</v>
      </c>
      <c r="AGU82">
        <v>1</v>
      </c>
      <c r="AGV82">
        <v>1</v>
      </c>
      <c r="AGW82">
        <v>1</v>
      </c>
      <c r="AGX82">
        <v>0</v>
      </c>
      <c r="AGY82">
        <v>0</v>
      </c>
      <c r="AGZ82">
        <v>1</v>
      </c>
      <c r="AHA82">
        <v>0</v>
      </c>
      <c r="AHB82">
        <v>0</v>
      </c>
      <c r="AHC82">
        <v>0</v>
      </c>
      <c r="AHD82">
        <v>1</v>
      </c>
      <c r="AHE82" s="1">
        <v>1</v>
      </c>
      <c r="AHF82">
        <v>1</v>
      </c>
      <c r="AHG82">
        <v>0</v>
      </c>
      <c r="AHH82">
        <v>1</v>
      </c>
      <c r="AHI82">
        <v>0</v>
      </c>
      <c r="AHJ82">
        <v>1</v>
      </c>
      <c r="AHK82">
        <v>0</v>
      </c>
      <c r="AHL82">
        <v>0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0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 s="1">
        <v>1</v>
      </c>
      <c r="AHZ82">
        <v>1</v>
      </c>
      <c r="AIA82">
        <v>1</v>
      </c>
      <c r="AIB82">
        <v>1</v>
      </c>
      <c r="AIC82">
        <v>1</v>
      </c>
      <c r="AID82">
        <v>0</v>
      </c>
      <c r="AIE82">
        <v>1</v>
      </c>
      <c r="AIF82">
        <v>1</v>
      </c>
      <c r="AIG82">
        <v>0</v>
      </c>
      <c r="AIH82">
        <v>0</v>
      </c>
      <c r="AII82">
        <v>1</v>
      </c>
      <c r="AIJ82">
        <v>0</v>
      </c>
      <c r="AIK82">
        <v>0</v>
      </c>
      <c r="AIL82">
        <v>0</v>
      </c>
      <c r="AIM82">
        <v>0</v>
      </c>
      <c r="AIN82">
        <v>1</v>
      </c>
      <c r="AIO82">
        <v>1</v>
      </c>
      <c r="AIP82">
        <v>1</v>
      </c>
      <c r="AIQ82">
        <v>0</v>
      </c>
      <c r="AIR82">
        <v>0</v>
      </c>
      <c r="AIS82">
        <v>1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1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1</v>
      </c>
      <c r="AJH82">
        <v>0</v>
      </c>
      <c r="AJI82">
        <v>1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1</v>
      </c>
      <c r="AJP82">
        <v>1</v>
      </c>
      <c r="AJQ82">
        <v>0</v>
      </c>
      <c r="AJR82">
        <v>1</v>
      </c>
      <c r="AJS82">
        <v>1</v>
      </c>
      <c r="AJT82">
        <v>1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0</v>
      </c>
      <c r="AKI82">
        <v>0</v>
      </c>
      <c r="AKJ82">
        <v>0</v>
      </c>
      <c r="AKK82">
        <v>0</v>
      </c>
      <c r="AKL82">
        <v>1</v>
      </c>
      <c r="AKM82">
        <v>1</v>
      </c>
      <c r="AKN82">
        <v>0</v>
      </c>
      <c r="AKO82">
        <v>1</v>
      </c>
      <c r="AKP82">
        <v>0</v>
      </c>
      <c r="AKQ82">
        <v>0</v>
      </c>
      <c r="AKR82">
        <v>1</v>
      </c>
      <c r="AKS82">
        <v>0</v>
      </c>
      <c r="AKT82">
        <v>0</v>
      </c>
      <c r="AKU82">
        <v>1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1</v>
      </c>
      <c r="ALE82">
        <v>1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1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1</v>
      </c>
      <c r="ALW82">
        <v>1</v>
      </c>
      <c r="ALX82">
        <v>1</v>
      </c>
      <c r="ALY82" s="1">
        <v>0</v>
      </c>
      <c r="ALZ82">
        <v>1</v>
      </c>
      <c r="AMA82">
        <v>1</v>
      </c>
      <c r="AMB82">
        <v>0</v>
      </c>
      <c r="AMC82">
        <v>1</v>
      </c>
      <c r="AMD82">
        <v>0</v>
      </c>
      <c r="AME82">
        <v>0</v>
      </c>
      <c r="AMF82">
        <v>1</v>
      </c>
      <c r="AMG82" s="1">
        <v>0</v>
      </c>
      <c r="AMH82">
        <v>0</v>
      </c>
      <c r="AMI82">
        <v>0</v>
      </c>
      <c r="AMJ82">
        <v>0</v>
      </c>
      <c r="AMK82">
        <v>0</v>
      </c>
      <c r="AML82">
        <v>1</v>
      </c>
      <c r="AMM82" s="1">
        <v>0</v>
      </c>
      <c r="AMN82">
        <v>0</v>
      </c>
      <c r="AMO82" s="1">
        <v>0</v>
      </c>
      <c r="AMP82" s="1">
        <v>0</v>
      </c>
      <c r="AMQ82">
        <v>1</v>
      </c>
      <c r="AMR82">
        <v>1</v>
      </c>
      <c r="AMS82" s="1">
        <v>0</v>
      </c>
      <c r="AMT82">
        <v>0</v>
      </c>
      <c r="AMU82" s="1">
        <v>0</v>
      </c>
      <c r="AMV82" s="1">
        <v>0</v>
      </c>
      <c r="AMW82" s="1">
        <v>0</v>
      </c>
      <c r="AMX82">
        <v>0</v>
      </c>
      <c r="AMY82">
        <v>0</v>
      </c>
      <c r="AMZ82">
        <v>0</v>
      </c>
      <c r="ANA82">
        <v>1</v>
      </c>
      <c r="ANB82">
        <v>0</v>
      </c>
      <c r="ANC82">
        <v>0</v>
      </c>
      <c r="AND82">
        <v>1</v>
      </c>
      <c r="ANE82">
        <v>0</v>
      </c>
      <c r="ANF82">
        <v>0</v>
      </c>
      <c r="ANG82">
        <v>0</v>
      </c>
      <c r="ANH82">
        <v>0</v>
      </c>
      <c r="ANI82">
        <v>0</v>
      </c>
      <c r="ANJ82" s="1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1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1</v>
      </c>
      <c r="ANW82">
        <v>1</v>
      </c>
      <c r="ANX82">
        <v>1</v>
      </c>
      <c r="ANY82">
        <v>0</v>
      </c>
      <c r="ANZ82">
        <v>1</v>
      </c>
      <c r="AOA82">
        <v>0</v>
      </c>
      <c r="AOB82">
        <v>0</v>
      </c>
      <c r="AOC82" s="1">
        <v>0</v>
      </c>
      <c r="AOD82">
        <v>0</v>
      </c>
      <c r="AOE82">
        <v>0</v>
      </c>
      <c r="AOF82">
        <v>0</v>
      </c>
      <c r="AOG82">
        <v>0</v>
      </c>
      <c r="AOH82" s="1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1</v>
      </c>
      <c r="AOP82">
        <v>1</v>
      </c>
      <c r="AOQ82">
        <v>0</v>
      </c>
      <c r="AOR82">
        <v>0</v>
      </c>
      <c r="AOS82">
        <v>0</v>
      </c>
      <c r="AOT82">
        <v>0</v>
      </c>
      <c r="AOU82">
        <v>1</v>
      </c>
      <c r="AOV82">
        <v>0</v>
      </c>
      <c r="AOW82">
        <v>0</v>
      </c>
      <c r="AOX82">
        <v>0</v>
      </c>
      <c r="AOY82">
        <v>1</v>
      </c>
      <c r="AOZ82">
        <v>0</v>
      </c>
      <c r="APA82" s="1">
        <v>1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1</v>
      </c>
      <c r="APJ82">
        <v>0</v>
      </c>
      <c r="APK82">
        <v>1</v>
      </c>
      <c r="APL82">
        <v>1</v>
      </c>
      <c r="APM82">
        <v>0</v>
      </c>
      <c r="APN82">
        <v>0</v>
      </c>
      <c r="APO82">
        <v>1</v>
      </c>
      <c r="APP82" s="1">
        <v>0</v>
      </c>
      <c r="APQ82">
        <v>0</v>
      </c>
      <c r="APR82">
        <v>0</v>
      </c>
      <c r="APS82">
        <v>1</v>
      </c>
      <c r="APT82">
        <v>0</v>
      </c>
      <c r="APU82" s="1">
        <v>1</v>
      </c>
      <c r="APV82">
        <v>0</v>
      </c>
      <c r="APW82">
        <v>0</v>
      </c>
      <c r="APX82">
        <v>0</v>
      </c>
      <c r="APY82" s="1">
        <v>0</v>
      </c>
      <c r="APZ82">
        <v>0</v>
      </c>
      <c r="AQA82">
        <v>0</v>
      </c>
      <c r="AQB82">
        <v>0</v>
      </c>
      <c r="AQC82">
        <v>0</v>
      </c>
      <c r="AQD82">
        <v>1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 s="1">
        <v>0</v>
      </c>
      <c r="AQX82">
        <v>0</v>
      </c>
      <c r="AQY82">
        <v>0</v>
      </c>
      <c r="AQZ82">
        <v>1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1</v>
      </c>
      <c r="ARN82">
        <v>0</v>
      </c>
      <c r="ARO82">
        <v>0</v>
      </c>
      <c r="ARP82">
        <v>0</v>
      </c>
      <c r="ARQ82" s="1">
        <v>0</v>
      </c>
      <c r="ARR82">
        <v>1</v>
      </c>
      <c r="ARS82" s="1">
        <v>0</v>
      </c>
      <c r="ART82">
        <v>1</v>
      </c>
      <c r="ARU82" s="1">
        <v>0</v>
      </c>
      <c r="ARV82">
        <v>1</v>
      </c>
      <c r="ARW82">
        <v>0</v>
      </c>
      <c r="ARX82">
        <v>0</v>
      </c>
      <c r="ARY82" s="1">
        <v>1</v>
      </c>
      <c r="ARZ82">
        <v>0</v>
      </c>
      <c r="ASA82">
        <v>0</v>
      </c>
      <c r="ASB82" s="1">
        <v>0</v>
      </c>
      <c r="ASC82" s="1">
        <v>0</v>
      </c>
      <c r="ASD82">
        <v>0</v>
      </c>
      <c r="ASE82" s="1">
        <v>0</v>
      </c>
      <c r="ASF82" s="1">
        <v>0</v>
      </c>
      <c r="ASG82">
        <v>1</v>
      </c>
      <c r="ASH82">
        <v>0</v>
      </c>
      <c r="ASI82">
        <v>1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1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1</v>
      </c>
      <c r="ASW82">
        <v>0</v>
      </c>
      <c r="ASX82" s="1">
        <v>0</v>
      </c>
      <c r="ASY82" s="1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 s="1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 s="1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 s="1">
        <v>0</v>
      </c>
      <c r="AUD82" s="1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1</v>
      </c>
      <c r="AUP82">
        <v>0</v>
      </c>
      <c r="AUQ82" s="1">
        <v>0</v>
      </c>
      <c r="AUR82">
        <v>1</v>
      </c>
      <c r="AUS82">
        <v>0</v>
      </c>
      <c r="AUT82">
        <v>1</v>
      </c>
      <c r="AUU82">
        <v>0</v>
      </c>
      <c r="AUV82">
        <v>0</v>
      </c>
      <c r="AUW82">
        <v>0</v>
      </c>
      <c r="AUX82">
        <v>0</v>
      </c>
      <c r="AUY82">
        <v>1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 s="1">
        <v>0</v>
      </c>
      <c r="AVT82">
        <v>1</v>
      </c>
      <c r="AVU82">
        <v>0</v>
      </c>
      <c r="AVV82">
        <v>0</v>
      </c>
      <c r="AVW82">
        <v>0</v>
      </c>
      <c r="AVX82">
        <v>0</v>
      </c>
      <c r="AVY82">
        <v>1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 s="1">
        <v>0</v>
      </c>
      <c r="AWN82">
        <v>0</v>
      </c>
      <c r="AWO82">
        <v>1</v>
      </c>
      <c r="AWP82">
        <v>0</v>
      </c>
      <c r="AWQ82">
        <v>0</v>
      </c>
      <c r="AWR82">
        <v>0</v>
      </c>
      <c r="AWS82" s="1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 s="1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1</v>
      </c>
      <c r="AXK82">
        <v>0</v>
      </c>
      <c r="AXL82">
        <v>0</v>
      </c>
      <c r="AXM82">
        <v>1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1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1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1</v>
      </c>
      <c r="AZE82">
        <v>0</v>
      </c>
      <c r="AZF82">
        <v>0</v>
      </c>
      <c r="AZG82">
        <v>1</v>
      </c>
      <c r="AZH82">
        <v>1</v>
      </c>
      <c r="AZI82">
        <v>0</v>
      </c>
      <c r="AZJ82">
        <v>0</v>
      </c>
      <c r="AZK82">
        <v>1</v>
      </c>
      <c r="AZL82">
        <v>1</v>
      </c>
      <c r="AZM82">
        <v>0</v>
      </c>
      <c r="AZN82">
        <v>1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1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1</v>
      </c>
      <c r="BAB82">
        <v>0</v>
      </c>
      <c r="BAC82">
        <v>0</v>
      </c>
      <c r="BAD82">
        <v>0</v>
      </c>
      <c r="BAE82">
        <v>0</v>
      </c>
      <c r="BAF82">
        <v>1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1</v>
      </c>
      <c r="BAM82">
        <v>1</v>
      </c>
      <c r="BAN82">
        <v>1</v>
      </c>
      <c r="BAO82">
        <v>0</v>
      </c>
      <c r="BAP82">
        <v>0</v>
      </c>
      <c r="BAQ82">
        <v>0</v>
      </c>
      <c r="BAR82" s="1">
        <v>0</v>
      </c>
      <c r="BAS82">
        <v>0</v>
      </c>
      <c r="BAT82">
        <v>0</v>
      </c>
      <c r="BAU82">
        <v>0</v>
      </c>
      <c r="BAV82">
        <v>1</v>
      </c>
      <c r="BAW82">
        <v>0</v>
      </c>
      <c r="BAX82">
        <v>1</v>
      </c>
      <c r="BAY82">
        <v>0</v>
      </c>
      <c r="BAZ82">
        <v>0</v>
      </c>
      <c r="BBA82">
        <v>0</v>
      </c>
      <c r="BBB82" s="1">
        <v>0</v>
      </c>
      <c r="BBC82">
        <v>0</v>
      </c>
      <c r="BBD82">
        <v>0</v>
      </c>
      <c r="BBE82">
        <v>0</v>
      </c>
      <c r="BBF82">
        <v>1</v>
      </c>
      <c r="BBG82" s="1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 s="1">
        <v>1</v>
      </c>
      <c r="BBN82">
        <v>1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 s="1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1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 s="1">
        <v>0</v>
      </c>
      <c r="BFR82">
        <v>0</v>
      </c>
      <c r="BFS82">
        <v>0</v>
      </c>
      <c r="BFT82">
        <v>0</v>
      </c>
      <c r="BFU82">
        <v>0</v>
      </c>
      <c r="BFV82">
        <v>1</v>
      </c>
      <c r="BFW82">
        <v>0</v>
      </c>
      <c r="BFX82">
        <v>0</v>
      </c>
      <c r="BFY82">
        <v>0</v>
      </c>
      <c r="BFZ82">
        <v>0</v>
      </c>
      <c r="BGA82" s="1">
        <v>0</v>
      </c>
      <c r="BGB82">
        <v>0</v>
      </c>
      <c r="BGC82">
        <v>0</v>
      </c>
      <c r="BGD82" s="1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 s="1">
        <v>0</v>
      </c>
      <c r="BGV82" s="1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 s="1">
        <v>0</v>
      </c>
      <c r="BHF82" s="1">
        <v>0</v>
      </c>
      <c r="BHG82">
        <v>0</v>
      </c>
      <c r="BHH82">
        <v>0</v>
      </c>
      <c r="BHI82" s="1">
        <v>0</v>
      </c>
      <c r="BHJ82" s="1">
        <v>0</v>
      </c>
      <c r="BHK82" s="1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 s="1">
        <v>0</v>
      </c>
      <c r="BHZ82">
        <v>0</v>
      </c>
      <c r="BIA82" s="1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 s="1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 s="1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 s="1">
        <v>0</v>
      </c>
      <c r="BNS82">
        <v>0</v>
      </c>
      <c r="BNT82" s="1">
        <v>0</v>
      </c>
      <c r="BNU82">
        <v>0</v>
      </c>
      <c r="BNV82">
        <v>0</v>
      </c>
      <c r="BNW82">
        <v>0</v>
      </c>
      <c r="BNX82" s="1">
        <v>0</v>
      </c>
      <c r="BNY82">
        <v>0</v>
      </c>
      <c r="BNZ82" s="1">
        <v>0</v>
      </c>
      <c r="BOA82">
        <v>0</v>
      </c>
      <c r="BOB82">
        <v>0</v>
      </c>
      <c r="BOC82">
        <v>0</v>
      </c>
      <c r="BOD82">
        <v>0</v>
      </c>
      <c r="BOE82" s="1">
        <v>0</v>
      </c>
      <c r="BOF82" s="1">
        <v>0</v>
      </c>
      <c r="BOG82" s="1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 s="1">
        <v>0</v>
      </c>
      <c r="BOQ82">
        <v>0</v>
      </c>
      <c r="BOR82" s="1">
        <v>0</v>
      </c>
      <c r="BOS82" s="1">
        <v>0</v>
      </c>
      <c r="BOT82" s="1">
        <v>0</v>
      </c>
      <c r="BOU82" s="1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 s="1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 s="1">
        <v>0</v>
      </c>
      <c r="BRB82">
        <v>0</v>
      </c>
      <c r="BRC82">
        <v>0</v>
      </c>
      <c r="BRD82" s="1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 s="1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 s="1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 s="1">
        <v>0</v>
      </c>
      <c r="BTB82">
        <v>0</v>
      </c>
      <c r="BTC82">
        <v>0</v>
      </c>
      <c r="BTD82">
        <v>0</v>
      </c>
      <c r="BTE82" s="1">
        <v>0</v>
      </c>
      <c r="BTF82" s="1">
        <v>0</v>
      </c>
      <c r="BTG82" s="1">
        <v>0</v>
      </c>
      <c r="BTH82">
        <v>0</v>
      </c>
      <c r="BTI82">
        <v>0</v>
      </c>
      <c r="BTJ82" s="1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 s="1">
        <v>0</v>
      </c>
      <c r="BTR82">
        <v>0</v>
      </c>
      <c r="BTS82" s="1">
        <v>0</v>
      </c>
      <c r="BTT82" s="1">
        <v>0</v>
      </c>
      <c r="BTU82" s="1">
        <v>0</v>
      </c>
      <c r="BTV82">
        <v>0</v>
      </c>
      <c r="BTW82">
        <v>0</v>
      </c>
      <c r="BTX82" s="1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 s="1">
        <v>0</v>
      </c>
      <c r="BUE82">
        <v>0</v>
      </c>
      <c r="BUF82" s="1">
        <v>0</v>
      </c>
      <c r="BUG82">
        <v>0</v>
      </c>
      <c r="BUH82" s="1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 s="1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 s="1">
        <v>0</v>
      </c>
      <c r="BWW82">
        <v>0</v>
      </c>
      <c r="BWX82">
        <v>0</v>
      </c>
      <c r="BWY82">
        <v>0</v>
      </c>
      <c r="BWZ82" s="1">
        <v>0</v>
      </c>
      <c r="BXA82">
        <v>0</v>
      </c>
      <c r="BXB82">
        <v>0</v>
      </c>
      <c r="BXC82">
        <v>0</v>
      </c>
      <c r="BXD82" s="1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 s="1">
        <v>0</v>
      </c>
      <c r="BYE82" s="1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 s="1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 s="1">
        <v>0</v>
      </c>
      <c r="BZM82">
        <v>0</v>
      </c>
      <c r="BZN82">
        <v>0</v>
      </c>
      <c r="BZO82">
        <v>0</v>
      </c>
      <c r="BZP82">
        <v>0</v>
      </c>
      <c r="BZQ82" s="1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 s="1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 s="1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 s="1">
        <v>0</v>
      </c>
      <c r="CBU82">
        <v>0</v>
      </c>
      <c r="CBV82" s="1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 s="1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 s="1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 s="1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 s="1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 s="1">
        <v>0</v>
      </c>
      <c r="CEY82" s="1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 s="1">
        <v>0</v>
      </c>
      <c r="CFT82" s="1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 s="1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 s="1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 s="1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 s="1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 s="1">
        <v>0</v>
      </c>
      <c r="DGJ82">
        <v>0</v>
      </c>
      <c r="DGK82">
        <v>0</v>
      </c>
      <c r="DGL82" s="1">
        <v>0</v>
      </c>
      <c r="DGM82" s="1">
        <v>0</v>
      </c>
      <c r="DGN82" s="1">
        <v>0</v>
      </c>
      <c r="DGO82" s="1">
        <v>0</v>
      </c>
      <c r="DGP82" s="1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 s="1">
        <v>0</v>
      </c>
      <c r="DGW82" s="1">
        <v>0</v>
      </c>
      <c r="DGX82" s="1">
        <v>0</v>
      </c>
      <c r="DGY82">
        <v>0</v>
      </c>
      <c r="DGZ82" s="1">
        <v>0</v>
      </c>
      <c r="DHA82">
        <v>0</v>
      </c>
      <c r="DHB82">
        <v>0</v>
      </c>
      <c r="DHC82">
        <v>0</v>
      </c>
      <c r="DHD82">
        <v>0</v>
      </c>
      <c r="DHE82" s="1">
        <v>0</v>
      </c>
      <c r="DHF82">
        <v>0</v>
      </c>
      <c r="DHG82" s="1">
        <v>0</v>
      </c>
      <c r="DHH82" s="1">
        <v>0</v>
      </c>
      <c r="DHI82" s="1">
        <v>0</v>
      </c>
      <c r="DHJ82">
        <v>0</v>
      </c>
      <c r="DHK82" s="1">
        <v>0</v>
      </c>
      <c r="DHL82">
        <v>0</v>
      </c>
      <c r="DHM82">
        <v>0</v>
      </c>
      <c r="DHN82" s="1">
        <v>0</v>
      </c>
      <c r="DHO82" s="1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 s="1">
        <v>0</v>
      </c>
      <c r="DHW82">
        <v>0</v>
      </c>
      <c r="DHX82" s="1">
        <v>0</v>
      </c>
      <c r="DHY82">
        <v>0</v>
      </c>
      <c r="DHZ82" s="1">
        <v>0</v>
      </c>
      <c r="DIA82">
        <v>0</v>
      </c>
      <c r="DIB82">
        <v>0</v>
      </c>
      <c r="DIC82" s="1">
        <v>0</v>
      </c>
      <c r="DID82">
        <v>0</v>
      </c>
      <c r="DIE82" s="1">
        <v>0</v>
      </c>
      <c r="DIF82">
        <v>0</v>
      </c>
      <c r="DIG82">
        <v>0</v>
      </c>
      <c r="DIH82">
        <v>0</v>
      </c>
      <c r="DII82">
        <v>0</v>
      </c>
      <c r="DIJ82" s="1">
        <v>0</v>
      </c>
      <c r="DIK82">
        <v>0</v>
      </c>
      <c r="DIL82" s="1">
        <v>0</v>
      </c>
      <c r="DIM82">
        <v>0</v>
      </c>
      <c r="DIN82" s="1">
        <v>0</v>
      </c>
      <c r="DIO82" s="1">
        <v>0</v>
      </c>
      <c r="DIP82">
        <v>0</v>
      </c>
      <c r="DIQ82" s="1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 s="1">
        <v>0</v>
      </c>
      <c r="DJA82" s="1">
        <v>0</v>
      </c>
      <c r="DJB82">
        <v>0</v>
      </c>
      <c r="DJC82">
        <v>0</v>
      </c>
      <c r="DJD82">
        <v>0</v>
      </c>
      <c r="DJE82" s="1">
        <v>0</v>
      </c>
      <c r="DJF82">
        <v>0</v>
      </c>
      <c r="DJG82">
        <v>0</v>
      </c>
      <c r="DJH82">
        <v>0</v>
      </c>
      <c r="DJI82" s="1">
        <v>0</v>
      </c>
      <c r="DJJ82" s="1">
        <v>0</v>
      </c>
      <c r="DJK82">
        <v>0</v>
      </c>
      <c r="DJL82">
        <v>0</v>
      </c>
      <c r="DJM82">
        <v>0</v>
      </c>
      <c r="DJN82">
        <v>0</v>
      </c>
      <c r="DJO82" s="1">
        <v>0</v>
      </c>
      <c r="DJP82">
        <v>0</v>
      </c>
      <c r="DJQ82">
        <v>0</v>
      </c>
      <c r="DJR82">
        <v>0</v>
      </c>
      <c r="DJS82" s="1">
        <v>0</v>
      </c>
      <c r="DJT82">
        <v>0</v>
      </c>
      <c r="DJU82">
        <v>0</v>
      </c>
      <c r="DJV82">
        <v>0</v>
      </c>
      <c r="DJW82" s="1">
        <v>0</v>
      </c>
      <c r="DJX82">
        <v>0</v>
      </c>
      <c r="DJY82" s="1">
        <v>0</v>
      </c>
      <c r="DJZ82" s="1">
        <v>0</v>
      </c>
      <c r="DKA82">
        <v>0</v>
      </c>
      <c r="DKB82" s="1">
        <v>0</v>
      </c>
      <c r="DKC82" s="1">
        <v>0</v>
      </c>
      <c r="DKD82" s="1">
        <v>0</v>
      </c>
      <c r="DKE82" s="1">
        <v>0</v>
      </c>
      <c r="DKF82">
        <v>0</v>
      </c>
      <c r="DKG82">
        <v>0</v>
      </c>
      <c r="DKH82" s="1">
        <v>0</v>
      </c>
      <c r="DKI82" s="1">
        <v>0</v>
      </c>
      <c r="DKJ82" s="1">
        <v>0</v>
      </c>
      <c r="DKK82" s="1">
        <v>0</v>
      </c>
      <c r="DKL82">
        <v>0</v>
      </c>
      <c r="DKM82" s="1">
        <v>0</v>
      </c>
      <c r="DKN82" s="1">
        <v>0</v>
      </c>
      <c r="DKO82" s="1">
        <v>0</v>
      </c>
      <c r="DKP82">
        <v>0</v>
      </c>
      <c r="DKQ82">
        <v>0</v>
      </c>
      <c r="DKR82" s="1">
        <v>0</v>
      </c>
      <c r="DKS82">
        <v>0</v>
      </c>
      <c r="DKT82" s="1">
        <v>0</v>
      </c>
      <c r="DKU82" s="1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 s="1">
        <v>0</v>
      </c>
      <c r="DLJ82">
        <v>0</v>
      </c>
      <c r="DLK82" s="1">
        <v>0</v>
      </c>
      <c r="DLL82">
        <v>0</v>
      </c>
      <c r="DLM82">
        <v>0</v>
      </c>
      <c r="DLN82">
        <v>0</v>
      </c>
      <c r="DLO82">
        <v>0</v>
      </c>
      <c r="DLP82" s="1">
        <v>0</v>
      </c>
      <c r="DLQ82">
        <v>0</v>
      </c>
      <c r="DLR82">
        <v>0</v>
      </c>
      <c r="DLS82">
        <v>0</v>
      </c>
      <c r="DLT82" s="1">
        <v>0</v>
      </c>
      <c r="DLU82" s="1"/>
      <c r="DLX82" s="1"/>
      <c r="DLY82" s="1"/>
      <c r="DMC82" s="1"/>
      <c r="DMF82" s="1"/>
      <c r="DMH82" s="1"/>
      <c r="DMI82" s="1"/>
      <c r="DMN82" s="1"/>
      <c r="DMO82" s="1"/>
      <c r="DMQ82" s="1"/>
      <c r="DMX82" s="1"/>
      <c r="DNB82" s="1"/>
      <c r="DNE82" s="1"/>
      <c r="DNG82" s="1"/>
      <c r="DNI82" s="1"/>
      <c r="DNK82" s="1"/>
      <c r="DNM82" s="1"/>
      <c r="DNQ82" s="1"/>
      <c r="DNT82" s="1"/>
      <c r="DNV82" s="1"/>
      <c r="DNW82" s="1"/>
      <c r="DNX82" s="1"/>
      <c r="DNZ82" s="1"/>
      <c r="DOA82" s="1"/>
      <c r="DOD82" s="1"/>
      <c r="DOF82" s="1"/>
      <c r="DOG82" s="1"/>
      <c r="DOJ82" s="1"/>
      <c r="DOL82" s="1"/>
      <c r="DOM82" s="1"/>
      <c r="DON82" s="1"/>
      <c r="DOO82" s="1"/>
      <c r="DOQ82" s="1"/>
      <c r="DPA82" s="1"/>
      <c r="DPE82" s="1"/>
      <c r="ERQ82" s="1"/>
      <c r="ERS82" s="1"/>
      <c r="ERU82" s="1"/>
      <c r="ERV82" s="1"/>
      <c r="ERX82" s="1"/>
      <c r="ESA82" s="1"/>
      <c r="ESC82" s="1"/>
      <c r="ESD82" s="1"/>
      <c r="ESE82" s="1"/>
      <c r="ESL82" s="1"/>
      <c r="ESQ82" s="1"/>
      <c r="EST82" s="1"/>
      <c r="EUF82" s="1"/>
      <c r="EUQ82" s="1"/>
      <c r="EVJ82" s="1"/>
      <c r="EWD82" s="1"/>
      <c r="EWG82" s="1"/>
      <c r="EXB82" s="1"/>
      <c r="EXS82" s="1"/>
      <c r="EYH82" s="1"/>
      <c r="EYM82" s="1"/>
      <c r="EZC82" s="1"/>
      <c r="FAD82" s="1"/>
      <c r="FAZ82" s="1"/>
      <c r="FBI82" s="1"/>
      <c r="FCH82" s="1"/>
      <c r="FCM82" s="1"/>
      <c r="FCQ82" s="1"/>
      <c r="FCV82" s="1"/>
      <c r="FCY82" s="1"/>
      <c r="FDK82" s="1"/>
      <c r="FDY82" s="1"/>
      <c r="FED82" s="1"/>
      <c r="FEJ82" s="1"/>
      <c r="FFQ82" s="1"/>
      <c r="FGB82" s="1"/>
      <c r="FKC82" s="1"/>
      <c r="FKF82" s="1"/>
      <c r="FKG82" s="1"/>
      <c r="FKH82" s="1"/>
      <c r="FKR82" s="1"/>
      <c r="FKT82" s="1"/>
      <c r="FKU82" s="1"/>
      <c r="FKZ82" s="1"/>
      <c r="FLA82" s="1"/>
      <c r="FLB82" s="1"/>
      <c r="FLD82" s="1"/>
      <c r="FLF82" s="1"/>
      <c r="FMO82" s="1"/>
      <c r="FNG82" s="1"/>
      <c r="FNS82" s="1"/>
      <c r="FNW82" s="1"/>
      <c r="FOT82" s="1"/>
      <c r="FPM82" s="1"/>
      <c r="FPY82" s="1"/>
      <c r="FRE82" s="1"/>
      <c r="FRL82" s="1"/>
      <c r="FRZ82" s="1"/>
      <c r="FSR82" s="1"/>
      <c r="FSV82" s="1"/>
      <c r="FSY82" s="1"/>
      <c r="FTH82" s="1"/>
      <c r="FTZ82" s="1"/>
      <c r="FUH82" s="1"/>
      <c r="FVA82" s="1"/>
      <c r="FVY82" s="1"/>
      <c r="FWE82" s="1"/>
      <c r="FWI82" s="1"/>
      <c r="FWL82" s="1"/>
      <c r="FWW82" s="1"/>
      <c r="FXQ82" s="1"/>
      <c r="FXZ82" s="1"/>
      <c r="FYB82" s="1"/>
      <c r="GAX82" s="1"/>
      <c r="GBD82" s="1"/>
      <c r="GCE82" s="1"/>
      <c r="GCF82" s="1"/>
      <c r="GCL82" s="1"/>
      <c r="GDD82" s="1"/>
      <c r="GDO82" s="1"/>
      <c r="GEA82" s="1"/>
      <c r="GEO82" s="1"/>
      <c r="GEP82" s="1"/>
      <c r="GFP82" s="1"/>
      <c r="GGB82" s="1"/>
      <c r="GGI82" s="1"/>
      <c r="GGK82" s="1"/>
      <c r="GHG82" s="1"/>
      <c r="GHM82" s="1"/>
      <c r="GLI82" s="1"/>
      <c r="GLM82" s="1"/>
      <c r="GLP82" s="1"/>
      <c r="GLR82" s="1"/>
      <c r="GLU82" s="1"/>
      <c r="GLW82" s="1"/>
      <c r="GMD82" s="1"/>
      <c r="GMW82" s="1"/>
      <c r="GNA82" s="1"/>
      <c r="GNB82" s="1"/>
      <c r="GNG82" s="1"/>
      <c r="GNH82" s="1"/>
      <c r="GNI82" s="1"/>
      <c r="GOZ82" s="1"/>
      <c r="GPD82" s="1"/>
      <c r="GQC82" s="1"/>
      <c r="GQL82" s="1"/>
      <c r="GQV82" s="1"/>
      <c r="GRF82" s="1"/>
      <c r="GRT82" s="1"/>
      <c r="GSM82" s="1"/>
      <c r="GSY82" s="1"/>
      <c r="GSZ82" s="1"/>
      <c r="GTR82" s="1"/>
      <c r="GUP82" s="1"/>
      <c r="GUT82" s="1"/>
      <c r="GVT82" s="1"/>
      <c r="GVU82" s="1"/>
      <c r="GWK82" s="1"/>
      <c r="GXK82" s="1"/>
      <c r="GXT82" s="1"/>
      <c r="GXU82" s="1"/>
      <c r="GYF82" s="1"/>
      <c r="GZB82" s="1"/>
      <c r="GZM82" s="1"/>
      <c r="HAA82" s="1"/>
      <c r="HDV82" s="1"/>
      <c r="HDW82" s="1"/>
      <c r="HDX82" s="1"/>
      <c r="HDZ82" s="1"/>
      <c r="HEG82" s="1"/>
      <c r="HFA82" s="1"/>
      <c r="HFI82" s="1"/>
      <c r="HFP82" s="1"/>
      <c r="HFT82" s="1"/>
      <c r="HFX82" s="1"/>
      <c r="HGD82" s="1"/>
      <c r="HGE82" s="1"/>
      <c r="HHN82" s="1"/>
      <c r="HIG82" s="1"/>
      <c r="HIU82" s="1"/>
      <c r="HJB82" s="1"/>
      <c r="HJI82" s="1"/>
      <c r="HKC82" s="1"/>
      <c r="HKU82" s="1"/>
      <c r="HLC82" s="1"/>
      <c r="IWF82" s="1"/>
      <c r="IWJ82" s="1"/>
      <c r="IWK82" s="1"/>
      <c r="IWM82" s="1"/>
      <c r="IWN82" s="1"/>
      <c r="IWP82" s="1"/>
      <c r="IWQ82" s="1"/>
      <c r="IWU82" s="1"/>
      <c r="IWX82" s="1"/>
      <c r="IWZ82" s="1"/>
      <c r="IXE82" s="1"/>
      <c r="IXF82" s="1"/>
      <c r="IXI82" s="1"/>
      <c r="IXL82" s="1"/>
      <c r="IXM82" s="1"/>
      <c r="IXQ82" s="1"/>
      <c r="IXT82" s="1"/>
      <c r="IXW82" s="1"/>
      <c r="IXY82" s="1"/>
      <c r="IYE82" s="1"/>
      <c r="IYF82" s="1"/>
      <c r="IYH82" s="1"/>
      <c r="IYI82" s="1"/>
      <c r="IYK82" s="1"/>
      <c r="IYL82" s="1"/>
      <c r="IYM82" s="1"/>
      <c r="IYV82" s="1"/>
      <c r="IYY82" s="1"/>
      <c r="IZA82" s="1"/>
      <c r="IZC82" s="1"/>
      <c r="IZD82" s="1"/>
      <c r="IZF82" s="1"/>
      <c r="IZI82" s="1"/>
      <c r="IZL82" s="1"/>
      <c r="IZM82" s="1"/>
      <c r="IZO82" s="1"/>
      <c r="IZR82" s="1"/>
      <c r="IZS82" s="1"/>
      <c r="IZU82" s="1"/>
      <c r="IZW82" s="1"/>
      <c r="IZX82" s="1"/>
      <c r="JAC82" s="1"/>
      <c r="JAE82" s="1"/>
      <c r="JAG82" s="1"/>
      <c r="JAH82" s="1"/>
      <c r="JAI82" s="1"/>
      <c r="JAK82" s="1"/>
      <c r="JAR82" s="1"/>
      <c r="JAT82" s="1"/>
      <c r="JAW82" s="1"/>
      <c r="JAX82" s="1"/>
      <c r="JAZ82" s="1"/>
      <c r="JBB82" s="1"/>
      <c r="JBC82" s="1"/>
      <c r="JBD82" s="1"/>
      <c r="JBH82" s="1"/>
      <c r="JBJ82" s="1"/>
      <c r="JBL82" s="1"/>
      <c r="JBM82" s="1"/>
      <c r="JBN82" s="1"/>
      <c r="JBS82" s="1"/>
      <c r="JBY82" s="1"/>
      <c r="JCA82" s="1"/>
      <c r="JCC82" s="1"/>
      <c r="KBS82" s="1"/>
      <c r="KCB82" s="1"/>
      <c r="KCF82" s="1"/>
      <c r="KCJ82" s="1"/>
      <c r="KCK82" s="1"/>
      <c r="KCL82" s="1"/>
      <c r="KCQ82" s="1"/>
      <c r="KCU82" s="1"/>
      <c r="KCV82" s="1"/>
      <c r="KCW82" s="1"/>
      <c r="KCX82" s="1"/>
      <c r="KDA82" s="1"/>
      <c r="KDB82" s="1"/>
      <c r="KDC82" s="1"/>
      <c r="KDD82" s="1"/>
      <c r="KDL82" s="1"/>
      <c r="KDN82" s="1"/>
      <c r="KDO82" s="1"/>
      <c r="KDQ82" s="1"/>
      <c r="KDT82" s="1"/>
      <c r="KDU82" s="1"/>
      <c r="KDX82" s="1"/>
      <c r="KDZ82" s="1"/>
      <c r="KED82" s="1"/>
      <c r="KEE82" s="1"/>
      <c r="KEF82" s="1"/>
      <c r="KEG82" s="1"/>
      <c r="KEL82" s="1"/>
      <c r="KEN82" s="1"/>
      <c r="KES82" s="1"/>
      <c r="KET82" s="1"/>
      <c r="KEW82" s="1"/>
      <c r="KEY82" s="1"/>
      <c r="KFB82" s="1"/>
      <c r="KFC82" s="1"/>
      <c r="KFE82" s="1"/>
      <c r="KFG82" s="1"/>
      <c r="KFI82" s="1"/>
      <c r="KFK82" s="1"/>
      <c r="KFM82" s="1"/>
      <c r="KFN82" s="1"/>
      <c r="KFP82" s="1"/>
      <c r="KFQ82" s="1"/>
      <c r="KGA82" s="1"/>
      <c r="KGB82" s="1"/>
      <c r="KGE82" s="1"/>
      <c r="KGJ82" s="1"/>
      <c r="KGN82" s="1"/>
      <c r="KGO82" s="1"/>
      <c r="KGP82" s="1"/>
      <c r="KGR82" s="1"/>
      <c r="KGS82" s="1"/>
      <c r="KGT82" s="1"/>
      <c r="KGX82" s="1"/>
      <c r="KHA82" s="1"/>
      <c r="KHC82" s="1"/>
      <c r="KHI82" s="1"/>
      <c r="KHV82" s="1"/>
      <c r="KJI82" s="1"/>
      <c r="KJN82" s="1"/>
      <c r="KKA82" s="1"/>
      <c r="KKB82" s="1"/>
      <c r="KKN82" s="1"/>
      <c r="KLI82" s="1"/>
      <c r="KPU82" s="1"/>
      <c r="KPV82" s="1"/>
      <c r="KPX82" s="1"/>
      <c r="KPZ82" s="1"/>
      <c r="KQB82" s="1"/>
      <c r="KQI82" s="1"/>
      <c r="KQJ82" s="1"/>
      <c r="KQK82" s="1"/>
      <c r="KQL82" s="1"/>
      <c r="KQM82" s="1"/>
      <c r="KQR82" s="1"/>
      <c r="KQW82" s="1"/>
      <c r="KSF82" s="1"/>
      <c r="KTG82" s="1"/>
      <c r="KUB82" s="1"/>
      <c r="KUI82" s="1"/>
      <c r="KUN82" s="1"/>
      <c r="KVG82" s="1"/>
      <c r="KVN82" s="1"/>
      <c r="KVQ82" s="1"/>
      <c r="KWR82" s="1"/>
      <c r="KWX82" s="1"/>
      <c r="KXL82" s="1"/>
      <c r="KXO82" s="1"/>
      <c r="KYB82" s="1"/>
      <c r="KZD82" s="1"/>
      <c r="KZM82" s="1"/>
      <c r="LAB82" s="1"/>
      <c r="LAP82" s="1"/>
      <c r="LBK82" s="1"/>
      <c r="LBL82" s="1"/>
      <c r="LCJ82" s="1"/>
      <c r="LCU82" s="1"/>
      <c r="LEI82" s="1"/>
      <c r="LIG82" s="1"/>
      <c r="LIJ82" s="1"/>
      <c r="LIS82" s="1"/>
      <c r="LIU82" s="1"/>
      <c r="LIV82" s="1"/>
      <c r="LIY82" s="1"/>
      <c r="LJC82" s="1"/>
      <c r="LJF82" s="1"/>
      <c r="LJH82" s="1"/>
      <c r="LJJ82" s="1"/>
      <c r="LJK82" s="1"/>
      <c r="LKZ82" s="1"/>
      <c r="LLB82" s="1"/>
      <c r="LML82" s="1"/>
      <c r="LMO82" s="1"/>
      <c r="LNL82" s="1"/>
      <c r="LNQ82" s="1"/>
      <c r="LNU82" s="1"/>
      <c r="LOR82" s="1"/>
      <c r="LOS82" s="1"/>
      <c r="LOW82" s="1"/>
      <c r="LPR82" s="1"/>
      <c r="LQT82" s="1"/>
      <c r="LRH82" s="1"/>
      <c r="LRJ82" s="1"/>
      <c r="LRS82" s="1"/>
      <c r="LSY82" s="1"/>
      <c r="LTA82" s="1"/>
      <c r="LTH82" s="1"/>
      <c r="LTP82" s="1"/>
      <c r="LVA82" s="1"/>
      <c r="LVO82" s="1"/>
      <c r="LVZ82" s="1"/>
      <c r="MAW82" s="1"/>
      <c r="MAX82" s="1"/>
      <c r="MBA82" s="1"/>
      <c r="MBC82" s="1"/>
      <c r="MBD82" s="1"/>
      <c r="MBF82" s="1"/>
      <c r="MBL82" s="1"/>
      <c r="MBM82" s="1"/>
      <c r="MBO82" s="1"/>
      <c r="MBP82" s="1"/>
      <c r="MBR82" s="1"/>
      <c r="MEG82" s="1"/>
      <c r="MFD82" s="1"/>
      <c r="MFK82" s="1"/>
      <c r="MFQ82" s="1"/>
      <c r="MFT82" s="1"/>
      <c r="MGF82" s="1"/>
      <c r="MGY82" s="1"/>
      <c r="MHD82" s="1"/>
      <c r="MIA82" s="1"/>
      <c r="MIO82" s="1"/>
      <c r="MJF82" s="1"/>
      <c r="MJK82" s="1"/>
      <c r="MJR82" s="1"/>
      <c r="MLB82" s="1"/>
      <c r="MLO82" s="1"/>
      <c r="MMG82" s="1"/>
      <c r="MMN82" s="1"/>
      <c r="MNI82" s="1"/>
      <c r="MNN82" s="1"/>
      <c r="MNO82" s="1"/>
      <c r="MOI82" s="1"/>
      <c r="MOT82" s="1"/>
      <c r="MPI82" s="1"/>
      <c r="MPP82" s="1"/>
      <c r="MUO82" s="1"/>
      <c r="MUT82" s="1"/>
      <c r="MUV82" s="1"/>
      <c r="MUX82" s="1"/>
      <c r="MUY82" s="1"/>
      <c r="MUZ82" s="1"/>
      <c r="MVC82" s="1"/>
      <c r="MVE82" s="1"/>
      <c r="MVH82" s="1"/>
      <c r="MVJ82" s="1"/>
      <c r="MVO82" s="1"/>
      <c r="MVP82" s="1"/>
      <c r="MVQ82" s="1"/>
      <c r="MXI82" s="1"/>
      <c r="MXN82" s="1"/>
      <c r="MXR82" s="1"/>
      <c r="MYK82" s="1"/>
      <c r="MYZ82" s="1"/>
      <c r="MZH82" s="1"/>
      <c r="NAC82" s="1"/>
      <c r="NAN82" s="1"/>
      <c r="NBL82" s="1"/>
      <c r="NBO82" s="1"/>
      <c r="NBP82" s="1"/>
      <c r="NCO82" s="1"/>
      <c r="NCP82" s="1"/>
      <c r="NDY82" s="1"/>
      <c r="NEG82" s="1"/>
      <c r="NEJ82" s="1"/>
      <c r="NFH82" s="1"/>
      <c r="NFQ82" s="1"/>
      <c r="NGD82" s="1"/>
      <c r="NGR82" s="1"/>
      <c r="NGT82" s="1"/>
      <c r="NGZ82" s="1"/>
      <c r="NHM82" s="1"/>
      <c r="NIA82" s="1"/>
      <c r="NIG82" s="1"/>
      <c r="NIY82" s="1"/>
      <c r="NJF82" s="1"/>
      <c r="NJJ82" s="1"/>
      <c r="NJT82" s="1"/>
      <c r="NKN82" s="1"/>
      <c r="NKO82" s="1"/>
      <c r="NLQ82" s="1"/>
      <c r="NMN82" s="1"/>
      <c r="NMV82" s="1"/>
      <c r="NNG82" s="1"/>
      <c r="NVT82" s="1"/>
      <c r="NWK82" s="1"/>
      <c r="NWM82" s="1"/>
      <c r="NWN82" s="1"/>
      <c r="NXG82" s="1"/>
      <c r="NYH82" s="1"/>
      <c r="NYO82" s="1"/>
      <c r="NYZ82" s="1"/>
      <c r="NZA82" s="1"/>
      <c r="NZD82" s="1"/>
      <c r="NZI82" s="1"/>
      <c r="NZQ82" s="1"/>
      <c r="NZU82" s="1"/>
      <c r="OAS82" s="1"/>
      <c r="OCJ82" s="1"/>
      <c r="OCN82" s="1"/>
      <c r="OCY82" s="1"/>
      <c r="OCZ82" s="1"/>
      <c r="ODL82" s="1"/>
      <c r="ODW82" s="1"/>
      <c r="OJJ82" s="1"/>
      <c r="OJL82" s="1"/>
      <c r="OJM82" s="1"/>
      <c r="OKJ82" s="1"/>
      <c r="OKO82" s="1"/>
      <c r="OMD82" s="1"/>
      <c r="OMQ82" s="1"/>
      <c r="OMY82" s="1"/>
      <c r="OMZ82" s="1"/>
      <c r="OOH82" s="1"/>
      <c r="OOP82" s="1"/>
      <c r="OPK82" s="1"/>
      <c r="ORE82" s="1"/>
      <c r="OSF82" s="1"/>
      <c r="OSL82" s="1"/>
      <c r="OTY82" s="1"/>
      <c r="OUO82" s="1"/>
      <c r="OUT82" s="1"/>
      <c r="OUV82" s="1"/>
      <c r="OUW82" s="1"/>
      <c r="OVO82" s="1"/>
      <c r="OVY82" s="1"/>
      <c r="OWI82" s="1"/>
      <c r="OWO82" s="1"/>
      <c r="OXE82" s="1"/>
      <c r="OXJ82" s="1"/>
      <c r="OXN82" s="1"/>
      <c r="OXU82" s="1"/>
      <c r="OXV82" s="1"/>
      <c r="PCW82" s="1"/>
      <c r="PDH82" s="1"/>
      <c r="PDL82" s="1"/>
      <c r="PFA82" s="1"/>
      <c r="PFB82" s="1"/>
      <c r="PFC82" s="1"/>
      <c r="PFD82" s="1"/>
      <c r="PFF82" s="1"/>
      <c r="PFG82" s="1"/>
      <c r="PFH82" s="1"/>
      <c r="PFI82" s="1"/>
      <c r="PFM82" s="1"/>
      <c r="PFN82" s="1"/>
      <c r="PFO82" s="1"/>
      <c r="PIF82" s="1"/>
      <c r="PJT82" s="1"/>
      <c r="PJU82" s="1"/>
      <c r="PMN82" s="1"/>
      <c r="POB82" s="1"/>
      <c r="PQR82" s="1"/>
      <c r="PTT82" s="1"/>
      <c r="PWF82" s="1"/>
      <c r="PXE82" s="1"/>
      <c r="PXH82" s="1"/>
      <c r="PXP82" s="1"/>
      <c r="PXR82" s="1"/>
      <c r="PXT82" s="1"/>
      <c r="PXU82" s="1"/>
      <c r="PXW82" s="1"/>
      <c r="PYC82" s="1"/>
      <c r="PYE82" s="1"/>
      <c r="PYP82" s="1"/>
      <c r="PYR82" s="1"/>
      <c r="PYT82" s="1"/>
      <c r="PYU82" s="1"/>
      <c r="PYV82" s="1"/>
      <c r="PYW82" s="1"/>
      <c r="QGT82" s="1"/>
      <c r="QJW82" s="1"/>
      <c r="QJY82" s="1"/>
      <c r="QJZ82" s="1"/>
      <c r="QKR82" s="1"/>
      <c r="QLQ82" s="1"/>
      <c r="QML82" s="1"/>
      <c r="QMP82" s="1"/>
      <c r="QMT82" s="1"/>
      <c r="QMV82" s="1"/>
      <c r="QMY82" s="1"/>
      <c r="QNH82" s="1"/>
      <c r="QNI82" s="1"/>
      <c r="QOS82" s="1"/>
      <c r="QPU82" s="1"/>
      <c r="QRD82" s="1"/>
      <c r="QTM82" s="1"/>
      <c r="QTN82" s="1"/>
      <c r="QUM82" s="1"/>
      <c r="QUP82" s="1"/>
      <c r="QVN82" s="1"/>
      <c r="QWJ82" s="1"/>
      <c r="QWV82" s="1"/>
      <c r="QZB82" s="1"/>
      <c r="QZJ82" s="1"/>
      <c r="QZL82" s="1"/>
      <c r="QZR82" s="1"/>
      <c r="RAC82" s="1"/>
      <c r="RAD82" s="1"/>
      <c r="RAP82" s="1"/>
      <c r="RAQ82" s="1"/>
      <c r="RAS82" s="1"/>
      <c r="RAV82" s="1"/>
      <c r="RAY82" s="1"/>
      <c r="RBA82" s="1"/>
      <c r="RBE82" s="1"/>
      <c r="RBQ82" s="1"/>
      <c r="RBV82" s="1"/>
      <c r="RCW82" s="1"/>
      <c r="RCY82" s="1"/>
      <c r="RDD82" s="1"/>
      <c r="REE82" s="1"/>
      <c r="REN82" s="1"/>
      <c r="RFA82" s="1"/>
      <c r="RFE82" s="1"/>
      <c r="RFL82" s="1"/>
      <c r="RFM82" s="1"/>
      <c r="RFV82" s="1"/>
      <c r="RHM82" s="1"/>
      <c r="RHV82" s="1"/>
      <c r="RNU82" s="1"/>
      <c r="RNZ82" s="1"/>
      <c r="ROH82" s="1"/>
      <c r="RPH82" s="1"/>
      <c r="RPO82" s="1"/>
      <c r="RPP82" s="1"/>
      <c r="RQA82" s="1"/>
      <c r="RRH82" s="1"/>
      <c r="RRJ82" s="1"/>
      <c r="RRL82" s="1"/>
      <c r="RRP82" s="1"/>
      <c r="RSM82" s="1"/>
      <c r="RSP82" s="1"/>
      <c r="RSV82" s="1"/>
      <c r="RSW82" s="1"/>
      <c r="RTH82" s="1"/>
      <c r="RUV82" s="1"/>
      <c r="RWS82" s="1"/>
      <c r="RWT82" s="1"/>
      <c r="RWV82" s="1"/>
      <c r="RWX82" s="1"/>
      <c r="RWZ82" s="1"/>
      <c r="RXA82" s="1"/>
      <c r="RXG82" s="1"/>
      <c r="RXL82" s="1"/>
      <c r="RXO82" s="1"/>
      <c r="RXZ82" s="1"/>
      <c r="RYA82" s="1"/>
      <c r="RYD82" s="1"/>
      <c r="RYX82" s="1"/>
      <c r="RZH82" s="1"/>
      <c r="RZJ82" s="1"/>
      <c r="SAJ82" s="1"/>
      <c r="SCL82" s="1"/>
      <c r="SEF82" s="1"/>
      <c r="SEO82" s="1"/>
      <c r="SEQ82" s="1"/>
      <c r="SEX82" s="1"/>
      <c r="SFO82" s="1"/>
      <c r="SFY82" s="1"/>
      <c r="SGD82" s="1"/>
      <c r="SHU82" s="1"/>
      <c r="SHV82" s="1"/>
      <c r="SNY82" s="1"/>
      <c r="SOA82" s="1"/>
      <c r="SOB82" s="1"/>
      <c r="SOD82" s="1"/>
      <c r="SOI82" s="1"/>
      <c r="SOL82" s="1"/>
      <c r="SOM82" s="1"/>
      <c r="SOO82" s="1"/>
      <c r="SOQ82" s="1"/>
      <c r="SOS82" s="1"/>
      <c r="SOT82" s="1"/>
      <c r="SOU82" s="1"/>
      <c r="SOV82" s="1"/>
      <c r="SOY82" s="1"/>
      <c r="SPB82" s="1"/>
      <c r="SQB82" s="1"/>
      <c r="SQD82" s="1"/>
      <c r="SQF82" s="1"/>
      <c r="SQG82" s="1"/>
      <c r="SQI82" s="1"/>
      <c r="SQU82" s="1"/>
      <c r="SRT82" s="1"/>
      <c r="SRX82" s="1"/>
      <c r="SSI82" s="1"/>
      <c r="SSU82" s="1"/>
      <c r="STE82" s="1"/>
      <c r="STR82" s="1"/>
      <c r="STU82" s="1"/>
      <c r="STV82" s="1"/>
      <c r="SUH82" s="1"/>
      <c r="SWG82" s="1"/>
      <c r="SXV82" s="1"/>
      <c r="SXY82" s="1"/>
      <c r="SYW82" s="1"/>
      <c r="TAK82" s="1"/>
      <c r="TAT82" s="1"/>
      <c r="TBB82" s="1"/>
      <c r="TBU82" s="1"/>
      <c r="TCC82" s="1"/>
      <c r="TEE82" s="1"/>
      <c r="TEF82" s="1"/>
      <c r="TEJ82" s="1"/>
      <c r="TEK82" s="1"/>
      <c r="TEM82" s="1"/>
      <c r="TEN82" s="1"/>
      <c r="TEQ82" s="1"/>
      <c r="TES82" s="1"/>
      <c r="TEU82" s="1"/>
      <c r="TEW82" s="1"/>
      <c r="TGH82" s="1"/>
      <c r="THV82" s="1"/>
      <c r="THW82" s="1"/>
      <c r="THY82" s="1"/>
      <c r="TIE82" s="1"/>
      <c r="TIU82" s="1"/>
      <c r="TKF82" s="1"/>
      <c r="TKG82" s="1"/>
      <c r="TKO82" s="1"/>
      <c r="TLV82" s="1"/>
      <c r="TNU82" s="1"/>
      <c r="TOA82" s="1"/>
      <c r="TOR82" s="1"/>
      <c r="TOT82" s="1"/>
      <c r="TPC82" s="1"/>
      <c r="TPM82" s="1"/>
      <c r="TPN82" s="1"/>
      <c r="TPO82" s="1"/>
      <c r="TPS82" s="1"/>
      <c r="TPV82" s="1"/>
      <c r="TQA82" s="1"/>
      <c r="TRA82" s="1"/>
      <c r="TRN82" s="1"/>
      <c r="TRO82" s="1"/>
      <c r="TRT82" s="1"/>
      <c r="TTB82" s="1"/>
      <c r="TTC82" s="1"/>
      <c r="TTG82" s="1"/>
      <c r="TUD82" s="1"/>
      <c r="TUM82" s="1"/>
      <c r="TUS82" s="1"/>
      <c r="TUT82" s="1"/>
      <c r="TUU82" s="1"/>
      <c r="TUV82" s="1"/>
      <c r="TUW82" s="1"/>
      <c r="TVR82" s="1"/>
      <c r="TVY82" s="1"/>
      <c r="TVZ82" s="1"/>
      <c r="TWJ82" s="1"/>
      <c r="TXU82" s="1"/>
      <c r="TYF82" s="1"/>
      <c r="TYV82" s="1"/>
      <c r="UAK82" s="1"/>
      <c r="UAQ82" s="1"/>
      <c r="UAR82" s="1"/>
      <c r="UAS82" s="1"/>
      <c r="UAT82" s="1"/>
      <c r="UAW82" s="1"/>
      <c r="UAX82" s="1"/>
      <c r="UCD82" s="1"/>
      <c r="UCE82" s="1"/>
      <c r="UCZ82" s="1"/>
      <c r="UDD82" s="1"/>
      <c r="UEA82" s="1"/>
      <c r="UHM82" s="1"/>
      <c r="UIA82" s="1"/>
      <c r="UIB82" s="1"/>
      <c r="UIN82" s="1"/>
      <c r="UJO82" s="1"/>
      <c r="UJP82" s="1"/>
      <c r="UJT82" s="1"/>
      <c r="UJV82" s="1"/>
      <c r="UJY82" s="1"/>
      <c r="UNE82" s="1"/>
      <c r="UNJ82" s="1"/>
      <c r="UOQ82" s="1"/>
      <c r="UQB82" s="1"/>
      <c r="UQH82" s="1"/>
      <c r="URG82" s="1"/>
      <c r="URM82" s="1"/>
      <c r="URQ82" s="1"/>
      <c r="URW82" s="1"/>
      <c r="USW82" s="1"/>
      <c r="UTC82" s="1"/>
      <c r="UTX82" s="1"/>
      <c r="UTY82" s="1"/>
      <c r="UVL82" s="1"/>
      <c r="UZD82" s="1"/>
      <c r="UZF82" s="1"/>
      <c r="UZU82" s="1"/>
      <c r="VAK82" s="1"/>
      <c r="VBM82" s="1"/>
      <c r="VBR82" s="1"/>
      <c r="VCT82" s="1"/>
      <c r="VDX82" s="1"/>
      <c r="VEO82" s="1"/>
      <c r="VFC82" s="1"/>
      <c r="VGM82" s="1"/>
      <c r="VGX82" s="1"/>
      <c r="VHC82" s="1"/>
      <c r="VHR82" s="1"/>
      <c r="VIB82" s="1"/>
      <c r="VIQ82" s="1"/>
      <c r="VIS82" s="1"/>
      <c r="VKF82" s="1"/>
      <c r="VKP82" s="1"/>
      <c r="VLH82" s="1"/>
      <c r="VLK82" s="1"/>
      <c r="VLL82" s="1"/>
      <c r="VLT82" s="1"/>
      <c r="VMB82" s="1"/>
      <c r="VMC82" s="1"/>
      <c r="VMV82" s="1"/>
      <c r="VNL82" s="1"/>
      <c r="VOP82" s="1"/>
      <c r="VOQ82" s="1"/>
      <c r="VOR82" s="1"/>
      <c r="VOS82" s="1"/>
      <c r="VOW82" s="1"/>
      <c r="VPA82" s="1"/>
      <c r="VPX82" s="1"/>
      <c r="VPY82" s="1"/>
      <c r="VQA82" s="1"/>
      <c r="VQD82" s="1"/>
      <c r="VQY82" s="1"/>
      <c r="VQZ82" s="1"/>
      <c r="VRB82" s="1"/>
      <c r="VRE82" s="1"/>
      <c r="VRH82" s="1"/>
      <c r="VSF82" s="1"/>
      <c r="VSJ82" s="1"/>
      <c r="VSV82" s="1"/>
      <c r="VSW82" s="1"/>
      <c r="VUT82" s="1"/>
      <c r="VVN82" s="1"/>
      <c r="VWB82" s="1"/>
      <c r="VXD82" s="1"/>
      <c r="VXJ82" s="1"/>
      <c r="WAP82" s="1"/>
      <c r="WBE82" s="1"/>
      <c r="WES82" s="1"/>
      <c r="WFI82" s="1"/>
      <c r="WFJ82" s="1"/>
      <c r="WGP82" s="1"/>
      <c r="WHZ82" s="1"/>
      <c r="WIZ82" s="1"/>
      <c r="WKF82" s="1"/>
      <c r="WKY82" s="1"/>
      <c r="WLE82" s="1"/>
      <c r="WLG82" s="1"/>
      <c r="WLU82" s="1"/>
      <c r="WMU82" s="1"/>
      <c r="WMZ82" s="1"/>
      <c r="WPM82" s="1"/>
      <c r="WQG82" s="1"/>
      <c r="WSB82" s="1"/>
      <c r="WSC82" s="1"/>
      <c r="WSF82" s="1"/>
      <c r="WSP82" s="1"/>
      <c r="WTB82" s="1"/>
      <c r="WVB82" s="1"/>
      <c r="WWC82" s="1"/>
      <c r="WWI82" s="1"/>
      <c r="WXU82" s="1"/>
      <c r="WYO82" s="1"/>
      <c r="WYR82" s="1"/>
      <c r="XCC82" s="1"/>
      <c r="XCX82" s="1"/>
      <c r="XDS82" s="1"/>
      <c r="XDV82" s="1"/>
      <c r="XDY82" s="1"/>
      <c r="XEB82" s="1"/>
      <c r="XEC82" s="1"/>
      <c r="XEE82" s="1"/>
      <c r="XEI82" s="1"/>
      <c r="XEW82" s="1"/>
    </row>
    <row r="83" spans="1:3070 3073:4089 4101:5112 5123:7094 7196:8182 8196:9213 9219:10232 10243:11208 11276:12279 12303:13307 13316:14327 14417:15348 15372:16377">
      <c r="A83" t="s">
        <v>17</v>
      </c>
      <c r="C83">
        <v>4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2</v>
      </c>
      <c r="L83">
        <v>1</v>
      </c>
      <c r="M83">
        <v>0</v>
      </c>
      <c r="N83">
        <v>1</v>
      </c>
      <c r="O83">
        <v>0</v>
      </c>
      <c r="P83">
        <v>1</v>
      </c>
      <c r="Q83">
        <v>1</v>
      </c>
      <c r="R83">
        <v>1</v>
      </c>
      <c r="S83">
        <v>1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0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0</v>
      </c>
      <c r="BR83">
        <v>1</v>
      </c>
      <c r="BS83">
        <v>1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1</v>
      </c>
      <c r="CH83">
        <v>1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0</v>
      </c>
      <c r="DI83">
        <v>1</v>
      </c>
      <c r="DJ83">
        <v>1</v>
      </c>
      <c r="DK83">
        <v>1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1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</v>
      </c>
      <c r="ER83">
        <v>1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1</v>
      </c>
      <c r="FJ83">
        <v>1</v>
      </c>
      <c r="FK83">
        <v>1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1</v>
      </c>
      <c r="FS83">
        <v>1</v>
      </c>
      <c r="FT83">
        <v>0</v>
      </c>
      <c r="FU83">
        <v>0</v>
      </c>
      <c r="FV83">
        <v>1</v>
      </c>
      <c r="FW83">
        <v>0</v>
      </c>
      <c r="FX83">
        <v>0</v>
      </c>
      <c r="FY83">
        <v>0</v>
      </c>
      <c r="FZ83">
        <v>0</v>
      </c>
      <c r="GA83">
        <v>1</v>
      </c>
      <c r="GB83">
        <v>1</v>
      </c>
      <c r="GC83">
        <v>1</v>
      </c>
      <c r="GD83">
        <v>1</v>
      </c>
      <c r="GE83">
        <v>0</v>
      </c>
      <c r="GF83">
        <v>1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1</v>
      </c>
      <c r="GP83">
        <v>1</v>
      </c>
      <c r="GQ83">
        <v>0</v>
      </c>
      <c r="GR83">
        <v>1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1</v>
      </c>
      <c r="GY83">
        <v>1</v>
      </c>
      <c r="GZ83">
        <v>0</v>
      </c>
      <c r="HA83">
        <v>0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1</v>
      </c>
      <c r="HK83">
        <v>0</v>
      </c>
      <c r="HL83">
        <v>0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0</v>
      </c>
      <c r="HS83">
        <v>1</v>
      </c>
      <c r="HT83">
        <v>0</v>
      </c>
      <c r="HU83">
        <v>0</v>
      </c>
      <c r="HV83">
        <v>1</v>
      </c>
      <c r="HW83">
        <v>0</v>
      </c>
      <c r="HX83">
        <v>1</v>
      </c>
      <c r="HY83">
        <v>1</v>
      </c>
      <c r="HZ83">
        <v>1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1</v>
      </c>
      <c r="II83">
        <v>1</v>
      </c>
      <c r="IJ83">
        <v>1</v>
      </c>
      <c r="IK83">
        <v>1</v>
      </c>
      <c r="IL83">
        <v>0</v>
      </c>
      <c r="IM83">
        <v>1</v>
      </c>
      <c r="IN83">
        <v>1</v>
      </c>
      <c r="IO83">
        <v>1</v>
      </c>
      <c r="IP83">
        <v>0</v>
      </c>
      <c r="IQ83">
        <v>1</v>
      </c>
      <c r="IR83">
        <v>1</v>
      </c>
      <c r="IS83">
        <v>0</v>
      </c>
      <c r="IT83">
        <v>0</v>
      </c>
      <c r="IU83">
        <v>0</v>
      </c>
      <c r="IV83">
        <v>1</v>
      </c>
      <c r="IW83">
        <v>0</v>
      </c>
      <c r="IX83">
        <v>0</v>
      </c>
      <c r="IY83">
        <v>0</v>
      </c>
      <c r="IZ83">
        <v>0</v>
      </c>
      <c r="JA83">
        <v>1</v>
      </c>
      <c r="JB83">
        <v>0</v>
      </c>
      <c r="JC83">
        <v>1</v>
      </c>
      <c r="JD83">
        <v>0</v>
      </c>
      <c r="JE83">
        <v>1</v>
      </c>
      <c r="JF83">
        <v>1</v>
      </c>
      <c r="JG83">
        <v>1</v>
      </c>
      <c r="JH83">
        <v>0</v>
      </c>
      <c r="JI83">
        <v>0</v>
      </c>
      <c r="JJ83">
        <v>1</v>
      </c>
      <c r="JK83">
        <v>0</v>
      </c>
      <c r="JL83">
        <v>0</v>
      </c>
      <c r="JM83">
        <v>1</v>
      </c>
      <c r="JN83">
        <v>0</v>
      </c>
      <c r="JO83">
        <v>0</v>
      </c>
      <c r="JP83">
        <v>0</v>
      </c>
      <c r="JQ83">
        <v>1</v>
      </c>
      <c r="JR83">
        <v>0</v>
      </c>
      <c r="JS83">
        <v>0</v>
      </c>
      <c r="JT83">
        <v>0</v>
      </c>
      <c r="JU83">
        <v>0</v>
      </c>
      <c r="JV83">
        <v>1</v>
      </c>
      <c r="JW83">
        <v>1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0</v>
      </c>
      <c r="KK83">
        <v>0</v>
      </c>
      <c r="KL83">
        <v>0</v>
      </c>
      <c r="KM83">
        <v>1</v>
      </c>
      <c r="KN83">
        <v>0</v>
      </c>
      <c r="KO83">
        <v>1</v>
      </c>
      <c r="KP83">
        <v>0</v>
      </c>
      <c r="KQ83">
        <v>0</v>
      </c>
      <c r="KR83">
        <v>1</v>
      </c>
      <c r="KS83">
        <v>1</v>
      </c>
      <c r="KT83">
        <v>0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0</v>
      </c>
      <c r="LD83">
        <v>1</v>
      </c>
      <c r="LE83">
        <v>1</v>
      </c>
      <c r="LF83">
        <v>0</v>
      </c>
      <c r="LG83">
        <v>0</v>
      </c>
      <c r="LH83">
        <v>1</v>
      </c>
      <c r="LI83">
        <v>0</v>
      </c>
      <c r="LJ83">
        <v>1</v>
      </c>
      <c r="LK83">
        <v>0</v>
      </c>
      <c r="LL83">
        <v>1</v>
      </c>
      <c r="LM83">
        <v>0</v>
      </c>
      <c r="LN83">
        <v>1</v>
      </c>
      <c r="LO83">
        <v>0</v>
      </c>
      <c r="LP83">
        <v>0</v>
      </c>
      <c r="LQ83">
        <v>1</v>
      </c>
      <c r="LR83">
        <v>1</v>
      </c>
      <c r="LS83">
        <v>0</v>
      </c>
      <c r="LT83">
        <v>0</v>
      </c>
      <c r="LU83">
        <v>1</v>
      </c>
      <c r="LV83">
        <v>0</v>
      </c>
      <c r="LW83">
        <v>0</v>
      </c>
      <c r="LX83">
        <v>1</v>
      </c>
      <c r="LY83">
        <v>1</v>
      </c>
      <c r="LZ83">
        <v>1</v>
      </c>
      <c r="MA83">
        <v>1</v>
      </c>
      <c r="MB83">
        <v>0</v>
      </c>
      <c r="MC83">
        <v>1</v>
      </c>
      <c r="MD83">
        <v>0</v>
      </c>
      <c r="ME83">
        <v>1</v>
      </c>
      <c r="MF83">
        <v>0</v>
      </c>
      <c r="MG83">
        <v>0</v>
      </c>
      <c r="MH83">
        <v>1</v>
      </c>
      <c r="MI83">
        <v>1</v>
      </c>
      <c r="MJ83">
        <v>0</v>
      </c>
      <c r="MK83">
        <v>0</v>
      </c>
      <c r="ML83">
        <v>1</v>
      </c>
      <c r="MM83">
        <v>0</v>
      </c>
      <c r="MN83">
        <v>1</v>
      </c>
      <c r="MO83">
        <v>1</v>
      </c>
      <c r="MP83">
        <v>0</v>
      </c>
      <c r="MQ83">
        <v>1</v>
      </c>
      <c r="MR83">
        <v>1</v>
      </c>
      <c r="MS83">
        <v>1</v>
      </c>
      <c r="MT83">
        <v>1</v>
      </c>
      <c r="MU83">
        <v>0</v>
      </c>
      <c r="MV83">
        <v>1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1</v>
      </c>
      <c r="NC83">
        <v>1</v>
      </c>
      <c r="ND83">
        <v>1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1</v>
      </c>
      <c r="NK83">
        <v>0</v>
      </c>
      <c r="NL83">
        <v>1</v>
      </c>
      <c r="NM83">
        <v>0</v>
      </c>
      <c r="NN83">
        <v>0</v>
      </c>
      <c r="NO83">
        <v>1</v>
      </c>
      <c r="NP83">
        <v>1</v>
      </c>
      <c r="NQ83">
        <v>0</v>
      </c>
      <c r="NR83">
        <v>1</v>
      </c>
      <c r="NS83">
        <v>0</v>
      </c>
      <c r="NT83">
        <v>0</v>
      </c>
      <c r="NU83" s="1">
        <v>1</v>
      </c>
      <c r="NV83">
        <v>1</v>
      </c>
      <c r="NW83">
        <v>1</v>
      </c>
      <c r="NX83" s="1">
        <v>0</v>
      </c>
      <c r="NY83">
        <v>1</v>
      </c>
      <c r="NZ83">
        <v>0</v>
      </c>
      <c r="OA83">
        <v>0</v>
      </c>
      <c r="OB83">
        <v>1</v>
      </c>
      <c r="OC83">
        <v>1</v>
      </c>
      <c r="OD83">
        <v>1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1</v>
      </c>
      <c r="OO83">
        <v>1</v>
      </c>
      <c r="OP83">
        <v>0</v>
      </c>
      <c r="OQ83" s="1">
        <v>0</v>
      </c>
      <c r="OR83">
        <v>0</v>
      </c>
      <c r="OS83">
        <v>1</v>
      </c>
      <c r="OT83">
        <v>0</v>
      </c>
      <c r="OU83">
        <v>1</v>
      </c>
      <c r="OV83">
        <v>0</v>
      </c>
      <c r="OW83">
        <v>0</v>
      </c>
      <c r="OX83">
        <v>0</v>
      </c>
      <c r="OY83">
        <v>0</v>
      </c>
      <c r="OZ83" s="1">
        <v>1</v>
      </c>
      <c r="PA83">
        <v>1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1</v>
      </c>
      <c r="PL83">
        <v>1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 s="1">
        <v>1</v>
      </c>
      <c r="PW83">
        <v>1</v>
      </c>
      <c r="PX83">
        <v>1</v>
      </c>
      <c r="PY83">
        <v>0</v>
      </c>
      <c r="PZ83">
        <v>0</v>
      </c>
      <c r="QA83">
        <v>0</v>
      </c>
      <c r="QB83">
        <v>1</v>
      </c>
      <c r="QC83">
        <v>0</v>
      </c>
      <c r="QD83">
        <v>0</v>
      </c>
      <c r="QE83">
        <v>0</v>
      </c>
      <c r="QF83">
        <v>0</v>
      </c>
      <c r="QG83">
        <v>1</v>
      </c>
      <c r="QH83">
        <v>0</v>
      </c>
      <c r="QI83" s="1">
        <v>0</v>
      </c>
      <c r="QJ83">
        <v>0</v>
      </c>
      <c r="QK83">
        <v>0</v>
      </c>
      <c r="QL83">
        <v>0</v>
      </c>
      <c r="QM83">
        <v>1</v>
      </c>
      <c r="QN83">
        <v>0</v>
      </c>
      <c r="QO83">
        <v>0</v>
      </c>
      <c r="QP83">
        <v>1</v>
      </c>
      <c r="QQ83">
        <v>0</v>
      </c>
      <c r="QR83">
        <v>0</v>
      </c>
      <c r="QS83">
        <v>0</v>
      </c>
      <c r="QT83" s="1">
        <v>0</v>
      </c>
      <c r="QU83">
        <v>0</v>
      </c>
      <c r="QV83">
        <v>0</v>
      </c>
      <c r="QW83">
        <v>1</v>
      </c>
      <c r="QX83">
        <v>1</v>
      </c>
      <c r="QY83">
        <v>0</v>
      </c>
      <c r="QZ83" s="1">
        <v>0</v>
      </c>
      <c r="RA83">
        <v>0</v>
      </c>
      <c r="RB83">
        <v>0</v>
      </c>
      <c r="RC83">
        <v>1</v>
      </c>
      <c r="RD83">
        <v>1</v>
      </c>
      <c r="RE83">
        <v>0</v>
      </c>
      <c r="RF83">
        <v>0</v>
      </c>
      <c r="RG83">
        <v>1</v>
      </c>
      <c r="RH83">
        <v>1</v>
      </c>
      <c r="RI83">
        <v>0</v>
      </c>
      <c r="RJ83">
        <v>1</v>
      </c>
      <c r="RK83">
        <v>1</v>
      </c>
      <c r="RL83">
        <v>1</v>
      </c>
      <c r="RM83" s="1">
        <v>0</v>
      </c>
      <c r="RN83">
        <v>0</v>
      </c>
      <c r="RO83">
        <v>1</v>
      </c>
      <c r="RP83">
        <v>1</v>
      </c>
      <c r="RQ83">
        <v>0</v>
      </c>
      <c r="RR83">
        <v>0</v>
      </c>
      <c r="RS83">
        <v>0</v>
      </c>
      <c r="RT83">
        <v>1</v>
      </c>
      <c r="RU83">
        <v>1</v>
      </c>
      <c r="RV83">
        <v>1</v>
      </c>
      <c r="RW83">
        <v>0</v>
      </c>
      <c r="RX83">
        <v>1</v>
      </c>
      <c r="RY83">
        <v>0</v>
      </c>
      <c r="RZ83">
        <v>0</v>
      </c>
      <c r="SA83">
        <v>1</v>
      </c>
      <c r="SB83">
        <v>1</v>
      </c>
      <c r="SC83">
        <v>0</v>
      </c>
      <c r="SD83">
        <v>1</v>
      </c>
      <c r="SE83">
        <v>1</v>
      </c>
      <c r="SF83">
        <v>1</v>
      </c>
      <c r="SG83" s="1">
        <v>0</v>
      </c>
      <c r="SH83">
        <v>0</v>
      </c>
      <c r="SI83">
        <v>0</v>
      </c>
      <c r="SJ83">
        <v>0</v>
      </c>
      <c r="SK83" s="1">
        <v>0</v>
      </c>
      <c r="SL83">
        <v>1</v>
      </c>
      <c r="SM83">
        <v>0</v>
      </c>
      <c r="SN83">
        <v>1</v>
      </c>
      <c r="SO83">
        <v>0</v>
      </c>
      <c r="SP83">
        <v>1</v>
      </c>
      <c r="SQ83">
        <v>1</v>
      </c>
      <c r="SR83">
        <v>0</v>
      </c>
      <c r="SS83">
        <v>0</v>
      </c>
      <c r="ST83">
        <v>1</v>
      </c>
      <c r="SU83">
        <v>0</v>
      </c>
      <c r="SV83">
        <v>1</v>
      </c>
      <c r="SW83">
        <v>0</v>
      </c>
      <c r="SX83">
        <v>0</v>
      </c>
      <c r="SY83">
        <v>0</v>
      </c>
      <c r="SZ83">
        <v>1</v>
      </c>
      <c r="TA83">
        <v>1</v>
      </c>
      <c r="TB83">
        <v>0</v>
      </c>
      <c r="TC83">
        <v>0</v>
      </c>
      <c r="TD83">
        <v>0</v>
      </c>
      <c r="TE83">
        <v>0</v>
      </c>
      <c r="TF83" s="1">
        <v>0</v>
      </c>
      <c r="TG83">
        <v>0</v>
      </c>
      <c r="TH83">
        <v>0</v>
      </c>
      <c r="TI83">
        <v>0</v>
      </c>
      <c r="TJ83">
        <v>0</v>
      </c>
      <c r="TK83">
        <v>1</v>
      </c>
      <c r="TL83">
        <v>0</v>
      </c>
      <c r="TM83">
        <v>1</v>
      </c>
      <c r="TN83">
        <v>0</v>
      </c>
      <c r="TO83">
        <v>1</v>
      </c>
      <c r="TP83">
        <v>1</v>
      </c>
      <c r="TQ83">
        <v>0</v>
      </c>
      <c r="TR83" s="1">
        <v>0</v>
      </c>
      <c r="TS83">
        <v>1</v>
      </c>
      <c r="TT83">
        <v>0</v>
      </c>
      <c r="TU83">
        <v>1</v>
      </c>
      <c r="TV83">
        <v>0</v>
      </c>
      <c r="TW83">
        <v>0</v>
      </c>
      <c r="TX83">
        <v>0</v>
      </c>
      <c r="TY83">
        <v>0</v>
      </c>
      <c r="TZ83">
        <v>1</v>
      </c>
      <c r="UA83">
        <v>1</v>
      </c>
      <c r="UB83">
        <v>0</v>
      </c>
      <c r="UC83">
        <v>1</v>
      </c>
      <c r="UD83">
        <v>1</v>
      </c>
      <c r="UE83">
        <v>1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1</v>
      </c>
      <c r="UQ83">
        <v>0</v>
      </c>
      <c r="UR83">
        <v>0</v>
      </c>
      <c r="US83">
        <v>1</v>
      </c>
      <c r="UT83">
        <v>1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1</v>
      </c>
      <c r="VH83">
        <v>0</v>
      </c>
      <c r="VI83">
        <v>0</v>
      </c>
      <c r="VJ83">
        <v>1</v>
      </c>
      <c r="VK83">
        <v>0</v>
      </c>
      <c r="VL83">
        <v>0</v>
      </c>
      <c r="VM83">
        <v>0</v>
      </c>
      <c r="VN83">
        <v>0</v>
      </c>
      <c r="VO83">
        <v>1</v>
      </c>
      <c r="VP83">
        <v>0</v>
      </c>
      <c r="VQ83">
        <v>1</v>
      </c>
      <c r="VR83">
        <v>1</v>
      </c>
      <c r="VS83">
        <v>0</v>
      </c>
      <c r="VT83">
        <v>0</v>
      </c>
      <c r="VU83">
        <v>0</v>
      </c>
      <c r="VV83">
        <v>0</v>
      </c>
      <c r="VW83" s="1">
        <v>1</v>
      </c>
      <c r="VX83">
        <v>0</v>
      </c>
      <c r="VY83">
        <v>1</v>
      </c>
      <c r="VZ83">
        <v>1</v>
      </c>
      <c r="WA83">
        <v>1</v>
      </c>
      <c r="WB83">
        <v>0</v>
      </c>
      <c r="WC83">
        <v>0</v>
      </c>
      <c r="WD83" s="1">
        <v>0</v>
      </c>
      <c r="WE83">
        <v>0</v>
      </c>
      <c r="WF83">
        <v>0</v>
      </c>
      <c r="WG83">
        <v>1</v>
      </c>
      <c r="WH83">
        <v>0</v>
      </c>
      <c r="WI83">
        <v>1</v>
      </c>
      <c r="WJ83">
        <v>0</v>
      </c>
      <c r="WK83">
        <v>0</v>
      </c>
      <c r="WL83">
        <v>0</v>
      </c>
      <c r="WM83">
        <v>1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1</v>
      </c>
      <c r="WT83" s="1">
        <v>0</v>
      </c>
      <c r="WU83">
        <v>1</v>
      </c>
      <c r="WV83">
        <v>0</v>
      </c>
      <c r="WW83">
        <v>0</v>
      </c>
      <c r="WX83">
        <v>0</v>
      </c>
      <c r="WY83" s="1">
        <v>0</v>
      </c>
      <c r="WZ83">
        <v>1</v>
      </c>
      <c r="XA83">
        <v>0</v>
      </c>
      <c r="XB83">
        <v>0</v>
      </c>
      <c r="XC83" s="1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1</v>
      </c>
      <c r="XL83">
        <v>0</v>
      </c>
      <c r="XM83">
        <v>0</v>
      </c>
      <c r="XN83">
        <v>0</v>
      </c>
      <c r="XO83">
        <v>1</v>
      </c>
      <c r="XP83">
        <v>1</v>
      </c>
      <c r="XQ83">
        <v>1</v>
      </c>
      <c r="XR83" s="1">
        <v>1</v>
      </c>
      <c r="XS83">
        <v>1</v>
      </c>
      <c r="XT83" s="1">
        <v>0</v>
      </c>
      <c r="XU83" s="1">
        <v>0</v>
      </c>
      <c r="XV83">
        <v>0</v>
      </c>
      <c r="XW83">
        <v>0</v>
      </c>
      <c r="XX83">
        <v>0</v>
      </c>
      <c r="XY83">
        <v>1</v>
      </c>
      <c r="XZ83">
        <v>0</v>
      </c>
      <c r="YA83" s="1">
        <v>0</v>
      </c>
      <c r="YB83" s="1">
        <v>1</v>
      </c>
      <c r="YC83">
        <v>0</v>
      </c>
      <c r="YD83">
        <v>0</v>
      </c>
      <c r="YE83">
        <v>0</v>
      </c>
      <c r="YF83">
        <v>0</v>
      </c>
      <c r="YG83" s="1">
        <v>0</v>
      </c>
      <c r="YH83" s="1">
        <v>0</v>
      </c>
      <c r="YI83" s="1">
        <v>0</v>
      </c>
      <c r="YJ83">
        <v>0</v>
      </c>
      <c r="YK83">
        <v>1</v>
      </c>
      <c r="YL83">
        <v>1</v>
      </c>
      <c r="YM83">
        <v>1</v>
      </c>
      <c r="YN83" s="1">
        <v>1</v>
      </c>
      <c r="YO83">
        <v>1</v>
      </c>
      <c r="YP83">
        <v>1</v>
      </c>
      <c r="YQ83">
        <v>0</v>
      </c>
      <c r="YR83">
        <v>0</v>
      </c>
      <c r="YS83">
        <v>0</v>
      </c>
      <c r="YT83">
        <v>0</v>
      </c>
      <c r="YU83">
        <v>1</v>
      </c>
      <c r="YV83">
        <v>1</v>
      </c>
      <c r="YW83">
        <v>0</v>
      </c>
      <c r="YX83">
        <v>0</v>
      </c>
      <c r="YY83">
        <v>1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1</v>
      </c>
      <c r="ZF83">
        <v>1</v>
      </c>
      <c r="ZG83">
        <v>1</v>
      </c>
      <c r="ZH83">
        <v>1</v>
      </c>
      <c r="ZI83">
        <v>1</v>
      </c>
      <c r="ZJ83" s="1">
        <v>1</v>
      </c>
      <c r="ZK83">
        <v>1</v>
      </c>
      <c r="ZL83">
        <v>1</v>
      </c>
      <c r="ZM83">
        <v>0</v>
      </c>
      <c r="ZN83">
        <v>0</v>
      </c>
      <c r="ZO83">
        <v>0</v>
      </c>
      <c r="ZP83">
        <v>1</v>
      </c>
      <c r="ZQ83">
        <v>1</v>
      </c>
      <c r="ZR83" s="1">
        <v>1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 s="1">
        <v>1</v>
      </c>
      <c r="AAH83">
        <v>1</v>
      </c>
      <c r="AAI83">
        <v>1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1</v>
      </c>
      <c r="AAP83">
        <v>0</v>
      </c>
      <c r="AAQ83">
        <v>1</v>
      </c>
      <c r="AAR83">
        <v>0</v>
      </c>
      <c r="AAS83">
        <v>1</v>
      </c>
      <c r="AAT83">
        <v>1</v>
      </c>
      <c r="AAU83">
        <v>0</v>
      </c>
      <c r="AAV83">
        <v>1</v>
      </c>
      <c r="AAW83">
        <v>1</v>
      </c>
      <c r="AAX83">
        <v>1</v>
      </c>
      <c r="AAY83">
        <v>0</v>
      </c>
      <c r="AAZ83">
        <v>0</v>
      </c>
      <c r="ABA83">
        <v>0</v>
      </c>
      <c r="ABB83">
        <v>1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1</v>
      </c>
      <c r="ABI83">
        <v>0</v>
      </c>
      <c r="ABJ83">
        <v>1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1</v>
      </c>
      <c r="ABS83">
        <v>0</v>
      </c>
      <c r="ABT83">
        <v>0</v>
      </c>
      <c r="ABU83">
        <v>1</v>
      </c>
      <c r="ABV83">
        <v>0</v>
      </c>
      <c r="ABW83">
        <v>1</v>
      </c>
      <c r="ABX83">
        <v>1</v>
      </c>
      <c r="ABY83">
        <v>0</v>
      </c>
      <c r="ABZ83">
        <v>0</v>
      </c>
      <c r="ACA83">
        <v>0</v>
      </c>
      <c r="ACB83">
        <v>1</v>
      </c>
      <c r="ACC83">
        <v>1</v>
      </c>
      <c r="ACD83">
        <v>1</v>
      </c>
      <c r="ACE83">
        <v>0</v>
      </c>
      <c r="ACF83">
        <v>0</v>
      </c>
      <c r="ACG83">
        <v>1</v>
      </c>
      <c r="ACH83">
        <v>1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1</v>
      </c>
      <c r="ACS83">
        <v>1</v>
      </c>
      <c r="ACT83">
        <v>0</v>
      </c>
      <c r="ACU83">
        <v>1</v>
      </c>
      <c r="ACV83">
        <v>0</v>
      </c>
      <c r="ACW83">
        <v>0</v>
      </c>
      <c r="ACX83">
        <v>0</v>
      </c>
      <c r="ACY83" s="1">
        <v>1</v>
      </c>
      <c r="ACZ83">
        <v>1</v>
      </c>
      <c r="ADA83">
        <v>0</v>
      </c>
      <c r="ADB83">
        <v>1</v>
      </c>
      <c r="ADC83">
        <v>1</v>
      </c>
      <c r="ADD83">
        <v>0</v>
      </c>
      <c r="ADE83">
        <v>1</v>
      </c>
      <c r="ADF83">
        <v>0</v>
      </c>
      <c r="ADG83">
        <v>1</v>
      </c>
      <c r="ADH83">
        <v>0</v>
      </c>
      <c r="ADI83">
        <v>0</v>
      </c>
      <c r="ADJ83">
        <v>1</v>
      </c>
      <c r="ADK83" s="1">
        <v>0</v>
      </c>
      <c r="ADL83">
        <v>1</v>
      </c>
      <c r="ADM83">
        <v>1</v>
      </c>
      <c r="ADN83">
        <v>1</v>
      </c>
      <c r="ADO83">
        <v>0</v>
      </c>
      <c r="ADP83">
        <v>0</v>
      </c>
      <c r="ADQ83">
        <v>1</v>
      </c>
      <c r="ADR83">
        <v>1</v>
      </c>
      <c r="ADS83">
        <v>1</v>
      </c>
      <c r="ADT83">
        <v>0</v>
      </c>
      <c r="ADU83">
        <v>0</v>
      </c>
      <c r="ADV83">
        <v>1</v>
      </c>
      <c r="ADW83">
        <v>0</v>
      </c>
      <c r="ADX83">
        <v>0</v>
      </c>
      <c r="ADY83">
        <v>1</v>
      </c>
      <c r="ADZ83">
        <v>0</v>
      </c>
      <c r="AEA83">
        <v>0</v>
      </c>
      <c r="AEB83">
        <v>1</v>
      </c>
      <c r="AEC83">
        <v>0</v>
      </c>
      <c r="AED83">
        <v>0</v>
      </c>
      <c r="AEE83">
        <v>0</v>
      </c>
      <c r="AEF83">
        <v>0</v>
      </c>
      <c r="AEG83" s="1">
        <v>0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0</v>
      </c>
      <c r="AEN83">
        <v>1</v>
      </c>
      <c r="AEO83">
        <v>1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1</v>
      </c>
      <c r="AEV83" s="1">
        <v>1</v>
      </c>
      <c r="AEW83">
        <v>0</v>
      </c>
      <c r="AEX83">
        <v>1</v>
      </c>
      <c r="AEY83">
        <v>0</v>
      </c>
      <c r="AEZ83">
        <v>0</v>
      </c>
      <c r="AFA83">
        <v>1</v>
      </c>
      <c r="AFB83">
        <v>1</v>
      </c>
      <c r="AFC83">
        <v>1</v>
      </c>
      <c r="AFD83">
        <v>0</v>
      </c>
      <c r="AFE83">
        <v>0</v>
      </c>
      <c r="AFF83" s="1">
        <v>0</v>
      </c>
      <c r="AFG83">
        <v>1</v>
      </c>
      <c r="AFH83">
        <v>1</v>
      </c>
      <c r="AFI83">
        <v>1</v>
      </c>
      <c r="AFJ83" s="1">
        <v>1</v>
      </c>
      <c r="AFK83">
        <v>0</v>
      </c>
      <c r="AFL83">
        <v>1</v>
      </c>
      <c r="AFM83">
        <v>0</v>
      </c>
      <c r="AFN83">
        <v>0</v>
      </c>
      <c r="AFO83">
        <v>0</v>
      </c>
      <c r="AFP83">
        <v>0</v>
      </c>
      <c r="AFQ83">
        <v>0</v>
      </c>
      <c r="AFR83" s="1">
        <v>1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0</v>
      </c>
      <c r="AGD83">
        <v>1</v>
      </c>
      <c r="AGE83">
        <v>0</v>
      </c>
      <c r="AGF83">
        <v>1</v>
      </c>
      <c r="AGG83">
        <v>0</v>
      </c>
      <c r="AGH83">
        <v>1</v>
      </c>
      <c r="AGI83">
        <v>0</v>
      </c>
      <c r="AGJ83">
        <v>1</v>
      </c>
      <c r="AGK83" s="1">
        <v>1</v>
      </c>
      <c r="AGL83" s="1">
        <v>1</v>
      </c>
      <c r="AGM83">
        <v>0</v>
      </c>
      <c r="AGN83">
        <v>0</v>
      </c>
      <c r="AGO83">
        <v>1</v>
      </c>
      <c r="AGP83">
        <v>1</v>
      </c>
      <c r="AGQ83">
        <v>0</v>
      </c>
      <c r="AGR83">
        <v>0</v>
      </c>
      <c r="AGS83">
        <v>0</v>
      </c>
      <c r="AGT83">
        <v>1</v>
      </c>
      <c r="AGU83">
        <v>1</v>
      </c>
      <c r="AGV83">
        <v>0</v>
      </c>
      <c r="AGW83">
        <v>1</v>
      </c>
      <c r="AGX83">
        <v>1</v>
      </c>
      <c r="AGY83">
        <v>0</v>
      </c>
      <c r="AGZ83">
        <v>1</v>
      </c>
      <c r="AHA83">
        <v>0</v>
      </c>
      <c r="AHB83">
        <v>1</v>
      </c>
      <c r="AHC83">
        <v>0</v>
      </c>
      <c r="AHD83">
        <v>1</v>
      </c>
      <c r="AHE83" s="1">
        <v>0</v>
      </c>
      <c r="AHF83">
        <v>0</v>
      </c>
      <c r="AHG83">
        <v>0</v>
      </c>
      <c r="AHH83">
        <v>0</v>
      </c>
      <c r="AHI83">
        <v>1</v>
      </c>
      <c r="AHJ83">
        <v>1</v>
      </c>
      <c r="AHK83">
        <v>0</v>
      </c>
      <c r="AHL83">
        <v>0</v>
      </c>
      <c r="AHM83">
        <v>1</v>
      </c>
      <c r="AHN83">
        <v>1</v>
      </c>
      <c r="AHO83">
        <v>1</v>
      </c>
      <c r="AHP83">
        <v>0</v>
      </c>
      <c r="AHQ83">
        <v>1</v>
      </c>
      <c r="AHR83">
        <v>1</v>
      </c>
      <c r="AHS83">
        <v>1</v>
      </c>
      <c r="AHT83">
        <v>0</v>
      </c>
      <c r="AHU83">
        <v>1</v>
      </c>
      <c r="AHV83">
        <v>1</v>
      </c>
      <c r="AHW83">
        <v>1</v>
      </c>
      <c r="AHX83">
        <v>1</v>
      </c>
      <c r="AHY83" s="1">
        <v>0</v>
      </c>
      <c r="AHZ83">
        <v>1</v>
      </c>
      <c r="AIA83">
        <v>1</v>
      </c>
      <c r="AIB83">
        <v>1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1</v>
      </c>
      <c r="AIJ83">
        <v>0</v>
      </c>
      <c r="AIK83">
        <v>0</v>
      </c>
      <c r="AIL83">
        <v>1</v>
      </c>
      <c r="AIM83">
        <v>1</v>
      </c>
      <c r="AIN83">
        <v>1</v>
      </c>
      <c r="AIO83">
        <v>1</v>
      </c>
      <c r="AIP83">
        <v>0</v>
      </c>
      <c r="AIQ83">
        <v>0</v>
      </c>
      <c r="AIR83">
        <v>0</v>
      </c>
      <c r="AIS83">
        <v>1</v>
      </c>
      <c r="AIT83">
        <v>1</v>
      </c>
      <c r="AIU83">
        <v>1</v>
      </c>
      <c r="AIV83">
        <v>0</v>
      </c>
      <c r="AIW83">
        <v>1</v>
      </c>
      <c r="AIX83">
        <v>0</v>
      </c>
      <c r="AIY83">
        <v>1</v>
      </c>
      <c r="AIZ83">
        <v>1</v>
      </c>
      <c r="AJA83">
        <v>0</v>
      </c>
      <c r="AJB83">
        <v>1</v>
      </c>
      <c r="AJC83">
        <v>1</v>
      </c>
      <c r="AJD83">
        <v>1</v>
      </c>
      <c r="AJE83">
        <v>0</v>
      </c>
      <c r="AJF83">
        <v>1</v>
      </c>
      <c r="AJG83">
        <v>0</v>
      </c>
      <c r="AJH83">
        <v>1</v>
      </c>
      <c r="AJI83">
        <v>0</v>
      </c>
      <c r="AJJ83">
        <v>1</v>
      </c>
      <c r="AJK83">
        <v>0</v>
      </c>
      <c r="AJL83">
        <v>1</v>
      </c>
      <c r="AJM83">
        <v>1</v>
      </c>
      <c r="AJN83">
        <v>1</v>
      </c>
      <c r="AJO83">
        <v>0</v>
      </c>
      <c r="AJP83">
        <v>1</v>
      </c>
      <c r="AJQ83">
        <v>0</v>
      </c>
      <c r="AJR83">
        <v>1</v>
      </c>
      <c r="AJS83">
        <v>0</v>
      </c>
      <c r="AJT83">
        <v>0</v>
      </c>
      <c r="AJU83">
        <v>1</v>
      </c>
      <c r="AJV83">
        <v>1</v>
      </c>
      <c r="AJW83">
        <v>0</v>
      </c>
      <c r="AJX83">
        <v>0</v>
      </c>
      <c r="AJY83">
        <v>0</v>
      </c>
      <c r="AJZ83">
        <v>1</v>
      </c>
      <c r="AKA83">
        <v>0</v>
      </c>
      <c r="AKB83">
        <v>1</v>
      </c>
      <c r="AKC83">
        <v>0</v>
      </c>
      <c r="AKD83">
        <v>0</v>
      </c>
      <c r="AKE83">
        <v>0</v>
      </c>
      <c r="AKF83">
        <v>1</v>
      </c>
      <c r="AKG83">
        <v>0</v>
      </c>
      <c r="AKH83">
        <v>0</v>
      </c>
      <c r="AKI83">
        <v>0</v>
      </c>
      <c r="AKJ83">
        <v>1</v>
      </c>
      <c r="AKK83">
        <v>0</v>
      </c>
      <c r="AKL83">
        <v>0</v>
      </c>
      <c r="AKM83">
        <v>0</v>
      </c>
      <c r="AKN83">
        <v>1</v>
      </c>
      <c r="AKO83">
        <v>0</v>
      </c>
      <c r="AKP83">
        <v>1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1</v>
      </c>
      <c r="AKW83">
        <v>1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1</v>
      </c>
      <c r="ALE83">
        <v>1</v>
      </c>
      <c r="ALF83">
        <v>1</v>
      </c>
      <c r="ALG83">
        <v>0</v>
      </c>
      <c r="ALH83">
        <v>1</v>
      </c>
      <c r="ALI83">
        <v>0</v>
      </c>
      <c r="ALJ83">
        <v>1</v>
      </c>
      <c r="ALK83">
        <v>1</v>
      </c>
      <c r="ALL83">
        <v>1</v>
      </c>
      <c r="ALM83">
        <v>0</v>
      </c>
      <c r="ALN83">
        <v>0</v>
      </c>
      <c r="ALO83">
        <v>1</v>
      </c>
      <c r="ALP83">
        <v>1</v>
      </c>
      <c r="ALQ83">
        <v>0</v>
      </c>
      <c r="ALR83">
        <v>0</v>
      </c>
      <c r="ALS83">
        <v>1</v>
      </c>
      <c r="ALT83">
        <v>0</v>
      </c>
      <c r="ALU83">
        <v>1</v>
      </c>
      <c r="ALV83">
        <v>0</v>
      </c>
      <c r="ALW83">
        <v>1</v>
      </c>
      <c r="ALX83">
        <v>1</v>
      </c>
      <c r="ALY83" s="1">
        <v>1</v>
      </c>
      <c r="ALZ83">
        <v>0</v>
      </c>
      <c r="AMA83">
        <v>1</v>
      </c>
      <c r="AMB83">
        <v>0</v>
      </c>
      <c r="AMC83">
        <v>1</v>
      </c>
      <c r="AMD83">
        <v>1</v>
      </c>
      <c r="AME83">
        <v>1</v>
      </c>
      <c r="AMF83">
        <v>1</v>
      </c>
      <c r="AMG83" s="1">
        <v>0</v>
      </c>
      <c r="AMH83">
        <v>1</v>
      </c>
      <c r="AMI83">
        <v>1</v>
      </c>
      <c r="AMJ83">
        <v>0</v>
      </c>
      <c r="AMK83">
        <v>0</v>
      </c>
      <c r="AML83">
        <v>1</v>
      </c>
      <c r="AMM83" s="1">
        <v>0</v>
      </c>
      <c r="AMN83">
        <v>0</v>
      </c>
      <c r="AMO83" s="1">
        <v>1</v>
      </c>
      <c r="AMP83" s="1">
        <v>1</v>
      </c>
      <c r="AMQ83">
        <v>1</v>
      </c>
      <c r="AMR83">
        <v>1</v>
      </c>
      <c r="AMS83" s="1">
        <v>1</v>
      </c>
      <c r="AMT83">
        <v>1</v>
      </c>
      <c r="AMU83" s="1">
        <v>1</v>
      </c>
      <c r="AMV83" s="1">
        <v>0</v>
      </c>
      <c r="AMW83" s="1">
        <v>0</v>
      </c>
      <c r="AMX83">
        <v>1</v>
      </c>
      <c r="AMY83">
        <v>0</v>
      </c>
      <c r="AMZ83">
        <v>1</v>
      </c>
      <c r="ANA83">
        <v>1</v>
      </c>
      <c r="ANB83">
        <v>1</v>
      </c>
      <c r="ANC83">
        <v>0</v>
      </c>
      <c r="AND83">
        <v>1</v>
      </c>
      <c r="ANE83">
        <v>1</v>
      </c>
      <c r="ANF83">
        <v>1</v>
      </c>
      <c r="ANG83">
        <v>0</v>
      </c>
      <c r="ANH83">
        <v>0</v>
      </c>
      <c r="ANI83">
        <v>0</v>
      </c>
      <c r="ANJ83" s="1">
        <v>0</v>
      </c>
      <c r="ANK83">
        <v>1</v>
      </c>
      <c r="ANL83">
        <v>1</v>
      </c>
      <c r="ANM83">
        <v>0</v>
      </c>
      <c r="ANN83">
        <v>0</v>
      </c>
      <c r="ANO83">
        <v>1</v>
      </c>
      <c r="ANP83">
        <v>0</v>
      </c>
      <c r="ANQ83">
        <v>0</v>
      </c>
      <c r="ANR83">
        <v>1</v>
      </c>
      <c r="ANS83">
        <v>1</v>
      </c>
      <c r="ANT83">
        <v>1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1</v>
      </c>
      <c r="AOC83" s="1">
        <v>1</v>
      </c>
      <c r="AOD83">
        <v>0</v>
      </c>
      <c r="AOE83">
        <v>1</v>
      </c>
      <c r="AOF83">
        <v>1</v>
      </c>
      <c r="AOG83">
        <v>0</v>
      </c>
      <c r="AOH83" s="1">
        <v>1</v>
      </c>
      <c r="AOI83">
        <v>0</v>
      </c>
      <c r="AOJ83">
        <v>1</v>
      </c>
      <c r="AOK83">
        <v>0</v>
      </c>
      <c r="AOL83">
        <v>0</v>
      </c>
      <c r="AOM83">
        <v>1</v>
      </c>
      <c r="AON83">
        <v>0</v>
      </c>
      <c r="AOO83">
        <v>1</v>
      </c>
      <c r="AOP83">
        <v>1</v>
      </c>
      <c r="AOQ83">
        <v>1</v>
      </c>
      <c r="AOR83">
        <v>0</v>
      </c>
      <c r="AOS83">
        <v>0</v>
      </c>
      <c r="AOT83">
        <v>0</v>
      </c>
      <c r="AOU83">
        <v>1</v>
      </c>
      <c r="AOV83">
        <v>1</v>
      </c>
      <c r="AOW83">
        <v>1</v>
      </c>
      <c r="AOX83">
        <v>1</v>
      </c>
      <c r="AOY83">
        <v>1</v>
      </c>
      <c r="AOZ83">
        <v>1</v>
      </c>
      <c r="APA83" s="1">
        <v>1</v>
      </c>
      <c r="APB83">
        <v>0</v>
      </c>
      <c r="APC83">
        <v>1</v>
      </c>
      <c r="APD83">
        <v>1</v>
      </c>
      <c r="APE83">
        <v>1</v>
      </c>
      <c r="APF83">
        <v>0</v>
      </c>
      <c r="APG83">
        <v>1</v>
      </c>
      <c r="APH83">
        <v>0</v>
      </c>
      <c r="API83">
        <v>1</v>
      </c>
      <c r="APJ83">
        <v>1</v>
      </c>
      <c r="APK83">
        <v>0</v>
      </c>
      <c r="APL83">
        <v>1</v>
      </c>
      <c r="APM83">
        <v>0</v>
      </c>
      <c r="APN83">
        <v>0</v>
      </c>
      <c r="APO83">
        <v>1</v>
      </c>
      <c r="APP83" s="1">
        <v>1</v>
      </c>
      <c r="APQ83">
        <v>1</v>
      </c>
      <c r="APR83">
        <v>0</v>
      </c>
      <c r="APS83">
        <v>0</v>
      </c>
      <c r="APT83">
        <v>1</v>
      </c>
      <c r="APU83" s="1">
        <v>1</v>
      </c>
      <c r="APV83">
        <v>1</v>
      </c>
      <c r="APW83">
        <v>0</v>
      </c>
      <c r="APX83">
        <v>1</v>
      </c>
      <c r="APY83" s="1">
        <v>0</v>
      </c>
      <c r="APZ83">
        <v>0</v>
      </c>
      <c r="AQA83">
        <v>1</v>
      </c>
      <c r="AQB83">
        <v>1</v>
      </c>
      <c r="AQC83">
        <v>0</v>
      </c>
      <c r="AQD83">
        <v>1</v>
      </c>
      <c r="AQE83">
        <v>1</v>
      </c>
      <c r="AQF83">
        <v>0</v>
      </c>
      <c r="AQG83">
        <v>1</v>
      </c>
      <c r="AQH83">
        <v>1</v>
      </c>
      <c r="AQI83">
        <v>0</v>
      </c>
      <c r="AQJ83">
        <v>0</v>
      </c>
      <c r="AQK83">
        <v>0</v>
      </c>
      <c r="AQL83">
        <v>0</v>
      </c>
      <c r="AQM83">
        <v>1</v>
      </c>
      <c r="AQN83">
        <v>0</v>
      </c>
      <c r="AQO83">
        <v>1</v>
      </c>
      <c r="AQP83">
        <v>0</v>
      </c>
      <c r="AQQ83">
        <v>0</v>
      </c>
      <c r="AQR83">
        <v>0</v>
      </c>
      <c r="AQS83">
        <v>1</v>
      </c>
      <c r="AQT83">
        <v>0</v>
      </c>
      <c r="AQU83">
        <v>0</v>
      </c>
      <c r="AQV83">
        <v>0</v>
      </c>
      <c r="AQW83" s="1">
        <v>1</v>
      </c>
      <c r="AQX83">
        <v>0</v>
      </c>
      <c r="AQY83">
        <v>0</v>
      </c>
      <c r="AQZ83">
        <v>1</v>
      </c>
      <c r="ARA83">
        <v>1</v>
      </c>
      <c r="ARB83">
        <v>0</v>
      </c>
      <c r="ARC83">
        <v>0</v>
      </c>
      <c r="ARD83">
        <v>0</v>
      </c>
      <c r="ARE83">
        <v>1</v>
      </c>
      <c r="ARF83">
        <v>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1</v>
      </c>
      <c r="ARM83">
        <v>1</v>
      </c>
      <c r="ARN83">
        <v>0</v>
      </c>
      <c r="ARO83">
        <v>1</v>
      </c>
      <c r="ARP83">
        <v>1</v>
      </c>
      <c r="ARQ83" s="1">
        <v>1</v>
      </c>
      <c r="ARR83">
        <v>1</v>
      </c>
      <c r="ARS83" s="1">
        <v>0</v>
      </c>
      <c r="ART83">
        <v>1</v>
      </c>
      <c r="ARU83" s="1">
        <v>0</v>
      </c>
      <c r="ARV83">
        <v>1</v>
      </c>
      <c r="ARW83">
        <v>0</v>
      </c>
      <c r="ARX83">
        <v>1</v>
      </c>
      <c r="ARY83" s="1">
        <v>1</v>
      </c>
      <c r="ARZ83">
        <v>0</v>
      </c>
      <c r="ASA83">
        <v>1</v>
      </c>
      <c r="ASB83" s="1">
        <v>0</v>
      </c>
      <c r="ASC83" s="1">
        <v>0</v>
      </c>
      <c r="ASD83">
        <v>1</v>
      </c>
      <c r="ASE83" s="1">
        <v>1</v>
      </c>
      <c r="ASF83" s="1">
        <v>0</v>
      </c>
      <c r="ASG83">
        <v>0</v>
      </c>
      <c r="ASH83">
        <v>0</v>
      </c>
      <c r="ASI83">
        <v>1</v>
      </c>
      <c r="ASJ83">
        <v>0</v>
      </c>
      <c r="ASK83">
        <v>0</v>
      </c>
      <c r="ASL83">
        <v>1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0</v>
      </c>
      <c r="ASS83">
        <v>1</v>
      </c>
      <c r="AST83">
        <v>1</v>
      </c>
      <c r="ASU83">
        <v>0</v>
      </c>
      <c r="ASV83">
        <v>0</v>
      </c>
      <c r="ASW83">
        <v>0</v>
      </c>
      <c r="ASX83" s="1">
        <v>1</v>
      </c>
      <c r="ASY83" s="1">
        <v>1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1</v>
      </c>
      <c r="ATF83" s="1">
        <v>0</v>
      </c>
      <c r="ATG83">
        <v>0</v>
      </c>
      <c r="ATH83">
        <v>1</v>
      </c>
      <c r="ATI83">
        <v>1</v>
      </c>
      <c r="ATJ83">
        <v>1</v>
      </c>
      <c r="ATK83">
        <v>0</v>
      </c>
      <c r="ATL83">
        <v>0</v>
      </c>
      <c r="ATM83">
        <v>0</v>
      </c>
      <c r="ATN83">
        <v>0</v>
      </c>
      <c r="ATO83">
        <v>1</v>
      </c>
      <c r="ATP83" s="1">
        <v>0</v>
      </c>
      <c r="ATQ83">
        <v>0</v>
      </c>
      <c r="ATR83">
        <v>1</v>
      </c>
      <c r="ATS83">
        <v>0</v>
      </c>
      <c r="ATT83">
        <v>0</v>
      </c>
      <c r="ATU83">
        <v>1</v>
      </c>
      <c r="ATV83">
        <v>0</v>
      </c>
      <c r="ATW83">
        <v>0</v>
      </c>
      <c r="ATX83">
        <v>0</v>
      </c>
      <c r="ATY83">
        <v>1</v>
      </c>
      <c r="ATZ83">
        <v>0</v>
      </c>
      <c r="AUA83">
        <v>1</v>
      </c>
      <c r="AUB83">
        <v>1</v>
      </c>
      <c r="AUC83" s="1">
        <v>0</v>
      </c>
      <c r="AUD83" s="1">
        <v>0</v>
      </c>
      <c r="AUE83">
        <v>1</v>
      </c>
      <c r="AUF83">
        <v>0</v>
      </c>
      <c r="AUG83">
        <v>1</v>
      </c>
      <c r="AUH83">
        <v>0</v>
      </c>
      <c r="AUI83">
        <v>1</v>
      </c>
      <c r="AUJ83">
        <v>0</v>
      </c>
      <c r="AUK83">
        <v>1</v>
      </c>
      <c r="AUL83">
        <v>0</v>
      </c>
      <c r="AUM83">
        <v>0</v>
      </c>
      <c r="AUN83">
        <v>0</v>
      </c>
      <c r="AUO83">
        <v>1</v>
      </c>
      <c r="AUP83">
        <v>0</v>
      </c>
      <c r="AUQ83" s="1">
        <v>1</v>
      </c>
      <c r="AUR83">
        <v>1</v>
      </c>
      <c r="AUS83">
        <v>1</v>
      </c>
      <c r="AUT83">
        <v>1</v>
      </c>
      <c r="AUU83">
        <v>0</v>
      </c>
      <c r="AUV83">
        <v>0</v>
      </c>
      <c r="AUW83">
        <v>1</v>
      </c>
      <c r="AUX83">
        <v>0</v>
      </c>
      <c r="AUY83">
        <v>1</v>
      </c>
      <c r="AUZ83">
        <v>0</v>
      </c>
      <c r="AVA83">
        <v>0</v>
      </c>
      <c r="AVB83">
        <v>1</v>
      </c>
      <c r="AVC83">
        <v>1</v>
      </c>
      <c r="AVD83">
        <v>0</v>
      </c>
      <c r="AVE83">
        <v>0</v>
      </c>
      <c r="AVF83">
        <v>0</v>
      </c>
      <c r="AVG83">
        <v>1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 s="1">
        <v>1</v>
      </c>
      <c r="AVT83">
        <v>1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1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1</v>
      </c>
      <c r="AWH83">
        <v>0</v>
      </c>
      <c r="AWI83">
        <v>1</v>
      </c>
      <c r="AWJ83">
        <v>0</v>
      </c>
      <c r="AWK83">
        <v>1</v>
      </c>
      <c r="AWL83">
        <v>0</v>
      </c>
      <c r="AWM83" s="1">
        <v>1</v>
      </c>
      <c r="AWN83">
        <v>0</v>
      </c>
      <c r="AWO83">
        <v>1</v>
      </c>
      <c r="AWP83">
        <v>1</v>
      </c>
      <c r="AWQ83">
        <v>0</v>
      </c>
      <c r="AWR83">
        <v>0</v>
      </c>
      <c r="AWS83" s="1">
        <v>1</v>
      </c>
      <c r="AWT83">
        <v>0</v>
      </c>
      <c r="AWU83">
        <v>0</v>
      </c>
      <c r="AWV83">
        <v>0</v>
      </c>
      <c r="AWW83">
        <v>0</v>
      </c>
      <c r="AWX83">
        <v>0</v>
      </c>
      <c r="AWY83" s="1">
        <v>0</v>
      </c>
      <c r="AWZ83">
        <v>0</v>
      </c>
      <c r="AXA83">
        <v>0</v>
      </c>
      <c r="AXB83">
        <v>0</v>
      </c>
      <c r="AXC83">
        <v>1</v>
      </c>
      <c r="AXD83">
        <v>0</v>
      </c>
      <c r="AXE83">
        <v>1</v>
      </c>
      <c r="AXF83">
        <v>0</v>
      </c>
      <c r="AXG83">
        <v>1</v>
      </c>
      <c r="AXH83">
        <v>0</v>
      </c>
      <c r="AXI83">
        <v>1</v>
      </c>
      <c r="AXJ83">
        <v>1</v>
      </c>
      <c r="AXK83">
        <v>1</v>
      </c>
      <c r="AXL83">
        <v>1</v>
      </c>
      <c r="AXM83">
        <v>1</v>
      </c>
      <c r="AXN83">
        <v>0</v>
      </c>
      <c r="AXO83">
        <v>1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1</v>
      </c>
      <c r="AXY83">
        <v>0</v>
      </c>
      <c r="AXZ83">
        <v>0</v>
      </c>
      <c r="AYA83">
        <v>0</v>
      </c>
      <c r="AYB83">
        <v>0</v>
      </c>
      <c r="AYC83">
        <v>1</v>
      </c>
      <c r="AYD83">
        <v>1</v>
      </c>
      <c r="AYE83">
        <v>1</v>
      </c>
      <c r="AYF83">
        <v>0</v>
      </c>
      <c r="AYG83">
        <v>0</v>
      </c>
      <c r="AYH83">
        <v>1</v>
      </c>
      <c r="AYI83">
        <v>0</v>
      </c>
      <c r="AYJ83">
        <v>0</v>
      </c>
      <c r="AYK83">
        <v>0</v>
      </c>
      <c r="AYL83">
        <v>0</v>
      </c>
      <c r="AYM83">
        <v>1</v>
      </c>
      <c r="AYN83">
        <v>0</v>
      </c>
      <c r="AYO83">
        <v>1</v>
      </c>
      <c r="AYP83">
        <v>0</v>
      </c>
      <c r="AYQ83">
        <v>1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1</v>
      </c>
      <c r="AYY83">
        <v>0</v>
      </c>
      <c r="AYZ83">
        <v>0</v>
      </c>
      <c r="AZA83">
        <v>1</v>
      </c>
      <c r="AZB83">
        <v>0</v>
      </c>
      <c r="AZC83">
        <v>0</v>
      </c>
      <c r="AZD83">
        <v>1</v>
      </c>
      <c r="AZE83">
        <v>0</v>
      </c>
      <c r="AZF83">
        <v>1</v>
      </c>
      <c r="AZG83">
        <v>1</v>
      </c>
      <c r="AZH83">
        <v>1</v>
      </c>
      <c r="AZI83">
        <v>1</v>
      </c>
      <c r="AZJ83">
        <v>0</v>
      </c>
      <c r="AZK83">
        <v>1</v>
      </c>
      <c r="AZL83">
        <v>1</v>
      </c>
      <c r="AZM83">
        <v>0</v>
      </c>
      <c r="AZN83">
        <v>0</v>
      </c>
      <c r="AZO83">
        <v>0</v>
      </c>
      <c r="AZP83">
        <v>1</v>
      </c>
      <c r="AZQ83">
        <v>1</v>
      </c>
      <c r="AZR83">
        <v>1</v>
      </c>
      <c r="AZS83">
        <v>1</v>
      </c>
      <c r="AZT83">
        <v>0</v>
      </c>
      <c r="AZU83">
        <v>1</v>
      </c>
      <c r="AZV83">
        <v>0</v>
      </c>
      <c r="AZW83">
        <v>1</v>
      </c>
      <c r="AZX83">
        <v>0</v>
      </c>
      <c r="AZY83">
        <v>0</v>
      </c>
      <c r="AZZ83">
        <v>1</v>
      </c>
      <c r="BAA83">
        <v>1</v>
      </c>
      <c r="BAB83">
        <v>1</v>
      </c>
      <c r="BAC83">
        <v>1</v>
      </c>
      <c r="BAD83">
        <v>0</v>
      </c>
      <c r="BAE83">
        <v>0</v>
      </c>
      <c r="BAF83">
        <v>1</v>
      </c>
      <c r="BAG83">
        <v>1</v>
      </c>
      <c r="BAH83">
        <v>0</v>
      </c>
      <c r="BAI83">
        <v>1</v>
      </c>
      <c r="BAJ83">
        <v>0</v>
      </c>
      <c r="BAK83">
        <v>1</v>
      </c>
      <c r="BAL83">
        <v>1</v>
      </c>
      <c r="BAM83">
        <v>1</v>
      </c>
      <c r="BAN83">
        <v>1</v>
      </c>
      <c r="BAO83">
        <v>0</v>
      </c>
      <c r="BAP83">
        <v>1</v>
      </c>
      <c r="BAQ83">
        <v>1</v>
      </c>
      <c r="BAR83" s="1">
        <v>0</v>
      </c>
      <c r="BAS83">
        <v>0</v>
      </c>
      <c r="BAT83">
        <v>1</v>
      </c>
      <c r="BAU83">
        <v>1</v>
      </c>
      <c r="BAV83">
        <v>0</v>
      </c>
      <c r="BAW83">
        <v>0</v>
      </c>
      <c r="BAX83">
        <v>0</v>
      </c>
      <c r="BAY83">
        <v>1</v>
      </c>
      <c r="BAZ83">
        <v>0</v>
      </c>
      <c r="BBA83">
        <v>0</v>
      </c>
      <c r="BBB83" s="1">
        <v>1</v>
      </c>
      <c r="BBC83">
        <v>0</v>
      </c>
      <c r="BBD83">
        <v>1</v>
      </c>
      <c r="BBE83">
        <v>0</v>
      </c>
      <c r="BBF83">
        <v>1</v>
      </c>
      <c r="BBG83" s="1">
        <v>1</v>
      </c>
      <c r="BBH83">
        <v>1</v>
      </c>
      <c r="BBI83">
        <v>0</v>
      </c>
      <c r="BBJ83">
        <v>1</v>
      </c>
      <c r="BBK83">
        <v>1</v>
      </c>
      <c r="BBL83">
        <v>0</v>
      </c>
      <c r="BBM83" s="1">
        <v>1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1</v>
      </c>
      <c r="BBT83">
        <v>0</v>
      </c>
      <c r="BBU83">
        <v>1</v>
      </c>
      <c r="BBV83">
        <v>1</v>
      </c>
      <c r="BBW83" s="1">
        <v>1</v>
      </c>
      <c r="BBX83">
        <v>0</v>
      </c>
      <c r="BBY83">
        <v>0</v>
      </c>
      <c r="BBZ83">
        <v>0</v>
      </c>
      <c r="BCA83">
        <v>1</v>
      </c>
      <c r="BCB83">
        <v>0</v>
      </c>
      <c r="BCC83">
        <v>1</v>
      </c>
      <c r="BCD83">
        <v>0</v>
      </c>
      <c r="BCE83">
        <v>1</v>
      </c>
      <c r="BCF83">
        <v>0</v>
      </c>
      <c r="BCG83">
        <v>1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1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1</v>
      </c>
      <c r="BCT83">
        <v>0</v>
      </c>
      <c r="BCU83">
        <v>1</v>
      </c>
      <c r="BCV83">
        <v>0</v>
      </c>
      <c r="BCW83">
        <v>1</v>
      </c>
      <c r="BCX83">
        <v>0</v>
      </c>
      <c r="BCY83">
        <v>1</v>
      </c>
      <c r="BCZ83">
        <v>1</v>
      </c>
      <c r="BDA83">
        <v>1</v>
      </c>
      <c r="BDB83">
        <v>0</v>
      </c>
      <c r="BDC83">
        <v>1</v>
      </c>
      <c r="BDD83">
        <v>0</v>
      </c>
      <c r="BDE83">
        <v>0</v>
      </c>
      <c r="BDF83">
        <v>1</v>
      </c>
      <c r="BDG83">
        <v>1</v>
      </c>
      <c r="BDH83">
        <v>1</v>
      </c>
      <c r="BDI83">
        <v>0</v>
      </c>
      <c r="BDJ83">
        <v>0</v>
      </c>
      <c r="BDK83">
        <v>1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1</v>
      </c>
      <c r="BDS83">
        <v>0</v>
      </c>
      <c r="BDT83">
        <v>0</v>
      </c>
      <c r="BDU83">
        <v>1</v>
      </c>
      <c r="BDV83">
        <v>0</v>
      </c>
      <c r="BDW83">
        <v>1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1</v>
      </c>
      <c r="BEE83">
        <v>1</v>
      </c>
      <c r="BEF83">
        <v>1</v>
      </c>
      <c r="BEG83">
        <v>0</v>
      </c>
      <c r="BEH83">
        <v>0</v>
      </c>
      <c r="BEI83">
        <v>1</v>
      </c>
      <c r="BEJ83">
        <v>0</v>
      </c>
      <c r="BEK83">
        <v>0</v>
      </c>
      <c r="BEL83">
        <v>0</v>
      </c>
      <c r="BEM83">
        <v>1</v>
      </c>
      <c r="BEN83">
        <v>0</v>
      </c>
      <c r="BEO83">
        <v>0</v>
      </c>
      <c r="BEP83">
        <v>1</v>
      </c>
      <c r="BEQ83">
        <v>1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1</v>
      </c>
      <c r="BEY83">
        <v>0</v>
      </c>
      <c r="BEZ83">
        <v>1</v>
      </c>
      <c r="BFA83">
        <v>1</v>
      </c>
      <c r="BFB83">
        <v>1</v>
      </c>
      <c r="BFC83">
        <v>0</v>
      </c>
      <c r="BFD83">
        <v>1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1</v>
      </c>
      <c r="BFL83">
        <v>0</v>
      </c>
      <c r="BFM83">
        <v>1</v>
      </c>
      <c r="BFN83">
        <v>0</v>
      </c>
      <c r="BFO83">
        <v>0</v>
      </c>
      <c r="BFP83">
        <v>1</v>
      </c>
      <c r="BFQ83" s="1">
        <v>0</v>
      </c>
      <c r="BFR83">
        <v>0</v>
      </c>
      <c r="BFS83">
        <v>1</v>
      </c>
      <c r="BFT83">
        <v>1</v>
      </c>
      <c r="BFU83">
        <v>0</v>
      </c>
      <c r="BFV83">
        <v>1</v>
      </c>
      <c r="BFW83">
        <v>1</v>
      </c>
      <c r="BFX83">
        <v>0</v>
      </c>
      <c r="BFY83">
        <v>0</v>
      </c>
      <c r="BFZ83">
        <v>0</v>
      </c>
      <c r="BGA83" s="1">
        <v>1</v>
      </c>
      <c r="BGB83">
        <v>0</v>
      </c>
      <c r="BGC83">
        <v>1</v>
      </c>
      <c r="BGD83" s="1">
        <v>0</v>
      </c>
      <c r="BGE83">
        <v>1</v>
      </c>
      <c r="BGF83">
        <v>0</v>
      </c>
      <c r="BGG83">
        <v>1</v>
      </c>
      <c r="BGH83">
        <v>1</v>
      </c>
      <c r="BGI83">
        <v>1</v>
      </c>
      <c r="BGJ83">
        <v>0</v>
      </c>
      <c r="BGK83">
        <v>1</v>
      </c>
      <c r="BGL83">
        <v>0</v>
      </c>
      <c r="BGM83">
        <v>1</v>
      </c>
      <c r="BGN83">
        <v>0</v>
      </c>
      <c r="BGO83">
        <v>1</v>
      </c>
      <c r="BGP83">
        <v>0</v>
      </c>
      <c r="BGQ83">
        <v>1</v>
      </c>
      <c r="BGR83">
        <v>1</v>
      </c>
      <c r="BGS83">
        <v>0</v>
      </c>
      <c r="BGT83">
        <v>0</v>
      </c>
      <c r="BGU83" s="1">
        <v>0</v>
      </c>
      <c r="BGV83" s="1">
        <v>0</v>
      </c>
      <c r="BGW83">
        <v>1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1</v>
      </c>
      <c r="BHD83">
        <v>1</v>
      </c>
      <c r="BHE83" s="1">
        <v>0</v>
      </c>
      <c r="BHF83" s="1">
        <v>0</v>
      </c>
      <c r="BHG83">
        <v>0</v>
      </c>
      <c r="BHH83">
        <v>0</v>
      </c>
      <c r="BHI83" s="1">
        <v>0</v>
      </c>
      <c r="BHJ83" s="1">
        <v>0</v>
      </c>
      <c r="BHK83" s="1">
        <v>0</v>
      </c>
      <c r="BHL83">
        <v>0</v>
      </c>
      <c r="BHM83">
        <v>1</v>
      </c>
      <c r="BHN83">
        <v>1</v>
      </c>
      <c r="BHO83">
        <v>1</v>
      </c>
      <c r="BHP83">
        <v>0</v>
      </c>
      <c r="BHQ83">
        <v>1</v>
      </c>
      <c r="BHR83">
        <v>0</v>
      </c>
      <c r="BHS83">
        <v>1</v>
      </c>
      <c r="BHT83">
        <v>0</v>
      </c>
      <c r="BHU83">
        <v>0</v>
      </c>
      <c r="BHV83">
        <v>0</v>
      </c>
      <c r="BHW83">
        <v>0</v>
      </c>
      <c r="BHX83">
        <v>0</v>
      </c>
      <c r="BHY83" s="1">
        <v>1</v>
      </c>
      <c r="BHZ83">
        <v>0</v>
      </c>
      <c r="BIA83" s="1">
        <v>0</v>
      </c>
      <c r="BIB83">
        <v>1</v>
      </c>
      <c r="BIC83">
        <v>0</v>
      </c>
      <c r="BID83">
        <v>0</v>
      </c>
      <c r="BIE83">
        <v>1</v>
      </c>
      <c r="BIF83">
        <v>1</v>
      </c>
      <c r="BIG83">
        <v>1</v>
      </c>
      <c r="BIH83">
        <v>1</v>
      </c>
      <c r="BII83">
        <v>1</v>
      </c>
      <c r="BIJ83">
        <v>0</v>
      </c>
      <c r="BIK83">
        <v>0</v>
      </c>
      <c r="BIL83">
        <v>0</v>
      </c>
      <c r="BIM83">
        <v>1</v>
      </c>
      <c r="BIN83">
        <v>0</v>
      </c>
      <c r="BIO83">
        <v>1</v>
      </c>
      <c r="BIP83">
        <v>0</v>
      </c>
      <c r="BIQ83">
        <v>0</v>
      </c>
      <c r="BIR83">
        <v>0</v>
      </c>
      <c r="BIS83" s="1">
        <v>0</v>
      </c>
      <c r="BIT83">
        <v>0</v>
      </c>
      <c r="BIU83">
        <v>0</v>
      </c>
      <c r="BIV83">
        <v>1</v>
      </c>
      <c r="BIW83">
        <v>1</v>
      </c>
      <c r="BIX83">
        <v>0</v>
      </c>
      <c r="BIY83">
        <v>0</v>
      </c>
      <c r="BIZ83">
        <v>0</v>
      </c>
      <c r="BJA83">
        <v>1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1</v>
      </c>
      <c r="BJH83">
        <v>1</v>
      </c>
      <c r="BJI83">
        <v>1</v>
      </c>
      <c r="BJJ83">
        <v>0</v>
      </c>
      <c r="BJK83" s="1">
        <v>0</v>
      </c>
      <c r="BJL83">
        <v>1</v>
      </c>
      <c r="BJM83">
        <v>1</v>
      </c>
      <c r="BJN83">
        <v>1</v>
      </c>
      <c r="BJO83">
        <v>1</v>
      </c>
      <c r="BJP83">
        <v>0</v>
      </c>
      <c r="BJQ83">
        <v>0</v>
      </c>
      <c r="BJR83">
        <v>1</v>
      </c>
      <c r="BJS83">
        <v>0</v>
      </c>
      <c r="BJT83">
        <v>1</v>
      </c>
      <c r="BJU83">
        <v>0</v>
      </c>
      <c r="BJV83">
        <v>0</v>
      </c>
      <c r="BJW83">
        <v>0</v>
      </c>
      <c r="BJX83">
        <v>0</v>
      </c>
      <c r="BJY83">
        <v>1</v>
      </c>
      <c r="BJZ83">
        <v>0</v>
      </c>
      <c r="BKA83">
        <v>1</v>
      </c>
      <c r="BKB83">
        <v>1</v>
      </c>
      <c r="BKC83">
        <v>0</v>
      </c>
      <c r="BKD83">
        <v>0</v>
      </c>
      <c r="BKE83">
        <v>1</v>
      </c>
      <c r="BKF83">
        <v>1</v>
      </c>
      <c r="BKG83">
        <v>1</v>
      </c>
      <c r="BKH83">
        <v>1</v>
      </c>
      <c r="BKI83">
        <v>0</v>
      </c>
      <c r="BKJ83">
        <v>1</v>
      </c>
      <c r="BKK83">
        <v>1</v>
      </c>
      <c r="BKL83">
        <v>0</v>
      </c>
      <c r="BKM83">
        <v>0</v>
      </c>
      <c r="BKN83">
        <v>0</v>
      </c>
      <c r="BKO83">
        <v>1</v>
      </c>
      <c r="BKP83">
        <v>0</v>
      </c>
      <c r="BKQ83">
        <v>1</v>
      </c>
      <c r="BKR83">
        <v>0</v>
      </c>
      <c r="BKS83">
        <v>1</v>
      </c>
      <c r="BKT83">
        <v>0</v>
      </c>
      <c r="BKU83">
        <v>0</v>
      </c>
      <c r="BKV83">
        <v>0</v>
      </c>
      <c r="BKW83">
        <v>1</v>
      </c>
      <c r="BKX83">
        <v>1</v>
      </c>
      <c r="BKY83">
        <v>0</v>
      </c>
      <c r="BKZ83">
        <v>0</v>
      </c>
      <c r="BLA83">
        <v>0</v>
      </c>
      <c r="BLB83">
        <v>1</v>
      </c>
      <c r="BLC83">
        <v>0</v>
      </c>
      <c r="BLD83">
        <v>0</v>
      </c>
      <c r="BLE83">
        <v>1</v>
      </c>
      <c r="BLF83">
        <v>1</v>
      </c>
      <c r="BLG83">
        <v>1</v>
      </c>
      <c r="BLH83">
        <v>1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1</v>
      </c>
      <c r="BLP83">
        <v>0</v>
      </c>
      <c r="BLQ83">
        <v>1</v>
      </c>
      <c r="BLR83">
        <v>1</v>
      </c>
      <c r="BLS83">
        <v>1</v>
      </c>
      <c r="BLT83">
        <v>1</v>
      </c>
      <c r="BLU83">
        <v>1</v>
      </c>
      <c r="BLV83">
        <v>1</v>
      </c>
      <c r="BLW83">
        <v>1</v>
      </c>
      <c r="BLX83">
        <v>1</v>
      </c>
      <c r="BLY83">
        <v>0</v>
      </c>
      <c r="BLZ83">
        <v>0</v>
      </c>
      <c r="BMA83">
        <v>0</v>
      </c>
      <c r="BMB83">
        <v>0</v>
      </c>
      <c r="BMC83">
        <v>1</v>
      </c>
      <c r="BMD83">
        <v>1</v>
      </c>
      <c r="BME83">
        <v>1</v>
      </c>
      <c r="BMF83">
        <v>1</v>
      </c>
      <c r="BMG83">
        <v>1</v>
      </c>
      <c r="BMH83">
        <v>0</v>
      </c>
      <c r="BMI83">
        <v>1</v>
      </c>
      <c r="BMJ83">
        <v>1</v>
      </c>
      <c r="BMK83">
        <v>0</v>
      </c>
      <c r="BML83">
        <v>1</v>
      </c>
      <c r="BMM83">
        <v>0</v>
      </c>
      <c r="BMN83">
        <v>0</v>
      </c>
      <c r="BMO83">
        <v>1</v>
      </c>
      <c r="BMP83">
        <v>1</v>
      </c>
      <c r="BMQ83">
        <v>1</v>
      </c>
      <c r="BMR83">
        <v>0</v>
      </c>
      <c r="BMS83">
        <v>0</v>
      </c>
      <c r="BMT83">
        <v>0</v>
      </c>
      <c r="BMU83">
        <v>1</v>
      </c>
      <c r="BMV83">
        <v>0</v>
      </c>
      <c r="BMW83">
        <v>0</v>
      </c>
      <c r="BMX83">
        <v>1</v>
      </c>
      <c r="BMY83">
        <v>1</v>
      </c>
      <c r="BMZ83">
        <v>0</v>
      </c>
      <c r="BNA83">
        <v>0</v>
      </c>
      <c r="BNB83">
        <v>1</v>
      </c>
      <c r="BNC83">
        <v>1</v>
      </c>
      <c r="BND83">
        <v>0</v>
      </c>
      <c r="BNE83">
        <v>1</v>
      </c>
      <c r="BNF83">
        <v>1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1</v>
      </c>
      <c r="BNO83">
        <v>1</v>
      </c>
      <c r="BNP83">
        <v>0</v>
      </c>
      <c r="BNQ83">
        <v>0</v>
      </c>
      <c r="BNR83" s="1">
        <v>1</v>
      </c>
      <c r="BNS83">
        <v>0</v>
      </c>
      <c r="BNT83" s="1">
        <v>0</v>
      </c>
      <c r="BNU83">
        <v>0</v>
      </c>
      <c r="BNV83">
        <v>1</v>
      </c>
      <c r="BNW83">
        <v>1</v>
      </c>
      <c r="BNX83" s="1">
        <v>1</v>
      </c>
      <c r="BNY83">
        <v>0</v>
      </c>
      <c r="BNZ83" s="1">
        <v>1</v>
      </c>
      <c r="BOA83">
        <v>1</v>
      </c>
      <c r="BOB83">
        <v>1</v>
      </c>
      <c r="BOC83">
        <v>1</v>
      </c>
      <c r="BOD83">
        <v>1</v>
      </c>
      <c r="BOE83" s="1">
        <v>0</v>
      </c>
      <c r="BOF83" s="1">
        <v>0</v>
      </c>
      <c r="BOG83" s="1">
        <v>1</v>
      </c>
      <c r="BOH83">
        <v>1</v>
      </c>
      <c r="BOI83">
        <v>1</v>
      </c>
      <c r="BOJ83">
        <v>0</v>
      </c>
      <c r="BOK83">
        <v>0</v>
      </c>
      <c r="BOL83">
        <v>0</v>
      </c>
      <c r="BOM83">
        <v>1</v>
      </c>
      <c r="BON83">
        <v>0</v>
      </c>
      <c r="BOO83">
        <v>1</v>
      </c>
      <c r="BOP83" s="1">
        <v>0</v>
      </c>
      <c r="BOQ83">
        <v>0</v>
      </c>
      <c r="BOR83" s="1">
        <v>0</v>
      </c>
      <c r="BOS83" s="1">
        <v>1</v>
      </c>
      <c r="BOT83" s="1">
        <v>0</v>
      </c>
      <c r="BOU83" s="1">
        <v>0</v>
      </c>
      <c r="BOV83">
        <v>1</v>
      </c>
      <c r="BOW83">
        <v>0</v>
      </c>
      <c r="BOX83">
        <v>0</v>
      </c>
      <c r="BOY83">
        <v>1</v>
      </c>
      <c r="BOZ83">
        <v>1</v>
      </c>
      <c r="BPA83">
        <v>1</v>
      </c>
      <c r="BPB83">
        <v>1</v>
      </c>
      <c r="BPC83">
        <v>0</v>
      </c>
      <c r="BPD83">
        <v>0</v>
      </c>
      <c r="BPE83">
        <v>0</v>
      </c>
      <c r="BPF83">
        <v>1</v>
      </c>
      <c r="BPG83">
        <v>1</v>
      </c>
      <c r="BPH83">
        <v>1</v>
      </c>
      <c r="BPI83">
        <v>0</v>
      </c>
      <c r="BPJ83">
        <v>0</v>
      </c>
      <c r="BPK83">
        <v>0</v>
      </c>
      <c r="BPL83">
        <v>1</v>
      </c>
      <c r="BPM83">
        <v>1</v>
      </c>
      <c r="BPN83">
        <v>0</v>
      </c>
      <c r="BPO83">
        <v>1</v>
      </c>
      <c r="BPP83">
        <v>0</v>
      </c>
      <c r="BPQ83">
        <v>0</v>
      </c>
      <c r="BPR83">
        <v>1</v>
      </c>
      <c r="BPS83">
        <v>1</v>
      </c>
      <c r="BPT83">
        <v>0</v>
      </c>
      <c r="BPU83">
        <v>0</v>
      </c>
      <c r="BPV83">
        <v>1</v>
      </c>
      <c r="BPW83">
        <v>1</v>
      </c>
      <c r="BPX83">
        <v>1</v>
      </c>
      <c r="BPY83">
        <v>0</v>
      </c>
      <c r="BPZ83">
        <v>1</v>
      </c>
      <c r="BQA83">
        <v>1</v>
      </c>
      <c r="BQB83">
        <v>0</v>
      </c>
      <c r="BQC83">
        <v>1</v>
      </c>
      <c r="BQD83">
        <v>1</v>
      </c>
      <c r="BQE83">
        <v>1</v>
      </c>
      <c r="BQF83">
        <v>0</v>
      </c>
      <c r="BQG83">
        <v>1</v>
      </c>
      <c r="BQH83">
        <v>1</v>
      </c>
      <c r="BQI83">
        <v>0</v>
      </c>
      <c r="BQJ83">
        <v>1</v>
      </c>
      <c r="BQK83">
        <v>1</v>
      </c>
      <c r="BQL83">
        <v>0</v>
      </c>
      <c r="BQM83">
        <v>1</v>
      </c>
      <c r="BQN83">
        <v>1</v>
      </c>
      <c r="BQO83">
        <v>1</v>
      </c>
      <c r="BQP83">
        <v>1</v>
      </c>
      <c r="BQQ83">
        <v>0</v>
      </c>
      <c r="BQR83" s="1">
        <v>0</v>
      </c>
      <c r="BQS83">
        <v>0</v>
      </c>
      <c r="BQT83">
        <v>0</v>
      </c>
      <c r="BQU83">
        <v>1</v>
      </c>
      <c r="BQV83">
        <v>0</v>
      </c>
      <c r="BQW83">
        <v>0</v>
      </c>
      <c r="BQX83">
        <v>0</v>
      </c>
      <c r="BQY83">
        <v>1</v>
      </c>
      <c r="BQZ83">
        <v>1</v>
      </c>
      <c r="BRA83" s="1">
        <v>0</v>
      </c>
      <c r="BRB83">
        <v>0</v>
      </c>
      <c r="BRC83">
        <v>0</v>
      </c>
      <c r="BRD83" s="1">
        <v>1</v>
      </c>
      <c r="BRE83">
        <v>0</v>
      </c>
      <c r="BRF83">
        <v>0</v>
      </c>
      <c r="BRG83">
        <v>0</v>
      </c>
      <c r="BRH83">
        <v>1</v>
      </c>
      <c r="BRI83">
        <v>0</v>
      </c>
      <c r="BRJ83">
        <v>1</v>
      </c>
      <c r="BRK83" s="1">
        <v>0</v>
      </c>
      <c r="BRL83">
        <v>1</v>
      </c>
      <c r="BRM83">
        <v>1</v>
      </c>
      <c r="BRN83">
        <v>0</v>
      </c>
      <c r="BRO83">
        <v>1</v>
      </c>
      <c r="BRP83">
        <v>1</v>
      </c>
      <c r="BRQ83">
        <v>1</v>
      </c>
      <c r="BRR83">
        <v>0</v>
      </c>
      <c r="BRS83">
        <v>1</v>
      </c>
      <c r="BRT83">
        <v>0</v>
      </c>
      <c r="BRU83">
        <v>0</v>
      </c>
      <c r="BRV83">
        <v>1</v>
      </c>
      <c r="BRW83">
        <v>0</v>
      </c>
      <c r="BRX83" s="1">
        <v>1</v>
      </c>
      <c r="BRY83">
        <v>1</v>
      </c>
      <c r="BRZ83">
        <v>1</v>
      </c>
      <c r="BSA83">
        <v>0</v>
      </c>
      <c r="BSB83">
        <v>1</v>
      </c>
      <c r="BSC83">
        <v>1</v>
      </c>
      <c r="BSD83">
        <v>0</v>
      </c>
      <c r="BSE83">
        <v>0</v>
      </c>
      <c r="BSF83">
        <v>0</v>
      </c>
      <c r="BSG83">
        <v>1</v>
      </c>
      <c r="BSH83">
        <v>0</v>
      </c>
      <c r="BSI83">
        <v>0</v>
      </c>
      <c r="BSJ83">
        <v>1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1</v>
      </c>
      <c r="BSS83">
        <v>0</v>
      </c>
      <c r="BST83">
        <v>1</v>
      </c>
      <c r="BSU83">
        <v>1</v>
      </c>
      <c r="BSV83">
        <v>0</v>
      </c>
      <c r="BSW83">
        <v>0</v>
      </c>
      <c r="BSX83">
        <v>1</v>
      </c>
      <c r="BSY83">
        <v>0</v>
      </c>
      <c r="BSZ83">
        <v>0</v>
      </c>
      <c r="BTA83" s="1">
        <v>1</v>
      </c>
      <c r="BTB83">
        <v>1</v>
      </c>
      <c r="BTC83">
        <v>1</v>
      </c>
      <c r="BTD83">
        <v>1</v>
      </c>
      <c r="BTE83" s="1">
        <v>0</v>
      </c>
      <c r="BTF83" s="1">
        <v>0</v>
      </c>
      <c r="BTG83" s="1">
        <v>0</v>
      </c>
      <c r="BTH83">
        <v>0</v>
      </c>
      <c r="BTI83">
        <v>1</v>
      </c>
      <c r="BTJ83" s="1">
        <v>1</v>
      </c>
      <c r="BTK83">
        <v>0</v>
      </c>
      <c r="BTL83">
        <v>1</v>
      </c>
      <c r="BTM83">
        <v>0</v>
      </c>
      <c r="BTN83">
        <v>0</v>
      </c>
      <c r="BTO83">
        <v>1</v>
      </c>
      <c r="BTP83">
        <v>0</v>
      </c>
      <c r="BTQ83" s="1">
        <v>0</v>
      </c>
      <c r="BTR83">
        <v>0</v>
      </c>
      <c r="BTS83" s="1">
        <v>0</v>
      </c>
      <c r="BTT83" s="1">
        <v>1</v>
      </c>
      <c r="BTU83" s="1">
        <v>1</v>
      </c>
      <c r="BTV83">
        <v>0</v>
      </c>
      <c r="BTW83">
        <v>0</v>
      </c>
      <c r="BTX83" s="1">
        <v>1</v>
      </c>
      <c r="BTY83">
        <v>1</v>
      </c>
      <c r="BTZ83">
        <v>1</v>
      </c>
      <c r="BUA83">
        <v>1</v>
      </c>
      <c r="BUB83">
        <v>1</v>
      </c>
      <c r="BUC83">
        <v>1</v>
      </c>
      <c r="BUD83" s="1">
        <v>0</v>
      </c>
      <c r="BUE83">
        <v>0</v>
      </c>
      <c r="BUF83" s="1">
        <v>0</v>
      </c>
      <c r="BUG83">
        <v>1</v>
      </c>
      <c r="BUH83" s="1">
        <v>1</v>
      </c>
      <c r="BUI83">
        <v>0</v>
      </c>
      <c r="BUJ83">
        <v>1</v>
      </c>
      <c r="BUK83">
        <v>0</v>
      </c>
      <c r="BUL83">
        <v>1</v>
      </c>
      <c r="BUM83">
        <v>1</v>
      </c>
      <c r="BUN83">
        <v>0</v>
      </c>
      <c r="BUO83">
        <v>0</v>
      </c>
      <c r="BUP83">
        <v>1</v>
      </c>
      <c r="BUQ83">
        <v>0</v>
      </c>
      <c r="BUR83">
        <v>1</v>
      </c>
      <c r="BUS83">
        <v>0</v>
      </c>
      <c r="BUT83">
        <v>1</v>
      </c>
      <c r="BUU83">
        <v>0</v>
      </c>
      <c r="BUV83">
        <v>0</v>
      </c>
      <c r="BUW83">
        <v>1</v>
      </c>
      <c r="BUX83">
        <v>0</v>
      </c>
      <c r="BUY83">
        <v>0</v>
      </c>
      <c r="BUZ83">
        <v>1</v>
      </c>
      <c r="BVA83">
        <v>0</v>
      </c>
      <c r="BVB83">
        <v>1</v>
      </c>
      <c r="BVC83">
        <v>0</v>
      </c>
      <c r="BVD83">
        <v>0</v>
      </c>
      <c r="BVE83">
        <v>0</v>
      </c>
      <c r="BVF83">
        <v>1</v>
      </c>
      <c r="BVG83">
        <v>1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1</v>
      </c>
      <c r="BVN83">
        <v>0</v>
      </c>
      <c r="BVO83">
        <v>0</v>
      </c>
      <c r="BVP83">
        <v>1</v>
      </c>
      <c r="BVQ83">
        <v>1</v>
      </c>
      <c r="BVR83">
        <v>0</v>
      </c>
      <c r="BVS83">
        <v>1</v>
      </c>
      <c r="BVT83">
        <v>1</v>
      </c>
      <c r="BVU83">
        <v>1</v>
      </c>
      <c r="BVV83">
        <v>0</v>
      </c>
      <c r="BVW83">
        <v>0</v>
      </c>
      <c r="BVX83">
        <v>1</v>
      </c>
      <c r="BVY83">
        <v>0</v>
      </c>
      <c r="BVZ83">
        <v>0</v>
      </c>
      <c r="BWA83">
        <v>0</v>
      </c>
      <c r="BWB83">
        <v>0</v>
      </c>
      <c r="BWC83">
        <v>1</v>
      </c>
      <c r="BWD83">
        <v>0</v>
      </c>
      <c r="BWE83">
        <v>0</v>
      </c>
      <c r="BWF83">
        <v>1</v>
      </c>
      <c r="BWG83">
        <v>1</v>
      </c>
      <c r="BWH83">
        <v>1</v>
      </c>
      <c r="BWI83">
        <v>0</v>
      </c>
      <c r="BWJ83">
        <v>1</v>
      </c>
      <c r="BWK83">
        <v>1</v>
      </c>
      <c r="BWL83">
        <v>1</v>
      </c>
      <c r="BWM83">
        <v>1</v>
      </c>
      <c r="BWN83">
        <v>0</v>
      </c>
      <c r="BWO83" s="1">
        <v>0</v>
      </c>
      <c r="BWP83">
        <v>0</v>
      </c>
      <c r="BWQ83">
        <v>0</v>
      </c>
      <c r="BWR83">
        <v>1</v>
      </c>
      <c r="BWS83">
        <v>0</v>
      </c>
      <c r="BWT83">
        <v>1</v>
      </c>
      <c r="BWU83">
        <v>0</v>
      </c>
      <c r="BWV83" s="1">
        <v>0</v>
      </c>
      <c r="BWW83">
        <v>1</v>
      </c>
      <c r="BWX83">
        <v>0</v>
      </c>
      <c r="BWY83">
        <v>1</v>
      </c>
      <c r="BWZ83" s="1">
        <v>1</v>
      </c>
      <c r="BXA83">
        <v>0</v>
      </c>
      <c r="BXB83">
        <v>0</v>
      </c>
      <c r="BXC83">
        <v>1</v>
      </c>
      <c r="BXD83" s="1">
        <v>0</v>
      </c>
      <c r="BXE83">
        <v>0</v>
      </c>
      <c r="BXF83">
        <v>1</v>
      </c>
      <c r="BXG83">
        <v>1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1</v>
      </c>
      <c r="BXO83">
        <v>0</v>
      </c>
      <c r="BXP83">
        <v>0</v>
      </c>
      <c r="BXQ83">
        <v>0</v>
      </c>
      <c r="BXR83">
        <v>0</v>
      </c>
      <c r="BXS83">
        <v>1</v>
      </c>
      <c r="BXT83">
        <v>0</v>
      </c>
      <c r="BXU83">
        <v>1</v>
      </c>
      <c r="BXV83">
        <v>1</v>
      </c>
      <c r="BXW83">
        <v>0</v>
      </c>
      <c r="BXX83">
        <v>1</v>
      </c>
      <c r="BXY83">
        <v>1</v>
      </c>
      <c r="BXZ83">
        <v>0</v>
      </c>
      <c r="BYA83">
        <v>0</v>
      </c>
      <c r="BYB83">
        <v>0</v>
      </c>
      <c r="BYC83">
        <v>1</v>
      </c>
      <c r="BYD83" s="1">
        <v>0</v>
      </c>
      <c r="BYE83" s="1">
        <v>0</v>
      </c>
      <c r="BYF83">
        <v>0</v>
      </c>
      <c r="BYG83">
        <v>0</v>
      </c>
      <c r="BYH83">
        <v>1</v>
      </c>
      <c r="BYI83">
        <v>0</v>
      </c>
      <c r="BYJ83">
        <v>0</v>
      </c>
      <c r="BYK83" s="1">
        <v>0</v>
      </c>
      <c r="BYL83">
        <v>1</v>
      </c>
      <c r="BYM83">
        <v>1</v>
      </c>
      <c r="BYN83">
        <v>0</v>
      </c>
      <c r="BYO83">
        <v>1</v>
      </c>
      <c r="BYP83">
        <v>1</v>
      </c>
      <c r="BYQ83">
        <v>0</v>
      </c>
      <c r="BYR83">
        <v>1</v>
      </c>
      <c r="BYS83">
        <v>1</v>
      </c>
      <c r="BYT83">
        <v>0</v>
      </c>
      <c r="BYU83">
        <v>1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1</v>
      </c>
      <c r="BZB83">
        <v>0</v>
      </c>
      <c r="BZC83">
        <v>0</v>
      </c>
      <c r="BZD83">
        <v>1</v>
      </c>
      <c r="BZE83">
        <v>1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 s="1">
        <v>0</v>
      </c>
      <c r="BZM83">
        <v>0</v>
      </c>
      <c r="BZN83">
        <v>1</v>
      </c>
      <c r="BZO83">
        <v>0</v>
      </c>
      <c r="BZP83">
        <v>0</v>
      </c>
      <c r="BZQ83" s="1">
        <v>0</v>
      </c>
      <c r="BZR83">
        <v>1</v>
      </c>
      <c r="BZS83">
        <v>1</v>
      </c>
      <c r="BZT83">
        <v>1</v>
      </c>
      <c r="BZU83">
        <v>0</v>
      </c>
      <c r="BZV83">
        <v>1</v>
      </c>
      <c r="BZW83">
        <v>1</v>
      </c>
      <c r="BZX83">
        <v>0</v>
      </c>
      <c r="BZY83">
        <v>0</v>
      </c>
      <c r="BZZ83">
        <v>0</v>
      </c>
      <c r="CAA83">
        <v>0</v>
      </c>
      <c r="CAB83">
        <v>1</v>
      </c>
      <c r="CAC83">
        <v>1</v>
      </c>
      <c r="CAD83">
        <v>1</v>
      </c>
      <c r="CAE83">
        <v>0</v>
      </c>
      <c r="CAF83">
        <v>1</v>
      </c>
      <c r="CAG83">
        <v>1</v>
      </c>
      <c r="CAH83">
        <v>0</v>
      </c>
      <c r="CAI83">
        <v>1</v>
      </c>
      <c r="CAJ83">
        <v>0</v>
      </c>
      <c r="CAK83">
        <v>1</v>
      </c>
      <c r="CAL83">
        <v>1</v>
      </c>
      <c r="CAM83">
        <v>0</v>
      </c>
      <c r="CAN83" s="1">
        <v>1</v>
      </c>
      <c r="CAO83">
        <v>0</v>
      </c>
      <c r="CAP83">
        <v>1</v>
      </c>
      <c r="CAQ83">
        <v>1</v>
      </c>
      <c r="CAR83">
        <v>1</v>
      </c>
      <c r="CAS83">
        <v>0</v>
      </c>
      <c r="CAT83">
        <v>0</v>
      </c>
      <c r="CAU83">
        <v>1</v>
      </c>
      <c r="CAV83">
        <v>0</v>
      </c>
      <c r="CAW83">
        <v>0</v>
      </c>
      <c r="CAX83">
        <v>1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1</v>
      </c>
      <c r="CBE83">
        <v>1</v>
      </c>
      <c r="CBF83">
        <v>0</v>
      </c>
      <c r="CBG83">
        <v>1</v>
      </c>
      <c r="CBH83" s="1">
        <v>0</v>
      </c>
      <c r="CBI83">
        <v>1</v>
      </c>
      <c r="CBJ83">
        <v>0</v>
      </c>
      <c r="CBK83">
        <v>1</v>
      </c>
      <c r="CBL83">
        <v>0</v>
      </c>
      <c r="CBM83">
        <v>1</v>
      </c>
      <c r="CBN83">
        <v>1</v>
      </c>
      <c r="CBO83">
        <v>0</v>
      </c>
      <c r="CBP83">
        <v>0</v>
      </c>
      <c r="CBQ83">
        <v>0</v>
      </c>
      <c r="CBR83">
        <v>1</v>
      </c>
      <c r="CBS83">
        <v>0</v>
      </c>
      <c r="CBT83" s="1">
        <v>1</v>
      </c>
      <c r="CBU83">
        <v>0</v>
      </c>
      <c r="CBV83" s="1">
        <v>1</v>
      </c>
      <c r="CBW83">
        <v>1</v>
      </c>
      <c r="CBX83">
        <v>0</v>
      </c>
      <c r="CBY83">
        <v>1</v>
      </c>
      <c r="CBZ83">
        <v>1</v>
      </c>
      <c r="CCA83">
        <v>0</v>
      </c>
      <c r="CCB83">
        <v>1</v>
      </c>
      <c r="CCC83">
        <v>0</v>
      </c>
      <c r="CCD83">
        <v>1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1</v>
      </c>
      <c r="CCP83">
        <v>1</v>
      </c>
      <c r="CCQ83">
        <v>1</v>
      </c>
      <c r="CCR83">
        <v>1</v>
      </c>
      <c r="CCS83">
        <v>0</v>
      </c>
      <c r="CCT83">
        <v>1</v>
      </c>
      <c r="CCU83">
        <v>0</v>
      </c>
      <c r="CCV83">
        <v>1</v>
      </c>
      <c r="CCW83">
        <v>0</v>
      </c>
      <c r="CCX83">
        <v>1</v>
      </c>
      <c r="CCY83">
        <v>0</v>
      </c>
      <c r="CCZ83">
        <v>0</v>
      </c>
      <c r="CDA83">
        <v>1</v>
      </c>
      <c r="CDB83">
        <v>1</v>
      </c>
      <c r="CDC83">
        <v>0</v>
      </c>
      <c r="CDD83">
        <v>1</v>
      </c>
      <c r="CDE83">
        <v>0</v>
      </c>
      <c r="CDF83">
        <v>1</v>
      </c>
      <c r="CDG83">
        <v>0</v>
      </c>
      <c r="CDH83">
        <v>0</v>
      </c>
      <c r="CDI83" s="1">
        <v>1</v>
      </c>
      <c r="CDJ83">
        <v>0</v>
      </c>
      <c r="CDK83">
        <v>1</v>
      </c>
      <c r="CDL83">
        <v>1</v>
      </c>
      <c r="CDM83">
        <v>1</v>
      </c>
      <c r="CDN83">
        <v>0</v>
      </c>
      <c r="CDO83" s="1">
        <v>1</v>
      </c>
      <c r="CDP83">
        <v>1</v>
      </c>
      <c r="CDQ83">
        <v>1</v>
      </c>
      <c r="CDR83">
        <v>0</v>
      </c>
      <c r="CDS83">
        <v>1</v>
      </c>
      <c r="CDT83">
        <v>0</v>
      </c>
      <c r="CDU83">
        <v>0</v>
      </c>
      <c r="CDV83">
        <v>0</v>
      </c>
      <c r="CDW83">
        <v>0</v>
      </c>
      <c r="CDX83">
        <v>1</v>
      </c>
      <c r="CDY83">
        <v>0</v>
      </c>
      <c r="CDZ83">
        <v>0</v>
      </c>
      <c r="CEA83">
        <v>1</v>
      </c>
      <c r="CEB83">
        <v>0</v>
      </c>
      <c r="CEC83" s="1">
        <v>0</v>
      </c>
      <c r="CED83">
        <v>0</v>
      </c>
      <c r="CEE83">
        <v>1</v>
      </c>
      <c r="CEF83">
        <v>1</v>
      </c>
      <c r="CEG83">
        <v>0</v>
      </c>
      <c r="CEH83">
        <v>1</v>
      </c>
      <c r="CEI83">
        <v>1</v>
      </c>
      <c r="CEJ83">
        <v>1</v>
      </c>
      <c r="CEK83">
        <v>1</v>
      </c>
      <c r="CEL83">
        <v>1</v>
      </c>
      <c r="CEM83">
        <v>1</v>
      </c>
      <c r="CEN83">
        <v>0</v>
      </c>
      <c r="CEO83">
        <v>1</v>
      </c>
      <c r="CEP83">
        <v>1</v>
      </c>
      <c r="CEQ83">
        <v>1</v>
      </c>
      <c r="CER83" s="1">
        <v>0</v>
      </c>
      <c r="CES83">
        <v>0</v>
      </c>
      <c r="CET83">
        <v>0</v>
      </c>
      <c r="CEU83">
        <v>1</v>
      </c>
      <c r="CEV83">
        <v>1</v>
      </c>
      <c r="CEW83">
        <v>0</v>
      </c>
      <c r="CEX83" s="1">
        <v>0</v>
      </c>
      <c r="CEY83" s="1">
        <v>1</v>
      </c>
      <c r="CEZ83">
        <v>0</v>
      </c>
      <c r="CFA83">
        <v>0</v>
      </c>
      <c r="CFB83">
        <v>0</v>
      </c>
      <c r="CFC83">
        <v>1</v>
      </c>
      <c r="CFD83">
        <v>1</v>
      </c>
      <c r="CFE83">
        <v>1</v>
      </c>
      <c r="CFF83">
        <v>1</v>
      </c>
      <c r="CFG83">
        <v>1</v>
      </c>
      <c r="CFH83">
        <v>1</v>
      </c>
      <c r="CFI83">
        <v>1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1</v>
      </c>
      <c r="CFP83">
        <v>0</v>
      </c>
      <c r="CFQ83">
        <v>0</v>
      </c>
      <c r="CFR83">
        <v>0</v>
      </c>
      <c r="CFS83" s="1">
        <v>0</v>
      </c>
      <c r="CFT83" s="1">
        <v>0</v>
      </c>
      <c r="CFU83">
        <v>0</v>
      </c>
      <c r="CFV83">
        <v>1</v>
      </c>
      <c r="CFW83">
        <v>0</v>
      </c>
      <c r="CFX83">
        <v>0</v>
      </c>
      <c r="CFY83">
        <v>0</v>
      </c>
      <c r="CFZ83">
        <v>0</v>
      </c>
      <c r="CGA83">
        <v>1</v>
      </c>
      <c r="CGB83">
        <v>1</v>
      </c>
      <c r="CGC83" s="1">
        <v>0</v>
      </c>
      <c r="CGD83">
        <v>1</v>
      </c>
      <c r="CGE83">
        <v>0</v>
      </c>
      <c r="CGF83">
        <v>0</v>
      </c>
      <c r="CGG83">
        <v>0</v>
      </c>
      <c r="CGH83">
        <v>1</v>
      </c>
      <c r="CGI83">
        <v>0</v>
      </c>
      <c r="CGJ83">
        <v>0</v>
      </c>
      <c r="CGK83">
        <v>0</v>
      </c>
      <c r="CGL83">
        <v>1</v>
      </c>
      <c r="CGM83">
        <v>1</v>
      </c>
      <c r="CGN83">
        <v>1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1</v>
      </c>
      <c r="CGW83" s="1">
        <v>0</v>
      </c>
      <c r="CGX83">
        <v>1</v>
      </c>
      <c r="CGY83">
        <v>1</v>
      </c>
      <c r="CGZ83">
        <v>1</v>
      </c>
      <c r="CHA83">
        <v>1</v>
      </c>
      <c r="CHB83">
        <v>1</v>
      </c>
      <c r="CHC83">
        <v>1</v>
      </c>
      <c r="CHD83">
        <v>0</v>
      </c>
      <c r="CHE83">
        <v>0</v>
      </c>
      <c r="CHF83">
        <v>0</v>
      </c>
      <c r="CHG83">
        <v>1</v>
      </c>
      <c r="CHH83">
        <v>1</v>
      </c>
      <c r="CHI83">
        <v>0</v>
      </c>
      <c r="CHJ83" s="1">
        <v>0</v>
      </c>
      <c r="CHK83">
        <v>0</v>
      </c>
      <c r="CHL83">
        <v>1</v>
      </c>
      <c r="CHM83">
        <v>0</v>
      </c>
      <c r="CHN83">
        <v>0</v>
      </c>
      <c r="CHO83">
        <v>1</v>
      </c>
      <c r="CHP83">
        <v>0</v>
      </c>
      <c r="CHQ83">
        <v>0</v>
      </c>
      <c r="CHR83">
        <v>0</v>
      </c>
      <c r="CHS83">
        <v>0</v>
      </c>
      <c r="CHT83">
        <v>1</v>
      </c>
      <c r="CHU83">
        <v>0</v>
      </c>
      <c r="CHV83">
        <v>1</v>
      </c>
      <c r="CHW83">
        <v>1</v>
      </c>
      <c r="CHX83">
        <v>1</v>
      </c>
      <c r="CHY83">
        <v>1</v>
      </c>
      <c r="CHZ83">
        <v>1</v>
      </c>
      <c r="CIA83">
        <v>1</v>
      </c>
      <c r="CIB83">
        <v>1</v>
      </c>
      <c r="CIC83">
        <v>0</v>
      </c>
      <c r="CID83">
        <v>0</v>
      </c>
      <c r="CIE83">
        <v>1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1</v>
      </c>
      <c r="CIL83">
        <v>0</v>
      </c>
      <c r="CIM83">
        <v>1</v>
      </c>
      <c r="CIN83">
        <v>0</v>
      </c>
      <c r="CIO83">
        <v>1</v>
      </c>
      <c r="CIP83">
        <v>0</v>
      </c>
      <c r="CIQ83">
        <v>1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1</v>
      </c>
      <c r="CJB83">
        <v>1</v>
      </c>
      <c r="CJC83">
        <v>1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1</v>
      </c>
      <c r="CJJ83">
        <v>0</v>
      </c>
      <c r="CJK83">
        <v>0</v>
      </c>
      <c r="CJL83">
        <v>1</v>
      </c>
      <c r="CJM83">
        <v>0</v>
      </c>
      <c r="CJN83">
        <v>0</v>
      </c>
      <c r="CJO83">
        <v>0</v>
      </c>
      <c r="CJP83">
        <v>1</v>
      </c>
      <c r="CJQ83">
        <v>0</v>
      </c>
      <c r="CJR83">
        <v>1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1</v>
      </c>
      <c r="CJZ83">
        <v>1</v>
      </c>
      <c r="CKA83">
        <v>0</v>
      </c>
      <c r="CKB83">
        <v>0</v>
      </c>
      <c r="CKC83">
        <v>1</v>
      </c>
      <c r="CKD83">
        <v>1</v>
      </c>
      <c r="CKE83">
        <v>1</v>
      </c>
      <c r="CKF83">
        <v>0</v>
      </c>
      <c r="CKG83">
        <v>0</v>
      </c>
      <c r="CKH83">
        <v>1</v>
      </c>
      <c r="CKI83">
        <v>0</v>
      </c>
      <c r="CKJ83">
        <v>1</v>
      </c>
      <c r="CKK83">
        <v>0</v>
      </c>
      <c r="CKL83">
        <v>1</v>
      </c>
      <c r="CKM83">
        <v>0</v>
      </c>
      <c r="CKN83">
        <v>1</v>
      </c>
      <c r="CKO83">
        <v>1</v>
      </c>
      <c r="CKP83">
        <v>0</v>
      </c>
      <c r="CKQ83">
        <v>1</v>
      </c>
      <c r="CKR83">
        <v>1</v>
      </c>
      <c r="CKS83">
        <v>1</v>
      </c>
      <c r="CKT83">
        <v>0</v>
      </c>
      <c r="CKU83">
        <v>0</v>
      </c>
      <c r="CKV83">
        <v>1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1</v>
      </c>
      <c r="CLC83">
        <v>0</v>
      </c>
      <c r="CLD83">
        <v>1</v>
      </c>
      <c r="CLE83">
        <v>0</v>
      </c>
      <c r="CLF83">
        <v>1</v>
      </c>
      <c r="CLG83">
        <v>0</v>
      </c>
      <c r="CLH83">
        <v>1</v>
      </c>
      <c r="CLI83">
        <v>1</v>
      </c>
      <c r="CLJ83">
        <v>1</v>
      </c>
      <c r="CLK83">
        <v>0</v>
      </c>
      <c r="CLL83">
        <v>1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1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1</v>
      </c>
      <c r="CMA83">
        <v>0</v>
      </c>
      <c r="CMB83">
        <v>0</v>
      </c>
      <c r="CMC83">
        <v>0</v>
      </c>
      <c r="CMD83">
        <v>1</v>
      </c>
      <c r="CME83">
        <v>1</v>
      </c>
      <c r="CMF83">
        <v>0</v>
      </c>
      <c r="CMG83">
        <v>0</v>
      </c>
      <c r="CMH83">
        <v>0</v>
      </c>
      <c r="CMI83">
        <v>0</v>
      </c>
      <c r="CMJ83">
        <v>1</v>
      </c>
      <c r="CMK83">
        <v>0</v>
      </c>
      <c r="CML83">
        <v>1</v>
      </c>
      <c r="CMM83">
        <v>0</v>
      </c>
      <c r="CMN83">
        <v>1</v>
      </c>
      <c r="CMO83">
        <v>0</v>
      </c>
      <c r="CMP83">
        <v>1</v>
      </c>
      <c r="CMQ83">
        <v>0</v>
      </c>
      <c r="CMR83">
        <v>0</v>
      </c>
      <c r="CMS83">
        <v>0</v>
      </c>
      <c r="CMT83">
        <v>1</v>
      </c>
      <c r="CMU83">
        <v>1</v>
      </c>
      <c r="CMV83">
        <v>1</v>
      </c>
      <c r="CMW83">
        <v>0</v>
      </c>
      <c r="CMX83">
        <v>0</v>
      </c>
      <c r="CMY83">
        <v>1</v>
      </c>
      <c r="CMZ83">
        <v>0</v>
      </c>
      <c r="CNA83">
        <v>1</v>
      </c>
      <c r="CNB83">
        <v>0</v>
      </c>
      <c r="CNC83">
        <v>0</v>
      </c>
      <c r="CND83">
        <v>0</v>
      </c>
      <c r="CNE83">
        <v>1</v>
      </c>
      <c r="CNF83">
        <v>1</v>
      </c>
      <c r="CNG83">
        <v>0</v>
      </c>
      <c r="CNH83">
        <v>1</v>
      </c>
      <c r="CNI83">
        <v>0</v>
      </c>
      <c r="CNJ83">
        <v>0</v>
      </c>
      <c r="CNK83">
        <v>1</v>
      </c>
      <c r="CNL83">
        <v>1</v>
      </c>
      <c r="CNM83">
        <v>0</v>
      </c>
      <c r="CNN83">
        <v>0</v>
      </c>
      <c r="CNO83">
        <v>0</v>
      </c>
      <c r="CNP83">
        <v>1</v>
      </c>
      <c r="CNQ83">
        <v>0</v>
      </c>
      <c r="CNR83">
        <v>0</v>
      </c>
      <c r="CNS83">
        <v>0</v>
      </c>
      <c r="CNT83">
        <v>1</v>
      </c>
      <c r="CNU83">
        <v>1</v>
      </c>
      <c r="CNV83">
        <v>0</v>
      </c>
      <c r="CNW83">
        <v>1</v>
      </c>
      <c r="CNX83">
        <v>0</v>
      </c>
      <c r="CNY83">
        <v>1</v>
      </c>
      <c r="CNZ83">
        <v>0</v>
      </c>
      <c r="COA83">
        <v>0</v>
      </c>
      <c r="COB83">
        <v>1</v>
      </c>
      <c r="COC83">
        <v>1</v>
      </c>
      <c r="COD83">
        <v>0</v>
      </c>
      <c r="COE83">
        <v>0</v>
      </c>
      <c r="COF83">
        <v>0</v>
      </c>
      <c r="COG83">
        <v>0</v>
      </c>
      <c r="COH83">
        <v>1</v>
      </c>
      <c r="COI83">
        <v>1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1</v>
      </c>
      <c r="COP83">
        <v>1</v>
      </c>
      <c r="COQ83">
        <v>0</v>
      </c>
      <c r="COR83">
        <v>1</v>
      </c>
      <c r="COS83">
        <v>0</v>
      </c>
      <c r="COT83">
        <v>0</v>
      </c>
      <c r="COU83">
        <v>0</v>
      </c>
      <c r="COV83">
        <v>1</v>
      </c>
      <c r="COW83">
        <v>1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1</v>
      </c>
      <c r="CPE83">
        <v>0</v>
      </c>
      <c r="CPF83">
        <v>1</v>
      </c>
      <c r="CPG83">
        <v>1</v>
      </c>
      <c r="CPH83">
        <v>1</v>
      </c>
      <c r="CPI83">
        <v>1</v>
      </c>
      <c r="CPJ83">
        <v>0</v>
      </c>
      <c r="CPK83">
        <v>1</v>
      </c>
      <c r="CPL83">
        <v>1</v>
      </c>
      <c r="CPM83">
        <v>0</v>
      </c>
      <c r="CPN83">
        <v>0</v>
      </c>
      <c r="CPO83">
        <v>0</v>
      </c>
      <c r="CPP83">
        <v>1</v>
      </c>
      <c r="CPQ83">
        <v>0</v>
      </c>
      <c r="CPR83">
        <v>1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1</v>
      </c>
      <c r="CQA83">
        <v>1</v>
      </c>
      <c r="CQB83">
        <v>0</v>
      </c>
      <c r="CQC83">
        <v>0</v>
      </c>
      <c r="CQD83">
        <v>1</v>
      </c>
      <c r="CQE83">
        <v>0</v>
      </c>
      <c r="CQF83">
        <v>0</v>
      </c>
      <c r="CQG83">
        <v>1</v>
      </c>
      <c r="CQH83">
        <v>0</v>
      </c>
      <c r="CQI83">
        <v>1</v>
      </c>
      <c r="CQJ83">
        <v>0</v>
      </c>
      <c r="CQK83">
        <v>1</v>
      </c>
      <c r="CQL83">
        <v>0</v>
      </c>
      <c r="CQM83">
        <v>0</v>
      </c>
      <c r="CQN83">
        <v>1</v>
      </c>
      <c r="CQO83">
        <v>1</v>
      </c>
      <c r="CQP83">
        <v>1</v>
      </c>
      <c r="CQQ83">
        <v>1</v>
      </c>
      <c r="CQR83">
        <v>0</v>
      </c>
      <c r="CQS83">
        <v>0</v>
      </c>
      <c r="CQT83">
        <v>0</v>
      </c>
      <c r="CQU83">
        <v>1</v>
      </c>
      <c r="CQV83">
        <v>0</v>
      </c>
      <c r="CQW83">
        <v>0</v>
      </c>
      <c r="CQX83">
        <v>1</v>
      </c>
      <c r="CQY83">
        <v>0</v>
      </c>
      <c r="CQZ83">
        <v>0</v>
      </c>
      <c r="CRA83">
        <v>0</v>
      </c>
      <c r="CRB83">
        <v>1</v>
      </c>
      <c r="CRC83">
        <v>0</v>
      </c>
      <c r="CRD83">
        <v>1</v>
      </c>
      <c r="CRE83">
        <v>1</v>
      </c>
      <c r="CRF83">
        <v>1</v>
      </c>
      <c r="CRG83">
        <v>1</v>
      </c>
      <c r="CRH83">
        <v>0</v>
      </c>
      <c r="CRI83">
        <v>0</v>
      </c>
      <c r="CRJ83">
        <v>1</v>
      </c>
      <c r="CRK83">
        <v>0</v>
      </c>
      <c r="CRL83">
        <v>1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1</v>
      </c>
      <c r="CRW83">
        <v>1</v>
      </c>
      <c r="CRX83">
        <v>0</v>
      </c>
      <c r="CRY83">
        <v>0</v>
      </c>
      <c r="CRZ83">
        <v>1</v>
      </c>
      <c r="CSA83">
        <v>1</v>
      </c>
      <c r="CSB83">
        <v>1</v>
      </c>
      <c r="CSC83">
        <v>0</v>
      </c>
      <c r="CSD83">
        <v>1</v>
      </c>
      <c r="CSE83">
        <v>1</v>
      </c>
      <c r="CSF83">
        <v>1</v>
      </c>
      <c r="CSG83">
        <v>1</v>
      </c>
      <c r="CSH83">
        <v>0</v>
      </c>
      <c r="CSI83">
        <v>0</v>
      </c>
      <c r="CSJ83">
        <v>1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1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1</v>
      </c>
      <c r="CSY83">
        <v>1</v>
      </c>
      <c r="CSZ83">
        <v>1</v>
      </c>
      <c r="CTA83">
        <v>0</v>
      </c>
      <c r="CTB83">
        <v>0</v>
      </c>
      <c r="CTC83">
        <v>1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1</v>
      </c>
      <c r="CTJ83">
        <v>1</v>
      </c>
      <c r="CTK83">
        <v>1</v>
      </c>
      <c r="CTL83">
        <v>1</v>
      </c>
      <c r="CTM83">
        <v>0</v>
      </c>
      <c r="CTN83">
        <v>0</v>
      </c>
      <c r="CTO83">
        <v>1</v>
      </c>
      <c r="CTP83">
        <v>0</v>
      </c>
      <c r="CTQ83">
        <v>0</v>
      </c>
      <c r="CTR83">
        <v>1</v>
      </c>
      <c r="CTS83">
        <v>0</v>
      </c>
      <c r="CTT83">
        <v>1</v>
      </c>
      <c r="CTU83">
        <v>1</v>
      </c>
      <c r="CTV83">
        <v>0</v>
      </c>
      <c r="CTW83">
        <v>1</v>
      </c>
      <c r="CTX83">
        <v>1</v>
      </c>
      <c r="CTY83">
        <v>1</v>
      </c>
      <c r="CTZ83">
        <v>0</v>
      </c>
      <c r="CUA83">
        <v>0</v>
      </c>
      <c r="CUB83">
        <v>1</v>
      </c>
      <c r="CUC83">
        <v>1</v>
      </c>
      <c r="CUD83">
        <v>0</v>
      </c>
      <c r="CUE83">
        <v>0</v>
      </c>
      <c r="CUF83">
        <v>1</v>
      </c>
      <c r="CUG83">
        <v>0</v>
      </c>
      <c r="CUH83">
        <v>0</v>
      </c>
      <c r="CUI83">
        <v>1</v>
      </c>
      <c r="CUJ83">
        <v>0</v>
      </c>
      <c r="CUK83">
        <v>0</v>
      </c>
      <c r="CUL83">
        <v>1</v>
      </c>
      <c r="CUM83">
        <v>0</v>
      </c>
      <c r="CUN83">
        <v>0</v>
      </c>
      <c r="CUO83">
        <v>1</v>
      </c>
      <c r="CUP83">
        <v>0</v>
      </c>
      <c r="CUQ83">
        <v>0</v>
      </c>
      <c r="CUR83">
        <v>0</v>
      </c>
      <c r="CUS83">
        <v>1</v>
      </c>
      <c r="CUT83">
        <v>0</v>
      </c>
      <c r="CUU83">
        <v>1</v>
      </c>
      <c r="CUV83">
        <v>0</v>
      </c>
      <c r="CUW83">
        <v>1</v>
      </c>
      <c r="CUX83">
        <v>1</v>
      </c>
      <c r="CUY83">
        <v>0</v>
      </c>
      <c r="CUZ83">
        <v>0</v>
      </c>
      <c r="CVA83">
        <v>0</v>
      </c>
      <c r="CVB83">
        <v>1</v>
      </c>
      <c r="CVC83">
        <v>1</v>
      </c>
      <c r="CVD83">
        <v>1</v>
      </c>
      <c r="CVE83">
        <v>0</v>
      </c>
      <c r="CVF83">
        <v>0</v>
      </c>
      <c r="CVG83">
        <v>1</v>
      </c>
      <c r="CVH83">
        <v>1</v>
      </c>
      <c r="CVI83">
        <v>0</v>
      </c>
      <c r="CVJ83">
        <v>0</v>
      </c>
      <c r="CVK83">
        <v>0</v>
      </c>
      <c r="CVL83">
        <v>1</v>
      </c>
      <c r="CVM83">
        <v>0</v>
      </c>
      <c r="CVN83">
        <v>0</v>
      </c>
      <c r="CVO83">
        <v>1</v>
      </c>
      <c r="CVP83">
        <v>0</v>
      </c>
      <c r="CVQ83">
        <v>1</v>
      </c>
      <c r="CVR83">
        <v>0</v>
      </c>
      <c r="CVS83">
        <v>1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1</v>
      </c>
      <c r="CVZ83">
        <v>1</v>
      </c>
      <c r="CWA83">
        <v>0</v>
      </c>
      <c r="CWB83">
        <v>1</v>
      </c>
      <c r="CWC83">
        <v>0</v>
      </c>
      <c r="CWD83">
        <v>1</v>
      </c>
      <c r="CWE83">
        <v>0</v>
      </c>
      <c r="CWF83">
        <v>0</v>
      </c>
      <c r="CWG83">
        <v>1</v>
      </c>
      <c r="CWH83">
        <v>0</v>
      </c>
      <c r="CWI83">
        <v>0</v>
      </c>
      <c r="CWJ83">
        <v>0</v>
      </c>
      <c r="CWK83">
        <v>1</v>
      </c>
      <c r="CWL83">
        <v>1</v>
      </c>
      <c r="CWM83">
        <v>1</v>
      </c>
      <c r="CWN83">
        <v>0</v>
      </c>
      <c r="CWO83">
        <v>0</v>
      </c>
      <c r="CWP83">
        <v>0</v>
      </c>
      <c r="CWQ83">
        <v>1</v>
      </c>
      <c r="CWR83">
        <v>1</v>
      </c>
      <c r="CWS83">
        <v>1</v>
      </c>
      <c r="CWT83">
        <v>0</v>
      </c>
      <c r="CWU83">
        <v>0</v>
      </c>
      <c r="CWV83">
        <v>0</v>
      </c>
      <c r="CWW83">
        <v>0</v>
      </c>
      <c r="CWX83">
        <v>1</v>
      </c>
      <c r="CWY83">
        <v>1</v>
      </c>
      <c r="CWZ83">
        <v>1</v>
      </c>
      <c r="CXA83">
        <v>1</v>
      </c>
      <c r="CXB83">
        <v>0</v>
      </c>
      <c r="CXC83">
        <v>1</v>
      </c>
      <c r="CXD83">
        <v>1</v>
      </c>
      <c r="CXE83">
        <v>1</v>
      </c>
      <c r="CXF83">
        <v>0</v>
      </c>
      <c r="CXG83">
        <v>0</v>
      </c>
      <c r="CXH83">
        <v>1</v>
      </c>
      <c r="CXI83">
        <v>1</v>
      </c>
      <c r="CXJ83">
        <v>0</v>
      </c>
      <c r="CXK83">
        <v>1</v>
      </c>
      <c r="CXL83">
        <v>1</v>
      </c>
      <c r="CXM83">
        <v>0</v>
      </c>
      <c r="CXN83">
        <v>1</v>
      </c>
      <c r="CXO83">
        <v>1</v>
      </c>
      <c r="CXP83">
        <v>1</v>
      </c>
      <c r="CXQ83">
        <v>0</v>
      </c>
      <c r="CXR83">
        <v>0</v>
      </c>
      <c r="CXS83">
        <v>0</v>
      </c>
      <c r="CXT83">
        <v>1</v>
      </c>
      <c r="CXU83">
        <v>0</v>
      </c>
      <c r="CXV83">
        <v>1</v>
      </c>
      <c r="CXW83">
        <v>0</v>
      </c>
      <c r="CXX83">
        <v>1</v>
      </c>
      <c r="CXY83">
        <v>1</v>
      </c>
      <c r="CXZ83">
        <v>1</v>
      </c>
      <c r="CYA83">
        <v>0</v>
      </c>
      <c r="CYB83">
        <v>0</v>
      </c>
      <c r="CYC83">
        <v>1</v>
      </c>
      <c r="CYD83">
        <v>1</v>
      </c>
      <c r="CYE83">
        <v>0</v>
      </c>
      <c r="CYF83">
        <v>1</v>
      </c>
      <c r="CYG83">
        <v>1</v>
      </c>
      <c r="CYH83">
        <v>0</v>
      </c>
      <c r="CYI83">
        <v>0</v>
      </c>
      <c r="CYJ83">
        <v>1</v>
      </c>
      <c r="CYK83">
        <v>1</v>
      </c>
      <c r="CYL83">
        <v>1</v>
      </c>
      <c r="CYM83">
        <v>0</v>
      </c>
      <c r="CYN83">
        <v>1</v>
      </c>
      <c r="CYO83">
        <v>0</v>
      </c>
      <c r="CYP83">
        <v>0</v>
      </c>
      <c r="CYQ83">
        <v>1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1</v>
      </c>
      <c r="CZB83">
        <v>0</v>
      </c>
      <c r="CZC83">
        <v>0</v>
      </c>
      <c r="CZD83">
        <v>0</v>
      </c>
      <c r="CZE83">
        <v>1</v>
      </c>
      <c r="CZF83">
        <v>1</v>
      </c>
      <c r="CZG83">
        <v>1</v>
      </c>
      <c r="CZH83">
        <v>1</v>
      </c>
      <c r="CZI83">
        <v>0</v>
      </c>
      <c r="CZJ83">
        <v>1</v>
      </c>
      <c r="CZK83">
        <v>1</v>
      </c>
      <c r="CZL83">
        <v>0</v>
      </c>
      <c r="CZM83">
        <v>0</v>
      </c>
      <c r="CZN83">
        <v>1</v>
      </c>
      <c r="CZO83">
        <v>0</v>
      </c>
      <c r="CZP83">
        <v>0</v>
      </c>
      <c r="CZQ83">
        <v>0</v>
      </c>
      <c r="CZR83">
        <v>1</v>
      </c>
      <c r="CZS83">
        <v>0</v>
      </c>
      <c r="CZT83">
        <v>0</v>
      </c>
      <c r="CZU83">
        <v>1</v>
      </c>
      <c r="CZV83">
        <v>1</v>
      </c>
      <c r="CZW83">
        <v>0</v>
      </c>
      <c r="CZX83">
        <v>1</v>
      </c>
      <c r="CZY83">
        <v>1</v>
      </c>
      <c r="CZZ83">
        <v>1</v>
      </c>
      <c r="DAA83">
        <v>1</v>
      </c>
      <c r="DAB83">
        <v>1</v>
      </c>
      <c r="DAC83">
        <v>0</v>
      </c>
      <c r="DAD83">
        <v>1</v>
      </c>
      <c r="DAE83">
        <v>0</v>
      </c>
      <c r="DAF83">
        <v>1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1</v>
      </c>
      <c r="DAU83">
        <v>0</v>
      </c>
      <c r="DAV83">
        <v>1</v>
      </c>
      <c r="DAW83">
        <v>1</v>
      </c>
      <c r="DAX83">
        <v>0</v>
      </c>
      <c r="DAY83">
        <v>0</v>
      </c>
      <c r="DAZ83">
        <v>1</v>
      </c>
      <c r="DBA83">
        <v>0</v>
      </c>
      <c r="DBB83">
        <v>0</v>
      </c>
      <c r="DBC83">
        <v>0</v>
      </c>
      <c r="DBD83">
        <v>1</v>
      </c>
      <c r="DBE83">
        <v>0</v>
      </c>
      <c r="DBF83">
        <v>0</v>
      </c>
      <c r="DBG83">
        <v>0</v>
      </c>
      <c r="DBH83">
        <v>0</v>
      </c>
      <c r="DBI83">
        <v>1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1</v>
      </c>
      <c r="DBS83">
        <v>1</v>
      </c>
      <c r="DBT83">
        <v>0</v>
      </c>
      <c r="DBU83">
        <v>1</v>
      </c>
      <c r="DBV83">
        <v>0</v>
      </c>
      <c r="DBW83">
        <v>1</v>
      </c>
      <c r="DBX83">
        <v>0</v>
      </c>
      <c r="DBY83">
        <v>0</v>
      </c>
      <c r="DBZ83">
        <v>1</v>
      </c>
      <c r="DCA83">
        <v>1</v>
      </c>
      <c r="DCB83">
        <v>1</v>
      </c>
      <c r="DCC83">
        <v>0</v>
      </c>
      <c r="DCD83">
        <v>1</v>
      </c>
      <c r="DCE83">
        <v>0</v>
      </c>
      <c r="DCF83">
        <v>1</v>
      </c>
      <c r="DCG83">
        <v>1</v>
      </c>
      <c r="DCH83">
        <v>0</v>
      </c>
      <c r="DCI83">
        <v>0</v>
      </c>
      <c r="DCJ83">
        <v>0</v>
      </c>
      <c r="DCK83">
        <v>1</v>
      </c>
      <c r="DCL83">
        <v>1</v>
      </c>
      <c r="DCM83">
        <v>1</v>
      </c>
      <c r="DCN83">
        <v>0</v>
      </c>
      <c r="DCO83">
        <v>0</v>
      </c>
      <c r="DCP83">
        <v>1</v>
      </c>
      <c r="DCQ83">
        <v>0</v>
      </c>
      <c r="DCR83">
        <v>0</v>
      </c>
      <c r="DCS83">
        <v>1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1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1</v>
      </c>
      <c r="DDF83">
        <v>0</v>
      </c>
      <c r="DDG83">
        <v>0</v>
      </c>
      <c r="DDH83">
        <v>1</v>
      </c>
      <c r="DDI83">
        <v>1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1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1</v>
      </c>
      <c r="DDZ83">
        <v>1</v>
      </c>
      <c r="DEA83">
        <v>1</v>
      </c>
      <c r="DEB83">
        <v>0</v>
      </c>
      <c r="DEC83">
        <v>0</v>
      </c>
      <c r="DED83">
        <v>0</v>
      </c>
      <c r="DEE83">
        <v>1</v>
      </c>
      <c r="DEF83">
        <v>0</v>
      </c>
      <c r="DEG83">
        <v>0</v>
      </c>
      <c r="DEH83">
        <v>0</v>
      </c>
      <c r="DEI83">
        <v>0</v>
      </c>
      <c r="DEJ83">
        <v>1</v>
      </c>
      <c r="DEK83">
        <v>0</v>
      </c>
      <c r="DEL83">
        <v>1</v>
      </c>
      <c r="DEM83">
        <v>0</v>
      </c>
      <c r="DEN83">
        <v>0</v>
      </c>
      <c r="DEO83">
        <v>0</v>
      </c>
      <c r="DEP83">
        <v>0</v>
      </c>
      <c r="DEQ83">
        <v>1</v>
      </c>
      <c r="DER83">
        <v>0</v>
      </c>
      <c r="DES83">
        <v>1</v>
      </c>
      <c r="DET83">
        <v>1</v>
      </c>
      <c r="DEU83">
        <v>0</v>
      </c>
      <c r="DEV83">
        <v>0</v>
      </c>
      <c r="DEW83">
        <v>0</v>
      </c>
      <c r="DEX83">
        <v>0</v>
      </c>
      <c r="DEY83">
        <v>1</v>
      </c>
      <c r="DEZ83">
        <v>0</v>
      </c>
      <c r="DFA83">
        <v>1</v>
      </c>
      <c r="DFB83">
        <v>0</v>
      </c>
      <c r="DFC83">
        <v>0</v>
      </c>
      <c r="DFD83">
        <v>0</v>
      </c>
      <c r="DFE83">
        <v>1</v>
      </c>
      <c r="DFF83">
        <v>0</v>
      </c>
      <c r="DFG83">
        <v>1</v>
      </c>
      <c r="DFH83">
        <v>1</v>
      </c>
      <c r="DFI83">
        <v>1</v>
      </c>
      <c r="DFJ83" s="1">
        <v>1</v>
      </c>
      <c r="DFK83">
        <v>1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1</v>
      </c>
      <c r="DFS83">
        <v>1</v>
      </c>
      <c r="DFT83">
        <v>1</v>
      </c>
      <c r="DFU83">
        <v>1</v>
      </c>
      <c r="DFV83">
        <v>1</v>
      </c>
      <c r="DFW83">
        <v>1</v>
      </c>
      <c r="DFX83">
        <v>0</v>
      </c>
      <c r="DFY83">
        <v>1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1</v>
      </c>
      <c r="DGG83">
        <v>0</v>
      </c>
      <c r="DGH83">
        <v>0</v>
      </c>
      <c r="DGI83" s="1">
        <v>0</v>
      </c>
      <c r="DGJ83">
        <v>0</v>
      </c>
      <c r="DGK83">
        <v>0</v>
      </c>
      <c r="DGL83" s="1">
        <v>1</v>
      </c>
      <c r="DGM83" s="1">
        <v>0</v>
      </c>
      <c r="DGN83" s="1">
        <v>0</v>
      </c>
      <c r="DGO83" s="1">
        <v>0</v>
      </c>
      <c r="DGP83" s="1">
        <v>0</v>
      </c>
      <c r="DGQ83">
        <v>0</v>
      </c>
      <c r="DGR83">
        <v>0</v>
      </c>
      <c r="DGS83">
        <v>1</v>
      </c>
      <c r="DGT83">
        <v>0</v>
      </c>
      <c r="DGU83">
        <v>0</v>
      </c>
      <c r="DGV83" s="1">
        <v>0</v>
      </c>
      <c r="DGW83" s="1">
        <v>1</v>
      </c>
      <c r="DGX83" s="1">
        <v>1</v>
      </c>
      <c r="DGY83">
        <v>0</v>
      </c>
      <c r="DGZ83" s="1">
        <v>0</v>
      </c>
      <c r="DHA83">
        <v>0</v>
      </c>
      <c r="DHB83">
        <v>1</v>
      </c>
      <c r="DHC83">
        <v>0</v>
      </c>
      <c r="DHD83">
        <v>0</v>
      </c>
      <c r="DHE83" s="1">
        <v>1</v>
      </c>
      <c r="DHF83">
        <v>0</v>
      </c>
      <c r="DHG83" s="1">
        <v>1</v>
      </c>
      <c r="DHH83" s="1">
        <v>1</v>
      </c>
      <c r="DHI83" s="1">
        <v>0</v>
      </c>
      <c r="DHJ83">
        <v>1</v>
      </c>
      <c r="DHK83" s="1">
        <v>1</v>
      </c>
      <c r="DHL83">
        <v>0</v>
      </c>
      <c r="DHM83">
        <v>0</v>
      </c>
      <c r="DHN83" s="1">
        <v>0</v>
      </c>
      <c r="DHO83" s="1">
        <v>0</v>
      </c>
      <c r="DHP83">
        <v>0</v>
      </c>
      <c r="DHQ83">
        <v>1</v>
      </c>
      <c r="DHR83">
        <v>0</v>
      </c>
      <c r="DHS83">
        <v>1</v>
      </c>
      <c r="DHT83">
        <v>1</v>
      </c>
      <c r="DHU83">
        <v>0</v>
      </c>
      <c r="DHV83" s="1">
        <v>0</v>
      </c>
      <c r="DHW83">
        <v>0</v>
      </c>
      <c r="DHX83" s="1">
        <v>1</v>
      </c>
      <c r="DHY83">
        <v>1</v>
      </c>
      <c r="DHZ83" s="1">
        <v>0</v>
      </c>
      <c r="DIA83">
        <v>0</v>
      </c>
      <c r="DIB83">
        <v>0</v>
      </c>
      <c r="DIC83" s="1">
        <v>0</v>
      </c>
      <c r="DID83">
        <v>0</v>
      </c>
      <c r="DIE83" s="1">
        <v>0</v>
      </c>
      <c r="DIF83">
        <v>1</v>
      </c>
      <c r="DIG83">
        <v>0</v>
      </c>
      <c r="DIH83">
        <v>1</v>
      </c>
      <c r="DII83">
        <v>0</v>
      </c>
      <c r="DIJ83" s="1">
        <v>0</v>
      </c>
      <c r="DIK83">
        <v>0</v>
      </c>
      <c r="DIL83" s="1">
        <v>1</v>
      </c>
      <c r="DIM83">
        <v>1</v>
      </c>
      <c r="DIN83" s="1">
        <v>1</v>
      </c>
      <c r="DIO83" s="1">
        <v>0</v>
      </c>
      <c r="DIP83">
        <v>1</v>
      </c>
      <c r="DIQ83" s="1">
        <v>0</v>
      </c>
      <c r="DIR83">
        <v>0</v>
      </c>
      <c r="DIS83">
        <v>0</v>
      </c>
      <c r="DIT83">
        <v>0</v>
      </c>
      <c r="DIU83">
        <v>0</v>
      </c>
      <c r="DIV83">
        <v>1</v>
      </c>
      <c r="DIW83">
        <v>0</v>
      </c>
      <c r="DIX83">
        <v>1</v>
      </c>
      <c r="DIY83">
        <v>1</v>
      </c>
      <c r="DIZ83" s="1">
        <v>0</v>
      </c>
      <c r="DJA83" s="1">
        <v>1</v>
      </c>
      <c r="DJB83">
        <v>1</v>
      </c>
      <c r="DJC83">
        <v>1</v>
      </c>
      <c r="DJD83">
        <v>1</v>
      </c>
      <c r="DJE83" s="1">
        <v>1</v>
      </c>
      <c r="DJF83">
        <v>1</v>
      </c>
      <c r="DJG83">
        <v>0</v>
      </c>
      <c r="DJH83">
        <v>1</v>
      </c>
      <c r="DJI83" s="1">
        <v>1</v>
      </c>
      <c r="DJJ83" s="1">
        <v>1</v>
      </c>
      <c r="DJK83">
        <v>0</v>
      </c>
      <c r="DJL83">
        <v>0</v>
      </c>
      <c r="DJM83">
        <v>1</v>
      </c>
      <c r="DJN83">
        <v>0</v>
      </c>
      <c r="DJO83" s="1">
        <v>0</v>
      </c>
      <c r="DJP83">
        <v>0</v>
      </c>
      <c r="DJQ83">
        <v>0</v>
      </c>
      <c r="DJR83">
        <v>1</v>
      </c>
      <c r="DJS83" s="1">
        <v>0</v>
      </c>
      <c r="DJT83">
        <v>0</v>
      </c>
      <c r="DJU83">
        <v>0</v>
      </c>
      <c r="DJV83">
        <v>0</v>
      </c>
      <c r="DJW83" s="1">
        <v>0</v>
      </c>
      <c r="DJX83">
        <v>0</v>
      </c>
      <c r="DJY83" s="1">
        <v>1</v>
      </c>
      <c r="DJZ83" s="1">
        <v>0</v>
      </c>
      <c r="DKA83">
        <v>0</v>
      </c>
      <c r="DKB83" s="1">
        <v>0</v>
      </c>
      <c r="DKC83" s="1">
        <v>1</v>
      </c>
      <c r="DKD83" s="1">
        <v>0</v>
      </c>
      <c r="DKE83" s="1">
        <v>0</v>
      </c>
      <c r="DKF83">
        <v>0</v>
      </c>
      <c r="DKG83">
        <v>1</v>
      </c>
      <c r="DKH83" s="1">
        <v>1</v>
      </c>
      <c r="DKI83" s="1">
        <v>1</v>
      </c>
      <c r="DKJ83" s="1">
        <v>0</v>
      </c>
      <c r="DKK83" s="1">
        <v>1</v>
      </c>
      <c r="DKL83">
        <v>1</v>
      </c>
      <c r="DKM83" s="1">
        <v>1</v>
      </c>
      <c r="DKN83" s="1">
        <v>1</v>
      </c>
      <c r="DKO83" s="1">
        <v>0</v>
      </c>
      <c r="DKP83">
        <v>0</v>
      </c>
      <c r="DKQ83">
        <v>0</v>
      </c>
      <c r="DKR83" s="1">
        <v>1</v>
      </c>
      <c r="DKS83">
        <v>0</v>
      </c>
      <c r="DKT83" s="1">
        <v>0</v>
      </c>
      <c r="DKU83" s="1">
        <v>0</v>
      </c>
      <c r="DKV83">
        <v>1</v>
      </c>
      <c r="DKW83">
        <v>0</v>
      </c>
      <c r="DKX83">
        <v>1</v>
      </c>
      <c r="DKY83">
        <v>0</v>
      </c>
      <c r="DKZ83">
        <v>0</v>
      </c>
      <c r="DLA83">
        <v>1</v>
      </c>
      <c r="DLB83">
        <v>0</v>
      </c>
      <c r="DLC83">
        <v>0</v>
      </c>
      <c r="DLD83">
        <v>1</v>
      </c>
      <c r="DLE83">
        <v>0</v>
      </c>
      <c r="DLF83">
        <v>1</v>
      </c>
      <c r="DLG83">
        <v>0</v>
      </c>
      <c r="DLH83">
        <v>0</v>
      </c>
      <c r="DLI83" s="1">
        <v>1</v>
      </c>
      <c r="DLJ83">
        <v>1</v>
      </c>
      <c r="DLK83" s="1">
        <v>1</v>
      </c>
      <c r="DLL83">
        <v>0</v>
      </c>
      <c r="DLM83">
        <v>1</v>
      </c>
      <c r="DLN83">
        <v>0</v>
      </c>
      <c r="DLO83">
        <v>0</v>
      </c>
      <c r="DLP83" s="1">
        <v>0</v>
      </c>
      <c r="DLQ83">
        <v>1</v>
      </c>
      <c r="DLR83">
        <v>0</v>
      </c>
      <c r="DLS83">
        <v>0</v>
      </c>
      <c r="DLT83" s="1">
        <v>3</v>
      </c>
      <c r="DLU83" s="1"/>
      <c r="DLX83" s="1"/>
      <c r="DLY83" s="1"/>
      <c r="DMC83" s="1"/>
      <c r="DMF83" s="1"/>
      <c r="DMH83" s="1"/>
      <c r="DMI83" s="1"/>
      <c r="DMN83" s="1"/>
      <c r="DMO83" s="1"/>
      <c r="DMQ83" s="1"/>
      <c r="DMX83" s="1"/>
      <c r="DNB83" s="1"/>
      <c r="DNE83" s="1"/>
      <c r="DNG83" s="1"/>
      <c r="DNI83" s="1"/>
      <c r="DNK83" s="1"/>
      <c r="DNM83" s="1"/>
      <c r="DNQ83" s="1"/>
      <c r="DNT83" s="1"/>
      <c r="DNV83" s="1"/>
      <c r="DNW83" s="1"/>
      <c r="DNX83" s="1"/>
      <c r="DNZ83" s="1"/>
      <c r="DOA83" s="1"/>
      <c r="DOD83" s="1"/>
      <c r="DOF83" s="1"/>
      <c r="DOG83" s="1"/>
      <c r="DOJ83" s="1"/>
      <c r="DOL83" s="1"/>
      <c r="DOM83" s="1"/>
      <c r="DON83" s="1"/>
      <c r="DOO83" s="1"/>
      <c r="DOQ83" s="1"/>
      <c r="DPA83" s="1"/>
      <c r="DPE83" s="1"/>
      <c r="ERQ83" s="1"/>
      <c r="ERS83" s="1"/>
      <c r="ERU83" s="1"/>
      <c r="ERV83" s="1"/>
      <c r="ERX83" s="1"/>
      <c r="ESA83" s="1"/>
      <c r="ESC83" s="1"/>
      <c r="ESD83" s="1"/>
      <c r="ESE83" s="1"/>
      <c r="ESL83" s="1"/>
      <c r="ESQ83" s="1"/>
      <c r="EST83" s="1"/>
      <c r="EUF83" s="1"/>
      <c r="EUQ83" s="1"/>
      <c r="EVJ83" s="1"/>
      <c r="EWD83" s="1"/>
      <c r="EWG83" s="1"/>
      <c r="EXB83" s="1"/>
      <c r="EXS83" s="1"/>
      <c r="EYH83" s="1"/>
      <c r="EYM83" s="1"/>
      <c r="EZC83" s="1"/>
      <c r="FAD83" s="1"/>
      <c r="FAZ83" s="1"/>
      <c r="FBI83" s="1"/>
      <c r="FCH83" s="1"/>
      <c r="FCM83" s="1"/>
      <c r="FCQ83" s="1"/>
      <c r="FCV83" s="1"/>
      <c r="FCY83" s="1"/>
      <c r="FDK83" s="1"/>
      <c r="FDY83" s="1"/>
      <c r="FED83" s="1"/>
      <c r="FEJ83" s="1"/>
      <c r="FFQ83" s="1"/>
      <c r="FGB83" s="1"/>
      <c r="FKC83" s="1"/>
      <c r="FKF83" s="1"/>
      <c r="FKG83" s="1"/>
      <c r="FKH83" s="1"/>
      <c r="FKR83" s="1"/>
      <c r="FKT83" s="1"/>
      <c r="FKU83" s="1"/>
      <c r="FKZ83" s="1"/>
      <c r="FLA83" s="1"/>
      <c r="FLB83" s="1"/>
      <c r="FLD83" s="1"/>
      <c r="FLF83" s="1"/>
      <c r="FMO83" s="1"/>
      <c r="FNG83" s="1"/>
      <c r="FNS83" s="1"/>
      <c r="FNW83" s="1"/>
      <c r="FOT83" s="1"/>
      <c r="FPM83" s="1"/>
      <c r="FPY83" s="1"/>
      <c r="FRE83" s="1"/>
      <c r="FRL83" s="1"/>
      <c r="FRZ83" s="1"/>
      <c r="FSR83" s="1"/>
      <c r="FSV83" s="1"/>
      <c r="FSY83" s="1"/>
      <c r="FTH83" s="1"/>
      <c r="FTZ83" s="1"/>
      <c r="FUH83" s="1"/>
      <c r="FVA83" s="1"/>
      <c r="FVY83" s="1"/>
      <c r="FWE83" s="1"/>
      <c r="FWI83" s="1"/>
      <c r="FWL83" s="1"/>
      <c r="FWW83" s="1"/>
      <c r="FXQ83" s="1"/>
      <c r="FXZ83" s="1"/>
      <c r="FYB83" s="1"/>
      <c r="GAX83" s="1"/>
      <c r="GBD83" s="1"/>
      <c r="GCE83" s="1"/>
      <c r="GCF83" s="1"/>
      <c r="GCL83" s="1"/>
      <c r="GDD83" s="1"/>
      <c r="GDO83" s="1"/>
      <c r="GEA83" s="1"/>
      <c r="GEO83" s="1"/>
      <c r="GEP83" s="1"/>
      <c r="GFP83" s="1"/>
      <c r="GGB83" s="1"/>
      <c r="GGI83" s="1"/>
      <c r="GGK83" s="1"/>
      <c r="GHG83" s="1"/>
      <c r="GHM83" s="1"/>
      <c r="GLI83" s="1"/>
      <c r="GLM83" s="1"/>
      <c r="GLP83" s="1"/>
      <c r="GLR83" s="1"/>
      <c r="GLU83" s="1"/>
      <c r="GLW83" s="1"/>
      <c r="GMD83" s="1"/>
      <c r="GMW83" s="1"/>
      <c r="GNA83" s="1"/>
      <c r="GNB83" s="1"/>
      <c r="GNG83" s="1"/>
      <c r="GNH83" s="1"/>
      <c r="GNI83" s="1"/>
      <c r="GOZ83" s="1"/>
      <c r="GPD83" s="1"/>
      <c r="GQC83" s="1"/>
      <c r="GQL83" s="1"/>
      <c r="GQV83" s="1"/>
      <c r="GRF83" s="1"/>
      <c r="GRT83" s="1"/>
      <c r="GSM83" s="1"/>
      <c r="GSY83" s="1"/>
      <c r="GSZ83" s="1"/>
      <c r="GTR83" s="1"/>
      <c r="GUP83" s="1"/>
      <c r="GUT83" s="1"/>
      <c r="GVT83" s="1"/>
      <c r="GVU83" s="1"/>
      <c r="GWK83" s="1"/>
      <c r="GXK83" s="1"/>
      <c r="GXT83" s="1"/>
      <c r="GXU83" s="1"/>
      <c r="GYF83" s="1"/>
      <c r="GZB83" s="1"/>
      <c r="GZM83" s="1"/>
      <c r="HAA83" s="1"/>
      <c r="HDV83" s="1"/>
      <c r="HDW83" s="1"/>
      <c r="HDX83" s="1"/>
      <c r="HDZ83" s="1"/>
      <c r="HEG83" s="1"/>
      <c r="HFA83" s="1"/>
      <c r="HFI83" s="1"/>
      <c r="HFP83" s="1"/>
      <c r="HFT83" s="1"/>
      <c r="HFX83" s="1"/>
      <c r="HGD83" s="1"/>
      <c r="HGE83" s="1"/>
      <c r="HHN83" s="1"/>
      <c r="HIG83" s="1"/>
      <c r="HIU83" s="1"/>
      <c r="HJB83" s="1"/>
      <c r="HJI83" s="1"/>
      <c r="HKC83" s="1"/>
      <c r="HKU83" s="1"/>
      <c r="HLC83" s="1"/>
      <c r="IWF83" s="1"/>
      <c r="IWJ83" s="1"/>
      <c r="IWK83" s="1"/>
      <c r="IWM83" s="1"/>
      <c r="IWN83" s="1"/>
      <c r="IWP83" s="1"/>
      <c r="IWQ83" s="1"/>
      <c r="IWU83" s="1"/>
      <c r="IWX83" s="1"/>
      <c r="IWZ83" s="1"/>
      <c r="IXE83" s="1"/>
      <c r="IXF83" s="1"/>
      <c r="IXI83" s="1"/>
      <c r="IXL83" s="1"/>
      <c r="IXM83" s="1"/>
      <c r="IXQ83" s="1"/>
      <c r="IXT83" s="1"/>
      <c r="IXW83" s="1"/>
      <c r="IXY83" s="1"/>
      <c r="IYE83" s="1"/>
      <c r="IYF83" s="1"/>
      <c r="IYH83" s="1"/>
      <c r="IYI83" s="1"/>
      <c r="IYK83" s="1"/>
      <c r="IYL83" s="1"/>
      <c r="IYM83" s="1"/>
      <c r="IYV83" s="1"/>
      <c r="IYY83" s="1"/>
      <c r="IZA83" s="1"/>
      <c r="IZC83" s="1"/>
      <c r="IZD83" s="1"/>
      <c r="IZF83" s="1"/>
      <c r="IZI83" s="1"/>
      <c r="IZL83" s="1"/>
      <c r="IZM83" s="1"/>
      <c r="IZO83" s="1"/>
      <c r="IZR83" s="1"/>
      <c r="IZS83" s="1"/>
      <c r="IZU83" s="1"/>
      <c r="IZW83" s="1"/>
      <c r="IZX83" s="1"/>
      <c r="JAC83" s="1"/>
      <c r="JAE83" s="1"/>
      <c r="JAG83" s="1"/>
      <c r="JAH83" s="1"/>
      <c r="JAI83" s="1"/>
      <c r="JAK83" s="1"/>
      <c r="JAR83" s="1"/>
      <c r="JAT83" s="1"/>
      <c r="JAW83" s="1"/>
      <c r="JAX83" s="1"/>
      <c r="JAZ83" s="1"/>
      <c r="JBB83" s="1"/>
      <c r="JBC83" s="1"/>
      <c r="JBD83" s="1"/>
      <c r="JBH83" s="1"/>
      <c r="JBJ83" s="1"/>
      <c r="JBL83" s="1"/>
      <c r="JBM83" s="1"/>
      <c r="JBN83" s="1"/>
      <c r="JBS83" s="1"/>
      <c r="JBY83" s="1"/>
      <c r="JCA83" s="1"/>
      <c r="JCC83" s="1"/>
      <c r="KBS83" s="1"/>
      <c r="KCB83" s="1"/>
      <c r="KCF83" s="1"/>
      <c r="KCJ83" s="1"/>
      <c r="KCK83" s="1"/>
      <c r="KCL83" s="1"/>
      <c r="KCQ83" s="1"/>
      <c r="KCU83" s="1"/>
      <c r="KCV83" s="1"/>
      <c r="KCW83" s="1"/>
      <c r="KCX83" s="1"/>
      <c r="KDA83" s="1"/>
      <c r="KDB83" s="1"/>
      <c r="KDC83" s="1"/>
      <c r="KDD83" s="1"/>
      <c r="KDL83" s="1"/>
      <c r="KDN83" s="1"/>
      <c r="KDO83" s="1"/>
      <c r="KDQ83" s="1"/>
      <c r="KDT83" s="1"/>
      <c r="KDU83" s="1"/>
      <c r="KDX83" s="1"/>
      <c r="KDZ83" s="1"/>
      <c r="KED83" s="1"/>
      <c r="KEE83" s="1"/>
      <c r="KEF83" s="1"/>
      <c r="KEG83" s="1"/>
      <c r="KEL83" s="1"/>
      <c r="KEN83" s="1"/>
      <c r="KES83" s="1"/>
      <c r="KET83" s="1"/>
      <c r="KEW83" s="1"/>
      <c r="KEY83" s="1"/>
      <c r="KFB83" s="1"/>
      <c r="KFC83" s="1"/>
      <c r="KFE83" s="1"/>
      <c r="KFG83" s="1"/>
      <c r="KFI83" s="1"/>
      <c r="KFK83" s="1"/>
      <c r="KFM83" s="1"/>
      <c r="KFN83" s="1"/>
      <c r="KFP83" s="1"/>
      <c r="KFQ83" s="1"/>
      <c r="KGA83" s="1"/>
      <c r="KGB83" s="1"/>
      <c r="KGE83" s="1"/>
      <c r="KGJ83" s="1"/>
      <c r="KGN83" s="1"/>
      <c r="KGO83" s="1"/>
      <c r="KGP83" s="1"/>
      <c r="KGR83" s="1"/>
      <c r="KGS83" s="1"/>
      <c r="KGT83" s="1"/>
      <c r="KGX83" s="1"/>
      <c r="KHA83" s="1"/>
      <c r="KHC83" s="1"/>
      <c r="KHI83" s="1"/>
      <c r="KHV83" s="1"/>
      <c r="KJI83" s="1"/>
      <c r="KJN83" s="1"/>
      <c r="KKA83" s="1"/>
      <c r="KKB83" s="1"/>
      <c r="KKN83" s="1"/>
      <c r="KLI83" s="1"/>
      <c r="KPU83" s="1"/>
      <c r="KPV83" s="1"/>
      <c r="KPX83" s="1"/>
      <c r="KPZ83" s="1"/>
      <c r="KQB83" s="1"/>
      <c r="KQI83" s="1"/>
      <c r="KQJ83" s="1"/>
      <c r="KQK83" s="1"/>
      <c r="KQL83" s="1"/>
      <c r="KQM83" s="1"/>
      <c r="KQR83" s="1"/>
      <c r="KQW83" s="1"/>
      <c r="KSF83" s="1"/>
      <c r="KTG83" s="1"/>
      <c r="KUB83" s="1"/>
      <c r="KUI83" s="1"/>
      <c r="KUN83" s="1"/>
      <c r="KVG83" s="1"/>
      <c r="KVN83" s="1"/>
      <c r="KVQ83" s="1"/>
      <c r="KWR83" s="1"/>
      <c r="KWX83" s="1"/>
      <c r="KXL83" s="1"/>
      <c r="KXO83" s="1"/>
      <c r="KYB83" s="1"/>
      <c r="KZD83" s="1"/>
      <c r="KZM83" s="1"/>
      <c r="LAB83" s="1"/>
      <c r="LAP83" s="1"/>
      <c r="LBK83" s="1"/>
      <c r="LBL83" s="1"/>
      <c r="LCJ83" s="1"/>
      <c r="LCU83" s="1"/>
      <c r="LEI83" s="1"/>
      <c r="LIG83" s="1"/>
      <c r="LIJ83" s="1"/>
      <c r="LIS83" s="1"/>
      <c r="LIU83" s="1"/>
      <c r="LIV83" s="1"/>
      <c r="LIY83" s="1"/>
      <c r="LJC83" s="1"/>
      <c r="LJF83" s="1"/>
      <c r="LJH83" s="1"/>
      <c r="LJJ83" s="1"/>
      <c r="LJK83" s="1"/>
      <c r="LKZ83" s="1"/>
      <c r="LLB83" s="1"/>
      <c r="LML83" s="1"/>
      <c r="LMO83" s="1"/>
      <c r="LNL83" s="1"/>
      <c r="LNQ83" s="1"/>
      <c r="LNU83" s="1"/>
      <c r="LOR83" s="1"/>
      <c r="LOS83" s="1"/>
      <c r="LOW83" s="1"/>
      <c r="LPR83" s="1"/>
      <c r="LQT83" s="1"/>
      <c r="LRH83" s="1"/>
      <c r="LRJ83" s="1"/>
      <c r="LRS83" s="1"/>
      <c r="LSY83" s="1"/>
      <c r="LTA83" s="1"/>
      <c r="LTH83" s="1"/>
      <c r="LTP83" s="1"/>
      <c r="LVA83" s="1"/>
      <c r="LVO83" s="1"/>
      <c r="LVZ83" s="1"/>
      <c r="MAW83" s="1"/>
      <c r="MAX83" s="1"/>
      <c r="MBA83" s="1"/>
      <c r="MBC83" s="1"/>
      <c r="MBD83" s="1"/>
      <c r="MBF83" s="1"/>
      <c r="MBL83" s="1"/>
      <c r="MBM83" s="1"/>
      <c r="MBO83" s="1"/>
      <c r="MBP83" s="1"/>
      <c r="MBR83" s="1"/>
      <c r="MEG83" s="1"/>
      <c r="MFD83" s="1"/>
      <c r="MFK83" s="1"/>
      <c r="MFQ83" s="1"/>
      <c r="MFT83" s="1"/>
      <c r="MGF83" s="1"/>
      <c r="MGY83" s="1"/>
      <c r="MHD83" s="1"/>
      <c r="MIA83" s="1"/>
      <c r="MIO83" s="1"/>
      <c r="MJF83" s="1"/>
      <c r="MJK83" s="1"/>
      <c r="MJR83" s="1"/>
      <c r="MLB83" s="1"/>
      <c r="MLO83" s="1"/>
      <c r="MMG83" s="1"/>
      <c r="MMN83" s="1"/>
      <c r="MNI83" s="1"/>
      <c r="MNN83" s="1"/>
      <c r="MNO83" s="1"/>
      <c r="MOI83" s="1"/>
      <c r="MOT83" s="1"/>
      <c r="MPI83" s="1"/>
      <c r="MPP83" s="1"/>
      <c r="MUO83" s="1"/>
      <c r="MUT83" s="1"/>
      <c r="MUV83" s="1"/>
      <c r="MUX83" s="1"/>
      <c r="MUY83" s="1"/>
      <c r="MUZ83" s="1"/>
      <c r="MVC83" s="1"/>
      <c r="MVE83" s="1"/>
      <c r="MVH83" s="1"/>
      <c r="MVJ83" s="1"/>
      <c r="MVO83" s="1"/>
      <c r="MVP83" s="1"/>
      <c r="MVQ83" s="1"/>
      <c r="MXI83" s="1"/>
      <c r="MXN83" s="1"/>
      <c r="MXR83" s="1"/>
      <c r="MYK83" s="1"/>
      <c r="MYZ83" s="1"/>
      <c r="MZH83" s="1"/>
      <c r="NAC83" s="1"/>
      <c r="NAN83" s="1"/>
      <c r="NBL83" s="1"/>
      <c r="NBO83" s="1"/>
      <c r="NBP83" s="1"/>
      <c r="NCO83" s="1"/>
      <c r="NCP83" s="1"/>
      <c r="NDY83" s="1"/>
      <c r="NEG83" s="1"/>
      <c r="NEJ83" s="1"/>
      <c r="NFH83" s="1"/>
      <c r="NFQ83" s="1"/>
      <c r="NGD83" s="1"/>
      <c r="NGR83" s="1"/>
      <c r="NGT83" s="1"/>
      <c r="NGZ83" s="1"/>
      <c r="NHM83" s="1"/>
      <c r="NIA83" s="1"/>
      <c r="NIG83" s="1"/>
      <c r="NIY83" s="1"/>
      <c r="NJF83" s="1"/>
      <c r="NJJ83" s="1"/>
      <c r="NJT83" s="1"/>
      <c r="NKN83" s="1"/>
      <c r="NKO83" s="1"/>
      <c r="NLQ83" s="1"/>
      <c r="NMN83" s="1"/>
      <c r="NMV83" s="1"/>
      <c r="NNG83" s="1"/>
      <c r="NVT83" s="1"/>
      <c r="NWK83" s="1"/>
      <c r="NWM83" s="1"/>
      <c r="NWN83" s="1"/>
      <c r="NXG83" s="1"/>
      <c r="NYH83" s="1"/>
      <c r="NYO83" s="1"/>
      <c r="NYZ83" s="1"/>
      <c r="NZA83" s="1"/>
      <c r="NZD83" s="1"/>
      <c r="NZI83" s="1"/>
      <c r="NZQ83" s="1"/>
      <c r="NZU83" s="1"/>
      <c r="OAS83" s="1"/>
      <c r="OCJ83" s="1"/>
      <c r="OCN83" s="1"/>
      <c r="OCY83" s="1"/>
      <c r="OCZ83" s="1"/>
      <c r="ODL83" s="1"/>
      <c r="ODW83" s="1"/>
      <c r="OJJ83" s="1"/>
      <c r="OJL83" s="1"/>
      <c r="OJM83" s="1"/>
      <c r="OKJ83" s="1"/>
      <c r="OKO83" s="1"/>
      <c r="OMD83" s="1"/>
      <c r="OMQ83" s="1"/>
      <c r="OMY83" s="1"/>
      <c r="OMZ83" s="1"/>
      <c r="OOH83" s="1"/>
      <c r="OOP83" s="1"/>
      <c r="OPK83" s="1"/>
      <c r="ORE83" s="1"/>
      <c r="OSF83" s="1"/>
      <c r="OSL83" s="1"/>
      <c r="OTY83" s="1"/>
      <c r="OUO83" s="1"/>
      <c r="OUT83" s="1"/>
      <c r="OUV83" s="1"/>
      <c r="OUW83" s="1"/>
      <c r="OVO83" s="1"/>
      <c r="OVY83" s="1"/>
      <c r="OWI83" s="1"/>
      <c r="OWO83" s="1"/>
      <c r="OXE83" s="1"/>
      <c r="OXJ83" s="1"/>
      <c r="OXN83" s="1"/>
      <c r="OXU83" s="1"/>
      <c r="OXV83" s="1"/>
      <c r="PCW83" s="1"/>
      <c r="PDH83" s="1"/>
      <c r="PDL83" s="1"/>
      <c r="PFA83" s="1"/>
      <c r="PFB83" s="1"/>
      <c r="PFC83" s="1"/>
      <c r="PFD83" s="1"/>
      <c r="PFF83" s="1"/>
      <c r="PFG83" s="1"/>
      <c r="PFH83" s="1"/>
      <c r="PFI83" s="1"/>
      <c r="PFM83" s="1"/>
      <c r="PFN83" s="1"/>
      <c r="PFO83" s="1"/>
      <c r="PIF83" s="1"/>
      <c r="PJT83" s="1"/>
      <c r="PJU83" s="1"/>
      <c r="PMN83" s="1"/>
      <c r="POB83" s="1"/>
      <c r="PQR83" s="1"/>
      <c r="PTT83" s="1"/>
      <c r="PWF83" s="1"/>
      <c r="PXE83" s="1"/>
      <c r="PXH83" s="1"/>
      <c r="PXP83" s="1"/>
      <c r="PXR83" s="1"/>
      <c r="PXT83" s="1"/>
      <c r="PXU83" s="1"/>
      <c r="PXW83" s="1"/>
      <c r="PYC83" s="1"/>
      <c r="PYE83" s="1"/>
      <c r="PYP83" s="1"/>
      <c r="PYR83" s="1"/>
      <c r="PYT83" s="1"/>
      <c r="PYU83" s="1"/>
      <c r="PYV83" s="1"/>
      <c r="PYW83" s="1"/>
      <c r="QGT83" s="1"/>
      <c r="QJW83" s="1"/>
      <c r="QJY83" s="1"/>
      <c r="QJZ83" s="1"/>
      <c r="QKR83" s="1"/>
      <c r="QLQ83" s="1"/>
      <c r="QML83" s="1"/>
      <c r="QMP83" s="1"/>
      <c r="QMT83" s="1"/>
      <c r="QMV83" s="1"/>
      <c r="QMY83" s="1"/>
      <c r="QNH83" s="1"/>
      <c r="QNI83" s="1"/>
      <c r="QOS83" s="1"/>
      <c r="QPU83" s="1"/>
      <c r="QRD83" s="1"/>
      <c r="QTM83" s="1"/>
      <c r="QTN83" s="1"/>
      <c r="QUM83" s="1"/>
      <c r="QUP83" s="1"/>
      <c r="QVN83" s="1"/>
      <c r="QWJ83" s="1"/>
      <c r="QWV83" s="1"/>
      <c r="QZB83" s="1"/>
      <c r="QZJ83" s="1"/>
      <c r="QZL83" s="1"/>
      <c r="QZR83" s="1"/>
      <c r="RAC83" s="1"/>
      <c r="RAD83" s="1"/>
      <c r="RAP83" s="1"/>
      <c r="RAQ83" s="1"/>
      <c r="RAS83" s="1"/>
      <c r="RAV83" s="1"/>
      <c r="RAY83" s="1"/>
      <c r="RBA83" s="1"/>
      <c r="RBE83" s="1"/>
      <c r="RBQ83" s="1"/>
      <c r="RBV83" s="1"/>
      <c r="RCW83" s="1"/>
      <c r="RCY83" s="1"/>
      <c r="RDD83" s="1"/>
      <c r="REE83" s="1"/>
      <c r="REN83" s="1"/>
      <c r="RFA83" s="1"/>
      <c r="RFE83" s="1"/>
      <c r="RFL83" s="1"/>
      <c r="RFM83" s="1"/>
      <c r="RFV83" s="1"/>
      <c r="RHM83" s="1"/>
      <c r="RHV83" s="1"/>
      <c r="RNU83" s="1"/>
      <c r="RNZ83" s="1"/>
      <c r="ROH83" s="1"/>
      <c r="RPH83" s="1"/>
      <c r="RPO83" s="1"/>
      <c r="RPP83" s="1"/>
      <c r="RQA83" s="1"/>
      <c r="RRH83" s="1"/>
      <c r="RRJ83" s="1"/>
      <c r="RRL83" s="1"/>
      <c r="RRP83" s="1"/>
      <c r="RSM83" s="1"/>
      <c r="RSP83" s="1"/>
      <c r="RSV83" s="1"/>
      <c r="RSW83" s="1"/>
      <c r="RTH83" s="1"/>
      <c r="RUV83" s="1"/>
      <c r="RWS83" s="1"/>
      <c r="RWT83" s="1"/>
      <c r="RWV83" s="1"/>
      <c r="RWX83" s="1"/>
      <c r="RWZ83" s="1"/>
      <c r="RXA83" s="1"/>
      <c r="RXG83" s="1"/>
      <c r="RXL83" s="1"/>
      <c r="RXO83" s="1"/>
      <c r="RXZ83" s="1"/>
      <c r="RYA83" s="1"/>
      <c r="RYD83" s="1"/>
      <c r="RYX83" s="1"/>
      <c r="RZH83" s="1"/>
      <c r="RZJ83" s="1"/>
      <c r="SAJ83" s="1"/>
      <c r="SCL83" s="1"/>
      <c r="SEF83" s="1"/>
      <c r="SEO83" s="1"/>
      <c r="SEQ83" s="1"/>
      <c r="SEX83" s="1"/>
      <c r="SFO83" s="1"/>
      <c r="SFY83" s="1"/>
      <c r="SGD83" s="1"/>
      <c r="SHU83" s="1"/>
      <c r="SHV83" s="1"/>
      <c r="SNY83" s="1"/>
      <c r="SOA83" s="1"/>
      <c r="SOB83" s="1"/>
      <c r="SOD83" s="1"/>
      <c r="SOI83" s="1"/>
      <c r="SOL83" s="1"/>
      <c r="SOM83" s="1"/>
      <c r="SOO83" s="1"/>
      <c r="SOQ83" s="1"/>
      <c r="SOS83" s="1"/>
      <c r="SOT83" s="1"/>
      <c r="SOU83" s="1"/>
      <c r="SOV83" s="1"/>
      <c r="SOY83" s="1"/>
      <c r="SPB83" s="1"/>
      <c r="SQB83" s="1"/>
      <c r="SQD83" s="1"/>
      <c r="SQF83" s="1"/>
      <c r="SQG83" s="1"/>
      <c r="SQI83" s="1"/>
      <c r="SQU83" s="1"/>
      <c r="SRT83" s="1"/>
      <c r="SRX83" s="1"/>
      <c r="SSI83" s="1"/>
      <c r="SSU83" s="1"/>
      <c r="STE83" s="1"/>
      <c r="STR83" s="1"/>
      <c r="STU83" s="1"/>
      <c r="STV83" s="1"/>
      <c r="SUH83" s="1"/>
      <c r="SWG83" s="1"/>
      <c r="SXV83" s="1"/>
      <c r="SXY83" s="1"/>
      <c r="SYW83" s="1"/>
      <c r="TAK83" s="1"/>
      <c r="TAT83" s="1"/>
      <c r="TBB83" s="1"/>
      <c r="TBU83" s="1"/>
      <c r="TCC83" s="1"/>
      <c r="TEE83" s="1"/>
      <c r="TEF83" s="1"/>
      <c r="TEJ83" s="1"/>
      <c r="TEK83" s="1"/>
      <c r="TEM83" s="1"/>
      <c r="TEN83" s="1"/>
      <c r="TEQ83" s="1"/>
      <c r="TES83" s="1"/>
      <c r="TEU83" s="1"/>
      <c r="TEW83" s="1"/>
      <c r="TGH83" s="1"/>
      <c r="THV83" s="1"/>
      <c r="THW83" s="1"/>
      <c r="THY83" s="1"/>
      <c r="TIE83" s="1"/>
      <c r="TIU83" s="1"/>
      <c r="TKF83" s="1"/>
      <c r="TKG83" s="1"/>
      <c r="TKO83" s="1"/>
      <c r="TLV83" s="1"/>
      <c r="TNU83" s="1"/>
      <c r="TOA83" s="1"/>
      <c r="TOR83" s="1"/>
      <c r="TOT83" s="1"/>
      <c r="TPC83" s="1"/>
      <c r="TPM83" s="1"/>
      <c r="TPN83" s="1"/>
      <c r="TPO83" s="1"/>
      <c r="TPS83" s="1"/>
      <c r="TPV83" s="1"/>
      <c r="TQA83" s="1"/>
      <c r="TRA83" s="1"/>
      <c r="TRN83" s="1"/>
      <c r="TRO83" s="1"/>
      <c r="TRT83" s="1"/>
      <c r="TTB83" s="1"/>
      <c r="TTC83" s="1"/>
      <c r="TTG83" s="1"/>
      <c r="TUD83" s="1"/>
      <c r="TUM83" s="1"/>
      <c r="TUS83" s="1"/>
      <c r="TUT83" s="1"/>
      <c r="TUU83" s="1"/>
      <c r="TUV83" s="1"/>
      <c r="TUW83" s="1"/>
      <c r="TVR83" s="1"/>
      <c r="TVY83" s="1"/>
      <c r="TVZ83" s="1"/>
      <c r="TWJ83" s="1"/>
      <c r="TXU83" s="1"/>
      <c r="TYF83" s="1"/>
      <c r="TYV83" s="1"/>
      <c r="UAK83" s="1"/>
      <c r="UAQ83" s="1"/>
      <c r="UAR83" s="1"/>
      <c r="UAS83" s="1"/>
      <c r="UAT83" s="1"/>
      <c r="UAW83" s="1"/>
      <c r="UAX83" s="1"/>
      <c r="UCD83" s="1"/>
      <c r="UCE83" s="1"/>
      <c r="UCZ83" s="1"/>
      <c r="UDD83" s="1"/>
      <c r="UEA83" s="1"/>
      <c r="UHM83" s="1"/>
      <c r="UIA83" s="1"/>
      <c r="UIB83" s="1"/>
      <c r="UIN83" s="1"/>
      <c r="UJO83" s="1"/>
      <c r="UJP83" s="1"/>
      <c r="UJT83" s="1"/>
      <c r="UJV83" s="1"/>
      <c r="UJY83" s="1"/>
      <c r="UNE83" s="1"/>
      <c r="UNJ83" s="1"/>
      <c r="UOQ83" s="1"/>
      <c r="UQB83" s="1"/>
      <c r="UQH83" s="1"/>
      <c r="URG83" s="1"/>
      <c r="URM83" s="1"/>
      <c r="URQ83" s="1"/>
      <c r="URW83" s="1"/>
      <c r="USW83" s="1"/>
      <c r="UTC83" s="1"/>
      <c r="UTX83" s="1"/>
      <c r="UTY83" s="1"/>
      <c r="UVL83" s="1"/>
      <c r="UZD83" s="1"/>
      <c r="UZF83" s="1"/>
      <c r="UZU83" s="1"/>
      <c r="VAK83" s="1"/>
      <c r="VBM83" s="1"/>
      <c r="VBR83" s="1"/>
      <c r="VCT83" s="1"/>
      <c r="VDX83" s="1"/>
      <c r="VEO83" s="1"/>
      <c r="VFC83" s="1"/>
      <c r="VGM83" s="1"/>
      <c r="VGX83" s="1"/>
      <c r="VHC83" s="1"/>
      <c r="VHR83" s="1"/>
      <c r="VIB83" s="1"/>
      <c r="VIQ83" s="1"/>
      <c r="VIS83" s="1"/>
      <c r="VKF83" s="1"/>
      <c r="VKP83" s="1"/>
      <c r="VLH83" s="1"/>
      <c r="VLK83" s="1"/>
      <c r="VLL83" s="1"/>
      <c r="VLT83" s="1"/>
      <c r="VMB83" s="1"/>
      <c r="VMC83" s="1"/>
      <c r="VMV83" s="1"/>
      <c r="VNL83" s="1"/>
      <c r="VOP83" s="1"/>
      <c r="VOQ83" s="1"/>
      <c r="VOR83" s="1"/>
      <c r="VOS83" s="1"/>
      <c r="VOW83" s="1"/>
      <c r="VPA83" s="1"/>
      <c r="VPX83" s="1"/>
      <c r="VPY83" s="1"/>
      <c r="VQA83" s="1"/>
      <c r="VQD83" s="1"/>
      <c r="VQY83" s="1"/>
      <c r="VQZ83" s="1"/>
      <c r="VRB83" s="1"/>
      <c r="VRE83" s="1"/>
      <c r="VRH83" s="1"/>
      <c r="VSF83" s="1"/>
      <c r="VSJ83" s="1"/>
      <c r="VSV83" s="1"/>
      <c r="VSW83" s="1"/>
      <c r="VUT83" s="1"/>
      <c r="VVN83" s="1"/>
      <c r="VWB83" s="1"/>
      <c r="VXD83" s="1"/>
      <c r="VXJ83" s="1"/>
      <c r="WAP83" s="1"/>
      <c r="WBE83" s="1"/>
      <c r="WES83" s="1"/>
      <c r="WFI83" s="1"/>
      <c r="WFJ83" s="1"/>
      <c r="WGP83" s="1"/>
      <c r="WHZ83" s="1"/>
      <c r="WIZ83" s="1"/>
      <c r="WKF83" s="1"/>
      <c r="WKY83" s="1"/>
      <c r="WLE83" s="1"/>
      <c r="WLG83" s="1"/>
      <c r="WLU83" s="1"/>
      <c r="WMU83" s="1"/>
      <c r="WMZ83" s="1"/>
      <c r="WPM83" s="1"/>
      <c r="WQG83" s="1"/>
      <c r="WSB83" s="1"/>
      <c r="WSC83" s="1"/>
      <c r="WSF83" s="1"/>
      <c r="WSP83" s="1"/>
      <c r="WTB83" s="1"/>
      <c r="WVB83" s="1"/>
      <c r="WWC83" s="1"/>
      <c r="WWI83" s="1"/>
      <c r="WXU83" s="1"/>
      <c r="WYO83" s="1"/>
      <c r="WYR83" s="1"/>
      <c r="XCC83" s="1"/>
      <c r="XCX83" s="1"/>
      <c r="XDS83" s="1"/>
      <c r="XDV83" s="1"/>
      <c r="XDY83" s="1"/>
      <c r="XEB83" s="1"/>
      <c r="XEC83" s="1"/>
      <c r="XEE83" s="1"/>
      <c r="XEI83" s="1"/>
      <c r="XEW83" s="1"/>
    </row>
    <row r="85" spans="1:3070 3073:4089 4101:5112 5123:7094 7196:8182 8196:9213 9219:10232 10243:11208 11276:12279 12303:13307 13316:14327 14417:15348 15372:16377">
      <c r="A85" t="s">
        <v>0</v>
      </c>
      <c r="C85">
        <v>10000</v>
      </c>
    </row>
    <row r="86" spans="1:3070 3073:4089 4101:5112 5123:7094 7196:8182 8196:9213 9219:10232 10243:11208 11276:12279 12303:13307 13316:14327 14417:15348 15372:16377">
      <c r="A86" t="s">
        <v>1</v>
      </c>
      <c r="C86">
        <v>150</v>
      </c>
    </row>
    <row r="87" spans="1:3070 3073:4089 4101:5112 5123:7094 7196:8182 8196:9213 9219:10232 10243:11208 11276:12279 12303:13307 13316:14327 14417:15348 15372:16377">
      <c r="A87" t="s">
        <v>2</v>
      </c>
      <c r="C87">
        <v>1</v>
      </c>
    </row>
    <row r="88" spans="1:3070 3073:4089 4101:5112 5123:7094 7196:8182 8196:9213 9219:10232 10243:11208 11276:12279 12303:13307 13316:14327 14417:15348 15372:16377">
      <c r="A88" t="s">
        <v>3</v>
      </c>
      <c r="C88">
        <v>5</v>
      </c>
    </row>
    <row r="89" spans="1:3070 3073:4089 4101:5112 5123:7094 7196:8182 8196:9213 9219:10232 10243:11208 11276:12279 12303:13307 13316:14327 14417:15348 15372:16377">
      <c r="A89" t="s">
        <v>4</v>
      </c>
      <c r="C89">
        <v>694</v>
      </c>
      <c r="D89">
        <v>728</v>
      </c>
      <c r="E89">
        <v>750</v>
      </c>
      <c r="F89">
        <v>845</v>
      </c>
      <c r="G89">
        <v>892</v>
      </c>
      <c r="H89">
        <v>929</v>
      </c>
      <c r="I89">
        <v>953</v>
      </c>
      <c r="J89">
        <v>984</v>
      </c>
      <c r="K89">
        <v>1027</v>
      </c>
      <c r="L89">
        <v>1050</v>
      </c>
      <c r="M89">
        <v>1082</v>
      </c>
      <c r="N89">
        <v>1112</v>
      </c>
      <c r="O89">
        <v>1133</v>
      </c>
      <c r="P89">
        <v>1159</v>
      </c>
      <c r="Q89">
        <v>1192</v>
      </c>
      <c r="R89">
        <v>1214</v>
      </c>
      <c r="S89">
        <v>1237</v>
      </c>
      <c r="T89">
        <v>1263</v>
      </c>
      <c r="U89">
        <v>1288</v>
      </c>
      <c r="V89">
        <v>1313</v>
      </c>
      <c r="W89">
        <v>1352</v>
      </c>
      <c r="X89">
        <v>1382</v>
      </c>
      <c r="Y89">
        <v>1412</v>
      </c>
      <c r="Z89">
        <v>1437</v>
      </c>
      <c r="AA89">
        <v>1465</v>
      </c>
      <c r="AB89">
        <v>1492</v>
      </c>
      <c r="AC89">
        <v>1527</v>
      </c>
      <c r="AD89">
        <v>1559</v>
      </c>
      <c r="AE89">
        <v>1580</v>
      </c>
      <c r="AF89">
        <v>1602</v>
      </c>
      <c r="AG89">
        <v>1626</v>
      </c>
      <c r="AH89">
        <v>1647</v>
      </c>
      <c r="AI89">
        <v>1674</v>
      </c>
      <c r="AJ89">
        <v>1710</v>
      </c>
      <c r="AK89">
        <v>1731</v>
      </c>
      <c r="AL89">
        <v>1752</v>
      </c>
      <c r="AM89">
        <v>1778</v>
      </c>
      <c r="AN89">
        <v>1799</v>
      </c>
      <c r="AO89">
        <v>1835</v>
      </c>
      <c r="AP89">
        <v>1856</v>
      </c>
      <c r="AQ89">
        <v>1876</v>
      </c>
      <c r="AR89">
        <v>1903</v>
      </c>
      <c r="AS89">
        <v>1934</v>
      </c>
      <c r="AT89">
        <v>1956</v>
      </c>
      <c r="AU89">
        <v>1977</v>
      </c>
      <c r="AV89">
        <v>1998</v>
      </c>
      <c r="AW89">
        <v>2026</v>
      </c>
      <c r="AX89">
        <v>2067</v>
      </c>
      <c r="AY89">
        <v>2088</v>
      </c>
      <c r="AZ89">
        <v>2113</v>
      </c>
      <c r="BA89">
        <v>2146</v>
      </c>
      <c r="BB89">
        <v>2173</v>
      </c>
      <c r="BC89">
        <v>2200</v>
      </c>
      <c r="BD89">
        <v>2236</v>
      </c>
      <c r="BE89">
        <v>2258</v>
      </c>
      <c r="BF89">
        <v>2290</v>
      </c>
      <c r="BG89">
        <v>2321</v>
      </c>
      <c r="BH89">
        <v>2355</v>
      </c>
      <c r="BI89">
        <v>2383</v>
      </c>
      <c r="BJ89">
        <v>2408</v>
      </c>
      <c r="BK89">
        <v>2446</v>
      </c>
      <c r="BL89">
        <v>2473</v>
      </c>
      <c r="BM89">
        <v>2495</v>
      </c>
      <c r="BN89">
        <v>2525</v>
      </c>
      <c r="BO89">
        <v>2557</v>
      </c>
      <c r="BP89">
        <v>2579</v>
      </c>
      <c r="BQ89">
        <v>2600</v>
      </c>
      <c r="BR89">
        <v>2632</v>
      </c>
      <c r="BS89">
        <v>2673</v>
      </c>
      <c r="BT89">
        <v>2694</v>
      </c>
      <c r="BU89">
        <v>2722</v>
      </c>
      <c r="BV89">
        <v>2743</v>
      </c>
      <c r="BW89">
        <v>2765</v>
      </c>
      <c r="BX89">
        <v>2789</v>
      </c>
      <c r="BY89">
        <v>2814</v>
      </c>
      <c r="BZ89">
        <v>2842</v>
      </c>
      <c r="CA89">
        <v>2867</v>
      </c>
      <c r="CB89">
        <v>2901</v>
      </c>
      <c r="CC89">
        <v>2925</v>
      </c>
      <c r="CD89">
        <v>2955</v>
      </c>
      <c r="CE89">
        <v>2982</v>
      </c>
      <c r="CF89">
        <v>3011</v>
      </c>
      <c r="CG89">
        <v>3036</v>
      </c>
      <c r="CH89">
        <v>3071</v>
      </c>
      <c r="CI89">
        <v>3110</v>
      </c>
      <c r="CJ89">
        <v>3137</v>
      </c>
      <c r="CK89">
        <v>3167</v>
      </c>
      <c r="CL89">
        <v>3190</v>
      </c>
      <c r="CM89">
        <v>3212</v>
      </c>
      <c r="CN89">
        <v>3242</v>
      </c>
      <c r="CO89">
        <v>3273</v>
      </c>
      <c r="CP89">
        <v>3297</v>
      </c>
      <c r="CQ89">
        <v>3325</v>
      </c>
      <c r="CR89">
        <v>3346</v>
      </c>
      <c r="CS89">
        <v>3378</v>
      </c>
      <c r="CT89">
        <v>3414</v>
      </c>
      <c r="CU89">
        <v>3449</v>
      </c>
      <c r="CV89">
        <v>3471</v>
      </c>
      <c r="CW89">
        <v>3503</v>
      </c>
      <c r="CX89">
        <v>3527</v>
      </c>
      <c r="CY89">
        <v>3552</v>
      </c>
      <c r="CZ89">
        <v>3577</v>
      </c>
      <c r="DA89">
        <v>3608</v>
      </c>
      <c r="DB89">
        <v>3645</v>
      </c>
      <c r="DC89">
        <v>3666</v>
      </c>
      <c r="DD89">
        <v>3697</v>
      </c>
      <c r="DE89">
        <v>3749</v>
      </c>
      <c r="DF89">
        <v>3770</v>
      </c>
      <c r="DG89">
        <v>3791</v>
      </c>
      <c r="DH89">
        <v>3817</v>
      </c>
      <c r="DI89">
        <v>3851</v>
      </c>
      <c r="DJ89">
        <v>3873</v>
      </c>
      <c r="DK89">
        <v>3895</v>
      </c>
      <c r="DL89">
        <v>3916</v>
      </c>
      <c r="DM89">
        <v>3938</v>
      </c>
      <c r="DN89">
        <v>3961</v>
      </c>
      <c r="DO89">
        <v>3986</v>
      </c>
      <c r="DP89">
        <v>4011</v>
      </c>
      <c r="DQ89">
        <v>4038</v>
      </c>
      <c r="DR89">
        <v>4064</v>
      </c>
      <c r="DS89">
        <v>4086</v>
      </c>
      <c r="DT89">
        <v>4130</v>
      </c>
      <c r="DU89">
        <v>4152</v>
      </c>
      <c r="DV89">
        <v>4194</v>
      </c>
      <c r="DW89">
        <v>4224</v>
      </c>
      <c r="DX89">
        <v>4249</v>
      </c>
      <c r="DY89">
        <v>4273</v>
      </c>
      <c r="DZ89">
        <v>4315</v>
      </c>
      <c r="EA89">
        <v>4338</v>
      </c>
      <c r="EB89">
        <v>4359</v>
      </c>
      <c r="EC89">
        <v>4388</v>
      </c>
      <c r="ED89">
        <v>4428</v>
      </c>
      <c r="EE89">
        <v>4450</v>
      </c>
      <c r="EF89">
        <v>4471</v>
      </c>
      <c r="EG89">
        <v>4498</v>
      </c>
      <c r="EH89">
        <v>4521</v>
      </c>
      <c r="EI89">
        <v>4547</v>
      </c>
      <c r="EJ89">
        <v>4570</v>
      </c>
      <c r="EK89">
        <v>4593</v>
      </c>
      <c r="EL89">
        <v>4615</v>
      </c>
      <c r="EM89">
        <v>4639</v>
      </c>
      <c r="EN89">
        <v>4661</v>
      </c>
      <c r="EO89">
        <v>4683</v>
      </c>
      <c r="EP89">
        <v>4707</v>
      </c>
      <c r="EQ89">
        <v>4732</v>
      </c>
      <c r="ER89">
        <v>4756</v>
      </c>
      <c r="ES89">
        <v>4779</v>
      </c>
      <c r="ET89">
        <v>4821</v>
      </c>
      <c r="EU89">
        <v>4857</v>
      </c>
      <c r="EV89">
        <v>4889</v>
      </c>
      <c r="EW89">
        <v>4911</v>
      </c>
      <c r="EX89">
        <v>4933</v>
      </c>
      <c r="EY89">
        <v>4954</v>
      </c>
      <c r="EZ89">
        <v>4989</v>
      </c>
      <c r="FA89">
        <v>5011</v>
      </c>
      <c r="FB89">
        <v>5032</v>
      </c>
      <c r="FC89">
        <v>5061</v>
      </c>
      <c r="FD89">
        <v>5094</v>
      </c>
      <c r="FE89">
        <v>5136</v>
      </c>
      <c r="FF89">
        <v>5158</v>
      </c>
      <c r="FG89">
        <v>5180</v>
      </c>
      <c r="FH89">
        <v>5205</v>
      </c>
      <c r="FI89">
        <v>5230</v>
      </c>
      <c r="FJ89">
        <v>5262</v>
      </c>
      <c r="FK89">
        <v>5284</v>
      </c>
      <c r="FL89">
        <v>5305</v>
      </c>
      <c r="FM89">
        <v>5327</v>
      </c>
      <c r="FN89">
        <v>5349</v>
      </c>
      <c r="FO89">
        <v>5371</v>
      </c>
      <c r="FP89">
        <v>5399</v>
      </c>
      <c r="FQ89">
        <v>5423</v>
      </c>
      <c r="FR89">
        <v>5448</v>
      </c>
      <c r="FS89">
        <v>5477</v>
      </c>
      <c r="FT89">
        <v>5508</v>
      </c>
      <c r="FU89">
        <v>5532</v>
      </c>
      <c r="FV89">
        <v>5554</v>
      </c>
      <c r="FW89">
        <v>5584</v>
      </c>
      <c r="FX89">
        <v>5627</v>
      </c>
      <c r="FY89">
        <v>5649</v>
      </c>
      <c r="FZ89">
        <v>5672</v>
      </c>
      <c r="GA89">
        <v>5699</v>
      </c>
      <c r="GB89">
        <v>5724</v>
      </c>
      <c r="GC89">
        <v>5749</v>
      </c>
      <c r="GD89">
        <v>5782</v>
      </c>
      <c r="GE89">
        <v>5804</v>
      </c>
      <c r="GF89">
        <v>5834</v>
      </c>
      <c r="GG89">
        <v>5856</v>
      </c>
      <c r="GH89">
        <v>5884</v>
      </c>
      <c r="GI89">
        <v>5915</v>
      </c>
      <c r="GJ89">
        <v>5937</v>
      </c>
      <c r="GK89">
        <v>5961</v>
      </c>
      <c r="GL89">
        <v>5987</v>
      </c>
      <c r="GM89">
        <v>6012</v>
      </c>
      <c r="GN89">
        <v>6041</v>
      </c>
      <c r="GO89">
        <v>6084</v>
      </c>
      <c r="GP89">
        <v>6108</v>
      </c>
      <c r="GQ89">
        <v>6131</v>
      </c>
      <c r="GR89">
        <v>6156</v>
      </c>
      <c r="GS89">
        <v>6178</v>
      </c>
      <c r="GT89">
        <v>6200</v>
      </c>
      <c r="GU89">
        <v>6226</v>
      </c>
      <c r="GV89">
        <v>6253</v>
      </c>
      <c r="GW89">
        <v>6300</v>
      </c>
      <c r="GX89">
        <v>6339</v>
      </c>
      <c r="GY89">
        <v>6372</v>
      </c>
      <c r="GZ89">
        <v>6402</v>
      </c>
      <c r="HA89">
        <v>6445</v>
      </c>
      <c r="HB89">
        <v>6482</v>
      </c>
      <c r="HC89">
        <v>6505</v>
      </c>
      <c r="HD89">
        <v>6545</v>
      </c>
      <c r="HE89">
        <v>6577</v>
      </c>
      <c r="HF89">
        <v>6599</v>
      </c>
      <c r="HG89">
        <v>6629</v>
      </c>
      <c r="HH89">
        <v>6665</v>
      </c>
      <c r="HI89">
        <v>6696</v>
      </c>
      <c r="HJ89">
        <v>6731</v>
      </c>
      <c r="HK89">
        <v>6766</v>
      </c>
      <c r="HL89">
        <v>6790</v>
      </c>
      <c r="HM89">
        <v>6840</v>
      </c>
      <c r="HN89">
        <v>6862</v>
      </c>
      <c r="HO89">
        <v>6903</v>
      </c>
      <c r="HP89">
        <v>6926</v>
      </c>
      <c r="HQ89">
        <v>6956</v>
      </c>
      <c r="HR89">
        <v>6990</v>
      </c>
      <c r="HS89">
        <v>7014</v>
      </c>
      <c r="HT89">
        <v>7061</v>
      </c>
      <c r="HU89">
        <v>7089</v>
      </c>
      <c r="HV89">
        <v>7119</v>
      </c>
      <c r="HW89">
        <v>7157</v>
      </c>
      <c r="HX89">
        <v>7183</v>
      </c>
      <c r="HY89">
        <v>7222</v>
      </c>
      <c r="HZ89">
        <v>7255</v>
      </c>
      <c r="IA89">
        <v>7287</v>
      </c>
      <c r="IB89">
        <v>7317</v>
      </c>
      <c r="IC89">
        <v>7348</v>
      </c>
      <c r="ID89">
        <v>7389</v>
      </c>
      <c r="IE89">
        <v>7412</v>
      </c>
      <c r="IF89">
        <v>7442</v>
      </c>
      <c r="IG89">
        <v>7470</v>
      </c>
      <c r="IH89">
        <v>7493</v>
      </c>
      <c r="II89">
        <v>7519</v>
      </c>
      <c r="IJ89">
        <v>7554</v>
      </c>
      <c r="IK89">
        <v>7579</v>
      </c>
      <c r="IL89">
        <v>7605</v>
      </c>
      <c r="IM89">
        <v>7655</v>
      </c>
      <c r="IN89">
        <v>7677</v>
      </c>
      <c r="IO89">
        <v>7699</v>
      </c>
      <c r="IP89">
        <v>7728</v>
      </c>
      <c r="IQ89">
        <v>7751</v>
      </c>
      <c r="IR89">
        <v>7785</v>
      </c>
      <c r="IS89">
        <v>7809</v>
      </c>
      <c r="IT89">
        <v>7850</v>
      </c>
      <c r="IU89">
        <v>7872</v>
      </c>
      <c r="IV89">
        <v>7909</v>
      </c>
      <c r="IW89">
        <v>7931</v>
      </c>
      <c r="IX89">
        <v>7955</v>
      </c>
      <c r="IY89">
        <v>7977</v>
      </c>
      <c r="IZ89">
        <v>8001</v>
      </c>
      <c r="JA89">
        <v>8024</v>
      </c>
      <c r="JB89">
        <v>8046</v>
      </c>
      <c r="JC89">
        <v>8074</v>
      </c>
      <c r="JD89">
        <v>8096</v>
      </c>
      <c r="JE89">
        <v>8123</v>
      </c>
      <c r="JF89">
        <v>8155</v>
      </c>
      <c r="JG89">
        <v>8178</v>
      </c>
      <c r="JH89">
        <v>8201</v>
      </c>
      <c r="JI89">
        <v>8233</v>
      </c>
      <c r="JJ89">
        <v>8278</v>
      </c>
      <c r="JK89">
        <v>8300</v>
      </c>
      <c r="JL89">
        <v>8334</v>
      </c>
      <c r="JM89">
        <v>8359</v>
      </c>
      <c r="JN89">
        <v>8384</v>
      </c>
      <c r="JO89">
        <v>8408</v>
      </c>
      <c r="JP89">
        <v>8435</v>
      </c>
      <c r="JQ89">
        <v>8464</v>
      </c>
      <c r="JR89">
        <v>8488</v>
      </c>
      <c r="JS89">
        <v>8511</v>
      </c>
      <c r="JT89">
        <v>8533</v>
      </c>
      <c r="JU89">
        <v>8564</v>
      </c>
      <c r="JV89">
        <v>8586</v>
      </c>
      <c r="JW89">
        <v>8609</v>
      </c>
      <c r="JX89">
        <v>8643</v>
      </c>
      <c r="JY89">
        <v>8668</v>
      </c>
      <c r="JZ89">
        <v>8695</v>
      </c>
      <c r="KA89">
        <v>8728</v>
      </c>
      <c r="KB89">
        <v>8752</v>
      </c>
      <c r="KC89">
        <v>8788</v>
      </c>
      <c r="KD89">
        <v>8811</v>
      </c>
      <c r="KE89">
        <v>8849</v>
      </c>
      <c r="KF89">
        <v>8882</v>
      </c>
      <c r="KG89">
        <v>8905</v>
      </c>
      <c r="KH89">
        <v>8927</v>
      </c>
      <c r="KI89">
        <v>8953</v>
      </c>
      <c r="KJ89">
        <v>8978</v>
      </c>
      <c r="KK89">
        <v>9001</v>
      </c>
      <c r="KL89">
        <v>9023</v>
      </c>
      <c r="KM89">
        <v>9049</v>
      </c>
      <c r="KN89">
        <v>9072</v>
      </c>
      <c r="KO89">
        <v>9106</v>
      </c>
      <c r="KP89">
        <v>9148</v>
      </c>
      <c r="KQ89">
        <v>9170</v>
      </c>
      <c r="KR89">
        <v>9193</v>
      </c>
      <c r="KS89">
        <v>9224</v>
      </c>
      <c r="KT89">
        <v>9247</v>
      </c>
      <c r="KU89">
        <v>9269</v>
      </c>
      <c r="KV89">
        <v>9292</v>
      </c>
      <c r="KW89">
        <v>9327</v>
      </c>
      <c r="KX89">
        <v>9353</v>
      </c>
      <c r="KY89">
        <v>9379</v>
      </c>
      <c r="KZ89">
        <v>9402</v>
      </c>
      <c r="LA89">
        <v>9424</v>
      </c>
      <c r="LB89">
        <v>9447</v>
      </c>
      <c r="LC89">
        <v>9473</v>
      </c>
      <c r="LD89">
        <v>9505</v>
      </c>
      <c r="LE89">
        <v>9530</v>
      </c>
      <c r="LF89">
        <v>9557</v>
      </c>
      <c r="LG89">
        <v>9601</v>
      </c>
      <c r="LH89">
        <v>9628</v>
      </c>
      <c r="LI89">
        <v>9658</v>
      </c>
      <c r="LJ89">
        <v>9680</v>
      </c>
      <c r="LK89">
        <v>9711</v>
      </c>
      <c r="LL89">
        <v>9746</v>
      </c>
      <c r="LM89">
        <v>9769</v>
      </c>
      <c r="LN89">
        <v>9791</v>
      </c>
      <c r="LO89">
        <v>9834</v>
      </c>
      <c r="LP89">
        <v>9856</v>
      </c>
      <c r="LQ89">
        <v>9879</v>
      </c>
      <c r="LR89">
        <v>9901</v>
      </c>
      <c r="LS89">
        <v>9924</v>
      </c>
      <c r="LT89">
        <v>9948</v>
      </c>
      <c r="LU89">
        <v>9973</v>
      </c>
      <c r="LV89">
        <v>10007</v>
      </c>
      <c r="LW89">
        <v>10030</v>
      </c>
      <c r="LX89">
        <v>10061</v>
      </c>
      <c r="LY89">
        <v>10085</v>
      </c>
      <c r="LZ89">
        <v>10110</v>
      </c>
      <c r="MA89">
        <v>10144</v>
      </c>
      <c r="MB89">
        <v>10189</v>
      </c>
      <c r="MC89">
        <v>10212</v>
      </c>
      <c r="MD89">
        <v>10235</v>
      </c>
      <c r="ME89">
        <v>10260</v>
      </c>
      <c r="MF89">
        <v>10283</v>
      </c>
      <c r="MG89">
        <v>10317</v>
      </c>
      <c r="MH89">
        <v>10352</v>
      </c>
      <c r="MI89">
        <v>10378</v>
      </c>
      <c r="MJ89">
        <v>10401</v>
      </c>
      <c r="MK89">
        <v>10430</v>
      </c>
      <c r="ML89">
        <v>10454</v>
      </c>
      <c r="MM89">
        <v>10477</v>
      </c>
      <c r="MN89">
        <v>10505</v>
      </c>
      <c r="MO89">
        <v>10541</v>
      </c>
      <c r="MP89">
        <v>10567</v>
      </c>
      <c r="MQ89">
        <v>10591</v>
      </c>
      <c r="MR89">
        <v>10616</v>
      </c>
      <c r="MS89">
        <v>10651</v>
      </c>
      <c r="MT89">
        <v>10674</v>
      </c>
      <c r="MU89">
        <v>10708</v>
      </c>
      <c r="MV89">
        <v>10738</v>
      </c>
      <c r="MW89">
        <v>10762</v>
      </c>
      <c r="MX89">
        <v>10786</v>
      </c>
      <c r="MY89">
        <v>10811</v>
      </c>
      <c r="MZ89">
        <v>10843</v>
      </c>
      <c r="NA89">
        <v>10866</v>
      </c>
      <c r="NB89">
        <v>10888</v>
      </c>
      <c r="NC89">
        <v>10911</v>
      </c>
      <c r="ND89">
        <v>10935</v>
      </c>
      <c r="NE89">
        <v>10959</v>
      </c>
      <c r="NF89">
        <v>10985</v>
      </c>
      <c r="NG89">
        <v>11022</v>
      </c>
      <c r="NH89">
        <v>11057</v>
      </c>
      <c r="NI89">
        <v>11089</v>
      </c>
      <c r="NJ89">
        <v>11112</v>
      </c>
      <c r="NK89">
        <v>11135</v>
      </c>
      <c r="NL89">
        <v>11161</v>
      </c>
      <c r="NM89">
        <v>11189</v>
      </c>
      <c r="NN89">
        <v>11237</v>
      </c>
      <c r="NO89">
        <v>11260</v>
      </c>
      <c r="NP89">
        <v>11283</v>
      </c>
      <c r="NQ89">
        <v>11306</v>
      </c>
      <c r="NR89">
        <v>11337</v>
      </c>
      <c r="NS89">
        <v>11360</v>
      </c>
      <c r="NT89">
        <v>11403</v>
      </c>
      <c r="NU89">
        <v>11426</v>
      </c>
      <c r="NV89">
        <v>11449</v>
      </c>
      <c r="NW89">
        <v>11472</v>
      </c>
      <c r="NX89">
        <v>11497</v>
      </c>
      <c r="NY89">
        <v>11530</v>
      </c>
      <c r="NZ89">
        <v>11557</v>
      </c>
      <c r="OA89">
        <v>11591</v>
      </c>
      <c r="OB89">
        <v>11618</v>
      </c>
      <c r="OC89">
        <v>11640</v>
      </c>
      <c r="OD89">
        <v>11663</v>
      </c>
      <c r="OE89">
        <v>11686</v>
      </c>
      <c r="OF89">
        <v>11732</v>
      </c>
      <c r="OG89">
        <v>11756</v>
      </c>
      <c r="OH89">
        <v>11779</v>
      </c>
      <c r="OI89">
        <v>11806</v>
      </c>
      <c r="OJ89">
        <v>11832</v>
      </c>
      <c r="OK89">
        <v>11869</v>
      </c>
      <c r="OL89">
        <v>11892</v>
      </c>
      <c r="OM89">
        <v>11914</v>
      </c>
      <c r="ON89">
        <v>11939</v>
      </c>
      <c r="OO89">
        <v>11963</v>
      </c>
      <c r="OP89">
        <v>11994</v>
      </c>
      <c r="OQ89">
        <v>12020</v>
      </c>
      <c r="OR89">
        <v>12043</v>
      </c>
      <c r="OS89">
        <v>12071</v>
      </c>
      <c r="OT89">
        <v>12094</v>
      </c>
      <c r="OU89">
        <v>12134</v>
      </c>
      <c r="OV89">
        <v>12161</v>
      </c>
      <c r="OW89">
        <v>12205</v>
      </c>
      <c r="OX89">
        <v>12229</v>
      </c>
      <c r="OY89">
        <v>12257</v>
      </c>
      <c r="OZ89">
        <v>12287</v>
      </c>
      <c r="PA89">
        <v>12310</v>
      </c>
      <c r="PB89">
        <v>12336</v>
      </c>
      <c r="PC89">
        <v>12363</v>
      </c>
      <c r="PD89">
        <v>12396</v>
      </c>
      <c r="PE89">
        <v>12431</v>
      </c>
      <c r="PF89">
        <v>12479</v>
      </c>
      <c r="PG89">
        <v>12511</v>
      </c>
      <c r="PH89">
        <v>12535</v>
      </c>
      <c r="PI89">
        <v>12569</v>
      </c>
      <c r="PJ89">
        <v>12599</v>
      </c>
      <c r="PK89">
        <v>12631</v>
      </c>
      <c r="PL89">
        <v>12675</v>
      </c>
      <c r="PM89">
        <v>12700</v>
      </c>
      <c r="PN89">
        <v>12748</v>
      </c>
      <c r="PO89">
        <v>12771</v>
      </c>
      <c r="PP89">
        <v>12794</v>
      </c>
      <c r="PQ89">
        <v>12832</v>
      </c>
      <c r="PR89">
        <v>12857</v>
      </c>
      <c r="PS89">
        <v>12885</v>
      </c>
      <c r="PT89">
        <v>12909</v>
      </c>
      <c r="PU89">
        <v>12934</v>
      </c>
      <c r="PV89">
        <v>12967</v>
      </c>
      <c r="PW89">
        <v>13003</v>
      </c>
      <c r="PX89">
        <v>13033</v>
      </c>
      <c r="PY89">
        <v>13068</v>
      </c>
      <c r="PZ89">
        <v>13097</v>
      </c>
      <c r="QA89">
        <v>13126</v>
      </c>
      <c r="QB89">
        <v>13153</v>
      </c>
      <c r="QC89">
        <v>13189</v>
      </c>
      <c r="QD89">
        <v>13216</v>
      </c>
      <c r="QE89">
        <v>13241</v>
      </c>
      <c r="QF89">
        <v>13267</v>
      </c>
      <c r="QG89">
        <v>13306</v>
      </c>
      <c r="QH89">
        <v>13329</v>
      </c>
      <c r="QI89">
        <v>13355</v>
      </c>
      <c r="QJ89">
        <v>13383</v>
      </c>
      <c r="QK89">
        <v>13422</v>
      </c>
      <c r="QL89">
        <v>13445</v>
      </c>
      <c r="QM89">
        <v>13470</v>
      </c>
      <c r="QN89">
        <v>13505</v>
      </c>
      <c r="QO89">
        <v>13540</v>
      </c>
      <c r="QP89">
        <v>13564</v>
      </c>
      <c r="QQ89">
        <v>13590</v>
      </c>
      <c r="QR89">
        <v>13621</v>
      </c>
      <c r="QS89">
        <v>13645</v>
      </c>
      <c r="QT89">
        <v>13667</v>
      </c>
      <c r="QU89">
        <v>13693</v>
      </c>
      <c r="QV89">
        <v>13726</v>
      </c>
      <c r="QW89">
        <v>13754</v>
      </c>
      <c r="QX89">
        <v>13783</v>
      </c>
      <c r="QY89">
        <v>13807</v>
      </c>
      <c r="QZ89">
        <v>13835</v>
      </c>
      <c r="RA89">
        <v>13867</v>
      </c>
      <c r="RB89">
        <v>13890</v>
      </c>
      <c r="RC89">
        <v>13920</v>
      </c>
      <c r="RD89">
        <v>13948</v>
      </c>
      <c r="RE89">
        <v>13972</v>
      </c>
      <c r="RF89">
        <v>14002</v>
      </c>
      <c r="RG89">
        <v>14025</v>
      </c>
      <c r="RH89">
        <v>14062</v>
      </c>
      <c r="RI89">
        <v>14095</v>
      </c>
      <c r="RJ89">
        <v>14120</v>
      </c>
      <c r="RK89">
        <v>14145</v>
      </c>
      <c r="RL89">
        <v>14169</v>
      </c>
      <c r="RM89">
        <v>14197</v>
      </c>
      <c r="RN89">
        <v>14239</v>
      </c>
      <c r="RO89">
        <v>14262</v>
      </c>
      <c r="RP89">
        <v>14285</v>
      </c>
      <c r="RQ89">
        <v>14309</v>
      </c>
      <c r="RR89">
        <v>14334</v>
      </c>
      <c r="RS89">
        <v>14360</v>
      </c>
      <c r="RT89">
        <v>14386</v>
      </c>
      <c r="RU89">
        <v>14424</v>
      </c>
      <c r="RV89">
        <v>14460</v>
      </c>
      <c r="RW89">
        <v>14486</v>
      </c>
      <c r="RX89">
        <v>14509</v>
      </c>
      <c r="RY89">
        <v>14550</v>
      </c>
      <c r="RZ89">
        <v>14574</v>
      </c>
      <c r="SA89">
        <v>14602</v>
      </c>
      <c r="SB89">
        <v>14626</v>
      </c>
      <c r="SC89">
        <v>14664</v>
      </c>
      <c r="SD89">
        <v>14695</v>
      </c>
      <c r="SE89">
        <v>14718</v>
      </c>
      <c r="SF89">
        <v>14741</v>
      </c>
      <c r="SG89">
        <v>14774</v>
      </c>
      <c r="SH89">
        <v>14798</v>
      </c>
      <c r="SI89">
        <v>14821</v>
      </c>
      <c r="SJ89">
        <v>14845</v>
      </c>
      <c r="SK89">
        <v>14873</v>
      </c>
      <c r="SL89">
        <v>14896</v>
      </c>
      <c r="SM89">
        <v>14926</v>
      </c>
      <c r="SN89">
        <v>14950</v>
      </c>
      <c r="SO89">
        <v>14974</v>
      </c>
      <c r="SP89">
        <v>15015</v>
      </c>
      <c r="SQ89">
        <v>15047</v>
      </c>
      <c r="SR89">
        <v>15070</v>
      </c>
      <c r="SS89">
        <v>15103</v>
      </c>
      <c r="ST89">
        <v>15143</v>
      </c>
      <c r="SU89">
        <v>15175</v>
      </c>
      <c r="SV89">
        <v>15209</v>
      </c>
      <c r="SW89">
        <v>15248</v>
      </c>
      <c r="SX89">
        <v>15273</v>
      </c>
      <c r="SY89">
        <v>15296</v>
      </c>
      <c r="SZ89">
        <v>15327</v>
      </c>
      <c r="TA89">
        <v>15351</v>
      </c>
      <c r="TB89">
        <v>15383</v>
      </c>
      <c r="TC89">
        <v>15419</v>
      </c>
      <c r="TD89">
        <v>15456</v>
      </c>
      <c r="TE89">
        <v>15480</v>
      </c>
      <c r="TF89">
        <v>15519</v>
      </c>
      <c r="TG89">
        <v>15546</v>
      </c>
      <c r="TH89">
        <v>15569</v>
      </c>
      <c r="TI89">
        <v>15596</v>
      </c>
      <c r="TJ89">
        <v>15619</v>
      </c>
      <c r="TK89">
        <v>15650</v>
      </c>
      <c r="TL89">
        <v>15673</v>
      </c>
      <c r="TM89">
        <v>15696</v>
      </c>
      <c r="TN89">
        <v>15719</v>
      </c>
      <c r="TO89">
        <v>15752</v>
      </c>
      <c r="TP89">
        <v>15776</v>
      </c>
      <c r="TQ89">
        <v>15810</v>
      </c>
      <c r="TR89">
        <v>15834</v>
      </c>
      <c r="TS89">
        <v>15858</v>
      </c>
      <c r="TT89">
        <v>15882</v>
      </c>
      <c r="TU89">
        <v>15914</v>
      </c>
      <c r="TV89">
        <v>15951</v>
      </c>
      <c r="TW89">
        <v>15983</v>
      </c>
      <c r="TX89">
        <v>16010</v>
      </c>
      <c r="TY89">
        <v>16033</v>
      </c>
      <c r="TZ89">
        <v>16058</v>
      </c>
      <c r="UA89">
        <v>16090</v>
      </c>
      <c r="UB89">
        <v>16123</v>
      </c>
      <c r="UC89">
        <v>16148</v>
      </c>
      <c r="UD89">
        <v>16172</v>
      </c>
      <c r="UE89">
        <v>16203</v>
      </c>
      <c r="UF89">
        <v>16232</v>
      </c>
      <c r="UG89">
        <v>16260</v>
      </c>
      <c r="UH89">
        <v>16288</v>
      </c>
      <c r="UI89">
        <v>16322</v>
      </c>
      <c r="UJ89">
        <v>16353</v>
      </c>
      <c r="UK89">
        <v>16398</v>
      </c>
      <c r="UL89">
        <v>16430</v>
      </c>
      <c r="UM89">
        <v>16461</v>
      </c>
      <c r="UN89">
        <v>16487</v>
      </c>
      <c r="UO89">
        <v>16513</v>
      </c>
      <c r="UP89">
        <v>16545</v>
      </c>
      <c r="UQ89">
        <v>16568</v>
      </c>
      <c r="UR89">
        <v>16591</v>
      </c>
      <c r="US89">
        <v>16624</v>
      </c>
      <c r="UT89">
        <v>16647</v>
      </c>
      <c r="UU89">
        <v>16688</v>
      </c>
      <c r="UV89">
        <v>16716</v>
      </c>
      <c r="UW89">
        <v>16748</v>
      </c>
      <c r="UX89">
        <v>16773</v>
      </c>
      <c r="UY89">
        <v>16810</v>
      </c>
      <c r="UZ89">
        <v>16844</v>
      </c>
      <c r="VA89">
        <v>16869</v>
      </c>
      <c r="VB89">
        <v>16910</v>
      </c>
      <c r="VC89">
        <v>16934</v>
      </c>
      <c r="VD89">
        <v>16958</v>
      </c>
      <c r="VE89">
        <v>16990</v>
      </c>
      <c r="VF89">
        <v>17013</v>
      </c>
      <c r="VG89">
        <v>17037</v>
      </c>
      <c r="VH89">
        <v>17060</v>
      </c>
      <c r="VI89">
        <v>17084</v>
      </c>
      <c r="VJ89">
        <v>17110</v>
      </c>
      <c r="VK89">
        <v>17137</v>
      </c>
      <c r="VL89">
        <v>17161</v>
      </c>
      <c r="VM89">
        <v>17185</v>
      </c>
      <c r="VN89">
        <v>17209</v>
      </c>
      <c r="VO89">
        <v>17235</v>
      </c>
      <c r="VP89">
        <v>17263</v>
      </c>
      <c r="VQ89">
        <v>17306</v>
      </c>
      <c r="VR89">
        <v>17330</v>
      </c>
      <c r="VS89">
        <v>17357</v>
      </c>
      <c r="VT89">
        <v>17392</v>
      </c>
      <c r="VU89">
        <v>17427</v>
      </c>
      <c r="VV89">
        <v>17460</v>
      </c>
      <c r="VW89">
        <v>17483</v>
      </c>
      <c r="VX89">
        <v>17516</v>
      </c>
      <c r="VY89">
        <v>17557</v>
      </c>
      <c r="VZ89">
        <v>17581</v>
      </c>
      <c r="WA89">
        <v>17610</v>
      </c>
      <c r="WB89">
        <v>17651</v>
      </c>
      <c r="WC89">
        <v>17676</v>
      </c>
      <c r="WD89">
        <v>17701</v>
      </c>
      <c r="WE89">
        <v>17724</v>
      </c>
      <c r="WF89">
        <v>17749</v>
      </c>
      <c r="WG89">
        <v>17774</v>
      </c>
      <c r="WH89">
        <v>17798</v>
      </c>
      <c r="WI89">
        <v>17823</v>
      </c>
      <c r="WJ89">
        <v>17846</v>
      </c>
      <c r="WK89">
        <v>17870</v>
      </c>
      <c r="WL89">
        <v>17912</v>
      </c>
      <c r="WM89">
        <v>17935</v>
      </c>
      <c r="WN89">
        <v>17972</v>
      </c>
      <c r="WO89">
        <v>18005</v>
      </c>
      <c r="WP89">
        <v>18028</v>
      </c>
      <c r="WQ89">
        <v>18052</v>
      </c>
      <c r="WR89">
        <v>18080</v>
      </c>
      <c r="WS89">
        <v>18107</v>
      </c>
      <c r="WT89">
        <v>18133</v>
      </c>
      <c r="WU89">
        <v>18171</v>
      </c>
      <c r="WV89">
        <v>18200</v>
      </c>
      <c r="WW89">
        <v>18224</v>
      </c>
      <c r="WX89">
        <v>18254</v>
      </c>
      <c r="WY89">
        <v>18283</v>
      </c>
      <c r="WZ89">
        <v>18318</v>
      </c>
      <c r="XA89">
        <v>18349</v>
      </c>
      <c r="XB89">
        <v>18387</v>
      </c>
      <c r="XC89">
        <v>18420</v>
      </c>
      <c r="XD89">
        <v>18445</v>
      </c>
      <c r="XE89">
        <v>18469</v>
      </c>
      <c r="XF89">
        <v>18510</v>
      </c>
      <c r="XG89">
        <v>18546</v>
      </c>
      <c r="XH89">
        <v>18569</v>
      </c>
      <c r="XI89">
        <v>18594</v>
      </c>
      <c r="XJ89">
        <v>18635</v>
      </c>
      <c r="XK89">
        <v>18660</v>
      </c>
      <c r="XL89">
        <v>18685</v>
      </c>
      <c r="XM89">
        <v>18714</v>
      </c>
      <c r="XN89">
        <v>18738</v>
      </c>
      <c r="XO89">
        <v>18763</v>
      </c>
      <c r="XP89">
        <v>18809</v>
      </c>
      <c r="XQ89">
        <v>18838</v>
      </c>
      <c r="XR89">
        <v>18877</v>
      </c>
      <c r="XS89">
        <v>18901</v>
      </c>
      <c r="XT89">
        <v>18927</v>
      </c>
      <c r="XU89">
        <v>18952</v>
      </c>
      <c r="XV89">
        <v>18982</v>
      </c>
      <c r="XW89">
        <v>19012</v>
      </c>
      <c r="XX89">
        <v>19038</v>
      </c>
      <c r="XY89">
        <v>19065</v>
      </c>
      <c r="XZ89">
        <v>19096</v>
      </c>
      <c r="YA89">
        <v>19141</v>
      </c>
      <c r="YB89">
        <v>19166</v>
      </c>
      <c r="YC89">
        <v>19190</v>
      </c>
      <c r="YD89">
        <v>19214</v>
      </c>
      <c r="YE89">
        <v>19242</v>
      </c>
      <c r="YF89">
        <v>19266</v>
      </c>
      <c r="YG89">
        <v>19289</v>
      </c>
      <c r="YH89">
        <v>19315</v>
      </c>
      <c r="YI89">
        <v>19342</v>
      </c>
      <c r="YJ89">
        <v>19376</v>
      </c>
      <c r="YK89">
        <v>19400</v>
      </c>
      <c r="YL89">
        <v>19441</v>
      </c>
      <c r="YM89">
        <v>19466</v>
      </c>
      <c r="YN89">
        <v>19490</v>
      </c>
      <c r="YO89">
        <v>19529</v>
      </c>
      <c r="YP89">
        <v>19558</v>
      </c>
      <c r="YQ89">
        <v>19595</v>
      </c>
      <c r="YR89">
        <v>19632</v>
      </c>
      <c r="YS89">
        <v>19658</v>
      </c>
      <c r="YT89">
        <v>19693</v>
      </c>
      <c r="YU89">
        <v>19731</v>
      </c>
      <c r="YV89">
        <v>19759</v>
      </c>
      <c r="YW89">
        <v>19798</v>
      </c>
      <c r="YX89">
        <v>19821</v>
      </c>
      <c r="YY89">
        <v>19845</v>
      </c>
      <c r="YZ89">
        <v>19871</v>
      </c>
      <c r="ZA89">
        <v>19902</v>
      </c>
      <c r="ZB89">
        <v>19943</v>
      </c>
      <c r="ZC89">
        <v>19968</v>
      </c>
      <c r="ZD89">
        <v>19992</v>
      </c>
      <c r="ZE89">
        <v>20017</v>
      </c>
      <c r="ZF89">
        <v>20057</v>
      </c>
      <c r="ZG89">
        <v>20082</v>
      </c>
      <c r="ZH89">
        <v>20106</v>
      </c>
      <c r="ZI89">
        <v>20130</v>
      </c>
      <c r="ZJ89">
        <v>20166</v>
      </c>
      <c r="ZK89">
        <v>20192</v>
      </c>
      <c r="ZL89">
        <v>20218</v>
      </c>
      <c r="ZM89">
        <v>20254</v>
      </c>
      <c r="ZN89">
        <v>20288</v>
      </c>
      <c r="ZO89">
        <v>20316</v>
      </c>
      <c r="ZP89">
        <v>20355</v>
      </c>
      <c r="ZQ89">
        <v>20385</v>
      </c>
      <c r="ZR89">
        <v>20411</v>
      </c>
      <c r="ZS89">
        <v>20437</v>
      </c>
      <c r="ZT89">
        <v>20467</v>
      </c>
      <c r="ZU89">
        <v>20495</v>
      </c>
      <c r="ZV89">
        <v>20520</v>
      </c>
      <c r="ZW89">
        <v>20552</v>
      </c>
      <c r="ZX89">
        <v>20580</v>
      </c>
      <c r="ZY89">
        <v>20612</v>
      </c>
      <c r="ZZ89">
        <v>20644</v>
      </c>
      <c r="AAA89">
        <v>20675</v>
      </c>
      <c r="AAB89">
        <v>20701</v>
      </c>
      <c r="AAC89">
        <v>20726</v>
      </c>
      <c r="AAD89">
        <v>20770</v>
      </c>
      <c r="AAE89">
        <v>20814</v>
      </c>
      <c r="AAF89">
        <v>20847</v>
      </c>
      <c r="AAG89">
        <v>20871</v>
      </c>
      <c r="AAH89">
        <v>20895</v>
      </c>
      <c r="AAI89">
        <v>20924</v>
      </c>
      <c r="AAJ89">
        <v>20949</v>
      </c>
      <c r="AAK89">
        <v>20986</v>
      </c>
      <c r="AAL89">
        <v>21010</v>
      </c>
      <c r="AAM89">
        <v>21034</v>
      </c>
      <c r="AAN89">
        <v>21065</v>
      </c>
      <c r="AAO89">
        <v>21093</v>
      </c>
      <c r="AAP89">
        <v>21121</v>
      </c>
      <c r="AAQ89">
        <v>21147</v>
      </c>
      <c r="AAR89">
        <v>21171</v>
      </c>
      <c r="AAS89">
        <v>21197</v>
      </c>
      <c r="AAT89">
        <v>21221</v>
      </c>
      <c r="AAU89">
        <v>21244</v>
      </c>
      <c r="AAV89">
        <v>21274</v>
      </c>
      <c r="AAW89">
        <v>21298</v>
      </c>
      <c r="AAX89">
        <v>21323</v>
      </c>
      <c r="AAY89">
        <v>21354</v>
      </c>
      <c r="AAZ89">
        <v>21383</v>
      </c>
      <c r="ABA89">
        <v>21409</v>
      </c>
      <c r="ABB89">
        <v>21435</v>
      </c>
      <c r="ABC89">
        <v>21460</v>
      </c>
      <c r="ABD89">
        <v>21486</v>
      </c>
      <c r="ABE89">
        <v>21512</v>
      </c>
      <c r="ABF89">
        <v>21543</v>
      </c>
      <c r="ABG89">
        <v>21575</v>
      </c>
      <c r="ABH89">
        <v>21607</v>
      </c>
      <c r="ABI89">
        <v>21633</v>
      </c>
      <c r="ABJ89">
        <v>21667</v>
      </c>
      <c r="ABK89">
        <v>21695</v>
      </c>
      <c r="ABL89">
        <v>21723</v>
      </c>
      <c r="ABM89">
        <v>21759</v>
      </c>
      <c r="ABN89">
        <v>21783</v>
      </c>
      <c r="ABO89">
        <v>21806</v>
      </c>
      <c r="ABP89">
        <v>21857</v>
      </c>
      <c r="ABQ89">
        <v>21890</v>
      </c>
      <c r="ABR89">
        <v>21924</v>
      </c>
      <c r="ABS89">
        <v>21957</v>
      </c>
      <c r="ABT89">
        <v>21982</v>
      </c>
      <c r="ABU89">
        <v>22005</v>
      </c>
      <c r="ABV89">
        <v>22033</v>
      </c>
      <c r="ABW89">
        <v>22070</v>
      </c>
      <c r="ABX89">
        <v>22093</v>
      </c>
      <c r="ABY89">
        <v>22118</v>
      </c>
      <c r="ABZ89">
        <v>22146</v>
      </c>
      <c r="ACA89">
        <v>22174</v>
      </c>
      <c r="ACB89">
        <v>22207</v>
      </c>
      <c r="ACC89">
        <v>22231</v>
      </c>
      <c r="ACD89">
        <v>22258</v>
      </c>
      <c r="ACE89">
        <v>22286</v>
      </c>
      <c r="ACF89">
        <v>22310</v>
      </c>
      <c r="ACG89">
        <v>22339</v>
      </c>
      <c r="ACH89">
        <v>22381</v>
      </c>
      <c r="ACI89">
        <v>22408</v>
      </c>
      <c r="ACJ89">
        <v>22446</v>
      </c>
      <c r="ACK89">
        <v>22485</v>
      </c>
      <c r="ACL89">
        <v>22514</v>
      </c>
      <c r="ACM89">
        <v>22539</v>
      </c>
      <c r="ACN89">
        <v>22563</v>
      </c>
      <c r="ACO89">
        <v>22590</v>
      </c>
      <c r="ACP89">
        <v>22619</v>
      </c>
      <c r="ACQ89">
        <v>22642</v>
      </c>
      <c r="ACR89">
        <v>22665</v>
      </c>
      <c r="ACS89">
        <v>22689</v>
      </c>
      <c r="ACT89">
        <v>22712</v>
      </c>
      <c r="ACU89">
        <v>22736</v>
      </c>
      <c r="ACV89">
        <v>22760</v>
      </c>
      <c r="ACW89">
        <v>22804</v>
      </c>
      <c r="ACX89">
        <v>22837</v>
      </c>
      <c r="ACY89">
        <v>22861</v>
      </c>
      <c r="ACZ89">
        <v>22885</v>
      </c>
      <c r="ADA89">
        <v>22911</v>
      </c>
      <c r="ADB89">
        <v>22935</v>
      </c>
      <c r="ADC89">
        <v>22974</v>
      </c>
      <c r="ADD89">
        <v>22999</v>
      </c>
      <c r="ADE89">
        <v>23024</v>
      </c>
      <c r="ADF89">
        <v>23059</v>
      </c>
      <c r="ADG89">
        <v>23083</v>
      </c>
      <c r="ADH89">
        <v>23116</v>
      </c>
      <c r="ADI89">
        <v>23141</v>
      </c>
      <c r="ADJ89">
        <v>23178</v>
      </c>
      <c r="ADK89">
        <v>23214</v>
      </c>
      <c r="ADL89">
        <v>23239</v>
      </c>
      <c r="ADM89">
        <v>23267</v>
      </c>
      <c r="ADN89">
        <v>23305</v>
      </c>
      <c r="ADO89">
        <v>23328</v>
      </c>
      <c r="ADP89">
        <v>23352</v>
      </c>
      <c r="ADQ89">
        <v>23379</v>
      </c>
      <c r="ADR89">
        <v>23407</v>
      </c>
      <c r="ADS89">
        <v>23435</v>
      </c>
      <c r="ADT89">
        <v>23459</v>
      </c>
      <c r="ADU89">
        <v>23482</v>
      </c>
      <c r="ADV89">
        <v>23506</v>
      </c>
      <c r="ADW89">
        <v>23529</v>
      </c>
      <c r="ADX89">
        <v>23561</v>
      </c>
      <c r="ADY89">
        <v>23587</v>
      </c>
      <c r="ADZ89">
        <v>23628</v>
      </c>
      <c r="AEA89">
        <v>23658</v>
      </c>
      <c r="AEB89">
        <v>23683</v>
      </c>
      <c r="AEC89">
        <v>23707</v>
      </c>
      <c r="AED89">
        <v>23732</v>
      </c>
      <c r="AEE89">
        <v>23773</v>
      </c>
      <c r="AEF89">
        <v>23817</v>
      </c>
      <c r="AEG89">
        <v>23851</v>
      </c>
      <c r="AEH89">
        <v>23881</v>
      </c>
      <c r="AEI89">
        <v>23904</v>
      </c>
      <c r="AEJ89">
        <v>23935</v>
      </c>
      <c r="AEK89">
        <v>23958</v>
      </c>
      <c r="AEL89">
        <v>23982</v>
      </c>
      <c r="AEM89">
        <v>24008</v>
      </c>
      <c r="AEN89">
        <v>24031</v>
      </c>
      <c r="AEO89">
        <v>24056</v>
      </c>
      <c r="AEP89">
        <v>24082</v>
      </c>
      <c r="AEQ89">
        <v>24105</v>
      </c>
      <c r="AER89">
        <v>24128</v>
      </c>
      <c r="AES89">
        <v>24158</v>
      </c>
      <c r="AET89">
        <v>24187</v>
      </c>
      <c r="AEU89">
        <v>24221</v>
      </c>
      <c r="AEV89">
        <v>24264</v>
      </c>
      <c r="AEW89">
        <v>24289</v>
      </c>
      <c r="AEX89">
        <v>24315</v>
      </c>
      <c r="AEY89">
        <v>24338</v>
      </c>
      <c r="AEZ89">
        <v>24367</v>
      </c>
      <c r="AFA89">
        <v>24393</v>
      </c>
      <c r="AFB89">
        <v>24429</v>
      </c>
      <c r="AFC89">
        <v>24452</v>
      </c>
      <c r="AFD89">
        <v>24489</v>
      </c>
      <c r="AFE89">
        <v>24515</v>
      </c>
      <c r="AFF89">
        <v>24538</v>
      </c>
      <c r="AFG89">
        <v>24561</v>
      </c>
      <c r="AFH89">
        <v>24588</v>
      </c>
      <c r="AFI89">
        <v>24628</v>
      </c>
      <c r="AFJ89">
        <v>24653</v>
      </c>
      <c r="AFK89">
        <v>24677</v>
      </c>
      <c r="AFL89">
        <v>24702</v>
      </c>
      <c r="AFM89">
        <v>24727</v>
      </c>
      <c r="AFN89">
        <v>24765</v>
      </c>
      <c r="AFO89">
        <v>24789</v>
      </c>
      <c r="AFP89">
        <v>24812</v>
      </c>
      <c r="AFQ89">
        <v>24842</v>
      </c>
      <c r="AFR89">
        <v>24866</v>
      </c>
      <c r="AFS89">
        <v>24889</v>
      </c>
      <c r="AFT89">
        <v>24918</v>
      </c>
      <c r="AFU89">
        <v>24943</v>
      </c>
      <c r="AFV89">
        <v>24969</v>
      </c>
      <c r="AFW89">
        <v>24994</v>
      </c>
      <c r="AFX89">
        <v>25019</v>
      </c>
      <c r="AFY89">
        <v>25044</v>
      </c>
      <c r="AFZ89">
        <v>25075</v>
      </c>
      <c r="AGA89">
        <v>25102</v>
      </c>
      <c r="AGB89">
        <v>25126</v>
      </c>
      <c r="AGC89">
        <v>25160</v>
      </c>
      <c r="AGD89">
        <v>25200</v>
      </c>
      <c r="AGE89">
        <v>25228</v>
      </c>
      <c r="AGF89">
        <v>25265</v>
      </c>
      <c r="AGG89">
        <v>25287</v>
      </c>
      <c r="AGH89">
        <v>25310</v>
      </c>
      <c r="AGI89">
        <v>25340</v>
      </c>
      <c r="AGJ89">
        <v>25370</v>
      </c>
      <c r="AGK89">
        <v>25395</v>
      </c>
      <c r="AGL89">
        <v>25418</v>
      </c>
      <c r="AGM89">
        <v>25450</v>
      </c>
      <c r="AGN89">
        <v>25488</v>
      </c>
      <c r="AGO89">
        <v>25526</v>
      </c>
      <c r="AGP89">
        <v>25555</v>
      </c>
      <c r="AGQ89">
        <v>25578</v>
      </c>
      <c r="AGR89">
        <v>25602</v>
      </c>
      <c r="AGS89">
        <v>25625</v>
      </c>
      <c r="AGT89">
        <v>25648</v>
      </c>
      <c r="AGU89">
        <v>25671</v>
      </c>
      <c r="AGV89">
        <v>25693</v>
      </c>
      <c r="AGW89">
        <v>25716</v>
      </c>
      <c r="AGX89">
        <v>25743</v>
      </c>
      <c r="AGY89">
        <v>25770</v>
      </c>
      <c r="AGZ89">
        <v>25795</v>
      </c>
      <c r="AHA89">
        <v>25828</v>
      </c>
      <c r="AHB89">
        <v>25854</v>
      </c>
      <c r="AHC89">
        <v>25882</v>
      </c>
      <c r="AHD89">
        <v>25912</v>
      </c>
      <c r="AHE89">
        <v>25956</v>
      </c>
      <c r="AHF89">
        <v>25983</v>
      </c>
      <c r="AHG89">
        <v>26017</v>
      </c>
      <c r="AHH89">
        <v>26045</v>
      </c>
      <c r="AHI89">
        <v>26069</v>
      </c>
      <c r="AHJ89">
        <v>26113</v>
      </c>
      <c r="AHK89">
        <v>26135</v>
      </c>
      <c r="AHL89">
        <v>26167</v>
      </c>
      <c r="AHM89">
        <v>26192</v>
      </c>
      <c r="AHN89">
        <v>26216</v>
      </c>
      <c r="AHO89">
        <v>26239</v>
      </c>
      <c r="AHP89">
        <v>26274</v>
      </c>
      <c r="AHQ89">
        <v>26310</v>
      </c>
      <c r="AHR89">
        <v>26333</v>
      </c>
      <c r="AHS89">
        <v>26359</v>
      </c>
      <c r="AHT89">
        <v>26394</v>
      </c>
      <c r="AHU89">
        <v>26423</v>
      </c>
      <c r="AHV89">
        <v>26446</v>
      </c>
      <c r="AHW89">
        <v>26469</v>
      </c>
      <c r="AHX89">
        <v>26500</v>
      </c>
      <c r="AHY89">
        <v>26523</v>
      </c>
      <c r="AHZ89">
        <v>26558</v>
      </c>
      <c r="AIA89">
        <v>26586</v>
      </c>
      <c r="AIB89">
        <v>26620</v>
      </c>
      <c r="AIC89">
        <v>26643</v>
      </c>
      <c r="AID89">
        <v>26670</v>
      </c>
      <c r="AIE89">
        <v>26692</v>
      </c>
      <c r="AIF89">
        <v>26715</v>
      </c>
      <c r="AIG89">
        <v>26744</v>
      </c>
      <c r="AIH89">
        <v>26779</v>
      </c>
      <c r="AII89">
        <v>26802</v>
      </c>
      <c r="AIJ89">
        <v>26835</v>
      </c>
      <c r="AIK89">
        <v>26859</v>
      </c>
      <c r="AIL89">
        <v>26886</v>
      </c>
      <c r="AIM89">
        <v>26908</v>
      </c>
      <c r="AIN89">
        <v>26938</v>
      </c>
      <c r="AIO89">
        <v>26960</v>
      </c>
      <c r="AIP89">
        <v>26983</v>
      </c>
      <c r="AIQ89">
        <v>27007</v>
      </c>
      <c r="AIR89">
        <v>27043</v>
      </c>
      <c r="AIS89">
        <v>27067</v>
      </c>
      <c r="AIT89">
        <v>27091</v>
      </c>
      <c r="AIU89">
        <v>27113</v>
      </c>
      <c r="AIV89">
        <v>27136</v>
      </c>
      <c r="AIW89">
        <v>27158</v>
      </c>
      <c r="AIX89">
        <v>27181</v>
      </c>
      <c r="AIY89">
        <v>27208</v>
      </c>
      <c r="AIZ89">
        <v>27241</v>
      </c>
      <c r="AJA89">
        <v>27270</v>
      </c>
      <c r="AJB89">
        <v>27297</v>
      </c>
      <c r="AJC89">
        <v>27321</v>
      </c>
      <c r="AJD89">
        <v>27353</v>
      </c>
      <c r="AJE89">
        <v>27376</v>
      </c>
      <c r="AJF89">
        <v>27400</v>
      </c>
      <c r="AJG89">
        <v>27439</v>
      </c>
      <c r="AJH89">
        <v>27472</v>
      </c>
      <c r="AJI89">
        <v>27495</v>
      </c>
      <c r="AJJ89">
        <v>27518</v>
      </c>
      <c r="AJK89">
        <v>27551</v>
      </c>
      <c r="AJL89">
        <v>27582</v>
      </c>
      <c r="AJM89">
        <v>27607</v>
      </c>
      <c r="AJN89">
        <v>27635</v>
      </c>
      <c r="AJO89">
        <v>27663</v>
      </c>
      <c r="AJP89">
        <v>27686</v>
      </c>
      <c r="AJQ89">
        <v>27719</v>
      </c>
      <c r="AJR89">
        <v>27744</v>
      </c>
      <c r="AJS89">
        <v>27770</v>
      </c>
      <c r="AJT89">
        <v>27795</v>
      </c>
      <c r="AJU89">
        <v>27823</v>
      </c>
      <c r="AJV89">
        <v>27861</v>
      </c>
      <c r="AJW89">
        <v>27886</v>
      </c>
      <c r="AJX89">
        <v>27908</v>
      </c>
      <c r="AJY89">
        <v>27936</v>
      </c>
      <c r="AJZ89">
        <v>27973</v>
      </c>
      <c r="AKA89">
        <v>27995</v>
      </c>
      <c r="AKB89">
        <v>28019</v>
      </c>
      <c r="AKC89">
        <v>28044</v>
      </c>
      <c r="AKD89">
        <v>28076</v>
      </c>
      <c r="AKE89">
        <v>28103</v>
      </c>
      <c r="AKF89">
        <v>28128</v>
      </c>
      <c r="AKG89">
        <v>28153</v>
      </c>
      <c r="AKH89">
        <v>28178</v>
      </c>
      <c r="AKI89">
        <v>28202</v>
      </c>
      <c r="AKJ89">
        <v>28227</v>
      </c>
      <c r="AKK89">
        <v>28259</v>
      </c>
      <c r="AKL89">
        <v>28290</v>
      </c>
      <c r="AKM89">
        <v>28315</v>
      </c>
      <c r="AKN89">
        <v>28338</v>
      </c>
      <c r="AKO89">
        <v>28370</v>
      </c>
      <c r="AKP89">
        <v>28410</v>
      </c>
      <c r="AKQ89">
        <v>28432</v>
      </c>
      <c r="AKR89">
        <v>28454</v>
      </c>
      <c r="AKS89">
        <v>28477</v>
      </c>
      <c r="AKT89">
        <v>28502</v>
      </c>
      <c r="AKU89">
        <v>28528</v>
      </c>
      <c r="AKV89">
        <v>28552</v>
      </c>
      <c r="AKW89">
        <v>28577</v>
      </c>
      <c r="AKX89">
        <v>28617</v>
      </c>
      <c r="AKY89">
        <v>28639</v>
      </c>
      <c r="AKZ89">
        <v>28670</v>
      </c>
      <c r="ALA89">
        <v>28692</v>
      </c>
      <c r="ALB89">
        <v>28720</v>
      </c>
      <c r="ALC89">
        <v>28744</v>
      </c>
      <c r="ALD89">
        <v>28767</v>
      </c>
      <c r="ALE89">
        <v>28789</v>
      </c>
      <c r="ALF89">
        <v>28811</v>
      </c>
      <c r="ALG89">
        <v>28844</v>
      </c>
      <c r="ALH89">
        <v>28869</v>
      </c>
      <c r="ALI89">
        <v>28908</v>
      </c>
      <c r="ALJ89">
        <v>28936</v>
      </c>
      <c r="ALK89">
        <v>28976</v>
      </c>
      <c r="ALL89">
        <v>29010</v>
      </c>
      <c r="ALM89">
        <v>29041</v>
      </c>
      <c r="ALN89">
        <v>29064</v>
      </c>
      <c r="ALO89">
        <v>29088</v>
      </c>
      <c r="ALP89">
        <v>29121</v>
      </c>
      <c r="ALQ89">
        <v>29160</v>
      </c>
      <c r="ALR89">
        <v>29184</v>
      </c>
      <c r="ALS89">
        <v>29219</v>
      </c>
      <c r="ALT89">
        <v>29243</v>
      </c>
      <c r="ALU89">
        <v>29267</v>
      </c>
      <c r="ALV89">
        <v>29290</v>
      </c>
      <c r="ALW89">
        <v>29315</v>
      </c>
      <c r="ALX89">
        <v>29339</v>
      </c>
      <c r="ALY89">
        <v>29369</v>
      </c>
      <c r="ALZ89">
        <v>29396</v>
      </c>
      <c r="AMA89">
        <v>29427</v>
      </c>
      <c r="AMB89">
        <v>29450</v>
      </c>
      <c r="AMC89">
        <v>29483</v>
      </c>
      <c r="AMD89">
        <v>29512</v>
      </c>
      <c r="AME89">
        <v>29535</v>
      </c>
      <c r="AMF89">
        <v>29571</v>
      </c>
      <c r="AMG89">
        <v>29595</v>
      </c>
      <c r="AMH89">
        <v>29617</v>
      </c>
      <c r="AMI89">
        <v>29639</v>
      </c>
      <c r="AMJ89">
        <v>29664</v>
      </c>
      <c r="AMK89">
        <v>29694</v>
      </c>
      <c r="AML89">
        <v>29726</v>
      </c>
      <c r="AMM89">
        <v>29748</v>
      </c>
      <c r="AMN89">
        <v>29770</v>
      </c>
      <c r="AMO89">
        <v>29794</v>
      </c>
      <c r="AMP89">
        <v>29818</v>
      </c>
      <c r="AMQ89">
        <v>29840</v>
      </c>
      <c r="AMR89">
        <v>29874</v>
      </c>
      <c r="AMS89">
        <v>29898</v>
      </c>
      <c r="AMT89">
        <v>29924</v>
      </c>
      <c r="AMU89">
        <v>29948</v>
      </c>
      <c r="AMV89">
        <v>29973</v>
      </c>
      <c r="AMW89">
        <v>30013</v>
      </c>
      <c r="AMX89">
        <v>30035</v>
      </c>
      <c r="AMY89">
        <v>30057</v>
      </c>
      <c r="AMZ89">
        <v>30082</v>
      </c>
      <c r="ANA89">
        <v>30115</v>
      </c>
      <c r="ANB89">
        <v>30137</v>
      </c>
      <c r="ANC89">
        <v>30159</v>
      </c>
      <c r="AND89">
        <v>30200</v>
      </c>
      <c r="ANE89">
        <v>30225</v>
      </c>
      <c r="ANF89">
        <v>30266</v>
      </c>
      <c r="ANG89">
        <v>30287</v>
      </c>
      <c r="ANH89">
        <v>30309</v>
      </c>
      <c r="ANI89">
        <v>30331</v>
      </c>
      <c r="ANJ89">
        <v>30360</v>
      </c>
      <c r="ANK89">
        <v>30383</v>
      </c>
      <c r="ANL89">
        <v>30492</v>
      </c>
      <c r="ANM89">
        <v>30525</v>
      </c>
      <c r="ANN89">
        <v>30562</v>
      </c>
      <c r="ANO89">
        <v>30585</v>
      </c>
      <c r="ANP89">
        <v>30627</v>
      </c>
      <c r="ANQ89">
        <v>30656</v>
      </c>
      <c r="ANR89">
        <v>30679</v>
      </c>
      <c r="ANS89">
        <v>30709</v>
      </c>
      <c r="ANT89">
        <v>30738</v>
      </c>
      <c r="ANU89">
        <v>30767</v>
      </c>
      <c r="ANV89">
        <v>30789</v>
      </c>
      <c r="ANW89">
        <v>30811</v>
      </c>
      <c r="ANX89">
        <v>30835</v>
      </c>
      <c r="ANY89">
        <v>30861</v>
      </c>
      <c r="ANZ89">
        <v>30892</v>
      </c>
      <c r="AOA89">
        <v>30919</v>
      </c>
      <c r="AOB89">
        <v>30955</v>
      </c>
      <c r="AOC89">
        <v>30982</v>
      </c>
      <c r="AOD89">
        <v>31004</v>
      </c>
      <c r="AOE89">
        <v>31025</v>
      </c>
      <c r="AOF89">
        <v>31061</v>
      </c>
      <c r="AOG89">
        <v>31086</v>
      </c>
      <c r="AOH89">
        <v>31110</v>
      </c>
      <c r="AOI89">
        <v>31132</v>
      </c>
      <c r="AOJ89">
        <v>31154</v>
      </c>
      <c r="AOK89">
        <v>31184</v>
      </c>
      <c r="AOL89">
        <v>31206</v>
      </c>
      <c r="AOM89">
        <v>31231</v>
      </c>
      <c r="AON89">
        <v>31255</v>
      </c>
      <c r="AOO89">
        <v>31287</v>
      </c>
      <c r="AOP89">
        <v>31322</v>
      </c>
      <c r="AOQ89">
        <v>31343</v>
      </c>
      <c r="AOR89">
        <v>31366</v>
      </c>
      <c r="AOS89">
        <v>31394</v>
      </c>
      <c r="AOT89">
        <v>31419</v>
      </c>
      <c r="AOU89">
        <v>31443</v>
      </c>
      <c r="AOV89">
        <v>31472</v>
      </c>
      <c r="AOW89">
        <v>31498</v>
      </c>
      <c r="AOX89">
        <v>31541</v>
      </c>
      <c r="AOY89">
        <v>31563</v>
      </c>
      <c r="AOZ89">
        <v>31585</v>
      </c>
      <c r="APA89">
        <v>31607</v>
      </c>
      <c r="APB89">
        <v>31629</v>
      </c>
      <c r="APC89">
        <v>31660</v>
      </c>
      <c r="APD89">
        <v>31683</v>
      </c>
      <c r="APE89">
        <v>31709</v>
      </c>
      <c r="APF89">
        <v>31736</v>
      </c>
      <c r="APG89">
        <v>31765</v>
      </c>
      <c r="APH89">
        <v>31797</v>
      </c>
      <c r="API89">
        <v>31819</v>
      </c>
      <c r="APJ89">
        <v>31850</v>
      </c>
      <c r="APK89">
        <v>31889</v>
      </c>
      <c r="APL89">
        <v>31919</v>
      </c>
      <c r="APM89">
        <v>31950</v>
      </c>
      <c r="APN89">
        <v>31973</v>
      </c>
      <c r="APO89">
        <v>31996</v>
      </c>
      <c r="APP89">
        <v>32030</v>
      </c>
      <c r="APQ89">
        <v>32057</v>
      </c>
      <c r="APR89">
        <v>32086</v>
      </c>
      <c r="APS89">
        <v>32127</v>
      </c>
      <c r="APT89">
        <v>32153</v>
      </c>
      <c r="APU89">
        <v>32178</v>
      </c>
      <c r="APV89">
        <v>32200</v>
      </c>
      <c r="APW89">
        <v>32222</v>
      </c>
      <c r="APX89">
        <v>32244</v>
      </c>
      <c r="APY89">
        <v>32279</v>
      </c>
      <c r="APZ89">
        <v>32301</v>
      </c>
      <c r="AQA89">
        <v>32325</v>
      </c>
      <c r="AQB89">
        <v>32348</v>
      </c>
      <c r="AQC89">
        <v>32371</v>
      </c>
      <c r="AQD89">
        <v>32399</v>
      </c>
      <c r="AQE89">
        <v>32441</v>
      </c>
      <c r="AQF89">
        <v>32473</v>
      </c>
      <c r="AQG89">
        <v>32495</v>
      </c>
      <c r="AQH89">
        <v>32538</v>
      </c>
      <c r="AQI89">
        <v>32580</v>
      </c>
      <c r="AQJ89">
        <v>32603</v>
      </c>
      <c r="AQK89">
        <v>32634</v>
      </c>
      <c r="AQL89">
        <v>32665</v>
      </c>
      <c r="AQM89">
        <v>32692</v>
      </c>
      <c r="AQN89">
        <v>32729</v>
      </c>
      <c r="AQO89">
        <v>32753</v>
      </c>
      <c r="AQP89">
        <v>32791</v>
      </c>
      <c r="AQQ89">
        <v>32814</v>
      </c>
      <c r="AQR89">
        <v>32839</v>
      </c>
      <c r="AQS89">
        <v>32871</v>
      </c>
      <c r="AQT89">
        <v>32905</v>
      </c>
      <c r="AQU89">
        <v>32934</v>
      </c>
      <c r="AQV89">
        <v>32961</v>
      </c>
      <c r="AQW89">
        <v>32984</v>
      </c>
      <c r="AQX89">
        <v>33016</v>
      </c>
      <c r="AQY89">
        <v>33043</v>
      </c>
      <c r="AQZ89">
        <v>33084</v>
      </c>
      <c r="ARA89">
        <v>33106</v>
      </c>
      <c r="ARB89">
        <v>33127</v>
      </c>
      <c r="ARC89">
        <v>33154</v>
      </c>
      <c r="ARD89">
        <v>33172</v>
      </c>
      <c r="ARE89">
        <v>33199</v>
      </c>
      <c r="ARF89">
        <v>33216</v>
      </c>
      <c r="ARG89">
        <v>33232</v>
      </c>
      <c r="ARH89">
        <v>33249</v>
      </c>
      <c r="ARI89">
        <v>33273</v>
      </c>
      <c r="ARJ89">
        <v>33291</v>
      </c>
      <c r="ARK89">
        <v>33313</v>
      </c>
      <c r="ARL89">
        <v>33330</v>
      </c>
      <c r="ARM89">
        <v>33355</v>
      </c>
      <c r="ARN89">
        <v>33374</v>
      </c>
      <c r="ARO89">
        <v>33393</v>
      </c>
      <c r="ARP89">
        <v>33421</v>
      </c>
      <c r="ARQ89">
        <v>33437</v>
      </c>
      <c r="ARR89">
        <v>33459</v>
      </c>
      <c r="ARS89">
        <v>33476</v>
      </c>
      <c r="ART89">
        <v>33492</v>
      </c>
      <c r="ARU89">
        <v>33511</v>
      </c>
      <c r="ARV89">
        <v>33533</v>
      </c>
      <c r="ARW89">
        <v>33551</v>
      </c>
      <c r="ARX89">
        <v>33571</v>
      </c>
      <c r="ARY89">
        <v>33597</v>
      </c>
      <c r="ARZ89">
        <v>33614</v>
      </c>
      <c r="ASA89">
        <v>33637</v>
      </c>
      <c r="ASB89">
        <v>33661</v>
      </c>
      <c r="ASC89">
        <v>33677</v>
      </c>
      <c r="ASD89">
        <v>33693</v>
      </c>
      <c r="ASE89">
        <v>33708</v>
      </c>
      <c r="ASF89">
        <v>33724</v>
      </c>
      <c r="ASG89">
        <v>33739</v>
      </c>
      <c r="ASH89">
        <v>33755</v>
      </c>
      <c r="ASI89">
        <v>33773</v>
      </c>
      <c r="ASJ89">
        <v>33789</v>
      </c>
      <c r="ASK89">
        <v>33810</v>
      </c>
      <c r="ASL89">
        <v>33826</v>
      </c>
      <c r="ASM89">
        <v>33851</v>
      </c>
      <c r="ASN89">
        <v>33867</v>
      </c>
      <c r="ASO89">
        <v>33882</v>
      </c>
      <c r="ASP89">
        <v>33908</v>
      </c>
      <c r="ASQ89">
        <v>33935</v>
      </c>
      <c r="ASR89">
        <v>33951</v>
      </c>
      <c r="ASS89">
        <v>33967</v>
      </c>
      <c r="AST89">
        <v>33986</v>
      </c>
      <c r="ASU89">
        <v>34002</v>
      </c>
      <c r="ASV89">
        <v>34018</v>
      </c>
      <c r="ASW89">
        <v>34034</v>
      </c>
      <c r="ASX89">
        <v>34050</v>
      </c>
      <c r="ASY89">
        <v>34065</v>
      </c>
      <c r="ASZ89">
        <v>34085</v>
      </c>
      <c r="ATA89">
        <v>34102</v>
      </c>
      <c r="ATB89">
        <v>34118</v>
      </c>
      <c r="ATC89">
        <v>34141</v>
      </c>
      <c r="ATD89">
        <v>34157</v>
      </c>
      <c r="ATE89">
        <v>34172</v>
      </c>
      <c r="ATF89">
        <v>34191</v>
      </c>
      <c r="ATG89">
        <v>34207</v>
      </c>
      <c r="ATH89">
        <v>34233</v>
      </c>
      <c r="ATI89">
        <v>34255</v>
      </c>
      <c r="ATJ89">
        <v>34271</v>
      </c>
      <c r="ATK89">
        <v>34292</v>
      </c>
      <c r="ATL89">
        <v>34308</v>
      </c>
      <c r="ATM89">
        <v>34324</v>
      </c>
      <c r="ATN89">
        <v>34340</v>
      </c>
      <c r="ATO89">
        <v>34357</v>
      </c>
      <c r="ATP89">
        <v>34378</v>
      </c>
      <c r="ATQ89">
        <v>34399</v>
      </c>
      <c r="ATR89">
        <v>34417</v>
      </c>
      <c r="ATS89">
        <v>34434</v>
      </c>
      <c r="ATT89">
        <v>34450</v>
      </c>
      <c r="ATU89">
        <v>34468</v>
      </c>
      <c r="ATV89">
        <v>34485</v>
      </c>
      <c r="ATW89">
        <v>34500</v>
      </c>
      <c r="ATX89">
        <v>34520</v>
      </c>
      <c r="ATY89">
        <v>34536</v>
      </c>
      <c r="ATZ89">
        <v>34552</v>
      </c>
      <c r="AUA89">
        <v>34578</v>
      </c>
      <c r="AUB89">
        <v>34598</v>
      </c>
      <c r="AUC89">
        <v>34615</v>
      </c>
      <c r="AUD89">
        <v>34630</v>
      </c>
      <c r="AUE89">
        <v>34646</v>
      </c>
      <c r="AUF89">
        <v>34662</v>
      </c>
      <c r="AUG89">
        <v>34679</v>
      </c>
      <c r="AUH89">
        <v>34695</v>
      </c>
      <c r="AUI89">
        <v>34711</v>
      </c>
      <c r="AUJ89">
        <v>34726</v>
      </c>
      <c r="AUK89">
        <v>34742</v>
      </c>
      <c r="AUL89">
        <v>34759</v>
      </c>
      <c r="AUM89">
        <v>34777</v>
      </c>
      <c r="AUN89">
        <v>34794</v>
      </c>
      <c r="AUO89">
        <v>34818</v>
      </c>
      <c r="AUP89">
        <v>34836</v>
      </c>
      <c r="AUQ89">
        <v>34852</v>
      </c>
      <c r="AUR89">
        <v>34868</v>
      </c>
      <c r="AUS89">
        <v>34884</v>
      </c>
      <c r="AUT89">
        <v>34899</v>
      </c>
      <c r="AUU89">
        <v>34915</v>
      </c>
      <c r="AUV89">
        <v>34935</v>
      </c>
      <c r="AUW89">
        <v>34961</v>
      </c>
      <c r="AUX89">
        <v>34978</v>
      </c>
      <c r="AUY89">
        <v>34994</v>
      </c>
      <c r="AUZ89">
        <v>35010</v>
      </c>
      <c r="AVA89">
        <v>35028</v>
      </c>
      <c r="AVB89">
        <v>35046</v>
      </c>
      <c r="AVC89">
        <v>35062</v>
      </c>
      <c r="AVD89">
        <v>35078</v>
      </c>
      <c r="AVE89">
        <v>35102</v>
      </c>
      <c r="AVF89">
        <v>35118</v>
      </c>
      <c r="AVG89">
        <v>35133</v>
      </c>
      <c r="AVH89">
        <v>35149</v>
      </c>
      <c r="AVI89">
        <v>35170</v>
      </c>
      <c r="AVJ89">
        <v>35186</v>
      </c>
      <c r="AVK89">
        <v>35202</v>
      </c>
      <c r="AVL89">
        <v>35218</v>
      </c>
      <c r="AVM89">
        <v>35236</v>
      </c>
      <c r="AVN89">
        <v>35261</v>
      </c>
      <c r="AVO89">
        <v>35277</v>
      </c>
      <c r="AVP89">
        <v>35294</v>
      </c>
      <c r="AVQ89">
        <v>35309</v>
      </c>
      <c r="AVR89">
        <v>35325</v>
      </c>
      <c r="AVS89">
        <v>35340</v>
      </c>
      <c r="AVT89">
        <v>35356</v>
      </c>
      <c r="AVU89">
        <v>35372</v>
      </c>
      <c r="AVV89">
        <v>35388</v>
      </c>
      <c r="AVW89">
        <v>35405</v>
      </c>
      <c r="AVX89">
        <v>35420</v>
      </c>
      <c r="AVY89">
        <v>35437</v>
      </c>
      <c r="AVZ89">
        <v>35454</v>
      </c>
      <c r="AWA89">
        <v>35470</v>
      </c>
      <c r="AWB89">
        <v>35486</v>
      </c>
      <c r="AWC89">
        <v>35503</v>
      </c>
      <c r="AWD89">
        <v>35519</v>
      </c>
      <c r="AWE89">
        <v>35534</v>
      </c>
      <c r="AWF89">
        <v>35555</v>
      </c>
      <c r="AWG89">
        <v>35571</v>
      </c>
      <c r="AWH89">
        <v>35587</v>
      </c>
      <c r="AWI89">
        <v>35612</v>
      </c>
      <c r="AWJ89">
        <v>35635</v>
      </c>
      <c r="AWK89">
        <v>35652</v>
      </c>
      <c r="AWL89">
        <v>35668</v>
      </c>
      <c r="AWM89">
        <v>35686</v>
      </c>
      <c r="AWN89">
        <v>35709</v>
      </c>
      <c r="AWO89">
        <v>35735</v>
      </c>
      <c r="AWP89">
        <v>35751</v>
      </c>
      <c r="AWQ89">
        <v>35774</v>
      </c>
      <c r="AWR89">
        <v>35790</v>
      </c>
      <c r="AWS89">
        <v>35806</v>
      </c>
      <c r="AWT89">
        <v>35822</v>
      </c>
      <c r="AWU89">
        <v>35838</v>
      </c>
      <c r="AWV89">
        <v>35854</v>
      </c>
      <c r="AWW89">
        <v>35871</v>
      </c>
      <c r="AWX89">
        <v>35895</v>
      </c>
      <c r="AWY89">
        <v>35911</v>
      </c>
      <c r="AWZ89">
        <v>35935</v>
      </c>
      <c r="AXA89">
        <v>35950</v>
      </c>
      <c r="AXB89">
        <v>35966</v>
      </c>
      <c r="AXC89">
        <v>35982</v>
      </c>
      <c r="AXD89">
        <v>35997</v>
      </c>
      <c r="AXE89">
        <v>36012</v>
      </c>
      <c r="AXF89">
        <v>36028</v>
      </c>
      <c r="AXG89">
        <v>36048</v>
      </c>
      <c r="AXH89">
        <v>36066</v>
      </c>
      <c r="AXI89">
        <v>36083</v>
      </c>
      <c r="AXJ89">
        <v>36101</v>
      </c>
      <c r="AXK89">
        <v>36117</v>
      </c>
      <c r="AXL89">
        <v>36132</v>
      </c>
      <c r="AXM89">
        <v>36148</v>
      </c>
      <c r="AXN89">
        <v>36164</v>
      </c>
      <c r="AXO89">
        <v>36181</v>
      </c>
      <c r="AXP89">
        <v>36200</v>
      </c>
      <c r="AXQ89">
        <v>36218</v>
      </c>
      <c r="AXR89">
        <v>36241</v>
      </c>
      <c r="AXS89">
        <v>36257</v>
      </c>
      <c r="AXT89">
        <v>36276</v>
      </c>
      <c r="AXU89">
        <v>36295</v>
      </c>
      <c r="AXV89">
        <v>36319</v>
      </c>
      <c r="AXW89">
        <v>36334</v>
      </c>
      <c r="AXX89">
        <v>36351</v>
      </c>
      <c r="AXY89">
        <v>36368</v>
      </c>
      <c r="AXZ89">
        <v>36385</v>
      </c>
      <c r="AYA89">
        <v>36402</v>
      </c>
      <c r="AYB89">
        <v>36419</v>
      </c>
      <c r="AYC89">
        <v>36445</v>
      </c>
      <c r="AYD89">
        <v>36462</v>
      </c>
      <c r="AYE89">
        <v>36481</v>
      </c>
      <c r="AYF89">
        <v>36503</v>
      </c>
      <c r="AYG89">
        <v>36519</v>
      </c>
      <c r="AYH89">
        <v>36535</v>
      </c>
      <c r="AYI89">
        <v>36551</v>
      </c>
      <c r="AYJ89">
        <v>36569</v>
      </c>
      <c r="AYK89">
        <v>36585</v>
      </c>
      <c r="AYL89">
        <v>36600</v>
      </c>
      <c r="AYM89">
        <v>36616</v>
      </c>
      <c r="AYN89">
        <v>36631</v>
      </c>
      <c r="AYO89">
        <v>36646</v>
      </c>
      <c r="AYP89">
        <v>36670</v>
      </c>
      <c r="AYQ89">
        <v>36686</v>
      </c>
      <c r="AYR89">
        <v>36703</v>
      </c>
      <c r="AYS89">
        <v>36719</v>
      </c>
      <c r="AYT89">
        <v>36736</v>
      </c>
      <c r="AYU89">
        <v>36751</v>
      </c>
      <c r="AYV89">
        <v>36767</v>
      </c>
      <c r="AYW89">
        <v>36783</v>
      </c>
      <c r="AYX89">
        <v>36798</v>
      </c>
      <c r="AYY89">
        <v>36813</v>
      </c>
      <c r="AYZ89">
        <v>36829</v>
      </c>
      <c r="AZA89">
        <v>36845</v>
      </c>
      <c r="AZB89">
        <v>36860</v>
      </c>
      <c r="AZC89">
        <v>36876</v>
      </c>
      <c r="AZD89">
        <v>36891</v>
      </c>
      <c r="AZE89">
        <v>36908</v>
      </c>
      <c r="AZF89">
        <v>36929</v>
      </c>
      <c r="AZG89">
        <v>36945</v>
      </c>
      <c r="AZH89">
        <v>36960</v>
      </c>
      <c r="AZI89">
        <v>36976</v>
      </c>
      <c r="AZJ89">
        <v>36996</v>
      </c>
      <c r="AZK89">
        <v>37016</v>
      </c>
      <c r="AZL89">
        <v>37031</v>
      </c>
      <c r="AZM89">
        <v>37055</v>
      </c>
      <c r="AZN89">
        <v>37070</v>
      </c>
      <c r="AZO89">
        <v>37086</v>
      </c>
      <c r="AZP89">
        <v>37111</v>
      </c>
      <c r="AZQ89">
        <v>37128</v>
      </c>
      <c r="AZR89">
        <v>37144</v>
      </c>
      <c r="AZS89">
        <v>37160</v>
      </c>
      <c r="AZT89">
        <v>37184</v>
      </c>
      <c r="AZU89">
        <v>37199</v>
      </c>
      <c r="AZV89">
        <v>37215</v>
      </c>
      <c r="AZW89">
        <v>37230</v>
      </c>
      <c r="AZX89">
        <v>37256</v>
      </c>
      <c r="AZY89">
        <v>37274</v>
      </c>
      <c r="AZZ89">
        <v>37299</v>
      </c>
      <c r="BAA89">
        <v>37316</v>
      </c>
      <c r="BAB89">
        <v>37333</v>
      </c>
      <c r="BAC89">
        <v>37350</v>
      </c>
      <c r="BAD89">
        <v>37365</v>
      </c>
      <c r="BAE89">
        <v>37384</v>
      </c>
      <c r="BAF89">
        <v>37401</v>
      </c>
      <c r="BAG89">
        <v>37418</v>
      </c>
      <c r="BAH89">
        <v>37433</v>
      </c>
      <c r="BAI89">
        <v>37449</v>
      </c>
      <c r="BAJ89">
        <v>37464</v>
      </c>
      <c r="BAK89">
        <v>37479</v>
      </c>
      <c r="BAL89">
        <v>37497</v>
      </c>
      <c r="BAM89">
        <v>37513</v>
      </c>
      <c r="BAN89">
        <v>37532</v>
      </c>
      <c r="BAO89">
        <v>37548</v>
      </c>
      <c r="BAP89">
        <v>37564</v>
      </c>
      <c r="BAQ89">
        <v>37581</v>
      </c>
      <c r="BAR89">
        <v>37596</v>
      </c>
      <c r="BAS89">
        <v>37612</v>
      </c>
      <c r="BAT89">
        <v>37629</v>
      </c>
      <c r="BAU89">
        <v>37650</v>
      </c>
      <c r="BAV89">
        <v>37666</v>
      </c>
      <c r="BAW89">
        <v>37682</v>
      </c>
      <c r="BAX89">
        <v>37699</v>
      </c>
      <c r="BAY89">
        <v>37716</v>
      </c>
      <c r="BAZ89">
        <v>37736</v>
      </c>
      <c r="BBA89">
        <v>37762</v>
      </c>
      <c r="BBB89">
        <v>37779</v>
      </c>
      <c r="BBC89">
        <v>37795</v>
      </c>
      <c r="BBD89">
        <v>37810</v>
      </c>
      <c r="BBE89">
        <v>37829</v>
      </c>
      <c r="BBF89">
        <v>37854</v>
      </c>
      <c r="BBG89">
        <v>37880</v>
      </c>
      <c r="BBH89">
        <v>37896</v>
      </c>
      <c r="BBI89">
        <v>37919</v>
      </c>
      <c r="BBJ89">
        <v>37935</v>
      </c>
      <c r="BBK89">
        <v>37951</v>
      </c>
      <c r="BBL89">
        <v>37970</v>
      </c>
      <c r="BBM89">
        <v>37989</v>
      </c>
      <c r="BBN89">
        <v>38009</v>
      </c>
      <c r="BBO89">
        <v>38024</v>
      </c>
      <c r="BBP89">
        <v>38040</v>
      </c>
      <c r="BBQ89">
        <v>38055</v>
      </c>
      <c r="BBR89">
        <v>38071</v>
      </c>
      <c r="BBS89">
        <v>38086</v>
      </c>
      <c r="BBT89">
        <v>38101</v>
      </c>
      <c r="BBU89">
        <v>38120</v>
      </c>
      <c r="BBV89">
        <v>38136</v>
      </c>
      <c r="BBW89">
        <v>38151</v>
      </c>
      <c r="BBX89">
        <v>38167</v>
      </c>
      <c r="BBY89">
        <v>38184</v>
      </c>
      <c r="BBZ89">
        <v>38199</v>
      </c>
      <c r="BCA89">
        <v>38215</v>
      </c>
      <c r="BCB89">
        <v>38230</v>
      </c>
      <c r="BCC89">
        <v>38245</v>
      </c>
      <c r="BCD89">
        <v>38261</v>
      </c>
      <c r="BCE89">
        <v>38276</v>
      </c>
      <c r="BCF89">
        <v>38291</v>
      </c>
      <c r="BCG89">
        <v>38307</v>
      </c>
      <c r="BCH89">
        <v>38322</v>
      </c>
      <c r="BCI89">
        <v>38338</v>
      </c>
      <c r="BCJ89">
        <v>38353</v>
      </c>
      <c r="BCK89">
        <v>38378</v>
      </c>
      <c r="BCL89">
        <v>38400</v>
      </c>
      <c r="BCM89">
        <v>38415</v>
      </c>
      <c r="BCN89">
        <v>38431</v>
      </c>
      <c r="BCO89">
        <v>38446</v>
      </c>
      <c r="BCP89">
        <v>38462</v>
      </c>
      <c r="BCQ89">
        <v>38478</v>
      </c>
      <c r="BCR89">
        <v>38500</v>
      </c>
      <c r="BCS89">
        <v>38515</v>
      </c>
      <c r="BCT89">
        <v>38536</v>
      </c>
      <c r="BCU89">
        <v>38551</v>
      </c>
      <c r="BCV89">
        <v>38567</v>
      </c>
      <c r="BCW89">
        <v>38584</v>
      </c>
      <c r="BCX89">
        <v>38600</v>
      </c>
      <c r="BCY89">
        <v>38616</v>
      </c>
      <c r="BCZ89">
        <v>38631</v>
      </c>
      <c r="BDA89">
        <v>38646</v>
      </c>
      <c r="BDB89">
        <v>38666</v>
      </c>
      <c r="BDC89">
        <v>38681</v>
      </c>
      <c r="BDD89">
        <v>38696</v>
      </c>
      <c r="BDE89">
        <v>38712</v>
      </c>
      <c r="BDF89">
        <v>38730</v>
      </c>
      <c r="BDG89">
        <v>38746</v>
      </c>
      <c r="BDH89">
        <v>38761</v>
      </c>
      <c r="BDI89">
        <v>38786</v>
      </c>
      <c r="BDJ89">
        <v>38808</v>
      </c>
      <c r="BDK89">
        <v>38824</v>
      </c>
      <c r="BDL89">
        <v>38840</v>
      </c>
      <c r="BDM89">
        <v>38866</v>
      </c>
      <c r="BDN89">
        <v>38881</v>
      </c>
      <c r="BDO89">
        <v>38896</v>
      </c>
      <c r="BDP89">
        <v>38912</v>
      </c>
      <c r="BDQ89">
        <v>38927</v>
      </c>
      <c r="BDR89">
        <v>38943</v>
      </c>
      <c r="BDS89">
        <v>38958</v>
      </c>
      <c r="BDT89">
        <v>38973</v>
      </c>
      <c r="BDU89">
        <v>38990</v>
      </c>
      <c r="BDV89">
        <v>39006</v>
      </c>
      <c r="BDW89">
        <v>39023</v>
      </c>
      <c r="BDX89">
        <v>39038</v>
      </c>
      <c r="BDY89">
        <v>39057</v>
      </c>
      <c r="BDZ89">
        <v>39082</v>
      </c>
      <c r="BEA89">
        <v>39098</v>
      </c>
      <c r="BEB89">
        <v>39115</v>
      </c>
      <c r="BEC89">
        <v>39131</v>
      </c>
      <c r="BED89">
        <v>39154</v>
      </c>
      <c r="BEE89">
        <v>39177</v>
      </c>
      <c r="BEF89">
        <v>39193</v>
      </c>
      <c r="BEG89">
        <v>39210</v>
      </c>
      <c r="BEH89">
        <v>39225</v>
      </c>
      <c r="BEI89">
        <v>39242</v>
      </c>
      <c r="BEJ89">
        <v>39258</v>
      </c>
      <c r="BEK89">
        <v>39274</v>
      </c>
      <c r="BEL89">
        <v>39290</v>
      </c>
      <c r="BEM89">
        <v>39312</v>
      </c>
      <c r="BEN89">
        <v>39327</v>
      </c>
      <c r="BEO89">
        <v>39343</v>
      </c>
      <c r="BEP89">
        <v>39359</v>
      </c>
      <c r="BEQ89">
        <v>39380</v>
      </c>
      <c r="BER89">
        <v>39398</v>
      </c>
      <c r="BES89">
        <v>39414</v>
      </c>
      <c r="BET89">
        <v>39430</v>
      </c>
      <c r="BEU89">
        <v>39446</v>
      </c>
      <c r="BEV89">
        <v>39462</v>
      </c>
      <c r="BEW89">
        <v>39477</v>
      </c>
      <c r="BEX89">
        <v>39493</v>
      </c>
      <c r="BEY89">
        <v>39508</v>
      </c>
      <c r="BEZ89">
        <v>39524</v>
      </c>
      <c r="BFA89">
        <v>39540</v>
      </c>
      <c r="BFB89">
        <v>39561</v>
      </c>
      <c r="BFC89">
        <v>39577</v>
      </c>
      <c r="BFD89">
        <v>39593</v>
      </c>
      <c r="BFE89">
        <v>39612</v>
      </c>
      <c r="BFF89">
        <v>39629</v>
      </c>
      <c r="BFG89">
        <v>39645</v>
      </c>
      <c r="BFH89">
        <v>39660</v>
      </c>
      <c r="BFI89">
        <v>39679</v>
      </c>
      <c r="BFJ89">
        <v>39701</v>
      </c>
      <c r="BFK89">
        <v>39717</v>
      </c>
      <c r="BFL89">
        <v>39738</v>
      </c>
      <c r="BFM89">
        <v>39755</v>
      </c>
      <c r="BFN89">
        <v>39773</v>
      </c>
      <c r="BFO89">
        <v>39795</v>
      </c>
      <c r="BFP89">
        <v>39810</v>
      </c>
      <c r="BFQ89">
        <v>39828</v>
      </c>
      <c r="BFR89">
        <v>39845</v>
      </c>
      <c r="BFS89">
        <v>39860</v>
      </c>
      <c r="BFT89">
        <v>39876</v>
      </c>
      <c r="BFU89">
        <v>39891</v>
      </c>
      <c r="BFV89">
        <v>39906</v>
      </c>
      <c r="BFW89">
        <v>39921</v>
      </c>
      <c r="BFX89">
        <v>39937</v>
      </c>
      <c r="BFY89">
        <v>39952</v>
      </c>
      <c r="BFZ89">
        <v>39967</v>
      </c>
      <c r="BGA89">
        <v>39984</v>
      </c>
      <c r="BGB89">
        <v>39999</v>
      </c>
      <c r="BGC89">
        <v>40015</v>
      </c>
      <c r="BGD89">
        <v>40030</v>
      </c>
      <c r="BGE89">
        <v>40046</v>
      </c>
      <c r="BGF89">
        <v>40064</v>
      </c>
      <c r="BGG89">
        <v>40080</v>
      </c>
      <c r="BGH89">
        <v>40106</v>
      </c>
      <c r="BGI89">
        <v>40121</v>
      </c>
      <c r="BGJ89">
        <v>40137</v>
      </c>
      <c r="BGK89">
        <v>40153</v>
      </c>
      <c r="BGL89">
        <v>40169</v>
      </c>
      <c r="BGM89">
        <v>40185</v>
      </c>
      <c r="BGN89">
        <v>40200</v>
      </c>
      <c r="BGO89">
        <v>40216</v>
      </c>
      <c r="BGP89">
        <v>40231</v>
      </c>
      <c r="BGQ89">
        <v>40249</v>
      </c>
      <c r="BGR89">
        <v>40265</v>
      </c>
      <c r="BGS89">
        <v>40291</v>
      </c>
      <c r="BGT89">
        <v>40307</v>
      </c>
      <c r="BGU89">
        <v>40322</v>
      </c>
      <c r="BGV89">
        <v>40337</v>
      </c>
      <c r="BGW89">
        <v>40356</v>
      </c>
      <c r="BGX89">
        <v>40373</v>
      </c>
      <c r="BGY89">
        <v>40389</v>
      </c>
      <c r="BGZ89">
        <v>40405</v>
      </c>
      <c r="BHA89">
        <v>40421</v>
      </c>
      <c r="BHB89">
        <v>40436</v>
      </c>
      <c r="BHC89">
        <v>40452</v>
      </c>
      <c r="BHD89">
        <v>40471</v>
      </c>
      <c r="BHE89">
        <v>40485</v>
      </c>
      <c r="BHF89">
        <v>40502</v>
      </c>
      <c r="BHG89">
        <v>40519</v>
      </c>
      <c r="BHH89">
        <v>40536</v>
      </c>
      <c r="BHI89">
        <v>40556</v>
      </c>
      <c r="BHJ89">
        <v>40572</v>
      </c>
      <c r="BHK89">
        <v>40588</v>
      </c>
      <c r="BHL89">
        <v>40603</v>
      </c>
      <c r="BHM89">
        <v>40618</v>
      </c>
      <c r="BHN89">
        <v>40633</v>
      </c>
      <c r="BHO89">
        <v>40649</v>
      </c>
      <c r="BHP89">
        <v>40665</v>
      </c>
      <c r="BHQ89">
        <v>40681</v>
      </c>
      <c r="BHR89">
        <v>40697</v>
      </c>
      <c r="BHS89">
        <v>40712</v>
      </c>
      <c r="BHT89">
        <v>40733</v>
      </c>
      <c r="BHU89">
        <v>40751</v>
      </c>
      <c r="BHV89">
        <v>40766</v>
      </c>
      <c r="BHW89">
        <v>40782</v>
      </c>
      <c r="BHX89">
        <v>40797</v>
      </c>
      <c r="BHY89">
        <v>40813</v>
      </c>
      <c r="BHZ89">
        <v>40836</v>
      </c>
      <c r="BIA89">
        <v>40853</v>
      </c>
      <c r="BIB89">
        <v>40869</v>
      </c>
      <c r="BIC89">
        <v>40885</v>
      </c>
      <c r="BID89">
        <v>40900</v>
      </c>
      <c r="BIE89">
        <v>40915</v>
      </c>
      <c r="BIF89">
        <v>40930</v>
      </c>
      <c r="BIG89">
        <v>40946</v>
      </c>
      <c r="BIH89">
        <v>40971</v>
      </c>
      <c r="BII89">
        <v>40997</v>
      </c>
      <c r="BIJ89">
        <v>41023</v>
      </c>
      <c r="BIK89">
        <v>41038</v>
      </c>
      <c r="BIL89">
        <v>41054</v>
      </c>
      <c r="BIM89">
        <v>41071</v>
      </c>
      <c r="BIN89">
        <v>41086</v>
      </c>
      <c r="BIO89">
        <v>41101</v>
      </c>
      <c r="BIP89">
        <v>41117</v>
      </c>
      <c r="BIQ89">
        <v>41135</v>
      </c>
      <c r="BIR89">
        <v>41160</v>
      </c>
      <c r="BIS89">
        <v>41176</v>
      </c>
      <c r="BIT89">
        <v>41199</v>
      </c>
      <c r="BIU89">
        <v>41214</v>
      </c>
      <c r="BIV89">
        <v>41229</v>
      </c>
      <c r="BIW89">
        <v>41244</v>
      </c>
      <c r="BIX89">
        <v>41264</v>
      </c>
      <c r="BIY89">
        <v>41280</v>
      </c>
      <c r="BIZ89">
        <v>41298</v>
      </c>
      <c r="BJA89">
        <v>41316</v>
      </c>
      <c r="BJB89">
        <v>41332</v>
      </c>
      <c r="BJC89">
        <v>41347</v>
      </c>
      <c r="BJD89">
        <v>41362</v>
      </c>
      <c r="BJE89">
        <v>41378</v>
      </c>
      <c r="BJF89">
        <v>41395</v>
      </c>
      <c r="BJG89">
        <v>41410</v>
      </c>
      <c r="BJH89">
        <v>41425</v>
      </c>
      <c r="BJI89">
        <v>41441</v>
      </c>
      <c r="BJJ89">
        <v>41456</v>
      </c>
      <c r="BJK89">
        <v>41471</v>
      </c>
      <c r="BJL89">
        <v>41489</v>
      </c>
      <c r="BJM89">
        <v>41506</v>
      </c>
      <c r="BJN89">
        <v>41522</v>
      </c>
      <c r="BJO89">
        <v>41537</v>
      </c>
      <c r="BJP89">
        <v>41554</v>
      </c>
      <c r="BJQ89">
        <v>41570</v>
      </c>
      <c r="BJR89">
        <v>41585</v>
      </c>
      <c r="BJS89">
        <v>41600</v>
      </c>
      <c r="BJT89">
        <v>41615</v>
      </c>
      <c r="BJU89">
        <v>41631</v>
      </c>
      <c r="BJV89">
        <v>41646</v>
      </c>
      <c r="BJW89">
        <v>41661</v>
      </c>
      <c r="BJX89">
        <v>41676</v>
      </c>
      <c r="BJY89">
        <v>41692</v>
      </c>
      <c r="BJZ89">
        <v>41708</v>
      </c>
      <c r="BKA89">
        <v>41724</v>
      </c>
      <c r="BKB89">
        <v>41739</v>
      </c>
      <c r="BKC89">
        <v>41755</v>
      </c>
      <c r="BKD89">
        <v>41770</v>
      </c>
      <c r="BKE89">
        <v>41785</v>
      </c>
      <c r="BKF89">
        <v>41806</v>
      </c>
      <c r="BKG89">
        <v>41822</v>
      </c>
      <c r="BKH89">
        <v>41837</v>
      </c>
      <c r="BKI89">
        <v>41860</v>
      </c>
      <c r="BKJ89">
        <v>41876</v>
      </c>
      <c r="BKK89">
        <v>41891</v>
      </c>
      <c r="BKL89">
        <v>41908</v>
      </c>
      <c r="BKM89">
        <v>41925</v>
      </c>
      <c r="BKN89">
        <v>41951</v>
      </c>
      <c r="BKO89">
        <v>41967</v>
      </c>
      <c r="BKP89">
        <v>41983</v>
      </c>
      <c r="BKQ89">
        <v>41999</v>
      </c>
      <c r="BKR89">
        <v>42016</v>
      </c>
      <c r="BKS89">
        <v>42032</v>
      </c>
      <c r="BKT89">
        <v>42058</v>
      </c>
      <c r="BKU89">
        <v>42074</v>
      </c>
      <c r="BKV89">
        <v>42089</v>
      </c>
      <c r="BKW89">
        <v>42115</v>
      </c>
      <c r="BKX89">
        <v>42135</v>
      </c>
      <c r="BKY89">
        <v>42152</v>
      </c>
      <c r="BKZ89">
        <v>42175</v>
      </c>
      <c r="BLA89">
        <v>42191</v>
      </c>
      <c r="BLB89">
        <v>42206</v>
      </c>
      <c r="BLC89">
        <v>42222</v>
      </c>
      <c r="BLD89">
        <v>42240</v>
      </c>
      <c r="BLE89">
        <v>42256</v>
      </c>
      <c r="BLF89">
        <v>42271</v>
      </c>
      <c r="BLG89">
        <v>42290</v>
      </c>
      <c r="BLH89">
        <v>42306</v>
      </c>
      <c r="BLI89">
        <v>42323</v>
      </c>
      <c r="BLJ89">
        <v>42342</v>
      </c>
      <c r="BLK89">
        <v>42357</v>
      </c>
      <c r="BLL89">
        <v>42373</v>
      </c>
      <c r="BLM89">
        <v>42388</v>
      </c>
      <c r="BLN89">
        <v>42404</v>
      </c>
      <c r="BLO89">
        <v>42420</v>
      </c>
      <c r="BLP89">
        <v>42436</v>
      </c>
      <c r="BLQ89">
        <v>42452</v>
      </c>
      <c r="BLR89">
        <v>42471</v>
      </c>
      <c r="BLS89">
        <v>42486</v>
      </c>
      <c r="BLT89">
        <v>42502</v>
      </c>
      <c r="BLU89">
        <v>42517</v>
      </c>
      <c r="BLV89">
        <v>42532</v>
      </c>
      <c r="BLW89">
        <v>42548</v>
      </c>
      <c r="BLX89">
        <v>42572</v>
      </c>
      <c r="BLY89">
        <v>42588</v>
      </c>
      <c r="BLZ89">
        <v>42603</v>
      </c>
      <c r="BMA89">
        <v>42618</v>
      </c>
      <c r="BMB89">
        <v>42633</v>
      </c>
      <c r="BMC89">
        <v>42650</v>
      </c>
      <c r="BMD89">
        <v>42666</v>
      </c>
      <c r="BME89">
        <v>42681</v>
      </c>
      <c r="BMF89">
        <v>42696</v>
      </c>
      <c r="BMG89">
        <v>42711</v>
      </c>
      <c r="BMH89">
        <v>42727</v>
      </c>
      <c r="BMI89">
        <v>42743</v>
      </c>
      <c r="BMJ89">
        <v>42763</v>
      </c>
      <c r="BMK89">
        <v>42779</v>
      </c>
      <c r="BML89">
        <v>42794</v>
      </c>
      <c r="BMM89">
        <v>42809</v>
      </c>
      <c r="BMN89">
        <v>42824</v>
      </c>
      <c r="BMO89">
        <v>42842</v>
      </c>
      <c r="BMP89">
        <v>42857</v>
      </c>
      <c r="BMQ89">
        <v>42872</v>
      </c>
      <c r="BMR89">
        <v>42894</v>
      </c>
      <c r="BMS89">
        <v>42909</v>
      </c>
      <c r="BMT89">
        <v>42924</v>
      </c>
      <c r="BMU89">
        <v>42946</v>
      </c>
      <c r="BMV89">
        <v>42966</v>
      </c>
      <c r="BMW89">
        <v>42993</v>
      </c>
      <c r="BMX89">
        <v>43008</v>
      </c>
      <c r="BMY89">
        <v>43023</v>
      </c>
      <c r="BMZ89">
        <v>43038</v>
      </c>
      <c r="BNA89">
        <v>43057</v>
      </c>
      <c r="BNB89">
        <v>43072</v>
      </c>
      <c r="BNC89">
        <v>43090</v>
      </c>
      <c r="BND89">
        <v>43105</v>
      </c>
      <c r="BNE89">
        <v>43121</v>
      </c>
      <c r="BNF89">
        <v>43136</v>
      </c>
      <c r="BNG89">
        <v>43152</v>
      </c>
      <c r="BNH89">
        <v>43167</v>
      </c>
      <c r="BNI89">
        <v>43186</v>
      </c>
      <c r="BNJ89">
        <v>43211</v>
      </c>
      <c r="BNK89">
        <v>43227</v>
      </c>
      <c r="BNL89">
        <v>43248</v>
      </c>
      <c r="BNM89">
        <v>43263</v>
      </c>
      <c r="BNN89">
        <v>43279</v>
      </c>
      <c r="BNO89">
        <v>43294</v>
      </c>
      <c r="BNP89">
        <v>43309</v>
      </c>
      <c r="BNQ89">
        <v>43324</v>
      </c>
      <c r="BNR89">
        <v>43339</v>
      </c>
      <c r="BNS89">
        <v>43359</v>
      </c>
      <c r="BNT89">
        <v>43376</v>
      </c>
      <c r="BNU89">
        <v>43399</v>
      </c>
      <c r="BNV89">
        <v>43419</v>
      </c>
      <c r="BNW89">
        <v>43435</v>
      </c>
      <c r="BNX89">
        <v>43461</v>
      </c>
      <c r="BNY89">
        <v>43476</v>
      </c>
      <c r="BNZ89">
        <v>43491</v>
      </c>
      <c r="BOA89">
        <v>43506</v>
      </c>
      <c r="BOB89">
        <v>43521</v>
      </c>
      <c r="BOC89">
        <v>43540</v>
      </c>
      <c r="BOD89">
        <v>43556</v>
      </c>
      <c r="BOE89">
        <v>43571</v>
      </c>
      <c r="BOF89">
        <v>43587</v>
      </c>
      <c r="BOG89">
        <v>43603</v>
      </c>
      <c r="BOH89">
        <v>43620</v>
      </c>
      <c r="BOI89">
        <v>43637</v>
      </c>
      <c r="BOJ89">
        <v>43655</v>
      </c>
      <c r="BOK89">
        <v>43672</v>
      </c>
      <c r="BOL89">
        <v>43687</v>
      </c>
      <c r="BOM89">
        <v>43702</v>
      </c>
      <c r="BON89">
        <v>43717</v>
      </c>
      <c r="BOO89">
        <v>43732</v>
      </c>
      <c r="BOP89">
        <v>43747</v>
      </c>
      <c r="BOQ89">
        <v>43764</v>
      </c>
      <c r="BOR89">
        <v>43789</v>
      </c>
      <c r="BOS89">
        <v>43805</v>
      </c>
      <c r="BOT89">
        <v>43821</v>
      </c>
      <c r="BOU89">
        <v>43836</v>
      </c>
      <c r="BOV89">
        <v>43851</v>
      </c>
      <c r="BOW89">
        <v>43867</v>
      </c>
      <c r="BOX89">
        <v>43889</v>
      </c>
      <c r="BOY89">
        <v>43904</v>
      </c>
      <c r="BOZ89">
        <v>43919</v>
      </c>
      <c r="BPA89">
        <v>43934</v>
      </c>
      <c r="BPB89">
        <v>43949</v>
      </c>
      <c r="BPC89">
        <v>43964</v>
      </c>
      <c r="BPD89">
        <v>43981</v>
      </c>
      <c r="BPE89">
        <v>43996</v>
      </c>
      <c r="BPF89">
        <v>44011</v>
      </c>
      <c r="BPG89">
        <v>44037</v>
      </c>
      <c r="BPH89">
        <v>44053</v>
      </c>
      <c r="BPI89">
        <v>44073</v>
      </c>
      <c r="BPJ89">
        <v>44089</v>
      </c>
      <c r="BPK89">
        <v>44104</v>
      </c>
      <c r="BPL89">
        <v>44119</v>
      </c>
      <c r="BPM89">
        <v>44134</v>
      </c>
      <c r="BPN89">
        <v>44149</v>
      </c>
      <c r="BPO89">
        <v>44164</v>
      </c>
      <c r="BPP89">
        <v>44179</v>
      </c>
      <c r="BPQ89">
        <v>44200</v>
      </c>
      <c r="BPR89">
        <v>44215</v>
      </c>
      <c r="BPS89">
        <v>44231</v>
      </c>
      <c r="BPT89">
        <v>44248</v>
      </c>
      <c r="BPU89">
        <v>44263</v>
      </c>
      <c r="BPV89">
        <v>44278</v>
      </c>
      <c r="BPW89">
        <v>44293</v>
      </c>
      <c r="BPX89">
        <v>44311</v>
      </c>
      <c r="BPY89">
        <v>44326</v>
      </c>
      <c r="BPZ89">
        <v>44342</v>
      </c>
      <c r="BQA89">
        <v>44357</v>
      </c>
      <c r="BQB89">
        <v>44376</v>
      </c>
      <c r="BQC89">
        <v>44391</v>
      </c>
      <c r="BQD89">
        <v>44407</v>
      </c>
      <c r="BQE89">
        <v>44423</v>
      </c>
      <c r="BQF89">
        <v>44441</v>
      </c>
      <c r="BQG89">
        <v>44457</v>
      </c>
      <c r="BQH89">
        <v>44472</v>
      </c>
      <c r="BQI89">
        <v>44487</v>
      </c>
      <c r="BQJ89">
        <v>44502</v>
      </c>
      <c r="BQK89">
        <v>44517</v>
      </c>
      <c r="BQL89">
        <v>44532</v>
      </c>
      <c r="BQM89">
        <v>44548</v>
      </c>
      <c r="BQN89">
        <v>44563</v>
      </c>
      <c r="BQO89">
        <v>44578</v>
      </c>
      <c r="BQP89">
        <v>44598</v>
      </c>
      <c r="BQQ89">
        <v>44613</v>
      </c>
      <c r="BQR89">
        <v>44628</v>
      </c>
      <c r="BQS89">
        <v>44644</v>
      </c>
      <c r="BQT89">
        <v>44661</v>
      </c>
      <c r="BQU89">
        <v>44680</v>
      </c>
      <c r="BQV89">
        <v>44696</v>
      </c>
      <c r="BQW89">
        <v>44711</v>
      </c>
      <c r="BQX89">
        <v>44728</v>
      </c>
      <c r="BQY89">
        <v>44747</v>
      </c>
      <c r="BQZ89">
        <v>44763</v>
      </c>
      <c r="BRA89">
        <v>44778</v>
      </c>
      <c r="BRB89">
        <v>44793</v>
      </c>
      <c r="BRC89">
        <v>44817</v>
      </c>
      <c r="BRD89">
        <v>44841</v>
      </c>
      <c r="BRE89">
        <v>44860</v>
      </c>
      <c r="BRF89">
        <v>44877</v>
      </c>
      <c r="BRG89">
        <v>44903</v>
      </c>
      <c r="BRH89">
        <v>44927</v>
      </c>
      <c r="BRI89">
        <v>44953</v>
      </c>
      <c r="BRJ89">
        <v>44968</v>
      </c>
      <c r="BRK89">
        <v>44983</v>
      </c>
      <c r="BRL89">
        <v>45003</v>
      </c>
      <c r="BRM89">
        <v>45018</v>
      </c>
      <c r="BRN89">
        <v>45035</v>
      </c>
      <c r="BRO89">
        <v>45052</v>
      </c>
      <c r="BRP89">
        <v>45072</v>
      </c>
      <c r="BRQ89">
        <v>45091</v>
      </c>
      <c r="BRR89">
        <v>45108</v>
      </c>
      <c r="BRS89">
        <v>45127</v>
      </c>
      <c r="BRT89">
        <v>45145</v>
      </c>
      <c r="BRU89">
        <v>45166</v>
      </c>
      <c r="BRV89">
        <v>45181</v>
      </c>
      <c r="BRW89">
        <v>45197</v>
      </c>
      <c r="BRX89">
        <v>45212</v>
      </c>
      <c r="BRY89">
        <v>45236</v>
      </c>
      <c r="BRZ89">
        <v>45251</v>
      </c>
      <c r="BSA89">
        <v>45268</v>
      </c>
      <c r="BSB89">
        <v>45284</v>
      </c>
      <c r="BSC89">
        <v>45299</v>
      </c>
      <c r="BSD89">
        <v>45314</v>
      </c>
      <c r="BSE89">
        <v>45329</v>
      </c>
      <c r="BSF89">
        <v>45355</v>
      </c>
      <c r="BSG89">
        <v>45371</v>
      </c>
      <c r="BSH89">
        <v>45386</v>
      </c>
      <c r="BSI89">
        <v>45402</v>
      </c>
      <c r="BSJ89">
        <v>45418</v>
      </c>
      <c r="BSK89">
        <v>45433</v>
      </c>
      <c r="BSL89">
        <v>45448</v>
      </c>
      <c r="BSM89">
        <v>45465</v>
      </c>
      <c r="BSN89">
        <v>45481</v>
      </c>
      <c r="BSO89">
        <v>45496</v>
      </c>
      <c r="BSP89">
        <v>45513</v>
      </c>
      <c r="BSQ89">
        <v>45528</v>
      </c>
      <c r="BSR89">
        <v>45545</v>
      </c>
      <c r="BSS89">
        <v>45560</v>
      </c>
      <c r="BST89">
        <v>45583</v>
      </c>
      <c r="BSU89">
        <v>45598</v>
      </c>
      <c r="BSV89">
        <v>45613</v>
      </c>
      <c r="BSW89">
        <v>45632</v>
      </c>
      <c r="BSX89">
        <v>45657</v>
      </c>
      <c r="BSY89">
        <v>45674</v>
      </c>
      <c r="BSZ89">
        <v>45690</v>
      </c>
      <c r="BTA89">
        <v>45706</v>
      </c>
      <c r="BTB89">
        <v>45724</v>
      </c>
      <c r="BTC89">
        <v>45739</v>
      </c>
      <c r="BTD89">
        <v>45755</v>
      </c>
      <c r="BTE89">
        <v>45770</v>
      </c>
      <c r="BTF89">
        <v>45785</v>
      </c>
      <c r="BTG89">
        <v>45800</v>
      </c>
      <c r="BTH89">
        <v>45815</v>
      </c>
      <c r="BTI89">
        <v>45830</v>
      </c>
      <c r="BTJ89">
        <v>45846</v>
      </c>
      <c r="BTK89">
        <v>45866</v>
      </c>
      <c r="BTL89">
        <v>45881</v>
      </c>
      <c r="BTM89">
        <v>45898</v>
      </c>
      <c r="BTN89">
        <v>45913</v>
      </c>
      <c r="BTO89">
        <v>45928</v>
      </c>
      <c r="BTP89">
        <v>45943</v>
      </c>
      <c r="BTQ89">
        <v>45958</v>
      </c>
      <c r="BTR89">
        <v>45973</v>
      </c>
      <c r="BTS89">
        <v>45988</v>
      </c>
      <c r="BTT89">
        <v>46003</v>
      </c>
      <c r="BTU89">
        <v>46018</v>
      </c>
      <c r="BTV89">
        <v>46033</v>
      </c>
      <c r="BTW89">
        <v>46048</v>
      </c>
      <c r="BTX89">
        <v>46063</v>
      </c>
      <c r="BTY89">
        <v>46078</v>
      </c>
      <c r="BTZ89">
        <v>46093</v>
      </c>
      <c r="BUA89">
        <v>46111</v>
      </c>
      <c r="BUB89">
        <v>46137</v>
      </c>
      <c r="BUC89">
        <v>46152</v>
      </c>
      <c r="BUD89">
        <v>46168</v>
      </c>
      <c r="BUE89">
        <v>46183</v>
      </c>
      <c r="BUF89">
        <v>46198</v>
      </c>
      <c r="BUG89">
        <v>46213</v>
      </c>
      <c r="BUH89">
        <v>46228</v>
      </c>
      <c r="BUI89">
        <v>46243</v>
      </c>
      <c r="BUJ89">
        <v>46258</v>
      </c>
      <c r="BUK89">
        <v>46275</v>
      </c>
      <c r="BUL89">
        <v>46291</v>
      </c>
      <c r="BUM89">
        <v>46309</v>
      </c>
      <c r="BUN89">
        <v>46327</v>
      </c>
      <c r="BUO89">
        <v>46342</v>
      </c>
      <c r="BUP89">
        <v>46358</v>
      </c>
      <c r="BUQ89">
        <v>46373</v>
      </c>
      <c r="BUR89">
        <v>46389</v>
      </c>
      <c r="BUS89">
        <v>46404</v>
      </c>
      <c r="BUT89">
        <v>46419</v>
      </c>
      <c r="BUU89">
        <v>46434</v>
      </c>
      <c r="BUV89">
        <v>46452</v>
      </c>
      <c r="BUW89">
        <v>46467</v>
      </c>
      <c r="BUX89">
        <v>46483</v>
      </c>
      <c r="BUY89">
        <v>46499</v>
      </c>
      <c r="BUZ89">
        <v>46517</v>
      </c>
      <c r="BVA89">
        <v>46533</v>
      </c>
      <c r="BVB89">
        <v>46551</v>
      </c>
      <c r="BVC89">
        <v>46567</v>
      </c>
      <c r="BVD89">
        <v>46583</v>
      </c>
      <c r="BVE89">
        <v>46605</v>
      </c>
      <c r="BVF89">
        <v>46620</v>
      </c>
      <c r="BVG89">
        <v>46635</v>
      </c>
      <c r="BVH89">
        <v>46650</v>
      </c>
      <c r="BVI89">
        <v>46669</v>
      </c>
      <c r="BVJ89">
        <v>46684</v>
      </c>
      <c r="BVK89">
        <v>46699</v>
      </c>
      <c r="BVL89">
        <v>46715</v>
      </c>
      <c r="BVM89">
        <v>46731</v>
      </c>
      <c r="BVN89">
        <v>46746</v>
      </c>
      <c r="BVO89">
        <v>46762</v>
      </c>
      <c r="BVP89">
        <v>46777</v>
      </c>
      <c r="BVQ89">
        <v>46792</v>
      </c>
      <c r="BVR89">
        <v>46811</v>
      </c>
      <c r="BVS89">
        <v>46837</v>
      </c>
      <c r="BVT89">
        <v>46853</v>
      </c>
      <c r="BVU89">
        <v>46868</v>
      </c>
      <c r="BVV89">
        <v>46883</v>
      </c>
      <c r="BVW89">
        <v>46898</v>
      </c>
      <c r="BVX89">
        <v>46912</v>
      </c>
      <c r="BVY89">
        <v>46929</v>
      </c>
      <c r="BVZ89">
        <v>46944</v>
      </c>
      <c r="BWA89">
        <v>46959</v>
      </c>
      <c r="BWB89">
        <v>46974</v>
      </c>
      <c r="BWC89">
        <v>46989</v>
      </c>
      <c r="BWD89">
        <v>47004</v>
      </c>
      <c r="BWE89">
        <v>47019</v>
      </c>
      <c r="BWF89">
        <v>47034</v>
      </c>
      <c r="BWG89">
        <v>47049</v>
      </c>
      <c r="BWH89">
        <v>47066</v>
      </c>
      <c r="BWI89">
        <v>47084</v>
      </c>
      <c r="BWJ89">
        <v>47099</v>
      </c>
      <c r="BWK89">
        <v>47115</v>
      </c>
      <c r="BWL89">
        <v>47134</v>
      </c>
      <c r="BWM89">
        <v>47159</v>
      </c>
      <c r="BWN89">
        <v>47180</v>
      </c>
      <c r="BWO89">
        <v>47195</v>
      </c>
      <c r="BWP89">
        <v>47210</v>
      </c>
      <c r="BWQ89">
        <v>47228</v>
      </c>
      <c r="BWR89">
        <v>47243</v>
      </c>
      <c r="BWS89">
        <v>47258</v>
      </c>
      <c r="BWT89">
        <v>47273</v>
      </c>
      <c r="BWU89">
        <v>47288</v>
      </c>
      <c r="BWV89">
        <v>47303</v>
      </c>
      <c r="BWW89">
        <v>47318</v>
      </c>
      <c r="BWX89">
        <v>47334</v>
      </c>
      <c r="BWY89">
        <v>47356</v>
      </c>
      <c r="BWZ89">
        <v>47371</v>
      </c>
      <c r="BXA89">
        <v>47387</v>
      </c>
      <c r="BXB89">
        <v>47404</v>
      </c>
      <c r="BXC89">
        <v>47419</v>
      </c>
      <c r="BXD89">
        <v>47434</v>
      </c>
      <c r="BXE89">
        <v>47450</v>
      </c>
      <c r="BXF89">
        <v>47471</v>
      </c>
      <c r="BXG89">
        <v>47486</v>
      </c>
      <c r="BXH89">
        <v>47501</v>
      </c>
      <c r="BXI89">
        <v>47516</v>
      </c>
      <c r="BXJ89">
        <v>47531</v>
      </c>
      <c r="BXK89">
        <v>47553</v>
      </c>
      <c r="BXL89">
        <v>47569</v>
      </c>
      <c r="BXM89">
        <v>47586</v>
      </c>
      <c r="BXN89">
        <v>47602</v>
      </c>
      <c r="BXO89">
        <v>47627</v>
      </c>
      <c r="BXP89">
        <v>47643</v>
      </c>
      <c r="BXQ89">
        <v>47658</v>
      </c>
      <c r="BXR89">
        <v>47673</v>
      </c>
      <c r="BXS89">
        <v>47688</v>
      </c>
      <c r="BXT89">
        <v>47703</v>
      </c>
      <c r="BXU89">
        <v>47723</v>
      </c>
      <c r="BXV89">
        <v>47740</v>
      </c>
      <c r="BXW89">
        <v>47758</v>
      </c>
      <c r="BXX89">
        <v>47777</v>
      </c>
      <c r="BXY89">
        <v>47794</v>
      </c>
      <c r="BXZ89">
        <v>47810</v>
      </c>
      <c r="BYA89">
        <v>47825</v>
      </c>
      <c r="BYB89">
        <v>47840</v>
      </c>
      <c r="BYC89">
        <v>47855</v>
      </c>
      <c r="BYD89">
        <v>47870</v>
      </c>
      <c r="BYE89">
        <v>47895</v>
      </c>
      <c r="BYF89">
        <v>47910</v>
      </c>
      <c r="BYG89">
        <v>47935</v>
      </c>
      <c r="BYH89">
        <v>47959</v>
      </c>
      <c r="BYI89">
        <v>47976</v>
      </c>
      <c r="BYJ89">
        <v>48003</v>
      </c>
      <c r="BYK89">
        <v>48018</v>
      </c>
      <c r="BYL89">
        <v>48033</v>
      </c>
      <c r="BYM89">
        <v>48054</v>
      </c>
      <c r="BYN89">
        <v>48070</v>
      </c>
      <c r="BYO89">
        <v>48086</v>
      </c>
      <c r="BYP89">
        <v>48101</v>
      </c>
      <c r="BYQ89">
        <v>48115</v>
      </c>
      <c r="BYR89">
        <v>48130</v>
      </c>
      <c r="BYS89">
        <v>48153</v>
      </c>
      <c r="BYT89">
        <v>48168</v>
      </c>
      <c r="BYU89">
        <v>48184</v>
      </c>
      <c r="BYV89">
        <v>48200</v>
      </c>
      <c r="BYW89">
        <v>48220</v>
      </c>
      <c r="BYX89">
        <v>48235</v>
      </c>
      <c r="BYY89">
        <v>48250</v>
      </c>
      <c r="BYZ89">
        <v>48265</v>
      </c>
      <c r="BZA89">
        <v>48285</v>
      </c>
      <c r="BZB89">
        <v>48300</v>
      </c>
      <c r="BZC89">
        <v>48325</v>
      </c>
      <c r="BZD89">
        <v>48340</v>
      </c>
      <c r="BZE89">
        <v>48355</v>
      </c>
      <c r="BZF89">
        <v>48378</v>
      </c>
      <c r="BZG89">
        <v>48396</v>
      </c>
      <c r="BZH89">
        <v>48412</v>
      </c>
      <c r="BZI89">
        <v>48427</v>
      </c>
      <c r="BZJ89">
        <v>48442</v>
      </c>
      <c r="BZK89">
        <v>48467</v>
      </c>
      <c r="BZL89">
        <v>48482</v>
      </c>
      <c r="BZM89">
        <v>48497</v>
      </c>
      <c r="BZN89">
        <v>48513</v>
      </c>
      <c r="BZO89">
        <v>48527</v>
      </c>
      <c r="BZP89">
        <v>48542</v>
      </c>
      <c r="BZQ89">
        <v>48557</v>
      </c>
      <c r="BZR89">
        <v>48572</v>
      </c>
      <c r="BZS89">
        <v>48587</v>
      </c>
      <c r="BZT89">
        <v>48603</v>
      </c>
      <c r="BZU89">
        <v>48629</v>
      </c>
      <c r="BZV89">
        <v>48644</v>
      </c>
      <c r="BZW89">
        <v>48658</v>
      </c>
      <c r="BZX89">
        <v>48673</v>
      </c>
      <c r="BZY89">
        <v>48688</v>
      </c>
      <c r="BZZ89">
        <v>48713</v>
      </c>
      <c r="CAA89">
        <v>48728</v>
      </c>
      <c r="CAB89">
        <v>48747</v>
      </c>
      <c r="CAC89">
        <v>48767</v>
      </c>
      <c r="CAD89">
        <v>48783</v>
      </c>
      <c r="CAE89">
        <v>48798</v>
      </c>
      <c r="CAF89">
        <v>48813</v>
      </c>
      <c r="CAG89">
        <v>48833</v>
      </c>
      <c r="CAH89">
        <v>48848</v>
      </c>
      <c r="CAI89">
        <v>48862</v>
      </c>
      <c r="CAJ89">
        <v>48877</v>
      </c>
      <c r="CAK89">
        <v>48892</v>
      </c>
      <c r="CAL89">
        <v>48907</v>
      </c>
      <c r="CAM89">
        <v>48922</v>
      </c>
      <c r="CAN89">
        <v>48943</v>
      </c>
      <c r="CAO89">
        <v>48958</v>
      </c>
      <c r="CAP89">
        <v>48979</v>
      </c>
      <c r="CAQ89">
        <v>48995</v>
      </c>
      <c r="CAR89">
        <v>49010</v>
      </c>
      <c r="CAS89">
        <v>49025</v>
      </c>
      <c r="CAT89">
        <v>49051</v>
      </c>
      <c r="CAU89">
        <v>49066</v>
      </c>
      <c r="CAV89">
        <v>49081</v>
      </c>
      <c r="CAW89">
        <v>49096</v>
      </c>
      <c r="CAX89">
        <v>49111</v>
      </c>
      <c r="CAY89">
        <v>49126</v>
      </c>
      <c r="CAZ89">
        <v>49141</v>
      </c>
      <c r="CBA89">
        <v>49156</v>
      </c>
      <c r="CBB89">
        <v>49171</v>
      </c>
      <c r="CBC89">
        <v>49187</v>
      </c>
      <c r="CBD89">
        <v>49209</v>
      </c>
      <c r="CBE89">
        <v>49225</v>
      </c>
      <c r="CBF89">
        <v>49242</v>
      </c>
      <c r="CBG89">
        <v>49261</v>
      </c>
      <c r="CBH89">
        <v>49276</v>
      </c>
      <c r="CBI89">
        <v>49290</v>
      </c>
      <c r="CBJ89">
        <v>49305</v>
      </c>
      <c r="CBK89">
        <v>49320</v>
      </c>
      <c r="CBL89">
        <v>49335</v>
      </c>
      <c r="CBM89">
        <v>49358</v>
      </c>
      <c r="CBN89">
        <v>49374</v>
      </c>
      <c r="CBO89">
        <v>49389</v>
      </c>
      <c r="CBP89">
        <v>49405</v>
      </c>
      <c r="CBQ89">
        <v>49430</v>
      </c>
      <c r="CBR89">
        <v>49447</v>
      </c>
      <c r="CBS89">
        <v>49466</v>
      </c>
      <c r="CBT89">
        <v>49484</v>
      </c>
      <c r="CBU89">
        <v>49499</v>
      </c>
      <c r="CBV89">
        <v>49514</v>
      </c>
      <c r="CBW89">
        <v>49529</v>
      </c>
      <c r="CBX89">
        <v>49547</v>
      </c>
      <c r="CBY89">
        <v>49562</v>
      </c>
      <c r="CBZ89">
        <v>49577</v>
      </c>
      <c r="CCA89">
        <v>49592</v>
      </c>
      <c r="CCB89">
        <v>49615</v>
      </c>
      <c r="CCC89">
        <v>49629</v>
      </c>
      <c r="CCD89">
        <v>49644</v>
      </c>
      <c r="CCE89">
        <v>49660</v>
      </c>
      <c r="CCF89">
        <v>49676</v>
      </c>
      <c r="CCG89">
        <v>49691</v>
      </c>
      <c r="CCH89">
        <v>49707</v>
      </c>
      <c r="CCI89">
        <v>49723</v>
      </c>
      <c r="CCJ89">
        <v>49747</v>
      </c>
      <c r="CCK89">
        <v>49762</v>
      </c>
      <c r="CCL89">
        <v>49787</v>
      </c>
      <c r="CCM89">
        <v>49801</v>
      </c>
      <c r="CCN89">
        <v>49826</v>
      </c>
      <c r="CCO89">
        <v>49842</v>
      </c>
      <c r="CCP89">
        <v>49862</v>
      </c>
      <c r="CCQ89">
        <v>49881</v>
      </c>
      <c r="CCR89">
        <v>49897</v>
      </c>
      <c r="CCS89">
        <v>49911</v>
      </c>
      <c r="CCT89">
        <v>49936</v>
      </c>
      <c r="CCU89">
        <v>49951</v>
      </c>
      <c r="CCV89">
        <v>49966</v>
      </c>
      <c r="CCW89">
        <v>49984</v>
      </c>
      <c r="CCX89">
        <v>49999</v>
      </c>
      <c r="CCY89">
        <v>50014</v>
      </c>
      <c r="CCZ89">
        <v>50029</v>
      </c>
      <c r="CDA89">
        <v>50043</v>
      </c>
      <c r="CDB89">
        <v>50068</v>
      </c>
      <c r="CDC89">
        <v>50083</v>
      </c>
      <c r="CDD89">
        <v>50098</v>
      </c>
      <c r="CDE89">
        <v>50113</v>
      </c>
      <c r="CDF89">
        <v>50128</v>
      </c>
      <c r="CDG89">
        <v>50143</v>
      </c>
      <c r="CDH89">
        <v>50158</v>
      </c>
      <c r="CDI89">
        <v>50177</v>
      </c>
      <c r="CDJ89">
        <v>50193</v>
      </c>
      <c r="CDK89">
        <v>50212</v>
      </c>
      <c r="CDL89">
        <v>50235</v>
      </c>
      <c r="CDM89">
        <v>50250</v>
      </c>
      <c r="CDN89">
        <v>50265</v>
      </c>
      <c r="CDO89">
        <v>50282</v>
      </c>
      <c r="CDP89">
        <v>50301</v>
      </c>
      <c r="CDQ89">
        <v>50316</v>
      </c>
      <c r="CDR89">
        <v>50331</v>
      </c>
      <c r="CDS89">
        <v>50346</v>
      </c>
      <c r="CDT89">
        <v>50363</v>
      </c>
      <c r="CDU89">
        <v>50379</v>
      </c>
      <c r="CDV89">
        <v>50394</v>
      </c>
      <c r="CDW89">
        <v>50410</v>
      </c>
      <c r="CDX89">
        <v>50426</v>
      </c>
      <c r="CDY89">
        <v>50441</v>
      </c>
      <c r="CDZ89">
        <v>50456</v>
      </c>
      <c r="CEA89">
        <v>50472</v>
      </c>
      <c r="CEB89">
        <v>50490</v>
      </c>
      <c r="CEC89">
        <v>50505</v>
      </c>
      <c r="CED89">
        <v>50525</v>
      </c>
      <c r="CEE89">
        <v>50549</v>
      </c>
      <c r="CEF89">
        <v>50564</v>
      </c>
      <c r="CEG89">
        <v>50579</v>
      </c>
      <c r="CEH89">
        <v>50595</v>
      </c>
      <c r="CEI89">
        <v>50610</v>
      </c>
      <c r="CEJ89">
        <v>50627</v>
      </c>
      <c r="CEK89">
        <v>50643</v>
      </c>
      <c r="CEL89">
        <v>50661</v>
      </c>
      <c r="CEM89">
        <v>50677</v>
      </c>
      <c r="CEN89">
        <v>50692</v>
      </c>
      <c r="CEO89">
        <v>50711</v>
      </c>
      <c r="CEP89">
        <v>50726</v>
      </c>
      <c r="CEQ89">
        <v>50741</v>
      </c>
      <c r="CER89">
        <v>50756</v>
      </c>
      <c r="CES89">
        <v>50778</v>
      </c>
      <c r="CET89">
        <v>50794</v>
      </c>
      <c r="CEU89">
        <v>50809</v>
      </c>
      <c r="CEV89">
        <v>50834</v>
      </c>
      <c r="CEW89">
        <v>50852</v>
      </c>
      <c r="CEX89">
        <v>50868</v>
      </c>
      <c r="CEY89">
        <v>50883</v>
      </c>
      <c r="CEZ89">
        <v>50899</v>
      </c>
      <c r="CFA89">
        <v>50918</v>
      </c>
      <c r="CFB89">
        <v>50933</v>
      </c>
      <c r="CFC89">
        <v>50949</v>
      </c>
      <c r="CFD89">
        <v>50974</v>
      </c>
      <c r="CFE89">
        <v>50989</v>
      </c>
      <c r="CFF89">
        <v>51004</v>
      </c>
      <c r="CFG89">
        <v>51018</v>
      </c>
      <c r="CFH89">
        <v>51037</v>
      </c>
      <c r="CFI89">
        <v>51052</v>
      </c>
      <c r="CFJ89">
        <v>51066</v>
      </c>
      <c r="CFK89">
        <v>51081</v>
      </c>
      <c r="CFL89">
        <v>51096</v>
      </c>
      <c r="CFM89">
        <v>51112</v>
      </c>
      <c r="CFN89">
        <v>51128</v>
      </c>
      <c r="CFO89">
        <v>51143</v>
      </c>
      <c r="CFP89">
        <v>51158</v>
      </c>
      <c r="CFQ89">
        <v>51179</v>
      </c>
      <c r="CFR89">
        <v>51194</v>
      </c>
      <c r="CFS89">
        <v>51219</v>
      </c>
      <c r="CFT89">
        <v>51234</v>
      </c>
      <c r="CFU89">
        <v>51249</v>
      </c>
      <c r="CFV89">
        <v>51264</v>
      </c>
      <c r="CFW89">
        <v>51278</v>
      </c>
      <c r="CFX89">
        <v>51293</v>
      </c>
      <c r="CFY89">
        <v>51318</v>
      </c>
      <c r="CFZ89">
        <v>51334</v>
      </c>
      <c r="CGA89">
        <v>51349</v>
      </c>
      <c r="CGB89">
        <v>51364</v>
      </c>
      <c r="CGC89">
        <v>51381</v>
      </c>
      <c r="CGD89">
        <v>51399</v>
      </c>
      <c r="CGE89">
        <v>51414</v>
      </c>
      <c r="CGF89">
        <v>51429</v>
      </c>
      <c r="CGG89">
        <v>51444</v>
      </c>
      <c r="CGH89">
        <v>51458</v>
      </c>
      <c r="CGI89">
        <v>51474</v>
      </c>
      <c r="CGJ89">
        <v>51489</v>
      </c>
      <c r="CGK89">
        <v>51504</v>
      </c>
      <c r="CGL89">
        <v>51519</v>
      </c>
      <c r="CGM89">
        <v>51533</v>
      </c>
      <c r="CGN89">
        <v>51550</v>
      </c>
      <c r="CGO89">
        <v>51565</v>
      </c>
      <c r="CGP89">
        <v>51580</v>
      </c>
      <c r="CGQ89">
        <v>51595</v>
      </c>
      <c r="CGR89">
        <v>51610</v>
      </c>
      <c r="CGS89">
        <v>51625</v>
      </c>
      <c r="CGT89">
        <v>51639</v>
      </c>
      <c r="CGU89">
        <v>51655</v>
      </c>
      <c r="CGV89">
        <v>51670</v>
      </c>
      <c r="CGW89">
        <v>51684</v>
      </c>
      <c r="CGX89">
        <v>51699</v>
      </c>
      <c r="CGY89">
        <v>51716</v>
      </c>
      <c r="CGZ89">
        <v>51731</v>
      </c>
      <c r="CHA89">
        <v>51747</v>
      </c>
      <c r="CHB89">
        <v>51766</v>
      </c>
      <c r="CHC89">
        <v>51781</v>
      </c>
      <c r="CHD89">
        <v>51806</v>
      </c>
      <c r="CHE89">
        <v>51821</v>
      </c>
      <c r="CHF89">
        <v>51836</v>
      </c>
      <c r="CHG89">
        <v>51861</v>
      </c>
      <c r="CHH89">
        <v>51875</v>
      </c>
      <c r="CHI89">
        <v>51890</v>
      </c>
      <c r="CHJ89">
        <v>51905</v>
      </c>
      <c r="CHK89">
        <v>51920</v>
      </c>
      <c r="CHL89">
        <v>51934</v>
      </c>
      <c r="CHM89">
        <v>51949</v>
      </c>
      <c r="CHN89">
        <v>51965</v>
      </c>
      <c r="CHO89">
        <v>51980</v>
      </c>
      <c r="CHP89">
        <v>51995</v>
      </c>
      <c r="CHQ89">
        <v>52011</v>
      </c>
      <c r="CHR89">
        <v>52027</v>
      </c>
      <c r="CHS89">
        <v>52052</v>
      </c>
      <c r="CHT89">
        <v>52068</v>
      </c>
      <c r="CHU89">
        <v>52084</v>
      </c>
      <c r="CHV89">
        <v>52100</v>
      </c>
      <c r="CHW89">
        <v>52119</v>
      </c>
      <c r="CHX89">
        <v>52135</v>
      </c>
      <c r="CHY89">
        <v>52151</v>
      </c>
      <c r="CHZ89">
        <v>52167</v>
      </c>
      <c r="CIA89">
        <v>52183</v>
      </c>
      <c r="CIB89">
        <v>52202</v>
      </c>
      <c r="CIC89">
        <v>52217</v>
      </c>
      <c r="CID89">
        <v>52232</v>
      </c>
      <c r="CIE89">
        <v>52255</v>
      </c>
      <c r="CIF89">
        <v>52269</v>
      </c>
      <c r="CIG89">
        <v>52284</v>
      </c>
      <c r="CIH89">
        <v>52299</v>
      </c>
      <c r="CII89">
        <v>52314</v>
      </c>
      <c r="CIJ89">
        <v>52330</v>
      </c>
      <c r="CIK89">
        <v>52345</v>
      </c>
      <c r="CIL89">
        <v>52360</v>
      </c>
      <c r="CIM89">
        <v>52375</v>
      </c>
      <c r="CIN89">
        <v>52398</v>
      </c>
      <c r="CIO89">
        <v>52413</v>
      </c>
      <c r="CIP89">
        <v>52428</v>
      </c>
      <c r="CIQ89">
        <v>52443</v>
      </c>
      <c r="CIR89">
        <v>52458</v>
      </c>
      <c r="CIS89">
        <v>52482</v>
      </c>
      <c r="CIT89">
        <v>52497</v>
      </c>
      <c r="CIU89">
        <v>52512</v>
      </c>
      <c r="CIV89">
        <v>52527</v>
      </c>
      <c r="CIW89">
        <v>52542</v>
      </c>
      <c r="CIX89">
        <v>52556</v>
      </c>
      <c r="CIY89">
        <v>52571</v>
      </c>
      <c r="CIZ89">
        <v>52596</v>
      </c>
      <c r="CJA89">
        <v>52612</v>
      </c>
      <c r="CJB89">
        <v>52627</v>
      </c>
      <c r="CJC89">
        <v>52641</v>
      </c>
      <c r="CJD89">
        <v>52656</v>
      </c>
      <c r="CJE89">
        <v>52670</v>
      </c>
      <c r="CJF89">
        <v>52685</v>
      </c>
      <c r="CJG89">
        <v>52699</v>
      </c>
      <c r="CJH89">
        <v>52714</v>
      </c>
      <c r="CJI89">
        <v>52729</v>
      </c>
      <c r="CJJ89">
        <v>52744</v>
      </c>
      <c r="CJK89">
        <v>52759</v>
      </c>
      <c r="CJL89">
        <v>52773</v>
      </c>
      <c r="CJM89">
        <v>52788</v>
      </c>
      <c r="CJN89">
        <v>52803</v>
      </c>
      <c r="CJO89">
        <v>52822</v>
      </c>
      <c r="CJP89">
        <v>52837</v>
      </c>
      <c r="CJQ89">
        <v>52852</v>
      </c>
      <c r="CJR89">
        <v>52866</v>
      </c>
      <c r="CJS89">
        <v>52885</v>
      </c>
      <c r="CJT89">
        <v>52900</v>
      </c>
      <c r="CJU89">
        <v>52914</v>
      </c>
      <c r="CJV89">
        <v>52933</v>
      </c>
      <c r="CJW89">
        <v>52954</v>
      </c>
      <c r="CJX89">
        <v>52969</v>
      </c>
      <c r="CJY89">
        <v>52991</v>
      </c>
      <c r="CJZ89">
        <v>53006</v>
      </c>
      <c r="CKA89">
        <v>53022</v>
      </c>
      <c r="CKB89">
        <v>53037</v>
      </c>
      <c r="CKC89">
        <v>53052</v>
      </c>
      <c r="CKD89">
        <v>53069</v>
      </c>
      <c r="CKE89">
        <v>53084</v>
      </c>
      <c r="CKF89">
        <v>53099</v>
      </c>
      <c r="CKG89">
        <v>53113</v>
      </c>
      <c r="CKH89">
        <v>53129</v>
      </c>
      <c r="CKI89">
        <v>53143</v>
      </c>
      <c r="CKJ89">
        <v>53159</v>
      </c>
      <c r="CKK89">
        <v>53173</v>
      </c>
      <c r="CKL89">
        <v>53188</v>
      </c>
      <c r="CKM89">
        <v>53202</v>
      </c>
      <c r="CKN89">
        <v>53217</v>
      </c>
      <c r="CKO89">
        <v>53233</v>
      </c>
      <c r="CKP89">
        <v>53252</v>
      </c>
      <c r="CKQ89">
        <v>53277</v>
      </c>
      <c r="CKR89">
        <v>53302</v>
      </c>
      <c r="CKS89">
        <v>53316</v>
      </c>
      <c r="CKT89">
        <v>53331</v>
      </c>
      <c r="CKU89">
        <v>53345</v>
      </c>
      <c r="CKV89">
        <v>53360</v>
      </c>
      <c r="CKW89">
        <v>53376</v>
      </c>
      <c r="CKX89">
        <v>53391</v>
      </c>
      <c r="CKY89">
        <v>53408</v>
      </c>
      <c r="CKZ89">
        <v>53430</v>
      </c>
      <c r="CLA89">
        <v>53447</v>
      </c>
      <c r="CLB89">
        <v>53464</v>
      </c>
      <c r="CLC89">
        <v>53480</v>
      </c>
      <c r="CLD89">
        <v>53496</v>
      </c>
      <c r="CLE89">
        <v>53513</v>
      </c>
      <c r="CLF89">
        <v>53529</v>
      </c>
      <c r="CLG89">
        <v>53544</v>
      </c>
      <c r="CLH89">
        <v>53559</v>
      </c>
      <c r="CLI89">
        <v>53576</v>
      </c>
      <c r="CLJ89">
        <v>53590</v>
      </c>
      <c r="CLK89">
        <v>53605</v>
      </c>
      <c r="CLL89">
        <v>53620</v>
      </c>
      <c r="CLM89">
        <v>53634</v>
      </c>
      <c r="CLN89">
        <v>53653</v>
      </c>
      <c r="CLO89">
        <v>53670</v>
      </c>
      <c r="CLP89">
        <v>53685</v>
      </c>
      <c r="CLQ89">
        <v>53701</v>
      </c>
      <c r="CLR89">
        <v>53716</v>
      </c>
      <c r="CLS89">
        <v>53731</v>
      </c>
      <c r="CLT89">
        <v>53747</v>
      </c>
      <c r="CLU89">
        <v>53763</v>
      </c>
      <c r="CLV89">
        <v>53777</v>
      </c>
      <c r="CLW89">
        <v>53792</v>
      </c>
      <c r="CLX89">
        <v>53807</v>
      </c>
      <c r="CLY89">
        <v>53821</v>
      </c>
      <c r="CLZ89">
        <v>53836</v>
      </c>
      <c r="CMA89">
        <v>53851</v>
      </c>
      <c r="CMB89">
        <v>53867</v>
      </c>
      <c r="CMC89">
        <v>53883</v>
      </c>
      <c r="CMD89">
        <v>53898</v>
      </c>
      <c r="CME89">
        <v>53913</v>
      </c>
      <c r="CMF89">
        <v>53927</v>
      </c>
      <c r="CMG89">
        <v>53942</v>
      </c>
      <c r="CMH89">
        <v>53956</v>
      </c>
      <c r="CMI89">
        <v>53971</v>
      </c>
      <c r="CMJ89">
        <v>53985</v>
      </c>
      <c r="CMK89">
        <v>54000</v>
      </c>
      <c r="CML89">
        <v>54014</v>
      </c>
      <c r="CMM89">
        <v>54029</v>
      </c>
      <c r="CMN89">
        <v>54043</v>
      </c>
      <c r="CMO89">
        <v>54058</v>
      </c>
      <c r="CMP89">
        <v>54081</v>
      </c>
      <c r="CMQ89">
        <v>54095</v>
      </c>
      <c r="CMR89">
        <v>54111</v>
      </c>
      <c r="CMS89">
        <v>54125</v>
      </c>
      <c r="CMT89">
        <v>54140</v>
      </c>
      <c r="CMU89">
        <v>54155</v>
      </c>
      <c r="CMV89">
        <v>54170</v>
      </c>
      <c r="CMW89">
        <v>54184</v>
      </c>
      <c r="CMX89">
        <v>54199</v>
      </c>
      <c r="CMY89">
        <v>54214</v>
      </c>
      <c r="CMZ89">
        <v>54228</v>
      </c>
      <c r="CNA89">
        <v>54243</v>
      </c>
      <c r="CNB89">
        <v>54258</v>
      </c>
      <c r="CNC89">
        <v>54274</v>
      </c>
      <c r="CND89">
        <v>54292</v>
      </c>
      <c r="CNE89">
        <v>54307</v>
      </c>
      <c r="CNF89">
        <v>54321</v>
      </c>
      <c r="CNG89">
        <v>54336</v>
      </c>
      <c r="CNH89">
        <v>54350</v>
      </c>
      <c r="CNI89">
        <v>54366</v>
      </c>
      <c r="CNJ89">
        <v>54381</v>
      </c>
      <c r="CNK89">
        <v>54397</v>
      </c>
      <c r="CNL89">
        <v>54418</v>
      </c>
      <c r="CNM89">
        <v>54433</v>
      </c>
      <c r="CNN89">
        <v>54447</v>
      </c>
      <c r="CNO89">
        <v>54467</v>
      </c>
      <c r="CNP89">
        <v>54484</v>
      </c>
      <c r="CNQ89">
        <v>54501</v>
      </c>
      <c r="CNR89">
        <v>54516</v>
      </c>
      <c r="CNS89">
        <v>54530</v>
      </c>
      <c r="CNT89">
        <v>54546</v>
      </c>
      <c r="CNU89">
        <v>54561</v>
      </c>
      <c r="CNV89">
        <v>54576</v>
      </c>
      <c r="CNW89">
        <v>54590</v>
      </c>
      <c r="CNX89">
        <v>54604</v>
      </c>
      <c r="CNY89">
        <v>54619</v>
      </c>
      <c r="CNZ89">
        <v>54634</v>
      </c>
      <c r="COA89">
        <v>54648</v>
      </c>
      <c r="COB89">
        <v>54663</v>
      </c>
      <c r="COC89">
        <v>54678</v>
      </c>
      <c r="COD89">
        <v>54696</v>
      </c>
      <c r="COE89">
        <v>54711</v>
      </c>
      <c r="COF89">
        <v>54735</v>
      </c>
      <c r="COG89">
        <v>54750</v>
      </c>
      <c r="COH89">
        <v>54765</v>
      </c>
      <c r="COI89">
        <v>54780</v>
      </c>
      <c r="COJ89">
        <v>54795</v>
      </c>
      <c r="COK89">
        <v>54809</v>
      </c>
      <c r="COL89">
        <v>54824</v>
      </c>
      <c r="COM89">
        <v>54839</v>
      </c>
      <c r="CON89">
        <v>54853</v>
      </c>
      <c r="COO89">
        <v>54869</v>
      </c>
      <c r="COP89">
        <v>54886</v>
      </c>
      <c r="COQ89">
        <v>54906</v>
      </c>
      <c r="COR89">
        <v>54926</v>
      </c>
      <c r="COS89">
        <v>54948</v>
      </c>
      <c r="COT89">
        <v>54963</v>
      </c>
      <c r="COU89">
        <v>54988</v>
      </c>
      <c r="COV89">
        <v>55011</v>
      </c>
      <c r="COW89">
        <v>55026</v>
      </c>
      <c r="COX89">
        <v>55040</v>
      </c>
      <c r="COY89">
        <v>55055</v>
      </c>
      <c r="COZ89">
        <v>55069</v>
      </c>
      <c r="CPA89">
        <v>55084</v>
      </c>
      <c r="CPB89">
        <v>55098</v>
      </c>
      <c r="CPC89">
        <v>55115</v>
      </c>
      <c r="CPD89">
        <v>55137</v>
      </c>
      <c r="CPE89">
        <v>55152</v>
      </c>
      <c r="CPF89">
        <v>55167</v>
      </c>
      <c r="CPG89">
        <v>55192</v>
      </c>
      <c r="CPH89">
        <v>55209</v>
      </c>
      <c r="CPI89">
        <v>55226</v>
      </c>
      <c r="CPJ89">
        <v>55242</v>
      </c>
      <c r="CPK89">
        <v>55266</v>
      </c>
      <c r="CPL89">
        <v>55281</v>
      </c>
      <c r="CPM89">
        <v>55295</v>
      </c>
      <c r="CPN89">
        <v>55310</v>
      </c>
      <c r="CPO89">
        <v>55325</v>
      </c>
      <c r="CPP89">
        <v>55342</v>
      </c>
      <c r="CPQ89">
        <v>55356</v>
      </c>
      <c r="CPR89">
        <v>55371</v>
      </c>
      <c r="CPS89">
        <v>55385</v>
      </c>
      <c r="CPT89">
        <v>55402</v>
      </c>
      <c r="CPU89">
        <v>55427</v>
      </c>
      <c r="CPV89">
        <v>55444</v>
      </c>
      <c r="CPW89">
        <v>55459</v>
      </c>
      <c r="CPX89">
        <v>55478</v>
      </c>
      <c r="CPY89">
        <v>55497</v>
      </c>
      <c r="CPZ89">
        <v>55522</v>
      </c>
      <c r="CQA89">
        <v>55541</v>
      </c>
      <c r="CQB89">
        <v>55556</v>
      </c>
      <c r="CQC89">
        <v>55571</v>
      </c>
      <c r="CQD89">
        <v>55586</v>
      </c>
      <c r="CQE89">
        <v>55601</v>
      </c>
      <c r="CQF89">
        <v>55615</v>
      </c>
      <c r="CQG89">
        <v>55630</v>
      </c>
      <c r="CQH89">
        <v>55645</v>
      </c>
      <c r="CQI89">
        <v>55661</v>
      </c>
      <c r="CQJ89">
        <v>55686</v>
      </c>
      <c r="CQK89">
        <v>55701</v>
      </c>
      <c r="CQL89">
        <v>55715</v>
      </c>
      <c r="CQM89">
        <v>55731</v>
      </c>
      <c r="CQN89">
        <v>55748</v>
      </c>
      <c r="CQO89">
        <v>55764</v>
      </c>
      <c r="CQP89">
        <v>55779</v>
      </c>
      <c r="CQQ89">
        <v>55794</v>
      </c>
      <c r="CQR89">
        <v>55808</v>
      </c>
      <c r="CQS89">
        <v>55830</v>
      </c>
      <c r="CQT89">
        <v>55845</v>
      </c>
      <c r="CQU89">
        <v>55860</v>
      </c>
      <c r="CQV89">
        <v>55874</v>
      </c>
      <c r="CQW89">
        <v>55888</v>
      </c>
      <c r="CQX89">
        <v>55903</v>
      </c>
      <c r="CQY89">
        <v>55917</v>
      </c>
      <c r="CQZ89">
        <v>55932</v>
      </c>
      <c r="CRA89">
        <v>55947</v>
      </c>
      <c r="CRB89">
        <v>55962</v>
      </c>
      <c r="CRC89">
        <v>55981</v>
      </c>
      <c r="CRD89">
        <v>55995</v>
      </c>
      <c r="CRE89">
        <v>56013</v>
      </c>
      <c r="CRF89">
        <v>56037</v>
      </c>
      <c r="CRG89">
        <v>56061</v>
      </c>
      <c r="CRH89">
        <v>56076</v>
      </c>
      <c r="CRI89">
        <v>56091</v>
      </c>
      <c r="CRJ89">
        <v>56106</v>
      </c>
      <c r="CRK89">
        <v>56120</v>
      </c>
      <c r="CRL89">
        <v>56138</v>
      </c>
      <c r="CRM89">
        <v>56153</v>
      </c>
      <c r="CRN89">
        <v>56169</v>
      </c>
      <c r="CRO89">
        <v>56190</v>
      </c>
      <c r="CRP89">
        <v>56204</v>
      </c>
      <c r="CRQ89">
        <v>56218</v>
      </c>
      <c r="CRR89">
        <v>56236</v>
      </c>
      <c r="CRS89">
        <v>56259</v>
      </c>
      <c r="CRT89">
        <v>56273</v>
      </c>
      <c r="CRU89">
        <v>56287</v>
      </c>
      <c r="CRV89">
        <v>56302</v>
      </c>
      <c r="CRW89">
        <v>56316</v>
      </c>
      <c r="CRX89">
        <v>56330</v>
      </c>
      <c r="CRY89">
        <v>56344</v>
      </c>
      <c r="CRZ89">
        <v>56362</v>
      </c>
      <c r="CSA89">
        <v>56385</v>
      </c>
      <c r="CSB89">
        <v>56406</v>
      </c>
      <c r="CSC89">
        <v>56424</v>
      </c>
      <c r="CSD89">
        <v>56440</v>
      </c>
      <c r="CSE89">
        <v>56455</v>
      </c>
      <c r="CSF89">
        <v>56470</v>
      </c>
      <c r="CSG89">
        <v>56484</v>
      </c>
      <c r="CSH89">
        <v>56499</v>
      </c>
      <c r="CSI89">
        <v>56513</v>
      </c>
      <c r="CSJ89">
        <v>56528</v>
      </c>
      <c r="CSK89">
        <v>56543</v>
      </c>
      <c r="CSL89">
        <v>56558</v>
      </c>
      <c r="CSM89">
        <v>56575</v>
      </c>
      <c r="CSN89">
        <v>56594</v>
      </c>
      <c r="CSO89">
        <v>56609</v>
      </c>
      <c r="CSP89">
        <v>56624</v>
      </c>
      <c r="CSQ89">
        <v>56639</v>
      </c>
      <c r="CSR89">
        <v>56653</v>
      </c>
      <c r="CSS89">
        <v>56668</v>
      </c>
      <c r="CST89">
        <v>56683</v>
      </c>
      <c r="CSU89">
        <v>56698</v>
      </c>
      <c r="CSV89">
        <v>56713</v>
      </c>
      <c r="CSW89">
        <v>56728</v>
      </c>
      <c r="CSX89">
        <v>56742</v>
      </c>
      <c r="CSY89">
        <v>56763</v>
      </c>
      <c r="CSZ89">
        <v>56781</v>
      </c>
      <c r="CTA89">
        <v>56796</v>
      </c>
      <c r="CTB89">
        <v>56821</v>
      </c>
      <c r="CTC89">
        <v>56836</v>
      </c>
      <c r="CTD89">
        <v>56852</v>
      </c>
      <c r="CTE89">
        <v>56867</v>
      </c>
      <c r="CTF89">
        <v>56881</v>
      </c>
      <c r="CTG89">
        <v>56895</v>
      </c>
      <c r="CTH89">
        <v>56911</v>
      </c>
      <c r="CTI89">
        <v>56926</v>
      </c>
      <c r="CTJ89">
        <v>56940</v>
      </c>
      <c r="CTK89">
        <v>56955</v>
      </c>
      <c r="CTL89">
        <v>56969</v>
      </c>
      <c r="CTM89">
        <v>56984</v>
      </c>
      <c r="CTN89">
        <v>56998</v>
      </c>
      <c r="CTO89">
        <v>57013</v>
      </c>
      <c r="CTP89">
        <v>57029</v>
      </c>
      <c r="CTQ89">
        <v>57044</v>
      </c>
      <c r="CTR89">
        <v>57058</v>
      </c>
      <c r="CTS89">
        <v>57073</v>
      </c>
      <c r="CTT89">
        <v>57087</v>
      </c>
      <c r="CTU89">
        <v>57101</v>
      </c>
      <c r="CTV89">
        <v>57116</v>
      </c>
      <c r="CTW89">
        <v>57135</v>
      </c>
      <c r="CTX89">
        <v>57157</v>
      </c>
      <c r="CTY89">
        <v>57172</v>
      </c>
      <c r="CTZ89">
        <v>57186</v>
      </c>
      <c r="CUA89">
        <v>57201</v>
      </c>
      <c r="CUB89">
        <v>57215</v>
      </c>
      <c r="CUC89">
        <v>57230</v>
      </c>
      <c r="CUD89">
        <v>57246</v>
      </c>
      <c r="CUE89">
        <v>57263</v>
      </c>
      <c r="CUF89">
        <v>57277</v>
      </c>
      <c r="CUG89">
        <v>57301</v>
      </c>
      <c r="CUH89">
        <v>57316</v>
      </c>
      <c r="CUI89">
        <v>57330</v>
      </c>
      <c r="CUJ89">
        <v>57345</v>
      </c>
      <c r="CUK89">
        <v>57360</v>
      </c>
      <c r="CUL89">
        <v>57375</v>
      </c>
      <c r="CUM89">
        <v>57389</v>
      </c>
      <c r="CUN89">
        <v>57404</v>
      </c>
      <c r="CUO89">
        <v>57419</v>
      </c>
      <c r="CUP89">
        <v>57436</v>
      </c>
      <c r="CUQ89">
        <v>57455</v>
      </c>
      <c r="CUR89">
        <v>57469</v>
      </c>
      <c r="CUS89">
        <v>57484</v>
      </c>
      <c r="CUT89">
        <v>57498</v>
      </c>
      <c r="CUU89">
        <v>57513</v>
      </c>
      <c r="CUV89">
        <v>57527</v>
      </c>
      <c r="CUW89">
        <v>57541</v>
      </c>
      <c r="CUX89">
        <v>57556</v>
      </c>
      <c r="CUY89">
        <v>57580</v>
      </c>
      <c r="CUZ89">
        <v>57595</v>
      </c>
      <c r="CVA89">
        <v>57613</v>
      </c>
      <c r="CVB89">
        <v>57628</v>
      </c>
      <c r="CVC89">
        <v>57651</v>
      </c>
      <c r="CVD89">
        <v>57666</v>
      </c>
      <c r="CVE89">
        <v>57681</v>
      </c>
      <c r="CVF89">
        <v>57695</v>
      </c>
      <c r="CVG89">
        <v>57710</v>
      </c>
      <c r="CVH89">
        <v>57734</v>
      </c>
      <c r="CVI89">
        <v>57748</v>
      </c>
      <c r="CVJ89">
        <v>57762</v>
      </c>
      <c r="CVK89">
        <v>57777</v>
      </c>
      <c r="CVL89">
        <v>57791</v>
      </c>
      <c r="CVM89">
        <v>57805</v>
      </c>
      <c r="CVN89">
        <v>57823</v>
      </c>
      <c r="CVO89">
        <v>57848</v>
      </c>
      <c r="CVP89">
        <v>57871</v>
      </c>
      <c r="CVQ89">
        <v>57889</v>
      </c>
      <c r="CVR89">
        <v>57905</v>
      </c>
      <c r="CVS89">
        <v>57930</v>
      </c>
      <c r="CVT89">
        <v>57945</v>
      </c>
      <c r="CVU89">
        <v>57959</v>
      </c>
      <c r="CVV89">
        <v>57985</v>
      </c>
      <c r="CVW89">
        <v>58000</v>
      </c>
      <c r="CVX89">
        <v>58015</v>
      </c>
      <c r="CVY89">
        <v>58029</v>
      </c>
      <c r="CVZ89">
        <v>58044</v>
      </c>
      <c r="CWA89">
        <v>58059</v>
      </c>
      <c r="CWB89">
        <v>58075</v>
      </c>
      <c r="CWC89">
        <v>58093</v>
      </c>
      <c r="CWD89">
        <v>58110</v>
      </c>
      <c r="CWE89">
        <v>58124</v>
      </c>
      <c r="CWF89">
        <v>58140</v>
      </c>
      <c r="CWG89">
        <v>58155</v>
      </c>
      <c r="CWH89">
        <v>58169</v>
      </c>
      <c r="CWI89">
        <v>58184</v>
      </c>
      <c r="CWJ89">
        <v>58199</v>
      </c>
      <c r="CWK89">
        <v>58214</v>
      </c>
      <c r="CWL89">
        <v>58229</v>
      </c>
      <c r="CWM89">
        <v>58244</v>
      </c>
      <c r="CWN89">
        <v>58258</v>
      </c>
      <c r="CWO89">
        <v>58272</v>
      </c>
      <c r="CWP89">
        <v>58287</v>
      </c>
      <c r="CWQ89">
        <v>58304</v>
      </c>
      <c r="CWR89">
        <v>58318</v>
      </c>
      <c r="CWS89">
        <v>58333</v>
      </c>
      <c r="CWT89">
        <v>58350</v>
      </c>
      <c r="CWU89">
        <v>58365</v>
      </c>
      <c r="CWV89">
        <v>58379</v>
      </c>
      <c r="CWW89">
        <v>58394</v>
      </c>
      <c r="CWX89">
        <v>58415</v>
      </c>
      <c r="CWY89">
        <v>58430</v>
      </c>
      <c r="CWZ89">
        <v>58451</v>
      </c>
      <c r="CXA89">
        <v>58465</v>
      </c>
      <c r="CXB89">
        <v>58480</v>
      </c>
      <c r="CXC89">
        <v>58494</v>
      </c>
      <c r="CXD89">
        <v>58510</v>
      </c>
      <c r="CXE89">
        <v>58525</v>
      </c>
      <c r="CXF89">
        <v>58548</v>
      </c>
      <c r="CXG89">
        <v>58562</v>
      </c>
      <c r="CXH89">
        <v>58577</v>
      </c>
      <c r="CXI89">
        <v>58591</v>
      </c>
      <c r="CXJ89">
        <v>58606</v>
      </c>
      <c r="CXK89">
        <v>58620</v>
      </c>
      <c r="CXL89">
        <v>58634</v>
      </c>
      <c r="CXM89">
        <v>58649</v>
      </c>
      <c r="CXN89">
        <v>58664</v>
      </c>
      <c r="CXO89">
        <v>58678</v>
      </c>
      <c r="CXP89">
        <v>58692</v>
      </c>
      <c r="CXQ89">
        <v>58711</v>
      </c>
      <c r="CXR89">
        <v>58727</v>
      </c>
      <c r="CXS89">
        <v>58742</v>
      </c>
      <c r="CXT89">
        <v>58756</v>
      </c>
      <c r="CXU89">
        <v>58770</v>
      </c>
      <c r="CXV89">
        <v>58785</v>
      </c>
      <c r="CXW89">
        <v>58800</v>
      </c>
      <c r="CXX89">
        <v>58814</v>
      </c>
      <c r="CXY89">
        <v>58829</v>
      </c>
      <c r="CXZ89">
        <v>58844</v>
      </c>
      <c r="CYA89">
        <v>58859</v>
      </c>
      <c r="CYB89">
        <v>58874</v>
      </c>
      <c r="CYC89">
        <v>58888</v>
      </c>
      <c r="CYD89">
        <v>58902</v>
      </c>
      <c r="CYE89">
        <v>58917</v>
      </c>
      <c r="CYF89">
        <v>58932</v>
      </c>
      <c r="CYG89">
        <v>58947</v>
      </c>
      <c r="CYH89">
        <v>58962</v>
      </c>
      <c r="CYI89">
        <v>58976</v>
      </c>
      <c r="CYJ89">
        <v>58991</v>
      </c>
      <c r="CYK89">
        <v>59005</v>
      </c>
      <c r="CYL89">
        <v>59019</v>
      </c>
      <c r="CYM89">
        <v>59034</v>
      </c>
      <c r="CYN89">
        <v>59048</v>
      </c>
      <c r="CYO89">
        <v>59063</v>
      </c>
      <c r="CYP89">
        <v>59081</v>
      </c>
      <c r="CYQ89">
        <v>59095</v>
      </c>
      <c r="CYR89">
        <v>59110</v>
      </c>
      <c r="CYS89">
        <v>59125</v>
      </c>
      <c r="CYT89">
        <v>59139</v>
      </c>
      <c r="CYU89">
        <v>59156</v>
      </c>
      <c r="CYV89">
        <v>59172</v>
      </c>
      <c r="CYW89">
        <v>59190</v>
      </c>
      <c r="CYX89">
        <v>59204</v>
      </c>
      <c r="CYY89">
        <v>59219</v>
      </c>
      <c r="CYZ89">
        <v>59233</v>
      </c>
      <c r="CZA89">
        <v>59247</v>
      </c>
      <c r="CZB89">
        <v>59262</v>
      </c>
      <c r="CZC89">
        <v>59277</v>
      </c>
      <c r="CZD89">
        <v>59292</v>
      </c>
      <c r="CZE89">
        <v>59308</v>
      </c>
      <c r="CZF89">
        <v>59324</v>
      </c>
      <c r="CZG89">
        <v>59349</v>
      </c>
      <c r="CZH89">
        <v>59365</v>
      </c>
      <c r="CZI89">
        <v>59381</v>
      </c>
      <c r="CZJ89">
        <v>59396</v>
      </c>
      <c r="CZK89">
        <v>59411</v>
      </c>
      <c r="CZL89">
        <v>59426</v>
      </c>
      <c r="CZM89">
        <v>59440</v>
      </c>
      <c r="CZN89">
        <v>59455</v>
      </c>
      <c r="CZO89">
        <v>59469</v>
      </c>
      <c r="CZP89">
        <v>59484</v>
      </c>
      <c r="CZQ89">
        <v>59499</v>
      </c>
      <c r="CZR89">
        <v>59514</v>
      </c>
      <c r="CZS89">
        <v>59529</v>
      </c>
      <c r="CZT89">
        <v>59548</v>
      </c>
      <c r="CZU89">
        <v>59563</v>
      </c>
      <c r="CZV89">
        <v>59580</v>
      </c>
      <c r="CZW89">
        <v>59596</v>
      </c>
      <c r="CZX89">
        <v>59610</v>
      </c>
      <c r="CZY89">
        <v>59634</v>
      </c>
      <c r="CZZ89">
        <v>59648</v>
      </c>
      <c r="DAA89">
        <v>59662</v>
      </c>
      <c r="DAB89">
        <v>59677</v>
      </c>
      <c r="DAC89">
        <v>59692</v>
      </c>
      <c r="DAD89">
        <v>59706</v>
      </c>
      <c r="DAE89">
        <v>59721</v>
      </c>
      <c r="DAF89">
        <v>59738</v>
      </c>
      <c r="DAG89">
        <v>59752</v>
      </c>
      <c r="DAH89">
        <v>59766</v>
      </c>
      <c r="DAI89">
        <v>59781</v>
      </c>
      <c r="DAJ89">
        <v>59802</v>
      </c>
      <c r="DAK89">
        <v>59818</v>
      </c>
      <c r="DAL89">
        <v>59832</v>
      </c>
      <c r="DAM89">
        <v>59846</v>
      </c>
      <c r="DAN89">
        <v>59866</v>
      </c>
      <c r="DAO89">
        <v>59880</v>
      </c>
      <c r="DAP89">
        <v>59894</v>
      </c>
      <c r="DAQ89">
        <v>59908</v>
      </c>
      <c r="DAR89">
        <v>59922</v>
      </c>
      <c r="DAS89">
        <v>59937</v>
      </c>
      <c r="DAT89">
        <v>59956</v>
      </c>
      <c r="DAU89">
        <v>59970</v>
      </c>
      <c r="DAV89">
        <v>59984</v>
      </c>
      <c r="DAW89">
        <v>60000</v>
      </c>
      <c r="DAX89">
        <v>60015</v>
      </c>
      <c r="DAY89">
        <v>60030</v>
      </c>
      <c r="DAZ89">
        <v>60045</v>
      </c>
      <c r="DBA89">
        <v>60059</v>
      </c>
      <c r="DBB89">
        <v>60083</v>
      </c>
      <c r="DBC89">
        <v>60100</v>
      </c>
      <c r="DBD89">
        <v>60114</v>
      </c>
      <c r="DBE89">
        <v>60128</v>
      </c>
      <c r="DBF89">
        <v>60149</v>
      </c>
      <c r="DBG89">
        <v>60168</v>
      </c>
      <c r="DBH89">
        <v>60183</v>
      </c>
      <c r="DBI89">
        <v>60198</v>
      </c>
      <c r="DBJ89">
        <v>60215</v>
      </c>
      <c r="DBK89">
        <v>60230</v>
      </c>
      <c r="DBL89">
        <v>60247</v>
      </c>
      <c r="DBM89">
        <v>60262</v>
      </c>
      <c r="DBN89">
        <v>60276</v>
      </c>
      <c r="DBO89">
        <v>60300</v>
      </c>
      <c r="DBP89">
        <v>60317</v>
      </c>
      <c r="DBQ89">
        <v>60342</v>
      </c>
      <c r="DBR89">
        <v>60369</v>
      </c>
      <c r="DBS89">
        <v>60383</v>
      </c>
      <c r="DBT89">
        <v>60400</v>
      </c>
      <c r="DBU89">
        <v>60416</v>
      </c>
      <c r="DBV89">
        <v>60432</v>
      </c>
      <c r="DBW89">
        <v>60453</v>
      </c>
      <c r="DBX89">
        <v>60469</v>
      </c>
      <c r="DBY89">
        <v>60483</v>
      </c>
      <c r="DBZ89">
        <v>60497</v>
      </c>
      <c r="DCA89">
        <v>60512</v>
      </c>
      <c r="DCB89">
        <v>60527</v>
      </c>
      <c r="DCC89">
        <v>60543</v>
      </c>
      <c r="DCD89">
        <v>60557</v>
      </c>
      <c r="DCE89">
        <v>60572</v>
      </c>
      <c r="DCF89">
        <v>60587</v>
      </c>
      <c r="DCG89">
        <v>60601</v>
      </c>
      <c r="DCH89">
        <v>60615</v>
      </c>
      <c r="DCI89">
        <v>60630</v>
      </c>
      <c r="DCJ89">
        <v>60645</v>
      </c>
      <c r="DCK89">
        <v>60660</v>
      </c>
      <c r="DCL89">
        <v>60676</v>
      </c>
      <c r="DCM89">
        <v>60694</v>
      </c>
      <c r="DCN89">
        <v>60710</v>
      </c>
      <c r="DCO89">
        <v>60725</v>
      </c>
      <c r="DCP89">
        <v>60742</v>
      </c>
      <c r="DCQ89">
        <v>60757</v>
      </c>
      <c r="DCR89">
        <v>60810</v>
      </c>
    </row>
    <row r="90" spans="1:3070 3073:4089 4101:5112 5123:7094 7196:8182 8196:9213 9219:10232 10243:11208 11276:12279 12303:13307 13316:14327 14417:15348 15372:16377">
      <c r="A90" t="s">
        <v>5</v>
      </c>
      <c r="C90">
        <v>703</v>
      </c>
      <c r="D90">
        <v>731</v>
      </c>
      <c r="E90">
        <v>814</v>
      </c>
      <c r="F90">
        <v>853</v>
      </c>
      <c r="G90">
        <v>895</v>
      </c>
      <c r="H90">
        <v>933</v>
      </c>
      <c r="I90">
        <v>965</v>
      </c>
      <c r="J90">
        <v>997</v>
      </c>
      <c r="K90">
        <v>1030</v>
      </c>
      <c r="L90">
        <v>1055</v>
      </c>
      <c r="M90">
        <v>1085</v>
      </c>
      <c r="N90">
        <v>1115</v>
      </c>
      <c r="O90">
        <v>1137</v>
      </c>
      <c r="P90">
        <v>1162</v>
      </c>
      <c r="Q90">
        <v>1196</v>
      </c>
      <c r="R90">
        <v>1218</v>
      </c>
      <c r="S90">
        <v>1244</v>
      </c>
      <c r="T90">
        <v>1268</v>
      </c>
      <c r="U90">
        <v>1293</v>
      </c>
      <c r="V90">
        <v>1320</v>
      </c>
      <c r="W90">
        <v>1355</v>
      </c>
      <c r="X90">
        <v>1385</v>
      </c>
      <c r="Y90">
        <v>1415</v>
      </c>
      <c r="Z90">
        <v>1440</v>
      </c>
      <c r="AA90">
        <v>1468</v>
      </c>
      <c r="AB90">
        <v>1495</v>
      </c>
      <c r="AC90">
        <v>1531</v>
      </c>
      <c r="AD90">
        <v>1562</v>
      </c>
      <c r="AE90">
        <v>1583</v>
      </c>
      <c r="AF90">
        <v>1606</v>
      </c>
      <c r="AG90">
        <v>1629</v>
      </c>
      <c r="AH90">
        <v>1651</v>
      </c>
      <c r="AI90">
        <v>1678</v>
      </c>
      <c r="AJ90">
        <v>1713</v>
      </c>
      <c r="AK90">
        <v>1734</v>
      </c>
      <c r="AL90">
        <v>1755</v>
      </c>
      <c r="AM90">
        <v>1781</v>
      </c>
      <c r="AN90">
        <v>1802</v>
      </c>
      <c r="AO90">
        <v>1838</v>
      </c>
      <c r="AP90">
        <v>1858</v>
      </c>
      <c r="AQ90">
        <v>1880</v>
      </c>
      <c r="AR90">
        <v>1906</v>
      </c>
      <c r="AS90">
        <v>1937</v>
      </c>
      <c r="AT90">
        <v>1958</v>
      </c>
      <c r="AU90">
        <v>1980</v>
      </c>
      <c r="AV90">
        <v>2007</v>
      </c>
      <c r="AW90">
        <v>2038</v>
      </c>
      <c r="AX90">
        <v>2069</v>
      </c>
      <c r="AY90">
        <v>2093</v>
      </c>
      <c r="AZ90">
        <v>2126</v>
      </c>
      <c r="BA90">
        <v>2155</v>
      </c>
      <c r="BB90">
        <v>2179</v>
      </c>
      <c r="BC90">
        <v>2206</v>
      </c>
      <c r="BD90">
        <v>2239</v>
      </c>
      <c r="BE90">
        <v>2261</v>
      </c>
      <c r="BF90">
        <v>2293</v>
      </c>
      <c r="BG90">
        <v>2324</v>
      </c>
      <c r="BH90">
        <v>2358</v>
      </c>
      <c r="BI90">
        <v>2387</v>
      </c>
      <c r="BJ90">
        <v>2412</v>
      </c>
      <c r="BK90">
        <v>2449</v>
      </c>
      <c r="BL90">
        <v>2476</v>
      </c>
      <c r="BM90">
        <v>2498</v>
      </c>
      <c r="BN90">
        <v>2528</v>
      </c>
      <c r="BO90">
        <v>2560</v>
      </c>
      <c r="BP90">
        <v>2582</v>
      </c>
      <c r="BQ90">
        <v>2603</v>
      </c>
      <c r="BR90">
        <v>2635</v>
      </c>
      <c r="BS90">
        <v>2676</v>
      </c>
      <c r="BT90">
        <v>2698</v>
      </c>
      <c r="BU90">
        <v>2725</v>
      </c>
      <c r="BV90">
        <v>2746</v>
      </c>
      <c r="BW90">
        <v>2769</v>
      </c>
      <c r="BX90">
        <v>2792</v>
      </c>
      <c r="BY90">
        <v>2817</v>
      </c>
      <c r="BZ90">
        <v>2846</v>
      </c>
      <c r="CA90">
        <v>2876</v>
      </c>
      <c r="CB90">
        <v>2907</v>
      </c>
      <c r="CC90">
        <v>2937</v>
      </c>
      <c r="CD90">
        <v>2963</v>
      </c>
      <c r="CE90">
        <v>2992</v>
      </c>
      <c r="CF90">
        <v>3016</v>
      </c>
      <c r="CG90">
        <v>3047</v>
      </c>
      <c r="CH90">
        <v>3075</v>
      </c>
      <c r="CI90">
        <v>3113</v>
      </c>
      <c r="CJ90">
        <v>3145</v>
      </c>
      <c r="CK90">
        <v>3170</v>
      </c>
      <c r="CL90">
        <v>3194</v>
      </c>
      <c r="CM90">
        <v>3224</v>
      </c>
      <c r="CN90">
        <v>3255</v>
      </c>
      <c r="CO90">
        <v>3279</v>
      </c>
      <c r="CP90">
        <v>3303</v>
      </c>
      <c r="CQ90">
        <v>3328</v>
      </c>
      <c r="CR90">
        <v>3351</v>
      </c>
      <c r="CS90">
        <v>3382</v>
      </c>
      <c r="CT90">
        <v>3417</v>
      </c>
      <c r="CU90">
        <v>3453</v>
      </c>
      <c r="CV90">
        <v>3474</v>
      </c>
      <c r="CW90">
        <v>3506</v>
      </c>
      <c r="CX90">
        <v>3530</v>
      </c>
      <c r="CY90">
        <v>3557</v>
      </c>
      <c r="CZ90">
        <v>3584</v>
      </c>
      <c r="DA90">
        <v>3613</v>
      </c>
      <c r="DB90">
        <v>3648</v>
      </c>
      <c r="DC90">
        <v>3679</v>
      </c>
      <c r="DD90">
        <v>3711</v>
      </c>
      <c r="DE90">
        <v>3752</v>
      </c>
      <c r="DF90">
        <v>3774</v>
      </c>
      <c r="DG90">
        <v>3794</v>
      </c>
      <c r="DH90">
        <v>3820</v>
      </c>
      <c r="DI90">
        <v>3854</v>
      </c>
      <c r="DJ90">
        <v>3876</v>
      </c>
      <c r="DK90">
        <v>3898</v>
      </c>
      <c r="DL90">
        <v>3919</v>
      </c>
      <c r="DM90">
        <v>3943</v>
      </c>
      <c r="DN90">
        <v>3967</v>
      </c>
      <c r="DO90">
        <v>3992</v>
      </c>
      <c r="DP90">
        <v>4018</v>
      </c>
      <c r="DQ90">
        <v>4042</v>
      </c>
      <c r="DR90">
        <v>4068</v>
      </c>
      <c r="DS90">
        <v>4096</v>
      </c>
      <c r="DT90">
        <v>4134</v>
      </c>
      <c r="DU90">
        <v>4156</v>
      </c>
      <c r="DV90">
        <v>4197</v>
      </c>
      <c r="DW90">
        <v>4229</v>
      </c>
      <c r="DX90">
        <v>4253</v>
      </c>
      <c r="DY90">
        <v>4277</v>
      </c>
      <c r="DZ90">
        <v>4319</v>
      </c>
      <c r="EA90">
        <v>4341</v>
      </c>
      <c r="EB90">
        <v>4362</v>
      </c>
      <c r="EC90">
        <v>4391</v>
      </c>
      <c r="ED90">
        <v>4432</v>
      </c>
      <c r="EE90">
        <v>4453</v>
      </c>
      <c r="EF90">
        <v>4475</v>
      </c>
      <c r="EG90">
        <v>4502</v>
      </c>
      <c r="EH90">
        <v>4525</v>
      </c>
      <c r="EI90">
        <v>4550</v>
      </c>
      <c r="EJ90">
        <v>4574</v>
      </c>
      <c r="EK90">
        <v>4596</v>
      </c>
      <c r="EL90">
        <v>4618</v>
      </c>
      <c r="EM90">
        <v>4643</v>
      </c>
      <c r="EN90">
        <v>4665</v>
      </c>
      <c r="EO90">
        <v>4689</v>
      </c>
      <c r="EP90">
        <v>4714</v>
      </c>
      <c r="EQ90">
        <v>4738</v>
      </c>
      <c r="ER90">
        <v>4761</v>
      </c>
      <c r="ES90">
        <v>4786</v>
      </c>
      <c r="ET90">
        <v>4824</v>
      </c>
      <c r="EU90">
        <v>4861</v>
      </c>
      <c r="EV90">
        <v>4893</v>
      </c>
      <c r="EW90">
        <v>4915</v>
      </c>
      <c r="EX90">
        <v>4936</v>
      </c>
      <c r="EY90">
        <v>4958</v>
      </c>
      <c r="EZ90">
        <v>4993</v>
      </c>
      <c r="FA90">
        <v>5014</v>
      </c>
      <c r="FB90">
        <v>5036</v>
      </c>
      <c r="FC90">
        <v>5064</v>
      </c>
      <c r="FD90">
        <v>5098</v>
      </c>
      <c r="FE90">
        <v>5140</v>
      </c>
      <c r="FF90">
        <v>5161</v>
      </c>
      <c r="FG90">
        <v>5184</v>
      </c>
      <c r="FH90">
        <v>5210</v>
      </c>
      <c r="FI90">
        <v>5234</v>
      </c>
      <c r="FJ90">
        <v>5265</v>
      </c>
      <c r="FK90">
        <v>5287</v>
      </c>
      <c r="FL90">
        <v>5309</v>
      </c>
      <c r="FM90">
        <v>5331</v>
      </c>
      <c r="FN90">
        <v>5352</v>
      </c>
      <c r="FO90">
        <v>5380</v>
      </c>
      <c r="FP90">
        <v>5405</v>
      </c>
      <c r="FQ90">
        <v>5429</v>
      </c>
      <c r="FR90">
        <v>5456</v>
      </c>
      <c r="FS90">
        <v>5482</v>
      </c>
      <c r="FT90">
        <v>5512</v>
      </c>
      <c r="FU90">
        <v>5536</v>
      </c>
      <c r="FV90">
        <v>5565</v>
      </c>
      <c r="FW90">
        <v>5589</v>
      </c>
      <c r="FX90">
        <v>5630</v>
      </c>
      <c r="FY90">
        <v>5653</v>
      </c>
      <c r="FZ90">
        <v>5676</v>
      </c>
      <c r="GA90">
        <v>5702</v>
      </c>
      <c r="GB90">
        <v>5728</v>
      </c>
      <c r="GC90">
        <v>5753</v>
      </c>
      <c r="GD90">
        <v>5786</v>
      </c>
      <c r="GE90">
        <v>5808</v>
      </c>
      <c r="GF90">
        <v>5838</v>
      </c>
      <c r="GG90">
        <v>5863</v>
      </c>
      <c r="GH90">
        <v>5892</v>
      </c>
      <c r="GI90">
        <v>5919</v>
      </c>
      <c r="GJ90">
        <v>5942</v>
      </c>
      <c r="GK90">
        <v>5967</v>
      </c>
      <c r="GL90">
        <v>5993</v>
      </c>
      <c r="GM90">
        <v>6019</v>
      </c>
      <c r="GN90">
        <v>6050</v>
      </c>
      <c r="GO90">
        <v>6088</v>
      </c>
      <c r="GP90">
        <v>6112</v>
      </c>
      <c r="GQ90">
        <v>6134</v>
      </c>
      <c r="GR90">
        <v>6160</v>
      </c>
      <c r="GS90">
        <v>6182</v>
      </c>
      <c r="GT90">
        <v>6208</v>
      </c>
      <c r="GU90">
        <v>6232</v>
      </c>
      <c r="GV90">
        <v>6261</v>
      </c>
      <c r="GW90">
        <v>6304</v>
      </c>
      <c r="GX90">
        <v>6344</v>
      </c>
      <c r="GY90">
        <v>6380</v>
      </c>
      <c r="GZ90">
        <v>6415</v>
      </c>
      <c r="HA90">
        <v>6455</v>
      </c>
      <c r="HB90">
        <v>6486</v>
      </c>
      <c r="HC90">
        <v>6519</v>
      </c>
      <c r="HD90">
        <v>6551</v>
      </c>
      <c r="HE90">
        <v>6580</v>
      </c>
      <c r="HF90">
        <v>6611</v>
      </c>
      <c r="HG90">
        <v>6647</v>
      </c>
      <c r="HH90">
        <v>6677</v>
      </c>
      <c r="HI90">
        <v>6707</v>
      </c>
      <c r="HJ90">
        <v>6741</v>
      </c>
      <c r="HK90">
        <v>6772</v>
      </c>
      <c r="HL90">
        <v>6810</v>
      </c>
      <c r="HM90">
        <v>6844</v>
      </c>
      <c r="HN90">
        <v>6873</v>
      </c>
      <c r="HO90">
        <v>6907</v>
      </c>
      <c r="HP90">
        <v>6935</v>
      </c>
      <c r="HQ90">
        <v>6966</v>
      </c>
      <c r="HR90">
        <v>6996</v>
      </c>
      <c r="HS90">
        <v>7026</v>
      </c>
      <c r="HT90">
        <v>7070</v>
      </c>
      <c r="HU90">
        <v>7101</v>
      </c>
      <c r="HV90">
        <v>7131</v>
      </c>
      <c r="HW90">
        <v>7163</v>
      </c>
      <c r="HX90">
        <v>7199</v>
      </c>
      <c r="HY90">
        <v>7233</v>
      </c>
      <c r="HZ90">
        <v>7268</v>
      </c>
      <c r="IA90">
        <v>7298</v>
      </c>
      <c r="IB90">
        <v>7329</v>
      </c>
      <c r="IC90">
        <v>7363</v>
      </c>
      <c r="ID90">
        <v>7393</v>
      </c>
      <c r="IE90">
        <v>7418</v>
      </c>
      <c r="IF90">
        <v>7447</v>
      </c>
      <c r="IG90">
        <v>7474</v>
      </c>
      <c r="IH90">
        <v>7499</v>
      </c>
      <c r="II90">
        <v>7525</v>
      </c>
      <c r="IJ90">
        <v>7558</v>
      </c>
      <c r="IK90">
        <v>7585</v>
      </c>
      <c r="IL90">
        <v>7618</v>
      </c>
      <c r="IM90">
        <v>7659</v>
      </c>
      <c r="IN90">
        <v>7681</v>
      </c>
      <c r="IO90">
        <v>7703</v>
      </c>
      <c r="IP90">
        <v>7732</v>
      </c>
      <c r="IQ90">
        <v>7755</v>
      </c>
      <c r="IR90">
        <v>7790</v>
      </c>
      <c r="IS90">
        <v>7813</v>
      </c>
      <c r="IT90">
        <v>7854</v>
      </c>
      <c r="IU90">
        <v>7876</v>
      </c>
      <c r="IV90">
        <v>7913</v>
      </c>
      <c r="IW90">
        <v>7935</v>
      </c>
      <c r="IX90">
        <v>7959</v>
      </c>
      <c r="IY90">
        <v>7981</v>
      </c>
      <c r="IZ90">
        <v>8005</v>
      </c>
      <c r="JA90">
        <v>8027</v>
      </c>
      <c r="JB90">
        <v>8050</v>
      </c>
      <c r="JC90">
        <v>8077</v>
      </c>
      <c r="JD90">
        <v>8100</v>
      </c>
      <c r="JE90">
        <v>8127</v>
      </c>
      <c r="JF90">
        <v>8159</v>
      </c>
      <c r="JG90">
        <v>8182</v>
      </c>
      <c r="JH90">
        <v>8210</v>
      </c>
      <c r="JI90">
        <v>8240</v>
      </c>
      <c r="JJ90">
        <v>8282</v>
      </c>
      <c r="JK90">
        <v>8304</v>
      </c>
      <c r="JL90">
        <v>8338</v>
      </c>
      <c r="JM90">
        <v>8363</v>
      </c>
      <c r="JN90">
        <v>8389</v>
      </c>
      <c r="JO90">
        <v>8412</v>
      </c>
      <c r="JP90">
        <v>8439</v>
      </c>
      <c r="JQ90">
        <v>8468</v>
      </c>
      <c r="JR90">
        <v>8492</v>
      </c>
      <c r="JS90">
        <v>8515</v>
      </c>
      <c r="JT90">
        <v>8537</v>
      </c>
      <c r="JU90">
        <v>8568</v>
      </c>
      <c r="JV90">
        <v>8590</v>
      </c>
      <c r="JW90">
        <v>8613</v>
      </c>
      <c r="JX90">
        <v>8648</v>
      </c>
      <c r="JY90">
        <v>8672</v>
      </c>
      <c r="JZ90">
        <v>8703</v>
      </c>
      <c r="KA90">
        <v>8732</v>
      </c>
      <c r="KB90">
        <v>8756</v>
      </c>
      <c r="KC90">
        <v>8792</v>
      </c>
      <c r="KD90">
        <v>8815</v>
      </c>
      <c r="KE90">
        <v>8853</v>
      </c>
      <c r="KF90">
        <v>8886</v>
      </c>
      <c r="KG90">
        <v>8908</v>
      </c>
      <c r="KH90">
        <v>8931</v>
      </c>
      <c r="KI90">
        <v>8957</v>
      </c>
      <c r="KJ90">
        <v>8982</v>
      </c>
      <c r="KK90">
        <v>9004</v>
      </c>
      <c r="KL90">
        <v>9027</v>
      </c>
      <c r="KM90">
        <v>9053</v>
      </c>
      <c r="KN90">
        <v>9077</v>
      </c>
      <c r="KO90">
        <v>9110</v>
      </c>
      <c r="KP90">
        <v>9152</v>
      </c>
      <c r="KQ90">
        <v>9174</v>
      </c>
      <c r="KR90">
        <v>9197</v>
      </c>
      <c r="KS90">
        <v>9228</v>
      </c>
      <c r="KT90">
        <v>9250</v>
      </c>
      <c r="KU90">
        <v>9273</v>
      </c>
      <c r="KV90">
        <v>9296</v>
      </c>
      <c r="KW90">
        <v>9331</v>
      </c>
      <c r="KX90">
        <v>9357</v>
      </c>
      <c r="KY90">
        <v>9383</v>
      </c>
      <c r="KZ90">
        <v>9406</v>
      </c>
      <c r="LA90">
        <v>9429</v>
      </c>
      <c r="LB90">
        <v>9454</v>
      </c>
      <c r="LC90">
        <v>9483</v>
      </c>
      <c r="LD90">
        <v>9511</v>
      </c>
      <c r="LE90">
        <v>9536</v>
      </c>
      <c r="LF90">
        <v>9562</v>
      </c>
      <c r="LG90">
        <v>9605</v>
      </c>
      <c r="LH90">
        <v>9632</v>
      </c>
      <c r="LI90">
        <v>9661</v>
      </c>
      <c r="LJ90">
        <v>9684</v>
      </c>
      <c r="LK90">
        <v>9715</v>
      </c>
      <c r="LL90">
        <v>9750</v>
      </c>
      <c r="LM90">
        <v>9773</v>
      </c>
      <c r="LN90">
        <v>9796</v>
      </c>
      <c r="LO90">
        <v>9838</v>
      </c>
      <c r="LP90">
        <v>9860</v>
      </c>
      <c r="LQ90">
        <v>9883</v>
      </c>
      <c r="LR90">
        <v>9905</v>
      </c>
      <c r="LS90">
        <v>9928</v>
      </c>
      <c r="LT90">
        <v>9954</v>
      </c>
      <c r="LU90">
        <v>9979</v>
      </c>
      <c r="LV90">
        <v>10011</v>
      </c>
      <c r="LW90">
        <v>10034</v>
      </c>
      <c r="LX90">
        <v>10065</v>
      </c>
      <c r="LY90">
        <v>10090</v>
      </c>
      <c r="LZ90">
        <v>10117</v>
      </c>
      <c r="MA90">
        <v>10152</v>
      </c>
      <c r="MB90">
        <v>10194</v>
      </c>
      <c r="MC90">
        <v>10217</v>
      </c>
      <c r="MD90">
        <v>10239</v>
      </c>
      <c r="ME90">
        <v>10264</v>
      </c>
      <c r="MF90">
        <v>10286</v>
      </c>
      <c r="MG90">
        <v>10321</v>
      </c>
      <c r="MH90">
        <v>10356</v>
      </c>
      <c r="MI90">
        <v>10382</v>
      </c>
      <c r="MJ90">
        <v>10405</v>
      </c>
      <c r="MK90">
        <v>10434</v>
      </c>
      <c r="ML90">
        <v>10458</v>
      </c>
      <c r="MM90">
        <v>10481</v>
      </c>
      <c r="MN90">
        <v>10509</v>
      </c>
      <c r="MO90">
        <v>10546</v>
      </c>
      <c r="MP90">
        <v>10571</v>
      </c>
      <c r="MQ90">
        <v>10597</v>
      </c>
      <c r="MR90">
        <v>10622</v>
      </c>
      <c r="MS90">
        <v>10655</v>
      </c>
      <c r="MT90">
        <v>10678</v>
      </c>
      <c r="MU90">
        <v>10712</v>
      </c>
      <c r="MV90">
        <v>10741</v>
      </c>
      <c r="MW90">
        <v>10766</v>
      </c>
      <c r="MX90">
        <v>10791</v>
      </c>
      <c r="MY90">
        <v>10815</v>
      </c>
      <c r="MZ90">
        <v>10847</v>
      </c>
      <c r="NA90">
        <v>10870</v>
      </c>
      <c r="NB90">
        <v>10893</v>
      </c>
      <c r="NC90">
        <v>10915</v>
      </c>
      <c r="ND90">
        <v>10939</v>
      </c>
      <c r="NE90">
        <v>10964</v>
      </c>
      <c r="NF90">
        <v>10991</v>
      </c>
      <c r="NG90">
        <v>11026</v>
      </c>
      <c r="NH90">
        <v>11061</v>
      </c>
      <c r="NI90">
        <v>11093</v>
      </c>
      <c r="NJ90">
        <v>11116</v>
      </c>
      <c r="NK90">
        <v>11142</v>
      </c>
      <c r="NL90">
        <v>11168</v>
      </c>
      <c r="NM90">
        <v>11198</v>
      </c>
      <c r="NN90">
        <v>11241</v>
      </c>
      <c r="NO90">
        <v>11264</v>
      </c>
      <c r="NP90">
        <v>11287</v>
      </c>
      <c r="NQ90">
        <v>11309</v>
      </c>
      <c r="NR90">
        <v>11342</v>
      </c>
      <c r="NS90">
        <v>11365</v>
      </c>
      <c r="NT90">
        <v>11407</v>
      </c>
      <c r="NU90">
        <v>11429</v>
      </c>
      <c r="NV90">
        <v>11453</v>
      </c>
      <c r="NW90">
        <v>11476</v>
      </c>
      <c r="NX90">
        <v>11502</v>
      </c>
      <c r="NY90">
        <v>11535</v>
      </c>
      <c r="NZ90">
        <v>11561</v>
      </c>
      <c r="OA90">
        <v>11595</v>
      </c>
      <c r="OB90">
        <v>11621</v>
      </c>
      <c r="OC90">
        <v>11644</v>
      </c>
      <c r="OD90">
        <v>11668</v>
      </c>
      <c r="OE90">
        <v>11704</v>
      </c>
      <c r="OF90">
        <v>11737</v>
      </c>
      <c r="OG90">
        <v>11760</v>
      </c>
      <c r="OH90">
        <v>11784</v>
      </c>
      <c r="OI90">
        <v>11812</v>
      </c>
      <c r="OJ90">
        <v>11840</v>
      </c>
      <c r="OK90">
        <v>11873</v>
      </c>
      <c r="OL90">
        <v>11896</v>
      </c>
      <c r="OM90">
        <v>11918</v>
      </c>
      <c r="ON90">
        <v>11943</v>
      </c>
      <c r="OO90">
        <v>11967</v>
      </c>
      <c r="OP90">
        <v>11999</v>
      </c>
      <c r="OQ90">
        <v>12024</v>
      </c>
      <c r="OR90">
        <v>12047</v>
      </c>
      <c r="OS90">
        <v>12075</v>
      </c>
      <c r="OT90">
        <v>12102</v>
      </c>
      <c r="OU90">
        <v>12138</v>
      </c>
      <c r="OV90">
        <v>12166</v>
      </c>
      <c r="OW90">
        <v>12209</v>
      </c>
      <c r="OX90">
        <v>12233</v>
      </c>
      <c r="OY90">
        <v>12261</v>
      </c>
      <c r="OZ90">
        <v>12291</v>
      </c>
      <c r="PA90">
        <v>12315</v>
      </c>
      <c r="PB90">
        <v>12341</v>
      </c>
      <c r="PC90">
        <v>12376</v>
      </c>
      <c r="PD90">
        <v>12410</v>
      </c>
      <c r="PE90">
        <v>12446</v>
      </c>
      <c r="PF90">
        <v>12489</v>
      </c>
      <c r="PG90">
        <v>12515</v>
      </c>
      <c r="PH90">
        <v>12548</v>
      </c>
      <c r="PI90">
        <v>12580</v>
      </c>
      <c r="PJ90">
        <v>12612</v>
      </c>
      <c r="PK90">
        <v>12646</v>
      </c>
      <c r="PL90">
        <v>12680</v>
      </c>
      <c r="PM90">
        <v>12714</v>
      </c>
      <c r="PN90">
        <v>12752</v>
      </c>
      <c r="PO90">
        <v>12775</v>
      </c>
      <c r="PP90">
        <v>12798</v>
      </c>
      <c r="PQ90">
        <v>12836</v>
      </c>
      <c r="PR90">
        <v>12862</v>
      </c>
      <c r="PS90">
        <v>12890</v>
      </c>
      <c r="PT90">
        <v>12915</v>
      </c>
      <c r="PU90">
        <v>12948</v>
      </c>
      <c r="PV90">
        <v>12975</v>
      </c>
      <c r="PW90">
        <v>13008</v>
      </c>
      <c r="PX90">
        <v>13041</v>
      </c>
      <c r="PY90">
        <v>13073</v>
      </c>
      <c r="PZ90">
        <v>13104</v>
      </c>
      <c r="QA90">
        <v>13133</v>
      </c>
      <c r="QB90">
        <v>13164</v>
      </c>
      <c r="QC90">
        <v>13193</v>
      </c>
      <c r="QD90">
        <v>13221</v>
      </c>
      <c r="QE90">
        <v>13247</v>
      </c>
      <c r="QF90">
        <v>13285</v>
      </c>
      <c r="QG90">
        <v>13311</v>
      </c>
      <c r="QH90">
        <v>13336</v>
      </c>
      <c r="QI90">
        <v>13361</v>
      </c>
      <c r="QJ90">
        <v>13388</v>
      </c>
      <c r="QK90">
        <v>13426</v>
      </c>
      <c r="QL90">
        <v>13451</v>
      </c>
      <c r="QM90">
        <v>13475</v>
      </c>
      <c r="QN90">
        <v>13510</v>
      </c>
      <c r="QO90">
        <v>13545</v>
      </c>
      <c r="QP90">
        <v>13569</v>
      </c>
      <c r="QQ90">
        <v>13594</v>
      </c>
      <c r="QR90">
        <v>13626</v>
      </c>
      <c r="QS90">
        <v>13649</v>
      </c>
      <c r="QT90">
        <v>13671</v>
      </c>
      <c r="QU90">
        <v>13705</v>
      </c>
      <c r="QV90">
        <v>13735</v>
      </c>
      <c r="QW90">
        <v>13761</v>
      </c>
      <c r="QX90">
        <v>13788</v>
      </c>
      <c r="QY90">
        <v>13813</v>
      </c>
      <c r="QZ90">
        <v>13840</v>
      </c>
      <c r="RA90">
        <v>13871</v>
      </c>
      <c r="RB90">
        <v>13894</v>
      </c>
      <c r="RC90">
        <v>13924</v>
      </c>
      <c r="RD90">
        <v>13953</v>
      </c>
      <c r="RE90">
        <v>13976</v>
      </c>
      <c r="RF90">
        <v>14006</v>
      </c>
      <c r="RG90">
        <v>14029</v>
      </c>
      <c r="RH90">
        <v>14067</v>
      </c>
      <c r="RI90">
        <v>14100</v>
      </c>
      <c r="RJ90">
        <v>14124</v>
      </c>
      <c r="RK90">
        <v>14149</v>
      </c>
      <c r="RL90">
        <v>14173</v>
      </c>
      <c r="RM90">
        <v>14201</v>
      </c>
      <c r="RN90">
        <v>14243</v>
      </c>
      <c r="RO90">
        <v>14266</v>
      </c>
      <c r="RP90">
        <v>14290</v>
      </c>
      <c r="RQ90">
        <v>14314</v>
      </c>
      <c r="RR90">
        <v>14338</v>
      </c>
      <c r="RS90">
        <v>14365</v>
      </c>
      <c r="RT90">
        <v>14391</v>
      </c>
      <c r="RU90">
        <v>14428</v>
      </c>
      <c r="RV90">
        <v>14465</v>
      </c>
      <c r="RW90">
        <v>14490</v>
      </c>
      <c r="RX90">
        <v>14513</v>
      </c>
      <c r="RY90">
        <v>14555</v>
      </c>
      <c r="RZ90">
        <v>14578</v>
      </c>
      <c r="SA90">
        <v>14607</v>
      </c>
      <c r="SB90">
        <v>14630</v>
      </c>
      <c r="SC90">
        <v>14668</v>
      </c>
      <c r="SD90">
        <v>14699</v>
      </c>
      <c r="SE90">
        <v>14722</v>
      </c>
      <c r="SF90">
        <v>14745</v>
      </c>
      <c r="SG90">
        <v>14779</v>
      </c>
      <c r="SH90">
        <v>14802</v>
      </c>
      <c r="SI90">
        <v>14826</v>
      </c>
      <c r="SJ90">
        <v>14849</v>
      </c>
      <c r="SK90">
        <v>14877</v>
      </c>
      <c r="SL90">
        <v>14901</v>
      </c>
      <c r="SM90">
        <v>14931</v>
      </c>
      <c r="SN90">
        <v>14954</v>
      </c>
      <c r="SO90">
        <v>14979</v>
      </c>
      <c r="SP90">
        <v>15019</v>
      </c>
      <c r="SQ90">
        <v>15051</v>
      </c>
      <c r="SR90">
        <v>15075</v>
      </c>
      <c r="SS90">
        <v>15108</v>
      </c>
      <c r="ST90">
        <v>15148</v>
      </c>
      <c r="SU90">
        <v>15179</v>
      </c>
      <c r="SV90">
        <v>15213</v>
      </c>
      <c r="SW90">
        <v>15253</v>
      </c>
      <c r="SX90">
        <v>15277</v>
      </c>
      <c r="SY90">
        <v>15301</v>
      </c>
      <c r="SZ90">
        <v>15331</v>
      </c>
      <c r="TA90">
        <v>15356</v>
      </c>
      <c r="TB90">
        <v>15388</v>
      </c>
      <c r="TC90">
        <v>15424</v>
      </c>
      <c r="TD90">
        <v>15460</v>
      </c>
      <c r="TE90">
        <v>15484</v>
      </c>
      <c r="TF90">
        <v>15523</v>
      </c>
      <c r="TG90">
        <v>15550</v>
      </c>
      <c r="TH90">
        <v>15574</v>
      </c>
      <c r="TI90">
        <v>15601</v>
      </c>
      <c r="TJ90">
        <v>15624</v>
      </c>
      <c r="TK90">
        <v>15654</v>
      </c>
      <c r="TL90">
        <v>15677</v>
      </c>
      <c r="TM90">
        <v>15700</v>
      </c>
      <c r="TN90">
        <v>15724</v>
      </c>
      <c r="TO90">
        <v>15757</v>
      </c>
      <c r="TP90">
        <v>15780</v>
      </c>
      <c r="TQ90">
        <v>15814</v>
      </c>
      <c r="TR90">
        <v>15838</v>
      </c>
      <c r="TS90">
        <v>15863</v>
      </c>
      <c r="TT90">
        <v>15887</v>
      </c>
      <c r="TU90">
        <v>15919</v>
      </c>
      <c r="TV90">
        <v>15956</v>
      </c>
      <c r="TW90">
        <v>15988</v>
      </c>
      <c r="TX90">
        <v>16014</v>
      </c>
      <c r="TY90">
        <v>16038</v>
      </c>
      <c r="TZ90">
        <v>16062</v>
      </c>
      <c r="UA90">
        <v>16095</v>
      </c>
      <c r="UB90">
        <v>16127</v>
      </c>
      <c r="UC90">
        <v>16153</v>
      </c>
      <c r="UD90">
        <v>16178</v>
      </c>
      <c r="UE90">
        <v>16208</v>
      </c>
      <c r="UF90">
        <v>16237</v>
      </c>
      <c r="UG90">
        <v>16268</v>
      </c>
      <c r="UH90">
        <v>16303</v>
      </c>
      <c r="UI90">
        <v>16328</v>
      </c>
      <c r="UJ90">
        <v>16358</v>
      </c>
      <c r="UK90">
        <v>16403</v>
      </c>
      <c r="UL90">
        <v>16435</v>
      </c>
      <c r="UM90">
        <v>16466</v>
      </c>
      <c r="UN90">
        <v>16491</v>
      </c>
      <c r="UO90">
        <v>16518</v>
      </c>
      <c r="UP90">
        <v>16549</v>
      </c>
      <c r="UQ90">
        <v>16572</v>
      </c>
      <c r="UR90">
        <v>16596</v>
      </c>
      <c r="US90">
        <v>16628</v>
      </c>
      <c r="UT90">
        <v>16657</v>
      </c>
      <c r="UU90">
        <v>16693</v>
      </c>
      <c r="UV90">
        <v>16728</v>
      </c>
      <c r="UW90">
        <v>16754</v>
      </c>
      <c r="UX90">
        <v>16779</v>
      </c>
      <c r="UY90">
        <v>16815</v>
      </c>
      <c r="UZ90">
        <v>16849</v>
      </c>
      <c r="VA90">
        <v>16874</v>
      </c>
      <c r="VB90">
        <v>16915</v>
      </c>
      <c r="VC90">
        <v>16938</v>
      </c>
      <c r="VD90">
        <v>16963</v>
      </c>
      <c r="VE90">
        <v>16994</v>
      </c>
      <c r="VF90">
        <v>17018</v>
      </c>
      <c r="VG90">
        <v>17041</v>
      </c>
      <c r="VH90">
        <v>17065</v>
      </c>
      <c r="VI90">
        <v>17088</v>
      </c>
      <c r="VJ90">
        <v>17115</v>
      </c>
      <c r="VK90">
        <v>17142</v>
      </c>
      <c r="VL90">
        <v>17166</v>
      </c>
      <c r="VM90">
        <v>17190</v>
      </c>
      <c r="VN90">
        <v>17214</v>
      </c>
      <c r="VO90">
        <v>17240</v>
      </c>
      <c r="VP90">
        <v>17268</v>
      </c>
      <c r="VQ90">
        <v>17311</v>
      </c>
      <c r="VR90">
        <v>17335</v>
      </c>
      <c r="VS90">
        <v>17367</v>
      </c>
      <c r="VT90">
        <v>17400</v>
      </c>
      <c r="VU90">
        <v>17433</v>
      </c>
      <c r="VV90">
        <v>17465</v>
      </c>
      <c r="VW90">
        <v>17488</v>
      </c>
      <c r="VX90">
        <v>17521</v>
      </c>
      <c r="VY90">
        <v>17561</v>
      </c>
      <c r="VZ90">
        <v>17585</v>
      </c>
      <c r="WA90">
        <v>17615</v>
      </c>
      <c r="WB90">
        <v>17657</v>
      </c>
      <c r="WC90">
        <v>17680</v>
      </c>
      <c r="WD90">
        <v>17706</v>
      </c>
      <c r="WE90">
        <v>17729</v>
      </c>
      <c r="WF90">
        <v>17754</v>
      </c>
      <c r="WG90">
        <v>17778</v>
      </c>
      <c r="WH90">
        <v>17802</v>
      </c>
      <c r="WI90">
        <v>17827</v>
      </c>
      <c r="WJ90">
        <v>17851</v>
      </c>
      <c r="WK90">
        <v>17884</v>
      </c>
      <c r="WL90">
        <v>17916</v>
      </c>
      <c r="WM90">
        <v>17946</v>
      </c>
      <c r="WN90">
        <v>17977</v>
      </c>
      <c r="WO90">
        <v>18009</v>
      </c>
      <c r="WP90">
        <v>18033</v>
      </c>
      <c r="WQ90">
        <v>18058</v>
      </c>
      <c r="WR90">
        <v>18088</v>
      </c>
      <c r="WS90">
        <v>18114</v>
      </c>
      <c r="WT90">
        <v>18140</v>
      </c>
      <c r="WU90">
        <v>18176</v>
      </c>
      <c r="WV90">
        <v>18205</v>
      </c>
      <c r="WW90">
        <v>18235</v>
      </c>
      <c r="WX90">
        <v>18261</v>
      </c>
      <c r="WY90">
        <v>18288</v>
      </c>
      <c r="WZ90">
        <v>18325</v>
      </c>
      <c r="XA90">
        <v>18354</v>
      </c>
      <c r="XB90">
        <v>18392</v>
      </c>
      <c r="XC90">
        <v>18425</v>
      </c>
      <c r="XD90">
        <v>18450</v>
      </c>
      <c r="XE90">
        <v>18478</v>
      </c>
      <c r="XF90">
        <v>18515</v>
      </c>
      <c r="XG90">
        <v>18550</v>
      </c>
      <c r="XH90">
        <v>18575</v>
      </c>
      <c r="XI90">
        <v>18608</v>
      </c>
      <c r="XJ90">
        <v>18640</v>
      </c>
      <c r="XK90">
        <v>18665</v>
      </c>
      <c r="XL90">
        <v>18694</v>
      </c>
      <c r="XM90">
        <v>18719</v>
      </c>
      <c r="XN90">
        <v>18744</v>
      </c>
      <c r="XO90">
        <v>18777</v>
      </c>
      <c r="XP90">
        <v>18815</v>
      </c>
      <c r="XQ90">
        <v>18848</v>
      </c>
      <c r="XR90">
        <v>18882</v>
      </c>
      <c r="XS90">
        <v>18908</v>
      </c>
      <c r="XT90">
        <v>18933</v>
      </c>
      <c r="XU90">
        <v>18963</v>
      </c>
      <c r="XV90">
        <v>18989</v>
      </c>
      <c r="XW90">
        <v>19017</v>
      </c>
      <c r="XX90">
        <v>19046</v>
      </c>
      <c r="XY90">
        <v>19075</v>
      </c>
      <c r="XZ90">
        <v>19103</v>
      </c>
      <c r="YA90">
        <v>19146</v>
      </c>
      <c r="YB90">
        <v>19171</v>
      </c>
      <c r="YC90">
        <v>19194</v>
      </c>
      <c r="YD90">
        <v>19219</v>
      </c>
      <c r="YE90">
        <v>19247</v>
      </c>
      <c r="YF90">
        <v>19271</v>
      </c>
      <c r="YG90">
        <v>19296</v>
      </c>
      <c r="YH90">
        <v>19323</v>
      </c>
      <c r="YI90">
        <v>19348</v>
      </c>
      <c r="YJ90">
        <v>19381</v>
      </c>
      <c r="YK90">
        <v>19405</v>
      </c>
      <c r="YL90">
        <v>19446</v>
      </c>
      <c r="YM90">
        <v>19470</v>
      </c>
      <c r="YN90">
        <v>19494</v>
      </c>
      <c r="YO90">
        <v>19534</v>
      </c>
      <c r="YP90">
        <v>19562</v>
      </c>
      <c r="YQ90">
        <v>19600</v>
      </c>
      <c r="YR90">
        <v>19637</v>
      </c>
      <c r="YS90">
        <v>19663</v>
      </c>
      <c r="YT90">
        <v>19698</v>
      </c>
      <c r="YU90">
        <v>19735</v>
      </c>
      <c r="YV90">
        <v>19764</v>
      </c>
      <c r="YW90">
        <v>19802</v>
      </c>
      <c r="YX90">
        <v>19826</v>
      </c>
      <c r="YY90">
        <v>19850</v>
      </c>
      <c r="YZ90">
        <v>19876</v>
      </c>
      <c r="ZA90">
        <v>19907</v>
      </c>
      <c r="ZB90">
        <v>19947</v>
      </c>
      <c r="ZC90">
        <v>19973</v>
      </c>
      <c r="ZD90">
        <v>19997</v>
      </c>
      <c r="ZE90">
        <v>20022</v>
      </c>
      <c r="ZF90">
        <v>20062</v>
      </c>
      <c r="ZG90">
        <v>20087</v>
      </c>
      <c r="ZH90">
        <v>20110</v>
      </c>
      <c r="ZI90">
        <v>20134</v>
      </c>
      <c r="ZJ90">
        <v>20171</v>
      </c>
      <c r="ZK90">
        <v>20197</v>
      </c>
      <c r="ZL90">
        <v>20223</v>
      </c>
      <c r="ZM90">
        <v>20259</v>
      </c>
      <c r="ZN90">
        <v>20293</v>
      </c>
      <c r="ZO90">
        <v>20321</v>
      </c>
      <c r="ZP90">
        <v>20360</v>
      </c>
      <c r="ZQ90">
        <v>20390</v>
      </c>
      <c r="ZR90">
        <v>20416</v>
      </c>
      <c r="ZS90">
        <v>20442</v>
      </c>
      <c r="ZT90">
        <v>20472</v>
      </c>
      <c r="ZU90">
        <v>20500</v>
      </c>
      <c r="ZV90">
        <v>20526</v>
      </c>
      <c r="ZW90">
        <v>20557</v>
      </c>
      <c r="ZX90">
        <v>20585</v>
      </c>
      <c r="ZY90">
        <v>20617</v>
      </c>
      <c r="ZZ90">
        <v>20649</v>
      </c>
      <c r="AAA90">
        <v>20679</v>
      </c>
      <c r="AAB90">
        <v>20707</v>
      </c>
      <c r="AAC90">
        <v>20731</v>
      </c>
      <c r="AAD90">
        <v>20775</v>
      </c>
      <c r="AAE90">
        <v>20819</v>
      </c>
      <c r="AAF90">
        <v>20852</v>
      </c>
      <c r="AAG90">
        <v>20876</v>
      </c>
      <c r="AAH90">
        <v>20901</v>
      </c>
      <c r="AAI90">
        <v>20929</v>
      </c>
      <c r="AAJ90">
        <v>20954</v>
      </c>
      <c r="AAK90">
        <v>20991</v>
      </c>
      <c r="AAL90">
        <v>21015</v>
      </c>
      <c r="AAM90">
        <v>21039</v>
      </c>
      <c r="AAN90">
        <v>21070</v>
      </c>
      <c r="AAO90">
        <v>21098</v>
      </c>
      <c r="AAP90">
        <v>21126</v>
      </c>
      <c r="AAQ90">
        <v>21151</v>
      </c>
      <c r="AAR90">
        <v>21177</v>
      </c>
      <c r="AAS90">
        <v>21202</v>
      </c>
      <c r="AAT90">
        <v>21225</v>
      </c>
      <c r="AAU90">
        <v>21249</v>
      </c>
      <c r="AAV90">
        <v>21279</v>
      </c>
      <c r="AAW90">
        <v>21303</v>
      </c>
      <c r="AAX90">
        <v>21333</v>
      </c>
      <c r="AAY90">
        <v>21364</v>
      </c>
      <c r="AAZ90">
        <v>21390</v>
      </c>
      <c r="ABA90">
        <v>21416</v>
      </c>
      <c r="ABB90">
        <v>21441</v>
      </c>
      <c r="ABC90">
        <v>21467</v>
      </c>
      <c r="ABD90">
        <v>21493</v>
      </c>
      <c r="ABE90">
        <v>21520</v>
      </c>
      <c r="ABF90">
        <v>21549</v>
      </c>
      <c r="ABG90">
        <v>21580</v>
      </c>
      <c r="ABH90">
        <v>21612</v>
      </c>
      <c r="ABI90">
        <v>21637</v>
      </c>
      <c r="ABJ90">
        <v>21672</v>
      </c>
      <c r="ABK90">
        <v>21700</v>
      </c>
      <c r="ABL90">
        <v>21727</v>
      </c>
      <c r="ABM90">
        <v>21764</v>
      </c>
      <c r="ABN90">
        <v>21787</v>
      </c>
      <c r="ABO90">
        <v>21817</v>
      </c>
      <c r="ABP90">
        <v>21861</v>
      </c>
      <c r="ABQ90">
        <v>21894</v>
      </c>
      <c r="ABR90">
        <v>21928</v>
      </c>
      <c r="ABS90">
        <v>21962</v>
      </c>
      <c r="ABT90">
        <v>21986</v>
      </c>
      <c r="ABU90">
        <v>22012</v>
      </c>
      <c r="ABV90">
        <v>22037</v>
      </c>
      <c r="ABW90">
        <v>22074</v>
      </c>
      <c r="ABX90">
        <v>22099</v>
      </c>
      <c r="ABY90">
        <v>22126</v>
      </c>
      <c r="ABZ90">
        <v>22152</v>
      </c>
      <c r="ACA90">
        <v>22178</v>
      </c>
      <c r="ACB90">
        <v>22212</v>
      </c>
      <c r="ACC90">
        <v>22238</v>
      </c>
      <c r="ACD90">
        <v>22264</v>
      </c>
      <c r="ACE90">
        <v>22291</v>
      </c>
      <c r="ACF90">
        <v>22320</v>
      </c>
      <c r="ACG90">
        <v>22354</v>
      </c>
      <c r="ACH90">
        <v>22386</v>
      </c>
      <c r="ACI90">
        <v>22420</v>
      </c>
      <c r="ACJ90">
        <v>22451</v>
      </c>
      <c r="ACK90">
        <v>22489</v>
      </c>
      <c r="ACL90">
        <v>22519</v>
      </c>
      <c r="ACM90">
        <v>22543</v>
      </c>
      <c r="ACN90">
        <v>22568</v>
      </c>
      <c r="ACO90">
        <v>22595</v>
      </c>
      <c r="ACP90">
        <v>22623</v>
      </c>
      <c r="ACQ90">
        <v>22646</v>
      </c>
      <c r="ACR90">
        <v>22670</v>
      </c>
      <c r="ACS90">
        <v>22694</v>
      </c>
      <c r="ACT90">
        <v>22717</v>
      </c>
      <c r="ACU90">
        <v>22741</v>
      </c>
      <c r="ACV90">
        <v>22765</v>
      </c>
      <c r="ACW90">
        <v>22809</v>
      </c>
      <c r="ACX90">
        <v>22842</v>
      </c>
      <c r="ACY90">
        <v>22867</v>
      </c>
      <c r="ACZ90">
        <v>22892</v>
      </c>
      <c r="ADA90">
        <v>22917</v>
      </c>
      <c r="ADB90">
        <v>22942</v>
      </c>
      <c r="ADC90">
        <v>22979</v>
      </c>
      <c r="ADD90">
        <v>23005</v>
      </c>
      <c r="ADE90">
        <v>23031</v>
      </c>
      <c r="ADF90">
        <v>23063</v>
      </c>
      <c r="ADG90">
        <v>23089</v>
      </c>
      <c r="ADH90">
        <v>23120</v>
      </c>
      <c r="ADI90">
        <v>23147</v>
      </c>
      <c r="ADJ90">
        <v>23183</v>
      </c>
      <c r="ADK90">
        <v>23219</v>
      </c>
      <c r="ADL90">
        <v>23243</v>
      </c>
      <c r="ADM90">
        <v>23272</v>
      </c>
      <c r="ADN90">
        <v>23309</v>
      </c>
      <c r="ADO90">
        <v>23333</v>
      </c>
      <c r="ADP90">
        <v>23357</v>
      </c>
      <c r="ADQ90">
        <v>23384</v>
      </c>
      <c r="ADR90">
        <v>23412</v>
      </c>
      <c r="ADS90">
        <v>23439</v>
      </c>
      <c r="ADT90">
        <v>23463</v>
      </c>
      <c r="ADU90">
        <v>23487</v>
      </c>
      <c r="ADV90">
        <v>23510</v>
      </c>
      <c r="ADW90">
        <v>23541</v>
      </c>
      <c r="ADX90">
        <v>23568</v>
      </c>
      <c r="ADY90">
        <v>23598</v>
      </c>
      <c r="ADZ90">
        <v>23633</v>
      </c>
      <c r="AEA90">
        <v>23663</v>
      </c>
      <c r="AEB90">
        <v>23688</v>
      </c>
      <c r="AEC90">
        <v>23711</v>
      </c>
      <c r="AED90">
        <v>23736</v>
      </c>
      <c r="AEE90">
        <v>23778</v>
      </c>
      <c r="AEF90">
        <v>23821</v>
      </c>
      <c r="AEG90">
        <v>23856</v>
      </c>
      <c r="AEH90">
        <v>23885</v>
      </c>
      <c r="AEI90">
        <v>23908</v>
      </c>
      <c r="AEJ90">
        <v>23939</v>
      </c>
      <c r="AEK90">
        <v>23963</v>
      </c>
      <c r="AEL90">
        <v>23986</v>
      </c>
      <c r="AEM90">
        <v>24013</v>
      </c>
      <c r="AEN90">
        <v>24036</v>
      </c>
      <c r="AEO90">
        <v>24061</v>
      </c>
      <c r="AEP90">
        <v>24086</v>
      </c>
      <c r="AEQ90">
        <v>24109</v>
      </c>
      <c r="AER90">
        <v>24137</v>
      </c>
      <c r="AES90">
        <v>24164</v>
      </c>
      <c r="AET90">
        <v>24194</v>
      </c>
      <c r="AEU90">
        <v>24225</v>
      </c>
      <c r="AEV90">
        <v>24269</v>
      </c>
      <c r="AEW90">
        <v>24294</v>
      </c>
      <c r="AEX90">
        <v>24319</v>
      </c>
      <c r="AEY90">
        <v>24342</v>
      </c>
      <c r="AEZ90">
        <v>24371</v>
      </c>
      <c r="AFA90">
        <v>24397</v>
      </c>
      <c r="AFB90">
        <v>24433</v>
      </c>
      <c r="AFC90">
        <v>24456</v>
      </c>
      <c r="AFD90">
        <v>24494</v>
      </c>
      <c r="AFE90">
        <v>24519</v>
      </c>
      <c r="AFF90">
        <v>24542</v>
      </c>
      <c r="AFG90">
        <v>24566</v>
      </c>
      <c r="AFH90">
        <v>24592</v>
      </c>
      <c r="AFI90">
        <v>24633</v>
      </c>
      <c r="AFJ90">
        <v>24657</v>
      </c>
      <c r="AFK90">
        <v>24682</v>
      </c>
      <c r="AFL90">
        <v>24708</v>
      </c>
      <c r="AFM90">
        <v>24733</v>
      </c>
      <c r="AFN90">
        <v>24770</v>
      </c>
      <c r="AFO90">
        <v>24793</v>
      </c>
      <c r="AFP90">
        <v>24817</v>
      </c>
      <c r="AFQ90">
        <v>24847</v>
      </c>
      <c r="AFR90">
        <v>24871</v>
      </c>
      <c r="AFS90">
        <v>24894</v>
      </c>
      <c r="AFT90">
        <v>24922</v>
      </c>
      <c r="AFU90">
        <v>24947</v>
      </c>
      <c r="AFV90">
        <v>24975</v>
      </c>
      <c r="AFW90">
        <v>25000</v>
      </c>
      <c r="AFX90">
        <v>25025</v>
      </c>
      <c r="AFY90">
        <v>25050</v>
      </c>
      <c r="AFZ90">
        <v>25080</v>
      </c>
      <c r="AGA90">
        <v>25106</v>
      </c>
      <c r="AGB90">
        <v>25132</v>
      </c>
      <c r="AGC90">
        <v>25166</v>
      </c>
      <c r="AGD90">
        <v>25205</v>
      </c>
      <c r="AGE90">
        <v>25232</v>
      </c>
      <c r="AGF90">
        <v>25269</v>
      </c>
      <c r="AGG90">
        <v>25291</v>
      </c>
      <c r="AGH90">
        <v>25314</v>
      </c>
      <c r="AGI90">
        <v>25345</v>
      </c>
      <c r="AGJ90">
        <v>25374</v>
      </c>
      <c r="AGK90">
        <v>25400</v>
      </c>
      <c r="AGL90">
        <v>25427</v>
      </c>
      <c r="AGM90">
        <v>25457</v>
      </c>
      <c r="AGN90">
        <v>25492</v>
      </c>
      <c r="AGO90">
        <v>25530</v>
      </c>
      <c r="AGP90">
        <v>25559</v>
      </c>
      <c r="AGQ90">
        <v>25582</v>
      </c>
      <c r="AGR90">
        <v>25606</v>
      </c>
      <c r="AGS90">
        <v>25629</v>
      </c>
      <c r="AGT90">
        <v>25652</v>
      </c>
      <c r="AGU90">
        <v>25675</v>
      </c>
      <c r="AGV90">
        <v>25698</v>
      </c>
      <c r="AGW90">
        <v>25723</v>
      </c>
      <c r="AGX90">
        <v>25749</v>
      </c>
      <c r="AGY90">
        <v>25777</v>
      </c>
      <c r="AGZ90">
        <v>25809</v>
      </c>
      <c r="AHA90">
        <v>25835</v>
      </c>
      <c r="AHB90">
        <v>25861</v>
      </c>
      <c r="AHC90">
        <v>25886</v>
      </c>
      <c r="AHD90">
        <v>25917</v>
      </c>
      <c r="AHE90">
        <v>25960</v>
      </c>
      <c r="AHF90">
        <v>25988</v>
      </c>
      <c r="AHG90">
        <v>26022</v>
      </c>
      <c r="AHH90">
        <v>26049</v>
      </c>
      <c r="AHI90">
        <v>26074</v>
      </c>
      <c r="AHJ90">
        <v>26117</v>
      </c>
      <c r="AHK90">
        <v>26140</v>
      </c>
      <c r="AHL90">
        <v>26172</v>
      </c>
      <c r="AHM90">
        <v>26197</v>
      </c>
      <c r="AHN90">
        <v>26220</v>
      </c>
      <c r="AHO90">
        <v>26243</v>
      </c>
      <c r="AHP90">
        <v>26278</v>
      </c>
      <c r="AHQ90">
        <v>26314</v>
      </c>
      <c r="AHR90">
        <v>26337</v>
      </c>
      <c r="AHS90">
        <v>26363</v>
      </c>
      <c r="AHT90">
        <v>26398</v>
      </c>
      <c r="AHU90">
        <v>26427</v>
      </c>
      <c r="AHV90">
        <v>26450</v>
      </c>
      <c r="AHW90">
        <v>26473</v>
      </c>
      <c r="AHX90">
        <v>26504</v>
      </c>
      <c r="AHY90">
        <v>26527</v>
      </c>
      <c r="AHZ90">
        <v>26562</v>
      </c>
      <c r="AIA90">
        <v>26590</v>
      </c>
      <c r="AIB90">
        <v>26624</v>
      </c>
      <c r="AIC90">
        <v>26647</v>
      </c>
      <c r="AID90">
        <v>26674</v>
      </c>
      <c r="AIE90">
        <v>26696</v>
      </c>
      <c r="AIF90">
        <v>26719</v>
      </c>
      <c r="AIG90">
        <v>26748</v>
      </c>
      <c r="AIH90">
        <v>26783</v>
      </c>
      <c r="AII90">
        <v>26806</v>
      </c>
      <c r="AIJ90">
        <v>26839</v>
      </c>
      <c r="AIK90">
        <v>26863</v>
      </c>
      <c r="AIL90">
        <v>26890</v>
      </c>
      <c r="AIM90">
        <v>26912</v>
      </c>
      <c r="AIN90">
        <v>26942</v>
      </c>
      <c r="AIO90">
        <v>26964</v>
      </c>
      <c r="AIP90">
        <v>26988</v>
      </c>
      <c r="AIQ90">
        <v>27011</v>
      </c>
      <c r="AIR90">
        <v>27047</v>
      </c>
      <c r="AIS90">
        <v>27072</v>
      </c>
      <c r="AIT90">
        <v>27095</v>
      </c>
      <c r="AIU90">
        <v>27117</v>
      </c>
      <c r="AIV90">
        <v>27140</v>
      </c>
      <c r="AIW90">
        <v>27163</v>
      </c>
      <c r="AIX90">
        <v>27189</v>
      </c>
      <c r="AIY90">
        <v>27214</v>
      </c>
      <c r="AIZ90">
        <v>27247</v>
      </c>
      <c r="AJA90">
        <v>27278</v>
      </c>
      <c r="AJB90">
        <v>27303</v>
      </c>
      <c r="AJC90">
        <v>27328</v>
      </c>
      <c r="AJD90">
        <v>27357</v>
      </c>
      <c r="AJE90">
        <v>27381</v>
      </c>
      <c r="AJF90">
        <v>27415</v>
      </c>
      <c r="AJG90">
        <v>27445</v>
      </c>
      <c r="AJH90">
        <v>27476</v>
      </c>
      <c r="AJI90">
        <v>27500</v>
      </c>
      <c r="AJJ90">
        <v>27526</v>
      </c>
      <c r="AJK90">
        <v>27558</v>
      </c>
      <c r="AJL90">
        <v>27586</v>
      </c>
      <c r="AJM90">
        <v>27616</v>
      </c>
      <c r="AJN90">
        <v>27641</v>
      </c>
      <c r="AJO90">
        <v>27668</v>
      </c>
      <c r="AJP90">
        <v>27700</v>
      </c>
      <c r="AJQ90">
        <v>27725</v>
      </c>
      <c r="AJR90">
        <v>27751</v>
      </c>
      <c r="AJS90">
        <v>27775</v>
      </c>
      <c r="AJT90">
        <v>27803</v>
      </c>
      <c r="AJU90">
        <v>27831</v>
      </c>
      <c r="AJV90">
        <v>27865</v>
      </c>
      <c r="AJW90">
        <v>27890</v>
      </c>
      <c r="AJX90">
        <v>27912</v>
      </c>
      <c r="AJY90">
        <v>27940</v>
      </c>
      <c r="AJZ90">
        <v>27977</v>
      </c>
      <c r="AKA90">
        <v>28001</v>
      </c>
      <c r="AKB90">
        <v>28025</v>
      </c>
      <c r="AKC90">
        <v>28058</v>
      </c>
      <c r="AKD90">
        <v>28082</v>
      </c>
      <c r="AKE90">
        <v>28110</v>
      </c>
      <c r="AKF90">
        <v>28135</v>
      </c>
      <c r="AKG90">
        <v>28159</v>
      </c>
      <c r="AKH90">
        <v>28184</v>
      </c>
      <c r="AKI90">
        <v>28209</v>
      </c>
      <c r="AKJ90">
        <v>28240</v>
      </c>
      <c r="AKK90">
        <v>28265</v>
      </c>
      <c r="AKL90">
        <v>28295</v>
      </c>
      <c r="AKM90">
        <v>28320</v>
      </c>
      <c r="AKN90">
        <v>28349</v>
      </c>
      <c r="AKO90">
        <v>28381</v>
      </c>
      <c r="AKP90">
        <v>28414</v>
      </c>
      <c r="AKQ90">
        <v>28436</v>
      </c>
      <c r="AKR90">
        <v>28458</v>
      </c>
      <c r="AKS90">
        <v>28482</v>
      </c>
      <c r="AKT90">
        <v>28508</v>
      </c>
      <c r="AKU90">
        <v>28533</v>
      </c>
      <c r="AKV90">
        <v>28558</v>
      </c>
      <c r="AKW90">
        <v>28588</v>
      </c>
      <c r="AKX90">
        <v>28621</v>
      </c>
      <c r="AKY90">
        <v>28643</v>
      </c>
      <c r="AKZ90">
        <v>28673</v>
      </c>
      <c r="ALA90">
        <v>28696</v>
      </c>
      <c r="ALB90">
        <v>28725</v>
      </c>
      <c r="ALC90">
        <v>28748</v>
      </c>
      <c r="ALD90">
        <v>28770</v>
      </c>
      <c r="ALE90">
        <v>28793</v>
      </c>
      <c r="ALF90">
        <v>28825</v>
      </c>
      <c r="ALG90">
        <v>28850</v>
      </c>
      <c r="ALH90">
        <v>28877</v>
      </c>
      <c r="ALI90">
        <v>28913</v>
      </c>
      <c r="ALJ90">
        <v>28940</v>
      </c>
      <c r="ALK90">
        <v>28980</v>
      </c>
      <c r="ALL90">
        <v>29014</v>
      </c>
      <c r="ALM90">
        <v>29045</v>
      </c>
      <c r="ALN90">
        <v>29070</v>
      </c>
      <c r="ALO90">
        <v>29094</v>
      </c>
      <c r="ALP90">
        <v>29125</v>
      </c>
      <c r="ALQ90">
        <v>29164</v>
      </c>
      <c r="ALR90">
        <v>29188</v>
      </c>
      <c r="ALS90">
        <v>29223</v>
      </c>
      <c r="ALT90">
        <v>29248</v>
      </c>
      <c r="ALU90">
        <v>29272</v>
      </c>
      <c r="ALV90">
        <v>29297</v>
      </c>
      <c r="ALW90">
        <v>29321</v>
      </c>
      <c r="ALX90">
        <v>29345</v>
      </c>
      <c r="ALY90">
        <v>29377</v>
      </c>
      <c r="ALZ90">
        <v>29408</v>
      </c>
      <c r="AMA90">
        <v>29432</v>
      </c>
      <c r="AMB90">
        <v>29464</v>
      </c>
      <c r="AMC90">
        <v>29488</v>
      </c>
      <c r="AMD90">
        <v>29516</v>
      </c>
      <c r="AME90">
        <v>29538</v>
      </c>
      <c r="AMF90">
        <v>29575</v>
      </c>
      <c r="AMG90">
        <v>29599</v>
      </c>
      <c r="AMH90">
        <v>29621</v>
      </c>
      <c r="AMI90">
        <v>29645</v>
      </c>
      <c r="AMJ90">
        <v>29670</v>
      </c>
      <c r="AMK90">
        <v>29698</v>
      </c>
      <c r="AML90">
        <v>29730</v>
      </c>
      <c r="AMM90">
        <v>29751</v>
      </c>
      <c r="AMN90">
        <v>29774</v>
      </c>
      <c r="AMO90">
        <v>29798</v>
      </c>
      <c r="AMP90">
        <v>29822</v>
      </c>
      <c r="AMQ90">
        <v>29856</v>
      </c>
      <c r="AMR90">
        <v>29880</v>
      </c>
      <c r="AMS90">
        <v>29906</v>
      </c>
      <c r="AMT90">
        <v>29930</v>
      </c>
      <c r="AMU90">
        <v>29955</v>
      </c>
      <c r="AMV90">
        <v>29985</v>
      </c>
      <c r="AMW90">
        <v>30017</v>
      </c>
      <c r="AMX90">
        <v>30039</v>
      </c>
      <c r="AMY90">
        <v>30064</v>
      </c>
      <c r="AMZ90">
        <v>30088</v>
      </c>
      <c r="ANA90">
        <v>30118</v>
      </c>
      <c r="ANB90">
        <v>30141</v>
      </c>
      <c r="ANC90">
        <v>30169</v>
      </c>
      <c r="AND90">
        <v>30205</v>
      </c>
      <c r="ANE90">
        <v>30233</v>
      </c>
      <c r="ANF90">
        <v>30270</v>
      </c>
      <c r="ANG90">
        <v>30291</v>
      </c>
      <c r="ANH90">
        <v>30313</v>
      </c>
      <c r="ANI90">
        <v>30338</v>
      </c>
      <c r="ANJ90">
        <v>30364</v>
      </c>
      <c r="ANK90">
        <v>30471</v>
      </c>
      <c r="ANL90">
        <v>30501</v>
      </c>
      <c r="ANM90">
        <v>30530</v>
      </c>
      <c r="ANN90">
        <v>30566</v>
      </c>
      <c r="ANO90">
        <v>30589</v>
      </c>
      <c r="ANP90">
        <v>30632</v>
      </c>
      <c r="ANQ90">
        <v>30660</v>
      </c>
      <c r="ANR90">
        <v>30683</v>
      </c>
      <c r="ANS90">
        <v>30713</v>
      </c>
      <c r="ANT90">
        <v>30742</v>
      </c>
      <c r="ANU90">
        <v>30771</v>
      </c>
      <c r="ANV90">
        <v>30793</v>
      </c>
      <c r="ANW90">
        <v>30817</v>
      </c>
      <c r="ANX90">
        <v>30841</v>
      </c>
      <c r="ANY90">
        <v>30873</v>
      </c>
      <c r="ANZ90">
        <v>30898</v>
      </c>
      <c r="AOA90">
        <v>30923</v>
      </c>
      <c r="AOB90">
        <v>30959</v>
      </c>
      <c r="AOC90">
        <v>30986</v>
      </c>
      <c r="AOD90">
        <v>31007</v>
      </c>
      <c r="AOE90">
        <v>31029</v>
      </c>
      <c r="AOF90">
        <v>31065</v>
      </c>
      <c r="AOG90">
        <v>31090</v>
      </c>
      <c r="AOH90">
        <v>31114</v>
      </c>
      <c r="AOI90">
        <v>31136</v>
      </c>
      <c r="AOJ90">
        <v>31161</v>
      </c>
      <c r="AOK90">
        <v>31188</v>
      </c>
      <c r="AOL90">
        <v>31212</v>
      </c>
      <c r="AOM90">
        <v>31236</v>
      </c>
      <c r="AON90">
        <v>31261</v>
      </c>
      <c r="AOO90">
        <v>31291</v>
      </c>
      <c r="AOP90">
        <v>31325</v>
      </c>
      <c r="AOQ90">
        <v>31348</v>
      </c>
      <c r="AOR90">
        <v>31376</v>
      </c>
      <c r="AOS90">
        <v>31400</v>
      </c>
      <c r="AOT90">
        <v>31425</v>
      </c>
      <c r="AOU90">
        <v>31451</v>
      </c>
      <c r="AOV90">
        <v>31476</v>
      </c>
      <c r="AOW90">
        <v>31505</v>
      </c>
      <c r="AOX90">
        <v>31545</v>
      </c>
      <c r="AOY90">
        <v>31567</v>
      </c>
      <c r="AOZ90">
        <v>31589</v>
      </c>
      <c r="APA90">
        <v>31610</v>
      </c>
      <c r="APB90">
        <v>31633</v>
      </c>
      <c r="APC90">
        <v>31663</v>
      </c>
      <c r="APD90">
        <v>31687</v>
      </c>
      <c r="APE90">
        <v>31717</v>
      </c>
      <c r="APF90">
        <v>31741</v>
      </c>
      <c r="APG90">
        <v>31770</v>
      </c>
      <c r="APH90">
        <v>31801</v>
      </c>
      <c r="API90">
        <v>31823</v>
      </c>
      <c r="APJ90">
        <v>31854</v>
      </c>
      <c r="APK90">
        <v>31893</v>
      </c>
      <c r="APL90">
        <v>31923</v>
      </c>
      <c r="APM90">
        <v>31954</v>
      </c>
      <c r="APN90">
        <v>31977</v>
      </c>
      <c r="APO90">
        <v>32000</v>
      </c>
      <c r="APP90">
        <v>32033</v>
      </c>
      <c r="APQ90">
        <v>32061</v>
      </c>
      <c r="APR90">
        <v>32090</v>
      </c>
      <c r="APS90">
        <v>32131</v>
      </c>
      <c r="APT90">
        <v>32157</v>
      </c>
      <c r="APU90">
        <v>32182</v>
      </c>
      <c r="APV90">
        <v>32204</v>
      </c>
      <c r="APW90">
        <v>32226</v>
      </c>
      <c r="APX90">
        <v>32248</v>
      </c>
      <c r="APY90">
        <v>32283</v>
      </c>
      <c r="APZ90">
        <v>32305</v>
      </c>
      <c r="AQA90">
        <v>32328</v>
      </c>
      <c r="AQB90">
        <v>32353</v>
      </c>
      <c r="AQC90">
        <v>32379</v>
      </c>
      <c r="AQD90">
        <v>32407</v>
      </c>
      <c r="AQE90">
        <v>32445</v>
      </c>
      <c r="AQF90">
        <v>32477</v>
      </c>
      <c r="AQG90">
        <v>32500</v>
      </c>
      <c r="AQH90">
        <v>32543</v>
      </c>
      <c r="AQI90">
        <v>32584</v>
      </c>
      <c r="AQJ90">
        <v>32607</v>
      </c>
      <c r="AQK90">
        <v>32638</v>
      </c>
      <c r="AQL90">
        <v>32669</v>
      </c>
      <c r="AQM90">
        <v>32696</v>
      </c>
      <c r="AQN90">
        <v>32733</v>
      </c>
      <c r="AQO90">
        <v>32757</v>
      </c>
      <c r="AQP90">
        <v>32795</v>
      </c>
      <c r="AQQ90">
        <v>32818</v>
      </c>
      <c r="AQR90">
        <v>32842</v>
      </c>
      <c r="AQS90">
        <v>32875</v>
      </c>
      <c r="AQT90">
        <v>32909</v>
      </c>
      <c r="AQU90">
        <v>32938</v>
      </c>
      <c r="AQV90">
        <v>32965</v>
      </c>
      <c r="AQW90">
        <v>32988</v>
      </c>
      <c r="AQX90">
        <v>33020</v>
      </c>
      <c r="AQY90">
        <v>33047</v>
      </c>
      <c r="AQZ90">
        <v>33088</v>
      </c>
      <c r="ARA90">
        <v>33109</v>
      </c>
      <c r="ARB90">
        <v>33139</v>
      </c>
      <c r="ARC90">
        <v>33158</v>
      </c>
      <c r="ARD90">
        <v>33176</v>
      </c>
      <c r="ARE90">
        <v>33203</v>
      </c>
      <c r="ARF90">
        <v>33220</v>
      </c>
      <c r="ARG90">
        <v>33236</v>
      </c>
      <c r="ARH90">
        <v>33253</v>
      </c>
      <c r="ARI90">
        <v>33277</v>
      </c>
      <c r="ARJ90">
        <v>33295</v>
      </c>
      <c r="ARK90">
        <v>33317</v>
      </c>
      <c r="ARL90">
        <v>33334</v>
      </c>
      <c r="ARM90">
        <v>33359</v>
      </c>
      <c r="ARN90">
        <v>33377</v>
      </c>
      <c r="ARO90">
        <v>33397</v>
      </c>
      <c r="ARP90">
        <v>33425</v>
      </c>
      <c r="ARQ90">
        <v>33441</v>
      </c>
      <c r="ARR90">
        <v>33462</v>
      </c>
      <c r="ARS90">
        <v>33480</v>
      </c>
      <c r="ART90">
        <v>33496</v>
      </c>
      <c r="ARU90">
        <v>33514</v>
      </c>
      <c r="ARV90">
        <v>33537</v>
      </c>
      <c r="ARW90">
        <v>33556</v>
      </c>
      <c r="ARX90">
        <v>33575</v>
      </c>
      <c r="ARY90">
        <v>33601</v>
      </c>
      <c r="ARZ90">
        <v>33618</v>
      </c>
      <c r="ASA90">
        <v>33640</v>
      </c>
      <c r="ASB90">
        <v>33665</v>
      </c>
      <c r="ASC90">
        <v>33680</v>
      </c>
      <c r="ASD90">
        <v>33696</v>
      </c>
      <c r="ASE90">
        <v>33712</v>
      </c>
      <c r="ASF90">
        <v>33727</v>
      </c>
      <c r="ASG90">
        <v>33743</v>
      </c>
      <c r="ASH90">
        <v>33759</v>
      </c>
      <c r="ASI90">
        <v>33777</v>
      </c>
      <c r="ASJ90">
        <v>33793</v>
      </c>
      <c r="ASK90">
        <v>33814</v>
      </c>
      <c r="ASL90">
        <v>33829</v>
      </c>
      <c r="ASM90">
        <v>33854</v>
      </c>
      <c r="ASN90">
        <v>33870</v>
      </c>
      <c r="ASO90">
        <v>33886</v>
      </c>
      <c r="ASP90">
        <v>33912</v>
      </c>
      <c r="ASQ90">
        <v>33939</v>
      </c>
      <c r="ASR90">
        <v>33955</v>
      </c>
      <c r="ASS90">
        <v>33971</v>
      </c>
      <c r="AST90">
        <v>33990</v>
      </c>
      <c r="ASU90">
        <v>34006</v>
      </c>
      <c r="ASV90">
        <v>34022</v>
      </c>
      <c r="ASW90">
        <v>34037</v>
      </c>
      <c r="ASX90">
        <v>34053</v>
      </c>
      <c r="ASY90">
        <v>34069</v>
      </c>
      <c r="ASZ90">
        <v>34089</v>
      </c>
      <c r="ATA90">
        <v>34106</v>
      </c>
      <c r="ATB90">
        <v>34122</v>
      </c>
      <c r="ATC90">
        <v>34144</v>
      </c>
      <c r="ATD90">
        <v>34160</v>
      </c>
      <c r="ATE90">
        <v>34176</v>
      </c>
      <c r="ATF90">
        <v>34195</v>
      </c>
      <c r="ATG90">
        <v>34210</v>
      </c>
      <c r="ATH90">
        <v>34237</v>
      </c>
      <c r="ATI90">
        <v>34259</v>
      </c>
      <c r="ATJ90">
        <v>34275</v>
      </c>
      <c r="ATK90">
        <v>34296</v>
      </c>
      <c r="ATL90">
        <v>34312</v>
      </c>
      <c r="ATM90">
        <v>34328</v>
      </c>
      <c r="ATN90">
        <v>34344</v>
      </c>
      <c r="ATO90">
        <v>34360</v>
      </c>
      <c r="ATP90">
        <v>34383</v>
      </c>
      <c r="ATQ90">
        <v>34403</v>
      </c>
      <c r="ATR90">
        <v>34421</v>
      </c>
      <c r="ATS90">
        <v>34438</v>
      </c>
      <c r="ATT90">
        <v>34454</v>
      </c>
      <c r="ATU90">
        <v>34471</v>
      </c>
      <c r="ATV90">
        <v>34488</v>
      </c>
      <c r="ATW90">
        <v>34504</v>
      </c>
      <c r="ATX90">
        <v>34524</v>
      </c>
      <c r="ATY90">
        <v>34540</v>
      </c>
      <c r="ATZ90">
        <v>34556</v>
      </c>
      <c r="AUA90">
        <v>34583</v>
      </c>
      <c r="AUB90">
        <v>34602</v>
      </c>
      <c r="AUC90">
        <v>34618</v>
      </c>
      <c r="AUD90">
        <v>34634</v>
      </c>
      <c r="AUE90">
        <v>34650</v>
      </c>
      <c r="AUF90">
        <v>34667</v>
      </c>
      <c r="AUG90">
        <v>34683</v>
      </c>
      <c r="AUH90">
        <v>34698</v>
      </c>
      <c r="AUI90">
        <v>34714</v>
      </c>
      <c r="AUJ90">
        <v>34730</v>
      </c>
      <c r="AUK90">
        <v>34745</v>
      </c>
      <c r="AUL90">
        <v>34763</v>
      </c>
      <c r="AUM90">
        <v>34781</v>
      </c>
      <c r="AUN90">
        <v>34798</v>
      </c>
      <c r="AUO90">
        <v>34822</v>
      </c>
      <c r="AUP90">
        <v>34840</v>
      </c>
      <c r="AUQ90">
        <v>34856</v>
      </c>
      <c r="AUR90">
        <v>34872</v>
      </c>
      <c r="AUS90">
        <v>34887</v>
      </c>
      <c r="AUT90">
        <v>34903</v>
      </c>
      <c r="AUU90">
        <v>34919</v>
      </c>
      <c r="AUV90">
        <v>34939</v>
      </c>
      <c r="AUW90">
        <v>34965</v>
      </c>
      <c r="AUX90">
        <v>34981</v>
      </c>
      <c r="AUY90">
        <v>34998</v>
      </c>
      <c r="AUZ90">
        <v>35014</v>
      </c>
      <c r="AVA90">
        <v>35032</v>
      </c>
      <c r="AVB90">
        <v>35050</v>
      </c>
      <c r="AVC90">
        <v>35066</v>
      </c>
      <c r="AVD90">
        <v>35081</v>
      </c>
      <c r="AVE90">
        <v>35106</v>
      </c>
      <c r="AVF90">
        <v>35121</v>
      </c>
      <c r="AVG90">
        <v>35137</v>
      </c>
      <c r="AVH90">
        <v>35153</v>
      </c>
      <c r="AVI90">
        <v>35173</v>
      </c>
      <c r="AVJ90">
        <v>35190</v>
      </c>
      <c r="AVK90">
        <v>35206</v>
      </c>
      <c r="AVL90">
        <v>35222</v>
      </c>
      <c r="AVM90">
        <v>35241</v>
      </c>
      <c r="AVN90">
        <v>35264</v>
      </c>
      <c r="AVO90">
        <v>35281</v>
      </c>
      <c r="AVP90">
        <v>35297</v>
      </c>
      <c r="AVQ90">
        <v>35313</v>
      </c>
      <c r="AVR90">
        <v>35328</v>
      </c>
      <c r="AVS90">
        <v>35344</v>
      </c>
      <c r="AVT90">
        <v>35360</v>
      </c>
      <c r="AVU90">
        <v>35376</v>
      </c>
      <c r="AVV90">
        <v>35392</v>
      </c>
      <c r="AVW90">
        <v>35408</v>
      </c>
      <c r="AVX90">
        <v>35424</v>
      </c>
      <c r="AVY90">
        <v>35441</v>
      </c>
      <c r="AVZ90">
        <v>35458</v>
      </c>
      <c r="AWA90">
        <v>35474</v>
      </c>
      <c r="AWB90">
        <v>35490</v>
      </c>
      <c r="AWC90">
        <v>35506</v>
      </c>
      <c r="AWD90">
        <v>35522</v>
      </c>
      <c r="AWE90">
        <v>35538</v>
      </c>
      <c r="AWF90">
        <v>35558</v>
      </c>
      <c r="AWG90">
        <v>35575</v>
      </c>
      <c r="AWH90">
        <v>35591</v>
      </c>
      <c r="AWI90">
        <v>35616</v>
      </c>
      <c r="AWJ90">
        <v>35639</v>
      </c>
      <c r="AWK90">
        <v>35656</v>
      </c>
      <c r="AWL90">
        <v>35672</v>
      </c>
      <c r="AWM90">
        <v>35689</v>
      </c>
      <c r="AWN90">
        <v>35712</v>
      </c>
      <c r="AWO90">
        <v>35739</v>
      </c>
      <c r="AWP90">
        <v>35754</v>
      </c>
      <c r="AWQ90">
        <v>35778</v>
      </c>
      <c r="AWR90">
        <v>35794</v>
      </c>
      <c r="AWS90">
        <v>35809</v>
      </c>
      <c r="AWT90">
        <v>35825</v>
      </c>
      <c r="AWU90">
        <v>35841</v>
      </c>
      <c r="AWV90">
        <v>35858</v>
      </c>
      <c r="AWW90">
        <v>35874</v>
      </c>
      <c r="AWX90">
        <v>35899</v>
      </c>
      <c r="AWY90">
        <v>35914</v>
      </c>
      <c r="AWZ90">
        <v>35938</v>
      </c>
      <c r="AXA90">
        <v>35954</v>
      </c>
      <c r="AXB90">
        <v>35969</v>
      </c>
      <c r="AXC90">
        <v>35985</v>
      </c>
      <c r="AXD90">
        <v>36000</v>
      </c>
      <c r="AXE90">
        <v>36016</v>
      </c>
      <c r="AXF90">
        <v>36031</v>
      </c>
      <c r="AXG90">
        <v>36053</v>
      </c>
      <c r="AXH90">
        <v>36070</v>
      </c>
      <c r="AXI90">
        <v>36087</v>
      </c>
      <c r="AXJ90">
        <v>36105</v>
      </c>
      <c r="AXK90">
        <v>36120</v>
      </c>
      <c r="AXL90">
        <v>36136</v>
      </c>
      <c r="AXM90">
        <v>36151</v>
      </c>
      <c r="AXN90">
        <v>36168</v>
      </c>
      <c r="AXO90">
        <v>36185</v>
      </c>
      <c r="AXP90">
        <v>36204</v>
      </c>
      <c r="AXQ90">
        <v>36223</v>
      </c>
      <c r="AXR90">
        <v>36244</v>
      </c>
      <c r="AXS90">
        <v>36261</v>
      </c>
      <c r="AXT90">
        <v>36280</v>
      </c>
      <c r="AXU90">
        <v>36299</v>
      </c>
      <c r="AXV90">
        <v>36322</v>
      </c>
      <c r="AXW90">
        <v>36338</v>
      </c>
      <c r="AXX90">
        <v>36355</v>
      </c>
      <c r="AXY90">
        <v>36372</v>
      </c>
      <c r="AXZ90">
        <v>36389</v>
      </c>
      <c r="AYA90">
        <v>36406</v>
      </c>
      <c r="AYB90">
        <v>36423</v>
      </c>
      <c r="AYC90">
        <v>36449</v>
      </c>
      <c r="AYD90">
        <v>36466</v>
      </c>
      <c r="AYE90">
        <v>36485</v>
      </c>
      <c r="AYF90">
        <v>36506</v>
      </c>
      <c r="AYG90">
        <v>36523</v>
      </c>
      <c r="AYH90">
        <v>36538</v>
      </c>
      <c r="AYI90">
        <v>36554</v>
      </c>
      <c r="AYJ90">
        <v>36572</v>
      </c>
      <c r="AYK90">
        <v>36588</v>
      </c>
      <c r="AYL90">
        <v>36604</v>
      </c>
      <c r="AYM90">
        <v>36619</v>
      </c>
      <c r="AYN90">
        <v>36634</v>
      </c>
      <c r="AYO90">
        <v>36650</v>
      </c>
      <c r="AYP90">
        <v>36674</v>
      </c>
      <c r="AYQ90">
        <v>36690</v>
      </c>
      <c r="AYR90">
        <v>36707</v>
      </c>
      <c r="AYS90">
        <v>36723</v>
      </c>
      <c r="AYT90">
        <v>36739</v>
      </c>
      <c r="AYU90">
        <v>36755</v>
      </c>
      <c r="AYV90">
        <v>36770</v>
      </c>
      <c r="AYW90">
        <v>36786</v>
      </c>
      <c r="AYX90">
        <v>36802</v>
      </c>
      <c r="AYY90">
        <v>36817</v>
      </c>
      <c r="AYZ90">
        <v>36833</v>
      </c>
      <c r="AZA90">
        <v>36848</v>
      </c>
      <c r="AZB90">
        <v>36864</v>
      </c>
      <c r="AZC90">
        <v>36879</v>
      </c>
      <c r="AZD90">
        <v>36895</v>
      </c>
      <c r="AZE90">
        <v>36911</v>
      </c>
      <c r="AZF90">
        <v>36932</v>
      </c>
      <c r="AZG90">
        <v>36948</v>
      </c>
      <c r="AZH90">
        <v>36963</v>
      </c>
      <c r="AZI90">
        <v>36979</v>
      </c>
      <c r="AZJ90">
        <v>36999</v>
      </c>
      <c r="AZK90">
        <v>37019</v>
      </c>
      <c r="AZL90">
        <v>37035</v>
      </c>
      <c r="AZM90">
        <v>37058</v>
      </c>
      <c r="AZN90">
        <v>37074</v>
      </c>
      <c r="AZO90">
        <v>37089</v>
      </c>
      <c r="AZP90">
        <v>37115</v>
      </c>
      <c r="AZQ90">
        <v>37132</v>
      </c>
      <c r="AZR90">
        <v>37148</v>
      </c>
      <c r="AZS90">
        <v>37164</v>
      </c>
      <c r="AZT90">
        <v>37187</v>
      </c>
      <c r="AZU90">
        <v>37202</v>
      </c>
      <c r="AZV90">
        <v>37218</v>
      </c>
      <c r="AZW90">
        <v>37233</v>
      </c>
      <c r="AZX90">
        <v>37260</v>
      </c>
      <c r="AZY90">
        <v>37277</v>
      </c>
      <c r="AZZ90">
        <v>37303</v>
      </c>
      <c r="BAA90">
        <v>37320</v>
      </c>
      <c r="BAB90">
        <v>37336</v>
      </c>
      <c r="BAC90">
        <v>37353</v>
      </c>
      <c r="BAD90">
        <v>37369</v>
      </c>
      <c r="BAE90">
        <v>37387</v>
      </c>
      <c r="BAF90">
        <v>37405</v>
      </c>
      <c r="BAG90">
        <v>37421</v>
      </c>
      <c r="BAH90">
        <v>37436</v>
      </c>
      <c r="BAI90">
        <v>37452</v>
      </c>
      <c r="BAJ90">
        <v>37467</v>
      </c>
      <c r="BAK90">
        <v>37483</v>
      </c>
      <c r="BAL90">
        <v>37501</v>
      </c>
      <c r="BAM90">
        <v>37516</v>
      </c>
      <c r="BAN90">
        <v>37536</v>
      </c>
      <c r="BAO90">
        <v>37552</v>
      </c>
      <c r="BAP90">
        <v>37568</v>
      </c>
      <c r="BAQ90">
        <v>37584</v>
      </c>
      <c r="BAR90">
        <v>37599</v>
      </c>
      <c r="BAS90">
        <v>37615</v>
      </c>
      <c r="BAT90">
        <v>37633</v>
      </c>
      <c r="BAU90">
        <v>37654</v>
      </c>
      <c r="BAV90">
        <v>37669</v>
      </c>
      <c r="BAW90">
        <v>37685</v>
      </c>
      <c r="BAX90">
        <v>37703</v>
      </c>
      <c r="BAY90">
        <v>37720</v>
      </c>
      <c r="BAZ90">
        <v>37740</v>
      </c>
      <c r="BBA90">
        <v>37766</v>
      </c>
      <c r="BBB90">
        <v>37783</v>
      </c>
      <c r="BBC90">
        <v>37798</v>
      </c>
      <c r="BBD90">
        <v>37814</v>
      </c>
      <c r="BBE90">
        <v>37832</v>
      </c>
      <c r="BBF90">
        <v>37857</v>
      </c>
      <c r="BBG90">
        <v>37883</v>
      </c>
      <c r="BBH90">
        <v>37900</v>
      </c>
      <c r="BBI90">
        <v>37923</v>
      </c>
      <c r="BBJ90">
        <v>37939</v>
      </c>
      <c r="BBK90">
        <v>37955</v>
      </c>
      <c r="BBL90">
        <v>37974</v>
      </c>
      <c r="BBM90">
        <v>37993</v>
      </c>
      <c r="BBN90">
        <v>38012</v>
      </c>
      <c r="BBO90">
        <v>38027</v>
      </c>
      <c r="BBP90">
        <v>38043</v>
      </c>
      <c r="BBQ90">
        <v>38059</v>
      </c>
      <c r="BBR90">
        <v>38074</v>
      </c>
      <c r="BBS90">
        <v>38089</v>
      </c>
      <c r="BBT90">
        <v>38105</v>
      </c>
      <c r="BBU90">
        <v>38124</v>
      </c>
      <c r="BBV90">
        <v>38139</v>
      </c>
      <c r="BBW90">
        <v>38154</v>
      </c>
      <c r="BBX90">
        <v>38171</v>
      </c>
      <c r="BBY90">
        <v>38187</v>
      </c>
      <c r="BBZ90">
        <v>38203</v>
      </c>
      <c r="BCA90">
        <v>38218</v>
      </c>
      <c r="BCB90">
        <v>38233</v>
      </c>
      <c r="BCC90">
        <v>38249</v>
      </c>
      <c r="BCD90">
        <v>38264</v>
      </c>
      <c r="BCE90">
        <v>38279</v>
      </c>
      <c r="BCF90">
        <v>38295</v>
      </c>
      <c r="BCG90">
        <v>38310</v>
      </c>
      <c r="BCH90">
        <v>38326</v>
      </c>
      <c r="BCI90">
        <v>38341</v>
      </c>
      <c r="BCJ90">
        <v>38357</v>
      </c>
      <c r="BCK90">
        <v>38382</v>
      </c>
      <c r="BCL90">
        <v>38403</v>
      </c>
      <c r="BCM90">
        <v>38419</v>
      </c>
      <c r="BCN90">
        <v>38434</v>
      </c>
      <c r="BCO90">
        <v>38450</v>
      </c>
      <c r="BCP90">
        <v>38465</v>
      </c>
      <c r="BCQ90">
        <v>38481</v>
      </c>
      <c r="BCR90">
        <v>38503</v>
      </c>
      <c r="BCS90">
        <v>38519</v>
      </c>
      <c r="BCT90">
        <v>38539</v>
      </c>
      <c r="BCU90">
        <v>38555</v>
      </c>
      <c r="BCV90">
        <v>38570</v>
      </c>
      <c r="BCW90">
        <v>38587</v>
      </c>
      <c r="BCX90">
        <v>38604</v>
      </c>
      <c r="BCY90">
        <v>38619</v>
      </c>
      <c r="BCZ90">
        <v>38634</v>
      </c>
      <c r="BDA90">
        <v>38650</v>
      </c>
      <c r="BDB90">
        <v>38669</v>
      </c>
      <c r="BDC90">
        <v>38684</v>
      </c>
      <c r="BDD90">
        <v>38700</v>
      </c>
      <c r="BDE90">
        <v>38716</v>
      </c>
      <c r="BDF90">
        <v>38733</v>
      </c>
      <c r="BDG90">
        <v>38749</v>
      </c>
      <c r="BDH90">
        <v>38764</v>
      </c>
      <c r="BDI90">
        <v>38790</v>
      </c>
      <c r="BDJ90">
        <v>38812</v>
      </c>
      <c r="BDK90">
        <v>38827</v>
      </c>
      <c r="BDL90">
        <v>38843</v>
      </c>
      <c r="BDM90">
        <v>38869</v>
      </c>
      <c r="BDN90">
        <v>38884</v>
      </c>
      <c r="BDO90">
        <v>38900</v>
      </c>
      <c r="BDP90">
        <v>38915</v>
      </c>
      <c r="BDQ90">
        <v>38930</v>
      </c>
      <c r="BDR90">
        <v>38946</v>
      </c>
      <c r="BDS90">
        <v>38961</v>
      </c>
      <c r="BDT90">
        <v>38977</v>
      </c>
      <c r="BDU90">
        <v>38993</v>
      </c>
      <c r="BDV90">
        <v>39010</v>
      </c>
      <c r="BDW90">
        <v>39026</v>
      </c>
      <c r="BDX90">
        <v>39041</v>
      </c>
      <c r="BDY90">
        <v>39060</v>
      </c>
      <c r="BDZ90">
        <v>39086</v>
      </c>
      <c r="BEA90">
        <v>39102</v>
      </c>
      <c r="BEB90">
        <v>39119</v>
      </c>
      <c r="BEC90">
        <v>39135</v>
      </c>
      <c r="BED90">
        <v>39158</v>
      </c>
      <c r="BEE90">
        <v>39180</v>
      </c>
      <c r="BEF90">
        <v>39197</v>
      </c>
      <c r="BEG90">
        <v>39213</v>
      </c>
      <c r="BEH90">
        <v>39229</v>
      </c>
      <c r="BEI90">
        <v>39245</v>
      </c>
      <c r="BEJ90">
        <v>39261</v>
      </c>
      <c r="BEK90">
        <v>39277</v>
      </c>
      <c r="BEL90">
        <v>39293</v>
      </c>
      <c r="BEM90">
        <v>39315</v>
      </c>
      <c r="BEN90">
        <v>39331</v>
      </c>
      <c r="BEO90">
        <v>39346</v>
      </c>
      <c r="BEP90">
        <v>39363</v>
      </c>
      <c r="BEQ90">
        <v>39384</v>
      </c>
      <c r="BER90">
        <v>39402</v>
      </c>
      <c r="BES90">
        <v>39418</v>
      </c>
      <c r="BET90">
        <v>39434</v>
      </c>
      <c r="BEU90">
        <v>39450</v>
      </c>
      <c r="BEV90">
        <v>39466</v>
      </c>
      <c r="BEW90">
        <v>39481</v>
      </c>
      <c r="BEX90">
        <v>39496</v>
      </c>
      <c r="BEY90">
        <v>39512</v>
      </c>
      <c r="BEZ90">
        <v>39527</v>
      </c>
      <c r="BFA90">
        <v>39543</v>
      </c>
      <c r="BFB90">
        <v>39565</v>
      </c>
      <c r="BFC90">
        <v>39581</v>
      </c>
      <c r="BFD90">
        <v>39597</v>
      </c>
      <c r="BFE90">
        <v>39616</v>
      </c>
      <c r="BFF90">
        <v>39632</v>
      </c>
      <c r="BFG90">
        <v>39648</v>
      </c>
      <c r="BFH90">
        <v>39664</v>
      </c>
      <c r="BFI90">
        <v>39682</v>
      </c>
      <c r="BFJ90">
        <v>39705</v>
      </c>
      <c r="BFK90">
        <v>39721</v>
      </c>
      <c r="BFL90">
        <v>39742</v>
      </c>
      <c r="BFM90">
        <v>39758</v>
      </c>
      <c r="BFN90">
        <v>39776</v>
      </c>
      <c r="BFO90">
        <v>39798</v>
      </c>
      <c r="BFP90">
        <v>39814</v>
      </c>
      <c r="BFQ90">
        <v>39832</v>
      </c>
      <c r="BFR90">
        <v>39848</v>
      </c>
      <c r="BFS90">
        <v>39864</v>
      </c>
      <c r="BFT90">
        <v>39879</v>
      </c>
      <c r="BFU90">
        <v>39894</v>
      </c>
      <c r="BFV90">
        <v>39909</v>
      </c>
      <c r="BFW90">
        <v>39925</v>
      </c>
      <c r="BFX90">
        <v>39940</v>
      </c>
      <c r="BFY90">
        <v>39955</v>
      </c>
      <c r="BFZ90">
        <v>39970</v>
      </c>
      <c r="BGA90">
        <v>39987</v>
      </c>
      <c r="BGB90">
        <v>40002</v>
      </c>
      <c r="BGC90">
        <v>40018</v>
      </c>
      <c r="BGD90">
        <v>40033</v>
      </c>
      <c r="BGE90">
        <v>40050</v>
      </c>
      <c r="BGF90">
        <v>40067</v>
      </c>
      <c r="BGG90">
        <v>40084</v>
      </c>
      <c r="BGH90">
        <v>40109</v>
      </c>
      <c r="BGI90">
        <v>40125</v>
      </c>
      <c r="BGJ90">
        <v>40140</v>
      </c>
      <c r="BGK90">
        <v>40156</v>
      </c>
      <c r="BGL90">
        <v>40172</v>
      </c>
      <c r="BGM90">
        <v>40188</v>
      </c>
      <c r="BGN90">
        <v>40204</v>
      </c>
      <c r="BGO90">
        <v>40219</v>
      </c>
      <c r="BGP90">
        <v>40234</v>
      </c>
      <c r="BGQ90">
        <v>40253</v>
      </c>
      <c r="BGR90">
        <v>40269</v>
      </c>
      <c r="BGS90">
        <v>40295</v>
      </c>
      <c r="BGT90">
        <v>40310</v>
      </c>
      <c r="BGU90">
        <v>40325</v>
      </c>
      <c r="BGV90">
        <v>40340</v>
      </c>
      <c r="BGW90">
        <v>40360</v>
      </c>
      <c r="BGX90">
        <v>40376</v>
      </c>
      <c r="BGY90">
        <v>40393</v>
      </c>
      <c r="BGZ90">
        <v>40408</v>
      </c>
      <c r="BHA90">
        <v>40424</v>
      </c>
      <c r="BHB90">
        <v>40439</v>
      </c>
      <c r="BHC90">
        <v>40455</v>
      </c>
      <c r="BHD90">
        <v>40473</v>
      </c>
      <c r="BHE90">
        <v>40489</v>
      </c>
      <c r="BHF90">
        <v>40506</v>
      </c>
      <c r="BHG90">
        <v>40523</v>
      </c>
      <c r="BHH90">
        <v>40540</v>
      </c>
      <c r="BHI90">
        <v>40559</v>
      </c>
      <c r="BHJ90">
        <v>40576</v>
      </c>
      <c r="BHK90">
        <v>40591</v>
      </c>
      <c r="BHL90">
        <v>40606</v>
      </c>
      <c r="BHM90">
        <v>40621</v>
      </c>
      <c r="BHN90">
        <v>40637</v>
      </c>
      <c r="BHO90">
        <v>40652</v>
      </c>
      <c r="BHP90">
        <v>40669</v>
      </c>
      <c r="BHQ90">
        <v>40684</v>
      </c>
      <c r="BHR90">
        <v>40700</v>
      </c>
      <c r="BHS90">
        <v>40715</v>
      </c>
      <c r="BHT90">
        <v>40736</v>
      </c>
      <c r="BHU90">
        <v>40754</v>
      </c>
      <c r="BHV90">
        <v>40770</v>
      </c>
      <c r="BHW90">
        <v>40785</v>
      </c>
      <c r="BHX90">
        <v>40801</v>
      </c>
      <c r="BHY90">
        <v>40816</v>
      </c>
      <c r="BHZ90">
        <v>40840</v>
      </c>
      <c r="BIA90">
        <v>40857</v>
      </c>
      <c r="BIB90">
        <v>40872</v>
      </c>
      <c r="BIC90">
        <v>40888</v>
      </c>
      <c r="BID90">
        <v>40903</v>
      </c>
      <c r="BIE90">
        <v>40918</v>
      </c>
      <c r="BIF90">
        <v>40934</v>
      </c>
      <c r="BIG90">
        <v>40949</v>
      </c>
      <c r="BIH90">
        <v>40975</v>
      </c>
      <c r="BII90">
        <v>41000</v>
      </c>
      <c r="BIJ90">
        <v>41026</v>
      </c>
      <c r="BIK90">
        <v>41042</v>
      </c>
      <c r="BIL90">
        <v>41057</v>
      </c>
      <c r="BIM90">
        <v>41074</v>
      </c>
      <c r="BIN90">
        <v>41089</v>
      </c>
      <c r="BIO90">
        <v>41105</v>
      </c>
      <c r="BIP90">
        <v>41120</v>
      </c>
      <c r="BIQ90">
        <v>41138</v>
      </c>
      <c r="BIR90">
        <v>41164</v>
      </c>
      <c r="BIS90">
        <v>41179</v>
      </c>
      <c r="BIT90">
        <v>41202</v>
      </c>
      <c r="BIU90">
        <v>41217</v>
      </c>
      <c r="BIV90">
        <v>41232</v>
      </c>
      <c r="BIW90">
        <v>41247</v>
      </c>
      <c r="BIX90">
        <v>41267</v>
      </c>
      <c r="BIY90">
        <v>41284</v>
      </c>
      <c r="BIZ90">
        <v>41302</v>
      </c>
      <c r="BJA90">
        <v>41320</v>
      </c>
      <c r="BJB90">
        <v>41335</v>
      </c>
      <c r="BJC90">
        <v>41350</v>
      </c>
      <c r="BJD90">
        <v>41366</v>
      </c>
      <c r="BJE90">
        <v>41381</v>
      </c>
      <c r="BJF90">
        <v>41398</v>
      </c>
      <c r="BJG90">
        <v>41413</v>
      </c>
      <c r="BJH90">
        <v>41429</v>
      </c>
      <c r="BJI90">
        <v>41444</v>
      </c>
      <c r="BJJ90">
        <v>41459</v>
      </c>
      <c r="BJK90">
        <v>41475</v>
      </c>
      <c r="BJL90">
        <v>41492</v>
      </c>
      <c r="BJM90">
        <v>41509</v>
      </c>
      <c r="BJN90">
        <v>41525</v>
      </c>
      <c r="BJO90">
        <v>41540</v>
      </c>
      <c r="BJP90">
        <v>41558</v>
      </c>
      <c r="BJQ90">
        <v>41573</v>
      </c>
      <c r="BJR90">
        <v>41588</v>
      </c>
      <c r="BJS90">
        <v>41603</v>
      </c>
      <c r="BJT90">
        <v>41619</v>
      </c>
      <c r="BJU90">
        <v>41634</v>
      </c>
      <c r="BJV90">
        <v>41649</v>
      </c>
      <c r="BJW90">
        <v>41664</v>
      </c>
      <c r="BJX90">
        <v>41680</v>
      </c>
      <c r="BJY90">
        <v>41696</v>
      </c>
      <c r="BJZ90">
        <v>41712</v>
      </c>
      <c r="BKA90">
        <v>41727</v>
      </c>
      <c r="BKB90">
        <v>41743</v>
      </c>
      <c r="BKC90">
        <v>41758</v>
      </c>
      <c r="BKD90">
        <v>41773</v>
      </c>
      <c r="BKE90">
        <v>41788</v>
      </c>
      <c r="BKF90">
        <v>41810</v>
      </c>
      <c r="BKG90">
        <v>41825</v>
      </c>
      <c r="BKH90">
        <v>41840</v>
      </c>
      <c r="BKI90">
        <v>41864</v>
      </c>
      <c r="BKJ90">
        <v>41879</v>
      </c>
      <c r="BKK90">
        <v>41894</v>
      </c>
      <c r="BKL90">
        <v>41912</v>
      </c>
      <c r="BKM90">
        <v>41928</v>
      </c>
      <c r="BKN90">
        <v>41954</v>
      </c>
      <c r="BKO90">
        <v>41970</v>
      </c>
      <c r="BKP90">
        <v>41987</v>
      </c>
      <c r="BKQ90">
        <v>42003</v>
      </c>
      <c r="BKR90">
        <v>42020</v>
      </c>
      <c r="BKS90">
        <v>42035</v>
      </c>
      <c r="BKT90">
        <v>42061</v>
      </c>
      <c r="BKU90">
        <v>42077</v>
      </c>
      <c r="BKV90">
        <v>42092</v>
      </c>
      <c r="BKW90">
        <v>42118</v>
      </c>
      <c r="BKX90">
        <v>42138</v>
      </c>
      <c r="BKY90">
        <v>42155</v>
      </c>
      <c r="BKZ90">
        <v>42179</v>
      </c>
      <c r="BLA90">
        <v>42194</v>
      </c>
      <c r="BLB90">
        <v>42209</v>
      </c>
      <c r="BLC90">
        <v>42226</v>
      </c>
      <c r="BLD90">
        <v>42243</v>
      </c>
      <c r="BLE90">
        <v>42259</v>
      </c>
      <c r="BLF90">
        <v>42275</v>
      </c>
      <c r="BLG90">
        <v>42294</v>
      </c>
      <c r="BLH90">
        <v>42309</v>
      </c>
      <c r="BLI90">
        <v>42326</v>
      </c>
      <c r="BLJ90">
        <v>42345</v>
      </c>
      <c r="BLK90">
        <v>42361</v>
      </c>
      <c r="BLL90">
        <v>42376</v>
      </c>
      <c r="BLM90">
        <v>42392</v>
      </c>
      <c r="BLN90">
        <v>42408</v>
      </c>
      <c r="BLO90">
        <v>42424</v>
      </c>
      <c r="BLP90">
        <v>42439</v>
      </c>
      <c r="BLQ90">
        <v>42456</v>
      </c>
      <c r="BLR90">
        <v>42474</v>
      </c>
      <c r="BLS90">
        <v>42489</v>
      </c>
      <c r="BLT90">
        <v>42505</v>
      </c>
      <c r="BLU90">
        <v>42520</v>
      </c>
      <c r="BLV90">
        <v>42536</v>
      </c>
      <c r="BLW90">
        <v>42551</v>
      </c>
      <c r="BLX90">
        <v>42576</v>
      </c>
      <c r="BLY90">
        <v>42591</v>
      </c>
      <c r="BLZ90">
        <v>42606</v>
      </c>
      <c r="BMA90">
        <v>42621</v>
      </c>
      <c r="BMB90">
        <v>42636</v>
      </c>
      <c r="BMC90">
        <v>42653</v>
      </c>
      <c r="BMD90">
        <v>42669</v>
      </c>
      <c r="BME90">
        <v>42684</v>
      </c>
      <c r="BMF90">
        <v>42699</v>
      </c>
      <c r="BMG90">
        <v>42714</v>
      </c>
      <c r="BMH90">
        <v>42730</v>
      </c>
      <c r="BMI90">
        <v>42746</v>
      </c>
      <c r="BMJ90">
        <v>42767</v>
      </c>
      <c r="BMK90">
        <v>42782</v>
      </c>
      <c r="BML90">
        <v>42797</v>
      </c>
      <c r="BMM90">
        <v>42812</v>
      </c>
      <c r="BMN90">
        <v>42827</v>
      </c>
      <c r="BMO90">
        <v>42845</v>
      </c>
      <c r="BMP90">
        <v>42860</v>
      </c>
      <c r="BMQ90">
        <v>42875</v>
      </c>
      <c r="BMR90">
        <v>42898</v>
      </c>
      <c r="BMS90">
        <v>42913</v>
      </c>
      <c r="BMT90">
        <v>42928</v>
      </c>
      <c r="BMU90">
        <v>42949</v>
      </c>
      <c r="BMV90">
        <v>42970</v>
      </c>
      <c r="BMW90">
        <v>42996</v>
      </c>
      <c r="BMX90">
        <v>43011</v>
      </c>
      <c r="BMY90">
        <v>43026</v>
      </c>
      <c r="BMZ90">
        <v>43041</v>
      </c>
      <c r="BNA90">
        <v>43060</v>
      </c>
      <c r="BNB90">
        <v>43075</v>
      </c>
      <c r="BNC90">
        <v>43094</v>
      </c>
      <c r="BND90">
        <v>43109</v>
      </c>
      <c r="BNE90">
        <v>43124</v>
      </c>
      <c r="BNF90">
        <v>43139</v>
      </c>
      <c r="BNG90">
        <v>43155</v>
      </c>
      <c r="BNH90">
        <v>43171</v>
      </c>
      <c r="BNI90">
        <v>43190</v>
      </c>
      <c r="BNJ90">
        <v>43214</v>
      </c>
      <c r="BNK90">
        <v>43230</v>
      </c>
      <c r="BNL90">
        <v>43251</v>
      </c>
      <c r="BNM90">
        <v>43267</v>
      </c>
      <c r="BNN90">
        <v>43282</v>
      </c>
      <c r="BNO90">
        <v>43297</v>
      </c>
      <c r="BNP90">
        <v>43312</v>
      </c>
      <c r="BNQ90">
        <v>43327</v>
      </c>
      <c r="BNR90">
        <v>43342</v>
      </c>
      <c r="BNS90">
        <v>43362</v>
      </c>
      <c r="BNT90">
        <v>43380</v>
      </c>
      <c r="BNU90">
        <v>43404</v>
      </c>
      <c r="BNV90">
        <v>43423</v>
      </c>
      <c r="BNW90">
        <v>43439</v>
      </c>
      <c r="BNX90">
        <v>43464</v>
      </c>
      <c r="BNY90">
        <v>43479</v>
      </c>
      <c r="BNZ90">
        <v>43494</v>
      </c>
      <c r="BOA90">
        <v>43509</v>
      </c>
      <c r="BOB90">
        <v>43524</v>
      </c>
      <c r="BOC90">
        <v>43544</v>
      </c>
      <c r="BOD90">
        <v>43559</v>
      </c>
      <c r="BOE90">
        <v>43575</v>
      </c>
      <c r="BOF90">
        <v>43590</v>
      </c>
      <c r="BOG90">
        <v>43607</v>
      </c>
      <c r="BOH90">
        <v>43624</v>
      </c>
      <c r="BOI90">
        <v>43641</v>
      </c>
      <c r="BOJ90">
        <v>43658</v>
      </c>
      <c r="BOK90">
        <v>43675</v>
      </c>
      <c r="BOL90">
        <v>43690</v>
      </c>
      <c r="BOM90">
        <v>43705</v>
      </c>
      <c r="BON90">
        <v>43720</v>
      </c>
      <c r="BOO90">
        <v>43735</v>
      </c>
      <c r="BOP90">
        <v>43751</v>
      </c>
      <c r="BOQ90">
        <v>43767</v>
      </c>
      <c r="BOR90">
        <v>43792</v>
      </c>
      <c r="BOS90">
        <v>43808</v>
      </c>
      <c r="BOT90">
        <v>43824</v>
      </c>
      <c r="BOU90">
        <v>43839</v>
      </c>
      <c r="BOV90">
        <v>43855</v>
      </c>
      <c r="BOW90">
        <v>43870</v>
      </c>
      <c r="BOX90">
        <v>43892</v>
      </c>
      <c r="BOY90">
        <v>43907</v>
      </c>
      <c r="BOZ90">
        <v>43922</v>
      </c>
      <c r="BPA90">
        <v>43937</v>
      </c>
      <c r="BPB90">
        <v>43952</v>
      </c>
      <c r="BPC90">
        <v>43967</v>
      </c>
      <c r="BPD90">
        <v>43984</v>
      </c>
      <c r="BPE90">
        <v>43999</v>
      </c>
      <c r="BPF90">
        <v>44015</v>
      </c>
      <c r="BPG90">
        <v>44041</v>
      </c>
      <c r="BPH90">
        <v>44056</v>
      </c>
      <c r="BPI90">
        <v>44077</v>
      </c>
      <c r="BPJ90">
        <v>44092</v>
      </c>
      <c r="BPK90">
        <v>44107</v>
      </c>
      <c r="BPL90">
        <v>44122</v>
      </c>
      <c r="BPM90">
        <v>44137</v>
      </c>
      <c r="BPN90">
        <v>44152</v>
      </c>
      <c r="BPO90">
        <v>44167</v>
      </c>
      <c r="BPP90">
        <v>44182</v>
      </c>
      <c r="BPQ90">
        <v>44203</v>
      </c>
      <c r="BPR90">
        <v>44219</v>
      </c>
      <c r="BPS90">
        <v>44235</v>
      </c>
      <c r="BPT90">
        <v>44251</v>
      </c>
      <c r="BPU90">
        <v>44266</v>
      </c>
      <c r="BPV90">
        <v>44281</v>
      </c>
      <c r="BPW90">
        <v>44296</v>
      </c>
      <c r="BPX90">
        <v>44314</v>
      </c>
      <c r="BPY90">
        <v>44330</v>
      </c>
      <c r="BPZ90">
        <v>44345</v>
      </c>
      <c r="BQA90">
        <v>44360</v>
      </c>
      <c r="BQB90">
        <v>44379</v>
      </c>
      <c r="BQC90">
        <v>44395</v>
      </c>
      <c r="BQD90">
        <v>44411</v>
      </c>
      <c r="BQE90">
        <v>44427</v>
      </c>
      <c r="BQF90">
        <v>44445</v>
      </c>
      <c r="BQG90">
        <v>44460</v>
      </c>
      <c r="BQH90">
        <v>44475</v>
      </c>
      <c r="BQI90">
        <v>44490</v>
      </c>
      <c r="BQJ90">
        <v>44505</v>
      </c>
      <c r="BQK90">
        <v>44520</v>
      </c>
      <c r="BQL90">
        <v>44536</v>
      </c>
      <c r="BQM90">
        <v>44551</v>
      </c>
      <c r="BQN90">
        <v>44566</v>
      </c>
      <c r="BQO90">
        <v>44581</v>
      </c>
      <c r="BQP90">
        <v>44601</v>
      </c>
      <c r="BQQ90">
        <v>44616</v>
      </c>
      <c r="BQR90">
        <v>44632</v>
      </c>
      <c r="BQS90">
        <v>44648</v>
      </c>
      <c r="BQT90">
        <v>44664</v>
      </c>
      <c r="BQU90">
        <v>44684</v>
      </c>
      <c r="BQV90">
        <v>44699</v>
      </c>
      <c r="BQW90">
        <v>44714</v>
      </c>
      <c r="BQX90">
        <v>44732</v>
      </c>
      <c r="BQY90">
        <v>44751</v>
      </c>
      <c r="BQZ90">
        <v>44766</v>
      </c>
      <c r="BRA90">
        <v>44781</v>
      </c>
      <c r="BRB90">
        <v>44796</v>
      </c>
      <c r="BRC90">
        <v>44820</v>
      </c>
      <c r="BRD90">
        <v>44845</v>
      </c>
      <c r="BRE90">
        <v>44864</v>
      </c>
      <c r="BRF90">
        <v>44880</v>
      </c>
      <c r="BRG90">
        <v>44907</v>
      </c>
      <c r="BRH90">
        <v>44930</v>
      </c>
      <c r="BRI90">
        <v>44956</v>
      </c>
      <c r="BRJ90">
        <v>44971</v>
      </c>
      <c r="BRK90">
        <v>44986</v>
      </c>
      <c r="BRL90">
        <v>45006</v>
      </c>
      <c r="BRM90">
        <v>45021</v>
      </c>
      <c r="BRN90">
        <v>45038</v>
      </c>
      <c r="BRO90">
        <v>45055</v>
      </c>
      <c r="BRP90">
        <v>45076</v>
      </c>
      <c r="BRQ90">
        <v>45094</v>
      </c>
      <c r="BRR90">
        <v>45111</v>
      </c>
      <c r="BRS90">
        <v>45131</v>
      </c>
      <c r="BRT90">
        <v>45149</v>
      </c>
      <c r="BRU90">
        <v>45169</v>
      </c>
      <c r="BRV90">
        <v>45185</v>
      </c>
      <c r="BRW90">
        <v>45200</v>
      </c>
      <c r="BRX90">
        <v>45215</v>
      </c>
      <c r="BRY90">
        <v>45239</v>
      </c>
      <c r="BRZ90">
        <v>45254</v>
      </c>
      <c r="BSA90">
        <v>45271</v>
      </c>
      <c r="BSB90">
        <v>45287</v>
      </c>
      <c r="BSC90">
        <v>45302</v>
      </c>
      <c r="BSD90">
        <v>45318</v>
      </c>
      <c r="BSE90">
        <v>45332</v>
      </c>
      <c r="BSF90">
        <v>45358</v>
      </c>
      <c r="BSG90">
        <v>45374</v>
      </c>
      <c r="BSH90">
        <v>45390</v>
      </c>
      <c r="BSI90">
        <v>45406</v>
      </c>
      <c r="BSJ90">
        <v>45421</v>
      </c>
      <c r="BSK90">
        <v>45436</v>
      </c>
      <c r="BSL90">
        <v>45451</v>
      </c>
      <c r="BSM90">
        <v>45468</v>
      </c>
      <c r="BSN90">
        <v>45484</v>
      </c>
      <c r="BSO90">
        <v>45499</v>
      </c>
      <c r="BSP90">
        <v>45516</v>
      </c>
      <c r="BSQ90">
        <v>45531</v>
      </c>
      <c r="BSR90">
        <v>45548</v>
      </c>
      <c r="BSS90">
        <v>45563</v>
      </c>
      <c r="BST90">
        <v>45586</v>
      </c>
      <c r="BSU90">
        <v>45601</v>
      </c>
      <c r="BSV90">
        <v>45616</v>
      </c>
      <c r="BSW90">
        <v>45635</v>
      </c>
      <c r="BSX90">
        <v>45661</v>
      </c>
      <c r="BSY90">
        <v>45678</v>
      </c>
      <c r="BSZ90">
        <v>45693</v>
      </c>
      <c r="BTA90">
        <v>45709</v>
      </c>
      <c r="BTB90">
        <v>45727</v>
      </c>
      <c r="BTC90">
        <v>45743</v>
      </c>
      <c r="BTD90">
        <v>45758</v>
      </c>
      <c r="BTE90">
        <v>45773</v>
      </c>
      <c r="BTF90">
        <v>45788</v>
      </c>
      <c r="BTG90">
        <v>45803</v>
      </c>
      <c r="BTH90">
        <v>45818</v>
      </c>
      <c r="BTI90">
        <v>45834</v>
      </c>
      <c r="BTJ90">
        <v>45849</v>
      </c>
      <c r="BTK90">
        <v>45869</v>
      </c>
      <c r="BTL90">
        <v>45884</v>
      </c>
      <c r="BTM90">
        <v>45901</v>
      </c>
      <c r="BTN90">
        <v>45916</v>
      </c>
      <c r="BTO90">
        <v>45931</v>
      </c>
      <c r="BTP90">
        <v>45946</v>
      </c>
      <c r="BTQ90">
        <v>45961</v>
      </c>
      <c r="BTR90">
        <v>45976</v>
      </c>
      <c r="BTS90">
        <v>45991</v>
      </c>
      <c r="BTT90">
        <v>46006</v>
      </c>
      <c r="BTU90">
        <v>46021</v>
      </c>
      <c r="BTV90">
        <v>46036</v>
      </c>
      <c r="BTW90">
        <v>46051</v>
      </c>
      <c r="BTX90">
        <v>46066</v>
      </c>
      <c r="BTY90">
        <v>46081</v>
      </c>
      <c r="BTZ90">
        <v>46097</v>
      </c>
      <c r="BUA90">
        <v>46115</v>
      </c>
      <c r="BUB90">
        <v>46141</v>
      </c>
      <c r="BUC90">
        <v>46156</v>
      </c>
      <c r="BUD90">
        <v>46171</v>
      </c>
      <c r="BUE90">
        <v>46186</v>
      </c>
      <c r="BUF90">
        <v>46201</v>
      </c>
      <c r="BUG90">
        <v>46216</v>
      </c>
      <c r="BUH90">
        <v>46231</v>
      </c>
      <c r="BUI90">
        <v>46246</v>
      </c>
      <c r="BUJ90">
        <v>46261</v>
      </c>
      <c r="BUK90">
        <v>46278</v>
      </c>
      <c r="BUL90">
        <v>46295</v>
      </c>
      <c r="BUM90">
        <v>46312</v>
      </c>
      <c r="BUN90">
        <v>46330</v>
      </c>
      <c r="BUO90">
        <v>46346</v>
      </c>
      <c r="BUP90">
        <v>46361</v>
      </c>
      <c r="BUQ90">
        <v>46376</v>
      </c>
      <c r="BUR90">
        <v>46392</v>
      </c>
      <c r="BUS90">
        <v>46407</v>
      </c>
      <c r="BUT90">
        <v>46422</v>
      </c>
      <c r="BUU90">
        <v>46437</v>
      </c>
      <c r="BUV90">
        <v>46455</v>
      </c>
      <c r="BUW90">
        <v>46471</v>
      </c>
      <c r="BUX90">
        <v>46486</v>
      </c>
      <c r="BUY90">
        <v>46502</v>
      </c>
      <c r="BUZ90">
        <v>46521</v>
      </c>
      <c r="BVA90">
        <v>46536</v>
      </c>
      <c r="BVB90">
        <v>46554</v>
      </c>
      <c r="BVC90">
        <v>46570</v>
      </c>
      <c r="BVD90">
        <v>46586</v>
      </c>
      <c r="BVE90">
        <v>46608</v>
      </c>
      <c r="BVF90">
        <v>46623</v>
      </c>
      <c r="BVG90">
        <v>46638</v>
      </c>
      <c r="BVH90">
        <v>46653</v>
      </c>
      <c r="BVI90">
        <v>46672</v>
      </c>
      <c r="BVJ90">
        <v>46687</v>
      </c>
      <c r="BVK90">
        <v>46702</v>
      </c>
      <c r="BVL90">
        <v>46718</v>
      </c>
      <c r="BVM90">
        <v>46734</v>
      </c>
      <c r="BVN90">
        <v>46749</v>
      </c>
      <c r="BVO90">
        <v>46765</v>
      </c>
      <c r="BVP90">
        <v>46780</v>
      </c>
      <c r="BVQ90">
        <v>46795</v>
      </c>
      <c r="BVR90">
        <v>46815</v>
      </c>
      <c r="BVS90">
        <v>46840</v>
      </c>
      <c r="BVT90">
        <v>46856</v>
      </c>
      <c r="BVU90">
        <v>46871</v>
      </c>
      <c r="BVV90">
        <v>46886</v>
      </c>
      <c r="BVW90">
        <v>46901</v>
      </c>
      <c r="BVX90">
        <v>46916</v>
      </c>
      <c r="BVY90">
        <v>46932</v>
      </c>
      <c r="BVZ90">
        <v>46947</v>
      </c>
      <c r="BWA90">
        <v>46962</v>
      </c>
      <c r="BWB90">
        <v>46977</v>
      </c>
      <c r="BWC90">
        <v>46992</v>
      </c>
      <c r="BWD90">
        <v>47007</v>
      </c>
      <c r="BWE90">
        <v>47022</v>
      </c>
      <c r="BWF90">
        <v>47037</v>
      </c>
      <c r="BWG90">
        <v>47052</v>
      </c>
      <c r="BWH90">
        <v>47069</v>
      </c>
      <c r="BWI90">
        <v>47087</v>
      </c>
      <c r="BWJ90">
        <v>47102</v>
      </c>
      <c r="BWK90">
        <v>47118</v>
      </c>
      <c r="BWL90">
        <v>47137</v>
      </c>
      <c r="BWM90">
        <v>47163</v>
      </c>
      <c r="BWN90">
        <v>47183</v>
      </c>
      <c r="BWO90">
        <v>47198</v>
      </c>
      <c r="BWP90">
        <v>47213</v>
      </c>
      <c r="BWQ90">
        <v>47232</v>
      </c>
      <c r="BWR90">
        <v>47246</v>
      </c>
      <c r="BWS90">
        <v>47261</v>
      </c>
      <c r="BWT90">
        <v>47276</v>
      </c>
      <c r="BWU90">
        <v>47291</v>
      </c>
      <c r="BWV90">
        <v>47306</v>
      </c>
      <c r="BWW90">
        <v>47321</v>
      </c>
      <c r="BWX90">
        <v>47338</v>
      </c>
      <c r="BWY90">
        <v>47359</v>
      </c>
      <c r="BWZ90">
        <v>47374</v>
      </c>
      <c r="BXA90">
        <v>47390</v>
      </c>
      <c r="BXB90">
        <v>47407</v>
      </c>
      <c r="BXC90">
        <v>47422</v>
      </c>
      <c r="BXD90">
        <v>47437</v>
      </c>
      <c r="BXE90">
        <v>47453</v>
      </c>
      <c r="BXF90">
        <v>47474</v>
      </c>
      <c r="BXG90">
        <v>47489</v>
      </c>
      <c r="BXH90">
        <v>47504</v>
      </c>
      <c r="BXI90">
        <v>47519</v>
      </c>
      <c r="BXJ90">
        <v>47534</v>
      </c>
      <c r="BXK90">
        <v>47556</v>
      </c>
      <c r="BXL90">
        <v>47572</v>
      </c>
      <c r="BXM90">
        <v>47589</v>
      </c>
      <c r="BXN90">
        <v>47605</v>
      </c>
      <c r="BXO90">
        <v>47631</v>
      </c>
      <c r="BXP90">
        <v>47646</v>
      </c>
      <c r="BXQ90">
        <v>47661</v>
      </c>
      <c r="BXR90">
        <v>47676</v>
      </c>
      <c r="BXS90">
        <v>47691</v>
      </c>
      <c r="BXT90">
        <v>47706</v>
      </c>
      <c r="BXU90">
        <v>47726</v>
      </c>
      <c r="BXV90">
        <v>47743</v>
      </c>
      <c r="BXW90">
        <v>47762</v>
      </c>
      <c r="BXX90">
        <v>47781</v>
      </c>
      <c r="BXY90">
        <v>47797</v>
      </c>
      <c r="BXZ90">
        <v>47813</v>
      </c>
      <c r="BYA90">
        <v>47828</v>
      </c>
      <c r="BYB90">
        <v>47843</v>
      </c>
      <c r="BYC90">
        <v>47858</v>
      </c>
      <c r="BYD90">
        <v>47873</v>
      </c>
      <c r="BYE90">
        <v>47898</v>
      </c>
      <c r="BYF90">
        <v>47913</v>
      </c>
      <c r="BYG90">
        <v>47939</v>
      </c>
      <c r="BYH90">
        <v>47963</v>
      </c>
      <c r="BYI90">
        <v>47979</v>
      </c>
      <c r="BYJ90">
        <v>48006</v>
      </c>
      <c r="BYK90">
        <v>48021</v>
      </c>
      <c r="BYL90">
        <v>48037</v>
      </c>
      <c r="BYM90">
        <v>48057</v>
      </c>
      <c r="BYN90">
        <v>48073</v>
      </c>
      <c r="BYO90">
        <v>48089</v>
      </c>
      <c r="BYP90">
        <v>48103</v>
      </c>
      <c r="BYQ90">
        <v>48118</v>
      </c>
      <c r="BYR90">
        <v>48133</v>
      </c>
      <c r="BYS90">
        <v>48156</v>
      </c>
      <c r="BYT90">
        <v>48171</v>
      </c>
      <c r="BYU90">
        <v>48187</v>
      </c>
      <c r="BYV90">
        <v>48203</v>
      </c>
      <c r="BYW90">
        <v>48223</v>
      </c>
      <c r="BYX90">
        <v>48238</v>
      </c>
      <c r="BYY90">
        <v>48253</v>
      </c>
      <c r="BYZ90">
        <v>48268</v>
      </c>
      <c r="BZA90">
        <v>48288</v>
      </c>
      <c r="BZB90">
        <v>48303</v>
      </c>
      <c r="BZC90">
        <v>48328</v>
      </c>
      <c r="BZD90">
        <v>48343</v>
      </c>
      <c r="BZE90">
        <v>48358</v>
      </c>
      <c r="BZF90">
        <v>48381</v>
      </c>
      <c r="BZG90">
        <v>48400</v>
      </c>
      <c r="BZH90">
        <v>48415</v>
      </c>
      <c r="BZI90">
        <v>48430</v>
      </c>
      <c r="BZJ90">
        <v>48445</v>
      </c>
      <c r="BZK90">
        <v>48470</v>
      </c>
      <c r="BZL90">
        <v>48485</v>
      </c>
      <c r="BZM90">
        <v>48500</v>
      </c>
      <c r="BZN90">
        <v>48516</v>
      </c>
      <c r="BZO90">
        <v>48530</v>
      </c>
      <c r="BZP90">
        <v>48545</v>
      </c>
      <c r="BZQ90">
        <v>48560</v>
      </c>
      <c r="BZR90">
        <v>48575</v>
      </c>
      <c r="BZS90">
        <v>48590</v>
      </c>
      <c r="BZT90">
        <v>48606</v>
      </c>
      <c r="BZU90">
        <v>48632</v>
      </c>
      <c r="BZV90">
        <v>48647</v>
      </c>
      <c r="BZW90">
        <v>48662</v>
      </c>
      <c r="BZX90">
        <v>48677</v>
      </c>
      <c r="BZY90">
        <v>48691</v>
      </c>
      <c r="BZZ90">
        <v>48716</v>
      </c>
      <c r="CAA90">
        <v>48731</v>
      </c>
      <c r="CAB90">
        <v>48751</v>
      </c>
      <c r="CAC90">
        <v>48770</v>
      </c>
      <c r="CAD90">
        <v>48787</v>
      </c>
      <c r="CAE90">
        <v>48801</v>
      </c>
      <c r="CAF90">
        <v>48817</v>
      </c>
      <c r="CAG90">
        <v>48836</v>
      </c>
      <c r="CAH90">
        <v>48851</v>
      </c>
      <c r="CAI90">
        <v>48865</v>
      </c>
      <c r="CAJ90">
        <v>48880</v>
      </c>
      <c r="CAK90">
        <v>48895</v>
      </c>
      <c r="CAL90">
        <v>48910</v>
      </c>
      <c r="CAM90">
        <v>48925</v>
      </c>
      <c r="CAN90">
        <v>48946</v>
      </c>
      <c r="CAO90">
        <v>48961</v>
      </c>
      <c r="CAP90">
        <v>48983</v>
      </c>
      <c r="CAQ90">
        <v>48998</v>
      </c>
      <c r="CAR90">
        <v>49013</v>
      </c>
      <c r="CAS90">
        <v>49028</v>
      </c>
      <c r="CAT90">
        <v>49054</v>
      </c>
      <c r="CAU90">
        <v>49069</v>
      </c>
      <c r="CAV90">
        <v>49084</v>
      </c>
      <c r="CAW90">
        <v>49099</v>
      </c>
      <c r="CAX90">
        <v>49114</v>
      </c>
      <c r="CAY90">
        <v>49129</v>
      </c>
      <c r="CAZ90">
        <v>49144</v>
      </c>
      <c r="CBA90">
        <v>49159</v>
      </c>
      <c r="CBB90">
        <v>49174</v>
      </c>
      <c r="CBC90">
        <v>49191</v>
      </c>
      <c r="CBD90">
        <v>49212</v>
      </c>
      <c r="CBE90">
        <v>49228</v>
      </c>
      <c r="CBF90">
        <v>49245</v>
      </c>
      <c r="CBG90">
        <v>49264</v>
      </c>
      <c r="CBH90">
        <v>49278</v>
      </c>
      <c r="CBI90">
        <v>49293</v>
      </c>
      <c r="CBJ90">
        <v>49308</v>
      </c>
      <c r="CBK90">
        <v>49323</v>
      </c>
      <c r="CBL90">
        <v>49338</v>
      </c>
      <c r="CBM90">
        <v>49361</v>
      </c>
      <c r="CBN90">
        <v>49377</v>
      </c>
      <c r="CBO90">
        <v>49392</v>
      </c>
      <c r="CBP90">
        <v>49408</v>
      </c>
      <c r="CBQ90">
        <v>49434</v>
      </c>
      <c r="CBR90">
        <v>49451</v>
      </c>
      <c r="CBS90">
        <v>49469</v>
      </c>
      <c r="CBT90">
        <v>49487</v>
      </c>
      <c r="CBU90">
        <v>49502</v>
      </c>
      <c r="CBV90">
        <v>49517</v>
      </c>
      <c r="CBW90">
        <v>49532</v>
      </c>
      <c r="CBX90">
        <v>49550</v>
      </c>
      <c r="CBY90">
        <v>49565</v>
      </c>
      <c r="CBZ90">
        <v>49580</v>
      </c>
      <c r="CCA90">
        <v>49595</v>
      </c>
      <c r="CCB90">
        <v>49618</v>
      </c>
      <c r="CCC90">
        <v>49632</v>
      </c>
      <c r="CCD90">
        <v>49648</v>
      </c>
      <c r="CCE90">
        <v>49664</v>
      </c>
      <c r="CCF90">
        <v>49680</v>
      </c>
      <c r="CCG90">
        <v>49694</v>
      </c>
      <c r="CCH90">
        <v>49711</v>
      </c>
      <c r="CCI90">
        <v>49726</v>
      </c>
      <c r="CCJ90">
        <v>49750</v>
      </c>
      <c r="CCK90">
        <v>49765</v>
      </c>
      <c r="CCL90">
        <v>49790</v>
      </c>
      <c r="CCM90">
        <v>49804</v>
      </c>
      <c r="CCN90">
        <v>49830</v>
      </c>
      <c r="CCO90">
        <v>49844</v>
      </c>
      <c r="CCP90">
        <v>49865</v>
      </c>
      <c r="CCQ90">
        <v>49884</v>
      </c>
      <c r="CCR90">
        <v>49900</v>
      </c>
      <c r="CCS90">
        <v>49914</v>
      </c>
      <c r="CCT90">
        <v>49939</v>
      </c>
      <c r="CCU90">
        <v>49954</v>
      </c>
      <c r="CCV90">
        <v>49968</v>
      </c>
      <c r="CCW90">
        <v>49987</v>
      </c>
      <c r="CCX90">
        <v>50002</v>
      </c>
      <c r="CCY90">
        <v>50017</v>
      </c>
      <c r="CCZ90">
        <v>50031</v>
      </c>
      <c r="CDA90">
        <v>50046</v>
      </c>
      <c r="CDB90">
        <v>50071</v>
      </c>
      <c r="CDC90">
        <v>50086</v>
      </c>
      <c r="CDD90">
        <v>50102</v>
      </c>
      <c r="CDE90">
        <v>50116</v>
      </c>
      <c r="CDF90">
        <v>50131</v>
      </c>
      <c r="CDG90">
        <v>50146</v>
      </c>
      <c r="CDH90">
        <v>50162</v>
      </c>
      <c r="CDI90">
        <v>50180</v>
      </c>
      <c r="CDJ90">
        <v>50196</v>
      </c>
      <c r="CDK90">
        <v>50215</v>
      </c>
      <c r="CDL90">
        <v>50238</v>
      </c>
      <c r="CDM90">
        <v>50253</v>
      </c>
      <c r="CDN90">
        <v>50269</v>
      </c>
      <c r="CDO90">
        <v>50286</v>
      </c>
      <c r="CDP90">
        <v>50304</v>
      </c>
      <c r="CDQ90">
        <v>50319</v>
      </c>
      <c r="CDR90">
        <v>50334</v>
      </c>
      <c r="CDS90">
        <v>50349</v>
      </c>
      <c r="CDT90">
        <v>50366</v>
      </c>
      <c r="CDU90">
        <v>50382</v>
      </c>
      <c r="CDV90">
        <v>50398</v>
      </c>
      <c r="CDW90">
        <v>50413</v>
      </c>
      <c r="CDX90">
        <v>50429</v>
      </c>
      <c r="CDY90">
        <v>50444</v>
      </c>
      <c r="CDZ90">
        <v>50459</v>
      </c>
      <c r="CEA90">
        <v>50476</v>
      </c>
      <c r="CEB90">
        <v>50493</v>
      </c>
      <c r="CEC90">
        <v>50508</v>
      </c>
      <c r="CED90">
        <v>50528</v>
      </c>
      <c r="CEE90">
        <v>50553</v>
      </c>
      <c r="CEF90">
        <v>50567</v>
      </c>
      <c r="CEG90">
        <v>50582</v>
      </c>
      <c r="CEH90">
        <v>50598</v>
      </c>
      <c r="CEI90">
        <v>50614</v>
      </c>
      <c r="CEJ90">
        <v>50630</v>
      </c>
      <c r="CEK90">
        <v>50647</v>
      </c>
      <c r="CEL90">
        <v>50665</v>
      </c>
      <c r="CEM90">
        <v>50680</v>
      </c>
      <c r="CEN90">
        <v>50695</v>
      </c>
      <c r="CEO90">
        <v>50715</v>
      </c>
      <c r="CEP90">
        <v>50729</v>
      </c>
      <c r="CEQ90">
        <v>50744</v>
      </c>
      <c r="CER90">
        <v>50759</v>
      </c>
      <c r="CES90">
        <v>50782</v>
      </c>
      <c r="CET90">
        <v>50797</v>
      </c>
      <c r="CEU90">
        <v>50812</v>
      </c>
      <c r="CEV90">
        <v>50837</v>
      </c>
      <c r="CEW90">
        <v>50856</v>
      </c>
      <c r="CEX90">
        <v>50871</v>
      </c>
      <c r="CEY90">
        <v>50886</v>
      </c>
      <c r="CEZ90">
        <v>50902</v>
      </c>
      <c r="CFA90">
        <v>50921</v>
      </c>
      <c r="CFB90">
        <v>50936</v>
      </c>
      <c r="CFC90">
        <v>50952</v>
      </c>
      <c r="CFD90">
        <v>50977</v>
      </c>
      <c r="CFE90">
        <v>50992</v>
      </c>
      <c r="CFF90">
        <v>51006</v>
      </c>
      <c r="CFG90">
        <v>51021</v>
      </c>
      <c r="CFH90">
        <v>51040</v>
      </c>
      <c r="CFI90">
        <v>51055</v>
      </c>
      <c r="CFJ90">
        <v>51069</v>
      </c>
      <c r="CFK90">
        <v>51084</v>
      </c>
      <c r="CFL90">
        <v>51099</v>
      </c>
      <c r="CFM90">
        <v>51115</v>
      </c>
      <c r="CFN90">
        <v>51131</v>
      </c>
      <c r="CFO90">
        <v>51146</v>
      </c>
      <c r="CFP90">
        <v>51161</v>
      </c>
      <c r="CFQ90">
        <v>51182</v>
      </c>
      <c r="CFR90">
        <v>51197</v>
      </c>
      <c r="CFS90">
        <v>51222</v>
      </c>
      <c r="CFT90">
        <v>51237</v>
      </c>
      <c r="CFU90">
        <v>51252</v>
      </c>
      <c r="CFV90">
        <v>51267</v>
      </c>
      <c r="CFW90">
        <v>51281</v>
      </c>
      <c r="CFX90">
        <v>51296</v>
      </c>
      <c r="CFY90">
        <v>51321</v>
      </c>
      <c r="CFZ90">
        <v>51337</v>
      </c>
      <c r="CGA90">
        <v>51352</v>
      </c>
      <c r="CGB90">
        <v>51367</v>
      </c>
      <c r="CGC90">
        <v>51384</v>
      </c>
      <c r="CGD90">
        <v>51402</v>
      </c>
      <c r="CGE90">
        <v>51417</v>
      </c>
      <c r="CGF90">
        <v>51432</v>
      </c>
      <c r="CGG90">
        <v>51447</v>
      </c>
      <c r="CGH90">
        <v>51461</v>
      </c>
      <c r="CGI90">
        <v>51477</v>
      </c>
      <c r="CGJ90">
        <v>51492</v>
      </c>
      <c r="CGK90">
        <v>51507</v>
      </c>
      <c r="CGL90">
        <v>51522</v>
      </c>
      <c r="CGM90">
        <v>51537</v>
      </c>
      <c r="CGN90">
        <v>51553</v>
      </c>
      <c r="CGO90">
        <v>51568</v>
      </c>
      <c r="CGP90">
        <v>51583</v>
      </c>
      <c r="CGQ90">
        <v>51598</v>
      </c>
      <c r="CGR90">
        <v>51613</v>
      </c>
      <c r="CGS90">
        <v>51628</v>
      </c>
      <c r="CGT90">
        <v>51642</v>
      </c>
      <c r="CGU90">
        <v>51658</v>
      </c>
      <c r="CGV90">
        <v>51672</v>
      </c>
      <c r="CGW90">
        <v>51687</v>
      </c>
      <c r="CGX90">
        <v>51702</v>
      </c>
      <c r="CGY90">
        <v>51719</v>
      </c>
      <c r="CGZ90">
        <v>51734</v>
      </c>
      <c r="CHA90">
        <v>51750</v>
      </c>
      <c r="CHB90">
        <v>51769</v>
      </c>
      <c r="CHC90">
        <v>51784</v>
      </c>
      <c r="CHD90">
        <v>51810</v>
      </c>
      <c r="CHE90">
        <v>51824</v>
      </c>
      <c r="CHF90">
        <v>51839</v>
      </c>
      <c r="CHG90">
        <v>51864</v>
      </c>
      <c r="CHH90">
        <v>51878</v>
      </c>
      <c r="CHI90">
        <v>51893</v>
      </c>
      <c r="CHJ90">
        <v>51908</v>
      </c>
      <c r="CHK90">
        <v>51923</v>
      </c>
      <c r="CHL90">
        <v>51937</v>
      </c>
      <c r="CHM90">
        <v>51952</v>
      </c>
      <c r="CHN90">
        <v>51968</v>
      </c>
      <c r="CHO90">
        <v>51983</v>
      </c>
      <c r="CHP90">
        <v>51998</v>
      </c>
      <c r="CHQ90">
        <v>52014</v>
      </c>
      <c r="CHR90">
        <v>52030</v>
      </c>
      <c r="CHS90">
        <v>52055</v>
      </c>
      <c r="CHT90">
        <v>52072</v>
      </c>
      <c r="CHU90">
        <v>52088</v>
      </c>
      <c r="CHV90">
        <v>52104</v>
      </c>
      <c r="CHW90">
        <v>52123</v>
      </c>
      <c r="CHX90">
        <v>52138</v>
      </c>
      <c r="CHY90">
        <v>52154</v>
      </c>
      <c r="CHZ90">
        <v>52170</v>
      </c>
      <c r="CIA90">
        <v>52186</v>
      </c>
      <c r="CIB90">
        <v>52205</v>
      </c>
      <c r="CIC90">
        <v>52220</v>
      </c>
      <c r="CID90">
        <v>52235</v>
      </c>
      <c r="CIE90">
        <v>52258</v>
      </c>
      <c r="CIF90">
        <v>52272</v>
      </c>
      <c r="CIG90">
        <v>52287</v>
      </c>
      <c r="CIH90">
        <v>52303</v>
      </c>
      <c r="CII90">
        <v>52317</v>
      </c>
      <c r="CIJ90">
        <v>52333</v>
      </c>
      <c r="CIK90">
        <v>52348</v>
      </c>
      <c r="CIL90">
        <v>52363</v>
      </c>
      <c r="CIM90">
        <v>52378</v>
      </c>
      <c r="CIN90">
        <v>52401</v>
      </c>
      <c r="CIO90">
        <v>52416</v>
      </c>
      <c r="CIP90">
        <v>52431</v>
      </c>
      <c r="CIQ90">
        <v>52446</v>
      </c>
      <c r="CIR90">
        <v>52461</v>
      </c>
      <c r="CIS90">
        <v>52485</v>
      </c>
      <c r="CIT90">
        <v>52500</v>
      </c>
      <c r="CIU90">
        <v>52515</v>
      </c>
      <c r="CIV90">
        <v>52530</v>
      </c>
      <c r="CIW90">
        <v>52545</v>
      </c>
      <c r="CIX90">
        <v>52559</v>
      </c>
      <c r="CIY90">
        <v>52574</v>
      </c>
      <c r="CIZ90">
        <v>52599</v>
      </c>
      <c r="CJA90">
        <v>52615</v>
      </c>
      <c r="CJB90">
        <v>52629</v>
      </c>
      <c r="CJC90">
        <v>52644</v>
      </c>
      <c r="CJD90">
        <v>52659</v>
      </c>
      <c r="CJE90">
        <v>52673</v>
      </c>
      <c r="CJF90">
        <v>52688</v>
      </c>
      <c r="CJG90">
        <v>52702</v>
      </c>
      <c r="CJH90">
        <v>52717</v>
      </c>
      <c r="CJI90">
        <v>52732</v>
      </c>
      <c r="CJJ90">
        <v>52747</v>
      </c>
      <c r="CJK90">
        <v>52761</v>
      </c>
      <c r="CJL90">
        <v>52776</v>
      </c>
      <c r="CJM90">
        <v>52790</v>
      </c>
      <c r="CJN90">
        <v>52806</v>
      </c>
      <c r="CJO90">
        <v>52826</v>
      </c>
      <c r="CJP90">
        <v>52840</v>
      </c>
      <c r="CJQ90">
        <v>52855</v>
      </c>
      <c r="CJR90">
        <v>52869</v>
      </c>
      <c r="CJS90">
        <v>52888</v>
      </c>
      <c r="CJT90">
        <v>52903</v>
      </c>
      <c r="CJU90">
        <v>52917</v>
      </c>
      <c r="CJV90">
        <v>52936</v>
      </c>
      <c r="CJW90">
        <v>52957</v>
      </c>
      <c r="CJX90">
        <v>52972</v>
      </c>
      <c r="CJY90">
        <v>52994</v>
      </c>
      <c r="CJZ90">
        <v>53009</v>
      </c>
      <c r="CKA90">
        <v>53025</v>
      </c>
      <c r="CKB90">
        <v>53040</v>
      </c>
      <c r="CKC90">
        <v>53055</v>
      </c>
      <c r="CKD90">
        <v>53072</v>
      </c>
      <c r="CKE90">
        <v>53087</v>
      </c>
      <c r="CKF90">
        <v>53102</v>
      </c>
      <c r="CKG90">
        <v>53116</v>
      </c>
      <c r="CKH90">
        <v>53132</v>
      </c>
      <c r="CKI90">
        <v>53146</v>
      </c>
      <c r="CKJ90">
        <v>53162</v>
      </c>
      <c r="CKK90">
        <v>53176</v>
      </c>
      <c r="CKL90">
        <v>53191</v>
      </c>
      <c r="CKM90">
        <v>53205</v>
      </c>
      <c r="CKN90">
        <v>53220</v>
      </c>
      <c r="CKO90">
        <v>53236</v>
      </c>
      <c r="CKP90">
        <v>53255</v>
      </c>
      <c r="CKQ90">
        <v>53280</v>
      </c>
      <c r="CKR90">
        <v>53305</v>
      </c>
      <c r="CKS90">
        <v>53319</v>
      </c>
      <c r="CKT90">
        <v>53334</v>
      </c>
      <c r="CKU90">
        <v>53348</v>
      </c>
      <c r="CKV90">
        <v>53363</v>
      </c>
      <c r="CKW90">
        <v>53379</v>
      </c>
      <c r="CKX90">
        <v>53394</v>
      </c>
      <c r="CKY90">
        <v>53411</v>
      </c>
      <c r="CKZ90">
        <v>53433</v>
      </c>
      <c r="CLA90">
        <v>53451</v>
      </c>
      <c r="CLB90">
        <v>53467</v>
      </c>
      <c r="CLC90">
        <v>53484</v>
      </c>
      <c r="CLD90">
        <v>53499</v>
      </c>
      <c r="CLE90">
        <v>53516</v>
      </c>
      <c r="CLF90">
        <v>53532</v>
      </c>
      <c r="CLG90">
        <v>53548</v>
      </c>
      <c r="CLH90">
        <v>53562</v>
      </c>
      <c r="CLI90">
        <v>53579</v>
      </c>
      <c r="CLJ90">
        <v>53593</v>
      </c>
      <c r="CLK90">
        <v>53608</v>
      </c>
      <c r="CLL90">
        <v>53623</v>
      </c>
      <c r="CLM90">
        <v>53637</v>
      </c>
      <c r="CLN90">
        <v>53656</v>
      </c>
      <c r="CLO90">
        <v>53673</v>
      </c>
      <c r="CLP90">
        <v>53688</v>
      </c>
      <c r="CLQ90">
        <v>53704</v>
      </c>
      <c r="CLR90">
        <v>53719</v>
      </c>
      <c r="CLS90">
        <v>53735</v>
      </c>
      <c r="CLT90">
        <v>53750</v>
      </c>
      <c r="CLU90">
        <v>53766</v>
      </c>
      <c r="CLV90">
        <v>53780</v>
      </c>
      <c r="CLW90">
        <v>53795</v>
      </c>
      <c r="CLX90">
        <v>53810</v>
      </c>
      <c r="CLY90">
        <v>53824</v>
      </c>
      <c r="CLZ90">
        <v>53839</v>
      </c>
      <c r="CMA90">
        <v>53854</v>
      </c>
      <c r="CMB90">
        <v>53871</v>
      </c>
      <c r="CMC90">
        <v>53886</v>
      </c>
      <c r="CMD90">
        <v>53901</v>
      </c>
      <c r="CME90">
        <v>53916</v>
      </c>
      <c r="CMF90">
        <v>53930</v>
      </c>
      <c r="CMG90">
        <v>53945</v>
      </c>
      <c r="CMH90">
        <v>53959</v>
      </c>
      <c r="CMI90">
        <v>53974</v>
      </c>
      <c r="CMJ90">
        <v>53988</v>
      </c>
      <c r="CMK90">
        <v>54003</v>
      </c>
      <c r="CML90">
        <v>54017</v>
      </c>
      <c r="CMM90">
        <v>54032</v>
      </c>
      <c r="CMN90">
        <v>54046</v>
      </c>
      <c r="CMO90">
        <v>54062</v>
      </c>
      <c r="CMP90">
        <v>54084</v>
      </c>
      <c r="CMQ90">
        <v>54098</v>
      </c>
      <c r="CMR90">
        <v>54113</v>
      </c>
      <c r="CMS90">
        <v>54128</v>
      </c>
      <c r="CMT90">
        <v>54142</v>
      </c>
      <c r="CMU90">
        <v>54158</v>
      </c>
      <c r="CMV90">
        <v>54173</v>
      </c>
      <c r="CMW90">
        <v>54187</v>
      </c>
      <c r="CMX90">
        <v>54202</v>
      </c>
      <c r="CMY90">
        <v>54216</v>
      </c>
      <c r="CMZ90">
        <v>54231</v>
      </c>
      <c r="CNA90">
        <v>54246</v>
      </c>
      <c r="CNB90">
        <v>54261</v>
      </c>
      <c r="CNC90">
        <v>54277</v>
      </c>
      <c r="CND90">
        <v>54295</v>
      </c>
      <c r="CNE90">
        <v>54309</v>
      </c>
      <c r="CNF90">
        <v>54324</v>
      </c>
      <c r="CNG90">
        <v>54339</v>
      </c>
      <c r="CNH90">
        <v>54353</v>
      </c>
      <c r="CNI90">
        <v>54369</v>
      </c>
      <c r="CNJ90">
        <v>54384</v>
      </c>
      <c r="CNK90">
        <v>54400</v>
      </c>
      <c r="CNL90">
        <v>54421</v>
      </c>
      <c r="CNM90">
        <v>54436</v>
      </c>
      <c r="CNN90">
        <v>54450</v>
      </c>
      <c r="CNO90">
        <v>54470</v>
      </c>
      <c r="CNP90">
        <v>54488</v>
      </c>
      <c r="CNQ90">
        <v>54504</v>
      </c>
      <c r="CNR90">
        <v>54518</v>
      </c>
      <c r="CNS90">
        <v>54533</v>
      </c>
      <c r="CNT90">
        <v>54549</v>
      </c>
      <c r="CNU90">
        <v>54564</v>
      </c>
      <c r="CNV90">
        <v>54578</v>
      </c>
      <c r="CNW90">
        <v>54593</v>
      </c>
      <c r="CNX90">
        <v>54607</v>
      </c>
      <c r="CNY90">
        <v>54622</v>
      </c>
      <c r="CNZ90">
        <v>54636</v>
      </c>
      <c r="COA90">
        <v>54651</v>
      </c>
      <c r="COB90">
        <v>54666</v>
      </c>
      <c r="COC90">
        <v>54681</v>
      </c>
      <c r="COD90">
        <v>54699</v>
      </c>
      <c r="COE90">
        <v>54714</v>
      </c>
      <c r="COF90">
        <v>54739</v>
      </c>
      <c r="COG90">
        <v>54753</v>
      </c>
      <c r="COH90">
        <v>54768</v>
      </c>
      <c r="COI90">
        <v>54783</v>
      </c>
      <c r="COJ90">
        <v>54798</v>
      </c>
      <c r="COK90">
        <v>54813</v>
      </c>
      <c r="COL90">
        <v>54827</v>
      </c>
      <c r="COM90">
        <v>54842</v>
      </c>
      <c r="CON90">
        <v>54856</v>
      </c>
      <c r="COO90">
        <v>54872</v>
      </c>
      <c r="COP90">
        <v>54890</v>
      </c>
      <c r="COQ90">
        <v>54910</v>
      </c>
      <c r="COR90">
        <v>54929</v>
      </c>
      <c r="COS90">
        <v>54951</v>
      </c>
      <c r="COT90">
        <v>54966</v>
      </c>
      <c r="COU90">
        <v>54991</v>
      </c>
      <c r="COV90">
        <v>55014</v>
      </c>
      <c r="COW90">
        <v>55029</v>
      </c>
      <c r="COX90">
        <v>55043</v>
      </c>
      <c r="COY90">
        <v>55057</v>
      </c>
      <c r="COZ90">
        <v>55072</v>
      </c>
      <c r="CPA90">
        <v>55086</v>
      </c>
      <c r="CPB90">
        <v>55101</v>
      </c>
      <c r="CPC90">
        <v>55118</v>
      </c>
      <c r="CPD90">
        <v>55140</v>
      </c>
      <c r="CPE90">
        <v>55155</v>
      </c>
      <c r="CPF90">
        <v>55170</v>
      </c>
      <c r="CPG90">
        <v>55196</v>
      </c>
      <c r="CPH90">
        <v>55212</v>
      </c>
      <c r="CPI90">
        <v>55229</v>
      </c>
      <c r="CPJ90">
        <v>55245</v>
      </c>
      <c r="CPK90">
        <v>55269</v>
      </c>
      <c r="CPL90">
        <v>55284</v>
      </c>
      <c r="CPM90">
        <v>55298</v>
      </c>
      <c r="CPN90">
        <v>55313</v>
      </c>
      <c r="CPO90">
        <v>55328</v>
      </c>
      <c r="CPP90">
        <v>55345</v>
      </c>
      <c r="CPQ90">
        <v>55359</v>
      </c>
      <c r="CPR90">
        <v>55374</v>
      </c>
      <c r="CPS90">
        <v>55388</v>
      </c>
      <c r="CPT90">
        <v>55405</v>
      </c>
      <c r="CPU90">
        <v>55430</v>
      </c>
      <c r="CPV90">
        <v>55447</v>
      </c>
      <c r="CPW90">
        <v>55462</v>
      </c>
      <c r="CPX90">
        <v>55482</v>
      </c>
      <c r="CPY90">
        <v>55500</v>
      </c>
      <c r="CPZ90">
        <v>55526</v>
      </c>
      <c r="CQA90">
        <v>55544</v>
      </c>
      <c r="CQB90">
        <v>55559</v>
      </c>
      <c r="CQC90">
        <v>55574</v>
      </c>
      <c r="CQD90">
        <v>55589</v>
      </c>
      <c r="CQE90">
        <v>55604</v>
      </c>
      <c r="CQF90">
        <v>55618</v>
      </c>
      <c r="CQG90">
        <v>55633</v>
      </c>
      <c r="CQH90">
        <v>55648</v>
      </c>
      <c r="CQI90">
        <v>55664</v>
      </c>
      <c r="CQJ90">
        <v>55689</v>
      </c>
      <c r="CQK90">
        <v>55704</v>
      </c>
      <c r="CQL90">
        <v>55718</v>
      </c>
      <c r="CQM90">
        <v>55734</v>
      </c>
      <c r="CQN90">
        <v>55751</v>
      </c>
      <c r="CQO90">
        <v>55767</v>
      </c>
      <c r="CQP90">
        <v>55782</v>
      </c>
      <c r="CQQ90">
        <v>55797</v>
      </c>
      <c r="CQR90">
        <v>55811</v>
      </c>
      <c r="CQS90">
        <v>55833</v>
      </c>
      <c r="CQT90">
        <v>55848</v>
      </c>
      <c r="CQU90">
        <v>55862</v>
      </c>
      <c r="CQV90">
        <v>55877</v>
      </c>
      <c r="CQW90">
        <v>55891</v>
      </c>
      <c r="CQX90">
        <v>55906</v>
      </c>
      <c r="CQY90">
        <v>55920</v>
      </c>
      <c r="CQZ90">
        <v>55934</v>
      </c>
      <c r="CRA90">
        <v>55950</v>
      </c>
      <c r="CRB90">
        <v>55966</v>
      </c>
      <c r="CRC90">
        <v>55984</v>
      </c>
      <c r="CRD90">
        <v>55998</v>
      </c>
      <c r="CRE90">
        <v>56016</v>
      </c>
      <c r="CRF90">
        <v>56040</v>
      </c>
      <c r="CRG90">
        <v>56065</v>
      </c>
      <c r="CRH90">
        <v>56079</v>
      </c>
      <c r="CRI90">
        <v>56094</v>
      </c>
      <c r="CRJ90">
        <v>56108</v>
      </c>
      <c r="CRK90">
        <v>56123</v>
      </c>
      <c r="CRL90">
        <v>56141</v>
      </c>
      <c r="CRM90">
        <v>56156</v>
      </c>
      <c r="CRN90">
        <v>56171</v>
      </c>
      <c r="CRO90">
        <v>56193</v>
      </c>
      <c r="CRP90">
        <v>56207</v>
      </c>
      <c r="CRQ90">
        <v>56221</v>
      </c>
      <c r="CRR90">
        <v>56238</v>
      </c>
      <c r="CRS90">
        <v>56261</v>
      </c>
      <c r="CRT90">
        <v>56276</v>
      </c>
      <c r="CRU90">
        <v>56290</v>
      </c>
      <c r="CRV90">
        <v>56304</v>
      </c>
      <c r="CRW90">
        <v>56319</v>
      </c>
      <c r="CRX90">
        <v>56333</v>
      </c>
      <c r="CRY90">
        <v>56347</v>
      </c>
      <c r="CRZ90">
        <v>56366</v>
      </c>
      <c r="CSA90">
        <v>56388</v>
      </c>
      <c r="CSB90">
        <v>56409</v>
      </c>
      <c r="CSC90">
        <v>56427</v>
      </c>
      <c r="CSD90">
        <v>56443</v>
      </c>
      <c r="CSE90">
        <v>56458</v>
      </c>
      <c r="CSF90">
        <v>56473</v>
      </c>
      <c r="CSG90">
        <v>56487</v>
      </c>
      <c r="CSH90">
        <v>56502</v>
      </c>
      <c r="CSI90">
        <v>56516</v>
      </c>
      <c r="CSJ90">
        <v>56531</v>
      </c>
      <c r="CSK90">
        <v>56546</v>
      </c>
      <c r="CSL90">
        <v>56561</v>
      </c>
      <c r="CSM90">
        <v>56578</v>
      </c>
      <c r="CSN90">
        <v>56597</v>
      </c>
      <c r="CSO90">
        <v>56612</v>
      </c>
      <c r="CSP90">
        <v>56627</v>
      </c>
      <c r="CSQ90">
        <v>56642</v>
      </c>
      <c r="CSR90">
        <v>56656</v>
      </c>
      <c r="CSS90">
        <v>56671</v>
      </c>
      <c r="CST90">
        <v>56686</v>
      </c>
      <c r="CSU90">
        <v>56701</v>
      </c>
      <c r="CSV90">
        <v>56716</v>
      </c>
      <c r="CSW90">
        <v>56731</v>
      </c>
      <c r="CSX90">
        <v>56745</v>
      </c>
      <c r="CSY90">
        <v>56766</v>
      </c>
      <c r="CSZ90">
        <v>56784</v>
      </c>
      <c r="CTA90">
        <v>56799</v>
      </c>
      <c r="CTB90">
        <v>56824</v>
      </c>
      <c r="CTC90">
        <v>56839</v>
      </c>
      <c r="CTD90">
        <v>56855</v>
      </c>
      <c r="CTE90">
        <v>56869</v>
      </c>
      <c r="CTF90">
        <v>56884</v>
      </c>
      <c r="CTG90">
        <v>56898</v>
      </c>
      <c r="CTH90">
        <v>56914</v>
      </c>
      <c r="CTI90">
        <v>56929</v>
      </c>
      <c r="CTJ90">
        <v>56943</v>
      </c>
      <c r="CTK90">
        <v>56958</v>
      </c>
      <c r="CTL90">
        <v>56972</v>
      </c>
      <c r="CTM90">
        <v>56986</v>
      </c>
      <c r="CTN90">
        <v>57001</v>
      </c>
      <c r="CTO90">
        <v>57016</v>
      </c>
      <c r="CTP90">
        <v>57032</v>
      </c>
      <c r="CTQ90">
        <v>57046</v>
      </c>
      <c r="CTR90">
        <v>57061</v>
      </c>
      <c r="CTS90">
        <v>57075</v>
      </c>
      <c r="CTT90">
        <v>57090</v>
      </c>
      <c r="CTU90">
        <v>57104</v>
      </c>
      <c r="CTV90">
        <v>57119</v>
      </c>
      <c r="CTW90">
        <v>57138</v>
      </c>
      <c r="CTX90">
        <v>57160</v>
      </c>
      <c r="CTY90">
        <v>57175</v>
      </c>
      <c r="CTZ90">
        <v>57189</v>
      </c>
      <c r="CUA90">
        <v>57203</v>
      </c>
      <c r="CUB90">
        <v>57218</v>
      </c>
      <c r="CUC90">
        <v>57233</v>
      </c>
      <c r="CUD90">
        <v>57249</v>
      </c>
      <c r="CUE90">
        <v>57266</v>
      </c>
      <c r="CUF90">
        <v>57280</v>
      </c>
      <c r="CUG90">
        <v>57304</v>
      </c>
      <c r="CUH90">
        <v>57318</v>
      </c>
      <c r="CUI90">
        <v>57333</v>
      </c>
      <c r="CUJ90">
        <v>57348</v>
      </c>
      <c r="CUK90">
        <v>57363</v>
      </c>
      <c r="CUL90">
        <v>57377</v>
      </c>
      <c r="CUM90">
        <v>57392</v>
      </c>
      <c r="CUN90">
        <v>57407</v>
      </c>
      <c r="CUO90">
        <v>57422</v>
      </c>
      <c r="CUP90">
        <v>57439</v>
      </c>
      <c r="CUQ90">
        <v>57458</v>
      </c>
      <c r="CUR90">
        <v>57472</v>
      </c>
      <c r="CUS90">
        <v>57486</v>
      </c>
      <c r="CUT90">
        <v>57501</v>
      </c>
      <c r="CUU90">
        <v>57515</v>
      </c>
      <c r="CUV90">
        <v>57529</v>
      </c>
      <c r="CUW90">
        <v>57544</v>
      </c>
      <c r="CUX90">
        <v>57558</v>
      </c>
      <c r="CUY90">
        <v>57583</v>
      </c>
      <c r="CUZ90">
        <v>57598</v>
      </c>
      <c r="CVA90">
        <v>57616</v>
      </c>
      <c r="CVB90">
        <v>57630</v>
      </c>
      <c r="CVC90">
        <v>57654</v>
      </c>
      <c r="CVD90">
        <v>57669</v>
      </c>
      <c r="CVE90">
        <v>57684</v>
      </c>
      <c r="CVF90">
        <v>57698</v>
      </c>
      <c r="CVG90">
        <v>57712</v>
      </c>
      <c r="CVH90">
        <v>57737</v>
      </c>
      <c r="CVI90">
        <v>57751</v>
      </c>
      <c r="CVJ90">
        <v>57765</v>
      </c>
      <c r="CVK90">
        <v>57779</v>
      </c>
      <c r="CVL90">
        <v>57794</v>
      </c>
      <c r="CVM90">
        <v>57808</v>
      </c>
      <c r="CVN90">
        <v>57826</v>
      </c>
      <c r="CVO90">
        <v>57851</v>
      </c>
      <c r="CVP90">
        <v>57874</v>
      </c>
      <c r="CVQ90">
        <v>57892</v>
      </c>
      <c r="CVR90">
        <v>57908</v>
      </c>
      <c r="CVS90">
        <v>57933</v>
      </c>
      <c r="CVT90">
        <v>57947</v>
      </c>
      <c r="CVU90">
        <v>57962</v>
      </c>
      <c r="CVV90">
        <v>57988</v>
      </c>
      <c r="CVW90">
        <v>58002</v>
      </c>
      <c r="CVX90">
        <v>58018</v>
      </c>
      <c r="CVY90">
        <v>58032</v>
      </c>
      <c r="CVZ90">
        <v>58047</v>
      </c>
      <c r="CWA90">
        <v>58062</v>
      </c>
      <c r="CWB90">
        <v>58078</v>
      </c>
      <c r="CWC90">
        <v>58096</v>
      </c>
      <c r="CWD90">
        <v>58113</v>
      </c>
      <c r="CWE90">
        <v>58127</v>
      </c>
      <c r="CWF90">
        <v>58143</v>
      </c>
      <c r="CWG90">
        <v>58158</v>
      </c>
      <c r="CWH90">
        <v>58172</v>
      </c>
      <c r="CWI90">
        <v>58187</v>
      </c>
      <c r="CWJ90">
        <v>58202</v>
      </c>
      <c r="CWK90">
        <v>58216</v>
      </c>
      <c r="CWL90">
        <v>58232</v>
      </c>
      <c r="CWM90">
        <v>58246</v>
      </c>
      <c r="CWN90">
        <v>58261</v>
      </c>
      <c r="CWO90">
        <v>58275</v>
      </c>
      <c r="CWP90">
        <v>58290</v>
      </c>
      <c r="CWQ90">
        <v>58307</v>
      </c>
      <c r="CWR90">
        <v>58321</v>
      </c>
      <c r="CWS90">
        <v>58335</v>
      </c>
      <c r="CWT90">
        <v>58353</v>
      </c>
      <c r="CWU90">
        <v>58367</v>
      </c>
      <c r="CWV90">
        <v>58382</v>
      </c>
      <c r="CWW90">
        <v>58396</v>
      </c>
      <c r="CWX90">
        <v>58418</v>
      </c>
      <c r="CWY90">
        <v>58433</v>
      </c>
      <c r="CWZ90">
        <v>58454</v>
      </c>
      <c r="CXA90">
        <v>58468</v>
      </c>
      <c r="CXB90">
        <v>58483</v>
      </c>
      <c r="CXC90">
        <v>58497</v>
      </c>
      <c r="CXD90">
        <v>58513</v>
      </c>
      <c r="CXE90">
        <v>58528</v>
      </c>
      <c r="CXF90">
        <v>58551</v>
      </c>
      <c r="CXG90">
        <v>58565</v>
      </c>
      <c r="CXH90">
        <v>58579</v>
      </c>
      <c r="CXI90">
        <v>58594</v>
      </c>
      <c r="CXJ90">
        <v>58608</v>
      </c>
      <c r="CXK90">
        <v>58623</v>
      </c>
      <c r="CXL90">
        <v>58637</v>
      </c>
      <c r="CXM90">
        <v>58651</v>
      </c>
      <c r="CXN90">
        <v>58666</v>
      </c>
      <c r="CXO90">
        <v>58681</v>
      </c>
      <c r="CXP90">
        <v>58695</v>
      </c>
      <c r="CXQ90">
        <v>58714</v>
      </c>
      <c r="CXR90">
        <v>58730</v>
      </c>
      <c r="CXS90">
        <v>58744</v>
      </c>
      <c r="CXT90">
        <v>58759</v>
      </c>
      <c r="CXU90">
        <v>58773</v>
      </c>
      <c r="CXV90">
        <v>58788</v>
      </c>
      <c r="CXW90">
        <v>58803</v>
      </c>
      <c r="CXX90">
        <v>58817</v>
      </c>
      <c r="CXY90">
        <v>58832</v>
      </c>
      <c r="CXZ90">
        <v>58847</v>
      </c>
      <c r="CYA90">
        <v>58861</v>
      </c>
      <c r="CYB90">
        <v>58876</v>
      </c>
      <c r="CYC90">
        <v>58891</v>
      </c>
      <c r="CYD90">
        <v>58905</v>
      </c>
      <c r="CYE90">
        <v>58919</v>
      </c>
      <c r="CYF90">
        <v>58935</v>
      </c>
      <c r="CYG90">
        <v>58950</v>
      </c>
      <c r="CYH90">
        <v>58965</v>
      </c>
      <c r="CYI90">
        <v>58979</v>
      </c>
      <c r="CYJ90">
        <v>58994</v>
      </c>
      <c r="CYK90">
        <v>59008</v>
      </c>
      <c r="CYL90">
        <v>59022</v>
      </c>
      <c r="CYM90">
        <v>59037</v>
      </c>
      <c r="CYN90">
        <v>59051</v>
      </c>
      <c r="CYO90">
        <v>59065</v>
      </c>
      <c r="CYP90">
        <v>59084</v>
      </c>
      <c r="CYQ90">
        <v>59098</v>
      </c>
      <c r="CYR90">
        <v>59113</v>
      </c>
      <c r="CYS90">
        <v>59127</v>
      </c>
      <c r="CYT90">
        <v>59142</v>
      </c>
      <c r="CYU90">
        <v>59159</v>
      </c>
      <c r="CYV90">
        <v>59175</v>
      </c>
      <c r="CYW90">
        <v>59193</v>
      </c>
      <c r="CYX90">
        <v>59207</v>
      </c>
      <c r="CYY90">
        <v>59221</v>
      </c>
      <c r="CYZ90">
        <v>59236</v>
      </c>
      <c r="CZA90">
        <v>59250</v>
      </c>
      <c r="CZB90">
        <v>59264</v>
      </c>
      <c r="CZC90">
        <v>59280</v>
      </c>
      <c r="CZD90">
        <v>59295</v>
      </c>
      <c r="CZE90">
        <v>59311</v>
      </c>
      <c r="CZF90">
        <v>59327</v>
      </c>
      <c r="CZG90">
        <v>59352</v>
      </c>
      <c r="CZH90">
        <v>59367</v>
      </c>
      <c r="CZI90">
        <v>59384</v>
      </c>
      <c r="CZJ90">
        <v>59398</v>
      </c>
      <c r="CZK90">
        <v>59414</v>
      </c>
      <c r="CZL90">
        <v>59428</v>
      </c>
      <c r="CZM90">
        <v>59443</v>
      </c>
      <c r="CZN90">
        <v>59458</v>
      </c>
      <c r="CZO90">
        <v>59472</v>
      </c>
      <c r="CZP90">
        <v>59487</v>
      </c>
      <c r="CZQ90">
        <v>59502</v>
      </c>
      <c r="CZR90">
        <v>59517</v>
      </c>
      <c r="CZS90">
        <v>59532</v>
      </c>
      <c r="CZT90">
        <v>59551</v>
      </c>
      <c r="CZU90">
        <v>59566</v>
      </c>
      <c r="CZV90">
        <v>59583</v>
      </c>
      <c r="CZW90">
        <v>59599</v>
      </c>
      <c r="CZX90">
        <v>59613</v>
      </c>
      <c r="CZY90">
        <v>59637</v>
      </c>
      <c r="CZZ90">
        <v>59651</v>
      </c>
      <c r="DAA90">
        <v>59665</v>
      </c>
      <c r="DAB90">
        <v>59680</v>
      </c>
      <c r="DAC90">
        <v>59695</v>
      </c>
      <c r="DAD90">
        <v>59709</v>
      </c>
      <c r="DAE90">
        <v>59724</v>
      </c>
      <c r="DAF90">
        <v>59740</v>
      </c>
      <c r="DAG90">
        <v>59754</v>
      </c>
      <c r="DAH90">
        <v>59769</v>
      </c>
      <c r="DAI90">
        <v>59784</v>
      </c>
      <c r="DAJ90">
        <v>59805</v>
      </c>
      <c r="DAK90">
        <v>59820</v>
      </c>
      <c r="DAL90">
        <v>59835</v>
      </c>
      <c r="DAM90">
        <v>59849</v>
      </c>
      <c r="DAN90">
        <v>59868</v>
      </c>
      <c r="DAO90">
        <v>59883</v>
      </c>
      <c r="DAP90">
        <v>59897</v>
      </c>
      <c r="DAQ90">
        <v>59911</v>
      </c>
      <c r="DAR90">
        <v>59925</v>
      </c>
      <c r="DAS90">
        <v>59939</v>
      </c>
      <c r="DAT90">
        <v>59958</v>
      </c>
      <c r="DAU90">
        <v>59972</v>
      </c>
      <c r="DAV90">
        <v>59987</v>
      </c>
      <c r="DAW90">
        <v>60003</v>
      </c>
      <c r="DAX90">
        <v>60018</v>
      </c>
      <c r="DAY90">
        <v>60033</v>
      </c>
      <c r="DAZ90">
        <v>60047</v>
      </c>
      <c r="DBA90">
        <v>60062</v>
      </c>
      <c r="DBB90">
        <v>60086</v>
      </c>
      <c r="DBC90">
        <v>60102</v>
      </c>
      <c r="DBD90">
        <v>60116</v>
      </c>
      <c r="DBE90">
        <v>60131</v>
      </c>
      <c r="DBF90">
        <v>60152</v>
      </c>
      <c r="DBG90">
        <v>60170</v>
      </c>
      <c r="DBH90">
        <v>60186</v>
      </c>
      <c r="DBI90">
        <v>60201</v>
      </c>
      <c r="DBJ90">
        <v>60218</v>
      </c>
      <c r="DBK90">
        <v>60232</v>
      </c>
      <c r="DBL90">
        <v>60250</v>
      </c>
      <c r="DBM90">
        <v>60264</v>
      </c>
      <c r="DBN90">
        <v>60279</v>
      </c>
      <c r="DBO90">
        <v>60303</v>
      </c>
      <c r="DBP90">
        <v>60320</v>
      </c>
      <c r="DBQ90">
        <v>60346</v>
      </c>
      <c r="DBR90">
        <v>60372</v>
      </c>
      <c r="DBS90">
        <v>60386</v>
      </c>
      <c r="DBT90">
        <v>60403</v>
      </c>
      <c r="DBU90">
        <v>60419</v>
      </c>
      <c r="DBV90">
        <v>60435</v>
      </c>
      <c r="DBW90">
        <v>60456</v>
      </c>
      <c r="DBX90">
        <v>60471</v>
      </c>
      <c r="DBY90">
        <v>60486</v>
      </c>
      <c r="DBZ90">
        <v>60500</v>
      </c>
      <c r="DCA90">
        <v>60515</v>
      </c>
      <c r="DCB90">
        <v>60529</v>
      </c>
      <c r="DCC90">
        <v>60546</v>
      </c>
      <c r="DCD90">
        <v>60560</v>
      </c>
      <c r="DCE90">
        <v>60575</v>
      </c>
      <c r="DCF90">
        <v>60589</v>
      </c>
      <c r="DCG90">
        <v>60604</v>
      </c>
      <c r="DCH90">
        <v>60618</v>
      </c>
      <c r="DCI90">
        <v>60634</v>
      </c>
      <c r="DCJ90">
        <v>60648</v>
      </c>
      <c r="DCK90">
        <v>60663</v>
      </c>
      <c r="DCL90">
        <v>60679</v>
      </c>
      <c r="DCM90">
        <v>60698</v>
      </c>
      <c r="DCN90">
        <v>60713</v>
      </c>
      <c r="DCO90">
        <v>60728</v>
      </c>
      <c r="DCP90">
        <v>60746</v>
      </c>
      <c r="DCQ90">
        <v>60760</v>
      </c>
      <c r="DCR90">
        <v>60813</v>
      </c>
    </row>
    <row r="91" spans="1:3070 3073:4089 4101:5112 5123:7094 7196:8182 8196:9213 9219:10232 10243:11208 11276:12279 12303:13307 13316:14327 14417:15348 15372:16377">
      <c r="A91" t="s">
        <v>6</v>
      </c>
      <c r="C91">
        <v>696</v>
      </c>
      <c r="D91">
        <v>729</v>
      </c>
      <c r="E91">
        <v>750</v>
      </c>
      <c r="F91">
        <v>846</v>
      </c>
      <c r="G91">
        <v>893</v>
      </c>
      <c r="H91">
        <v>930</v>
      </c>
      <c r="I91">
        <v>954</v>
      </c>
      <c r="J91">
        <v>985</v>
      </c>
      <c r="K91">
        <v>1028</v>
      </c>
      <c r="L91">
        <v>1051</v>
      </c>
      <c r="M91">
        <v>1083</v>
      </c>
      <c r="N91">
        <v>1113</v>
      </c>
      <c r="O91">
        <v>1134</v>
      </c>
      <c r="P91">
        <v>1160</v>
      </c>
      <c r="Q91">
        <v>1193</v>
      </c>
      <c r="R91">
        <v>1215</v>
      </c>
      <c r="S91">
        <v>1238</v>
      </c>
      <c r="T91">
        <v>1264</v>
      </c>
      <c r="U91">
        <v>1288</v>
      </c>
      <c r="V91">
        <v>1313</v>
      </c>
      <c r="W91">
        <v>1353</v>
      </c>
      <c r="X91">
        <v>1383</v>
      </c>
      <c r="Y91">
        <v>1413</v>
      </c>
      <c r="Z91">
        <v>1438</v>
      </c>
      <c r="AA91">
        <v>1466</v>
      </c>
      <c r="AB91">
        <v>1493</v>
      </c>
      <c r="AC91">
        <v>1528</v>
      </c>
      <c r="AD91">
        <v>1560</v>
      </c>
      <c r="AE91">
        <v>1581</v>
      </c>
      <c r="AF91">
        <v>1603</v>
      </c>
      <c r="AG91">
        <v>1626</v>
      </c>
      <c r="AH91">
        <v>1648</v>
      </c>
      <c r="AI91">
        <v>1676</v>
      </c>
      <c r="AJ91">
        <v>1711</v>
      </c>
      <c r="AK91">
        <v>1732</v>
      </c>
      <c r="AL91">
        <v>1753</v>
      </c>
      <c r="AM91">
        <v>1779</v>
      </c>
      <c r="AN91">
        <v>1800</v>
      </c>
      <c r="AO91">
        <v>1836</v>
      </c>
      <c r="AP91">
        <v>1856</v>
      </c>
      <c r="AQ91">
        <v>1877</v>
      </c>
      <c r="AR91">
        <v>1904</v>
      </c>
      <c r="AS91">
        <v>1935</v>
      </c>
      <c r="AT91">
        <v>1956</v>
      </c>
      <c r="AU91">
        <v>1978</v>
      </c>
      <c r="AV91">
        <v>1999</v>
      </c>
      <c r="AW91">
        <v>2027</v>
      </c>
      <c r="AX91">
        <v>2067</v>
      </c>
      <c r="AY91">
        <v>2088</v>
      </c>
      <c r="AZ91">
        <v>2114</v>
      </c>
      <c r="BA91">
        <v>2147</v>
      </c>
      <c r="BB91">
        <v>2173</v>
      </c>
      <c r="BC91">
        <v>2201</v>
      </c>
      <c r="BD91">
        <v>2237</v>
      </c>
      <c r="BE91">
        <v>2259</v>
      </c>
      <c r="BF91">
        <v>2291</v>
      </c>
      <c r="BG91">
        <v>2322</v>
      </c>
      <c r="BH91">
        <v>2356</v>
      </c>
      <c r="BI91">
        <v>2384</v>
      </c>
      <c r="BJ91">
        <v>2410</v>
      </c>
      <c r="BK91">
        <v>2447</v>
      </c>
      <c r="BL91">
        <v>2474</v>
      </c>
      <c r="BM91">
        <v>2495</v>
      </c>
      <c r="BN91">
        <v>2526</v>
      </c>
      <c r="BO91">
        <v>2558</v>
      </c>
      <c r="BP91">
        <v>2580</v>
      </c>
      <c r="BQ91">
        <v>2601</v>
      </c>
      <c r="BR91">
        <v>2633</v>
      </c>
      <c r="BS91">
        <v>2674</v>
      </c>
      <c r="BT91">
        <v>2695</v>
      </c>
      <c r="BU91">
        <v>2723</v>
      </c>
      <c r="BV91">
        <v>2744</v>
      </c>
      <c r="BW91">
        <v>2766</v>
      </c>
      <c r="BX91">
        <v>2790</v>
      </c>
      <c r="BY91">
        <v>2815</v>
      </c>
      <c r="BZ91">
        <v>2843</v>
      </c>
      <c r="CA91">
        <v>2868</v>
      </c>
      <c r="CB91">
        <v>2901</v>
      </c>
      <c r="CC91">
        <v>2926</v>
      </c>
      <c r="CD91">
        <v>2956</v>
      </c>
      <c r="CE91">
        <v>2983</v>
      </c>
      <c r="CF91">
        <v>3012</v>
      </c>
      <c r="CG91">
        <v>3036</v>
      </c>
      <c r="CH91">
        <v>3072</v>
      </c>
      <c r="CI91">
        <v>3111</v>
      </c>
      <c r="CJ91">
        <v>3137</v>
      </c>
      <c r="CK91">
        <v>3168</v>
      </c>
      <c r="CL91">
        <v>3191</v>
      </c>
      <c r="CM91">
        <v>3213</v>
      </c>
      <c r="CN91">
        <v>3242</v>
      </c>
      <c r="CO91">
        <v>3274</v>
      </c>
      <c r="CP91">
        <v>3298</v>
      </c>
      <c r="CQ91">
        <v>3325</v>
      </c>
      <c r="CR91">
        <v>3346</v>
      </c>
      <c r="CS91">
        <v>3379</v>
      </c>
      <c r="CT91">
        <v>3415</v>
      </c>
      <c r="CU91">
        <v>3450</v>
      </c>
      <c r="CV91">
        <v>3472</v>
      </c>
      <c r="CW91">
        <v>3504</v>
      </c>
      <c r="CX91">
        <v>3528</v>
      </c>
      <c r="CY91">
        <v>3553</v>
      </c>
      <c r="CZ91">
        <v>3577</v>
      </c>
      <c r="DA91">
        <v>3609</v>
      </c>
      <c r="DB91">
        <v>3646</v>
      </c>
      <c r="DC91">
        <v>3667</v>
      </c>
      <c r="DD91">
        <v>3698</v>
      </c>
      <c r="DE91">
        <v>3750</v>
      </c>
      <c r="DF91">
        <v>3771</v>
      </c>
      <c r="DG91">
        <v>3792</v>
      </c>
      <c r="DH91">
        <v>3818</v>
      </c>
      <c r="DI91">
        <v>3851</v>
      </c>
      <c r="DJ91">
        <v>3873</v>
      </c>
      <c r="DK91">
        <v>3896</v>
      </c>
      <c r="DL91">
        <v>3917</v>
      </c>
      <c r="DM91">
        <v>3938</v>
      </c>
      <c r="DN91">
        <v>3962</v>
      </c>
      <c r="DO91">
        <v>3986</v>
      </c>
      <c r="DP91">
        <v>4012</v>
      </c>
      <c r="DQ91">
        <v>4038</v>
      </c>
      <c r="DR91">
        <v>4065</v>
      </c>
      <c r="DS91">
        <v>4086</v>
      </c>
      <c r="DT91">
        <v>4131</v>
      </c>
      <c r="DU91">
        <v>4153</v>
      </c>
      <c r="DV91">
        <v>4194</v>
      </c>
      <c r="DW91">
        <v>4226</v>
      </c>
      <c r="DX91">
        <v>4250</v>
      </c>
      <c r="DY91">
        <v>4275</v>
      </c>
      <c r="DZ91">
        <v>4316</v>
      </c>
      <c r="EA91">
        <v>4338</v>
      </c>
      <c r="EB91">
        <v>4360</v>
      </c>
      <c r="EC91">
        <v>4389</v>
      </c>
      <c r="ED91">
        <v>4429</v>
      </c>
      <c r="EE91">
        <v>4451</v>
      </c>
      <c r="EF91">
        <v>4472</v>
      </c>
      <c r="EG91">
        <v>4499</v>
      </c>
      <c r="EH91">
        <v>4522</v>
      </c>
      <c r="EI91">
        <v>4548</v>
      </c>
      <c r="EJ91">
        <v>4571</v>
      </c>
      <c r="EK91">
        <v>4594</v>
      </c>
      <c r="EL91">
        <v>4616</v>
      </c>
      <c r="EM91">
        <v>4641</v>
      </c>
      <c r="EN91">
        <v>4662</v>
      </c>
      <c r="EO91">
        <v>4684</v>
      </c>
      <c r="EP91">
        <v>4708</v>
      </c>
      <c r="EQ91">
        <v>4733</v>
      </c>
      <c r="ER91">
        <v>4756</v>
      </c>
      <c r="ES91">
        <v>4780</v>
      </c>
      <c r="ET91">
        <v>4821</v>
      </c>
      <c r="EU91">
        <v>4858</v>
      </c>
      <c r="EV91">
        <v>4890</v>
      </c>
      <c r="EW91">
        <v>4912</v>
      </c>
      <c r="EX91">
        <v>4934</v>
      </c>
      <c r="EY91">
        <v>4955</v>
      </c>
      <c r="EZ91">
        <v>4990</v>
      </c>
      <c r="FA91">
        <v>5012</v>
      </c>
      <c r="FB91">
        <v>5034</v>
      </c>
      <c r="FC91">
        <v>5062</v>
      </c>
      <c r="FD91">
        <v>5095</v>
      </c>
      <c r="FE91">
        <v>5137</v>
      </c>
      <c r="FF91">
        <v>5159</v>
      </c>
      <c r="FG91">
        <v>5181</v>
      </c>
      <c r="FH91">
        <v>5206</v>
      </c>
      <c r="FI91">
        <v>5231</v>
      </c>
      <c r="FJ91">
        <v>5263</v>
      </c>
      <c r="FK91">
        <v>5284</v>
      </c>
      <c r="FL91">
        <v>5306</v>
      </c>
      <c r="FM91">
        <v>5328</v>
      </c>
      <c r="FN91">
        <v>5350</v>
      </c>
      <c r="FO91">
        <v>5372</v>
      </c>
      <c r="FP91">
        <v>5399</v>
      </c>
      <c r="FQ91">
        <v>5424</v>
      </c>
      <c r="FR91">
        <v>5449</v>
      </c>
      <c r="FS91">
        <v>5478</v>
      </c>
      <c r="FT91">
        <v>5509</v>
      </c>
      <c r="FU91">
        <v>5533</v>
      </c>
      <c r="FV91">
        <v>5555</v>
      </c>
      <c r="FW91">
        <v>5584</v>
      </c>
      <c r="FX91">
        <v>5628</v>
      </c>
      <c r="FY91">
        <v>5649</v>
      </c>
      <c r="FZ91">
        <v>5673</v>
      </c>
      <c r="GA91">
        <v>5700</v>
      </c>
      <c r="GB91">
        <v>5725</v>
      </c>
      <c r="GC91">
        <v>5750</v>
      </c>
      <c r="GD91">
        <v>5783</v>
      </c>
      <c r="GE91">
        <v>5805</v>
      </c>
      <c r="GF91">
        <v>5835</v>
      </c>
      <c r="GG91">
        <v>5857</v>
      </c>
      <c r="GH91">
        <v>5884</v>
      </c>
      <c r="GI91">
        <v>5916</v>
      </c>
      <c r="GJ91">
        <v>5938</v>
      </c>
      <c r="GK91">
        <v>5962</v>
      </c>
      <c r="GL91">
        <v>5988</v>
      </c>
      <c r="GM91">
        <v>6013</v>
      </c>
      <c r="GN91">
        <v>6042</v>
      </c>
      <c r="GO91">
        <v>6085</v>
      </c>
      <c r="GP91">
        <v>6109</v>
      </c>
      <c r="GQ91">
        <v>6131</v>
      </c>
      <c r="GR91">
        <v>6157</v>
      </c>
      <c r="GS91">
        <v>6179</v>
      </c>
      <c r="GT91">
        <v>6201</v>
      </c>
      <c r="GU91">
        <v>6227</v>
      </c>
      <c r="GV91">
        <v>6254</v>
      </c>
      <c r="GW91">
        <v>6301</v>
      </c>
      <c r="GX91">
        <v>6340</v>
      </c>
      <c r="GY91">
        <v>6373</v>
      </c>
      <c r="GZ91">
        <v>6403</v>
      </c>
      <c r="HA91">
        <v>6446</v>
      </c>
      <c r="HB91">
        <v>6483</v>
      </c>
      <c r="HC91">
        <v>6507</v>
      </c>
      <c r="HD91">
        <v>6546</v>
      </c>
      <c r="HE91">
        <v>6578</v>
      </c>
      <c r="HF91">
        <v>6600</v>
      </c>
      <c r="HG91">
        <v>6630</v>
      </c>
      <c r="HH91">
        <v>6666</v>
      </c>
      <c r="HI91">
        <v>6697</v>
      </c>
      <c r="HJ91">
        <v>6732</v>
      </c>
      <c r="HK91">
        <v>6767</v>
      </c>
      <c r="HL91">
        <v>6791</v>
      </c>
      <c r="HM91">
        <v>6841</v>
      </c>
      <c r="HN91">
        <v>6863</v>
      </c>
      <c r="HO91">
        <v>6904</v>
      </c>
      <c r="HP91">
        <v>6927</v>
      </c>
      <c r="HQ91">
        <v>6957</v>
      </c>
      <c r="HR91">
        <v>6991</v>
      </c>
      <c r="HS91">
        <v>7015</v>
      </c>
      <c r="HT91">
        <v>7062</v>
      </c>
      <c r="HU91">
        <v>7090</v>
      </c>
      <c r="HV91">
        <v>7120</v>
      </c>
      <c r="HW91">
        <v>7158</v>
      </c>
      <c r="HX91">
        <v>7184</v>
      </c>
      <c r="HY91">
        <v>7223</v>
      </c>
      <c r="HZ91">
        <v>7255</v>
      </c>
      <c r="IA91">
        <v>7287</v>
      </c>
      <c r="IB91">
        <v>7318</v>
      </c>
      <c r="IC91">
        <v>7349</v>
      </c>
      <c r="ID91">
        <v>7390</v>
      </c>
      <c r="IE91">
        <v>7413</v>
      </c>
      <c r="IF91">
        <v>7443</v>
      </c>
      <c r="IG91">
        <v>7471</v>
      </c>
      <c r="IH91">
        <v>7493</v>
      </c>
      <c r="II91">
        <v>7520</v>
      </c>
      <c r="IJ91">
        <v>7555</v>
      </c>
      <c r="IK91">
        <v>7580</v>
      </c>
      <c r="IL91">
        <v>7606</v>
      </c>
      <c r="IM91">
        <v>7656</v>
      </c>
      <c r="IN91">
        <v>7678</v>
      </c>
      <c r="IO91">
        <v>7700</v>
      </c>
      <c r="IP91">
        <v>7729</v>
      </c>
      <c r="IQ91">
        <v>7752</v>
      </c>
      <c r="IR91">
        <v>7787</v>
      </c>
      <c r="IS91">
        <v>7810</v>
      </c>
      <c r="IT91">
        <v>7851</v>
      </c>
      <c r="IU91">
        <v>7873</v>
      </c>
      <c r="IV91">
        <v>7910</v>
      </c>
      <c r="IW91">
        <v>7932</v>
      </c>
      <c r="IX91">
        <v>7956</v>
      </c>
      <c r="IY91">
        <v>7978</v>
      </c>
      <c r="IZ91">
        <v>8002</v>
      </c>
      <c r="JA91">
        <v>8025</v>
      </c>
      <c r="JB91">
        <v>8048</v>
      </c>
      <c r="JC91">
        <v>8074</v>
      </c>
      <c r="JD91">
        <v>8097</v>
      </c>
      <c r="JE91">
        <v>8124</v>
      </c>
      <c r="JF91">
        <v>8156</v>
      </c>
      <c r="JG91">
        <v>8179</v>
      </c>
      <c r="JH91">
        <v>8202</v>
      </c>
      <c r="JI91">
        <v>8234</v>
      </c>
      <c r="JJ91">
        <v>8279</v>
      </c>
      <c r="JK91">
        <v>8301</v>
      </c>
      <c r="JL91">
        <v>8335</v>
      </c>
      <c r="JM91">
        <v>8360</v>
      </c>
      <c r="JN91">
        <v>8385</v>
      </c>
      <c r="JO91">
        <v>8409</v>
      </c>
      <c r="JP91">
        <v>8436</v>
      </c>
      <c r="JQ91">
        <v>8465</v>
      </c>
      <c r="JR91">
        <v>8489</v>
      </c>
      <c r="JS91">
        <v>8512</v>
      </c>
      <c r="JT91">
        <v>8534</v>
      </c>
      <c r="JU91">
        <v>8565</v>
      </c>
      <c r="JV91">
        <v>8587</v>
      </c>
      <c r="JW91">
        <v>8610</v>
      </c>
      <c r="JX91">
        <v>8645</v>
      </c>
      <c r="JY91">
        <v>8669</v>
      </c>
      <c r="JZ91">
        <v>8696</v>
      </c>
      <c r="KA91">
        <v>8729</v>
      </c>
      <c r="KB91">
        <v>8753</v>
      </c>
      <c r="KC91">
        <v>8789</v>
      </c>
      <c r="KD91">
        <v>8812</v>
      </c>
      <c r="KE91">
        <v>8850</v>
      </c>
      <c r="KF91">
        <v>8883</v>
      </c>
      <c r="KG91">
        <v>8906</v>
      </c>
      <c r="KH91">
        <v>8928</v>
      </c>
      <c r="KI91">
        <v>8954</v>
      </c>
      <c r="KJ91">
        <v>8979</v>
      </c>
      <c r="KK91">
        <v>9002</v>
      </c>
      <c r="KL91">
        <v>9024</v>
      </c>
      <c r="KM91">
        <v>9050</v>
      </c>
      <c r="KN91">
        <v>9074</v>
      </c>
      <c r="KO91">
        <v>9107</v>
      </c>
      <c r="KP91">
        <v>9149</v>
      </c>
      <c r="KQ91">
        <v>9171</v>
      </c>
      <c r="KR91">
        <v>9193</v>
      </c>
      <c r="KS91">
        <v>9224</v>
      </c>
      <c r="KT91">
        <v>9247</v>
      </c>
      <c r="KU91">
        <v>9270</v>
      </c>
      <c r="KV91">
        <v>9293</v>
      </c>
      <c r="KW91">
        <v>9328</v>
      </c>
      <c r="KX91">
        <v>9355</v>
      </c>
      <c r="KY91">
        <v>9380</v>
      </c>
      <c r="KZ91">
        <v>9403</v>
      </c>
      <c r="LA91">
        <v>9425</v>
      </c>
      <c r="LB91">
        <v>9448</v>
      </c>
      <c r="LC91">
        <v>9473</v>
      </c>
      <c r="LD91">
        <v>9506</v>
      </c>
      <c r="LE91">
        <v>9531</v>
      </c>
      <c r="LF91">
        <v>9557</v>
      </c>
      <c r="LG91">
        <v>9601</v>
      </c>
      <c r="LH91">
        <v>9629</v>
      </c>
      <c r="LI91">
        <v>9658</v>
      </c>
      <c r="LJ91">
        <v>9681</v>
      </c>
      <c r="LK91">
        <v>9712</v>
      </c>
      <c r="LL91">
        <v>9747</v>
      </c>
      <c r="LM91">
        <v>9770</v>
      </c>
      <c r="LN91">
        <v>9792</v>
      </c>
      <c r="LO91">
        <v>9835</v>
      </c>
      <c r="LP91">
        <v>9857</v>
      </c>
      <c r="LQ91">
        <v>9880</v>
      </c>
      <c r="LR91">
        <v>9902</v>
      </c>
      <c r="LS91">
        <v>9925</v>
      </c>
      <c r="LT91">
        <v>9949</v>
      </c>
      <c r="LU91">
        <v>9974</v>
      </c>
      <c r="LV91">
        <v>10008</v>
      </c>
      <c r="LW91">
        <v>10031</v>
      </c>
      <c r="LX91">
        <v>10062</v>
      </c>
      <c r="LY91">
        <v>10087</v>
      </c>
      <c r="LZ91">
        <v>10111</v>
      </c>
      <c r="MA91">
        <v>10146</v>
      </c>
      <c r="MB91">
        <v>10190</v>
      </c>
      <c r="MC91">
        <v>10214</v>
      </c>
      <c r="MD91">
        <v>10236</v>
      </c>
      <c r="ME91">
        <v>10261</v>
      </c>
      <c r="MF91">
        <v>10284</v>
      </c>
      <c r="MG91">
        <v>10318</v>
      </c>
      <c r="MH91">
        <v>10353</v>
      </c>
      <c r="MI91">
        <v>10379</v>
      </c>
      <c r="MJ91">
        <v>10403</v>
      </c>
      <c r="MK91">
        <v>10431</v>
      </c>
      <c r="ML91">
        <v>10455</v>
      </c>
      <c r="MM91">
        <v>10478</v>
      </c>
      <c r="MN91">
        <v>10506</v>
      </c>
      <c r="MO91">
        <v>10542</v>
      </c>
      <c r="MP91">
        <v>10568</v>
      </c>
      <c r="MQ91">
        <v>10592</v>
      </c>
      <c r="MR91">
        <v>10617</v>
      </c>
      <c r="MS91">
        <v>10652</v>
      </c>
      <c r="MT91">
        <v>10675</v>
      </c>
      <c r="MU91">
        <v>10709</v>
      </c>
      <c r="MV91">
        <v>10738</v>
      </c>
      <c r="MW91">
        <v>10763</v>
      </c>
      <c r="MX91">
        <v>10788</v>
      </c>
      <c r="MY91">
        <v>10812</v>
      </c>
      <c r="MZ91">
        <v>10844</v>
      </c>
      <c r="NA91">
        <v>10867</v>
      </c>
      <c r="NB91">
        <v>10890</v>
      </c>
      <c r="NC91">
        <v>10912</v>
      </c>
      <c r="ND91">
        <v>10936</v>
      </c>
      <c r="NE91">
        <v>10959</v>
      </c>
      <c r="NF91">
        <v>10986</v>
      </c>
      <c r="NG91">
        <v>11023</v>
      </c>
      <c r="NH91">
        <v>11058</v>
      </c>
      <c r="NI91">
        <v>11090</v>
      </c>
      <c r="NJ91">
        <v>11113</v>
      </c>
      <c r="NK91">
        <v>11136</v>
      </c>
      <c r="NL91">
        <v>11162</v>
      </c>
      <c r="NM91">
        <v>11191</v>
      </c>
      <c r="NN91">
        <v>11238</v>
      </c>
      <c r="NO91">
        <v>11261</v>
      </c>
      <c r="NP91">
        <v>11284</v>
      </c>
      <c r="NQ91">
        <v>11306</v>
      </c>
      <c r="NR91">
        <v>11339</v>
      </c>
      <c r="NS91">
        <v>11361</v>
      </c>
      <c r="NT91">
        <v>11404</v>
      </c>
      <c r="NU91">
        <v>11427</v>
      </c>
      <c r="NV91">
        <v>11450</v>
      </c>
      <c r="NW91">
        <v>11473</v>
      </c>
      <c r="NX91">
        <v>11499</v>
      </c>
      <c r="NY91">
        <v>11531</v>
      </c>
      <c r="NZ91">
        <v>11558</v>
      </c>
      <c r="OA91">
        <v>11592</v>
      </c>
      <c r="OB91">
        <v>11619</v>
      </c>
      <c r="OC91">
        <v>11641</v>
      </c>
      <c r="OD91">
        <v>11665</v>
      </c>
      <c r="OE91">
        <v>11687</v>
      </c>
      <c r="OF91">
        <v>11734</v>
      </c>
      <c r="OG91">
        <v>11757</v>
      </c>
      <c r="OH91">
        <v>11781</v>
      </c>
      <c r="OI91">
        <v>11807</v>
      </c>
      <c r="OJ91">
        <v>11833</v>
      </c>
      <c r="OK91">
        <v>11870</v>
      </c>
      <c r="OL91">
        <v>11893</v>
      </c>
      <c r="OM91">
        <v>11915</v>
      </c>
      <c r="ON91">
        <v>11940</v>
      </c>
      <c r="OO91">
        <v>11964</v>
      </c>
      <c r="OP91">
        <v>11996</v>
      </c>
      <c r="OQ91">
        <v>12021</v>
      </c>
      <c r="OR91">
        <v>12044</v>
      </c>
      <c r="OS91">
        <v>12072</v>
      </c>
      <c r="OT91">
        <v>12094</v>
      </c>
      <c r="OU91">
        <v>12135</v>
      </c>
      <c r="OV91">
        <v>12162</v>
      </c>
      <c r="OW91">
        <v>12206</v>
      </c>
      <c r="OX91">
        <v>12230</v>
      </c>
      <c r="OY91">
        <v>12258</v>
      </c>
      <c r="OZ91">
        <v>12288</v>
      </c>
      <c r="PA91">
        <v>12311</v>
      </c>
      <c r="PB91">
        <v>12337</v>
      </c>
      <c r="PC91">
        <v>12364</v>
      </c>
      <c r="PD91">
        <v>12397</v>
      </c>
      <c r="PE91">
        <v>12432</v>
      </c>
      <c r="PF91">
        <v>12480</v>
      </c>
      <c r="PG91">
        <v>12512</v>
      </c>
      <c r="PH91">
        <v>12536</v>
      </c>
      <c r="PI91">
        <v>12570</v>
      </c>
      <c r="PJ91">
        <v>12600</v>
      </c>
      <c r="PK91">
        <v>12632</v>
      </c>
      <c r="PL91">
        <v>12676</v>
      </c>
      <c r="PM91">
        <v>12701</v>
      </c>
      <c r="PN91">
        <v>12749</v>
      </c>
      <c r="PO91">
        <v>12772</v>
      </c>
      <c r="PP91">
        <v>12795</v>
      </c>
      <c r="PQ91">
        <v>12833</v>
      </c>
      <c r="PR91">
        <v>12858</v>
      </c>
      <c r="PS91">
        <v>12886</v>
      </c>
      <c r="PT91">
        <v>12910</v>
      </c>
      <c r="PU91">
        <v>12935</v>
      </c>
      <c r="PV91">
        <v>12968</v>
      </c>
      <c r="PW91">
        <v>13004</v>
      </c>
      <c r="PX91">
        <v>13035</v>
      </c>
      <c r="PY91">
        <v>13069</v>
      </c>
      <c r="PZ91">
        <v>13098</v>
      </c>
      <c r="QA91">
        <v>13127</v>
      </c>
      <c r="QB91">
        <v>13154</v>
      </c>
      <c r="QC91">
        <v>13190</v>
      </c>
      <c r="QD91">
        <v>13217</v>
      </c>
      <c r="QE91">
        <v>13241</v>
      </c>
      <c r="QF91">
        <v>13268</v>
      </c>
      <c r="QG91">
        <v>13307</v>
      </c>
      <c r="QH91">
        <v>13330</v>
      </c>
      <c r="QI91">
        <v>13355</v>
      </c>
      <c r="QJ91">
        <v>13384</v>
      </c>
      <c r="QK91">
        <v>13423</v>
      </c>
      <c r="QL91">
        <v>13446</v>
      </c>
      <c r="QM91">
        <v>13471</v>
      </c>
      <c r="QN91">
        <v>13507</v>
      </c>
      <c r="QO91">
        <v>13542</v>
      </c>
      <c r="QP91">
        <v>13564</v>
      </c>
      <c r="QQ91">
        <v>13591</v>
      </c>
      <c r="QR91">
        <v>13622</v>
      </c>
      <c r="QS91">
        <v>13646</v>
      </c>
      <c r="QT91">
        <v>13668</v>
      </c>
      <c r="QU91">
        <v>13694</v>
      </c>
      <c r="QV91">
        <v>13727</v>
      </c>
      <c r="QW91">
        <v>13755</v>
      </c>
      <c r="QX91">
        <v>13784</v>
      </c>
      <c r="QY91">
        <v>13808</v>
      </c>
      <c r="QZ91">
        <v>13836</v>
      </c>
      <c r="RA91">
        <v>13868</v>
      </c>
      <c r="RB91">
        <v>13891</v>
      </c>
      <c r="RC91">
        <v>13921</v>
      </c>
      <c r="RD91">
        <v>13949</v>
      </c>
      <c r="RE91">
        <v>13973</v>
      </c>
      <c r="RF91">
        <v>14003</v>
      </c>
      <c r="RG91">
        <v>14026</v>
      </c>
      <c r="RH91">
        <v>14064</v>
      </c>
      <c r="RI91">
        <v>14096</v>
      </c>
      <c r="RJ91">
        <v>14121</v>
      </c>
      <c r="RK91">
        <v>14146</v>
      </c>
      <c r="RL91">
        <v>14170</v>
      </c>
      <c r="RM91">
        <v>14198</v>
      </c>
      <c r="RN91">
        <v>14240</v>
      </c>
      <c r="RO91">
        <v>14263</v>
      </c>
      <c r="RP91">
        <v>14287</v>
      </c>
      <c r="RQ91">
        <v>14310</v>
      </c>
      <c r="RR91">
        <v>14335</v>
      </c>
      <c r="RS91">
        <v>14361</v>
      </c>
      <c r="RT91">
        <v>14387</v>
      </c>
      <c r="RU91">
        <v>14425</v>
      </c>
      <c r="RV91">
        <v>14462</v>
      </c>
      <c r="RW91">
        <v>14487</v>
      </c>
      <c r="RX91">
        <v>14510</v>
      </c>
      <c r="RY91">
        <v>14551</v>
      </c>
      <c r="RZ91">
        <v>14575</v>
      </c>
      <c r="SA91">
        <v>14604</v>
      </c>
      <c r="SB91">
        <v>14627</v>
      </c>
      <c r="SC91">
        <v>14664</v>
      </c>
      <c r="SD91">
        <v>14696</v>
      </c>
      <c r="SE91">
        <v>14719</v>
      </c>
      <c r="SF91">
        <v>14742</v>
      </c>
      <c r="SG91">
        <v>14775</v>
      </c>
      <c r="SH91">
        <v>14799</v>
      </c>
      <c r="SI91">
        <v>14822</v>
      </c>
      <c r="SJ91">
        <v>14846</v>
      </c>
      <c r="SK91">
        <v>14874</v>
      </c>
      <c r="SL91">
        <v>14897</v>
      </c>
      <c r="SM91">
        <v>14927</v>
      </c>
      <c r="SN91">
        <v>14951</v>
      </c>
      <c r="SO91">
        <v>14975</v>
      </c>
      <c r="SP91">
        <v>15016</v>
      </c>
      <c r="SQ91">
        <v>15048</v>
      </c>
      <c r="SR91">
        <v>15071</v>
      </c>
      <c r="SS91">
        <v>15104</v>
      </c>
      <c r="ST91">
        <v>15145</v>
      </c>
      <c r="SU91">
        <v>15176</v>
      </c>
      <c r="SV91">
        <v>15210</v>
      </c>
      <c r="SW91">
        <v>15249</v>
      </c>
      <c r="SX91">
        <v>15275</v>
      </c>
      <c r="SY91">
        <v>15297</v>
      </c>
      <c r="SZ91">
        <v>15328</v>
      </c>
      <c r="TA91">
        <v>15352</v>
      </c>
      <c r="TB91">
        <v>15384</v>
      </c>
      <c r="TC91">
        <v>15420</v>
      </c>
      <c r="TD91">
        <v>15457</v>
      </c>
      <c r="TE91">
        <v>15481</v>
      </c>
      <c r="TF91">
        <v>15520</v>
      </c>
      <c r="TG91">
        <v>15547</v>
      </c>
      <c r="TH91">
        <v>15570</v>
      </c>
      <c r="TI91">
        <v>15597</v>
      </c>
      <c r="TJ91">
        <v>15620</v>
      </c>
      <c r="TK91">
        <v>15651</v>
      </c>
      <c r="TL91">
        <v>15674</v>
      </c>
      <c r="TM91">
        <v>15697</v>
      </c>
      <c r="TN91">
        <v>15720</v>
      </c>
      <c r="TO91">
        <v>15753</v>
      </c>
      <c r="TP91">
        <v>15777</v>
      </c>
      <c r="TQ91">
        <v>15810</v>
      </c>
      <c r="TR91">
        <v>15835</v>
      </c>
      <c r="TS91">
        <v>15859</v>
      </c>
      <c r="TT91">
        <v>15883</v>
      </c>
      <c r="TU91">
        <v>15916</v>
      </c>
      <c r="TV91">
        <v>15952</v>
      </c>
      <c r="TW91">
        <v>15984</v>
      </c>
      <c r="TX91">
        <v>16011</v>
      </c>
      <c r="TY91">
        <v>16034</v>
      </c>
      <c r="TZ91">
        <v>16059</v>
      </c>
      <c r="UA91">
        <v>16091</v>
      </c>
      <c r="UB91">
        <v>16124</v>
      </c>
      <c r="UC91">
        <v>16150</v>
      </c>
      <c r="UD91">
        <v>16174</v>
      </c>
      <c r="UE91">
        <v>16204</v>
      </c>
      <c r="UF91">
        <v>16234</v>
      </c>
      <c r="UG91">
        <v>16261</v>
      </c>
      <c r="UH91">
        <v>16289</v>
      </c>
      <c r="UI91">
        <v>16323</v>
      </c>
      <c r="UJ91">
        <v>16355</v>
      </c>
      <c r="UK91">
        <v>16399</v>
      </c>
      <c r="UL91">
        <v>16431</v>
      </c>
      <c r="UM91">
        <v>16462</v>
      </c>
      <c r="UN91">
        <v>16488</v>
      </c>
      <c r="UO91">
        <v>16514</v>
      </c>
      <c r="UP91">
        <v>16546</v>
      </c>
      <c r="UQ91">
        <v>16569</v>
      </c>
      <c r="UR91">
        <v>16592</v>
      </c>
      <c r="US91">
        <v>16625</v>
      </c>
      <c r="UT91">
        <v>16648</v>
      </c>
      <c r="UU91">
        <v>16689</v>
      </c>
      <c r="UV91">
        <v>16717</v>
      </c>
      <c r="UW91">
        <v>16749</v>
      </c>
      <c r="UX91">
        <v>16774</v>
      </c>
      <c r="UY91">
        <v>16811</v>
      </c>
      <c r="UZ91">
        <v>16845</v>
      </c>
      <c r="VA91">
        <v>16870</v>
      </c>
      <c r="VB91">
        <v>16911</v>
      </c>
      <c r="VC91">
        <v>16935</v>
      </c>
      <c r="VD91">
        <v>16960</v>
      </c>
      <c r="VE91">
        <v>16991</v>
      </c>
      <c r="VF91">
        <v>17014</v>
      </c>
      <c r="VG91">
        <v>17038</v>
      </c>
      <c r="VH91">
        <v>17062</v>
      </c>
      <c r="VI91">
        <v>17085</v>
      </c>
      <c r="VJ91">
        <v>17111</v>
      </c>
      <c r="VK91">
        <v>17138</v>
      </c>
      <c r="VL91">
        <v>17162</v>
      </c>
      <c r="VM91">
        <v>17186</v>
      </c>
      <c r="VN91">
        <v>17210</v>
      </c>
      <c r="VO91">
        <v>17236</v>
      </c>
      <c r="VP91">
        <v>17264</v>
      </c>
      <c r="VQ91">
        <v>17307</v>
      </c>
      <c r="VR91">
        <v>17332</v>
      </c>
      <c r="VS91">
        <v>17358</v>
      </c>
      <c r="VT91">
        <v>17393</v>
      </c>
      <c r="VU91">
        <v>17428</v>
      </c>
      <c r="VV91">
        <v>17461</v>
      </c>
      <c r="VW91">
        <v>17484</v>
      </c>
      <c r="VX91">
        <v>17518</v>
      </c>
      <c r="VY91">
        <v>17558</v>
      </c>
      <c r="VZ91">
        <v>17582</v>
      </c>
      <c r="WA91">
        <v>17611</v>
      </c>
      <c r="WB91">
        <v>17653</v>
      </c>
      <c r="WC91">
        <v>17677</v>
      </c>
      <c r="WD91">
        <v>17702</v>
      </c>
      <c r="WE91">
        <v>17725</v>
      </c>
      <c r="WF91">
        <v>17750</v>
      </c>
      <c r="WG91">
        <v>17775</v>
      </c>
      <c r="WH91">
        <v>17799</v>
      </c>
      <c r="WI91">
        <v>17824</v>
      </c>
      <c r="WJ91">
        <v>17847</v>
      </c>
      <c r="WK91">
        <v>17871</v>
      </c>
      <c r="WL91">
        <v>17913</v>
      </c>
      <c r="WM91">
        <v>17936</v>
      </c>
      <c r="WN91">
        <v>17973</v>
      </c>
      <c r="WO91">
        <v>18006</v>
      </c>
      <c r="WP91">
        <v>18030</v>
      </c>
      <c r="WQ91">
        <v>18053</v>
      </c>
      <c r="WR91">
        <v>18082</v>
      </c>
      <c r="WS91">
        <v>18108</v>
      </c>
      <c r="WT91">
        <v>18134</v>
      </c>
      <c r="WU91">
        <v>18172</v>
      </c>
      <c r="WV91">
        <v>18201</v>
      </c>
      <c r="WW91">
        <v>18225</v>
      </c>
      <c r="WX91">
        <v>18256</v>
      </c>
      <c r="WY91">
        <v>18284</v>
      </c>
      <c r="WZ91">
        <v>18319</v>
      </c>
      <c r="XA91">
        <v>18351</v>
      </c>
      <c r="XB91">
        <v>18388</v>
      </c>
      <c r="XC91">
        <v>18421</v>
      </c>
      <c r="XD91">
        <v>18447</v>
      </c>
      <c r="XE91">
        <v>18471</v>
      </c>
      <c r="XF91">
        <v>18511</v>
      </c>
      <c r="XG91">
        <v>18547</v>
      </c>
      <c r="XH91">
        <v>18570</v>
      </c>
      <c r="XI91">
        <v>18596</v>
      </c>
      <c r="XJ91">
        <v>18637</v>
      </c>
      <c r="XK91">
        <v>18661</v>
      </c>
      <c r="XL91">
        <v>18686</v>
      </c>
      <c r="XM91">
        <v>18715</v>
      </c>
      <c r="XN91">
        <v>18739</v>
      </c>
      <c r="XO91">
        <v>18764</v>
      </c>
      <c r="XP91">
        <v>18810</v>
      </c>
      <c r="XQ91">
        <v>18840</v>
      </c>
      <c r="XR91">
        <v>18878</v>
      </c>
      <c r="XS91">
        <v>18902</v>
      </c>
      <c r="XT91">
        <v>18928</v>
      </c>
      <c r="XU91">
        <v>18953</v>
      </c>
      <c r="XV91">
        <v>18983</v>
      </c>
      <c r="XW91">
        <v>19013</v>
      </c>
      <c r="XX91">
        <v>19039</v>
      </c>
      <c r="XY91">
        <v>19066</v>
      </c>
      <c r="XZ91">
        <v>19097</v>
      </c>
      <c r="YA91">
        <v>19142</v>
      </c>
      <c r="YB91">
        <v>19167</v>
      </c>
      <c r="YC91">
        <v>19191</v>
      </c>
      <c r="YD91">
        <v>19215</v>
      </c>
      <c r="YE91">
        <v>19243</v>
      </c>
      <c r="YF91">
        <v>19267</v>
      </c>
      <c r="YG91">
        <v>19290</v>
      </c>
      <c r="YH91">
        <v>19316</v>
      </c>
      <c r="YI91">
        <v>19343</v>
      </c>
      <c r="YJ91">
        <v>19377</v>
      </c>
      <c r="YK91">
        <v>19401</v>
      </c>
      <c r="YL91">
        <v>19443</v>
      </c>
      <c r="YM91">
        <v>19467</v>
      </c>
      <c r="YN91">
        <v>19491</v>
      </c>
      <c r="YO91">
        <v>19530</v>
      </c>
      <c r="YP91">
        <v>19559</v>
      </c>
      <c r="YQ91">
        <v>19596</v>
      </c>
      <c r="YR91">
        <v>19633</v>
      </c>
      <c r="YS91">
        <v>19659</v>
      </c>
      <c r="YT91">
        <v>19694</v>
      </c>
      <c r="YU91">
        <v>19732</v>
      </c>
      <c r="YV91">
        <v>19760</v>
      </c>
      <c r="YW91">
        <v>19799</v>
      </c>
      <c r="YX91">
        <v>19822</v>
      </c>
      <c r="YY91">
        <v>19846</v>
      </c>
      <c r="YZ91">
        <v>19872</v>
      </c>
      <c r="ZA91">
        <v>19903</v>
      </c>
      <c r="ZB91">
        <v>19944</v>
      </c>
      <c r="ZC91">
        <v>19969</v>
      </c>
      <c r="ZD91">
        <v>19993</v>
      </c>
      <c r="ZE91">
        <v>20018</v>
      </c>
      <c r="ZF91">
        <v>20058</v>
      </c>
      <c r="ZG91">
        <v>20083</v>
      </c>
      <c r="ZH91">
        <v>20107</v>
      </c>
      <c r="ZI91">
        <v>20131</v>
      </c>
      <c r="ZJ91">
        <v>20167</v>
      </c>
      <c r="ZK91">
        <v>20193</v>
      </c>
      <c r="ZL91">
        <v>20219</v>
      </c>
      <c r="ZM91">
        <v>20256</v>
      </c>
      <c r="ZN91">
        <v>20289</v>
      </c>
      <c r="ZO91">
        <v>20317</v>
      </c>
      <c r="ZP91">
        <v>20356</v>
      </c>
      <c r="ZQ91">
        <v>20386</v>
      </c>
      <c r="ZR91">
        <v>20412</v>
      </c>
      <c r="ZS91">
        <v>20438</v>
      </c>
      <c r="ZT91">
        <v>20468</v>
      </c>
      <c r="ZU91">
        <v>20496</v>
      </c>
      <c r="ZV91">
        <v>20522</v>
      </c>
      <c r="ZW91">
        <v>20553</v>
      </c>
      <c r="ZX91">
        <v>20581</v>
      </c>
      <c r="ZY91">
        <v>20613</v>
      </c>
      <c r="ZZ91">
        <v>20645</v>
      </c>
      <c r="AAA91">
        <v>20676</v>
      </c>
      <c r="AAB91">
        <v>20703</v>
      </c>
      <c r="AAC91">
        <v>20727</v>
      </c>
      <c r="AAD91">
        <v>20771</v>
      </c>
      <c r="AAE91">
        <v>20816</v>
      </c>
      <c r="AAF91">
        <v>20849</v>
      </c>
      <c r="AAG91">
        <v>20872</v>
      </c>
      <c r="AAH91">
        <v>20897</v>
      </c>
      <c r="AAI91">
        <v>20925</v>
      </c>
      <c r="AAJ91">
        <v>20950</v>
      </c>
      <c r="AAK91">
        <v>20987</v>
      </c>
      <c r="AAL91">
        <v>21011</v>
      </c>
      <c r="AAM91">
        <v>21035</v>
      </c>
      <c r="AAN91">
        <v>21066</v>
      </c>
      <c r="AAO91">
        <v>21095</v>
      </c>
      <c r="AAP91">
        <v>21122</v>
      </c>
      <c r="AAQ91">
        <v>21148</v>
      </c>
      <c r="AAR91">
        <v>21173</v>
      </c>
      <c r="AAS91">
        <v>21198</v>
      </c>
      <c r="AAT91">
        <v>21222</v>
      </c>
      <c r="AAU91">
        <v>21246</v>
      </c>
      <c r="AAV91">
        <v>21275</v>
      </c>
      <c r="AAW91">
        <v>21299</v>
      </c>
      <c r="AAX91">
        <v>21324</v>
      </c>
      <c r="AAY91">
        <v>21355</v>
      </c>
      <c r="AAZ91">
        <v>21385</v>
      </c>
      <c r="ABA91">
        <v>21410</v>
      </c>
      <c r="ABB91">
        <v>21437</v>
      </c>
      <c r="ABC91">
        <v>21461</v>
      </c>
      <c r="ABD91">
        <v>21487</v>
      </c>
      <c r="ABE91">
        <v>21513</v>
      </c>
      <c r="ABF91">
        <v>21544</v>
      </c>
      <c r="ABG91">
        <v>21576</v>
      </c>
      <c r="ABH91">
        <v>21608</v>
      </c>
      <c r="ABI91">
        <v>21634</v>
      </c>
      <c r="ABJ91">
        <v>21668</v>
      </c>
      <c r="ABK91">
        <v>21696</v>
      </c>
      <c r="ABL91">
        <v>21724</v>
      </c>
      <c r="ABM91">
        <v>21760</v>
      </c>
      <c r="ABN91">
        <v>21784</v>
      </c>
      <c r="ABO91">
        <v>21807</v>
      </c>
      <c r="ABP91">
        <v>21858</v>
      </c>
      <c r="ABQ91">
        <v>21891</v>
      </c>
      <c r="ABR91">
        <v>21925</v>
      </c>
      <c r="ABS91">
        <v>21958</v>
      </c>
      <c r="ABT91">
        <v>21983</v>
      </c>
      <c r="ABU91">
        <v>22006</v>
      </c>
      <c r="ABV91">
        <v>22034</v>
      </c>
      <c r="ABW91">
        <v>22071</v>
      </c>
      <c r="ABX91">
        <v>22094</v>
      </c>
      <c r="ABY91">
        <v>22119</v>
      </c>
      <c r="ABZ91">
        <v>22147</v>
      </c>
      <c r="ACA91">
        <v>22175</v>
      </c>
      <c r="ACB91">
        <v>22208</v>
      </c>
      <c r="ACC91">
        <v>22233</v>
      </c>
      <c r="ACD91">
        <v>22260</v>
      </c>
      <c r="ACE91">
        <v>22287</v>
      </c>
      <c r="ACF91">
        <v>22311</v>
      </c>
      <c r="ACG91">
        <v>22340</v>
      </c>
      <c r="ACH91">
        <v>22382</v>
      </c>
      <c r="ACI91">
        <v>22409</v>
      </c>
      <c r="ACJ91">
        <v>22448</v>
      </c>
      <c r="ACK91">
        <v>22486</v>
      </c>
      <c r="ACL91">
        <v>22515</v>
      </c>
      <c r="ACM91">
        <v>22540</v>
      </c>
      <c r="ACN91">
        <v>22564</v>
      </c>
      <c r="ACO91">
        <v>22591</v>
      </c>
      <c r="ACP91">
        <v>22620</v>
      </c>
      <c r="ACQ91">
        <v>22643</v>
      </c>
      <c r="ACR91">
        <v>22666</v>
      </c>
      <c r="ACS91">
        <v>22690</v>
      </c>
      <c r="ACT91">
        <v>22714</v>
      </c>
      <c r="ACU91">
        <v>22737</v>
      </c>
      <c r="ACV91">
        <v>22761</v>
      </c>
      <c r="ACW91">
        <v>22806</v>
      </c>
      <c r="ACX91">
        <v>22838</v>
      </c>
      <c r="ACY91">
        <v>22862</v>
      </c>
      <c r="ACZ91">
        <v>22886</v>
      </c>
      <c r="ADA91">
        <v>22912</v>
      </c>
      <c r="ADB91">
        <v>22936</v>
      </c>
      <c r="ADC91">
        <v>22975</v>
      </c>
      <c r="ADD91">
        <v>23000</v>
      </c>
      <c r="ADE91">
        <v>23026</v>
      </c>
      <c r="ADF91">
        <v>23060</v>
      </c>
      <c r="ADG91">
        <v>23084</v>
      </c>
      <c r="ADH91">
        <v>23117</v>
      </c>
      <c r="ADI91">
        <v>23143</v>
      </c>
      <c r="ADJ91">
        <v>23179</v>
      </c>
      <c r="ADK91">
        <v>23215</v>
      </c>
      <c r="ADL91">
        <v>23240</v>
      </c>
      <c r="ADM91">
        <v>23269</v>
      </c>
      <c r="ADN91">
        <v>23305</v>
      </c>
      <c r="ADO91">
        <v>23329</v>
      </c>
      <c r="ADP91">
        <v>23353</v>
      </c>
      <c r="ADQ91">
        <v>23381</v>
      </c>
      <c r="ADR91">
        <v>23408</v>
      </c>
      <c r="ADS91">
        <v>23436</v>
      </c>
      <c r="ADT91">
        <v>23460</v>
      </c>
      <c r="ADU91">
        <v>23484</v>
      </c>
      <c r="ADV91">
        <v>23507</v>
      </c>
      <c r="ADW91">
        <v>23531</v>
      </c>
      <c r="ADX91">
        <v>23562</v>
      </c>
      <c r="ADY91">
        <v>23588</v>
      </c>
      <c r="ADZ91">
        <v>23629</v>
      </c>
      <c r="AEA91">
        <v>23660</v>
      </c>
      <c r="AEB91">
        <v>23684</v>
      </c>
      <c r="AEC91">
        <v>23708</v>
      </c>
      <c r="AED91">
        <v>23733</v>
      </c>
      <c r="AEE91">
        <v>23774</v>
      </c>
      <c r="AEF91">
        <v>23818</v>
      </c>
      <c r="AEG91">
        <v>23852</v>
      </c>
      <c r="AEH91">
        <v>23882</v>
      </c>
      <c r="AEI91">
        <v>23905</v>
      </c>
      <c r="AEJ91">
        <v>23936</v>
      </c>
      <c r="AEK91">
        <v>23959</v>
      </c>
      <c r="AEL91">
        <v>23983</v>
      </c>
      <c r="AEM91">
        <v>24009</v>
      </c>
      <c r="AEN91">
        <v>24033</v>
      </c>
      <c r="AEO91">
        <v>24058</v>
      </c>
      <c r="AEP91">
        <v>24083</v>
      </c>
      <c r="AEQ91">
        <v>24106</v>
      </c>
      <c r="AER91">
        <v>24129</v>
      </c>
      <c r="AES91">
        <v>24159</v>
      </c>
      <c r="AET91">
        <v>24188</v>
      </c>
      <c r="AEU91">
        <v>24222</v>
      </c>
      <c r="AEV91">
        <v>24265</v>
      </c>
      <c r="AEW91">
        <v>24290</v>
      </c>
      <c r="AEX91">
        <v>24316</v>
      </c>
      <c r="AEY91">
        <v>24339</v>
      </c>
      <c r="AEZ91">
        <v>24368</v>
      </c>
      <c r="AFA91">
        <v>24394</v>
      </c>
      <c r="AFB91">
        <v>24430</v>
      </c>
      <c r="AFC91">
        <v>24453</v>
      </c>
      <c r="AFD91">
        <v>24490</v>
      </c>
      <c r="AFE91">
        <v>24516</v>
      </c>
      <c r="AFF91">
        <v>24539</v>
      </c>
      <c r="AFG91">
        <v>24562</v>
      </c>
      <c r="AFH91">
        <v>24589</v>
      </c>
      <c r="AFI91">
        <v>24629</v>
      </c>
      <c r="AFJ91">
        <v>24654</v>
      </c>
      <c r="AFK91">
        <v>24679</v>
      </c>
      <c r="AFL91">
        <v>24703</v>
      </c>
      <c r="AFM91">
        <v>24728</v>
      </c>
      <c r="AFN91">
        <v>24766</v>
      </c>
      <c r="AFO91">
        <v>24790</v>
      </c>
      <c r="AFP91">
        <v>24813</v>
      </c>
      <c r="AFQ91">
        <v>24843</v>
      </c>
      <c r="AFR91">
        <v>24867</v>
      </c>
      <c r="AFS91">
        <v>24891</v>
      </c>
      <c r="AFT91">
        <v>24919</v>
      </c>
      <c r="AFU91">
        <v>24943</v>
      </c>
      <c r="AFV91">
        <v>24970</v>
      </c>
      <c r="AFW91">
        <v>24995</v>
      </c>
      <c r="AFX91">
        <v>25020</v>
      </c>
      <c r="AFY91">
        <v>25045</v>
      </c>
      <c r="AFZ91">
        <v>25076</v>
      </c>
      <c r="AGA91">
        <v>25103</v>
      </c>
      <c r="AGB91">
        <v>25127</v>
      </c>
      <c r="AGC91">
        <v>25161</v>
      </c>
      <c r="AGD91">
        <v>25201</v>
      </c>
      <c r="AGE91">
        <v>25229</v>
      </c>
      <c r="AGF91">
        <v>25265</v>
      </c>
      <c r="AGG91">
        <v>25288</v>
      </c>
      <c r="AGH91">
        <v>25311</v>
      </c>
      <c r="AGI91">
        <v>25341</v>
      </c>
      <c r="AGJ91">
        <v>25371</v>
      </c>
      <c r="AGK91">
        <v>25397</v>
      </c>
      <c r="AGL91">
        <v>25419</v>
      </c>
      <c r="AGM91">
        <v>25451</v>
      </c>
      <c r="AGN91">
        <v>25489</v>
      </c>
      <c r="AGO91">
        <v>25527</v>
      </c>
      <c r="AGP91">
        <v>25556</v>
      </c>
      <c r="AGQ91">
        <v>25579</v>
      </c>
      <c r="AGR91">
        <v>25603</v>
      </c>
      <c r="AGS91">
        <v>25626</v>
      </c>
      <c r="AGT91">
        <v>25649</v>
      </c>
      <c r="AGU91">
        <v>25672</v>
      </c>
      <c r="AGV91">
        <v>25694</v>
      </c>
      <c r="AGW91">
        <v>25717</v>
      </c>
      <c r="AGX91">
        <v>25744</v>
      </c>
      <c r="AGY91">
        <v>25771</v>
      </c>
      <c r="AGZ91">
        <v>25796</v>
      </c>
      <c r="AHA91">
        <v>25829</v>
      </c>
      <c r="AHB91">
        <v>25855</v>
      </c>
      <c r="AHC91">
        <v>25883</v>
      </c>
      <c r="AHD91">
        <v>25914</v>
      </c>
      <c r="AHE91">
        <v>25957</v>
      </c>
      <c r="AHF91">
        <v>25985</v>
      </c>
      <c r="AHG91">
        <v>26018</v>
      </c>
      <c r="AHH91">
        <v>26046</v>
      </c>
      <c r="AHI91">
        <v>26070</v>
      </c>
      <c r="AHJ91">
        <v>26114</v>
      </c>
      <c r="AHK91">
        <v>26136</v>
      </c>
      <c r="AHL91">
        <v>26168</v>
      </c>
      <c r="AHM91">
        <v>26193</v>
      </c>
      <c r="AHN91">
        <v>26217</v>
      </c>
      <c r="AHO91">
        <v>26240</v>
      </c>
      <c r="AHP91">
        <v>26275</v>
      </c>
      <c r="AHQ91">
        <v>26311</v>
      </c>
      <c r="AHR91">
        <v>26334</v>
      </c>
      <c r="AHS91">
        <v>26360</v>
      </c>
      <c r="AHT91">
        <v>26395</v>
      </c>
      <c r="AHU91">
        <v>26424</v>
      </c>
      <c r="AHV91">
        <v>26447</v>
      </c>
      <c r="AHW91">
        <v>26470</v>
      </c>
      <c r="AHX91">
        <v>26501</v>
      </c>
      <c r="AHY91">
        <v>26524</v>
      </c>
      <c r="AHZ91">
        <v>26559</v>
      </c>
      <c r="AIA91">
        <v>26587</v>
      </c>
      <c r="AIB91">
        <v>26621</v>
      </c>
      <c r="AIC91">
        <v>26644</v>
      </c>
      <c r="AID91">
        <v>26671</v>
      </c>
      <c r="AIE91">
        <v>26693</v>
      </c>
      <c r="AIF91">
        <v>26716</v>
      </c>
      <c r="AIG91">
        <v>26745</v>
      </c>
      <c r="AIH91">
        <v>26780</v>
      </c>
      <c r="AII91">
        <v>26802</v>
      </c>
      <c r="AIJ91">
        <v>26836</v>
      </c>
      <c r="AIK91">
        <v>26860</v>
      </c>
      <c r="AIL91">
        <v>26887</v>
      </c>
      <c r="AIM91">
        <v>26909</v>
      </c>
      <c r="AIN91">
        <v>26939</v>
      </c>
      <c r="AIO91">
        <v>26961</v>
      </c>
      <c r="AIP91">
        <v>26985</v>
      </c>
      <c r="AIQ91">
        <v>27008</v>
      </c>
      <c r="AIR91">
        <v>27044</v>
      </c>
      <c r="AIS91">
        <v>27068</v>
      </c>
      <c r="AIT91">
        <v>27092</v>
      </c>
      <c r="AIU91">
        <v>27114</v>
      </c>
      <c r="AIV91">
        <v>27136</v>
      </c>
      <c r="AIW91">
        <v>27159</v>
      </c>
      <c r="AIX91">
        <v>27182</v>
      </c>
      <c r="AIY91">
        <v>27209</v>
      </c>
      <c r="AIZ91">
        <v>27243</v>
      </c>
      <c r="AJA91">
        <v>27271</v>
      </c>
      <c r="AJB91">
        <v>27298</v>
      </c>
      <c r="AJC91">
        <v>27322</v>
      </c>
      <c r="AJD91">
        <v>27354</v>
      </c>
      <c r="AJE91">
        <v>27377</v>
      </c>
      <c r="AJF91">
        <v>27401</v>
      </c>
      <c r="AJG91">
        <v>27440</v>
      </c>
      <c r="AJH91">
        <v>27473</v>
      </c>
      <c r="AJI91">
        <v>27496</v>
      </c>
      <c r="AJJ91">
        <v>27519</v>
      </c>
      <c r="AJK91">
        <v>27552</v>
      </c>
      <c r="AJL91">
        <v>27583</v>
      </c>
      <c r="AJM91">
        <v>27608</v>
      </c>
      <c r="AJN91">
        <v>27636</v>
      </c>
      <c r="AJO91">
        <v>27664</v>
      </c>
      <c r="AJP91">
        <v>27687</v>
      </c>
      <c r="AJQ91">
        <v>27720</v>
      </c>
      <c r="AJR91">
        <v>27745</v>
      </c>
      <c r="AJS91">
        <v>27771</v>
      </c>
      <c r="AJT91">
        <v>27796</v>
      </c>
      <c r="AJU91">
        <v>27824</v>
      </c>
      <c r="AJV91">
        <v>27862</v>
      </c>
      <c r="AJW91">
        <v>27887</v>
      </c>
      <c r="AJX91">
        <v>27909</v>
      </c>
      <c r="AJY91">
        <v>27937</v>
      </c>
      <c r="AJZ91">
        <v>27974</v>
      </c>
      <c r="AKA91">
        <v>27996</v>
      </c>
      <c r="AKB91">
        <v>28020</v>
      </c>
      <c r="AKC91">
        <v>28044</v>
      </c>
      <c r="AKD91">
        <v>28077</v>
      </c>
      <c r="AKE91">
        <v>28105</v>
      </c>
      <c r="AKF91">
        <v>28129</v>
      </c>
      <c r="AKG91">
        <v>28155</v>
      </c>
      <c r="AKH91">
        <v>28178</v>
      </c>
      <c r="AKI91">
        <v>28203</v>
      </c>
      <c r="AKJ91">
        <v>28228</v>
      </c>
      <c r="AKK91">
        <v>28260</v>
      </c>
      <c r="AKL91">
        <v>28292</v>
      </c>
      <c r="AKM91">
        <v>28317</v>
      </c>
      <c r="AKN91">
        <v>28339</v>
      </c>
      <c r="AKO91">
        <v>28370</v>
      </c>
      <c r="AKP91">
        <v>28411</v>
      </c>
      <c r="AKQ91">
        <v>28433</v>
      </c>
      <c r="AKR91">
        <v>28455</v>
      </c>
      <c r="AKS91">
        <v>28477</v>
      </c>
      <c r="AKT91">
        <v>28503</v>
      </c>
      <c r="AKU91">
        <v>28529</v>
      </c>
      <c r="AKV91">
        <v>28553</v>
      </c>
      <c r="AKW91">
        <v>28578</v>
      </c>
      <c r="AKX91">
        <v>28618</v>
      </c>
      <c r="AKY91">
        <v>28640</v>
      </c>
      <c r="AKZ91">
        <v>28670</v>
      </c>
      <c r="ALA91">
        <v>28693</v>
      </c>
      <c r="ALB91">
        <v>28722</v>
      </c>
      <c r="ALC91">
        <v>28745</v>
      </c>
      <c r="ALD91">
        <v>28767</v>
      </c>
      <c r="ALE91">
        <v>28789</v>
      </c>
      <c r="ALF91">
        <v>28812</v>
      </c>
      <c r="ALG91">
        <v>28845</v>
      </c>
      <c r="ALH91">
        <v>28870</v>
      </c>
      <c r="ALI91">
        <v>28910</v>
      </c>
      <c r="ALJ91">
        <v>28937</v>
      </c>
      <c r="ALK91">
        <v>28977</v>
      </c>
      <c r="ALL91">
        <v>29011</v>
      </c>
      <c r="ALM91">
        <v>29042</v>
      </c>
      <c r="ALN91">
        <v>29065</v>
      </c>
      <c r="ALO91">
        <v>29090</v>
      </c>
      <c r="ALP91">
        <v>29122</v>
      </c>
      <c r="ALQ91">
        <v>29161</v>
      </c>
      <c r="ALR91">
        <v>29185</v>
      </c>
      <c r="ALS91">
        <v>29220</v>
      </c>
      <c r="ALT91">
        <v>29244</v>
      </c>
      <c r="ALU91">
        <v>29268</v>
      </c>
      <c r="ALV91">
        <v>29291</v>
      </c>
      <c r="ALW91">
        <v>29315</v>
      </c>
      <c r="ALX91">
        <v>29340</v>
      </c>
      <c r="ALY91">
        <v>29370</v>
      </c>
      <c r="ALZ91">
        <v>29397</v>
      </c>
      <c r="AMA91">
        <v>29428</v>
      </c>
      <c r="AMB91">
        <v>29451</v>
      </c>
      <c r="AMC91">
        <v>29484</v>
      </c>
      <c r="AMD91">
        <v>29513</v>
      </c>
      <c r="AME91">
        <v>29535</v>
      </c>
      <c r="AMF91">
        <v>29572</v>
      </c>
      <c r="AMG91">
        <v>29596</v>
      </c>
      <c r="AMH91">
        <v>29618</v>
      </c>
      <c r="AMI91">
        <v>29640</v>
      </c>
      <c r="AMJ91">
        <v>29665</v>
      </c>
      <c r="AMK91">
        <v>29695</v>
      </c>
      <c r="AML91">
        <v>29727</v>
      </c>
      <c r="AMM91">
        <v>29748</v>
      </c>
      <c r="AMN91">
        <v>29771</v>
      </c>
      <c r="AMO91">
        <v>29795</v>
      </c>
      <c r="AMP91">
        <v>29819</v>
      </c>
      <c r="AMQ91">
        <v>29840</v>
      </c>
      <c r="AMR91">
        <v>29875</v>
      </c>
      <c r="AMS91">
        <v>29899</v>
      </c>
      <c r="AMT91">
        <v>29925</v>
      </c>
      <c r="AMU91">
        <v>29949</v>
      </c>
      <c r="AMV91">
        <v>29974</v>
      </c>
      <c r="AMW91">
        <v>30014</v>
      </c>
      <c r="AMX91">
        <v>30036</v>
      </c>
      <c r="AMY91">
        <v>30059</v>
      </c>
      <c r="AMZ91">
        <v>30083</v>
      </c>
      <c r="ANA91">
        <v>30115</v>
      </c>
      <c r="ANB91">
        <v>30138</v>
      </c>
      <c r="ANC91">
        <v>30160</v>
      </c>
      <c r="AND91">
        <v>30202</v>
      </c>
      <c r="ANE91">
        <v>30226</v>
      </c>
      <c r="ANF91">
        <v>30267</v>
      </c>
      <c r="ANG91">
        <v>30288</v>
      </c>
      <c r="ANH91">
        <v>30310</v>
      </c>
      <c r="ANI91">
        <v>30332</v>
      </c>
      <c r="ANJ91">
        <v>30361</v>
      </c>
      <c r="ANK91">
        <v>30384</v>
      </c>
      <c r="ANL91">
        <v>30493</v>
      </c>
      <c r="ANM91">
        <v>30526</v>
      </c>
      <c r="ANN91">
        <v>30563</v>
      </c>
      <c r="ANO91">
        <v>30586</v>
      </c>
      <c r="ANP91">
        <v>30629</v>
      </c>
      <c r="ANQ91">
        <v>30657</v>
      </c>
      <c r="ANR91">
        <v>30680</v>
      </c>
      <c r="ANS91">
        <v>30710</v>
      </c>
      <c r="ANT91">
        <v>30739</v>
      </c>
      <c r="ANU91">
        <v>30768</v>
      </c>
      <c r="ANV91">
        <v>30790</v>
      </c>
      <c r="ANW91">
        <v>30812</v>
      </c>
      <c r="ANX91">
        <v>30836</v>
      </c>
      <c r="ANY91">
        <v>30862</v>
      </c>
      <c r="ANZ91">
        <v>30892</v>
      </c>
      <c r="AOA91">
        <v>30920</v>
      </c>
      <c r="AOB91">
        <v>30956</v>
      </c>
      <c r="AOC91">
        <v>30983</v>
      </c>
      <c r="AOD91">
        <v>31005</v>
      </c>
      <c r="AOE91">
        <v>31026</v>
      </c>
      <c r="AOF91">
        <v>31062</v>
      </c>
      <c r="AOG91">
        <v>31087</v>
      </c>
      <c r="AOH91">
        <v>31111</v>
      </c>
      <c r="AOI91">
        <v>31133</v>
      </c>
      <c r="AOJ91">
        <v>31155</v>
      </c>
      <c r="AOK91">
        <v>31185</v>
      </c>
      <c r="AOL91">
        <v>31207</v>
      </c>
      <c r="AOM91">
        <v>31232</v>
      </c>
      <c r="AON91">
        <v>31256</v>
      </c>
      <c r="AOO91">
        <v>31288</v>
      </c>
      <c r="AOP91">
        <v>31322</v>
      </c>
      <c r="AOQ91">
        <v>31344</v>
      </c>
      <c r="AOR91">
        <v>31367</v>
      </c>
      <c r="AOS91">
        <v>31395</v>
      </c>
      <c r="AOT91">
        <v>31420</v>
      </c>
      <c r="AOU91">
        <v>31444</v>
      </c>
      <c r="AOV91">
        <v>31473</v>
      </c>
      <c r="AOW91">
        <v>31499</v>
      </c>
      <c r="AOX91">
        <v>31542</v>
      </c>
      <c r="AOY91">
        <v>31564</v>
      </c>
      <c r="AOZ91">
        <v>31586</v>
      </c>
      <c r="APA91">
        <v>31607</v>
      </c>
      <c r="APB91">
        <v>31630</v>
      </c>
      <c r="APC91">
        <v>31661</v>
      </c>
      <c r="APD91">
        <v>31684</v>
      </c>
      <c r="APE91">
        <v>31709</v>
      </c>
      <c r="APF91">
        <v>31737</v>
      </c>
      <c r="APG91">
        <v>31766</v>
      </c>
      <c r="APH91">
        <v>31799</v>
      </c>
      <c r="API91">
        <v>31820</v>
      </c>
      <c r="APJ91">
        <v>31851</v>
      </c>
      <c r="APK91">
        <v>31890</v>
      </c>
      <c r="APL91">
        <v>31920</v>
      </c>
      <c r="APM91">
        <v>31951</v>
      </c>
      <c r="APN91">
        <v>31974</v>
      </c>
      <c r="APO91">
        <v>31997</v>
      </c>
      <c r="APP91">
        <v>32031</v>
      </c>
      <c r="APQ91">
        <v>32059</v>
      </c>
      <c r="APR91">
        <v>32087</v>
      </c>
      <c r="APS91">
        <v>32128</v>
      </c>
      <c r="APT91">
        <v>32154</v>
      </c>
      <c r="APU91">
        <v>32179</v>
      </c>
      <c r="APV91">
        <v>32201</v>
      </c>
      <c r="APW91">
        <v>32223</v>
      </c>
      <c r="APX91">
        <v>32245</v>
      </c>
      <c r="APY91">
        <v>32280</v>
      </c>
      <c r="APZ91">
        <v>32302</v>
      </c>
      <c r="AQA91">
        <v>32325</v>
      </c>
      <c r="AQB91">
        <v>32349</v>
      </c>
      <c r="AQC91">
        <v>32372</v>
      </c>
      <c r="AQD91">
        <v>32400</v>
      </c>
      <c r="AQE91">
        <v>32442</v>
      </c>
      <c r="AQF91">
        <v>32474</v>
      </c>
      <c r="AQG91">
        <v>32496</v>
      </c>
      <c r="AQH91">
        <v>32539</v>
      </c>
      <c r="AQI91">
        <v>32581</v>
      </c>
      <c r="AQJ91">
        <v>32604</v>
      </c>
      <c r="AQK91">
        <v>32634</v>
      </c>
      <c r="AQL91">
        <v>32665</v>
      </c>
      <c r="AQM91">
        <v>32692</v>
      </c>
      <c r="AQN91">
        <v>32730</v>
      </c>
      <c r="AQO91">
        <v>32754</v>
      </c>
      <c r="AQP91">
        <v>32793</v>
      </c>
      <c r="AQQ91">
        <v>32815</v>
      </c>
      <c r="AQR91">
        <v>32839</v>
      </c>
      <c r="AQS91">
        <v>32872</v>
      </c>
      <c r="AQT91">
        <v>32906</v>
      </c>
      <c r="AQU91">
        <v>32935</v>
      </c>
      <c r="AQV91">
        <v>32962</v>
      </c>
      <c r="AQW91">
        <v>32985</v>
      </c>
      <c r="AQX91">
        <v>33017</v>
      </c>
      <c r="AQY91">
        <v>33044</v>
      </c>
      <c r="AQZ91">
        <v>33085</v>
      </c>
      <c r="ARA91">
        <v>33106</v>
      </c>
      <c r="ARB91">
        <v>33128</v>
      </c>
      <c r="ARC91">
        <v>33156</v>
      </c>
      <c r="ARD91">
        <v>33173</v>
      </c>
      <c r="ARE91">
        <v>33200</v>
      </c>
      <c r="ARF91">
        <v>33216</v>
      </c>
      <c r="ARG91">
        <v>33233</v>
      </c>
      <c r="ARH91">
        <v>33250</v>
      </c>
      <c r="ARI91">
        <v>33274</v>
      </c>
      <c r="ARJ91">
        <v>33292</v>
      </c>
      <c r="ARK91">
        <v>33314</v>
      </c>
      <c r="ARL91">
        <v>33332</v>
      </c>
      <c r="ARM91">
        <v>33356</v>
      </c>
      <c r="ARN91">
        <v>33374</v>
      </c>
      <c r="ARO91">
        <v>33394</v>
      </c>
      <c r="ARP91">
        <v>33422</v>
      </c>
      <c r="ARQ91">
        <v>33438</v>
      </c>
      <c r="ARR91">
        <v>33460</v>
      </c>
      <c r="ARS91">
        <v>33477</v>
      </c>
      <c r="ART91">
        <v>33493</v>
      </c>
      <c r="ARU91">
        <v>33511</v>
      </c>
      <c r="ARV91">
        <v>33534</v>
      </c>
      <c r="ARW91">
        <v>33552</v>
      </c>
      <c r="ARX91">
        <v>33573</v>
      </c>
      <c r="ARY91">
        <v>33598</v>
      </c>
      <c r="ARZ91">
        <v>33615</v>
      </c>
      <c r="ASA91">
        <v>33638</v>
      </c>
      <c r="ASB91">
        <v>33662</v>
      </c>
      <c r="ASC91">
        <v>33677</v>
      </c>
      <c r="ASD91">
        <v>33693</v>
      </c>
      <c r="ASE91">
        <v>33709</v>
      </c>
      <c r="ASF91">
        <v>33724</v>
      </c>
      <c r="ASG91">
        <v>33740</v>
      </c>
      <c r="ASH91">
        <v>33756</v>
      </c>
      <c r="ASI91">
        <v>33774</v>
      </c>
      <c r="ASJ91">
        <v>33790</v>
      </c>
      <c r="ASK91">
        <v>33810</v>
      </c>
      <c r="ASL91">
        <v>33826</v>
      </c>
      <c r="ASM91">
        <v>33851</v>
      </c>
      <c r="ASN91">
        <v>33867</v>
      </c>
      <c r="ASO91">
        <v>33883</v>
      </c>
      <c r="ASP91">
        <v>33909</v>
      </c>
      <c r="ASQ91">
        <v>33936</v>
      </c>
      <c r="ASR91">
        <v>33952</v>
      </c>
      <c r="ASS91">
        <v>33968</v>
      </c>
      <c r="AST91">
        <v>33987</v>
      </c>
      <c r="ASU91">
        <v>34003</v>
      </c>
      <c r="ASV91">
        <v>34019</v>
      </c>
      <c r="ASW91">
        <v>34034</v>
      </c>
      <c r="ASX91">
        <v>34050</v>
      </c>
      <c r="ASY91">
        <v>34066</v>
      </c>
      <c r="ASZ91">
        <v>34085</v>
      </c>
      <c r="ATA91">
        <v>34103</v>
      </c>
      <c r="ATB91">
        <v>34119</v>
      </c>
      <c r="ATC91">
        <v>34142</v>
      </c>
      <c r="ATD91">
        <v>34157</v>
      </c>
      <c r="ATE91">
        <v>34173</v>
      </c>
      <c r="ATF91">
        <v>34192</v>
      </c>
      <c r="ATG91">
        <v>34207</v>
      </c>
      <c r="ATH91">
        <v>34234</v>
      </c>
      <c r="ATI91">
        <v>34256</v>
      </c>
      <c r="ATJ91">
        <v>34272</v>
      </c>
      <c r="ATK91">
        <v>34293</v>
      </c>
      <c r="ATL91">
        <v>34309</v>
      </c>
      <c r="ATM91">
        <v>34325</v>
      </c>
      <c r="ATN91">
        <v>34341</v>
      </c>
      <c r="ATO91">
        <v>34358</v>
      </c>
      <c r="ATP91">
        <v>34380</v>
      </c>
      <c r="ATQ91">
        <v>34400</v>
      </c>
      <c r="ATR91">
        <v>34418</v>
      </c>
      <c r="ATS91">
        <v>34434</v>
      </c>
      <c r="ATT91">
        <v>34450</v>
      </c>
      <c r="ATU91">
        <v>34468</v>
      </c>
      <c r="ATV91">
        <v>34485</v>
      </c>
      <c r="ATW91">
        <v>34501</v>
      </c>
      <c r="ATX91">
        <v>34521</v>
      </c>
      <c r="ATY91">
        <v>34537</v>
      </c>
      <c r="ATZ91">
        <v>34553</v>
      </c>
      <c r="AUA91">
        <v>34579</v>
      </c>
      <c r="AUB91">
        <v>34599</v>
      </c>
      <c r="AUC91">
        <v>34615</v>
      </c>
      <c r="AUD91">
        <v>34631</v>
      </c>
      <c r="AUE91">
        <v>34647</v>
      </c>
      <c r="AUF91">
        <v>34663</v>
      </c>
      <c r="AUG91">
        <v>34680</v>
      </c>
      <c r="AUH91">
        <v>34695</v>
      </c>
      <c r="AUI91">
        <v>34711</v>
      </c>
      <c r="AUJ91">
        <v>34727</v>
      </c>
      <c r="AUK91">
        <v>34742</v>
      </c>
      <c r="AUL91">
        <v>34760</v>
      </c>
      <c r="AUM91">
        <v>34778</v>
      </c>
      <c r="AUN91">
        <v>34796</v>
      </c>
      <c r="AUO91">
        <v>34819</v>
      </c>
      <c r="AUP91">
        <v>34837</v>
      </c>
      <c r="AUQ91">
        <v>34853</v>
      </c>
      <c r="AUR91">
        <v>34869</v>
      </c>
      <c r="AUS91">
        <v>34884</v>
      </c>
      <c r="AUT91">
        <v>34900</v>
      </c>
      <c r="AUU91">
        <v>34916</v>
      </c>
      <c r="AUV91">
        <v>34936</v>
      </c>
      <c r="AUW91">
        <v>34962</v>
      </c>
      <c r="AUX91">
        <v>34978</v>
      </c>
      <c r="AUY91">
        <v>34995</v>
      </c>
      <c r="AUZ91">
        <v>35011</v>
      </c>
      <c r="AVA91">
        <v>35028</v>
      </c>
      <c r="AVB91">
        <v>35047</v>
      </c>
      <c r="AVC91">
        <v>35063</v>
      </c>
      <c r="AVD91">
        <v>35079</v>
      </c>
      <c r="AVE91">
        <v>35103</v>
      </c>
      <c r="AVF91">
        <v>35118</v>
      </c>
      <c r="AVG91">
        <v>35134</v>
      </c>
      <c r="AVH91">
        <v>35150</v>
      </c>
      <c r="AVI91">
        <v>35171</v>
      </c>
      <c r="AVJ91">
        <v>35187</v>
      </c>
      <c r="AVK91">
        <v>35203</v>
      </c>
      <c r="AVL91">
        <v>35219</v>
      </c>
      <c r="AVM91">
        <v>35238</v>
      </c>
      <c r="AVN91">
        <v>35262</v>
      </c>
      <c r="AVO91">
        <v>35279</v>
      </c>
      <c r="AVP91">
        <v>35294</v>
      </c>
      <c r="AVQ91">
        <v>35310</v>
      </c>
      <c r="AVR91">
        <v>35325</v>
      </c>
      <c r="AVS91">
        <v>35341</v>
      </c>
      <c r="AVT91">
        <v>35357</v>
      </c>
      <c r="AVU91">
        <v>35373</v>
      </c>
      <c r="AVV91">
        <v>35389</v>
      </c>
      <c r="AVW91">
        <v>35405</v>
      </c>
      <c r="AVX91">
        <v>35421</v>
      </c>
      <c r="AVY91">
        <v>35438</v>
      </c>
      <c r="AVZ91">
        <v>35455</v>
      </c>
      <c r="AWA91">
        <v>35471</v>
      </c>
      <c r="AWB91">
        <v>35487</v>
      </c>
      <c r="AWC91">
        <v>35503</v>
      </c>
      <c r="AWD91">
        <v>35519</v>
      </c>
      <c r="AWE91">
        <v>35535</v>
      </c>
      <c r="AWF91">
        <v>35555</v>
      </c>
      <c r="AWG91">
        <v>35572</v>
      </c>
      <c r="AWH91">
        <v>35588</v>
      </c>
      <c r="AWI91">
        <v>35613</v>
      </c>
      <c r="AWJ91">
        <v>35636</v>
      </c>
      <c r="AWK91">
        <v>35653</v>
      </c>
      <c r="AWL91">
        <v>35669</v>
      </c>
      <c r="AWM91">
        <v>35686</v>
      </c>
      <c r="AWN91">
        <v>35710</v>
      </c>
      <c r="AWO91">
        <v>35736</v>
      </c>
      <c r="AWP91">
        <v>35751</v>
      </c>
      <c r="AWQ91">
        <v>35775</v>
      </c>
      <c r="AWR91">
        <v>35791</v>
      </c>
      <c r="AWS91">
        <v>35806</v>
      </c>
      <c r="AWT91">
        <v>35822</v>
      </c>
      <c r="AWU91">
        <v>35838</v>
      </c>
      <c r="AWV91">
        <v>35855</v>
      </c>
      <c r="AWW91">
        <v>35871</v>
      </c>
      <c r="AWX91">
        <v>35896</v>
      </c>
      <c r="AWY91">
        <v>35911</v>
      </c>
      <c r="AWZ91">
        <v>35935</v>
      </c>
      <c r="AXA91">
        <v>35951</v>
      </c>
      <c r="AXB91">
        <v>35967</v>
      </c>
      <c r="AXC91">
        <v>35982</v>
      </c>
      <c r="AXD91">
        <v>35998</v>
      </c>
      <c r="AXE91">
        <v>36013</v>
      </c>
      <c r="AXF91">
        <v>36028</v>
      </c>
      <c r="AXG91">
        <v>36049</v>
      </c>
      <c r="AXH91">
        <v>36068</v>
      </c>
      <c r="AXI91">
        <v>36084</v>
      </c>
      <c r="AXJ91">
        <v>36102</v>
      </c>
      <c r="AXK91">
        <v>36117</v>
      </c>
      <c r="AXL91">
        <v>36133</v>
      </c>
      <c r="AXM91">
        <v>36149</v>
      </c>
      <c r="AXN91">
        <v>36165</v>
      </c>
      <c r="AXO91">
        <v>36182</v>
      </c>
      <c r="AXP91">
        <v>36201</v>
      </c>
      <c r="AXQ91">
        <v>36219</v>
      </c>
      <c r="AXR91">
        <v>36241</v>
      </c>
      <c r="AXS91">
        <v>36258</v>
      </c>
      <c r="AXT91">
        <v>36277</v>
      </c>
      <c r="AXU91">
        <v>36296</v>
      </c>
      <c r="AXV91">
        <v>36319</v>
      </c>
      <c r="AXW91">
        <v>36335</v>
      </c>
      <c r="AXX91">
        <v>36353</v>
      </c>
      <c r="AXY91">
        <v>36370</v>
      </c>
      <c r="AXZ91">
        <v>36386</v>
      </c>
      <c r="AYA91">
        <v>36403</v>
      </c>
      <c r="AYB91">
        <v>36420</v>
      </c>
      <c r="AYC91">
        <v>36446</v>
      </c>
      <c r="AYD91">
        <v>36463</v>
      </c>
      <c r="AYE91">
        <v>36482</v>
      </c>
      <c r="AYF91">
        <v>36504</v>
      </c>
      <c r="AYG91">
        <v>36520</v>
      </c>
      <c r="AYH91">
        <v>36535</v>
      </c>
      <c r="AYI91">
        <v>36551</v>
      </c>
      <c r="AYJ91">
        <v>36569</v>
      </c>
      <c r="AYK91">
        <v>36585</v>
      </c>
      <c r="AYL91">
        <v>36601</v>
      </c>
      <c r="AYM91">
        <v>36616</v>
      </c>
      <c r="AYN91">
        <v>36632</v>
      </c>
      <c r="AYO91">
        <v>36647</v>
      </c>
      <c r="AYP91">
        <v>36671</v>
      </c>
      <c r="AYQ91">
        <v>36687</v>
      </c>
      <c r="AYR91">
        <v>36704</v>
      </c>
      <c r="AYS91">
        <v>36720</v>
      </c>
      <c r="AYT91">
        <v>36736</v>
      </c>
      <c r="AYU91">
        <v>36752</v>
      </c>
      <c r="AYV91">
        <v>36768</v>
      </c>
      <c r="AYW91">
        <v>36783</v>
      </c>
      <c r="AYX91">
        <v>36799</v>
      </c>
      <c r="AYY91">
        <v>36814</v>
      </c>
      <c r="AYZ91">
        <v>36830</v>
      </c>
      <c r="AZA91">
        <v>36845</v>
      </c>
      <c r="AZB91">
        <v>36861</v>
      </c>
      <c r="AZC91">
        <v>36876</v>
      </c>
      <c r="AZD91">
        <v>36892</v>
      </c>
      <c r="AZE91">
        <v>36908</v>
      </c>
      <c r="AZF91">
        <v>36930</v>
      </c>
      <c r="AZG91">
        <v>36945</v>
      </c>
      <c r="AZH91">
        <v>36961</v>
      </c>
      <c r="AZI91">
        <v>36977</v>
      </c>
      <c r="AZJ91">
        <v>36996</v>
      </c>
      <c r="AZK91">
        <v>37016</v>
      </c>
      <c r="AZL91">
        <v>37032</v>
      </c>
      <c r="AZM91">
        <v>37055</v>
      </c>
      <c r="AZN91">
        <v>37071</v>
      </c>
      <c r="AZO91">
        <v>37086</v>
      </c>
      <c r="AZP91">
        <v>37112</v>
      </c>
      <c r="AZQ91">
        <v>37129</v>
      </c>
      <c r="AZR91">
        <v>37145</v>
      </c>
      <c r="AZS91">
        <v>37161</v>
      </c>
      <c r="AZT91">
        <v>37184</v>
      </c>
      <c r="AZU91">
        <v>37200</v>
      </c>
      <c r="AZV91">
        <v>37215</v>
      </c>
      <c r="AZW91">
        <v>37231</v>
      </c>
      <c r="AZX91">
        <v>37257</v>
      </c>
      <c r="AZY91">
        <v>37274</v>
      </c>
      <c r="AZZ91">
        <v>37300</v>
      </c>
      <c r="BAA91">
        <v>37317</v>
      </c>
      <c r="BAB91">
        <v>37334</v>
      </c>
      <c r="BAC91">
        <v>37351</v>
      </c>
      <c r="BAD91">
        <v>37366</v>
      </c>
      <c r="BAE91">
        <v>37384</v>
      </c>
      <c r="BAF91">
        <v>37402</v>
      </c>
      <c r="BAG91">
        <v>37418</v>
      </c>
      <c r="BAH91">
        <v>37434</v>
      </c>
      <c r="BAI91">
        <v>37449</v>
      </c>
      <c r="BAJ91">
        <v>37465</v>
      </c>
      <c r="BAK91">
        <v>37480</v>
      </c>
      <c r="BAL91">
        <v>37498</v>
      </c>
      <c r="BAM91">
        <v>37513</v>
      </c>
      <c r="BAN91">
        <v>37533</v>
      </c>
      <c r="BAO91">
        <v>37549</v>
      </c>
      <c r="BAP91">
        <v>37565</v>
      </c>
      <c r="BAQ91">
        <v>37581</v>
      </c>
      <c r="BAR91">
        <v>37597</v>
      </c>
      <c r="BAS91">
        <v>37612</v>
      </c>
      <c r="BAT91">
        <v>37630</v>
      </c>
      <c r="BAU91">
        <v>37651</v>
      </c>
      <c r="BAV91">
        <v>37667</v>
      </c>
      <c r="BAW91">
        <v>37682</v>
      </c>
      <c r="BAX91">
        <v>37700</v>
      </c>
      <c r="BAY91">
        <v>37717</v>
      </c>
      <c r="BAZ91">
        <v>37737</v>
      </c>
      <c r="BBA91">
        <v>37763</v>
      </c>
      <c r="BBB91">
        <v>37780</v>
      </c>
      <c r="BBC91">
        <v>37795</v>
      </c>
      <c r="BBD91">
        <v>37811</v>
      </c>
      <c r="BBE91">
        <v>37829</v>
      </c>
      <c r="BBF91">
        <v>37855</v>
      </c>
      <c r="BBG91">
        <v>37880</v>
      </c>
      <c r="BBH91">
        <v>37897</v>
      </c>
      <c r="BBI91">
        <v>37920</v>
      </c>
      <c r="BBJ91">
        <v>37936</v>
      </c>
      <c r="BBK91">
        <v>37952</v>
      </c>
      <c r="BBL91">
        <v>37971</v>
      </c>
      <c r="BBM91">
        <v>37990</v>
      </c>
      <c r="BBN91">
        <v>38010</v>
      </c>
      <c r="BBO91">
        <v>38025</v>
      </c>
      <c r="BBP91">
        <v>38040</v>
      </c>
      <c r="BBQ91">
        <v>38056</v>
      </c>
      <c r="BBR91">
        <v>38071</v>
      </c>
      <c r="BBS91">
        <v>38086</v>
      </c>
      <c r="BBT91">
        <v>38102</v>
      </c>
      <c r="BBU91">
        <v>38121</v>
      </c>
      <c r="BBV91">
        <v>38136</v>
      </c>
      <c r="BBW91">
        <v>38152</v>
      </c>
      <c r="BBX91">
        <v>38168</v>
      </c>
      <c r="BBY91">
        <v>38185</v>
      </c>
      <c r="BBZ91">
        <v>38200</v>
      </c>
      <c r="BCA91">
        <v>38215</v>
      </c>
      <c r="BCB91">
        <v>38230</v>
      </c>
      <c r="BCC91">
        <v>38246</v>
      </c>
      <c r="BCD91">
        <v>38261</v>
      </c>
      <c r="BCE91">
        <v>38276</v>
      </c>
      <c r="BCF91">
        <v>38292</v>
      </c>
      <c r="BCG91">
        <v>38307</v>
      </c>
      <c r="BCH91">
        <v>38323</v>
      </c>
      <c r="BCI91">
        <v>38338</v>
      </c>
      <c r="BCJ91">
        <v>38354</v>
      </c>
      <c r="BCK91">
        <v>38379</v>
      </c>
      <c r="BCL91">
        <v>38401</v>
      </c>
      <c r="BCM91">
        <v>38416</v>
      </c>
      <c r="BCN91">
        <v>38431</v>
      </c>
      <c r="BCO91">
        <v>38447</v>
      </c>
      <c r="BCP91">
        <v>38462</v>
      </c>
      <c r="BCQ91">
        <v>38478</v>
      </c>
      <c r="BCR91">
        <v>38501</v>
      </c>
      <c r="BCS91">
        <v>38516</v>
      </c>
      <c r="BCT91">
        <v>38537</v>
      </c>
      <c r="BCU91">
        <v>38552</v>
      </c>
      <c r="BCV91">
        <v>38568</v>
      </c>
      <c r="BCW91">
        <v>38585</v>
      </c>
      <c r="BCX91">
        <v>38601</v>
      </c>
      <c r="BCY91">
        <v>38616</v>
      </c>
      <c r="BCZ91">
        <v>38632</v>
      </c>
      <c r="BDA91">
        <v>38647</v>
      </c>
      <c r="BDB91">
        <v>38666</v>
      </c>
      <c r="BDC91">
        <v>38681</v>
      </c>
      <c r="BDD91">
        <v>38697</v>
      </c>
      <c r="BDE91">
        <v>38713</v>
      </c>
      <c r="BDF91">
        <v>38730</v>
      </c>
      <c r="BDG91">
        <v>38746</v>
      </c>
      <c r="BDH91">
        <v>38761</v>
      </c>
      <c r="BDI91">
        <v>38788</v>
      </c>
      <c r="BDJ91">
        <v>38808</v>
      </c>
      <c r="BDK91">
        <v>38824</v>
      </c>
      <c r="BDL91">
        <v>38841</v>
      </c>
      <c r="BDM91">
        <v>38866</v>
      </c>
      <c r="BDN91">
        <v>38882</v>
      </c>
      <c r="BDO91">
        <v>38897</v>
      </c>
      <c r="BDP91">
        <v>38912</v>
      </c>
      <c r="BDQ91">
        <v>38928</v>
      </c>
      <c r="BDR91">
        <v>38943</v>
      </c>
      <c r="BDS91">
        <v>38959</v>
      </c>
      <c r="BDT91">
        <v>38974</v>
      </c>
      <c r="BDU91">
        <v>38991</v>
      </c>
      <c r="BDV91">
        <v>39007</v>
      </c>
      <c r="BDW91">
        <v>39023</v>
      </c>
      <c r="BDX91">
        <v>39038</v>
      </c>
      <c r="BDY91">
        <v>39057</v>
      </c>
      <c r="BDZ91">
        <v>39083</v>
      </c>
      <c r="BEA91">
        <v>39099</v>
      </c>
      <c r="BEB91">
        <v>39116</v>
      </c>
      <c r="BEC91">
        <v>39133</v>
      </c>
      <c r="BED91">
        <v>39155</v>
      </c>
      <c r="BEE91">
        <v>39178</v>
      </c>
      <c r="BEF91">
        <v>39194</v>
      </c>
      <c r="BEG91">
        <v>39211</v>
      </c>
      <c r="BEH91">
        <v>39226</v>
      </c>
      <c r="BEI91">
        <v>39243</v>
      </c>
      <c r="BEJ91">
        <v>39259</v>
      </c>
      <c r="BEK91">
        <v>39274</v>
      </c>
      <c r="BEL91">
        <v>39290</v>
      </c>
      <c r="BEM91">
        <v>39312</v>
      </c>
      <c r="BEN91">
        <v>39328</v>
      </c>
      <c r="BEO91">
        <v>39344</v>
      </c>
      <c r="BEP91">
        <v>39360</v>
      </c>
      <c r="BEQ91">
        <v>39381</v>
      </c>
      <c r="BER91">
        <v>39399</v>
      </c>
      <c r="BES91">
        <v>39415</v>
      </c>
      <c r="BET91">
        <v>39431</v>
      </c>
      <c r="BEU91">
        <v>39447</v>
      </c>
      <c r="BEV91">
        <v>39463</v>
      </c>
      <c r="BEW91">
        <v>39478</v>
      </c>
      <c r="BEX91">
        <v>39493</v>
      </c>
      <c r="BEY91">
        <v>39509</v>
      </c>
      <c r="BEZ91">
        <v>39524</v>
      </c>
      <c r="BFA91">
        <v>39540</v>
      </c>
      <c r="BFB91">
        <v>39562</v>
      </c>
      <c r="BFC91">
        <v>39578</v>
      </c>
      <c r="BFD91">
        <v>39593</v>
      </c>
      <c r="BFE91">
        <v>39613</v>
      </c>
      <c r="BFF91">
        <v>39630</v>
      </c>
      <c r="BFG91">
        <v>39645</v>
      </c>
      <c r="BFH91">
        <v>39661</v>
      </c>
      <c r="BFI91">
        <v>39680</v>
      </c>
      <c r="BFJ91">
        <v>39702</v>
      </c>
      <c r="BFK91">
        <v>39718</v>
      </c>
      <c r="BFL91">
        <v>39739</v>
      </c>
      <c r="BFM91">
        <v>39755</v>
      </c>
      <c r="BFN91">
        <v>39773</v>
      </c>
      <c r="BFO91">
        <v>39795</v>
      </c>
      <c r="BFP91">
        <v>39811</v>
      </c>
      <c r="BFQ91">
        <v>39829</v>
      </c>
      <c r="BFR91">
        <v>39846</v>
      </c>
      <c r="BFS91">
        <v>39861</v>
      </c>
      <c r="BFT91">
        <v>39876</v>
      </c>
      <c r="BFU91">
        <v>39891</v>
      </c>
      <c r="BFV91">
        <v>39907</v>
      </c>
      <c r="BFW91">
        <v>39922</v>
      </c>
      <c r="BFX91">
        <v>39937</v>
      </c>
      <c r="BFY91">
        <v>39953</v>
      </c>
      <c r="BFZ91">
        <v>39968</v>
      </c>
      <c r="BGA91">
        <v>39984</v>
      </c>
      <c r="BGB91">
        <v>40000</v>
      </c>
      <c r="BGC91">
        <v>40015</v>
      </c>
      <c r="BGD91">
        <v>40030</v>
      </c>
      <c r="BGE91">
        <v>40047</v>
      </c>
      <c r="BGF91">
        <v>40064</v>
      </c>
      <c r="BGG91">
        <v>40081</v>
      </c>
      <c r="BGH91">
        <v>40106</v>
      </c>
      <c r="BGI91">
        <v>40122</v>
      </c>
      <c r="BGJ91">
        <v>40137</v>
      </c>
      <c r="BGK91">
        <v>40153</v>
      </c>
      <c r="BGL91">
        <v>40169</v>
      </c>
      <c r="BGM91">
        <v>40186</v>
      </c>
      <c r="BGN91">
        <v>40201</v>
      </c>
      <c r="BGO91">
        <v>40216</v>
      </c>
      <c r="BGP91">
        <v>40232</v>
      </c>
      <c r="BGQ91">
        <v>40250</v>
      </c>
      <c r="BGR91">
        <v>40266</v>
      </c>
      <c r="BGS91">
        <v>40292</v>
      </c>
      <c r="BGT91">
        <v>40307</v>
      </c>
      <c r="BGU91">
        <v>40322</v>
      </c>
      <c r="BGV91">
        <v>40338</v>
      </c>
      <c r="BGW91">
        <v>40357</v>
      </c>
      <c r="BGX91">
        <v>40374</v>
      </c>
      <c r="BGY91">
        <v>40390</v>
      </c>
      <c r="BGZ91">
        <v>40406</v>
      </c>
      <c r="BHA91">
        <v>40421</v>
      </c>
      <c r="BHB91">
        <v>40436</v>
      </c>
      <c r="BHC91">
        <v>40453</v>
      </c>
      <c r="BHD91">
        <v>40471</v>
      </c>
      <c r="BHE91">
        <v>40486</v>
      </c>
      <c r="BHF91">
        <v>40503</v>
      </c>
      <c r="BHG91">
        <v>40520</v>
      </c>
      <c r="BHH91">
        <v>40537</v>
      </c>
      <c r="BHI91">
        <v>40557</v>
      </c>
      <c r="BHJ91">
        <v>40573</v>
      </c>
      <c r="BHK91">
        <v>40588</v>
      </c>
      <c r="BHL91">
        <v>40603</v>
      </c>
      <c r="BHM91">
        <v>40619</v>
      </c>
      <c r="BHN91">
        <v>40634</v>
      </c>
      <c r="BHO91">
        <v>40650</v>
      </c>
      <c r="BHP91">
        <v>40666</v>
      </c>
      <c r="BHQ91">
        <v>40682</v>
      </c>
      <c r="BHR91">
        <v>40697</v>
      </c>
      <c r="BHS91">
        <v>40713</v>
      </c>
      <c r="BHT91">
        <v>40733</v>
      </c>
      <c r="BHU91">
        <v>40751</v>
      </c>
      <c r="BHV91">
        <v>40767</v>
      </c>
      <c r="BHW91">
        <v>40782</v>
      </c>
      <c r="BHX91">
        <v>40798</v>
      </c>
      <c r="BHY91">
        <v>40813</v>
      </c>
      <c r="BHZ91">
        <v>40837</v>
      </c>
      <c r="BIA91">
        <v>40854</v>
      </c>
      <c r="BIB91">
        <v>40870</v>
      </c>
      <c r="BIC91">
        <v>40886</v>
      </c>
      <c r="BID91">
        <v>40901</v>
      </c>
      <c r="BIE91">
        <v>40916</v>
      </c>
      <c r="BIF91">
        <v>40931</v>
      </c>
      <c r="BIG91">
        <v>40946</v>
      </c>
      <c r="BIH91">
        <v>40972</v>
      </c>
      <c r="BII91">
        <v>40998</v>
      </c>
      <c r="BIJ91">
        <v>41023</v>
      </c>
      <c r="BIK91">
        <v>41039</v>
      </c>
      <c r="BIL91">
        <v>41054</v>
      </c>
      <c r="BIM91">
        <v>41072</v>
      </c>
      <c r="BIN91">
        <v>41086</v>
      </c>
      <c r="BIO91">
        <v>41102</v>
      </c>
      <c r="BIP91">
        <v>41117</v>
      </c>
      <c r="BIQ91">
        <v>41135</v>
      </c>
      <c r="BIR91">
        <v>41161</v>
      </c>
      <c r="BIS91">
        <v>41176</v>
      </c>
      <c r="BIT91">
        <v>41199</v>
      </c>
      <c r="BIU91">
        <v>41214</v>
      </c>
      <c r="BIV91">
        <v>41229</v>
      </c>
      <c r="BIW91">
        <v>41245</v>
      </c>
      <c r="BIX91">
        <v>41264</v>
      </c>
      <c r="BIY91">
        <v>41281</v>
      </c>
      <c r="BIZ91">
        <v>41299</v>
      </c>
      <c r="BJA91">
        <v>41317</v>
      </c>
      <c r="BJB91">
        <v>41332</v>
      </c>
      <c r="BJC91">
        <v>41348</v>
      </c>
      <c r="BJD91">
        <v>41363</v>
      </c>
      <c r="BJE91">
        <v>41378</v>
      </c>
      <c r="BJF91">
        <v>41395</v>
      </c>
      <c r="BJG91">
        <v>41411</v>
      </c>
      <c r="BJH91">
        <v>41426</v>
      </c>
      <c r="BJI91">
        <v>41441</v>
      </c>
      <c r="BJJ91">
        <v>41456</v>
      </c>
      <c r="BJK91">
        <v>41472</v>
      </c>
      <c r="BJL91">
        <v>41490</v>
      </c>
      <c r="BJM91">
        <v>41506</v>
      </c>
      <c r="BJN91">
        <v>41523</v>
      </c>
      <c r="BJO91">
        <v>41538</v>
      </c>
      <c r="BJP91">
        <v>41555</v>
      </c>
      <c r="BJQ91">
        <v>41570</v>
      </c>
      <c r="BJR91">
        <v>41585</v>
      </c>
      <c r="BJS91">
        <v>41600</v>
      </c>
      <c r="BJT91">
        <v>41616</v>
      </c>
      <c r="BJU91">
        <v>41631</v>
      </c>
      <c r="BJV91">
        <v>41647</v>
      </c>
      <c r="BJW91">
        <v>41662</v>
      </c>
      <c r="BJX91">
        <v>41677</v>
      </c>
      <c r="BJY91">
        <v>41693</v>
      </c>
      <c r="BJZ91">
        <v>41709</v>
      </c>
      <c r="BKA91">
        <v>41725</v>
      </c>
      <c r="BKB91">
        <v>41740</v>
      </c>
      <c r="BKC91">
        <v>41755</v>
      </c>
      <c r="BKD91">
        <v>41770</v>
      </c>
      <c r="BKE91">
        <v>41785</v>
      </c>
      <c r="BKF91">
        <v>41807</v>
      </c>
      <c r="BKG91">
        <v>41822</v>
      </c>
      <c r="BKH91">
        <v>41837</v>
      </c>
      <c r="BKI91">
        <v>41861</v>
      </c>
      <c r="BKJ91">
        <v>41876</v>
      </c>
      <c r="BKK91">
        <v>41892</v>
      </c>
      <c r="BKL91">
        <v>41909</v>
      </c>
      <c r="BKM91">
        <v>41926</v>
      </c>
      <c r="BKN91">
        <v>41951</v>
      </c>
      <c r="BKO91">
        <v>41968</v>
      </c>
      <c r="BKP91">
        <v>41984</v>
      </c>
      <c r="BKQ91">
        <v>42000</v>
      </c>
      <c r="BKR91">
        <v>42017</v>
      </c>
      <c r="BKS91">
        <v>42033</v>
      </c>
      <c r="BKT91">
        <v>42058</v>
      </c>
      <c r="BKU91">
        <v>42075</v>
      </c>
      <c r="BKV91">
        <v>42090</v>
      </c>
      <c r="BKW91">
        <v>42115</v>
      </c>
      <c r="BKX91">
        <v>42136</v>
      </c>
      <c r="BKY91">
        <v>42153</v>
      </c>
      <c r="BKZ91">
        <v>42176</v>
      </c>
      <c r="BLA91">
        <v>42191</v>
      </c>
      <c r="BLB91">
        <v>42207</v>
      </c>
      <c r="BLC91">
        <v>42223</v>
      </c>
      <c r="BLD91">
        <v>42241</v>
      </c>
      <c r="BLE91">
        <v>42257</v>
      </c>
      <c r="BLF91">
        <v>42272</v>
      </c>
      <c r="BLG91">
        <v>42291</v>
      </c>
      <c r="BLH91">
        <v>42306</v>
      </c>
      <c r="BLI91">
        <v>42323</v>
      </c>
      <c r="BLJ91">
        <v>42342</v>
      </c>
      <c r="BLK91">
        <v>42358</v>
      </c>
      <c r="BLL91">
        <v>42374</v>
      </c>
      <c r="BLM91">
        <v>42389</v>
      </c>
      <c r="BLN91">
        <v>42405</v>
      </c>
      <c r="BLO91">
        <v>42421</v>
      </c>
      <c r="BLP91">
        <v>42436</v>
      </c>
      <c r="BLQ91">
        <v>42453</v>
      </c>
      <c r="BLR91">
        <v>42472</v>
      </c>
      <c r="BLS91">
        <v>42487</v>
      </c>
      <c r="BLT91">
        <v>42502</v>
      </c>
      <c r="BLU91">
        <v>42517</v>
      </c>
      <c r="BLV91">
        <v>42533</v>
      </c>
      <c r="BLW91">
        <v>42549</v>
      </c>
      <c r="BLX91">
        <v>42573</v>
      </c>
      <c r="BLY91">
        <v>42588</v>
      </c>
      <c r="BLZ91">
        <v>42604</v>
      </c>
      <c r="BMA91">
        <v>42618</v>
      </c>
      <c r="BMB91">
        <v>42634</v>
      </c>
      <c r="BMC91">
        <v>42651</v>
      </c>
      <c r="BMD91">
        <v>42666</v>
      </c>
      <c r="BME91">
        <v>42681</v>
      </c>
      <c r="BMF91">
        <v>42696</v>
      </c>
      <c r="BMG91">
        <v>42712</v>
      </c>
      <c r="BMH91">
        <v>42727</v>
      </c>
      <c r="BMI91">
        <v>42743</v>
      </c>
      <c r="BMJ91">
        <v>42764</v>
      </c>
      <c r="BMK91">
        <v>42779</v>
      </c>
      <c r="BML91">
        <v>42794</v>
      </c>
      <c r="BMM91">
        <v>42810</v>
      </c>
      <c r="BMN91">
        <v>42825</v>
      </c>
      <c r="BMO91">
        <v>42842</v>
      </c>
      <c r="BMP91">
        <v>42857</v>
      </c>
      <c r="BMQ91">
        <v>42873</v>
      </c>
      <c r="BMR91">
        <v>42895</v>
      </c>
      <c r="BMS91">
        <v>42910</v>
      </c>
      <c r="BMT91">
        <v>42925</v>
      </c>
      <c r="BMU91">
        <v>42946</v>
      </c>
      <c r="BMV91">
        <v>42967</v>
      </c>
      <c r="BMW91">
        <v>42993</v>
      </c>
      <c r="BMX91">
        <v>43009</v>
      </c>
      <c r="BMY91">
        <v>43024</v>
      </c>
      <c r="BMZ91">
        <v>43038</v>
      </c>
      <c r="BNA91">
        <v>43058</v>
      </c>
      <c r="BNB91">
        <v>43073</v>
      </c>
      <c r="BNC91">
        <v>43091</v>
      </c>
      <c r="BND91">
        <v>43106</v>
      </c>
      <c r="BNE91">
        <v>43121</v>
      </c>
      <c r="BNF91">
        <v>43137</v>
      </c>
      <c r="BNG91">
        <v>43152</v>
      </c>
      <c r="BNH91">
        <v>43168</v>
      </c>
      <c r="BNI91">
        <v>43187</v>
      </c>
      <c r="BNJ91">
        <v>43212</v>
      </c>
      <c r="BNK91">
        <v>43227</v>
      </c>
      <c r="BNL91">
        <v>43248</v>
      </c>
      <c r="BNM91">
        <v>43264</v>
      </c>
      <c r="BNN91">
        <v>43279</v>
      </c>
      <c r="BNO91">
        <v>43294</v>
      </c>
      <c r="BNP91">
        <v>43309</v>
      </c>
      <c r="BNQ91">
        <v>43324</v>
      </c>
      <c r="BNR91">
        <v>43340</v>
      </c>
      <c r="BNS91">
        <v>43360</v>
      </c>
      <c r="BNT91">
        <v>43378</v>
      </c>
      <c r="BNU91">
        <v>43401</v>
      </c>
      <c r="BNV91">
        <v>43419</v>
      </c>
      <c r="BNW91">
        <v>43436</v>
      </c>
      <c r="BNX91">
        <v>43461</v>
      </c>
      <c r="BNY91">
        <v>43476</v>
      </c>
      <c r="BNZ91">
        <v>43491</v>
      </c>
      <c r="BOA91">
        <v>43507</v>
      </c>
      <c r="BOB91">
        <v>43522</v>
      </c>
      <c r="BOC91">
        <v>43541</v>
      </c>
      <c r="BOD91">
        <v>43556</v>
      </c>
      <c r="BOE91">
        <v>43572</v>
      </c>
      <c r="BOF91">
        <v>43588</v>
      </c>
      <c r="BOG91">
        <v>43604</v>
      </c>
      <c r="BOH91">
        <v>43621</v>
      </c>
      <c r="BOI91">
        <v>43638</v>
      </c>
      <c r="BOJ91">
        <v>43655</v>
      </c>
      <c r="BOK91">
        <v>43672</v>
      </c>
      <c r="BOL91">
        <v>43687</v>
      </c>
      <c r="BOM91">
        <v>43702</v>
      </c>
      <c r="BON91">
        <v>43717</v>
      </c>
      <c r="BOO91">
        <v>43733</v>
      </c>
      <c r="BOP91">
        <v>43748</v>
      </c>
      <c r="BOQ91">
        <v>43764</v>
      </c>
      <c r="BOR91">
        <v>43789</v>
      </c>
      <c r="BOS91">
        <v>43805</v>
      </c>
      <c r="BOT91">
        <v>43821</v>
      </c>
      <c r="BOU91">
        <v>43837</v>
      </c>
      <c r="BOV91">
        <v>43852</v>
      </c>
      <c r="BOW91">
        <v>43867</v>
      </c>
      <c r="BOX91">
        <v>43890</v>
      </c>
      <c r="BOY91">
        <v>43905</v>
      </c>
      <c r="BOZ91">
        <v>43920</v>
      </c>
      <c r="BPA91">
        <v>43935</v>
      </c>
      <c r="BPB91">
        <v>43950</v>
      </c>
      <c r="BPC91">
        <v>43965</v>
      </c>
      <c r="BPD91">
        <v>43981</v>
      </c>
      <c r="BPE91">
        <v>43996</v>
      </c>
      <c r="BPF91">
        <v>44012</v>
      </c>
      <c r="BPG91">
        <v>44038</v>
      </c>
      <c r="BPH91">
        <v>44054</v>
      </c>
      <c r="BPI91">
        <v>44074</v>
      </c>
      <c r="BPJ91">
        <v>44089</v>
      </c>
      <c r="BPK91">
        <v>44104</v>
      </c>
      <c r="BPL91">
        <v>44119</v>
      </c>
      <c r="BPM91">
        <v>44134</v>
      </c>
      <c r="BPN91">
        <v>44150</v>
      </c>
      <c r="BPO91">
        <v>44164</v>
      </c>
      <c r="BPP91">
        <v>44180</v>
      </c>
      <c r="BPQ91">
        <v>44201</v>
      </c>
      <c r="BPR91">
        <v>44216</v>
      </c>
      <c r="BPS91">
        <v>44232</v>
      </c>
      <c r="BPT91">
        <v>44248</v>
      </c>
      <c r="BPU91">
        <v>44263</v>
      </c>
      <c r="BPV91">
        <v>44278</v>
      </c>
      <c r="BPW91">
        <v>44293</v>
      </c>
      <c r="BPX91">
        <v>44312</v>
      </c>
      <c r="BPY91">
        <v>44327</v>
      </c>
      <c r="BPZ91">
        <v>44342</v>
      </c>
      <c r="BQA91">
        <v>44357</v>
      </c>
      <c r="BQB91">
        <v>44377</v>
      </c>
      <c r="BQC91">
        <v>44392</v>
      </c>
      <c r="BQD91">
        <v>44408</v>
      </c>
      <c r="BQE91">
        <v>44424</v>
      </c>
      <c r="BQF91">
        <v>44442</v>
      </c>
      <c r="BQG91">
        <v>44457</v>
      </c>
      <c r="BQH91">
        <v>44472</v>
      </c>
      <c r="BQI91">
        <v>44488</v>
      </c>
      <c r="BQJ91">
        <v>44503</v>
      </c>
      <c r="BQK91">
        <v>44518</v>
      </c>
      <c r="BQL91">
        <v>44533</v>
      </c>
      <c r="BQM91">
        <v>44548</v>
      </c>
      <c r="BQN91">
        <v>44563</v>
      </c>
      <c r="BQO91">
        <v>44578</v>
      </c>
      <c r="BQP91">
        <v>44598</v>
      </c>
      <c r="BQQ91">
        <v>44614</v>
      </c>
      <c r="BQR91">
        <v>44629</v>
      </c>
      <c r="BQS91">
        <v>44645</v>
      </c>
      <c r="BQT91">
        <v>44662</v>
      </c>
      <c r="BQU91">
        <v>44681</v>
      </c>
      <c r="BQV91">
        <v>44696</v>
      </c>
      <c r="BQW91">
        <v>44711</v>
      </c>
      <c r="BQX91">
        <v>44729</v>
      </c>
      <c r="BQY91">
        <v>44748</v>
      </c>
      <c r="BQZ91">
        <v>44763</v>
      </c>
      <c r="BRA91">
        <v>44778</v>
      </c>
      <c r="BRB91">
        <v>44793</v>
      </c>
      <c r="BRC91">
        <v>44818</v>
      </c>
      <c r="BRD91">
        <v>44842</v>
      </c>
      <c r="BRE91">
        <v>44861</v>
      </c>
      <c r="BRF91">
        <v>44878</v>
      </c>
      <c r="BRG91">
        <v>44904</v>
      </c>
      <c r="BRH91">
        <v>44928</v>
      </c>
      <c r="BRI91">
        <v>44953</v>
      </c>
      <c r="BRJ91">
        <v>44968</v>
      </c>
      <c r="BRK91">
        <v>44984</v>
      </c>
      <c r="BRL91">
        <v>45003</v>
      </c>
      <c r="BRM91">
        <v>45018</v>
      </c>
      <c r="BRN91">
        <v>45035</v>
      </c>
      <c r="BRO91">
        <v>45053</v>
      </c>
      <c r="BRP91">
        <v>45073</v>
      </c>
      <c r="BRQ91">
        <v>45092</v>
      </c>
      <c r="BRR91">
        <v>45108</v>
      </c>
      <c r="BRS91">
        <v>45128</v>
      </c>
      <c r="BRT91">
        <v>45146</v>
      </c>
      <c r="BRU91">
        <v>45166</v>
      </c>
      <c r="BRV91">
        <v>45182</v>
      </c>
      <c r="BRW91">
        <v>45197</v>
      </c>
      <c r="BRX91">
        <v>45213</v>
      </c>
      <c r="BRY91">
        <v>45236</v>
      </c>
      <c r="BRZ91">
        <v>45251</v>
      </c>
      <c r="BSA91">
        <v>45269</v>
      </c>
      <c r="BSB91">
        <v>45284</v>
      </c>
      <c r="BSC91">
        <v>45300</v>
      </c>
      <c r="BSD91">
        <v>45315</v>
      </c>
      <c r="BSE91">
        <v>45330</v>
      </c>
      <c r="BSF91">
        <v>45355</v>
      </c>
      <c r="BSG91">
        <v>45371</v>
      </c>
      <c r="BSH91">
        <v>45387</v>
      </c>
      <c r="BSI91">
        <v>45403</v>
      </c>
      <c r="BSJ91">
        <v>45419</v>
      </c>
      <c r="BSK91">
        <v>45434</v>
      </c>
      <c r="BSL91">
        <v>45449</v>
      </c>
      <c r="BSM91">
        <v>45466</v>
      </c>
      <c r="BSN91">
        <v>45482</v>
      </c>
      <c r="BSO91">
        <v>45497</v>
      </c>
      <c r="BSP91">
        <v>45513</v>
      </c>
      <c r="BSQ91">
        <v>45528</v>
      </c>
      <c r="BSR91">
        <v>45545</v>
      </c>
      <c r="BSS91">
        <v>45561</v>
      </c>
      <c r="BST91">
        <v>45583</v>
      </c>
      <c r="BSU91">
        <v>45598</v>
      </c>
      <c r="BSV91">
        <v>45613</v>
      </c>
      <c r="BSW91">
        <v>45632</v>
      </c>
      <c r="BSX91">
        <v>45658</v>
      </c>
      <c r="BSY91">
        <v>45675</v>
      </c>
      <c r="BSZ91">
        <v>45691</v>
      </c>
      <c r="BTA91">
        <v>45706</v>
      </c>
      <c r="BTB91">
        <v>45725</v>
      </c>
      <c r="BTC91">
        <v>45740</v>
      </c>
      <c r="BTD91">
        <v>45755</v>
      </c>
      <c r="BTE91">
        <v>45771</v>
      </c>
      <c r="BTF91">
        <v>45786</v>
      </c>
      <c r="BTG91">
        <v>45801</v>
      </c>
      <c r="BTH91">
        <v>45816</v>
      </c>
      <c r="BTI91">
        <v>45831</v>
      </c>
      <c r="BTJ91">
        <v>45846</v>
      </c>
      <c r="BTK91">
        <v>45866</v>
      </c>
      <c r="BTL91">
        <v>45882</v>
      </c>
      <c r="BTM91">
        <v>45898</v>
      </c>
      <c r="BTN91">
        <v>45913</v>
      </c>
      <c r="BTO91">
        <v>45928</v>
      </c>
      <c r="BTP91">
        <v>45943</v>
      </c>
      <c r="BTQ91">
        <v>45958</v>
      </c>
      <c r="BTR91">
        <v>45973</v>
      </c>
      <c r="BTS91">
        <v>45988</v>
      </c>
      <c r="BTT91">
        <v>46003</v>
      </c>
      <c r="BTU91">
        <v>46018</v>
      </c>
      <c r="BTV91">
        <v>46033</v>
      </c>
      <c r="BTW91">
        <v>46048</v>
      </c>
      <c r="BTX91">
        <v>46063</v>
      </c>
      <c r="BTY91">
        <v>46078</v>
      </c>
      <c r="BTZ91">
        <v>46094</v>
      </c>
      <c r="BUA91">
        <v>46112</v>
      </c>
      <c r="BUB91">
        <v>46137</v>
      </c>
      <c r="BUC91">
        <v>46153</v>
      </c>
      <c r="BUD91">
        <v>46169</v>
      </c>
      <c r="BUE91">
        <v>46183</v>
      </c>
      <c r="BUF91">
        <v>46198</v>
      </c>
      <c r="BUG91">
        <v>46213</v>
      </c>
      <c r="BUH91">
        <v>46228</v>
      </c>
      <c r="BUI91">
        <v>46243</v>
      </c>
      <c r="BUJ91">
        <v>46258</v>
      </c>
      <c r="BUK91">
        <v>46275</v>
      </c>
      <c r="BUL91">
        <v>46292</v>
      </c>
      <c r="BUM91">
        <v>46309</v>
      </c>
      <c r="BUN91">
        <v>46327</v>
      </c>
      <c r="BUO91">
        <v>46343</v>
      </c>
      <c r="BUP91">
        <v>46359</v>
      </c>
      <c r="BUQ91">
        <v>46374</v>
      </c>
      <c r="BUR91">
        <v>46389</v>
      </c>
      <c r="BUS91">
        <v>46404</v>
      </c>
      <c r="BUT91">
        <v>46420</v>
      </c>
      <c r="BUU91">
        <v>46435</v>
      </c>
      <c r="BUV91">
        <v>46452</v>
      </c>
      <c r="BUW91">
        <v>46468</v>
      </c>
      <c r="BUX91">
        <v>46483</v>
      </c>
      <c r="BUY91">
        <v>46499</v>
      </c>
      <c r="BUZ91">
        <v>46518</v>
      </c>
      <c r="BVA91">
        <v>46534</v>
      </c>
      <c r="BVB91">
        <v>46551</v>
      </c>
      <c r="BVC91">
        <v>46567</v>
      </c>
      <c r="BVD91">
        <v>46584</v>
      </c>
      <c r="BVE91">
        <v>46605</v>
      </c>
      <c r="BVF91">
        <v>46620</v>
      </c>
      <c r="BVG91">
        <v>46635</v>
      </c>
      <c r="BVH91">
        <v>46650</v>
      </c>
      <c r="BVI91">
        <v>46669</v>
      </c>
      <c r="BVJ91">
        <v>46685</v>
      </c>
      <c r="BVK91">
        <v>46699</v>
      </c>
      <c r="BVL91">
        <v>46716</v>
      </c>
      <c r="BVM91">
        <v>46732</v>
      </c>
      <c r="BVN91">
        <v>46747</v>
      </c>
      <c r="BVO91">
        <v>46763</v>
      </c>
      <c r="BVP91">
        <v>46778</v>
      </c>
      <c r="BVQ91">
        <v>46792</v>
      </c>
      <c r="BVR91">
        <v>46812</v>
      </c>
      <c r="BVS91">
        <v>46837</v>
      </c>
      <c r="BVT91">
        <v>46853</v>
      </c>
      <c r="BVU91">
        <v>46868</v>
      </c>
      <c r="BVV91">
        <v>46883</v>
      </c>
      <c r="BVW91">
        <v>46898</v>
      </c>
      <c r="BVX91">
        <v>46913</v>
      </c>
      <c r="BVY91">
        <v>46930</v>
      </c>
      <c r="BVZ91">
        <v>46945</v>
      </c>
      <c r="BWA91">
        <v>46960</v>
      </c>
      <c r="BWB91">
        <v>46974</v>
      </c>
      <c r="BWC91">
        <v>46989</v>
      </c>
      <c r="BWD91">
        <v>47004</v>
      </c>
      <c r="BWE91">
        <v>47020</v>
      </c>
      <c r="BWF91">
        <v>47034</v>
      </c>
      <c r="BWG91">
        <v>47049</v>
      </c>
      <c r="BWH91">
        <v>47066</v>
      </c>
      <c r="BWI91">
        <v>47085</v>
      </c>
      <c r="BWJ91">
        <v>47099</v>
      </c>
      <c r="BWK91">
        <v>47115</v>
      </c>
      <c r="BWL91">
        <v>47134</v>
      </c>
      <c r="BWM91">
        <v>47160</v>
      </c>
      <c r="BWN91">
        <v>47181</v>
      </c>
      <c r="BWO91">
        <v>47195</v>
      </c>
      <c r="BWP91">
        <v>47210</v>
      </c>
      <c r="BWQ91">
        <v>47229</v>
      </c>
      <c r="BWR91">
        <v>47244</v>
      </c>
      <c r="BWS91">
        <v>47259</v>
      </c>
      <c r="BWT91">
        <v>47274</v>
      </c>
      <c r="BWU91">
        <v>47289</v>
      </c>
      <c r="BWV91">
        <v>47303</v>
      </c>
      <c r="BWW91">
        <v>47318</v>
      </c>
      <c r="BWX91">
        <v>47335</v>
      </c>
      <c r="BWY91">
        <v>47356</v>
      </c>
      <c r="BWZ91">
        <v>47372</v>
      </c>
      <c r="BXA91">
        <v>47387</v>
      </c>
      <c r="BXB91">
        <v>47405</v>
      </c>
      <c r="BXC91">
        <v>47419</v>
      </c>
      <c r="BXD91">
        <v>47434</v>
      </c>
      <c r="BXE91">
        <v>47451</v>
      </c>
      <c r="BXF91">
        <v>47472</v>
      </c>
      <c r="BXG91">
        <v>47487</v>
      </c>
      <c r="BXH91">
        <v>47501</v>
      </c>
      <c r="BXI91">
        <v>47516</v>
      </c>
      <c r="BXJ91">
        <v>47531</v>
      </c>
      <c r="BXK91">
        <v>47554</v>
      </c>
      <c r="BXL91">
        <v>47570</v>
      </c>
      <c r="BXM91">
        <v>47587</v>
      </c>
      <c r="BXN91">
        <v>47603</v>
      </c>
      <c r="BXO91">
        <v>47628</v>
      </c>
      <c r="BXP91">
        <v>47643</v>
      </c>
      <c r="BXQ91">
        <v>47658</v>
      </c>
      <c r="BXR91">
        <v>47673</v>
      </c>
      <c r="BXS91">
        <v>47688</v>
      </c>
      <c r="BXT91">
        <v>47703</v>
      </c>
      <c r="BXU91">
        <v>47724</v>
      </c>
      <c r="BXV91">
        <v>47740</v>
      </c>
      <c r="BXW91">
        <v>47759</v>
      </c>
      <c r="BXX91">
        <v>47778</v>
      </c>
      <c r="BXY91">
        <v>47794</v>
      </c>
      <c r="BXZ91">
        <v>47811</v>
      </c>
      <c r="BYA91">
        <v>47825</v>
      </c>
      <c r="BYB91">
        <v>47840</v>
      </c>
      <c r="BYC91">
        <v>47855</v>
      </c>
      <c r="BYD91">
        <v>47870</v>
      </c>
      <c r="BYE91">
        <v>47895</v>
      </c>
      <c r="BYF91">
        <v>47910</v>
      </c>
      <c r="BYG91">
        <v>47936</v>
      </c>
      <c r="BYH91">
        <v>47960</v>
      </c>
      <c r="BYI91">
        <v>47977</v>
      </c>
      <c r="BYJ91">
        <v>48004</v>
      </c>
      <c r="BYK91">
        <v>48019</v>
      </c>
      <c r="BYL91">
        <v>48034</v>
      </c>
      <c r="BYM91">
        <v>48054</v>
      </c>
      <c r="BYN91">
        <v>48071</v>
      </c>
      <c r="BYO91">
        <v>48086</v>
      </c>
      <c r="BYP91">
        <v>48101</v>
      </c>
      <c r="BYQ91">
        <v>48116</v>
      </c>
      <c r="BYR91">
        <v>48130</v>
      </c>
      <c r="BYS91">
        <v>48154</v>
      </c>
      <c r="BYT91">
        <v>48168</v>
      </c>
      <c r="BYU91">
        <v>48185</v>
      </c>
      <c r="BYV91">
        <v>48201</v>
      </c>
      <c r="BYW91">
        <v>48221</v>
      </c>
      <c r="BYX91">
        <v>48235</v>
      </c>
      <c r="BYY91">
        <v>48250</v>
      </c>
      <c r="BYZ91">
        <v>48265</v>
      </c>
      <c r="BZA91">
        <v>48285</v>
      </c>
      <c r="BZB91">
        <v>48300</v>
      </c>
      <c r="BZC91">
        <v>48325</v>
      </c>
      <c r="BZD91">
        <v>48340</v>
      </c>
      <c r="BZE91">
        <v>48356</v>
      </c>
      <c r="BZF91">
        <v>48378</v>
      </c>
      <c r="BZG91">
        <v>48397</v>
      </c>
      <c r="BZH91">
        <v>48412</v>
      </c>
      <c r="BZI91">
        <v>48428</v>
      </c>
      <c r="BZJ91">
        <v>48443</v>
      </c>
      <c r="BZK91">
        <v>48468</v>
      </c>
      <c r="BZL91">
        <v>48482</v>
      </c>
      <c r="BZM91">
        <v>48497</v>
      </c>
      <c r="BZN91">
        <v>48513</v>
      </c>
      <c r="BZO91">
        <v>48528</v>
      </c>
      <c r="BZP91">
        <v>48543</v>
      </c>
      <c r="BZQ91">
        <v>48558</v>
      </c>
      <c r="BZR91">
        <v>48572</v>
      </c>
      <c r="BZS91">
        <v>48587</v>
      </c>
      <c r="BZT91">
        <v>48604</v>
      </c>
      <c r="BZU91">
        <v>48629</v>
      </c>
      <c r="BZV91">
        <v>48644</v>
      </c>
      <c r="BZW91">
        <v>48659</v>
      </c>
      <c r="BZX91">
        <v>48674</v>
      </c>
      <c r="BZY91">
        <v>48689</v>
      </c>
      <c r="BZZ91">
        <v>48714</v>
      </c>
      <c r="CAA91">
        <v>48729</v>
      </c>
      <c r="CAB91">
        <v>48748</v>
      </c>
      <c r="CAC91">
        <v>48767</v>
      </c>
      <c r="CAD91">
        <v>48784</v>
      </c>
      <c r="CAE91">
        <v>48799</v>
      </c>
      <c r="CAF91">
        <v>48814</v>
      </c>
      <c r="CAG91">
        <v>48833</v>
      </c>
      <c r="CAH91">
        <v>48848</v>
      </c>
      <c r="CAI91">
        <v>48863</v>
      </c>
      <c r="CAJ91">
        <v>48878</v>
      </c>
      <c r="CAK91">
        <v>48892</v>
      </c>
      <c r="CAL91">
        <v>48907</v>
      </c>
      <c r="CAM91">
        <v>48922</v>
      </c>
      <c r="CAN91">
        <v>48944</v>
      </c>
      <c r="CAO91">
        <v>48959</v>
      </c>
      <c r="CAP91">
        <v>48980</v>
      </c>
      <c r="CAQ91">
        <v>48995</v>
      </c>
      <c r="CAR91">
        <v>49010</v>
      </c>
      <c r="CAS91">
        <v>49026</v>
      </c>
      <c r="CAT91">
        <v>49052</v>
      </c>
      <c r="CAU91">
        <v>49067</v>
      </c>
      <c r="CAV91">
        <v>49081</v>
      </c>
      <c r="CAW91">
        <v>49096</v>
      </c>
      <c r="CAX91">
        <v>49112</v>
      </c>
      <c r="CAY91">
        <v>49126</v>
      </c>
      <c r="CAZ91">
        <v>49141</v>
      </c>
      <c r="CBA91">
        <v>49156</v>
      </c>
      <c r="CBB91">
        <v>49171</v>
      </c>
      <c r="CBC91">
        <v>49188</v>
      </c>
      <c r="CBD91">
        <v>49210</v>
      </c>
      <c r="CBE91">
        <v>49226</v>
      </c>
      <c r="CBF91">
        <v>49243</v>
      </c>
      <c r="CBG91">
        <v>49261</v>
      </c>
      <c r="CBH91">
        <v>49276</v>
      </c>
      <c r="CBI91">
        <v>49291</v>
      </c>
      <c r="CBJ91">
        <v>49306</v>
      </c>
      <c r="CBK91">
        <v>49320</v>
      </c>
      <c r="CBL91">
        <v>49335</v>
      </c>
      <c r="CBM91">
        <v>49358</v>
      </c>
      <c r="CBN91">
        <v>49374</v>
      </c>
      <c r="CBO91">
        <v>49390</v>
      </c>
      <c r="CBP91">
        <v>49405</v>
      </c>
      <c r="CBQ91">
        <v>49431</v>
      </c>
      <c r="CBR91">
        <v>49448</v>
      </c>
      <c r="CBS91">
        <v>49467</v>
      </c>
      <c r="CBT91">
        <v>49485</v>
      </c>
      <c r="CBU91">
        <v>49500</v>
      </c>
      <c r="CBV91">
        <v>49514</v>
      </c>
      <c r="CBW91">
        <v>49529</v>
      </c>
      <c r="CBX91">
        <v>49548</v>
      </c>
      <c r="CBY91">
        <v>49563</v>
      </c>
      <c r="CBZ91">
        <v>49578</v>
      </c>
      <c r="CCA91">
        <v>49593</v>
      </c>
      <c r="CCB91">
        <v>49615</v>
      </c>
      <c r="CCC91">
        <v>49630</v>
      </c>
      <c r="CCD91">
        <v>49645</v>
      </c>
      <c r="CCE91">
        <v>49661</v>
      </c>
      <c r="CCF91">
        <v>49677</v>
      </c>
      <c r="CCG91">
        <v>49692</v>
      </c>
      <c r="CCH91">
        <v>49708</v>
      </c>
      <c r="CCI91">
        <v>49723</v>
      </c>
      <c r="CCJ91">
        <v>49748</v>
      </c>
      <c r="CCK91">
        <v>49762</v>
      </c>
      <c r="CCL91">
        <v>49787</v>
      </c>
      <c r="CCM91">
        <v>49802</v>
      </c>
      <c r="CCN91">
        <v>49827</v>
      </c>
      <c r="CCO91">
        <v>49842</v>
      </c>
      <c r="CCP91">
        <v>49863</v>
      </c>
      <c r="CCQ91">
        <v>49882</v>
      </c>
      <c r="CCR91">
        <v>49897</v>
      </c>
      <c r="CCS91">
        <v>49912</v>
      </c>
      <c r="CCT91">
        <v>49936</v>
      </c>
      <c r="CCU91">
        <v>49951</v>
      </c>
      <c r="CCV91">
        <v>49966</v>
      </c>
      <c r="CCW91">
        <v>49985</v>
      </c>
      <c r="CCX91">
        <v>49999</v>
      </c>
      <c r="CCY91">
        <v>50014</v>
      </c>
      <c r="CCZ91">
        <v>50029</v>
      </c>
      <c r="CDA91">
        <v>50044</v>
      </c>
      <c r="CDB91">
        <v>50068</v>
      </c>
      <c r="CDC91">
        <v>50084</v>
      </c>
      <c r="CDD91">
        <v>50099</v>
      </c>
      <c r="CDE91">
        <v>50114</v>
      </c>
      <c r="CDF91">
        <v>50129</v>
      </c>
      <c r="CDG91">
        <v>50144</v>
      </c>
      <c r="CDH91">
        <v>50159</v>
      </c>
      <c r="CDI91">
        <v>50178</v>
      </c>
      <c r="CDJ91">
        <v>50194</v>
      </c>
      <c r="CDK91">
        <v>50212</v>
      </c>
      <c r="CDL91">
        <v>50235</v>
      </c>
      <c r="CDM91">
        <v>50250</v>
      </c>
      <c r="CDN91">
        <v>50266</v>
      </c>
      <c r="CDO91">
        <v>50283</v>
      </c>
      <c r="CDP91">
        <v>50301</v>
      </c>
      <c r="CDQ91">
        <v>50317</v>
      </c>
      <c r="CDR91">
        <v>50332</v>
      </c>
      <c r="CDS91">
        <v>50346</v>
      </c>
      <c r="CDT91">
        <v>50364</v>
      </c>
      <c r="CDU91">
        <v>50380</v>
      </c>
      <c r="CDV91">
        <v>50395</v>
      </c>
      <c r="CDW91">
        <v>50411</v>
      </c>
      <c r="CDX91">
        <v>50426</v>
      </c>
      <c r="CDY91">
        <v>50441</v>
      </c>
      <c r="CDZ91">
        <v>50457</v>
      </c>
      <c r="CEA91">
        <v>50473</v>
      </c>
      <c r="CEB91">
        <v>50491</v>
      </c>
      <c r="CEC91">
        <v>50506</v>
      </c>
      <c r="CED91">
        <v>50525</v>
      </c>
      <c r="CEE91">
        <v>50550</v>
      </c>
      <c r="CEF91">
        <v>50565</v>
      </c>
      <c r="CEG91">
        <v>50579</v>
      </c>
      <c r="CEH91">
        <v>50595</v>
      </c>
      <c r="CEI91">
        <v>50611</v>
      </c>
      <c r="CEJ91">
        <v>50627</v>
      </c>
      <c r="CEK91">
        <v>50644</v>
      </c>
      <c r="CEL91">
        <v>50662</v>
      </c>
      <c r="CEM91">
        <v>50677</v>
      </c>
      <c r="CEN91">
        <v>50693</v>
      </c>
      <c r="CEO91">
        <v>50712</v>
      </c>
      <c r="CEP91">
        <v>50727</v>
      </c>
      <c r="CEQ91">
        <v>50742</v>
      </c>
      <c r="CER91">
        <v>50756</v>
      </c>
      <c r="CES91">
        <v>50779</v>
      </c>
      <c r="CET91">
        <v>50794</v>
      </c>
      <c r="CEU91">
        <v>50809</v>
      </c>
      <c r="CEV91">
        <v>50834</v>
      </c>
      <c r="CEW91">
        <v>50853</v>
      </c>
      <c r="CEX91">
        <v>50869</v>
      </c>
      <c r="CEY91">
        <v>50884</v>
      </c>
      <c r="CEZ91">
        <v>50900</v>
      </c>
      <c r="CFA91">
        <v>50919</v>
      </c>
      <c r="CFB91">
        <v>50934</v>
      </c>
      <c r="CFC91">
        <v>50950</v>
      </c>
      <c r="CFD91">
        <v>50975</v>
      </c>
      <c r="CFE91">
        <v>50989</v>
      </c>
      <c r="CFF91">
        <v>51004</v>
      </c>
      <c r="CFG91">
        <v>51019</v>
      </c>
      <c r="CFH91">
        <v>51037</v>
      </c>
      <c r="CFI91">
        <v>51052</v>
      </c>
      <c r="CFJ91">
        <v>51067</v>
      </c>
      <c r="CFK91">
        <v>51081</v>
      </c>
      <c r="CFL91">
        <v>51096</v>
      </c>
      <c r="CFM91">
        <v>51113</v>
      </c>
      <c r="CFN91">
        <v>51128</v>
      </c>
      <c r="CFO91">
        <v>51143</v>
      </c>
      <c r="CFP91">
        <v>51159</v>
      </c>
      <c r="CFQ91">
        <v>51180</v>
      </c>
      <c r="CFR91">
        <v>51195</v>
      </c>
      <c r="CFS91">
        <v>51219</v>
      </c>
      <c r="CFT91">
        <v>51235</v>
      </c>
      <c r="CFU91">
        <v>51249</v>
      </c>
      <c r="CFV91">
        <v>51264</v>
      </c>
      <c r="CFW91">
        <v>51279</v>
      </c>
      <c r="CFX91">
        <v>51293</v>
      </c>
      <c r="CFY91">
        <v>51319</v>
      </c>
      <c r="CFZ91">
        <v>51335</v>
      </c>
      <c r="CGA91">
        <v>51350</v>
      </c>
      <c r="CGB91">
        <v>51364</v>
      </c>
      <c r="CGC91">
        <v>51382</v>
      </c>
      <c r="CGD91">
        <v>51400</v>
      </c>
      <c r="CGE91">
        <v>51415</v>
      </c>
      <c r="CGF91">
        <v>51429</v>
      </c>
      <c r="CGG91">
        <v>51444</v>
      </c>
      <c r="CGH91">
        <v>51459</v>
      </c>
      <c r="CGI91">
        <v>51474</v>
      </c>
      <c r="CGJ91">
        <v>51489</v>
      </c>
      <c r="CGK91">
        <v>51504</v>
      </c>
      <c r="CGL91">
        <v>51519</v>
      </c>
      <c r="CGM91">
        <v>51534</v>
      </c>
      <c r="CGN91">
        <v>51551</v>
      </c>
      <c r="CGO91">
        <v>51566</v>
      </c>
      <c r="CGP91">
        <v>51581</v>
      </c>
      <c r="CGQ91">
        <v>51596</v>
      </c>
      <c r="CGR91">
        <v>51610</v>
      </c>
      <c r="CGS91">
        <v>51625</v>
      </c>
      <c r="CGT91">
        <v>51640</v>
      </c>
      <c r="CGU91">
        <v>51655</v>
      </c>
      <c r="CGV91">
        <v>51670</v>
      </c>
      <c r="CGW91">
        <v>51685</v>
      </c>
      <c r="CGX91">
        <v>51699</v>
      </c>
      <c r="CGY91">
        <v>51717</v>
      </c>
      <c r="CGZ91">
        <v>51732</v>
      </c>
      <c r="CHA91">
        <v>51748</v>
      </c>
      <c r="CHB91">
        <v>51767</v>
      </c>
      <c r="CHC91">
        <v>51782</v>
      </c>
      <c r="CHD91">
        <v>51807</v>
      </c>
      <c r="CHE91">
        <v>51822</v>
      </c>
      <c r="CHF91">
        <v>51836</v>
      </c>
      <c r="CHG91">
        <v>51861</v>
      </c>
      <c r="CHH91">
        <v>51876</v>
      </c>
      <c r="CHI91">
        <v>51891</v>
      </c>
      <c r="CHJ91">
        <v>51906</v>
      </c>
      <c r="CHK91">
        <v>51920</v>
      </c>
      <c r="CHL91">
        <v>51935</v>
      </c>
      <c r="CHM91">
        <v>51949</v>
      </c>
      <c r="CHN91">
        <v>51965</v>
      </c>
      <c r="CHO91">
        <v>51981</v>
      </c>
      <c r="CHP91">
        <v>51996</v>
      </c>
      <c r="CHQ91">
        <v>52011</v>
      </c>
      <c r="CHR91">
        <v>52027</v>
      </c>
      <c r="CHS91">
        <v>52053</v>
      </c>
      <c r="CHT91">
        <v>52069</v>
      </c>
      <c r="CHU91">
        <v>52085</v>
      </c>
      <c r="CHV91">
        <v>52101</v>
      </c>
      <c r="CHW91">
        <v>52120</v>
      </c>
      <c r="CHX91">
        <v>52136</v>
      </c>
      <c r="CHY91">
        <v>52152</v>
      </c>
      <c r="CHZ91">
        <v>52168</v>
      </c>
      <c r="CIA91">
        <v>52184</v>
      </c>
      <c r="CIB91">
        <v>52203</v>
      </c>
      <c r="CIC91">
        <v>52218</v>
      </c>
      <c r="CID91">
        <v>52232</v>
      </c>
      <c r="CIE91">
        <v>52255</v>
      </c>
      <c r="CIF91">
        <v>52270</v>
      </c>
      <c r="CIG91">
        <v>52285</v>
      </c>
      <c r="CIH91">
        <v>52300</v>
      </c>
      <c r="CII91">
        <v>52315</v>
      </c>
      <c r="CIJ91">
        <v>52330</v>
      </c>
      <c r="CIK91">
        <v>52346</v>
      </c>
      <c r="CIL91">
        <v>52361</v>
      </c>
      <c r="CIM91">
        <v>52375</v>
      </c>
      <c r="CIN91">
        <v>52399</v>
      </c>
      <c r="CIO91">
        <v>52413</v>
      </c>
      <c r="CIP91">
        <v>52429</v>
      </c>
      <c r="CIQ91">
        <v>52443</v>
      </c>
      <c r="CIR91">
        <v>52458</v>
      </c>
      <c r="CIS91">
        <v>52483</v>
      </c>
      <c r="CIT91">
        <v>52498</v>
      </c>
      <c r="CIU91">
        <v>52513</v>
      </c>
      <c r="CIV91">
        <v>52527</v>
      </c>
      <c r="CIW91">
        <v>52542</v>
      </c>
      <c r="CIX91">
        <v>52557</v>
      </c>
      <c r="CIY91">
        <v>52572</v>
      </c>
      <c r="CIZ91">
        <v>52597</v>
      </c>
      <c r="CJA91">
        <v>52613</v>
      </c>
      <c r="CJB91">
        <v>52627</v>
      </c>
      <c r="CJC91">
        <v>52642</v>
      </c>
      <c r="CJD91">
        <v>52656</v>
      </c>
      <c r="CJE91">
        <v>52671</v>
      </c>
      <c r="CJF91">
        <v>52685</v>
      </c>
      <c r="CJG91">
        <v>52700</v>
      </c>
      <c r="CJH91">
        <v>52715</v>
      </c>
      <c r="CJI91">
        <v>52729</v>
      </c>
      <c r="CJJ91">
        <v>52744</v>
      </c>
      <c r="CJK91">
        <v>52759</v>
      </c>
      <c r="CJL91">
        <v>52773</v>
      </c>
      <c r="CJM91">
        <v>52788</v>
      </c>
      <c r="CJN91">
        <v>52804</v>
      </c>
      <c r="CJO91">
        <v>52823</v>
      </c>
      <c r="CJP91">
        <v>52838</v>
      </c>
      <c r="CJQ91">
        <v>52852</v>
      </c>
      <c r="CJR91">
        <v>52867</v>
      </c>
      <c r="CJS91">
        <v>52885</v>
      </c>
      <c r="CJT91">
        <v>52900</v>
      </c>
      <c r="CJU91">
        <v>52915</v>
      </c>
      <c r="CJV91">
        <v>52933</v>
      </c>
      <c r="CJW91">
        <v>52954</v>
      </c>
      <c r="CJX91">
        <v>52969</v>
      </c>
      <c r="CJY91">
        <v>52992</v>
      </c>
      <c r="CJZ91">
        <v>53007</v>
      </c>
      <c r="CKA91">
        <v>53022</v>
      </c>
      <c r="CKB91">
        <v>53038</v>
      </c>
      <c r="CKC91">
        <v>53052</v>
      </c>
      <c r="CKD91">
        <v>53070</v>
      </c>
      <c r="CKE91">
        <v>53084</v>
      </c>
      <c r="CKF91">
        <v>53099</v>
      </c>
      <c r="CKG91">
        <v>53114</v>
      </c>
      <c r="CKH91">
        <v>53129</v>
      </c>
      <c r="CKI91">
        <v>53144</v>
      </c>
      <c r="CKJ91">
        <v>53159</v>
      </c>
      <c r="CKK91">
        <v>53173</v>
      </c>
      <c r="CKL91">
        <v>53189</v>
      </c>
      <c r="CKM91">
        <v>53203</v>
      </c>
      <c r="CKN91">
        <v>53218</v>
      </c>
      <c r="CKO91">
        <v>53233</v>
      </c>
      <c r="CKP91">
        <v>53253</v>
      </c>
      <c r="CKQ91">
        <v>53277</v>
      </c>
      <c r="CKR91">
        <v>53302</v>
      </c>
      <c r="CKS91">
        <v>53316</v>
      </c>
      <c r="CKT91">
        <v>53331</v>
      </c>
      <c r="CKU91">
        <v>53346</v>
      </c>
      <c r="CKV91">
        <v>53361</v>
      </c>
      <c r="CKW91">
        <v>53376</v>
      </c>
      <c r="CKX91">
        <v>53392</v>
      </c>
      <c r="CKY91">
        <v>53409</v>
      </c>
      <c r="CKZ91">
        <v>53431</v>
      </c>
      <c r="CLA91">
        <v>53448</v>
      </c>
      <c r="CLB91">
        <v>53465</v>
      </c>
      <c r="CLC91">
        <v>53481</v>
      </c>
      <c r="CLD91">
        <v>53497</v>
      </c>
      <c r="CLE91">
        <v>53514</v>
      </c>
      <c r="CLF91">
        <v>53530</v>
      </c>
      <c r="CLG91">
        <v>53545</v>
      </c>
      <c r="CLH91">
        <v>53559</v>
      </c>
      <c r="CLI91">
        <v>53576</v>
      </c>
      <c r="CLJ91">
        <v>53591</v>
      </c>
      <c r="CLK91">
        <v>53605</v>
      </c>
      <c r="CLL91">
        <v>53620</v>
      </c>
      <c r="CLM91">
        <v>53635</v>
      </c>
      <c r="CLN91">
        <v>53654</v>
      </c>
      <c r="CLO91">
        <v>53670</v>
      </c>
      <c r="CLP91">
        <v>53686</v>
      </c>
      <c r="CLQ91">
        <v>53702</v>
      </c>
      <c r="CLR91">
        <v>53716</v>
      </c>
      <c r="CLS91">
        <v>53732</v>
      </c>
      <c r="CLT91">
        <v>53748</v>
      </c>
      <c r="CLU91">
        <v>53763</v>
      </c>
      <c r="CLV91">
        <v>53778</v>
      </c>
      <c r="CLW91">
        <v>53792</v>
      </c>
      <c r="CLX91">
        <v>53807</v>
      </c>
      <c r="CLY91">
        <v>53822</v>
      </c>
      <c r="CLZ91">
        <v>53836</v>
      </c>
      <c r="CMA91">
        <v>53852</v>
      </c>
      <c r="CMB91">
        <v>53868</v>
      </c>
      <c r="CMC91">
        <v>53883</v>
      </c>
      <c r="CMD91">
        <v>53899</v>
      </c>
      <c r="CME91">
        <v>53913</v>
      </c>
      <c r="CMF91">
        <v>53928</v>
      </c>
      <c r="CMG91">
        <v>53942</v>
      </c>
      <c r="CMH91">
        <v>53957</v>
      </c>
      <c r="CMI91">
        <v>53971</v>
      </c>
      <c r="CMJ91">
        <v>53986</v>
      </c>
      <c r="CMK91">
        <v>54000</v>
      </c>
      <c r="CML91">
        <v>54015</v>
      </c>
      <c r="CMM91">
        <v>54029</v>
      </c>
      <c r="CMN91">
        <v>54044</v>
      </c>
      <c r="CMO91">
        <v>54059</v>
      </c>
      <c r="CMP91">
        <v>54081</v>
      </c>
      <c r="CMQ91">
        <v>54096</v>
      </c>
      <c r="CMR91">
        <v>54111</v>
      </c>
      <c r="CMS91">
        <v>54126</v>
      </c>
      <c r="CMT91">
        <v>54140</v>
      </c>
      <c r="CMU91">
        <v>54155</v>
      </c>
      <c r="CMV91">
        <v>54170</v>
      </c>
      <c r="CMW91">
        <v>54185</v>
      </c>
      <c r="CMX91">
        <v>54199</v>
      </c>
      <c r="CMY91">
        <v>54214</v>
      </c>
      <c r="CMZ91">
        <v>54229</v>
      </c>
      <c r="CNA91">
        <v>54243</v>
      </c>
      <c r="CNB91">
        <v>54259</v>
      </c>
      <c r="CNC91">
        <v>54274</v>
      </c>
      <c r="CND91">
        <v>54292</v>
      </c>
      <c r="CNE91">
        <v>54307</v>
      </c>
      <c r="CNF91">
        <v>54322</v>
      </c>
      <c r="CNG91">
        <v>54336</v>
      </c>
      <c r="CNH91">
        <v>54351</v>
      </c>
      <c r="CNI91">
        <v>54367</v>
      </c>
      <c r="CNJ91">
        <v>54382</v>
      </c>
      <c r="CNK91">
        <v>54398</v>
      </c>
      <c r="CNL91">
        <v>54418</v>
      </c>
      <c r="CNM91">
        <v>54433</v>
      </c>
      <c r="CNN91">
        <v>54448</v>
      </c>
      <c r="CNO91">
        <v>54468</v>
      </c>
      <c r="CNP91">
        <v>54485</v>
      </c>
      <c r="CNQ91">
        <v>54502</v>
      </c>
      <c r="CNR91">
        <v>54516</v>
      </c>
      <c r="CNS91">
        <v>54531</v>
      </c>
      <c r="CNT91">
        <v>54547</v>
      </c>
      <c r="CNU91">
        <v>54561</v>
      </c>
      <c r="CNV91">
        <v>54576</v>
      </c>
      <c r="CNW91">
        <v>54590</v>
      </c>
      <c r="CNX91">
        <v>54605</v>
      </c>
      <c r="CNY91">
        <v>54619</v>
      </c>
      <c r="CNZ91">
        <v>54634</v>
      </c>
      <c r="COA91">
        <v>54648</v>
      </c>
      <c r="COB91">
        <v>54663</v>
      </c>
      <c r="COC91">
        <v>54679</v>
      </c>
      <c r="COD91">
        <v>54696</v>
      </c>
      <c r="COE91">
        <v>54712</v>
      </c>
      <c r="COF91">
        <v>54736</v>
      </c>
      <c r="COG91">
        <v>54751</v>
      </c>
      <c r="COH91">
        <v>54766</v>
      </c>
      <c r="COI91">
        <v>54781</v>
      </c>
      <c r="COJ91">
        <v>54795</v>
      </c>
      <c r="COK91">
        <v>54810</v>
      </c>
      <c r="COL91">
        <v>54825</v>
      </c>
      <c r="COM91">
        <v>54839</v>
      </c>
      <c r="CON91">
        <v>54854</v>
      </c>
      <c r="COO91">
        <v>54869</v>
      </c>
      <c r="COP91">
        <v>54887</v>
      </c>
      <c r="COQ91">
        <v>54907</v>
      </c>
      <c r="COR91">
        <v>54926</v>
      </c>
      <c r="COS91">
        <v>54949</v>
      </c>
      <c r="COT91">
        <v>54964</v>
      </c>
      <c r="COU91">
        <v>54988</v>
      </c>
      <c r="COV91">
        <v>55011</v>
      </c>
      <c r="COW91">
        <v>55026</v>
      </c>
      <c r="COX91">
        <v>55041</v>
      </c>
      <c r="COY91">
        <v>55055</v>
      </c>
      <c r="COZ91">
        <v>55069</v>
      </c>
      <c r="CPA91">
        <v>55084</v>
      </c>
      <c r="CPB91">
        <v>55099</v>
      </c>
      <c r="CPC91">
        <v>55116</v>
      </c>
      <c r="CPD91">
        <v>55138</v>
      </c>
      <c r="CPE91">
        <v>55153</v>
      </c>
      <c r="CPF91">
        <v>55168</v>
      </c>
      <c r="CPG91">
        <v>55193</v>
      </c>
      <c r="CPH91">
        <v>55209</v>
      </c>
      <c r="CPI91">
        <v>55227</v>
      </c>
      <c r="CPJ91">
        <v>55243</v>
      </c>
      <c r="CPK91">
        <v>55267</v>
      </c>
      <c r="CPL91">
        <v>55281</v>
      </c>
      <c r="CPM91">
        <v>55296</v>
      </c>
      <c r="CPN91">
        <v>55310</v>
      </c>
      <c r="CPO91">
        <v>55326</v>
      </c>
      <c r="CPP91">
        <v>55342</v>
      </c>
      <c r="CPQ91">
        <v>55357</v>
      </c>
      <c r="CPR91">
        <v>55371</v>
      </c>
      <c r="CPS91">
        <v>55386</v>
      </c>
      <c r="CPT91">
        <v>55403</v>
      </c>
      <c r="CPU91">
        <v>55427</v>
      </c>
      <c r="CPV91">
        <v>55445</v>
      </c>
      <c r="CPW91">
        <v>55459</v>
      </c>
      <c r="CPX91">
        <v>55479</v>
      </c>
      <c r="CPY91">
        <v>55498</v>
      </c>
      <c r="CPZ91">
        <v>55523</v>
      </c>
      <c r="CQA91">
        <v>55542</v>
      </c>
      <c r="CQB91">
        <v>55557</v>
      </c>
      <c r="CQC91">
        <v>55572</v>
      </c>
      <c r="CQD91">
        <v>55587</v>
      </c>
      <c r="CQE91">
        <v>55601</v>
      </c>
      <c r="CQF91">
        <v>55616</v>
      </c>
      <c r="CQG91">
        <v>55631</v>
      </c>
      <c r="CQH91">
        <v>55646</v>
      </c>
      <c r="CQI91">
        <v>55662</v>
      </c>
      <c r="CQJ91">
        <v>55686</v>
      </c>
      <c r="CQK91">
        <v>55701</v>
      </c>
      <c r="CQL91">
        <v>55716</v>
      </c>
      <c r="CQM91">
        <v>55732</v>
      </c>
      <c r="CQN91">
        <v>55749</v>
      </c>
      <c r="CQO91">
        <v>55765</v>
      </c>
      <c r="CQP91">
        <v>55779</v>
      </c>
      <c r="CQQ91">
        <v>55795</v>
      </c>
      <c r="CQR91">
        <v>55809</v>
      </c>
      <c r="CQS91">
        <v>55831</v>
      </c>
      <c r="CQT91">
        <v>55846</v>
      </c>
      <c r="CQU91">
        <v>55860</v>
      </c>
      <c r="CQV91">
        <v>55874</v>
      </c>
      <c r="CQW91">
        <v>55889</v>
      </c>
      <c r="CQX91">
        <v>55903</v>
      </c>
      <c r="CQY91">
        <v>55918</v>
      </c>
      <c r="CQZ91">
        <v>55932</v>
      </c>
      <c r="CRA91">
        <v>55948</v>
      </c>
      <c r="CRB91">
        <v>55963</v>
      </c>
      <c r="CRC91">
        <v>55981</v>
      </c>
      <c r="CRD91">
        <v>55996</v>
      </c>
      <c r="CRE91">
        <v>56014</v>
      </c>
      <c r="CRF91">
        <v>56037</v>
      </c>
      <c r="CRG91">
        <v>56061</v>
      </c>
      <c r="CRH91">
        <v>56076</v>
      </c>
      <c r="CRI91">
        <v>56091</v>
      </c>
      <c r="CRJ91">
        <v>56106</v>
      </c>
      <c r="CRK91">
        <v>56120</v>
      </c>
      <c r="CRL91">
        <v>56139</v>
      </c>
      <c r="CRM91">
        <v>56154</v>
      </c>
      <c r="CRN91">
        <v>56169</v>
      </c>
      <c r="CRO91">
        <v>56190</v>
      </c>
      <c r="CRP91">
        <v>56204</v>
      </c>
      <c r="CRQ91">
        <v>56219</v>
      </c>
      <c r="CRR91">
        <v>56236</v>
      </c>
      <c r="CRS91">
        <v>56259</v>
      </c>
      <c r="CRT91">
        <v>56273</v>
      </c>
      <c r="CRU91">
        <v>56288</v>
      </c>
      <c r="CRV91">
        <v>56302</v>
      </c>
      <c r="CRW91">
        <v>56316</v>
      </c>
      <c r="CRX91">
        <v>56331</v>
      </c>
      <c r="CRY91">
        <v>56345</v>
      </c>
      <c r="CRZ91">
        <v>56363</v>
      </c>
      <c r="CSA91">
        <v>56386</v>
      </c>
      <c r="CSB91">
        <v>56407</v>
      </c>
      <c r="CSC91">
        <v>56424</v>
      </c>
      <c r="CSD91">
        <v>56441</v>
      </c>
      <c r="CSE91">
        <v>56456</v>
      </c>
      <c r="CSF91">
        <v>56470</v>
      </c>
      <c r="CSG91">
        <v>56485</v>
      </c>
      <c r="CSH91">
        <v>56499</v>
      </c>
      <c r="CSI91">
        <v>56514</v>
      </c>
      <c r="CSJ91">
        <v>56529</v>
      </c>
      <c r="CSK91">
        <v>56544</v>
      </c>
      <c r="CSL91">
        <v>56559</v>
      </c>
      <c r="CSM91">
        <v>56575</v>
      </c>
      <c r="CSN91">
        <v>56595</v>
      </c>
      <c r="CSO91">
        <v>56610</v>
      </c>
      <c r="CSP91">
        <v>56624</v>
      </c>
      <c r="CSQ91">
        <v>56639</v>
      </c>
      <c r="CSR91">
        <v>56654</v>
      </c>
      <c r="CSS91">
        <v>56668</v>
      </c>
      <c r="CST91">
        <v>56684</v>
      </c>
      <c r="CSU91">
        <v>56699</v>
      </c>
      <c r="CSV91">
        <v>56714</v>
      </c>
      <c r="CSW91">
        <v>56728</v>
      </c>
      <c r="CSX91">
        <v>56742</v>
      </c>
      <c r="CSY91">
        <v>56764</v>
      </c>
      <c r="CSZ91">
        <v>56782</v>
      </c>
      <c r="CTA91">
        <v>56796</v>
      </c>
      <c r="CTB91">
        <v>56821</v>
      </c>
      <c r="CTC91">
        <v>56837</v>
      </c>
      <c r="CTD91">
        <v>56853</v>
      </c>
      <c r="CTE91">
        <v>56867</v>
      </c>
      <c r="CTF91">
        <v>56881</v>
      </c>
      <c r="CTG91">
        <v>56896</v>
      </c>
      <c r="CTH91">
        <v>56912</v>
      </c>
      <c r="CTI91">
        <v>56926</v>
      </c>
      <c r="CTJ91">
        <v>56941</v>
      </c>
      <c r="CTK91">
        <v>56955</v>
      </c>
      <c r="CTL91">
        <v>56969</v>
      </c>
      <c r="CTM91">
        <v>56984</v>
      </c>
      <c r="CTN91">
        <v>56998</v>
      </c>
      <c r="CTO91">
        <v>57014</v>
      </c>
      <c r="CTP91">
        <v>57030</v>
      </c>
      <c r="CTQ91">
        <v>57044</v>
      </c>
      <c r="CTR91">
        <v>57058</v>
      </c>
      <c r="CTS91">
        <v>57073</v>
      </c>
      <c r="CTT91">
        <v>57087</v>
      </c>
      <c r="CTU91">
        <v>57102</v>
      </c>
      <c r="CTV91">
        <v>57116</v>
      </c>
      <c r="CTW91">
        <v>57135</v>
      </c>
      <c r="CTX91">
        <v>57158</v>
      </c>
      <c r="CTY91">
        <v>57172</v>
      </c>
      <c r="CTZ91">
        <v>57187</v>
      </c>
      <c r="CUA91">
        <v>57201</v>
      </c>
      <c r="CUB91">
        <v>57215</v>
      </c>
      <c r="CUC91">
        <v>57231</v>
      </c>
      <c r="CUD91">
        <v>57246</v>
      </c>
      <c r="CUE91">
        <v>57263</v>
      </c>
      <c r="CUF91">
        <v>57278</v>
      </c>
      <c r="CUG91">
        <v>57302</v>
      </c>
      <c r="CUH91">
        <v>57316</v>
      </c>
      <c r="CUI91">
        <v>57330</v>
      </c>
      <c r="CUJ91">
        <v>57345</v>
      </c>
      <c r="CUK91">
        <v>57360</v>
      </c>
      <c r="CUL91">
        <v>57375</v>
      </c>
      <c r="CUM91">
        <v>57390</v>
      </c>
      <c r="CUN91">
        <v>57404</v>
      </c>
      <c r="CUO91">
        <v>57419</v>
      </c>
      <c r="CUP91">
        <v>57437</v>
      </c>
      <c r="CUQ91">
        <v>57455</v>
      </c>
      <c r="CUR91">
        <v>57470</v>
      </c>
      <c r="CUS91">
        <v>57484</v>
      </c>
      <c r="CUT91">
        <v>57499</v>
      </c>
      <c r="CUU91">
        <v>57513</v>
      </c>
      <c r="CUV91">
        <v>57527</v>
      </c>
      <c r="CUW91">
        <v>57541</v>
      </c>
      <c r="CUX91">
        <v>57556</v>
      </c>
      <c r="CUY91">
        <v>57580</v>
      </c>
      <c r="CUZ91">
        <v>57596</v>
      </c>
      <c r="CVA91">
        <v>57614</v>
      </c>
      <c r="CVB91">
        <v>57628</v>
      </c>
      <c r="CVC91">
        <v>57652</v>
      </c>
      <c r="CVD91">
        <v>57667</v>
      </c>
      <c r="CVE91">
        <v>57681</v>
      </c>
      <c r="CVF91">
        <v>57696</v>
      </c>
      <c r="CVG91">
        <v>57710</v>
      </c>
      <c r="CVH91">
        <v>57734</v>
      </c>
      <c r="CVI91">
        <v>57749</v>
      </c>
      <c r="CVJ91">
        <v>57763</v>
      </c>
      <c r="CVK91">
        <v>57777</v>
      </c>
      <c r="CVL91">
        <v>57791</v>
      </c>
      <c r="CVM91">
        <v>57806</v>
      </c>
      <c r="CVN91">
        <v>57823</v>
      </c>
      <c r="CVO91">
        <v>57849</v>
      </c>
      <c r="CVP91">
        <v>57872</v>
      </c>
      <c r="CVQ91">
        <v>57889</v>
      </c>
      <c r="CVR91">
        <v>57906</v>
      </c>
      <c r="CVS91">
        <v>57930</v>
      </c>
      <c r="CVT91">
        <v>57945</v>
      </c>
      <c r="CVU91">
        <v>57960</v>
      </c>
      <c r="CVV91">
        <v>57986</v>
      </c>
      <c r="CVW91">
        <v>58000</v>
      </c>
      <c r="CVX91">
        <v>58015</v>
      </c>
      <c r="CVY91">
        <v>58030</v>
      </c>
      <c r="CVZ91">
        <v>58045</v>
      </c>
      <c r="CWA91">
        <v>58060</v>
      </c>
      <c r="CWB91">
        <v>58075</v>
      </c>
      <c r="CWC91">
        <v>58094</v>
      </c>
      <c r="CWD91">
        <v>58110</v>
      </c>
      <c r="CWE91">
        <v>58125</v>
      </c>
      <c r="CWF91">
        <v>58140</v>
      </c>
      <c r="CWG91">
        <v>58155</v>
      </c>
      <c r="CWH91">
        <v>58170</v>
      </c>
      <c r="CWI91">
        <v>58185</v>
      </c>
      <c r="CWJ91">
        <v>58199</v>
      </c>
      <c r="CWK91">
        <v>58214</v>
      </c>
      <c r="CWL91">
        <v>58229</v>
      </c>
      <c r="CWM91">
        <v>58244</v>
      </c>
      <c r="CWN91">
        <v>58258</v>
      </c>
      <c r="CWO91">
        <v>58273</v>
      </c>
      <c r="CWP91">
        <v>58288</v>
      </c>
      <c r="CWQ91">
        <v>58305</v>
      </c>
      <c r="CWR91">
        <v>58319</v>
      </c>
      <c r="CWS91">
        <v>58333</v>
      </c>
      <c r="CWT91">
        <v>58351</v>
      </c>
      <c r="CWU91">
        <v>58365</v>
      </c>
      <c r="CWV91">
        <v>58380</v>
      </c>
      <c r="CWW91">
        <v>58394</v>
      </c>
      <c r="CWX91">
        <v>58416</v>
      </c>
      <c r="CWY91">
        <v>58430</v>
      </c>
      <c r="CWZ91">
        <v>58452</v>
      </c>
      <c r="CXA91">
        <v>58466</v>
      </c>
      <c r="CXB91">
        <v>58480</v>
      </c>
      <c r="CXC91">
        <v>58495</v>
      </c>
      <c r="CXD91">
        <v>58511</v>
      </c>
      <c r="CXE91">
        <v>58526</v>
      </c>
      <c r="CXF91">
        <v>58548</v>
      </c>
      <c r="CXG91">
        <v>58563</v>
      </c>
      <c r="CXH91">
        <v>58577</v>
      </c>
      <c r="CXI91">
        <v>58592</v>
      </c>
      <c r="CXJ91">
        <v>58606</v>
      </c>
      <c r="CXK91">
        <v>58620</v>
      </c>
      <c r="CXL91">
        <v>58635</v>
      </c>
      <c r="CXM91">
        <v>58649</v>
      </c>
      <c r="CXN91">
        <v>58664</v>
      </c>
      <c r="CXO91">
        <v>58678</v>
      </c>
      <c r="CXP91">
        <v>58693</v>
      </c>
      <c r="CXQ91">
        <v>58712</v>
      </c>
      <c r="CXR91">
        <v>58728</v>
      </c>
      <c r="CXS91">
        <v>58742</v>
      </c>
      <c r="CXT91">
        <v>58756</v>
      </c>
      <c r="CXU91">
        <v>58771</v>
      </c>
      <c r="CXV91">
        <v>58786</v>
      </c>
      <c r="CXW91">
        <v>58800</v>
      </c>
      <c r="CXX91">
        <v>58815</v>
      </c>
      <c r="CXY91">
        <v>58829</v>
      </c>
      <c r="CXZ91">
        <v>58845</v>
      </c>
      <c r="CYA91">
        <v>58859</v>
      </c>
      <c r="CYB91">
        <v>58874</v>
      </c>
      <c r="CYC91">
        <v>58888</v>
      </c>
      <c r="CYD91">
        <v>58903</v>
      </c>
      <c r="CYE91">
        <v>58917</v>
      </c>
      <c r="CYF91">
        <v>58932</v>
      </c>
      <c r="CYG91">
        <v>58948</v>
      </c>
      <c r="CYH91">
        <v>58962</v>
      </c>
      <c r="CYI91">
        <v>58977</v>
      </c>
      <c r="CYJ91">
        <v>58991</v>
      </c>
      <c r="CYK91">
        <v>59005</v>
      </c>
      <c r="CYL91">
        <v>59020</v>
      </c>
      <c r="CYM91">
        <v>59034</v>
      </c>
      <c r="CYN91">
        <v>59049</v>
      </c>
      <c r="CYO91">
        <v>59063</v>
      </c>
      <c r="CYP91">
        <v>59082</v>
      </c>
      <c r="CYQ91">
        <v>59096</v>
      </c>
      <c r="CYR91">
        <v>59111</v>
      </c>
      <c r="CYS91">
        <v>59125</v>
      </c>
      <c r="CYT91">
        <v>59140</v>
      </c>
      <c r="CYU91">
        <v>59156</v>
      </c>
      <c r="CYV91">
        <v>59172</v>
      </c>
      <c r="CYW91">
        <v>59190</v>
      </c>
      <c r="CYX91">
        <v>59205</v>
      </c>
      <c r="CYY91">
        <v>59219</v>
      </c>
      <c r="CYZ91">
        <v>59233</v>
      </c>
      <c r="CZA91">
        <v>59248</v>
      </c>
      <c r="CZB91">
        <v>59262</v>
      </c>
      <c r="CZC91">
        <v>59277</v>
      </c>
      <c r="CZD91">
        <v>59293</v>
      </c>
      <c r="CZE91">
        <v>59308</v>
      </c>
      <c r="CZF91">
        <v>59324</v>
      </c>
      <c r="CZG91">
        <v>59349</v>
      </c>
      <c r="CZH91">
        <v>59365</v>
      </c>
      <c r="CZI91">
        <v>59382</v>
      </c>
      <c r="CZJ91">
        <v>59396</v>
      </c>
      <c r="CZK91">
        <v>59412</v>
      </c>
      <c r="CZL91">
        <v>59426</v>
      </c>
      <c r="CZM91">
        <v>59441</v>
      </c>
      <c r="CZN91">
        <v>59456</v>
      </c>
      <c r="CZO91">
        <v>59470</v>
      </c>
      <c r="CZP91">
        <v>59485</v>
      </c>
      <c r="CZQ91">
        <v>59499</v>
      </c>
      <c r="CZR91">
        <v>59514</v>
      </c>
      <c r="CZS91">
        <v>59530</v>
      </c>
      <c r="CZT91">
        <v>59549</v>
      </c>
      <c r="CZU91">
        <v>59564</v>
      </c>
      <c r="CZV91">
        <v>59580</v>
      </c>
      <c r="CZW91">
        <v>59596</v>
      </c>
      <c r="CZX91">
        <v>59611</v>
      </c>
      <c r="CZY91">
        <v>59634</v>
      </c>
      <c r="CZZ91">
        <v>59649</v>
      </c>
      <c r="DAA91">
        <v>59663</v>
      </c>
      <c r="DAB91">
        <v>59678</v>
      </c>
      <c r="DAC91">
        <v>59692</v>
      </c>
      <c r="DAD91">
        <v>59707</v>
      </c>
      <c r="DAE91">
        <v>59722</v>
      </c>
      <c r="DAF91">
        <v>59738</v>
      </c>
      <c r="DAG91">
        <v>59752</v>
      </c>
      <c r="DAH91">
        <v>59766</v>
      </c>
      <c r="DAI91">
        <v>59781</v>
      </c>
      <c r="DAJ91">
        <v>59802</v>
      </c>
      <c r="DAK91">
        <v>59818</v>
      </c>
      <c r="DAL91">
        <v>59833</v>
      </c>
      <c r="DAM91">
        <v>59847</v>
      </c>
      <c r="DAN91">
        <v>59866</v>
      </c>
      <c r="DAO91">
        <v>59880</v>
      </c>
      <c r="DAP91">
        <v>59894</v>
      </c>
      <c r="DAQ91">
        <v>59909</v>
      </c>
      <c r="DAR91">
        <v>59923</v>
      </c>
      <c r="DAS91">
        <v>59937</v>
      </c>
      <c r="DAT91">
        <v>59956</v>
      </c>
      <c r="DAU91">
        <v>59970</v>
      </c>
      <c r="DAV91">
        <v>59984</v>
      </c>
      <c r="DAW91">
        <v>60001</v>
      </c>
      <c r="DAX91">
        <v>60016</v>
      </c>
      <c r="DAY91">
        <v>60030</v>
      </c>
      <c r="DAZ91">
        <v>60045</v>
      </c>
      <c r="DBA91">
        <v>60059</v>
      </c>
      <c r="DBB91">
        <v>60084</v>
      </c>
      <c r="DBC91">
        <v>60100</v>
      </c>
      <c r="DBD91">
        <v>60114</v>
      </c>
      <c r="DBE91">
        <v>60129</v>
      </c>
      <c r="DBF91">
        <v>60150</v>
      </c>
      <c r="DBG91">
        <v>60168</v>
      </c>
      <c r="DBH91">
        <v>60183</v>
      </c>
      <c r="DBI91">
        <v>60199</v>
      </c>
      <c r="DBJ91">
        <v>60216</v>
      </c>
      <c r="DBK91">
        <v>60230</v>
      </c>
      <c r="DBL91">
        <v>60248</v>
      </c>
      <c r="DBM91">
        <v>60262</v>
      </c>
      <c r="DBN91">
        <v>60277</v>
      </c>
      <c r="DBO91">
        <v>60301</v>
      </c>
      <c r="DBP91">
        <v>60318</v>
      </c>
      <c r="DBQ91">
        <v>60343</v>
      </c>
      <c r="DBR91">
        <v>60369</v>
      </c>
      <c r="DBS91">
        <v>60384</v>
      </c>
      <c r="DBT91">
        <v>60400</v>
      </c>
      <c r="DBU91">
        <v>60417</v>
      </c>
      <c r="DBV91">
        <v>60433</v>
      </c>
      <c r="DBW91">
        <v>60453</v>
      </c>
      <c r="DBX91">
        <v>60469</v>
      </c>
      <c r="DBY91">
        <v>60483</v>
      </c>
      <c r="DBZ91">
        <v>60498</v>
      </c>
      <c r="DCA91">
        <v>60513</v>
      </c>
      <c r="DCB91">
        <v>60527</v>
      </c>
      <c r="DCC91">
        <v>60543</v>
      </c>
      <c r="DCD91">
        <v>60558</v>
      </c>
      <c r="DCE91">
        <v>60573</v>
      </c>
      <c r="DCF91">
        <v>60587</v>
      </c>
      <c r="DCG91">
        <v>60601</v>
      </c>
      <c r="DCH91">
        <v>60616</v>
      </c>
      <c r="DCI91">
        <v>60631</v>
      </c>
      <c r="DCJ91">
        <v>60646</v>
      </c>
      <c r="DCK91">
        <v>60660</v>
      </c>
      <c r="DCL91">
        <v>60677</v>
      </c>
      <c r="DCM91">
        <v>60695</v>
      </c>
      <c r="DCN91">
        <v>60710</v>
      </c>
      <c r="DCO91">
        <v>60725</v>
      </c>
      <c r="DCP91">
        <v>60743</v>
      </c>
      <c r="DCQ91">
        <v>60758</v>
      </c>
      <c r="DCR91">
        <v>60811</v>
      </c>
    </row>
    <row r="92" spans="1:3070 3073:4089 4101:5112 5123:7094 7196:8182 8196:9213 9219:10232 10243:11208 11276:12279 12303:13307 13316:14327 14417:15348 15372:16377">
      <c r="A92" t="s">
        <v>7</v>
      </c>
      <c r="C92">
        <v>718</v>
      </c>
      <c r="D92">
        <v>741</v>
      </c>
      <c r="E92">
        <v>830</v>
      </c>
      <c r="F92">
        <v>874</v>
      </c>
      <c r="G92">
        <v>915</v>
      </c>
      <c r="H92">
        <v>944</v>
      </c>
      <c r="I92">
        <v>976</v>
      </c>
      <c r="J92">
        <v>1013</v>
      </c>
      <c r="K92">
        <v>1041</v>
      </c>
      <c r="L92">
        <v>1070</v>
      </c>
      <c r="M92">
        <v>1097</v>
      </c>
      <c r="N92">
        <v>1125</v>
      </c>
      <c r="O92">
        <v>1151</v>
      </c>
      <c r="P92">
        <v>1184</v>
      </c>
      <c r="Q92">
        <v>1206</v>
      </c>
      <c r="R92">
        <v>1229</v>
      </c>
      <c r="S92">
        <v>1255</v>
      </c>
      <c r="T92">
        <v>1279</v>
      </c>
      <c r="U92">
        <v>1304</v>
      </c>
      <c r="V92">
        <v>1340</v>
      </c>
      <c r="W92">
        <v>1369</v>
      </c>
      <c r="X92">
        <v>1401</v>
      </c>
      <c r="Y92">
        <v>1429</v>
      </c>
      <c r="Z92">
        <v>1452</v>
      </c>
      <c r="AA92">
        <v>1480</v>
      </c>
      <c r="AB92">
        <v>1516</v>
      </c>
      <c r="AC92">
        <v>1551</v>
      </c>
      <c r="AD92">
        <v>1572</v>
      </c>
      <c r="AE92">
        <v>1594</v>
      </c>
      <c r="AF92">
        <v>1617</v>
      </c>
      <c r="AG92">
        <v>1639</v>
      </c>
      <c r="AH92">
        <v>1661</v>
      </c>
      <c r="AI92">
        <v>1696</v>
      </c>
      <c r="AJ92">
        <v>1723</v>
      </c>
      <c r="AK92">
        <v>1744</v>
      </c>
      <c r="AL92">
        <v>1770</v>
      </c>
      <c r="AM92">
        <v>1791</v>
      </c>
      <c r="AN92">
        <v>1823</v>
      </c>
      <c r="AO92">
        <v>1848</v>
      </c>
      <c r="AP92">
        <v>1869</v>
      </c>
      <c r="AQ92">
        <v>1890</v>
      </c>
      <c r="AR92">
        <v>1926</v>
      </c>
      <c r="AS92">
        <v>1948</v>
      </c>
      <c r="AT92">
        <v>1969</v>
      </c>
      <c r="AU92">
        <v>1990</v>
      </c>
      <c r="AV92">
        <v>2017</v>
      </c>
      <c r="AW92">
        <v>2059</v>
      </c>
      <c r="AX92">
        <v>2080</v>
      </c>
      <c r="AY92">
        <v>2104</v>
      </c>
      <c r="AZ92">
        <v>2138</v>
      </c>
      <c r="BA92">
        <v>2165</v>
      </c>
      <c r="BB92">
        <v>2192</v>
      </c>
      <c r="BC92">
        <v>2221</v>
      </c>
      <c r="BD92">
        <v>2250</v>
      </c>
      <c r="BE92">
        <v>2281</v>
      </c>
      <c r="BF92">
        <v>2312</v>
      </c>
      <c r="BG92">
        <v>2342</v>
      </c>
      <c r="BH92">
        <v>2374</v>
      </c>
      <c r="BI92">
        <v>2400</v>
      </c>
      <c r="BJ92">
        <v>2433</v>
      </c>
      <c r="BK92">
        <v>2463</v>
      </c>
      <c r="BL92">
        <v>2487</v>
      </c>
      <c r="BM92">
        <v>2517</v>
      </c>
      <c r="BN92">
        <v>2546</v>
      </c>
      <c r="BO92">
        <v>2571</v>
      </c>
      <c r="BP92">
        <v>2592</v>
      </c>
      <c r="BQ92">
        <v>2624</v>
      </c>
      <c r="BR92">
        <v>2656</v>
      </c>
      <c r="BS92">
        <v>2686</v>
      </c>
      <c r="BT92">
        <v>2709</v>
      </c>
      <c r="BU92">
        <v>2735</v>
      </c>
      <c r="BV92">
        <v>2757</v>
      </c>
      <c r="BW92">
        <v>2781</v>
      </c>
      <c r="BX92">
        <v>2802</v>
      </c>
      <c r="BY92">
        <v>2832</v>
      </c>
      <c r="BZ92">
        <v>2858</v>
      </c>
      <c r="CA92">
        <v>2888</v>
      </c>
      <c r="CB92">
        <v>2917</v>
      </c>
      <c r="CC92">
        <v>2947</v>
      </c>
      <c r="CD92">
        <v>2974</v>
      </c>
      <c r="CE92">
        <v>3003</v>
      </c>
      <c r="CF92">
        <v>3027</v>
      </c>
      <c r="CG92">
        <v>3063</v>
      </c>
      <c r="CH92">
        <v>3098</v>
      </c>
      <c r="CI92">
        <v>3129</v>
      </c>
      <c r="CJ92">
        <v>3155</v>
      </c>
      <c r="CK92">
        <v>3183</v>
      </c>
      <c r="CL92">
        <v>3204</v>
      </c>
      <c r="CM92">
        <v>3234</v>
      </c>
      <c r="CN92">
        <v>3265</v>
      </c>
      <c r="CO92">
        <v>3289</v>
      </c>
      <c r="CP92">
        <v>3317</v>
      </c>
      <c r="CQ92">
        <v>3338</v>
      </c>
      <c r="CR92">
        <v>3362</v>
      </c>
      <c r="CS92">
        <v>3402</v>
      </c>
      <c r="CT92">
        <v>3440</v>
      </c>
      <c r="CU92">
        <v>3463</v>
      </c>
      <c r="CV92">
        <v>3493</v>
      </c>
      <c r="CW92">
        <v>3519</v>
      </c>
      <c r="CX92">
        <v>3540</v>
      </c>
      <c r="CY92">
        <v>3569</v>
      </c>
      <c r="CZ92">
        <v>3600</v>
      </c>
      <c r="DA92">
        <v>3636</v>
      </c>
      <c r="DB92">
        <v>3658</v>
      </c>
      <c r="DC92">
        <v>3689</v>
      </c>
      <c r="DD92">
        <v>3733</v>
      </c>
      <c r="DE92">
        <v>3762</v>
      </c>
      <c r="DF92">
        <v>3784</v>
      </c>
      <c r="DG92">
        <v>3807</v>
      </c>
      <c r="DH92">
        <v>3843</v>
      </c>
      <c r="DI92">
        <v>3865</v>
      </c>
      <c r="DJ92">
        <v>3887</v>
      </c>
      <c r="DK92">
        <v>3908</v>
      </c>
      <c r="DL92">
        <v>3929</v>
      </c>
      <c r="DM92">
        <v>3953</v>
      </c>
      <c r="DN92">
        <v>3978</v>
      </c>
      <c r="DO92">
        <v>4002</v>
      </c>
      <c r="DP92">
        <v>4030</v>
      </c>
      <c r="DQ92">
        <v>4056</v>
      </c>
      <c r="DR92">
        <v>4078</v>
      </c>
      <c r="DS92">
        <v>4118</v>
      </c>
      <c r="DT92">
        <v>4144</v>
      </c>
      <c r="DU92">
        <v>4177</v>
      </c>
      <c r="DV92">
        <v>4214</v>
      </c>
      <c r="DW92">
        <v>4240</v>
      </c>
      <c r="DX92">
        <v>4264</v>
      </c>
      <c r="DY92">
        <v>4299</v>
      </c>
      <c r="DZ92">
        <v>4329</v>
      </c>
      <c r="EA92">
        <v>4351</v>
      </c>
      <c r="EB92">
        <v>4379</v>
      </c>
      <c r="EC92">
        <v>4413</v>
      </c>
      <c r="ED92">
        <v>4442</v>
      </c>
      <c r="EE92">
        <v>4463</v>
      </c>
      <c r="EF92">
        <v>4490</v>
      </c>
      <c r="EG92">
        <v>4513</v>
      </c>
      <c r="EH92">
        <v>4539</v>
      </c>
      <c r="EI92">
        <v>4562</v>
      </c>
      <c r="EJ92">
        <v>4585</v>
      </c>
      <c r="EK92">
        <v>4606</v>
      </c>
      <c r="EL92">
        <v>4632</v>
      </c>
      <c r="EM92">
        <v>4654</v>
      </c>
      <c r="EN92">
        <v>4675</v>
      </c>
      <c r="EO92">
        <v>4699</v>
      </c>
      <c r="EP92">
        <v>4724</v>
      </c>
      <c r="EQ92">
        <v>4748</v>
      </c>
      <c r="ER92">
        <v>4772</v>
      </c>
      <c r="ES92">
        <v>4809</v>
      </c>
      <c r="ET92">
        <v>4844</v>
      </c>
      <c r="EU92">
        <v>4881</v>
      </c>
      <c r="EV92">
        <v>4904</v>
      </c>
      <c r="EW92">
        <v>4925</v>
      </c>
      <c r="EX92">
        <v>4946</v>
      </c>
      <c r="EY92">
        <v>4980</v>
      </c>
      <c r="EZ92">
        <v>5003</v>
      </c>
      <c r="FA92">
        <v>5024</v>
      </c>
      <c r="FB92">
        <v>5053</v>
      </c>
      <c r="FC92">
        <v>5086</v>
      </c>
      <c r="FD92">
        <v>5120</v>
      </c>
      <c r="FE92">
        <v>5150</v>
      </c>
      <c r="FF92">
        <v>5172</v>
      </c>
      <c r="FG92">
        <v>5198</v>
      </c>
      <c r="FH92">
        <v>5221</v>
      </c>
      <c r="FI92">
        <v>5254</v>
      </c>
      <c r="FJ92">
        <v>5276</v>
      </c>
      <c r="FK92">
        <v>5298</v>
      </c>
      <c r="FL92">
        <v>5319</v>
      </c>
      <c r="FM92">
        <v>5341</v>
      </c>
      <c r="FN92">
        <v>5363</v>
      </c>
      <c r="FO92">
        <v>5391</v>
      </c>
      <c r="FP92">
        <v>5415</v>
      </c>
      <c r="FQ92">
        <v>5440</v>
      </c>
      <c r="FR92">
        <v>5468</v>
      </c>
      <c r="FS92">
        <v>5500</v>
      </c>
      <c r="FT92">
        <v>5522</v>
      </c>
      <c r="FU92">
        <v>5546</v>
      </c>
      <c r="FV92">
        <v>5576</v>
      </c>
      <c r="FW92">
        <v>5611</v>
      </c>
      <c r="FX92">
        <v>5641</v>
      </c>
      <c r="FY92">
        <v>5664</v>
      </c>
      <c r="FZ92">
        <v>5688</v>
      </c>
      <c r="GA92">
        <v>5713</v>
      </c>
      <c r="GB92">
        <v>5740</v>
      </c>
      <c r="GC92">
        <v>5772</v>
      </c>
      <c r="GD92">
        <v>5796</v>
      </c>
      <c r="GE92">
        <v>5826</v>
      </c>
      <c r="GF92">
        <v>5848</v>
      </c>
      <c r="GG92">
        <v>5873</v>
      </c>
      <c r="GH92">
        <v>5907</v>
      </c>
      <c r="GI92">
        <v>5929</v>
      </c>
      <c r="GJ92">
        <v>5953</v>
      </c>
      <c r="GK92">
        <v>5978</v>
      </c>
      <c r="GL92">
        <v>6004</v>
      </c>
      <c r="GM92">
        <v>6033</v>
      </c>
      <c r="GN92">
        <v>6072</v>
      </c>
      <c r="GO92">
        <v>6099</v>
      </c>
      <c r="GP92">
        <v>6123</v>
      </c>
      <c r="GQ92">
        <v>6149</v>
      </c>
      <c r="GR92">
        <v>6170</v>
      </c>
      <c r="GS92">
        <v>6192</v>
      </c>
      <c r="GT92">
        <v>6218</v>
      </c>
      <c r="GU92">
        <v>6245</v>
      </c>
      <c r="GV92">
        <v>6284</v>
      </c>
      <c r="GW92">
        <v>6323</v>
      </c>
      <c r="GX92">
        <v>6362</v>
      </c>
      <c r="GY92">
        <v>6393</v>
      </c>
      <c r="GZ92">
        <v>6428</v>
      </c>
      <c r="HA92">
        <v>6474</v>
      </c>
      <c r="HB92">
        <v>6497</v>
      </c>
      <c r="HC92">
        <v>6536</v>
      </c>
      <c r="HD92">
        <v>6569</v>
      </c>
      <c r="HE92">
        <v>6591</v>
      </c>
      <c r="HF92">
        <v>6621</v>
      </c>
      <c r="HG92">
        <v>6657</v>
      </c>
      <c r="HH92">
        <v>6688</v>
      </c>
      <c r="HI92">
        <v>6719</v>
      </c>
      <c r="HJ92">
        <v>6757</v>
      </c>
      <c r="HK92">
        <v>6782</v>
      </c>
      <c r="HL92">
        <v>6823</v>
      </c>
      <c r="HM92">
        <v>6854</v>
      </c>
      <c r="HN92">
        <v>6895</v>
      </c>
      <c r="HO92">
        <v>6918</v>
      </c>
      <c r="HP92">
        <v>6948</v>
      </c>
      <c r="HQ92">
        <v>6977</v>
      </c>
      <c r="HR92">
        <v>7007</v>
      </c>
      <c r="HS92">
        <v>7050</v>
      </c>
      <c r="HT92">
        <v>7081</v>
      </c>
      <c r="HU92">
        <v>7111</v>
      </c>
      <c r="HV92">
        <v>7142</v>
      </c>
      <c r="HW92">
        <v>7175</v>
      </c>
      <c r="HX92">
        <v>7210</v>
      </c>
      <c r="HY92">
        <v>7246</v>
      </c>
      <c r="HZ92">
        <v>7279</v>
      </c>
      <c r="IA92">
        <v>7309</v>
      </c>
      <c r="IB92">
        <v>7340</v>
      </c>
      <c r="IC92">
        <v>7381</v>
      </c>
      <c r="ID92">
        <v>7404</v>
      </c>
      <c r="IE92">
        <v>7434</v>
      </c>
      <c r="IF92">
        <v>7458</v>
      </c>
      <c r="IG92">
        <v>7485</v>
      </c>
      <c r="IH92">
        <v>7511</v>
      </c>
      <c r="II92">
        <v>7546</v>
      </c>
      <c r="IJ92">
        <v>7570</v>
      </c>
      <c r="IK92">
        <v>7598</v>
      </c>
      <c r="IL92">
        <v>7640</v>
      </c>
      <c r="IM92">
        <v>7669</v>
      </c>
      <c r="IN92">
        <v>7691</v>
      </c>
      <c r="IO92">
        <v>7720</v>
      </c>
      <c r="IP92">
        <v>7743</v>
      </c>
      <c r="IQ92">
        <v>7771</v>
      </c>
      <c r="IR92">
        <v>7801</v>
      </c>
      <c r="IS92">
        <v>7834</v>
      </c>
      <c r="IT92">
        <v>7865</v>
      </c>
      <c r="IU92">
        <v>7898</v>
      </c>
      <c r="IV92">
        <v>7923</v>
      </c>
      <c r="IW92">
        <v>7946</v>
      </c>
      <c r="IX92">
        <v>7969</v>
      </c>
      <c r="IY92">
        <v>7992</v>
      </c>
      <c r="IZ92">
        <v>8016</v>
      </c>
      <c r="JA92">
        <v>8038</v>
      </c>
      <c r="JB92">
        <v>8066</v>
      </c>
      <c r="JC92">
        <v>8088</v>
      </c>
      <c r="JD92">
        <v>8115</v>
      </c>
      <c r="JE92">
        <v>8147</v>
      </c>
      <c r="JF92">
        <v>8170</v>
      </c>
      <c r="JG92">
        <v>8193</v>
      </c>
      <c r="JH92">
        <v>8223</v>
      </c>
      <c r="JI92">
        <v>8262</v>
      </c>
      <c r="JJ92">
        <v>8292</v>
      </c>
      <c r="JK92">
        <v>8326</v>
      </c>
      <c r="JL92">
        <v>8350</v>
      </c>
      <c r="JM92">
        <v>8376</v>
      </c>
      <c r="JN92">
        <v>8400</v>
      </c>
      <c r="JO92">
        <v>8427</v>
      </c>
      <c r="JP92">
        <v>8456</v>
      </c>
      <c r="JQ92">
        <v>8480</v>
      </c>
      <c r="JR92">
        <v>8503</v>
      </c>
      <c r="JS92">
        <v>8525</v>
      </c>
      <c r="JT92">
        <v>8556</v>
      </c>
      <c r="JU92">
        <v>8578</v>
      </c>
      <c r="JV92">
        <v>8601</v>
      </c>
      <c r="JW92">
        <v>8631</v>
      </c>
      <c r="JX92">
        <v>8660</v>
      </c>
      <c r="JY92">
        <v>8686</v>
      </c>
      <c r="JZ92">
        <v>8715</v>
      </c>
      <c r="KA92">
        <v>8744</v>
      </c>
      <c r="KB92">
        <v>8778</v>
      </c>
      <c r="KC92">
        <v>8803</v>
      </c>
      <c r="KD92">
        <v>8837</v>
      </c>
      <c r="KE92">
        <v>8866</v>
      </c>
      <c r="KF92">
        <v>8897</v>
      </c>
      <c r="KG92">
        <v>8919</v>
      </c>
      <c r="KH92">
        <v>8945</v>
      </c>
      <c r="KI92">
        <v>8970</v>
      </c>
      <c r="KJ92">
        <v>8993</v>
      </c>
      <c r="KK92">
        <v>9015</v>
      </c>
      <c r="KL92">
        <v>9041</v>
      </c>
      <c r="KM92">
        <v>9064</v>
      </c>
      <c r="KN92">
        <v>9093</v>
      </c>
      <c r="KO92">
        <v>9132</v>
      </c>
      <c r="KP92">
        <v>9163</v>
      </c>
      <c r="KQ92">
        <v>9185</v>
      </c>
      <c r="KR92">
        <v>9216</v>
      </c>
      <c r="KS92">
        <v>9239</v>
      </c>
      <c r="KT92">
        <v>9261</v>
      </c>
      <c r="KU92">
        <v>9283</v>
      </c>
      <c r="KV92">
        <v>9318</v>
      </c>
      <c r="KW92">
        <v>9346</v>
      </c>
      <c r="KX92">
        <v>9370</v>
      </c>
      <c r="KY92">
        <v>9394</v>
      </c>
      <c r="KZ92">
        <v>9416</v>
      </c>
      <c r="LA92">
        <v>9439</v>
      </c>
      <c r="LB92">
        <v>9465</v>
      </c>
      <c r="LC92">
        <v>9494</v>
      </c>
      <c r="LD92">
        <v>9522</v>
      </c>
      <c r="LE92">
        <v>9547</v>
      </c>
      <c r="LF92">
        <v>9585</v>
      </c>
      <c r="LG92">
        <v>9620</v>
      </c>
      <c r="LH92">
        <v>9649</v>
      </c>
      <c r="LI92">
        <v>9672</v>
      </c>
      <c r="LJ92">
        <v>9701</v>
      </c>
      <c r="LK92">
        <v>9736</v>
      </c>
      <c r="LL92">
        <v>9761</v>
      </c>
      <c r="LM92">
        <v>9784</v>
      </c>
      <c r="LN92">
        <v>9818</v>
      </c>
      <c r="LO92">
        <v>9849</v>
      </c>
      <c r="LP92">
        <v>9871</v>
      </c>
      <c r="LQ92">
        <v>9893</v>
      </c>
      <c r="LR92">
        <v>9916</v>
      </c>
      <c r="LS92">
        <v>9939</v>
      </c>
      <c r="LT92">
        <v>9964</v>
      </c>
      <c r="LU92">
        <v>9999</v>
      </c>
      <c r="LV92">
        <v>10022</v>
      </c>
      <c r="LW92">
        <v>10045</v>
      </c>
      <c r="LX92">
        <v>10077</v>
      </c>
      <c r="LY92">
        <v>10102</v>
      </c>
      <c r="LZ92">
        <v>10136</v>
      </c>
      <c r="MA92">
        <v>10173</v>
      </c>
      <c r="MB92">
        <v>10204</v>
      </c>
      <c r="MC92">
        <v>10228</v>
      </c>
      <c r="MD92">
        <v>10251</v>
      </c>
      <c r="ME92">
        <v>10274</v>
      </c>
      <c r="MF92">
        <v>10309</v>
      </c>
      <c r="MG92">
        <v>10338</v>
      </c>
      <c r="MH92">
        <v>10369</v>
      </c>
      <c r="MI92">
        <v>10393</v>
      </c>
      <c r="MJ92">
        <v>10422</v>
      </c>
      <c r="MK92">
        <v>10446</v>
      </c>
      <c r="ML92">
        <v>10469</v>
      </c>
      <c r="MM92">
        <v>10497</v>
      </c>
      <c r="MN92">
        <v>10532</v>
      </c>
      <c r="MO92">
        <v>10559</v>
      </c>
      <c r="MP92">
        <v>10583</v>
      </c>
      <c r="MQ92">
        <v>10608</v>
      </c>
      <c r="MR92">
        <v>10643</v>
      </c>
      <c r="MS92">
        <v>10666</v>
      </c>
      <c r="MT92">
        <v>10700</v>
      </c>
      <c r="MU92">
        <v>10730</v>
      </c>
      <c r="MV92">
        <v>10754</v>
      </c>
      <c r="MW92">
        <v>10778</v>
      </c>
      <c r="MX92">
        <v>10803</v>
      </c>
      <c r="MY92">
        <v>10835</v>
      </c>
      <c r="MZ92">
        <v>10858</v>
      </c>
      <c r="NA92">
        <v>10881</v>
      </c>
      <c r="NB92">
        <v>10903</v>
      </c>
      <c r="NC92">
        <v>10927</v>
      </c>
      <c r="ND92">
        <v>10950</v>
      </c>
      <c r="NE92">
        <v>10977</v>
      </c>
      <c r="NF92">
        <v>11014</v>
      </c>
      <c r="NG92">
        <v>11046</v>
      </c>
      <c r="NH92">
        <v>11081</v>
      </c>
      <c r="NI92">
        <v>11104</v>
      </c>
      <c r="NJ92">
        <v>11127</v>
      </c>
      <c r="NK92">
        <v>11153</v>
      </c>
      <c r="NL92">
        <v>11181</v>
      </c>
      <c r="NM92">
        <v>11221</v>
      </c>
      <c r="NN92">
        <v>11252</v>
      </c>
      <c r="NO92">
        <v>11275</v>
      </c>
      <c r="NP92">
        <v>11298</v>
      </c>
      <c r="NQ92">
        <v>11330</v>
      </c>
      <c r="NR92">
        <v>11353</v>
      </c>
      <c r="NS92">
        <v>11387</v>
      </c>
      <c r="NT92">
        <v>11418</v>
      </c>
      <c r="NU92">
        <v>11440</v>
      </c>
      <c r="NV92">
        <v>11464</v>
      </c>
      <c r="NW92">
        <v>11488</v>
      </c>
      <c r="NX92">
        <v>11515</v>
      </c>
      <c r="NY92">
        <v>11549</v>
      </c>
      <c r="NZ92">
        <v>11582</v>
      </c>
      <c r="OA92">
        <v>11610</v>
      </c>
      <c r="OB92">
        <v>11632</v>
      </c>
      <c r="OC92">
        <v>11656</v>
      </c>
      <c r="OD92">
        <v>11678</v>
      </c>
      <c r="OE92">
        <v>11724</v>
      </c>
      <c r="OF92">
        <v>11748</v>
      </c>
      <c r="OG92">
        <v>11771</v>
      </c>
      <c r="OH92">
        <v>11798</v>
      </c>
      <c r="OI92">
        <v>11823</v>
      </c>
      <c r="OJ92">
        <v>11861</v>
      </c>
      <c r="OK92">
        <v>11883</v>
      </c>
      <c r="OL92">
        <v>11906</v>
      </c>
      <c r="OM92">
        <v>11931</v>
      </c>
      <c r="ON92">
        <v>11955</v>
      </c>
      <c r="OO92">
        <v>11987</v>
      </c>
      <c r="OP92">
        <v>12011</v>
      </c>
      <c r="OQ92">
        <v>12035</v>
      </c>
      <c r="OR92">
        <v>12063</v>
      </c>
      <c r="OS92">
        <v>12086</v>
      </c>
      <c r="OT92">
        <v>12122</v>
      </c>
      <c r="OU92">
        <v>12153</v>
      </c>
      <c r="OV92">
        <v>12188</v>
      </c>
      <c r="OW92">
        <v>12221</v>
      </c>
      <c r="OX92">
        <v>12244</v>
      </c>
      <c r="OY92">
        <v>12279</v>
      </c>
      <c r="OZ92">
        <v>12303</v>
      </c>
      <c r="PA92">
        <v>12326</v>
      </c>
      <c r="PB92">
        <v>12354</v>
      </c>
      <c r="PC92">
        <v>12388</v>
      </c>
      <c r="PD92">
        <v>12422</v>
      </c>
      <c r="PE92">
        <v>12471</v>
      </c>
      <c r="PF92">
        <v>12503</v>
      </c>
      <c r="PG92">
        <v>12526</v>
      </c>
      <c r="PH92">
        <v>12561</v>
      </c>
      <c r="PI92">
        <v>12591</v>
      </c>
      <c r="PJ92">
        <v>12623</v>
      </c>
      <c r="PK92">
        <v>12666</v>
      </c>
      <c r="PL92">
        <v>12692</v>
      </c>
      <c r="PM92">
        <v>12734</v>
      </c>
      <c r="PN92">
        <v>12763</v>
      </c>
      <c r="PO92">
        <v>12786</v>
      </c>
      <c r="PP92">
        <v>12821</v>
      </c>
      <c r="PQ92">
        <v>12849</v>
      </c>
      <c r="PR92">
        <v>12877</v>
      </c>
      <c r="PS92">
        <v>12901</v>
      </c>
      <c r="PT92">
        <v>12926</v>
      </c>
      <c r="PU92">
        <v>12959</v>
      </c>
      <c r="PV92">
        <v>12993</v>
      </c>
      <c r="PW92">
        <v>13023</v>
      </c>
      <c r="PX92">
        <v>13057</v>
      </c>
      <c r="PY92">
        <v>13089</v>
      </c>
      <c r="PZ92">
        <v>13117</v>
      </c>
      <c r="QA92">
        <v>13144</v>
      </c>
      <c r="QB92">
        <v>13179</v>
      </c>
      <c r="QC92">
        <v>13207</v>
      </c>
      <c r="QD92">
        <v>13232</v>
      </c>
      <c r="QE92">
        <v>13258</v>
      </c>
      <c r="QF92">
        <v>13298</v>
      </c>
      <c r="QG92">
        <v>13322</v>
      </c>
      <c r="QH92">
        <v>13347</v>
      </c>
      <c r="QI92">
        <v>13375</v>
      </c>
      <c r="QJ92">
        <v>13410</v>
      </c>
      <c r="QK92">
        <v>13437</v>
      </c>
      <c r="QL92">
        <v>13462</v>
      </c>
      <c r="QM92">
        <v>13497</v>
      </c>
      <c r="QN92">
        <v>13532</v>
      </c>
      <c r="QO92">
        <v>13556</v>
      </c>
      <c r="QP92">
        <v>13582</v>
      </c>
      <c r="QQ92">
        <v>13614</v>
      </c>
      <c r="QR92">
        <v>13637</v>
      </c>
      <c r="QS92">
        <v>13659</v>
      </c>
      <c r="QT92">
        <v>13682</v>
      </c>
      <c r="QU92">
        <v>13717</v>
      </c>
      <c r="QV92">
        <v>13746</v>
      </c>
      <c r="QW92">
        <v>13775</v>
      </c>
      <c r="QX92">
        <v>13799</v>
      </c>
      <c r="QY92">
        <v>13827</v>
      </c>
      <c r="QZ92">
        <v>13857</v>
      </c>
      <c r="RA92">
        <v>13882</v>
      </c>
      <c r="RB92">
        <v>13912</v>
      </c>
      <c r="RC92">
        <v>13940</v>
      </c>
      <c r="RD92">
        <v>13964</v>
      </c>
      <c r="RE92">
        <v>13994</v>
      </c>
      <c r="RF92">
        <v>14017</v>
      </c>
      <c r="RG92">
        <v>14053</v>
      </c>
      <c r="RH92">
        <v>14087</v>
      </c>
      <c r="RI92">
        <v>14111</v>
      </c>
      <c r="RJ92">
        <v>14135</v>
      </c>
      <c r="RK92">
        <v>14161</v>
      </c>
      <c r="RL92">
        <v>14189</v>
      </c>
      <c r="RM92">
        <v>14224</v>
      </c>
      <c r="RN92">
        <v>14254</v>
      </c>
      <c r="RO92">
        <v>14277</v>
      </c>
      <c r="RP92">
        <v>14301</v>
      </c>
      <c r="RQ92">
        <v>14324</v>
      </c>
      <c r="RR92">
        <v>14352</v>
      </c>
      <c r="RS92">
        <v>14377</v>
      </c>
      <c r="RT92">
        <v>14407</v>
      </c>
      <c r="RU92">
        <v>14447</v>
      </c>
      <c r="RV92">
        <v>14476</v>
      </c>
      <c r="RW92">
        <v>14501</v>
      </c>
      <c r="RX92">
        <v>14536</v>
      </c>
      <c r="RY92">
        <v>14566</v>
      </c>
      <c r="RZ92">
        <v>14594</v>
      </c>
      <c r="SA92">
        <v>14618</v>
      </c>
      <c r="SB92">
        <v>14653</v>
      </c>
      <c r="SC92">
        <v>14682</v>
      </c>
      <c r="SD92">
        <v>14710</v>
      </c>
      <c r="SE92">
        <v>14733</v>
      </c>
      <c r="SF92">
        <v>14765</v>
      </c>
      <c r="SG92">
        <v>14789</v>
      </c>
      <c r="SH92">
        <v>14813</v>
      </c>
      <c r="SI92">
        <v>14837</v>
      </c>
      <c r="SJ92">
        <v>14865</v>
      </c>
      <c r="SK92">
        <v>14888</v>
      </c>
      <c r="SL92">
        <v>14919</v>
      </c>
      <c r="SM92">
        <v>14942</v>
      </c>
      <c r="SN92">
        <v>14966</v>
      </c>
      <c r="SO92">
        <v>14994</v>
      </c>
      <c r="SP92">
        <v>15039</v>
      </c>
      <c r="SQ92">
        <v>15062</v>
      </c>
      <c r="SR92">
        <v>15095</v>
      </c>
      <c r="SS92">
        <v>15131</v>
      </c>
      <c r="ST92">
        <v>15159</v>
      </c>
      <c r="SU92">
        <v>15196</v>
      </c>
      <c r="SV92">
        <v>15231</v>
      </c>
      <c r="SW92">
        <v>15265</v>
      </c>
      <c r="SX92">
        <v>15288</v>
      </c>
      <c r="SY92">
        <v>15318</v>
      </c>
      <c r="SZ92">
        <v>15342</v>
      </c>
      <c r="TA92">
        <v>15374</v>
      </c>
      <c r="TB92">
        <v>15403</v>
      </c>
      <c r="TC92">
        <v>15447</v>
      </c>
      <c r="TD92">
        <v>15471</v>
      </c>
      <c r="TE92">
        <v>15507</v>
      </c>
      <c r="TF92">
        <v>15538</v>
      </c>
      <c r="TG92">
        <v>15562</v>
      </c>
      <c r="TH92">
        <v>15588</v>
      </c>
      <c r="TI92">
        <v>15611</v>
      </c>
      <c r="TJ92">
        <v>15641</v>
      </c>
      <c r="TK92">
        <v>15665</v>
      </c>
      <c r="TL92">
        <v>15688</v>
      </c>
      <c r="TM92">
        <v>15711</v>
      </c>
      <c r="TN92">
        <v>15744</v>
      </c>
      <c r="TO92">
        <v>15768</v>
      </c>
      <c r="TP92">
        <v>15802</v>
      </c>
      <c r="TQ92">
        <v>15825</v>
      </c>
      <c r="TR92">
        <v>15850</v>
      </c>
      <c r="TS92">
        <v>15874</v>
      </c>
      <c r="TT92">
        <v>15905</v>
      </c>
      <c r="TU92">
        <v>15942</v>
      </c>
      <c r="TV92">
        <v>15975</v>
      </c>
      <c r="TW92">
        <v>16002</v>
      </c>
      <c r="TX92">
        <v>16025</v>
      </c>
      <c r="TY92">
        <v>16050</v>
      </c>
      <c r="TZ92">
        <v>16082</v>
      </c>
      <c r="UA92">
        <v>16110</v>
      </c>
      <c r="UB92">
        <v>16140</v>
      </c>
      <c r="UC92">
        <v>16165</v>
      </c>
      <c r="UD92">
        <v>16190</v>
      </c>
      <c r="UE92">
        <v>16223</v>
      </c>
      <c r="UF92">
        <v>16249</v>
      </c>
      <c r="UG92">
        <v>16280</v>
      </c>
      <c r="UH92">
        <v>16314</v>
      </c>
      <c r="UI92">
        <v>16344</v>
      </c>
      <c r="UJ92">
        <v>16383</v>
      </c>
      <c r="UK92">
        <v>16423</v>
      </c>
      <c r="UL92">
        <v>16453</v>
      </c>
      <c r="UM92">
        <v>16477</v>
      </c>
      <c r="UN92">
        <v>16505</v>
      </c>
      <c r="UO92">
        <v>16529</v>
      </c>
      <c r="UP92">
        <v>16560</v>
      </c>
      <c r="UQ92">
        <v>16583</v>
      </c>
      <c r="UR92">
        <v>16616</v>
      </c>
      <c r="US92">
        <v>16639</v>
      </c>
      <c r="UT92">
        <v>16679</v>
      </c>
      <c r="UU92">
        <v>16704</v>
      </c>
      <c r="UV92">
        <v>16739</v>
      </c>
      <c r="UW92">
        <v>16765</v>
      </c>
      <c r="UX92">
        <v>16802</v>
      </c>
      <c r="UY92">
        <v>16836</v>
      </c>
      <c r="UZ92">
        <v>16861</v>
      </c>
      <c r="VA92">
        <v>16897</v>
      </c>
      <c r="VB92">
        <v>16926</v>
      </c>
      <c r="VC92">
        <v>16950</v>
      </c>
      <c r="VD92">
        <v>16982</v>
      </c>
      <c r="VE92">
        <v>17005</v>
      </c>
      <c r="VF92">
        <v>17029</v>
      </c>
      <c r="VG92">
        <v>17052</v>
      </c>
      <c r="VH92">
        <v>17076</v>
      </c>
      <c r="VI92">
        <v>17102</v>
      </c>
      <c r="VJ92">
        <v>17127</v>
      </c>
      <c r="VK92">
        <v>17153</v>
      </c>
      <c r="VL92">
        <v>17177</v>
      </c>
      <c r="VM92">
        <v>17201</v>
      </c>
      <c r="VN92">
        <v>17227</v>
      </c>
      <c r="VO92">
        <v>17253</v>
      </c>
      <c r="VP92">
        <v>17293</v>
      </c>
      <c r="VQ92">
        <v>17322</v>
      </c>
      <c r="VR92">
        <v>17348</v>
      </c>
      <c r="VS92">
        <v>17382</v>
      </c>
      <c r="VT92">
        <v>17419</v>
      </c>
      <c r="VU92">
        <v>17452</v>
      </c>
      <c r="VV92">
        <v>17476</v>
      </c>
      <c r="VW92">
        <v>17509</v>
      </c>
      <c r="VX92">
        <v>17545</v>
      </c>
      <c r="VY92">
        <v>17573</v>
      </c>
      <c r="VZ92">
        <v>17602</v>
      </c>
      <c r="WA92">
        <v>17635</v>
      </c>
      <c r="WB92">
        <v>17668</v>
      </c>
      <c r="WC92">
        <v>17693</v>
      </c>
      <c r="WD92">
        <v>17717</v>
      </c>
      <c r="WE92">
        <v>17741</v>
      </c>
      <c r="WF92">
        <v>17766</v>
      </c>
      <c r="WG92">
        <v>17790</v>
      </c>
      <c r="WH92">
        <v>17815</v>
      </c>
      <c r="WI92">
        <v>17838</v>
      </c>
      <c r="WJ92">
        <v>17862</v>
      </c>
      <c r="WK92">
        <v>17904</v>
      </c>
      <c r="WL92">
        <v>17927</v>
      </c>
      <c r="WM92">
        <v>17963</v>
      </c>
      <c r="WN92">
        <v>17997</v>
      </c>
      <c r="WO92">
        <v>18020</v>
      </c>
      <c r="WP92">
        <v>18044</v>
      </c>
      <c r="WQ92">
        <v>18072</v>
      </c>
      <c r="WR92">
        <v>18099</v>
      </c>
      <c r="WS92">
        <v>18125</v>
      </c>
      <c r="WT92">
        <v>18156</v>
      </c>
      <c r="WU92">
        <v>18187</v>
      </c>
      <c r="WV92">
        <v>18216</v>
      </c>
      <c r="WW92">
        <v>18246</v>
      </c>
      <c r="WX92">
        <v>18275</v>
      </c>
      <c r="WY92">
        <v>18310</v>
      </c>
      <c r="WZ92">
        <v>18339</v>
      </c>
      <c r="XA92">
        <v>18377</v>
      </c>
      <c r="XB92">
        <v>18411</v>
      </c>
      <c r="XC92">
        <v>18436</v>
      </c>
      <c r="XD92">
        <v>18461</v>
      </c>
      <c r="XE92">
        <v>18501</v>
      </c>
      <c r="XF92">
        <v>18538</v>
      </c>
      <c r="XG92">
        <v>18562</v>
      </c>
      <c r="XH92">
        <v>18586</v>
      </c>
      <c r="XI92">
        <v>18628</v>
      </c>
      <c r="XJ92">
        <v>18652</v>
      </c>
      <c r="XK92">
        <v>18676</v>
      </c>
      <c r="XL92">
        <v>18706</v>
      </c>
      <c r="XM92">
        <v>18730</v>
      </c>
      <c r="XN92">
        <v>18756</v>
      </c>
      <c r="XO92">
        <v>18796</v>
      </c>
      <c r="XP92">
        <v>18829</v>
      </c>
      <c r="XQ92">
        <v>18869</v>
      </c>
      <c r="XR92">
        <v>18893</v>
      </c>
      <c r="XS92">
        <v>18919</v>
      </c>
      <c r="XT92">
        <v>18944</v>
      </c>
      <c r="XU92">
        <v>18974</v>
      </c>
      <c r="XV92">
        <v>19002</v>
      </c>
      <c r="XW92">
        <v>19030</v>
      </c>
      <c r="XX92">
        <v>19057</v>
      </c>
      <c r="XY92">
        <v>19088</v>
      </c>
      <c r="XZ92">
        <v>19125</v>
      </c>
      <c r="YA92">
        <v>19158</v>
      </c>
      <c r="YB92">
        <v>19182</v>
      </c>
      <c r="YC92">
        <v>19205</v>
      </c>
      <c r="YD92">
        <v>19234</v>
      </c>
      <c r="YE92">
        <v>19258</v>
      </c>
      <c r="YF92">
        <v>19282</v>
      </c>
      <c r="YG92">
        <v>19307</v>
      </c>
      <c r="YH92">
        <v>19334</v>
      </c>
      <c r="YI92">
        <v>19368</v>
      </c>
      <c r="YJ92">
        <v>19392</v>
      </c>
      <c r="YK92">
        <v>19428</v>
      </c>
      <c r="YL92">
        <v>19458</v>
      </c>
      <c r="YM92">
        <v>19482</v>
      </c>
      <c r="YN92">
        <v>19519</v>
      </c>
      <c r="YO92">
        <v>19550</v>
      </c>
      <c r="YP92">
        <v>19587</v>
      </c>
      <c r="YQ92">
        <v>19624</v>
      </c>
      <c r="YR92">
        <v>19650</v>
      </c>
      <c r="YS92">
        <v>19685</v>
      </c>
      <c r="YT92">
        <v>19721</v>
      </c>
      <c r="YU92">
        <v>19751</v>
      </c>
      <c r="YV92">
        <v>19787</v>
      </c>
      <c r="YW92">
        <v>19813</v>
      </c>
      <c r="YX92">
        <v>19837</v>
      </c>
      <c r="YY92">
        <v>19863</v>
      </c>
      <c r="YZ92">
        <v>19894</v>
      </c>
      <c r="ZA92">
        <v>19927</v>
      </c>
      <c r="ZB92">
        <v>19959</v>
      </c>
      <c r="ZC92">
        <v>19984</v>
      </c>
      <c r="ZD92">
        <v>20010</v>
      </c>
      <c r="ZE92">
        <v>20046</v>
      </c>
      <c r="ZF92">
        <v>20074</v>
      </c>
      <c r="ZG92">
        <v>20098</v>
      </c>
      <c r="ZH92">
        <v>20122</v>
      </c>
      <c r="ZI92">
        <v>20158</v>
      </c>
      <c r="ZJ92">
        <v>20183</v>
      </c>
      <c r="ZK92">
        <v>20209</v>
      </c>
      <c r="ZL92">
        <v>20241</v>
      </c>
      <c r="ZM92">
        <v>20277</v>
      </c>
      <c r="ZN92">
        <v>20306</v>
      </c>
      <c r="ZO92">
        <v>20345</v>
      </c>
      <c r="ZP92">
        <v>20377</v>
      </c>
      <c r="ZQ92">
        <v>20403</v>
      </c>
      <c r="ZR92">
        <v>20429</v>
      </c>
      <c r="ZS92">
        <v>20455</v>
      </c>
      <c r="ZT92">
        <v>20486</v>
      </c>
      <c r="ZU92">
        <v>20512</v>
      </c>
      <c r="ZV92">
        <v>20540</v>
      </c>
      <c r="ZW92">
        <v>20572</v>
      </c>
      <c r="ZX92">
        <v>20604</v>
      </c>
      <c r="ZY92">
        <v>20636</v>
      </c>
      <c r="ZZ92">
        <v>20667</v>
      </c>
      <c r="AAA92">
        <v>20693</v>
      </c>
      <c r="AAB92">
        <v>20718</v>
      </c>
      <c r="AAC92">
        <v>20754</v>
      </c>
      <c r="AAD92">
        <v>20798</v>
      </c>
      <c r="AAE92">
        <v>20831</v>
      </c>
      <c r="AAF92">
        <v>20863</v>
      </c>
      <c r="AAG92">
        <v>20887</v>
      </c>
      <c r="AAH92">
        <v>20914</v>
      </c>
      <c r="AAI92">
        <v>20941</v>
      </c>
      <c r="AAJ92">
        <v>20977</v>
      </c>
      <c r="AAK92">
        <v>21002</v>
      </c>
      <c r="AAL92">
        <v>21026</v>
      </c>
      <c r="AAM92">
        <v>21058</v>
      </c>
      <c r="AAN92">
        <v>21085</v>
      </c>
      <c r="AAO92">
        <v>21109</v>
      </c>
      <c r="AAP92">
        <v>21138</v>
      </c>
      <c r="AAQ92">
        <v>21162</v>
      </c>
      <c r="AAR92">
        <v>21189</v>
      </c>
      <c r="AAS92">
        <v>21213</v>
      </c>
      <c r="AAT92">
        <v>21236</v>
      </c>
      <c r="AAU92">
        <v>21266</v>
      </c>
      <c r="AAV92">
        <v>21290</v>
      </c>
      <c r="AAW92">
        <v>21315</v>
      </c>
      <c r="AAX92">
        <v>21346</v>
      </c>
      <c r="AAY92">
        <v>21375</v>
      </c>
      <c r="AAZ92">
        <v>21401</v>
      </c>
      <c r="ABA92">
        <v>21427</v>
      </c>
      <c r="ABB92">
        <v>21452</v>
      </c>
      <c r="ABC92">
        <v>21478</v>
      </c>
      <c r="ABD92">
        <v>21504</v>
      </c>
      <c r="ABE92">
        <v>21531</v>
      </c>
      <c r="ABF92">
        <v>21567</v>
      </c>
      <c r="ABG92">
        <v>21599</v>
      </c>
      <c r="ABH92">
        <v>21625</v>
      </c>
      <c r="ABI92">
        <v>21658</v>
      </c>
      <c r="ABJ92">
        <v>21687</v>
      </c>
      <c r="ABK92">
        <v>21714</v>
      </c>
      <c r="ABL92">
        <v>21750</v>
      </c>
      <c r="ABM92">
        <v>21775</v>
      </c>
      <c r="ABN92">
        <v>21798</v>
      </c>
      <c r="ABO92">
        <v>21842</v>
      </c>
      <c r="ABP92">
        <v>21881</v>
      </c>
      <c r="ABQ92">
        <v>21916</v>
      </c>
      <c r="ABR92">
        <v>21948</v>
      </c>
      <c r="ABS92">
        <v>21974</v>
      </c>
      <c r="ABT92">
        <v>21997</v>
      </c>
      <c r="ABU92">
        <v>22025</v>
      </c>
      <c r="ABV92">
        <v>22062</v>
      </c>
      <c r="ABW92">
        <v>22085</v>
      </c>
      <c r="ABX92">
        <v>22110</v>
      </c>
      <c r="ABY92">
        <v>22137</v>
      </c>
      <c r="ABZ92">
        <v>22166</v>
      </c>
      <c r="ACA92">
        <v>22200</v>
      </c>
      <c r="ACB92">
        <v>22223</v>
      </c>
      <c r="ACC92">
        <v>22250</v>
      </c>
      <c r="ACD92">
        <v>22279</v>
      </c>
      <c r="ACE92">
        <v>22302</v>
      </c>
      <c r="ACF92">
        <v>22331</v>
      </c>
      <c r="ACG92">
        <v>22370</v>
      </c>
      <c r="ACH92">
        <v>22400</v>
      </c>
      <c r="ACI92">
        <v>22438</v>
      </c>
      <c r="ACJ92">
        <v>22474</v>
      </c>
      <c r="ACK92">
        <v>22507</v>
      </c>
      <c r="ACL92">
        <v>22530</v>
      </c>
      <c r="ACM92">
        <v>22554</v>
      </c>
      <c r="ACN92">
        <v>22582</v>
      </c>
      <c r="ACO92">
        <v>22611</v>
      </c>
      <c r="ACP92">
        <v>22634</v>
      </c>
      <c r="ACQ92">
        <v>22657</v>
      </c>
      <c r="ACR92">
        <v>22681</v>
      </c>
      <c r="ACS92">
        <v>22705</v>
      </c>
      <c r="ACT92">
        <v>22728</v>
      </c>
      <c r="ACU92">
        <v>22752</v>
      </c>
      <c r="ACV92">
        <v>22788</v>
      </c>
      <c r="ACW92">
        <v>22828</v>
      </c>
      <c r="ACX92">
        <v>22853</v>
      </c>
      <c r="ACY92">
        <v>22878</v>
      </c>
      <c r="ACZ92">
        <v>22903</v>
      </c>
      <c r="ADA92">
        <v>22928</v>
      </c>
      <c r="ADB92">
        <v>22959</v>
      </c>
      <c r="ADC92">
        <v>22991</v>
      </c>
      <c r="ADD92">
        <v>23017</v>
      </c>
      <c r="ADE92">
        <v>23051</v>
      </c>
      <c r="ADF92">
        <v>23075</v>
      </c>
      <c r="ADG92">
        <v>23108</v>
      </c>
      <c r="ADH92">
        <v>23132</v>
      </c>
      <c r="ADI92">
        <v>23169</v>
      </c>
      <c r="ADJ92">
        <v>23202</v>
      </c>
      <c r="ADK92">
        <v>23231</v>
      </c>
      <c r="ADL92">
        <v>23259</v>
      </c>
      <c r="ADM92">
        <v>23296</v>
      </c>
      <c r="ADN92">
        <v>23320</v>
      </c>
      <c r="ADO92">
        <v>23344</v>
      </c>
      <c r="ADP92">
        <v>23368</v>
      </c>
      <c r="ADQ92">
        <v>23399</v>
      </c>
      <c r="ADR92">
        <v>23426</v>
      </c>
      <c r="ADS92">
        <v>23451</v>
      </c>
      <c r="ADT92">
        <v>23474</v>
      </c>
      <c r="ADU92">
        <v>23498</v>
      </c>
      <c r="ADV92">
        <v>23521</v>
      </c>
      <c r="ADW92">
        <v>23553</v>
      </c>
      <c r="ADX92">
        <v>23579</v>
      </c>
      <c r="ADY92">
        <v>23620</v>
      </c>
      <c r="ADZ92">
        <v>23647</v>
      </c>
      <c r="AEA92">
        <v>23674</v>
      </c>
      <c r="AEB92">
        <v>23699</v>
      </c>
      <c r="AEC92">
        <v>23724</v>
      </c>
      <c r="AED92">
        <v>23758</v>
      </c>
      <c r="AEE92">
        <v>23801</v>
      </c>
      <c r="AEF92">
        <v>23836</v>
      </c>
      <c r="AEG92">
        <v>23873</v>
      </c>
      <c r="AEH92">
        <v>23896</v>
      </c>
      <c r="AEI92">
        <v>23919</v>
      </c>
      <c r="AEJ92">
        <v>23950</v>
      </c>
      <c r="AEK92">
        <v>23974</v>
      </c>
      <c r="AEL92">
        <v>24000</v>
      </c>
      <c r="AEM92">
        <v>24024</v>
      </c>
      <c r="AEN92">
        <v>24047</v>
      </c>
      <c r="AEO92">
        <v>24073</v>
      </c>
      <c r="AEP92">
        <v>24097</v>
      </c>
      <c r="AEQ92">
        <v>24120</v>
      </c>
      <c r="AER92">
        <v>24150</v>
      </c>
      <c r="AES92">
        <v>24179</v>
      </c>
      <c r="AET92">
        <v>24213</v>
      </c>
      <c r="AEU92">
        <v>24248</v>
      </c>
      <c r="AEV92">
        <v>24281</v>
      </c>
      <c r="AEW92">
        <v>24307</v>
      </c>
      <c r="AEX92">
        <v>24330</v>
      </c>
      <c r="AEY92">
        <v>24358</v>
      </c>
      <c r="AEZ92">
        <v>24384</v>
      </c>
      <c r="AFA92">
        <v>24420</v>
      </c>
      <c r="AFB92">
        <v>24444</v>
      </c>
      <c r="AFC92">
        <v>24478</v>
      </c>
      <c r="AFD92">
        <v>24507</v>
      </c>
      <c r="AFE92">
        <v>24530</v>
      </c>
      <c r="AFF92">
        <v>24553</v>
      </c>
      <c r="AFG92">
        <v>24577</v>
      </c>
      <c r="AFH92">
        <v>24611</v>
      </c>
      <c r="AFI92">
        <v>24645</v>
      </c>
      <c r="AFJ92">
        <v>24668</v>
      </c>
      <c r="AFK92">
        <v>24694</v>
      </c>
      <c r="AFL92">
        <v>24719</v>
      </c>
      <c r="AFM92">
        <v>24751</v>
      </c>
      <c r="AFN92">
        <v>24781</v>
      </c>
      <c r="AFO92">
        <v>24804</v>
      </c>
      <c r="AFP92">
        <v>24829</v>
      </c>
      <c r="AFQ92">
        <v>24858</v>
      </c>
      <c r="AFR92">
        <v>24882</v>
      </c>
      <c r="AFS92">
        <v>24906</v>
      </c>
      <c r="AFT92">
        <v>24934</v>
      </c>
      <c r="AFU92">
        <v>24959</v>
      </c>
      <c r="AFV92">
        <v>24986</v>
      </c>
      <c r="AFW92">
        <v>25011</v>
      </c>
      <c r="AFX92">
        <v>25036</v>
      </c>
      <c r="AFY92">
        <v>25067</v>
      </c>
      <c r="AFZ92">
        <v>25092</v>
      </c>
      <c r="AGA92">
        <v>25118</v>
      </c>
      <c r="AGB92">
        <v>25152</v>
      </c>
      <c r="AGC92">
        <v>25189</v>
      </c>
      <c r="AGD92">
        <v>25220</v>
      </c>
      <c r="AGE92">
        <v>25255</v>
      </c>
      <c r="AGF92">
        <v>25279</v>
      </c>
      <c r="AGG92">
        <v>25302</v>
      </c>
      <c r="AGH92">
        <v>25330</v>
      </c>
      <c r="AGI92">
        <v>25360</v>
      </c>
      <c r="AGJ92">
        <v>25385</v>
      </c>
      <c r="AGK92">
        <v>25411</v>
      </c>
      <c r="AGL92">
        <v>25443</v>
      </c>
      <c r="AGM92">
        <v>25479</v>
      </c>
      <c r="AGN92">
        <v>25515</v>
      </c>
      <c r="AGO92">
        <v>25545</v>
      </c>
      <c r="AGP92">
        <v>25570</v>
      </c>
      <c r="AGQ92">
        <v>25593</v>
      </c>
      <c r="AGR92">
        <v>25617</v>
      </c>
      <c r="AGS92">
        <v>25640</v>
      </c>
      <c r="AGT92">
        <v>25663</v>
      </c>
      <c r="AGU92">
        <v>25685</v>
      </c>
      <c r="AGV92">
        <v>25708</v>
      </c>
      <c r="AGW92">
        <v>25734</v>
      </c>
      <c r="AGX92">
        <v>25762</v>
      </c>
      <c r="AGY92">
        <v>25787</v>
      </c>
      <c r="AGZ92">
        <v>25820</v>
      </c>
      <c r="AHA92">
        <v>25846</v>
      </c>
      <c r="AHB92">
        <v>25874</v>
      </c>
      <c r="AHC92">
        <v>25904</v>
      </c>
      <c r="AHD92">
        <v>25940</v>
      </c>
      <c r="AHE92">
        <v>25971</v>
      </c>
      <c r="AHF92">
        <v>26005</v>
      </c>
      <c r="AHG92">
        <v>26035</v>
      </c>
      <c r="AHH92">
        <v>26060</v>
      </c>
      <c r="AHI92">
        <v>26097</v>
      </c>
      <c r="AHJ92">
        <v>26128</v>
      </c>
      <c r="AHK92">
        <v>26158</v>
      </c>
      <c r="AHL92">
        <v>26183</v>
      </c>
      <c r="AHM92">
        <v>26208</v>
      </c>
      <c r="AHN92">
        <v>26231</v>
      </c>
      <c r="AHO92">
        <v>26264</v>
      </c>
      <c r="AHP92">
        <v>26301</v>
      </c>
      <c r="AHQ92">
        <v>26325</v>
      </c>
      <c r="AHR92">
        <v>26350</v>
      </c>
      <c r="AHS92">
        <v>26381</v>
      </c>
      <c r="AHT92">
        <v>26414</v>
      </c>
      <c r="AHU92">
        <v>26438</v>
      </c>
      <c r="AHV92">
        <v>26461</v>
      </c>
      <c r="AHW92">
        <v>26492</v>
      </c>
      <c r="AHX92">
        <v>26515</v>
      </c>
      <c r="AHY92">
        <v>26550</v>
      </c>
      <c r="AHZ92">
        <v>26578</v>
      </c>
      <c r="AIA92">
        <v>26607</v>
      </c>
      <c r="AIB92">
        <v>26635</v>
      </c>
      <c r="AIC92">
        <v>26662</v>
      </c>
      <c r="AID92">
        <v>26684</v>
      </c>
      <c r="AIE92">
        <v>26707</v>
      </c>
      <c r="AIF92">
        <v>26736</v>
      </c>
      <c r="AIG92">
        <v>26770</v>
      </c>
      <c r="AIH92">
        <v>26793</v>
      </c>
      <c r="AII92">
        <v>26823</v>
      </c>
      <c r="AIJ92">
        <v>26851</v>
      </c>
      <c r="AIK92">
        <v>26878</v>
      </c>
      <c r="AIL92">
        <v>26900</v>
      </c>
      <c r="AIM92">
        <v>26930</v>
      </c>
      <c r="AIN92">
        <v>26952</v>
      </c>
      <c r="AIO92">
        <v>26976</v>
      </c>
      <c r="AIP92">
        <v>26999</v>
      </c>
      <c r="AIQ92">
        <v>27033</v>
      </c>
      <c r="AIR92">
        <v>27059</v>
      </c>
      <c r="AIS92">
        <v>27083</v>
      </c>
      <c r="AIT92">
        <v>27105</v>
      </c>
      <c r="AIU92">
        <v>27128</v>
      </c>
      <c r="AIV92">
        <v>27150</v>
      </c>
      <c r="AIW92">
        <v>27173</v>
      </c>
      <c r="AIX92">
        <v>27199</v>
      </c>
      <c r="AIY92">
        <v>27232</v>
      </c>
      <c r="AIZ92">
        <v>27260</v>
      </c>
      <c r="AJA92">
        <v>27289</v>
      </c>
      <c r="AJB92">
        <v>27314</v>
      </c>
      <c r="AJC92">
        <v>27345</v>
      </c>
      <c r="AJD92">
        <v>27368</v>
      </c>
      <c r="AJE92">
        <v>27392</v>
      </c>
      <c r="AJF92">
        <v>27430</v>
      </c>
      <c r="AJG92">
        <v>27459</v>
      </c>
      <c r="AJH92">
        <v>27487</v>
      </c>
      <c r="AJI92">
        <v>27510</v>
      </c>
      <c r="AJJ92">
        <v>27540</v>
      </c>
      <c r="AJK92">
        <v>27570</v>
      </c>
      <c r="AJL92">
        <v>27598</v>
      </c>
      <c r="AJM92">
        <v>27627</v>
      </c>
      <c r="AJN92">
        <v>27653</v>
      </c>
      <c r="AJO92">
        <v>27678</v>
      </c>
      <c r="AJP92">
        <v>27711</v>
      </c>
      <c r="AJQ92">
        <v>27736</v>
      </c>
      <c r="AJR92">
        <v>27761</v>
      </c>
      <c r="AJS92">
        <v>27786</v>
      </c>
      <c r="AJT92">
        <v>27814</v>
      </c>
      <c r="AJU92">
        <v>27853</v>
      </c>
      <c r="AJV92">
        <v>27877</v>
      </c>
      <c r="AJW92">
        <v>27900</v>
      </c>
      <c r="AJX92">
        <v>27928</v>
      </c>
      <c r="AJY92">
        <v>27964</v>
      </c>
      <c r="AJZ92">
        <v>27987</v>
      </c>
      <c r="AKA92">
        <v>28011</v>
      </c>
      <c r="AKB92">
        <v>28036</v>
      </c>
      <c r="AKC92">
        <v>28068</v>
      </c>
      <c r="AKD92">
        <v>28094</v>
      </c>
      <c r="AKE92">
        <v>28120</v>
      </c>
      <c r="AKF92">
        <v>28146</v>
      </c>
      <c r="AKG92">
        <v>28170</v>
      </c>
      <c r="AKH92">
        <v>28194</v>
      </c>
      <c r="AKI92">
        <v>28220</v>
      </c>
      <c r="AKJ92">
        <v>28251</v>
      </c>
      <c r="AKK92">
        <v>28276</v>
      </c>
      <c r="AKL92">
        <v>28306</v>
      </c>
      <c r="AKM92">
        <v>28330</v>
      </c>
      <c r="AKN92">
        <v>28362</v>
      </c>
      <c r="AKO92">
        <v>28402</v>
      </c>
      <c r="AKP92">
        <v>28424</v>
      </c>
      <c r="AKQ92">
        <v>28447</v>
      </c>
      <c r="AKR92">
        <v>28469</v>
      </c>
      <c r="AKS92">
        <v>28493</v>
      </c>
      <c r="AKT92">
        <v>28520</v>
      </c>
      <c r="AKU92">
        <v>28544</v>
      </c>
      <c r="AKV92">
        <v>28569</v>
      </c>
      <c r="AKW92">
        <v>28600</v>
      </c>
      <c r="AKX92">
        <v>28631</v>
      </c>
      <c r="AKY92">
        <v>28662</v>
      </c>
      <c r="AKZ92">
        <v>28684</v>
      </c>
      <c r="ALA92">
        <v>28711</v>
      </c>
      <c r="ALB92">
        <v>28735</v>
      </c>
      <c r="ALC92">
        <v>28758</v>
      </c>
      <c r="ALD92">
        <v>28781</v>
      </c>
      <c r="ALE92">
        <v>28803</v>
      </c>
      <c r="ALF92">
        <v>28836</v>
      </c>
      <c r="ALG92">
        <v>28860</v>
      </c>
      <c r="ALH92">
        <v>28892</v>
      </c>
      <c r="ALI92">
        <v>28924</v>
      </c>
      <c r="ALJ92">
        <v>28959</v>
      </c>
      <c r="ALK92">
        <v>29001</v>
      </c>
      <c r="ALL92">
        <v>29033</v>
      </c>
      <c r="ALM92">
        <v>29056</v>
      </c>
      <c r="ALN92">
        <v>29080</v>
      </c>
      <c r="ALO92">
        <v>29113</v>
      </c>
      <c r="ALP92">
        <v>29146</v>
      </c>
      <c r="ALQ92">
        <v>29175</v>
      </c>
      <c r="ALR92">
        <v>29209</v>
      </c>
      <c r="ALS92">
        <v>29235</v>
      </c>
      <c r="ALT92">
        <v>29259</v>
      </c>
      <c r="ALU92">
        <v>29282</v>
      </c>
      <c r="ALV92">
        <v>29307</v>
      </c>
      <c r="ALW92">
        <v>29332</v>
      </c>
      <c r="ALX92">
        <v>29357</v>
      </c>
      <c r="ALY92">
        <v>29388</v>
      </c>
      <c r="ALZ92">
        <v>29419</v>
      </c>
      <c r="AMA92">
        <v>29442</v>
      </c>
      <c r="AMB92">
        <v>29475</v>
      </c>
      <c r="AMC92">
        <v>29504</v>
      </c>
      <c r="AMD92">
        <v>29526</v>
      </c>
      <c r="AME92">
        <v>29560</v>
      </c>
      <c r="AMF92">
        <v>29586</v>
      </c>
      <c r="AMG92">
        <v>29609</v>
      </c>
      <c r="AMH92">
        <v>29632</v>
      </c>
      <c r="AMI92">
        <v>29656</v>
      </c>
      <c r="AMJ92">
        <v>29686</v>
      </c>
      <c r="AMK92">
        <v>29716</v>
      </c>
      <c r="AML92">
        <v>29740</v>
      </c>
      <c r="AMM92">
        <v>29763</v>
      </c>
      <c r="AMN92">
        <v>29786</v>
      </c>
      <c r="AMO92">
        <v>29810</v>
      </c>
      <c r="AMP92">
        <v>29832</v>
      </c>
      <c r="AMQ92">
        <v>29866</v>
      </c>
      <c r="AMR92">
        <v>29890</v>
      </c>
      <c r="AMS92">
        <v>29916</v>
      </c>
      <c r="AMT92">
        <v>29940</v>
      </c>
      <c r="AMU92">
        <v>29965</v>
      </c>
      <c r="AMV92">
        <v>30000</v>
      </c>
      <c r="AMW92">
        <v>30027</v>
      </c>
      <c r="AMX92">
        <v>30050</v>
      </c>
      <c r="AMY92">
        <v>30074</v>
      </c>
      <c r="AMZ92">
        <v>30106</v>
      </c>
      <c r="ANA92">
        <v>30129</v>
      </c>
      <c r="ANB92">
        <v>30151</v>
      </c>
      <c r="ANC92">
        <v>30192</v>
      </c>
      <c r="AND92">
        <v>30217</v>
      </c>
      <c r="ANE92">
        <v>30253</v>
      </c>
      <c r="ANF92">
        <v>30280</v>
      </c>
      <c r="ANG92">
        <v>30301</v>
      </c>
      <c r="ANH92">
        <v>30323</v>
      </c>
      <c r="ANI92">
        <v>30349</v>
      </c>
      <c r="ANJ92">
        <v>30375</v>
      </c>
      <c r="ANK92">
        <v>30483</v>
      </c>
      <c r="ANL92">
        <v>30517</v>
      </c>
      <c r="ANM92">
        <v>30551</v>
      </c>
      <c r="ANN92">
        <v>30576</v>
      </c>
      <c r="ANO92">
        <v>30611</v>
      </c>
      <c r="ANP92">
        <v>30644</v>
      </c>
      <c r="ANQ92">
        <v>30671</v>
      </c>
      <c r="ANR92">
        <v>30700</v>
      </c>
      <c r="ANS92">
        <v>30726</v>
      </c>
      <c r="ANT92">
        <v>30759</v>
      </c>
      <c r="ANU92">
        <v>30781</v>
      </c>
      <c r="ANV92">
        <v>30803</v>
      </c>
      <c r="ANW92">
        <v>30827</v>
      </c>
      <c r="ANX92">
        <v>30853</v>
      </c>
      <c r="ANY92">
        <v>30884</v>
      </c>
      <c r="ANZ92">
        <v>30912</v>
      </c>
      <c r="AOA92">
        <v>30944</v>
      </c>
      <c r="AOB92">
        <v>30974</v>
      </c>
      <c r="AOC92">
        <v>30996</v>
      </c>
      <c r="AOD92">
        <v>31017</v>
      </c>
      <c r="AOE92">
        <v>31050</v>
      </c>
      <c r="AOF92">
        <v>31078</v>
      </c>
      <c r="AOG92">
        <v>31102</v>
      </c>
      <c r="AOH92">
        <v>31124</v>
      </c>
      <c r="AOI92">
        <v>31146</v>
      </c>
      <c r="AOJ92">
        <v>31176</v>
      </c>
      <c r="AOK92">
        <v>31198</v>
      </c>
      <c r="AOL92">
        <v>31222</v>
      </c>
      <c r="AOM92">
        <v>31248</v>
      </c>
      <c r="AON92">
        <v>31277</v>
      </c>
      <c r="AOO92">
        <v>31313</v>
      </c>
      <c r="AOP92">
        <v>31335</v>
      </c>
      <c r="AOQ92">
        <v>31358</v>
      </c>
      <c r="AOR92">
        <v>31386</v>
      </c>
      <c r="AOS92">
        <v>31411</v>
      </c>
      <c r="AOT92">
        <v>31435</v>
      </c>
      <c r="AOU92">
        <v>31462</v>
      </c>
      <c r="AOV92">
        <v>31489</v>
      </c>
      <c r="AOW92">
        <v>31527</v>
      </c>
      <c r="AOX92">
        <v>31555</v>
      </c>
      <c r="AOY92">
        <v>31577</v>
      </c>
      <c r="AOZ92">
        <v>31599</v>
      </c>
      <c r="APA92">
        <v>31621</v>
      </c>
      <c r="APB92">
        <v>31652</v>
      </c>
      <c r="APC92">
        <v>31673</v>
      </c>
      <c r="APD92">
        <v>31700</v>
      </c>
      <c r="APE92">
        <v>31727</v>
      </c>
      <c r="APF92">
        <v>31757</v>
      </c>
      <c r="APG92">
        <v>31789</v>
      </c>
      <c r="APH92">
        <v>31811</v>
      </c>
      <c r="API92">
        <v>31840</v>
      </c>
      <c r="APJ92">
        <v>31876</v>
      </c>
      <c r="APK92">
        <v>31908</v>
      </c>
      <c r="APL92">
        <v>31941</v>
      </c>
      <c r="APM92">
        <v>31965</v>
      </c>
      <c r="APN92">
        <v>31988</v>
      </c>
      <c r="APO92">
        <v>32022</v>
      </c>
      <c r="APP92">
        <v>32045</v>
      </c>
      <c r="APQ92">
        <v>32077</v>
      </c>
      <c r="APR92">
        <v>32111</v>
      </c>
      <c r="APS92">
        <v>32144</v>
      </c>
      <c r="APT92">
        <v>32170</v>
      </c>
      <c r="APU92">
        <v>32192</v>
      </c>
      <c r="APV92">
        <v>32215</v>
      </c>
      <c r="APW92">
        <v>32236</v>
      </c>
      <c r="APX92">
        <v>32270</v>
      </c>
      <c r="APY92">
        <v>32293</v>
      </c>
      <c r="APZ92">
        <v>32317</v>
      </c>
      <c r="AQA92">
        <v>32340</v>
      </c>
      <c r="AQB92">
        <v>32364</v>
      </c>
      <c r="AQC92">
        <v>32390</v>
      </c>
      <c r="AQD92">
        <v>32429</v>
      </c>
      <c r="AQE92">
        <v>32457</v>
      </c>
      <c r="AQF92">
        <v>32487</v>
      </c>
      <c r="AQG92">
        <v>32523</v>
      </c>
      <c r="AQH92">
        <v>32564</v>
      </c>
      <c r="AQI92">
        <v>32595</v>
      </c>
      <c r="AQJ92">
        <v>32626</v>
      </c>
      <c r="AQK92">
        <v>32657</v>
      </c>
      <c r="AQL92">
        <v>32684</v>
      </c>
      <c r="AQM92">
        <v>32717</v>
      </c>
      <c r="AQN92">
        <v>32745</v>
      </c>
      <c r="AQO92">
        <v>32777</v>
      </c>
      <c r="AQP92">
        <v>32806</v>
      </c>
      <c r="AQQ92">
        <v>32830</v>
      </c>
      <c r="AQR92">
        <v>32862</v>
      </c>
      <c r="AQS92">
        <v>32894</v>
      </c>
      <c r="AQT92">
        <v>32924</v>
      </c>
      <c r="AQU92">
        <v>32950</v>
      </c>
      <c r="AQV92">
        <v>32976</v>
      </c>
      <c r="AQW92">
        <v>33008</v>
      </c>
      <c r="AQX92">
        <v>33035</v>
      </c>
      <c r="AQY92">
        <v>33068</v>
      </c>
      <c r="AQZ92">
        <v>33098</v>
      </c>
      <c r="ARA92">
        <v>33120</v>
      </c>
      <c r="ARB92">
        <v>33149</v>
      </c>
      <c r="ARC92">
        <v>33166</v>
      </c>
      <c r="ARD92">
        <v>33188</v>
      </c>
      <c r="ARE92">
        <v>33210</v>
      </c>
      <c r="ARF92">
        <v>33226</v>
      </c>
      <c r="ARG92">
        <v>33243</v>
      </c>
      <c r="ARH92">
        <v>33264</v>
      </c>
      <c r="ARI92">
        <v>33286</v>
      </c>
      <c r="ARJ92">
        <v>33307</v>
      </c>
      <c r="ARK92">
        <v>33324</v>
      </c>
      <c r="ARL92">
        <v>33347</v>
      </c>
      <c r="ARM92">
        <v>33368</v>
      </c>
      <c r="ARN92">
        <v>33385</v>
      </c>
      <c r="ARO92">
        <v>33410</v>
      </c>
      <c r="ARP92">
        <v>33432</v>
      </c>
      <c r="ARQ92">
        <v>33453</v>
      </c>
      <c r="ARR92">
        <v>33470</v>
      </c>
      <c r="ARS92">
        <v>33486</v>
      </c>
      <c r="ART92">
        <v>33505</v>
      </c>
      <c r="ARU92">
        <v>33527</v>
      </c>
      <c r="ARV92">
        <v>33545</v>
      </c>
      <c r="ARW92">
        <v>33562</v>
      </c>
      <c r="ARX92">
        <v>33588</v>
      </c>
      <c r="ARY92">
        <v>33608</v>
      </c>
      <c r="ARZ92">
        <v>33631</v>
      </c>
      <c r="ASA92">
        <v>33653</v>
      </c>
      <c r="ASB92">
        <v>33671</v>
      </c>
      <c r="ASC92">
        <v>33687</v>
      </c>
      <c r="ASD92">
        <v>33703</v>
      </c>
      <c r="ASE92">
        <v>33718</v>
      </c>
      <c r="ASF92">
        <v>33734</v>
      </c>
      <c r="ASG92">
        <v>33750</v>
      </c>
      <c r="ASH92">
        <v>33766</v>
      </c>
      <c r="ASI92">
        <v>33784</v>
      </c>
      <c r="ASJ92">
        <v>33804</v>
      </c>
      <c r="ASK92">
        <v>33820</v>
      </c>
      <c r="ASL92">
        <v>33842</v>
      </c>
      <c r="ASM92">
        <v>33861</v>
      </c>
      <c r="ASN92">
        <v>33877</v>
      </c>
      <c r="ASO92">
        <v>33898</v>
      </c>
      <c r="ASP92">
        <v>33925</v>
      </c>
      <c r="ASQ92">
        <v>33946</v>
      </c>
      <c r="ASR92">
        <v>33961</v>
      </c>
      <c r="ASS92">
        <v>33981</v>
      </c>
      <c r="AST92">
        <v>33997</v>
      </c>
      <c r="ASU92">
        <v>34013</v>
      </c>
      <c r="ASV92">
        <v>34028</v>
      </c>
      <c r="ASW92">
        <v>34044</v>
      </c>
      <c r="ASX92">
        <v>34060</v>
      </c>
      <c r="ASY92">
        <v>34075</v>
      </c>
      <c r="ASZ92">
        <v>34097</v>
      </c>
      <c r="ATA92">
        <v>34113</v>
      </c>
      <c r="ATB92">
        <v>34134</v>
      </c>
      <c r="ATC92">
        <v>34151</v>
      </c>
      <c r="ATD92">
        <v>34167</v>
      </c>
      <c r="ATE92">
        <v>34185</v>
      </c>
      <c r="ATF92">
        <v>34201</v>
      </c>
      <c r="ATG92">
        <v>34223</v>
      </c>
      <c r="ATH92">
        <v>34249</v>
      </c>
      <c r="ATI92">
        <v>34266</v>
      </c>
      <c r="ATJ92">
        <v>34286</v>
      </c>
      <c r="ATK92">
        <v>34303</v>
      </c>
      <c r="ATL92">
        <v>34319</v>
      </c>
      <c r="ATM92">
        <v>34334</v>
      </c>
      <c r="ATN92">
        <v>34351</v>
      </c>
      <c r="ATO92">
        <v>34368</v>
      </c>
      <c r="ATP92">
        <v>34390</v>
      </c>
      <c r="ATQ92">
        <v>34410</v>
      </c>
      <c r="ATR92">
        <v>34428</v>
      </c>
      <c r="ATS92">
        <v>34444</v>
      </c>
      <c r="ATT92">
        <v>34462</v>
      </c>
      <c r="ATU92">
        <v>34478</v>
      </c>
      <c r="ATV92">
        <v>34495</v>
      </c>
      <c r="ATW92">
        <v>34514</v>
      </c>
      <c r="ATX92">
        <v>34531</v>
      </c>
      <c r="ATY92">
        <v>34547</v>
      </c>
      <c r="ATZ92">
        <v>34568</v>
      </c>
      <c r="AUA92">
        <v>34591</v>
      </c>
      <c r="AUB92">
        <v>34609</v>
      </c>
      <c r="AUC92">
        <v>34625</v>
      </c>
      <c r="AUD92">
        <v>34641</v>
      </c>
      <c r="AUE92">
        <v>34657</v>
      </c>
      <c r="AUF92">
        <v>34673</v>
      </c>
      <c r="AUG92">
        <v>34689</v>
      </c>
      <c r="AUH92">
        <v>34705</v>
      </c>
      <c r="AUI92">
        <v>34721</v>
      </c>
      <c r="AUJ92">
        <v>34736</v>
      </c>
      <c r="AUK92">
        <v>34752</v>
      </c>
      <c r="AUL92">
        <v>34771</v>
      </c>
      <c r="AUM92">
        <v>34789</v>
      </c>
      <c r="AUN92">
        <v>34811</v>
      </c>
      <c r="AUO92">
        <v>34830</v>
      </c>
      <c r="AUP92">
        <v>34847</v>
      </c>
      <c r="AUQ92">
        <v>34863</v>
      </c>
      <c r="AUR92">
        <v>34878</v>
      </c>
      <c r="AUS92">
        <v>34894</v>
      </c>
      <c r="AUT92">
        <v>34910</v>
      </c>
      <c r="AUU92">
        <v>34929</v>
      </c>
      <c r="AUV92">
        <v>34951</v>
      </c>
      <c r="AUW92">
        <v>34972</v>
      </c>
      <c r="AUX92">
        <v>34988</v>
      </c>
      <c r="AUY92">
        <v>35005</v>
      </c>
      <c r="AUZ92">
        <v>35022</v>
      </c>
      <c r="AVA92">
        <v>35040</v>
      </c>
      <c r="AVB92">
        <v>35057</v>
      </c>
      <c r="AVC92">
        <v>35072</v>
      </c>
      <c r="AVD92">
        <v>35094</v>
      </c>
      <c r="AVE92">
        <v>35112</v>
      </c>
      <c r="AVF92">
        <v>35128</v>
      </c>
      <c r="AVG92">
        <v>35143</v>
      </c>
      <c r="AVH92">
        <v>35164</v>
      </c>
      <c r="AVI92">
        <v>35180</v>
      </c>
      <c r="AVJ92">
        <v>35197</v>
      </c>
      <c r="AVK92">
        <v>35212</v>
      </c>
      <c r="AVL92">
        <v>35230</v>
      </c>
      <c r="AVM92">
        <v>35254</v>
      </c>
      <c r="AVN92">
        <v>35272</v>
      </c>
      <c r="AVO92">
        <v>35288</v>
      </c>
      <c r="AVP92">
        <v>35304</v>
      </c>
      <c r="AVQ92">
        <v>35319</v>
      </c>
      <c r="AVR92">
        <v>35335</v>
      </c>
      <c r="AVS92">
        <v>35351</v>
      </c>
      <c r="AVT92">
        <v>35367</v>
      </c>
      <c r="AVU92">
        <v>35383</v>
      </c>
      <c r="AVV92">
        <v>35399</v>
      </c>
      <c r="AVW92">
        <v>35415</v>
      </c>
      <c r="AVX92">
        <v>35431</v>
      </c>
      <c r="AVY92">
        <v>35448</v>
      </c>
      <c r="AVZ92">
        <v>35464</v>
      </c>
      <c r="AWA92">
        <v>35480</v>
      </c>
      <c r="AWB92">
        <v>35497</v>
      </c>
      <c r="AWC92">
        <v>35513</v>
      </c>
      <c r="AWD92">
        <v>35529</v>
      </c>
      <c r="AWE92">
        <v>35549</v>
      </c>
      <c r="AWF92">
        <v>35566</v>
      </c>
      <c r="AWG92">
        <v>35582</v>
      </c>
      <c r="AWH92">
        <v>35603</v>
      </c>
      <c r="AWI92">
        <v>35629</v>
      </c>
      <c r="AWJ92">
        <v>35646</v>
      </c>
      <c r="AWK92">
        <v>35663</v>
      </c>
      <c r="AWL92">
        <v>35680</v>
      </c>
      <c r="AWM92">
        <v>35702</v>
      </c>
      <c r="AWN92">
        <v>35725</v>
      </c>
      <c r="AWO92">
        <v>35745</v>
      </c>
      <c r="AWP92">
        <v>35767</v>
      </c>
      <c r="AWQ92">
        <v>35785</v>
      </c>
      <c r="AWR92">
        <v>35800</v>
      </c>
      <c r="AWS92">
        <v>35816</v>
      </c>
      <c r="AWT92">
        <v>35832</v>
      </c>
      <c r="AWU92">
        <v>35848</v>
      </c>
      <c r="AWV92">
        <v>35865</v>
      </c>
      <c r="AWW92">
        <v>35887</v>
      </c>
      <c r="AWX92">
        <v>35905</v>
      </c>
      <c r="AWY92">
        <v>35927</v>
      </c>
      <c r="AWZ92">
        <v>35945</v>
      </c>
      <c r="AXA92">
        <v>35960</v>
      </c>
      <c r="AXB92">
        <v>35976</v>
      </c>
      <c r="AXC92">
        <v>35991</v>
      </c>
      <c r="AXD92">
        <v>36007</v>
      </c>
      <c r="AXE92">
        <v>36022</v>
      </c>
      <c r="AXF92">
        <v>36042</v>
      </c>
      <c r="AXG92">
        <v>36060</v>
      </c>
      <c r="AXH92">
        <v>36077</v>
      </c>
      <c r="AXI92">
        <v>36095</v>
      </c>
      <c r="AXJ92">
        <v>36111</v>
      </c>
      <c r="AXK92">
        <v>36127</v>
      </c>
      <c r="AXL92">
        <v>36142</v>
      </c>
      <c r="AXM92">
        <v>36158</v>
      </c>
      <c r="AXN92">
        <v>36174</v>
      </c>
      <c r="AXO92">
        <v>36194</v>
      </c>
      <c r="AXP92">
        <v>36212</v>
      </c>
      <c r="AXQ92">
        <v>36235</v>
      </c>
      <c r="AXR92">
        <v>36251</v>
      </c>
      <c r="AXS92">
        <v>36270</v>
      </c>
      <c r="AXT92">
        <v>36289</v>
      </c>
      <c r="AXU92">
        <v>36311</v>
      </c>
      <c r="AXV92">
        <v>36329</v>
      </c>
      <c r="AXW92">
        <v>36345</v>
      </c>
      <c r="AXX92">
        <v>36362</v>
      </c>
      <c r="AXY92">
        <v>36379</v>
      </c>
      <c r="AXZ92">
        <v>36396</v>
      </c>
      <c r="AYA92">
        <v>36413</v>
      </c>
      <c r="AYB92">
        <v>36435</v>
      </c>
      <c r="AYC92">
        <v>36456</v>
      </c>
      <c r="AYD92">
        <v>36475</v>
      </c>
      <c r="AYE92">
        <v>36493</v>
      </c>
      <c r="AYF92">
        <v>36514</v>
      </c>
      <c r="AYG92">
        <v>36529</v>
      </c>
      <c r="AYH92">
        <v>36545</v>
      </c>
      <c r="AYI92">
        <v>36563</v>
      </c>
      <c r="AYJ92">
        <v>36579</v>
      </c>
      <c r="AYK92">
        <v>36594</v>
      </c>
      <c r="AYL92">
        <v>36610</v>
      </c>
      <c r="AYM92">
        <v>36626</v>
      </c>
      <c r="AYN92">
        <v>36641</v>
      </c>
      <c r="AYO92">
        <v>36662</v>
      </c>
      <c r="AYP92">
        <v>36681</v>
      </c>
      <c r="AYQ92">
        <v>36697</v>
      </c>
      <c r="AYR92">
        <v>36714</v>
      </c>
      <c r="AYS92">
        <v>36730</v>
      </c>
      <c r="AYT92">
        <v>36746</v>
      </c>
      <c r="AYU92">
        <v>36761</v>
      </c>
      <c r="AYV92">
        <v>36777</v>
      </c>
      <c r="AYW92">
        <v>36792</v>
      </c>
      <c r="AYX92">
        <v>36808</v>
      </c>
      <c r="AYY92">
        <v>36823</v>
      </c>
      <c r="AYZ92">
        <v>36839</v>
      </c>
      <c r="AZA92">
        <v>36855</v>
      </c>
      <c r="AZB92">
        <v>36870</v>
      </c>
      <c r="AZC92">
        <v>36886</v>
      </c>
      <c r="AZD92">
        <v>36901</v>
      </c>
      <c r="AZE92">
        <v>36922</v>
      </c>
      <c r="AZF92">
        <v>36939</v>
      </c>
      <c r="AZG92">
        <v>36955</v>
      </c>
      <c r="AZH92">
        <v>36970</v>
      </c>
      <c r="AZI92">
        <v>36990</v>
      </c>
      <c r="AZJ92">
        <v>37010</v>
      </c>
      <c r="AZK92">
        <v>37026</v>
      </c>
      <c r="AZL92">
        <v>37047</v>
      </c>
      <c r="AZM92">
        <v>37065</v>
      </c>
      <c r="AZN92">
        <v>37080</v>
      </c>
      <c r="AZO92">
        <v>37101</v>
      </c>
      <c r="AZP92">
        <v>37122</v>
      </c>
      <c r="AZQ92">
        <v>37139</v>
      </c>
      <c r="AZR92">
        <v>37155</v>
      </c>
      <c r="AZS92">
        <v>37176</v>
      </c>
      <c r="AZT92">
        <v>37193</v>
      </c>
      <c r="AZU92">
        <v>37209</v>
      </c>
      <c r="AZV92">
        <v>37224</v>
      </c>
      <c r="AZW92">
        <v>37246</v>
      </c>
      <c r="AZX92">
        <v>37268</v>
      </c>
      <c r="AZY92">
        <v>37289</v>
      </c>
      <c r="AZZ92">
        <v>37310</v>
      </c>
      <c r="BAA92">
        <v>37327</v>
      </c>
      <c r="BAB92">
        <v>37344</v>
      </c>
      <c r="BAC92">
        <v>37360</v>
      </c>
      <c r="BAD92">
        <v>37378</v>
      </c>
      <c r="BAE92">
        <v>37394</v>
      </c>
      <c r="BAF92">
        <v>37412</v>
      </c>
      <c r="BAG92">
        <v>37427</v>
      </c>
      <c r="BAH92">
        <v>37443</v>
      </c>
      <c r="BAI92">
        <v>37458</v>
      </c>
      <c r="BAJ92">
        <v>37474</v>
      </c>
      <c r="BAK92">
        <v>37491</v>
      </c>
      <c r="BAL92">
        <v>37507</v>
      </c>
      <c r="BAM92">
        <v>37526</v>
      </c>
      <c r="BAN92">
        <v>37543</v>
      </c>
      <c r="BAO92">
        <v>37558</v>
      </c>
      <c r="BAP92">
        <v>37575</v>
      </c>
      <c r="BAQ92">
        <v>37591</v>
      </c>
      <c r="BAR92">
        <v>37606</v>
      </c>
      <c r="BAS92">
        <v>37621</v>
      </c>
      <c r="BAT92">
        <v>37640</v>
      </c>
      <c r="BAU92">
        <v>37661</v>
      </c>
      <c r="BAV92">
        <v>37676</v>
      </c>
      <c r="BAW92">
        <v>37693</v>
      </c>
      <c r="BAX92">
        <v>37710</v>
      </c>
      <c r="BAY92">
        <v>37730</v>
      </c>
      <c r="BAZ92">
        <v>37754</v>
      </c>
      <c r="BBA92">
        <v>37773</v>
      </c>
      <c r="BBB92">
        <v>37789</v>
      </c>
      <c r="BBC92">
        <v>37805</v>
      </c>
      <c r="BBD92">
        <v>37823</v>
      </c>
      <c r="BBE92">
        <v>37844</v>
      </c>
      <c r="BBF92">
        <v>37869</v>
      </c>
      <c r="BBG92">
        <v>37891</v>
      </c>
      <c r="BBH92">
        <v>37912</v>
      </c>
      <c r="BBI92">
        <v>37930</v>
      </c>
      <c r="BBJ92">
        <v>37945</v>
      </c>
      <c r="BBK92">
        <v>37963</v>
      </c>
      <c r="BBL92">
        <v>37983</v>
      </c>
      <c r="BBM92">
        <v>38003</v>
      </c>
      <c r="BBN92">
        <v>38019</v>
      </c>
      <c r="BBO92">
        <v>38034</v>
      </c>
      <c r="BBP92">
        <v>38050</v>
      </c>
      <c r="BBQ92">
        <v>38065</v>
      </c>
      <c r="BBR92">
        <v>38080</v>
      </c>
      <c r="BBS92">
        <v>38096</v>
      </c>
      <c r="BBT92">
        <v>38115</v>
      </c>
      <c r="BBU92">
        <v>38130</v>
      </c>
      <c r="BBV92">
        <v>38145</v>
      </c>
      <c r="BBW92">
        <v>38162</v>
      </c>
      <c r="BBX92">
        <v>38178</v>
      </c>
      <c r="BBY92">
        <v>38194</v>
      </c>
      <c r="BBZ92">
        <v>38209</v>
      </c>
      <c r="BCA92">
        <v>38224</v>
      </c>
      <c r="BCB92">
        <v>38240</v>
      </c>
      <c r="BCC92">
        <v>38255</v>
      </c>
      <c r="BCD92">
        <v>38270</v>
      </c>
      <c r="BCE92">
        <v>38286</v>
      </c>
      <c r="BCF92">
        <v>38301</v>
      </c>
      <c r="BCG92">
        <v>38317</v>
      </c>
      <c r="BCH92">
        <v>38332</v>
      </c>
      <c r="BCI92">
        <v>38347</v>
      </c>
      <c r="BCJ92">
        <v>38369</v>
      </c>
      <c r="BCK92">
        <v>38389</v>
      </c>
      <c r="BCL92">
        <v>38410</v>
      </c>
      <c r="BCM92">
        <v>38425</v>
      </c>
      <c r="BCN92">
        <v>38441</v>
      </c>
      <c r="BCO92">
        <v>38456</v>
      </c>
      <c r="BCP92">
        <v>38472</v>
      </c>
      <c r="BCQ92">
        <v>38493</v>
      </c>
      <c r="BCR92">
        <v>38510</v>
      </c>
      <c r="BCS92">
        <v>38530</v>
      </c>
      <c r="BCT92">
        <v>38546</v>
      </c>
      <c r="BCU92">
        <v>38561</v>
      </c>
      <c r="BCV92">
        <v>38577</v>
      </c>
      <c r="BCW92">
        <v>38594</v>
      </c>
      <c r="BCX92">
        <v>38610</v>
      </c>
      <c r="BCY92">
        <v>38626</v>
      </c>
      <c r="BCZ92">
        <v>38641</v>
      </c>
      <c r="BDA92">
        <v>38660</v>
      </c>
      <c r="BDB92">
        <v>38675</v>
      </c>
      <c r="BDC92">
        <v>38691</v>
      </c>
      <c r="BDD92">
        <v>38707</v>
      </c>
      <c r="BDE92">
        <v>38724</v>
      </c>
      <c r="BDF92">
        <v>38740</v>
      </c>
      <c r="BDG92">
        <v>38755</v>
      </c>
      <c r="BDH92">
        <v>38776</v>
      </c>
      <c r="BDI92">
        <v>38797</v>
      </c>
      <c r="BDJ92">
        <v>38818</v>
      </c>
      <c r="BDK92">
        <v>38835</v>
      </c>
      <c r="BDL92">
        <v>38855</v>
      </c>
      <c r="BDM92">
        <v>38876</v>
      </c>
      <c r="BDN92">
        <v>38891</v>
      </c>
      <c r="BDO92">
        <v>38906</v>
      </c>
      <c r="BDP92">
        <v>38922</v>
      </c>
      <c r="BDQ92">
        <v>38937</v>
      </c>
      <c r="BDR92">
        <v>38952</v>
      </c>
      <c r="BDS92">
        <v>38968</v>
      </c>
      <c r="BDT92">
        <v>38983</v>
      </c>
      <c r="BDU92">
        <v>39000</v>
      </c>
      <c r="BDV92">
        <v>39017</v>
      </c>
      <c r="BDW92">
        <v>39032</v>
      </c>
      <c r="BDX92">
        <v>39051</v>
      </c>
      <c r="BDY92">
        <v>39072</v>
      </c>
      <c r="BDZ92">
        <v>39093</v>
      </c>
      <c r="BEA92">
        <v>39109</v>
      </c>
      <c r="BEB92">
        <v>39125</v>
      </c>
      <c r="BEC92">
        <v>39144</v>
      </c>
      <c r="BED92">
        <v>39170</v>
      </c>
      <c r="BEE92">
        <v>39187</v>
      </c>
      <c r="BEF92">
        <v>39204</v>
      </c>
      <c r="BEG92">
        <v>39220</v>
      </c>
      <c r="BEH92">
        <v>39235</v>
      </c>
      <c r="BEI92">
        <v>39252</v>
      </c>
      <c r="BEJ92">
        <v>39268</v>
      </c>
      <c r="BEK92">
        <v>39284</v>
      </c>
      <c r="BEL92">
        <v>39303</v>
      </c>
      <c r="BEM92">
        <v>39322</v>
      </c>
      <c r="BEN92">
        <v>39337</v>
      </c>
      <c r="BEO92">
        <v>39353</v>
      </c>
      <c r="BEP92">
        <v>39374</v>
      </c>
      <c r="BEQ92">
        <v>39392</v>
      </c>
      <c r="BER92">
        <v>39409</v>
      </c>
      <c r="BES92">
        <v>39424</v>
      </c>
      <c r="BET92">
        <v>39440</v>
      </c>
      <c r="BEU92">
        <v>39456</v>
      </c>
      <c r="BEV92">
        <v>39472</v>
      </c>
      <c r="BEW92">
        <v>39487</v>
      </c>
      <c r="BEX92">
        <v>39503</v>
      </c>
      <c r="BEY92">
        <v>39518</v>
      </c>
      <c r="BEZ92">
        <v>39534</v>
      </c>
      <c r="BFA92">
        <v>39555</v>
      </c>
      <c r="BFB92">
        <v>39571</v>
      </c>
      <c r="BFC92">
        <v>39587</v>
      </c>
      <c r="BFD92">
        <v>39606</v>
      </c>
      <c r="BFE92">
        <v>39623</v>
      </c>
      <c r="BFF92">
        <v>39639</v>
      </c>
      <c r="BFG92">
        <v>39655</v>
      </c>
      <c r="BFH92">
        <v>39673</v>
      </c>
      <c r="BFI92">
        <v>39691</v>
      </c>
      <c r="BFJ92">
        <v>39711</v>
      </c>
      <c r="BFK92">
        <v>39733</v>
      </c>
      <c r="BFL92">
        <v>39749</v>
      </c>
      <c r="BFM92">
        <v>39767</v>
      </c>
      <c r="BFN92">
        <v>39788</v>
      </c>
      <c r="BFO92">
        <v>39805</v>
      </c>
      <c r="BFP92">
        <v>39822</v>
      </c>
      <c r="BFQ92">
        <v>39839</v>
      </c>
      <c r="BFR92">
        <v>39855</v>
      </c>
      <c r="BFS92">
        <v>39870</v>
      </c>
      <c r="BFT92">
        <v>39885</v>
      </c>
      <c r="BFU92">
        <v>39901</v>
      </c>
      <c r="BFV92">
        <v>39916</v>
      </c>
      <c r="BFW92">
        <v>39931</v>
      </c>
      <c r="BFX92">
        <v>39946</v>
      </c>
      <c r="BFY92">
        <v>39962</v>
      </c>
      <c r="BFZ92">
        <v>39978</v>
      </c>
      <c r="BGA92">
        <v>39993</v>
      </c>
      <c r="BGB92">
        <v>40009</v>
      </c>
      <c r="BGC92">
        <v>40024</v>
      </c>
      <c r="BGD92">
        <v>40041</v>
      </c>
      <c r="BGE92">
        <v>40058</v>
      </c>
      <c r="BGF92">
        <v>40074</v>
      </c>
      <c r="BGG92">
        <v>40096</v>
      </c>
      <c r="BGH92">
        <v>40116</v>
      </c>
      <c r="BGI92">
        <v>40131</v>
      </c>
      <c r="BGJ92">
        <v>40147</v>
      </c>
      <c r="BGK92">
        <v>40163</v>
      </c>
      <c r="BGL92">
        <v>40179</v>
      </c>
      <c r="BGM92">
        <v>40195</v>
      </c>
      <c r="BGN92">
        <v>40210</v>
      </c>
      <c r="BGO92">
        <v>40226</v>
      </c>
      <c r="BGP92">
        <v>40243</v>
      </c>
      <c r="BGQ92">
        <v>40260</v>
      </c>
      <c r="BGR92">
        <v>40281</v>
      </c>
      <c r="BGS92">
        <v>40301</v>
      </c>
      <c r="BGT92">
        <v>40316</v>
      </c>
      <c r="BGU92">
        <v>40332</v>
      </c>
      <c r="BGV92">
        <v>40350</v>
      </c>
      <c r="BGW92">
        <v>40367</v>
      </c>
      <c r="BGX92">
        <v>40383</v>
      </c>
      <c r="BGY92">
        <v>40399</v>
      </c>
      <c r="BGZ92">
        <v>40415</v>
      </c>
      <c r="BHA92">
        <v>40430</v>
      </c>
      <c r="BHB92">
        <v>40446</v>
      </c>
      <c r="BHC92">
        <v>40462</v>
      </c>
      <c r="BHD92">
        <v>40480</v>
      </c>
      <c r="BHE92">
        <v>40496</v>
      </c>
      <c r="BHF92">
        <v>40513</v>
      </c>
      <c r="BHG92">
        <v>40530</v>
      </c>
      <c r="BHH92">
        <v>40547</v>
      </c>
      <c r="BHI92">
        <v>40566</v>
      </c>
      <c r="BHJ92">
        <v>40582</v>
      </c>
      <c r="BHK92">
        <v>40597</v>
      </c>
      <c r="BHL92">
        <v>40612</v>
      </c>
      <c r="BHM92">
        <v>40628</v>
      </c>
      <c r="BHN92">
        <v>40643</v>
      </c>
      <c r="BHO92">
        <v>40659</v>
      </c>
      <c r="BHP92">
        <v>40675</v>
      </c>
      <c r="BHQ92">
        <v>40691</v>
      </c>
      <c r="BHR92">
        <v>40706</v>
      </c>
      <c r="BHS92">
        <v>40727</v>
      </c>
      <c r="BHT92">
        <v>40745</v>
      </c>
      <c r="BHU92">
        <v>40761</v>
      </c>
      <c r="BHV92">
        <v>40776</v>
      </c>
      <c r="BHW92">
        <v>40792</v>
      </c>
      <c r="BHX92">
        <v>40807</v>
      </c>
      <c r="BHY92">
        <v>40828</v>
      </c>
      <c r="BHZ92">
        <v>40847</v>
      </c>
      <c r="BIA92">
        <v>40863</v>
      </c>
      <c r="BIB92">
        <v>40879</v>
      </c>
      <c r="BIC92">
        <v>40895</v>
      </c>
      <c r="BID92">
        <v>40910</v>
      </c>
      <c r="BIE92">
        <v>40925</v>
      </c>
      <c r="BIF92">
        <v>40940</v>
      </c>
      <c r="BIG92">
        <v>40961</v>
      </c>
      <c r="BIH92">
        <v>40987</v>
      </c>
      <c r="BII92">
        <v>41012</v>
      </c>
      <c r="BIJ92">
        <v>41033</v>
      </c>
      <c r="BIK92">
        <v>41048</v>
      </c>
      <c r="BIL92">
        <v>41065</v>
      </c>
      <c r="BIM92">
        <v>41080</v>
      </c>
      <c r="BIN92">
        <v>41096</v>
      </c>
      <c r="BIO92">
        <v>41111</v>
      </c>
      <c r="BIP92">
        <v>41129</v>
      </c>
      <c r="BIQ92">
        <v>41150</v>
      </c>
      <c r="BIR92">
        <v>41170</v>
      </c>
      <c r="BIS92">
        <v>41191</v>
      </c>
      <c r="BIT92">
        <v>41208</v>
      </c>
      <c r="BIU92">
        <v>41223</v>
      </c>
      <c r="BIV92">
        <v>41238</v>
      </c>
      <c r="BIW92">
        <v>41258</v>
      </c>
      <c r="BIX92">
        <v>41274</v>
      </c>
      <c r="BIY92">
        <v>41293</v>
      </c>
      <c r="BIZ92">
        <v>41308</v>
      </c>
      <c r="BJA92">
        <v>41326</v>
      </c>
      <c r="BJB92">
        <v>41342</v>
      </c>
      <c r="BJC92">
        <v>41357</v>
      </c>
      <c r="BJD92">
        <v>41372</v>
      </c>
      <c r="BJE92">
        <v>41387</v>
      </c>
      <c r="BJF92">
        <v>41405</v>
      </c>
      <c r="BJG92">
        <v>41420</v>
      </c>
      <c r="BJH92">
        <v>41435</v>
      </c>
      <c r="BJI92">
        <v>41450</v>
      </c>
      <c r="BJJ92">
        <v>41465</v>
      </c>
      <c r="BJK92">
        <v>41482</v>
      </c>
      <c r="BJL92">
        <v>41499</v>
      </c>
      <c r="BJM92">
        <v>41515</v>
      </c>
      <c r="BJN92">
        <v>41532</v>
      </c>
      <c r="BJO92">
        <v>41549</v>
      </c>
      <c r="BJP92">
        <v>41564</v>
      </c>
      <c r="BJQ92">
        <v>41579</v>
      </c>
      <c r="BJR92">
        <v>41594</v>
      </c>
      <c r="BJS92">
        <v>41610</v>
      </c>
      <c r="BJT92">
        <v>41625</v>
      </c>
      <c r="BJU92">
        <v>41640</v>
      </c>
      <c r="BJV92">
        <v>41656</v>
      </c>
      <c r="BJW92">
        <v>41671</v>
      </c>
      <c r="BJX92">
        <v>41686</v>
      </c>
      <c r="BJY92">
        <v>41702</v>
      </c>
      <c r="BJZ92">
        <v>41718</v>
      </c>
      <c r="BKA92">
        <v>41734</v>
      </c>
      <c r="BKB92">
        <v>41749</v>
      </c>
      <c r="BKC92">
        <v>41764</v>
      </c>
      <c r="BKD92">
        <v>41779</v>
      </c>
      <c r="BKE92">
        <v>41800</v>
      </c>
      <c r="BKF92">
        <v>41816</v>
      </c>
      <c r="BKG92">
        <v>41831</v>
      </c>
      <c r="BKH92">
        <v>41852</v>
      </c>
      <c r="BKI92">
        <v>41870</v>
      </c>
      <c r="BKJ92">
        <v>41885</v>
      </c>
      <c r="BKK92">
        <v>41903</v>
      </c>
      <c r="BKL92">
        <v>41919</v>
      </c>
      <c r="BKM92">
        <v>41940</v>
      </c>
      <c r="BKN92">
        <v>41961</v>
      </c>
      <c r="BKO92">
        <v>41977</v>
      </c>
      <c r="BKP92">
        <v>41993</v>
      </c>
      <c r="BKQ92">
        <v>42010</v>
      </c>
      <c r="BKR92">
        <v>42026</v>
      </c>
      <c r="BKS92">
        <v>42047</v>
      </c>
      <c r="BKT92">
        <v>42068</v>
      </c>
      <c r="BKU92">
        <v>42084</v>
      </c>
      <c r="BKV92">
        <v>42104</v>
      </c>
      <c r="BKW92">
        <v>42125</v>
      </c>
      <c r="BKX92">
        <v>42145</v>
      </c>
      <c r="BKY92">
        <v>42165</v>
      </c>
      <c r="BKZ92">
        <v>42185</v>
      </c>
      <c r="BLA92">
        <v>42201</v>
      </c>
      <c r="BLB92">
        <v>42216</v>
      </c>
      <c r="BLC92">
        <v>42234</v>
      </c>
      <c r="BLD92">
        <v>42250</v>
      </c>
      <c r="BLE92">
        <v>42266</v>
      </c>
      <c r="BLF92">
        <v>42285</v>
      </c>
      <c r="BLG92">
        <v>42300</v>
      </c>
      <c r="BLH92">
        <v>42317</v>
      </c>
      <c r="BLI92">
        <v>42336</v>
      </c>
      <c r="BLJ92">
        <v>42351</v>
      </c>
      <c r="BLK92">
        <v>42367</v>
      </c>
      <c r="BLL92">
        <v>42383</v>
      </c>
      <c r="BLM92">
        <v>42398</v>
      </c>
      <c r="BLN92">
        <v>42415</v>
      </c>
      <c r="BLO92">
        <v>42430</v>
      </c>
      <c r="BLP92">
        <v>42447</v>
      </c>
      <c r="BLQ92">
        <v>42466</v>
      </c>
      <c r="BLR92">
        <v>42481</v>
      </c>
      <c r="BLS92">
        <v>42496</v>
      </c>
      <c r="BLT92">
        <v>42511</v>
      </c>
      <c r="BLU92">
        <v>42526</v>
      </c>
      <c r="BLV92">
        <v>42542</v>
      </c>
      <c r="BLW92">
        <v>42563</v>
      </c>
      <c r="BLX92">
        <v>42582</v>
      </c>
      <c r="BLY92">
        <v>42598</v>
      </c>
      <c r="BLZ92">
        <v>42612</v>
      </c>
      <c r="BMA92">
        <v>42627</v>
      </c>
      <c r="BMB92">
        <v>42645</v>
      </c>
      <c r="BMC92">
        <v>42660</v>
      </c>
      <c r="BMD92">
        <v>42675</v>
      </c>
      <c r="BME92">
        <v>42690</v>
      </c>
      <c r="BMF92">
        <v>42705</v>
      </c>
      <c r="BMG92">
        <v>42721</v>
      </c>
      <c r="BMH92">
        <v>42737</v>
      </c>
      <c r="BMI92">
        <v>42758</v>
      </c>
      <c r="BMJ92">
        <v>42773</v>
      </c>
      <c r="BMK92">
        <v>42788</v>
      </c>
      <c r="BML92">
        <v>42803</v>
      </c>
      <c r="BMM92">
        <v>42819</v>
      </c>
      <c r="BMN92">
        <v>42836</v>
      </c>
      <c r="BMO92">
        <v>42851</v>
      </c>
      <c r="BMP92">
        <v>42867</v>
      </c>
      <c r="BMQ92">
        <v>42887</v>
      </c>
      <c r="BMR92">
        <v>42904</v>
      </c>
      <c r="BMS92">
        <v>42919</v>
      </c>
      <c r="BMT92">
        <v>42939</v>
      </c>
      <c r="BMU92">
        <v>42958</v>
      </c>
      <c r="BMV92">
        <v>42982</v>
      </c>
      <c r="BMW92">
        <v>43002</v>
      </c>
      <c r="BMX92">
        <v>43017</v>
      </c>
      <c r="BMY92">
        <v>43032</v>
      </c>
      <c r="BMZ92">
        <v>43051</v>
      </c>
      <c r="BNA92">
        <v>43067</v>
      </c>
      <c r="BNB92">
        <v>43085</v>
      </c>
      <c r="BNC92">
        <v>43100</v>
      </c>
      <c r="BND92">
        <v>43115</v>
      </c>
      <c r="BNE92">
        <v>43131</v>
      </c>
      <c r="BNF92">
        <v>43146</v>
      </c>
      <c r="BNG92">
        <v>43162</v>
      </c>
      <c r="BNH92">
        <v>43181</v>
      </c>
      <c r="BNI92">
        <v>43201</v>
      </c>
      <c r="BNJ92">
        <v>43221</v>
      </c>
      <c r="BNK92">
        <v>43242</v>
      </c>
      <c r="BNL92">
        <v>43258</v>
      </c>
      <c r="BNM92">
        <v>43273</v>
      </c>
      <c r="BNN92">
        <v>43288</v>
      </c>
      <c r="BNO92">
        <v>43303</v>
      </c>
      <c r="BNP92">
        <v>43318</v>
      </c>
      <c r="BNQ92">
        <v>43333</v>
      </c>
      <c r="BNR92">
        <v>43349</v>
      </c>
      <c r="BNS92">
        <v>43369</v>
      </c>
      <c r="BNT92">
        <v>43390</v>
      </c>
      <c r="BNU92">
        <v>43411</v>
      </c>
      <c r="BNV92">
        <v>43429</v>
      </c>
      <c r="BNW92">
        <v>43450</v>
      </c>
      <c r="BNX92">
        <v>43470</v>
      </c>
      <c r="BNY92">
        <v>43485</v>
      </c>
      <c r="BNZ92">
        <v>43500</v>
      </c>
      <c r="BOA92">
        <v>43516</v>
      </c>
      <c r="BOB92">
        <v>43535</v>
      </c>
      <c r="BOC92">
        <v>43550</v>
      </c>
      <c r="BOD92">
        <v>43566</v>
      </c>
      <c r="BOE92">
        <v>43581</v>
      </c>
      <c r="BOF92">
        <v>43598</v>
      </c>
      <c r="BOG92">
        <v>43613</v>
      </c>
      <c r="BOH92">
        <v>43631</v>
      </c>
      <c r="BOI92">
        <v>43648</v>
      </c>
      <c r="BOJ92">
        <v>43666</v>
      </c>
      <c r="BOK92">
        <v>43681</v>
      </c>
      <c r="BOL92">
        <v>43696</v>
      </c>
      <c r="BOM92">
        <v>43711</v>
      </c>
      <c r="BON92">
        <v>43726</v>
      </c>
      <c r="BOO92">
        <v>43742</v>
      </c>
      <c r="BOP92">
        <v>43758</v>
      </c>
      <c r="BOQ92">
        <v>43779</v>
      </c>
      <c r="BOR92">
        <v>43798</v>
      </c>
      <c r="BOS92">
        <v>43815</v>
      </c>
      <c r="BOT92">
        <v>43831</v>
      </c>
      <c r="BOU92">
        <v>43846</v>
      </c>
      <c r="BOV92">
        <v>43861</v>
      </c>
      <c r="BOW92">
        <v>43882</v>
      </c>
      <c r="BOX92">
        <v>43899</v>
      </c>
      <c r="BOY92">
        <v>43914</v>
      </c>
      <c r="BOZ92">
        <v>43928</v>
      </c>
      <c r="BPA92">
        <v>43944</v>
      </c>
      <c r="BPB92">
        <v>43958</v>
      </c>
      <c r="BPC92">
        <v>43975</v>
      </c>
      <c r="BPD92">
        <v>43990</v>
      </c>
      <c r="BPE92">
        <v>44005</v>
      </c>
      <c r="BPF92">
        <v>44027</v>
      </c>
      <c r="BPG92">
        <v>44047</v>
      </c>
      <c r="BPH92">
        <v>44063</v>
      </c>
      <c r="BPI92">
        <v>44083</v>
      </c>
      <c r="BPJ92">
        <v>44098</v>
      </c>
      <c r="BPK92">
        <v>44113</v>
      </c>
      <c r="BPL92">
        <v>44128</v>
      </c>
      <c r="BPM92">
        <v>44143</v>
      </c>
      <c r="BPN92">
        <v>44158</v>
      </c>
      <c r="BPO92">
        <v>44173</v>
      </c>
      <c r="BPP92">
        <v>44194</v>
      </c>
      <c r="BPQ92">
        <v>44210</v>
      </c>
      <c r="BPR92">
        <v>44226</v>
      </c>
      <c r="BPS92">
        <v>44242</v>
      </c>
      <c r="BPT92">
        <v>44257</v>
      </c>
      <c r="BPU92">
        <v>44272</v>
      </c>
      <c r="BPV92">
        <v>44287</v>
      </c>
      <c r="BPW92">
        <v>44306</v>
      </c>
      <c r="BPX92">
        <v>44321</v>
      </c>
      <c r="BPY92">
        <v>44336</v>
      </c>
      <c r="BPZ92">
        <v>44351</v>
      </c>
      <c r="BQA92">
        <v>44370</v>
      </c>
      <c r="BQB92">
        <v>44386</v>
      </c>
      <c r="BQC92">
        <v>44402</v>
      </c>
      <c r="BQD92">
        <v>44417</v>
      </c>
      <c r="BQE92">
        <v>44435</v>
      </c>
      <c r="BQF92">
        <v>44451</v>
      </c>
      <c r="BQG92">
        <v>44466</v>
      </c>
      <c r="BQH92">
        <v>44481</v>
      </c>
      <c r="BQI92">
        <v>44496</v>
      </c>
      <c r="BQJ92">
        <v>44512</v>
      </c>
      <c r="BQK92">
        <v>44527</v>
      </c>
      <c r="BQL92">
        <v>44542</v>
      </c>
      <c r="BQM92">
        <v>44557</v>
      </c>
      <c r="BQN92">
        <v>44572</v>
      </c>
      <c r="BQO92">
        <v>44592</v>
      </c>
      <c r="BQP92">
        <v>44608</v>
      </c>
      <c r="BQQ92">
        <v>44623</v>
      </c>
      <c r="BQR92">
        <v>44639</v>
      </c>
      <c r="BQS92">
        <v>44655</v>
      </c>
      <c r="BQT92">
        <v>44675</v>
      </c>
      <c r="BQU92">
        <v>44690</v>
      </c>
      <c r="BQV92">
        <v>44705</v>
      </c>
      <c r="BQW92">
        <v>44723</v>
      </c>
      <c r="BQX92">
        <v>44742</v>
      </c>
      <c r="BQY92">
        <v>44757</v>
      </c>
      <c r="BQZ92">
        <v>44772</v>
      </c>
      <c r="BRA92">
        <v>44787</v>
      </c>
      <c r="BRB92">
        <v>44808</v>
      </c>
      <c r="BRC92">
        <v>44832</v>
      </c>
      <c r="BRD92">
        <v>44854</v>
      </c>
      <c r="BRE92">
        <v>44871</v>
      </c>
      <c r="BRF92">
        <v>44893</v>
      </c>
      <c r="BRG92">
        <v>44920</v>
      </c>
      <c r="BRH92">
        <v>44942</v>
      </c>
      <c r="BRI92">
        <v>44962</v>
      </c>
      <c r="BRJ92">
        <v>44977</v>
      </c>
      <c r="BRK92">
        <v>44997</v>
      </c>
      <c r="BRL92">
        <v>45012</v>
      </c>
      <c r="BRM92">
        <v>45028</v>
      </c>
      <c r="BRN92">
        <v>45044</v>
      </c>
      <c r="BRO92">
        <v>45064</v>
      </c>
      <c r="BRP92">
        <v>45084</v>
      </c>
      <c r="BRQ92">
        <v>45102</v>
      </c>
      <c r="BRR92">
        <v>45119</v>
      </c>
      <c r="BRS92">
        <v>45137</v>
      </c>
      <c r="BRT92">
        <v>45160</v>
      </c>
      <c r="BRU92">
        <v>45176</v>
      </c>
      <c r="BRV92">
        <v>45191</v>
      </c>
      <c r="BRW92">
        <v>45207</v>
      </c>
      <c r="BRX92">
        <v>45227</v>
      </c>
      <c r="BRY92">
        <v>45245</v>
      </c>
      <c r="BRZ92">
        <v>45262</v>
      </c>
      <c r="BSA92">
        <v>45278</v>
      </c>
      <c r="BSB92">
        <v>45294</v>
      </c>
      <c r="BSC92">
        <v>45309</v>
      </c>
      <c r="BSD92">
        <v>45324</v>
      </c>
      <c r="BSE92">
        <v>45344</v>
      </c>
      <c r="BSF92">
        <v>45365</v>
      </c>
      <c r="BSG92">
        <v>45381</v>
      </c>
      <c r="BSH92">
        <v>45397</v>
      </c>
      <c r="BSI92">
        <v>45413</v>
      </c>
      <c r="BSJ92">
        <v>45428</v>
      </c>
      <c r="BSK92">
        <v>45443</v>
      </c>
      <c r="BSL92">
        <v>45458</v>
      </c>
      <c r="BSM92">
        <v>45475</v>
      </c>
      <c r="BSN92">
        <v>45490</v>
      </c>
      <c r="BSO92">
        <v>45507</v>
      </c>
      <c r="BSP92">
        <v>45522</v>
      </c>
      <c r="BSQ92">
        <v>45537</v>
      </c>
      <c r="BSR92">
        <v>45554</v>
      </c>
      <c r="BSS92">
        <v>45575</v>
      </c>
      <c r="BST92">
        <v>45592</v>
      </c>
      <c r="BSU92">
        <v>45607</v>
      </c>
      <c r="BSV92">
        <v>45622</v>
      </c>
      <c r="BSW92">
        <v>45647</v>
      </c>
      <c r="BSX92">
        <v>45668</v>
      </c>
      <c r="BSY92">
        <v>45684</v>
      </c>
      <c r="BSZ92">
        <v>45700</v>
      </c>
      <c r="BTA92">
        <v>45718</v>
      </c>
      <c r="BTB92">
        <v>45734</v>
      </c>
      <c r="BTC92">
        <v>45749</v>
      </c>
      <c r="BTD92">
        <v>45765</v>
      </c>
      <c r="BTE92">
        <v>45780</v>
      </c>
      <c r="BTF92">
        <v>45795</v>
      </c>
      <c r="BTG92">
        <v>45810</v>
      </c>
      <c r="BTH92">
        <v>45825</v>
      </c>
      <c r="BTI92">
        <v>45840</v>
      </c>
      <c r="BTJ92">
        <v>45860</v>
      </c>
      <c r="BTK92">
        <v>45875</v>
      </c>
      <c r="BTL92">
        <v>45891</v>
      </c>
      <c r="BTM92">
        <v>45907</v>
      </c>
      <c r="BTN92">
        <v>45922</v>
      </c>
      <c r="BTO92">
        <v>45937</v>
      </c>
      <c r="BTP92">
        <v>45952</v>
      </c>
      <c r="BTQ92">
        <v>45967</v>
      </c>
      <c r="BTR92">
        <v>45982</v>
      </c>
      <c r="BTS92">
        <v>45997</v>
      </c>
      <c r="BTT92">
        <v>46012</v>
      </c>
      <c r="BTU92">
        <v>46027</v>
      </c>
      <c r="BTV92">
        <v>46042</v>
      </c>
      <c r="BTW92">
        <v>46057</v>
      </c>
      <c r="BTX92">
        <v>46072</v>
      </c>
      <c r="BTY92">
        <v>46087</v>
      </c>
      <c r="BTZ92">
        <v>46105</v>
      </c>
      <c r="BUA92">
        <v>46126</v>
      </c>
      <c r="BUB92">
        <v>46147</v>
      </c>
      <c r="BUC92">
        <v>46162</v>
      </c>
      <c r="BUD92">
        <v>46177</v>
      </c>
      <c r="BUE92">
        <v>46192</v>
      </c>
      <c r="BUF92">
        <v>46207</v>
      </c>
      <c r="BUG92">
        <v>46222</v>
      </c>
      <c r="BUH92">
        <v>46237</v>
      </c>
      <c r="BUI92">
        <v>46252</v>
      </c>
      <c r="BUJ92">
        <v>46269</v>
      </c>
      <c r="BUK92">
        <v>46285</v>
      </c>
      <c r="BUL92">
        <v>46303</v>
      </c>
      <c r="BUM92">
        <v>46321</v>
      </c>
      <c r="BUN92">
        <v>46337</v>
      </c>
      <c r="BUO92">
        <v>46352</v>
      </c>
      <c r="BUP92">
        <v>46368</v>
      </c>
      <c r="BUQ92">
        <v>46383</v>
      </c>
      <c r="BUR92">
        <v>46398</v>
      </c>
      <c r="BUS92">
        <v>46414</v>
      </c>
      <c r="BUT92">
        <v>46429</v>
      </c>
      <c r="BUU92">
        <v>46446</v>
      </c>
      <c r="BUV92">
        <v>46461</v>
      </c>
      <c r="BUW92">
        <v>46477</v>
      </c>
      <c r="BUX92">
        <v>46493</v>
      </c>
      <c r="BUY92">
        <v>46510</v>
      </c>
      <c r="BUZ92">
        <v>46527</v>
      </c>
      <c r="BVA92">
        <v>46545</v>
      </c>
      <c r="BVB92">
        <v>46560</v>
      </c>
      <c r="BVC92">
        <v>46577</v>
      </c>
      <c r="BVD92">
        <v>46598</v>
      </c>
      <c r="BVE92">
        <v>46614</v>
      </c>
      <c r="BVF92">
        <v>46629</v>
      </c>
      <c r="BVG92">
        <v>46644</v>
      </c>
      <c r="BVH92">
        <v>46663</v>
      </c>
      <c r="BVI92">
        <v>46678</v>
      </c>
      <c r="BVJ92">
        <v>46693</v>
      </c>
      <c r="BVK92">
        <v>46709</v>
      </c>
      <c r="BVL92">
        <v>46725</v>
      </c>
      <c r="BVM92">
        <v>46740</v>
      </c>
      <c r="BVN92">
        <v>46756</v>
      </c>
      <c r="BVO92">
        <v>46772</v>
      </c>
      <c r="BVP92">
        <v>46786</v>
      </c>
      <c r="BVQ92">
        <v>46806</v>
      </c>
      <c r="BVR92">
        <v>46826</v>
      </c>
      <c r="BVS92">
        <v>46847</v>
      </c>
      <c r="BVT92">
        <v>46862</v>
      </c>
      <c r="BVU92">
        <v>46877</v>
      </c>
      <c r="BVV92">
        <v>46892</v>
      </c>
      <c r="BVW92">
        <v>46907</v>
      </c>
      <c r="BVX92">
        <v>46923</v>
      </c>
      <c r="BVY92">
        <v>46939</v>
      </c>
      <c r="BVZ92">
        <v>46954</v>
      </c>
      <c r="BWA92">
        <v>46968</v>
      </c>
      <c r="BWB92">
        <v>46983</v>
      </c>
      <c r="BWC92">
        <v>46998</v>
      </c>
      <c r="BWD92">
        <v>47013</v>
      </c>
      <c r="BWE92">
        <v>47028</v>
      </c>
      <c r="BWF92">
        <v>47043</v>
      </c>
      <c r="BWG92">
        <v>47058</v>
      </c>
      <c r="BWH92">
        <v>47078</v>
      </c>
      <c r="BWI92">
        <v>47093</v>
      </c>
      <c r="BWJ92">
        <v>47109</v>
      </c>
      <c r="BWK92">
        <v>47128</v>
      </c>
      <c r="BWL92">
        <v>47149</v>
      </c>
      <c r="BWM92">
        <v>47175</v>
      </c>
      <c r="BWN92">
        <v>47190</v>
      </c>
      <c r="BWO92">
        <v>47204</v>
      </c>
      <c r="BWP92">
        <v>47223</v>
      </c>
      <c r="BWQ92">
        <v>47238</v>
      </c>
      <c r="BWR92">
        <v>47253</v>
      </c>
      <c r="BWS92">
        <v>47268</v>
      </c>
      <c r="BWT92">
        <v>47283</v>
      </c>
      <c r="BWU92">
        <v>47298</v>
      </c>
      <c r="BWV92">
        <v>47312</v>
      </c>
      <c r="BWW92">
        <v>47327</v>
      </c>
      <c r="BWX92">
        <v>47349</v>
      </c>
      <c r="BWY92">
        <v>47365</v>
      </c>
      <c r="BWZ92">
        <v>47381</v>
      </c>
      <c r="BXA92">
        <v>47398</v>
      </c>
      <c r="BXB92">
        <v>47413</v>
      </c>
      <c r="BXC92">
        <v>47428</v>
      </c>
      <c r="BXD92">
        <v>47443</v>
      </c>
      <c r="BXE92">
        <v>47465</v>
      </c>
      <c r="BXF92">
        <v>47480</v>
      </c>
      <c r="BXG92">
        <v>47495</v>
      </c>
      <c r="BXH92">
        <v>47510</v>
      </c>
      <c r="BXI92">
        <v>47525</v>
      </c>
      <c r="BXJ92">
        <v>47546</v>
      </c>
      <c r="BXK92">
        <v>47563</v>
      </c>
      <c r="BXL92">
        <v>47580</v>
      </c>
      <c r="BXM92">
        <v>47596</v>
      </c>
      <c r="BXN92">
        <v>47617</v>
      </c>
      <c r="BXO92">
        <v>47637</v>
      </c>
      <c r="BXP92">
        <v>47652</v>
      </c>
      <c r="BXQ92">
        <v>47667</v>
      </c>
      <c r="BXR92">
        <v>47682</v>
      </c>
      <c r="BXS92">
        <v>47697</v>
      </c>
      <c r="BXT92">
        <v>47717</v>
      </c>
      <c r="BXU92">
        <v>47734</v>
      </c>
      <c r="BXV92">
        <v>47750</v>
      </c>
      <c r="BXW92">
        <v>47771</v>
      </c>
      <c r="BXX92">
        <v>47788</v>
      </c>
      <c r="BXY92">
        <v>47804</v>
      </c>
      <c r="BXZ92">
        <v>47819</v>
      </c>
      <c r="BYA92">
        <v>47834</v>
      </c>
      <c r="BYB92">
        <v>47849</v>
      </c>
      <c r="BYC92">
        <v>47864</v>
      </c>
      <c r="BYD92">
        <v>47885</v>
      </c>
      <c r="BYE92">
        <v>47904</v>
      </c>
      <c r="BYF92">
        <v>47925</v>
      </c>
      <c r="BYG92">
        <v>47950</v>
      </c>
      <c r="BYH92">
        <v>47969</v>
      </c>
      <c r="BYI92">
        <v>47992</v>
      </c>
      <c r="BYJ92">
        <v>48012</v>
      </c>
      <c r="BYK92">
        <v>48028</v>
      </c>
      <c r="BYL92">
        <v>48047</v>
      </c>
      <c r="BYM92">
        <v>48064</v>
      </c>
      <c r="BYN92">
        <v>48080</v>
      </c>
      <c r="BYO92">
        <v>48095</v>
      </c>
      <c r="BYP92">
        <v>48110</v>
      </c>
      <c r="BYQ92">
        <v>48124</v>
      </c>
      <c r="BYR92">
        <v>48145</v>
      </c>
      <c r="BYS92">
        <v>48162</v>
      </c>
      <c r="BYT92">
        <v>48178</v>
      </c>
      <c r="BYU92">
        <v>48194</v>
      </c>
      <c r="BYV92">
        <v>48215</v>
      </c>
      <c r="BYW92">
        <v>48230</v>
      </c>
      <c r="BYX92">
        <v>48244</v>
      </c>
      <c r="BYY92">
        <v>48259</v>
      </c>
      <c r="BYZ92">
        <v>48279</v>
      </c>
      <c r="BZA92">
        <v>48294</v>
      </c>
      <c r="BZB92">
        <v>48314</v>
      </c>
      <c r="BZC92">
        <v>48334</v>
      </c>
      <c r="BZD92">
        <v>48349</v>
      </c>
      <c r="BZE92">
        <v>48370</v>
      </c>
      <c r="BZF92">
        <v>48388</v>
      </c>
      <c r="BZG92">
        <v>48406</v>
      </c>
      <c r="BZH92">
        <v>48422</v>
      </c>
      <c r="BZI92">
        <v>48437</v>
      </c>
      <c r="BZJ92">
        <v>48457</v>
      </c>
      <c r="BZK92">
        <v>48476</v>
      </c>
      <c r="BZL92">
        <v>48491</v>
      </c>
      <c r="BZM92">
        <v>48507</v>
      </c>
      <c r="BZN92">
        <v>48522</v>
      </c>
      <c r="BZO92">
        <v>48537</v>
      </c>
      <c r="BZP92">
        <v>48552</v>
      </c>
      <c r="BZQ92">
        <v>48566</v>
      </c>
      <c r="BZR92">
        <v>48581</v>
      </c>
      <c r="BZS92">
        <v>48597</v>
      </c>
      <c r="BZT92">
        <v>48618</v>
      </c>
      <c r="BZU92">
        <v>48638</v>
      </c>
      <c r="BZV92">
        <v>48653</v>
      </c>
      <c r="BZW92">
        <v>48668</v>
      </c>
      <c r="BZX92">
        <v>48683</v>
      </c>
      <c r="BZY92">
        <v>48703</v>
      </c>
      <c r="BZZ92">
        <v>48723</v>
      </c>
      <c r="CAA92">
        <v>48742</v>
      </c>
      <c r="CAB92">
        <v>48761</v>
      </c>
      <c r="CAC92">
        <v>48778</v>
      </c>
      <c r="CAD92">
        <v>48793</v>
      </c>
      <c r="CAE92">
        <v>48808</v>
      </c>
      <c r="CAF92">
        <v>48826</v>
      </c>
      <c r="CAG92">
        <v>48842</v>
      </c>
      <c r="CAH92">
        <v>48857</v>
      </c>
      <c r="CAI92">
        <v>48872</v>
      </c>
      <c r="CAJ92">
        <v>48886</v>
      </c>
      <c r="CAK92">
        <v>48901</v>
      </c>
      <c r="CAL92">
        <v>48916</v>
      </c>
      <c r="CAM92">
        <v>48936</v>
      </c>
      <c r="CAN92">
        <v>48953</v>
      </c>
      <c r="CAO92">
        <v>48973</v>
      </c>
      <c r="CAP92">
        <v>48989</v>
      </c>
      <c r="CAQ92">
        <v>49004</v>
      </c>
      <c r="CAR92">
        <v>49019</v>
      </c>
      <c r="CAS92">
        <v>49040</v>
      </c>
      <c r="CAT92">
        <v>49060</v>
      </c>
      <c r="CAU92">
        <v>49075</v>
      </c>
      <c r="CAV92">
        <v>49090</v>
      </c>
      <c r="CAW92">
        <v>49105</v>
      </c>
      <c r="CAX92">
        <v>49120</v>
      </c>
      <c r="CAY92">
        <v>49135</v>
      </c>
      <c r="CAZ92">
        <v>49150</v>
      </c>
      <c r="CBA92">
        <v>49165</v>
      </c>
      <c r="CBB92">
        <v>49181</v>
      </c>
      <c r="CBC92">
        <v>49203</v>
      </c>
      <c r="CBD92">
        <v>49219</v>
      </c>
      <c r="CBE92">
        <v>49235</v>
      </c>
      <c r="CBF92">
        <v>49254</v>
      </c>
      <c r="CBG92">
        <v>49270</v>
      </c>
      <c r="CBH92">
        <v>49285</v>
      </c>
      <c r="CBI92">
        <v>49299</v>
      </c>
      <c r="CBJ92">
        <v>49314</v>
      </c>
      <c r="CBK92">
        <v>49329</v>
      </c>
      <c r="CBL92">
        <v>49349</v>
      </c>
      <c r="CBM92">
        <v>49368</v>
      </c>
      <c r="CBN92">
        <v>49383</v>
      </c>
      <c r="CBO92">
        <v>49399</v>
      </c>
      <c r="CBP92">
        <v>49420</v>
      </c>
      <c r="CBQ92">
        <v>49440</v>
      </c>
      <c r="CBR92">
        <v>49459</v>
      </c>
      <c r="CBS92">
        <v>49478</v>
      </c>
      <c r="CBT92">
        <v>49493</v>
      </c>
      <c r="CBU92">
        <v>49509</v>
      </c>
      <c r="CBV92">
        <v>49523</v>
      </c>
      <c r="CBW92">
        <v>49542</v>
      </c>
      <c r="CBX92">
        <v>49557</v>
      </c>
      <c r="CBY92">
        <v>49572</v>
      </c>
      <c r="CBZ92">
        <v>49587</v>
      </c>
      <c r="CCA92">
        <v>49607</v>
      </c>
      <c r="CCB92">
        <v>49624</v>
      </c>
      <c r="CCC92">
        <v>49639</v>
      </c>
      <c r="CCD92">
        <v>49655</v>
      </c>
      <c r="CCE92">
        <v>49671</v>
      </c>
      <c r="CCF92">
        <v>49686</v>
      </c>
      <c r="CCG92">
        <v>49701</v>
      </c>
      <c r="CCH92">
        <v>49717</v>
      </c>
      <c r="CCI92">
        <v>49737</v>
      </c>
      <c r="CCJ92">
        <v>49756</v>
      </c>
      <c r="CCK92">
        <v>49777</v>
      </c>
      <c r="CCL92">
        <v>49796</v>
      </c>
      <c r="CCM92">
        <v>49816</v>
      </c>
      <c r="CCN92">
        <v>49836</v>
      </c>
      <c r="CCO92">
        <v>49851</v>
      </c>
      <c r="CCP92">
        <v>49875</v>
      </c>
      <c r="CCQ92">
        <v>49891</v>
      </c>
      <c r="CCR92">
        <v>49906</v>
      </c>
      <c r="CCS92">
        <v>49926</v>
      </c>
      <c r="CCT92">
        <v>49945</v>
      </c>
      <c r="CCU92">
        <v>49960</v>
      </c>
      <c r="CCV92">
        <v>49979</v>
      </c>
      <c r="CCW92">
        <v>49993</v>
      </c>
      <c r="CCX92">
        <v>50008</v>
      </c>
      <c r="CCY92">
        <v>50023</v>
      </c>
      <c r="CCZ92">
        <v>50038</v>
      </c>
      <c r="CDA92">
        <v>50058</v>
      </c>
      <c r="CDB92">
        <v>50077</v>
      </c>
      <c r="CDC92">
        <v>50092</v>
      </c>
      <c r="CDD92">
        <v>50108</v>
      </c>
      <c r="CDE92">
        <v>50123</v>
      </c>
      <c r="CDF92">
        <v>50137</v>
      </c>
      <c r="CDG92">
        <v>50152</v>
      </c>
      <c r="CDH92">
        <v>50171</v>
      </c>
      <c r="CDI92">
        <v>50187</v>
      </c>
      <c r="CDJ92">
        <v>50206</v>
      </c>
      <c r="CDK92">
        <v>50226</v>
      </c>
      <c r="CDL92">
        <v>50244</v>
      </c>
      <c r="CDM92">
        <v>50259</v>
      </c>
      <c r="CDN92">
        <v>50275</v>
      </c>
      <c r="CDO92">
        <v>50295</v>
      </c>
      <c r="CDP92">
        <v>50310</v>
      </c>
      <c r="CDQ92">
        <v>50325</v>
      </c>
      <c r="CDR92">
        <v>50340</v>
      </c>
      <c r="CDS92">
        <v>50356</v>
      </c>
      <c r="CDT92">
        <v>50373</v>
      </c>
      <c r="CDU92">
        <v>50389</v>
      </c>
      <c r="CDV92">
        <v>50404</v>
      </c>
      <c r="CDW92">
        <v>50420</v>
      </c>
      <c r="CDX92">
        <v>50435</v>
      </c>
      <c r="CDY92">
        <v>50450</v>
      </c>
      <c r="CDZ92">
        <v>50466</v>
      </c>
      <c r="CEA92">
        <v>50482</v>
      </c>
      <c r="CEB92">
        <v>50499</v>
      </c>
      <c r="CEC92">
        <v>50519</v>
      </c>
      <c r="CED92">
        <v>50539</v>
      </c>
      <c r="CEE92">
        <v>50559</v>
      </c>
      <c r="CEF92">
        <v>50573</v>
      </c>
      <c r="CEG92">
        <v>50589</v>
      </c>
      <c r="CEH92">
        <v>50604</v>
      </c>
      <c r="CEI92">
        <v>50620</v>
      </c>
      <c r="CEJ92">
        <v>50637</v>
      </c>
      <c r="CEK92">
        <v>50656</v>
      </c>
      <c r="CEL92">
        <v>50671</v>
      </c>
      <c r="CEM92">
        <v>50686</v>
      </c>
      <c r="CEN92">
        <v>50706</v>
      </c>
      <c r="CEO92">
        <v>50721</v>
      </c>
      <c r="CEP92">
        <v>50735</v>
      </c>
      <c r="CEQ92">
        <v>50750</v>
      </c>
      <c r="CER92">
        <v>50771</v>
      </c>
      <c r="CES92">
        <v>50788</v>
      </c>
      <c r="CET92">
        <v>50803</v>
      </c>
      <c r="CEU92">
        <v>50824</v>
      </c>
      <c r="CEV92">
        <v>50847</v>
      </c>
      <c r="CEW92">
        <v>50862</v>
      </c>
      <c r="CEX92">
        <v>50878</v>
      </c>
      <c r="CEY92">
        <v>50892</v>
      </c>
      <c r="CEZ92">
        <v>50909</v>
      </c>
      <c r="CFA92">
        <v>50927</v>
      </c>
      <c r="CFB92">
        <v>50944</v>
      </c>
      <c r="CFC92">
        <v>50964</v>
      </c>
      <c r="CFD92">
        <v>50983</v>
      </c>
      <c r="CFE92">
        <v>50998</v>
      </c>
      <c r="CFF92">
        <v>51013</v>
      </c>
      <c r="CFG92">
        <v>51031</v>
      </c>
      <c r="CFH92">
        <v>51046</v>
      </c>
      <c r="CFI92">
        <v>51061</v>
      </c>
      <c r="CFJ92">
        <v>51075</v>
      </c>
      <c r="CFK92">
        <v>51090</v>
      </c>
      <c r="CFL92">
        <v>51106</v>
      </c>
      <c r="CFM92">
        <v>51122</v>
      </c>
      <c r="CFN92">
        <v>51137</v>
      </c>
      <c r="CFO92">
        <v>51152</v>
      </c>
      <c r="CFP92">
        <v>51173</v>
      </c>
      <c r="CFQ92">
        <v>51189</v>
      </c>
      <c r="CFR92">
        <v>51209</v>
      </c>
      <c r="CFS92">
        <v>51228</v>
      </c>
      <c r="CFT92">
        <v>51243</v>
      </c>
      <c r="CFU92">
        <v>51258</v>
      </c>
      <c r="CFV92">
        <v>51273</v>
      </c>
      <c r="CFW92">
        <v>51287</v>
      </c>
      <c r="CFX92">
        <v>51307</v>
      </c>
      <c r="CFY92">
        <v>51328</v>
      </c>
      <c r="CFZ92">
        <v>51344</v>
      </c>
      <c r="CGA92">
        <v>51358</v>
      </c>
      <c r="CGB92">
        <v>51373</v>
      </c>
      <c r="CGC92">
        <v>51393</v>
      </c>
      <c r="CGD92">
        <v>51409</v>
      </c>
      <c r="CGE92">
        <v>51423</v>
      </c>
      <c r="CGF92">
        <v>51438</v>
      </c>
      <c r="CGG92">
        <v>51453</v>
      </c>
      <c r="CGH92">
        <v>51468</v>
      </c>
      <c r="CGI92">
        <v>51483</v>
      </c>
      <c r="CGJ92">
        <v>51498</v>
      </c>
      <c r="CGK92">
        <v>51513</v>
      </c>
      <c r="CGL92">
        <v>51528</v>
      </c>
      <c r="CGM92">
        <v>51543</v>
      </c>
      <c r="CGN92">
        <v>51560</v>
      </c>
      <c r="CGO92">
        <v>51575</v>
      </c>
      <c r="CGP92">
        <v>51590</v>
      </c>
      <c r="CGQ92">
        <v>51604</v>
      </c>
      <c r="CGR92">
        <v>51619</v>
      </c>
      <c r="CGS92">
        <v>51634</v>
      </c>
      <c r="CGT92">
        <v>51649</v>
      </c>
      <c r="CGU92">
        <v>51664</v>
      </c>
      <c r="CGV92">
        <v>51679</v>
      </c>
      <c r="CGW92">
        <v>51693</v>
      </c>
      <c r="CGX92">
        <v>51711</v>
      </c>
      <c r="CGY92">
        <v>51726</v>
      </c>
      <c r="CGZ92">
        <v>51741</v>
      </c>
      <c r="CHA92">
        <v>51760</v>
      </c>
      <c r="CHB92">
        <v>51775</v>
      </c>
      <c r="CHC92">
        <v>51796</v>
      </c>
      <c r="CHD92">
        <v>51816</v>
      </c>
      <c r="CHE92">
        <v>51830</v>
      </c>
      <c r="CHF92">
        <v>51850</v>
      </c>
      <c r="CHG92">
        <v>51870</v>
      </c>
      <c r="CHH92">
        <v>51885</v>
      </c>
      <c r="CHI92">
        <v>51900</v>
      </c>
      <c r="CHJ92">
        <v>51914</v>
      </c>
      <c r="CHK92">
        <v>51929</v>
      </c>
      <c r="CHL92">
        <v>51943</v>
      </c>
      <c r="CHM92">
        <v>51959</v>
      </c>
      <c r="CHN92">
        <v>51974</v>
      </c>
      <c r="CHO92">
        <v>51990</v>
      </c>
      <c r="CHP92">
        <v>52005</v>
      </c>
      <c r="CHQ92">
        <v>52021</v>
      </c>
      <c r="CHR92">
        <v>52042</v>
      </c>
      <c r="CHS92">
        <v>52062</v>
      </c>
      <c r="CHT92">
        <v>52078</v>
      </c>
      <c r="CHU92">
        <v>52094</v>
      </c>
      <c r="CHV92">
        <v>52111</v>
      </c>
      <c r="CHW92">
        <v>52129</v>
      </c>
      <c r="CHX92">
        <v>52145</v>
      </c>
      <c r="CHY92">
        <v>52161</v>
      </c>
      <c r="CHZ92">
        <v>52177</v>
      </c>
      <c r="CIA92">
        <v>52197</v>
      </c>
      <c r="CIB92">
        <v>52211</v>
      </c>
      <c r="CIC92">
        <v>52226</v>
      </c>
      <c r="CID92">
        <v>52247</v>
      </c>
      <c r="CIE92">
        <v>52264</v>
      </c>
      <c r="CIF92">
        <v>52279</v>
      </c>
      <c r="CIG92">
        <v>52294</v>
      </c>
      <c r="CIH92">
        <v>52309</v>
      </c>
      <c r="CII92">
        <v>52324</v>
      </c>
      <c r="CIJ92">
        <v>52339</v>
      </c>
      <c r="CIK92">
        <v>52354</v>
      </c>
      <c r="CIL92">
        <v>52369</v>
      </c>
      <c r="CIM92">
        <v>52387</v>
      </c>
      <c r="CIN92">
        <v>52407</v>
      </c>
      <c r="CIO92">
        <v>52422</v>
      </c>
      <c r="CIP92">
        <v>52437</v>
      </c>
      <c r="CIQ92">
        <v>52452</v>
      </c>
      <c r="CIR92">
        <v>52472</v>
      </c>
      <c r="CIS92">
        <v>52492</v>
      </c>
      <c r="CIT92">
        <v>52506</v>
      </c>
      <c r="CIU92">
        <v>52522</v>
      </c>
      <c r="CIV92">
        <v>52536</v>
      </c>
      <c r="CIW92">
        <v>52551</v>
      </c>
      <c r="CIX92">
        <v>52565</v>
      </c>
      <c r="CIY92">
        <v>52585</v>
      </c>
      <c r="CIZ92">
        <v>52606</v>
      </c>
      <c r="CJA92">
        <v>52621</v>
      </c>
      <c r="CJB92">
        <v>52636</v>
      </c>
      <c r="CJC92">
        <v>52650</v>
      </c>
      <c r="CJD92">
        <v>52665</v>
      </c>
      <c r="CJE92">
        <v>52679</v>
      </c>
      <c r="CJF92">
        <v>52694</v>
      </c>
      <c r="CJG92">
        <v>52708</v>
      </c>
      <c r="CJH92">
        <v>52723</v>
      </c>
      <c r="CJI92">
        <v>52738</v>
      </c>
      <c r="CJJ92">
        <v>52753</v>
      </c>
      <c r="CJK92">
        <v>52768</v>
      </c>
      <c r="CJL92">
        <v>52782</v>
      </c>
      <c r="CJM92">
        <v>52797</v>
      </c>
      <c r="CJN92">
        <v>52817</v>
      </c>
      <c r="CJO92">
        <v>52832</v>
      </c>
      <c r="CJP92">
        <v>52846</v>
      </c>
      <c r="CJQ92">
        <v>52861</v>
      </c>
      <c r="CJR92">
        <v>52879</v>
      </c>
      <c r="CJS92">
        <v>52894</v>
      </c>
      <c r="CJT92">
        <v>52909</v>
      </c>
      <c r="CJU92">
        <v>52927</v>
      </c>
      <c r="CJV92">
        <v>52947</v>
      </c>
      <c r="CJW92">
        <v>52963</v>
      </c>
      <c r="CJX92">
        <v>52983</v>
      </c>
      <c r="CJY92">
        <v>53001</v>
      </c>
      <c r="CJZ92">
        <v>53015</v>
      </c>
      <c r="CKA92">
        <v>53031</v>
      </c>
      <c r="CKB92">
        <v>53046</v>
      </c>
      <c r="CKC92">
        <v>53064</v>
      </c>
      <c r="CKD92">
        <v>53078</v>
      </c>
      <c r="CKE92">
        <v>53093</v>
      </c>
      <c r="CKF92">
        <v>53108</v>
      </c>
      <c r="CKG92">
        <v>53123</v>
      </c>
      <c r="CKH92">
        <v>53138</v>
      </c>
      <c r="CKI92">
        <v>53153</v>
      </c>
      <c r="CKJ92">
        <v>53168</v>
      </c>
      <c r="CKK92">
        <v>53182</v>
      </c>
      <c r="CKL92">
        <v>53197</v>
      </c>
      <c r="CKM92">
        <v>53212</v>
      </c>
      <c r="CKN92">
        <v>53227</v>
      </c>
      <c r="CKO92">
        <v>53247</v>
      </c>
      <c r="CKP92">
        <v>53267</v>
      </c>
      <c r="CKQ92">
        <v>53291</v>
      </c>
      <c r="CKR92">
        <v>53311</v>
      </c>
      <c r="CKS92">
        <v>53325</v>
      </c>
      <c r="CKT92">
        <v>53340</v>
      </c>
      <c r="CKU92">
        <v>53355</v>
      </c>
      <c r="CKV92">
        <v>53370</v>
      </c>
      <c r="CKW92">
        <v>53385</v>
      </c>
      <c r="CKX92">
        <v>53402</v>
      </c>
      <c r="CKY92">
        <v>53423</v>
      </c>
      <c r="CKZ92">
        <v>53441</v>
      </c>
      <c r="CLA92">
        <v>53458</v>
      </c>
      <c r="CLB92">
        <v>53475</v>
      </c>
      <c r="CLC92">
        <v>53490</v>
      </c>
      <c r="CLD92">
        <v>53507</v>
      </c>
      <c r="CLE92">
        <v>53523</v>
      </c>
      <c r="CLF92">
        <v>53539</v>
      </c>
      <c r="CLG92">
        <v>53554</v>
      </c>
      <c r="CLH92">
        <v>53570</v>
      </c>
      <c r="CLI92">
        <v>53585</v>
      </c>
      <c r="CLJ92">
        <v>53599</v>
      </c>
      <c r="CLK92">
        <v>53614</v>
      </c>
      <c r="CLL92">
        <v>53629</v>
      </c>
      <c r="CLM92">
        <v>53647</v>
      </c>
      <c r="CLN92">
        <v>53664</v>
      </c>
      <c r="CLO92">
        <v>53679</v>
      </c>
      <c r="CLP92">
        <v>53695</v>
      </c>
      <c r="CLQ92">
        <v>53710</v>
      </c>
      <c r="CLR92">
        <v>53725</v>
      </c>
      <c r="CLS92">
        <v>53741</v>
      </c>
      <c r="CLT92">
        <v>53757</v>
      </c>
      <c r="CLU92">
        <v>53772</v>
      </c>
      <c r="CLV92">
        <v>53786</v>
      </c>
      <c r="CLW92">
        <v>53801</v>
      </c>
      <c r="CLX92">
        <v>53816</v>
      </c>
      <c r="CLY92">
        <v>53830</v>
      </c>
      <c r="CLZ92">
        <v>53845</v>
      </c>
      <c r="CMA92">
        <v>53861</v>
      </c>
      <c r="CMB92">
        <v>53877</v>
      </c>
      <c r="CMC92">
        <v>53892</v>
      </c>
      <c r="CMD92">
        <v>53907</v>
      </c>
      <c r="CME92">
        <v>53922</v>
      </c>
      <c r="CMF92">
        <v>53936</v>
      </c>
      <c r="CMG92">
        <v>53951</v>
      </c>
      <c r="CMH92">
        <v>53965</v>
      </c>
      <c r="CMI92">
        <v>53980</v>
      </c>
      <c r="CMJ92">
        <v>53994</v>
      </c>
      <c r="CMK92">
        <v>54009</v>
      </c>
      <c r="CML92">
        <v>54023</v>
      </c>
      <c r="CMM92">
        <v>54038</v>
      </c>
      <c r="CMN92">
        <v>54053</v>
      </c>
      <c r="CMO92">
        <v>54072</v>
      </c>
      <c r="CMP92">
        <v>54090</v>
      </c>
      <c r="CMQ92">
        <v>54105</v>
      </c>
      <c r="CMR92">
        <v>54119</v>
      </c>
      <c r="CMS92">
        <v>54134</v>
      </c>
      <c r="CMT92">
        <v>54149</v>
      </c>
      <c r="CMU92">
        <v>54164</v>
      </c>
      <c r="CMV92">
        <v>54179</v>
      </c>
      <c r="CMW92">
        <v>54193</v>
      </c>
      <c r="CMX92">
        <v>54208</v>
      </c>
      <c r="CMY92">
        <v>54223</v>
      </c>
      <c r="CMZ92">
        <v>54237</v>
      </c>
      <c r="CNA92">
        <v>54253</v>
      </c>
      <c r="CNB92">
        <v>54268</v>
      </c>
      <c r="CNC92">
        <v>54286</v>
      </c>
      <c r="CND92">
        <v>54301</v>
      </c>
      <c r="CNE92">
        <v>54316</v>
      </c>
      <c r="CNF92">
        <v>54330</v>
      </c>
      <c r="CNG92">
        <v>54345</v>
      </c>
      <c r="CNH92">
        <v>54360</v>
      </c>
      <c r="CNI92">
        <v>54375</v>
      </c>
      <c r="CNJ92">
        <v>54390</v>
      </c>
      <c r="CNK92">
        <v>54408</v>
      </c>
      <c r="CNL92">
        <v>54427</v>
      </c>
      <c r="CNM92">
        <v>54442</v>
      </c>
      <c r="CNN92">
        <v>54461</v>
      </c>
      <c r="CNO92">
        <v>54478</v>
      </c>
      <c r="CNP92">
        <v>54495</v>
      </c>
      <c r="CNQ92">
        <v>54510</v>
      </c>
      <c r="CNR92">
        <v>54525</v>
      </c>
      <c r="CNS92">
        <v>54541</v>
      </c>
      <c r="CNT92">
        <v>54555</v>
      </c>
      <c r="CNU92">
        <v>54570</v>
      </c>
      <c r="CNV92">
        <v>54584</v>
      </c>
      <c r="CNW92">
        <v>54599</v>
      </c>
      <c r="CNX92">
        <v>54613</v>
      </c>
      <c r="CNY92">
        <v>54628</v>
      </c>
      <c r="CNZ92">
        <v>54642</v>
      </c>
      <c r="COA92">
        <v>54657</v>
      </c>
      <c r="COB92">
        <v>54672</v>
      </c>
      <c r="COC92">
        <v>54690</v>
      </c>
      <c r="COD92">
        <v>54705</v>
      </c>
      <c r="COE92">
        <v>54725</v>
      </c>
      <c r="COF92">
        <v>54745</v>
      </c>
      <c r="COG92">
        <v>54760</v>
      </c>
      <c r="COH92">
        <v>54775</v>
      </c>
      <c r="COI92">
        <v>54789</v>
      </c>
      <c r="COJ92">
        <v>54804</v>
      </c>
      <c r="COK92">
        <v>54819</v>
      </c>
      <c r="COL92">
        <v>54833</v>
      </c>
      <c r="COM92">
        <v>54848</v>
      </c>
      <c r="CON92">
        <v>54862</v>
      </c>
      <c r="COO92">
        <v>54881</v>
      </c>
      <c r="COP92">
        <v>54900</v>
      </c>
      <c r="COQ92">
        <v>54919</v>
      </c>
      <c r="COR92">
        <v>54941</v>
      </c>
      <c r="COS92">
        <v>54958</v>
      </c>
      <c r="COT92">
        <v>54978</v>
      </c>
      <c r="COU92">
        <v>55002</v>
      </c>
      <c r="COV92">
        <v>55020</v>
      </c>
      <c r="COW92">
        <v>55035</v>
      </c>
      <c r="COX92">
        <v>55049</v>
      </c>
      <c r="COY92">
        <v>55063</v>
      </c>
      <c r="COZ92">
        <v>55078</v>
      </c>
      <c r="CPA92">
        <v>55092</v>
      </c>
      <c r="CPB92">
        <v>55108</v>
      </c>
      <c r="CPC92">
        <v>55130</v>
      </c>
      <c r="CPD92">
        <v>55146</v>
      </c>
      <c r="CPE92">
        <v>55161</v>
      </c>
      <c r="CPF92">
        <v>55182</v>
      </c>
      <c r="CPG92">
        <v>55203</v>
      </c>
      <c r="CPH92">
        <v>55220</v>
      </c>
      <c r="CPI92">
        <v>55236</v>
      </c>
      <c r="CPJ92">
        <v>55256</v>
      </c>
      <c r="CPK92">
        <v>55275</v>
      </c>
      <c r="CPL92">
        <v>55290</v>
      </c>
      <c r="CPM92">
        <v>55304</v>
      </c>
      <c r="CPN92">
        <v>55319</v>
      </c>
      <c r="CPO92">
        <v>55336</v>
      </c>
      <c r="CPP92">
        <v>55351</v>
      </c>
      <c r="CPQ92">
        <v>55365</v>
      </c>
      <c r="CPR92">
        <v>55380</v>
      </c>
      <c r="CPS92">
        <v>55394</v>
      </c>
      <c r="CPT92">
        <v>55417</v>
      </c>
      <c r="CPU92">
        <v>55439</v>
      </c>
      <c r="CPV92">
        <v>55453</v>
      </c>
      <c r="CPW92">
        <v>55468</v>
      </c>
      <c r="CPX92">
        <v>55492</v>
      </c>
      <c r="CPY92">
        <v>55512</v>
      </c>
      <c r="CPZ92">
        <v>55533</v>
      </c>
      <c r="CQA92">
        <v>55551</v>
      </c>
      <c r="CQB92">
        <v>55565</v>
      </c>
      <c r="CQC92">
        <v>55580</v>
      </c>
      <c r="CQD92">
        <v>55595</v>
      </c>
      <c r="CQE92">
        <v>55610</v>
      </c>
      <c r="CQF92">
        <v>55624</v>
      </c>
      <c r="CQG92">
        <v>55639</v>
      </c>
      <c r="CQH92">
        <v>55655</v>
      </c>
      <c r="CQI92">
        <v>55675</v>
      </c>
      <c r="CQJ92">
        <v>55695</v>
      </c>
      <c r="CQK92">
        <v>55710</v>
      </c>
      <c r="CQL92">
        <v>55726</v>
      </c>
      <c r="CQM92">
        <v>55741</v>
      </c>
      <c r="CQN92">
        <v>55758</v>
      </c>
      <c r="CQO92">
        <v>55773</v>
      </c>
      <c r="CQP92">
        <v>55788</v>
      </c>
      <c r="CQQ92">
        <v>55803</v>
      </c>
      <c r="CQR92">
        <v>55823</v>
      </c>
      <c r="CQS92">
        <v>55839</v>
      </c>
      <c r="CQT92">
        <v>55854</v>
      </c>
      <c r="CQU92">
        <v>55868</v>
      </c>
      <c r="CQV92">
        <v>55883</v>
      </c>
      <c r="CQW92">
        <v>55897</v>
      </c>
      <c r="CQX92">
        <v>55912</v>
      </c>
      <c r="CQY92">
        <v>55926</v>
      </c>
      <c r="CQZ92">
        <v>55941</v>
      </c>
      <c r="CRA92">
        <v>55957</v>
      </c>
      <c r="CRB92">
        <v>55974</v>
      </c>
      <c r="CRC92">
        <v>55990</v>
      </c>
      <c r="CRD92">
        <v>56007</v>
      </c>
      <c r="CRE92">
        <v>56028</v>
      </c>
      <c r="CRF92">
        <v>56051</v>
      </c>
      <c r="CRG92">
        <v>56071</v>
      </c>
      <c r="CRH92">
        <v>56086</v>
      </c>
      <c r="CRI92">
        <v>56100</v>
      </c>
      <c r="CRJ92">
        <v>56114</v>
      </c>
      <c r="CRK92">
        <v>56133</v>
      </c>
      <c r="CRL92">
        <v>56147</v>
      </c>
      <c r="CRM92">
        <v>56163</v>
      </c>
      <c r="CRN92">
        <v>56183</v>
      </c>
      <c r="CRO92">
        <v>56199</v>
      </c>
      <c r="CRP92">
        <v>56213</v>
      </c>
      <c r="CRQ92">
        <v>56230</v>
      </c>
      <c r="CRR92">
        <v>56250</v>
      </c>
      <c r="CRS92">
        <v>56267</v>
      </c>
      <c r="CRT92">
        <v>56282</v>
      </c>
      <c r="CRU92">
        <v>56296</v>
      </c>
      <c r="CRV92">
        <v>56310</v>
      </c>
      <c r="CRW92">
        <v>56325</v>
      </c>
      <c r="CRX92">
        <v>56339</v>
      </c>
      <c r="CRY92">
        <v>56355</v>
      </c>
      <c r="CRZ92">
        <v>56377</v>
      </c>
      <c r="CSA92">
        <v>56400</v>
      </c>
      <c r="CSB92">
        <v>56417</v>
      </c>
      <c r="CSC92">
        <v>56434</v>
      </c>
      <c r="CSD92">
        <v>56450</v>
      </c>
      <c r="CSE92">
        <v>56464</v>
      </c>
      <c r="CSF92">
        <v>56479</v>
      </c>
      <c r="CSG92">
        <v>56493</v>
      </c>
      <c r="CSH92">
        <v>56508</v>
      </c>
      <c r="CSI92">
        <v>56523</v>
      </c>
      <c r="CSJ92">
        <v>56537</v>
      </c>
      <c r="CSK92">
        <v>56552</v>
      </c>
      <c r="CSL92">
        <v>56569</v>
      </c>
      <c r="CSM92">
        <v>56588</v>
      </c>
      <c r="CSN92">
        <v>56604</v>
      </c>
      <c r="CSO92">
        <v>56618</v>
      </c>
      <c r="CSP92">
        <v>56633</v>
      </c>
      <c r="CSQ92">
        <v>56648</v>
      </c>
      <c r="CSR92">
        <v>56662</v>
      </c>
      <c r="CSS92">
        <v>56677</v>
      </c>
      <c r="CST92">
        <v>56692</v>
      </c>
      <c r="CSU92">
        <v>56708</v>
      </c>
      <c r="CSV92">
        <v>56722</v>
      </c>
      <c r="CSW92">
        <v>56737</v>
      </c>
      <c r="CSX92">
        <v>56756</v>
      </c>
      <c r="CSY92">
        <v>56776</v>
      </c>
      <c r="CSZ92">
        <v>56790</v>
      </c>
      <c r="CTA92">
        <v>56810</v>
      </c>
      <c r="CTB92">
        <v>56831</v>
      </c>
      <c r="CTC92">
        <v>56846</v>
      </c>
      <c r="CTD92">
        <v>56861</v>
      </c>
      <c r="CTE92">
        <v>56875</v>
      </c>
      <c r="CTF92">
        <v>56890</v>
      </c>
      <c r="CTG92">
        <v>56906</v>
      </c>
      <c r="CTH92">
        <v>56920</v>
      </c>
      <c r="CTI92">
        <v>56935</v>
      </c>
      <c r="CTJ92">
        <v>56949</v>
      </c>
      <c r="CTK92">
        <v>56964</v>
      </c>
      <c r="CTL92">
        <v>56978</v>
      </c>
      <c r="CTM92">
        <v>56992</v>
      </c>
      <c r="CTN92">
        <v>57007</v>
      </c>
      <c r="CTO92">
        <v>57023</v>
      </c>
      <c r="CTP92">
        <v>57038</v>
      </c>
      <c r="CTQ92">
        <v>57052</v>
      </c>
      <c r="CTR92">
        <v>57067</v>
      </c>
      <c r="CTS92">
        <v>57081</v>
      </c>
      <c r="CTT92">
        <v>57096</v>
      </c>
      <c r="CTU92">
        <v>57110</v>
      </c>
      <c r="CTV92">
        <v>57129</v>
      </c>
      <c r="CTW92">
        <v>57149</v>
      </c>
      <c r="CTX92">
        <v>57166</v>
      </c>
      <c r="CTY92">
        <v>57181</v>
      </c>
      <c r="CTZ92">
        <v>57195</v>
      </c>
      <c r="CUA92">
        <v>57209</v>
      </c>
      <c r="CUB92">
        <v>57224</v>
      </c>
      <c r="CUC92">
        <v>57239</v>
      </c>
      <c r="CUD92">
        <v>57257</v>
      </c>
      <c r="CUE92">
        <v>57272</v>
      </c>
      <c r="CUF92">
        <v>57291</v>
      </c>
      <c r="CUG92">
        <v>57310</v>
      </c>
      <c r="CUH92">
        <v>57324</v>
      </c>
      <c r="CUI92">
        <v>57339</v>
      </c>
      <c r="CUJ92">
        <v>57355</v>
      </c>
      <c r="CUK92">
        <v>57369</v>
      </c>
      <c r="CUL92">
        <v>57384</v>
      </c>
      <c r="CUM92">
        <v>57398</v>
      </c>
      <c r="CUN92">
        <v>57413</v>
      </c>
      <c r="CUO92">
        <v>57429</v>
      </c>
      <c r="CUP92">
        <v>57449</v>
      </c>
      <c r="CUQ92">
        <v>57464</v>
      </c>
      <c r="CUR92">
        <v>57478</v>
      </c>
      <c r="CUS92">
        <v>57492</v>
      </c>
      <c r="CUT92">
        <v>57507</v>
      </c>
      <c r="CUU92">
        <v>57521</v>
      </c>
      <c r="CUV92">
        <v>57535</v>
      </c>
      <c r="CUW92">
        <v>57550</v>
      </c>
      <c r="CUX92">
        <v>57569</v>
      </c>
      <c r="CUY92">
        <v>57590</v>
      </c>
      <c r="CUZ92">
        <v>57608</v>
      </c>
      <c r="CVA92">
        <v>57622</v>
      </c>
      <c r="CVB92">
        <v>57642</v>
      </c>
      <c r="CVC92">
        <v>57660</v>
      </c>
      <c r="CVD92">
        <v>57675</v>
      </c>
      <c r="CVE92">
        <v>57690</v>
      </c>
      <c r="CVF92">
        <v>57704</v>
      </c>
      <c r="CVG92">
        <v>57724</v>
      </c>
      <c r="CVH92">
        <v>57743</v>
      </c>
      <c r="CVI92">
        <v>57757</v>
      </c>
      <c r="CVJ92">
        <v>57771</v>
      </c>
      <c r="CVK92">
        <v>57785</v>
      </c>
      <c r="CVL92">
        <v>57800</v>
      </c>
      <c r="CVM92">
        <v>57817</v>
      </c>
      <c r="CVN92">
        <v>57837</v>
      </c>
      <c r="CVO92">
        <v>57863</v>
      </c>
      <c r="CVP92">
        <v>57883</v>
      </c>
      <c r="CVQ92">
        <v>57899</v>
      </c>
      <c r="CVR92">
        <v>57921</v>
      </c>
      <c r="CVS92">
        <v>57939</v>
      </c>
      <c r="CVT92">
        <v>57954</v>
      </c>
      <c r="CVU92">
        <v>57974</v>
      </c>
      <c r="CVV92">
        <v>57994</v>
      </c>
      <c r="CVW92">
        <v>58009</v>
      </c>
      <c r="CVX92">
        <v>58024</v>
      </c>
      <c r="CVY92">
        <v>58038</v>
      </c>
      <c r="CVZ92">
        <v>58053</v>
      </c>
      <c r="CWA92">
        <v>58069</v>
      </c>
      <c r="CWB92">
        <v>58087</v>
      </c>
      <c r="CWC92">
        <v>58104</v>
      </c>
      <c r="CWD92">
        <v>58119</v>
      </c>
      <c r="CWE92">
        <v>58134</v>
      </c>
      <c r="CWF92">
        <v>58149</v>
      </c>
      <c r="CWG92">
        <v>58164</v>
      </c>
      <c r="CWH92">
        <v>58178</v>
      </c>
      <c r="CWI92">
        <v>58193</v>
      </c>
      <c r="CWJ92">
        <v>58207</v>
      </c>
      <c r="CWK92">
        <v>58223</v>
      </c>
      <c r="CWL92">
        <v>58238</v>
      </c>
      <c r="CWM92">
        <v>58252</v>
      </c>
      <c r="CWN92">
        <v>58267</v>
      </c>
      <c r="CWO92">
        <v>58281</v>
      </c>
      <c r="CWP92">
        <v>58296</v>
      </c>
      <c r="CWQ92">
        <v>58313</v>
      </c>
      <c r="CWR92">
        <v>58327</v>
      </c>
      <c r="CWS92">
        <v>58345</v>
      </c>
      <c r="CWT92">
        <v>58359</v>
      </c>
      <c r="CWU92">
        <v>58373</v>
      </c>
      <c r="CWV92">
        <v>58388</v>
      </c>
      <c r="CWW92">
        <v>58408</v>
      </c>
      <c r="CWX92">
        <v>58424</v>
      </c>
      <c r="CWY92">
        <v>58444</v>
      </c>
      <c r="CWZ92">
        <v>58460</v>
      </c>
      <c r="CXA92">
        <v>58474</v>
      </c>
      <c r="CXB92">
        <v>58489</v>
      </c>
      <c r="CXC92">
        <v>58504</v>
      </c>
      <c r="CXD92">
        <v>58519</v>
      </c>
      <c r="CXE92">
        <v>58539</v>
      </c>
      <c r="CXF92">
        <v>58556</v>
      </c>
      <c r="CXG92">
        <v>58571</v>
      </c>
      <c r="CXH92">
        <v>58585</v>
      </c>
      <c r="CXI92">
        <v>58600</v>
      </c>
      <c r="CXJ92">
        <v>58614</v>
      </c>
      <c r="CXK92">
        <v>58629</v>
      </c>
      <c r="CXL92">
        <v>58643</v>
      </c>
      <c r="CXM92">
        <v>58658</v>
      </c>
      <c r="CXN92">
        <v>58672</v>
      </c>
      <c r="CXO92">
        <v>58687</v>
      </c>
      <c r="CXP92">
        <v>58705</v>
      </c>
      <c r="CXQ92">
        <v>58721</v>
      </c>
      <c r="CXR92">
        <v>58736</v>
      </c>
      <c r="CXS92">
        <v>58750</v>
      </c>
      <c r="CXT92">
        <v>58765</v>
      </c>
      <c r="CXU92">
        <v>58780</v>
      </c>
      <c r="CXV92">
        <v>58794</v>
      </c>
      <c r="CXW92">
        <v>58809</v>
      </c>
      <c r="CXX92">
        <v>58823</v>
      </c>
      <c r="CXY92">
        <v>58838</v>
      </c>
      <c r="CXZ92">
        <v>58853</v>
      </c>
      <c r="CYA92">
        <v>58868</v>
      </c>
      <c r="CYB92">
        <v>58882</v>
      </c>
      <c r="CYC92">
        <v>58897</v>
      </c>
      <c r="CYD92">
        <v>58911</v>
      </c>
      <c r="CYE92">
        <v>58926</v>
      </c>
      <c r="CYF92">
        <v>58942</v>
      </c>
      <c r="CYG92">
        <v>58956</v>
      </c>
      <c r="CYH92">
        <v>58971</v>
      </c>
      <c r="CYI92">
        <v>58985</v>
      </c>
      <c r="CYJ92">
        <v>59000</v>
      </c>
      <c r="CYK92">
        <v>59014</v>
      </c>
      <c r="CYL92">
        <v>59029</v>
      </c>
      <c r="CYM92">
        <v>59043</v>
      </c>
      <c r="CYN92">
        <v>59057</v>
      </c>
      <c r="CYO92">
        <v>59075</v>
      </c>
      <c r="CYP92">
        <v>59090</v>
      </c>
      <c r="CYQ92">
        <v>59105</v>
      </c>
      <c r="CYR92">
        <v>59119</v>
      </c>
      <c r="CYS92">
        <v>59133</v>
      </c>
      <c r="CYT92">
        <v>59150</v>
      </c>
      <c r="CYU92">
        <v>59165</v>
      </c>
      <c r="CYV92">
        <v>59184</v>
      </c>
      <c r="CYW92">
        <v>59198</v>
      </c>
      <c r="CYX92">
        <v>59213</v>
      </c>
      <c r="CYY92">
        <v>59227</v>
      </c>
      <c r="CYZ92">
        <v>59242</v>
      </c>
      <c r="CZA92">
        <v>59256</v>
      </c>
      <c r="CZB92">
        <v>59271</v>
      </c>
      <c r="CZC92">
        <v>59286</v>
      </c>
      <c r="CZD92">
        <v>59302</v>
      </c>
      <c r="CZE92">
        <v>59317</v>
      </c>
      <c r="CZF92">
        <v>59338</v>
      </c>
      <c r="CZG92">
        <v>59358</v>
      </c>
      <c r="CZH92">
        <v>59373</v>
      </c>
      <c r="CZI92">
        <v>59390</v>
      </c>
      <c r="CZJ92">
        <v>59405</v>
      </c>
      <c r="CZK92">
        <v>59420</v>
      </c>
      <c r="CZL92">
        <v>59434</v>
      </c>
      <c r="CZM92">
        <v>59449</v>
      </c>
      <c r="CZN92">
        <v>59464</v>
      </c>
      <c r="CZO92">
        <v>59478</v>
      </c>
      <c r="CZP92">
        <v>59493</v>
      </c>
      <c r="CZQ92">
        <v>59508</v>
      </c>
      <c r="CZR92">
        <v>59523</v>
      </c>
      <c r="CZS92">
        <v>59541</v>
      </c>
      <c r="CZT92">
        <v>59557</v>
      </c>
      <c r="CZU92">
        <v>59573</v>
      </c>
      <c r="CZV92">
        <v>59590</v>
      </c>
      <c r="CZW92">
        <v>59605</v>
      </c>
      <c r="CZX92">
        <v>59624</v>
      </c>
      <c r="CZY92">
        <v>59643</v>
      </c>
      <c r="CZZ92">
        <v>59657</v>
      </c>
      <c r="DAA92">
        <v>59671</v>
      </c>
      <c r="DAB92">
        <v>59686</v>
      </c>
      <c r="DAC92">
        <v>59701</v>
      </c>
      <c r="DAD92">
        <v>59715</v>
      </c>
      <c r="DAE92">
        <v>59732</v>
      </c>
      <c r="DAF92">
        <v>59746</v>
      </c>
      <c r="DAG92">
        <v>59760</v>
      </c>
      <c r="DAH92">
        <v>59775</v>
      </c>
      <c r="DAI92">
        <v>59795</v>
      </c>
      <c r="DAJ92">
        <v>59812</v>
      </c>
      <c r="DAK92">
        <v>59826</v>
      </c>
      <c r="DAL92">
        <v>59841</v>
      </c>
      <c r="DAM92">
        <v>59860</v>
      </c>
      <c r="DAN92">
        <v>59874</v>
      </c>
      <c r="DAO92">
        <v>59889</v>
      </c>
      <c r="DAP92">
        <v>59903</v>
      </c>
      <c r="DAQ92">
        <v>59917</v>
      </c>
      <c r="DAR92">
        <v>59931</v>
      </c>
      <c r="DAS92">
        <v>59950</v>
      </c>
      <c r="DAT92">
        <v>59964</v>
      </c>
      <c r="DAU92">
        <v>59978</v>
      </c>
      <c r="DAV92">
        <v>59994</v>
      </c>
      <c r="DAW92">
        <v>60010</v>
      </c>
      <c r="DAX92">
        <v>60024</v>
      </c>
      <c r="DAY92">
        <v>60039</v>
      </c>
      <c r="DAZ92">
        <v>60053</v>
      </c>
      <c r="DBA92">
        <v>60073</v>
      </c>
      <c r="DBB92">
        <v>60094</v>
      </c>
      <c r="DBC92">
        <v>60108</v>
      </c>
      <c r="DBD92">
        <v>60122</v>
      </c>
      <c r="DBE92">
        <v>60142</v>
      </c>
      <c r="DBF92">
        <v>60162</v>
      </c>
      <c r="DBG92">
        <v>60177</v>
      </c>
      <c r="DBH92">
        <v>60191</v>
      </c>
      <c r="DBI92">
        <v>60209</v>
      </c>
      <c r="DBJ92">
        <v>60224</v>
      </c>
      <c r="DBK92">
        <v>60239</v>
      </c>
      <c r="DBL92">
        <v>60256</v>
      </c>
      <c r="DBM92">
        <v>60270</v>
      </c>
      <c r="DBN92">
        <v>60290</v>
      </c>
      <c r="DBO92">
        <v>60312</v>
      </c>
      <c r="DBP92">
        <v>60332</v>
      </c>
      <c r="DBQ92">
        <v>60357</v>
      </c>
      <c r="DBR92">
        <v>60378</v>
      </c>
      <c r="DBS92">
        <v>60394</v>
      </c>
      <c r="DBT92">
        <v>60410</v>
      </c>
      <c r="DBU92">
        <v>60426</v>
      </c>
      <c r="DBV92">
        <v>60445</v>
      </c>
      <c r="DBW92">
        <v>60463</v>
      </c>
      <c r="DBX92">
        <v>60477</v>
      </c>
      <c r="DBY92">
        <v>60492</v>
      </c>
      <c r="DBZ92">
        <v>60507</v>
      </c>
      <c r="DCA92">
        <v>60521</v>
      </c>
      <c r="DCB92">
        <v>60537</v>
      </c>
      <c r="DCC92">
        <v>60552</v>
      </c>
      <c r="DCD92">
        <v>60566</v>
      </c>
      <c r="DCE92">
        <v>60581</v>
      </c>
      <c r="DCF92">
        <v>60595</v>
      </c>
      <c r="DCG92">
        <v>60610</v>
      </c>
      <c r="DCH92">
        <v>60625</v>
      </c>
      <c r="DCI92">
        <v>60640</v>
      </c>
      <c r="DCJ92">
        <v>60654</v>
      </c>
      <c r="DCK92">
        <v>60670</v>
      </c>
      <c r="DCL92">
        <v>60688</v>
      </c>
      <c r="DCM92">
        <v>60704</v>
      </c>
      <c r="DCN92">
        <v>60719</v>
      </c>
      <c r="DCO92">
        <v>60737</v>
      </c>
      <c r="DCP92">
        <v>60752</v>
      </c>
      <c r="DCQ92">
        <v>60766</v>
      </c>
      <c r="DCR92">
        <v>60815</v>
      </c>
    </row>
    <row r="93" spans="1:3070 3073:4089 4101:5112 5123:7094 7196:8182 8196:9213 9219:10232 10243:11208 11276:12279 12303:13307 13316:14327 14417:15348 15372:16377">
      <c r="A93" t="s">
        <v>8</v>
      </c>
      <c r="C93">
        <v>696</v>
      </c>
      <c r="D93">
        <v>729</v>
      </c>
      <c r="E93">
        <v>750</v>
      </c>
      <c r="F93">
        <v>846</v>
      </c>
      <c r="G93">
        <v>893</v>
      </c>
      <c r="H93">
        <v>930</v>
      </c>
      <c r="I93">
        <v>954</v>
      </c>
      <c r="J93">
        <v>985</v>
      </c>
      <c r="K93">
        <v>1028</v>
      </c>
      <c r="L93">
        <v>1051</v>
      </c>
      <c r="M93">
        <v>1083</v>
      </c>
      <c r="N93">
        <v>1113</v>
      </c>
      <c r="O93">
        <v>1134</v>
      </c>
      <c r="P93">
        <v>1160</v>
      </c>
      <c r="Q93">
        <v>1193</v>
      </c>
      <c r="R93">
        <v>1215</v>
      </c>
      <c r="S93">
        <v>1238</v>
      </c>
      <c r="T93">
        <v>1264</v>
      </c>
      <c r="U93">
        <v>1288</v>
      </c>
      <c r="V93">
        <v>1313</v>
      </c>
      <c r="W93">
        <v>1353</v>
      </c>
      <c r="X93">
        <v>1383</v>
      </c>
      <c r="Y93">
        <v>1413</v>
      </c>
      <c r="Z93">
        <v>1438</v>
      </c>
      <c r="AA93">
        <v>1466</v>
      </c>
      <c r="AB93">
        <v>1493</v>
      </c>
      <c r="AC93">
        <v>1528</v>
      </c>
      <c r="AD93">
        <v>1560</v>
      </c>
      <c r="AE93">
        <v>1581</v>
      </c>
      <c r="AF93">
        <v>1603</v>
      </c>
      <c r="AG93">
        <v>1626</v>
      </c>
      <c r="AH93">
        <v>1648</v>
      </c>
      <c r="AI93">
        <v>1676</v>
      </c>
      <c r="AJ93">
        <v>1711</v>
      </c>
      <c r="AK93">
        <v>1732</v>
      </c>
      <c r="AL93">
        <v>1753</v>
      </c>
      <c r="AM93">
        <v>1779</v>
      </c>
      <c r="AN93">
        <v>1800</v>
      </c>
      <c r="AO93">
        <v>1836</v>
      </c>
      <c r="AP93">
        <v>1856</v>
      </c>
      <c r="AQ93">
        <v>1877</v>
      </c>
      <c r="AR93">
        <v>1904</v>
      </c>
      <c r="AS93">
        <v>1935</v>
      </c>
      <c r="AT93">
        <v>1956</v>
      </c>
      <c r="AU93">
        <v>1978</v>
      </c>
      <c r="AV93">
        <v>1999</v>
      </c>
      <c r="AW93">
        <v>2027</v>
      </c>
      <c r="AX93">
        <v>2067</v>
      </c>
      <c r="AY93">
        <v>2088</v>
      </c>
      <c r="AZ93">
        <v>2114</v>
      </c>
      <c r="BA93">
        <v>2147</v>
      </c>
      <c r="BB93">
        <v>2173</v>
      </c>
      <c r="BC93">
        <v>2201</v>
      </c>
      <c r="BD93">
        <v>2237</v>
      </c>
      <c r="BE93">
        <v>2259</v>
      </c>
      <c r="BF93">
        <v>2291</v>
      </c>
      <c r="BG93">
        <v>2322</v>
      </c>
      <c r="BH93">
        <v>2356</v>
      </c>
      <c r="BI93">
        <v>2384</v>
      </c>
      <c r="BJ93">
        <v>2410</v>
      </c>
      <c r="BK93">
        <v>2447</v>
      </c>
      <c r="BL93">
        <v>2474</v>
      </c>
      <c r="BM93">
        <v>2495</v>
      </c>
      <c r="BN93">
        <v>2526</v>
      </c>
      <c r="BO93">
        <v>2558</v>
      </c>
      <c r="BP93">
        <v>2580</v>
      </c>
      <c r="BQ93">
        <v>2601</v>
      </c>
      <c r="BR93">
        <v>2633</v>
      </c>
      <c r="BS93">
        <v>2674</v>
      </c>
      <c r="BT93">
        <v>2695</v>
      </c>
      <c r="BU93">
        <v>2723</v>
      </c>
      <c r="BV93">
        <v>2744</v>
      </c>
      <c r="BW93">
        <v>2766</v>
      </c>
      <c r="BX93">
        <v>2790</v>
      </c>
      <c r="BY93">
        <v>2815</v>
      </c>
      <c r="BZ93">
        <v>2843</v>
      </c>
      <c r="CA93">
        <v>2868</v>
      </c>
      <c r="CB93">
        <v>2901</v>
      </c>
      <c r="CC93">
        <v>2926</v>
      </c>
      <c r="CD93">
        <v>2956</v>
      </c>
      <c r="CE93">
        <v>2983</v>
      </c>
      <c r="CF93">
        <v>3012</v>
      </c>
      <c r="CG93">
        <v>3036</v>
      </c>
      <c r="CH93">
        <v>3072</v>
      </c>
      <c r="CI93">
        <v>3111</v>
      </c>
      <c r="CJ93">
        <v>3137</v>
      </c>
      <c r="CK93">
        <v>3168</v>
      </c>
      <c r="CL93">
        <v>3191</v>
      </c>
      <c r="CM93">
        <v>3213</v>
      </c>
      <c r="CN93">
        <v>3242</v>
      </c>
      <c r="CO93">
        <v>3274</v>
      </c>
      <c r="CP93">
        <v>3298</v>
      </c>
      <c r="CQ93">
        <v>3325</v>
      </c>
      <c r="CR93">
        <v>3346</v>
      </c>
      <c r="CS93">
        <v>3379</v>
      </c>
      <c r="CT93">
        <v>3415</v>
      </c>
      <c r="CU93">
        <v>3450</v>
      </c>
      <c r="CV93">
        <v>3472</v>
      </c>
      <c r="CW93">
        <v>3504</v>
      </c>
      <c r="CX93">
        <v>3528</v>
      </c>
      <c r="CY93">
        <v>3553</v>
      </c>
      <c r="CZ93">
        <v>3577</v>
      </c>
      <c r="DA93">
        <v>3609</v>
      </c>
      <c r="DB93">
        <v>3646</v>
      </c>
      <c r="DC93">
        <v>3667</v>
      </c>
      <c r="DD93">
        <v>3698</v>
      </c>
      <c r="DE93">
        <v>3750</v>
      </c>
      <c r="DF93">
        <v>3771</v>
      </c>
      <c r="DG93">
        <v>3792</v>
      </c>
      <c r="DH93">
        <v>3818</v>
      </c>
      <c r="DI93">
        <v>3851</v>
      </c>
      <c r="DJ93">
        <v>3873</v>
      </c>
      <c r="DK93">
        <v>3896</v>
      </c>
      <c r="DL93">
        <v>3917</v>
      </c>
      <c r="DM93">
        <v>3938</v>
      </c>
      <c r="DN93">
        <v>3962</v>
      </c>
      <c r="DO93">
        <v>3986</v>
      </c>
      <c r="DP93">
        <v>4012</v>
      </c>
      <c r="DQ93">
        <v>4038</v>
      </c>
      <c r="DR93">
        <v>4065</v>
      </c>
      <c r="DS93">
        <v>4086</v>
      </c>
      <c r="DT93">
        <v>4131</v>
      </c>
      <c r="DU93">
        <v>4153</v>
      </c>
      <c r="DV93">
        <v>4194</v>
      </c>
      <c r="DW93">
        <v>4226</v>
      </c>
      <c r="DX93">
        <v>4250</v>
      </c>
      <c r="DY93">
        <v>4275</v>
      </c>
      <c r="DZ93">
        <v>4316</v>
      </c>
      <c r="EA93">
        <v>4338</v>
      </c>
      <c r="EB93">
        <v>4360</v>
      </c>
      <c r="EC93">
        <v>4389</v>
      </c>
      <c r="ED93">
        <v>4429</v>
      </c>
      <c r="EE93">
        <v>4451</v>
      </c>
      <c r="EF93">
        <v>4472</v>
      </c>
      <c r="EG93">
        <v>4499</v>
      </c>
      <c r="EH93">
        <v>4522</v>
      </c>
      <c r="EI93">
        <v>4548</v>
      </c>
      <c r="EJ93">
        <v>4571</v>
      </c>
      <c r="EK93">
        <v>4594</v>
      </c>
      <c r="EL93">
        <v>4616</v>
      </c>
      <c r="EM93">
        <v>4641</v>
      </c>
      <c r="EN93">
        <v>4662</v>
      </c>
      <c r="EO93">
        <v>4684</v>
      </c>
      <c r="EP93">
        <v>4708</v>
      </c>
      <c r="EQ93">
        <v>4733</v>
      </c>
      <c r="ER93">
        <v>4756</v>
      </c>
      <c r="ES93">
        <v>4780</v>
      </c>
      <c r="ET93">
        <v>4821</v>
      </c>
      <c r="EU93">
        <v>4858</v>
      </c>
      <c r="EV93">
        <v>4890</v>
      </c>
      <c r="EW93">
        <v>4912</v>
      </c>
      <c r="EX93">
        <v>4934</v>
      </c>
      <c r="EY93">
        <v>4955</v>
      </c>
      <c r="EZ93">
        <v>4990</v>
      </c>
      <c r="FA93">
        <v>5012</v>
      </c>
      <c r="FB93">
        <v>5034</v>
      </c>
      <c r="FC93">
        <v>5062</v>
      </c>
      <c r="FD93">
        <v>5095</v>
      </c>
      <c r="FE93">
        <v>5137</v>
      </c>
      <c r="FF93">
        <v>5159</v>
      </c>
      <c r="FG93">
        <v>5181</v>
      </c>
      <c r="FH93">
        <v>5206</v>
      </c>
      <c r="FI93">
        <v>5231</v>
      </c>
      <c r="FJ93">
        <v>5263</v>
      </c>
      <c r="FK93">
        <v>5284</v>
      </c>
      <c r="FL93">
        <v>5306</v>
      </c>
      <c r="FM93">
        <v>5328</v>
      </c>
      <c r="FN93">
        <v>5350</v>
      </c>
      <c r="FO93">
        <v>5372</v>
      </c>
      <c r="FP93">
        <v>5399</v>
      </c>
      <c r="FQ93">
        <v>5424</v>
      </c>
      <c r="FR93">
        <v>5449</v>
      </c>
      <c r="FS93">
        <v>5478</v>
      </c>
      <c r="FT93">
        <v>5509</v>
      </c>
      <c r="FU93">
        <v>5533</v>
      </c>
      <c r="FV93">
        <v>5555</v>
      </c>
      <c r="FW93">
        <v>5584</v>
      </c>
      <c r="FX93">
        <v>5628</v>
      </c>
      <c r="FY93">
        <v>5649</v>
      </c>
      <c r="FZ93">
        <v>5673</v>
      </c>
      <c r="GA93">
        <v>5700</v>
      </c>
      <c r="GB93">
        <v>5725</v>
      </c>
      <c r="GC93">
        <v>5750</v>
      </c>
      <c r="GD93">
        <v>5783</v>
      </c>
      <c r="GE93">
        <v>5805</v>
      </c>
      <c r="GF93">
        <v>5835</v>
      </c>
      <c r="GG93">
        <v>5856</v>
      </c>
      <c r="GH93">
        <v>5884</v>
      </c>
      <c r="GI93">
        <v>5916</v>
      </c>
      <c r="GJ93">
        <v>5938</v>
      </c>
      <c r="GK93">
        <v>5962</v>
      </c>
      <c r="GL93">
        <v>5988</v>
      </c>
      <c r="GM93">
        <v>6013</v>
      </c>
      <c r="GN93">
        <v>6042</v>
      </c>
      <c r="GO93">
        <v>6085</v>
      </c>
      <c r="GP93">
        <v>6109</v>
      </c>
      <c r="GQ93">
        <v>6131</v>
      </c>
      <c r="GR93">
        <v>6157</v>
      </c>
      <c r="GS93">
        <v>6179</v>
      </c>
      <c r="GT93">
        <v>6201</v>
      </c>
      <c r="GU93">
        <v>6227</v>
      </c>
      <c r="GV93">
        <v>6254</v>
      </c>
      <c r="GW93">
        <v>6301</v>
      </c>
      <c r="GX93">
        <v>6340</v>
      </c>
      <c r="GY93">
        <v>6373</v>
      </c>
      <c r="GZ93">
        <v>6403</v>
      </c>
      <c r="HA93">
        <v>6446</v>
      </c>
      <c r="HB93">
        <v>6483</v>
      </c>
      <c r="HC93">
        <v>6507</v>
      </c>
      <c r="HD93">
        <v>6546</v>
      </c>
      <c r="HE93">
        <v>6578</v>
      </c>
      <c r="HF93">
        <v>6600</v>
      </c>
      <c r="HG93">
        <v>6630</v>
      </c>
      <c r="HH93">
        <v>6666</v>
      </c>
      <c r="HI93">
        <v>6697</v>
      </c>
      <c r="HJ93">
        <v>6732</v>
      </c>
      <c r="HK93">
        <v>6767</v>
      </c>
      <c r="HL93">
        <v>6791</v>
      </c>
      <c r="HM93">
        <v>6841</v>
      </c>
      <c r="HN93">
        <v>6863</v>
      </c>
      <c r="HO93">
        <v>6904</v>
      </c>
      <c r="HP93">
        <v>6927</v>
      </c>
      <c r="HQ93">
        <v>6957</v>
      </c>
      <c r="HR93">
        <v>6991</v>
      </c>
      <c r="HS93">
        <v>7015</v>
      </c>
      <c r="HT93">
        <v>7062</v>
      </c>
      <c r="HU93">
        <v>7090</v>
      </c>
      <c r="HV93">
        <v>7120</v>
      </c>
      <c r="HW93">
        <v>7158</v>
      </c>
      <c r="HX93">
        <v>7184</v>
      </c>
      <c r="HY93">
        <v>7223</v>
      </c>
      <c r="HZ93">
        <v>7255</v>
      </c>
      <c r="IA93">
        <v>7287</v>
      </c>
      <c r="IB93">
        <v>7318</v>
      </c>
      <c r="IC93">
        <v>7349</v>
      </c>
      <c r="ID93">
        <v>7390</v>
      </c>
      <c r="IE93">
        <v>7413</v>
      </c>
      <c r="IF93">
        <v>7443</v>
      </c>
      <c r="IG93">
        <v>7471</v>
      </c>
      <c r="IH93">
        <v>7493</v>
      </c>
      <c r="II93">
        <v>7520</v>
      </c>
      <c r="IJ93">
        <v>7555</v>
      </c>
      <c r="IK93">
        <v>7580</v>
      </c>
      <c r="IL93">
        <v>7606</v>
      </c>
      <c r="IM93">
        <v>7656</v>
      </c>
      <c r="IN93">
        <v>7678</v>
      </c>
      <c r="IO93">
        <v>7700</v>
      </c>
      <c r="IP93">
        <v>7729</v>
      </c>
      <c r="IQ93">
        <v>7752</v>
      </c>
      <c r="IR93">
        <v>7787</v>
      </c>
      <c r="IS93">
        <v>7810</v>
      </c>
      <c r="IT93">
        <v>7851</v>
      </c>
      <c r="IU93">
        <v>7873</v>
      </c>
      <c r="IV93">
        <v>7910</v>
      </c>
      <c r="IW93">
        <v>7932</v>
      </c>
      <c r="IX93">
        <v>7956</v>
      </c>
      <c r="IY93">
        <v>7978</v>
      </c>
      <c r="IZ93">
        <v>8002</v>
      </c>
      <c r="JA93">
        <v>8025</v>
      </c>
      <c r="JB93">
        <v>8048</v>
      </c>
      <c r="JC93">
        <v>8074</v>
      </c>
      <c r="JD93">
        <v>8097</v>
      </c>
      <c r="JE93">
        <v>8124</v>
      </c>
      <c r="JF93">
        <v>8156</v>
      </c>
      <c r="JG93">
        <v>8179</v>
      </c>
      <c r="JH93">
        <v>8202</v>
      </c>
      <c r="JI93">
        <v>8234</v>
      </c>
      <c r="JJ93">
        <v>8279</v>
      </c>
      <c r="JK93">
        <v>8301</v>
      </c>
      <c r="JL93">
        <v>8335</v>
      </c>
      <c r="JM93">
        <v>8360</v>
      </c>
      <c r="JN93">
        <v>8385</v>
      </c>
      <c r="JO93">
        <v>8409</v>
      </c>
      <c r="JP93">
        <v>8436</v>
      </c>
      <c r="JQ93">
        <v>8465</v>
      </c>
      <c r="JR93">
        <v>8489</v>
      </c>
      <c r="JS93">
        <v>8512</v>
      </c>
      <c r="JT93">
        <v>8534</v>
      </c>
      <c r="JU93">
        <v>8565</v>
      </c>
      <c r="JV93">
        <v>8587</v>
      </c>
      <c r="JW93">
        <v>8610</v>
      </c>
      <c r="JX93">
        <v>8645</v>
      </c>
      <c r="JY93">
        <v>8669</v>
      </c>
      <c r="JZ93">
        <v>8696</v>
      </c>
      <c r="KA93">
        <v>8729</v>
      </c>
      <c r="KB93">
        <v>8753</v>
      </c>
      <c r="KC93">
        <v>8789</v>
      </c>
      <c r="KD93">
        <v>8812</v>
      </c>
      <c r="KE93">
        <v>8850</v>
      </c>
      <c r="KF93">
        <v>8883</v>
      </c>
      <c r="KG93">
        <v>8906</v>
      </c>
      <c r="KH93">
        <v>8928</v>
      </c>
      <c r="KI93">
        <v>8954</v>
      </c>
      <c r="KJ93">
        <v>8979</v>
      </c>
      <c r="KK93">
        <v>9002</v>
      </c>
      <c r="KL93">
        <v>9024</v>
      </c>
      <c r="KM93">
        <v>9050</v>
      </c>
      <c r="KN93">
        <v>9074</v>
      </c>
      <c r="KO93">
        <v>9107</v>
      </c>
      <c r="KP93">
        <v>9149</v>
      </c>
      <c r="KQ93">
        <v>9171</v>
      </c>
      <c r="KR93">
        <v>9193</v>
      </c>
      <c r="KS93">
        <v>9224</v>
      </c>
      <c r="KT93">
        <v>9247</v>
      </c>
      <c r="KU93">
        <v>9270</v>
      </c>
      <c r="KV93">
        <v>9293</v>
      </c>
      <c r="KW93">
        <v>9328</v>
      </c>
      <c r="KX93">
        <v>9355</v>
      </c>
      <c r="KY93">
        <v>9380</v>
      </c>
      <c r="KZ93">
        <v>9403</v>
      </c>
      <c r="LA93">
        <v>9425</v>
      </c>
      <c r="LB93">
        <v>9448</v>
      </c>
      <c r="LC93">
        <v>9473</v>
      </c>
      <c r="LD93">
        <v>9506</v>
      </c>
      <c r="LE93">
        <v>9531</v>
      </c>
      <c r="LF93">
        <v>9557</v>
      </c>
      <c r="LG93">
        <v>9601</v>
      </c>
      <c r="LH93">
        <v>9629</v>
      </c>
      <c r="LI93">
        <v>9658</v>
      </c>
      <c r="LJ93">
        <v>9681</v>
      </c>
      <c r="LK93">
        <v>9712</v>
      </c>
      <c r="LL93">
        <v>9747</v>
      </c>
      <c r="LM93">
        <v>9770</v>
      </c>
      <c r="LN93">
        <v>9792</v>
      </c>
      <c r="LO93">
        <v>9835</v>
      </c>
      <c r="LP93">
        <v>9857</v>
      </c>
      <c r="LQ93">
        <v>9880</v>
      </c>
      <c r="LR93">
        <v>9902</v>
      </c>
      <c r="LS93">
        <v>9925</v>
      </c>
      <c r="LT93">
        <v>9949</v>
      </c>
      <c r="LU93">
        <v>9974</v>
      </c>
      <c r="LV93">
        <v>10008</v>
      </c>
      <c r="LW93">
        <v>10031</v>
      </c>
      <c r="LX93">
        <v>10062</v>
      </c>
      <c r="LY93">
        <v>10087</v>
      </c>
      <c r="LZ93">
        <v>10111</v>
      </c>
      <c r="MA93">
        <v>10146</v>
      </c>
      <c r="MB93">
        <v>10190</v>
      </c>
      <c r="MC93">
        <v>10214</v>
      </c>
      <c r="MD93">
        <v>10236</v>
      </c>
      <c r="ME93">
        <v>10261</v>
      </c>
      <c r="MF93">
        <v>10284</v>
      </c>
      <c r="MG93">
        <v>10318</v>
      </c>
      <c r="MH93">
        <v>10353</v>
      </c>
      <c r="MI93">
        <v>10379</v>
      </c>
      <c r="MJ93">
        <v>10403</v>
      </c>
      <c r="MK93">
        <v>10431</v>
      </c>
      <c r="ML93">
        <v>10455</v>
      </c>
      <c r="MM93">
        <v>10478</v>
      </c>
      <c r="MN93">
        <v>10506</v>
      </c>
      <c r="MO93">
        <v>10542</v>
      </c>
      <c r="MP93">
        <v>10568</v>
      </c>
      <c r="MQ93">
        <v>10592</v>
      </c>
      <c r="MR93">
        <v>10617</v>
      </c>
      <c r="MS93">
        <v>10652</v>
      </c>
      <c r="MT93">
        <v>10675</v>
      </c>
      <c r="MU93">
        <v>10709</v>
      </c>
      <c r="MV93">
        <v>10738</v>
      </c>
      <c r="MW93">
        <v>10763</v>
      </c>
      <c r="MX93">
        <v>10788</v>
      </c>
      <c r="MY93">
        <v>10812</v>
      </c>
      <c r="MZ93">
        <v>10844</v>
      </c>
      <c r="NA93">
        <v>10867</v>
      </c>
      <c r="NB93">
        <v>10890</v>
      </c>
      <c r="NC93">
        <v>10912</v>
      </c>
      <c r="ND93">
        <v>10936</v>
      </c>
      <c r="NE93">
        <v>10959</v>
      </c>
      <c r="NF93">
        <v>10986</v>
      </c>
      <c r="NG93">
        <v>11023</v>
      </c>
      <c r="NH93">
        <v>11058</v>
      </c>
      <c r="NI93">
        <v>11090</v>
      </c>
      <c r="NJ93">
        <v>11113</v>
      </c>
      <c r="NK93">
        <v>11136</v>
      </c>
      <c r="NL93">
        <v>11162</v>
      </c>
      <c r="NM93">
        <v>11191</v>
      </c>
      <c r="NN93">
        <v>11238</v>
      </c>
      <c r="NO93">
        <v>11261</v>
      </c>
      <c r="NP93">
        <v>11284</v>
      </c>
      <c r="NQ93">
        <v>11306</v>
      </c>
      <c r="NR93">
        <v>11339</v>
      </c>
      <c r="NS93">
        <v>11361</v>
      </c>
      <c r="NT93">
        <v>11404</v>
      </c>
      <c r="NU93">
        <v>11427</v>
      </c>
      <c r="NV93">
        <v>11450</v>
      </c>
      <c r="NW93">
        <v>11473</v>
      </c>
      <c r="NX93">
        <v>11499</v>
      </c>
      <c r="NY93">
        <v>11531</v>
      </c>
      <c r="NZ93">
        <v>11558</v>
      </c>
      <c r="OA93">
        <v>11592</v>
      </c>
      <c r="OB93">
        <v>11619</v>
      </c>
      <c r="OC93">
        <v>11641</v>
      </c>
      <c r="OD93">
        <v>11665</v>
      </c>
      <c r="OE93">
        <v>11687</v>
      </c>
      <c r="OF93">
        <v>11734</v>
      </c>
      <c r="OG93">
        <v>11757</v>
      </c>
      <c r="OH93">
        <v>11781</v>
      </c>
      <c r="OI93">
        <v>11807</v>
      </c>
      <c r="OJ93">
        <v>11833</v>
      </c>
      <c r="OK93">
        <v>11870</v>
      </c>
      <c r="OL93">
        <v>11893</v>
      </c>
      <c r="OM93">
        <v>11915</v>
      </c>
      <c r="ON93">
        <v>11940</v>
      </c>
      <c r="OO93">
        <v>11964</v>
      </c>
      <c r="OP93">
        <v>11996</v>
      </c>
      <c r="OQ93">
        <v>12021</v>
      </c>
      <c r="OR93">
        <v>12044</v>
      </c>
      <c r="OS93">
        <v>12072</v>
      </c>
      <c r="OT93">
        <v>12094</v>
      </c>
      <c r="OU93">
        <v>12135</v>
      </c>
      <c r="OV93">
        <v>12162</v>
      </c>
      <c r="OW93">
        <v>12206</v>
      </c>
      <c r="OX93">
        <v>12230</v>
      </c>
      <c r="OY93">
        <v>12258</v>
      </c>
      <c r="OZ93">
        <v>12288</v>
      </c>
      <c r="PA93">
        <v>12311</v>
      </c>
      <c r="PB93">
        <v>12337</v>
      </c>
      <c r="PC93">
        <v>12364</v>
      </c>
      <c r="PD93">
        <v>12397</v>
      </c>
      <c r="PE93">
        <v>12432</v>
      </c>
      <c r="PF93">
        <v>12480</v>
      </c>
      <c r="PG93">
        <v>12512</v>
      </c>
      <c r="PH93">
        <v>12536</v>
      </c>
      <c r="PI93">
        <v>12570</v>
      </c>
      <c r="PJ93">
        <v>12600</v>
      </c>
      <c r="PK93">
        <v>12632</v>
      </c>
      <c r="PL93">
        <v>12676</v>
      </c>
      <c r="PM93">
        <v>12701</v>
      </c>
      <c r="PN93">
        <v>12749</v>
      </c>
      <c r="PO93">
        <v>12772</v>
      </c>
      <c r="PP93">
        <v>12795</v>
      </c>
      <c r="PQ93">
        <v>12833</v>
      </c>
      <c r="PR93">
        <v>12858</v>
      </c>
      <c r="PS93">
        <v>12886</v>
      </c>
      <c r="PT93">
        <v>12910</v>
      </c>
      <c r="PU93">
        <v>12935</v>
      </c>
      <c r="PV93">
        <v>12968</v>
      </c>
      <c r="PW93">
        <v>13004</v>
      </c>
      <c r="PX93">
        <v>13035</v>
      </c>
      <c r="PY93">
        <v>13069</v>
      </c>
      <c r="PZ93">
        <v>13098</v>
      </c>
      <c r="QA93">
        <v>13127</v>
      </c>
      <c r="QB93">
        <v>13154</v>
      </c>
      <c r="QC93">
        <v>13190</v>
      </c>
      <c r="QD93">
        <v>13217</v>
      </c>
      <c r="QE93">
        <v>13241</v>
      </c>
      <c r="QF93">
        <v>13268</v>
      </c>
      <c r="QG93">
        <v>13307</v>
      </c>
      <c r="QH93">
        <v>13330</v>
      </c>
      <c r="QI93">
        <v>13355</v>
      </c>
      <c r="QJ93">
        <v>13384</v>
      </c>
      <c r="QK93">
        <v>13423</v>
      </c>
      <c r="QL93">
        <v>13446</v>
      </c>
      <c r="QM93">
        <v>13471</v>
      </c>
      <c r="QN93">
        <v>13507</v>
      </c>
      <c r="QO93">
        <v>13542</v>
      </c>
      <c r="QP93">
        <v>13564</v>
      </c>
      <c r="QQ93">
        <v>13591</v>
      </c>
      <c r="QR93">
        <v>13622</v>
      </c>
      <c r="QS93">
        <v>13646</v>
      </c>
      <c r="QT93">
        <v>13668</v>
      </c>
      <c r="QU93">
        <v>13694</v>
      </c>
      <c r="QV93">
        <v>13727</v>
      </c>
      <c r="QW93">
        <v>13755</v>
      </c>
      <c r="QX93">
        <v>13784</v>
      </c>
      <c r="QY93">
        <v>13808</v>
      </c>
      <c r="QZ93">
        <v>13836</v>
      </c>
      <c r="RA93">
        <v>13868</v>
      </c>
      <c r="RB93">
        <v>13891</v>
      </c>
      <c r="RC93">
        <v>13921</v>
      </c>
      <c r="RD93">
        <v>13949</v>
      </c>
      <c r="RE93">
        <v>13973</v>
      </c>
      <c r="RF93">
        <v>14003</v>
      </c>
      <c r="RG93">
        <v>14026</v>
      </c>
      <c r="RH93">
        <v>14064</v>
      </c>
      <c r="RI93">
        <v>14096</v>
      </c>
      <c r="RJ93">
        <v>14121</v>
      </c>
      <c r="RK93">
        <v>14146</v>
      </c>
      <c r="RL93">
        <v>14170</v>
      </c>
      <c r="RM93">
        <v>14198</v>
      </c>
      <c r="RN93">
        <v>14240</v>
      </c>
      <c r="RO93">
        <v>14263</v>
      </c>
      <c r="RP93">
        <v>14287</v>
      </c>
      <c r="RQ93">
        <v>14310</v>
      </c>
      <c r="RR93">
        <v>14335</v>
      </c>
      <c r="RS93">
        <v>14361</v>
      </c>
      <c r="RT93">
        <v>14387</v>
      </c>
      <c r="RU93">
        <v>14425</v>
      </c>
      <c r="RV93">
        <v>14462</v>
      </c>
      <c r="RW93">
        <v>14487</v>
      </c>
      <c r="RX93">
        <v>14510</v>
      </c>
      <c r="RY93">
        <v>14551</v>
      </c>
      <c r="RZ93">
        <v>14575</v>
      </c>
      <c r="SA93">
        <v>14604</v>
      </c>
      <c r="SB93">
        <v>14627</v>
      </c>
      <c r="SC93">
        <v>14664</v>
      </c>
      <c r="SD93">
        <v>14696</v>
      </c>
      <c r="SE93">
        <v>14719</v>
      </c>
      <c r="SF93">
        <v>14742</v>
      </c>
      <c r="SG93">
        <v>14775</v>
      </c>
      <c r="SH93">
        <v>14799</v>
      </c>
      <c r="SI93">
        <v>14822</v>
      </c>
      <c r="SJ93">
        <v>14846</v>
      </c>
      <c r="SK93">
        <v>14874</v>
      </c>
      <c r="SL93">
        <v>14897</v>
      </c>
      <c r="SM93">
        <v>14927</v>
      </c>
      <c r="SN93">
        <v>14951</v>
      </c>
      <c r="SO93">
        <v>14975</v>
      </c>
      <c r="SP93">
        <v>15016</v>
      </c>
      <c r="SQ93">
        <v>15048</v>
      </c>
      <c r="SR93">
        <v>15071</v>
      </c>
      <c r="SS93">
        <v>15104</v>
      </c>
      <c r="ST93">
        <v>15145</v>
      </c>
      <c r="SU93">
        <v>15176</v>
      </c>
      <c r="SV93">
        <v>15210</v>
      </c>
      <c r="SW93">
        <v>15249</v>
      </c>
      <c r="SX93">
        <v>15275</v>
      </c>
      <c r="SY93">
        <v>15297</v>
      </c>
      <c r="SZ93">
        <v>15328</v>
      </c>
      <c r="TA93">
        <v>15352</v>
      </c>
      <c r="TB93">
        <v>15384</v>
      </c>
      <c r="TC93">
        <v>15420</v>
      </c>
      <c r="TD93">
        <v>15457</v>
      </c>
      <c r="TE93">
        <v>15481</v>
      </c>
      <c r="TF93">
        <v>15520</v>
      </c>
      <c r="TG93">
        <v>15547</v>
      </c>
      <c r="TH93">
        <v>15570</v>
      </c>
      <c r="TI93">
        <v>15597</v>
      </c>
      <c r="TJ93">
        <v>15620</v>
      </c>
      <c r="TK93">
        <v>15651</v>
      </c>
      <c r="TL93">
        <v>15674</v>
      </c>
      <c r="TM93">
        <v>15697</v>
      </c>
      <c r="TN93">
        <v>15720</v>
      </c>
      <c r="TO93">
        <v>15753</v>
      </c>
      <c r="TP93">
        <v>15777</v>
      </c>
      <c r="TQ93">
        <v>15810</v>
      </c>
      <c r="TR93">
        <v>15835</v>
      </c>
      <c r="TS93">
        <v>15859</v>
      </c>
      <c r="TT93">
        <v>15883</v>
      </c>
      <c r="TU93">
        <v>15916</v>
      </c>
      <c r="TV93">
        <v>15952</v>
      </c>
      <c r="TW93">
        <v>15984</v>
      </c>
      <c r="TX93">
        <v>16011</v>
      </c>
      <c r="TY93">
        <v>16034</v>
      </c>
      <c r="TZ93">
        <v>16059</v>
      </c>
      <c r="UA93">
        <v>16091</v>
      </c>
      <c r="UB93">
        <v>16124</v>
      </c>
      <c r="UC93">
        <v>16150</v>
      </c>
      <c r="UD93">
        <v>16174</v>
      </c>
      <c r="UE93">
        <v>16204</v>
      </c>
      <c r="UF93">
        <v>16234</v>
      </c>
      <c r="UG93">
        <v>16261</v>
      </c>
      <c r="UH93">
        <v>16289</v>
      </c>
      <c r="UI93">
        <v>16323</v>
      </c>
      <c r="UJ93">
        <v>16355</v>
      </c>
      <c r="UK93">
        <v>16399</v>
      </c>
      <c r="UL93">
        <v>16431</v>
      </c>
      <c r="UM93">
        <v>16462</v>
      </c>
      <c r="UN93">
        <v>16488</v>
      </c>
      <c r="UO93">
        <v>16514</v>
      </c>
      <c r="UP93">
        <v>16546</v>
      </c>
      <c r="UQ93">
        <v>16569</v>
      </c>
      <c r="UR93">
        <v>16592</v>
      </c>
      <c r="US93">
        <v>16625</v>
      </c>
      <c r="UT93">
        <v>16648</v>
      </c>
      <c r="UU93">
        <v>16689</v>
      </c>
      <c r="UV93">
        <v>16717</v>
      </c>
      <c r="UW93">
        <v>16749</v>
      </c>
      <c r="UX93">
        <v>16774</v>
      </c>
      <c r="UY93">
        <v>16811</v>
      </c>
      <c r="UZ93">
        <v>16845</v>
      </c>
      <c r="VA93">
        <v>16870</v>
      </c>
      <c r="VB93">
        <v>16911</v>
      </c>
      <c r="VC93">
        <v>16935</v>
      </c>
      <c r="VD93">
        <v>16960</v>
      </c>
      <c r="VE93">
        <v>16991</v>
      </c>
      <c r="VF93">
        <v>17014</v>
      </c>
      <c r="VG93">
        <v>17038</v>
      </c>
      <c r="VH93">
        <v>17062</v>
      </c>
      <c r="VI93">
        <v>17085</v>
      </c>
      <c r="VJ93">
        <v>17111</v>
      </c>
      <c r="VK93">
        <v>17138</v>
      </c>
      <c r="VL93">
        <v>17162</v>
      </c>
      <c r="VM93">
        <v>17186</v>
      </c>
      <c r="VN93">
        <v>17210</v>
      </c>
      <c r="VO93">
        <v>17236</v>
      </c>
      <c r="VP93">
        <v>17264</v>
      </c>
      <c r="VQ93">
        <v>17307</v>
      </c>
      <c r="VR93">
        <v>17332</v>
      </c>
      <c r="VS93">
        <v>17358</v>
      </c>
      <c r="VT93">
        <v>17393</v>
      </c>
      <c r="VU93">
        <v>17428</v>
      </c>
      <c r="VV93">
        <v>17461</v>
      </c>
      <c r="VW93">
        <v>17484</v>
      </c>
      <c r="VX93">
        <v>17518</v>
      </c>
      <c r="VY93">
        <v>17558</v>
      </c>
      <c r="VZ93">
        <v>17582</v>
      </c>
      <c r="WA93">
        <v>17611</v>
      </c>
      <c r="WB93">
        <v>17653</v>
      </c>
      <c r="WC93">
        <v>17677</v>
      </c>
      <c r="WD93">
        <v>17702</v>
      </c>
      <c r="WE93">
        <v>17725</v>
      </c>
      <c r="WF93">
        <v>17750</v>
      </c>
      <c r="WG93">
        <v>17775</v>
      </c>
      <c r="WH93">
        <v>17799</v>
      </c>
      <c r="WI93">
        <v>17824</v>
      </c>
      <c r="WJ93">
        <v>17847</v>
      </c>
      <c r="WK93">
        <v>17871</v>
      </c>
      <c r="WL93">
        <v>17913</v>
      </c>
      <c r="WM93">
        <v>17936</v>
      </c>
      <c r="WN93">
        <v>17973</v>
      </c>
      <c r="WO93">
        <v>18006</v>
      </c>
      <c r="WP93">
        <v>18030</v>
      </c>
      <c r="WQ93">
        <v>18053</v>
      </c>
      <c r="WR93">
        <v>18082</v>
      </c>
      <c r="WS93">
        <v>18108</v>
      </c>
      <c r="WT93">
        <v>18134</v>
      </c>
      <c r="WU93">
        <v>18172</v>
      </c>
      <c r="WV93">
        <v>18201</v>
      </c>
      <c r="WW93">
        <v>18225</v>
      </c>
      <c r="WX93">
        <v>18256</v>
      </c>
      <c r="WY93">
        <v>18284</v>
      </c>
      <c r="WZ93">
        <v>18319</v>
      </c>
      <c r="XA93">
        <v>18351</v>
      </c>
      <c r="XB93">
        <v>18388</v>
      </c>
      <c r="XC93">
        <v>18421</v>
      </c>
      <c r="XD93">
        <v>18447</v>
      </c>
      <c r="XE93">
        <v>18471</v>
      </c>
      <c r="XF93">
        <v>18511</v>
      </c>
      <c r="XG93">
        <v>18547</v>
      </c>
      <c r="XH93">
        <v>18570</v>
      </c>
      <c r="XI93">
        <v>18596</v>
      </c>
      <c r="XJ93">
        <v>18637</v>
      </c>
      <c r="XK93">
        <v>18661</v>
      </c>
      <c r="XL93">
        <v>18686</v>
      </c>
      <c r="XM93">
        <v>18715</v>
      </c>
      <c r="XN93">
        <v>18739</v>
      </c>
      <c r="XO93">
        <v>18764</v>
      </c>
      <c r="XP93">
        <v>18810</v>
      </c>
      <c r="XQ93">
        <v>18840</v>
      </c>
      <c r="XR93">
        <v>18878</v>
      </c>
      <c r="XS93">
        <v>18902</v>
      </c>
      <c r="XT93">
        <v>18928</v>
      </c>
      <c r="XU93">
        <v>18953</v>
      </c>
      <c r="XV93">
        <v>18983</v>
      </c>
      <c r="XW93">
        <v>19013</v>
      </c>
      <c r="XX93">
        <v>19039</v>
      </c>
      <c r="XY93">
        <v>19066</v>
      </c>
      <c r="XZ93">
        <v>19097</v>
      </c>
      <c r="YA93">
        <v>19142</v>
      </c>
      <c r="YB93">
        <v>19167</v>
      </c>
      <c r="YC93">
        <v>19191</v>
      </c>
      <c r="YD93">
        <v>19215</v>
      </c>
      <c r="YE93">
        <v>19243</v>
      </c>
      <c r="YF93">
        <v>19267</v>
      </c>
      <c r="YG93">
        <v>19290</v>
      </c>
      <c r="YH93">
        <v>19316</v>
      </c>
      <c r="YI93">
        <v>19343</v>
      </c>
      <c r="YJ93">
        <v>19377</v>
      </c>
      <c r="YK93">
        <v>19401</v>
      </c>
      <c r="YL93">
        <v>19443</v>
      </c>
      <c r="YM93">
        <v>19467</v>
      </c>
      <c r="YN93">
        <v>19491</v>
      </c>
      <c r="YO93">
        <v>19530</v>
      </c>
      <c r="YP93">
        <v>19559</v>
      </c>
      <c r="YQ93">
        <v>19596</v>
      </c>
      <c r="YR93">
        <v>19633</v>
      </c>
      <c r="YS93">
        <v>19659</v>
      </c>
      <c r="YT93">
        <v>19694</v>
      </c>
      <c r="YU93">
        <v>19732</v>
      </c>
      <c r="YV93">
        <v>19760</v>
      </c>
      <c r="YW93">
        <v>19799</v>
      </c>
      <c r="YX93">
        <v>19822</v>
      </c>
      <c r="YY93">
        <v>19846</v>
      </c>
      <c r="YZ93">
        <v>19872</v>
      </c>
      <c r="ZA93">
        <v>19903</v>
      </c>
      <c r="ZB93">
        <v>19944</v>
      </c>
      <c r="ZC93">
        <v>19969</v>
      </c>
      <c r="ZD93">
        <v>19993</v>
      </c>
      <c r="ZE93">
        <v>20018</v>
      </c>
      <c r="ZF93">
        <v>20058</v>
      </c>
      <c r="ZG93">
        <v>20083</v>
      </c>
      <c r="ZH93">
        <v>20107</v>
      </c>
      <c r="ZI93">
        <v>20131</v>
      </c>
      <c r="ZJ93">
        <v>20167</v>
      </c>
      <c r="ZK93">
        <v>20193</v>
      </c>
      <c r="ZL93">
        <v>20219</v>
      </c>
      <c r="ZM93">
        <v>20256</v>
      </c>
      <c r="ZN93">
        <v>20289</v>
      </c>
      <c r="ZO93">
        <v>20317</v>
      </c>
      <c r="ZP93">
        <v>20356</v>
      </c>
      <c r="ZQ93">
        <v>20386</v>
      </c>
      <c r="ZR93">
        <v>20412</v>
      </c>
      <c r="ZS93">
        <v>20438</v>
      </c>
      <c r="ZT93">
        <v>20468</v>
      </c>
      <c r="ZU93">
        <v>20496</v>
      </c>
      <c r="ZV93">
        <v>20522</v>
      </c>
      <c r="ZW93">
        <v>20553</v>
      </c>
      <c r="ZX93">
        <v>20581</v>
      </c>
      <c r="ZY93">
        <v>20613</v>
      </c>
      <c r="ZZ93">
        <v>20645</v>
      </c>
      <c r="AAA93">
        <v>20676</v>
      </c>
      <c r="AAB93">
        <v>20703</v>
      </c>
      <c r="AAC93">
        <v>20727</v>
      </c>
      <c r="AAD93">
        <v>20771</v>
      </c>
      <c r="AAE93">
        <v>20816</v>
      </c>
      <c r="AAF93">
        <v>20849</v>
      </c>
      <c r="AAG93">
        <v>20872</v>
      </c>
      <c r="AAH93">
        <v>20897</v>
      </c>
      <c r="AAI93">
        <v>20925</v>
      </c>
      <c r="AAJ93">
        <v>20950</v>
      </c>
      <c r="AAK93">
        <v>20987</v>
      </c>
      <c r="AAL93">
        <v>21011</v>
      </c>
      <c r="AAM93">
        <v>21035</v>
      </c>
      <c r="AAN93">
        <v>21066</v>
      </c>
      <c r="AAO93">
        <v>21095</v>
      </c>
      <c r="AAP93">
        <v>21122</v>
      </c>
      <c r="AAQ93">
        <v>21148</v>
      </c>
      <c r="AAR93">
        <v>21173</v>
      </c>
      <c r="AAS93">
        <v>21198</v>
      </c>
      <c r="AAT93">
        <v>21222</v>
      </c>
      <c r="AAU93">
        <v>21246</v>
      </c>
      <c r="AAV93">
        <v>21275</v>
      </c>
      <c r="AAW93">
        <v>21299</v>
      </c>
      <c r="AAX93">
        <v>21324</v>
      </c>
      <c r="AAY93">
        <v>21355</v>
      </c>
      <c r="AAZ93">
        <v>21385</v>
      </c>
      <c r="ABA93">
        <v>21410</v>
      </c>
      <c r="ABB93">
        <v>21437</v>
      </c>
      <c r="ABC93">
        <v>21461</v>
      </c>
      <c r="ABD93">
        <v>21487</v>
      </c>
      <c r="ABE93">
        <v>21513</v>
      </c>
      <c r="ABF93">
        <v>21544</v>
      </c>
      <c r="ABG93">
        <v>21576</v>
      </c>
      <c r="ABH93">
        <v>21608</v>
      </c>
      <c r="ABI93">
        <v>21634</v>
      </c>
      <c r="ABJ93">
        <v>21668</v>
      </c>
      <c r="ABK93">
        <v>21696</v>
      </c>
      <c r="ABL93">
        <v>21724</v>
      </c>
      <c r="ABM93">
        <v>21760</v>
      </c>
      <c r="ABN93">
        <v>21784</v>
      </c>
      <c r="ABO93">
        <v>21807</v>
      </c>
      <c r="ABP93">
        <v>21858</v>
      </c>
      <c r="ABQ93">
        <v>21891</v>
      </c>
      <c r="ABR93">
        <v>21925</v>
      </c>
      <c r="ABS93">
        <v>21958</v>
      </c>
      <c r="ABT93">
        <v>21983</v>
      </c>
      <c r="ABU93">
        <v>22006</v>
      </c>
      <c r="ABV93">
        <v>22034</v>
      </c>
      <c r="ABW93">
        <v>22071</v>
      </c>
      <c r="ABX93">
        <v>22094</v>
      </c>
      <c r="ABY93">
        <v>22119</v>
      </c>
      <c r="ABZ93">
        <v>22147</v>
      </c>
      <c r="ACA93">
        <v>22175</v>
      </c>
      <c r="ACB93">
        <v>22208</v>
      </c>
      <c r="ACC93">
        <v>22233</v>
      </c>
      <c r="ACD93">
        <v>22259</v>
      </c>
      <c r="ACE93">
        <v>22287</v>
      </c>
      <c r="ACF93">
        <v>22311</v>
      </c>
      <c r="ACG93">
        <v>22340</v>
      </c>
      <c r="ACH93">
        <v>22382</v>
      </c>
      <c r="ACI93">
        <v>22409</v>
      </c>
      <c r="ACJ93">
        <v>22448</v>
      </c>
      <c r="ACK93">
        <v>22486</v>
      </c>
      <c r="ACL93">
        <v>22515</v>
      </c>
      <c r="ACM93">
        <v>22540</v>
      </c>
      <c r="ACN93">
        <v>22564</v>
      </c>
      <c r="ACO93">
        <v>22591</v>
      </c>
      <c r="ACP93">
        <v>22620</v>
      </c>
      <c r="ACQ93">
        <v>22643</v>
      </c>
      <c r="ACR93">
        <v>22666</v>
      </c>
      <c r="ACS93">
        <v>22690</v>
      </c>
      <c r="ACT93">
        <v>22714</v>
      </c>
      <c r="ACU93">
        <v>22737</v>
      </c>
      <c r="ACV93">
        <v>22761</v>
      </c>
      <c r="ACW93">
        <v>22806</v>
      </c>
      <c r="ACX93">
        <v>22838</v>
      </c>
      <c r="ACY93">
        <v>22862</v>
      </c>
      <c r="ACZ93">
        <v>22886</v>
      </c>
      <c r="ADA93">
        <v>22912</v>
      </c>
      <c r="ADB93">
        <v>22936</v>
      </c>
      <c r="ADC93">
        <v>22975</v>
      </c>
      <c r="ADD93">
        <v>23000</v>
      </c>
      <c r="ADE93">
        <v>23026</v>
      </c>
      <c r="ADF93">
        <v>23060</v>
      </c>
      <c r="ADG93">
        <v>23084</v>
      </c>
      <c r="ADH93">
        <v>23117</v>
      </c>
      <c r="ADI93">
        <v>23143</v>
      </c>
      <c r="ADJ93">
        <v>23179</v>
      </c>
      <c r="ADK93">
        <v>23215</v>
      </c>
      <c r="ADL93">
        <v>23240</v>
      </c>
      <c r="ADM93">
        <v>23269</v>
      </c>
      <c r="ADN93">
        <v>23305</v>
      </c>
      <c r="ADO93">
        <v>23329</v>
      </c>
      <c r="ADP93">
        <v>23353</v>
      </c>
      <c r="ADQ93">
        <v>23381</v>
      </c>
      <c r="ADR93">
        <v>23408</v>
      </c>
      <c r="ADS93">
        <v>23436</v>
      </c>
      <c r="ADT93">
        <v>23460</v>
      </c>
      <c r="ADU93">
        <v>23484</v>
      </c>
      <c r="ADV93">
        <v>23507</v>
      </c>
      <c r="ADW93">
        <v>23531</v>
      </c>
      <c r="ADX93">
        <v>23562</v>
      </c>
      <c r="ADY93">
        <v>23588</v>
      </c>
      <c r="ADZ93">
        <v>23629</v>
      </c>
      <c r="AEA93">
        <v>23660</v>
      </c>
      <c r="AEB93">
        <v>23684</v>
      </c>
      <c r="AEC93">
        <v>23708</v>
      </c>
      <c r="AED93">
        <v>23733</v>
      </c>
      <c r="AEE93">
        <v>23774</v>
      </c>
      <c r="AEF93">
        <v>23818</v>
      </c>
      <c r="AEG93">
        <v>23852</v>
      </c>
      <c r="AEH93">
        <v>23882</v>
      </c>
      <c r="AEI93">
        <v>23905</v>
      </c>
      <c r="AEJ93">
        <v>23936</v>
      </c>
      <c r="AEK93">
        <v>23959</v>
      </c>
      <c r="AEL93">
        <v>23983</v>
      </c>
      <c r="AEM93">
        <v>24009</v>
      </c>
      <c r="AEN93">
        <v>24033</v>
      </c>
      <c r="AEO93">
        <v>24058</v>
      </c>
      <c r="AEP93">
        <v>24083</v>
      </c>
      <c r="AEQ93">
        <v>24106</v>
      </c>
      <c r="AER93">
        <v>24129</v>
      </c>
      <c r="AES93">
        <v>24159</v>
      </c>
      <c r="AET93">
        <v>24188</v>
      </c>
      <c r="AEU93">
        <v>24222</v>
      </c>
      <c r="AEV93">
        <v>24265</v>
      </c>
      <c r="AEW93">
        <v>24290</v>
      </c>
      <c r="AEX93">
        <v>24316</v>
      </c>
      <c r="AEY93">
        <v>24339</v>
      </c>
      <c r="AEZ93">
        <v>24368</v>
      </c>
      <c r="AFA93">
        <v>24394</v>
      </c>
      <c r="AFB93">
        <v>24430</v>
      </c>
      <c r="AFC93">
        <v>24453</v>
      </c>
      <c r="AFD93">
        <v>24490</v>
      </c>
      <c r="AFE93">
        <v>24516</v>
      </c>
      <c r="AFF93">
        <v>24539</v>
      </c>
      <c r="AFG93">
        <v>24562</v>
      </c>
      <c r="AFH93">
        <v>24589</v>
      </c>
      <c r="AFI93">
        <v>24629</v>
      </c>
      <c r="AFJ93">
        <v>24654</v>
      </c>
      <c r="AFK93">
        <v>24679</v>
      </c>
      <c r="AFL93">
        <v>24703</v>
      </c>
      <c r="AFM93">
        <v>24728</v>
      </c>
      <c r="AFN93">
        <v>24766</v>
      </c>
      <c r="AFO93">
        <v>24790</v>
      </c>
      <c r="AFP93">
        <v>24813</v>
      </c>
      <c r="AFQ93">
        <v>24843</v>
      </c>
      <c r="AFR93">
        <v>24867</v>
      </c>
      <c r="AFS93">
        <v>24891</v>
      </c>
      <c r="AFT93">
        <v>24919</v>
      </c>
      <c r="AFU93">
        <v>24943</v>
      </c>
      <c r="AFV93">
        <v>24970</v>
      </c>
      <c r="AFW93">
        <v>24995</v>
      </c>
      <c r="AFX93">
        <v>25020</v>
      </c>
      <c r="AFY93">
        <v>25045</v>
      </c>
      <c r="AFZ93">
        <v>25076</v>
      </c>
      <c r="AGA93">
        <v>25103</v>
      </c>
      <c r="AGB93">
        <v>25127</v>
      </c>
      <c r="AGC93">
        <v>25161</v>
      </c>
      <c r="AGD93">
        <v>25201</v>
      </c>
      <c r="AGE93">
        <v>25229</v>
      </c>
      <c r="AGF93">
        <v>25265</v>
      </c>
      <c r="AGG93">
        <v>25288</v>
      </c>
      <c r="AGH93">
        <v>25311</v>
      </c>
      <c r="AGI93">
        <v>25341</v>
      </c>
      <c r="AGJ93">
        <v>25371</v>
      </c>
      <c r="AGK93">
        <v>25397</v>
      </c>
      <c r="AGL93">
        <v>25419</v>
      </c>
      <c r="AGM93">
        <v>25451</v>
      </c>
      <c r="AGN93">
        <v>25489</v>
      </c>
      <c r="AGO93">
        <v>25527</v>
      </c>
      <c r="AGP93">
        <v>25556</v>
      </c>
      <c r="AGQ93">
        <v>25579</v>
      </c>
      <c r="AGR93">
        <v>25603</v>
      </c>
      <c r="AGS93">
        <v>25626</v>
      </c>
      <c r="AGT93">
        <v>25649</v>
      </c>
      <c r="AGU93">
        <v>25672</v>
      </c>
      <c r="AGV93">
        <v>25694</v>
      </c>
      <c r="AGW93">
        <v>25717</v>
      </c>
      <c r="AGX93">
        <v>25744</v>
      </c>
      <c r="AGY93">
        <v>25771</v>
      </c>
      <c r="AGZ93">
        <v>25796</v>
      </c>
      <c r="AHA93">
        <v>25829</v>
      </c>
      <c r="AHB93">
        <v>25855</v>
      </c>
      <c r="AHC93">
        <v>25883</v>
      </c>
      <c r="AHD93">
        <v>25914</v>
      </c>
      <c r="AHE93">
        <v>25957</v>
      </c>
      <c r="AHF93">
        <v>25985</v>
      </c>
      <c r="AHG93">
        <v>26018</v>
      </c>
      <c r="AHH93">
        <v>26046</v>
      </c>
      <c r="AHI93">
        <v>26070</v>
      </c>
      <c r="AHJ93">
        <v>26114</v>
      </c>
      <c r="AHK93">
        <v>26136</v>
      </c>
      <c r="AHL93">
        <v>26168</v>
      </c>
      <c r="AHM93">
        <v>26193</v>
      </c>
      <c r="AHN93">
        <v>26217</v>
      </c>
      <c r="AHO93">
        <v>26240</v>
      </c>
      <c r="AHP93">
        <v>26275</v>
      </c>
      <c r="AHQ93">
        <v>26311</v>
      </c>
      <c r="AHR93">
        <v>26334</v>
      </c>
      <c r="AHS93">
        <v>26360</v>
      </c>
      <c r="AHT93">
        <v>26395</v>
      </c>
      <c r="AHU93">
        <v>26424</v>
      </c>
      <c r="AHV93">
        <v>26447</v>
      </c>
      <c r="AHW93">
        <v>26470</v>
      </c>
      <c r="AHX93">
        <v>26501</v>
      </c>
      <c r="AHY93">
        <v>26524</v>
      </c>
      <c r="AHZ93">
        <v>26559</v>
      </c>
      <c r="AIA93">
        <v>26587</v>
      </c>
      <c r="AIB93">
        <v>26621</v>
      </c>
      <c r="AIC93">
        <v>26644</v>
      </c>
      <c r="AID93">
        <v>26671</v>
      </c>
      <c r="AIE93">
        <v>26693</v>
      </c>
      <c r="AIF93">
        <v>26716</v>
      </c>
      <c r="AIG93">
        <v>26745</v>
      </c>
      <c r="AIH93">
        <v>26780</v>
      </c>
      <c r="AII93">
        <v>26802</v>
      </c>
      <c r="AIJ93">
        <v>26836</v>
      </c>
      <c r="AIK93">
        <v>26860</v>
      </c>
      <c r="AIL93">
        <v>26887</v>
      </c>
      <c r="AIM93">
        <v>26909</v>
      </c>
      <c r="AIN93">
        <v>26939</v>
      </c>
      <c r="AIO93">
        <v>26961</v>
      </c>
      <c r="AIP93">
        <v>26985</v>
      </c>
      <c r="AIQ93">
        <v>27008</v>
      </c>
      <c r="AIR93">
        <v>27044</v>
      </c>
      <c r="AIS93">
        <v>27068</v>
      </c>
      <c r="AIT93">
        <v>27092</v>
      </c>
      <c r="AIU93">
        <v>27114</v>
      </c>
      <c r="AIV93">
        <v>27136</v>
      </c>
      <c r="AIW93">
        <v>27159</v>
      </c>
      <c r="AIX93">
        <v>27182</v>
      </c>
      <c r="AIY93">
        <v>27209</v>
      </c>
      <c r="AIZ93">
        <v>27243</v>
      </c>
      <c r="AJA93">
        <v>27271</v>
      </c>
      <c r="AJB93">
        <v>27298</v>
      </c>
      <c r="AJC93">
        <v>27322</v>
      </c>
      <c r="AJD93">
        <v>27354</v>
      </c>
      <c r="AJE93">
        <v>27377</v>
      </c>
      <c r="AJF93">
        <v>27401</v>
      </c>
      <c r="AJG93">
        <v>27440</v>
      </c>
      <c r="AJH93">
        <v>27473</v>
      </c>
      <c r="AJI93">
        <v>27496</v>
      </c>
      <c r="AJJ93">
        <v>27519</v>
      </c>
      <c r="AJK93">
        <v>27552</v>
      </c>
      <c r="AJL93">
        <v>27583</v>
      </c>
      <c r="AJM93">
        <v>27608</v>
      </c>
      <c r="AJN93">
        <v>27636</v>
      </c>
      <c r="AJO93">
        <v>27664</v>
      </c>
      <c r="AJP93">
        <v>27687</v>
      </c>
      <c r="AJQ93">
        <v>27720</v>
      </c>
      <c r="AJR93">
        <v>27745</v>
      </c>
      <c r="AJS93">
        <v>27771</v>
      </c>
      <c r="AJT93">
        <v>27796</v>
      </c>
      <c r="AJU93">
        <v>27824</v>
      </c>
      <c r="AJV93">
        <v>27862</v>
      </c>
      <c r="AJW93">
        <v>27887</v>
      </c>
      <c r="AJX93">
        <v>27909</v>
      </c>
      <c r="AJY93">
        <v>27937</v>
      </c>
      <c r="AJZ93">
        <v>27974</v>
      </c>
      <c r="AKA93">
        <v>27996</v>
      </c>
      <c r="AKB93">
        <v>28020</v>
      </c>
      <c r="AKC93">
        <v>28044</v>
      </c>
      <c r="AKD93">
        <v>28077</v>
      </c>
      <c r="AKE93">
        <v>28105</v>
      </c>
      <c r="AKF93">
        <v>28129</v>
      </c>
      <c r="AKG93">
        <v>28155</v>
      </c>
      <c r="AKH93">
        <v>28178</v>
      </c>
      <c r="AKI93">
        <v>28203</v>
      </c>
      <c r="AKJ93">
        <v>28228</v>
      </c>
      <c r="AKK93">
        <v>28260</v>
      </c>
      <c r="AKL93">
        <v>28292</v>
      </c>
      <c r="AKM93">
        <v>28317</v>
      </c>
      <c r="AKN93">
        <v>28339</v>
      </c>
      <c r="AKO93">
        <v>28370</v>
      </c>
      <c r="AKP93">
        <v>28411</v>
      </c>
      <c r="AKQ93">
        <v>28433</v>
      </c>
      <c r="AKR93">
        <v>28455</v>
      </c>
      <c r="AKS93">
        <v>28477</v>
      </c>
      <c r="AKT93">
        <v>28503</v>
      </c>
      <c r="AKU93">
        <v>28529</v>
      </c>
      <c r="AKV93">
        <v>28553</v>
      </c>
      <c r="AKW93">
        <v>28578</v>
      </c>
      <c r="AKX93">
        <v>28618</v>
      </c>
      <c r="AKY93">
        <v>28640</v>
      </c>
      <c r="AKZ93">
        <v>28670</v>
      </c>
      <c r="ALA93">
        <v>28693</v>
      </c>
      <c r="ALB93">
        <v>28722</v>
      </c>
      <c r="ALC93">
        <v>28745</v>
      </c>
      <c r="ALD93">
        <v>28767</v>
      </c>
      <c r="ALE93">
        <v>28789</v>
      </c>
      <c r="ALF93">
        <v>28812</v>
      </c>
      <c r="ALG93">
        <v>28845</v>
      </c>
      <c r="ALH93">
        <v>28870</v>
      </c>
      <c r="ALI93">
        <v>28910</v>
      </c>
      <c r="ALJ93">
        <v>28937</v>
      </c>
      <c r="ALK93">
        <v>28977</v>
      </c>
      <c r="ALL93">
        <v>29011</v>
      </c>
      <c r="ALM93">
        <v>29042</v>
      </c>
      <c r="ALN93">
        <v>29065</v>
      </c>
      <c r="ALO93">
        <v>29090</v>
      </c>
      <c r="ALP93">
        <v>29122</v>
      </c>
      <c r="ALQ93">
        <v>29161</v>
      </c>
      <c r="ALR93">
        <v>29185</v>
      </c>
      <c r="ALS93">
        <v>29220</v>
      </c>
      <c r="ALT93">
        <v>29244</v>
      </c>
      <c r="ALU93">
        <v>29268</v>
      </c>
      <c r="ALV93">
        <v>29291</v>
      </c>
      <c r="ALW93">
        <v>29315</v>
      </c>
      <c r="ALX93">
        <v>29340</v>
      </c>
      <c r="ALY93">
        <v>29370</v>
      </c>
      <c r="ALZ93">
        <v>29397</v>
      </c>
      <c r="AMA93">
        <v>29428</v>
      </c>
      <c r="AMB93">
        <v>29451</v>
      </c>
      <c r="AMC93">
        <v>29484</v>
      </c>
      <c r="AMD93">
        <v>29513</v>
      </c>
      <c r="AME93">
        <v>29535</v>
      </c>
      <c r="AMF93">
        <v>29572</v>
      </c>
      <c r="AMG93">
        <v>29596</v>
      </c>
      <c r="AMH93">
        <v>29618</v>
      </c>
      <c r="AMI93">
        <v>29640</v>
      </c>
      <c r="AMJ93">
        <v>29665</v>
      </c>
      <c r="AMK93">
        <v>29695</v>
      </c>
      <c r="AML93">
        <v>29727</v>
      </c>
      <c r="AMM93">
        <v>29748</v>
      </c>
      <c r="AMN93">
        <v>29771</v>
      </c>
      <c r="AMO93">
        <v>29795</v>
      </c>
      <c r="AMP93">
        <v>29819</v>
      </c>
      <c r="AMQ93">
        <v>29840</v>
      </c>
      <c r="AMR93">
        <v>29875</v>
      </c>
      <c r="AMS93">
        <v>29899</v>
      </c>
      <c r="AMT93">
        <v>29925</v>
      </c>
      <c r="AMU93">
        <v>29949</v>
      </c>
      <c r="AMV93">
        <v>29974</v>
      </c>
      <c r="AMW93">
        <v>30014</v>
      </c>
      <c r="AMX93">
        <v>30036</v>
      </c>
      <c r="AMY93">
        <v>30059</v>
      </c>
      <c r="AMZ93">
        <v>30083</v>
      </c>
      <c r="ANA93">
        <v>30115</v>
      </c>
      <c r="ANB93">
        <v>30138</v>
      </c>
      <c r="ANC93">
        <v>30160</v>
      </c>
      <c r="AND93">
        <v>30202</v>
      </c>
      <c r="ANE93">
        <v>30226</v>
      </c>
      <c r="ANF93">
        <v>30267</v>
      </c>
      <c r="ANG93">
        <v>30288</v>
      </c>
      <c r="ANH93">
        <v>30310</v>
      </c>
      <c r="ANI93">
        <v>30332</v>
      </c>
      <c r="ANJ93">
        <v>30361</v>
      </c>
      <c r="ANK93">
        <v>30384</v>
      </c>
      <c r="ANL93">
        <v>30493</v>
      </c>
      <c r="ANM93">
        <v>30526</v>
      </c>
      <c r="ANN93">
        <v>30563</v>
      </c>
      <c r="ANO93">
        <v>30586</v>
      </c>
      <c r="ANP93">
        <v>30629</v>
      </c>
      <c r="ANQ93">
        <v>30657</v>
      </c>
      <c r="ANR93">
        <v>30680</v>
      </c>
      <c r="ANS93">
        <v>30710</v>
      </c>
      <c r="ANT93">
        <v>30739</v>
      </c>
      <c r="ANU93">
        <v>30768</v>
      </c>
      <c r="ANV93">
        <v>30790</v>
      </c>
      <c r="ANW93">
        <v>30812</v>
      </c>
      <c r="ANX93">
        <v>30836</v>
      </c>
      <c r="ANY93">
        <v>30862</v>
      </c>
      <c r="ANZ93">
        <v>30892</v>
      </c>
      <c r="AOA93">
        <v>30920</v>
      </c>
      <c r="AOB93">
        <v>30956</v>
      </c>
      <c r="AOC93">
        <v>30983</v>
      </c>
      <c r="AOD93">
        <v>31005</v>
      </c>
      <c r="AOE93">
        <v>31026</v>
      </c>
      <c r="AOF93">
        <v>31062</v>
      </c>
      <c r="AOG93">
        <v>31087</v>
      </c>
      <c r="AOH93">
        <v>31111</v>
      </c>
      <c r="AOI93">
        <v>31133</v>
      </c>
      <c r="AOJ93">
        <v>31155</v>
      </c>
      <c r="AOK93">
        <v>31185</v>
      </c>
      <c r="AOL93">
        <v>31207</v>
      </c>
      <c r="AOM93">
        <v>31232</v>
      </c>
      <c r="AON93">
        <v>31256</v>
      </c>
      <c r="AOO93">
        <v>31288</v>
      </c>
      <c r="AOP93">
        <v>31322</v>
      </c>
      <c r="AOQ93">
        <v>31344</v>
      </c>
      <c r="AOR93">
        <v>31367</v>
      </c>
      <c r="AOS93">
        <v>31395</v>
      </c>
      <c r="AOT93">
        <v>31420</v>
      </c>
      <c r="AOU93">
        <v>31444</v>
      </c>
      <c r="AOV93">
        <v>31473</v>
      </c>
      <c r="AOW93">
        <v>31499</v>
      </c>
      <c r="AOX93">
        <v>31542</v>
      </c>
      <c r="AOY93">
        <v>31564</v>
      </c>
      <c r="AOZ93">
        <v>31586</v>
      </c>
      <c r="APA93">
        <v>31607</v>
      </c>
      <c r="APB93">
        <v>31630</v>
      </c>
      <c r="APC93">
        <v>31661</v>
      </c>
      <c r="APD93">
        <v>31684</v>
      </c>
      <c r="APE93">
        <v>31709</v>
      </c>
      <c r="APF93">
        <v>31737</v>
      </c>
      <c r="APG93">
        <v>31766</v>
      </c>
      <c r="APH93">
        <v>31799</v>
      </c>
      <c r="API93">
        <v>31820</v>
      </c>
      <c r="APJ93">
        <v>31851</v>
      </c>
      <c r="APK93">
        <v>31890</v>
      </c>
      <c r="APL93">
        <v>31920</v>
      </c>
      <c r="APM93">
        <v>31951</v>
      </c>
      <c r="APN93">
        <v>31974</v>
      </c>
      <c r="APO93">
        <v>31997</v>
      </c>
      <c r="APP93">
        <v>32031</v>
      </c>
      <c r="APQ93">
        <v>32059</v>
      </c>
      <c r="APR93">
        <v>32087</v>
      </c>
      <c r="APS93">
        <v>32128</v>
      </c>
      <c r="APT93">
        <v>32154</v>
      </c>
      <c r="APU93">
        <v>32179</v>
      </c>
      <c r="APV93">
        <v>32201</v>
      </c>
      <c r="APW93">
        <v>32223</v>
      </c>
      <c r="APX93">
        <v>32245</v>
      </c>
      <c r="APY93">
        <v>32280</v>
      </c>
      <c r="APZ93">
        <v>32302</v>
      </c>
      <c r="AQA93">
        <v>32325</v>
      </c>
      <c r="AQB93">
        <v>32349</v>
      </c>
      <c r="AQC93">
        <v>32372</v>
      </c>
      <c r="AQD93">
        <v>32400</v>
      </c>
      <c r="AQE93">
        <v>32442</v>
      </c>
      <c r="AQF93">
        <v>32474</v>
      </c>
      <c r="AQG93">
        <v>32496</v>
      </c>
      <c r="AQH93">
        <v>32539</v>
      </c>
      <c r="AQI93">
        <v>32581</v>
      </c>
      <c r="AQJ93">
        <v>32604</v>
      </c>
      <c r="AQK93">
        <v>32634</v>
      </c>
      <c r="AQL93">
        <v>32665</v>
      </c>
      <c r="AQM93">
        <v>32692</v>
      </c>
      <c r="AQN93">
        <v>32730</v>
      </c>
      <c r="AQO93">
        <v>32754</v>
      </c>
      <c r="AQP93">
        <v>32793</v>
      </c>
      <c r="AQQ93">
        <v>32815</v>
      </c>
      <c r="AQR93">
        <v>32839</v>
      </c>
      <c r="AQS93">
        <v>32872</v>
      </c>
      <c r="AQT93">
        <v>32906</v>
      </c>
      <c r="AQU93">
        <v>32935</v>
      </c>
      <c r="AQV93">
        <v>32962</v>
      </c>
      <c r="AQW93">
        <v>32985</v>
      </c>
      <c r="AQX93">
        <v>33017</v>
      </c>
      <c r="AQY93">
        <v>33044</v>
      </c>
      <c r="AQZ93">
        <v>33085</v>
      </c>
      <c r="ARA93">
        <v>33106</v>
      </c>
      <c r="ARB93">
        <v>33128</v>
      </c>
      <c r="ARC93">
        <v>33156</v>
      </c>
      <c r="ARD93">
        <v>33173</v>
      </c>
      <c r="ARE93">
        <v>33200</v>
      </c>
      <c r="ARF93">
        <v>33216</v>
      </c>
      <c r="ARG93">
        <v>33233</v>
      </c>
      <c r="ARH93">
        <v>33250</v>
      </c>
      <c r="ARI93">
        <v>33274</v>
      </c>
      <c r="ARJ93">
        <v>33292</v>
      </c>
      <c r="ARK93">
        <v>33314</v>
      </c>
      <c r="ARL93">
        <v>33332</v>
      </c>
      <c r="ARM93">
        <v>33356</v>
      </c>
      <c r="ARN93">
        <v>33374</v>
      </c>
      <c r="ARO93">
        <v>33394</v>
      </c>
      <c r="ARP93">
        <v>33422</v>
      </c>
      <c r="ARQ93">
        <v>33438</v>
      </c>
      <c r="ARR93">
        <v>33460</v>
      </c>
      <c r="ARS93">
        <v>33477</v>
      </c>
      <c r="ART93">
        <v>33493</v>
      </c>
      <c r="ARU93">
        <v>33511</v>
      </c>
      <c r="ARV93">
        <v>33534</v>
      </c>
      <c r="ARW93">
        <v>33552</v>
      </c>
      <c r="ARX93">
        <v>33573</v>
      </c>
      <c r="ARY93">
        <v>33598</v>
      </c>
      <c r="ARZ93">
        <v>33615</v>
      </c>
      <c r="ASA93">
        <v>33638</v>
      </c>
      <c r="ASB93">
        <v>33662</v>
      </c>
      <c r="ASC93">
        <v>33677</v>
      </c>
      <c r="ASD93">
        <v>33693</v>
      </c>
      <c r="ASE93">
        <v>33709</v>
      </c>
      <c r="ASF93">
        <v>33724</v>
      </c>
      <c r="ASG93">
        <v>33740</v>
      </c>
      <c r="ASH93">
        <v>33756</v>
      </c>
      <c r="ASI93">
        <v>33774</v>
      </c>
      <c r="ASJ93">
        <v>33790</v>
      </c>
      <c r="ASK93">
        <v>33810</v>
      </c>
      <c r="ASL93">
        <v>33826</v>
      </c>
      <c r="ASM93">
        <v>33851</v>
      </c>
      <c r="ASN93">
        <v>33867</v>
      </c>
      <c r="ASO93">
        <v>33883</v>
      </c>
      <c r="ASP93">
        <v>33909</v>
      </c>
      <c r="ASQ93">
        <v>33936</v>
      </c>
      <c r="ASR93">
        <v>33952</v>
      </c>
      <c r="ASS93">
        <v>33968</v>
      </c>
      <c r="AST93">
        <v>33987</v>
      </c>
      <c r="ASU93">
        <v>34003</v>
      </c>
      <c r="ASV93">
        <v>34019</v>
      </c>
      <c r="ASW93">
        <v>34034</v>
      </c>
      <c r="ASX93">
        <v>34050</v>
      </c>
      <c r="ASY93">
        <v>34066</v>
      </c>
      <c r="ASZ93">
        <v>34085</v>
      </c>
      <c r="ATA93">
        <v>34103</v>
      </c>
      <c r="ATB93">
        <v>34119</v>
      </c>
      <c r="ATC93">
        <v>34142</v>
      </c>
      <c r="ATD93">
        <v>34157</v>
      </c>
      <c r="ATE93">
        <v>34173</v>
      </c>
      <c r="ATF93">
        <v>34192</v>
      </c>
      <c r="ATG93">
        <v>34207</v>
      </c>
      <c r="ATH93">
        <v>34234</v>
      </c>
      <c r="ATI93">
        <v>34256</v>
      </c>
      <c r="ATJ93">
        <v>34272</v>
      </c>
      <c r="ATK93">
        <v>34293</v>
      </c>
      <c r="ATL93">
        <v>34309</v>
      </c>
      <c r="ATM93">
        <v>34325</v>
      </c>
      <c r="ATN93">
        <v>34341</v>
      </c>
      <c r="ATO93">
        <v>34358</v>
      </c>
      <c r="ATP93">
        <v>34380</v>
      </c>
      <c r="ATQ93">
        <v>34400</v>
      </c>
      <c r="ATR93">
        <v>34418</v>
      </c>
      <c r="ATS93">
        <v>34434</v>
      </c>
      <c r="ATT93">
        <v>34450</v>
      </c>
      <c r="ATU93">
        <v>34468</v>
      </c>
      <c r="ATV93">
        <v>34485</v>
      </c>
      <c r="ATW93">
        <v>34501</v>
      </c>
      <c r="ATX93">
        <v>34521</v>
      </c>
      <c r="ATY93">
        <v>34537</v>
      </c>
      <c r="ATZ93">
        <v>34553</v>
      </c>
      <c r="AUA93">
        <v>34579</v>
      </c>
      <c r="AUB93">
        <v>34599</v>
      </c>
      <c r="AUC93">
        <v>34615</v>
      </c>
      <c r="AUD93">
        <v>34631</v>
      </c>
      <c r="AUE93">
        <v>34647</v>
      </c>
      <c r="AUF93">
        <v>34663</v>
      </c>
      <c r="AUG93">
        <v>34679</v>
      </c>
      <c r="AUH93">
        <v>34695</v>
      </c>
      <c r="AUI93">
        <v>34711</v>
      </c>
      <c r="AUJ93">
        <v>34727</v>
      </c>
      <c r="AUK93">
        <v>34742</v>
      </c>
      <c r="AUL93">
        <v>34760</v>
      </c>
      <c r="AUM93">
        <v>34778</v>
      </c>
      <c r="AUN93">
        <v>34796</v>
      </c>
      <c r="AUO93">
        <v>34819</v>
      </c>
      <c r="AUP93">
        <v>34837</v>
      </c>
      <c r="AUQ93">
        <v>34853</v>
      </c>
      <c r="AUR93">
        <v>34869</v>
      </c>
      <c r="AUS93">
        <v>34884</v>
      </c>
      <c r="AUT93">
        <v>34900</v>
      </c>
      <c r="AUU93">
        <v>34916</v>
      </c>
      <c r="AUV93">
        <v>34936</v>
      </c>
      <c r="AUW93">
        <v>34962</v>
      </c>
      <c r="AUX93">
        <v>34978</v>
      </c>
      <c r="AUY93">
        <v>34995</v>
      </c>
      <c r="AUZ93">
        <v>35011</v>
      </c>
      <c r="AVA93">
        <v>35028</v>
      </c>
      <c r="AVB93">
        <v>35047</v>
      </c>
      <c r="AVC93">
        <v>35063</v>
      </c>
      <c r="AVD93">
        <v>35079</v>
      </c>
      <c r="AVE93">
        <v>35103</v>
      </c>
      <c r="AVF93">
        <v>35118</v>
      </c>
      <c r="AVG93">
        <v>35134</v>
      </c>
      <c r="AVH93">
        <v>35150</v>
      </c>
      <c r="AVI93">
        <v>35171</v>
      </c>
      <c r="AVJ93">
        <v>35187</v>
      </c>
      <c r="AVK93">
        <v>35203</v>
      </c>
      <c r="AVL93">
        <v>35219</v>
      </c>
      <c r="AVM93">
        <v>35238</v>
      </c>
      <c r="AVN93">
        <v>35262</v>
      </c>
      <c r="AVO93">
        <v>35279</v>
      </c>
      <c r="AVP93">
        <v>35294</v>
      </c>
      <c r="AVQ93">
        <v>35310</v>
      </c>
      <c r="AVR93">
        <v>35325</v>
      </c>
      <c r="AVS93">
        <v>35341</v>
      </c>
      <c r="AVT93">
        <v>35357</v>
      </c>
      <c r="AVU93">
        <v>35373</v>
      </c>
      <c r="AVV93">
        <v>35389</v>
      </c>
      <c r="AVW93">
        <v>35405</v>
      </c>
      <c r="AVX93">
        <v>35421</v>
      </c>
      <c r="AVY93">
        <v>35438</v>
      </c>
      <c r="AVZ93">
        <v>35455</v>
      </c>
      <c r="AWA93">
        <v>35471</v>
      </c>
      <c r="AWB93">
        <v>35487</v>
      </c>
      <c r="AWC93">
        <v>35503</v>
      </c>
      <c r="AWD93">
        <v>35519</v>
      </c>
      <c r="AWE93">
        <v>35535</v>
      </c>
      <c r="AWF93">
        <v>35555</v>
      </c>
      <c r="AWG93">
        <v>35572</v>
      </c>
      <c r="AWH93">
        <v>35588</v>
      </c>
      <c r="AWI93">
        <v>35613</v>
      </c>
      <c r="AWJ93">
        <v>35636</v>
      </c>
      <c r="AWK93">
        <v>35653</v>
      </c>
      <c r="AWL93">
        <v>35669</v>
      </c>
      <c r="AWM93">
        <v>35686</v>
      </c>
      <c r="AWN93">
        <v>35710</v>
      </c>
      <c r="AWO93">
        <v>35736</v>
      </c>
      <c r="AWP93">
        <v>35751</v>
      </c>
      <c r="AWQ93">
        <v>35775</v>
      </c>
      <c r="AWR93">
        <v>35791</v>
      </c>
      <c r="AWS93">
        <v>35806</v>
      </c>
      <c r="AWT93">
        <v>35822</v>
      </c>
      <c r="AWU93">
        <v>35838</v>
      </c>
      <c r="AWV93">
        <v>35855</v>
      </c>
      <c r="AWW93">
        <v>35871</v>
      </c>
      <c r="AWX93">
        <v>35896</v>
      </c>
      <c r="AWY93">
        <v>35911</v>
      </c>
      <c r="AWZ93">
        <v>35935</v>
      </c>
      <c r="AXA93">
        <v>35951</v>
      </c>
      <c r="AXB93">
        <v>35967</v>
      </c>
      <c r="AXC93">
        <v>35982</v>
      </c>
      <c r="AXD93">
        <v>35998</v>
      </c>
      <c r="AXE93">
        <v>36013</v>
      </c>
      <c r="AXF93">
        <v>36028</v>
      </c>
      <c r="AXG93">
        <v>36049</v>
      </c>
      <c r="AXH93">
        <v>36068</v>
      </c>
      <c r="AXI93">
        <v>36084</v>
      </c>
      <c r="AXJ93">
        <v>36102</v>
      </c>
      <c r="AXK93">
        <v>36117</v>
      </c>
      <c r="AXL93">
        <v>36133</v>
      </c>
      <c r="AXM93">
        <v>36149</v>
      </c>
      <c r="AXN93">
        <v>36165</v>
      </c>
      <c r="AXO93">
        <v>36182</v>
      </c>
      <c r="AXP93">
        <v>36201</v>
      </c>
      <c r="AXQ93">
        <v>36219</v>
      </c>
      <c r="AXR93">
        <v>36241</v>
      </c>
      <c r="AXS93">
        <v>36258</v>
      </c>
      <c r="AXT93">
        <v>36277</v>
      </c>
      <c r="AXU93">
        <v>36296</v>
      </c>
      <c r="AXV93">
        <v>36319</v>
      </c>
      <c r="AXW93">
        <v>36335</v>
      </c>
      <c r="AXX93">
        <v>36353</v>
      </c>
      <c r="AXY93">
        <v>36370</v>
      </c>
      <c r="AXZ93">
        <v>36386</v>
      </c>
      <c r="AYA93">
        <v>36403</v>
      </c>
      <c r="AYB93">
        <v>36420</v>
      </c>
      <c r="AYC93">
        <v>36446</v>
      </c>
      <c r="AYD93">
        <v>36463</v>
      </c>
      <c r="AYE93">
        <v>36482</v>
      </c>
      <c r="AYF93">
        <v>36504</v>
      </c>
      <c r="AYG93">
        <v>36520</v>
      </c>
      <c r="AYH93">
        <v>36535</v>
      </c>
      <c r="AYI93">
        <v>36551</v>
      </c>
      <c r="AYJ93">
        <v>36569</v>
      </c>
      <c r="AYK93">
        <v>36585</v>
      </c>
      <c r="AYL93">
        <v>36601</v>
      </c>
      <c r="AYM93">
        <v>36616</v>
      </c>
      <c r="AYN93">
        <v>36632</v>
      </c>
      <c r="AYO93">
        <v>36647</v>
      </c>
      <c r="AYP93">
        <v>36671</v>
      </c>
      <c r="AYQ93">
        <v>36687</v>
      </c>
      <c r="AYR93">
        <v>36704</v>
      </c>
      <c r="AYS93">
        <v>36720</v>
      </c>
      <c r="AYT93">
        <v>36736</v>
      </c>
      <c r="AYU93">
        <v>36752</v>
      </c>
      <c r="AYV93">
        <v>36768</v>
      </c>
      <c r="AYW93">
        <v>36783</v>
      </c>
      <c r="AYX93">
        <v>36799</v>
      </c>
      <c r="AYY93">
        <v>36814</v>
      </c>
      <c r="AYZ93">
        <v>36830</v>
      </c>
      <c r="AZA93">
        <v>36845</v>
      </c>
      <c r="AZB93">
        <v>36861</v>
      </c>
      <c r="AZC93">
        <v>36876</v>
      </c>
      <c r="AZD93">
        <v>36892</v>
      </c>
      <c r="AZE93">
        <v>36908</v>
      </c>
      <c r="AZF93">
        <v>36930</v>
      </c>
      <c r="AZG93">
        <v>36945</v>
      </c>
      <c r="AZH93">
        <v>36961</v>
      </c>
      <c r="AZI93">
        <v>36977</v>
      </c>
      <c r="AZJ93">
        <v>36996</v>
      </c>
      <c r="AZK93">
        <v>37016</v>
      </c>
      <c r="AZL93">
        <v>37032</v>
      </c>
      <c r="AZM93">
        <v>37055</v>
      </c>
      <c r="AZN93">
        <v>37071</v>
      </c>
      <c r="AZO93">
        <v>37086</v>
      </c>
      <c r="AZP93">
        <v>37112</v>
      </c>
      <c r="AZQ93">
        <v>37129</v>
      </c>
      <c r="AZR93">
        <v>37145</v>
      </c>
      <c r="AZS93">
        <v>37161</v>
      </c>
      <c r="AZT93">
        <v>37184</v>
      </c>
      <c r="AZU93">
        <v>37200</v>
      </c>
      <c r="AZV93">
        <v>37215</v>
      </c>
      <c r="AZW93">
        <v>37231</v>
      </c>
      <c r="AZX93">
        <v>37257</v>
      </c>
      <c r="AZY93">
        <v>37274</v>
      </c>
      <c r="AZZ93">
        <v>37300</v>
      </c>
      <c r="BAA93">
        <v>37317</v>
      </c>
      <c r="BAB93">
        <v>37334</v>
      </c>
      <c r="BAC93">
        <v>37351</v>
      </c>
      <c r="BAD93">
        <v>37366</v>
      </c>
      <c r="BAE93">
        <v>37384</v>
      </c>
      <c r="BAF93">
        <v>37402</v>
      </c>
      <c r="BAG93">
        <v>37418</v>
      </c>
      <c r="BAH93">
        <v>37434</v>
      </c>
      <c r="BAI93">
        <v>37449</v>
      </c>
      <c r="BAJ93">
        <v>37465</v>
      </c>
      <c r="BAK93">
        <v>37480</v>
      </c>
      <c r="BAL93">
        <v>37498</v>
      </c>
      <c r="BAM93">
        <v>37513</v>
      </c>
      <c r="BAN93">
        <v>37533</v>
      </c>
      <c r="BAO93">
        <v>37549</v>
      </c>
      <c r="BAP93">
        <v>37565</v>
      </c>
      <c r="BAQ93">
        <v>37581</v>
      </c>
      <c r="BAR93">
        <v>37597</v>
      </c>
      <c r="BAS93">
        <v>37612</v>
      </c>
      <c r="BAT93">
        <v>37630</v>
      </c>
      <c r="BAU93">
        <v>37651</v>
      </c>
      <c r="BAV93">
        <v>37667</v>
      </c>
      <c r="BAW93">
        <v>37682</v>
      </c>
      <c r="BAX93">
        <v>37700</v>
      </c>
      <c r="BAY93">
        <v>37717</v>
      </c>
      <c r="BAZ93">
        <v>37737</v>
      </c>
      <c r="BBA93">
        <v>37763</v>
      </c>
      <c r="BBB93">
        <v>37780</v>
      </c>
      <c r="BBC93">
        <v>37795</v>
      </c>
      <c r="BBD93">
        <v>37811</v>
      </c>
      <c r="BBE93">
        <v>37829</v>
      </c>
      <c r="BBF93">
        <v>37855</v>
      </c>
      <c r="BBG93">
        <v>37880</v>
      </c>
      <c r="BBH93">
        <v>37897</v>
      </c>
      <c r="BBI93">
        <v>37920</v>
      </c>
      <c r="BBJ93">
        <v>37936</v>
      </c>
      <c r="BBK93">
        <v>37952</v>
      </c>
      <c r="BBL93">
        <v>37971</v>
      </c>
      <c r="BBM93">
        <v>37990</v>
      </c>
      <c r="BBN93">
        <v>38010</v>
      </c>
      <c r="BBO93">
        <v>38025</v>
      </c>
      <c r="BBP93">
        <v>38040</v>
      </c>
      <c r="BBQ93">
        <v>38056</v>
      </c>
      <c r="BBR93">
        <v>38071</v>
      </c>
      <c r="BBS93">
        <v>38086</v>
      </c>
      <c r="BBT93">
        <v>38102</v>
      </c>
      <c r="BBU93">
        <v>38121</v>
      </c>
      <c r="BBV93">
        <v>38136</v>
      </c>
      <c r="BBW93">
        <v>38152</v>
      </c>
      <c r="BBX93">
        <v>38168</v>
      </c>
      <c r="BBY93">
        <v>38185</v>
      </c>
      <c r="BBZ93">
        <v>38200</v>
      </c>
      <c r="BCA93">
        <v>38215</v>
      </c>
      <c r="BCB93">
        <v>38230</v>
      </c>
      <c r="BCC93">
        <v>38246</v>
      </c>
      <c r="BCD93">
        <v>38261</v>
      </c>
      <c r="BCE93">
        <v>38276</v>
      </c>
      <c r="BCF93">
        <v>38292</v>
      </c>
      <c r="BCG93">
        <v>38307</v>
      </c>
      <c r="BCH93">
        <v>38323</v>
      </c>
      <c r="BCI93">
        <v>38338</v>
      </c>
      <c r="BCJ93">
        <v>38354</v>
      </c>
      <c r="BCK93">
        <v>38379</v>
      </c>
      <c r="BCL93">
        <v>38401</v>
      </c>
      <c r="BCM93">
        <v>38416</v>
      </c>
      <c r="BCN93">
        <v>38431</v>
      </c>
      <c r="BCO93">
        <v>38447</v>
      </c>
      <c r="BCP93">
        <v>38462</v>
      </c>
      <c r="BCQ93">
        <v>38478</v>
      </c>
      <c r="BCR93">
        <v>38501</v>
      </c>
      <c r="BCS93">
        <v>38516</v>
      </c>
      <c r="BCT93">
        <v>38537</v>
      </c>
      <c r="BCU93">
        <v>38552</v>
      </c>
      <c r="BCV93">
        <v>38568</v>
      </c>
      <c r="BCW93">
        <v>38585</v>
      </c>
      <c r="BCX93">
        <v>38601</v>
      </c>
      <c r="BCY93">
        <v>38616</v>
      </c>
      <c r="BCZ93">
        <v>38632</v>
      </c>
      <c r="BDA93">
        <v>38647</v>
      </c>
      <c r="BDB93">
        <v>38666</v>
      </c>
      <c r="BDC93">
        <v>38681</v>
      </c>
      <c r="BDD93">
        <v>38697</v>
      </c>
      <c r="BDE93">
        <v>38713</v>
      </c>
      <c r="BDF93">
        <v>38730</v>
      </c>
      <c r="BDG93">
        <v>38746</v>
      </c>
      <c r="BDH93">
        <v>38761</v>
      </c>
      <c r="BDI93">
        <v>38788</v>
      </c>
      <c r="BDJ93">
        <v>38808</v>
      </c>
      <c r="BDK93">
        <v>38824</v>
      </c>
      <c r="BDL93">
        <v>38841</v>
      </c>
      <c r="BDM93">
        <v>38866</v>
      </c>
      <c r="BDN93">
        <v>38882</v>
      </c>
      <c r="BDO93">
        <v>38897</v>
      </c>
      <c r="BDP93">
        <v>38912</v>
      </c>
      <c r="BDQ93">
        <v>38928</v>
      </c>
      <c r="BDR93">
        <v>38943</v>
      </c>
      <c r="BDS93">
        <v>38959</v>
      </c>
      <c r="BDT93">
        <v>38974</v>
      </c>
      <c r="BDU93">
        <v>38991</v>
      </c>
      <c r="BDV93">
        <v>39007</v>
      </c>
      <c r="BDW93">
        <v>39023</v>
      </c>
      <c r="BDX93">
        <v>39038</v>
      </c>
      <c r="BDY93">
        <v>39057</v>
      </c>
      <c r="BDZ93">
        <v>39083</v>
      </c>
      <c r="BEA93">
        <v>39099</v>
      </c>
      <c r="BEB93">
        <v>39116</v>
      </c>
      <c r="BEC93">
        <v>39133</v>
      </c>
      <c r="BED93">
        <v>39155</v>
      </c>
      <c r="BEE93">
        <v>39178</v>
      </c>
      <c r="BEF93">
        <v>39194</v>
      </c>
      <c r="BEG93">
        <v>39211</v>
      </c>
      <c r="BEH93">
        <v>39226</v>
      </c>
      <c r="BEI93">
        <v>39243</v>
      </c>
      <c r="BEJ93">
        <v>39259</v>
      </c>
      <c r="BEK93">
        <v>39274</v>
      </c>
      <c r="BEL93">
        <v>39290</v>
      </c>
      <c r="BEM93">
        <v>39312</v>
      </c>
      <c r="BEN93">
        <v>39328</v>
      </c>
      <c r="BEO93">
        <v>39344</v>
      </c>
      <c r="BEP93">
        <v>39360</v>
      </c>
      <c r="BEQ93">
        <v>39381</v>
      </c>
      <c r="BER93">
        <v>39399</v>
      </c>
      <c r="BES93">
        <v>39415</v>
      </c>
      <c r="BET93">
        <v>39431</v>
      </c>
      <c r="BEU93">
        <v>39447</v>
      </c>
      <c r="BEV93">
        <v>39463</v>
      </c>
      <c r="BEW93">
        <v>39478</v>
      </c>
      <c r="BEX93">
        <v>39493</v>
      </c>
      <c r="BEY93">
        <v>39509</v>
      </c>
      <c r="BEZ93">
        <v>39524</v>
      </c>
      <c r="BFA93">
        <v>39540</v>
      </c>
      <c r="BFB93">
        <v>39562</v>
      </c>
      <c r="BFC93">
        <v>39578</v>
      </c>
      <c r="BFD93">
        <v>39593</v>
      </c>
      <c r="BFE93">
        <v>39613</v>
      </c>
      <c r="BFF93">
        <v>39630</v>
      </c>
      <c r="BFG93">
        <v>39645</v>
      </c>
      <c r="BFH93">
        <v>39661</v>
      </c>
      <c r="BFI93">
        <v>39680</v>
      </c>
      <c r="BFJ93">
        <v>39702</v>
      </c>
      <c r="BFK93">
        <v>39718</v>
      </c>
      <c r="BFL93">
        <v>39739</v>
      </c>
      <c r="BFM93">
        <v>39755</v>
      </c>
      <c r="BFN93">
        <v>39773</v>
      </c>
      <c r="BFO93">
        <v>39795</v>
      </c>
      <c r="BFP93">
        <v>39811</v>
      </c>
      <c r="BFQ93">
        <v>39829</v>
      </c>
      <c r="BFR93">
        <v>39846</v>
      </c>
      <c r="BFS93">
        <v>39861</v>
      </c>
      <c r="BFT93">
        <v>39876</v>
      </c>
      <c r="BFU93">
        <v>39891</v>
      </c>
      <c r="BFV93">
        <v>39907</v>
      </c>
      <c r="BFW93">
        <v>39922</v>
      </c>
      <c r="BFX93">
        <v>39937</v>
      </c>
      <c r="BFY93">
        <v>39953</v>
      </c>
      <c r="BFZ93">
        <v>39968</v>
      </c>
      <c r="BGA93">
        <v>39984</v>
      </c>
      <c r="BGB93">
        <v>40000</v>
      </c>
      <c r="BGC93">
        <v>40015</v>
      </c>
      <c r="BGD93">
        <v>40030</v>
      </c>
      <c r="BGE93">
        <v>40047</v>
      </c>
      <c r="BGF93">
        <v>40064</v>
      </c>
      <c r="BGG93">
        <v>40081</v>
      </c>
      <c r="BGH93">
        <v>40106</v>
      </c>
      <c r="BGI93">
        <v>40122</v>
      </c>
      <c r="BGJ93">
        <v>40137</v>
      </c>
      <c r="BGK93">
        <v>40153</v>
      </c>
      <c r="BGL93">
        <v>40169</v>
      </c>
      <c r="BGM93">
        <v>40186</v>
      </c>
      <c r="BGN93">
        <v>40201</v>
      </c>
      <c r="BGO93">
        <v>40216</v>
      </c>
      <c r="BGP93">
        <v>40232</v>
      </c>
      <c r="BGQ93">
        <v>40250</v>
      </c>
      <c r="BGR93">
        <v>40266</v>
      </c>
      <c r="BGS93">
        <v>40292</v>
      </c>
      <c r="BGT93">
        <v>40307</v>
      </c>
      <c r="BGU93">
        <v>40322</v>
      </c>
      <c r="BGV93">
        <v>40338</v>
      </c>
      <c r="BGW93">
        <v>40357</v>
      </c>
      <c r="BGX93">
        <v>40374</v>
      </c>
      <c r="BGY93">
        <v>40390</v>
      </c>
      <c r="BGZ93">
        <v>40405</v>
      </c>
      <c r="BHA93">
        <v>40421</v>
      </c>
      <c r="BHB93">
        <v>40436</v>
      </c>
      <c r="BHC93">
        <v>40453</v>
      </c>
      <c r="BHD93">
        <v>40471</v>
      </c>
      <c r="BHE93">
        <v>40486</v>
      </c>
      <c r="BHF93">
        <v>40503</v>
      </c>
      <c r="BHG93">
        <v>40520</v>
      </c>
      <c r="BHH93">
        <v>40537</v>
      </c>
      <c r="BHI93">
        <v>40557</v>
      </c>
      <c r="BHJ93">
        <v>40573</v>
      </c>
      <c r="BHK93">
        <v>40588</v>
      </c>
      <c r="BHL93">
        <v>40603</v>
      </c>
      <c r="BHM93">
        <v>40619</v>
      </c>
      <c r="BHN93">
        <v>40634</v>
      </c>
      <c r="BHO93">
        <v>40650</v>
      </c>
      <c r="BHP93">
        <v>40666</v>
      </c>
      <c r="BHQ93">
        <v>40682</v>
      </c>
      <c r="BHR93">
        <v>40697</v>
      </c>
      <c r="BHS93">
        <v>40713</v>
      </c>
      <c r="BHT93">
        <v>40733</v>
      </c>
      <c r="BHU93">
        <v>40751</v>
      </c>
      <c r="BHV93">
        <v>40767</v>
      </c>
      <c r="BHW93">
        <v>40782</v>
      </c>
      <c r="BHX93">
        <v>40798</v>
      </c>
      <c r="BHY93">
        <v>40813</v>
      </c>
      <c r="BHZ93">
        <v>40837</v>
      </c>
      <c r="BIA93">
        <v>40854</v>
      </c>
      <c r="BIB93">
        <v>40870</v>
      </c>
      <c r="BIC93">
        <v>40886</v>
      </c>
      <c r="BID93">
        <v>40901</v>
      </c>
      <c r="BIE93">
        <v>40916</v>
      </c>
      <c r="BIF93">
        <v>40931</v>
      </c>
      <c r="BIG93">
        <v>40946</v>
      </c>
      <c r="BIH93">
        <v>40972</v>
      </c>
      <c r="BII93">
        <v>40998</v>
      </c>
      <c r="BIJ93">
        <v>41023</v>
      </c>
      <c r="BIK93">
        <v>41039</v>
      </c>
      <c r="BIL93">
        <v>41054</v>
      </c>
      <c r="BIM93">
        <v>41071</v>
      </c>
      <c r="BIN93">
        <v>41086</v>
      </c>
      <c r="BIO93">
        <v>41102</v>
      </c>
      <c r="BIP93">
        <v>41117</v>
      </c>
      <c r="BIQ93">
        <v>41135</v>
      </c>
      <c r="BIR93">
        <v>41161</v>
      </c>
      <c r="BIS93">
        <v>41176</v>
      </c>
      <c r="BIT93">
        <v>41199</v>
      </c>
      <c r="BIU93">
        <v>41214</v>
      </c>
      <c r="BIV93">
        <v>41229</v>
      </c>
      <c r="BIW93">
        <v>41245</v>
      </c>
      <c r="BIX93">
        <v>41264</v>
      </c>
      <c r="BIY93">
        <v>41281</v>
      </c>
      <c r="BIZ93">
        <v>41299</v>
      </c>
      <c r="BJA93">
        <v>41317</v>
      </c>
      <c r="BJB93">
        <v>41332</v>
      </c>
      <c r="BJC93">
        <v>41348</v>
      </c>
      <c r="BJD93">
        <v>41363</v>
      </c>
      <c r="BJE93">
        <v>41378</v>
      </c>
      <c r="BJF93">
        <v>41395</v>
      </c>
      <c r="BJG93">
        <v>41411</v>
      </c>
      <c r="BJH93">
        <v>41426</v>
      </c>
      <c r="BJI93">
        <v>41441</v>
      </c>
      <c r="BJJ93">
        <v>41456</v>
      </c>
      <c r="BJK93">
        <v>41472</v>
      </c>
      <c r="BJL93">
        <v>41490</v>
      </c>
      <c r="BJM93">
        <v>41506</v>
      </c>
      <c r="BJN93">
        <v>41523</v>
      </c>
      <c r="BJO93">
        <v>41538</v>
      </c>
      <c r="BJP93">
        <v>41555</v>
      </c>
      <c r="BJQ93">
        <v>41570</v>
      </c>
      <c r="BJR93">
        <v>41585</v>
      </c>
      <c r="BJS93">
        <v>41600</v>
      </c>
      <c r="BJT93">
        <v>41616</v>
      </c>
      <c r="BJU93">
        <v>41631</v>
      </c>
      <c r="BJV93">
        <v>41647</v>
      </c>
      <c r="BJW93">
        <v>41662</v>
      </c>
      <c r="BJX93">
        <v>41677</v>
      </c>
      <c r="BJY93">
        <v>41693</v>
      </c>
      <c r="BJZ93">
        <v>41709</v>
      </c>
      <c r="BKA93">
        <v>41725</v>
      </c>
      <c r="BKB93">
        <v>41740</v>
      </c>
      <c r="BKC93">
        <v>41755</v>
      </c>
      <c r="BKD93">
        <v>41770</v>
      </c>
      <c r="BKE93">
        <v>41785</v>
      </c>
      <c r="BKF93">
        <v>41807</v>
      </c>
      <c r="BKG93">
        <v>41822</v>
      </c>
      <c r="BKH93">
        <v>41837</v>
      </c>
      <c r="BKI93">
        <v>41861</v>
      </c>
      <c r="BKJ93">
        <v>41876</v>
      </c>
      <c r="BKK93">
        <v>41892</v>
      </c>
      <c r="BKL93">
        <v>41909</v>
      </c>
      <c r="BKM93">
        <v>41926</v>
      </c>
      <c r="BKN93">
        <v>41951</v>
      </c>
      <c r="BKO93">
        <v>41968</v>
      </c>
      <c r="BKP93">
        <v>41984</v>
      </c>
      <c r="BKQ93">
        <v>42000</v>
      </c>
      <c r="BKR93">
        <v>42017</v>
      </c>
      <c r="BKS93">
        <v>42033</v>
      </c>
      <c r="BKT93">
        <v>42058</v>
      </c>
      <c r="BKU93">
        <v>42075</v>
      </c>
      <c r="BKV93">
        <v>42090</v>
      </c>
      <c r="BKW93">
        <v>42115</v>
      </c>
      <c r="BKX93">
        <v>42136</v>
      </c>
      <c r="BKY93">
        <v>42153</v>
      </c>
      <c r="BKZ93">
        <v>42176</v>
      </c>
      <c r="BLA93">
        <v>42191</v>
      </c>
      <c r="BLB93">
        <v>42207</v>
      </c>
      <c r="BLC93">
        <v>42223</v>
      </c>
      <c r="BLD93">
        <v>42241</v>
      </c>
      <c r="BLE93">
        <v>42257</v>
      </c>
      <c r="BLF93">
        <v>42272</v>
      </c>
      <c r="BLG93">
        <v>42291</v>
      </c>
      <c r="BLH93">
        <v>42306</v>
      </c>
      <c r="BLI93">
        <v>42323</v>
      </c>
      <c r="BLJ93">
        <v>42342</v>
      </c>
      <c r="BLK93">
        <v>42358</v>
      </c>
      <c r="BLL93">
        <v>42374</v>
      </c>
      <c r="BLM93">
        <v>42389</v>
      </c>
      <c r="BLN93">
        <v>42405</v>
      </c>
      <c r="BLO93">
        <v>42421</v>
      </c>
      <c r="BLP93">
        <v>42436</v>
      </c>
      <c r="BLQ93">
        <v>42453</v>
      </c>
      <c r="BLR93">
        <v>42472</v>
      </c>
      <c r="BLS93">
        <v>42487</v>
      </c>
      <c r="BLT93">
        <v>42502</v>
      </c>
      <c r="BLU93">
        <v>42517</v>
      </c>
      <c r="BLV93">
        <v>42533</v>
      </c>
      <c r="BLW93">
        <v>42549</v>
      </c>
      <c r="BLX93">
        <v>42573</v>
      </c>
      <c r="BLY93">
        <v>42588</v>
      </c>
      <c r="BLZ93">
        <v>42604</v>
      </c>
      <c r="BMA93">
        <v>42618</v>
      </c>
      <c r="BMB93">
        <v>42634</v>
      </c>
      <c r="BMC93">
        <v>42651</v>
      </c>
      <c r="BMD93">
        <v>42666</v>
      </c>
      <c r="BME93">
        <v>42681</v>
      </c>
      <c r="BMF93">
        <v>42696</v>
      </c>
      <c r="BMG93">
        <v>42712</v>
      </c>
      <c r="BMH93">
        <v>42727</v>
      </c>
      <c r="BMI93">
        <v>42743</v>
      </c>
      <c r="BMJ93">
        <v>42764</v>
      </c>
      <c r="BMK93">
        <v>42779</v>
      </c>
      <c r="BML93">
        <v>42794</v>
      </c>
      <c r="BMM93">
        <v>42810</v>
      </c>
      <c r="BMN93">
        <v>42825</v>
      </c>
      <c r="BMO93">
        <v>42842</v>
      </c>
      <c r="BMP93">
        <v>42857</v>
      </c>
      <c r="BMQ93">
        <v>42873</v>
      </c>
      <c r="BMR93">
        <v>42895</v>
      </c>
      <c r="BMS93">
        <v>42910</v>
      </c>
      <c r="BMT93">
        <v>42925</v>
      </c>
      <c r="BMU93">
        <v>42946</v>
      </c>
      <c r="BMV93">
        <v>42967</v>
      </c>
      <c r="BMW93">
        <v>42993</v>
      </c>
      <c r="BMX93">
        <v>43009</v>
      </c>
      <c r="BMY93">
        <v>43023</v>
      </c>
      <c r="BMZ93">
        <v>43038</v>
      </c>
      <c r="BNA93">
        <v>43058</v>
      </c>
      <c r="BNB93">
        <v>43073</v>
      </c>
      <c r="BNC93">
        <v>43091</v>
      </c>
      <c r="BND93">
        <v>43106</v>
      </c>
      <c r="BNE93">
        <v>43121</v>
      </c>
      <c r="BNF93">
        <v>43137</v>
      </c>
      <c r="BNG93">
        <v>43152</v>
      </c>
      <c r="BNH93">
        <v>43168</v>
      </c>
      <c r="BNI93">
        <v>43187</v>
      </c>
      <c r="BNJ93">
        <v>43212</v>
      </c>
      <c r="BNK93">
        <v>43227</v>
      </c>
      <c r="BNL93">
        <v>43248</v>
      </c>
      <c r="BNM93">
        <v>43264</v>
      </c>
      <c r="BNN93">
        <v>43279</v>
      </c>
      <c r="BNO93">
        <v>43294</v>
      </c>
      <c r="BNP93">
        <v>43309</v>
      </c>
      <c r="BNQ93">
        <v>43324</v>
      </c>
      <c r="BNR93">
        <v>43340</v>
      </c>
      <c r="BNS93">
        <v>43360</v>
      </c>
      <c r="BNT93">
        <v>43378</v>
      </c>
      <c r="BNU93">
        <v>43401</v>
      </c>
      <c r="BNV93">
        <v>43419</v>
      </c>
      <c r="BNW93">
        <v>43436</v>
      </c>
      <c r="BNX93">
        <v>43461</v>
      </c>
      <c r="BNY93">
        <v>43476</v>
      </c>
      <c r="BNZ93">
        <v>43491</v>
      </c>
      <c r="BOA93">
        <v>43507</v>
      </c>
      <c r="BOB93">
        <v>43522</v>
      </c>
      <c r="BOC93">
        <v>43541</v>
      </c>
      <c r="BOD93">
        <v>43556</v>
      </c>
      <c r="BOE93">
        <v>43572</v>
      </c>
      <c r="BOF93">
        <v>43588</v>
      </c>
      <c r="BOG93">
        <v>43604</v>
      </c>
      <c r="BOH93">
        <v>43621</v>
      </c>
      <c r="BOI93">
        <v>43638</v>
      </c>
      <c r="BOJ93">
        <v>43655</v>
      </c>
      <c r="BOK93">
        <v>43672</v>
      </c>
      <c r="BOL93">
        <v>43687</v>
      </c>
      <c r="BOM93">
        <v>43702</v>
      </c>
      <c r="BON93">
        <v>43717</v>
      </c>
      <c r="BOO93">
        <v>43733</v>
      </c>
      <c r="BOP93">
        <v>43748</v>
      </c>
      <c r="BOQ93">
        <v>43764</v>
      </c>
      <c r="BOR93">
        <v>43789</v>
      </c>
      <c r="BOS93">
        <v>43805</v>
      </c>
      <c r="BOT93">
        <v>43821</v>
      </c>
      <c r="BOU93">
        <v>43837</v>
      </c>
      <c r="BOV93">
        <v>43852</v>
      </c>
      <c r="BOW93">
        <v>43867</v>
      </c>
      <c r="BOX93">
        <v>43890</v>
      </c>
      <c r="BOY93">
        <v>43905</v>
      </c>
      <c r="BOZ93">
        <v>43920</v>
      </c>
      <c r="BPA93">
        <v>43935</v>
      </c>
      <c r="BPB93">
        <v>43950</v>
      </c>
      <c r="BPC93">
        <v>43965</v>
      </c>
      <c r="BPD93">
        <v>43981</v>
      </c>
      <c r="BPE93">
        <v>43996</v>
      </c>
      <c r="BPF93">
        <v>44012</v>
      </c>
      <c r="BPG93">
        <v>44038</v>
      </c>
      <c r="BPH93">
        <v>44054</v>
      </c>
      <c r="BPI93">
        <v>44074</v>
      </c>
      <c r="BPJ93">
        <v>44089</v>
      </c>
      <c r="BPK93">
        <v>44104</v>
      </c>
      <c r="BPL93">
        <v>44119</v>
      </c>
      <c r="BPM93">
        <v>44134</v>
      </c>
      <c r="BPN93">
        <v>44150</v>
      </c>
      <c r="BPO93">
        <v>44164</v>
      </c>
      <c r="BPP93">
        <v>44180</v>
      </c>
      <c r="BPQ93">
        <v>44201</v>
      </c>
      <c r="BPR93">
        <v>44216</v>
      </c>
      <c r="BPS93">
        <v>44232</v>
      </c>
      <c r="BPT93">
        <v>44248</v>
      </c>
      <c r="BPU93">
        <v>44263</v>
      </c>
      <c r="BPV93">
        <v>44278</v>
      </c>
      <c r="BPW93">
        <v>44293</v>
      </c>
      <c r="BPX93">
        <v>44312</v>
      </c>
      <c r="BPY93">
        <v>44327</v>
      </c>
      <c r="BPZ93">
        <v>44342</v>
      </c>
      <c r="BQA93">
        <v>44357</v>
      </c>
      <c r="BQB93">
        <v>44377</v>
      </c>
      <c r="BQC93">
        <v>44392</v>
      </c>
      <c r="BQD93">
        <v>44408</v>
      </c>
      <c r="BQE93">
        <v>44424</v>
      </c>
      <c r="BQF93">
        <v>44442</v>
      </c>
      <c r="BQG93">
        <v>44457</v>
      </c>
      <c r="BQH93">
        <v>44472</v>
      </c>
      <c r="BQI93">
        <v>44488</v>
      </c>
      <c r="BQJ93">
        <v>44503</v>
      </c>
      <c r="BQK93">
        <v>44518</v>
      </c>
      <c r="BQL93">
        <v>44533</v>
      </c>
      <c r="BQM93">
        <v>44548</v>
      </c>
      <c r="BQN93">
        <v>44563</v>
      </c>
      <c r="BQO93">
        <v>44578</v>
      </c>
      <c r="BQP93">
        <v>44598</v>
      </c>
      <c r="BQQ93">
        <v>44614</v>
      </c>
      <c r="BQR93">
        <v>44629</v>
      </c>
      <c r="BQS93">
        <v>44645</v>
      </c>
      <c r="BQT93">
        <v>44662</v>
      </c>
      <c r="BQU93">
        <v>44681</v>
      </c>
      <c r="BQV93">
        <v>44696</v>
      </c>
      <c r="BQW93">
        <v>44711</v>
      </c>
      <c r="BQX93">
        <v>44729</v>
      </c>
      <c r="BQY93">
        <v>44748</v>
      </c>
      <c r="BQZ93">
        <v>44763</v>
      </c>
      <c r="BRA93">
        <v>44778</v>
      </c>
      <c r="BRB93">
        <v>44793</v>
      </c>
      <c r="BRC93">
        <v>44818</v>
      </c>
      <c r="BRD93">
        <v>44842</v>
      </c>
      <c r="BRE93">
        <v>44861</v>
      </c>
      <c r="BRF93">
        <v>44878</v>
      </c>
      <c r="BRG93">
        <v>44904</v>
      </c>
      <c r="BRH93">
        <v>44928</v>
      </c>
      <c r="BRI93">
        <v>44953</v>
      </c>
      <c r="BRJ93">
        <v>44968</v>
      </c>
      <c r="BRK93">
        <v>44984</v>
      </c>
      <c r="BRL93">
        <v>45003</v>
      </c>
      <c r="BRM93">
        <v>45018</v>
      </c>
      <c r="BRN93">
        <v>45035</v>
      </c>
      <c r="BRO93">
        <v>45053</v>
      </c>
      <c r="BRP93">
        <v>45073</v>
      </c>
      <c r="BRQ93">
        <v>45092</v>
      </c>
      <c r="BRR93">
        <v>45108</v>
      </c>
      <c r="BRS93">
        <v>45128</v>
      </c>
      <c r="BRT93">
        <v>45146</v>
      </c>
      <c r="BRU93">
        <v>45166</v>
      </c>
      <c r="BRV93">
        <v>45182</v>
      </c>
      <c r="BRW93">
        <v>45197</v>
      </c>
      <c r="BRX93">
        <v>45213</v>
      </c>
      <c r="BRY93">
        <v>45236</v>
      </c>
      <c r="BRZ93">
        <v>45251</v>
      </c>
      <c r="BSA93">
        <v>45269</v>
      </c>
      <c r="BSB93">
        <v>45284</v>
      </c>
      <c r="BSC93">
        <v>45300</v>
      </c>
      <c r="BSD93">
        <v>45315</v>
      </c>
      <c r="BSE93">
        <v>45330</v>
      </c>
      <c r="BSF93">
        <v>45355</v>
      </c>
      <c r="BSG93">
        <v>45371</v>
      </c>
      <c r="BSH93">
        <v>45387</v>
      </c>
      <c r="BSI93">
        <v>45403</v>
      </c>
      <c r="BSJ93">
        <v>45419</v>
      </c>
      <c r="BSK93">
        <v>45434</v>
      </c>
      <c r="BSL93">
        <v>45449</v>
      </c>
      <c r="BSM93">
        <v>45466</v>
      </c>
      <c r="BSN93">
        <v>45482</v>
      </c>
      <c r="BSO93">
        <v>45497</v>
      </c>
      <c r="BSP93">
        <v>45513</v>
      </c>
      <c r="BSQ93">
        <v>45528</v>
      </c>
      <c r="BSR93">
        <v>45545</v>
      </c>
      <c r="BSS93">
        <v>45561</v>
      </c>
      <c r="BST93">
        <v>45583</v>
      </c>
      <c r="BSU93">
        <v>45598</v>
      </c>
      <c r="BSV93">
        <v>45613</v>
      </c>
      <c r="BSW93">
        <v>45632</v>
      </c>
      <c r="BSX93">
        <v>45658</v>
      </c>
      <c r="BSY93">
        <v>45675</v>
      </c>
      <c r="BSZ93">
        <v>45691</v>
      </c>
      <c r="BTA93">
        <v>45706</v>
      </c>
      <c r="BTB93">
        <v>45725</v>
      </c>
      <c r="BTC93">
        <v>45740</v>
      </c>
      <c r="BTD93">
        <v>45755</v>
      </c>
      <c r="BTE93">
        <v>45771</v>
      </c>
      <c r="BTF93">
        <v>45786</v>
      </c>
      <c r="BTG93">
        <v>45801</v>
      </c>
      <c r="BTH93">
        <v>45816</v>
      </c>
      <c r="BTI93">
        <v>45831</v>
      </c>
      <c r="BTJ93">
        <v>45846</v>
      </c>
      <c r="BTK93">
        <v>45866</v>
      </c>
      <c r="BTL93">
        <v>45882</v>
      </c>
      <c r="BTM93">
        <v>45898</v>
      </c>
      <c r="BTN93">
        <v>45913</v>
      </c>
      <c r="BTO93">
        <v>45928</v>
      </c>
      <c r="BTP93">
        <v>45943</v>
      </c>
      <c r="BTQ93">
        <v>45958</v>
      </c>
      <c r="BTR93">
        <v>45973</v>
      </c>
      <c r="BTS93">
        <v>45988</v>
      </c>
      <c r="BTT93">
        <v>46003</v>
      </c>
      <c r="BTU93">
        <v>46018</v>
      </c>
      <c r="BTV93">
        <v>46033</v>
      </c>
      <c r="BTW93">
        <v>46048</v>
      </c>
      <c r="BTX93">
        <v>46063</v>
      </c>
      <c r="BTY93">
        <v>46078</v>
      </c>
      <c r="BTZ93">
        <v>46094</v>
      </c>
      <c r="BUA93">
        <v>46112</v>
      </c>
      <c r="BUB93">
        <v>46137</v>
      </c>
      <c r="BUC93">
        <v>46153</v>
      </c>
      <c r="BUD93">
        <v>46169</v>
      </c>
      <c r="BUE93">
        <v>46183</v>
      </c>
      <c r="BUF93">
        <v>46198</v>
      </c>
      <c r="BUG93">
        <v>46213</v>
      </c>
      <c r="BUH93">
        <v>46228</v>
      </c>
      <c r="BUI93">
        <v>46243</v>
      </c>
      <c r="BUJ93">
        <v>46258</v>
      </c>
      <c r="BUK93">
        <v>46275</v>
      </c>
      <c r="BUL93">
        <v>46292</v>
      </c>
      <c r="BUM93">
        <v>46309</v>
      </c>
      <c r="BUN93">
        <v>46327</v>
      </c>
      <c r="BUO93">
        <v>46343</v>
      </c>
      <c r="BUP93">
        <v>46359</v>
      </c>
      <c r="BUQ93">
        <v>46374</v>
      </c>
      <c r="BUR93">
        <v>46389</v>
      </c>
      <c r="BUS93">
        <v>46404</v>
      </c>
      <c r="BUT93">
        <v>46420</v>
      </c>
      <c r="BUU93">
        <v>46435</v>
      </c>
      <c r="BUV93">
        <v>46452</v>
      </c>
      <c r="BUW93">
        <v>46468</v>
      </c>
      <c r="BUX93">
        <v>46483</v>
      </c>
      <c r="BUY93">
        <v>46499</v>
      </c>
      <c r="BUZ93">
        <v>46518</v>
      </c>
      <c r="BVA93">
        <v>46534</v>
      </c>
      <c r="BVB93">
        <v>46551</v>
      </c>
      <c r="BVC93">
        <v>46567</v>
      </c>
      <c r="BVD93">
        <v>46584</v>
      </c>
      <c r="BVE93">
        <v>46605</v>
      </c>
      <c r="BVF93">
        <v>46620</v>
      </c>
      <c r="BVG93">
        <v>46635</v>
      </c>
      <c r="BVH93">
        <v>46650</v>
      </c>
      <c r="BVI93">
        <v>46669</v>
      </c>
      <c r="BVJ93">
        <v>46685</v>
      </c>
      <c r="BVK93">
        <v>46699</v>
      </c>
      <c r="BVL93">
        <v>46716</v>
      </c>
      <c r="BVM93">
        <v>46732</v>
      </c>
      <c r="BVN93">
        <v>46747</v>
      </c>
      <c r="BVO93">
        <v>46763</v>
      </c>
      <c r="BVP93">
        <v>46778</v>
      </c>
      <c r="BVQ93">
        <v>46792</v>
      </c>
      <c r="BVR93">
        <v>46812</v>
      </c>
      <c r="BVS93">
        <v>46837</v>
      </c>
      <c r="BVT93">
        <v>46853</v>
      </c>
      <c r="BVU93">
        <v>46868</v>
      </c>
      <c r="BVV93">
        <v>46883</v>
      </c>
      <c r="BVW93">
        <v>46898</v>
      </c>
      <c r="BVX93">
        <v>46913</v>
      </c>
      <c r="BVY93">
        <v>46930</v>
      </c>
      <c r="BVZ93">
        <v>46945</v>
      </c>
      <c r="BWA93">
        <v>46960</v>
      </c>
      <c r="BWB93">
        <v>46974</v>
      </c>
      <c r="BWC93">
        <v>46989</v>
      </c>
      <c r="BWD93">
        <v>47004</v>
      </c>
      <c r="BWE93">
        <v>47020</v>
      </c>
      <c r="BWF93">
        <v>47034</v>
      </c>
      <c r="BWG93">
        <v>47049</v>
      </c>
      <c r="BWH93">
        <v>47066</v>
      </c>
      <c r="BWI93">
        <v>47085</v>
      </c>
      <c r="BWJ93">
        <v>47099</v>
      </c>
      <c r="BWK93">
        <v>47115</v>
      </c>
      <c r="BWL93">
        <v>47134</v>
      </c>
      <c r="BWM93">
        <v>47160</v>
      </c>
      <c r="BWN93">
        <v>47181</v>
      </c>
      <c r="BWO93">
        <v>47195</v>
      </c>
      <c r="BWP93">
        <v>47210</v>
      </c>
      <c r="BWQ93">
        <v>47229</v>
      </c>
      <c r="BWR93">
        <v>47244</v>
      </c>
      <c r="BWS93">
        <v>47259</v>
      </c>
      <c r="BWT93">
        <v>47274</v>
      </c>
      <c r="BWU93">
        <v>47289</v>
      </c>
      <c r="BWV93">
        <v>47303</v>
      </c>
      <c r="BWW93">
        <v>47318</v>
      </c>
      <c r="BWX93">
        <v>47335</v>
      </c>
      <c r="BWY93">
        <v>47356</v>
      </c>
      <c r="BWZ93">
        <v>47372</v>
      </c>
      <c r="BXA93">
        <v>47387</v>
      </c>
      <c r="BXB93">
        <v>47405</v>
      </c>
      <c r="BXC93">
        <v>47419</v>
      </c>
      <c r="BXD93">
        <v>47434</v>
      </c>
      <c r="BXE93">
        <v>47451</v>
      </c>
      <c r="BXF93">
        <v>47472</v>
      </c>
      <c r="BXG93">
        <v>47487</v>
      </c>
      <c r="BXH93">
        <v>47501</v>
      </c>
      <c r="BXI93">
        <v>47516</v>
      </c>
      <c r="BXJ93">
        <v>47531</v>
      </c>
      <c r="BXK93">
        <v>47554</v>
      </c>
      <c r="BXL93">
        <v>47570</v>
      </c>
      <c r="BXM93">
        <v>47587</v>
      </c>
      <c r="BXN93">
        <v>47603</v>
      </c>
      <c r="BXO93">
        <v>47628</v>
      </c>
      <c r="BXP93">
        <v>47643</v>
      </c>
      <c r="BXQ93">
        <v>47658</v>
      </c>
      <c r="BXR93">
        <v>47673</v>
      </c>
      <c r="BXS93">
        <v>47688</v>
      </c>
      <c r="BXT93">
        <v>47703</v>
      </c>
      <c r="BXU93">
        <v>47724</v>
      </c>
      <c r="BXV93">
        <v>47740</v>
      </c>
      <c r="BXW93">
        <v>47759</v>
      </c>
      <c r="BXX93">
        <v>47778</v>
      </c>
      <c r="BXY93">
        <v>47794</v>
      </c>
      <c r="BXZ93">
        <v>47811</v>
      </c>
      <c r="BYA93">
        <v>47825</v>
      </c>
      <c r="BYB93">
        <v>47840</v>
      </c>
      <c r="BYC93">
        <v>47855</v>
      </c>
      <c r="BYD93">
        <v>47870</v>
      </c>
      <c r="BYE93">
        <v>47895</v>
      </c>
      <c r="BYF93">
        <v>47910</v>
      </c>
      <c r="BYG93">
        <v>47936</v>
      </c>
      <c r="BYH93">
        <v>47960</v>
      </c>
      <c r="BYI93">
        <v>47977</v>
      </c>
      <c r="BYJ93">
        <v>48004</v>
      </c>
      <c r="BYK93">
        <v>48019</v>
      </c>
      <c r="BYL93">
        <v>48034</v>
      </c>
      <c r="BYM93">
        <v>48054</v>
      </c>
      <c r="BYN93">
        <v>48071</v>
      </c>
      <c r="BYO93">
        <v>48086</v>
      </c>
      <c r="BYP93">
        <v>48101</v>
      </c>
      <c r="BYQ93">
        <v>48116</v>
      </c>
      <c r="BYR93">
        <v>48130</v>
      </c>
      <c r="BYS93">
        <v>48154</v>
      </c>
      <c r="BYT93">
        <v>48168</v>
      </c>
      <c r="BYU93">
        <v>48185</v>
      </c>
      <c r="BYV93">
        <v>48201</v>
      </c>
      <c r="BYW93">
        <v>48221</v>
      </c>
      <c r="BYX93">
        <v>48235</v>
      </c>
      <c r="BYY93">
        <v>48250</v>
      </c>
      <c r="BYZ93">
        <v>48265</v>
      </c>
      <c r="BZA93">
        <v>48285</v>
      </c>
      <c r="BZB93">
        <v>48300</v>
      </c>
      <c r="BZC93">
        <v>48325</v>
      </c>
      <c r="BZD93">
        <v>48340</v>
      </c>
      <c r="BZE93">
        <v>48356</v>
      </c>
      <c r="BZF93">
        <v>48378</v>
      </c>
      <c r="BZG93">
        <v>48397</v>
      </c>
      <c r="BZH93">
        <v>48412</v>
      </c>
      <c r="BZI93">
        <v>48428</v>
      </c>
      <c r="BZJ93">
        <v>48443</v>
      </c>
      <c r="BZK93">
        <v>48468</v>
      </c>
      <c r="BZL93">
        <v>48482</v>
      </c>
      <c r="BZM93">
        <v>48497</v>
      </c>
      <c r="BZN93">
        <v>48513</v>
      </c>
      <c r="BZO93">
        <v>48528</v>
      </c>
      <c r="BZP93">
        <v>48543</v>
      </c>
      <c r="BZQ93">
        <v>48558</v>
      </c>
      <c r="BZR93">
        <v>48572</v>
      </c>
      <c r="BZS93">
        <v>48587</v>
      </c>
      <c r="BZT93">
        <v>48604</v>
      </c>
      <c r="BZU93">
        <v>48629</v>
      </c>
      <c r="BZV93">
        <v>48644</v>
      </c>
      <c r="BZW93">
        <v>48659</v>
      </c>
      <c r="BZX93">
        <v>48674</v>
      </c>
      <c r="BZY93">
        <v>48689</v>
      </c>
      <c r="BZZ93">
        <v>48714</v>
      </c>
      <c r="CAA93">
        <v>48729</v>
      </c>
      <c r="CAB93">
        <v>48748</v>
      </c>
      <c r="CAC93">
        <v>48767</v>
      </c>
      <c r="CAD93">
        <v>48784</v>
      </c>
      <c r="CAE93">
        <v>48799</v>
      </c>
      <c r="CAF93">
        <v>48814</v>
      </c>
      <c r="CAG93">
        <v>48833</v>
      </c>
      <c r="CAH93">
        <v>48848</v>
      </c>
      <c r="CAI93">
        <v>48863</v>
      </c>
      <c r="CAJ93">
        <v>48878</v>
      </c>
      <c r="CAK93">
        <v>48892</v>
      </c>
      <c r="CAL93">
        <v>48907</v>
      </c>
      <c r="CAM93">
        <v>48922</v>
      </c>
      <c r="CAN93">
        <v>48944</v>
      </c>
      <c r="CAO93">
        <v>48959</v>
      </c>
      <c r="CAP93">
        <v>48980</v>
      </c>
      <c r="CAQ93">
        <v>48995</v>
      </c>
      <c r="CAR93">
        <v>49010</v>
      </c>
      <c r="CAS93">
        <v>49026</v>
      </c>
      <c r="CAT93">
        <v>49052</v>
      </c>
      <c r="CAU93">
        <v>49067</v>
      </c>
      <c r="CAV93">
        <v>49081</v>
      </c>
      <c r="CAW93">
        <v>49096</v>
      </c>
      <c r="CAX93">
        <v>49112</v>
      </c>
      <c r="CAY93">
        <v>49126</v>
      </c>
      <c r="CAZ93">
        <v>49141</v>
      </c>
      <c r="CBA93">
        <v>49156</v>
      </c>
      <c r="CBB93">
        <v>49171</v>
      </c>
      <c r="CBC93">
        <v>49188</v>
      </c>
      <c r="CBD93">
        <v>49210</v>
      </c>
      <c r="CBE93">
        <v>49226</v>
      </c>
      <c r="CBF93">
        <v>49243</v>
      </c>
      <c r="CBG93">
        <v>49261</v>
      </c>
      <c r="CBH93">
        <v>49276</v>
      </c>
      <c r="CBI93">
        <v>49291</v>
      </c>
      <c r="CBJ93">
        <v>49306</v>
      </c>
      <c r="CBK93">
        <v>49320</v>
      </c>
      <c r="CBL93">
        <v>49335</v>
      </c>
      <c r="CBM93">
        <v>49358</v>
      </c>
      <c r="CBN93">
        <v>49374</v>
      </c>
      <c r="CBO93">
        <v>49390</v>
      </c>
      <c r="CBP93">
        <v>49405</v>
      </c>
      <c r="CBQ93">
        <v>49431</v>
      </c>
      <c r="CBR93">
        <v>49448</v>
      </c>
      <c r="CBS93">
        <v>49467</v>
      </c>
      <c r="CBT93">
        <v>49485</v>
      </c>
      <c r="CBU93">
        <v>49500</v>
      </c>
      <c r="CBV93">
        <v>49514</v>
      </c>
      <c r="CBW93">
        <v>49529</v>
      </c>
      <c r="CBX93">
        <v>49548</v>
      </c>
      <c r="CBY93">
        <v>49563</v>
      </c>
      <c r="CBZ93">
        <v>49578</v>
      </c>
      <c r="CCA93">
        <v>49593</v>
      </c>
      <c r="CCB93">
        <v>49615</v>
      </c>
      <c r="CCC93">
        <v>49630</v>
      </c>
      <c r="CCD93">
        <v>49645</v>
      </c>
      <c r="CCE93">
        <v>49661</v>
      </c>
      <c r="CCF93">
        <v>49677</v>
      </c>
      <c r="CCG93">
        <v>49692</v>
      </c>
      <c r="CCH93">
        <v>49708</v>
      </c>
      <c r="CCI93">
        <v>49723</v>
      </c>
      <c r="CCJ93">
        <v>49748</v>
      </c>
      <c r="CCK93">
        <v>49762</v>
      </c>
      <c r="CCL93">
        <v>49787</v>
      </c>
      <c r="CCM93">
        <v>49802</v>
      </c>
      <c r="CCN93">
        <v>49827</v>
      </c>
      <c r="CCO93">
        <v>49842</v>
      </c>
      <c r="CCP93">
        <v>49863</v>
      </c>
      <c r="CCQ93">
        <v>49882</v>
      </c>
      <c r="CCR93">
        <v>49897</v>
      </c>
      <c r="CCS93">
        <v>49912</v>
      </c>
      <c r="CCT93">
        <v>49936</v>
      </c>
      <c r="CCU93">
        <v>49951</v>
      </c>
      <c r="CCV93">
        <v>49966</v>
      </c>
      <c r="CCW93">
        <v>49985</v>
      </c>
      <c r="CCX93">
        <v>49999</v>
      </c>
      <c r="CCY93">
        <v>50014</v>
      </c>
      <c r="CCZ93">
        <v>50029</v>
      </c>
      <c r="CDA93">
        <v>50044</v>
      </c>
      <c r="CDB93">
        <v>50068</v>
      </c>
      <c r="CDC93">
        <v>50084</v>
      </c>
      <c r="CDD93">
        <v>50099</v>
      </c>
      <c r="CDE93">
        <v>50114</v>
      </c>
      <c r="CDF93">
        <v>50129</v>
      </c>
      <c r="CDG93">
        <v>50144</v>
      </c>
      <c r="CDH93">
        <v>50159</v>
      </c>
      <c r="CDI93">
        <v>50178</v>
      </c>
      <c r="CDJ93">
        <v>50194</v>
      </c>
      <c r="CDK93">
        <v>50212</v>
      </c>
      <c r="CDL93">
        <v>50235</v>
      </c>
      <c r="CDM93">
        <v>50250</v>
      </c>
      <c r="CDN93">
        <v>50266</v>
      </c>
      <c r="CDO93">
        <v>50283</v>
      </c>
      <c r="CDP93">
        <v>50301</v>
      </c>
      <c r="CDQ93">
        <v>50317</v>
      </c>
      <c r="CDR93">
        <v>50332</v>
      </c>
      <c r="CDS93">
        <v>50346</v>
      </c>
      <c r="CDT93">
        <v>50364</v>
      </c>
      <c r="CDU93">
        <v>50380</v>
      </c>
      <c r="CDV93">
        <v>50395</v>
      </c>
      <c r="CDW93">
        <v>50411</v>
      </c>
      <c r="CDX93">
        <v>50426</v>
      </c>
      <c r="CDY93">
        <v>50441</v>
      </c>
      <c r="CDZ93">
        <v>50457</v>
      </c>
      <c r="CEA93">
        <v>50473</v>
      </c>
      <c r="CEB93">
        <v>50491</v>
      </c>
      <c r="CEC93">
        <v>50506</v>
      </c>
      <c r="CED93">
        <v>50525</v>
      </c>
      <c r="CEE93">
        <v>50550</v>
      </c>
      <c r="CEF93">
        <v>50565</v>
      </c>
      <c r="CEG93">
        <v>50579</v>
      </c>
      <c r="CEH93">
        <v>50595</v>
      </c>
      <c r="CEI93">
        <v>50611</v>
      </c>
      <c r="CEJ93">
        <v>50627</v>
      </c>
      <c r="CEK93">
        <v>50644</v>
      </c>
      <c r="CEL93">
        <v>50662</v>
      </c>
      <c r="CEM93">
        <v>50677</v>
      </c>
      <c r="CEN93">
        <v>50693</v>
      </c>
      <c r="CEO93">
        <v>50712</v>
      </c>
      <c r="CEP93">
        <v>50727</v>
      </c>
      <c r="CEQ93">
        <v>50742</v>
      </c>
      <c r="CER93">
        <v>50756</v>
      </c>
      <c r="CES93">
        <v>50779</v>
      </c>
      <c r="CET93">
        <v>50794</v>
      </c>
      <c r="CEU93">
        <v>50809</v>
      </c>
      <c r="CEV93">
        <v>50834</v>
      </c>
      <c r="CEW93">
        <v>50853</v>
      </c>
      <c r="CEX93">
        <v>50869</v>
      </c>
      <c r="CEY93">
        <v>50884</v>
      </c>
      <c r="CEZ93">
        <v>50900</v>
      </c>
      <c r="CFA93">
        <v>50919</v>
      </c>
      <c r="CFB93">
        <v>50934</v>
      </c>
      <c r="CFC93">
        <v>50950</v>
      </c>
      <c r="CFD93">
        <v>50975</v>
      </c>
      <c r="CFE93">
        <v>50989</v>
      </c>
      <c r="CFF93">
        <v>51004</v>
      </c>
      <c r="CFG93">
        <v>51019</v>
      </c>
      <c r="CFH93">
        <v>51037</v>
      </c>
      <c r="CFI93">
        <v>51052</v>
      </c>
      <c r="CFJ93">
        <v>51067</v>
      </c>
      <c r="CFK93">
        <v>51081</v>
      </c>
      <c r="CFL93">
        <v>51096</v>
      </c>
      <c r="CFM93">
        <v>51113</v>
      </c>
      <c r="CFN93">
        <v>51128</v>
      </c>
      <c r="CFO93">
        <v>51143</v>
      </c>
      <c r="CFP93">
        <v>51159</v>
      </c>
      <c r="CFQ93">
        <v>51180</v>
      </c>
      <c r="CFR93">
        <v>51195</v>
      </c>
      <c r="CFS93">
        <v>51219</v>
      </c>
      <c r="CFT93">
        <v>51234</v>
      </c>
      <c r="CFU93">
        <v>51249</v>
      </c>
      <c r="CFV93">
        <v>51264</v>
      </c>
      <c r="CFW93">
        <v>51279</v>
      </c>
      <c r="CFX93">
        <v>51293</v>
      </c>
      <c r="CFY93">
        <v>51319</v>
      </c>
      <c r="CFZ93">
        <v>51335</v>
      </c>
      <c r="CGA93">
        <v>51350</v>
      </c>
      <c r="CGB93">
        <v>51364</v>
      </c>
      <c r="CGC93">
        <v>51382</v>
      </c>
      <c r="CGD93">
        <v>51400</v>
      </c>
      <c r="CGE93">
        <v>51415</v>
      </c>
      <c r="CGF93">
        <v>51429</v>
      </c>
      <c r="CGG93">
        <v>51444</v>
      </c>
      <c r="CGH93">
        <v>51459</v>
      </c>
      <c r="CGI93">
        <v>51474</v>
      </c>
      <c r="CGJ93">
        <v>51489</v>
      </c>
      <c r="CGK93">
        <v>51504</v>
      </c>
      <c r="CGL93">
        <v>51519</v>
      </c>
      <c r="CGM93">
        <v>51534</v>
      </c>
      <c r="CGN93">
        <v>51551</v>
      </c>
      <c r="CGO93">
        <v>51566</v>
      </c>
      <c r="CGP93">
        <v>51581</v>
      </c>
      <c r="CGQ93">
        <v>51596</v>
      </c>
      <c r="CGR93">
        <v>51610</v>
      </c>
      <c r="CGS93">
        <v>51625</v>
      </c>
      <c r="CGT93">
        <v>51640</v>
      </c>
      <c r="CGU93">
        <v>51655</v>
      </c>
      <c r="CGV93">
        <v>51670</v>
      </c>
      <c r="CGW93">
        <v>51685</v>
      </c>
      <c r="CGX93">
        <v>51699</v>
      </c>
      <c r="CGY93">
        <v>51717</v>
      </c>
      <c r="CGZ93">
        <v>51732</v>
      </c>
      <c r="CHA93">
        <v>51748</v>
      </c>
      <c r="CHB93">
        <v>51767</v>
      </c>
      <c r="CHC93">
        <v>51782</v>
      </c>
      <c r="CHD93">
        <v>51807</v>
      </c>
      <c r="CHE93">
        <v>51822</v>
      </c>
      <c r="CHF93">
        <v>51836</v>
      </c>
      <c r="CHG93">
        <v>51861</v>
      </c>
      <c r="CHH93">
        <v>51876</v>
      </c>
      <c r="CHI93">
        <v>51891</v>
      </c>
      <c r="CHJ93">
        <v>51906</v>
      </c>
      <c r="CHK93">
        <v>51920</v>
      </c>
      <c r="CHL93">
        <v>51935</v>
      </c>
      <c r="CHM93">
        <v>51949</v>
      </c>
      <c r="CHN93">
        <v>51965</v>
      </c>
      <c r="CHO93">
        <v>51981</v>
      </c>
      <c r="CHP93">
        <v>51996</v>
      </c>
      <c r="CHQ93">
        <v>52011</v>
      </c>
      <c r="CHR93">
        <v>52027</v>
      </c>
      <c r="CHS93">
        <v>52053</v>
      </c>
      <c r="CHT93">
        <v>52069</v>
      </c>
      <c r="CHU93">
        <v>52085</v>
      </c>
      <c r="CHV93">
        <v>52101</v>
      </c>
      <c r="CHW93">
        <v>52120</v>
      </c>
      <c r="CHX93">
        <v>52136</v>
      </c>
      <c r="CHY93">
        <v>52152</v>
      </c>
      <c r="CHZ93">
        <v>52168</v>
      </c>
      <c r="CIA93">
        <v>52184</v>
      </c>
      <c r="CIB93">
        <v>52203</v>
      </c>
      <c r="CIC93">
        <v>52218</v>
      </c>
      <c r="CID93">
        <v>52232</v>
      </c>
      <c r="CIE93">
        <v>52255</v>
      </c>
      <c r="CIF93">
        <v>52270</v>
      </c>
      <c r="CIG93">
        <v>52285</v>
      </c>
      <c r="CIH93">
        <v>52300</v>
      </c>
      <c r="CII93">
        <v>52315</v>
      </c>
      <c r="CIJ93">
        <v>52330</v>
      </c>
      <c r="CIK93">
        <v>52346</v>
      </c>
      <c r="CIL93">
        <v>52361</v>
      </c>
      <c r="CIM93">
        <v>52375</v>
      </c>
      <c r="CIN93">
        <v>52399</v>
      </c>
      <c r="CIO93">
        <v>52413</v>
      </c>
      <c r="CIP93">
        <v>52429</v>
      </c>
      <c r="CIQ93">
        <v>52443</v>
      </c>
      <c r="CIR93">
        <v>52458</v>
      </c>
      <c r="CIS93">
        <v>52483</v>
      </c>
      <c r="CIT93">
        <v>52498</v>
      </c>
      <c r="CIU93">
        <v>52513</v>
      </c>
      <c r="CIV93">
        <v>52527</v>
      </c>
      <c r="CIW93">
        <v>52542</v>
      </c>
      <c r="CIX93">
        <v>52557</v>
      </c>
      <c r="CIY93">
        <v>52572</v>
      </c>
      <c r="CIZ93">
        <v>52597</v>
      </c>
      <c r="CJA93">
        <v>52613</v>
      </c>
      <c r="CJB93">
        <v>52627</v>
      </c>
      <c r="CJC93">
        <v>52642</v>
      </c>
      <c r="CJD93">
        <v>52656</v>
      </c>
      <c r="CJE93">
        <v>52671</v>
      </c>
      <c r="CJF93">
        <v>52685</v>
      </c>
      <c r="CJG93">
        <v>52700</v>
      </c>
      <c r="CJH93">
        <v>52715</v>
      </c>
      <c r="CJI93">
        <v>52729</v>
      </c>
      <c r="CJJ93">
        <v>52744</v>
      </c>
      <c r="CJK93">
        <v>52759</v>
      </c>
      <c r="CJL93">
        <v>52773</v>
      </c>
      <c r="CJM93">
        <v>52788</v>
      </c>
      <c r="CJN93">
        <v>52804</v>
      </c>
      <c r="CJO93">
        <v>52823</v>
      </c>
      <c r="CJP93">
        <v>52838</v>
      </c>
      <c r="CJQ93">
        <v>52852</v>
      </c>
      <c r="CJR93">
        <v>52867</v>
      </c>
      <c r="CJS93">
        <v>52885</v>
      </c>
      <c r="CJT93">
        <v>52900</v>
      </c>
      <c r="CJU93">
        <v>52915</v>
      </c>
      <c r="CJV93">
        <v>52933</v>
      </c>
      <c r="CJW93">
        <v>52954</v>
      </c>
      <c r="CJX93">
        <v>52969</v>
      </c>
      <c r="CJY93">
        <v>52992</v>
      </c>
      <c r="CJZ93">
        <v>53007</v>
      </c>
      <c r="CKA93">
        <v>53022</v>
      </c>
      <c r="CKB93">
        <v>53038</v>
      </c>
      <c r="CKC93">
        <v>53052</v>
      </c>
      <c r="CKD93">
        <v>53070</v>
      </c>
      <c r="CKE93">
        <v>53084</v>
      </c>
      <c r="CKF93">
        <v>53099</v>
      </c>
      <c r="CKG93">
        <v>53114</v>
      </c>
      <c r="CKH93">
        <v>53129</v>
      </c>
      <c r="CKI93">
        <v>53144</v>
      </c>
      <c r="CKJ93">
        <v>53159</v>
      </c>
      <c r="CKK93">
        <v>53173</v>
      </c>
      <c r="CKL93">
        <v>53189</v>
      </c>
      <c r="CKM93">
        <v>53203</v>
      </c>
      <c r="CKN93">
        <v>53218</v>
      </c>
      <c r="CKO93">
        <v>53233</v>
      </c>
      <c r="CKP93">
        <v>53253</v>
      </c>
      <c r="CKQ93">
        <v>53277</v>
      </c>
      <c r="CKR93">
        <v>53302</v>
      </c>
      <c r="CKS93">
        <v>53316</v>
      </c>
      <c r="CKT93">
        <v>53331</v>
      </c>
      <c r="CKU93">
        <v>53346</v>
      </c>
      <c r="CKV93">
        <v>53361</v>
      </c>
      <c r="CKW93">
        <v>53376</v>
      </c>
      <c r="CKX93">
        <v>53392</v>
      </c>
      <c r="CKY93">
        <v>53409</v>
      </c>
      <c r="CKZ93">
        <v>53431</v>
      </c>
      <c r="CLA93">
        <v>53448</v>
      </c>
      <c r="CLB93">
        <v>53465</v>
      </c>
      <c r="CLC93">
        <v>53481</v>
      </c>
      <c r="CLD93">
        <v>53497</v>
      </c>
      <c r="CLE93">
        <v>53514</v>
      </c>
      <c r="CLF93">
        <v>53530</v>
      </c>
      <c r="CLG93">
        <v>53545</v>
      </c>
      <c r="CLH93">
        <v>53559</v>
      </c>
      <c r="CLI93">
        <v>53576</v>
      </c>
      <c r="CLJ93">
        <v>53591</v>
      </c>
      <c r="CLK93">
        <v>53605</v>
      </c>
      <c r="CLL93">
        <v>53620</v>
      </c>
      <c r="CLM93">
        <v>53635</v>
      </c>
      <c r="CLN93">
        <v>53654</v>
      </c>
      <c r="CLO93">
        <v>53670</v>
      </c>
      <c r="CLP93">
        <v>53686</v>
      </c>
      <c r="CLQ93">
        <v>53702</v>
      </c>
      <c r="CLR93">
        <v>53716</v>
      </c>
      <c r="CLS93">
        <v>53732</v>
      </c>
      <c r="CLT93">
        <v>53748</v>
      </c>
      <c r="CLU93">
        <v>53763</v>
      </c>
      <c r="CLV93">
        <v>53778</v>
      </c>
      <c r="CLW93">
        <v>53792</v>
      </c>
      <c r="CLX93">
        <v>53807</v>
      </c>
      <c r="CLY93">
        <v>53822</v>
      </c>
      <c r="CLZ93">
        <v>53836</v>
      </c>
      <c r="CMA93">
        <v>53852</v>
      </c>
      <c r="CMB93">
        <v>53868</v>
      </c>
      <c r="CMC93">
        <v>53883</v>
      </c>
      <c r="CMD93">
        <v>53899</v>
      </c>
      <c r="CME93">
        <v>53913</v>
      </c>
      <c r="CMF93">
        <v>53928</v>
      </c>
      <c r="CMG93">
        <v>53942</v>
      </c>
      <c r="CMH93">
        <v>53957</v>
      </c>
      <c r="CMI93">
        <v>53971</v>
      </c>
      <c r="CMJ93">
        <v>53986</v>
      </c>
      <c r="CMK93">
        <v>54000</v>
      </c>
      <c r="CML93">
        <v>54015</v>
      </c>
      <c r="CMM93">
        <v>54029</v>
      </c>
      <c r="CMN93">
        <v>54044</v>
      </c>
      <c r="CMO93">
        <v>54059</v>
      </c>
      <c r="CMP93">
        <v>54081</v>
      </c>
      <c r="CMQ93">
        <v>54096</v>
      </c>
      <c r="CMR93">
        <v>54111</v>
      </c>
      <c r="CMS93">
        <v>54126</v>
      </c>
      <c r="CMT93">
        <v>54140</v>
      </c>
      <c r="CMU93">
        <v>54155</v>
      </c>
      <c r="CMV93">
        <v>54170</v>
      </c>
      <c r="CMW93">
        <v>54185</v>
      </c>
      <c r="CMX93">
        <v>54199</v>
      </c>
      <c r="CMY93">
        <v>54214</v>
      </c>
      <c r="CMZ93">
        <v>54229</v>
      </c>
      <c r="CNA93">
        <v>54243</v>
      </c>
      <c r="CNB93">
        <v>54259</v>
      </c>
      <c r="CNC93">
        <v>54274</v>
      </c>
      <c r="CND93">
        <v>54292</v>
      </c>
      <c r="CNE93">
        <v>54307</v>
      </c>
      <c r="CNF93">
        <v>54322</v>
      </c>
      <c r="CNG93">
        <v>54336</v>
      </c>
      <c r="CNH93">
        <v>54351</v>
      </c>
      <c r="CNI93">
        <v>54367</v>
      </c>
      <c r="CNJ93">
        <v>54382</v>
      </c>
      <c r="CNK93">
        <v>54398</v>
      </c>
      <c r="CNL93">
        <v>54418</v>
      </c>
      <c r="CNM93">
        <v>54433</v>
      </c>
      <c r="CNN93">
        <v>54448</v>
      </c>
      <c r="CNO93">
        <v>54468</v>
      </c>
      <c r="CNP93">
        <v>54485</v>
      </c>
      <c r="CNQ93">
        <v>54502</v>
      </c>
      <c r="CNR93">
        <v>54516</v>
      </c>
      <c r="CNS93">
        <v>54531</v>
      </c>
      <c r="CNT93">
        <v>54547</v>
      </c>
      <c r="CNU93">
        <v>54561</v>
      </c>
      <c r="CNV93">
        <v>54576</v>
      </c>
      <c r="CNW93">
        <v>54590</v>
      </c>
      <c r="CNX93">
        <v>54605</v>
      </c>
      <c r="CNY93">
        <v>54619</v>
      </c>
      <c r="CNZ93">
        <v>54634</v>
      </c>
      <c r="COA93">
        <v>54648</v>
      </c>
      <c r="COB93">
        <v>54663</v>
      </c>
      <c r="COC93">
        <v>54679</v>
      </c>
      <c r="COD93">
        <v>54696</v>
      </c>
      <c r="COE93">
        <v>54712</v>
      </c>
      <c r="COF93">
        <v>54736</v>
      </c>
      <c r="COG93">
        <v>54751</v>
      </c>
      <c r="COH93">
        <v>54766</v>
      </c>
      <c r="COI93">
        <v>54781</v>
      </c>
      <c r="COJ93">
        <v>54795</v>
      </c>
      <c r="COK93">
        <v>54810</v>
      </c>
      <c r="COL93">
        <v>54825</v>
      </c>
      <c r="COM93">
        <v>54839</v>
      </c>
      <c r="CON93">
        <v>54854</v>
      </c>
      <c r="COO93">
        <v>54869</v>
      </c>
      <c r="COP93">
        <v>54887</v>
      </c>
      <c r="COQ93">
        <v>54907</v>
      </c>
      <c r="COR93">
        <v>54926</v>
      </c>
      <c r="COS93">
        <v>54949</v>
      </c>
      <c r="COT93">
        <v>54964</v>
      </c>
      <c r="COU93">
        <v>54988</v>
      </c>
      <c r="COV93">
        <v>55011</v>
      </c>
      <c r="COW93">
        <v>55026</v>
      </c>
      <c r="COX93">
        <v>55041</v>
      </c>
      <c r="COY93">
        <v>55055</v>
      </c>
      <c r="COZ93">
        <v>55069</v>
      </c>
      <c r="CPA93">
        <v>55084</v>
      </c>
      <c r="CPB93">
        <v>55099</v>
      </c>
      <c r="CPC93">
        <v>55116</v>
      </c>
      <c r="CPD93">
        <v>55138</v>
      </c>
      <c r="CPE93">
        <v>55153</v>
      </c>
      <c r="CPF93">
        <v>55168</v>
      </c>
      <c r="CPG93">
        <v>55193</v>
      </c>
      <c r="CPH93">
        <v>55209</v>
      </c>
      <c r="CPI93">
        <v>55227</v>
      </c>
      <c r="CPJ93">
        <v>55243</v>
      </c>
      <c r="CPK93">
        <v>55267</v>
      </c>
      <c r="CPL93">
        <v>55281</v>
      </c>
      <c r="CPM93">
        <v>55296</v>
      </c>
      <c r="CPN93">
        <v>55310</v>
      </c>
      <c r="CPO93">
        <v>55326</v>
      </c>
      <c r="CPP93">
        <v>55342</v>
      </c>
      <c r="CPQ93">
        <v>55357</v>
      </c>
      <c r="CPR93">
        <v>55371</v>
      </c>
      <c r="CPS93">
        <v>55386</v>
      </c>
      <c r="CPT93">
        <v>55403</v>
      </c>
      <c r="CPU93">
        <v>55427</v>
      </c>
      <c r="CPV93">
        <v>55445</v>
      </c>
      <c r="CPW93">
        <v>55459</v>
      </c>
      <c r="CPX93">
        <v>55479</v>
      </c>
      <c r="CPY93">
        <v>55498</v>
      </c>
      <c r="CPZ93">
        <v>55523</v>
      </c>
      <c r="CQA93">
        <v>55542</v>
      </c>
      <c r="CQB93">
        <v>55557</v>
      </c>
      <c r="CQC93">
        <v>55572</v>
      </c>
      <c r="CQD93">
        <v>55586</v>
      </c>
      <c r="CQE93">
        <v>55601</v>
      </c>
      <c r="CQF93">
        <v>55616</v>
      </c>
      <c r="CQG93">
        <v>55631</v>
      </c>
      <c r="CQH93">
        <v>55646</v>
      </c>
      <c r="CQI93">
        <v>55662</v>
      </c>
      <c r="CQJ93">
        <v>55686</v>
      </c>
      <c r="CQK93">
        <v>55701</v>
      </c>
      <c r="CQL93">
        <v>55716</v>
      </c>
      <c r="CQM93">
        <v>55732</v>
      </c>
      <c r="CQN93">
        <v>55749</v>
      </c>
      <c r="CQO93">
        <v>55765</v>
      </c>
      <c r="CQP93">
        <v>55779</v>
      </c>
      <c r="CQQ93">
        <v>55795</v>
      </c>
      <c r="CQR93">
        <v>55809</v>
      </c>
      <c r="CQS93">
        <v>55831</v>
      </c>
      <c r="CQT93">
        <v>55846</v>
      </c>
      <c r="CQU93">
        <v>55860</v>
      </c>
      <c r="CQV93">
        <v>55874</v>
      </c>
      <c r="CQW93">
        <v>55889</v>
      </c>
      <c r="CQX93">
        <v>55903</v>
      </c>
      <c r="CQY93">
        <v>55918</v>
      </c>
      <c r="CQZ93">
        <v>55932</v>
      </c>
      <c r="CRA93">
        <v>55948</v>
      </c>
      <c r="CRB93">
        <v>55963</v>
      </c>
      <c r="CRC93">
        <v>55981</v>
      </c>
      <c r="CRD93">
        <v>55996</v>
      </c>
      <c r="CRE93">
        <v>56014</v>
      </c>
      <c r="CRF93">
        <v>56037</v>
      </c>
      <c r="CRG93">
        <v>56061</v>
      </c>
      <c r="CRH93">
        <v>56076</v>
      </c>
      <c r="CRI93">
        <v>56091</v>
      </c>
      <c r="CRJ93">
        <v>56106</v>
      </c>
      <c r="CRK93">
        <v>56120</v>
      </c>
      <c r="CRL93">
        <v>56139</v>
      </c>
      <c r="CRM93">
        <v>56154</v>
      </c>
      <c r="CRN93">
        <v>56169</v>
      </c>
      <c r="CRO93">
        <v>56190</v>
      </c>
      <c r="CRP93">
        <v>56204</v>
      </c>
      <c r="CRQ93">
        <v>56219</v>
      </c>
      <c r="CRR93">
        <v>56236</v>
      </c>
      <c r="CRS93">
        <v>56259</v>
      </c>
      <c r="CRT93">
        <v>56273</v>
      </c>
      <c r="CRU93">
        <v>56288</v>
      </c>
      <c r="CRV93">
        <v>56302</v>
      </c>
      <c r="CRW93">
        <v>56316</v>
      </c>
      <c r="CRX93">
        <v>56331</v>
      </c>
      <c r="CRY93">
        <v>56345</v>
      </c>
      <c r="CRZ93">
        <v>56363</v>
      </c>
      <c r="CSA93">
        <v>56386</v>
      </c>
      <c r="CSB93">
        <v>56407</v>
      </c>
      <c r="CSC93">
        <v>56424</v>
      </c>
      <c r="CSD93">
        <v>56441</v>
      </c>
      <c r="CSE93">
        <v>56456</v>
      </c>
      <c r="CSF93">
        <v>56470</v>
      </c>
      <c r="CSG93">
        <v>56485</v>
      </c>
      <c r="CSH93">
        <v>56499</v>
      </c>
      <c r="CSI93">
        <v>56514</v>
      </c>
      <c r="CSJ93">
        <v>56529</v>
      </c>
      <c r="CSK93">
        <v>56544</v>
      </c>
      <c r="CSL93">
        <v>56559</v>
      </c>
      <c r="CSM93">
        <v>56575</v>
      </c>
      <c r="CSN93">
        <v>56595</v>
      </c>
      <c r="CSO93">
        <v>56610</v>
      </c>
      <c r="CSP93">
        <v>56624</v>
      </c>
      <c r="CSQ93">
        <v>56639</v>
      </c>
      <c r="CSR93">
        <v>56654</v>
      </c>
      <c r="CSS93">
        <v>56668</v>
      </c>
      <c r="CST93">
        <v>56684</v>
      </c>
      <c r="CSU93">
        <v>56699</v>
      </c>
      <c r="CSV93">
        <v>56714</v>
      </c>
      <c r="CSW93">
        <v>56728</v>
      </c>
      <c r="CSX93">
        <v>56742</v>
      </c>
      <c r="CSY93">
        <v>56764</v>
      </c>
      <c r="CSZ93">
        <v>56782</v>
      </c>
      <c r="CTA93">
        <v>56796</v>
      </c>
      <c r="CTB93">
        <v>56821</v>
      </c>
      <c r="CTC93">
        <v>56837</v>
      </c>
      <c r="CTD93">
        <v>56853</v>
      </c>
      <c r="CTE93">
        <v>56867</v>
      </c>
      <c r="CTF93">
        <v>56881</v>
      </c>
      <c r="CTG93">
        <v>56896</v>
      </c>
      <c r="CTH93">
        <v>56912</v>
      </c>
      <c r="CTI93">
        <v>56926</v>
      </c>
      <c r="CTJ93">
        <v>56941</v>
      </c>
      <c r="CTK93">
        <v>56955</v>
      </c>
      <c r="CTL93">
        <v>56969</v>
      </c>
      <c r="CTM93">
        <v>56984</v>
      </c>
      <c r="CTN93">
        <v>56998</v>
      </c>
      <c r="CTO93">
        <v>57014</v>
      </c>
      <c r="CTP93">
        <v>57029</v>
      </c>
      <c r="CTQ93">
        <v>57044</v>
      </c>
      <c r="CTR93">
        <v>57058</v>
      </c>
      <c r="CTS93">
        <v>57073</v>
      </c>
      <c r="CTT93">
        <v>57087</v>
      </c>
      <c r="CTU93">
        <v>57102</v>
      </c>
      <c r="CTV93">
        <v>57116</v>
      </c>
      <c r="CTW93">
        <v>57135</v>
      </c>
      <c r="CTX93">
        <v>57158</v>
      </c>
      <c r="CTY93">
        <v>57172</v>
      </c>
      <c r="CTZ93">
        <v>57187</v>
      </c>
      <c r="CUA93">
        <v>57201</v>
      </c>
      <c r="CUB93">
        <v>57215</v>
      </c>
      <c r="CUC93">
        <v>57231</v>
      </c>
      <c r="CUD93">
        <v>57246</v>
      </c>
      <c r="CUE93">
        <v>57263</v>
      </c>
      <c r="CUF93">
        <v>57278</v>
      </c>
      <c r="CUG93">
        <v>57302</v>
      </c>
      <c r="CUH93">
        <v>57316</v>
      </c>
      <c r="CUI93">
        <v>57330</v>
      </c>
      <c r="CUJ93">
        <v>57345</v>
      </c>
      <c r="CUK93">
        <v>57360</v>
      </c>
      <c r="CUL93">
        <v>57375</v>
      </c>
      <c r="CUM93">
        <v>57390</v>
      </c>
      <c r="CUN93">
        <v>57404</v>
      </c>
      <c r="CUO93">
        <v>57419</v>
      </c>
      <c r="CUP93">
        <v>57437</v>
      </c>
      <c r="CUQ93">
        <v>57455</v>
      </c>
      <c r="CUR93">
        <v>57470</v>
      </c>
      <c r="CUS93">
        <v>57484</v>
      </c>
      <c r="CUT93">
        <v>57499</v>
      </c>
      <c r="CUU93">
        <v>57513</v>
      </c>
      <c r="CUV93">
        <v>57527</v>
      </c>
      <c r="CUW93">
        <v>57541</v>
      </c>
      <c r="CUX93">
        <v>57556</v>
      </c>
      <c r="CUY93">
        <v>57580</v>
      </c>
      <c r="CUZ93">
        <v>57596</v>
      </c>
      <c r="CVA93">
        <v>57614</v>
      </c>
      <c r="CVB93">
        <v>57628</v>
      </c>
      <c r="CVC93">
        <v>57652</v>
      </c>
      <c r="CVD93">
        <v>57667</v>
      </c>
      <c r="CVE93">
        <v>57681</v>
      </c>
      <c r="CVF93">
        <v>57696</v>
      </c>
      <c r="CVG93">
        <v>57710</v>
      </c>
      <c r="CVH93">
        <v>57734</v>
      </c>
      <c r="CVI93">
        <v>57749</v>
      </c>
      <c r="CVJ93">
        <v>57763</v>
      </c>
      <c r="CVK93">
        <v>57777</v>
      </c>
      <c r="CVL93">
        <v>57791</v>
      </c>
      <c r="CVM93">
        <v>57806</v>
      </c>
      <c r="CVN93">
        <v>57823</v>
      </c>
      <c r="CVO93">
        <v>57849</v>
      </c>
      <c r="CVP93">
        <v>57872</v>
      </c>
      <c r="CVQ93">
        <v>57889</v>
      </c>
      <c r="CVR93">
        <v>57906</v>
      </c>
      <c r="CVS93">
        <v>57930</v>
      </c>
      <c r="CVT93">
        <v>57945</v>
      </c>
      <c r="CVU93">
        <v>57960</v>
      </c>
      <c r="CVV93">
        <v>57986</v>
      </c>
      <c r="CVW93">
        <v>58000</v>
      </c>
      <c r="CVX93">
        <v>58015</v>
      </c>
      <c r="CVY93">
        <v>58030</v>
      </c>
      <c r="CVZ93">
        <v>58045</v>
      </c>
      <c r="CWA93">
        <v>58060</v>
      </c>
      <c r="CWB93">
        <v>58075</v>
      </c>
      <c r="CWC93">
        <v>58094</v>
      </c>
      <c r="CWD93">
        <v>58110</v>
      </c>
      <c r="CWE93">
        <v>58125</v>
      </c>
      <c r="CWF93">
        <v>58140</v>
      </c>
      <c r="CWG93">
        <v>58155</v>
      </c>
      <c r="CWH93">
        <v>58170</v>
      </c>
      <c r="CWI93">
        <v>58185</v>
      </c>
      <c r="CWJ93">
        <v>58199</v>
      </c>
      <c r="CWK93">
        <v>58214</v>
      </c>
      <c r="CWL93">
        <v>58229</v>
      </c>
      <c r="CWM93">
        <v>58244</v>
      </c>
      <c r="CWN93">
        <v>58258</v>
      </c>
      <c r="CWO93">
        <v>58273</v>
      </c>
      <c r="CWP93">
        <v>58288</v>
      </c>
      <c r="CWQ93">
        <v>58305</v>
      </c>
      <c r="CWR93">
        <v>58319</v>
      </c>
      <c r="CWS93">
        <v>58333</v>
      </c>
      <c r="CWT93">
        <v>58351</v>
      </c>
      <c r="CWU93">
        <v>58365</v>
      </c>
      <c r="CWV93">
        <v>58380</v>
      </c>
      <c r="CWW93">
        <v>58394</v>
      </c>
      <c r="CWX93">
        <v>58416</v>
      </c>
      <c r="CWY93">
        <v>58430</v>
      </c>
      <c r="CWZ93">
        <v>58452</v>
      </c>
      <c r="CXA93">
        <v>58466</v>
      </c>
      <c r="CXB93">
        <v>58480</v>
      </c>
      <c r="CXC93">
        <v>58495</v>
      </c>
      <c r="CXD93">
        <v>58511</v>
      </c>
      <c r="CXE93">
        <v>58526</v>
      </c>
      <c r="CXF93">
        <v>58548</v>
      </c>
      <c r="CXG93">
        <v>58563</v>
      </c>
      <c r="CXH93">
        <v>58577</v>
      </c>
      <c r="CXI93">
        <v>58592</v>
      </c>
      <c r="CXJ93">
        <v>58606</v>
      </c>
      <c r="CXK93">
        <v>58620</v>
      </c>
      <c r="CXL93">
        <v>58635</v>
      </c>
      <c r="CXM93">
        <v>58649</v>
      </c>
      <c r="CXN93">
        <v>58664</v>
      </c>
      <c r="CXO93">
        <v>58678</v>
      </c>
      <c r="CXP93">
        <v>58693</v>
      </c>
      <c r="CXQ93">
        <v>58712</v>
      </c>
      <c r="CXR93">
        <v>58728</v>
      </c>
      <c r="CXS93">
        <v>58742</v>
      </c>
      <c r="CXT93">
        <v>58756</v>
      </c>
      <c r="CXU93">
        <v>58771</v>
      </c>
      <c r="CXV93">
        <v>58786</v>
      </c>
      <c r="CXW93">
        <v>58800</v>
      </c>
      <c r="CXX93">
        <v>58815</v>
      </c>
      <c r="CXY93">
        <v>58829</v>
      </c>
      <c r="CXZ93">
        <v>58845</v>
      </c>
      <c r="CYA93">
        <v>58859</v>
      </c>
      <c r="CYB93">
        <v>58874</v>
      </c>
      <c r="CYC93">
        <v>58888</v>
      </c>
      <c r="CYD93">
        <v>58903</v>
      </c>
      <c r="CYE93">
        <v>58917</v>
      </c>
      <c r="CYF93">
        <v>58932</v>
      </c>
      <c r="CYG93">
        <v>58948</v>
      </c>
      <c r="CYH93">
        <v>58962</v>
      </c>
      <c r="CYI93">
        <v>58977</v>
      </c>
      <c r="CYJ93">
        <v>58991</v>
      </c>
      <c r="CYK93">
        <v>59005</v>
      </c>
      <c r="CYL93">
        <v>59020</v>
      </c>
      <c r="CYM93">
        <v>59034</v>
      </c>
      <c r="CYN93">
        <v>59049</v>
      </c>
      <c r="CYO93">
        <v>59063</v>
      </c>
      <c r="CYP93">
        <v>59082</v>
      </c>
      <c r="CYQ93">
        <v>59096</v>
      </c>
      <c r="CYR93">
        <v>59111</v>
      </c>
      <c r="CYS93">
        <v>59125</v>
      </c>
      <c r="CYT93">
        <v>59140</v>
      </c>
      <c r="CYU93">
        <v>59156</v>
      </c>
      <c r="CYV93">
        <v>59172</v>
      </c>
      <c r="CYW93">
        <v>59190</v>
      </c>
      <c r="CYX93">
        <v>59205</v>
      </c>
      <c r="CYY93">
        <v>59219</v>
      </c>
      <c r="CYZ93">
        <v>59233</v>
      </c>
      <c r="CZA93">
        <v>59248</v>
      </c>
      <c r="CZB93">
        <v>59262</v>
      </c>
      <c r="CZC93">
        <v>59277</v>
      </c>
      <c r="CZD93">
        <v>59293</v>
      </c>
      <c r="CZE93">
        <v>59308</v>
      </c>
      <c r="CZF93">
        <v>59324</v>
      </c>
      <c r="CZG93">
        <v>59349</v>
      </c>
      <c r="CZH93">
        <v>59365</v>
      </c>
      <c r="CZI93">
        <v>59382</v>
      </c>
      <c r="CZJ93">
        <v>59396</v>
      </c>
      <c r="CZK93">
        <v>59412</v>
      </c>
      <c r="CZL93">
        <v>59426</v>
      </c>
      <c r="CZM93">
        <v>59441</v>
      </c>
      <c r="CZN93">
        <v>59456</v>
      </c>
      <c r="CZO93">
        <v>59470</v>
      </c>
      <c r="CZP93">
        <v>59485</v>
      </c>
      <c r="CZQ93">
        <v>59499</v>
      </c>
      <c r="CZR93">
        <v>59514</v>
      </c>
      <c r="CZS93">
        <v>59530</v>
      </c>
      <c r="CZT93">
        <v>59549</v>
      </c>
      <c r="CZU93">
        <v>59564</v>
      </c>
      <c r="CZV93">
        <v>59580</v>
      </c>
      <c r="CZW93">
        <v>59596</v>
      </c>
      <c r="CZX93">
        <v>59611</v>
      </c>
      <c r="CZY93">
        <v>59634</v>
      </c>
      <c r="CZZ93">
        <v>59649</v>
      </c>
      <c r="DAA93">
        <v>59663</v>
      </c>
      <c r="DAB93">
        <v>59678</v>
      </c>
      <c r="DAC93">
        <v>59692</v>
      </c>
      <c r="DAD93">
        <v>59707</v>
      </c>
      <c r="DAE93">
        <v>59722</v>
      </c>
      <c r="DAF93">
        <v>59738</v>
      </c>
      <c r="DAG93">
        <v>59752</v>
      </c>
      <c r="DAH93">
        <v>59766</v>
      </c>
      <c r="DAI93">
        <v>59781</v>
      </c>
      <c r="DAJ93">
        <v>59802</v>
      </c>
      <c r="DAK93">
        <v>59818</v>
      </c>
      <c r="DAL93">
        <v>59833</v>
      </c>
      <c r="DAM93">
        <v>59847</v>
      </c>
      <c r="DAN93">
        <v>59866</v>
      </c>
      <c r="DAO93">
        <v>59880</v>
      </c>
      <c r="DAP93">
        <v>59894</v>
      </c>
      <c r="DAQ93">
        <v>59909</v>
      </c>
      <c r="DAR93">
        <v>59923</v>
      </c>
      <c r="DAS93">
        <v>59937</v>
      </c>
      <c r="DAT93">
        <v>59956</v>
      </c>
      <c r="DAU93">
        <v>59970</v>
      </c>
      <c r="DAV93">
        <v>59984</v>
      </c>
      <c r="DAW93">
        <v>60001</v>
      </c>
      <c r="DAX93">
        <v>60016</v>
      </c>
      <c r="DAY93">
        <v>60030</v>
      </c>
      <c r="DAZ93">
        <v>60045</v>
      </c>
      <c r="DBA93">
        <v>60059</v>
      </c>
      <c r="DBB93">
        <v>60084</v>
      </c>
      <c r="DBC93">
        <v>60100</v>
      </c>
      <c r="DBD93">
        <v>60114</v>
      </c>
      <c r="DBE93">
        <v>60129</v>
      </c>
      <c r="DBF93">
        <v>60150</v>
      </c>
      <c r="DBG93">
        <v>60168</v>
      </c>
      <c r="DBH93">
        <v>60183</v>
      </c>
      <c r="DBI93">
        <v>60199</v>
      </c>
      <c r="DBJ93">
        <v>60216</v>
      </c>
      <c r="DBK93">
        <v>60230</v>
      </c>
      <c r="DBL93">
        <v>60248</v>
      </c>
      <c r="DBM93">
        <v>60262</v>
      </c>
      <c r="DBN93">
        <v>60277</v>
      </c>
      <c r="DBO93">
        <v>60301</v>
      </c>
      <c r="DBP93">
        <v>60318</v>
      </c>
      <c r="DBQ93">
        <v>60343</v>
      </c>
      <c r="DBR93">
        <v>60369</v>
      </c>
      <c r="DBS93">
        <v>60384</v>
      </c>
      <c r="DBT93">
        <v>60400</v>
      </c>
      <c r="DBU93">
        <v>60417</v>
      </c>
      <c r="DBV93">
        <v>60433</v>
      </c>
      <c r="DBW93">
        <v>60453</v>
      </c>
      <c r="DBX93">
        <v>60469</v>
      </c>
      <c r="DBY93">
        <v>60483</v>
      </c>
      <c r="DBZ93">
        <v>60498</v>
      </c>
      <c r="DCA93">
        <v>60513</v>
      </c>
      <c r="DCB93">
        <v>60527</v>
      </c>
      <c r="DCC93">
        <v>60543</v>
      </c>
      <c r="DCD93">
        <v>60558</v>
      </c>
      <c r="DCE93">
        <v>60573</v>
      </c>
      <c r="DCF93">
        <v>60587</v>
      </c>
      <c r="DCG93">
        <v>60601</v>
      </c>
      <c r="DCH93">
        <v>60616</v>
      </c>
      <c r="DCI93">
        <v>60631</v>
      </c>
      <c r="DCJ93">
        <v>60646</v>
      </c>
      <c r="DCK93">
        <v>60660</v>
      </c>
      <c r="DCL93">
        <v>60677</v>
      </c>
      <c r="DCM93">
        <v>60695</v>
      </c>
      <c r="DCN93">
        <v>60710</v>
      </c>
      <c r="DCO93">
        <v>60725</v>
      </c>
      <c r="DCP93">
        <v>60743</v>
      </c>
      <c r="DCQ93">
        <v>60758</v>
      </c>
      <c r="DCR93">
        <v>60811</v>
      </c>
    </row>
    <row r="94" spans="1:3070 3073:4089 4101:5112 5123:7094 7196:8182 8196:9213 9219:10232 10243:11208 11276:12279 12303:13307 13316:14327 14417:15348 15372:16377">
      <c r="A94" t="s">
        <v>9</v>
      </c>
      <c r="C94">
        <v>696</v>
      </c>
      <c r="D94">
        <v>729</v>
      </c>
      <c r="E94">
        <v>750</v>
      </c>
      <c r="F94">
        <v>846</v>
      </c>
      <c r="G94">
        <v>893</v>
      </c>
      <c r="H94">
        <v>930</v>
      </c>
      <c r="I94">
        <v>954</v>
      </c>
      <c r="J94">
        <v>985</v>
      </c>
      <c r="K94">
        <v>1028</v>
      </c>
      <c r="L94">
        <v>1051</v>
      </c>
      <c r="M94">
        <v>1083</v>
      </c>
      <c r="N94">
        <v>1113</v>
      </c>
      <c r="O94">
        <v>1134</v>
      </c>
      <c r="P94">
        <v>1160</v>
      </c>
      <c r="Q94">
        <v>1193</v>
      </c>
      <c r="R94">
        <v>1215</v>
      </c>
      <c r="S94">
        <v>1238</v>
      </c>
      <c r="T94">
        <v>1264</v>
      </c>
      <c r="U94">
        <v>1288</v>
      </c>
      <c r="V94">
        <v>1313</v>
      </c>
      <c r="W94">
        <v>1353</v>
      </c>
      <c r="X94">
        <v>1383</v>
      </c>
      <c r="Y94">
        <v>1413</v>
      </c>
      <c r="Z94">
        <v>1438</v>
      </c>
      <c r="AA94">
        <v>1466</v>
      </c>
      <c r="AB94">
        <v>1493</v>
      </c>
      <c r="AC94">
        <v>1528</v>
      </c>
      <c r="AD94">
        <v>1560</v>
      </c>
      <c r="AE94">
        <v>1581</v>
      </c>
      <c r="AF94">
        <v>1603</v>
      </c>
      <c r="AG94">
        <v>1626</v>
      </c>
      <c r="AH94">
        <v>1648</v>
      </c>
      <c r="AI94">
        <v>1676</v>
      </c>
      <c r="AJ94">
        <v>1711</v>
      </c>
      <c r="AK94">
        <v>1732</v>
      </c>
      <c r="AL94">
        <v>1753</v>
      </c>
      <c r="AM94">
        <v>1779</v>
      </c>
      <c r="AN94">
        <v>1800</v>
      </c>
      <c r="AO94">
        <v>1836</v>
      </c>
      <c r="AP94">
        <v>1856</v>
      </c>
      <c r="AQ94">
        <v>1877</v>
      </c>
      <c r="AR94">
        <v>1904</v>
      </c>
      <c r="AS94">
        <v>1935</v>
      </c>
      <c r="AT94">
        <v>1956</v>
      </c>
      <c r="AU94">
        <v>1978</v>
      </c>
      <c r="AV94">
        <v>1999</v>
      </c>
      <c r="AW94">
        <v>2027</v>
      </c>
      <c r="AX94">
        <v>2067</v>
      </c>
      <c r="AY94">
        <v>2088</v>
      </c>
      <c r="AZ94">
        <v>2114</v>
      </c>
      <c r="BA94">
        <v>2147</v>
      </c>
      <c r="BB94">
        <v>2173</v>
      </c>
      <c r="BC94">
        <v>2201</v>
      </c>
      <c r="BD94">
        <v>2237</v>
      </c>
      <c r="BE94">
        <v>2259</v>
      </c>
      <c r="BF94">
        <v>2291</v>
      </c>
      <c r="BG94">
        <v>2322</v>
      </c>
      <c r="BH94">
        <v>2356</v>
      </c>
      <c r="BI94">
        <v>2384</v>
      </c>
      <c r="BJ94">
        <v>2410</v>
      </c>
      <c r="BK94">
        <v>2447</v>
      </c>
      <c r="BL94">
        <v>2474</v>
      </c>
      <c r="BM94">
        <v>2495</v>
      </c>
      <c r="BN94">
        <v>2526</v>
      </c>
      <c r="BO94">
        <v>2558</v>
      </c>
      <c r="BP94">
        <v>2580</v>
      </c>
      <c r="BQ94">
        <v>2601</v>
      </c>
      <c r="BR94">
        <v>2633</v>
      </c>
      <c r="BS94">
        <v>2674</v>
      </c>
      <c r="BT94">
        <v>2695</v>
      </c>
      <c r="BU94">
        <v>2723</v>
      </c>
      <c r="BV94">
        <v>2744</v>
      </c>
      <c r="BW94">
        <v>2766</v>
      </c>
      <c r="BX94">
        <v>2790</v>
      </c>
      <c r="BY94">
        <v>2815</v>
      </c>
      <c r="BZ94">
        <v>2843</v>
      </c>
      <c r="CA94">
        <v>2868</v>
      </c>
      <c r="CB94">
        <v>2901</v>
      </c>
      <c r="CC94">
        <v>2926</v>
      </c>
      <c r="CD94">
        <v>2956</v>
      </c>
      <c r="CE94">
        <v>2983</v>
      </c>
      <c r="CF94">
        <v>3012</v>
      </c>
      <c r="CG94">
        <v>3036</v>
      </c>
      <c r="CH94">
        <v>3072</v>
      </c>
      <c r="CI94">
        <v>3111</v>
      </c>
      <c r="CJ94">
        <v>3137</v>
      </c>
      <c r="CK94">
        <v>3168</v>
      </c>
      <c r="CL94">
        <v>3191</v>
      </c>
      <c r="CM94">
        <v>3213</v>
      </c>
      <c r="CN94">
        <v>3242</v>
      </c>
      <c r="CO94">
        <v>3274</v>
      </c>
      <c r="CP94">
        <v>3298</v>
      </c>
      <c r="CQ94">
        <v>3325</v>
      </c>
      <c r="CR94">
        <v>3346</v>
      </c>
      <c r="CS94">
        <v>3379</v>
      </c>
      <c r="CT94">
        <v>3415</v>
      </c>
      <c r="CU94">
        <v>3450</v>
      </c>
      <c r="CV94">
        <v>3472</v>
      </c>
      <c r="CW94">
        <v>3504</v>
      </c>
      <c r="CX94">
        <v>3528</v>
      </c>
      <c r="CY94">
        <v>3553</v>
      </c>
      <c r="CZ94">
        <v>3577</v>
      </c>
      <c r="DA94">
        <v>3609</v>
      </c>
      <c r="DB94">
        <v>3646</v>
      </c>
      <c r="DC94">
        <v>3667</v>
      </c>
      <c r="DD94">
        <v>3698</v>
      </c>
      <c r="DE94">
        <v>3750</v>
      </c>
      <c r="DF94">
        <v>3771</v>
      </c>
      <c r="DG94">
        <v>3792</v>
      </c>
      <c r="DH94">
        <v>3818</v>
      </c>
      <c r="DI94">
        <v>3851</v>
      </c>
      <c r="DJ94">
        <v>3873</v>
      </c>
      <c r="DK94">
        <v>3896</v>
      </c>
      <c r="DL94">
        <v>3917</v>
      </c>
      <c r="DM94">
        <v>3938</v>
      </c>
      <c r="DN94">
        <v>3962</v>
      </c>
      <c r="DO94">
        <v>3986</v>
      </c>
      <c r="DP94">
        <v>4012</v>
      </c>
      <c r="DQ94">
        <v>4038</v>
      </c>
      <c r="DR94">
        <v>4065</v>
      </c>
      <c r="DS94">
        <v>4086</v>
      </c>
      <c r="DT94">
        <v>4131</v>
      </c>
      <c r="DU94">
        <v>4153</v>
      </c>
      <c r="DV94">
        <v>4194</v>
      </c>
      <c r="DW94">
        <v>4226</v>
      </c>
      <c r="DX94">
        <v>4250</v>
      </c>
      <c r="DY94">
        <v>4275</v>
      </c>
      <c r="DZ94">
        <v>4316</v>
      </c>
      <c r="EA94">
        <v>4338</v>
      </c>
      <c r="EB94">
        <v>4360</v>
      </c>
      <c r="EC94">
        <v>4389</v>
      </c>
      <c r="ED94">
        <v>4429</v>
      </c>
      <c r="EE94">
        <v>4451</v>
      </c>
      <c r="EF94">
        <v>4472</v>
      </c>
      <c r="EG94">
        <v>4499</v>
      </c>
      <c r="EH94">
        <v>4522</v>
      </c>
      <c r="EI94">
        <v>4548</v>
      </c>
      <c r="EJ94">
        <v>4571</v>
      </c>
      <c r="EK94">
        <v>4594</v>
      </c>
      <c r="EL94">
        <v>4616</v>
      </c>
      <c r="EM94">
        <v>4641</v>
      </c>
      <c r="EN94">
        <v>4662</v>
      </c>
      <c r="EO94">
        <v>4684</v>
      </c>
      <c r="EP94">
        <v>4708</v>
      </c>
      <c r="EQ94">
        <v>4733</v>
      </c>
      <c r="ER94">
        <v>4756</v>
      </c>
      <c r="ES94">
        <v>4780</v>
      </c>
      <c r="ET94">
        <v>4821</v>
      </c>
      <c r="EU94">
        <v>4858</v>
      </c>
      <c r="EV94">
        <v>4890</v>
      </c>
      <c r="EW94">
        <v>4912</v>
      </c>
      <c r="EX94">
        <v>4934</v>
      </c>
      <c r="EY94">
        <v>4955</v>
      </c>
      <c r="EZ94">
        <v>4990</v>
      </c>
      <c r="FA94">
        <v>5012</v>
      </c>
      <c r="FB94">
        <v>5034</v>
      </c>
      <c r="FC94">
        <v>5062</v>
      </c>
      <c r="FD94">
        <v>5095</v>
      </c>
      <c r="FE94">
        <v>5137</v>
      </c>
      <c r="FF94">
        <v>5159</v>
      </c>
      <c r="FG94">
        <v>5181</v>
      </c>
      <c r="FH94">
        <v>5206</v>
      </c>
      <c r="FI94">
        <v>5231</v>
      </c>
      <c r="FJ94">
        <v>5263</v>
      </c>
      <c r="FK94">
        <v>5284</v>
      </c>
      <c r="FL94">
        <v>5306</v>
      </c>
      <c r="FM94">
        <v>5328</v>
      </c>
      <c r="FN94">
        <v>5350</v>
      </c>
      <c r="FO94">
        <v>5372</v>
      </c>
      <c r="FP94">
        <v>5399</v>
      </c>
      <c r="FQ94">
        <v>5424</v>
      </c>
      <c r="FR94">
        <v>5449</v>
      </c>
      <c r="FS94">
        <v>5478</v>
      </c>
      <c r="FT94">
        <v>5509</v>
      </c>
      <c r="FU94">
        <v>5533</v>
      </c>
      <c r="FV94">
        <v>5555</v>
      </c>
      <c r="FW94">
        <v>5584</v>
      </c>
      <c r="FX94">
        <v>5628</v>
      </c>
      <c r="FY94">
        <v>5649</v>
      </c>
      <c r="FZ94">
        <v>5673</v>
      </c>
      <c r="GA94">
        <v>5700</v>
      </c>
      <c r="GB94">
        <v>5725</v>
      </c>
      <c r="GC94">
        <v>5750</v>
      </c>
      <c r="GD94">
        <v>5783</v>
      </c>
      <c r="GE94">
        <v>5805</v>
      </c>
      <c r="GF94">
        <v>5835</v>
      </c>
      <c r="GG94">
        <v>5857</v>
      </c>
      <c r="GH94">
        <v>5884</v>
      </c>
      <c r="GI94">
        <v>5916</v>
      </c>
      <c r="GJ94">
        <v>5938</v>
      </c>
      <c r="GK94">
        <v>5962</v>
      </c>
      <c r="GL94">
        <v>5988</v>
      </c>
      <c r="GM94">
        <v>6013</v>
      </c>
      <c r="GN94">
        <v>6042</v>
      </c>
      <c r="GO94">
        <v>6085</v>
      </c>
      <c r="GP94">
        <v>6109</v>
      </c>
      <c r="GQ94">
        <v>6131</v>
      </c>
      <c r="GR94">
        <v>6157</v>
      </c>
      <c r="GS94">
        <v>6179</v>
      </c>
      <c r="GT94">
        <v>6201</v>
      </c>
      <c r="GU94">
        <v>6227</v>
      </c>
      <c r="GV94">
        <v>6254</v>
      </c>
      <c r="GW94">
        <v>6301</v>
      </c>
      <c r="GX94">
        <v>6340</v>
      </c>
      <c r="GY94">
        <v>6373</v>
      </c>
      <c r="GZ94">
        <v>6403</v>
      </c>
      <c r="HA94">
        <v>6446</v>
      </c>
      <c r="HB94">
        <v>6483</v>
      </c>
      <c r="HC94">
        <v>6507</v>
      </c>
      <c r="HD94">
        <v>6546</v>
      </c>
      <c r="HE94">
        <v>6578</v>
      </c>
      <c r="HF94">
        <v>6600</v>
      </c>
      <c r="HG94">
        <v>6630</v>
      </c>
      <c r="HH94">
        <v>6666</v>
      </c>
      <c r="HI94">
        <v>6697</v>
      </c>
      <c r="HJ94">
        <v>6732</v>
      </c>
      <c r="HK94">
        <v>6767</v>
      </c>
      <c r="HL94">
        <v>6791</v>
      </c>
      <c r="HM94">
        <v>6841</v>
      </c>
      <c r="HN94">
        <v>6863</v>
      </c>
      <c r="HO94">
        <v>6904</v>
      </c>
      <c r="HP94">
        <v>6927</v>
      </c>
      <c r="HQ94">
        <v>6957</v>
      </c>
      <c r="HR94">
        <v>6991</v>
      </c>
      <c r="HS94">
        <v>7015</v>
      </c>
      <c r="HT94">
        <v>7062</v>
      </c>
      <c r="HU94">
        <v>7090</v>
      </c>
      <c r="HV94">
        <v>7120</v>
      </c>
      <c r="HW94">
        <v>7158</v>
      </c>
      <c r="HX94">
        <v>7184</v>
      </c>
      <c r="HY94">
        <v>7223</v>
      </c>
      <c r="HZ94">
        <v>7255</v>
      </c>
      <c r="IA94">
        <v>7287</v>
      </c>
      <c r="IB94">
        <v>7318</v>
      </c>
      <c r="IC94">
        <v>7349</v>
      </c>
      <c r="ID94">
        <v>7390</v>
      </c>
      <c r="IE94">
        <v>7413</v>
      </c>
      <c r="IF94">
        <v>7443</v>
      </c>
      <c r="IG94">
        <v>7471</v>
      </c>
      <c r="IH94">
        <v>7493</v>
      </c>
      <c r="II94">
        <v>7520</v>
      </c>
      <c r="IJ94">
        <v>7555</v>
      </c>
      <c r="IK94">
        <v>7580</v>
      </c>
      <c r="IL94">
        <v>7606</v>
      </c>
      <c r="IM94">
        <v>7656</v>
      </c>
      <c r="IN94">
        <v>7678</v>
      </c>
      <c r="IO94">
        <v>7700</v>
      </c>
      <c r="IP94">
        <v>7729</v>
      </c>
      <c r="IQ94">
        <v>7752</v>
      </c>
      <c r="IR94">
        <v>7787</v>
      </c>
      <c r="IS94">
        <v>7810</v>
      </c>
      <c r="IT94">
        <v>7851</v>
      </c>
      <c r="IU94">
        <v>7873</v>
      </c>
      <c r="IV94">
        <v>7910</v>
      </c>
      <c r="IW94">
        <v>7932</v>
      </c>
      <c r="IX94">
        <v>7956</v>
      </c>
      <c r="IY94">
        <v>7978</v>
      </c>
      <c r="IZ94">
        <v>8002</v>
      </c>
      <c r="JA94">
        <v>8025</v>
      </c>
      <c r="JB94">
        <v>8048</v>
      </c>
      <c r="JC94">
        <v>8074</v>
      </c>
      <c r="JD94">
        <v>8097</v>
      </c>
      <c r="JE94">
        <v>8124</v>
      </c>
      <c r="JF94">
        <v>8156</v>
      </c>
      <c r="JG94">
        <v>8179</v>
      </c>
      <c r="JH94">
        <v>8202</v>
      </c>
      <c r="JI94">
        <v>8234</v>
      </c>
      <c r="JJ94">
        <v>8279</v>
      </c>
      <c r="JK94">
        <v>8301</v>
      </c>
      <c r="JL94">
        <v>8335</v>
      </c>
      <c r="JM94">
        <v>8360</v>
      </c>
      <c r="JN94">
        <v>8385</v>
      </c>
      <c r="JO94">
        <v>8409</v>
      </c>
      <c r="JP94">
        <v>8436</v>
      </c>
      <c r="JQ94">
        <v>8465</v>
      </c>
      <c r="JR94">
        <v>8489</v>
      </c>
      <c r="JS94">
        <v>8512</v>
      </c>
      <c r="JT94">
        <v>8534</v>
      </c>
      <c r="JU94">
        <v>8565</v>
      </c>
      <c r="JV94">
        <v>8587</v>
      </c>
      <c r="JW94">
        <v>8610</v>
      </c>
      <c r="JX94">
        <v>8645</v>
      </c>
      <c r="JY94">
        <v>8669</v>
      </c>
      <c r="JZ94">
        <v>8696</v>
      </c>
      <c r="KA94">
        <v>8729</v>
      </c>
      <c r="KB94">
        <v>8753</v>
      </c>
      <c r="KC94">
        <v>8789</v>
      </c>
      <c r="KD94">
        <v>8812</v>
      </c>
      <c r="KE94">
        <v>8850</v>
      </c>
      <c r="KF94">
        <v>8883</v>
      </c>
      <c r="KG94">
        <v>8906</v>
      </c>
      <c r="KH94">
        <v>8928</v>
      </c>
      <c r="KI94">
        <v>8954</v>
      </c>
      <c r="KJ94">
        <v>8979</v>
      </c>
      <c r="KK94">
        <v>9002</v>
      </c>
      <c r="KL94">
        <v>9024</v>
      </c>
      <c r="KM94">
        <v>9050</v>
      </c>
      <c r="KN94">
        <v>9074</v>
      </c>
      <c r="KO94">
        <v>9107</v>
      </c>
      <c r="KP94">
        <v>9149</v>
      </c>
      <c r="KQ94">
        <v>9171</v>
      </c>
      <c r="KR94">
        <v>9193</v>
      </c>
      <c r="KS94">
        <v>9224</v>
      </c>
      <c r="KT94">
        <v>9247</v>
      </c>
      <c r="KU94">
        <v>9270</v>
      </c>
      <c r="KV94">
        <v>9293</v>
      </c>
      <c r="KW94">
        <v>9328</v>
      </c>
      <c r="KX94">
        <v>9355</v>
      </c>
      <c r="KY94">
        <v>9380</v>
      </c>
      <c r="KZ94">
        <v>9403</v>
      </c>
      <c r="LA94">
        <v>9425</v>
      </c>
      <c r="LB94">
        <v>9448</v>
      </c>
      <c r="LC94">
        <v>9473</v>
      </c>
      <c r="LD94">
        <v>9506</v>
      </c>
      <c r="LE94">
        <v>9531</v>
      </c>
      <c r="LF94">
        <v>9557</v>
      </c>
      <c r="LG94">
        <v>9601</v>
      </c>
      <c r="LH94">
        <v>9629</v>
      </c>
      <c r="LI94">
        <v>9658</v>
      </c>
      <c r="LJ94">
        <v>9681</v>
      </c>
      <c r="LK94">
        <v>9712</v>
      </c>
      <c r="LL94">
        <v>9747</v>
      </c>
      <c r="LM94">
        <v>9770</v>
      </c>
      <c r="LN94">
        <v>9792</v>
      </c>
      <c r="LO94">
        <v>9835</v>
      </c>
      <c r="LP94">
        <v>9857</v>
      </c>
      <c r="LQ94">
        <v>9880</v>
      </c>
      <c r="LR94">
        <v>9902</v>
      </c>
      <c r="LS94">
        <v>9925</v>
      </c>
      <c r="LT94">
        <v>9949</v>
      </c>
      <c r="LU94">
        <v>9974</v>
      </c>
      <c r="LV94">
        <v>10008</v>
      </c>
      <c r="LW94">
        <v>10031</v>
      </c>
      <c r="LX94">
        <v>10062</v>
      </c>
      <c r="LY94">
        <v>10087</v>
      </c>
      <c r="LZ94">
        <v>10111</v>
      </c>
      <c r="MA94">
        <v>10146</v>
      </c>
      <c r="MB94">
        <v>10190</v>
      </c>
      <c r="MC94">
        <v>10214</v>
      </c>
      <c r="MD94">
        <v>10236</v>
      </c>
      <c r="ME94">
        <v>10261</v>
      </c>
      <c r="MF94">
        <v>10284</v>
      </c>
      <c r="MG94">
        <v>10318</v>
      </c>
      <c r="MH94">
        <v>10353</v>
      </c>
      <c r="MI94">
        <v>10379</v>
      </c>
      <c r="MJ94">
        <v>10403</v>
      </c>
      <c r="MK94">
        <v>10431</v>
      </c>
      <c r="ML94">
        <v>10455</v>
      </c>
      <c r="MM94">
        <v>10478</v>
      </c>
      <c r="MN94">
        <v>10506</v>
      </c>
      <c r="MO94">
        <v>10542</v>
      </c>
      <c r="MP94">
        <v>10568</v>
      </c>
      <c r="MQ94">
        <v>10592</v>
      </c>
      <c r="MR94">
        <v>10617</v>
      </c>
      <c r="MS94">
        <v>10652</v>
      </c>
      <c r="MT94">
        <v>10675</v>
      </c>
      <c r="MU94">
        <v>10709</v>
      </c>
      <c r="MV94">
        <v>10738</v>
      </c>
      <c r="MW94">
        <v>10763</v>
      </c>
      <c r="MX94">
        <v>10788</v>
      </c>
      <c r="MY94">
        <v>10812</v>
      </c>
      <c r="MZ94">
        <v>10844</v>
      </c>
      <c r="NA94">
        <v>10867</v>
      </c>
      <c r="NB94">
        <v>10890</v>
      </c>
      <c r="NC94">
        <v>10912</v>
      </c>
      <c r="ND94">
        <v>10936</v>
      </c>
      <c r="NE94">
        <v>10959</v>
      </c>
      <c r="NF94">
        <v>10986</v>
      </c>
      <c r="NG94">
        <v>11023</v>
      </c>
      <c r="NH94">
        <v>11058</v>
      </c>
      <c r="NI94">
        <v>11090</v>
      </c>
      <c r="NJ94">
        <v>11113</v>
      </c>
      <c r="NK94">
        <v>11136</v>
      </c>
      <c r="NL94">
        <v>11162</v>
      </c>
      <c r="NM94">
        <v>11191</v>
      </c>
      <c r="NN94">
        <v>11238</v>
      </c>
      <c r="NO94">
        <v>11261</v>
      </c>
      <c r="NP94">
        <v>11284</v>
      </c>
      <c r="NQ94">
        <v>11306</v>
      </c>
      <c r="NR94">
        <v>11339</v>
      </c>
      <c r="NS94">
        <v>11361</v>
      </c>
      <c r="NT94">
        <v>11404</v>
      </c>
      <c r="NU94">
        <v>11427</v>
      </c>
      <c r="NV94">
        <v>11450</v>
      </c>
      <c r="NW94">
        <v>11473</v>
      </c>
      <c r="NX94">
        <v>11499</v>
      </c>
      <c r="NY94">
        <v>11531</v>
      </c>
      <c r="NZ94">
        <v>11558</v>
      </c>
      <c r="OA94">
        <v>11592</v>
      </c>
      <c r="OB94">
        <v>11619</v>
      </c>
      <c r="OC94">
        <v>11641</v>
      </c>
      <c r="OD94">
        <v>11665</v>
      </c>
      <c r="OE94">
        <v>11687</v>
      </c>
      <c r="OF94">
        <v>11734</v>
      </c>
      <c r="OG94">
        <v>11757</v>
      </c>
      <c r="OH94">
        <v>11781</v>
      </c>
      <c r="OI94">
        <v>11807</v>
      </c>
      <c r="OJ94">
        <v>11833</v>
      </c>
      <c r="OK94">
        <v>11870</v>
      </c>
      <c r="OL94">
        <v>11893</v>
      </c>
      <c r="OM94">
        <v>11915</v>
      </c>
      <c r="ON94">
        <v>11940</v>
      </c>
      <c r="OO94">
        <v>11964</v>
      </c>
      <c r="OP94">
        <v>11996</v>
      </c>
      <c r="OQ94">
        <v>12021</v>
      </c>
      <c r="OR94">
        <v>12044</v>
      </c>
      <c r="OS94">
        <v>12072</v>
      </c>
      <c r="OT94">
        <v>12094</v>
      </c>
      <c r="OU94">
        <v>12135</v>
      </c>
      <c r="OV94">
        <v>12162</v>
      </c>
      <c r="OW94">
        <v>12206</v>
      </c>
      <c r="OX94">
        <v>12230</v>
      </c>
      <c r="OY94">
        <v>12258</v>
      </c>
      <c r="OZ94">
        <v>12288</v>
      </c>
      <c r="PA94">
        <v>12311</v>
      </c>
      <c r="PB94">
        <v>12337</v>
      </c>
      <c r="PC94">
        <v>12364</v>
      </c>
      <c r="PD94">
        <v>12397</v>
      </c>
      <c r="PE94">
        <v>12432</v>
      </c>
      <c r="PF94">
        <v>12480</v>
      </c>
      <c r="PG94">
        <v>12512</v>
      </c>
      <c r="PH94">
        <v>12536</v>
      </c>
      <c r="PI94">
        <v>12570</v>
      </c>
      <c r="PJ94">
        <v>12600</v>
      </c>
      <c r="PK94">
        <v>12632</v>
      </c>
      <c r="PL94">
        <v>12676</v>
      </c>
      <c r="PM94">
        <v>12701</v>
      </c>
      <c r="PN94">
        <v>12749</v>
      </c>
      <c r="PO94">
        <v>12772</v>
      </c>
      <c r="PP94">
        <v>12795</v>
      </c>
      <c r="PQ94">
        <v>12833</v>
      </c>
      <c r="PR94">
        <v>12858</v>
      </c>
      <c r="PS94">
        <v>12886</v>
      </c>
      <c r="PT94">
        <v>12910</v>
      </c>
      <c r="PU94">
        <v>12935</v>
      </c>
      <c r="PV94">
        <v>12968</v>
      </c>
      <c r="PW94">
        <v>13004</v>
      </c>
      <c r="PX94">
        <v>13035</v>
      </c>
      <c r="PY94">
        <v>13069</v>
      </c>
      <c r="PZ94">
        <v>13098</v>
      </c>
      <c r="QA94">
        <v>13127</v>
      </c>
      <c r="QB94">
        <v>13154</v>
      </c>
      <c r="QC94">
        <v>13190</v>
      </c>
      <c r="QD94">
        <v>13217</v>
      </c>
      <c r="QE94">
        <v>13241</v>
      </c>
      <c r="QF94">
        <v>13268</v>
      </c>
      <c r="QG94">
        <v>13307</v>
      </c>
      <c r="QH94">
        <v>13330</v>
      </c>
      <c r="QI94">
        <v>13355</v>
      </c>
      <c r="QJ94">
        <v>13384</v>
      </c>
      <c r="QK94">
        <v>13423</v>
      </c>
      <c r="QL94">
        <v>13446</v>
      </c>
      <c r="QM94">
        <v>13471</v>
      </c>
      <c r="QN94">
        <v>13507</v>
      </c>
      <c r="QO94">
        <v>13542</v>
      </c>
      <c r="QP94">
        <v>13564</v>
      </c>
      <c r="QQ94">
        <v>13591</v>
      </c>
      <c r="QR94">
        <v>13622</v>
      </c>
      <c r="QS94">
        <v>13646</v>
      </c>
      <c r="QT94">
        <v>13668</v>
      </c>
      <c r="QU94">
        <v>13694</v>
      </c>
      <c r="QV94">
        <v>13727</v>
      </c>
      <c r="QW94">
        <v>13755</v>
      </c>
      <c r="QX94">
        <v>13784</v>
      </c>
      <c r="QY94">
        <v>13808</v>
      </c>
      <c r="QZ94">
        <v>13836</v>
      </c>
      <c r="RA94">
        <v>13868</v>
      </c>
      <c r="RB94">
        <v>13891</v>
      </c>
      <c r="RC94">
        <v>13921</v>
      </c>
      <c r="RD94">
        <v>13949</v>
      </c>
      <c r="RE94">
        <v>13973</v>
      </c>
      <c r="RF94">
        <v>14003</v>
      </c>
      <c r="RG94">
        <v>14026</v>
      </c>
      <c r="RH94">
        <v>14064</v>
      </c>
      <c r="RI94">
        <v>14096</v>
      </c>
      <c r="RJ94">
        <v>14121</v>
      </c>
      <c r="RK94">
        <v>14146</v>
      </c>
      <c r="RL94">
        <v>14170</v>
      </c>
      <c r="RM94">
        <v>14198</v>
      </c>
      <c r="RN94">
        <v>14240</v>
      </c>
      <c r="RO94">
        <v>14263</v>
      </c>
      <c r="RP94">
        <v>14287</v>
      </c>
      <c r="RQ94">
        <v>14310</v>
      </c>
      <c r="RR94">
        <v>14335</v>
      </c>
      <c r="RS94">
        <v>14361</v>
      </c>
      <c r="RT94">
        <v>14387</v>
      </c>
      <c r="RU94">
        <v>14425</v>
      </c>
      <c r="RV94">
        <v>14462</v>
      </c>
      <c r="RW94">
        <v>14487</v>
      </c>
      <c r="RX94">
        <v>14510</v>
      </c>
      <c r="RY94">
        <v>14551</v>
      </c>
      <c r="RZ94">
        <v>14575</v>
      </c>
      <c r="SA94">
        <v>14604</v>
      </c>
      <c r="SB94">
        <v>14627</v>
      </c>
      <c r="SC94">
        <v>14664</v>
      </c>
      <c r="SD94">
        <v>14696</v>
      </c>
      <c r="SE94">
        <v>14719</v>
      </c>
      <c r="SF94">
        <v>14742</v>
      </c>
      <c r="SG94">
        <v>14775</v>
      </c>
      <c r="SH94">
        <v>14799</v>
      </c>
      <c r="SI94">
        <v>14822</v>
      </c>
      <c r="SJ94">
        <v>14846</v>
      </c>
      <c r="SK94">
        <v>14874</v>
      </c>
      <c r="SL94">
        <v>14897</v>
      </c>
      <c r="SM94">
        <v>14927</v>
      </c>
      <c r="SN94">
        <v>14951</v>
      </c>
      <c r="SO94">
        <v>14975</v>
      </c>
      <c r="SP94">
        <v>15016</v>
      </c>
      <c r="SQ94">
        <v>15048</v>
      </c>
      <c r="SR94">
        <v>15071</v>
      </c>
      <c r="SS94">
        <v>15104</v>
      </c>
      <c r="ST94">
        <v>15145</v>
      </c>
      <c r="SU94">
        <v>15176</v>
      </c>
      <c r="SV94">
        <v>15210</v>
      </c>
      <c r="SW94">
        <v>15249</v>
      </c>
      <c r="SX94">
        <v>15275</v>
      </c>
      <c r="SY94">
        <v>15297</v>
      </c>
      <c r="SZ94">
        <v>15328</v>
      </c>
      <c r="TA94">
        <v>15352</v>
      </c>
      <c r="TB94">
        <v>15384</v>
      </c>
      <c r="TC94">
        <v>15420</v>
      </c>
      <c r="TD94">
        <v>15457</v>
      </c>
      <c r="TE94">
        <v>15481</v>
      </c>
      <c r="TF94">
        <v>15520</v>
      </c>
      <c r="TG94">
        <v>15547</v>
      </c>
      <c r="TH94">
        <v>15570</v>
      </c>
      <c r="TI94">
        <v>15597</v>
      </c>
      <c r="TJ94">
        <v>15620</v>
      </c>
      <c r="TK94">
        <v>15651</v>
      </c>
      <c r="TL94">
        <v>15674</v>
      </c>
      <c r="TM94">
        <v>15697</v>
      </c>
      <c r="TN94">
        <v>15720</v>
      </c>
      <c r="TO94">
        <v>15753</v>
      </c>
      <c r="TP94">
        <v>15777</v>
      </c>
      <c r="TQ94">
        <v>15810</v>
      </c>
      <c r="TR94">
        <v>15835</v>
      </c>
      <c r="TS94">
        <v>15859</v>
      </c>
      <c r="TT94">
        <v>15883</v>
      </c>
      <c r="TU94">
        <v>15916</v>
      </c>
      <c r="TV94">
        <v>15952</v>
      </c>
      <c r="TW94">
        <v>15984</v>
      </c>
      <c r="TX94">
        <v>16011</v>
      </c>
      <c r="TY94">
        <v>16034</v>
      </c>
      <c r="TZ94">
        <v>16059</v>
      </c>
      <c r="UA94">
        <v>16091</v>
      </c>
      <c r="UB94">
        <v>16124</v>
      </c>
      <c r="UC94">
        <v>16150</v>
      </c>
      <c r="UD94">
        <v>16174</v>
      </c>
      <c r="UE94">
        <v>16204</v>
      </c>
      <c r="UF94">
        <v>16234</v>
      </c>
      <c r="UG94">
        <v>16261</v>
      </c>
      <c r="UH94">
        <v>16289</v>
      </c>
      <c r="UI94">
        <v>16323</v>
      </c>
      <c r="UJ94">
        <v>16355</v>
      </c>
      <c r="UK94">
        <v>16399</v>
      </c>
      <c r="UL94">
        <v>16431</v>
      </c>
      <c r="UM94">
        <v>16462</v>
      </c>
      <c r="UN94">
        <v>16488</v>
      </c>
      <c r="UO94">
        <v>16514</v>
      </c>
      <c r="UP94">
        <v>16546</v>
      </c>
      <c r="UQ94">
        <v>16569</v>
      </c>
      <c r="UR94">
        <v>16592</v>
      </c>
      <c r="US94">
        <v>16625</v>
      </c>
      <c r="UT94">
        <v>16648</v>
      </c>
      <c r="UU94">
        <v>16689</v>
      </c>
      <c r="UV94">
        <v>16717</v>
      </c>
      <c r="UW94">
        <v>16749</v>
      </c>
      <c r="UX94">
        <v>16774</v>
      </c>
      <c r="UY94">
        <v>16811</v>
      </c>
      <c r="UZ94">
        <v>16845</v>
      </c>
      <c r="VA94">
        <v>16870</v>
      </c>
      <c r="VB94">
        <v>16911</v>
      </c>
      <c r="VC94">
        <v>16935</v>
      </c>
      <c r="VD94">
        <v>16960</v>
      </c>
      <c r="VE94">
        <v>16991</v>
      </c>
      <c r="VF94">
        <v>17014</v>
      </c>
      <c r="VG94">
        <v>17038</v>
      </c>
      <c r="VH94">
        <v>17062</v>
      </c>
      <c r="VI94">
        <v>17085</v>
      </c>
      <c r="VJ94">
        <v>17111</v>
      </c>
      <c r="VK94">
        <v>17138</v>
      </c>
      <c r="VL94">
        <v>17162</v>
      </c>
      <c r="VM94">
        <v>17186</v>
      </c>
      <c r="VN94">
        <v>17210</v>
      </c>
      <c r="VO94">
        <v>17236</v>
      </c>
      <c r="VP94">
        <v>17264</v>
      </c>
      <c r="VQ94">
        <v>17307</v>
      </c>
      <c r="VR94">
        <v>17332</v>
      </c>
      <c r="VS94">
        <v>17358</v>
      </c>
      <c r="VT94">
        <v>17393</v>
      </c>
      <c r="VU94">
        <v>17428</v>
      </c>
      <c r="VV94">
        <v>17461</v>
      </c>
      <c r="VW94">
        <v>17484</v>
      </c>
      <c r="VX94">
        <v>17518</v>
      </c>
      <c r="VY94">
        <v>17558</v>
      </c>
      <c r="VZ94">
        <v>17582</v>
      </c>
      <c r="WA94">
        <v>17611</v>
      </c>
      <c r="WB94">
        <v>17653</v>
      </c>
      <c r="WC94">
        <v>17677</v>
      </c>
      <c r="WD94">
        <v>17702</v>
      </c>
      <c r="WE94">
        <v>17725</v>
      </c>
      <c r="WF94">
        <v>17750</v>
      </c>
      <c r="WG94">
        <v>17775</v>
      </c>
      <c r="WH94">
        <v>17799</v>
      </c>
      <c r="WI94">
        <v>17824</v>
      </c>
      <c r="WJ94">
        <v>17847</v>
      </c>
      <c r="WK94">
        <v>17871</v>
      </c>
      <c r="WL94">
        <v>17913</v>
      </c>
      <c r="WM94">
        <v>17936</v>
      </c>
      <c r="WN94">
        <v>17973</v>
      </c>
      <c r="WO94">
        <v>18006</v>
      </c>
      <c r="WP94">
        <v>18030</v>
      </c>
      <c r="WQ94">
        <v>18053</v>
      </c>
      <c r="WR94">
        <v>18082</v>
      </c>
      <c r="WS94">
        <v>18108</v>
      </c>
      <c r="WT94">
        <v>18134</v>
      </c>
      <c r="WU94">
        <v>18172</v>
      </c>
      <c r="WV94">
        <v>18201</v>
      </c>
      <c r="WW94">
        <v>18225</v>
      </c>
      <c r="WX94">
        <v>18256</v>
      </c>
      <c r="WY94">
        <v>18284</v>
      </c>
      <c r="WZ94">
        <v>18319</v>
      </c>
      <c r="XA94">
        <v>18351</v>
      </c>
      <c r="XB94">
        <v>18388</v>
      </c>
      <c r="XC94">
        <v>18421</v>
      </c>
      <c r="XD94">
        <v>18447</v>
      </c>
      <c r="XE94">
        <v>18471</v>
      </c>
      <c r="XF94">
        <v>18511</v>
      </c>
      <c r="XG94">
        <v>18547</v>
      </c>
      <c r="XH94">
        <v>18570</v>
      </c>
      <c r="XI94">
        <v>18596</v>
      </c>
      <c r="XJ94">
        <v>18637</v>
      </c>
      <c r="XK94">
        <v>18661</v>
      </c>
      <c r="XL94">
        <v>18686</v>
      </c>
      <c r="XM94">
        <v>18715</v>
      </c>
      <c r="XN94">
        <v>18739</v>
      </c>
      <c r="XO94">
        <v>18764</v>
      </c>
      <c r="XP94">
        <v>18810</v>
      </c>
      <c r="XQ94">
        <v>18840</v>
      </c>
      <c r="XR94">
        <v>18878</v>
      </c>
      <c r="XS94">
        <v>18902</v>
      </c>
      <c r="XT94">
        <v>18928</v>
      </c>
      <c r="XU94">
        <v>18953</v>
      </c>
      <c r="XV94">
        <v>18983</v>
      </c>
      <c r="XW94">
        <v>19013</v>
      </c>
      <c r="XX94">
        <v>19039</v>
      </c>
      <c r="XY94">
        <v>19066</v>
      </c>
      <c r="XZ94">
        <v>19097</v>
      </c>
      <c r="YA94">
        <v>19142</v>
      </c>
      <c r="YB94">
        <v>19167</v>
      </c>
      <c r="YC94">
        <v>19191</v>
      </c>
      <c r="YD94">
        <v>19215</v>
      </c>
      <c r="YE94">
        <v>19243</v>
      </c>
      <c r="YF94">
        <v>19267</v>
      </c>
      <c r="YG94">
        <v>19290</v>
      </c>
      <c r="YH94">
        <v>19316</v>
      </c>
      <c r="YI94">
        <v>19343</v>
      </c>
      <c r="YJ94">
        <v>19377</v>
      </c>
      <c r="YK94">
        <v>19401</v>
      </c>
      <c r="YL94">
        <v>19443</v>
      </c>
      <c r="YM94">
        <v>19467</v>
      </c>
      <c r="YN94">
        <v>19491</v>
      </c>
      <c r="YO94">
        <v>19530</v>
      </c>
      <c r="YP94">
        <v>19559</v>
      </c>
      <c r="YQ94">
        <v>19596</v>
      </c>
      <c r="YR94">
        <v>19633</v>
      </c>
      <c r="YS94">
        <v>19659</v>
      </c>
      <c r="YT94">
        <v>19694</v>
      </c>
      <c r="YU94">
        <v>19732</v>
      </c>
      <c r="YV94">
        <v>19760</v>
      </c>
      <c r="YW94">
        <v>19799</v>
      </c>
      <c r="YX94">
        <v>19822</v>
      </c>
      <c r="YY94">
        <v>19846</v>
      </c>
      <c r="YZ94">
        <v>19872</v>
      </c>
      <c r="ZA94">
        <v>19903</v>
      </c>
      <c r="ZB94">
        <v>19944</v>
      </c>
      <c r="ZC94">
        <v>19969</v>
      </c>
      <c r="ZD94">
        <v>19993</v>
      </c>
      <c r="ZE94">
        <v>20018</v>
      </c>
      <c r="ZF94">
        <v>20058</v>
      </c>
      <c r="ZG94">
        <v>20083</v>
      </c>
      <c r="ZH94">
        <v>20107</v>
      </c>
      <c r="ZI94">
        <v>20131</v>
      </c>
      <c r="ZJ94">
        <v>20167</v>
      </c>
      <c r="ZK94">
        <v>20193</v>
      </c>
      <c r="ZL94">
        <v>20219</v>
      </c>
      <c r="ZM94">
        <v>20256</v>
      </c>
      <c r="ZN94">
        <v>20289</v>
      </c>
      <c r="ZO94">
        <v>20317</v>
      </c>
      <c r="ZP94">
        <v>20356</v>
      </c>
      <c r="ZQ94">
        <v>20386</v>
      </c>
      <c r="ZR94">
        <v>20412</v>
      </c>
      <c r="ZS94">
        <v>20438</v>
      </c>
      <c r="ZT94">
        <v>20468</v>
      </c>
      <c r="ZU94">
        <v>20496</v>
      </c>
      <c r="ZV94">
        <v>20522</v>
      </c>
      <c r="ZW94">
        <v>20553</v>
      </c>
      <c r="ZX94">
        <v>20581</v>
      </c>
      <c r="ZY94">
        <v>20613</v>
      </c>
      <c r="ZZ94">
        <v>20645</v>
      </c>
      <c r="AAA94">
        <v>20676</v>
      </c>
      <c r="AAB94">
        <v>20703</v>
      </c>
      <c r="AAC94">
        <v>20727</v>
      </c>
      <c r="AAD94">
        <v>20771</v>
      </c>
      <c r="AAE94">
        <v>20816</v>
      </c>
      <c r="AAF94">
        <v>20849</v>
      </c>
      <c r="AAG94">
        <v>20872</v>
      </c>
      <c r="AAH94">
        <v>20897</v>
      </c>
      <c r="AAI94">
        <v>20925</v>
      </c>
      <c r="AAJ94">
        <v>20950</v>
      </c>
      <c r="AAK94">
        <v>20987</v>
      </c>
      <c r="AAL94">
        <v>21011</v>
      </c>
      <c r="AAM94">
        <v>21035</v>
      </c>
      <c r="AAN94">
        <v>21066</v>
      </c>
      <c r="AAO94">
        <v>21095</v>
      </c>
      <c r="AAP94">
        <v>21122</v>
      </c>
      <c r="AAQ94">
        <v>21148</v>
      </c>
      <c r="AAR94">
        <v>21173</v>
      </c>
      <c r="AAS94">
        <v>21198</v>
      </c>
      <c r="AAT94">
        <v>21222</v>
      </c>
      <c r="AAU94">
        <v>21246</v>
      </c>
      <c r="AAV94">
        <v>21275</v>
      </c>
      <c r="AAW94">
        <v>21299</v>
      </c>
      <c r="AAX94">
        <v>21324</v>
      </c>
      <c r="AAY94">
        <v>21355</v>
      </c>
      <c r="AAZ94">
        <v>21385</v>
      </c>
      <c r="ABA94">
        <v>21410</v>
      </c>
      <c r="ABB94">
        <v>21437</v>
      </c>
      <c r="ABC94">
        <v>21461</v>
      </c>
      <c r="ABD94">
        <v>21487</v>
      </c>
      <c r="ABE94">
        <v>21513</v>
      </c>
      <c r="ABF94">
        <v>21544</v>
      </c>
      <c r="ABG94">
        <v>21576</v>
      </c>
      <c r="ABH94">
        <v>21608</v>
      </c>
      <c r="ABI94">
        <v>21634</v>
      </c>
      <c r="ABJ94">
        <v>21668</v>
      </c>
      <c r="ABK94">
        <v>21696</v>
      </c>
      <c r="ABL94">
        <v>21724</v>
      </c>
      <c r="ABM94">
        <v>21760</v>
      </c>
      <c r="ABN94">
        <v>21784</v>
      </c>
      <c r="ABO94">
        <v>21807</v>
      </c>
      <c r="ABP94">
        <v>21858</v>
      </c>
      <c r="ABQ94">
        <v>21891</v>
      </c>
      <c r="ABR94">
        <v>21925</v>
      </c>
      <c r="ABS94">
        <v>21958</v>
      </c>
      <c r="ABT94">
        <v>21983</v>
      </c>
      <c r="ABU94">
        <v>22006</v>
      </c>
      <c r="ABV94">
        <v>22034</v>
      </c>
      <c r="ABW94">
        <v>22071</v>
      </c>
      <c r="ABX94">
        <v>22094</v>
      </c>
      <c r="ABY94">
        <v>22119</v>
      </c>
      <c r="ABZ94">
        <v>22147</v>
      </c>
      <c r="ACA94">
        <v>22175</v>
      </c>
      <c r="ACB94">
        <v>22208</v>
      </c>
      <c r="ACC94">
        <v>22233</v>
      </c>
      <c r="ACD94">
        <v>22260</v>
      </c>
      <c r="ACE94">
        <v>22287</v>
      </c>
      <c r="ACF94">
        <v>22311</v>
      </c>
      <c r="ACG94">
        <v>22340</v>
      </c>
      <c r="ACH94">
        <v>22382</v>
      </c>
      <c r="ACI94">
        <v>22409</v>
      </c>
      <c r="ACJ94">
        <v>22448</v>
      </c>
      <c r="ACK94">
        <v>22486</v>
      </c>
      <c r="ACL94">
        <v>22515</v>
      </c>
      <c r="ACM94">
        <v>22540</v>
      </c>
      <c r="ACN94">
        <v>22564</v>
      </c>
      <c r="ACO94">
        <v>22591</v>
      </c>
      <c r="ACP94">
        <v>22620</v>
      </c>
      <c r="ACQ94">
        <v>22643</v>
      </c>
      <c r="ACR94">
        <v>22666</v>
      </c>
      <c r="ACS94">
        <v>22690</v>
      </c>
      <c r="ACT94">
        <v>22714</v>
      </c>
      <c r="ACU94">
        <v>22737</v>
      </c>
      <c r="ACV94">
        <v>22761</v>
      </c>
      <c r="ACW94">
        <v>22806</v>
      </c>
      <c r="ACX94">
        <v>22838</v>
      </c>
      <c r="ACY94">
        <v>22862</v>
      </c>
      <c r="ACZ94">
        <v>22886</v>
      </c>
      <c r="ADA94">
        <v>22912</v>
      </c>
      <c r="ADB94">
        <v>22936</v>
      </c>
      <c r="ADC94">
        <v>22975</v>
      </c>
      <c r="ADD94">
        <v>23000</v>
      </c>
      <c r="ADE94">
        <v>23026</v>
      </c>
      <c r="ADF94">
        <v>23060</v>
      </c>
      <c r="ADG94">
        <v>23084</v>
      </c>
      <c r="ADH94">
        <v>23117</v>
      </c>
      <c r="ADI94">
        <v>23143</v>
      </c>
      <c r="ADJ94">
        <v>23179</v>
      </c>
      <c r="ADK94">
        <v>23215</v>
      </c>
      <c r="ADL94">
        <v>23240</v>
      </c>
      <c r="ADM94">
        <v>23269</v>
      </c>
      <c r="ADN94">
        <v>23305</v>
      </c>
      <c r="ADO94">
        <v>23329</v>
      </c>
      <c r="ADP94">
        <v>23353</v>
      </c>
      <c r="ADQ94">
        <v>23381</v>
      </c>
      <c r="ADR94">
        <v>23408</v>
      </c>
      <c r="ADS94">
        <v>23436</v>
      </c>
      <c r="ADT94">
        <v>23460</v>
      </c>
      <c r="ADU94">
        <v>23484</v>
      </c>
      <c r="ADV94">
        <v>23507</v>
      </c>
      <c r="ADW94">
        <v>23531</v>
      </c>
      <c r="ADX94">
        <v>23562</v>
      </c>
      <c r="ADY94">
        <v>23588</v>
      </c>
      <c r="ADZ94">
        <v>23629</v>
      </c>
      <c r="AEA94">
        <v>23660</v>
      </c>
      <c r="AEB94">
        <v>23684</v>
      </c>
      <c r="AEC94">
        <v>23708</v>
      </c>
      <c r="AED94">
        <v>23733</v>
      </c>
      <c r="AEE94">
        <v>23774</v>
      </c>
      <c r="AEF94">
        <v>23818</v>
      </c>
      <c r="AEG94">
        <v>23852</v>
      </c>
      <c r="AEH94">
        <v>23882</v>
      </c>
      <c r="AEI94">
        <v>23905</v>
      </c>
      <c r="AEJ94">
        <v>23936</v>
      </c>
      <c r="AEK94">
        <v>23959</v>
      </c>
      <c r="AEL94">
        <v>23983</v>
      </c>
      <c r="AEM94">
        <v>24009</v>
      </c>
      <c r="AEN94">
        <v>24033</v>
      </c>
      <c r="AEO94">
        <v>24058</v>
      </c>
      <c r="AEP94">
        <v>24083</v>
      </c>
      <c r="AEQ94">
        <v>24106</v>
      </c>
      <c r="AER94">
        <v>24129</v>
      </c>
      <c r="AES94">
        <v>24159</v>
      </c>
      <c r="AET94">
        <v>24188</v>
      </c>
      <c r="AEU94">
        <v>24222</v>
      </c>
      <c r="AEV94">
        <v>24265</v>
      </c>
      <c r="AEW94">
        <v>24290</v>
      </c>
      <c r="AEX94">
        <v>24316</v>
      </c>
      <c r="AEY94">
        <v>24339</v>
      </c>
      <c r="AEZ94">
        <v>24368</v>
      </c>
      <c r="AFA94">
        <v>24394</v>
      </c>
      <c r="AFB94">
        <v>24430</v>
      </c>
      <c r="AFC94">
        <v>24453</v>
      </c>
      <c r="AFD94">
        <v>24490</v>
      </c>
      <c r="AFE94">
        <v>24516</v>
      </c>
      <c r="AFF94">
        <v>24539</v>
      </c>
      <c r="AFG94">
        <v>24562</v>
      </c>
      <c r="AFH94">
        <v>24589</v>
      </c>
      <c r="AFI94">
        <v>24629</v>
      </c>
      <c r="AFJ94">
        <v>24654</v>
      </c>
      <c r="AFK94">
        <v>24679</v>
      </c>
      <c r="AFL94">
        <v>24703</v>
      </c>
      <c r="AFM94">
        <v>24728</v>
      </c>
      <c r="AFN94">
        <v>24766</v>
      </c>
      <c r="AFO94">
        <v>24790</v>
      </c>
      <c r="AFP94">
        <v>24813</v>
      </c>
      <c r="AFQ94">
        <v>24843</v>
      </c>
      <c r="AFR94">
        <v>24867</v>
      </c>
      <c r="AFS94">
        <v>24891</v>
      </c>
      <c r="AFT94">
        <v>24919</v>
      </c>
      <c r="AFU94">
        <v>24943</v>
      </c>
      <c r="AFV94">
        <v>24970</v>
      </c>
      <c r="AFW94">
        <v>24995</v>
      </c>
      <c r="AFX94">
        <v>25020</v>
      </c>
      <c r="AFY94">
        <v>25045</v>
      </c>
      <c r="AFZ94">
        <v>25076</v>
      </c>
      <c r="AGA94">
        <v>25103</v>
      </c>
      <c r="AGB94">
        <v>25127</v>
      </c>
      <c r="AGC94">
        <v>25161</v>
      </c>
      <c r="AGD94">
        <v>25201</v>
      </c>
      <c r="AGE94">
        <v>25229</v>
      </c>
      <c r="AGF94">
        <v>25265</v>
      </c>
      <c r="AGG94">
        <v>25288</v>
      </c>
      <c r="AGH94">
        <v>25311</v>
      </c>
      <c r="AGI94">
        <v>25341</v>
      </c>
      <c r="AGJ94">
        <v>25371</v>
      </c>
      <c r="AGK94">
        <v>25397</v>
      </c>
      <c r="AGL94">
        <v>25419</v>
      </c>
      <c r="AGM94">
        <v>25451</v>
      </c>
      <c r="AGN94">
        <v>25489</v>
      </c>
      <c r="AGO94">
        <v>25527</v>
      </c>
      <c r="AGP94">
        <v>25556</v>
      </c>
      <c r="AGQ94">
        <v>25579</v>
      </c>
      <c r="AGR94">
        <v>25603</v>
      </c>
      <c r="AGS94">
        <v>25626</v>
      </c>
      <c r="AGT94">
        <v>25649</v>
      </c>
      <c r="AGU94">
        <v>25672</v>
      </c>
      <c r="AGV94">
        <v>25694</v>
      </c>
      <c r="AGW94">
        <v>25717</v>
      </c>
      <c r="AGX94">
        <v>25744</v>
      </c>
      <c r="AGY94">
        <v>25771</v>
      </c>
      <c r="AGZ94">
        <v>25796</v>
      </c>
      <c r="AHA94">
        <v>25829</v>
      </c>
      <c r="AHB94">
        <v>25855</v>
      </c>
      <c r="AHC94">
        <v>25883</v>
      </c>
      <c r="AHD94">
        <v>25914</v>
      </c>
      <c r="AHE94">
        <v>25957</v>
      </c>
      <c r="AHF94">
        <v>25985</v>
      </c>
      <c r="AHG94">
        <v>26018</v>
      </c>
      <c r="AHH94">
        <v>26046</v>
      </c>
      <c r="AHI94">
        <v>26070</v>
      </c>
      <c r="AHJ94">
        <v>26114</v>
      </c>
      <c r="AHK94">
        <v>26136</v>
      </c>
      <c r="AHL94">
        <v>26168</v>
      </c>
      <c r="AHM94">
        <v>26193</v>
      </c>
      <c r="AHN94">
        <v>26217</v>
      </c>
      <c r="AHO94">
        <v>26240</v>
      </c>
      <c r="AHP94">
        <v>26275</v>
      </c>
      <c r="AHQ94">
        <v>26311</v>
      </c>
      <c r="AHR94">
        <v>26334</v>
      </c>
      <c r="AHS94">
        <v>26360</v>
      </c>
      <c r="AHT94">
        <v>26395</v>
      </c>
      <c r="AHU94">
        <v>26424</v>
      </c>
      <c r="AHV94">
        <v>26447</v>
      </c>
      <c r="AHW94">
        <v>26470</v>
      </c>
      <c r="AHX94">
        <v>26501</v>
      </c>
      <c r="AHY94">
        <v>26524</v>
      </c>
      <c r="AHZ94">
        <v>26559</v>
      </c>
      <c r="AIA94">
        <v>26587</v>
      </c>
      <c r="AIB94">
        <v>26621</v>
      </c>
      <c r="AIC94">
        <v>26644</v>
      </c>
      <c r="AID94">
        <v>26671</v>
      </c>
      <c r="AIE94">
        <v>26693</v>
      </c>
      <c r="AIF94">
        <v>26716</v>
      </c>
      <c r="AIG94">
        <v>26745</v>
      </c>
      <c r="AIH94">
        <v>26780</v>
      </c>
      <c r="AII94">
        <v>26802</v>
      </c>
      <c r="AIJ94">
        <v>26836</v>
      </c>
      <c r="AIK94">
        <v>26860</v>
      </c>
      <c r="AIL94">
        <v>26887</v>
      </c>
      <c r="AIM94">
        <v>26909</v>
      </c>
      <c r="AIN94">
        <v>26939</v>
      </c>
      <c r="AIO94">
        <v>26961</v>
      </c>
      <c r="AIP94">
        <v>26985</v>
      </c>
      <c r="AIQ94">
        <v>27008</v>
      </c>
      <c r="AIR94">
        <v>27044</v>
      </c>
      <c r="AIS94">
        <v>27068</v>
      </c>
      <c r="AIT94">
        <v>27092</v>
      </c>
      <c r="AIU94">
        <v>27114</v>
      </c>
      <c r="AIV94">
        <v>27136</v>
      </c>
      <c r="AIW94">
        <v>27159</v>
      </c>
      <c r="AIX94">
        <v>27182</v>
      </c>
      <c r="AIY94">
        <v>27209</v>
      </c>
      <c r="AIZ94">
        <v>27243</v>
      </c>
      <c r="AJA94">
        <v>27271</v>
      </c>
      <c r="AJB94">
        <v>27298</v>
      </c>
      <c r="AJC94">
        <v>27322</v>
      </c>
      <c r="AJD94">
        <v>27354</v>
      </c>
      <c r="AJE94">
        <v>27377</v>
      </c>
      <c r="AJF94">
        <v>27401</v>
      </c>
      <c r="AJG94">
        <v>27440</v>
      </c>
      <c r="AJH94">
        <v>27473</v>
      </c>
      <c r="AJI94">
        <v>27496</v>
      </c>
      <c r="AJJ94">
        <v>27519</v>
      </c>
      <c r="AJK94">
        <v>27552</v>
      </c>
      <c r="AJL94">
        <v>27583</v>
      </c>
      <c r="AJM94">
        <v>27608</v>
      </c>
      <c r="AJN94">
        <v>27636</v>
      </c>
      <c r="AJO94">
        <v>27664</v>
      </c>
      <c r="AJP94">
        <v>27687</v>
      </c>
      <c r="AJQ94">
        <v>27720</v>
      </c>
      <c r="AJR94">
        <v>27745</v>
      </c>
      <c r="AJS94">
        <v>27771</v>
      </c>
      <c r="AJT94">
        <v>27796</v>
      </c>
      <c r="AJU94">
        <v>27824</v>
      </c>
      <c r="AJV94">
        <v>27862</v>
      </c>
      <c r="AJW94">
        <v>27887</v>
      </c>
      <c r="AJX94">
        <v>27909</v>
      </c>
      <c r="AJY94">
        <v>27937</v>
      </c>
      <c r="AJZ94">
        <v>27974</v>
      </c>
      <c r="AKA94">
        <v>27996</v>
      </c>
      <c r="AKB94">
        <v>28020</v>
      </c>
      <c r="AKC94">
        <v>28044</v>
      </c>
      <c r="AKD94">
        <v>28077</v>
      </c>
      <c r="AKE94">
        <v>28105</v>
      </c>
      <c r="AKF94">
        <v>28129</v>
      </c>
      <c r="AKG94">
        <v>28155</v>
      </c>
      <c r="AKH94">
        <v>28178</v>
      </c>
      <c r="AKI94">
        <v>28203</v>
      </c>
      <c r="AKJ94">
        <v>28228</v>
      </c>
      <c r="AKK94">
        <v>28260</v>
      </c>
      <c r="AKL94">
        <v>28292</v>
      </c>
      <c r="AKM94">
        <v>28317</v>
      </c>
      <c r="AKN94">
        <v>28339</v>
      </c>
      <c r="AKO94">
        <v>28370</v>
      </c>
      <c r="AKP94">
        <v>28411</v>
      </c>
      <c r="AKQ94">
        <v>28433</v>
      </c>
      <c r="AKR94">
        <v>28455</v>
      </c>
      <c r="AKS94">
        <v>28477</v>
      </c>
      <c r="AKT94">
        <v>28503</v>
      </c>
      <c r="AKU94">
        <v>28529</v>
      </c>
      <c r="AKV94">
        <v>28553</v>
      </c>
      <c r="AKW94">
        <v>28578</v>
      </c>
      <c r="AKX94">
        <v>28618</v>
      </c>
      <c r="AKY94">
        <v>28640</v>
      </c>
      <c r="AKZ94">
        <v>28670</v>
      </c>
      <c r="ALA94">
        <v>28693</v>
      </c>
      <c r="ALB94">
        <v>28722</v>
      </c>
      <c r="ALC94">
        <v>28745</v>
      </c>
      <c r="ALD94">
        <v>28767</v>
      </c>
      <c r="ALE94">
        <v>28789</v>
      </c>
      <c r="ALF94">
        <v>28812</v>
      </c>
      <c r="ALG94">
        <v>28845</v>
      </c>
      <c r="ALH94">
        <v>28870</v>
      </c>
      <c r="ALI94">
        <v>28910</v>
      </c>
      <c r="ALJ94">
        <v>28937</v>
      </c>
      <c r="ALK94">
        <v>28977</v>
      </c>
      <c r="ALL94">
        <v>29011</v>
      </c>
      <c r="ALM94">
        <v>29042</v>
      </c>
      <c r="ALN94">
        <v>29065</v>
      </c>
      <c r="ALO94">
        <v>29090</v>
      </c>
      <c r="ALP94">
        <v>29122</v>
      </c>
      <c r="ALQ94">
        <v>29161</v>
      </c>
      <c r="ALR94">
        <v>29185</v>
      </c>
      <c r="ALS94">
        <v>29220</v>
      </c>
      <c r="ALT94">
        <v>29244</v>
      </c>
      <c r="ALU94">
        <v>29268</v>
      </c>
      <c r="ALV94">
        <v>29291</v>
      </c>
      <c r="ALW94">
        <v>29315</v>
      </c>
      <c r="ALX94">
        <v>29340</v>
      </c>
      <c r="ALY94">
        <v>29370</v>
      </c>
      <c r="ALZ94">
        <v>29397</v>
      </c>
      <c r="AMA94">
        <v>29428</v>
      </c>
      <c r="AMB94">
        <v>29451</v>
      </c>
      <c r="AMC94">
        <v>29484</v>
      </c>
      <c r="AMD94">
        <v>29513</v>
      </c>
      <c r="AME94">
        <v>29535</v>
      </c>
      <c r="AMF94">
        <v>29572</v>
      </c>
      <c r="AMG94">
        <v>29596</v>
      </c>
      <c r="AMH94">
        <v>29618</v>
      </c>
      <c r="AMI94">
        <v>29640</v>
      </c>
      <c r="AMJ94">
        <v>29665</v>
      </c>
      <c r="AMK94">
        <v>29695</v>
      </c>
      <c r="AML94">
        <v>29727</v>
      </c>
      <c r="AMM94">
        <v>29748</v>
      </c>
      <c r="AMN94">
        <v>29771</v>
      </c>
      <c r="AMO94">
        <v>29795</v>
      </c>
      <c r="AMP94">
        <v>29819</v>
      </c>
      <c r="AMQ94">
        <v>29840</v>
      </c>
      <c r="AMR94">
        <v>29875</v>
      </c>
      <c r="AMS94">
        <v>29899</v>
      </c>
      <c r="AMT94">
        <v>29925</v>
      </c>
      <c r="AMU94">
        <v>29949</v>
      </c>
      <c r="AMV94">
        <v>29974</v>
      </c>
      <c r="AMW94">
        <v>30014</v>
      </c>
      <c r="AMX94">
        <v>30036</v>
      </c>
      <c r="AMY94">
        <v>30059</v>
      </c>
      <c r="AMZ94">
        <v>30083</v>
      </c>
      <c r="ANA94">
        <v>30115</v>
      </c>
      <c r="ANB94">
        <v>30138</v>
      </c>
      <c r="ANC94">
        <v>30160</v>
      </c>
      <c r="AND94">
        <v>30202</v>
      </c>
      <c r="ANE94">
        <v>30226</v>
      </c>
      <c r="ANF94">
        <v>30267</v>
      </c>
      <c r="ANG94">
        <v>30288</v>
      </c>
      <c r="ANH94">
        <v>30310</v>
      </c>
      <c r="ANI94">
        <v>30332</v>
      </c>
      <c r="ANJ94">
        <v>30361</v>
      </c>
      <c r="ANK94">
        <v>30384</v>
      </c>
      <c r="ANL94">
        <v>30493</v>
      </c>
      <c r="ANM94">
        <v>30526</v>
      </c>
      <c r="ANN94">
        <v>30563</v>
      </c>
      <c r="ANO94">
        <v>30586</v>
      </c>
      <c r="ANP94">
        <v>30629</v>
      </c>
      <c r="ANQ94">
        <v>30657</v>
      </c>
      <c r="ANR94">
        <v>30680</v>
      </c>
      <c r="ANS94">
        <v>30710</v>
      </c>
      <c r="ANT94">
        <v>30739</v>
      </c>
      <c r="ANU94">
        <v>30768</v>
      </c>
      <c r="ANV94">
        <v>30790</v>
      </c>
      <c r="ANW94">
        <v>30812</v>
      </c>
      <c r="ANX94">
        <v>30836</v>
      </c>
      <c r="ANY94">
        <v>30862</v>
      </c>
      <c r="ANZ94">
        <v>30892</v>
      </c>
      <c r="AOA94">
        <v>30920</v>
      </c>
      <c r="AOB94">
        <v>30956</v>
      </c>
      <c r="AOC94">
        <v>30983</v>
      </c>
      <c r="AOD94">
        <v>31005</v>
      </c>
      <c r="AOE94">
        <v>31026</v>
      </c>
      <c r="AOF94">
        <v>31062</v>
      </c>
      <c r="AOG94">
        <v>31087</v>
      </c>
      <c r="AOH94">
        <v>31111</v>
      </c>
      <c r="AOI94">
        <v>31133</v>
      </c>
      <c r="AOJ94">
        <v>31155</v>
      </c>
      <c r="AOK94">
        <v>31185</v>
      </c>
      <c r="AOL94">
        <v>31207</v>
      </c>
      <c r="AOM94">
        <v>31232</v>
      </c>
      <c r="AON94">
        <v>31256</v>
      </c>
      <c r="AOO94">
        <v>31288</v>
      </c>
      <c r="AOP94">
        <v>31322</v>
      </c>
      <c r="AOQ94">
        <v>31344</v>
      </c>
      <c r="AOR94">
        <v>31367</v>
      </c>
      <c r="AOS94">
        <v>31395</v>
      </c>
      <c r="AOT94">
        <v>31420</v>
      </c>
      <c r="AOU94">
        <v>31444</v>
      </c>
      <c r="AOV94">
        <v>31473</v>
      </c>
      <c r="AOW94">
        <v>31499</v>
      </c>
      <c r="AOX94">
        <v>31542</v>
      </c>
      <c r="AOY94">
        <v>31564</v>
      </c>
      <c r="AOZ94">
        <v>31586</v>
      </c>
      <c r="APA94">
        <v>31607</v>
      </c>
      <c r="APB94">
        <v>31630</v>
      </c>
      <c r="APC94">
        <v>31661</v>
      </c>
      <c r="APD94">
        <v>31684</v>
      </c>
      <c r="APE94">
        <v>31709</v>
      </c>
      <c r="APF94">
        <v>31737</v>
      </c>
      <c r="APG94">
        <v>31766</v>
      </c>
      <c r="APH94">
        <v>31799</v>
      </c>
      <c r="API94">
        <v>31820</v>
      </c>
      <c r="APJ94">
        <v>31851</v>
      </c>
      <c r="APK94">
        <v>31890</v>
      </c>
      <c r="APL94">
        <v>31920</v>
      </c>
      <c r="APM94">
        <v>31951</v>
      </c>
      <c r="APN94">
        <v>31974</v>
      </c>
      <c r="APO94">
        <v>31997</v>
      </c>
      <c r="APP94">
        <v>32031</v>
      </c>
      <c r="APQ94">
        <v>32059</v>
      </c>
      <c r="APR94">
        <v>32087</v>
      </c>
      <c r="APS94">
        <v>32128</v>
      </c>
      <c r="APT94">
        <v>32154</v>
      </c>
      <c r="APU94">
        <v>32179</v>
      </c>
      <c r="APV94">
        <v>32201</v>
      </c>
      <c r="APW94">
        <v>32223</v>
      </c>
      <c r="APX94">
        <v>32245</v>
      </c>
      <c r="APY94">
        <v>32280</v>
      </c>
      <c r="APZ94">
        <v>32302</v>
      </c>
      <c r="AQA94">
        <v>32325</v>
      </c>
      <c r="AQB94">
        <v>32349</v>
      </c>
      <c r="AQC94">
        <v>32372</v>
      </c>
      <c r="AQD94">
        <v>32400</v>
      </c>
      <c r="AQE94">
        <v>32442</v>
      </c>
      <c r="AQF94">
        <v>32474</v>
      </c>
      <c r="AQG94">
        <v>32496</v>
      </c>
      <c r="AQH94">
        <v>32539</v>
      </c>
      <c r="AQI94">
        <v>32581</v>
      </c>
      <c r="AQJ94">
        <v>32604</v>
      </c>
      <c r="AQK94">
        <v>32634</v>
      </c>
      <c r="AQL94">
        <v>32665</v>
      </c>
      <c r="AQM94">
        <v>32692</v>
      </c>
      <c r="AQN94">
        <v>32730</v>
      </c>
      <c r="AQO94">
        <v>32754</v>
      </c>
      <c r="AQP94">
        <v>32793</v>
      </c>
      <c r="AQQ94">
        <v>32815</v>
      </c>
      <c r="AQR94">
        <v>32839</v>
      </c>
      <c r="AQS94">
        <v>32872</v>
      </c>
      <c r="AQT94">
        <v>32906</v>
      </c>
      <c r="AQU94">
        <v>32935</v>
      </c>
      <c r="AQV94">
        <v>32962</v>
      </c>
      <c r="AQW94">
        <v>32985</v>
      </c>
      <c r="AQX94">
        <v>33017</v>
      </c>
      <c r="AQY94">
        <v>33044</v>
      </c>
      <c r="AQZ94">
        <v>33085</v>
      </c>
      <c r="ARA94">
        <v>33106</v>
      </c>
      <c r="ARB94">
        <v>33128</v>
      </c>
      <c r="ARC94">
        <v>33156</v>
      </c>
      <c r="ARD94">
        <v>33173</v>
      </c>
      <c r="ARE94">
        <v>33200</v>
      </c>
      <c r="ARF94">
        <v>33216</v>
      </c>
      <c r="ARG94">
        <v>33233</v>
      </c>
      <c r="ARH94">
        <v>33250</v>
      </c>
      <c r="ARI94">
        <v>33274</v>
      </c>
      <c r="ARJ94">
        <v>33292</v>
      </c>
      <c r="ARK94">
        <v>33314</v>
      </c>
      <c r="ARL94">
        <v>33332</v>
      </c>
      <c r="ARM94">
        <v>33356</v>
      </c>
      <c r="ARN94">
        <v>33374</v>
      </c>
      <c r="ARO94">
        <v>33394</v>
      </c>
      <c r="ARP94">
        <v>33422</v>
      </c>
      <c r="ARQ94">
        <v>33438</v>
      </c>
      <c r="ARR94">
        <v>33460</v>
      </c>
      <c r="ARS94">
        <v>33477</v>
      </c>
      <c r="ART94">
        <v>33493</v>
      </c>
      <c r="ARU94">
        <v>33511</v>
      </c>
      <c r="ARV94">
        <v>33534</v>
      </c>
      <c r="ARW94">
        <v>33552</v>
      </c>
      <c r="ARX94">
        <v>33573</v>
      </c>
      <c r="ARY94">
        <v>33598</v>
      </c>
      <c r="ARZ94">
        <v>33615</v>
      </c>
      <c r="ASA94">
        <v>33638</v>
      </c>
      <c r="ASB94">
        <v>33662</v>
      </c>
      <c r="ASC94">
        <v>33677</v>
      </c>
      <c r="ASD94">
        <v>33693</v>
      </c>
      <c r="ASE94">
        <v>33709</v>
      </c>
      <c r="ASF94">
        <v>33724</v>
      </c>
      <c r="ASG94">
        <v>33740</v>
      </c>
      <c r="ASH94">
        <v>33756</v>
      </c>
      <c r="ASI94">
        <v>33774</v>
      </c>
      <c r="ASJ94">
        <v>33790</v>
      </c>
      <c r="ASK94">
        <v>33810</v>
      </c>
      <c r="ASL94">
        <v>33826</v>
      </c>
      <c r="ASM94">
        <v>33851</v>
      </c>
      <c r="ASN94">
        <v>33867</v>
      </c>
      <c r="ASO94">
        <v>33883</v>
      </c>
      <c r="ASP94">
        <v>33909</v>
      </c>
      <c r="ASQ94">
        <v>33936</v>
      </c>
      <c r="ASR94">
        <v>33952</v>
      </c>
      <c r="ASS94">
        <v>33968</v>
      </c>
      <c r="AST94">
        <v>33987</v>
      </c>
      <c r="ASU94">
        <v>34003</v>
      </c>
      <c r="ASV94">
        <v>34019</v>
      </c>
      <c r="ASW94">
        <v>34034</v>
      </c>
      <c r="ASX94">
        <v>34050</v>
      </c>
      <c r="ASY94">
        <v>34066</v>
      </c>
      <c r="ASZ94">
        <v>34085</v>
      </c>
      <c r="ATA94">
        <v>34103</v>
      </c>
      <c r="ATB94">
        <v>34119</v>
      </c>
      <c r="ATC94">
        <v>34142</v>
      </c>
      <c r="ATD94">
        <v>34157</v>
      </c>
      <c r="ATE94">
        <v>34173</v>
      </c>
      <c r="ATF94">
        <v>34192</v>
      </c>
      <c r="ATG94">
        <v>34207</v>
      </c>
      <c r="ATH94">
        <v>34234</v>
      </c>
      <c r="ATI94">
        <v>34256</v>
      </c>
      <c r="ATJ94">
        <v>34272</v>
      </c>
      <c r="ATK94">
        <v>34293</v>
      </c>
      <c r="ATL94">
        <v>34309</v>
      </c>
      <c r="ATM94">
        <v>34325</v>
      </c>
      <c r="ATN94">
        <v>34341</v>
      </c>
      <c r="ATO94">
        <v>34358</v>
      </c>
      <c r="ATP94">
        <v>34380</v>
      </c>
      <c r="ATQ94">
        <v>34400</v>
      </c>
      <c r="ATR94">
        <v>34418</v>
      </c>
      <c r="ATS94">
        <v>34434</v>
      </c>
      <c r="ATT94">
        <v>34450</v>
      </c>
      <c r="ATU94">
        <v>34468</v>
      </c>
      <c r="ATV94">
        <v>34485</v>
      </c>
      <c r="ATW94">
        <v>34501</v>
      </c>
      <c r="ATX94">
        <v>34521</v>
      </c>
      <c r="ATY94">
        <v>34537</v>
      </c>
      <c r="ATZ94">
        <v>34553</v>
      </c>
      <c r="AUA94">
        <v>34579</v>
      </c>
      <c r="AUB94">
        <v>34599</v>
      </c>
      <c r="AUC94">
        <v>34615</v>
      </c>
      <c r="AUD94">
        <v>34631</v>
      </c>
      <c r="AUE94">
        <v>34647</v>
      </c>
      <c r="AUF94">
        <v>34663</v>
      </c>
      <c r="AUG94">
        <v>34680</v>
      </c>
      <c r="AUH94">
        <v>34695</v>
      </c>
      <c r="AUI94">
        <v>34711</v>
      </c>
      <c r="AUJ94">
        <v>34727</v>
      </c>
      <c r="AUK94">
        <v>34742</v>
      </c>
      <c r="AUL94">
        <v>34760</v>
      </c>
      <c r="AUM94">
        <v>34778</v>
      </c>
      <c r="AUN94">
        <v>34796</v>
      </c>
      <c r="AUO94">
        <v>34819</v>
      </c>
      <c r="AUP94">
        <v>34837</v>
      </c>
      <c r="AUQ94">
        <v>34853</v>
      </c>
      <c r="AUR94">
        <v>34869</v>
      </c>
      <c r="AUS94">
        <v>34884</v>
      </c>
      <c r="AUT94">
        <v>34900</v>
      </c>
      <c r="AUU94">
        <v>34916</v>
      </c>
      <c r="AUV94">
        <v>34936</v>
      </c>
      <c r="AUW94">
        <v>34962</v>
      </c>
      <c r="AUX94">
        <v>34978</v>
      </c>
      <c r="AUY94">
        <v>34995</v>
      </c>
      <c r="AUZ94">
        <v>35011</v>
      </c>
      <c r="AVA94">
        <v>35028</v>
      </c>
      <c r="AVB94">
        <v>35047</v>
      </c>
      <c r="AVC94">
        <v>35063</v>
      </c>
      <c r="AVD94">
        <v>35079</v>
      </c>
      <c r="AVE94">
        <v>35103</v>
      </c>
      <c r="AVF94">
        <v>35118</v>
      </c>
      <c r="AVG94">
        <v>35134</v>
      </c>
      <c r="AVH94">
        <v>35150</v>
      </c>
      <c r="AVI94">
        <v>35171</v>
      </c>
      <c r="AVJ94">
        <v>35187</v>
      </c>
      <c r="AVK94">
        <v>35203</v>
      </c>
      <c r="AVL94">
        <v>35219</v>
      </c>
      <c r="AVM94">
        <v>35238</v>
      </c>
      <c r="AVN94">
        <v>35262</v>
      </c>
      <c r="AVO94">
        <v>35279</v>
      </c>
      <c r="AVP94">
        <v>35294</v>
      </c>
      <c r="AVQ94">
        <v>35310</v>
      </c>
      <c r="AVR94">
        <v>35325</v>
      </c>
      <c r="AVS94">
        <v>35341</v>
      </c>
      <c r="AVT94">
        <v>35357</v>
      </c>
      <c r="AVU94">
        <v>35373</v>
      </c>
      <c r="AVV94">
        <v>35389</v>
      </c>
      <c r="AVW94">
        <v>35405</v>
      </c>
      <c r="AVX94">
        <v>35421</v>
      </c>
      <c r="AVY94">
        <v>35438</v>
      </c>
      <c r="AVZ94">
        <v>35455</v>
      </c>
      <c r="AWA94">
        <v>35471</v>
      </c>
      <c r="AWB94">
        <v>35487</v>
      </c>
      <c r="AWC94">
        <v>35503</v>
      </c>
      <c r="AWD94">
        <v>35519</v>
      </c>
      <c r="AWE94">
        <v>35535</v>
      </c>
      <c r="AWF94">
        <v>35555</v>
      </c>
      <c r="AWG94">
        <v>35572</v>
      </c>
      <c r="AWH94">
        <v>35588</v>
      </c>
      <c r="AWI94">
        <v>35613</v>
      </c>
      <c r="AWJ94">
        <v>35636</v>
      </c>
      <c r="AWK94">
        <v>35653</v>
      </c>
      <c r="AWL94">
        <v>35669</v>
      </c>
      <c r="AWM94">
        <v>35686</v>
      </c>
      <c r="AWN94">
        <v>35710</v>
      </c>
      <c r="AWO94">
        <v>35736</v>
      </c>
      <c r="AWP94">
        <v>35751</v>
      </c>
      <c r="AWQ94">
        <v>35775</v>
      </c>
      <c r="AWR94">
        <v>35791</v>
      </c>
      <c r="AWS94">
        <v>35806</v>
      </c>
      <c r="AWT94">
        <v>35822</v>
      </c>
      <c r="AWU94">
        <v>35838</v>
      </c>
      <c r="AWV94">
        <v>35855</v>
      </c>
      <c r="AWW94">
        <v>35871</v>
      </c>
      <c r="AWX94">
        <v>35896</v>
      </c>
      <c r="AWY94">
        <v>35911</v>
      </c>
      <c r="AWZ94">
        <v>35935</v>
      </c>
      <c r="AXA94">
        <v>35951</v>
      </c>
      <c r="AXB94">
        <v>35967</v>
      </c>
      <c r="AXC94">
        <v>35982</v>
      </c>
      <c r="AXD94">
        <v>35998</v>
      </c>
      <c r="AXE94">
        <v>36013</v>
      </c>
      <c r="AXF94">
        <v>36028</v>
      </c>
      <c r="AXG94">
        <v>36049</v>
      </c>
      <c r="AXH94">
        <v>36068</v>
      </c>
      <c r="AXI94">
        <v>36084</v>
      </c>
      <c r="AXJ94">
        <v>36102</v>
      </c>
      <c r="AXK94">
        <v>36117</v>
      </c>
      <c r="AXL94">
        <v>36133</v>
      </c>
      <c r="AXM94">
        <v>36149</v>
      </c>
      <c r="AXN94">
        <v>36165</v>
      </c>
      <c r="AXO94">
        <v>36182</v>
      </c>
      <c r="AXP94">
        <v>36201</v>
      </c>
      <c r="AXQ94">
        <v>36219</v>
      </c>
      <c r="AXR94">
        <v>36241</v>
      </c>
      <c r="AXS94">
        <v>36258</v>
      </c>
      <c r="AXT94">
        <v>36277</v>
      </c>
      <c r="AXU94">
        <v>36296</v>
      </c>
      <c r="AXV94">
        <v>36319</v>
      </c>
      <c r="AXW94">
        <v>36335</v>
      </c>
      <c r="AXX94">
        <v>36353</v>
      </c>
      <c r="AXY94">
        <v>36370</v>
      </c>
      <c r="AXZ94">
        <v>36386</v>
      </c>
      <c r="AYA94">
        <v>36403</v>
      </c>
      <c r="AYB94">
        <v>36420</v>
      </c>
      <c r="AYC94">
        <v>36446</v>
      </c>
      <c r="AYD94">
        <v>36463</v>
      </c>
      <c r="AYE94">
        <v>36482</v>
      </c>
      <c r="AYF94">
        <v>36504</v>
      </c>
      <c r="AYG94">
        <v>36520</v>
      </c>
      <c r="AYH94">
        <v>36535</v>
      </c>
      <c r="AYI94">
        <v>36551</v>
      </c>
      <c r="AYJ94">
        <v>36569</v>
      </c>
      <c r="AYK94">
        <v>36585</v>
      </c>
      <c r="AYL94">
        <v>36601</v>
      </c>
      <c r="AYM94">
        <v>36616</v>
      </c>
      <c r="AYN94">
        <v>36632</v>
      </c>
      <c r="AYO94">
        <v>36647</v>
      </c>
      <c r="AYP94">
        <v>36671</v>
      </c>
      <c r="AYQ94">
        <v>36687</v>
      </c>
      <c r="AYR94">
        <v>36704</v>
      </c>
      <c r="AYS94">
        <v>36720</v>
      </c>
      <c r="AYT94">
        <v>36736</v>
      </c>
      <c r="AYU94">
        <v>36752</v>
      </c>
      <c r="AYV94">
        <v>36768</v>
      </c>
      <c r="AYW94">
        <v>36783</v>
      </c>
      <c r="AYX94">
        <v>36799</v>
      </c>
      <c r="AYY94">
        <v>36814</v>
      </c>
      <c r="AYZ94">
        <v>36830</v>
      </c>
      <c r="AZA94">
        <v>36845</v>
      </c>
      <c r="AZB94">
        <v>36861</v>
      </c>
      <c r="AZC94">
        <v>36876</v>
      </c>
      <c r="AZD94">
        <v>36892</v>
      </c>
      <c r="AZE94">
        <v>36908</v>
      </c>
      <c r="AZF94">
        <v>36930</v>
      </c>
      <c r="AZG94">
        <v>36945</v>
      </c>
      <c r="AZH94">
        <v>36961</v>
      </c>
      <c r="AZI94">
        <v>36977</v>
      </c>
      <c r="AZJ94">
        <v>36996</v>
      </c>
      <c r="AZK94">
        <v>37016</v>
      </c>
      <c r="AZL94">
        <v>37032</v>
      </c>
      <c r="AZM94">
        <v>37055</v>
      </c>
      <c r="AZN94">
        <v>37071</v>
      </c>
      <c r="AZO94">
        <v>37086</v>
      </c>
      <c r="AZP94">
        <v>37112</v>
      </c>
      <c r="AZQ94">
        <v>37129</v>
      </c>
      <c r="AZR94">
        <v>37145</v>
      </c>
      <c r="AZS94">
        <v>37161</v>
      </c>
      <c r="AZT94">
        <v>37184</v>
      </c>
      <c r="AZU94">
        <v>37200</v>
      </c>
      <c r="AZV94">
        <v>37215</v>
      </c>
      <c r="AZW94">
        <v>37231</v>
      </c>
      <c r="AZX94">
        <v>37257</v>
      </c>
      <c r="AZY94">
        <v>37274</v>
      </c>
      <c r="AZZ94">
        <v>37300</v>
      </c>
      <c r="BAA94">
        <v>37317</v>
      </c>
      <c r="BAB94">
        <v>37334</v>
      </c>
      <c r="BAC94">
        <v>37351</v>
      </c>
      <c r="BAD94">
        <v>37366</v>
      </c>
      <c r="BAE94">
        <v>37384</v>
      </c>
      <c r="BAF94">
        <v>37402</v>
      </c>
      <c r="BAG94">
        <v>37418</v>
      </c>
      <c r="BAH94">
        <v>37434</v>
      </c>
      <c r="BAI94">
        <v>37449</v>
      </c>
      <c r="BAJ94">
        <v>37465</v>
      </c>
      <c r="BAK94">
        <v>37480</v>
      </c>
      <c r="BAL94">
        <v>37498</v>
      </c>
      <c r="BAM94">
        <v>37513</v>
      </c>
      <c r="BAN94">
        <v>37533</v>
      </c>
      <c r="BAO94">
        <v>37549</v>
      </c>
      <c r="BAP94">
        <v>37565</v>
      </c>
      <c r="BAQ94">
        <v>37581</v>
      </c>
      <c r="BAR94">
        <v>37597</v>
      </c>
      <c r="BAS94">
        <v>37612</v>
      </c>
      <c r="BAT94">
        <v>37630</v>
      </c>
      <c r="BAU94">
        <v>37651</v>
      </c>
      <c r="BAV94">
        <v>37667</v>
      </c>
      <c r="BAW94">
        <v>37682</v>
      </c>
      <c r="BAX94">
        <v>37700</v>
      </c>
      <c r="BAY94">
        <v>37717</v>
      </c>
      <c r="BAZ94">
        <v>37737</v>
      </c>
      <c r="BBA94">
        <v>37763</v>
      </c>
      <c r="BBB94">
        <v>37780</v>
      </c>
      <c r="BBC94">
        <v>37795</v>
      </c>
      <c r="BBD94">
        <v>37811</v>
      </c>
      <c r="BBE94">
        <v>37829</v>
      </c>
      <c r="BBF94">
        <v>37855</v>
      </c>
      <c r="BBG94">
        <v>37880</v>
      </c>
      <c r="BBH94">
        <v>37897</v>
      </c>
      <c r="BBI94">
        <v>37920</v>
      </c>
      <c r="BBJ94">
        <v>37936</v>
      </c>
      <c r="BBK94">
        <v>37952</v>
      </c>
      <c r="BBL94">
        <v>37971</v>
      </c>
      <c r="BBM94">
        <v>37990</v>
      </c>
      <c r="BBN94">
        <v>38010</v>
      </c>
      <c r="BBO94">
        <v>38025</v>
      </c>
      <c r="BBP94">
        <v>38040</v>
      </c>
      <c r="BBQ94">
        <v>38056</v>
      </c>
      <c r="BBR94">
        <v>38071</v>
      </c>
      <c r="BBS94">
        <v>38086</v>
      </c>
      <c r="BBT94">
        <v>38102</v>
      </c>
      <c r="BBU94">
        <v>38121</v>
      </c>
      <c r="BBV94">
        <v>38136</v>
      </c>
      <c r="BBW94">
        <v>38152</v>
      </c>
      <c r="BBX94">
        <v>38168</v>
      </c>
      <c r="BBY94">
        <v>38185</v>
      </c>
      <c r="BBZ94">
        <v>38200</v>
      </c>
      <c r="BCA94">
        <v>38215</v>
      </c>
      <c r="BCB94">
        <v>38230</v>
      </c>
      <c r="BCC94">
        <v>38246</v>
      </c>
      <c r="BCD94">
        <v>38261</v>
      </c>
      <c r="BCE94">
        <v>38276</v>
      </c>
      <c r="BCF94">
        <v>38292</v>
      </c>
      <c r="BCG94">
        <v>38307</v>
      </c>
      <c r="BCH94">
        <v>38323</v>
      </c>
      <c r="BCI94">
        <v>38338</v>
      </c>
      <c r="BCJ94">
        <v>38354</v>
      </c>
      <c r="BCK94">
        <v>38379</v>
      </c>
      <c r="BCL94">
        <v>38401</v>
      </c>
      <c r="BCM94">
        <v>38416</v>
      </c>
      <c r="BCN94">
        <v>38431</v>
      </c>
      <c r="BCO94">
        <v>38447</v>
      </c>
      <c r="BCP94">
        <v>38462</v>
      </c>
      <c r="BCQ94">
        <v>38478</v>
      </c>
      <c r="BCR94">
        <v>38501</v>
      </c>
      <c r="BCS94">
        <v>38516</v>
      </c>
      <c r="BCT94">
        <v>38537</v>
      </c>
      <c r="BCU94">
        <v>38552</v>
      </c>
      <c r="BCV94">
        <v>38568</v>
      </c>
      <c r="BCW94">
        <v>38585</v>
      </c>
      <c r="BCX94">
        <v>38601</v>
      </c>
      <c r="BCY94">
        <v>38616</v>
      </c>
      <c r="BCZ94">
        <v>38632</v>
      </c>
      <c r="BDA94">
        <v>38647</v>
      </c>
      <c r="BDB94">
        <v>38666</v>
      </c>
      <c r="BDC94">
        <v>38681</v>
      </c>
      <c r="BDD94">
        <v>38697</v>
      </c>
      <c r="BDE94">
        <v>38713</v>
      </c>
      <c r="BDF94">
        <v>38730</v>
      </c>
      <c r="BDG94">
        <v>38746</v>
      </c>
      <c r="BDH94">
        <v>38761</v>
      </c>
      <c r="BDI94">
        <v>38788</v>
      </c>
      <c r="BDJ94">
        <v>38808</v>
      </c>
      <c r="BDK94">
        <v>38824</v>
      </c>
      <c r="BDL94">
        <v>38841</v>
      </c>
      <c r="BDM94">
        <v>38866</v>
      </c>
      <c r="BDN94">
        <v>38882</v>
      </c>
      <c r="BDO94">
        <v>38897</v>
      </c>
      <c r="BDP94">
        <v>38912</v>
      </c>
      <c r="BDQ94">
        <v>38928</v>
      </c>
      <c r="BDR94">
        <v>38943</v>
      </c>
      <c r="BDS94">
        <v>38959</v>
      </c>
      <c r="BDT94">
        <v>38974</v>
      </c>
      <c r="BDU94">
        <v>38991</v>
      </c>
      <c r="BDV94">
        <v>39007</v>
      </c>
      <c r="BDW94">
        <v>39023</v>
      </c>
      <c r="BDX94">
        <v>39038</v>
      </c>
      <c r="BDY94">
        <v>39057</v>
      </c>
      <c r="BDZ94">
        <v>39083</v>
      </c>
      <c r="BEA94">
        <v>39099</v>
      </c>
      <c r="BEB94">
        <v>39116</v>
      </c>
      <c r="BEC94">
        <v>39133</v>
      </c>
      <c r="BED94">
        <v>39155</v>
      </c>
      <c r="BEE94">
        <v>39178</v>
      </c>
      <c r="BEF94">
        <v>39194</v>
      </c>
      <c r="BEG94">
        <v>39211</v>
      </c>
      <c r="BEH94">
        <v>39226</v>
      </c>
      <c r="BEI94">
        <v>39243</v>
      </c>
      <c r="BEJ94">
        <v>39259</v>
      </c>
      <c r="BEK94">
        <v>39274</v>
      </c>
      <c r="BEL94">
        <v>39290</v>
      </c>
      <c r="BEM94">
        <v>39312</v>
      </c>
      <c r="BEN94">
        <v>39328</v>
      </c>
      <c r="BEO94">
        <v>39344</v>
      </c>
      <c r="BEP94">
        <v>39360</v>
      </c>
      <c r="BEQ94">
        <v>39381</v>
      </c>
      <c r="BER94">
        <v>39399</v>
      </c>
      <c r="BES94">
        <v>39415</v>
      </c>
      <c r="BET94">
        <v>39431</v>
      </c>
      <c r="BEU94">
        <v>39447</v>
      </c>
      <c r="BEV94">
        <v>39463</v>
      </c>
      <c r="BEW94">
        <v>39478</v>
      </c>
      <c r="BEX94">
        <v>39493</v>
      </c>
      <c r="BEY94">
        <v>39509</v>
      </c>
      <c r="BEZ94">
        <v>39524</v>
      </c>
      <c r="BFA94">
        <v>39540</v>
      </c>
      <c r="BFB94">
        <v>39562</v>
      </c>
      <c r="BFC94">
        <v>39578</v>
      </c>
      <c r="BFD94">
        <v>39593</v>
      </c>
      <c r="BFE94">
        <v>39613</v>
      </c>
      <c r="BFF94">
        <v>39630</v>
      </c>
      <c r="BFG94">
        <v>39645</v>
      </c>
      <c r="BFH94">
        <v>39661</v>
      </c>
      <c r="BFI94">
        <v>39680</v>
      </c>
      <c r="BFJ94">
        <v>39702</v>
      </c>
      <c r="BFK94">
        <v>39718</v>
      </c>
      <c r="BFL94">
        <v>39739</v>
      </c>
      <c r="BFM94">
        <v>39755</v>
      </c>
      <c r="BFN94">
        <v>39773</v>
      </c>
      <c r="BFO94">
        <v>39795</v>
      </c>
      <c r="BFP94">
        <v>39811</v>
      </c>
      <c r="BFQ94">
        <v>39829</v>
      </c>
      <c r="BFR94">
        <v>39846</v>
      </c>
      <c r="BFS94">
        <v>39861</v>
      </c>
      <c r="BFT94">
        <v>39876</v>
      </c>
      <c r="BFU94">
        <v>39891</v>
      </c>
      <c r="BFV94">
        <v>39907</v>
      </c>
      <c r="BFW94">
        <v>39922</v>
      </c>
      <c r="BFX94">
        <v>39937</v>
      </c>
      <c r="BFY94">
        <v>39953</v>
      </c>
      <c r="BFZ94">
        <v>39968</v>
      </c>
      <c r="BGA94">
        <v>39984</v>
      </c>
      <c r="BGB94">
        <v>40000</v>
      </c>
      <c r="BGC94">
        <v>40015</v>
      </c>
      <c r="BGD94">
        <v>40030</v>
      </c>
      <c r="BGE94">
        <v>40047</v>
      </c>
      <c r="BGF94">
        <v>40064</v>
      </c>
      <c r="BGG94">
        <v>40081</v>
      </c>
      <c r="BGH94">
        <v>40106</v>
      </c>
      <c r="BGI94">
        <v>40122</v>
      </c>
      <c r="BGJ94">
        <v>40137</v>
      </c>
      <c r="BGK94">
        <v>40153</v>
      </c>
      <c r="BGL94">
        <v>40169</v>
      </c>
      <c r="BGM94">
        <v>40186</v>
      </c>
      <c r="BGN94">
        <v>40201</v>
      </c>
      <c r="BGO94">
        <v>40216</v>
      </c>
      <c r="BGP94">
        <v>40232</v>
      </c>
      <c r="BGQ94">
        <v>40250</v>
      </c>
      <c r="BGR94">
        <v>40266</v>
      </c>
      <c r="BGS94">
        <v>40292</v>
      </c>
      <c r="BGT94">
        <v>40307</v>
      </c>
      <c r="BGU94">
        <v>40322</v>
      </c>
      <c r="BGV94">
        <v>40338</v>
      </c>
      <c r="BGW94">
        <v>40357</v>
      </c>
      <c r="BGX94">
        <v>40374</v>
      </c>
      <c r="BGY94">
        <v>40390</v>
      </c>
      <c r="BGZ94">
        <v>40406</v>
      </c>
      <c r="BHA94">
        <v>40421</v>
      </c>
      <c r="BHB94">
        <v>40436</v>
      </c>
      <c r="BHC94">
        <v>40453</v>
      </c>
      <c r="BHD94">
        <v>40471</v>
      </c>
      <c r="BHE94">
        <v>40486</v>
      </c>
      <c r="BHF94">
        <v>40503</v>
      </c>
      <c r="BHG94">
        <v>40520</v>
      </c>
      <c r="BHH94">
        <v>40537</v>
      </c>
      <c r="BHI94">
        <v>40557</v>
      </c>
      <c r="BHJ94">
        <v>40573</v>
      </c>
      <c r="BHK94">
        <v>40588</v>
      </c>
      <c r="BHL94">
        <v>40603</v>
      </c>
      <c r="BHM94">
        <v>40619</v>
      </c>
      <c r="BHN94">
        <v>40634</v>
      </c>
      <c r="BHO94">
        <v>40650</v>
      </c>
      <c r="BHP94">
        <v>40666</v>
      </c>
      <c r="BHQ94">
        <v>40682</v>
      </c>
      <c r="BHR94">
        <v>40697</v>
      </c>
      <c r="BHS94">
        <v>40713</v>
      </c>
      <c r="BHT94">
        <v>40733</v>
      </c>
      <c r="BHU94">
        <v>40751</v>
      </c>
      <c r="BHV94">
        <v>40767</v>
      </c>
      <c r="BHW94">
        <v>40782</v>
      </c>
      <c r="BHX94">
        <v>40798</v>
      </c>
      <c r="BHY94">
        <v>40813</v>
      </c>
      <c r="BHZ94">
        <v>40837</v>
      </c>
      <c r="BIA94">
        <v>40854</v>
      </c>
      <c r="BIB94">
        <v>40870</v>
      </c>
      <c r="BIC94">
        <v>40886</v>
      </c>
      <c r="BID94">
        <v>40901</v>
      </c>
      <c r="BIE94">
        <v>40916</v>
      </c>
      <c r="BIF94">
        <v>40931</v>
      </c>
      <c r="BIG94">
        <v>40946</v>
      </c>
      <c r="BIH94">
        <v>40972</v>
      </c>
      <c r="BII94">
        <v>40998</v>
      </c>
      <c r="BIJ94">
        <v>41023</v>
      </c>
      <c r="BIK94">
        <v>41039</v>
      </c>
      <c r="BIL94">
        <v>41054</v>
      </c>
      <c r="BIM94">
        <v>41072</v>
      </c>
      <c r="BIN94">
        <v>41086</v>
      </c>
      <c r="BIO94">
        <v>41102</v>
      </c>
      <c r="BIP94">
        <v>41117</v>
      </c>
      <c r="BIQ94">
        <v>41135</v>
      </c>
      <c r="BIR94">
        <v>41161</v>
      </c>
      <c r="BIS94">
        <v>41176</v>
      </c>
      <c r="BIT94">
        <v>41199</v>
      </c>
      <c r="BIU94">
        <v>41214</v>
      </c>
      <c r="BIV94">
        <v>41229</v>
      </c>
      <c r="BIW94">
        <v>41245</v>
      </c>
      <c r="BIX94">
        <v>41264</v>
      </c>
      <c r="BIY94">
        <v>41281</v>
      </c>
      <c r="BIZ94">
        <v>41299</v>
      </c>
      <c r="BJA94">
        <v>41317</v>
      </c>
      <c r="BJB94">
        <v>41332</v>
      </c>
      <c r="BJC94">
        <v>41348</v>
      </c>
      <c r="BJD94">
        <v>41363</v>
      </c>
      <c r="BJE94">
        <v>41378</v>
      </c>
      <c r="BJF94">
        <v>41395</v>
      </c>
      <c r="BJG94">
        <v>41411</v>
      </c>
      <c r="BJH94">
        <v>41426</v>
      </c>
      <c r="BJI94">
        <v>41441</v>
      </c>
      <c r="BJJ94">
        <v>41456</v>
      </c>
      <c r="BJK94">
        <v>41472</v>
      </c>
      <c r="BJL94">
        <v>41490</v>
      </c>
      <c r="BJM94">
        <v>41506</v>
      </c>
      <c r="BJN94">
        <v>41523</v>
      </c>
      <c r="BJO94">
        <v>41538</v>
      </c>
      <c r="BJP94">
        <v>41555</v>
      </c>
      <c r="BJQ94">
        <v>41570</v>
      </c>
      <c r="BJR94">
        <v>41585</v>
      </c>
      <c r="BJS94">
        <v>41600</v>
      </c>
      <c r="BJT94">
        <v>41616</v>
      </c>
      <c r="BJU94">
        <v>41631</v>
      </c>
      <c r="BJV94">
        <v>41647</v>
      </c>
      <c r="BJW94">
        <v>41662</v>
      </c>
      <c r="BJX94">
        <v>41677</v>
      </c>
      <c r="BJY94">
        <v>41693</v>
      </c>
      <c r="BJZ94">
        <v>41709</v>
      </c>
      <c r="BKA94">
        <v>41725</v>
      </c>
      <c r="BKB94">
        <v>41740</v>
      </c>
      <c r="BKC94">
        <v>41755</v>
      </c>
      <c r="BKD94">
        <v>41770</v>
      </c>
      <c r="BKE94">
        <v>41785</v>
      </c>
      <c r="BKF94">
        <v>41807</v>
      </c>
      <c r="BKG94">
        <v>41822</v>
      </c>
      <c r="BKH94">
        <v>41837</v>
      </c>
      <c r="BKI94">
        <v>41861</v>
      </c>
      <c r="BKJ94">
        <v>41876</v>
      </c>
      <c r="BKK94">
        <v>41892</v>
      </c>
      <c r="BKL94">
        <v>41909</v>
      </c>
      <c r="BKM94">
        <v>41926</v>
      </c>
      <c r="BKN94">
        <v>41951</v>
      </c>
      <c r="BKO94">
        <v>41968</v>
      </c>
      <c r="BKP94">
        <v>41984</v>
      </c>
      <c r="BKQ94">
        <v>42000</v>
      </c>
      <c r="BKR94">
        <v>42017</v>
      </c>
      <c r="BKS94">
        <v>42033</v>
      </c>
      <c r="BKT94">
        <v>42058</v>
      </c>
      <c r="BKU94">
        <v>42075</v>
      </c>
      <c r="BKV94">
        <v>42090</v>
      </c>
      <c r="BKW94">
        <v>42115</v>
      </c>
      <c r="BKX94">
        <v>42136</v>
      </c>
      <c r="BKY94">
        <v>42153</v>
      </c>
      <c r="BKZ94">
        <v>42176</v>
      </c>
      <c r="BLA94">
        <v>42191</v>
      </c>
      <c r="BLB94">
        <v>42207</v>
      </c>
      <c r="BLC94">
        <v>42223</v>
      </c>
      <c r="BLD94">
        <v>42241</v>
      </c>
      <c r="BLE94">
        <v>42257</v>
      </c>
      <c r="BLF94">
        <v>42272</v>
      </c>
      <c r="BLG94">
        <v>42291</v>
      </c>
      <c r="BLH94">
        <v>42306</v>
      </c>
      <c r="BLI94">
        <v>42323</v>
      </c>
      <c r="BLJ94">
        <v>42342</v>
      </c>
      <c r="BLK94">
        <v>42358</v>
      </c>
      <c r="BLL94">
        <v>42374</v>
      </c>
      <c r="BLM94">
        <v>42389</v>
      </c>
      <c r="BLN94">
        <v>42405</v>
      </c>
      <c r="BLO94">
        <v>42421</v>
      </c>
      <c r="BLP94">
        <v>42436</v>
      </c>
      <c r="BLQ94">
        <v>42453</v>
      </c>
      <c r="BLR94">
        <v>42472</v>
      </c>
      <c r="BLS94">
        <v>42487</v>
      </c>
      <c r="BLT94">
        <v>42502</v>
      </c>
      <c r="BLU94">
        <v>42517</v>
      </c>
      <c r="BLV94">
        <v>42533</v>
      </c>
      <c r="BLW94">
        <v>42549</v>
      </c>
      <c r="BLX94">
        <v>42573</v>
      </c>
      <c r="BLY94">
        <v>42588</v>
      </c>
      <c r="BLZ94">
        <v>42604</v>
      </c>
      <c r="BMA94">
        <v>42618</v>
      </c>
      <c r="BMB94">
        <v>42634</v>
      </c>
      <c r="BMC94">
        <v>42651</v>
      </c>
      <c r="BMD94">
        <v>42666</v>
      </c>
      <c r="BME94">
        <v>42681</v>
      </c>
      <c r="BMF94">
        <v>42696</v>
      </c>
      <c r="BMG94">
        <v>42712</v>
      </c>
      <c r="BMH94">
        <v>42727</v>
      </c>
      <c r="BMI94">
        <v>42743</v>
      </c>
      <c r="BMJ94">
        <v>42764</v>
      </c>
      <c r="BMK94">
        <v>42779</v>
      </c>
      <c r="BML94">
        <v>42794</v>
      </c>
      <c r="BMM94">
        <v>42810</v>
      </c>
      <c r="BMN94">
        <v>42825</v>
      </c>
      <c r="BMO94">
        <v>42842</v>
      </c>
      <c r="BMP94">
        <v>42857</v>
      </c>
      <c r="BMQ94">
        <v>42873</v>
      </c>
      <c r="BMR94">
        <v>42895</v>
      </c>
      <c r="BMS94">
        <v>42910</v>
      </c>
      <c r="BMT94">
        <v>42925</v>
      </c>
      <c r="BMU94">
        <v>42946</v>
      </c>
      <c r="BMV94">
        <v>42967</v>
      </c>
      <c r="BMW94">
        <v>42993</v>
      </c>
      <c r="BMX94">
        <v>43009</v>
      </c>
      <c r="BMY94">
        <v>43024</v>
      </c>
      <c r="BMZ94">
        <v>43038</v>
      </c>
      <c r="BNA94">
        <v>43058</v>
      </c>
      <c r="BNB94">
        <v>43073</v>
      </c>
      <c r="BNC94">
        <v>43091</v>
      </c>
      <c r="BND94">
        <v>43106</v>
      </c>
      <c r="BNE94">
        <v>43121</v>
      </c>
      <c r="BNF94">
        <v>43137</v>
      </c>
      <c r="BNG94">
        <v>43152</v>
      </c>
      <c r="BNH94">
        <v>43168</v>
      </c>
      <c r="BNI94">
        <v>43187</v>
      </c>
      <c r="BNJ94">
        <v>43212</v>
      </c>
      <c r="BNK94">
        <v>43227</v>
      </c>
      <c r="BNL94">
        <v>43248</v>
      </c>
      <c r="BNM94">
        <v>43264</v>
      </c>
      <c r="BNN94">
        <v>43279</v>
      </c>
      <c r="BNO94">
        <v>43294</v>
      </c>
      <c r="BNP94">
        <v>43309</v>
      </c>
      <c r="BNQ94">
        <v>43324</v>
      </c>
      <c r="BNR94">
        <v>43340</v>
      </c>
      <c r="BNS94">
        <v>43360</v>
      </c>
      <c r="BNT94">
        <v>43378</v>
      </c>
      <c r="BNU94">
        <v>43401</v>
      </c>
      <c r="BNV94">
        <v>43419</v>
      </c>
      <c r="BNW94">
        <v>43436</v>
      </c>
      <c r="BNX94">
        <v>43461</v>
      </c>
      <c r="BNY94">
        <v>43476</v>
      </c>
      <c r="BNZ94">
        <v>43491</v>
      </c>
      <c r="BOA94">
        <v>43507</v>
      </c>
      <c r="BOB94">
        <v>43522</v>
      </c>
      <c r="BOC94">
        <v>43541</v>
      </c>
      <c r="BOD94">
        <v>43556</v>
      </c>
      <c r="BOE94">
        <v>43572</v>
      </c>
      <c r="BOF94">
        <v>43588</v>
      </c>
      <c r="BOG94">
        <v>43604</v>
      </c>
      <c r="BOH94">
        <v>43621</v>
      </c>
      <c r="BOI94">
        <v>43638</v>
      </c>
      <c r="BOJ94">
        <v>43655</v>
      </c>
      <c r="BOK94">
        <v>43672</v>
      </c>
      <c r="BOL94">
        <v>43687</v>
      </c>
      <c r="BOM94">
        <v>43702</v>
      </c>
      <c r="BON94">
        <v>43717</v>
      </c>
      <c r="BOO94">
        <v>43733</v>
      </c>
      <c r="BOP94">
        <v>43748</v>
      </c>
      <c r="BOQ94">
        <v>43764</v>
      </c>
      <c r="BOR94">
        <v>43789</v>
      </c>
      <c r="BOS94">
        <v>43805</v>
      </c>
      <c r="BOT94">
        <v>43821</v>
      </c>
      <c r="BOU94">
        <v>43837</v>
      </c>
      <c r="BOV94">
        <v>43852</v>
      </c>
      <c r="BOW94">
        <v>43867</v>
      </c>
      <c r="BOX94">
        <v>43890</v>
      </c>
      <c r="BOY94">
        <v>43905</v>
      </c>
      <c r="BOZ94">
        <v>43920</v>
      </c>
      <c r="BPA94">
        <v>43935</v>
      </c>
      <c r="BPB94">
        <v>43950</v>
      </c>
      <c r="BPC94">
        <v>43965</v>
      </c>
      <c r="BPD94">
        <v>43981</v>
      </c>
      <c r="BPE94">
        <v>43996</v>
      </c>
      <c r="BPF94">
        <v>44012</v>
      </c>
      <c r="BPG94">
        <v>44038</v>
      </c>
      <c r="BPH94">
        <v>44054</v>
      </c>
      <c r="BPI94">
        <v>44074</v>
      </c>
      <c r="BPJ94">
        <v>44089</v>
      </c>
      <c r="BPK94">
        <v>44104</v>
      </c>
      <c r="BPL94">
        <v>44119</v>
      </c>
      <c r="BPM94">
        <v>44134</v>
      </c>
      <c r="BPN94">
        <v>44150</v>
      </c>
      <c r="BPO94">
        <v>44164</v>
      </c>
      <c r="BPP94">
        <v>44180</v>
      </c>
      <c r="BPQ94">
        <v>44201</v>
      </c>
      <c r="BPR94">
        <v>44216</v>
      </c>
      <c r="BPS94">
        <v>44232</v>
      </c>
      <c r="BPT94">
        <v>44248</v>
      </c>
      <c r="BPU94">
        <v>44263</v>
      </c>
      <c r="BPV94">
        <v>44278</v>
      </c>
      <c r="BPW94">
        <v>44293</v>
      </c>
      <c r="BPX94">
        <v>44312</v>
      </c>
      <c r="BPY94">
        <v>44327</v>
      </c>
      <c r="BPZ94">
        <v>44342</v>
      </c>
      <c r="BQA94">
        <v>44357</v>
      </c>
      <c r="BQB94">
        <v>44377</v>
      </c>
      <c r="BQC94">
        <v>44392</v>
      </c>
      <c r="BQD94">
        <v>44408</v>
      </c>
      <c r="BQE94">
        <v>44424</v>
      </c>
      <c r="BQF94">
        <v>44442</v>
      </c>
      <c r="BQG94">
        <v>44457</v>
      </c>
      <c r="BQH94">
        <v>44472</v>
      </c>
      <c r="BQI94">
        <v>44488</v>
      </c>
      <c r="BQJ94">
        <v>44503</v>
      </c>
      <c r="BQK94">
        <v>44518</v>
      </c>
      <c r="BQL94">
        <v>44533</v>
      </c>
      <c r="BQM94">
        <v>44548</v>
      </c>
      <c r="BQN94">
        <v>44563</v>
      </c>
      <c r="BQO94">
        <v>44578</v>
      </c>
      <c r="BQP94">
        <v>44598</v>
      </c>
      <c r="BQQ94">
        <v>44614</v>
      </c>
      <c r="BQR94">
        <v>44629</v>
      </c>
      <c r="BQS94">
        <v>44645</v>
      </c>
      <c r="BQT94">
        <v>44662</v>
      </c>
      <c r="BQU94">
        <v>44681</v>
      </c>
      <c r="BQV94">
        <v>44696</v>
      </c>
      <c r="BQW94">
        <v>44711</v>
      </c>
      <c r="BQX94">
        <v>44729</v>
      </c>
      <c r="BQY94">
        <v>44748</v>
      </c>
      <c r="BQZ94">
        <v>44763</v>
      </c>
      <c r="BRA94">
        <v>44778</v>
      </c>
      <c r="BRB94">
        <v>44793</v>
      </c>
      <c r="BRC94">
        <v>44818</v>
      </c>
      <c r="BRD94">
        <v>44842</v>
      </c>
      <c r="BRE94">
        <v>44861</v>
      </c>
      <c r="BRF94">
        <v>44878</v>
      </c>
      <c r="BRG94">
        <v>44904</v>
      </c>
      <c r="BRH94">
        <v>44928</v>
      </c>
      <c r="BRI94">
        <v>44953</v>
      </c>
      <c r="BRJ94">
        <v>44968</v>
      </c>
      <c r="BRK94">
        <v>44984</v>
      </c>
      <c r="BRL94">
        <v>45003</v>
      </c>
      <c r="BRM94">
        <v>45018</v>
      </c>
      <c r="BRN94">
        <v>45035</v>
      </c>
      <c r="BRO94">
        <v>45053</v>
      </c>
      <c r="BRP94">
        <v>45073</v>
      </c>
      <c r="BRQ94">
        <v>45092</v>
      </c>
      <c r="BRR94">
        <v>45108</v>
      </c>
      <c r="BRS94">
        <v>45128</v>
      </c>
      <c r="BRT94">
        <v>45146</v>
      </c>
      <c r="BRU94">
        <v>45166</v>
      </c>
      <c r="BRV94">
        <v>45182</v>
      </c>
      <c r="BRW94">
        <v>45197</v>
      </c>
      <c r="BRX94">
        <v>45213</v>
      </c>
      <c r="BRY94">
        <v>45236</v>
      </c>
      <c r="BRZ94">
        <v>45251</v>
      </c>
      <c r="BSA94">
        <v>45269</v>
      </c>
      <c r="BSB94">
        <v>45284</v>
      </c>
      <c r="BSC94">
        <v>45300</v>
      </c>
      <c r="BSD94">
        <v>45315</v>
      </c>
      <c r="BSE94">
        <v>45330</v>
      </c>
      <c r="BSF94">
        <v>45355</v>
      </c>
      <c r="BSG94">
        <v>45371</v>
      </c>
      <c r="BSH94">
        <v>45387</v>
      </c>
      <c r="BSI94">
        <v>45403</v>
      </c>
      <c r="BSJ94">
        <v>45419</v>
      </c>
      <c r="BSK94">
        <v>45434</v>
      </c>
      <c r="BSL94">
        <v>45449</v>
      </c>
      <c r="BSM94">
        <v>45466</v>
      </c>
      <c r="BSN94">
        <v>45482</v>
      </c>
      <c r="BSO94">
        <v>45497</v>
      </c>
      <c r="BSP94">
        <v>45513</v>
      </c>
      <c r="BSQ94">
        <v>45528</v>
      </c>
      <c r="BSR94">
        <v>45545</v>
      </c>
      <c r="BSS94">
        <v>45561</v>
      </c>
      <c r="BST94">
        <v>45583</v>
      </c>
      <c r="BSU94">
        <v>45598</v>
      </c>
      <c r="BSV94">
        <v>45613</v>
      </c>
      <c r="BSW94">
        <v>45632</v>
      </c>
      <c r="BSX94">
        <v>45658</v>
      </c>
      <c r="BSY94">
        <v>45675</v>
      </c>
      <c r="BSZ94">
        <v>45691</v>
      </c>
      <c r="BTA94">
        <v>45706</v>
      </c>
      <c r="BTB94">
        <v>45725</v>
      </c>
      <c r="BTC94">
        <v>45740</v>
      </c>
      <c r="BTD94">
        <v>45755</v>
      </c>
      <c r="BTE94">
        <v>45771</v>
      </c>
      <c r="BTF94">
        <v>45786</v>
      </c>
      <c r="BTG94">
        <v>45801</v>
      </c>
      <c r="BTH94">
        <v>45816</v>
      </c>
      <c r="BTI94">
        <v>45831</v>
      </c>
      <c r="BTJ94">
        <v>45846</v>
      </c>
      <c r="BTK94">
        <v>45866</v>
      </c>
      <c r="BTL94">
        <v>45882</v>
      </c>
      <c r="BTM94">
        <v>45898</v>
      </c>
      <c r="BTN94">
        <v>45913</v>
      </c>
      <c r="BTO94">
        <v>45928</v>
      </c>
      <c r="BTP94">
        <v>45943</v>
      </c>
      <c r="BTQ94">
        <v>45958</v>
      </c>
      <c r="BTR94">
        <v>45973</v>
      </c>
      <c r="BTS94">
        <v>45988</v>
      </c>
      <c r="BTT94">
        <v>46003</v>
      </c>
      <c r="BTU94">
        <v>46018</v>
      </c>
      <c r="BTV94">
        <v>46033</v>
      </c>
      <c r="BTW94">
        <v>46048</v>
      </c>
      <c r="BTX94">
        <v>46063</v>
      </c>
      <c r="BTY94">
        <v>46078</v>
      </c>
      <c r="BTZ94">
        <v>46094</v>
      </c>
      <c r="BUA94">
        <v>46112</v>
      </c>
      <c r="BUB94">
        <v>46137</v>
      </c>
      <c r="BUC94">
        <v>46153</v>
      </c>
      <c r="BUD94">
        <v>46169</v>
      </c>
      <c r="BUE94">
        <v>46183</v>
      </c>
      <c r="BUF94">
        <v>46198</v>
      </c>
      <c r="BUG94">
        <v>46213</v>
      </c>
      <c r="BUH94">
        <v>46228</v>
      </c>
      <c r="BUI94">
        <v>46243</v>
      </c>
      <c r="BUJ94">
        <v>46258</v>
      </c>
      <c r="BUK94">
        <v>46275</v>
      </c>
      <c r="BUL94">
        <v>46292</v>
      </c>
      <c r="BUM94">
        <v>46309</v>
      </c>
      <c r="BUN94">
        <v>46327</v>
      </c>
      <c r="BUO94">
        <v>46343</v>
      </c>
      <c r="BUP94">
        <v>46359</v>
      </c>
      <c r="BUQ94">
        <v>46374</v>
      </c>
      <c r="BUR94">
        <v>46389</v>
      </c>
      <c r="BUS94">
        <v>46404</v>
      </c>
      <c r="BUT94">
        <v>46420</v>
      </c>
      <c r="BUU94">
        <v>46435</v>
      </c>
      <c r="BUV94">
        <v>46452</v>
      </c>
      <c r="BUW94">
        <v>46468</v>
      </c>
      <c r="BUX94">
        <v>46483</v>
      </c>
      <c r="BUY94">
        <v>46499</v>
      </c>
      <c r="BUZ94">
        <v>46518</v>
      </c>
      <c r="BVA94">
        <v>46534</v>
      </c>
      <c r="BVB94">
        <v>46551</v>
      </c>
      <c r="BVC94">
        <v>46567</v>
      </c>
      <c r="BVD94">
        <v>46584</v>
      </c>
      <c r="BVE94">
        <v>46605</v>
      </c>
      <c r="BVF94">
        <v>46620</v>
      </c>
      <c r="BVG94">
        <v>46635</v>
      </c>
      <c r="BVH94">
        <v>46650</v>
      </c>
      <c r="BVI94">
        <v>46669</v>
      </c>
      <c r="BVJ94">
        <v>46685</v>
      </c>
      <c r="BVK94">
        <v>46699</v>
      </c>
      <c r="BVL94">
        <v>46716</v>
      </c>
      <c r="BVM94">
        <v>46732</v>
      </c>
      <c r="BVN94">
        <v>46747</v>
      </c>
      <c r="BVO94">
        <v>46763</v>
      </c>
      <c r="BVP94">
        <v>46778</v>
      </c>
      <c r="BVQ94">
        <v>46792</v>
      </c>
      <c r="BVR94">
        <v>46812</v>
      </c>
      <c r="BVS94">
        <v>46837</v>
      </c>
      <c r="BVT94">
        <v>46853</v>
      </c>
      <c r="BVU94">
        <v>46868</v>
      </c>
      <c r="BVV94">
        <v>46883</v>
      </c>
      <c r="BVW94">
        <v>46898</v>
      </c>
      <c r="BVX94">
        <v>46913</v>
      </c>
      <c r="BVY94">
        <v>46930</v>
      </c>
      <c r="BVZ94">
        <v>46945</v>
      </c>
      <c r="BWA94">
        <v>46960</v>
      </c>
      <c r="BWB94">
        <v>46974</v>
      </c>
      <c r="BWC94">
        <v>46989</v>
      </c>
      <c r="BWD94">
        <v>47004</v>
      </c>
      <c r="BWE94">
        <v>47020</v>
      </c>
      <c r="BWF94">
        <v>47034</v>
      </c>
      <c r="BWG94">
        <v>47049</v>
      </c>
      <c r="BWH94">
        <v>47066</v>
      </c>
      <c r="BWI94">
        <v>47085</v>
      </c>
      <c r="BWJ94">
        <v>47099</v>
      </c>
      <c r="BWK94">
        <v>47115</v>
      </c>
      <c r="BWL94">
        <v>47134</v>
      </c>
      <c r="BWM94">
        <v>47160</v>
      </c>
      <c r="BWN94">
        <v>47181</v>
      </c>
      <c r="BWO94">
        <v>47195</v>
      </c>
      <c r="BWP94">
        <v>47210</v>
      </c>
      <c r="BWQ94">
        <v>47229</v>
      </c>
      <c r="BWR94">
        <v>47244</v>
      </c>
      <c r="BWS94">
        <v>47259</v>
      </c>
      <c r="BWT94">
        <v>47274</v>
      </c>
      <c r="BWU94">
        <v>47289</v>
      </c>
      <c r="BWV94">
        <v>47303</v>
      </c>
      <c r="BWW94">
        <v>47318</v>
      </c>
      <c r="BWX94">
        <v>47335</v>
      </c>
      <c r="BWY94">
        <v>47356</v>
      </c>
      <c r="BWZ94">
        <v>47372</v>
      </c>
      <c r="BXA94">
        <v>47387</v>
      </c>
      <c r="BXB94">
        <v>47405</v>
      </c>
      <c r="BXC94">
        <v>47419</v>
      </c>
      <c r="BXD94">
        <v>47434</v>
      </c>
      <c r="BXE94">
        <v>47451</v>
      </c>
      <c r="BXF94">
        <v>47472</v>
      </c>
      <c r="BXG94">
        <v>47487</v>
      </c>
      <c r="BXH94">
        <v>47501</v>
      </c>
      <c r="BXI94">
        <v>47516</v>
      </c>
      <c r="BXJ94">
        <v>47531</v>
      </c>
      <c r="BXK94">
        <v>47554</v>
      </c>
      <c r="BXL94">
        <v>47570</v>
      </c>
      <c r="BXM94">
        <v>47587</v>
      </c>
      <c r="BXN94">
        <v>47603</v>
      </c>
      <c r="BXO94">
        <v>47628</v>
      </c>
      <c r="BXP94">
        <v>47643</v>
      </c>
      <c r="BXQ94">
        <v>47658</v>
      </c>
      <c r="BXR94">
        <v>47673</v>
      </c>
      <c r="BXS94">
        <v>47688</v>
      </c>
      <c r="BXT94">
        <v>47703</v>
      </c>
      <c r="BXU94">
        <v>47724</v>
      </c>
      <c r="BXV94">
        <v>47740</v>
      </c>
      <c r="BXW94">
        <v>47759</v>
      </c>
      <c r="BXX94">
        <v>47778</v>
      </c>
      <c r="BXY94">
        <v>47794</v>
      </c>
      <c r="BXZ94">
        <v>47811</v>
      </c>
      <c r="BYA94">
        <v>47825</v>
      </c>
      <c r="BYB94">
        <v>47840</v>
      </c>
      <c r="BYC94">
        <v>47855</v>
      </c>
      <c r="BYD94">
        <v>47870</v>
      </c>
      <c r="BYE94">
        <v>47895</v>
      </c>
      <c r="BYF94">
        <v>47910</v>
      </c>
      <c r="BYG94">
        <v>47936</v>
      </c>
      <c r="BYH94">
        <v>47960</v>
      </c>
      <c r="BYI94">
        <v>47977</v>
      </c>
      <c r="BYJ94">
        <v>48004</v>
      </c>
      <c r="BYK94">
        <v>48019</v>
      </c>
      <c r="BYL94">
        <v>48034</v>
      </c>
      <c r="BYM94">
        <v>48054</v>
      </c>
      <c r="BYN94">
        <v>48071</v>
      </c>
      <c r="BYO94">
        <v>48086</v>
      </c>
      <c r="BYP94">
        <v>48101</v>
      </c>
      <c r="BYQ94">
        <v>48116</v>
      </c>
      <c r="BYR94">
        <v>48130</v>
      </c>
      <c r="BYS94">
        <v>48154</v>
      </c>
      <c r="BYT94">
        <v>48168</v>
      </c>
      <c r="BYU94">
        <v>48185</v>
      </c>
      <c r="BYV94">
        <v>48201</v>
      </c>
      <c r="BYW94">
        <v>48221</v>
      </c>
      <c r="BYX94">
        <v>48235</v>
      </c>
      <c r="BYY94">
        <v>48250</v>
      </c>
      <c r="BYZ94">
        <v>48265</v>
      </c>
      <c r="BZA94">
        <v>48285</v>
      </c>
      <c r="BZB94">
        <v>48300</v>
      </c>
      <c r="BZC94">
        <v>48325</v>
      </c>
      <c r="BZD94">
        <v>48340</v>
      </c>
      <c r="BZE94">
        <v>48356</v>
      </c>
      <c r="BZF94">
        <v>48378</v>
      </c>
      <c r="BZG94">
        <v>48397</v>
      </c>
      <c r="BZH94">
        <v>48412</v>
      </c>
      <c r="BZI94">
        <v>48428</v>
      </c>
      <c r="BZJ94">
        <v>48443</v>
      </c>
      <c r="BZK94">
        <v>48468</v>
      </c>
      <c r="BZL94">
        <v>48482</v>
      </c>
      <c r="BZM94">
        <v>48497</v>
      </c>
      <c r="BZN94">
        <v>48513</v>
      </c>
      <c r="BZO94">
        <v>48528</v>
      </c>
      <c r="BZP94">
        <v>48543</v>
      </c>
      <c r="BZQ94">
        <v>48558</v>
      </c>
      <c r="BZR94">
        <v>48572</v>
      </c>
      <c r="BZS94">
        <v>48587</v>
      </c>
      <c r="BZT94">
        <v>48604</v>
      </c>
      <c r="BZU94">
        <v>48629</v>
      </c>
      <c r="BZV94">
        <v>48644</v>
      </c>
      <c r="BZW94">
        <v>48659</v>
      </c>
      <c r="BZX94">
        <v>48674</v>
      </c>
      <c r="BZY94">
        <v>48689</v>
      </c>
      <c r="BZZ94">
        <v>48714</v>
      </c>
      <c r="CAA94">
        <v>48729</v>
      </c>
      <c r="CAB94">
        <v>48748</v>
      </c>
      <c r="CAC94">
        <v>48767</v>
      </c>
      <c r="CAD94">
        <v>48784</v>
      </c>
      <c r="CAE94">
        <v>48799</v>
      </c>
      <c r="CAF94">
        <v>48814</v>
      </c>
      <c r="CAG94">
        <v>48833</v>
      </c>
      <c r="CAH94">
        <v>48848</v>
      </c>
      <c r="CAI94">
        <v>48863</v>
      </c>
      <c r="CAJ94">
        <v>48878</v>
      </c>
      <c r="CAK94">
        <v>48892</v>
      </c>
      <c r="CAL94">
        <v>48907</v>
      </c>
      <c r="CAM94">
        <v>48922</v>
      </c>
      <c r="CAN94">
        <v>48944</v>
      </c>
      <c r="CAO94">
        <v>48959</v>
      </c>
      <c r="CAP94">
        <v>48980</v>
      </c>
      <c r="CAQ94">
        <v>48995</v>
      </c>
      <c r="CAR94">
        <v>49010</v>
      </c>
      <c r="CAS94">
        <v>49026</v>
      </c>
      <c r="CAT94">
        <v>49052</v>
      </c>
      <c r="CAU94">
        <v>49067</v>
      </c>
      <c r="CAV94">
        <v>49081</v>
      </c>
      <c r="CAW94">
        <v>49096</v>
      </c>
      <c r="CAX94">
        <v>49112</v>
      </c>
      <c r="CAY94">
        <v>49126</v>
      </c>
      <c r="CAZ94">
        <v>49141</v>
      </c>
      <c r="CBA94">
        <v>49156</v>
      </c>
      <c r="CBB94">
        <v>49171</v>
      </c>
      <c r="CBC94">
        <v>49188</v>
      </c>
      <c r="CBD94">
        <v>49210</v>
      </c>
      <c r="CBE94">
        <v>49226</v>
      </c>
      <c r="CBF94">
        <v>49243</v>
      </c>
      <c r="CBG94">
        <v>49261</v>
      </c>
      <c r="CBH94">
        <v>49276</v>
      </c>
      <c r="CBI94">
        <v>49291</v>
      </c>
      <c r="CBJ94">
        <v>49306</v>
      </c>
      <c r="CBK94">
        <v>49320</v>
      </c>
      <c r="CBL94">
        <v>49335</v>
      </c>
      <c r="CBM94">
        <v>49358</v>
      </c>
      <c r="CBN94">
        <v>49374</v>
      </c>
      <c r="CBO94">
        <v>49390</v>
      </c>
      <c r="CBP94">
        <v>49405</v>
      </c>
      <c r="CBQ94">
        <v>49431</v>
      </c>
      <c r="CBR94">
        <v>49448</v>
      </c>
      <c r="CBS94">
        <v>49467</v>
      </c>
      <c r="CBT94">
        <v>49485</v>
      </c>
      <c r="CBU94">
        <v>49500</v>
      </c>
      <c r="CBV94">
        <v>49514</v>
      </c>
      <c r="CBW94">
        <v>49529</v>
      </c>
      <c r="CBX94">
        <v>49548</v>
      </c>
      <c r="CBY94">
        <v>49563</v>
      </c>
      <c r="CBZ94">
        <v>49578</v>
      </c>
      <c r="CCA94">
        <v>49593</v>
      </c>
      <c r="CCB94">
        <v>49615</v>
      </c>
      <c r="CCC94">
        <v>49630</v>
      </c>
      <c r="CCD94">
        <v>49645</v>
      </c>
      <c r="CCE94">
        <v>49661</v>
      </c>
      <c r="CCF94">
        <v>49677</v>
      </c>
      <c r="CCG94">
        <v>49692</v>
      </c>
      <c r="CCH94">
        <v>49708</v>
      </c>
      <c r="CCI94">
        <v>49723</v>
      </c>
      <c r="CCJ94">
        <v>49748</v>
      </c>
      <c r="CCK94">
        <v>49762</v>
      </c>
      <c r="CCL94">
        <v>49787</v>
      </c>
      <c r="CCM94">
        <v>49802</v>
      </c>
      <c r="CCN94">
        <v>49827</v>
      </c>
      <c r="CCO94">
        <v>49842</v>
      </c>
      <c r="CCP94">
        <v>49863</v>
      </c>
      <c r="CCQ94">
        <v>49882</v>
      </c>
      <c r="CCR94">
        <v>49897</v>
      </c>
      <c r="CCS94">
        <v>49912</v>
      </c>
      <c r="CCT94">
        <v>49936</v>
      </c>
      <c r="CCU94">
        <v>49951</v>
      </c>
      <c r="CCV94">
        <v>49966</v>
      </c>
      <c r="CCW94">
        <v>49985</v>
      </c>
      <c r="CCX94">
        <v>49999</v>
      </c>
      <c r="CCY94">
        <v>50014</v>
      </c>
      <c r="CCZ94">
        <v>50029</v>
      </c>
      <c r="CDA94">
        <v>50044</v>
      </c>
      <c r="CDB94">
        <v>50068</v>
      </c>
      <c r="CDC94">
        <v>50084</v>
      </c>
      <c r="CDD94">
        <v>50099</v>
      </c>
      <c r="CDE94">
        <v>50114</v>
      </c>
      <c r="CDF94">
        <v>50129</v>
      </c>
      <c r="CDG94">
        <v>50144</v>
      </c>
      <c r="CDH94">
        <v>50159</v>
      </c>
      <c r="CDI94">
        <v>50178</v>
      </c>
      <c r="CDJ94">
        <v>50194</v>
      </c>
      <c r="CDK94">
        <v>50212</v>
      </c>
      <c r="CDL94">
        <v>50235</v>
      </c>
      <c r="CDM94">
        <v>50250</v>
      </c>
      <c r="CDN94">
        <v>50266</v>
      </c>
      <c r="CDO94">
        <v>50283</v>
      </c>
      <c r="CDP94">
        <v>50301</v>
      </c>
      <c r="CDQ94">
        <v>50317</v>
      </c>
      <c r="CDR94">
        <v>50332</v>
      </c>
      <c r="CDS94">
        <v>50346</v>
      </c>
      <c r="CDT94">
        <v>50364</v>
      </c>
      <c r="CDU94">
        <v>50380</v>
      </c>
      <c r="CDV94">
        <v>50395</v>
      </c>
      <c r="CDW94">
        <v>50411</v>
      </c>
      <c r="CDX94">
        <v>50426</v>
      </c>
      <c r="CDY94">
        <v>50441</v>
      </c>
      <c r="CDZ94">
        <v>50457</v>
      </c>
      <c r="CEA94">
        <v>50473</v>
      </c>
      <c r="CEB94">
        <v>50491</v>
      </c>
      <c r="CEC94">
        <v>50506</v>
      </c>
      <c r="CED94">
        <v>50525</v>
      </c>
      <c r="CEE94">
        <v>50550</v>
      </c>
      <c r="CEF94">
        <v>50565</v>
      </c>
      <c r="CEG94">
        <v>50579</v>
      </c>
      <c r="CEH94">
        <v>50595</v>
      </c>
      <c r="CEI94">
        <v>50611</v>
      </c>
      <c r="CEJ94">
        <v>50627</v>
      </c>
      <c r="CEK94">
        <v>50644</v>
      </c>
      <c r="CEL94">
        <v>50662</v>
      </c>
      <c r="CEM94">
        <v>50677</v>
      </c>
      <c r="CEN94">
        <v>50693</v>
      </c>
      <c r="CEO94">
        <v>50712</v>
      </c>
      <c r="CEP94">
        <v>50727</v>
      </c>
      <c r="CEQ94">
        <v>50742</v>
      </c>
      <c r="CER94">
        <v>50756</v>
      </c>
      <c r="CES94">
        <v>50779</v>
      </c>
      <c r="CET94">
        <v>50794</v>
      </c>
      <c r="CEU94">
        <v>50809</v>
      </c>
      <c r="CEV94">
        <v>50834</v>
      </c>
      <c r="CEW94">
        <v>50853</v>
      </c>
      <c r="CEX94">
        <v>50869</v>
      </c>
      <c r="CEY94">
        <v>50884</v>
      </c>
      <c r="CEZ94">
        <v>50900</v>
      </c>
      <c r="CFA94">
        <v>50919</v>
      </c>
      <c r="CFB94">
        <v>50934</v>
      </c>
      <c r="CFC94">
        <v>50950</v>
      </c>
      <c r="CFD94">
        <v>50975</v>
      </c>
      <c r="CFE94">
        <v>50989</v>
      </c>
      <c r="CFF94">
        <v>51004</v>
      </c>
      <c r="CFG94">
        <v>51019</v>
      </c>
      <c r="CFH94">
        <v>51037</v>
      </c>
      <c r="CFI94">
        <v>51052</v>
      </c>
      <c r="CFJ94">
        <v>51067</v>
      </c>
      <c r="CFK94">
        <v>51081</v>
      </c>
      <c r="CFL94">
        <v>51096</v>
      </c>
      <c r="CFM94">
        <v>51113</v>
      </c>
      <c r="CFN94">
        <v>51128</v>
      </c>
      <c r="CFO94">
        <v>51143</v>
      </c>
      <c r="CFP94">
        <v>51159</v>
      </c>
      <c r="CFQ94">
        <v>51180</v>
      </c>
      <c r="CFR94">
        <v>51195</v>
      </c>
      <c r="CFS94">
        <v>51219</v>
      </c>
      <c r="CFT94">
        <v>51235</v>
      </c>
      <c r="CFU94">
        <v>51249</v>
      </c>
      <c r="CFV94">
        <v>51264</v>
      </c>
      <c r="CFW94">
        <v>51279</v>
      </c>
      <c r="CFX94">
        <v>51293</v>
      </c>
      <c r="CFY94">
        <v>51319</v>
      </c>
      <c r="CFZ94">
        <v>51335</v>
      </c>
      <c r="CGA94">
        <v>51350</v>
      </c>
      <c r="CGB94">
        <v>51364</v>
      </c>
      <c r="CGC94">
        <v>51382</v>
      </c>
      <c r="CGD94">
        <v>51400</v>
      </c>
      <c r="CGE94">
        <v>51415</v>
      </c>
      <c r="CGF94">
        <v>51429</v>
      </c>
      <c r="CGG94">
        <v>51444</v>
      </c>
      <c r="CGH94">
        <v>51459</v>
      </c>
      <c r="CGI94">
        <v>51474</v>
      </c>
      <c r="CGJ94">
        <v>51489</v>
      </c>
      <c r="CGK94">
        <v>51504</v>
      </c>
      <c r="CGL94">
        <v>51519</v>
      </c>
      <c r="CGM94">
        <v>51534</v>
      </c>
      <c r="CGN94">
        <v>51551</v>
      </c>
      <c r="CGO94">
        <v>51566</v>
      </c>
      <c r="CGP94">
        <v>51581</v>
      </c>
      <c r="CGQ94">
        <v>51596</v>
      </c>
      <c r="CGR94">
        <v>51610</v>
      </c>
      <c r="CGS94">
        <v>51625</v>
      </c>
      <c r="CGT94">
        <v>51640</v>
      </c>
      <c r="CGU94">
        <v>51655</v>
      </c>
      <c r="CGV94">
        <v>51670</v>
      </c>
      <c r="CGW94">
        <v>51685</v>
      </c>
      <c r="CGX94">
        <v>51699</v>
      </c>
      <c r="CGY94">
        <v>51717</v>
      </c>
      <c r="CGZ94">
        <v>51732</v>
      </c>
      <c r="CHA94">
        <v>51748</v>
      </c>
      <c r="CHB94">
        <v>51767</v>
      </c>
      <c r="CHC94">
        <v>51782</v>
      </c>
      <c r="CHD94">
        <v>51807</v>
      </c>
      <c r="CHE94">
        <v>51822</v>
      </c>
      <c r="CHF94">
        <v>51836</v>
      </c>
      <c r="CHG94">
        <v>51861</v>
      </c>
      <c r="CHH94">
        <v>51876</v>
      </c>
      <c r="CHI94">
        <v>51891</v>
      </c>
      <c r="CHJ94">
        <v>51906</v>
      </c>
      <c r="CHK94">
        <v>51920</v>
      </c>
      <c r="CHL94">
        <v>51935</v>
      </c>
      <c r="CHM94">
        <v>51949</v>
      </c>
      <c r="CHN94">
        <v>51965</v>
      </c>
      <c r="CHO94">
        <v>51981</v>
      </c>
      <c r="CHP94">
        <v>51996</v>
      </c>
      <c r="CHQ94">
        <v>52011</v>
      </c>
      <c r="CHR94">
        <v>52027</v>
      </c>
      <c r="CHS94">
        <v>52053</v>
      </c>
      <c r="CHT94">
        <v>52069</v>
      </c>
      <c r="CHU94">
        <v>52085</v>
      </c>
      <c r="CHV94">
        <v>52101</v>
      </c>
      <c r="CHW94">
        <v>52120</v>
      </c>
      <c r="CHX94">
        <v>52136</v>
      </c>
      <c r="CHY94">
        <v>52152</v>
      </c>
      <c r="CHZ94">
        <v>52168</v>
      </c>
      <c r="CIA94">
        <v>52184</v>
      </c>
      <c r="CIB94">
        <v>52203</v>
      </c>
      <c r="CIC94">
        <v>52218</v>
      </c>
      <c r="CID94">
        <v>52232</v>
      </c>
      <c r="CIE94">
        <v>52255</v>
      </c>
      <c r="CIF94">
        <v>52270</v>
      </c>
      <c r="CIG94">
        <v>52285</v>
      </c>
      <c r="CIH94">
        <v>52300</v>
      </c>
      <c r="CII94">
        <v>52315</v>
      </c>
      <c r="CIJ94">
        <v>52330</v>
      </c>
      <c r="CIK94">
        <v>52346</v>
      </c>
      <c r="CIL94">
        <v>52361</v>
      </c>
      <c r="CIM94">
        <v>52375</v>
      </c>
      <c r="CIN94">
        <v>52399</v>
      </c>
      <c r="CIO94">
        <v>52413</v>
      </c>
      <c r="CIP94">
        <v>52429</v>
      </c>
      <c r="CIQ94">
        <v>52443</v>
      </c>
      <c r="CIR94">
        <v>52458</v>
      </c>
      <c r="CIS94">
        <v>52483</v>
      </c>
      <c r="CIT94">
        <v>52498</v>
      </c>
      <c r="CIU94">
        <v>52513</v>
      </c>
      <c r="CIV94">
        <v>52527</v>
      </c>
      <c r="CIW94">
        <v>52542</v>
      </c>
      <c r="CIX94">
        <v>52557</v>
      </c>
      <c r="CIY94">
        <v>52572</v>
      </c>
      <c r="CIZ94">
        <v>52597</v>
      </c>
      <c r="CJA94">
        <v>52613</v>
      </c>
      <c r="CJB94">
        <v>52627</v>
      </c>
      <c r="CJC94">
        <v>52642</v>
      </c>
      <c r="CJD94">
        <v>52656</v>
      </c>
      <c r="CJE94">
        <v>52671</v>
      </c>
      <c r="CJF94">
        <v>52685</v>
      </c>
      <c r="CJG94">
        <v>52700</v>
      </c>
      <c r="CJH94">
        <v>52715</v>
      </c>
      <c r="CJI94">
        <v>52729</v>
      </c>
      <c r="CJJ94">
        <v>52744</v>
      </c>
      <c r="CJK94">
        <v>52759</v>
      </c>
      <c r="CJL94">
        <v>52773</v>
      </c>
      <c r="CJM94">
        <v>52788</v>
      </c>
      <c r="CJN94">
        <v>52804</v>
      </c>
      <c r="CJO94">
        <v>52823</v>
      </c>
      <c r="CJP94">
        <v>52838</v>
      </c>
      <c r="CJQ94">
        <v>52852</v>
      </c>
      <c r="CJR94">
        <v>52867</v>
      </c>
      <c r="CJS94">
        <v>52885</v>
      </c>
      <c r="CJT94">
        <v>52900</v>
      </c>
      <c r="CJU94">
        <v>52915</v>
      </c>
      <c r="CJV94">
        <v>52933</v>
      </c>
      <c r="CJW94">
        <v>52954</v>
      </c>
      <c r="CJX94">
        <v>52969</v>
      </c>
      <c r="CJY94">
        <v>52992</v>
      </c>
      <c r="CJZ94">
        <v>53007</v>
      </c>
      <c r="CKA94">
        <v>53022</v>
      </c>
      <c r="CKB94">
        <v>53038</v>
      </c>
      <c r="CKC94">
        <v>53052</v>
      </c>
      <c r="CKD94">
        <v>53070</v>
      </c>
      <c r="CKE94">
        <v>53084</v>
      </c>
      <c r="CKF94">
        <v>53099</v>
      </c>
      <c r="CKG94">
        <v>53114</v>
      </c>
      <c r="CKH94">
        <v>53129</v>
      </c>
      <c r="CKI94">
        <v>53144</v>
      </c>
      <c r="CKJ94">
        <v>53159</v>
      </c>
      <c r="CKK94">
        <v>53173</v>
      </c>
      <c r="CKL94">
        <v>53189</v>
      </c>
      <c r="CKM94">
        <v>53203</v>
      </c>
      <c r="CKN94">
        <v>53218</v>
      </c>
      <c r="CKO94">
        <v>53233</v>
      </c>
      <c r="CKP94">
        <v>53253</v>
      </c>
      <c r="CKQ94">
        <v>53277</v>
      </c>
      <c r="CKR94">
        <v>53302</v>
      </c>
      <c r="CKS94">
        <v>53316</v>
      </c>
      <c r="CKT94">
        <v>53331</v>
      </c>
      <c r="CKU94">
        <v>53346</v>
      </c>
      <c r="CKV94">
        <v>53361</v>
      </c>
      <c r="CKW94">
        <v>53376</v>
      </c>
      <c r="CKX94">
        <v>53392</v>
      </c>
      <c r="CKY94">
        <v>53409</v>
      </c>
      <c r="CKZ94">
        <v>53431</v>
      </c>
      <c r="CLA94">
        <v>53448</v>
      </c>
      <c r="CLB94">
        <v>53465</v>
      </c>
      <c r="CLC94">
        <v>53481</v>
      </c>
      <c r="CLD94">
        <v>53497</v>
      </c>
      <c r="CLE94">
        <v>53514</v>
      </c>
      <c r="CLF94">
        <v>53530</v>
      </c>
      <c r="CLG94">
        <v>53545</v>
      </c>
      <c r="CLH94">
        <v>53559</v>
      </c>
      <c r="CLI94">
        <v>53576</v>
      </c>
      <c r="CLJ94">
        <v>53591</v>
      </c>
      <c r="CLK94">
        <v>53605</v>
      </c>
      <c r="CLL94">
        <v>53620</v>
      </c>
      <c r="CLM94">
        <v>53635</v>
      </c>
      <c r="CLN94">
        <v>53654</v>
      </c>
      <c r="CLO94">
        <v>53670</v>
      </c>
      <c r="CLP94">
        <v>53686</v>
      </c>
      <c r="CLQ94">
        <v>53702</v>
      </c>
      <c r="CLR94">
        <v>53716</v>
      </c>
      <c r="CLS94">
        <v>53732</v>
      </c>
      <c r="CLT94">
        <v>53748</v>
      </c>
      <c r="CLU94">
        <v>53763</v>
      </c>
      <c r="CLV94">
        <v>53778</v>
      </c>
      <c r="CLW94">
        <v>53792</v>
      </c>
      <c r="CLX94">
        <v>53807</v>
      </c>
      <c r="CLY94">
        <v>53822</v>
      </c>
      <c r="CLZ94">
        <v>53836</v>
      </c>
      <c r="CMA94">
        <v>53852</v>
      </c>
      <c r="CMB94">
        <v>53868</v>
      </c>
      <c r="CMC94">
        <v>53883</v>
      </c>
      <c r="CMD94">
        <v>53899</v>
      </c>
      <c r="CME94">
        <v>53913</v>
      </c>
      <c r="CMF94">
        <v>53928</v>
      </c>
      <c r="CMG94">
        <v>53942</v>
      </c>
      <c r="CMH94">
        <v>53957</v>
      </c>
      <c r="CMI94">
        <v>53971</v>
      </c>
      <c r="CMJ94">
        <v>53986</v>
      </c>
      <c r="CMK94">
        <v>54000</v>
      </c>
      <c r="CML94">
        <v>54015</v>
      </c>
      <c r="CMM94">
        <v>54029</v>
      </c>
      <c r="CMN94">
        <v>54044</v>
      </c>
      <c r="CMO94">
        <v>54059</v>
      </c>
      <c r="CMP94">
        <v>54081</v>
      </c>
      <c r="CMQ94">
        <v>54096</v>
      </c>
      <c r="CMR94">
        <v>54111</v>
      </c>
      <c r="CMS94">
        <v>54126</v>
      </c>
      <c r="CMT94">
        <v>54140</v>
      </c>
      <c r="CMU94">
        <v>54155</v>
      </c>
      <c r="CMV94">
        <v>54170</v>
      </c>
      <c r="CMW94">
        <v>54185</v>
      </c>
      <c r="CMX94">
        <v>54199</v>
      </c>
      <c r="CMY94">
        <v>54214</v>
      </c>
      <c r="CMZ94">
        <v>54229</v>
      </c>
      <c r="CNA94">
        <v>54243</v>
      </c>
      <c r="CNB94">
        <v>54259</v>
      </c>
      <c r="CNC94">
        <v>54274</v>
      </c>
      <c r="CND94">
        <v>54292</v>
      </c>
      <c r="CNE94">
        <v>54307</v>
      </c>
      <c r="CNF94">
        <v>54322</v>
      </c>
      <c r="CNG94">
        <v>54336</v>
      </c>
      <c r="CNH94">
        <v>54351</v>
      </c>
      <c r="CNI94">
        <v>54367</v>
      </c>
      <c r="CNJ94">
        <v>54382</v>
      </c>
      <c r="CNK94">
        <v>54398</v>
      </c>
      <c r="CNL94">
        <v>54418</v>
      </c>
      <c r="CNM94">
        <v>54433</v>
      </c>
      <c r="CNN94">
        <v>54448</v>
      </c>
      <c r="CNO94">
        <v>54468</v>
      </c>
      <c r="CNP94">
        <v>54485</v>
      </c>
      <c r="CNQ94">
        <v>54502</v>
      </c>
      <c r="CNR94">
        <v>54516</v>
      </c>
      <c r="CNS94">
        <v>54531</v>
      </c>
      <c r="CNT94">
        <v>54547</v>
      </c>
      <c r="CNU94">
        <v>54561</v>
      </c>
      <c r="CNV94">
        <v>54576</v>
      </c>
      <c r="CNW94">
        <v>54590</v>
      </c>
      <c r="CNX94">
        <v>54605</v>
      </c>
      <c r="CNY94">
        <v>54619</v>
      </c>
      <c r="CNZ94">
        <v>54634</v>
      </c>
      <c r="COA94">
        <v>54648</v>
      </c>
      <c r="COB94">
        <v>54663</v>
      </c>
      <c r="COC94">
        <v>54679</v>
      </c>
      <c r="COD94">
        <v>54696</v>
      </c>
      <c r="COE94">
        <v>54712</v>
      </c>
      <c r="COF94">
        <v>54736</v>
      </c>
      <c r="COG94">
        <v>54751</v>
      </c>
      <c r="COH94">
        <v>54766</v>
      </c>
      <c r="COI94">
        <v>54781</v>
      </c>
      <c r="COJ94">
        <v>54795</v>
      </c>
      <c r="COK94">
        <v>54810</v>
      </c>
      <c r="COL94">
        <v>54825</v>
      </c>
      <c r="COM94">
        <v>54839</v>
      </c>
      <c r="CON94">
        <v>54854</v>
      </c>
      <c r="COO94">
        <v>54869</v>
      </c>
      <c r="COP94">
        <v>54887</v>
      </c>
      <c r="COQ94">
        <v>54907</v>
      </c>
      <c r="COR94">
        <v>54926</v>
      </c>
      <c r="COS94">
        <v>54949</v>
      </c>
      <c r="COT94">
        <v>54964</v>
      </c>
      <c r="COU94">
        <v>54988</v>
      </c>
      <c r="COV94">
        <v>55011</v>
      </c>
      <c r="COW94">
        <v>55026</v>
      </c>
      <c r="COX94">
        <v>55041</v>
      </c>
      <c r="COY94">
        <v>55055</v>
      </c>
      <c r="COZ94">
        <v>55069</v>
      </c>
      <c r="CPA94">
        <v>55084</v>
      </c>
      <c r="CPB94">
        <v>55099</v>
      </c>
      <c r="CPC94">
        <v>55116</v>
      </c>
      <c r="CPD94">
        <v>55138</v>
      </c>
      <c r="CPE94">
        <v>55153</v>
      </c>
      <c r="CPF94">
        <v>55168</v>
      </c>
      <c r="CPG94">
        <v>55193</v>
      </c>
      <c r="CPH94">
        <v>55209</v>
      </c>
      <c r="CPI94">
        <v>55227</v>
      </c>
      <c r="CPJ94">
        <v>55243</v>
      </c>
      <c r="CPK94">
        <v>55267</v>
      </c>
      <c r="CPL94">
        <v>55281</v>
      </c>
      <c r="CPM94">
        <v>55296</v>
      </c>
      <c r="CPN94">
        <v>55310</v>
      </c>
      <c r="CPO94">
        <v>55326</v>
      </c>
      <c r="CPP94">
        <v>55342</v>
      </c>
      <c r="CPQ94">
        <v>55357</v>
      </c>
      <c r="CPR94">
        <v>55371</v>
      </c>
      <c r="CPS94">
        <v>55386</v>
      </c>
      <c r="CPT94">
        <v>55403</v>
      </c>
      <c r="CPU94">
        <v>55427</v>
      </c>
      <c r="CPV94">
        <v>55445</v>
      </c>
      <c r="CPW94">
        <v>55459</v>
      </c>
      <c r="CPX94">
        <v>55479</v>
      </c>
      <c r="CPY94">
        <v>55498</v>
      </c>
      <c r="CPZ94">
        <v>55523</v>
      </c>
      <c r="CQA94">
        <v>55542</v>
      </c>
      <c r="CQB94">
        <v>55557</v>
      </c>
      <c r="CQC94">
        <v>55572</v>
      </c>
      <c r="CQD94">
        <v>55587</v>
      </c>
      <c r="CQE94">
        <v>55601</v>
      </c>
      <c r="CQF94">
        <v>55616</v>
      </c>
      <c r="CQG94">
        <v>55631</v>
      </c>
      <c r="CQH94">
        <v>55646</v>
      </c>
      <c r="CQI94">
        <v>55662</v>
      </c>
      <c r="CQJ94">
        <v>55686</v>
      </c>
      <c r="CQK94">
        <v>55701</v>
      </c>
      <c r="CQL94">
        <v>55716</v>
      </c>
      <c r="CQM94">
        <v>55732</v>
      </c>
      <c r="CQN94">
        <v>55749</v>
      </c>
      <c r="CQO94">
        <v>55765</v>
      </c>
      <c r="CQP94">
        <v>55779</v>
      </c>
      <c r="CQQ94">
        <v>55795</v>
      </c>
      <c r="CQR94">
        <v>55809</v>
      </c>
      <c r="CQS94">
        <v>55831</v>
      </c>
      <c r="CQT94">
        <v>55846</v>
      </c>
      <c r="CQU94">
        <v>55860</v>
      </c>
      <c r="CQV94">
        <v>55874</v>
      </c>
      <c r="CQW94">
        <v>55889</v>
      </c>
      <c r="CQX94">
        <v>55903</v>
      </c>
      <c r="CQY94">
        <v>55918</v>
      </c>
      <c r="CQZ94">
        <v>55932</v>
      </c>
      <c r="CRA94">
        <v>55948</v>
      </c>
      <c r="CRB94">
        <v>55963</v>
      </c>
      <c r="CRC94">
        <v>55981</v>
      </c>
      <c r="CRD94">
        <v>55996</v>
      </c>
      <c r="CRE94">
        <v>56014</v>
      </c>
      <c r="CRF94">
        <v>56037</v>
      </c>
      <c r="CRG94">
        <v>56061</v>
      </c>
      <c r="CRH94">
        <v>56076</v>
      </c>
      <c r="CRI94">
        <v>56091</v>
      </c>
      <c r="CRJ94">
        <v>56106</v>
      </c>
      <c r="CRK94">
        <v>56120</v>
      </c>
      <c r="CRL94">
        <v>56139</v>
      </c>
      <c r="CRM94">
        <v>56154</v>
      </c>
      <c r="CRN94">
        <v>56169</v>
      </c>
      <c r="CRO94">
        <v>56190</v>
      </c>
      <c r="CRP94">
        <v>56204</v>
      </c>
      <c r="CRQ94">
        <v>56219</v>
      </c>
      <c r="CRR94">
        <v>56236</v>
      </c>
      <c r="CRS94">
        <v>56259</v>
      </c>
      <c r="CRT94">
        <v>56273</v>
      </c>
      <c r="CRU94">
        <v>56288</v>
      </c>
      <c r="CRV94">
        <v>56302</v>
      </c>
      <c r="CRW94">
        <v>56316</v>
      </c>
      <c r="CRX94">
        <v>56331</v>
      </c>
      <c r="CRY94">
        <v>56345</v>
      </c>
      <c r="CRZ94">
        <v>56363</v>
      </c>
      <c r="CSA94">
        <v>56386</v>
      </c>
      <c r="CSB94">
        <v>56407</v>
      </c>
      <c r="CSC94">
        <v>56424</v>
      </c>
      <c r="CSD94">
        <v>56441</v>
      </c>
      <c r="CSE94">
        <v>56456</v>
      </c>
      <c r="CSF94">
        <v>56470</v>
      </c>
      <c r="CSG94">
        <v>56485</v>
      </c>
      <c r="CSH94">
        <v>56499</v>
      </c>
      <c r="CSI94">
        <v>56514</v>
      </c>
      <c r="CSJ94">
        <v>56529</v>
      </c>
      <c r="CSK94">
        <v>56544</v>
      </c>
      <c r="CSL94">
        <v>56559</v>
      </c>
      <c r="CSM94">
        <v>56575</v>
      </c>
      <c r="CSN94">
        <v>56595</v>
      </c>
      <c r="CSO94">
        <v>56610</v>
      </c>
      <c r="CSP94">
        <v>56624</v>
      </c>
      <c r="CSQ94">
        <v>56639</v>
      </c>
      <c r="CSR94">
        <v>56654</v>
      </c>
      <c r="CSS94">
        <v>56668</v>
      </c>
      <c r="CST94">
        <v>56684</v>
      </c>
      <c r="CSU94">
        <v>56699</v>
      </c>
      <c r="CSV94">
        <v>56714</v>
      </c>
      <c r="CSW94">
        <v>56728</v>
      </c>
      <c r="CSX94">
        <v>56742</v>
      </c>
      <c r="CSY94">
        <v>56764</v>
      </c>
      <c r="CSZ94">
        <v>56782</v>
      </c>
      <c r="CTA94">
        <v>56796</v>
      </c>
      <c r="CTB94">
        <v>56821</v>
      </c>
      <c r="CTC94">
        <v>56837</v>
      </c>
      <c r="CTD94">
        <v>56853</v>
      </c>
      <c r="CTE94">
        <v>56867</v>
      </c>
      <c r="CTF94">
        <v>56881</v>
      </c>
      <c r="CTG94">
        <v>56896</v>
      </c>
      <c r="CTH94">
        <v>56912</v>
      </c>
      <c r="CTI94">
        <v>56926</v>
      </c>
      <c r="CTJ94">
        <v>56941</v>
      </c>
      <c r="CTK94">
        <v>56955</v>
      </c>
      <c r="CTL94">
        <v>56969</v>
      </c>
      <c r="CTM94">
        <v>56984</v>
      </c>
      <c r="CTN94">
        <v>56998</v>
      </c>
      <c r="CTO94">
        <v>57014</v>
      </c>
      <c r="CTP94">
        <v>57029</v>
      </c>
      <c r="CTQ94">
        <v>57044</v>
      </c>
      <c r="CTR94">
        <v>57058</v>
      </c>
      <c r="CTS94">
        <v>57073</v>
      </c>
      <c r="CTT94">
        <v>57087</v>
      </c>
      <c r="CTU94">
        <v>57102</v>
      </c>
      <c r="CTV94">
        <v>57116</v>
      </c>
      <c r="CTW94">
        <v>57135</v>
      </c>
      <c r="CTX94">
        <v>57158</v>
      </c>
      <c r="CTY94">
        <v>57172</v>
      </c>
      <c r="CTZ94">
        <v>57187</v>
      </c>
      <c r="CUA94">
        <v>57201</v>
      </c>
      <c r="CUB94">
        <v>57215</v>
      </c>
      <c r="CUC94">
        <v>57231</v>
      </c>
      <c r="CUD94">
        <v>57246</v>
      </c>
      <c r="CUE94">
        <v>57263</v>
      </c>
      <c r="CUF94">
        <v>57278</v>
      </c>
      <c r="CUG94">
        <v>57302</v>
      </c>
      <c r="CUH94">
        <v>57316</v>
      </c>
      <c r="CUI94">
        <v>57330</v>
      </c>
      <c r="CUJ94">
        <v>57345</v>
      </c>
      <c r="CUK94">
        <v>57360</v>
      </c>
      <c r="CUL94">
        <v>57375</v>
      </c>
      <c r="CUM94">
        <v>57390</v>
      </c>
      <c r="CUN94">
        <v>57404</v>
      </c>
      <c r="CUO94">
        <v>57419</v>
      </c>
      <c r="CUP94">
        <v>57437</v>
      </c>
      <c r="CUQ94">
        <v>57455</v>
      </c>
      <c r="CUR94">
        <v>57470</v>
      </c>
      <c r="CUS94">
        <v>57484</v>
      </c>
      <c r="CUT94">
        <v>57499</v>
      </c>
      <c r="CUU94">
        <v>57513</v>
      </c>
      <c r="CUV94">
        <v>57527</v>
      </c>
      <c r="CUW94">
        <v>57541</v>
      </c>
      <c r="CUX94">
        <v>57556</v>
      </c>
      <c r="CUY94">
        <v>57580</v>
      </c>
      <c r="CUZ94">
        <v>57596</v>
      </c>
      <c r="CVA94">
        <v>57614</v>
      </c>
      <c r="CVB94">
        <v>57628</v>
      </c>
      <c r="CVC94">
        <v>57652</v>
      </c>
      <c r="CVD94">
        <v>57667</v>
      </c>
      <c r="CVE94">
        <v>57681</v>
      </c>
      <c r="CVF94">
        <v>57696</v>
      </c>
      <c r="CVG94">
        <v>57710</v>
      </c>
      <c r="CVH94">
        <v>57734</v>
      </c>
      <c r="CVI94">
        <v>57749</v>
      </c>
      <c r="CVJ94">
        <v>57763</v>
      </c>
      <c r="CVK94">
        <v>57777</v>
      </c>
      <c r="CVL94">
        <v>57791</v>
      </c>
      <c r="CVM94">
        <v>57806</v>
      </c>
      <c r="CVN94">
        <v>57823</v>
      </c>
      <c r="CVO94">
        <v>57849</v>
      </c>
      <c r="CVP94">
        <v>57872</v>
      </c>
      <c r="CVQ94">
        <v>57889</v>
      </c>
      <c r="CVR94">
        <v>57906</v>
      </c>
      <c r="CVS94">
        <v>57930</v>
      </c>
      <c r="CVT94">
        <v>57945</v>
      </c>
      <c r="CVU94">
        <v>57960</v>
      </c>
      <c r="CVV94">
        <v>57986</v>
      </c>
      <c r="CVW94">
        <v>58000</v>
      </c>
      <c r="CVX94">
        <v>58015</v>
      </c>
      <c r="CVY94">
        <v>58030</v>
      </c>
      <c r="CVZ94">
        <v>58045</v>
      </c>
      <c r="CWA94">
        <v>58060</v>
      </c>
      <c r="CWB94">
        <v>58075</v>
      </c>
      <c r="CWC94">
        <v>58094</v>
      </c>
      <c r="CWD94">
        <v>58110</v>
      </c>
      <c r="CWE94">
        <v>58125</v>
      </c>
      <c r="CWF94">
        <v>58140</v>
      </c>
      <c r="CWG94">
        <v>58155</v>
      </c>
      <c r="CWH94">
        <v>58170</v>
      </c>
      <c r="CWI94">
        <v>58185</v>
      </c>
      <c r="CWJ94">
        <v>58199</v>
      </c>
      <c r="CWK94">
        <v>58214</v>
      </c>
      <c r="CWL94">
        <v>58229</v>
      </c>
      <c r="CWM94">
        <v>58244</v>
      </c>
      <c r="CWN94">
        <v>58258</v>
      </c>
      <c r="CWO94">
        <v>58273</v>
      </c>
      <c r="CWP94">
        <v>58288</v>
      </c>
      <c r="CWQ94">
        <v>58305</v>
      </c>
      <c r="CWR94">
        <v>58319</v>
      </c>
      <c r="CWS94">
        <v>58333</v>
      </c>
      <c r="CWT94">
        <v>58351</v>
      </c>
      <c r="CWU94">
        <v>58365</v>
      </c>
      <c r="CWV94">
        <v>58380</v>
      </c>
      <c r="CWW94">
        <v>58394</v>
      </c>
      <c r="CWX94">
        <v>58416</v>
      </c>
      <c r="CWY94">
        <v>58430</v>
      </c>
      <c r="CWZ94">
        <v>58452</v>
      </c>
      <c r="CXA94">
        <v>58466</v>
      </c>
      <c r="CXB94">
        <v>58480</v>
      </c>
      <c r="CXC94">
        <v>58495</v>
      </c>
      <c r="CXD94">
        <v>58511</v>
      </c>
      <c r="CXE94">
        <v>58526</v>
      </c>
      <c r="CXF94">
        <v>58548</v>
      </c>
      <c r="CXG94">
        <v>58563</v>
      </c>
      <c r="CXH94">
        <v>58577</v>
      </c>
      <c r="CXI94">
        <v>58592</v>
      </c>
      <c r="CXJ94">
        <v>58606</v>
      </c>
      <c r="CXK94">
        <v>58620</v>
      </c>
      <c r="CXL94">
        <v>58635</v>
      </c>
      <c r="CXM94">
        <v>58649</v>
      </c>
      <c r="CXN94">
        <v>58664</v>
      </c>
      <c r="CXO94">
        <v>58678</v>
      </c>
      <c r="CXP94">
        <v>58693</v>
      </c>
      <c r="CXQ94">
        <v>58712</v>
      </c>
      <c r="CXR94">
        <v>58728</v>
      </c>
      <c r="CXS94">
        <v>58742</v>
      </c>
      <c r="CXT94">
        <v>58756</v>
      </c>
      <c r="CXU94">
        <v>58771</v>
      </c>
      <c r="CXV94">
        <v>58786</v>
      </c>
      <c r="CXW94">
        <v>58800</v>
      </c>
      <c r="CXX94">
        <v>58815</v>
      </c>
      <c r="CXY94">
        <v>58829</v>
      </c>
      <c r="CXZ94">
        <v>58845</v>
      </c>
      <c r="CYA94">
        <v>58859</v>
      </c>
      <c r="CYB94">
        <v>58874</v>
      </c>
      <c r="CYC94">
        <v>58888</v>
      </c>
      <c r="CYD94">
        <v>58903</v>
      </c>
      <c r="CYE94">
        <v>58917</v>
      </c>
      <c r="CYF94">
        <v>58932</v>
      </c>
      <c r="CYG94">
        <v>58948</v>
      </c>
      <c r="CYH94">
        <v>58962</v>
      </c>
      <c r="CYI94">
        <v>58977</v>
      </c>
      <c r="CYJ94">
        <v>58991</v>
      </c>
      <c r="CYK94">
        <v>59005</v>
      </c>
      <c r="CYL94">
        <v>59020</v>
      </c>
      <c r="CYM94">
        <v>59034</v>
      </c>
      <c r="CYN94">
        <v>59049</v>
      </c>
      <c r="CYO94">
        <v>59063</v>
      </c>
      <c r="CYP94">
        <v>59082</v>
      </c>
      <c r="CYQ94">
        <v>59096</v>
      </c>
      <c r="CYR94">
        <v>59111</v>
      </c>
      <c r="CYS94">
        <v>59125</v>
      </c>
      <c r="CYT94">
        <v>59140</v>
      </c>
      <c r="CYU94">
        <v>59156</v>
      </c>
      <c r="CYV94">
        <v>59172</v>
      </c>
      <c r="CYW94">
        <v>59190</v>
      </c>
      <c r="CYX94">
        <v>59205</v>
      </c>
      <c r="CYY94">
        <v>59219</v>
      </c>
      <c r="CYZ94">
        <v>59233</v>
      </c>
      <c r="CZA94">
        <v>59248</v>
      </c>
      <c r="CZB94">
        <v>59262</v>
      </c>
      <c r="CZC94">
        <v>59277</v>
      </c>
      <c r="CZD94">
        <v>59293</v>
      </c>
      <c r="CZE94">
        <v>59308</v>
      </c>
      <c r="CZF94">
        <v>59324</v>
      </c>
      <c r="CZG94">
        <v>59349</v>
      </c>
      <c r="CZH94">
        <v>59365</v>
      </c>
      <c r="CZI94">
        <v>59382</v>
      </c>
      <c r="CZJ94">
        <v>59396</v>
      </c>
      <c r="CZK94">
        <v>59412</v>
      </c>
      <c r="CZL94">
        <v>59426</v>
      </c>
      <c r="CZM94">
        <v>59441</v>
      </c>
      <c r="CZN94">
        <v>59456</v>
      </c>
      <c r="CZO94">
        <v>59470</v>
      </c>
      <c r="CZP94">
        <v>59485</v>
      </c>
      <c r="CZQ94">
        <v>59499</v>
      </c>
      <c r="CZR94">
        <v>59514</v>
      </c>
      <c r="CZS94">
        <v>59530</v>
      </c>
      <c r="CZT94">
        <v>59549</v>
      </c>
      <c r="CZU94">
        <v>59564</v>
      </c>
      <c r="CZV94">
        <v>59580</v>
      </c>
      <c r="CZW94">
        <v>59596</v>
      </c>
      <c r="CZX94">
        <v>59611</v>
      </c>
      <c r="CZY94">
        <v>59634</v>
      </c>
      <c r="CZZ94">
        <v>59649</v>
      </c>
      <c r="DAA94">
        <v>59663</v>
      </c>
      <c r="DAB94">
        <v>59678</v>
      </c>
      <c r="DAC94">
        <v>59692</v>
      </c>
      <c r="DAD94">
        <v>59707</v>
      </c>
      <c r="DAE94">
        <v>59722</v>
      </c>
      <c r="DAF94">
        <v>59738</v>
      </c>
      <c r="DAG94">
        <v>59752</v>
      </c>
      <c r="DAH94">
        <v>59766</v>
      </c>
      <c r="DAI94">
        <v>59781</v>
      </c>
      <c r="DAJ94">
        <v>59802</v>
      </c>
      <c r="DAK94">
        <v>59818</v>
      </c>
      <c r="DAL94">
        <v>59833</v>
      </c>
      <c r="DAM94">
        <v>59847</v>
      </c>
      <c r="DAN94">
        <v>59866</v>
      </c>
      <c r="DAO94">
        <v>59880</v>
      </c>
      <c r="DAP94">
        <v>59894</v>
      </c>
      <c r="DAQ94">
        <v>59909</v>
      </c>
      <c r="DAR94">
        <v>59923</v>
      </c>
      <c r="DAS94">
        <v>59937</v>
      </c>
      <c r="DAT94">
        <v>59956</v>
      </c>
      <c r="DAU94">
        <v>59970</v>
      </c>
      <c r="DAV94">
        <v>59984</v>
      </c>
      <c r="DAW94">
        <v>60001</v>
      </c>
      <c r="DAX94">
        <v>60016</v>
      </c>
      <c r="DAY94">
        <v>60030</v>
      </c>
      <c r="DAZ94">
        <v>60045</v>
      </c>
      <c r="DBA94">
        <v>60059</v>
      </c>
      <c r="DBB94">
        <v>60084</v>
      </c>
      <c r="DBC94">
        <v>60100</v>
      </c>
      <c r="DBD94">
        <v>60114</v>
      </c>
      <c r="DBE94">
        <v>60129</v>
      </c>
      <c r="DBF94">
        <v>60150</v>
      </c>
      <c r="DBG94">
        <v>60168</v>
      </c>
      <c r="DBH94">
        <v>60183</v>
      </c>
      <c r="DBI94">
        <v>60199</v>
      </c>
      <c r="DBJ94">
        <v>60216</v>
      </c>
      <c r="DBK94">
        <v>60230</v>
      </c>
      <c r="DBL94">
        <v>60248</v>
      </c>
      <c r="DBM94">
        <v>60262</v>
      </c>
      <c r="DBN94">
        <v>60277</v>
      </c>
      <c r="DBO94">
        <v>60301</v>
      </c>
      <c r="DBP94">
        <v>60318</v>
      </c>
      <c r="DBQ94">
        <v>60343</v>
      </c>
      <c r="DBR94">
        <v>60369</v>
      </c>
      <c r="DBS94">
        <v>60384</v>
      </c>
      <c r="DBT94">
        <v>60400</v>
      </c>
      <c r="DBU94">
        <v>60417</v>
      </c>
      <c r="DBV94">
        <v>60433</v>
      </c>
      <c r="DBW94">
        <v>60453</v>
      </c>
      <c r="DBX94">
        <v>60469</v>
      </c>
      <c r="DBY94">
        <v>60483</v>
      </c>
      <c r="DBZ94">
        <v>60498</v>
      </c>
      <c r="DCA94">
        <v>60513</v>
      </c>
      <c r="DCB94">
        <v>60527</v>
      </c>
      <c r="DCC94">
        <v>60543</v>
      </c>
      <c r="DCD94">
        <v>60558</v>
      </c>
      <c r="DCE94">
        <v>60573</v>
      </c>
      <c r="DCF94">
        <v>60587</v>
      </c>
      <c r="DCG94">
        <v>60601</v>
      </c>
      <c r="DCH94">
        <v>60616</v>
      </c>
      <c r="DCI94">
        <v>60631</v>
      </c>
      <c r="DCJ94">
        <v>60646</v>
      </c>
      <c r="DCK94">
        <v>60660</v>
      </c>
      <c r="DCL94">
        <v>60677</v>
      </c>
      <c r="DCM94">
        <v>60695</v>
      </c>
      <c r="DCN94">
        <v>60710</v>
      </c>
      <c r="DCO94">
        <v>60725</v>
      </c>
      <c r="DCP94">
        <v>60743</v>
      </c>
      <c r="DCQ94">
        <v>60758</v>
      </c>
      <c r="DCR94">
        <v>60811</v>
      </c>
    </row>
    <row r="95" spans="1:3070 3073:4089 4101:5112 5123:7094 7196:8182 8196:9213 9219:10232 10243:11208 11276:12279 12303:13307 13316:14327 14417:15348 15372:16377">
      <c r="A95" t="s">
        <v>10</v>
      </c>
      <c r="C95">
        <v>699</v>
      </c>
      <c r="D95">
        <v>729</v>
      </c>
      <c r="E95">
        <v>811</v>
      </c>
      <c r="F95">
        <v>851</v>
      </c>
      <c r="G95">
        <v>893</v>
      </c>
      <c r="H95">
        <v>931</v>
      </c>
      <c r="I95">
        <v>963</v>
      </c>
      <c r="J95">
        <v>995</v>
      </c>
      <c r="K95">
        <v>1028</v>
      </c>
      <c r="L95">
        <v>1053</v>
      </c>
      <c r="M95">
        <v>1084</v>
      </c>
      <c r="N95">
        <v>1113</v>
      </c>
      <c r="O95">
        <v>1135</v>
      </c>
      <c r="P95">
        <v>1160</v>
      </c>
      <c r="Q95">
        <v>1194</v>
      </c>
      <c r="R95">
        <v>1216</v>
      </c>
      <c r="S95">
        <v>1241</v>
      </c>
      <c r="T95">
        <v>1266</v>
      </c>
      <c r="U95">
        <v>1291</v>
      </c>
      <c r="V95">
        <v>1318</v>
      </c>
      <c r="W95">
        <v>1353</v>
      </c>
      <c r="X95">
        <v>1383</v>
      </c>
      <c r="Y95">
        <v>1413</v>
      </c>
      <c r="Z95">
        <v>1438</v>
      </c>
      <c r="AA95">
        <v>1466</v>
      </c>
      <c r="AB95">
        <v>1493</v>
      </c>
      <c r="AC95">
        <v>1529</v>
      </c>
      <c r="AD95">
        <v>1560</v>
      </c>
      <c r="AE95">
        <v>1581</v>
      </c>
      <c r="AF95">
        <v>1604</v>
      </c>
      <c r="AG95">
        <v>1627</v>
      </c>
      <c r="AH95">
        <v>1649</v>
      </c>
      <c r="AI95">
        <v>1676</v>
      </c>
      <c r="AJ95">
        <v>1711</v>
      </c>
      <c r="AK95">
        <v>1732</v>
      </c>
      <c r="AL95">
        <v>1753</v>
      </c>
      <c r="AM95">
        <v>1779</v>
      </c>
      <c r="AN95">
        <v>1800</v>
      </c>
      <c r="AO95">
        <v>1836</v>
      </c>
      <c r="AP95">
        <v>1856</v>
      </c>
      <c r="AQ95">
        <v>1878</v>
      </c>
      <c r="AR95">
        <v>1904</v>
      </c>
      <c r="AS95">
        <v>1935</v>
      </c>
      <c r="AT95">
        <v>1957</v>
      </c>
      <c r="AU95">
        <v>1978</v>
      </c>
      <c r="AV95">
        <v>2005</v>
      </c>
      <c r="AW95">
        <v>2036</v>
      </c>
      <c r="AX95">
        <v>2067</v>
      </c>
      <c r="AY95">
        <v>2091</v>
      </c>
      <c r="AZ95">
        <v>2124</v>
      </c>
      <c r="BA95">
        <v>2153</v>
      </c>
      <c r="BB95">
        <v>2177</v>
      </c>
      <c r="BC95">
        <v>2203</v>
      </c>
      <c r="BD95">
        <v>2237</v>
      </c>
      <c r="BE95">
        <v>2260</v>
      </c>
      <c r="BF95">
        <v>2291</v>
      </c>
      <c r="BG95">
        <v>2322</v>
      </c>
      <c r="BH95">
        <v>2356</v>
      </c>
      <c r="BI95">
        <v>2384</v>
      </c>
      <c r="BJ95">
        <v>2410</v>
      </c>
      <c r="BK95">
        <v>2447</v>
      </c>
      <c r="BL95">
        <v>2474</v>
      </c>
      <c r="BM95">
        <v>2496</v>
      </c>
      <c r="BN95">
        <v>2526</v>
      </c>
      <c r="BO95">
        <v>2558</v>
      </c>
      <c r="BP95">
        <v>2580</v>
      </c>
      <c r="BQ95">
        <v>2601</v>
      </c>
      <c r="BR95">
        <v>2633</v>
      </c>
      <c r="BS95">
        <v>2674</v>
      </c>
      <c r="BT95">
        <v>2695</v>
      </c>
      <c r="BU95">
        <v>2723</v>
      </c>
      <c r="BV95">
        <v>2744</v>
      </c>
      <c r="BW95">
        <v>2766</v>
      </c>
      <c r="BX95">
        <v>2790</v>
      </c>
      <c r="BY95">
        <v>2815</v>
      </c>
      <c r="BZ95">
        <v>2843</v>
      </c>
      <c r="CA95">
        <v>2874</v>
      </c>
      <c r="CB95">
        <v>2905</v>
      </c>
      <c r="CC95">
        <v>2934</v>
      </c>
      <c r="CD95">
        <v>2960</v>
      </c>
      <c r="CE95">
        <v>2989</v>
      </c>
      <c r="CF95">
        <v>3014</v>
      </c>
      <c r="CG95">
        <v>3044</v>
      </c>
      <c r="CH95">
        <v>3073</v>
      </c>
      <c r="CI95">
        <v>3111</v>
      </c>
      <c r="CJ95">
        <v>3142</v>
      </c>
      <c r="CK95">
        <v>3168</v>
      </c>
      <c r="CL95">
        <v>3192</v>
      </c>
      <c r="CM95">
        <v>3222</v>
      </c>
      <c r="CN95">
        <v>3253</v>
      </c>
      <c r="CO95">
        <v>3277</v>
      </c>
      <c r="CP95">
        <v>3301</v>
      </c>
      <c r="CQ95">
        <v>3326</v>
      </c>
      <c r="CR95">
        <v>3349</v>
      </c>
      <c r="CS95">
        <v>3380</v>
      </c>
      <c r="CT95">
        <v>3415</v>
      </c>
      <c r="CU95">
        <v>3450</v>
      </c>
      <c r="CV95">
        <v>3472</v>
      </c>
      <c r="CW95">
        <v>3504</v>
      </c>
      <c r="CX95">
        <v>3528</v>
      </c>
      <c r="CY95">
        <v>3555</v>
      </c>
      <c r="CZ95">
        <v>3582</v>
      </c>
      <c r="DA95">
        <v>3610</v>
      </c>
      <c r="DB95">
        <v>3646</v>
      </c>
      <c r="DC95">
        <v>3677</v>
      </c>
      <c r="DD95">
        <v>3709</v>
      </c>
      <c r="DE95">
        <v>3750</v>
      </c>
      <c r="DF95">
        <v>3771</v>
      </c>
      <c r="DG95">
        <v>3792</v>
      </c>
      <c r="DH95">
        <v>3818</v>
      </c>
      <c r="DI95">
        <v>3851</v>
      </c>
      <c r="DJ95">
        <v>3874</v>
      </c>
      <c r="DK95">
        <v>3896</v>
      </c>
      <c r="DL95">
        <v>3917</v>
      </c>
      <c r="DM95">
        <v>3941</v>
      </c>
      <c r="DN95">
        <v>3965</v>
      </c>
      <c r="DO95">
        <v>3989</v>
      </c>
      <c r="DP95">
        <v>4015</v>
      </c>
      <c r="DQ95">
        <v>4040</v>
      </c>
      <c r="DR95">
        <v>4066</v>
      </c>
      <c r="DS95">
        <v>4094</v>
      </c>
      <c r="DT95">
        <v>4131</v>
      </c>
      <c r="DU95">
        <v>4153</v>
      </c>
      <c r="DV95">
        <v>4194</v>
      </c>
      <c r="DW95">
        <v>4226</v>
      </c>
      <c r="DX95">
        <v>4250</v>
      </c>
      <c r="DY95">
        <v>4275</v>
      </c>
      <c r="DZ95">
        <v>4316</v>
      </c>
      <c r="EA95">
        <v>4339</v>
      </c>
      <c r="EB95">
        <v>4360</v>
      </c>
      <c r="EC95">
        <v>4389</v>
      </c>
      <c r="ED95">
        <v>4430</v>
      </c>
      <c r="EE95">
        <v>4451</v>
      </c>
      <c r="EF95">
        <v>4473</v>
      </c>
      <c r="EG95">
        <v>4499</v>
      </c>
      <c r="EH95">
        <v>4522</v>
      </c>
      <c r="EI95">
        <v>4548</v>
      </c>
      <c r="EJ95">
        <v>4571</v>
      </c>
      <c r="EK95">
        <v>4594</v>
      </c>
      <c r="EL95">
        <v>4616</v>
      </c>
      <c r="EM95">
        <v>4641</v>
      </c>
      <c r="EN95">
        <v>4663</v>
      </c>
      <c r="EO95">
        <v>4687</v>
      </c>
      <c r="EP95">
        <v>4711</v>
      </c>
      <c r="EQ95">
        <v>4735</v>
      </c>
      <c r="ER95">
        <v>4759</v>
      </c>
      <c r="ES95">
        <v>4784</v>
      </c>
      <c r="ET95">
        <v>4821</v>
      </c>
      <c r="EU95">
        <v>4859</v>
      </c>
      <c r="EV95">
        <v>4890</v>
      </c>
      <c r="EW95">
        <v>4912</v>
      </c>
      <c r="EX95">
        <v>4934</v>
      </c>
      <c r="EY95">
        <v>4956</v>
      </c>
      <c r="EZ95">
        <v>4990</v>
      </c>
      <c r="FA95">
        <v>5012</v>
      </c>
      <c r="FB95">
        <v>5033</v>
      </c>
      <c r="FC95">
        <v>5062</v>
      </c>
      <c r="FD95">
        <v>5096</v>
      </c>
      <c r="FE95">
        <v>5137</v>
      </c>
      <c r="FF95">
        <v>5159</v>
      </c>
      <c r="FG95">
        <v>5181</v>
      </c>
      <c r="FH95">
        <v>5207</v>
      </c>
      <c r="FI95">
        <v>5231</v>
      </c>
      <c r="FJ95">
        <v>5263</v>
      </c>
      <c r="FK95">
        <v>5285</v>
      </c>
      <c r="FL95">
        <v>5306</v>
      </c>
      <c r="FM95">
        <v>5328</v>
      </c>
      <c r="FN95">
        <v>5350</v>
      </c>
      <c r="FO95">
        <v>5377</v>
      </c>
      <c r="FP95">
        <v>5402</v>
      </c>
      <c r="FQ95">
        <v>5427</v>
      </c>
      <c r="FR95">
        <v>5453</v>
      </c>
      <c r="FS95">
        <v>5480</v>
      </c>
      <c r="FT95">
        <v>5509</v>
      </c>
      <c r="FU95">
        <v>5534</v>
      </c>
      <c r="FV95">
        <v>5563</v>
      </c>
      <c r="FW95">
        <v>5587</v>
      </c>
      <c r="FX95">
        <v>5628</v>
      </c>
      <c r="FY95">
        <v>5650</v>
      </c>
      <c r="FZ95">
        <v>5673</v>
      </c>
      <c r="GA95">
        <v>5699</v>
      </c>
      <c r="GB95">
        <v>5725</v>
      </c>
      <c r="GC95">
        <v>5750</v>
      </c>
      <c r="GD95">
        <v>5783</v>
      </c>
      <c r="GE95">
        <v>5805</v>
      </c>
      <c r="GF95">
        <v>5835</v>
      </c>
      <c r="GG95">
        <v>5860</v>
      </c>
      <c r="GH95">
        <v>5889</v>
      </c>
      <c r="GI95">
        <v>5916</v>
      </c>
      <c r="GJ95">
        <v>5940</v>
      </c>
      <c r="GK95">
        <v>5964</v>
      </c>
      <c r="GL95">
        <v>5990</v>
      </c>
      <c r="GM95">
        <v>6016</v>
      </c>
      <c r="GN95">
        <v>6047</v>
      </c>
      <c r="GO95">
        <v>6085</v>
      </c>
      <c r="GP95">
        <v>6109</v>
      </c>
      <c r="GQ95">
        <v>6132</v>
      </c>
      <c r="GR95">
        <v>6157</v>
      </c>
      <c r="GS95">
        <v>6179</v>
      </c>
      <c r="GT95">
        <v>6205</v>
      </c>
      <c r="GU95">
        <v>6230</v>
      </c>
      <c r="GV95">
        <v>6258</v>
      </c>
      <c r="GW95">
        <v>6301</v>
      </c>
      <c r="GX95">
        <v>6341</v>
      </c>
      <c r="GY95">
        <v>6377</v>
      </c>
      <c r="GZ95">
        <v>6412</v>
      </c>
      <c r="HA95">
        <v>6452</v>
      </c>
      <c r="HB95">
        <v>6483</v>
      </c>
      <c r="HC95">
        <v>6516</v>
      </c>
      <c r="HD95">
        <v>6548</v>
      </c>
      <c r="HE95">
        <v>6578</v>
      </c>
      <c r="HF95">
        <v>6608</v>
      </c>
      <c r="HG95">
        <v>6644</v>
      </c>
      <c r="HH95">
        <v>6675</v>
      </c>
      <c r="HI95">
        <v>6704</v>
      </c>
      <c r="HJ95">
        <v>6738</v>
      </c>
      <c r="HK95">
        <v>6769</v>
      </c>
      <c r="HL95">
        <v>6807</v>
      </c>
      <c r="HM95">
        <v>6841</v>
      </c>
      <c r="HN95">
        <v>6871</v>
      </c>
      <c r="HO95">
        <v>6904</v>
      </c>
      <c r="HP95">
        <v>6932</v>
      </c>
      <c r="HQ95">
        <v>6963</v>
      </c>
      <c r="HR95">
        <v>6993</v>
      </c>
      <c r="HS95">
        <v>7024</v>
      </c>
      <c r="HT95">
        <v>7067</v>
      </c>
      <c r="HU95">
        <v>7098</v>
      </c>
      <c r="HV95">
        <v>7128</v>
      </c>
      <c r="HW95">
        <v>7160</v>
      </c>
      <c r="HX95">
        <v>7196</v>
      </c>
      <c r="HY95">
        <v>7231</v>
      </c>
      <c r="HZ95">
        <v>7265</v>
      </c>
      <c r="IA95">
        <v>7296</v>
      </c>
      <c r="IB95">
        <v>7326</v>
      </c>
      <c r="IC95">
        <v>7360</v>
      </c>
      <c r="ID95">
        <v>7390</v>
      </c>
      <c r="IE95">
        <v>7416</v>
      </c>
      <c r="IF95">
        <v>7444</v>
      </c>
      <c r="IG95">
        <v>7471</v>
      </c>
      <c r="IH95">
        <v>7497</v>
      </c>
      <c r="II95">
        <v>7522</v>
      </c>
      <c r="IJ95">
        <v>7555</v>
      </c>
      <c r="IK95">
        <v>7582</v>
      </c>
      <c r="IL95">
        <v>7616</v>
      </c>
      <c r="IM95">
        <v>7655</v>
      </c>
      <c r="IN95">
        <v>7678</v>
      </c>
      <c r="IO95">
        <v>7700</v>
      </c>
      <c r="IP95">
        <v>7729</v>
      </c>
      <c r="IQ95">
        <v>7753</v>
      </c>
      <c r="IR95">
        <v>7787</v>
      </c>
      <c r="IS95">
        <v>7810</v>
      </c>
      <c r="IT95">
        <v>7851</v>
      </c>
      <c r="IU95">
        <v>7873</v>
      </c>
      <c r="IV95">
        <v>7910</v>
      </c>
      <c r="IW95">
        <v>7932</v>
      </c>
      <c r="IX95">
        <v>7956</v>
      </c>
      <c r="IY95">
        <v>7978</v>
      </c>
      <c r="IZ95">
        <v>8002</v>
      </c>
      <c r="JA95">
        <v>8025</v>
      </c>
      <c r="JB95">
        <v>8047</v>
      </c>
      <c r="JC95">
        <v>8075</v>
      </c>
      <c r="JD95">
        <v>8097</v>
      </c>
      <c r="JE95">
        <v>8124</v>
      </c>
      <c r="JF95">
        <v>8156</v>
      </c>
      <c r="JG95">
        <v>8180</v>
      </c>
      <c r="JH95">
        <v>8207</v>
      </c>
      <c r="JI95">
        <v>8237</v>
      </c>
      <c r="JJ95">
        <v>8279</v>
      </c>
      <c r="JK95">
        <v>8301</v>
      </c>
      <c r="JL95">
        <v>8335</v>
      </c>
      <c r="JM95">
        <v>8360</v>
      </c>
      <c r="JN95">
        <v>8386</v>
      </c>
      <c r="JO95">
        <v>8409</v>
      </c>
      <c r="JP95">
        <v>8436</v>
      </c>
      <c r="JQ95">
        <v>8465</v>
      </c>
      <c r="JR95">
        <v>8489</v>
      </c>
      <c r="JS95">
        <v>8512</v>
      </c>
      <c r="JT95">
        <v>8534</v>
      </c>
      <c r="JU95">
        <v>8565</v>
      </c>
      <c r="JV95">
        <v>8587</v>
      </c>
      <c r="JW95">
        <v>8610</v>
      </c>
      <c r="JX95">
        <v>8645</v>
      </c>
      <c r="JY95">
        <v>8669</v>
      </c>
      <c r="JZ95">
        <v>8700</v>
      </c>
      <c r="KA95">
        <v>8729</v>
      </c>
      <c r="KB95">
        <v>8753</v>
      </c>
      <c r="KC95">
        <v>8790</v>
      </c>
      <c r="KD95">
        <v>8812</v>
      </c>
      <c r="KE95">
        <v>8850</v>
      </c>
      <c r="KF95">
        <v>8883</v>
      </c>
      <c r="KG95">
        <v>8906</v>
      </c>
      <c r="KH95">
        <v>8928</v>
      </c>
      <c r="KI95">
        <v>8954</v>
      </c>
      <c r="KJ95">
        <v>8979</v>
      </c>
      <c r="KK95">
        <v>9002</v>
      </c>
      <c r="KL95">
        <v>9024</v>
      </c>
      <c r="KM95">
        <v>9050</v>
      </c>
      <c r="KN95">
        <v>9074</v>
      </c>
      <c r="KO95">
        <v>9107</v>
      </c>
      <c r="KP95">
        <v>9149</v>
      </c>
      <c r="KQ95">
        <v>9171</v>
      </c>
      <c r="KR95">
        <v>9194</v>
      </c>
      <c r="KS95">
        <v>9225</v>
      </c>
      <c r="KT95">
        <v>9248</v>
      </c>
      <c r="KU95">
        <v>9270</v>
      </c>
      <c r="KV95">
        <v>9293</v>
      </c>
      <c r="KW95">
        <v>9327</v>
      </c>
      <c r="KX95">
        <v>9354</v>
      </c>
      <c r="KY95">
        <v>9380</v>
      </c>
      <c r="KZ95">
        <v>9403</v>
      </c>
      <c r="LA95">
        <v>9426</v>
      </c>
      <c r="LB95">
        <v>9451</v>
      </c>
      <c r="LC95">
        <v>9480</v>
      </c>
      <c r="LD95">
        <v>9508</v>
      </c>
      <c r="LE95">
        <v>9533</v>
      </c>
      <c r="LF95">
        <v>9559</v>
      </c>
      <c r="LG95">
        <v>9602</v>
      </c>
      <c r="LH95">
        <v>9629</v>
      </c>
      <c r="LI95">
        <v>9658</v>
      </c>
      <c r="LJ95">
        <v>9681</v>
      </c>
      <c r="LK95">
        <v>9712</v>
      </c>
      <c r="LL95">
        <v>9747</v>
      </c>
      <c r="LM95">
        <v>9770</v>
      </c>
      <c r="LN95">
        <v>9793</v>
      </c>
      <c r="LO95">
        <v>9835</v>
      </c>
      <c r="LP95">
        <v>9857</v>
      </c>
      <c r="LQ95">
        <v>9880</v>
      </c>
      <c r="LR95">
        <v>9902</v>
      </c>
      <c r="LS95">
        <v>9925</v>
      </c>
      <c r="LT95">
        <v>9951</v>
      </c>
      <c r="LU95">
        <v>9976</v>
      </c>
      <c r="LV95">
        <v>10008</v>
      </c>
      <c r="LW95">
        <v>10031</v>
      </c>
      <c r="LX95">
        <v>10062</v>
      </c>
      <c r="LY95">
        <v>10087</v>
      </c>
      <c r="LZ95">
        <v>10114</v>
      </c>
      <c r="MA95">
        <v>10148</v>
      </c>
      <c r="MB95">
        <v>10190</v>
      </c>
      <c r="MC95">
        <v>10214</v>
      </c>
      <c r="MD95">
        <v>10236</v>
      </c>
      <c r="ME95">
        <v>10261</v>
      </c>
      <c r="MF95">
        <v>10284</v>
      </c>
      <c r="MG95">
        <v>10318</v>
      </c>
      <c r="MH95">
        <v>10353</v>
      </c>
      <c r="MI95">
        <v>10379</v>
      </c>
      <c r="MJ95">
        <v>10402</v>
      </c>
      <c r="MK95">
        <v>10432</v>
      </c>
      <c r="ML95">
        <v>10455</v>
      </c>
      <c r="MM95">
        <v>10478</v>
      </c>
      <c r="MN95">
        <v>10506</v>
      </c>
      <c r="MO95">
        <v>10542</v>
      </c>
      <c r="MP95">
        <v>10568</v>
      </c>
      <c r="MQ95">
        <v>10594</v>
      </c>
      <c r="MR95">
        <v>10619</v>
      </c>
      <c r="MS95">
        <v>10652</v>
      </c>
      <c r="MT95">
        <v>10675</v>
      </c>
      <c r="MU95">
        <v>10709</v>
      </c>
      <c r="MV95">
        <v>10738</v>
      </c>
      <c r="MW95">
        <v>10763</v>
      </c>
      <c r="MX95">
        <v>10787</v>
      </c>
      <c r="MY95">
        <v>10812</v>
      </c>
      <c r="MZ95">
        <v>10844</v>
      </c>
      <c r="NA95">
        <v>10867</v>
      </c>
      <c r="NB95">
        <v>10890</v>
      </c>
      <c r="NC95">
        <v>10912</v>
      </c>
      <c r="ND95">
        <v>10936</v>
      </c>
      <c r="NE95">
        <v>10961</v>
      </c>
      <c r="NF95">
        <v>10988</v>
      </c>
      <c r="NG95">
        <v>11023</v>
      </c>
      <c r="NH95">
        <v>11058</v>
      </c>
      <c r="NI95">
        <v>11090</v>
      </c>
      <c r="NJ95">
        <v>11113</v>
      </c>
      <c r="NK95">
        <v>11139</v>
      </c>
      <c r="NL95">
        <v>11165</v>
      </c>
      <c r="NM95">
        <v>11195</v>
      </c>
      <c r="NN95">
        <v>11238</v>
      </c>
      <c r="NO95">
        <v>11261</v>
      </c>
      <c r="NP95">
        <v>11284</v>
      </c>
      <c r="NQ95">
        <v>11306</v>
      </c>
      <c r="NR95">
        <v>11339</v>
      </c>
      <c r="NS95">
        <v>11361</v>
      </c>
      <c r="NT95">
        <v>11404</v>
      </c>
      <c r="NU95">
        <v>11426</v>
      </c>
      <c r="NV95">
        <v>11450</v>
      </c>
      <c r="NW95">
        <v>11473</v>
      </c>
      <c r="NX95">
        <v>11499</v>
      </c>
      <c r="NY95">
        <v>11531</v>
      </c>
      <c r="NZ95">
        <v>11558</v>
      </c>
      <c r="OA95">
        <v>11592</v>
      </c>
      <c r="OB95">
        <v>11618</v>
      </c>
      <c r="OC95">
        <v>11641</v>
      </c>
      <c r="OD95">
        <v>11665</v>
      </c>
      <c r="OE95">
        <v>11700</v>
      </c>
      <c r="OF95">
        <v>11734</v>
      </c>
      <c r="OG95">
        <v>11757</v>
      </c>
      <c r="OH95">
        <v>11780</v>
      </c>
      <c r="OI95">
        <v>11808</v>
      </c>
      <c r="OJ95">
        <v>11837</v>
      </c>
      <c r="OK95">
        <v>11869</v>
      </c>
      <c r="OL95">
        <v>11893</v>
      </c>
      <c r="OM95">
        <v>11915</v>
      </c>
      <c r="ON95">
        <v>11940</v>
      </c>
      <c r="OO95">
        <v>11964</v>
      </c>
      <c r="OP95">
        <v>11996</v>
      </c>
      <c r="OQ95">
        <v>12021</v>
      </c>
      <c r="OR95">
        <v>12044</v>
      </c>
      <c r="OS95">
        <v>12072</v>
      </c>
      <c r="OT95">
        <v>12098</v>
      </c>
      <c r="OU95">
        <v>12135</v>
      </c>
      <c r="OV95">
        <v>12162</v>
      </c>
      <c r="OW95">
        <v>12205</v>
      </c>
      <c r="OX95">
        <v>12230</v>
      </c>
      <c r="OY95">
        <v>12258</v>
      </c>
      <c r="OZ95">
        <v>12288</v>
      </c>
      <c r="PA95">
        <v>12312</v>
      </c>
      <c r="PB95">
        <v>12338</v>
      </c>
      <c r="PC95">
        <v>12373</v>
      </c>
      <c r="PD95">
        <v>12407</v>
      </c>
      <c r="PE95">
        <v>12443</v>
      </c>
      <c r="PF95">
        <v>12486</v>
      </c>
      <c r="PG95">
        <v>12512</v>
      </c>
      <c r="PH95">
        <v>12544</v>
      </c>
      <c r="PI95">
        <v>12576</v>
      </c>
      <c r="PJ95">
        <v>12609</v>
      </c>
      <c r="PK95">
        <v>12643</v>
      </c>
      <c r="PL95">
        <v>12677</v>
      </c>
      <c r="PM95">
        <v>12710</v>
      </c>
      <c r="PN95">
        <v>12749</v>
      </c>
      <c r="PO95">
        <v>12772</v>
      </c>
      <c r="PP95">
        <v>12795</v>
      </c>
      <c r="PQ95">
        <v>12833</v>
      </c>
      <c r="PR95">
        <v>12859</v>
      </c>
      <c r="PS95">
        <v>12887</v>
      </c>
      <c r="PT95">
        <v>12912</v>
      </c>
      <c r="PU95">
        <v>12944</v>
      </c>
      <c r="PV95">
        <v>12971</v>
      </c>
      <c r="PW95">
        <v>13005</v>
      </c>
      <c r="PX95">
        <v>13038</v>
      </c>
      <c r="PY95">
        <v>13069</v>
      </c>
      <c r="PZ95">
        <v>13101</v>
      </c>
      <c r="QA95">
        <v>13130</v>
      </c>
      <c r="QB95">
        <v>13161</v>
      </c>
      <c r="QC95">
        <v>13190</v>
      </c>
      <c r="QD95">
        <v>13217</v>
      </c>
      <c r="QE95">
        <v>13244</v>
      </c>
      <c r="QF95">
        <v>13281</v>
      </c>
      <c r="QG95">
        <v>13308</v>
      </c>
      <c r="QH95">
        <v>13333</v>
      </c>
      <c r="QI95">
        <v>13358</v>
      </c>
      <c r="QJ95">
        <v>13385</v>
      </c>
      <c r="QK95">
        <v>13423</v>
      </c>
      <c r="QL95">
        <v>13448</v>
      </c>
      <c r="QM95">
        <v>13472</v>
      </c>
      <c r="QN95">
        <v>13507</v>
      </c>
      <c r="QO95">
        <v>13542</v>
      </c>
      <c r="QP95">
        <v>13566</v>
      </c>
      <c r="QQ95">
        <v>13591</v>
      </c>
      <c r="QR95">
        <v>13623</v>
      </c>
      <c r="QS95">
        <v>13646</v>
      </c>
      <c r="QT95">
        <v>13668</v>
      </c>
      <c r="QU95">
        <v>13702</v>
      </c>
      <c r="QV95">
        <v>13732</v>
      </c>
      <c r="QW95">
        <v>13757</v>
      </c>
      <c r="QX95">
        <v>13785</v>
      </c>
      <c r="QY95">
        <v>13810</v>
      </c>
      <c r="QZ95">
        <v>13837</v>
      </c>
      <c r="RA95">
        <v>13868</v>
      </c>
      <c r="RB95">
        <v>13891</v>
      </c>
      <c r="RC95">
        <v>13921</v>
      </c>
      <c r="RD95">
        <v>13949</v>
      </c>
      <c r="RE95">
        <v>13973</v>
      </c>
      <c r="RF95">
        <v>14003</v>
      </c>
      <c r="RG95">
        <v>14026</v>
      </c>
      <c r="RH95">
        <v>14063</v>
      </c>
      <c r="RI95">
        <v>14097</v>
      </c>
      <c r="RJ95">
        <v>14121</v>
      </c>
      <c r="RK95">
        <v>14146</v>
      </c>
      <c r="RL95">
        <v>14170</v>
      </c>
      <c r="RM95">
        <v>14198</v>
      </c>
      <c r="RN95">
        <v>14240</v>
      </c>
      <c r="RO95">
        <v>14263</v>
      </c>
      <c r="RP95">
        <v>14287</v>
      </c>
      <c r="RQ95">
        <v>14310</v>
      </c>
      <c r="RR95">
        <v>14335</v>
      </c>
      <c r="RS95">
        <v>14361</v>
      </c>
      <c r="RT95">
        <v>14387</v>
      </c>
      <c r="RU95">
        <v>14425</v>
      </c>
      <c r="RV95">
        <v>14461</v>
      </c>
      <c r="RW95">
        <v>14487</v>
      </c>
      <c r="RX95">
        <v>14510</v>
      </c>
      <c r="RY95">
        <v>14551</v>
      </c>
      <c r="RZ95">
        <v>14575</v>
      </c>
      <c r="SA95">
        <v>14604</v>
      </c>
      <c r="SB95">
        <v>14627</v>
      </c>
      <c r="SC95">
        <v>14665</v>
      </c>
      <c r="SD95">
        <v>14696</v>
      </c>
      <c r="SE95">
        <v>14719</v>
      </c>
      <c r="SF95">
        <v>14742</v>
      </c>
      <c r="SG95">
        <v>14775</v>
      </c>
      <c r="SH95">
        <v>14799</v>
      </c>
      <c r="SI95">
        <v>14822</v>
      </c>
      <c r="SJ95">
        <v>14846</v>
      </c>
      <c r="SK95">
        <v>14874</v>
      </c>
      <c r="SL95">
        <v>14898</v>
      </c>
      <c r="SM95">
        <v>14928</v>
      </c>
      <c r="SN95">
        <v>14951</v>
      </c>
      <c r="SO95">
        <v>14975</v>
      </c>
      <c r="SP95">
        <v>15016</v>
      </c>
      <c r="SQ95">
        <v>15048</v>
      </c>
      <c r="SR95">
        <v>15071</v>
      </c>
      <c r="SS95">
        <v>15104</v>
      </c>
      <c r="ST95">
        <v>15144</v>
      </c>
      <c r="SU95">
        <v>15176</v>
      </c>
      <c r="SV95">
        <v>15210</v>
      </c>
      <c r="SW95">
        <v>15249</v>
      </c>
      <c r="SX95">
        <v>15274</v>
      </c>
      <c r="SY95">
        <v>15297</v>
      </c>
      <c r="SZ95">
        <v>15327</v>
      </c>
      <c r="TA95">
        <v>15352</v>
      </c>
      <c r="TB95">
        <v>15385</v>
      </c>
      <c r="TC95">
        <v>15421</v>
      </c>
      <c r="TD95">
        <v>15457</v>
      </c>
      <c r="TE95">
        <v>15481</v>
      </c>
      <c r="TF95">
        <v>15520</v>
      </c>
      <c r="TG95">
        <v>15547</v>
      </c>
      <c r="TH95">
        <v>15570</v>
      </c>
      <c r="TI95">
        <v>15597</v>
      </c>
      <c r="TJ95">
        <v>15621</v>
      </c>
      <c r="TK95">
        <v>15651</v>
      </c>
      <c r="TL95">
        <v>15674</v>
      </c>
      <c r="TM95">
        <v>15697</v>
      </c>
      <c r="TN95">
        <v>15721</v>
      </c>
      <c r="TO95">
        <v>15753</v>
      </c>
      <c r="TP95">
        <v>15777</v>
      </c>
      <c r="TQ95">
        <v>15810</v>
      </c>
      <c r="TR95">
        <v>15835</v>
      </c>
      <c r="TS95">
        <v>15859</v>
      </c>
      <c r="TT95">
        <v>15883</v>
      </c>
      <c r="TU95">
        <v>15915</v>
      </c>
      <c r="TV95">
        <v>15952</v>
      </c>
      <c r="TW95">
        <v>15984</v>
      </c>
      <c r="TX95">
        <v>16011</v>
      </c>
      <c r="TY95">
        <v>16034</v>
      </c>
      <c r="TZ95">
        <v>16059</v>
      </c>
      <c r="UA95">
        <v>16091</v>
      </c>
      <c r="UB95">
        <v>16124</v>
      </c>
      <c r="UC95">
        <v>16150</v>
      </c>
      <c r="UD95">
        <v>16175</v>
      </c>
      <c r="UE95">
        <v>16205</v>
      </c>
      <c r="UF95">
        <v>16234</v>
      </c>
      <c r="UG95">
        <v>16265</v>
      </c>
      <c r="UH95">
        <v>16300</v>
      </c>
      <c r="UI95">
        <v>16325</v>
      </c>
      <c r="UJ95">
        <v>16355</v>
      </c>
      <c r="UK95">
        <v>16399</v>
      </c>
      <c r="UL95">
        <v>16432</v>
      </c>
      <c r="UM95">
        <v>16462</v>
      </c>
      <c r="UN95">
        <v>16488</v>
      </c>
      <c r="UO95">
        <v>16513</v>
      </c>
      <c r="UP95">
        <v>16546</v>
      </c>
      <c r="UQ95">
        <v>16569</v>
      </c>
      <c r="UR95">
        <v>16593</v>
      </c>
      <c r="US95">
        <v>16625</v>
      </c>
      <c r="UT95">
        <v>16654</v>
      </c>
      <c r="UU95">
        <v>16689</v>
      </c>
      <c r="UV95">
        <v>16724</v>
      </c>
      <c r="UW95">
        <v>16750</v>
      </c>
      <c r="UX95">
        <v>16776</v>
      </c>
      <c r="UY95">
        <v>16811</v>
      </c>
      <c r="UZ95">
        <v>16846</v>
      </c>
      <c r="VA95">
        <v>16871</v>
      </c>
      <c r="VB95">
        <v>16911</v>
      </c>
      <c r="VC95">
        <v>16935</v>
      </c>
      <c r="VD95">
        <v>16960</v>
      </c>
      <c r="VE95">
        <v>16991</v>
      </c>
      <c r="VF95">
        <v>17014</v>
      </c>
      <c r="VG95">
        <v>17038</v>
      </c>
      <c r="VH95">
        <v>17062</v>
      </c>
      <c r="VI95">
        <v>17085</v>
      </c>
      <c r="VJ95">
        <v>17111</v>
      </c>
      <c r="VK95">
        <v>17138</v>
      </c>
      <c r="VL95">
        <v>17162</v>
      </c>
      <c r="VM95">
        <v>17186</v>
      </c>
      <c r="VN95">
        <v>17210</v>
      </c>
      <c r="VO95">
        <v>17236</v>
      </c>
      <c r="VP95">
        <v>17264</v>
      </c>
      <c r="VQ95">
        <v>17307</v>
      </c>
      <c r="VR95">
        <v>17332</v>
      </c>
      <c r="VS95">
        <v>17364</v>
      </c>
      <c r="VT95">
        <v>17397</v>
      </c>
      <c r="VU95">
        <v>17429</v>
      </c>
      <c r="VV95">
        <v>17461</v>
      </c>
      <c r="VW95">
        <v>17485</v>
      </c>
      <c r="VX95">
        <v>17517</v>
      </c>
      <c r="VY95">
        <v>17558</v>
      </c>
      <c r="VZ95">
        <v>17582</v>
      </c>
      <c r="WA95">
        <v>17611</v>
      </c>
      <c r="WB95">
        <v>17653</v>
      </c>
      <c r="WC95">
        <v>17677</v>
      </c>
      <c r="WD95">
        <v>17702</v>
      </c>
      <c r="WE95">
        <v>17725</v>
      </c>
      <c r="WF95">
        <v>17751</v>
      </c>
      <c r="WG95">
        <v>17775</v>
      </c>
      <c r="WH95">
        <v>17799</v>
      </c>
      <c r="WI95">
        <v>17824</v>
      </c>
      <c r="WJ95">
        <v>17848</v>
      </c>
      <c r="WK95">
        <v>17881</v>
      </c>
      <c r="WL95">
        <v>17913</v>
      </c>
      <c r="WM95">
        <v>17943</v>
      </c>
      <c r="WN95">
        <v>17973</v>
      </c>
      <c r="WO95">
        <v>18006</v>
      </c>
      <c r="WP95">
        <v>18030</v>
      </c>
      <c r="WQ95">
        <v>18055</v>
      </c>
      <c r="WR95">
        <v>18084</v>
      </c>
      <c r="WS95">
        <v>18111</v>
      </c>
      <c r="WT95">
        <v>18136</v>
      </c>
      <c r="WU95">
        <v>18172</v>
      </c>
      <c r="WV95">
        <v>18201</v>
      </c>
      <c r="WW95">
        <v>18232</v>
      </c>
      <c r="WX95">
        <v>18258</v>
      </c>
      <c r="WY95">
        <v>18284</v>
      </c>
      <c r="WZ95">
        <v>18322</v>
      </c>
      <c r="XA95">
        <v>18351</v>
      </c>
      <c r="XB95">
        <v>18388</v>
      </c>
      <c r="XC95">
        <v>18420</v>
      </c>
      <c r="XD95">
        <v>18446</v>
      </c>
      <c r="XE95">
        <v>18474</v>
      </c>
      <c r="XF95">
        <v>18511</v>
      </c>
      <c r="XG95">
        <v>18547</v>
      </c>
      <c r="XH95">
        <v>18571</v>
      </c>
      <c r="XI95">
        <v>18604</v>
      </c>
      <c r="XJ95">
        <v>18636</v>
      </c>
      <c r="XK95">
        <v>18661</v>
      </c>
      <c r="XL95">
        <v>18691</v>
      </c>
      <c r="XM95">
        <v>18715</v>
      </c>
      <c r="XN95">
        <v>18741</v>
      </c>
      <c r="XO95">
        <v>18773</v>
      </c>
      <c r="XP95">
        <v>18812</v>
      </c>
      <c r="XQ95">
        <v>18845</v>
      </c>
      <c r="XR95">
        <v>18878</v>
      </c>
      <c r="XS95">
        <v>18904</v>
      </c>
      <c r="XT95">
        <v>18930</v>
      </c>
      <c r="XU95">
        <v>18960</v>
      </c>
      <c r="XV95">
        <v>18985</v>
      </c>
      <c r="XW95">
        <v>19013</v>
      </c>
      <c r="XX95">
        <v>19042</v>
      </c>
      <c r="XY95">
        <v>19072</v>
      </c>
      <c r="XZ95">
        <v>19100</v>
      </c>
      <c r="YA95">
        <v>19142</v>
      </c>
      <c r="YB95">
        <v>19167</v>
      </c>
      <c r="YC95">
        <v>19191</v>
      </c>
      <c r="YD95">
        <v>19215</v>
      </c>
      <c r="YE95">
        <v>19243</v>
      </c>
      <c r="YF95">
        <v>19267</v>
      </c>
      <c r="YG95">
        <v>19292</v>
      </c>
      <c r="YH95">
        <v>19319</v>
      </c>
      <c r="YI95">
        <v>19345</v>
      </c>
      <c r="YJ95">
        <v>19377</v>
      </c>
      <c r="YK95">
        <v>19401</v>
      </c>
      <c r="YL95">
        <v>19442</v>
      </c>
      <c r="YM95">
        <v>19467</v>
      </c>
      <c r="YN95">
        <v>19491</v>
      </c>
      <c r="YO95">
        <v>19530</v>
      </c>
      <c r="YP95">
        <v>19558</v>
      </c>
      <c r="YQ95">
        <v>19596</v>
      </c>
      <c r="YR95">
        <v>19633</v>
      </c>
      <c r="YS95">
        <v>19659</v>
      </c>
      <c r="YT95">
        <v>19694</v>
      </c>
      <c r="YU95">
        <v>19732</v>
      </c>
      <c r="YV95">
        <v>19760</v>
      </c>
      <c r="YW95">
        <v>19799</v>
      </c>
      <c r="YX95">
        <v>19823</v>
      </c>
      <c r="YY95">
        <v>19846</v>
      </c>
      <c r="YZ95">
        <v>19872</v>
      </c>
      <c r="ZA95">
        <v>19903</v>
      </c>
      <c r="ZB95">
        <v>19944</v>
      </c>
      <c r="ZC95">
        <v>19969</v>
      </c>
      <c r="ZD95">
        <v>19994</v>
      </c>
      <c r="ZE95">
        <v>20018</v>
      </c>
      <c r="ZF95">
        <v>20058</v>
      </c>
      <c r="ZG95">
        <v>20083</v>
      </c>
      <c r="ZH95">
        <v>20107</v>
      </c>
      <c r="ZI95">
        <v>20131</v>
      </c>
      <c r="ZJ95">
        <v>20167</v>
      </c>
      <c r="ZK95">
        <v>20194</v>
      </c>
      <c r="ZL95">
        <v>20219</v>
      </c>
      <c r="ZM95">
        <v>20255</v>
      </c>
      <c r="ZN95">
        <v>20289</v>
      </c>
      <c r="ZO95">
        <v>20317</v>
      </c>
      <c r="ZP95">
        <v>20356</v>
      </c>
      <c r="ZQ95">
        <v>20386</v>
      </c>
      <c r="ZR95">
        <v>20412</v>
      </c>
      <c r="ZS95">
        <v>20439</v>
      </c>
      <c r="ZT95">
        <v>20464</v>
      </c>
      <c r="ZU95">
        <v>20496</v>
      </c>
      <c r="ZV95">
        <v>20521</v>
      </c>
      <c r="ZW95">
        <v>20554</v>
      </c>
      <c r="ZX95">
        <v>20581</v>
      </c>
      <c r="ZY95">
        <v>20613</v>
      </c>
      <c r="ZZ95">
        <v>20645</v>
      </c>
      <c r="AAA95">
        <v>20675</v>
      </c>
      <c r="AAB95">
        <v>20702</v>
      </c>
      <c r="AAC95">
        <v>20727</v>
      </c>
      <c r="AAD95">
        <v>20771</v>
      </c>
      <c r="AAE95">
        <v>20815</v>
      </c>
      <c r="AAF95">
        <v>20848</v>
      </c>
      <c r="AAG95">
        <v>20872</v>
      </c>
      <c r="AAH95">
        <v>20897</v>
      </c>
      <c r="AAI95">
        <v>20925</v>
      </c>
      <c r="AAJ95">
        <v>20950</v>
      </c>
      <c r="AAK95">
        <v>20988</v>
      </c>
      <c r="AAL95">
        <v>21011</v>
      </c>
      <c r="AAM95">
        <v>21035</v>
      </c>
      <c r="AAN95">
        <v>21066</v>
      </c>
      <c r="AAO95">
        <v>21094</v>
      </c>
      <c r="AAP95">
        <v>21122</v>
      </c>
      <c r="AAQ95">
        <v>21148</v>
      </c>
      <c r="AAR95">
        <v>21173</v>
      </c>
      <c r="AAS95">
        <v>21198</v>
      </c>
      <c r="AAT95">
        <v>21222</v>
      </c>
      <c r="AAU95">
        <v>21246</v>
      </c>
      <c r="AAV95">
        <v>21275</v>
      </c>
      <c r="AAW95">
        <v>21299</v>
      </c>
      <c r="AAX95">
        <v>21329</v>
      </c>
      <c r="AAY95">
        <v>21360</v>
      </c>
      <c r="AAZ95">
        <v>21386</v>
      </c>
      <c r="ABA95">
        <v>21412</v>
      </c>
      <c r="ABB95">
        <v>21438</v>
      </c>
      <c r="ABC95">
        <v>21463</v>
      </c>
      <c r="ABD95">
        <v>21489</v>
      </c>
      <c r="ABE95">
        <v>21516</v>
      </c>
      <c r="ABF95">
        <v>21545</v>
      </c>
      <c r="ABG95">
        <v>21576</v>
      </c>
      <c r="ABH95">
        <v>21608</v>
      </c>
      <c r="ABI95">
        <v>21634</v>
      </c>
      <c r="ABJ95">
        <v>21668</v>
      </c>
      <c r="ABK95">
        <v>21696</v>
      </c>
      <c r="ABL95">
        <v>21724</v>
      </c>
      <c r="ABM95">
        <v>21760</v>
      </c>
      <c r="ABN95">
        <v>21784</v>
      </c>
      <c r="ABO95">
        <v>21814</v>
      </c>
      <c r="ABP95">
        <v>21858</v>
      </c>
      <c r="ABQ95">
        <v>21891</v>
      </c>
      <c r="ABR95">
        <v>21925</v>
      </c>
      <c r="ABS95">
        <v>21958</v>
      </c>
      <c r="ABT95">
        <v>21983</v>
      </c>
      <c r="ABU95">
        <v>22008</v>
      </c>
      <c r="ABV95">
        <v>22034</v>
      </c>
      <c r="ABW95">
        <v>22071</v>
      </c>
      <c r="ABX95">
        <v>22096</v>
      </c>
      <c r="ABY95">
        <v>22123</v>
      </c>
      <c r="ABZ95">
        <v>22148</v>
      </c>
      <c r="ACA95">
        <v>22175</v>
      </c>
      <c r="ACB95">
        <v>22209</v>
      </c>
      <c r="ACC95">
        <v>22235</v>
      </c>
      <c r="ACD95">
        <v>22261</v>
      </c>
      <c r="ACE95">
        <v>22287</v>
      </c>
      <c r="ACF95">
        <v>22317</v>
      </c>
      <c r="ACG95">
        <v>22351</v>
      </c>
      <c r="ACH95">
        <v>22381</v>
      </c>
      <c r="ACI95">
        <v>22417</v>
      </c>
      <c r="ACJ95">
        <v>22447</v>
      </c>
      <c r="ACK95">
        <v>22486</v>
      </c>
      <c r="ACL95">
        <v>22515</v>
      </c>
      <c r="ACM95">
        <v>22540</v>
      </c>
      <c r="ACN95">
        <v>22564</v>
      </c>
      <c r="ACO95">
        <v>22591</v>
      </c>
      <c r="ACP95">
        <v>22620</v>
      </c>
      <c r="ACQ95">
        <v>22643</v>
      </c>
      <c r="ACR95">
        <v>22666</v>
      </c>
      <c r="ACS95">
        <v>22690</v>
      </c>
      <c r="ACT95">
        <v>22713</v>
      </c>
      <c r="ACU95">
        <v>22738</v>
      </c>
      <c r="ACV95">
        <v>22762</v>
      </c>
      <c r="ACW95">
        <v>22805</v>
      </c>
      <c r="ACX95">
        <v>22839</v>
      </c>
      <c r="ACY95">
        <v>22863</v>
      </c>
      <c r="ACZ95">
        <v>22889</v>
      </c>
      <c r="ADA95">
        <v>22913</v>
      </c>
      <c r="ADB95">
        <v>22939</v>
      </c>
      <c r="ADC95">
        <v>22975</v>
      </c>
      <c r="ADD95">
        <v>23002</v>
      </c>
      <c r="ADE95">
        <v>23027</v>
      </c>
      <c r="ADF95">
        <v>23060</v>
      </c>
      <c r="ADG95">
        <v>23086</v>
      </c>
      <c r="ADH95">
        <v>23117</v>
      </c>
      <c r="ADI95">
        <v>23143</v>
      </c>
      <c r="ADJ95">
        <v>23179</v>
      </c>
      <c r="ADK95">
        <v>23215</v>
      </c>
      <c r="ADL95">
        <v>23240</v>
      </c>
      <c r="ADM95">
        <v>23268</v>
      </c>
      <c r="ADN95">
        <v>23305</v>
      </c>
      <c r="ADO95">
        <v>23329</v>
      </c>
      <c r="ADP95">
        <v>23353</v>
      </c>
      <c r="ADQ95">
        <v>23381</v>
      </c>
      <c r="ADR95">
        <v>23408</v>
      </c>
      <c r="ADS95">
        <v>23436</v>
      </c>
      <c r="ADT95">
        <v>23460</v>
      </c>
      <c r="ADU95">
        <v>23484</v>
      </c>
      <c r="ADV95">
        <v>23507</v>
      </c>
      <c r="ADW95">
        <v>23537</v>
      </c>
      <c r="ADX95">
        <v>23564</v>
      </c>
      <c r="ADY95">
        <v>23594</v>
      </c>
      <c r="ADZ95">
        <v>23629</v>
      </c>
      <c r="AEA95">
        <v>23659</v>
      </c>
      <c r="AEB95">
        <v>23684</v>
      </c>
      <c r="AEC95">
        <v>23708</v>
      </c>
      <c r="AED95">
        <v>23733</v>
      </c>
      <c r="AEE95">
        <v>23774</v>
      </c>
      <c r="AEF95">
        <v>23818</v>
      </c>
      <c r="AEG95">
        <v>23852</v>
      </c>
      <c r="AEH95">
        <v>23882</v>
      </c>
      <c r="AEI95">
        <v>23905</v>
      </c>
      <c r="AEJ95">
        <v>23936</v>
      </c>
      <c r="AEK95">
        <v>23960</v>
      </c>
      <c r="AEL95">
        <v>23983</v>
      </c>
      <c r="AEM95">
        <v>24010</v>
      </c>
      <c r="AEN95">
        <v>24032</v>
      </c>
      <c r="AEO95">
        <v>24058</v>
      </c>
      <c r="AEP95">
        <v>24082</v>
      </c>
      <c r="AEQ95">
        <v>24106</v>
      </c>
      <c r="AER95">
        <v>24134</v>
      </c>
      <c r="AES95">
        <v>24160</v>
      </c>
      <c r="AET95">
        <v>24191</v>
      </c>
      <c r="AEU95">
        <v>24222</v>
      </c>
      <c r="AEV95">
        <v>24265</v>
      </c>
      <c r="AEW95">
        <v>24290</v>
      </c>
      <c r="AEX95">
        <v>24316</v>
      </c>
      <c r="AEY95">
        <v>24339</v>
      </c>
      <c r="AEZ95">
        <v>24368</v>
      </c>
      <c r="AFA95">
        <v>24394</v>
      </c>
      <c r="AFB95">
        <v>24430</v>
      </c>
      <c r="AFC95">
        <v>24453</v>
      </c>
      <c r="AFD95">
        <v>24490</v>
      </c>
      <c r="AFE95">
        <v>24516</v>
      </c>
      <c r="AFF95">
        <v>24539</v>
      </c>
      <c r="AFG95">
        <v>24562</v>
      </c>
      <c r="AFH95">
        <v>24588</v>
      </c>
      <c r="AFI95">
        <v>24629</v>
      </c>
      <c r="AFJ95">
        <v>24654</v>
      </c>
      <c r="AFK95">
        <v>24679</v>
      </c>
      <c r="AFL95">
        <v>24705</v>
      </c>
      <c r="AFM95">
        <v>24730</v>
      </c>
      <c r="AFN95">
        <v>24766</v>
      </c>
      <c r="AFO95">
        <v>24789</v>
      </c>
      <c r="AFP95">
        <v>24814</v>
      </c>
      <c r="AFQ95">
        <v>24843</v>
      </c>
      <c r="AFR95">
        <v>24867</v>
      </c>
      <c r="AFS95">
        <v>24891</v>
      </c>
      <c r="AFT95">
        <v>24919</v>
      </c>
      <c r="AFU95">
        <v>24944</v>
      </c>
      <c r="AFV95">
        <v>24972</v>
      </c>
      <c r="AFW95">
        <v>24997</v>
      </c>
      <c r="AFX95">
        <v>25022</v>
      </c>
      <c r="AFY95">
        <v>25047</v>
      </c>
      <c r="AFZ95">
        <v>25077</v>
      </c>
      <c r="AGA95">
        <v>25102</v>
      </c>
      <c r="AGB95">
        <v>25129</v>
      </c>
      <c r="AGC95">
        <v>25163</v>
      </c>
      <c r="AGD95">
        <v>25201</v>
      </c>
      <c r="AGE95">
        <v>25229</v>
      </c>
      <c r="AGF95">
        <v>25265</v>
      </c>
      <c r="AGG95">
        <v>25288</v>
      </c>
      <c r="AGH95">
        <v>25311</v>
      </c>
      <c r="AGI95">
        <v>25341</v>
      </c>
      <c r="AGJ95">
        <v>25371</v>
      </c>
      <c r="AGK95">
        <v>25397</v>
      </c>
      <c r="AGL95">
        <v>25424</v>
      </c>
      <c r="AGM95">
        <v>25453</v>
      </c>
      <c r="AGN95">
        <v>25489</v>
      </c>
      <c r="AGO95">
        <v>25527</v>
      </c>
      <c r="AGP95">
        <v>25556</v>
      </c>
      <c r="AGQ95">
        <v>25579</v>
      </c>
      <c r="AGR95">
        <v>25603</v>
      </c>
      <c r="AGS95">
        <v>25626</v>
      </c>
      <c r="AGT95">
        <v>25649</v>
      </c>
      <c r="AGU95">
        <v>25672</v>
      </c>
      <c r="AGV95">
        <v>25694</v>
      </c>
      <c r="AGW95">
        <v>25720</v>
      </c>
      <c r="AGX95">
        <v>25746</v>
      </c>
      <c r="AGY95">
        <v>25773</v>
      </c>
      <c r="AGZ95">
        <v>25806</v>
      </c>
      <c r="AHA95">
        <v>25832</v>
      </c>
      <c r="AHB95">
        <v>25857</v>
      </c>
      <c r="AHC95">
        <v>25883</v>
      </c>
      <c r="AHD95">
        <v>25913</v>
      </c>
      <c r="AHE95">
        <v>25957</v>
      </c>
      <c r="AHF95">
        <v>25985</v>
      </c>
      <c r="AHG95">
        <v>26019</v>
      </c>
      <c r="AHH95">
        <v>26046</v>
      </c>
      <c r="AHI95">
        <v>26071</v>
      </c>
      <c r="AHJ95">
        <v>26114</v>
      </c>
      <c r="AHK95">
        <v>26136</v>
      </c>
      <c r="AHL95">
        <v>26169</v>
      </c>
      <c r="AHM95">
        <v>26194</v>
      </c>
      <c r="AHN95">
        <v>26217</v>
      </c>
      <c r="AHO95">
        <v>26240</v>
      </c>
      <c r="AHP95">
        <v>26275</v>
      </c>
      <c r="AHQ95">
        <v>26311</v>
      </c>
      <c r="AHR95">
        <v>26334</v>
      </c>
      <c r="AHS95">
        <v>26360</v>
      </c>
      <c r="AHT95">
        <v>26395</v>
      </c>
      <c r="AHU95">
        <v>26424</v>
      </c>
      <c r="AHV95">
        <v>26447</v>
      </c>
      <c r="AHW95">
        <v>26470</v>
      </c>
      <c r="AHX95">
        <v>26501</v>
      </c>
      <c r="AHY95">
        <v>26524</v>
      </c>
      <c r="AHZ95">
        <v>26559</v>
      </c>
      <c r="AIA95">
        <v>26587</v>
      </c>
      <c r="AIB95">
        <v>26621</v>
      </c>
      <c r="AIC95">
        <v>26644</v>
      </c>
      <c r="AID95">
        <v>26671</v>
      </c>
      <c r="AIE95">
        <v>26693</v>
      </c>
      <c r="AIF95">
        <v>26716</v>
      </c>
      <c r="AIG95">
        <v>26745</v>
      </c>
      <c r="AIH95">
        <v>26780</v>
      </c>
      <c r="AII95">
        <v>26803</v>
      </c>
      <c r="AIJ95">
        <v>26836</v>
      </c>
      <c r="AIK95">
        <v>26860</v>
      </c>
      <c r="AIL95">
        <v>26887</v>
      </c>
      <c r="AIM95">
        <v>26909</v>
      </c>
      <c r="AIN95">
        <v>26939</v>
      </c>
      <c r="AIO95">
        <v>26961</v>
      </c>
      <c r="AIP95">
        <v>26985</v>
      </c>
      <c r="AIQ95">
        <v>27008</v>
      </c>
      <c r="AIR95">
        <v>27044</v>
      </c>
      <c r="AIS95">
        <v>27069</v>
      </c>
      <c r="AIT95">
        <v>27092</v>
      </c>
      <c r="AIU95">
        <v>27114</v>
      </c>
      <c r="AIV95">
        <v>27136</v>
      </c>
      <c r="AIW95">
        <v>27160</v>
      </c>
      <c r="AIX95">
        <v>27186</v>
      </c>
      <c r="AIY95">
        <v>27211</v>
      </c>
      <c r="AIZ95">
        <v>27244</v>
      </c>
      <c r="AJA95">
        <v>27275</v>
      </c>
      <c r="AJB95">
        <v>27300</v>
      </c>
      <c r="AJC95">
        <v>27325</v>
      </c>
      <c r="AJD95">
        <v>27354</v>
      </c>
      <c r="AJE95">
        <v>27377</v>
      </c>
      <c r="AJF95">
        <v>27411</v>
      </c>
      <c r="AJG95">
        <v>27442</v>
      </c>
      <c r="AJH95">
        <v>27473</v>
      </c>
      <c r="AJI95">
        <v>27497</v>
      </c>
      <c r="AJJ95">
        <v>27523</v>
      </c>
      <c r="AJK95">
        <v>27555</v>
      </c>
      <c r="AJL95">
        <v>27583</v>
      </c>
      <c r="AJM95">
        <v>27613</v>
      </c>
      <c r="AJN95">
        <v>27638</v>
      </c>
      <c r="AJO95">
        <v>27665</v>
      </c>
      <c r="AJP95">
        <v>27696</v>
      </c>
      <c r="AJQ95">
        <v>27722</v>
      </c>
      <c r="AJR95">
        <v>27748</v>
      </c>
      <c r="AJS95">
        <v>27772</v>
      </c>
      <c r="AJT95">
        <v>27800</v>
      </c>
      <c r="AJU95">
        <v>27828</v>
      </c>
      <c r="AJV95">
        <v>27862</v>
      </c>
      <c r="AJW95">
        <v>27887</v>
      </c>
      <c r="AJX95">
        <v>27909</v>
      </c>
      <c r="AJY95">
        <v>27937</v>
      </c>
      <c r="AJZ95">
        <v>27974</v>
      </c>
      <c r="AKA95">
        <v>27998</v>
      </c>
      <c r="AKB95">
        <v>28022</v>
      </c>
      <c r="AKC95">
        <v>28055</v>
      </c>
      <c r="AKD95">
        <v>28079</v>
      </c>
      <c r="AKE95">
        <v>28107</v>
      </c>
      <c r="AKF95">
        <v>28132</v>
      </c>
      <c r="AKG95">
        <v>28156</v>
      </c>
      <c r="AKH95">
        <v>28181</v>
      </c>
      <c r="AKI95">
        <v>28206</v>
      </c>
      <c r="AKJ95">
        <v>28237</v>
      </c>
      <c r="AKK95">
        <v>28262</v>
      </c>
      <c r="AKL95">
        <v>28291</v>
      </c>
      <c r="AKM95">
        <v>28317</v>
      </c>
      <c r="AKN95">
        <v>28346</v>
      </c>
      <c r="AKO95">
        <v>28378</v>
      </c>
      <c r="AKP95">
        <v>28411</v>
      </c>
      <c r="AKQ95">
        <v>28433</v>
      </c>
      <c r="AKR95">
        <v>28455</v>
      </c>
      <c r="AKS95">
        <v>28480</v>
      </c>
      <c r="AKT95">
        <v>28505</v>
      </c>
      <c r="AKU95">
        <v>28530</v>
      </c>
      <c r="AKV95">
        <v>28555</v>
      </c>
      <c r="AKW95">
        <v>28585</v>
      </c>
      <c r="AKX95">
        <v>28618</v>
      </c>
      <c r="AKY95">
        <v>28640</v>
      </c>
      <c r="AKZ95">
        <v>28670</v>
      </c>
      <c r="ALA95">
        <v>28693</v>
      </c>
      <c r="ALB95">
        <v>28722</v>
      </c>
      <c r="ALC95">
        <v>28745</v>
      </c>
      <c r="ALD95">
        <v>28767</v>
      </c>
      <c r="ALE95">
        <v>28790</v>
      </c>
      <c r="ALF95">
        <v>28822</v>
      </c>
      <c r="ALG95">
        <v>28847</v>
      </c>
      <c r="ALH95">
        <v>28874</v>
      </c>
      <c r="ALI95">
        <v>28910</v>
      </c>
      <c r="ALJ95">
        <v>28937</v>
      </c>
      <c r="ALK95">
        <v>28977</v>
      </c>
      <c r="ALL95">
        <v>29011</v>
      </c>
      <c r="ALM95">
        <v>29042</v>
      </c>
      <c r="ALN95">
        <v>29067</v>
      </c>
      <c r="ALO95">
        <v>29091</v>
      </c>
      <c r="ALP95">
        <v>29122</v>
      </c>
      <c r="ALQ95">
        <v>29161</v>
      </c>
      <c r="ALR95">
        <v>29186</v>
      </c>
      <c r="ALS95">
        <v>29220</v>
      </c>
      <c r="ALT95">
        <v>29245</v>
      </c>
      <c r="ALU95">
        <v>29269</v>
      </c>
      <c r="ALV95">
        <v>29294</v>
      </c>
      <c r="ALW95">
        <v>29318</v>
      </c>
      <c r="ALX95">
        <v>29343</v>
      </c>
      <c r="ALY95">
        <v>29374</v>
      </c>
      <c r="ALZ95">
        <v>29405</v>
      </c>
      <c r="AMA95">
        <v>29430</v>
      </c>
      <c r="AMB95">
        <v>29461</v>
      </c>
      <c r="AMC95">
        <v>29486</v>
      </c>
      <c r="AMD95">
        <v>29513</v>
      </c>
      <c r="AME95">
        <v>29536</v>
      </c>
      <c r="AMF95">
        <v>29573</v>
      </c>
      <c r="AMG95">
        <v>29596</v>
      </c>
      <c r="AMH95">
        <v>29618</v>
      </c>
      <c r="AMI95">
        <v>29642</v>
      </c>
      <c r="AMJ95">
        <v>29667</v>
      </c>
      <c r="AMK95">
        <v>29695</v>
      </c>
      <c r="AML95">
        <v>29727</v>
      </c>
      <c r="AMM95">
        <v>29748</v>
      </c>
      <c r="AMN95">
        <v>29771</v>
      </c>
      <c r="AMO95">
        <v>29795</v>
      </c>
      <c r="AMP95">
        <v>29819</v>
      </c>
      <c r="AMQ95">
        <v>29853</v>
      </c>
      <c r="AMR95">
        <v>29877</v>
      </c>
      <c r="AMS95">
        <v>29903</v>
      </c>
      <c r="AMT95">
        <v>29927</v>
      </c>
      <c r="AMU95">
        <v>29952</v>
      </c>
      <c r="AMV95">
        <v>29982</v>
      </c>
      <c r="AMW95">
        <v>30014</v>
      </c>
      <c r="AMX95">
        <v>30037</v>
      </c>
      <c r="AMY95">
        <v>30061</v>
      </c>
      <c r="AMZ95">
        <v>30085</v>
      </c>
      <c r="ANA95">
        <v>30116</v>
      </c>
      <c r="ANB95">
        <v>30138</v>
      </c>
      <c r="ANC95">
        <v>30166</v>
      </c>
      <c r="AND95">
        <v>30202</v>
      </c>
      <c r="ANE95">
        <v>30230</v>
      </c>
      <c r="ANF95">
        <v>30267</v>
      </c>
      <c r="ANG95">
        <v>30288</v>
      </c>
      <c r="ANH95">
        <v>30310</v>
      </c>
      <c r="ANI95">
        <v>30336</v>
      </c>
      <c r="ANJ95">
        <v>30361</v>
      </c>
      <c r="ANK95">
        <v>30468</v>
      </c>
      <c r="ANL95">
        <v>30498</v>
      </c>
      <c r="ANM95">
        <v>30527</v>
      </c>
      <c r="ANN95">
        <v>30563</v>
      </c>
      <c r="ANO95">
        <v>30586</v>
      </c>
      <c r="ANP95">
        <v>30628</v>
      </c>
      <c r="ANQ95">
        <v>30657</v>
      </c>
      <c r="ANR95">
        <v>30680</v>
      </c>
      <c r="ANS95">
        <v>30710</v>
      </c>
      <c r="ANT95">
        <v>30739</v>
      </c>
      <c r="ANU95">
        <v>30768</v>
      </c>
      <c r="ANV95">
        <v>30790</v>
      </c>
      <c r="ANW95">
        <v>30814</v>
      </c>
      <c r="ANX95">
        <v>30839</v>
      </c>
      <c r="ANY95">
        <v>30870</v>
      </c>
      <c r="ANZ95">
        <v>30895</v>
      </c>
      <c r="AOA95">
        <v>30920</v>
      </c>
      <c r="AOB95">
        <v>30956</v>
      </c>
      <c r="AOC95">
        <v>30983</v>
      </c>
      <c r="AOD95">
        <v>31005</v>
      </c>
      <c r="AOE95">
        <v>31026</v>
      </c>
      <c r="AOF95">
        <v>31063</v>
      </c>
      <c r="AOG95">
        <v>31087</v>
      </c>
      <c r="AOH95">
        <v>31111</v>
      </c>
      <c r="AOI95">
        <v>31133</v>
      </c>
      <c r="AOJ95">
        <v>31158</v>
      </c>
      <c r="AOK95">
        <v>31185</v>
      </c>
      <c r="AOL95">
        <v>31209</v>
      </c>
      <c r="AOM95">
        <v>31234</v>
      </c>
      <c r="AON95">
        <v>31258</v>
      </c>
      <c r="AOO95">
        <v>31289</v>
      </c>
      <c r="AOP95">
        <v>31323</v>
      </c>
      <c r="AOQ95">
        <v>31345</v>
      </c>
      <c r="AOR95">
        <v>31373</v>
      </c>
      <c r="AOS95">
        <v>31398</v>
      </c>
      <c r="AOT95">
        <v>31422</v>
      </c>
      <c r="AOU95">
        <v>31449</v>
      </c>
      <c r="AOV95">
        <v>31473</v>
      </c>
      <c r="AOW95">
        <v>31503</v>
      </c>
      <c r="AOX95">
        <v>31542</v>
      </c>
      <c r="AOY95">
        <v>31564</v>
      </c>
      <c r="AOZ95">
        <v>31586</v>
      </c>
      <c r="APA95">
        <v>31608</v>
      </c>
      <c r="APB95">
        <v>31630</v>
      </c>
      <c r="APC95">
        <v>31661</v>
      </c>
      <c r="APD95">
        <v>31684</v>
      </c>
      <c r="APE95">
        <v>31714</v>
      </c>
      <c r="APF95">
        <v>31739</v>
      </c>
      <c r="APG95">
        <v>31767</v>
      </c>
      <c r="APH95">
        <v>31798</v>
      </c>
      <c r="API95">
        <v>31820</v>
      </c>
      <c r="APJ95">
        <v>31851</v>
      </c>
      <c r="APK95">
        <v>31890</v>
      </c>
      <c r="APL95">
        <v>31920</v>
      </c>
      <c r="APM95">
        <v>31951</v>
      </c>
      <c r="APN95">
        <v>31974</v>
      </c>
      <c r="APO95">
        <v>31997</v>
      </c>
      <c r="APP95">
        <v>32031</v>
      </c>
      <c r="APQ95">
        <v>32058</v>
      </c>
      <c r="APR95">
        <v>32087</v>
      </c>
      <c r="APS95">
        <v>32128</v>
      </c>
      <c r="APT95">
        <v>32154</v>
      </c>
      <c r="APU95">
        <v>32180</v>
      </c>
      <c r="APV95">
        <v>32201</v>
      </c>
      <c r="APW95">
        <v>32223</v>
      </c>
      <c r="APX95">
        <v>32245</v>
      </c>
      <c r="APY95">
        <v>32280</v>
      </c>
      <c r="APZ95">
        <v>32302</v>
      </c>
      <c r="AQA95">
        <v>32326</v>
      </c>
      <c r="AQB95">
        <v>32350</v>
      </c>
      <c r="AQC95">
        <v>32376</v>
      </c>
      <c r="AQD95">
        <v>32404</v>
      </c>
      <c r="AQE95">
        <v>32442</v>
      </c>
      <c r="AQF95">
        <v>32474</v>
      </c>
      <c r="AQG95">
        <v>32497</v>
      </c>
      <c r="AQH95">
        <v>32540</v>
      </c>
      <c r="AQI95">
        <v>32582</v>
      </c>
      <c r="AQJ95">
        <v>32604</v>
      </c>
      <c r="AQK95">
        <v>32635</v>
      </c>
      <c r="AQL95">
        <v>32666</v>
      </c>
      <c r="AQM95">
        <v>32693</v>
      </c>
      <c r="AQN95">
        <v>32730</v>
      </c>
      <c r="AQO95">
        <v>32754</v>
      </c>
      <c r="AQP95">
        <v>32793</v>
      </c>
      <c r="AQQ95">
        <v>32815</v>
      </c>
      <c r="AQR95">
        <v>32839</v>
      </c>
      <c r="AQS95">
        <v>32872</v>
      </c>
      <c r="AQT95">
        <v>32906</v>
      </c>
      <c r="AQU95">
        <v>32935</v>
      </c>
      <c r="AQV95">
        <v>32963</v>
      </c>
      <c r="AQW95">
        <v>32985</v>
      </c>
      <c r="AQX95">
        <v>33017</v>
      </c>
      <c r="AQY95">
        <v>33044</v>
      </c>
      <c r="AQZ95">
        <v>33085</v>
      </c>
      <c r="ARA95">
        <v>33107</v>
      </c>
      <c r="ARB95">
        <v>33136</v>
      </c>
      <c r="ARC95">
        <v>33156</v>
      </c>
      <c r="ARD95">
        <v>33173</v>
      </c>
      <c r="ARE95">
        <v>33200</v>
      </c>
      <c r="ARF95">
        <v>33217</v>
      </c>
      <c r="ARG95">
        <v>33233</v>
      </c>
      <c r="ARH95">
        <v>33250</v>
      </c>
      <c r="ARI95">
        <v>33275</v>
      </c>
      <c r="ARJ95">
        <v>33292</v>
      </c>
      <c r="ARK95">
        <v>33314</v>
      </c>
      <c r="ARL95">
        <v>33331</v>
      </c>
      <c r="ARM95">
        <v>33357</v>
      </c>
      <c r="ARN95">
        <v>33375</v>
      </c>
      <c r="ARO95">
        <v>33394</v>
      </c>
      <c r="ARP95">
        <v>33422</v>
      </c>
      <c r="ARQ95">
        <v>33438</v>
      </c>
      <c r="ARR95">
        <v>33460</v>
      </c>
      <c r="ARS95">
        <v>33477</v>
      </c>
      <c r="ART95">
        <v>33493</v>
      </c>
      <c r="ARU95">
        <v>33512</v>
      </c>
      <c r="ARV95">
        <v>33534</v>
      </c>
      <c r="ARW95">
        <v>33553</v>
      </c>
      <c r="ARX95">
        <v>33573</v>
      </c>
      <c r="ARY95">
        <v>33598</v>
      </c>
      <c r="ARZ95">
        <v>33616</v>
      </c>
      <c r="ASA95">
        <v>33638</v>
      </c>
      <c r="ASB95">
        <v>33662</v>
      </c>
      <c r="ASC95">
        <v>33678</v>
      </c>
      <c r="ASD95">
        <v>33694</v>
      </c>
      <c r="ASE95">
        <v>33709</v>
      </c>
      <c r="ASF95">
        <v>33725</v>
      </c>
      <c r="ASG95">
        <v>33741</v>
      </c>
      <c r="ASH95">
        <v>33757</v>
      </c>
      <c r="ASI95">
        <v>33774</v>
      </c>
      <c r="ASJ95">
        <v>33791</v>
      </c>
      <c r="ASK95">
        <v>33811</v>
      </c>
      <c r="ASL95">
        <v>33827</v>
      </c>
      <c r="ASM95">
        <v>33852</v>
      </c>
      <c r="ASN95">
        <v>33868</v>
      </c>
      <c r="ASO95">
        <v>33883</v>
      </c>
      <c r="ASP95">
        <v>33910</v>
      </c>
      <c r="ASQ95">
        <v>33936</v>
      </c>
      <c r="ASR95">
        <v>33952</v>
      </c>
      <c r="ASS95">
        <v>33968</v>
      </c>
      <c r="AST95">
        <v>33987</v>
      </c>
      <c r="ASU95">
        <v>34004</v>
      </c>
      <c r="ASV95">
        <v>34019</v>
      </c>
      <c r="ASW95">
        <v>34035</v>
      </c>
      <c r="ASX95">
        <v>34051</v>
      </c>
      <c r="ASY95">
        <v>34066</v>
      </c>
      <c r="ASZ95">
        <v>34086</v>
      </c>
      <c r="ATA95">
        <v>34103</v>
      </c>
      <c r="ATB95">
        <v>34119</v>
      </c>
      <c r="ATC95">
        <v>34142</v>
      </c>
      <c r="ATD95">
        <v>34158</v>
      </c>
      <c r="ATE95">
        <v>34174</v>
      </c>
      <c r="ATF95">
        <v>34192</v>
      </c>
      <c r="ATG95">
        <v>34208</v>
      </c>
      <c r="ATH95">
        <v>34234</v>
      </c>
      <c r="ATI95">
        <v>34257</v>
      </c>
      <c r="ATJ95">
        <v>34273</v>
      </c>
      <c r="ATK95">
        <v>34293</v>
      </c>
      <c r="ATL95">
        <v>34309</v>
      </c>
      <c r="ATM95">
        <v>34325</v>
      </c>
      <c r="ATN95">
        <v>34341</v>
      </c>
      <c r="ATO95">
        <v>34358</v>
      </c>
      <c r="ATP95">
        <v>34380</v>
      </c>
      <c r="ATQ95">
        <v>34400</v>
      </c>
      <c r="ATR95">
        <v>34418</v>
      </c>
      <c r="ATS95">
        <v>34435</v>
      </c>
      <c r="ATT95">
        <v>34451</v>
      </c>
      <c r="ATU95">
        <v>34469</v>
      </c>
      <c r="ATV95">
        <v>34486</v>
      </c>
      <c r="ATW95">
        <v>34501</v>
      </c>
      <c r="ATX95">
        <v>34522</v>
      </c>
      <c r="ATY95">
        <v>34538</v>
      </c>
      <c r="ATZ95">
        <v>34553</v>
      </c>
      <c r="AUA95">
        <v>34580</v>
      </c>
      <c r="AUB95">
        <v>34600</v>
      </c>
      <c r="AUC95">
        <v>34616</v>
      </c>
      <c r="AUD95">
        <v>34632</v>
      </c>
      <c r="AUE95">
        <v>34647</v>
      </c>
      <c r="AUF95">
        <v>34664</v>
      </c>
      <c r="AUG95">
        <v>34680</v>
      </c>
      <c r="AUH95">
        <v>34696</v>
      </c>
      <c r="AUI95">
        <v>34712</v>
      </c>
      <c r="AUJ95">
        <v>34727</v>
      </c>
      <c r="AUK95">
        <v>34743</v>
      </c>
      <c r="AUL95">
        <v>34761</v>
      </c>
      <c r="AUM95">
        <v>34778</v>
      </c>
      <c r="AUN95">
        <v>34796</v>
      </c>
      <c r="AUO95">
        <v>34820</v>
      </c>
      <c r="AUP95">
        <v>34838</v>
      </c>
      <c r="AUQ95">
        <v>34853</v>
      </c>
      <c r="AUR95">
        <v>34869</v>
      </c>
      <c r="AUS95">
        <v>34885</v>
      </c>
      <c r="AUT95">
        <v>34901</v>
      </c>
      <c r="AUU95">
        <v>34916</v>
      </c>
      <c r="AUV95">
        <v>34936</v>
      </c>
      <c r="AUW95">
        <v>34962</v>
      </c>
      <c r="AUX95">
        <v>34979</v>
      </c>
      <c r="AUY95">
        <v>34995</v>
      </c>
      <c r="AUZ95">
        <v>35012</v>
      </c>
      <c r="AVA95">
        <v>35029</v>
      </c>
      <c r="AVB95">
        <v>35047</v>
      </c>
      <c r="AVC95">
        <v>35063</v>
      </c>
      <c r="AVD95">
        <v>35079</v>
      </c>
      <c r="AVE95">
        <v>35103</v>
      </c>
      <c r="AVF95">
        <v>35119</v>
      </c>
      <c r="AVG95">
        <v>35134</v>
      </c>
      <c r="AVH95">
        <v>35150</v>
      </c>
      <c r="AVI95">
        <v>35171</v>
      </c>
      <c r="AVJ95">
        <v>35187</v>
      </c>
      <c r="AVK95">
        <v>35203</v>
      </c>
      <c r="AVL95">
        <v>35219</v>
      </c>
      <c r="AVM95">
        <v>35238</v>
      </c>
      <c r="AVN95">
        <v>35262</v>
      </c>
      <c r="AVO95">
        <v>35279</v>
      </c>
      <c r="AVP95">
        <v>35295</v>
      </c>
      <c r="AVQ95">
        <v>35310</v>
      </c>
      <c r="AVR95">
        <v>35326</v>
      </c>
      <c r="AVS95">
        <v>35342</v>
      </c>
      <c r="AVT95">
        <v>35358</v>
      </c>
      <c r="AVU95">
        <v>35373</v>
      </c>
      <c r="AVV95">
        <v>35390</v>
      </c>
      <c r="AVW95">
        <v>35406</v>
      </c>
      <c r="AVX95">
        <v>35422</v>
      </c>
      <c r="AVY95">
        <v>35438</v>
      </c>
      <c r="AVZ95">
        <v>35455</v>
      </c>
      <c r="AWA95">
        <v>35471</v>
      </c>
      <c r="AWB95">
        <v>35487</v>
      </c>
      <c r="AWC95">
        <v>35504</v>
      </c>
      <c r="AWD95">
        <v>35520</v>
      </c>
      <c r="AWE95">
        <v>35536</v>
      </c>
      <c r="AWF95">
        <v>35556</v>
      </c>
      <c r="AWG95">
        <v>35573</v>
      </c>
      <c r="AWH95">
        <v>35588</v>
      </c>
      <c r="AWI95">
        <v>35614</v>
      </c>
      <c r="AWJ95">
        <v>35637</v>
      </c>
      <c r="AWK95">
        <v>35653</v>
      </c>
      <c r="AWL95">
        <v>35670</v>
      </c>
      <c r="AWM95">
        <v>35687</v>
      </c>
      <c r="AWN95">
        <v>35710</v>
      </c>
      <c r="AWO95">
        <v>35736</v>
      </c>
      <c r="AWP95">
        <v>35752</v>
      </c>
      <c r="AWQ95">
        <v>35776</v>
      </c>
      <c r="AWR95">
        <v>35791</v>
      </c>
      <c r="AWS95">
        <v>35807</v>
      </c>
      <c r="AWT95">
        <v>35823</v>
      </c>
      <c r="AWU95">
        <v>35839</v>
      </c>
      <c r="AWV95">
        <v>35855</v>
      </c>
      <c r="AWW95">
        <v>35872</v>
      </c>
      <c r="AWX95">
        <v>35896</v>
      </c>
      <c r="AWY95">
        <v>35912</v>
      </c>
      <c r="AWZ95">
        <v>35936</v>
      </c>
      <c r="AXA95">
        <v>35951</v>
      </c>
      <c r="AXB95">
        <v>35967</v>
      </c>
      <c r="AXC95">
        <v>35983</v>
      </c>
      <c r="AXD95">
        <v>35998</v>
      </c>
      <c r="AXE95">
        <v>36013</v>
      </c>
      <c r="AXF95">
        <v>36029</v>
      </c>
      <c r="AXG95">
        <v>36050</v>
      </c>
      <c r="AXH95">
        <v>36068</v>
      </c>
      <c r="AXI95">
        <v>36084</v>
      </c>
      <c r="AXJ95">
        <v>36102</v>
      </c>
      <c r="AXK95">
        <v>36118</v>
      </c>
      <c r="AXL95">
        <v>36133</v>
      </c>
      <c r="AXM95">
        <v>36149</v>
      </c>
      <c r="AXN95">
        <v>36165</v>
      </c>
      <c r="AXO95">
        <v>36182</v>
      </c>
      <c r="AXP95">
        <v>36202</v>
      </c>
      <c r="AXQ95">
        <v>36220</v>
      </c>
      <c r="AXR95">
        <v>36242</v>
      </c>
      <c r="AXS95">
        <v>36259</v>
      </c>
      <c r="AXT95">
        <v>36277</v>
      </c>
      <c r="AXU95">
        <v>36297</v>
      </c>
      <c r="AXV95">
        <v>36320</v>
      </c>
      <c r="AXW95">
        <v>36336</v>
      </c>
      <c r="AXX95">
        <v>36353</v>
      </c>
      <c r="AXY95">
        <v>36370</v>
      </c>
      <c r="AXZ95">
        <v>36386</v>
      </c>
      <c r="AYA95">
        <v>36403</v>
      </c>
      <c r="AYB95">
        <v>36420</v>
      </c>
      <c r="AYC95">
        <v>36446</v>
      </c>
      <c r="AYD95">
        <v>36463</v>
      </c>
      <c r="AYE95">
        <v>36482</v>
      </c>
      <c r="AYF95">
        <v>36504</v>
      </c>
      <c r="AYG95">
        <v>36520</v>
      </c>
      <c r="AYH95">
        <v>36536</v>
      </c>
      <c r="AYI95">
        <v>36552</v>
      </c>
      <c r="AYJ95">
        <v>36570</v>
      </c>
      <c r="AYK95">
        <v>36586</v>
      </c>
      <c r="AYL95">
        <v>36601</v>
      </c>
      <c r="AYM95">
        <v>36617</v>
      </c>
      <c r="AYN95">
        <v>36632</v>
      </c>
      <c r="AYO95">
        <v>36648</v>
      </c>
      <c r="AYP95">
        <v>36672</v>
      </c>
      <c r="AYQ95">
        <v>36688</v>
      </c>
      <c r="AYR95">
        <v>36705</v>
      </c>
      <c r="AYS95">
        <v>36721</v>
      </c>
      <c r="AYT95">
        <v>36737</v>
      </c>
      <c r="AYU95">
        <v>36752</v>
      </c>
      <c r="AYV95">
        <v>36768</v>
      </c>
      <c r="AYW95">
        <v>36784</v>
      </c>
      <c r="AYX95">
        <v>36799</v>
      </c>
      <c r="AYY95">
        <v>36815</v>
      </c>
      <c r="AYZ95">
        <v>36830</v>
      </c>
      <c r="AZA95">
        <v>36846</v>
      </c>
      <c r="AZB95">
        <v>36861</v>
      </c>
      <c r="AZC95">
        <v>36877</v>
      </c>
      <c r="AZD95">
        <v>36892</v>
      </c>
      <c r="AZE95">
        <v>36909</v>
      </c>
      <c r="AZF95">
        <v>36930</v>
      </c>
      <c r="AZG95">
        <v>36946</v>
      </c>
      <c r="AZH95">
        <v>36961</v>
      </c>
      <c r="AZI95">
        <v>36977</v>
      </c>
      <c r="AZJ95">
        <v>36997</v>
      </c>
      <c r="AZK95">
        <v>37017</v>
      </c>
      <c r="AZL95">
        <v>37032</v>
      </c>
      <c r="AZM95">
        <v>37056</v>
      </c>
      <c r="AZN95">
        <v>37071</v>
      </c>
      <c r="AZO95">
        <v>37087</v>
      </c>
      <c r="AZP95">
        <v>37113</v>
      </c>
      <c r="AZQ95">
        <v>37129</v>
      </c>
      <c r="AZR95">
        <v>37146</v>
      </c>
      <c r="AZS95">
        <v>37162</v>
      </c>
      <c r="AZT95">
        <v>37185</v>
      </c>
      <c r="AZU95">
        <v>37200</v>
      </c>
      <c r="AZV95">
        <v>37216</v>
      </c>
      <c r="AZW95">
        <v>37231</v>
      </c>
      <c r="AZX95">
        <v>37257</v>
      </c>
      <c r="AZY95">
        <v>37275</v>
      </c>
      <c r="AZZ95">
        <v>37301</v>
      </c>
      <c r="BAA95">
        <v>37317</v>
      </c>
      <c r="BAB95">
        <v>37334</v>
      </c>
      <c r="BAC95">
        <v>37351</v>
      </c>
      <c r="BAD95">
        <v>37367</v>
      </c>
      <c r="BAE95">
        <v>37385</v>
      </c>
      <c r="BAF95">
        <v>37403</v>
      </c>
      <c r="BAG95">
        <v>37418</v>
      </c>
      <c r="BAH95">
        <v>37434</v>
      </c>
      <c r="BAI95">
        <v>37450</v>
      </c>
      <c r="BAJ95">
        <v>37465</v>
      </c>
      <c r="BAK95">
        <v>37481</v>
      </c>
      <c r="BAL95">
        <v>37498</v>
      </c>
      <c r="BAM95">
        <v>37514</v>
      </c>
      <c r="BAN95">
        <v>37533</v>
      </c>
      <c r="BAO95">
        <v>37549</v>
      </c>
      <c r="BAP95">
        <v>37566</v>
      </c>
      <c r="BAQ95">
        <v>37582</v>
      </c>
      <c r="BAR95">
        <v>37597</v>
      </c>
      <c r="BAS95">
        <v>37613</v>
      </c>
      <c r="BAT95">
        <v>37631</v>
      </c>
      <c r="BAU95">
        <v>37652</v>
      </c>
      <c r="BAV95">
        <v>37667</v>
      </c>
      <c r="BAW95">
        <v>37683</v>
      </c>
      <c r="BAX95">
        <v>37701</v>
      </c>
      <c r="BAY95">
        <v>37718</v>
      </c>
      <c r="BAZ95">
        <v>37738</v>
      </c>
      <c r="BBA95">
        <v>37764</v>
      </c>
      <c r="BBB95">
        <v>37780</v>
      </c>
      <c r="BBC95">
        <v>37796</v>
      </c>
      <c r="BBD95">
        <v>37811</v>
      </c>
      <c r="BBE95">
        <v>37830</v>
      </c>
      <c r="BBF95">
        <v>37855</v>
      </c>
      <c r="BBG95">
        <v>37881</v>
      </c>
      <c r="BBH95">
        <v>37898</v>
      </c>
      <c r="BBI95">
        <v>37921</v>
      </c>
      <c r="BBJ95">
        <v>37937</v>
      </c>
      <c r="BBK95">
        <v>37952</v>
      </c>
      <c r="BBL95">
        <v>37971</v>
      </c>
      <c r="BBM95">
        <v>37990</v>
      </c>
      <c r="BBN95">
        <v>38010</v>
      </c>
      <c r="BBO95">
        <v>38025</v>
      </c>
      <c r="BBP95">
        <v>38041</v>
      </c>
      <c r="BBQ95">
        <v>38056</v>
      </c>
      <c r="BBR95">
        <v>38072</v>
      </c>
      <c r="BBS95">
        <v>38087</v>
      </c>
      <c r="BBT95">
        <v>38102</v>
      </c>
      <c r="BBU95">
        <v>38121</v>
      </c>
      <c r="BBV95">
        <v>38137</v>
      </c>
      <c r="BBW95">
        <v>38152</v>
      </c>
      <c r="BBX95">
        <v>38168</v>
      </c>
      <c r="BBY95">
        <v>38185</v>
      </c>
      <c r="BBZ95">
        <v>38200</v>
      </c>
      <c r="BCA95">
        <v>38216</v>
      </c>
      <c r="BCB95">
        <v>38231</v>
      </c>
      <c r="BCC95">
        <v>38246</v>
      </c>
      <c r="BCD95">
        <v>38262</v>
      </c>
      <c r="BCE95">
        <v>38277</v>
      </c>
      <c r="BCF95">
        <v>38293</v>
      </c>
      <c r="BCG95">
        <v>38308</v>
      </c>
      <c r="BCH95">
        <v>38323</v>
      </c>
      <c r="BCI95">
        <v>38339</v>
      </c>
      <c r="BCJ95">
        <v>38354</v>
      </c>
      <c r="BCK95">
        <v>38380</v>
      </c>
      <c r="BCL95">
        <v>38401</v>
      </c>
      <c r="BCM95">
        <v>38416</v>
      </c>
      <c r="BCN95">
        <v>38432</v>
      </c>
      <c r="BCO95">
        <v>38447</v>
      </c>
      <c r="BCP95">
        <v>38463</v>
      </c>
      <c r="BCQ95">
        <v>38479</v>
      </c>
      <c r="BCR95">
        <v>38501</v>
      </c>
      <c r="BCS95">
        <v>38516</v>
      </c>
      <c r="BCT95">
        <v>38537</v>
      </c>
      <c r="BCU95">
        <v>38552</v>
      </c>
      <c r="BCV95">
        <v>38568</v>
      </c>
      <c r="BCW95">
        <v>38585</v>
      </c>
      <c r="BCX95">
        <v>38601</v>
      </c>
      <c r="BCY95">
        <v>38617</v>
      </c>
      <c r="BCZ95">
        <v>38632</v>
      </c>
      <c r="BDA95">
        <v>38648</v>
      </c>
      <c r="BDB95">
        <v>38667</v>
      </c>
      <c r="BDC95">
        <v>38682</v>
      </c>
      <c r="BDD95">
        <v>38698</v>
      </c>
      <c r="BDE95">
        <v>38713</v>
      </c>
      <c r="BDF95">
        <v>38731</v>
      </c>
      <c r="BDG95">
        <v>38747</v>
      </c>
      <c r="BDH95">
        <v>38762</v>
      </c>
      <c r="BDI95">
        <v>38788</v>
      </c>
      <c r="BDJ95">
        <v>38809</v>
      </c>
      <c r="BDK95">
        <v>38825</v>
      </c>
      <c r="BDL95">
        <v>38841</v>
      </c>
      <c r="BDM95">
        <v>38867</v>
      </c>
      <c r="BDN95">
        <v>38882</v>
      </c>
      <c r="BDO95">
        <v>38898</v>
      </c>
      <c r="BDP95">
        <v>38913</v>
      </c>
      <c r="BDQ95">
        <v>38928</v>
      </c>
      <c r="BDR95">
        <v>38944</v>
      </c>
      <c r="BDS95">
        <v>38959</v>
      </c>
      <c r="BDT95">
        <v>38974</v>
      </c>
      <c r="BDU95">
        <v>38991</v>
      </c>
      <c r="BDV95">
        <v>39007</v>
      </c>
      <c r="BDW95">
        <v>39024</v>
      </c>
      <c r="BDX95">
        <v>39039</v>
      </c>
      <c r="BDY95">
        <v>39058</v>
      </c>
      <c r="BDZ95">
        <v>39084</v>
      </c>
      <c r="BEA95">
        <v>39100</v>
      </c>
      <c r="BEB95">
        <v>39116</v>
      </c>
      <c r="BEC95">
        <v>39133</v>
      </c>
      <c r="BED95">
        <v>39155</v>
      </c>
      <c r="BEE95">
        <v>39178</v>
      </c>
      <c r="BEF95">
        <v>39194</v>
      </c>
      <c r="BEG95">
        <v>39211</v>
      </c>
      <c r="BEH95">
        <v>39227</v>
      </c>
      <c r="BEI95">
        <v>39243</v>
      </c>
      <c r="BEJ95">
        <v>39259</v>
      </c>
      <c r="BEK95">
        <v>39275</v>
      </c>
      <c r="BEL95">
        <v>39291</v>
      </c>
      <c r="BEM95">
        <v>39313</v>
      </c>
      <c r="BEN95">
        <v>39328</v>
      </c>
      <c r="BEO95">
        <v>39344</v>
      </c>
      <c r="BEP95">
        <v>39360</v>
      </c>
      <c r="BEQ95">
        <v>39381</v>
      </c>
      <c r="BER95">
        <v>39399</v>
      </c>
      <c r="BES95">
        <v>39416</v>
      </c>
      <c r="BET95">
        <v>39432</v>
      </c>
      <c r="BEU95">
        <v>39447</v>
      </c>
      <c r="BEV95">
        <v>39463</v>
      </c>
      <c r="BEW95">
        <v>39479</v>
      </c>
      <c r="BEX95">
        <v>39494</v>
      </c>
      <c r="BEY95">
        <v>39509</v>
      </c>
      <c r="BEZ95">
        <v>39525</v>
      </c>
      <c r="BFA95">
        <v>39541</v>
      </c>
      <c r="BFB95">
        <v>39562</v>
      </c>
      <c r="BFC95">
        <v>39578</v>
      </c>
      <c r="BFD95">
        <v>39594</v>
      </c>
      <c r="BFE95">
        <v>39614</v>
      </c>
      <c r="BFF95">
        <v>39630</v>
      </c>
      <c r="BFG95">
        <v>39646</v>
      </c>
      <c r="BFH95">
        <v>39661</v>
      </c>
      <c r="BFI95">
        <v>39680</v>
      </c>
      <c r="BFJ95">
        <v>39702</v>
      </c>
      <c r="BFK95">
        <v>39718</v>
      </c>
      <c r="BFL95">
        <v>39740</v>
      </c>
      <c r="BFM95">
        <v>39756</v>
      </c>
      <c r="BFN95">
        <v>39774</v>
      </c>
      <c r="BFO95">
        <v>39796</v>
      </c>
      <c r="BFP95">
        <v>39812</v>
      </c>
      <c r="BFQ95">
        <v>39830</v>
      </c>
      <c r="BFR95">
        <v>39846</v>
      </c>
      <c r="BFS95">
        <v>39861</v>
      </c>
      <c r="BFT95">
        <v>39877</v>
      </c>
      <c r="BFU95">
        <v>39892</v>
      </c>
      <c r="BFV95">
        <v>39907</v>
      </c>
      <c r="BFW95">
        <v>39922</v>
      </c>
      <c r="BFX95">
        <v>39938</v>
      </c>
      <c r="BFY95">
        <v>39953</v>
      </c>
      <c r="BFZ95">
        <v>39968</v>
      </c>
      <c r="BGA95">
        <v>39985</v>
      </c>
      <c r="BGB95">
        <v>40000</v>
      </c>
      <c r="BGC95">
        <v>40016</v>
      </c>
      <c r="BGD95">
        <v>40031</v>
      </c>
      <c r="BGE95">
        <v>40048</v>
      </c>
      <c r="BGF95">
        <v>40065</v>
      </c>
      <c r="BGG95">
        <v>40081</v>
      </c>
      <c r="BGH95">
        <v>40107</v>
      </c>
      <c r="BGI95">
        <v>40122</v>
      </c>
      <c r="BGJ95">
        <v>40138</v>
      </c>
      <c r="BGK95">
        <v>40154</v>
      </c>
      <c r="BGL95">
        <v>40170</v>
      </c>
      <c r="BGM95">
        <v>40186</v>
      </c>
      <c r="BGN95">
        <v>40201</v>
      </c>
      <c r="BGO95">
        <v>40217</v>
      </c>
      <c r="BGP95">
        <v>40232</v>
      </c>
      <c r="BGQ95">
        <v>40251</v>
      </c>
      <c r="BGR95">
        <v>40266</v>
      </c>
      <c r="BGS95">
        <v>40292</v>
      </c>
      <c r="BGT95">
        <v>40308</v>
      </c>
      <c r="BGU95">
        <v>40323</v>
      </c>
      <c r="BGV95">
        <v>40338</v>
      </c>
      <c r="BGW95">
        <v>40357</v>
      </c>
      <c r="BGX95">
        <v>40374</v>
      </c>
      <c r="BGY95">
        <v>40390</v>
      </c>
      <c r="BGZ95">
        <v>40406</v>
      </c>
      <c r="BHA95">
        <v>40422</v>
      </c>
      <c r="BHB95">
        <v>40437</v>
      </c>
      <c r="BHC95">
        <v>40453</v>
      </c>
      <c r="BHD95">
        <v>40469</v>
      </c>
      <c r="BHE95">
        <v>40487</v>
      </c>
      <c r="BHF95">
        <v>40504</v>
      </c>
      <c r="BHG95">
        <v>40520</v>
      </c>
      <c r="BHH95">
        <v>40537</v>
      </c>
      <c r="BHI95">
        <v>40557</v>
      </c>
      <c r="BHJ95">
        <v>40573</v>
      </c>
      <c r="BHK95">
        <v>40589</v>
      </c>
      <c r="BHL95">
        <v>40604</v>
      </c>
      <c r="BHM95">
        <v>40619</v>
      </c>
      <c r="BHN95">
        <v>40634</v>
      </c>
      <c r="BHO95">
        <v>40650</v>
      </c>
      <c r="BHP95">
        <v>40666</v>
      </c>
      <c r="BHQ95">
        <v>40682</v>
      </c>
      <c r="BHR95">
        <v>40698</v>
      </c>
      <c r="BHS95">
        <v>40713</v>
      </c>
      <c r="BHT95">
        <v>40734</v>
      </c>
      <c r="BHU95">
        <v>40752</v>
      </c>
      <c r="BHV95">
        <v>40768</v>
      </c>
      <c r="BHW95">
        <v>40783</v>
      </c>
      <c r="BHX95">
        <v>40798</v>
      </c>
      <c r="BHY95">
        <v>40814</v>
      </c>
      <c r="BHZ95">
        <v>40837</v>
      </c>
      <c r="BIA95">
        <v>40854</v>
      </c>
      <c r="BIB95">
        <v>40870</v>
      </c>
      <c r="BIC95">
        <v>40886</v>
      </c>
      <c r="BID95">
        <v>40901</v>
      </c>
      <c r="BIE95">
        <v>40916</v>
      </c>
      <c r="BIF95">
        <v>40931</v>
      </c>
      <c r="BIG95">
        <v>40947</v>
      </c>
      <c r="BIH95">
        <v>40973</v>
      </c>
      <c r="BII95">
        <v>40998</v>
      </c>
      <c r="BIJ95">
        <v>41024</v>
      </c>
      <c r="BIK95">
        <v>41039</v>
      </c>
      <c r="BIL95">
        <v>41055</v>
      </c>
      <c r="BIM95">
        <v>41072</v>
      </c>
      <c r="BIN95">
        <v>41087</v>
      </c>
      <c r="BIO95">
        <v>41102</v>
      </c>
      <c r="BIP95">
        <v>41118</v>
      </c>
      <c r="BIQ95">
        <v>41136</v>
      </c>
      <c r="BIR95">
        <v>41161</v>
      </c>
      <c r="BIS95">
        <v>41177</v>
      </c>
      <c r="BIT95">
        <v>41200</v>
      </c>
      <c r="BIU95">
        <v>41215</v>
      </c>
      <c r="BIV95">
        <v>41230</v>
      </c>
      <c r="BIW95">
        <v>41245</v>
      </c>
      <c r="BIX95">
        <v>41265</v>
      </c>
      <c r="BIY95">
        <v>41282</v>
      </c>
      <c r="BIZ95">
        <v>41300</v>
      </c>
      <c r="BJA95">
        <v>41318</v>
      </c>
      <c r="BJB95">
        <v>41333</v>
      </c>
      <c r="BJC95">
        <v>41348</v>
      </c>
      <c r="BJD95">
        <v>41364</v>
      </c>
      <c r="BJE95">
        <v>41379</v>
      </c>
      <c r="BJF95">
        <v>41396</v>
      </c>
      <c r="BJG95">
        <v>41411</v>
      </c>
      <c r="BJH95">
        <v>41427</v>
      </c>
      <c r="BJI95">
        <v>41442</v>
      </c>
      <c r="BJJ95">
        <v>41457</v>
      </c>
      <c r="BJK95">
        <v>41473</v>
      </c>
      <c r="BJL95">
        <v>41490</v>
      </c>
      <c r="BJM95">
        <v>41507</v>
      </c>
      <c r="BJN95">
        <v>41523</v>
      </c>
      <c r="BJO95">
        <v>41538</v>
      </c>
      <c r="BJP95">
        <v>41555</v>
      </c>
      <c r="BJQ95">
        <v>41571</v>
      </c>
      <c r="BJR95">
        <v>41586</v>
      </c>
      <c r="BJS95">
        <v>41601</v>
      </c>
      <c r="BJT95">
        <v>41617</v>
      </c>
      <c r="BJU95">
        <v>41632</v>
      </c>
      <c r="BJV95">
        <v>41647</v>
      </c>
      <c r="BJW95">
        <v>41662</v>
      </c>
      <c r="BJX95">
        <v>41677</v>
      </c>
      <c r="BJY95">
        <v>41693</v>
      </c>
      <c r="BJZ95">
        <v>41709</v>
      </c>
      <c r="BKA95">
        <v>41725</v>
      </c>
      <c r="BKB95">
        <v>41740</v>
      </c>
      <c r="BKC95">
        <v>41756</v>
      </c>
      <c r="BKD95">
        <v>41771</v>
      </c>
      <c r="BKE95">
        <v>41786</v>
      </c>
      <c r="BKF95">
        <v>41808</v>
      </c>
      <c r="BKG95">
        <v>41823</v>
      </c>
      <c r="BKH95">
        <v>41838</v>
      </c>
      <c r="BKI95">
        <v>41861</v>
      </c>
      <c r="BKJ95">
        <v>41877</v>
      </c>
      <c r="BKK95">
        <v>41892</v>
      </c>
      <c r="BKL95">
        <v>41910</v>
      </c>
      <c r="BKM95">
        <v>41926</v>
      </c>
      <c r="BKN95">
        <v>41952</v>
      </c>
      <c r="BKO95">
        <v>41968</v>
      </c>
      <c r="BKP95">
        <v>41984</v>
      </c>
      <c r="BKQ95">
        <v>42001</v>
      </c>
      <c r="BKR95">
        <v>42017</v>
      </c>
      <c r="BKS95">
        <v>42033</v>
      </c>
      <c r="BKT95">
        <v>42059</v>
      </c>
      <c r="BKU95">
        <v>42075</v>
      </c>
      <c r="BKV95">
        <v>42090</v>
      </c>
      <c r="BKW95">
        <v>42116</v>
      </c>
      <c r="BKX95">
        <v>42136</v>
      </c>
      <c r="BKY95">
        <v>42153</v>
      </c>
      <c r="BKZ95">
        <v>42176</v>
      </c>
      <c r="BLA95">
        <v>42192</v>
      </c>
      <c r="BLB95">
        <v>42207</v>
      </c>
      <c r="BLC95">
        <v>42223</v>
      </c>
      <c r="BLD95">
        <v>42241</v>
      </c>
      <c r="BLE95">
        <v>42257</v>
      </c>
      <c r="BLF95">
        <v>42273</v>
      </c>
      <c r="BLG95">
        <v>42292</v>
      </c>
      <c r="BLH95">
        <v>42307</v>
      </c>
      <c r="BLI95">
        <v>42324</v>
      </c>
      <c r="BLJ95">
        <v>42343</v>
      </c>
      <c r="BLK95">
        <v>42359</v>
      </c>
      <c r="BLL95">
        <v>42374</v>
      </c>
      <c r="BLM95">
        <v>42390</v>
      </c>
      <c r="BLN95">
        <v>42406</v>
      </c>
      <c r="BLO95">
        <v>42421</v>
      </c>
      <c r="BLP95">
        <v>42437</v>
      </c>
      <c r="BLQ95">
        <v>42453</v>
      </c>
      <c r="BLR95">
        <v>42472</v>
      </c>
      <c r="BLS95">
        <v>42487</v>
      </c>
      <c r="BLT95">
        <v>42503</v>
      </c>
      <c r="BLU95">
        <v>42518</v>
      </c>
      <c r="BLV95">
        <v>42533</v>
      </c>
      <c r="BLW95">
        <v>42549</v>
      </c>
      <c r="BLX95">
        <v>42573</v>
      </c>
      <c r="BLY95">
        <v>42589</v>
      </c>
      <c r="BLZ95">
        <v>42604</v>
      </c>
      <c r="BMA95">
        <v>42619</v>
      </c>
      <c r="BMB95">
        <v>42634</v>
      </c>
      <c r="BMC95">
        <v>42651</v>
      </c>
      <c r="BMD95">
        <v>42667</v>
      </c>
      <c r="BME95">
        <v>42682</v>
      </c>
      <c r="BMF95">
        <v>42697</v>
      </c>
      <c r="BMG95">
        <v>42712</v>
      </c>
      <c r="BMH95">
        <v>42728</v>
      </c>
      <c r="BMI95">
        <v>42744</v>
      </c>
      <c r="BMJ95">
        <v>42764</v>
      </c>
      <c r="BMK95">
        <v>42780</v>
      </c>
      <c r="BML95">
        <v>42795</v>
      </c>
      <c r="BMM95">
        <v>42810</v>
      </c>
      <c r="BMN95">
        <v>42825</v>
      </c>
      <c r="BMO95">
        <v>42843</v>
      </c>
      <c r="BMP95">
        <v>42858</v>
      </c>
      <c r="BMQ95">
        <v>42873</v>
      </c>
      <c r="BMR95">
        <v>42895</v>
      </c>
      <c r="BMS95">
        <v>42910</v>
      </c>
      <c r="BMT95">
        <v>42925</v>
      </c>
      <c r="BMU95">
        <v>42947</v>
      </c>
      <c r="BMV95">
        <v>42968</v>
      </c>
      <c r="BMW95">
        <v>42994</v>
      </c>
      <c r="BMX95">
        <v>43009</v>
      </c>
      <c r="BMY95">
        <v>43024</v>
      </c>
      <c r="BMZ95">
        <v>43039</v>
      </c>
      <c r="BNA95">
        <v>43058</v>
      </c>
      <c r="BNB95">
        <v>43073</v>
      </c>
      <c r="BNC95">
        <v>43092</v>
      </c>
      <c r="BND95">
        <v>43106</v>
      </c>
      <c r="BNE95">
        <v>43122</v>
      </c>
      <c r="BNF95">
        <v>43137</v>
      </c>
      <c r="BNG95">
        <v>43153</v>
      </c>
      <c r="BNH95">
        <v>43169</v>
      </c>
      <c r="BNI95">
        <v>43187</v>
      </c>
      <c r="BNJ95">
        <v>43212</v>
      </c>
      <c r="BNK95">
        <v>43228</v>
      </c>
      <c r="BNL95">
        <v>43249</v>
      </c>
      <c r="BNM95">
        <v>43264</v>
      </c>
      <c r="BNN95">
        <v>43280</v>
      </c>
      <c r="BNO95">
        <v>43295</v>
      </c>
      <c r="BNP95">
        <v>43310</v>
      </c>
      <c r="BNQ95">
        <v>43325</v>
      </c>
      <c r="BNR95">
        <v>43340</v>
      </c>
      <c r="BNS95">
        <v>43360</v>
      </c>
      <c r="BNT95">
        <v>43378</v>
      </c>
      <c r="BNU95">
        <v>43401</v>
      </c>
      <c r="BNV95">
        <v>43420</v>
      </c>
      <c r="BNW95">
        <v>43436</v>
      </c>
      <c r="BNX95">
        <v>43462</v>
      </c>
      <c r="BNY95">
        <v>43477</v>
      </c>
      <c r="BNZ95">
        <v>43492</v>
      </c>
      <c r="BOA95">
        <v>43507</v>
      </c>
      <c r="BOB95">
        <v>43522</v>
      </c>
      <c r="BOC95">
        <v>43542</v>
      </c>
      <c r="BOD95">
        <v>43557</v>
      </c>
      <c r="BOE95">
        <v>43572</v>
      </c>
      <c r="BOF95">
        <v>43588</v>
      </c>
      <c r="BOG95">
        <v>43605</v>
      </c>
      <c r="BOH95">
        <v>43621</v>
      </c>
      <c r="BOI95">
        <v>43639</v>
      </c>
      <c r="BOJ95">
        <v>43656</v>
      </c>
      <c r="BOK95">
        <v>43673</v>
      </c>
      <c r="BOL95">
        <v>43688</v>
      </c>
      <c r="BOM95">
        <v>43703</v>
      </c>
      <c r="BON95">
        <v>43718</v>
      </c>
      <c r="BOO95">
        <v>43733</v>
      </c>
      <c r="BOP95">
        <v>43748</v>
      </c>
      <c r="BOQ95">
        <v>43765</v>
      </c>
      <c r="BOR95">
        <v>43790</v>
      </c>
      <c r="BOS95">
        <v>43806</v>
      </c>
      <c r="BOT95">
        <v>43822</v>
      </c>
      <c r="BOU95">
        <v>43837</v>
      </c>
      <c r="BOV95">
        <v>43853</v>
      </c>
      <c r="BOW95">
        <v>43868</v>
      </c>
      <c r="BOX95">
        <v>43890</v>
      </c>
      <c r="BOY95">
        <v>43905</v>
      </c>
      <c r="BOZ95">
        <v>43920</v>
      </c>
      <c r="BPA95">
        <v>43935</v>
      </c>
      <c r="BPB95">
        <v>43950</v>
      </c>
      <c r="BPC95">
        <v>43965</v>
      </c>
      <c r="BPD95">
        <v>43982</v>
      </c>
      <c r="BPE95">
        <v>43997</v>
      </c>
      <c r="BPF95">
        <v>44013</v>
      </c>
      <c r="BPG95">
        <v>44039</v>
      </c>
      <c r="BPH95">
        <v>44054</v>
      </c>
      <c r="BPI95">
        <v>44075</v>
      </c>
      <c r="BPJ95">
        <v>44090</v>
      </c>
      <c r="BPK95">
        <v>44105</v>
      </c>
      <c r="BPL95">
        <v>44120</v>
      </c>
      <c r="BPM95">
        <v>44135</v>
      </c>
      <c r="BPN95">
        <v>44150</v>
      </c>
      <c r="BPO95">
        <v>44165</v>
      </c>
      <c r="BPP95">
        <v>44180</v>
      </c>
      <c r="BPQ95">
        <v>44201</v>
      </c>
      <c r="BPR95">
        <v>44216</v>
      </c>
      <c r="BPS95">
        <v>44233</v>
      </c>
      <c r="BPT95">
        <v>44249</v>
      </c>
      <c r="BPU95">
        <v>44264</v>
      </c>
      <c r="BPV95">
        <v>44279</v>
      </c>
      <c r="BPW95">
        <v>44294</v>
      </c>
      <c r="BPX95">
        <v>44312</v>
      </c>
      <c r="BPY95">
        <v>44327</v>
      </c>
      <c r="BPZ95">
        <v>44343</v>
      </c>
      <c r="BQA95">
        <v>44358</v>
      </c>
      <c r="BQB95">
        <v>44377</v>
      </c>
      <c r="BQC95">
        <v>44393</v>
      </c>
      <c r="BQD95">
        <v>44409</v>
      </c>
      <c r="BQE95">
        <v>44425</v>
      </c>
      <c r="BQF95">
        <v>44442</v>
      </c>
      <c r="BQG95">
        <v>44458</v>
      </c>
      <c r="BQH95">
        <v>44473</v>
      </c>
      <c r="BQI95">
        <v>44488</v>
      </c>
      <c r="BQJ95">
        <v>44503</v>
      </c>
      <c r="BQK95">
        <v>44518</v>
      </c>
      <c r="BQL95">
        <v>44534</v>
      </c>
      <c r="BQM95">
        <v>44549</v>
      </c>
      <c r="BQN95">
        <v>44564</v>
      </c>
      <c r="BQO95">
        <v>44579</v>
      </c>
      <c r="BQP95">
        <v>44599</v>
      </c>
      <c r="BQQ95">
        <v>44614</v>
      </c>
      <c r="BQR95">
        <v>44630</v>
      </c>
      <c r="BQS95">
        <v>44646</v>
      </c>
      <c r="BQT95">
        <v>44662</v>
      </c>
      <c r="BQU95">
        <v>44682</v>
      </c>
      <c r="BQV95">
        <v>44697</v>
      </c>
      <c r="BQW95">
        <v>44712</v>
      </c>
      <c r="BQX95">
        <v>44730</v>
      </c>
      <c r="BQY95">
        <v>44748</v>
      </c>
      <c r="BQZ95">
        <v>44764</v>
      </c>
      <c r="BRA95">
        <v>44779</v>
      </c>
      <c r="BRB95">
        <v>44794</v>
      </c>
      <c r="BRC95">
        <v>44818</v>
      </c>
      <c r="BRD95">
        <v>44843</v>
      </c>
      <c r="BRE95">
        <v>44862</v>
      </c>
      <c r="BRF95">
        <v>44878</v>
      </c>
      <c r="BRG95">
        <v>44905</v>
      </c>
      <c r="BRH95">
        <v>44928</v>
      </c>
      <c r="BRI95">
        <v>44954</v>
      </c>
      <c r="BRJ95">
        <v>44969</v>
      </c>
      <c r="BRK95">
        <v>44984</v>
      </c>
      <c r="BRL95">
        <v>45004</v>
      </c>
      <c r="BRM95">
        <v>45019</v>
      </c>
      <c r="BRN95">
        <v>45036</v>
      </c>
      <c r="BRO95">
        <v>45053</v>
      </c>
      <c r="BRP95">
        <v>45074</v>
      </c>
      <c r="BRQ95">
        <v>45092</v>
      </c>
      <c r="BRR95">
        <v>45109</v>
      </c>
      <c r="BRS95">
        <v>45128</v>
      </c>
      <c r="BRT95">
        <v>45146</v>
      </c>
      <c r="BRU95">
        <v>45167</v>
      </c>
      <c r="BRV95">
        <v>45182</v>
      </c>
      <c r="BRW95">
        <v>45198</v>
      </c>
      <c r="BRX95">
        <v>45213</v>
      </c>
      <c r="BRY95">
        <v>45237</v>
      </c>
      <c r="BRZ95">
        <v>45252</v>
      </c>
      <c r="BSA95">
        <v>45269</v>
      </c>
      <c r="BSB95">
        <v>45285</v>
      </c>
      <c r="BSC95">
        <v>45300</v>
      </c>
      <c r="BSD95">
        <v>45315</v>
      </c>
      <c r="BSE95">
        <v>45330</v>
      </c>
      <c r="BSF95">
        <v>45356</v>
      </c>
      <c r="BSG95">
        <v>45372</v>
      </c>
      <c r="BSH95">
        <v>45387</v>
      </c>
      <c r="BSI95">
        <v>45404</v>
      </c>
      <c r="BSJ95">
        <v>45419</v>
      </c>
      <c r="BSK95">
        <v>45434</v>
      </c>
      <c r="BSL95">
        <v>45449</v>
      </c>
      <c r="BSM95">
        <v>45466</v>
      </c>
      <c r="BSN95">
        <v>45482</v>
      </c>
      <c r="BSO95">
        <v>45497</v>
      </c>
      <c r="BSP95">
        <v>45514</v>
      </c>
      <c r="BSQ95">
        <v>45529</v>
      </c>
      <c r="BSR95">
        <v>45546</v>
      </c>
      <c r="BSS95">
        <v>45561</v>
      </c>
      <c r="BST95">
        <v>45584</v>
      </c>
      <c r="BSU95">
        <v>45599</v>
      </c>
      <c r="BSV95">
        <v>45614</v>
      </c>
      <c r="BSW95">
        <v>45633</v>
      </c>
      <c r="BSX95">
        <v>45658</v>
      </c>
      <c r="BSY95">
        <v>45676</v>
      </c>
      <c r="BSZ95">
        <v>45691</v>
      </c>
      <c r="BTA95">
        <v>45707</v>
      </c>
      <c r="BTB95">
        <v>45725</v>
      </c>
      <c r="BTC95">
        <v>45740</v>
      </c>
      <c r="BTD95">
        <v>45756</v>
      </c>
      <c r="BTE95">
        <v>45771</v>
      </c>
      <c r="BTF95">
        <v>45786</v>
      </c>
      <c r="BTG95">
        <v>45801</v>
      </c>
      <c r="BTH95">
        <v>45816</v>
      </c>
      <c r="BTI95">
        <v>45832</v>
      </c>
      <c r="BTJ95">
        <v>45847</v>
      </c>
      <c r="BTK95">
        <v>45867</v>
      </c>
      <c r="BTL95">
        <v>45882</v>
      </c>
      <c r="BTM95">
        <v>45899</v>
      </c>
      <c r="BTN95">
        <v>45914</v>
      </c>
      <c r="BTO95">
        <v>45929</v>
      </c>
      <c r="BTP95">
        <v>45944</v>
      </c>
      <c r="BTQ95">
        <v>45959</v>
      </c>
      <c r="BTR95">
        <v>45974</v>
      </c>
      <c r="BTS95">
        <v>45989</v>
      </c>
      <c r="BTT95">
        <v>46004</v>
      </c>
      <c r="BTU95">
        <v>46019</v>
      </c>
      <c r="BTV95">
        <v>46034</v>
      </c>
      <c r="BTW95">
        <v>46049</v>
      </c>
      <c r="BTX95">
        <v>46064</v>
      </c>
      <c r="BTY95">
        <v>46079</v>
      </c>
      <c r="BTZ95">
        <v>46095</v>
      </c>
      <c r="BUA95">
        <v>46112</v>
      </c>
      <c r="BUB95">
        <v>46138</v>
      </c>
      <c r="BUC95">
        <v>46154</v>
      </c>
      <c r="BUD95">
        <v>46169</v>
      </c>
      <c r="BUE95">
        <v>46184</v>
      </c>
      <c r="BUF95">
        <v>46199</v>
      </c>
      <c r="BUG95">
        <v>46214</v>
      </c>
      <c r="BUH95">
        <v>46229</v>
      </c>
      <c r="BUI95">
        <v>46244</v>
      </c>
      <c r="BUJ95">
        <v>46259</v>
      </c>
      <c r="BUK95">
        <v>46276</v>
      </c>
      <c r="BUL95">
        <v>46293</v>
      </c>
      <c r="BUM95">
        <v>46310</v>
      </c>
      <c r="BUN95">
        <v>46328</v>
      </c>
      <c r="BUO95">
        <v>46344</v>
      </c>
      <c r="BUP95">
        <v>46359</v>
      </c>
      <c r="BUQ95">
        <v>46374</v>
      </c>
      <c r="BUR95">
        <v>46390</v>
      </c>
      <c r="BUS95">
        <v>46405</v>
      </c>
      <c r="BUT95">
        <v>46420</v>
      </c>
      <c r="BUU95">
        <v>46435</v>
      </c>
      <c r="BUV95">
        <v>46453</v>
      </c>
      <c r="BUW95">
        <v>46468</v>
      </c>
      <c r="BUX95">
        <v>46484</v>
      </c>
      <c r="BUY95">
        <v>46500</v>
      </c>
      <c r="BUZ95">
        <v>46518</v>
      </c>
      <c r="BVA95">
        <v>46534</v>
      </c>
      <c r="BVB95">
        <v>46552</v>
      </c>
      <c r="BVC95">
        <v>46568</v>
      </c>
      <c r="BVD95">
        <v>46584</v>
      </c>
      <c r="BVE95">
        <v>46606</v>
      </c>
      <c r="BVF95">
        <v>46621</v>
      </c>
      <c r="BVG95">
        <v>46636</v>
      </c>
      <c r="BVH95">
        <v>46651</v>
      </c>
      <c r="BVI95">
        <v>46670</v>
      </c>
      <c r="BVJ95">
        <v>46685</v>
      </c>
      <c r="BVK95">
        <v>46700</v>
      </c>
      <c r="BVL95">
        <v>46716</v>
      </c>
      <c r="BVM95">
        <v>46732</v>
      </c>
      <c r="BVN95">
        <v>46747</v>
      </c>
      <c r="BVO95">
        <v>46763</v>
      </c>
      <c r="BVP95">
        <v>46778</v>
      </c>
      <c r="BVQ95">
        <v>46793</v>
      </c>
      <c r="BVR95">
        <v>46813</v>
      </c>
      <c r="BVS95">
        <v>46838</v>
      </c>
      <c r="BVT95">
        <v>46854</v>
      </c>
      <c r="BVU95">
        <v>46869</v>
      </c>
      <c r="BVV95">
        <v>46884</v>
      </c>
      <c r="BVW95">
        <v>46899</v>
      </c>
      <c r="BVX95">
        <v>46914</v>
      </c>
      <c r="BVY95">
        <v>46930</v>
      </c>
      <c r="BVZ95">
        <v>46945</v>
      </c>
      <c r="BWA95">
        <v>46960</v>
      </c>
      <c r="BWB95">
        <v>46975</v>
      </c>
      <c r="BWC95">
        <v>46990</v>
      </c>
      <c r="BWD95">
        <v>47005</v>
      </c>
      <c r="BWE95">
        <v>47020</v>
      </c>
      <c r="BWF95">
        <v>47035</v>
      </c>
      <c r="BWG95">
        <v>47050</v>
      </c>
      <c r="BWH95">
        <v>47067</v>
      </c>
      <c r="BWI95">
        <v>47085</v>
      </c>
      <c r="BWJ95">
        <v>47100</v>
      </c>
      <c r="BWK95">
        <v>47116</v>
      </c>
      <c r="BWL95">
        <v>47135</v>
      </c>
      <c r="BWM95">
        <v>47161</v>
      </c>
      <c r="BWN95">
        <v>47181</v>
      </c>
      <c r="BWO95">
        <v>47196</v>
      </c>
      <c r="BWP95">
        <v>47211</v>
      </c>
      <c r="BWQ95">
        <v>47229</v>
      </c>
      <c r="BWR95">
        <v>47245</v>
      </c>
      <c r="BWS95">
        <v>47260</v>
      </c>
      <c r="BWT95">
        <v>47274</v>
      </c>
      <c r="BWU95">
        <v>47289</v>
      </c>
      <c r="BWV95">
        <v>47304</v>
      </c>
      <c r="BWW95">
        <v>47319</v>
      </c>
      <c r="BWX95">
        <v>47335</v>
      </c>
      <c r="BWY95">
        <v>47357</v>
      </c>
      <c r="BWZ95">
        <v>47372</v>
      </c>
      <c r="BXA95">
        <v>47388</v>
      </c>
      <c r="BXB95">
        <v>47405</v>
      </c>
      <c r="BXC95">
        <v>47420</v>
      </c>
      <c r="BXD95">
        <v>47435</v>
      </c>
      <c r="BXE95">
        <v>47451</v>
      </c>
      <c r="BXF95">
        <v>47472</v>
      </c>
      <c r="BXG95">
        <v>47487</v>
      </c>
      <c r="BXH95">
        <v>47502</v>
      </c>
      <c r="BXI95">
        <v>47517</v>
      </c>
      <c r="BXJ95">
        <v>47532</v>
      </c>
      <c r="BXK95">
        <v>47554</v>
      </c>
      <c r="BXL95">
        <v>47570</v>
      </c>
      <c r="BXM95">
        <v>47587</v>
      </c>
      <c r="BXN95">
        <v>47603</v>
      </c>
      <c r="BXO95">
        <v>47629</v>
      </c>
      <c r="BXP95">
        <v>47644</v>
      </c>
      <c r="BXQ95">
        <v>47659</v>
      </c>
      <c r="BXR95">
        <v>47674</v>
      </c>
      <c r="BXS95">
        <v>47689</v>
      </c>
      <c r="BXT95">
        <v>47704</v>
      </c>
      <c r="BXU95">
        <v>47724</v>
      </c>
      <c r="BXV95">
        <v>47741</v>
      </c>
      <c r="BXW95">
        <v>47760</v>
      </c>
      <c r="BXX95">
        <v>47779</v>
      </c>
      <c r="BXY95">
        <v>47795</v>
      </c>
      <c r="BXZ95">
        <v>47811</v>
      </c>
      <c r="BYA95">
        <v>47826</v>
      </c>
      <c r="BYB95">
        <v>47841</v>
      </c>
      <c r="BYC95">
        <v>47856</v>
      </c>
      <c r="BYD95">
        <v>47871</v>
      </c>
      <c r="BYE95">
        <v>47896</v>
      </c>
      <c r="BYF95">
        <v>47911</v>
      </c>
      <c r="BYG95">
        <v>47937</v>
      </c>
      <c r="BYH95">
        <v>47961</v>
      </c>
      <c r="BYI95">
        <v>47977</v>
      </c>
      <c r="BYJ95">
        <v>48004</v>
      </c>
      <c r="BYK95">
        <v>48019</v>
      </c>
      <c r="BYL95">
        <v>48034</v>
      </c>
      <c r="BYM95">
        <v>48055</v>
      </c>
      <c r="BYN95">
        <v>48071</v>
      </c>
      <c r="BYO95">
        <v>48087</v>
      </c>
      <c r="BYP95">
        <v>48101</v>
      </c>
      <c r="BYQ95">
        <v>48116</v>
      </c>
      <c r="BYR95">
        <v>48131</v>
      </c>
      <c r="BYS95">
        <v>48154</v>
      </c>
      <c r="BYT95">
        <v>48169</v>
      </c>
      <c r="BYU95">
        <v>48185</v>
      </c>
      <c r="BYV95">
        <v>48201</v>
      </c>
      <c r="BYW95">
        <v>48221</v>
      </c>
      <c r="BYX95">
        <v>48236</v>
      </c>
      <c r="BYY95">
        <v>48251</v>
      </c>
      <c r="BYZ95">
        <v>48266</v>
      </c>
      <c r="BZA95">
        <v>48286</v>
      </c>
      <c r="BZB95">
        <v>48301</v>
      </c>
      <c r="BZC95">
        <v>48326</v>
      </c>
      <c r="BZD95">
        <v>48341</v>
      </c>
      <c r="BZE95">
        <v>48356</v>
      </c>
      <c r="BZF95">
        <v>48379</v>
      </c>
      <c r="BZG95">
        <v>48398</v>
      </c>
      <c r="BZH95">
        <v>48413</v>
      </c>
      <c r="BZI95">
        <v>48428</v>
      </c>
      <c r="BZJ95">
        <v>48443</v>
      </c>
      <c r="BZK95">
        <v>48468</v>
      </c>
      <c r="BZL95">
        <v>48483</v>
      </c>
      <c r="BZM95">
        <v>48498</v>
      </c>
      <c r="BZN95">
        <v>48514</v>
      </c>
      <c r="BZO95">
        <v>48528</v>
      </c>
      <c r="BZP95">
        <v>48543</v>
      </c>
      <c r="BZQ95">
        <v>48558</v>
      </c>
      <c r="BZR95">
        <v>48573</v>
      </c>
      <c r="BZS95">
        <v>48588</v>
      </c>
      <c r="BZT95">
        <v>48604</v>
      </c>
      <c r="BZU95">
        <v>48630</v>
      </c>
      <c r="BZV95">
        <v>48645</v>
      </c>
      <c r="BZW95">
        <v>48660</v>
      </c>
      <c r="BZX95">
        <v>48675</v>
      </c>
      <c r="BZY95">
        <v>48689</v>
      </c>
      <c r="BZZ95">
        <v>48715</v>
      </c>
      <c r="CAA95">
        <v>48729</v>
      </c>
      <c r="CAB95">
        <v>48749</v>
      </c>
      <c r="CAC95">
        <v>48768</v>
      </c>
      <c r="CAD95">
        <v>48785</v>
      </c>
      <c r="CAE95">
        <v>48799</v>
      </c>
      <c r="CAF95">
        <v>48815</v>
      </c>
      <c r="CAG95">
        <v>48834</v>
      </c>
      <c r="CAH95">
        <v>48849</v>
      </c>
      <c r="CAI95">
        <v>48864</v>
      </c>
      <c r="CAJ95">
        <v>48878</v>
      </c>
      <c r="CAK95">
        <v>48893</v>
      </c>
      <c r="CAL95">
        <v>48908</v>
      </c>
      <c r="CAM95">
        <v>48923</v>
      </c>
      <c r="CAN95">
        <v>48944</v>
      </c>
      <c r="CAO95">
        <v>48959</v>
      </c>
      <c r="CAP95">
        <v>48981</v>
      </c>
      <c r="CAQ95">
        <v>48996</v>
      </c>
      <c r="CAR95">
        <v>49011</v>
      </c>
      <c r="CAS95">
        <v>49026</v>
      </c>
      <c r="CAT95">
        <v>49052</v>
      </c>
      <c r="CAU95">
        <v>49067</v>
      </c>
      <c r="CAV95">
        <v>49082</v>
      </c>
      <c r="CAW95">
        <v>49097</v>
      </c>
      <c r="CAX95">
        <v>49112</v>
      </c>
      <c r="CAY95">
        <v>49127</v>
      </c>
      <c r="CAZ95">
        <v>49142</v>
      </c>
      <c r="CBA95">
        <v>49157</v>
      </c>
      <c r="CBB95">
        <v>49172</v>
      </c>
      <c r="CBC95">
        <v>49189</v>
      </c>
      <c r="CBD95">
        <v>49210</v>
      </c>
      <c r="CBE95">
        <v>49226</v>
      </c>
      <c r="CBF95">
        <v>49243</v>
      </c>
      <c r="CBG95">
        <v>49262</v>
      </c>
      <c r="CBH95">
        <v>49277</v>
      </c>
      <c r="CBI95">
        <v>49291</v>
      </c>
      <c r="CBJ95">
        <v>49306</v>
      </c>
      <c r="CBK95">
        <v>49321</v>
      </c>
      <c r="CBL95">
        <v>49336</v>
      </c>
      <c r="CBM95">
        <v>49359</v>
      </c>
      <c r="CBN95">
        <v>49375</v>
      </c>
      <c r="CBO95">
        <v>49390</v>
      </c>
      <c r="CBP95">
        <v>49406</v>
      </c>
      <c r="CBQ95">
        <v>49432</v>
      </c>
      <c r="CBR95">
        <v>49449</v>
      </c>
      <c r="CBS95">
        <v>49467</v>
      </c>
      <c r="CBT95">
        <v>49485</v>
      </c>
      <c r="CBU95">
        <v>49500</v>
      </c>
      <c r="CBV95">
        <v>49515</v>
      </c>
      <c r="CBW95">
        <v>49530</v>
      </c>
      <c r="CBX95">
        <v>49549</v>
      </c>
      <c r="CBY95">
        <v>49563</v>
      </c>
      <c r="CBZ95">
        <v>49578</v>
      </c>
      <c r="CCA95">
        <v>49593</v>
      </c>
      <c r="CCB95">
        <v>49616</v>
      </c>
      <c r="CCC95">
        <v>49631</v>
      </c>
      <c r="CCD95">
        <v>49646</v>
      </c>
      <c r="CCE95">
        <v>49661</v>
      </c>
      <c r="CCF95">
        <v>49678</v>
      </c>
      <c r="CCG95">
        <v>49693</v>
      </c>
      <c r="CCH95">
        <v>49709</v>
      </c>
      <c r="CCI95">
        <v>49724</v>
      </c>
      <c r="CCJ95">
        <v>49748</v>
      </c>
      <c r="CCK95">
        <v>49763</v>
      </c>
      <c r="CCL95">
        <v>49788</v>
      </c>
      <c r="CCM95">
        <v>49803</v>
      </c>
      <c r="CCN95">
        <v>49828</v>
      </c>
      <c r="CCO95">
        <v>49843</v>
      </c>
      <c r="CCP95">
        <v>49863</v>
      </c>
      <c r="CCQ95">
        <v>49882</v>
      </c>
      <c r="CCR95">
        <v>49898</v>
      </c>
      <c r="CCS95">
        <v>49913</v>
      </c>
      <c r="CCT95">
        <v>49937</v>
      </c>
      <c r="CCU95">
        <v>49952</v>
      </c>
      <c r="CCV95">
        <v>49967</v>
      </c>
      <c r="CCW95">
        <v>49985</v>
      </c>
      <c r="CCX95">
        <v>50000</v>
      </c>
      <c r="CCY95">
        <v>50015</v>
      </c>
      <c r="CCZ95">
        <v>50030</v>
      </c>
      <c r="CDA95">
        <v>50044</v>
      </c>
      <c r="CDB95">
        <v>50069</v>
      </c>
      <c r="CDC95">
        <v>50084</v>
      </c>
      <c r="CDD95">
        <v>50100</v>
      </c>
      <c r="CDE95">
        <v>50114</v>
      </c>
      <c r="CDF95">
        <v>50129</v>
      </c>
      <c r="CDG95">
        <v>50144</v>
      </c>
      <c r="CDH95">
        <v>50160</v>
      </c>
      <c r="CDI95">
        <v>50178</v>
      </c>
      <c r="CDJ95">
        <v>50194</v>
      </c>
      <c r="CDK95">
        <v>50213</v>
      </c>
      <c r="CDL95">
        <v>50236</v>
      </c>
      <c r="CDM95">
        <v>50251</v>
      </c>
      <c r="CDN95">
        <v>50267</v>
      </c>
      <c r="CDO95">
        <v>50284</v>
      </c>
      <c r="CDP95">
        <v>50302</v>
      </c>
      <c r="CDQ95">
        <v>50317</v>
      </c>
      <c r="CDR95">
        <v>50332</v>
      </c>
      <c r="CDS95">
        <v>50347</v>
      </c>
      <c r="CDT95">
        <v>50364</v>
      </c>
      <c r="CDU95">
        <v>50380</v>
      </c>
      <c r="CDV95">
        <v>50396</v>
      </c>
      <c r="CDW95">
        <v>50411</v>
      </c>
      <c r="CDX95">
        <v>50427</v>
      </c>
      <c r="CDY95">
        <v>50442</v>
      </c>
      <c r="CDZ95">
        <v>50457</v>
      </c>
      <c r="CEA95">
        <v>50474</v>
      </c>
      <c r="CEB95">
        <v>50491</v>
      </c>
      <c r="CEC95">
        <v>50506</v>
      </c>
      <c r="CED95">
        <v>50526</v>
      </c>
      <c r="CEE95">
        <v>50551</v>
      </c>
      <c r="CEF95">
        <v>50565</v>
      </c>
      <c r="CEG95">
        <v>50580</v>
      </c>
      <c r="CEH95">
        <v>50596</v>
      </c>
      <c r="CEI95">
        <v>50612</v>
      </c>
      <c r="CEJ95">
        <v>50628</v>
      </c>
      <c r="CEK95">
        <v>50645</v>
      </c>
      <c r="CEL95">
        <v>50663</v>
      </c>
      <c r="CEM95">
        <v>50678</v>
      </c>
      <c r="CEN95">
        <v>50693</v>
      </c>
      <c r="CEO95">
        <v>50713</v>
      </c>
      <c r="CEP95">
        <v>50727</v>
      </c>
      <c r="CEQ95">
        <v>50742</v>
      </c>
      <c r="CER95">
        <v>50757</v>
      </c>
      <c r="CES95">
        <v>50779</v>
      </c>
      <c r="CET95">
        <v>50795</v>
      </c>
      <c r="CEU95">
        <v>50810</v>
      </c>
      <c r="CEV95">
        <v>50836</v>
      </c>
      <c r="CEW95">
        <v>50854</v>
      </c>
      <c r="CEX95">
        <v>50869</v>
      </c>
      <c r="CEY95">
        <v>50884</v>
      </c>
      <c r="CEZ95">
        <v>50900</v>
      </c>
      <c r="CFA95">
        <v>50919</v>
      </c>
      <c r="CFB95">
        <v>50934</v>
      </c>
      <c r="CFC95">
        <v>50950</v>
      </c>
      <c r="CFD95">
        <v>50975</v>
      </c>
      <c r="CFE95">
        <v>50990</v>
      </c>
      <c r="CFF95">
        <v>51005</v>
      </c>
      <c r="CFG95">
        <v>51019</v>
      </c>
      <c r="CFH95">
        <v>51038</v>
      </c>
      <c r="CFI95">
        <v>51053</v>
      </c>
      <c r="CFJ95">
        <v>51068</v>
      </c>
      <c r="CFK95">
        <v>51082</v>
      </c>
      <c r="CFL95">
        <v>51097</v>
      </c>
      <c r="CFM95">
        <v>51113</v>
      </c>
      <c r="CFN95">
        <v>51129</v>
      </c>
      <c r="CFO95">
        <v>51144</v>
      </c>
      <c r="CFP95">
        <v>51159</v>
      </c>
      <c r="CFQ95">
        <v>51181</v>
      </c>
      <c r="CFR95">
        <v>51195</v>
      </c>
      <c r="CFS95">
        <v>51220</v>
      </c>
      <c r="CFT95">
        <v>51235</v>
      </c>
      <c r="CFU95">
        <v>51250</v>
      </c>
      <c r="CFV95">
        <v>51265</v>
      </c>
      <c r="CFW95">
        <v>51279</v>
      </c>
      <c r="CFX95">
        <v>51294</v>
      </c>
      <c r="CFY95">
        <v>51319</v>
      </c>
      <c r="CFZ95">
        <v>51335</v>
      </c>
      <c r="CGA95">
        <v>51350</v>
      </c>
      <c r="CGB95">
        <v>51365</v>
      </c>
      <c r="CGC95">
        <v>51382</v>
      </c>
      <c r="CGD95">
        <v>51400</v>
      </c>
      <c r="CGE95">
        <v>51415</v>
      </c>
      <c r="CGF95">
        <v>51430</v>
      </c>
      <c r="CGG95">
        <v>51445</v>
      </c>
      <c r="CGH95">
        <v>51459</v>
      </c>
      <c r="CGI95">
        <v>51475</v>
      </c>
      <c r="CGJ95">
        <v>51490</v>
      </c>
      <c r="CGK95">
        <v>51505</v>
      </c>
      <c r="CGL95">
        <v>51520</v>
      </c>
      <c r="CGM95">
        <v>51535</v>
      </c>
      <c r="CGN95">
        <v>51551</v>
      </c>
      <c r="CGO95">
        <v>51567</v>
      </c>
      <c r="CGP95">
        <v>51582</v>
      </c>
      <c r="CGQ95">
        <v>51596</v>
      </c>
      <c r="CGR95">
        <v>51611</v>
      </c>
      <c r="CGS95">
        <v>51626</v>
      </c>
      <c r="CGT95">
        <v>51641</v>
      </c>
      <c r="CGU95">
        <v>51656</v>
      </c>
      <c r="CGV95">
        <v>51671</v>
      </c>
      <c r="CGW95">
        <v>51685</v>
      </c>
      <c r="CGX95">
        <v>51700</v>
      </c>
      <c r="CGY95">
        <v>51717</v>
      </c>
      <c r="CGZ95">
        <v>51732</v>
      </c>
      <c r="CHA95">
        <v>51748</v>
      </c>
      <c r="CHB95">
        <v>51767</v>
      </c>
      <c r="CHC95">
        <v>51782</v>
      </c>
      <c r="CHD95">
        <v>51808</v>
      </c>
      <c r="CHE95">
        <v>51822</v>
      </c>
      <c r="CHF95">
        <v>51837</v>
      </c>
      <c r="CHG95">
        <v>51862</v>
      </c>
      <c r="CHH95">
        <v>51876</v>
      </c>
      <c r="CHI95">
        <v>51891</v>
      </c>
      <c r="CHJ95">
        <v>51906</v>
      </c>
      <c r="CHK95">
        <v>51921</v>
      </c>
      <c r="CHL95">
        <v>51935</v>
      </c>
      <c r="CHM95">
        <v>51950</v>
      </c>
      <c r="CHN95">
        <v>51966</v>
      </c>
      <c r="CHO95">
        <v>51982</v>
      </c>
      <c r="CHP95">
        <v>51996</v>
      </c>
      <c r="CHQ95">
        <v>52012</v>
      </c>
      <c r="CHR95">
        <v>52028</v>
      </c>
      <c r="CHS95">
        <v>52053</v>
      </c>
      <c r="CHT95">
        <v>52070</v>
      </c>
      <c r="CHU95">
        <v>52086</v>
      </c>
      <c r="CHV95">
        <v>52101</v>
      </c>
      <c r="CHW95">
        <v>52121</v>
      </c>
      <c r="CHX95">
        <v>52136</v>
      </c>
      <c r="CHY95">
        <v>52152</v>
      </c>
      <c r="CHZ95">
        <v>52169</v>
      </c>
      <c r="CIA95">
        <v>52184</v>
      </c>
      <c r="CIB95">
        <v>52204</v>
      </c>
      <c r="CIC95">
        <v>52218</v>
      </c>
      <c r="CID95">
        <v>52233</v>
      </c>
      <c r="CIE95">
        <v>52256</v>
      </c>
      <c r="CIF95">
        <v>52271</v>
      </c>
      <c r="CIG95">
        <v>52285</v>
      </c>
      <c r="CIH95">
        <v>52301</v>
      </c>
      <c r="CII95">
        <v>52316</v>
      </c>
      <c r="CIJ95">
        <v>52331</v>
      </c>
      <c r="CIK95">
        <v>52346</v>
      </c>
      <c r="CIL95">
        <v>52361</v>
      </c>
      <c r="CIM95">
        <v>52376</v>
      </c>
      <c r="CIN95">
        <v>52399</v>
      </c>
      <c r="CIO95">
        <v>52414</v>
      </c>
      <c r="CIP95">
        <v>52429</v>
      </c>
      <c r="CIQ95">
        <v>52444</v>
      </c>
      <c r="CIR95">
        <v>52459</v>
      </c>
      <c r="CIS95">
        <v>52484</v>
      </c>
      <c r="CIT95">
        <v>52498</v>
      </c>
      <c r="CIU95">
        <v>52514</v>
      </c>
      <c r="CIV95">
        <v>52528</v>
      </c>
      <c r="CIW95">
        <v>52543</v>
      </c>
      <c r="CIX95">
        <v>52557</v>
      </c>
      <c r="CIY95">
        <v>52572</v>
      </c>
      <c r="CIZ95">
        <v>52597</v>
      </c>
      <c r="CJA95">
        <v>52613</v>
      </c>
      <c r="CJB95">
        <v>52628</v>
      </c>
      <c r="CJC95">
        <v>52642</v>
      </c>
      <c r="CJD95">
        <v>52657</v>
      </c>
      <c r="CJE95">
        <v>52671</v>
      </c>
      <c r="CJF95">
        <v>52686</v>
      </c>
      <c r="CJG95">
        <v>52700</v>
      </c>
      <c r="CJH95">
        <v>52715</v>
      </c>
      <c r="CJI95">
        <v>52730</v>
      </c>
      <c r="CJJ95">
        <v>52745</v>
      </c>
      <c r="CJK95">
        <v>52760</v>
      </c>
      <c r="CJL95">
        <v>52774</v>
      </c>
      <c r="CJM95">
        <v>52789</v>
      </c>
      <c r="CJN95">
        <v>52804</v>
      </c>
      <c r="CJO95">
        <v>52824</v>
      </c>
      <c r="CJP95">
        <v>52838</v>
      </c>
      <c r="CJQ95">
        <v>52853</v>
      </c>
      <c r="CJR95">
        <v>52868</v>
      </c>
      <c r="CJS95">
        <v>52886</v>
      </c>
      <c r="CJT95">
        <v>52901</v>
      </c>
      <c r="CJU95">
        <v>52915</v>
      </c>
      <c r="CJV95">
        <v>52934</v>
      </c>
      <c r="CJW95">
        <v>52955</v>
      </c>
      <c r="CJX95">
        <v>52970</v>
      </c>
      <c r="CJY95">
        <v>52992</v>
      </c>
      <c r="CJZ95">
        <v>53008</v>
      </c>
      <c r="CKA95">
        <v>53023</v>
      </c>
      <c r="CKB95">
        <v>53038</v>
      </c>
      <c r="CKC95">
        <v>53053</v>
      </c>
      <c r="CKD95">
        <v>53070</v>
      </c>
      <c r="CKE95">
        <v>53085</v>
      </c>
      <c r="CKF95">
        <v>53100</v>
      </c>
      <c r="CKG95">
        <v>53115</v>
      </c>
      <c r="CKH95">
        <v>53130</v>
      </c>
      <c r="CKI95">
        <v>53144</v>
      </c>
      <c r="CKJ95">
        <v>53160</v>
      </c>
      <c r="CKK95">
        <v>53174</v>
      </c>
      <c r="CKL95">
        <v>53189</v>
      </c>
      <c r="CKM95">
        <v>53203</v>
      </c>
      <c r="CKN95">
        <v>53218</v>
      </c>
      <c r="CKO95">
        <v>53234</v>
      </c>
      <c r="CKP95">
        <v>53254</v>
      </c>
      <c r="CKQ95">
        <v>53278</v>
      </c>
      <c r="CKR95">
        <v>53303</v>
      </c>
      <c r="CKS95">
        <v>53317</v>
      </c>
      <c r="CKT95">
        <v>53332</v>
      </c>
      <c r="CKU95">
        <v>53346</v>
      </c>
      <c r="CKV95">
        <v>53362</v>
      </c>
      <c r="CKW95">
        <v>53377</v>
      </c>
      <c r="CKX95">
        <v>53393</v>
      </c>
      <c r="CKY95">
        <v>53409</v>
      </c>
      <c r="CKZ95">
        <v>53431</v>
      </c>
      <c r="CLA95">
        <v>53449</v>
      </c>
      <c r="CLB95">
        <v>53465</v>
      </c>
      <c r="CLC95">
        <v>53482</v>
      </c>
      <c r="CLD95">
        <v>53497</v>
      </c>
      <c r="CLE95">
        <v>53514</v>
      </c>
      <c r="CLF95">
        <v>53530</v>
      </c>
      <c r="CLG95">
        <v>53546</v>
      </c>
      <c r="CLH95">
        <v>53560</v>
      </c>
      <c r="CLI95">
        <v>53577</v>
      </c>
      <c r="CLJ95">
        <v>53591</v>
      </c>
      <c r="CLK95">
        <v>53606</v>
      </c>
      <c r="CLL95">
        <v>53621</v>
      </c>
      <c r="CLM95">
        <v>53635</v>
      </c>
      <c r="CLN95">
        <v>53654</v>
      </c>
      <c r="CLO95">
        <v>53671</v>
      </c>
      <c r="CLP95">
        <v>53687</v>
      </c>
      <c r="CLQ95">
        <v>53702</v>
      </c>
      <c r="CLR95">
        <v>53717</v>
      </c>
      <c r="CLS95">
        <v>53733</v>
      </c>
      <c r="CLT95">
        <v>53748</v>
      </c>
      <c r="CLU95">
        <v>53764</v>
      </c>
      <c r="CLV95">
        <v>53778</v>
      </c>
      <c r="CLW95">
        <v>53793</v>
      </c>
      <c r="CLX95">
        <v>53808</v>
      </c>
      <c r="CLY95">
        <v>53822</v>
      </c>
      <c r="CLZ95">
        <v>53837</v>
      </c>
      <c r="CMA95">
        <v>53853</v>
      </c>
      <c r="CMB95">
        <v>53869</v>
      </c>
      <c r="CMC95">
        <v>53884</v>
      </c>
      <c r="CMD95">
        <v>53899</v>
      </c>
      <c r="CME95">
        <v>53914</v>
      </c>
      <c r="CMF95">
        <v>53928</v>
      </c>
      <c r="CMG95">
        <v>53943</v>
      </c>
      <c r="CMH95">
        <v>53957</v>
      </c>
      <c r="CMI95">
        <v>53972</v>
      </c>
      <c r="CMJ95">
        <v>53986</v>
      </c>
      <c r="CMK95">
        <v>54001</v>
      </c>
      <c r="CML95">
        <v>54015</v>
      </c>
      <c r="CMM95">
        <v>54030</v>
      </c>
      <c r="CMN95">
        <v>54044</v>
      </c>
      <c r="CMO95">
        <v>54060</v>
      </c>
      <c r="CMP95">
        <v>54082</v>
      </c>
      <c r="CMQ95">
        <v>54097</v>
      </c>
      <c r="CMR95">
        <v>54112</v>
      </c>
      <c r="CMS95">
        <v>54126</v>
      </c>
      <c r="CMT95">
        <v>54141</v>
      </c>
      <c r="CMU95">
        <v>54156</v>
      </c>
      <c r="CMV95">
        <v>54171</v>
      </c>
      <c r="CMW95">
        <v>54185</v>
      </c>
      <c r="CMX95">
        <v>54200</v>
      </c>
      <c r="CMY95">
        <v>54215</v>
      </c>
      <c r="CMZ95">
        <v>54229</v>
      </c>
      <c r="CNA95">
        <v>54244</v>
      </c>
      <c r="CNB95">
        <v>54259</v>
      </c>
      <c r="CNC95">
        <v>54275</v>
      </c>
      <c r="CND95">
        <v>54293</v>
      </c>
      <c r="CNE95">
        <v>54308</v>
      </c>
      <c r="CNF95">
        <v>54322</v>
      </c>
      <c r="CNG95">
        <v>54337</v>
      </c>
      <c r="CNH95">
        <v>54351</v>
      </c>
      <c r="CNI95">
        <v>54367</v>
      </c>
      <c r="CNJ95">
        <v>54382</v>
      </c>
      <c r="CNK95">
        <v>54398</v>
      </c>
      <c r="CNL95">
        <v>54419</v>
      </c>
      <c r="CNM95">
        <v>54434</v>
      </c>
      <c r="CNN95">
        <v>54448</v>
      </c>
      <c r="CNO95">
        <v>54468</v>
      </c>
      <c r="CNP95">
        <v>54486</v>
      </c>
      <c r="CNQ95">
        <v>54502</v>
      </c>
      <c r="CNR95">
        <v>54517</v>
      </c>
      <c r="CNS95">
        <v>54532</v>
      </c>
      <c r="CNT95">
        <v>54548</v>
      </c>
      <c r="CNU95">
        <v>54562</v>
      </c>
      <c r="CNV95">
        <v>54577</v>
      </c>
      <c r="CNW95">
        <v>54591</v>
      </c>
      <c r="CNX95">
        <v>54606</v>
      </c>
      <c r="CNY95">
        <v>54620</v>
      </c>
      <c r="CNZ95">
        <v>54635</v>
      </c>
      <c r="COA95">
        <v>54649</v>
      </c>
      <c r="COB95">
        <v>54664</v>
      </c>
      <c r="COC95">
        <v>54679</v>
      </c>
      <c r="COD95">
        <v>54697</v>
      </c>
      <c r="COE95">
        <v>54712</v>
      </c>
      <c r="COF95">
        <v>54737</v>
      </c>
      <c r="COG95">
        <v>54751</v>
      </c>
      <c r="COH95">
        <v>54766</v>
      </c>
      <c r="COI95">
        <v>54781</v>
      </c>
      <c r="COJ95">
        <v>54796</v>
      </c>
      <c r="COK95">
        <v>54811</v>
      </c>
      <c r="COL95">
        <v>54826</v>
      </c>
      <c r="COM95">
        <v>54840</v>
      </c>
      <c r="CON95">
        <v>54854</v>
      </c>
      <c r="COO95">
        <v>54870</v>
      </c>
      <c r="COP95">
        <v>54887</v>
      </c>
      <c r="COQ95">
        <v>54908</v>
      </c>
      <c r="COR95">
        <v>54927</v>
      </c>
      <c r="COS95">
        <v>54950</v>
      </c>
      <c r="COT95">
        <v>54964</v>
      </c>
      <c r="COU95">
        <v>54989</v>
      </c>
      <c r="COV95">
        <v>55012</v>
      </c>
      <c r="COW95">
        <v>55027</v>
      </c>
      <c r="COX95">
        <v>55041</v>
      </c>
      <c r="COY95">
        <v>55056</v>
      </c>
      <c r="COZ95">
        <v>55070</v>
      </c>
      <c r="CPA95">
        <v>55085</v>
      </c>
      <c r="CPB95">
        <v>55099</v>
      </c>
      <c r="CPC95">
        <v>55116</v>
      </c>
      <c r="CPD95">
        <v>55138</v>
      </c>
      <c r="CPE95">
        <v>55153</v>
      </c>
      <c r="CPF95">
        <v>55168</v>
      </c>
      <c r="CPG95">
        <v>55194</v>
      </c>
      <c r="CPH95">
        <v>55210</v>
      </c>
      <c r="CPI95">
        <v>55227</v>
      </c>
      <c r="CPJ95">
        <v>55243</v>
      </c>
      <c r="CPK95">
        <v>55267</v>
      </c>
      <c r="CPL95">
        <v>55282</v>
      </c>
      <c r="CPM95">
        <v>55296</v>
      </c>
      <c r="CPN95">
        <v>55311</v>
      </c>
      <c r="CPO95">
        <v>55326</v>
      </c>
      <c r="CPP95">
        <v>55343</v>
      </c>
      <c r="CPQ95">
        <v>55357</v>
      </c>
      <c r="CPR95">
        <v>55372</v>
      </c>
      <c r="CPS95">
        <v>55387</v>
      </c>
      <c r="CPT95">
        <v>55404</v>
      </c>
      <c r="CPU95">
        <v>55428</v>
      </c>
      <c r="CPV95">
        <v>55446</v>
      </c>
      <c r="CPW95">
        <v>55460</v>
      </c>
      <c r="CPX95">
        <v>55480</v>
      </c>
      <c r="CPY95">
        <v>55498</v>
      </c>
      <c r="CPZ95">
        <v>55524</v>
      </c>
      <c r="CQA95">
        <v>55543</v>
      </c>
      <c r="CQB95">
        <v>55557</v>
      </c>
      <c r="CQC95">
        <v>55572</v>
      </c>
      <c r="CQD95">
        <v>55587</v>
      </c>
      <c r="CQE95">
        <v>55602</v>
      </c>
      <c r="CQF95">
        <v>55616</v>
      </c>
      <c r="CQG95">
        <v>55631</v>
      </c>
      <c r="CQH95">
        <v>55646</v>
      </c>
      <c r="CQI95">
        <v>55662</v>
      </c>
      <c r="CQJ95">
        <v>55687</v>
      </c>
      <c r="CQK95">
        <v>55702</v>
      </c>
      <c r="CQL95">
        <v>55717</v>
      </c>
      <c r="CQM95">
        <v>55732</v>
      </c>
      <c r="CQN95">
        <v>55749</v>
      </c>
      <c r="CQO95">
        <v>55765</v>
      </c>
      <c r="CQP95">
        <v>55780</v>
      </c>
      <c r="CQQ95">
        <v>55795</v>
      </c>
      <c r="CQR95">
        <v>55809</v>
      </c>
      <c r="CQS95">
        <v>55832</v>
      </c>
      <c r="CQT95">
        <v>55846</v>
      </c>
      <c r="CQU95">
        <v>55861</v>
      </c>
      <c r="CQV95">
        <v>55875</v>
      </c>
      <c r="CQW95">
        <v>55889</v>
      </c>
      <c r="CQX95">
        <v>55904</v>
      </c>
      <c r="CQY95">
        <v>55918</v>
      </c>
      <c r="CQZ95">
        <v>55933</v>
      </c>
      <c r="CRA95">
        <v>55948</v>
      </c>
      <c r="CRB95">
        <v>55964</v>
      </c>
      <c r="CRC95">
        <v>55982</v>
      </c>
      <c r="CRD95">
        <v>55996</v>
      </c>
      <c r="CRE95">
        <v>56015</v>
      </c>
      <c r="CRF95">
        <v>56038</v>
      </c>
      <c r="CRG95">
        <v>56063</v>
      </c>
      <c r="CRH95">
        <v>56077</v>
      </c>
      <c r="CRI95">
        <v>56092</v>
      </c>
      <c r="CRJ95">
        <v>56107</v>
      </c>
      <c r="CRK95">
        <v>56121</v>
      </c>
      <c r="CRL95">
        <v>56139</v>
      </c>
      <c r="CRM95">
        <v>56154</v>
      </c>
      <c r="CRN95">
        <v>56170</v>
      </c>
      <c r="CRO95">
        <v>56191</v>
      </c>
      <c r="CRP95">
        <v>56205</v>
      </c>
      <c r="CRQ95">
        <v>56220</v>
      </c>
      <c r="CRR95">
        <v>56237</v>
      </c>
      <c r="CRS95">
        <v>56260</v>
      </c>
      <c r="CRT95">
        <v>56274</v>
      </c>
      <c r="CRU95">
        <v>56288</v>
      </c>
      <c r="CRV95">
        <v>56303</v>
      </c>
      <c r="CRW95">
        <v>56317</v>
      </c>
      <c r="CRX95">
        <v>56331</v>
      </c>
      <c r="CRY95">
        <v>56346</v>
      </c>
      <c r="CRZ95">
        <v>56364</v>
      </c>
      <c r="CSA95">
        <v>56386</v>
      </c>
      <c r="CSB95">
        <v>56408</v>
      </c>
      <c r="CSC95">
        <v>56425</v>
      </c>
      <c r="CSD95">
        <v>56442</v>
      </c>
      <c r="CSE95">
        <v>56456</v>
      </c>
      <c r="CSF95">
        <v>56471</v>
      </c>
      <c r="CSG95">
        <v>56486</v>
      </c>
      <c r="CSH95">
        <v>56500</v>
      </c>
      <c r="CSI95">
        <v>56515</v>
      </c>
      <c r="CSJ95">
        <v>56530</v>
      </c>
      <c r="CSK95">
        <v>56544</v>
      </c>
      <c r="CSL95">
        <v>56559</v>
      </c>
      <c r="CSM95">
        <v>56576</v>
      </c>
      <c r="CSN95">
        <v>56595</v>
      </c>
      <c r="CSO95">
        <v>56610</v>
      </c>
      <c r="CSP95">
        <v>56625</v>
      </c>
      <c r="CSQ95">
        <v>56640</v>
      </c>
      <c r="CSR95">
        <v>56654</v>
      </c>
      <c r="CSS95">
        <v>56669</v>
      </c>
      <c r="CST95">
        <v>56684</v>
      </c>
      <c r="CSU95">
        <v>56699</v>
      </c>
      <c r="CSV95">
        <v>56714</v>
      </c>
      <c r="CSW95">
        <v>56729</v>
      </c>
      <c r="CSX95">
        <v>56743</v>
      </c>
      <c r="CSY95">
        <v>56765</v>
      </c>
      <c r="CSZ95">
        <v>56782</v>
      </c>
      <c r="CTA95">
        <v>56797</v>
      </c>
      <c r="CTB95">
        <v>56822</v>
      </c>
      <c r="CTC95">
        <v>56838</v>
      </c>
      <c r="CTD95">
        <v>56853</v>
      </c>
      <c r="CTE95">
        <v>56868</v>
      </c>
      <c r="CTF95">
        <v>56882</v>
      </c>
      <c r="CTG95">
        <v>56896</v>
      </c>
      <c r="CTH95">
        <v>56912</v>
      </c>
      <c r="CTI95">
        <v>56927</v>
      </c>
      <c r="CTJ95">
        <v>56941</v>
      </c>
      <c r="CTK95">
        <v>56956</v>
      </c>
      <c r="CTL95">
        <v>56970</v>
      </c>
      <c r="CTM95">
        <v>56985</v>
      </c>
      <c r="CTN95">
        <v>56999</v>
      </c>
      <c r="CTO95">
        <v>57014</v>
      </c>
      <c r="CTP95">
        <v>57030</v>
      </c>
      <c r="CTQ95">
        <v>57045</v>
      </c>
      <c r="CTR95">
        <v>57059</v>
      </c>
      <c r="CTS95">
        <v>57074</v>
      </c>
      <c r="CTT95">
        <v>57088</v>
      </c>
      <c r="CTU95">
        <v>57102</v>
      </c>
      <c r="CTV95">
        <v>57117</v>
      </c>
      <c r="CTW95">
        <v>57136</v>
      </c>
      <c r="CTX95">
        <v>57158</v>
      </c>
      <c r="CTY95">
        <v>57173</v>
      </c>
      <c r="CTZ95">
        <v>57187</v>
      </c>
      <c r="CUA95">
        <v>57202</v>
      </c>
      <c r="CUB95">
        <v>57216</v>
      </c>
      <c r="CUC95">
        <v>57231</v>
      </c>
      <c r="CUD95">
        <v>57247</v>
      </c>
      <c r="CUE95">
        <v>57264</v>
      </c>
      <c r="CUF95">
        <v>57278</v>
      </c>
      <c r="CUG95">
        <v>57303</v>
      </c>
      <c r="CUH95">
        <v>57317</v>
      </c>
      <c r="CUI95">
        <v>57331</v>
      </c>
      <c r="CUJ95">
        <v>57346</v>
      </c>
      <c r="CUK95">
        <v>57361</v>
      </c>
      <c r="CUL95">
        <v>57376</v>
      </c>
      <c r="CUM95">
        <v>57390</v>
      </c>
      <c r="CUN95">
        <v>57405</v>
      </c>
      <c r="CUO95">
        <v>57420</v>
      </c>
      <c r="CUP95">
        <v>57437</v>
      </c>
      <c r="CUQ95">
        <v>57456</v>
      </c>
      <c r="CUR95">
        <v>57471</v>
      </c>
      <c r="CUS95">
        <v>57485</v>
      </c>
      <c r="CUT95">
        <v>57499</v>
      </c>
      <c r="CUU95">
        <v>57514</v>
      </c>
      <c r="CUV95">
        <v>57528</v>
      </c>
      <c r="CUW95">
        <v>57542</v>
      </c>
      <c r="CUX95">
        <v>57557</v>
      </c>
      <c r="CUY95">
        <v>57581</v>
      </c>
      <c r="CUZ95">
        <v>57597</v>
      </c>
      <c r="CVA95">
        <v>57614</v>
      </c>
      <c r="CVB95">
        <v>57629</v>
      </c>
      <c r="CVC95">
        <v>57652</v>
      </c>
      <c r="CVD95">
        <v>57667</v>
      </c>
      <c r="CVE95">
        <v>57682</v>
      </c>
      <c r="CVF95">
        <v>57696</v>
      </c>
      <c r="CVG95">
        <v>57711</v>
      </c>
      <c r="CVH95">
        <v>57735</v>
      </c>
      <c r="CVI95">
        <v>57749</v>
      </c>
      <c r="CVJ95">
        <v>57763</v>
      </c>
      <c r="CVK95">
        <v>57778</v>
      </c>
      <c r="CVL95">
        <v>57792</v>
      </c>
      <c r="CVM95">
        <v>57807</v>
      </c>
      <c r="CVN95">
        <v>57824</v>
      </c>
      <c r="CVO95">
        <v>57850</v>
      </c>
      <c r="CVP95">
        <v>57872</v>
      </c>
      <c r="CVQ95">
        <v>57890</v>
      </c>
      <c r="CVR95">
        <v>57906</v>
      </c>
      <c r="CVS95">
        <v>57931</v>
      </c>
      <c r="CVT95">
        <v>57946</v>
      </c>
      <c r="CVU95">
        <v>57960</v>
      </c>
      <c r="CVV95">
        <v>57986</v>
      </c>
      <c r="CVW95">
        <v>58001</v>
      </c>
      <c r="CVX95">
        <v>58016</v>
      </c>
      <c r="CVY95">
        <v>58031</v>
      </c>
      <c r="CVZ95">
        <v>58045</v>
      </c>
      <c r="CWA95">
        <v>58060</v>
      </c>
      <c r="CWB95">
        <v>58076</v>
      </c>
      <c r="CWC95">
        <v>58094</v>
      </c>
      <c r="CWD95">
        <v>58111</v>
      </c>
      <c r="CWE95">
        <v>58125</v>
      </c>
      <c r="CWF95">
        <v>58141</v>
      </c>
      <c r="CWG95">
        <v>58156</v>
      </c>
      <c r="CWH95">
        <v>58171</v>
      </c>
      <c r="CWI95">
        <v>58185</v>
      </c>
      <c r="CWJ95">
        <v>58200</v>
      </c>
      <c r="CWK95">
        <v>58215</v>
      </c>
      <c r="CWL95">
        <v>58230</v>
      </c>
      <c r="CWM95">
        <v>58245</v>
      </c>
      <c r="CWN95">
        <v>58259</v>
      </c>
      <c r="CWO95">
        <v>58273</v>
      </c>
      <c r="CWP95">
        <v>58288</v>
      </c>
      <c r="CWQ95">
        <v>58305</v>
      </c>
      <c r="CWR95">
        <v>58319</v>
      </c>
      <c r="CWS95">
        <v>58334</v>
      </c>
      <c r="CWT95">
        <v>58351</v>
      </c>
      <c r="CWU95">
        <v>58366</v>
      </c>
      <c r="CWV95">
        <v>58380</v>
      </c>
      <c r="CWW95">
        <v>58395</v>
      </c>
      <c r="CWX95">
        <v>58417</v>
      </c>
      <c r="CWY95">
        <v>58431</v>
      </c>
      <c r="CWZ95">
        <v>58452</v>
      </c>
      <c r="CXA95">
        <v>58466</v>
      </c>
      <c r="CXB95">
        <v>58481</v>
      </c>
      <c r="CXC95">
        <v>58496</v>
      </c>
      <c r="CXD95">
        <v>58511</v>
      </c>
      <c r="CXE95">
        <v>58526</v>
      </c>
      <c r="CXF95">
        <v>58549</v>
      </c>
      <c r="CXG95">
        <v>58563</v>
      </c>
      <c r="CXH95">
        <v>58578</v>
      </c>
      <c r="CXI95">
        <v>58592</v>
      </c>
      <c r="CXJ95">
        <v>58607</v>
      </c>
      <c r="CXK95">
        <v>58621</v>
      </c>
      <c r="CXL95">
        <v>58635</v>
      </c>
      <c r="CXM95">
        <v>58650</v>
      </c>
      <c r="CXN95">
        <v>58665</v>
      </c>
      <c r="CXO95">
        <v>58679</v>
      </c>
      <c r="CXP95">
        <v>58693</v>
      </c>
      <c r="CXQ95">
        <v>58712</v>
      </c>
      <c r="CXR95">
        <v>58728</v>
      </c>
      <c r="CXS95">
        <v>58743</v>
      </c>
      <c r="CXT95">
        <v>58757</v>
      </c>
      <c r="CXU95">
        <v>58771</v>
      </c>
      <c r="CXV95">
        <v>58786</v>
      </c>
      <c r="CXW95">
        <v>58801</v>
      </c>
      <c r="CXX95">
        <v>58815</v>
      </c>
      <c r="CXY95">
        <v>58830</v>
      </c>
      <c r="CXZ95">
        <v>58845</v>
      </c>
      <c r="CYA95">
        <v>58860</v>
      </c>
      <c r="CYB95">
        <v>58875</v>
      </c>
      <c r="CYC95">
        <v>58889</v>
      </c>
      <c r="CYD95">
        <v>58903</v>
      </c>
      <c r="CYE95">
        <v>58918</v>
      </c>
      <c r="CYF95">
        <v>58933</v>
      </c>
      <c r="CYG95">
        <v>58949</v>
      </c>
      <c r="CYH95">
        <v>58963</v>
      </c>
      <c r="CYI95">
        <v>58978</v>
      </c>
      <c r="CYJ95">
        <v>58992</v>
      </c>
      <c r="CYK95">
        <v>59006</v>
      </c>
      <c r="CYL95">
        <v>59020</v>
      </c>
      <c r="CYM95">
        <v>59035</v>
      </c>
      <c r="CYN95">
        <v>59049</v>
      </c>
      <c r="CYO95">
        <v>59064</v>
      </c>
      <c r="CYP95">
        <v>59082</v>
      </c>
      <c r="CYQ95">
        <v>59097</v>
      </c>
      <c r="CYR95">
        <v>59112</v>
      </c>
      <c r="CYS95">
        <v>59126</v>
      </c>
      <c r="CYT95">
        <v>59140</v>
      </c>
      <c r="CYU95">
        <v>59157</v>
      </c>
      <c r="CYV95">
        <v>59173</v>
      </c>
      <c r="CYW95">
        <v>59191</v>
      </c>
      <c r="CYX95">
        <v>59205</v>
      </c>
      <c r="CYY95">
        <v>59220</v>
      </c>
      <c r="CYZ95">
        <v>59234</v>
      </c>
      <c r="CZA95">
        <v>59248</v>
      </c>
      <c r="CZB95">
        <v>59263</v>
      </c>
      <c r="CZC95">
        <v>59278</v>
      </c>
      <c r="CZD95">
        <v>59294</v>
      </c>
      <c r="CZE95">
        <v>59309</v>
      </c>
      <c r="CZF95">
        <v>59325</v>
      </c>
      <c r="CZG95">
        <v>59350</v>
      </c>
      <c r="CZH95">
        <v>59366</v>
      </c>
      <c r="CZI95">
        <v>59382</v>
      </c>
      <c r="CZJ95">
        <v>59397</v>
      </c>
      <c r="CZK95">
        <v>59412</v>
      </c>
      <c r="CZL95">
        <v>59427</v>
      </c>
      <c r="CZM95">
        <v>59441</v>
      </c>
      <c r="CZN95">
        <v>59456</v>
      </c>
      <c r="CZO95">
        <v>59470</v>
      </c>
      <c r="CZP95">
        <v>59485</v>
      </c>
      <c r="CZQ95">
        <v>59500</v>
      </c>
      <c r="CZR95">
        <v>59515</v>
      </c>
      <c r="CZS95">
        <v>59530</v>
      </c>
      <c r="CZT95">
        <v>59549</v>
      </c>
      <c r="CZU95">
        <v>59565</v>
      </c>
      <c r="CZV95">
        <v>59581</v>
      </c>
      <c r="CZW95">
        <v>59597</v>
      </c>
      <c r="CZX95">
        <v>59611</v>
      </c>
      <c r="CZY95">
        <v>59635</v>
      </c>
      <c r="CZZ95">
        <v>59649</v>
      </c>
      <c r="DAA95">
        <v>59664</v>
      </c>
      <c r="DAB95">
        <v>59678</v>
      </c>
      <c r="DAC95">
        <v>59693</v>
      </c>
      <c r="DAD95">
        <v>59708</v>
      </c>
      <c r="DAE95">
        <v>59722</v>
      </c>
      <c r="DAF95">
        <v>59739</v>
      </c>
      <c r="DAG95">
        <v>59753</v>
      </c>
      <c r="DAH95">
        <v>59767</v>
      </c>
      <c r="DAI95">
        <v>59782</v>
      </c>
      <c r="DAJ95">
        <v>59803</v>
      </c>
      <c r="DAK95">
        <v>59819</v>
      </c>
      <c r="DAL95">
        <v>59833</v>
      </c>
      <c r="DAM95">
        <v>59848</v>
      </c>
      <c r="DAN95">
        <v>59867</v>
      </c>
      <c r="DAO95">
        <v>59881</v>
      </c>
      <c r="DAP95">
        <v>59895</v>
      </c>
      <c r="DAQ95">
        <v>59909</v>
      </c>
      <c r="DAR95">
        <v>59923</v>
      </c>
      <c r="DAS95">
        <v>59938</v>
      </c>
      <c r="DAT95">
        <v>59957</v>
      </c>
      <c r="DAU95">
        <v>59971</v>
      </c>
      <c r="DAV95">
        <v>59985</v>
      </c>
      <c r="DAW95">
        <v>60001</v>
      </c>
      <c r="DAX95">
        <v>60017</v>
      </c>
      <c r="DAY95">
        <v>60031</v>
      </c>
      <c r="DAZ95">
        <v>60046</v>
      </c>
      <c r="DBA95">
        <v>60060</v>
      </c>
      <c r="DBB95">
        <v>60084</v>
      </c>
      <c r="DBC95">
        <v>60101</v>
      </c>
      <c r="DBD95">
        <v>60115</v>
      </c>
      <c r="DBE95">
        <v>60129</v>
      </c>
      <c r="DBF95">
        <v>60150</v>
      </c>
      <c r="DBG95">
        <v>60169</v>
      </c>
      <c r="DBH95">
        <v>60184</v>
      </c>
      <c r="DBI95">
        <v>60200</v>
      </c>
      <c r="DBJ95">
        <v>60216</v>
      </c>
      <c r="DBK95">
        <v>60231</v>
      </c>
      <c r="DBL95">
        <v>60248</v>
      </c>
      <c r="DBM95">
        <v>60263</v>
      </c>
      <c r="DBN95">
        <v>60277</v>
      </c>
      <c r="DBO95">
        <v>60301</v>
      </c>
      <c r="DBP95">
        <v>60318</v>
      </c>
      <c r="DBQ95">
        <v>60344</v>
      </c>
      <c r="DBR95">
        <v>60370</v>
      </c>
      <c r="DBS95">
        <v>60385</v>
      </c>
      <c r="DBT95">
        <v>60401</v>
      </c>
      <c r="DBU95">
        <v>60417</v>
      </c>
      <c r="DBV95">
        <v>60434</v>
      </c>
      <c r="DBW95">
        <v>60454</v>
      </c>
      <c r="DBX95">
        <v>60470</v>
      </c>
      <c r="DBY95">
        <v>60484</v>
      </c>
      <c r="DBZ95">
        <v>60498</v>
      </c>
      <c r="DCA95">
        <v>60513</v>
      </c>
      <c r="DCB95">
        <v>60528</v>
      </c>
      <c r="DCC95">
        <v>60544</v>
      </c>
      <c r="DCD95">
        <v>60559</v>
      </c>
      <c r="DCE95">
        <v>60574</v>
      </c>
      <c r="DCF95">
        <v>60588</v>
      </c>
      <c r="DCG95">
        <v>60602</v>
      </c>
      <c r="DCH95">
        <v>60616</v>
      </c>
      <c r="DCI95">
        <v>60632</v>
      </c>
      <c r="DCJ95">
        <v>60647</v>
      </c>
      <c r="DCK95">
        <v>60661</v>
      </c>
      <c r="DCL95">
        <v>60677</v>
      </c>
      <c r="DCM95">
        <v>60696</v>
      </c>
      <c r="DCN95">
        <v>60711</v>
      </c>
      <c r="DCO95">
        <v>60726</v>
      </c>
      <c r="DCP95">
        <v>60744</v>
      </c>
      <c r="DCQ95">
        <v>60759</v>
      </c>
      <c r="DCR95">
        <v>60776</v>
      </c>
    </row>
    <row r="96" spans="1:3070 3073:4089 4101:5112 5123:7094 7196:8182 8196:9213 9219:10232 10243:11208 11276:12279 12303:13307 13316:14327 14417:15348 15372:16377">
      <c r="A96" t="s">
        <v>11</v>
      </c>
      <c r="C96" s="1">
        <v>9.9999999999999995E-7</v>
      </c>
      <c r="D96">
        <v>4.2125999999999997E-2</v>
      </c>
      <c r="E96">
        <v>2.1318E-2</v>
      </c>
      <c r="F96">
        <v>9.4878000000000004E-2</v>
      </c>
      <c r="G96">
        <v>4.7259000000000002E-2</v>
      </c>
      <c r="H96">
        <v>3.7435000000000003E-2</v>
      </c>
      <c r="I96">
        <v>2.3772000000000001E-2</v>
      </c>
      <c r="J96">
        <v>3.0960999999999999E-2</v>
      </c>
      <c r="K96">
        <v>4.2765999999999998E-2</v>
      </c>
      <c r="L96">
        <v>2.298E-2</v>
      </c>
      <c r="M96">
        <v>3.2501000000000002E-2</v>
      </c>
      <c r="N96">
        <v>2.9585E-2</v>
      </c>
      <c r="O96">
        <v>2.1180000000000001E-2</v>
      </c>
      <c r="P96">
        <v>2.6282E-2</v>
      </c>
      <c r="Q96">
        <v>3.3029000000000003E-2</v>
      </c>
      <c r="R96">
        <v>2.2058999999999999E-2</v>
      </c>
      <c r="S96">
        <v>2.2467000000000001E-2</v>
      </c>
      <c r="T96">
        <v>2.6186999999999998E-2</v>
      </c>
      <c r="U96">
        <v>2.4473000000000002E-2</v>
      </c>
      <c r="V96">
        <v>2.5000999999999999E-2</v>
      </c>
      <c r="W96">
        <v>3.9122999999999998E-2</v>
      </c>
      <c r="X96">
        <v>3.0176000000000001E-2</v>
      </c>
      <c r="Y96">
        <v>3.014E-2</v>
      </c>
      <c r="Z96">
        <v>2.4889000000000001E-2</v>
      </c>
      <c r="AA96">
        <v>2.7924000000000001E-2</v>
      </c>
      <c r="AB96">
        <v>2.7269999999999999E-2</v>
      </c>
      <c r="AC96">
        <v>3.5375999999999998E-2</v>
      </c>
      <c r="AD96">
        <v>3.168E-2</v>
      </c>
      <c r="AE96">
        <v>2.1186E-2</v>
      </c>
      <c r="AF96">
        <v>2.1877000000000001E-2</v>
      </c>
      <c r="AG96">
        <v>2.3446000000000002E-2</v>
      </c>
      <c r="AH96">
        <v>2.1755E-2</v>
      </c>
      <c r="AI96">
        <v>2.7067000000000001E-2</v>
      </c>
      <c r="AJ96">
        <v>3.5231999999999999E-2</v>
      </c>
      <c r="AK96">
        <v>2.1402999999999998E-2</v>
      </c>
      <c r="AL96">
        <v>2.0847000000000001E-2</v>
      </c>
      <c r="AM96">
        <v>2.5996999999999999E-2</v>
      </c>
      <c r="AN96">
        <v>2.0875999999999999E-2</v>
      </c>
      <c r="AO96">
        <v>3.5806999999999999E-2</v>
      </c>
      <c r="AP96">
        <v>2.0888E-2</v>
      </c>
      <c r="AQ96">
        <v>2.0917000000000002E-2</v>
      </c>
      <c r="AR96">
        <v>2.6772000000000001E-2</v>
      </c>
      <c r="AS96">
        <v>3.1304999999999999E-2</v>
      </c>
      <c r="AT96">
        <v>2.1085E-2</v>
      </c>
      <c r="AU96">
        <v>2.1427999999999999E-2</v>
      </c>
      <c r="AV96">
        <v>2.1278999999999999E-2</v>
      </c>
      <c r="AW96">
        <v>2.8073000000000001E-2</v>
      </c>
      <c r="AX96">
        <v>4.0128999999999998E-2</v>
      </c>
      <c r="AY96">
        <v>2.1035999999999999E-2</v>
      </c>
      <c r="AZ96">
        <v>2.5954999999999999E-2</v>
      </c>
      <c r="BA96">
        <v>3.2869000000000002E-2</v>
      </c>
      <c r="BB96">
        <v>2.6376E-2</v>
      </c>
      <c r="BC96">
        <v>2.7490000000000001E-2</v>
      </c>
      <c r="BD96">
        <v>3.5950999999999997E-2</v>
      </c>
      <c r="BE96">
        <v>2.2187999999999999E-2</v>
      </c>
      <c r="BF96">
        <v>3.1525999999999998E-2</v>
      </c>
      <c r="BG96">
        <v>3.0962E-2</v>
      </c>
      <c r="BH96">
        <v>3.3859E-2</v>
      </c>
      <c r="BI96">
        <v>2.8274000000000001E-2</v>
      </c>
      <c r="BJ96">
        <v>2.5446E-2</v>
      </c>
      <c r="BK96">
        <v>3.7568999999999998E-2</v>
      </c>
      <c r="BL96">
        <v>2.7189000000000001E-2</v>
      </c>
      <c r="BM96">
        <v>2.1328E-2</v>
      </c>
      <c r="BN96">
        <v>3.0256000000000002E-2</v>
      </c>
      <c r="BO96">
        <v>3.2611000000000001E-2</v>
      </c>
      <c r="BP96">
        <v>2.1665E-2</v>
      </c>
      <c r="BQ96">
        <v>2.129E-2</v>
      </c>
      <c r="BR96">
        <v>3.1504999999999998E-2</v>
      </c>
      <c r="BS96">
        <v>4.0918000000000003E-2</v>
      </c>
      <c r="BT96">
        <v>2.1349E-2</v>
      </c>
      <c r="BU96">
        <v>2.7795E-2</v>
      </c>
      <c r="BV96">
        <v>2.1135999999999999E-2</v>
      </c>
      <c r="BW96">
        <v>2.2121999999999999E-2</v>
      </c>
      <c r="BX96">
        <v>2.3609999999999999E-2</v>
      </c>
      <c r="BY96">
        <v>2.4978E-2</v>
      </c>
      <c r="BZ96">
        <v>2.8032999999999999E-2</v>
      </c>
      <c r="CA96">
        <v>2.5482999999999999E-2</v>
      </c>
      <c r="CB96">
        <v>3.3423000000000001E-2</v>
      </c>
      <c r="CC96">
        <v>2.4374E-2</v>
      </c>
      <c r="CD96">
        <v>2.9762E-2</v>
      </c>
      <c r="CE96">
        <v>2.7118E-2</v>
      </c>
      <c r="CF96">
        <v>2.8833999999999999E-2</v>
      </c>
      <c r="CG96">
        <v>2.4767999999999998E-2</v>
      </c>
      <c r="CH96">
        <v>3.5251999999999999E-2</v>
      </c>
      <c r="CI96">
        <v>3.8976999999999998E-2</v>
      </c>
      <c r="CJ96">
        <v>2.6918000000000001E-2</v>
      </c>
      <c r="CK96">
        <v>3.0630999999999999E-2</v>
      </c>
      <c r="CL96">
        <v>2.3127000000000002E-2</v>
      </c>
      <c r="CM96">
        <v>2.163E-2</v>
      </c>
      <c r="CN96">
        <v>2.9471000000000001E-2</v>
      </c>
      <c r="CO96">
        <v>3.1737000000000001E-2</v>
      </c>
      <c r="CP96">
        <v>2.3998999999999999E-2</v>
      </c>
      <c r="CQ96">
        <v>2.7303000000000001E-2</v>
      </c>
      <c r="CR96">
        <v>2.1024999999999999E-2</v>
      </c>
      <c r="CS96">
        <v>3.2707E-2</v>
      </c>
      <c r="CT96">
        <v>3.5805999999999998E-2</v>
      </c>
      <c r="CU96">
        <v>3.5167999999999998E-2</v>
      </c>
      <c r="CV96">
        <v>2.1659000000000001E-2</v>
      </c>
      <c r="CW96">
        <v>3.1965E-2</v>
      </c>
      <c r="CX96">
        <v>2.4313000000000001E-2</v>
      </c>
      <c r="CY96">
        <v>2.4518999999999999E-2</v>
      </c>
      <c r="CZ96">
        <v>2.4771000000000001E-2</v>
      </c>
      <c r="DA96">
        <v>3.1267999999999997E-2</v>
      </c>
      <c r="DB96">
        <v>3.7054999999999998E-2</v>
      </c>
      <c r="DC96">
        <v>2.1603000000000001E-2</v>
      </c>
      <c r="DD96">
        <v>3.0887000000000001E-2</v>
      </c>
      <c r="DE96">
        <v>5.1563999999999999E-2</v>
      </c>
      <c r="DF96">
        <v>2.1083999999999999E-2</v>
      </c>
      <c r="DG96">
        <v>2.1444999999999999E-2</v>
      </c>
      <c r="DH96">
        <v>2.5028000000000002E-2</v>
      </c>
      <c r="DI96">
        <v>3.4085999999999998E-2</v>
      </c>
      <c r="DJ96">
        <v>2.2128999999999999E-2</v>
      </c>
      <c r="DK96">
        <v>2.2065000000000001E-2</v>
      </c>
      <c r="DL96">
        <v>2.1173999999999998E-2</v>
      </c>
      <c r="DM96">
        <v>2.1555000000000001E-2</v>
      </c>
      <c r="DN96">
        <v>2.3876000000000001E-2</v>
      </c>
      <c r="DO96">
        <v>2.4355999999999999E-2</v>
      </c>
      <c r="DP96">
        <v>2.5281000000000001E-2</v>
      </c>
      <c r="DQ96">
        <v>2.6655999999999999E-2</v>
      </c>
      <c r="DR96">
        <v>2.6748999999999998E-2</v>
      </c>
      <c r="DS96">
        <v>2.1264000000000002E-2</v>
      </c>
      <c r="DT96">
        <v>4.4698000000000002E-2</v>
      </c>
      <c r="DU96">
        <v>2.1628999999999999E-2</v>
      </c>
      <c r="DV96">
        <v>4.1540000000000001E-2</v>
      </c>
      <c r="DW96">
        <v>3.0811999999999999E-2</v>
      </c>
      <c r="DX96">
        <v>2.4888E-2</v>
      </c>
      <c r="DY96">
        <v>2.4242E-2</v>
      </c>
      <c r="DZ96">
        <v>4.1579999999999999E-2</v>
      </c>
      <c r="EA96">
        <v>2.2497E-2</v>
      </c>
      <c r="EB96">
        <v>2.1496999999999999E-2</v>
      </c>
      <c r="EC96">
        <v>2.8628000000000001E-2</v>
      </c>
      <c r="ED96">
        <v>4.0335000000000003E-2</v>
      </c>
      <c r="EE96">
        <v>2.2037000000000001E-2</v>
      </c>
      <c r="EF96">
        <v>2.1232999999999998E-2</v>
      </c>
      <c r="EG96">
        <v>2.6852000000000001E-2</v>
      </c>
      <c r="EH96">
        <v>2.2988999999999999E-2</v>
      </c>
      <c r="EI96">
        <v>2.6133E-2</v>
      </c>
      <c r="EJ96">
        <v>2.3023999999999999E-2</v>
      </c>
      <c r="EK96">
        <v>2.2806E-2</v>
      </c>
      <c r="EL96">
        <v>2.1689E-2</v>
      </c>
      <c r="EM96">
        <v>2.4688000000000002E-2</v>
      </c>
      <c r="EN96">
        <v>2.1971999999999998E-2</v>
      </c>
      <c r="EO96">
        <v>2.1843000000000001E-2</v>
      </c>
      <c r="EP96">
        <v>2.3816E-2</v>
      </c>
      <c r="EQ96">
        <v>2.4774999999999998E-2</v>
      </c>
      <c r="ER96">
        <v>2.3772000000000001E-2</v>
      </c>
      <c r="ES96">
        <v>2.3769999999999999E-2</v>
      </c>
      <c r="ET96">
        <v>4.1099999999999998E-2</v>
      </c>
      <c r="EU96">
        <v>3.6565E-2</v>
      </c>
      <c r="EV96">
        <v>3.2197000000000003E-2</v>
      </c>
      <c r="EW96">
        <v>2.2172999999999998E-2</v>
      </c>
      <c r="EX96">
        <v>2.1453E-2</v>
      </c>
      <c r="EY96">
        <v>2.1277999999999998E-2</v>
      </c>
      <c r="EZ96">
        <v>3.4944000000000003E-2</v>
      </c>
      <c r="FA96">
        <v>2.1913999999999999E-2</v>
      </c>
      <c r="FB96">
        <v>2.1323000000000002E-2</v>
      </c>
      <c r="FC96">
        <v>2.8319E-2</v>
      </c>
      <c r="FD96">
        <v>3.3688000000000003E-2</v>
      </c>
      <c r="FE96">
        <v>4.1905999999999999E-2</v>
      </c>
      <c r="FF96">
        <v>2.1829999999999999E-2</v>
      </c>
      <c r="FG96">
        <v>2.1713E-2</v>
      </c>
      <c r="FH96">
        <v>2.5623E-2</v>
      </c>
      <c r="FI96">
        <v>2.4339E-2</v>
      </c>
      <c r="FJ96">
        <v>3.2266999999999997E-2</v>
      </c>
      <c r="FK96">
        <v>2.1572999999999998E-2</v>
      </c>
      <c r="FL96">
        <v>2.1878999999999999E-2</v>
      </c>
      <c r="FM96">
        <v>2.1793E-2</v>
      </c>
      <c r="FN96">
        <v>2.1451999999999999E-2</v>
      </c>
      <c r="FO96">
        <v>2.1974E-2</v>
      </c>
      <c r="FP96">
        <v>2.785E-2</v>
      </c>
      <c r="FQ96">
        <v>2.4920999999999999E-2</v>
      </c>
      <c r="FR96">
        <v>2.435E-2</v>
      </c>
      <c r="FS96">
        <v>2.955E-2</v>
      </c>
      <c r="FT96">
        <v>3.1031E-2</v>
      </c>
      <c r="FU96">
        <v>2.3875E-2</v>
      </c>
      <c r="FV96">
        <v>2.1596000000000001E-2</v>
      </c>
      <c r="FW96">
        <v>2.9665E-2</v>
      </c>
      <c r="FX96">
        <v>4.3665000000000002E-2</v>
      </c>
      <c r="FY96">
        <v>2.1353E-2</v>
      </c>
      <c r="FZ96">
        <v>2.3324999999999999E-2</v>
      </c>
      <c r="GA96">
        <v>2.6705E-2</v>
      </c>
      <c r="GB96">
        <v>2.5354999999999999E-2</v>
      </c>
      <c r="GC96">
        <v>2.4851000000000002E-2</v>
      </c>
      <c r="GD96">
        <v>3.3235000000000001E-2</v>
      </c>
      <c r="GE96">
        <v>2.2079999999999999E-2</v>
      </c>
      <c r="GF96">
        <v>2.9968999999999999E-2</v>
      </c>
      <c r="GG96">
        <v>2.1618999999999999E-2</v>
      </c>
      <c r="GH96">
        <v>2.7923E-2</v>
      </c>
      <c r="GI96">
        <v>3.1614999999999997E-2</v>
      </c>
      <c r="GJ96">
        <v>2.2245000000000001E-2</v>
      </c>
      <c r="GK96">
        <v>2.3636000000000001E-2</v>
      </c>
      <c r="GL96">
        <v>2.5765E-2</v>
      </c>
      <c r="GM96">
        <v>2.4794E-2</v>
      </c>
      <c r="GN96">
        <v>2.937E-2</v>
      </c>
      <c r="GO96">
        <v>4.2762000000000001E-2</v>
      </c>
      <c r="GP96">
        <v>2.4278999999999998E-2</v>
      </c>
      <c r="GQ96">
        <v>2.2568000000000001E-2</v>
      </c>
      <c r="GR96">
        <v>2.5791000000000001E-2</v>
      </c>
      <c r="GS96">
        <v>2.1826999999999999E-2</v>
      </c>
      <c r="GT96">
        <v>2.1610999999999998E-2</v>
      </c>
      <c r="GU96">
        <v>2.6166999999999999E-2</v>
      </c>
      <c r="GV96">
        <v>2.6807999999999998E-2</v>
      </c>
      <c r="GW96">
        <v>4.6836999999999997E-2</v>
      </c>
      <c r="GX96">
        <v>3.9697999999999997E-2</v>
      </c>
      <c r="GY96">
        <v>3.2523000000000003E-2</v>
      </c>
      <c r="GZ96">
        <v>2.9693000000000001E-2</v>
      </c>
      <c r="HA96">
        <v>4.3242000000000003E-2</v>
      </c>
      <c r="HB96">
        <v>3.7116000000000003E-2</v>
      </c>
      <c r="HC96">
        <v>2.3401000000000002E-2</v>
      </c>
      <c r="HD96">
        <v>3.9726999999999998E-2</v>
      </c>
      <c r="HE96">
        <v>3.1683000000000003E-2</v>
      </c>
      <c r="HF96">
        <v>2.2364999999999999E-2</v>
      </c>
      <c r="HG96">
        <v>3.0206E-2</v>
      </c>
      <c r="HH96">
        <v>3.5831000000000002E-2</v>
      </c>
      <c r="HI96">
        <v>3.0655000000000002E-2</v>
      </c>
      <c r="HJ96">
        <v>3.5560000000000001E-2</v>
      </c>
      <c r="HK96">
        <v>3.4516999999999999E-2</v>
      </c>
      <c r="HL96">
        <v>2.4462000000000001E-2</v>
      </c>
      <c r="HM96">
        <v>4.9694000000000002E-2</v>
      </c>
      <c r="HN96">
        <v>2.1958999999999999E-2</v>
      </c>
      <c r="HO96">
        <v>4.1343999999999999E-2</v>
      </c>
      <c r="HP96">
        <v>2.2336999999999999E-2</v>
      </c>
      <c r="HQ96">
        <v>3.0155999999999999E-2</v>
      </c>
      <c r="HR96">
        <v>3.3709000000000003E-2</v>
      </c>
      <c r="HS96">
        <v>2.4906999999999999E-2</v>
      </c>
      <c r="HT96">
        <v>4.6387999999999999E-2</v>
      </c>
      <c r="HU96">
        <v>2.7990999999999999E-2</v>
      </c>
      <c r="HV96">
        <v>3.0466E-2</v>
      </c>
      <c r="HW96">
        <v>3.8052999999999997E-2</v>
      </c>
      <c r="HX96">
        <v>2.5869E-2</v>
      </c>
      <c r="HY96">
        <v>3.8808000000000002E-2</v>
      </c>
      <c r="HZ96">
        <v>3.2481000000000003E-2</v>
      </c>
      <c r="IA96">
        <v>3.2000000000000001E-2</v>
      </c>
      <c r="IB96">
        <v>3.0342999999999998E-2</v>
      </c>
      <c r="IC96">
        <v>3.0771E-2</v>
      </c>
      <c r="ID96">
        <v>4.1528000000000002E-2</v>
      </c>
      <c r="IE96">
        <v>2.2756999999999999E-2</v>
      </c>
      <c r="IF96">
        <v>3.0343999999999999E-2</v>
      </c>
      <c r="IG96">
        <v>2.7441E-2</v>
      </c>
      <c r="IH96">
        <v>2.2818999999999999E-2</v>
      </c>
      <c r="II96">
        <v>2.6127999999999998E-2</v>
      </c>
      <c r="IJ96">
        <v>3.5347999999999997E-2</v>
      </c>
      <c r="IK96">
        <v>2.4778000000000001E-2</v>
      </c>
      <c r="IL96">
        <v>2.6603000000000002E-2</v>
      </c>
      <c r="IM96">
        <v>4.9189999999999998E-2</v>
      </c>
      <c r="IN96">
        <v>2.2408000000000001E-2</v>
      </c>
      <c r="IO96">
        <v>2.2041999999999999E-2</v>
      </c>
      <c r="IP96">
        <v>2.9156999999999999E-2</v>
      </c>
      <c r="IQ96">
        <v>2.2617000000000002E-2</v>
      </c>
      <c r="IR96">
        <v>3.4511E-2</v>
      </c>
      <c r="IS96">
        <v>2.3786000000000002E-2</v>
      </c>
      <c r="IT96">
        <v>4.0613999999999997E-2</v>
      </c>
      <c r="IU96">
        <v>2.2700000000000001E-2</v>
      </c>
      <c r="IV96">
        <v>3.6464999999999997E-2</v>
      </c>
      <c r="IW96">
        <v>2.2589000000000001E-2</v>
      </c>
      <c r="IX96">
        <v>2.3234000000000001E-2</v>
      </c>
      <c r="IY96">
        <v>2.2372E-2</v>
      </c>
      <c r="IZ96">
        <v>2.3779999999999999E-2</v>
      </c>
      <c r="JA96">
        <v>2.2797000000000001E-2</v>
      </c>
      <c r="JB96">
        <v>2.2679000000000001E-2</v>
      </c>
      <c r="JC96">
        <v>2.7217999999999999E-2</v>
      </c>
      <c r="JD96">
        <v>2.2617999999999999E-2</v>
      </c>
      <c r="JE96">
        <v>2.7189999999999999E-2</v>
      </c>
      <c r="JF96">
        <v>3.1807000000000002E-2</v>
      </c>
      <c r="JG96">
        <v>2.2345E-2</v>
      </c>
      <c r="JH96">
        <v>2.3536999999999999E-2</v>
      </c>
      <c r="JI96">
        <v>3.1695000000000001E-2</v>
      </c>
      <c r="JJ96">
        <v>4.5128000000000001E-2</v>
      </c>
      <c r="JK96">
        <v>2.2381000000000002E-2</v>
      </c>
      <c r="JL96">
        <v>3.3487000000000003E-2</v>
      </c>
      <c r="JM96">
        <v>2.5305999999999999E-2</v>
      </c>
      <c r="JN96">
        <v>2.5378000000000001E-2</v>
      </c>
      <c r="JO96">
        <v>2.3539000000000001E-2</v>
      </c>
      <c r="JP96">
        <v>2.7206000000000001E-2</v>
      </c>
      <c r="JQ96">
        <v>2.8861999999999999E-2</v>
      </c>
      <c r="JR96">
        <v>2.4195000000000001E-2</v>
      </c>
      <c r="JS96">
        <v>2.2589000000000001E-2</v>
      </c>
      <c r="JT96">
        <v>2.2256000000000001E-2</v>
      </c>
      <c r="JU96">
        <v>3.0858E-2</v>
      </c>
      <c r="JV96">
        <v>2.2329000000000002E-2</v>
      </c>
      <c r="JW96">
        <v>2.2786000000000001E-2</v>
      </c>
      <c r="JX96">
        <v>3.4397999999999998E-2</v>
      </c>
      <c r="JY96">
        <v>2.4383999999999999E-2</v>
      </c>
      <c r="JZ96">
        <v>2.6794999999999999E-2</v>
      </c>
      <c r="KA96">
        <v>3.3415E-2</v>
      </c>
      <c r="KB96">
        <v>2.4108000000000001E-2</v>
      </c>
      <c r="KC96">
        <v>3.6045000000000001E-2</v>
      </c>
      <c r="KD96">
        <v>2.2637000000000001E-2</v>
      </c>
      <c r="KE96">
        <v>3.7876E-2</v>
      </c>
      <c r="KF96">
        <v>3.3576000000000002E-2</v>
      </c>
      <c r="KG96">
        <v>2.2429000000000001E-2</v>
      </c>
      <c r="KH96">
        <v>2.2475999999999999E-2</v>
      </c>
      <c r="KI96">
        <v>2.5776E-2</v>
      </c>
      <c r="KJ96">
        <v>2.5350000000000001E-2</v>
      </c>
      <c r="KK96">
        <v>2.2426999999999999E-2</v>
      </c>
      <c r="KL96">
        <v>2.2117000000000001E-2</v>
      </c>
      <c r="KM96">
        <v>2.6499000000000002E-2</v>
      </c>
      <c r="KN96">
        <v>2.3101E-2</v>
      </c>
      <c r="KO96">
        <v>3.3223999999999997E-2</v>
      </c>
      <c r="KP96">
        <v>4.2415000000000001E-2</v>
      </c>
      <c r="KQ96">
        <v>2.2314000000000001E-2</v>
      </c>
      <c r="KR96">
        <v>2.2117999999999999E-2</v>
      </c>
      <c r="KS96">
        <v>3.1175999999999999E-2</v>
      </c>
      <c r="KT96">
        <v>2.2898000000000002E-2</v>
      </c>
      <c r="KU96">
        <v>2.2209E-2</v>
      </c>
      <c r="KV96">
        <v>2.3088000000000001E-2</v>
      </c>
      <c r="KW96">
        <v>3.4591999999999998E-2</v>
      </c>
      <c r="KX96">
        <v>2.7008000000000001E-2</v>
      </c>
      <c r="KY96">
        <v>2.5024000000000001E-2</v>
      </c>
      <c r="KZ96">
        <v>2.3254E-2</v>
      </c>
      <c r="LA96">
        <v>2.2242000000000001E-2</v>
      </c>
      <c r="LB96">
        <v>2.3356999999999999E-2</v>
      </c>
      <c r="LC96">
        <v>2.5211999999999998E-2</v>
      </c>
      <c r="LD96">
        <v>3.2099999999999997E-2</v>
      </c>
      <c r="LE96">
        <v>2.5479000000000002E-2</v>
      </c>
      <c r="LF96">
        <v>2.6360999999999999E-2</v>
      </c>
      <c r="LG96">
        <v>4.4062999999999998E-2</v>
      </c>
      <c r="LH96">
        <v>2.6957999999999999E-2</v>
      </c>
      <c r="LI96">
        <v>2.9982000000000002E-2</v>
      </c>
      <c r="LJ96">
        <v>2.2776999999999999E-2</v>
      </c>
      <c r="LK96">
        <v>3.0358E-2</v>
      </c>
      <c r="LL96">
        <v>3.5823000000000001E-2</v>
      </c>
      <c r="LM96">
        <v>2.2304999999999998E-2</v>
      </c>
      <c r="LN96">
        <v>2.2571000000000001E-2</v>
      </c>
      <c r="LO96">
        <v>4.2409000000000002E-2</v>
      </c>
      <c r="LP96">
        <v>2.2599999999999999E-2</v>
      </c>
      <c r="LQ96">
        <v>2.2377000000000001E-2</v>
      </c>
      <c r="LR96">
        <v>2.2291999999999999E-2</v>
      </c>
      <c r="LS96">
        <v>2.2762000000000001E-2</v>
      </c>
      <c r="LT96">
        <v>2.4084000000000001E-2</v>
      </c>
      <c r="LU96">
        <v>2.4653000000000001E-2</v>
      </c>
      <c r="LV96">
        <v>3.4493999999999997E-2</v>
      </c>
      <c r="LW96">
        <v>2.2814000000000001E-2</v>
      </c>
      <c r="LX96">
        <v>3.0922999999999999E-2</v>
      </c>
      <c r="LY96">
        <v>2.4596E-2</v>
      </c>
      <c r="LZ96">
        <v>2.4506E-2</v>
      </c>
      <c r="MA96">
        <v>3.3980000000000003E-2</v>
      </c>
      <c r="MB96">
        <v>4.5629000000000003E-2</v>
      </c>
      <c r="MC96">
        <v>2.2870999999999999E-2</v>
      </c>
      <c r="MD96">
        <v>2.3098E-2</v>
      </c>
      <c r="ME96">
        <v>2.4313000000000001E-2</v>
      </c>
      <c r="MF96">
        <v>2.2935000000000001E-2</v>
      </c>
      <c r="MG96">
        <v>3.4252999999999999E-2</v>
      </c>
      <c r="MH96">
        <v>3.5130000000000002E-2</v>
      </c>
      <c r="MI96">
        <v>2.6365E-2</v>
      </c>
      <c r="MJ96">
        <v>2.2957000000000002E-2</v>
      </c>
      <c r="MK96">
        <v>2.878E-2</v>
      </c>
      <c r="ML96">
        <v>2.3595000000000001E-2</v>
      </c>
      <c r="MM96">
        <v>2.2994000000000001E-2</v>
      </c>
      <c r="MN96">
        <v>2.7903000000000001E-2</v>
      </c>
      <c r="MO96">
        <v>3.6761000000000002E-2</v>
      </c>
      <c r="MP96">
        <v>2.5555999999999999E-2</v>
      </c>
      <c r="MQ96">
        <v>2.3757E-2</v>
      </c>
      <c r="MR96">
        <v>2.4999E-2</v>
      </c>
      <c r="MS96">
        <v>3.5083999999999997E-2</v>
      </c>
      <c r="MT96">
        <v>2.2901000000000001E-2</v>
      </c>
      <c r="MU96">
        <v>3.4146999999999997E-2</v>
      </c>
      <c r="MV96">
        <v>2.9645999999999999E-2</v>
      </c>
      <c r="MW96">
        <v>2.4646999999999999E-2</v>
      </c>
      <c r="MX96">
        <v>2.4150000000000001E-2</v>
      </c>
      <c r="MY96">
        <v>2.4575E-2</v>
      </c>
      <c r="MZ96">
        <v>3.2335999999999997E-2</v>
      </c>
      <c r="NA96">
        <v>2.2808999999999999E-2</v>
      </c>
      <c r="NB96">
        <v>2.2366E-2</v>
      </c>
      <c r="NC96">
        <v>2.2658999999999999E-2</v>
      </c>
      <c r="ND96">
        <v>2.4243000000000001E-2</v>
      </c>
      <c r="NE96">
        <v>2.3195E-2</v>
      </c>
      <c r="NF96">
        <v>2.6592000000000001E-2</v>
      </c>
      <c r="NG96">
        <v>3.6852999999999997E-2</v>
      </c>
      <c r="NH96">
        <v>3.5279999999999999E-2</v>
      </c>
      <c r="NI96">
        <v>3.1593999999999997E-2</v>
      </c>
      <c r="NJ96">
        <v>2.2811000000000001E-2</v>
      </c>
      <c r="NK96">
        <v>2.3316E-2</v>
      </c>
      <c r="NL96">
        <v>2.6172999999999998E-2</v>
      </c>
      <c r="NM96">
        <v>2.8292000000000001E-2</v>
      </c>
      <c r="NN96">
        <v>4.7458E-2</v>
      </c>
      <c r="NO96">
        <v>2.2967999999999999E-2</v>
      </c>
      <c r="NP96">
        <v>2.2851E-2</v>
      </c>
      <c r="NQ96">
        <v>2.2818999999999999E-2</v>
      </c>
      <c r="NR96">
        <v>3.1917000000000001E-2</v>
      </c>
      <c r="NS96">
        <v>2.308E-2</v>
      </c>
      <c r="NT96">
        <v>4.2716999999999998E-2</v>
      </c>
      <c r="NU96">
        <v>2.2272E-2</v>
      </c>
      <c r="NV96">
        <v>2.3632E-2</v>
      </c>
      <c r="NW96">
        <v>2.2734999999999998E-2</v>
      </c>
      <c r="NX96">
        <v>2.5527000000000001E-2</v>
      </c>
      <c r="NY96">
        <v>3.2518999999999999E-2</v>
      </c>
      <c r="NZ96">
        <v>2.7099000000000002E-2</v>
      </c>
      <c r="OA96">
        <v>3.3647000000000003E-2</v>
      </c>
      <c r="OB96">
        <v>2.6889E-2</v>
      </c>
      <c r="OC96">
        <v>2.2345E-2</v>
      </c>
      <c r="OD96">
        <v>2.3488999999999999E-2</v>
      </c>
      <c r="OE96">
        <v>2.2764E-2</v>
      </c>
      <c r="OF96">
        <v>4.6064000000000001E-2</v>
      </c>
      <c r="OG96">
        <v>2.3812E-2</v>
      </c>
      <c r="OH96">
        <v>2.3279000000000001E-2</v>
      </c>
      <c r="OI96">
        <v>2.6734000000000001E-2</v>
      </c>
      <c r="OJ96">
        <v>2.5644E-2</v>
      </c>
      <c r="OK96">
        <v>3.6896999999999999E-2</v>
      </c>
      <c r="OL96">
        <v>2.3033000000000001E-2</v>
      </c>
      <c r="OM96">
        <v>2.2547000000000001E-2</v>
      </c>
      <c r="ON96">
        <v>2.5187999999999999E-2</v>
      </c>
      <c r="OO96">
        <v>2.3852000000000002E-2</v>
      </c>
      <c r="OP96">
        <v>3.1237999999999998E-2</v>
      </c>
      <c r="OQ96">
        <v>2.5499999999999998E-2</v>
      </c>
      <c r="OR96">
        <v>2.316E-2</v>
      </c>
      <c r="OS96">
        <v>2.7959000000000001E-2</v>
      </c>
      <c r="OT96">
        <v>2.2471999999999999E-2</v>
      </c>
      <c r="OU96">
        <v>4.0473000000000002E-2</v>
      </c>
      <c r="OV96">
        <v>2.725E-2</v>
      </c>
      <c r="OW96">
        <v>4.3310000000000001E-2</v>
      </c>
      <c r="OX96">
        <v>2.4469999999999999E-2</v>
      </c>
      <c r="OY96">
        <v>2.7864E-2</v>
      </c>
      <c r="OZ96">
        <v>2.9774999999999999E-2</v>
      </c>
      <c r="PA96">
        <v>2.3758999999999999E-2</v>
      </c>
      <c r="PB96">
        <v>2.5711000000000001E-2</v>
      </c>
      <c r="PC96">
        <v>2.7060000000000001E-2</v>
      </c>
      <c r="PD96">
        <v>3.2968999999999998E-2</v>
      </c>
      <c r="PE96">
        <v>3.4743999999999997E-2</v>
      </c>
      <c r="PF96">
        <v>4.7763E-2</v>
      </c>
      <c r="PG96">
        <v>3.2118000000000001E-2</v>
      </c>
      <c r="PH96">
        <v>2.4112999999999999E-2</v>
      </c>
      <c r="PI96">
        <v>3.3885999999999999E-2</v>
      </c>
      <c r="PJ96">
        <v>2.9862E-2</v>
      </c>
      <c r="PK96">
        <v>3.2628999999999998E-2</v>
      </c>
      <c r="PL96">
        <v>4.3233000000000001E-2</v>
      </c>
      <c r="PM96">
        <v>2.5739999999999999E-2</v>
      </c>
      <c r="PN96">
        <v>4.7938000000000001E-2</v>
      </c>
      <c r="PO96">
        <v>2.283E-2</v>
      </c>
      <c r="PP96">
        <v>2.299E-2</v>
      </c>
      <c r="PQ96">
        <v>3.8338999999999998E-2</v>
      </c>
      <c r="PR96">
        <v>2.4785000000000001E-2</v>
      </c>
      <c r="PS96">
        <v>2.7814999999999999E-2</v>
      </c>
      <c r="PT96">
        <v>2.3934E-2</v>
      </c>
      <c r="PU96">
        <v>2.4833999999999998E-2</v>
      </c>
      <c r="PV96">
        <v>3.3537999999999998E-2</v>
      </c>
      <c r="PW96">
        <v>3.5843E-2</v>
      </c>
      <c r="PX96">
        <v>3.0315999999999999E-2</v>
      </c>
      <c r="PY96">
        <v>3.4551999999999999E-2</v>
      </c>
      <c r="PZ96">
        <v>2.8631E-2</v>
      </c>
      <c r="QA96">
        <v>2.8986999999999999E-2</v>
      </c>
      <c r="QB96">
        <v>2.7407999999999998E-2</v>
      </c>
      <c r="QC96">
        <v>3.5797000000000002E-2</v>
      </c>
      <c r="QD96">
        <v>2.717E-2</v>
      </c>
      <c r="QE96">
        <v>2.4590999999999998E-2</v>
      </c>
      <c r="QF96">
        <v>2.6445E-2</v>
      </c>
      <c r="QG96">
        <v>3.8591E-2</v>
      </c>
      <c r="QH96">
        <v>2.3892E-2</v>
      </c>
      <c r="QI96">
        <v>2.5021000000000002E-2</v>
      </c>
      <c r="QJ96">
        <v>2.8424999999999999E-2</v>
      </c>
      <c r="QK96">
        <v>3.8691000000000003E-2</v>
      </c>
      <c r="QL96">
        <v>2.3268E-2</v>
      </c>
      <c r="QM96">
        <v>2.4882000000000001E-2</v>
      </c>
      <c r="QN96">
        <v>3.5539000000000001E-2</v>
      </c>
      <c r="QO96">
        <v>3.5002999999999999E-2</v>
      </c>
      <c r="QP96">
        <v>2.3286999999999999E-2</v>
      </c>
      <c r="QQ96">
        <v>2.6578000000000001E-2</v>
      </c>
      <c r="QR96">
        <v>3.1257E-2</v>
      </c>
      <c r="QS96">
        <v>2.3222E-2</v>
      </c>
      <c r="QT96">
        <v>2.2682000000000001E-2</v>
      </c>
      <c r="QU96">
        <v>2.5857000000000002E-2</v>
      </c>
      <c r="QV96">
        <v>3.2680000000000001E-2</v>
      </c>
      <c r="QW96">
        <v>2.8309999999999998E-2</v>
      </c>
      <c r="QX96">
        <v>2.8332E-2</v>
      </c>
      <c r="QY96">
        <v>2.4548E-2</v>
      </c>
      <c r="QZ96">
        <v>2.7755999999999999E-2</v>
      </c>
      <c r="RA96">
        <v>3.2006E-2</v>
      </c>
      <c r="RB96">
        <v>2.2828999999999999E-2</v>
      </c>
      <c r="RC96">
        <v>3.0518E-2</v>
      </c>
      <c r="RD96">
        <v>2.8250000000000001E-2</v>
      </c>
      <c r="RE96">
        <v>2.3245999999999999E-2</v>
      </c>
      <c r="RF96">
        <v>3.0100999999999999E-2</v>
      </c>
      <c r="RG96">
        <v>2.2931E-2</v>
      </c>
      <c r="RH96">
        <v>3.7666999999999999E-2</v>
      </c>
      <c r="RI96">
        <v>3.2722000000000001E-2</v>
      </c>
      <c r="RJ96">
        <v>2.5048000000000001E-2</v>
      </c>
      <c r="RK96">
        <v>2.4528000000000001E-2</v>
      </c>
      <c r="RL96">
        <v>2.4223999999999999E-2</v>
      </c>
      <c r="RM96">
        <v>2.7854E-2</v>
      </c>
      <c r="RN96">
        <v>4.2581000000000001E-2</v>
      </c>
      <c r="RO96">
        <v>2.2668000000000001E-2</v>
      </c>
      <c r="RP96">
        <v>2.3383999999999999E-2</v>
      </c>
      <c r="RQ96">
        <v>2.3754000000000001E-2</v>
      </c>
      <c r="RR96">
        <v>2.4625999999999999E-2</v>
      </c>
      <c r="RS96">
        <v>2.6096999999999999E-2</v>
      </c>
      <c r="RT96">
        <v>2.5995000000000001E-2</v>
      </c>
      <c r="RU96">
        <v>3.7712000000000002E-2</v>
      </c>
      <c r="RV96">
        <v>3.6708999999999999E-2</v>
      </c>
      <c r="RW96">
        <v>2.5583000000000002E-2</v>
      </c>
      <c r="RX96">
        <v>2.3217999999999999E-2</v>
      </c>
      <c r="RY96">
        <v>4.1327999999999997E-2</v>
      </c>
      <c r="RZ96">
        <v>2.3125E-2</v>
      </c>
      <c r="SA96">
        <v>2.8799999999999999E-2</v>
      </c>
      <c r="SB96">
        <v>2.3625E-2</v>
      </c>
      <c r="SC96">
        <v>3.7567999999999997E-2</v>
      </c>
      <c r="SD96">
        <v>3.1268999999999998E-2</v>
      </c>
      <c r="SE96">
        <v>2.3224000000000002E-2</v>
      </c>
      <c r="SF96">
        <v>2.3186999999999999E-2</v>
      </c>
      <c r="SG96">
        <v>3.2583000000000001E-2</v>
      </c>
      <c r="SH96">
        <v>2.3917000000000001E-2</v>
      </c>
      <c r="SI96">
        <v>2.3408000000000002E-2</v>
      </c>
      <c r="SJ96">
        <v>2.358E-2</v>
      </c>
      <c r="SK96">
        <v>2.8289999999999999E-2</v>
      </c>
      <c r="SL96">
        <v>2.3269000000000001E-2</v>
      </c>
      <c r="SM96">
        <v>3.0199E-2</v>
      </c>
      <c r="SN96">
        <v>2.3758999999999999E-2</v>
      </c>
      <c r="SO96">
        <v>2.3768000000000001E-2</v>
      </c>
      <c r="SP96">
        <v>4.1026E-2</v>
      </c>
      <c r="SQ96">
        <v>3.1753000000000003E-2</v>
      </c>
      <c r="SR96">
        <v>2.3122E-2</v>
      </c>
      <c r="SS96">
        <v>3.3127999999999998E-2</v>
      </c>
      <c r="ST96">
        <v>4.0080999999999999E-2</v>
      </c>
      <c r="SU96">
        <v>3.1576E-2</v>
      </c>
      <c r="SV96">
        <v>3.4067E-2</v>
      </c>
      <c r="SW96">
        <v>3.9307000000000002E-2</v>
      </c>
      <c r="SX96">
        <v>2.5177000000000001E-2</v>
      </c>
      <c r="SY96">
        <v>2.2941E-2</v>
      </c>
      <c r="SZ96">
        <v>3.0393E-2</v>
      </c>
      <c r="TA96">
        <v>2.4213999999999999E-2</v>
      </c>
      <c r="TB96">
        <v>3.2229000000000001E-2</v>
      </c>
      <c r="TC96">
        <v>3.6262000000000003E-2</v>
      </c>
      <c r="TD96">
        <v>3.6318000000000003E-2</v>
      </c>
      <c r="TE96">
        <v>2.436E-2</v>
      </c>
      <c r="TF96">
        <v>3.8675000000000001E-2</v>
      </c>
      <c r="TG96">
        <v>2.7045E-2</v>
      </c>
      <c r="TH96">
        <v>2.3726000000000001E-2</v>
      </c>
      <c r="TI96">
        <v>2.6935000000000001E-2</v>
      </c>
      <c r="TJ96">
        <v>2.2851E-2</v>
      </c>
      <c r="TK96">
        <v>3.0544000000000002E-2</v>
      </c>
      <c r="TL96">
        <v>2.3009999999999999E-2</v>
      </c>
      <c r="TM96">
        <v>2.3377999999999999E-2</v>
      </c>
      <c r="TN96">
        <v>2.3366999999999999E-2</v>
      </c>
      <c r="TO96">
        <v>3.2327000000000002E-2</v>
      </c>
      <c r="TP96">
        <v>2.3805E-2</v>
      </c>
      <c r="TQ96">
        <v>3.3965000000000002E-2</v>
      </c>
      <c r="TR96">
        <v>2.4376999999999999E-2</v>
      </c>
      <c r="TS96">
        <v>2.4473000000000002E-2</v>
      </c>
      <c r="TT96">
        <v>2.3577000000000001E-2</v>
      </c>
      <c r="TU96">
        <v>3.2226999999999999E-2</v>
      </c>
      <c r="TV96">
        <v>3.6502E-2</v>
      </c>
      <c r="TW96">
        <v>3.2690999999999998E-2</v>
      </c>
      <c r="TX96">
        <v>2.6675000000000001E-2</v>
      </c>
      <c r="TY96">
        <v>2.3164000000000001E-2</v>
      </c>
      <c r="TZ96">
        <v>2.4535999999999999E-2</v>
      </c>
      <c r="UA96">
        <v>3.1976999999999998E-2</v>
      </c>
      <c r="UB96">
        <v>3.3397000000000003E-2</v>
      </c>
      <c r="UC96">
        <v>2.5340999999999999E-2</v>
      </c>
      <c r="UD96">
        <v>2.4025000000000001E-2</v>
      </c>
      <c r="UE96">
        <v>3.0783000000000001E-2</v>
      </c>
      <c r="UF96">
        <v>2.8854000000000001E-2</v>
      </c>
      <c r="UG96">
        <v>2.7799999999999998E-2</v>
      </c>
      <c r="UH96">
        <v>2.7956000000000002E-2</v>
      </c>
      <c r="UI96">
        <v>3.4250000000000003E-2</v>
      </c>
      <c r="UJ96">
        <v>3.1304999999999999E-2</v>
      </c>
      <c r="UK96">
        <v>4.4807E-2</v>
      </c>
      <c r="UL96">
        <v>3.2124E-2</v>
      </c>
      <c r="UM96">
        <v>3.0582000000000002E-2</v>
      </c>
      <c r="UN96">
        <v>2.5586999999999999E-2</v>
      </c>
      <c r="UO96">
        <v>2.5940999999999999E-2</v>
      </c>
      <c r="UP96">
        <v>3.2218999999999998E-2</v>
      </c>
      <c r="UQ96">
        <v>2.3057999999999999E-2</v>
      </c>
      <c r="UR96">
        <v>2.3147999999999998E-2</v>
      </c>
      <c r="US96">
        <v>3.2634999999999997E-2</v>
      </c>
      <c r="UT96">
        <v>2.3717999999999999E-2</v>
      </c>
      <c r="UU96">
        <v>4.1155999999999998E-2</v>
      </c>
      <c r="UV96">
        <v>2.7633999999999999E-2</v>
      </c>
      <c r="UW96">
        <v>3.1852999999999999E-2</v>
      </c>
      <c r="UX96">
        <v>2.5173999999999998E-2</v>
      </c>
      <c r="UY96">
        <v>3.6766E-2</v>
      </c>
      <c r="UZ96">
        <v>3.4266999999999999E-2</v>
      </c>
      <c r="VA96">
        <v>2.53E-2</v>
      </c>
      <c r="VB96">
        <v>4.0640999999999997E-2</v>
      </c>
      <c r="VC96">
        <v>2.4013E-2</v>
      </c>
      <c r="VD96">
        <v>2.4181000000000001E-2</v>
      </c>
      <c r="VE96">
        <v>3.1323999999999998E-2</v>
      </c>
      <c r="VF96">
        <v>2.3765999999999999E-2</v>
      </c>
      <c r="VG96">
        <v>2.3411000000000001E-2</v>
      </c>
      <c r="VH96">
        <v>2.3571000000000002E-2</v>
      </c>
      <c r="VI96">
        <v>2.3668000000000002E-2</v>
      </c>
      <c r="VJ96">
        <v>2.5878000000000002E-2</v>
      </c>
      <c r="VK96">
        <v>2.7333E-2</v>
      </c>
      <c r="VL96">
        <v>2.4146000000000001E-2</v>
      </c>
      <c r="VM96">
        <v>2.3838000000000002E-2</v>
      </c>
      <c r="VN96">
        <v>2.3525999999999998E-2</v>
      </c>
      <c r="VO96">
        <v>2.6443999999999999E-2</v>
      </c>
      <c r="VP96">
        <v>2.7476E-2</v>
      </c>
      <c r="VQ96">
        <v>4.3671000000000001E-2</v>
      </c>
      <c r="VR96">
        <v>2.4006E-2</v>
      </c>
      <c r="VS96">
        <v>2.6225999999999999E-2</v>
      </c>
      <c r="VT96">
        <v>3.5867000000000003E-2</v>
      </c>
      <c r="VU96">
        <v>3.4811000000000002E-2</v>
      </c>
      <c r="VV96">
        <v>3.2895000000000001E-2</v>
      </c>
      <c r="VW96">
        <v>2.3370999999999999E-2</v>
      </c>
      <c r="VX96">
        <v>3.2959000000000002E-2</v>
      </c>
      <c r="VY96">
        <v>4.0362000000000002E-2</v>
      </c>
      <c r="VZ96">
        <v>2.3914999999999999E-2</v>
      </c>
      <c r="WA96">
        <v>2.9596999999999998E-2</v>
      </c>
      <c r="WB96">
        <v>4.1090000000000002E-2</v>
      </c>
      <c r="WC96">
        <v>2.4242E-2</v>
      </c>
      <c r="WD96">
        <v>2.5717E-2</v>
      </c>
      <c r="WE96">
        <v>2.307E-2</v>
      </c>
      <c r="WF96">
        <v>2.4593E-2</v>
      </c>
      <c r="WG96">
        <v>2.4886999999999999E-2</v>
      </c>
      <c r="WH96">
        <v>2.3795E-2</v>
      </c>
      <c r="WI96">
        <v>2.5094000000000002E-2</v>
      </c>
      <c r="WJ96">
        <v>2.3585999999999999E-2</v>
      </c>
      <c r="WK96">
        <v>2.3727000000000002E-2</v>
      </c>
      <c r="WL96">
        <v>4.2102000000000001E-2</v>
      </c>
      <c r="WM96">
        <v>2.3088000000000001E-2</v>
      </c>
      <c r="WN96">
        <v>3.6811000000000003E-2</v>
      </c>
      <c r="WO96">
        <v>3.2554E-2</v>
      </c>
      <c r="WP96">
        <v>2.3777E-2</v>
      </c>
      <c r="WQ96">
        <v>2.3888E-2</v>
      </c>
      <c r="WR96">
        <v>2.7813000000000001E-2</v>
      </c>
      <c r="WS96">
        <v>2.6908999999999999E-2</v>
      </c>
      <c r="WT96">
        <v>2.6189E-2</v>
      </c>
      <c r="WU96">
        <v>3.8046999999999997E-2</v>
      </c>
      <c r="WV96">
        <v>2.8878000000000001E-2</v>
      </c>
      <c r="WW96">
        <v>2.4195999999999999E-2</v>
      </c>
      <c r="WX96">
        <v>3.0106999999999998E-2</v>
      </c>
      <c r="WY96">
        <v>2.8395E-2</v>
      </c>
      <c r="WZ96">
        <v>3.4881000000000002E-2</v>
      </c>
      <c r="XA96">
        <v>3.1390000000000001E-2</v>
      </c>
      <c r="XB96">
        <v>3.7932E-2</v>
      </c>
      <c r="XC96">
        <v>3.2656999999999999E-2</v>
      </c>
      <c r="XD96">
        <v>2.5651E-2</v>
      </c>
      <c r="XE96">
        <v>2.392E-2</v>
      </c>
      <c r="XF96">
        <v>4.0627000000000003E-2</v>
      </c>
      <c r="XG96">
        <v>3.6186000000000003E-2</v>
      </c>
      <c r="XH96">
        <v>2.3314999999999999E-2</v>
      </c>
      <c r="XI96">
        <v>2.4974E-2</v>
      </c>
      <c r="XJ96">
        <v>4.1093999999999999E-2</v>
      </c>
      <c r="XK96">
        <v>2.4237999999999999E-2</v>
      </c>
      <c r="XL96">
        <v>2.4854000000000001E-2</v>
      </c>
      <c r="XM96">
        <v>2.9644E-2</v>
      </c>
      <c r="XN96">
        <v>2.3570000000000001E-2</v>
      </c>
      <c r="XO96">
        <v>2.5599E-2</v>
      </c>
      <c r="XP96">
        <v>4.5252000000000001E-2</v>
      </c>
      <c r="XQ96">
        <v>2.9378999999999999E-2</v>
      </c>
      <c r="XR96">
        <v>3.9184999999999998E-2</v>
      </c>
      <c r="XS96">
        <v>2.4063999999999999E-2</v>
      </c>
      <c r="XT96">
        <v>2.5434999999999999E-2</v>
      </c>
      <c r="XU96">
        <v>2.511E-2</v>
      </c>
      <c r="XV96">
        <v>3.0476E-2</v>
      </c>
      <c r="XW96">
        <v>2.9461000000000001E-2</v>
      </c>
      <c r="XX96">
        <v>2.6542E-2</v>
      </c>
      <c r="XY96">
        <v>2.6897000000000001E-2</v>
      </c>
      <c r="XZ96">
        <v>3.0970000000000001E-2</v>
      </c>
      <c r="YA96">
        <v>4.4794E-2</v>
      </c>
      <c r="YB96">
        <v>2.4818E-2</v>
      </c>
      <c r="YC96">
        <v>2.4038E-2</v>
      </c>
      <c r="YD96">
        <v>2.4382999999999998E-2</v>
      </c>
      <c r="YE96">
        <v>2.8126000000000002E-2</v>
      </c>
      <c r="YF96">
        <v>2.3754999999999998E-2</v>
      </c>
      <c r="YG96">
        <v>2.3302E-2</v>
      </c>
      <c r="YH96">
        <v>2.5451000000000001E-2</v>
      </c>
      <c r="YI96">
        <v>2.6790000000000001E-2</v>
      </c>
      <c r="YJ96">
        <v>3.4146000000000003E-2</v>
      </c>
      <c r="YK96">
        <v>2.4240999999999999E-2</v>
      </c>
      <c r="YL96">
        <v>4.1313000000000002E-2</v>
      </c>
      <c r="YM96">
        <v>2.4486000000000001E-2</v>
      </c>
      <c r="YN96">
        <v>2.3998999999999999E-2</v>
      </c>
      <c r="YO96">
        <v>3.8845999999999999E-2</v>
      </c>
      <c r="YP96">
        <v>2.8877E-2</v>
      </c>
      <c r="YQ96">
        <v>3.7207999999999998E-2</v>
      </c>
      <c r="YR96">
        <v>3.7663000000000002E-2</v>
      </c>
      <c r="YS96">
        <v>2.5484E-2</v>
      </c>
      <c r="YT96">
        <v>3.4908000000000002E-2</v>
      </c>
      <c r="YU96">
        <v>3.7845999999999998E-2</v>
      </c>
      <c r="YV96">
        <v>2.8160000000000001E-2</v>
      </c>
      <c r="YW96">
        <v>3.9039999999999998E-2</v>
      </c>
      <c r="YX96">
        <v>2.3390999999999999E-2</v>
      </c>
      <c r="YY96">
        <v>2.3442999999999999E-2</v>
      </c>
      <c r="YZ96">
        <v>2.6384999999999999E-2</v>
      </c>
      <c r="ZA96">
        <v>3.0470000000000001E-2</v>
      </c>
      <c r="ZB96">
        <v>4.1424000000000002E-2</v>
      </c>
      <c r="ZC96">
        <v>2.5132000000000002E-2</v>
      </c>
      <c r="ZD96">
        <v>2.4111E-2</v>
      </c>
      <c r="ZE96">
        <v>2.5274999999999999E-2</v>
      </c>
      <c r="ZF96">
        <v>3.9751000000000002E-2</v>
      </c>
      <c r="ZG96">
        <v>2.5049999999999999E-2</v>
      </c>
      <c r="ZH96">
        <v>2.3744000000000001E-2</v>
      </c>
      <c r="ZI96">
        <v>2.3800000000000002E-2</v>
      </c>
      <c r="ZJ96">
        <v>3.6329E-2</v>
      </c>
      <c r="ZK96">
        <v>2.6133E-2</v>
      </c>
      <c r="ZL96">
        <v>2.5375000000000002E-2</v>
      </c>
      <c r="ZM96">
        <v>3.6452999999999999E-2</v>
      </c>
      <c r="ZN96">
        <v>3.4175999999999998E-2</v>
      </c>
      <c r="ZO96">
        <v>2.7539000000000001E-2</v>
      </c>
      <c r="ZP96">
        <v>3.9248999999999999E-2</v>
      </c>
      <c r="ZQ96">
        <v>3.0096999999999999E-2</v>
      </c>
      <c r="ZR96">
        <v>2.5704999999999999E-2</v>
      </c>
      <c r="ZS96">
        <v>2.6519000000000001E-2</v>
      </c>
      <c r="ZT96">
        <v>2.9468999999999999E-2</v>
      </c>
      <c r="ZU96">
        <v>2.7944E-2</v>
      </c>
      <c r="ZV96">
        <v>2.5571E-2</v>
      </c>
      <c r="ZW96">
        <v>3.1708E-2</v>
      </c>
      <c r="ZX96">
        <v>2.7917000000000001E-2</v>
      </c>
      <c r="ZY96">
        <v>3.1910000000000001E-2</v>
      </c>
      <c r="ZZ96">
        <v>3.2231000000000003E-2</v>
      </c>
      <c r="AAA96">
        <v>3.0417E-2</v>
      </c>
      <c r="AAB96">
        <v>2.6696000000000001E-2</v>
      </c>
      <c r="AAC96">
        <v>2.4878999999999998E-2</v>
      </c>
      <c r="AAD96">
        <v>4.3874999999999997E-2</v>
      </c>
      <c r="AAE96">
        <v>4.4033999999999997E-2</v>
      </c>
      <c r="AAF96">
        <v>3.3425000000000003E-2</v>
      </c>
      <c r="AAG96">
        <v>2.3497000000000001E-2</v>
      </c>
      <c r="AAH96">
        <v>2.4242E-2</v>
      </c>
      <c r="AAI96">
        <v>2.8775999999999999E-2</v>
      </c>
      <c r="AAJ96">
        <v>2.4729000000000001E-2</v>
      </c>
      <c r="AAK96">
        <v>3.7588000000000003E-2</v>
      </c>
      <c r="AAL96">
        <v>2.3727000000000002E-2</v>
      </c>
      <c r="AAM96">
        <v>2.3762999999999999E-2</v>
      </c>
      <c r="AAN96">
        <v>3.1566999999999998E-2</v>
      </c>
      <c r="AAO96">
        <v>2.7954E-2</v>
      </c>
      <c r="AAP96">
        <v>2.7251999999999998E-2</v>
      </c>
      <c r="AAQ96">
        <v>2.613E-2</v>
      </c>
      <c r="AAR96">
        <v>2.4743999999999999E-2</v>
      </c>
      <c r="AAS96">
        <v>2.5399000000000001E-2</v>
      </c>
      <c r="AAT96">
        <v>2.3918999999999999E-2</v>
      </c>
      <c r="AAU96">
        <v>2.3550000000000001E-2</v>
      </c>
      <c r="AAV96">
        <v>2.9520999999999999E-2</v>
      </c>
      <c r="AAW96">
        <v>2.3824000000000001E-2</v>
      </c>
      <c r="AAX96">
        <v>2.5420999999999999E-2</v>
      </c>
      <c r="AAY96">
        <v>3.0837E-2</v>
      </c>
      <c r="AAZ96">
        <v>2.9448999999999999E-2</v>
      </c>
      <c r="ABA96">
        <v>2.5330999999999999E-2</v>
      </c>
      <c r="ABB96">
        <v>2.6676999999999999E-2</v>
      </c>
      <c r="ABC96">
        <v>2.4801E-2</v>
      </c>
      <c r="ABD96">
        <v>2.5728999999999998E-2</v>
      </c>
      <c r="ABE96">
        <v>2.6079999999999999E-2</v>
      </c>
      <c r="ABF96">
        <v>3.0866000000000001E-2</v>
      </c>
      <c r="ABG96">
        <v>3.2070000000000001E-2</v>
      </c>
      <c r="ABH96">
        <v>3.2207E-2</v>
      </c>
      <c r="ABI96">
        <v>2.5533E-2</v>
      </c>
      <c r="ABJ96">
        <v>3.4338E-2</v>
      </c>
      <c r="ABK96">
        <v>2.7706999999999999E-2</v>
      </c>
      <c r="ABL96">
        <v>2.8216000000000001E-2</v>
      </c>
      <c r="ABM96">
        <v>3.6333999999999998E-2</v>
      </c>
      <c r="ABN96">
        <v>2.3605999999999999E-2</v>
      </c>
      <c r="ABO96">
        <v>2.3309E-2</v>
      </c>
      <c r="ABP96">
        <v>5.0549999999999998E-2</v>
      </c>
      <c r="ABQ96">
        <v>3.2867E-2</v>
      </c>
      <c r="ABR96">
        <v>3.4283000000000001E-2</v>
      </c>
      <c r="ABS96">
        <v>3.2709000000000002E-2</v>
      </c>
      <c r="ABT96">
        <v>2.5350999999999999E-2</v>
      </c>
      <c r="ABU96">
        <v>2.3352000000000001E-2</v>
      </c>
      <c r="ABV96">
        <v>2.759E-2</v>
      </c>
      <c r="ABW96">
        <v>3.7058000000000001E-2</v>
      </c>
      <c r="ABX96">
        <v>2.3309E-2</v>
      </c>
      <c r="ABY96">
        <v>2.5170999999999999E-2</v>
      </c>
      <c r="ABZ96">
        <v>2.7466000000000001E-2</v>
      </c>
      <c r="ACA96">
        <v>2.7952000000000001E-2</v>
      </c>
      <c r="ACB96">
        <v>3.3526E-2</v>
      </c>
      <c r="ACC96">
        <v>2.3873999999999999E-2</v>
      </c>
      <c r="ACD96">
        <v>2.6845000000000001E-2</v>
      </c>
      <c r="ACE96">
        <v>2.8391E-2</v>
      </c>
      <c r="ACF96">
        <v>2.3462E-2</v>
      </c>
      <c r="ACG96">
        <v>2.9048999999999998E-2</v>
      </c>
      <c r="ACH96">
        <v>4.1520000000000001E-2</v>
      </c>
      <c r="ACI96">
        <v>2.7885E-2</v>
      </c>
      <c r="ACJ96">
        <v>3.7928999999999997E-2</v>
      </c>
      <c r="ACK96">
        <v>3.8481000000000001E-2</v>
      </c>
      <c r="ACL96">
        <v>2.9635000000000002E-2</v>
      </c>
      <c r="ACM96">
        <v>2.4160000000000001E-2</v>
      </c>
      <c r="ACN96">
        <v>2.4125000000000001E-2</v>
      </c>
      <c r="ACO96">
        <v>2.7355999999999998E-2</v>
      </c>
      <c r="ACP96">
        <v>2.8816000000000001E-2</v>
      </c>
      <c r="ACQ96">
        <v>2.2880000000000001E-2</v>
      </c>
      <c r="ACR96">
        <v>2.3477000000000001E-2</v>
      </c>
      <c r="ACS96">
        <v>2.3605999999999999E-2</v>
      </c>
      <c r="ACT96">
        <v>2.3519999999999999E-2</v>
      </c>
      <c r="ACU96">
        <v>2.3900000000000001E-2</v>
      </c>
      <c r="ACV96">
        <v>2.4017E-2</v>
      </c>
      <c r="ACW96">
        <v>4.4186000000000003E-2</v>
      </c>
      <c r="ACX96">
        <v>3.2939000000000003E-2</v>
      </c>
      <c r="ACY96">
        <v>2.3938999999999998E-2</v>
      </c>
      <c r="ACZ96">
        <v>2.3990000000000001E-2</v>
      </c>
      <c r="ADA96">
        <v>2.5558000000000001E-2</v>
      </c>
      <c r="ADB96">
        <v>2.4504999999999999E-2</v>
      </c>
      <c r="ADC96">
        <v>3.8892999999999997E-2</v>
      </c>
      <c r="ADD96">
        <v>2.4497999999999999E-2</v>
      </c>
      <c r="ADE96">
        <v>2.5609E-2</v>
      </c>
      <c r="ADF96">
        <v>3.4708999999999997E-2</v>
      </c>
      <c r="ADG96">
        <v>2.3453999999999999E-2</v>
      </c>
      <c r="ADH96">
        <v>3.3401E-2</v>
      </c>
      <c r="ADI96">
        <v>2.5298999999999999E-2</v>
      </c>
      <c r="ADJ96">
        <v>3.6498000000000003E-2</v>
      </c>
      <c r="ADK96">
        <v>3.6003E-2</v>
      </c>
      <c r="ADL96">
        <v>2.4906999999999999E-2</v>
      </c>
      <c r="ADM96">
        <v>2.8656999999999998E-2</v>
      </c>
      <c r="ADN96">
        <v>3.7178000000000003E-2</v>
      </c>
      <c r="ADO96">
        <v>2.3359000000000001E-2</v>
      </c>
      <c r="ADP96">
        <v>2.4566000000000001E-2</v>
      </c>
      <c r="ADQ96">
        <v>2.6816E-2</v>
      </c>
      <c r="ADR96">
        <v>2.7550000000000002E-2</v>
      </c>
      <c r="ADS96">
        <v>2.7764E-2</v>
      </c>
      <c r="ADT96">
        <v>2.4566999999999999E-2</v>
      </c>
      <c r="ADU96">
        <v>2.3164000000000001E-2</v>
      </c>
      <c r="ADV96">
        <v>2.341E-2</v>
      </c>
      <c r="ADW96">
        <v>2.3324000000000001E-2</v>
      </c>
      <c r="ADX96">
        <v>3.1934999999999998E-2</v>
      </c>
      <c r="ADY96">
        <v>2.5779E-2</v>
      </c>
      <c r="ADZ96">
        <v>4.1036999999999997E-2</v>
      </c>
      <c r="AEA96">
        <v>3.0525E-2</v>
      </c>
      <c r="AEB96">
        <v>2.4688999999999999E-2</v>
      </c>
      <c r="AEC96">
        <v>2.3761999999999998E-2</v>
      </c>
      <c r="AED96">
        <v>2.496E-2</v>
      </c>
      <c r="AEE96">
        <v>4.1669999999999999E-2</v>
      </c>
      <c r="AEF96">
        <v>4.3545E-2</v>
      </c>
      <c r="AEG96">
        <v>3.3674000000000003E-2</v>
      </c>
      <c r="AEH96">
        <v>3.0526999999999999E-2</v>
      </c>
      <c r="AEI96">
        <v>2.2997E-2</v>
      </c>
      <c r="AEJ96">
        <v>3.0608E-2</v>
      </c>
      <c r="AEK96">
        <v>2.3283999999999999E-2</v>
      </c>
      <c r="AEL96">
        <v>2.4003E-2</v>
      </c>
      <c r="AEM96">
        <v>2.6025E-2</v>
      </c>
      <c r="AEN96">
        <v>2.3431E-2</v>
      </c>
      <c r="AEO96">
        <v>2.4901E-2</v>
      </c>
      <c r="AEP96">
        <v>2.5169E-2</v>
      </c>
      <c r="AEQ96">
        <v>2.3016999999999999E-2</v>
      </c>
      <c r="AER96">
        <v>2.3739E-2</v>
      </c>
      <c r="AES96">
        <v>2.9940999999999999E-2</v>
      </c>
      <c r="AET96">
        <v>2.9038999999999999E-2</v>
      </c>
      <c r="AEU96">
        <v>3.3515000000000003E-2</v>
      </c>
      <c r="AEV96">
        <v>4.3172000000000002E-2</v>
      </c>
      <c r="AEW96">
        <v>2.4992E-2</v>
      </c>
      <c r="AEX96">
        <v>2.5656999999999999E-2</v>
      </c>
      <c r="AEY96">
        <v>2.3092000000000001E-2</v>
      </c>
      <c r="AEZ96">
        <v>2.9354000000000002E-2</v>
      </c>
      <c r="AFA96">
        <v>2.6020000000000001E-2</v>
      </c>
      <c r="AFB96">
        <v>3.5785999999999998E-2</v>
      </c>
      <c r="AFC96">
        <v>2.3365E-2</v>
      </c>
      <c r="AFD96">
        <v>3.6679999999999997E-2</v>
      </c>
      <c r="AFE96">
        <v>2.5634000000000001E-2</v>
      </c>
      <c r="AFF96">
        <v>2.3153E-2</v>
      </c>
      <c r="AFG96">
        <v>2.3127999999999999E-2</v>
      </c>
      <c r="AFH96">
        <v>2.6706000000000001E-2</v>
      </c>
      <c r="AFI96">
        <v>4.027E-2</v>
      </c>
      <c r="AFJ96">
        <v>2.4982000000000001E-2</v>
      </c>
      <c r="AFK96">
        <v>2.4539999999999999E-2</v>
      </c>
      <c r="AFL96">
        <v>2.4604000000000001E-2</v>
      </c>
      <c r="AFM96">
        <v>2.4686E-2</v>
      </c>
      <c r="AFN96">
        <v>3.8240999999999997E-2</v>
      </c>
      <c r="AFO96">
        <v>2.3675999999999999E-2</v>
      </c>
      <c r="AFP96">
        <v>2.3786000000000002E-2</v>
      </c>
      <c r="AFQ96">
        <v>2.981E-2</v>
      </c>
      <c r="AFR96">
        <v>2.4278999999999998E-2</v>
      </c>
      <c r="AFS96">
        <v>2.2922999999999999E-2</v>
      </c>
      <c r="AFT96">
        <v>2.8480999999999999E-2</v>
      </c>
      <c r="AFU96">
        <v>2.4728E-2</v>
      </c>
      <c r="AFV96">
        <v>2.6311999999999999E-2</v>
      </c>
      <c r="AFW96">
        <v>2.5083000000000001E-2</v>
      </c>
      <c r="AFX96">
        <v>2.4615999999999999E-2</v>
      </c>
      <c r="AFY96">
        <v>2.5253999999999999E-2</v>
      </c>
      <c r="AFZ96">
        <v>3.1185999999999998E-2</v>
      </c>
      <c r="AGA96">
        <v>2.6512999999999998E-2</v>
      </c>
      <c r="AGB96">
        <v>2.4427999999999998E-2</v>
      </c>
      <c r="AGC96">
        <v>3.4100999999999999E-2</v>
      </c>
      <c r="AGD96">
        <v>4.0142999999999998E-2</v>
      </c>
      <c r="AGE96">
        <v>2.7836E-2</v>
      </c>
      <c r="AGF96">
        <v>3.6481E-2</v>
      </c>
      <c r="AGG96">
        <v>2.2866999999999998E-2</v>
      </c>
      <c r="AGH96">
        <v>2.2532E-2</v>
      </c>
      <c r="AGI96">
        <v>3.0075000000000001E-2</v>
      </c>
      <c r="AGJ96">
        <v>2.9791999999999999E-2</v>
      </c>
      <c r="AGK96">
        <v>2.5633E-2</v>
      </c>
      <c r="AGL96">
        <v>2.3012000000000001E-2</v>
      </c>
      <c r="AGM96">
        <v>3.1947999999999997E-2</v>
      </c>
      <c r="AGN96">
        <v>3.7802000000000002E-2</v>
      </c>
      <c r="AGO96">
        <v>3.7501E-2</v>
      </c>
      <c r="AGP96">
        <v>2.9586000000000001E-2</v>
      </c>
      <c r="AGQ96">
        <v>2.2647E-2</v>
      </c>
      <c r="AGR96">
        <v>2.3907000000000001E-2</v>
      </c>
      <c r="AGS96">
        <v>2.3272000000000001E-2</v>
      </c>
      <c r="AGT96">
        <v>2.3012999999999999E-2</v>
      </c>
      <c r="AGU96">
        <v>2.2554000000000001E-2</v>
      </c>
      <c r="AGV96">
        <v>2.2615E-2</v>
      </c>
      <c r="AGW96">
        <v>2.2855E-2</v>
      </c>
      <c r="AGX96">
        <v>2.6685E-2</v>
      </c>
      <c r="AGY96">
        <v>2.7338000000000001E-2</v>
      </c>
      <c r="AGZ96">
        <v>2.4844999999999999E-2</v>
      </c>
      <c r="AHA96">
        <v>3.3061E-2</v>
      </c>
      <c r="AHB96">
        <v>2.5985000000000001E-2</v>
      </c>
      <c r="AHC96">
        <v>2.7977999999999999E-2</v>
      </c>
      <c r="AHD96">
        <v>3.0405000000000001E-2</v>
      </c>
      <c r="AHE96">
        <v>4.3784000000000003E-2</v>
      </c>
      <c r="AHF96">
        <v>2.7244000000000001E-2</v>
      </c>
      <c r="AHG96">
        <v>3.3814999999999998E-2</v>
      </c>
      <c r="AHH96">
        <v>2.7317999999999999E-2</v>
      </c>
      <c r="AHI96">
        <v>2.3986E-2</v>
      </c>
      <c r="AHJ96">
        <v>4.4345999999999997E-2</v>
      </c>
      <c r="AHK96">
        <v>2.248E-2</v>
      </c>
      <c r="AHL96">
        <v>3.1981999999999997E-2</v>
      </c>
      <c r="AHM96">
        <v>2.4798000000000001E-2</v>
      </c>
      <c r="AHN96">
        <v>2.3837000000000001E-2</v>
      </c>
      <c r="AHO96">
        <v>2.3019000000000001E-2</v>
      </c>
      <c r="AHP96">
        <v>3.4733E-2</v>
      </c>
      <c r="AHQ96">
        <v>3.5994999999999999E-2</v>
      </c>
      <c r="AHR96">
        <v>2.3002999999999999E-2</v>
      </c>
      <c r="AHS96">
        <v>2.5856000000000001E-2</v>
      </c>
      <c r="AHT96">
        <v>3.5017E-2</v>
      </c>
      <c r="AHU96">
        <v>2.9603999999999998E-2</v>
      </c>
      <c r="AHV96">
        <v>2.2793000000000001E-2</v>
      </c>
      <c r="AHW96">
        <v>2.2991999999999999E-2</v>
      </c>
      <c r="AHX96">
        <v>3.1018E-2</v>
      </c>
      <c r="AHY96">
        <v>2.2565999999999999E-2</v>
      </c>
      <c r="AHZ96">
        <v>3.5217999999999999E-2</v>
      </c>
      <c r="AIA96">
        <v>2.7864E-2</v>
      </c>
      <c r="AIB96">
        <v>3.4193000000000001E-2</v>
      </c>
      <c r="AIC96">
        <v>2.282E-2</v>
      </c>
      <c r="AID96">
        <v>2.6860999999999999E-2</v>
      </c>
      <c r="AIE96">
        <v>2.2377000000000001E-2</v>
      </c>
      <c r="AIF96">
        <v>2.2814999999999998E-2</v>
      </c>
      <c r="AIG96">
        <v>2.9281000000000001E-2</v>
      </c>
      <c r="AIH96">
        <v>3.4773999999999999E-2</v>
      </c>
      <c r="AII96">
        <v>2.2949000000000001E-2</v>
      </c>
      <c r="AIJ96">
        <v>3.3189000000000003E-2</v>
      </c>
      <c r="AIK96">
        <v>2.3653E-2</v>
      </c>
      <c r="AIL96">
        <v>2.7623999999999999E-2</v>
      </c>
      <c r="AIM96">
        <v>2.2054000000000001E-2</v>
      </c>
      <c r="AIN96">
        <v>2.9708999999999999E-2</v>
      </c>
      <c r="AIO96">
        <v>2.2103999999999999E-2</v>
      </c>
      <c r="AIP96">
        <v>2.3403E-2</v>
      </c>
      <c r="AIQ96">
        <v>2.3701E-2</v>
      </c>
      <c r="AIR96">
        <v>3.5646999999999998E-2</v>
      </c>
      <c r="AIS96">
        <v>2.4653000000000001E-2</v>
      </c>
      <c r="AIT96">
        <v>2.3387999999999999E-2</v>
      </c>
      <c r="AIU96">
        <v>2.2235000000000001E-2</v>
      </c>
      <c r="AIV96">
        <v>2.2492999999999999E-2</v>
      </c>
      <c r="AIW96">
        <v>2.2672000000000001E-2</v>
      </c>
      <c r="AIX96">
        <v>2.3074999999999998E-2</v>
      </c>
      <c r="AIY96">
        <v>2.6408000000000001E-2</v>
      </c>
      <c r="AIZ96">
        <v>3.3524999999999999E-2</v>
      </c>
      <c r="AJA96">
        <v>2.8327000000000001E-2</v>
      </c>
      <c r="AJB96">
        <v>2.7088999999999998E-2</v>
      </c>
      <c r="AJC96">
        <v>2.4719999999999999E-2</v>
      </c>
      <c r="AJD96">
        <v>3.1798E-2</v>
      </c>
      <c r="AJE96">
        <v>2.3091E-2</v>
      </c>
      <c r="AJF96">
        <v>2.3314999999999999E-2</v>
      </c>
      <c r="AJG96">
        <v>3.9154000000000001E-2</v>
      </c>
      <c r="AJH96">
        <v>3.3681999999999997E-2</v>
      </c>
      <c r="AJI96">
        <v>2.2353000000000001E-2</v>
      </c>
      <c r="AJJ96">
        <v>2.3448E-2</v>
      </c>
      <c r="AJK96">
        <v>3.3006000000000001E-2</v>
      </c>
      <c r="AJL96">
        <v>3.0632E-2</v>
      </c>
      <c r="AJM96">
        <v>2.4844000000000001E-2</v>
      </c>
      <c r="AJN96">
        <v>2.8076E-2</v>
      </c>
      <c r="AJO96">
        <v>2.7944E-2</v>
      </c>
      <c r="AJP96">
        <v>2.3127000000000002E-2</v>
      </c>
      <c r="AJQ96">
        <v>3.3505E-2</v>
      </c>
      <c r="AJR96">
        <v>2.4677000000000001E-2</v>
      </c>
      <c r="AJS96">
        <v>2.5744E-2</v>
      </c>
      <c r="AJT96">
        <v>2.5104999999999999E-2</v>
      </c>
      <c r="AJU96">
        <v>2.8133999999999999E-2</v>
      </c>
      <c r="AJV96">
        <v>3.7576999999999999E-2</v>
      </c>
      <c r="AJW96">
        <v>2.5118999999999999E-2</v>
      </c>
      <c r="AJX96">
        <v>2.223E-2</v>
      </c>
      <c r="AJY96">
        <v>2.8275000000000002E-2</v>
      </c>
      <c r="AJZ96">
        <v>3.6851000000000002E-2</v>
      </c>
      <c r="AKA96">
        <v>2.2086000000000001E-2</v>
      </c>
      <c r="AKB96">
        <v>2.3921000000000001E-2</v>
      </c>
      <c r="AKC96">
        <v>2.4476999999999999E-2</v>
      </c>
      <c r="AKD96">
        <v>3.2397000000000002E-2</v>
      </c>
      <c r="AKE96">
        <v>2.7397999999999999E-2</v>
      </c>
      <c r="AKF96">
        <v>2.5106E-2</v>
      </c>
      <c r="AKG96">
        <v>2.4995E-2</v>
      </c>
      <c r="AKH96">
        <v>2.4043999999999999E-2</v>
      </c>
      <c r="AKI96">
        <v>2.4494999999999999E-2</v>
      </c>
      <c r="AKJ96">
        <v>2.5468000000000001E-2</v>
      </c>
      <c r="AKK96">
        <v>3.1147000000000001E-2</v>
      </c>
      <c r="AKL96">
        <v>3.1715E-2</v>
      </c>
      <c r="AKM96">
        <v>2.4871999999999998E-2</v>
      </c>
      <c r="AKN96">
        <v>2.2432000000000001E-2</v>
      </c>
      <c r="AKO96">
        <v>3.1850999999999997E-2</v>
      </c>
      <c r="AKP96">
        <v>4.0769E-2</v>
      </c>
      <c r="AKQ96">
        <v>2.2183999999999999E-2</v>
      </c>
      <c r="AKR96">
        <v>2.1957999999999998E-2</v>
      </c>
      <c r="AKS96">
        <v>2.2186999999999998E-2</v>
      </c>
      <c r="AKT96">
        <v>2.5543E-2</v>
      </c>
      <c r="AKU96">
        <v>2.5760999999999999E-2</v>
      </c>
      <c r="AKV96">
        <v>2.4485E-2</v>
      </c>
      <c r="AKW96">
        <v>2.4455999999999999E-2</v>
      </c>
      <c r="AKX96">
        <v>3.9674000000000001E-2</v>
      </c>
      <c r="AKY96">
        <v>2.265E-2</v>
      </c>
      <c r="AKZ96">
        <v>3.0377000000000001E-2</v>
      </c>
      <c r="ALA96">
        <v>2.2596999999999999E-2</v>
      </c>
      <c r="ALB96">
        <v>2.8229000000000001E-2</v>
      </c>
      <c r="ALC96">
        <v>2.3913E-2</v>
      </c>
      <c r="ALD96">
        <v>2.2245999999999998E-2</v>
      </c>
      <c r="ALE96">
        <v>2.1995000000000001E-2</v>
      </c>
      <c r="ALF96">
        <v>2.2689999999999998E-2</v>
      </c>
      <c r="ALG96">
        <v>3.2918000000000003E-2</v>
      </c>
      <c r="ALH96">
        <v>2.4750000000000001E-2</v>
      </c>
      <c r="ALI96">
        <v>3.9503999999999997E-2</v>
      </c>
      <c r="ALJ96">
        <v>2.7484999999999999E-2</v>
      </c>
      <c r="ALK96">
        <v>3.9836999999999997E-2</v>
      </c>
      <c r="ALL96">
        <v>3.3875000000000002E-2</v>
      </c>
      <c r="ALM96">
        <v>3.1642999999999998E-2</v>
      </c>
      <c r="ALN96">
        <v>2.2762000000000001E-2</v>
      </c>
      <c r="ALO96">
        <v>2.4348999999999999E-2</v>
      </c>
      <c r="ALP96">
        <v>3.2836999999999998E-2</v>
      </c>
      <c r="ALQ96">
        <v>3.8343000000000002E-2</v>
      </c>
      <c r="ALR96">
        <v>2.4164000000000001E-2</v>
      </c>
      <c r="ALS96">
        <v>3.5005000000000001E-2</v>
      </c>
      <c r="ALT96">
        <v>2.4388E-2</v>
      </c>
      <c r="ALU96">
        <v>2.3636000000000001E-2</v>
      </c>
      <c r="ALV96">
        <v>2.3573E-2</v>
      </c>
      <c r="ALW96">
        <v>2.4324999999999999E-2</v>
      </c>
      <c r="ALX96">
        <v>2.4809000000000001E-2</v>
      </c>
      <c r="ALY96">
        <v>2.9537999999999998E-2</v>
      </c>
      <c r="ALZ96">
        <v>2.6594E-2</v>
      </c>
      <c r="AMA96">
        <v>3.1122E-2</v>
      </c>
      <c r="AMB96">
        <v>2.3639E-2</v>
      </c>
      <c r="AMC96">
        <v>3.2356999999999997E-2</v>
      </c>
      <c r="AMD96">
        <v>2.9401E-2</v>
      </c>
      <c r="AME96">
        <v>2.2506000000000002E-2</v>
      </c>
      <c r="AMF96">
        <v>3.6553000000000002E-2</v>
      </c>
      <c r="AMG96">
        <v>2.3786999999999999E-2</v>
      </c>
      <c r="AMH96">
        <v>2.2062999999999999E-2</v>
      </c>
      <c r="AMI96">
        <v>2.2374999999999999E-2</v>
      </c>
      <c r="AMJ96">
        <v>2.4583000000000001E-2</v>
      </c>
      <c r="AMK96">
        <v>3.0217000000000001E-2</v>
      </c>
      <c r="AML96">
        <v>3.1803999999999999E-2</v>
      </c>
      <c r="AMM96">
        <v>2.1590000000000002E-2</v>
      </c>
      <c r="AMN96">
        <v>2.2863999999999999E-2</v>
      </c>
      <c r="AMO96">
        <v>2.3649E-2</v>
      </c>
      <c r="AMP96">
        <v>2.3921000000000001E-2</v>
      </c>
      <c r="AMQ96">
        <v>2.1645999999999999E-2</v>
      </c>
      <c r="AMR96">
        <v>3.4218999999999999E-2</v>
      </c>
      <c r="AMS96">
        <v>2.4427999999999998E-2</v>
      </c>
      <c r="AMT96">
        <v>2.5361000000000002E-2</v>
      </c>
      <c r="AMU96">
        <v>2.4656999999999998E-2</v>
      </c>
      <c r="AMV96">
        <v>2.4763E-2</v>
      </c>
      <c r="AMW96">
        <v>4.0073999999999999E-2</v>
      </c>
      <c r="AMX96">
        <v>2.1916000000000001E-2</v>
      </c>
      <c r="AMY96">
        <v>2.2443999999999999E-2</v>
      </c>
      <c r="AMZ96">
        <v>2.4753000000000001E-2</v>
      </c>
      <c r="ANA96">
        <v>3.2340000000000001E-2</v>
      </c>
      <c r="ANB96">
        <v>2.2575000000000001E-2</v>
      </c>
      <c r="ANC96">
        <v>2.1975000000000001E-2</v>
      </c>
      <c r="AND96">
        <v>4.1133999999999997E-2</v>
      </c>
      <c r="ANE96">
        <v>2.4901E-2</v>
      </c>
      <c r="ANF96">
        <v>4.0747999999999999E-2</v>
      </c>
      <c r="ANG96">
        <v>2.1557E-2</v>
      </c>
      <c r="ANH96">
        <v>2.172E-2</v>
      </c>
      <c r="ANI96">
        <v>2.1758E-2</v>
      </c>
      <c r="ANJ96">
        <v>2.8659E-2</v>
      </c>
      <c r="ANK96">
        <v>2.3817000000000001E-2</v>
      </c>
      <c r="ANL96">
        <v>0.108514</v>
      </c>
      <c r="ANM96">
        <v>3.3175999999999997E-2</v>
      </c>
      <c r="ANN96">
        <v>3.7155000000000001E-2</v>
      </c>
      <c r="ANO96">
        <v>2.2689999999999998E-2</v>
      </c>
      <c r="ANP96">
        <v>4.1956E-2</v>
      </c>
      <c r="ANQ96">
        <v>2.9014999999999999E-2</v>
      </c>
      <c r="ANR96">
        <v>2.2710000000000001E-2</v>
      </c>
      <c r="ANS96">
        <v>0.03</v>
      </c>
      <c r="ANT96">
        <v>2.9392000000000001E-2</v>
      </c>
      <c r="ANU96">
        <v>2.9198999999999999E-2</v>
      </c>
      <c r="ANV96">
        <v>2.2209E-2</v>
      </c>
      <c r="ANW96">
        <v>2.1489000000000001E-2</v>
      </c>
      <c r="ANX96">
        <v>2.4025000000000001E-2</v>
      </c>
      <c r="ANY96">
        <v>2.6275E-2</v>
      </c>
      <c r="ANZ96">
        <v>3.032E-2</v>
      </c>
      <c r="AOA96">
        <v>2.7931000000000001E-2</v>
      </c>
      <c r="AOB96">
        <v>3.5468E-2</v>
      </c>
      <c r="AOC96">
        <v>2.7172000000000002E-2</v>
      </c>
      <c r="AOD96">
        <v>2.1742999999999998E-2</v>
      </c>
      <c r="AOE96">
        <v>2.1190000000000001E-2</v>
      </c>
      <c r="AOF96">
        <v>3.6067000000000002E-2</v>
      </c>
      <c r="AOG96">
        <v>2.4792000000000002E-2</v>
      </c>
      <c r="AOH96">
        <v>2.4316999999999998E-2</v>
      </c>
      <c r="AOI96">
        <v>2.1860000000000001E-2</v>
      </c>
      <c r="AOJ96">
        <v>2.2072999999999999E-2</v>
      </c>
      <c r="AOK96">
        <v>2.9951999999999999E-2</v>
      </c>
      <c r="AOL96">
        <v>2.1951999999999999E-2</v>
      </c>
      <c r="AOM96">
        <v>2.4465000000000001E-2</v>
      </c>
      <c r="AON96">
        <v>2.4881E-2</v>
      </c>
      <c r="AOO96">
        <v>3.1801000000000003E-2</v>
      </c>
      <c r="AOP96">
        <v>3.4403000000000003E-2</v>
      </c>
      <c r="AOQ96">
        <v>2.1541999999999999E-2</v>
      </c>
      <c r="AOR96">
        <v>2.2936999999999999E-2</v>
      </c>
      <c r="AOS96">
        <v>2.81E-2</v>
      </c>
      <c r="AOT96">
        <v>2.4827999999999999E-2</v>
      </c>
      <c r="AOU96">
        <v>2.4285999999999999E-2</v>
      </c>
      <c r="AOV96">
        <v>2.8341000000000002E-2</v>
      </c>
      <c r="AOW96">
        <v>2.6467000000000001E-2</v>
      </c>
      <c r="AOX96">
        <v>4.3215000000000003E-2</v>
      </c>
      <c r="AOY96">
        <v>2.1902000000000001E-2</v>
      </c>
      <c r="AOZ96">
        <v>2.2016999999999998E-2</v>
      </c>
      <c r="APA96">
        <v>2.1444999999999999E-2</v>
      </c>
      <c r="APB96">
        <v>2.2154E-2</v>
      </c>
      <c r="APC96">
        <v>3.0793999999999998E-2</v>
      </c>
      <c r="APD96">
        <v>2.3120000000000002E-2</v>
      </c>
      <c r="APE96">
        <v>2.5798999999999999E-2</v>
      </c>
      <c r="APF96">
        <v>2.7125E-2</v>
      </c>
      <c r="APG96">
        <v>2.9363E-2</v>
      </c>
      <c r="APH96">
        <v>3.2286000000000002E-2</v>
      </c>
      <c r="API96">
        <v>2.2024999999999999E-2</v>
      </c>
      <c r="APJ96">
        <v>3.0412999999999999E-2</v>
      </c>
      <c r="APK96">
        <v>3.8802000000000003E-2</v>
      </c>
      <c r="APL96">
        <v>3.0488999999999999E-2</v>
      </c>
      <c r="APM96">
        <v>3.1238999999999999E-2</v>
      </c>
      <c r="APN96">
        <v>2.2518E-2</v>
      </c>
      <c r="APO96">
        <v>2.3345999999999999E-2</v>
      </c>
      <c r="APP96">
        <v>3.3675999999999998E-2</v>
      </c>
      <c r="APQ96">
        <v>2.7629000000000001E-2</v>
      </c>
      <c r="APR96">
        <v>2.8205000000000001E-2</v>
      </c>
      <c r="APS96">
        <v>4.1322999999999999E-2</v>
      </c>
      <c r="APT96">
        <v>2.5964999999999998E-2</v>
      </c>
      <c r="APU96">
        <v>2.5103E-2</v>
      </c>
      <c r="APV96">
        <v>2.2026E-2</v>
      </c>
      <c r="APW96">
        <v>2.2276000000000001E-2</v>
      </c>
      <c r="APX96">
        <v>2.1437000000000001E-2</v>
      </c>
      <c r="APY96">
        <v>3.4993000000000003E-2</v>
      </c>
      <c r="APZ96">
        <v>2.2134999999999998E-2</v>
      </c>
      <c r="AQA96">
        <v>2.3567999999999999E-2</v>
      </c>
      <c r="AQB96">
        <v>2.3692000000000001E-2</v>
      </c>
      <c r="AQC96">
        <v>2.3213000000000001E-2</v>
      </c>
      <c r="AQD96">
        <v>2.7324000000000001E-2</v>
      </c>
      <c r="AQE96">
        <v>4.2464000000000002E-2</v>
      </c>
      <c r="AQF96">
        <v>3.1711000000000003E-2</v>
      </c>
      <c r="AQG96">
        <v>2.2237E-2</v>
      </c>
      <c r="AQH96">
        <v>4.3292999999999998E-2</v>
      </c>
      <c r="AQI96">
        <v>4.2000000000000003E-2</v>
      </c>
      <c r="AQJ96">
        <v>2.2454000000000002E-2</v>
      </c>
      <c r="AQK96">
        <v>3.0738000000000001E-2</v>
      </c>
      <c r="AQL96">
        <v>3.0983E-2</v>
      </c>
      <c r="AQM96">
        <v>2.6907E-2</v>
      </c>
      <c r="AQN96">
        <v>3.7394999999999998E-2</v>
      </c>
      <c r="AQO96">
        <v>2.3949000000000002E-2</v>
      </c>
      <c r="AQP96">
        <v>3.8573999999999997E-2</v>
      </c>
      <c r="AQQ96">
        <v>2.2775E-2</v>
      </c>
      <c r="AQR96">
        <v>2.4337999999999999E-2</v>
      </c>
      <c r="AQS96">
        <v>3.2219999999999999E-2</v>
      </c>
      <c r="AQT96">
        <v>3.4085999999999998E-2</v>
      </c>
      <c r="AQU96">
        <v>2.9049999999999999E-2</v>
      </c>
      <c r="AQV96">
        <v>2.7144999999999999E-2</v>
      </c>
      <c r="AQW96">
        <v>2.2731000000000001E-2</v>
      </c>
      <c r="AQX96">
        <v>3.2243000000000001E-2</v>
      </c>
      <c r="AQY96">
        <v>2.6824000000000001E-2</v>
      </c>
      <c r="AQZ96">
        <v>4.1271000000000002E-2</v>
      </c>
      <c r="ARA96">
        <v>2.1520999999999998E-2</v>
      </c>
      <c r="ARB96">
        <v>2.1725999999999999E-2</v>
      </c>
      <c r="ARC96">
        <v>2.7099000000000002E-2</v>
      </c>
      <c r="ARD96">
        <v>1.7545999999999999E-2</v>
      </c>
      <c r="ARE96">
        <v>2.6737E-2</v>
      </c>
      <c r="ARF96">
        <v>1.6900999999999999E-2</v>
      </c>
      <c r="ARG96">
        <v>1.634E-2</v>
      </c>
      <c r="ARH96">
        <v>1.6913999999999998E-2</v>
      </c>
      <c r="ARI96">
        <v>2.4028999999999998E-2</v>
      </c>
      <c r="ARJ96">
        <v>1.8356000000000001E-2</v>
      </c>
      <c r="ARK96">
        <v>2.1687999999999999E-2</v>
      </c>
      <c r="ARL96">
        <v>1.7491E-2</v>
      </c>
      <c r="ARM96">
        <v>2.4521999999999999E-2</v>
      </c>
      <c r="ARN96">
        <v>1.8512000000000001E-2</v>
      </c>
      <c r="ARO96">
        <v>1.9463000000000001E-2</v>
      </c>
      <c r="ARP96">
        <v>2.7966000000000001E-2</v>
      </c>
      <c r="ARQ96">
        <v>1.6247999999999999E-2</v>
      </c>
      <c r="ARR96">
        <v>2.1486000000000002E-2</v>
      </c>
      <c r="ARS96">
        <v>1.7153000000000002E-2</v>
      </c>
      <c r="ART96">
        <v>1.61E-2</v>
      </c>
      <c r="ARU96">
        <v>1.8723E-2</v>
      </c>
      <c r="ARV96">
        <v>2.2332999999999999E-2</v>
      </c>
      <c r="ARW96">
        <v>1.8124000000000001E-2</v>
      </c>
      <c r="ARX96">
        <v>2.0338999999999999E-2</v>
      </c>
      <c r="ARY96">
        <v>2.5735999999999998E-2</v>
      </c>
      <c r="ARZ96">
        <v>1.7242E-2</v>
      </c>
      <c r="ASA96">
        <v>2.214E-2</v>
      </c>
      <c r="ASB96">
        <v>2.4201E-2</v>
      </c>
      <c r="ASC96">
        <v>1.6062E-2</v>
      </c>
      <c r="ASD96">
        <v>1.5713000000000001E-2</v>
      </c>
      <c r="ASE96">
        <v>1.5848999999999999E-2</v>
      </c>
      <c r="ASF96">
        <v>1.5561E-2</v>
      </c>
      <c r="ASG96">
        <v>1.5486E-2</v>
      </c>
      <c r="ASH96">
        <v>1.5949000000000001E-2</v>
      </c>
      <c r="ASI96">
        <v>1.7354999999999999E-2</v>
      </c>
      <c r="ASJ96">
        <v>1.6712000000000001E-2</v>
      </c>
      <c r="ASK96">
        <v>2.0464E-2</v>
      </c>
      <c r="ASL96">
        <v>1.5793000000000001E-2</v>
      </c>
      <c r="ASM96">
        <v>2.5151E-2</v>
      </c>
      <c r="ASN96">
        <v>1.5789999999999998E-2</v>
      </c>
      <c r="ASO96">
        <v>1.5651999999999999E-2</v>
      </c>
      <c r="ASP96">
        <v>2.6143E-2</v>
      </c>
      <c r="ASQ96">
        <v>2.6610999999999999E-2</v>
      </c>
      <c r="ASR96">
        <v>1.6034E-2</v>
      </c>
      <c r="ASS96">
        <v>1.5748000000000002E-2</v>
      </c>
      <c r="AST96">
        <v>1.9466000000000001E-2</v>
      </c>
      <c r="ASU96">
        <v>1.6102999999999999E-2</v>
      </c>
      <c r="ASV96">
        <v>1.5803000000000001E-2</v>
      </c>
      <c r="ASW96">
        <v>1.5573E-2</v>
      </c>
      <c r="ASX96">
        <v>1.5827999999999998E-2</v>
      </c>
      <c r="ASY96">
        <v>1.575E-2</v>
      </c>
      <c r="ASZ96">
        <v>1.9296000000000001E-2</v>
      </c>
      <c r="ATA96">
        <v>1.7752E-2</v>
      </c>
      <c r="ATB96">
        <v>1.5782999999999998E-2</v>
      </c>
      <c r="ATC96">
        <v>2.2723E-2</v>
      </c>
      <c r="ATD96">
        <v>1.5803999999999999E-2</v>
      </c>
      <c r="ATE96">
        <v>1.5772999999999999E-2</v>
      </c>
      <c r="ATF96">
        <v>1.8248E-2</v>
      </c>
      <c r="ATG96">
        <v>1.6122000000000001E-2</v>
      </c>
      <c r="ATH96">
        <v>2.6432000000000001E-2</v>
      </c>
      <c r="ATI96">
        <v>2.2107999999999999E-2</v>
      </c>
      <c r="ATJ96">
        <v>1.6063999999999998E-2</v>
      </c>
      <c r="ATK96">
        <v>2.0220999999999999E-2</v>
      </c>
      <c r="ATL96">
        <v>1.6551E-2</v>
      </c>
      <c r="ATM96">
        <v>1.5980999999999999E-2</v>
      </c>
      <c r="ATN96">
        <v>1.5879999999999998E-2</v>
      </c>
      <c r="ATO96">
        <v>1.6652E-2</v>
      </c>
      <c r="ATP96">
        <v>2.1652999999999999E-2</v>
      </c>
      <c r="ATQ96">
        <v>2.0264000000000001E-2</v>
      </c>
      <c r="ATR96">
        <v>1.789E-2</v>
      </c>
      <c r="ATS96">
        <v>1.7017999999999998E-2</v>
      </c>
      <c r="ATT96">
        <v>1.627E-2</v>
      </c>
      <c r="ATU96">
        <v>1.7863E-2</v>
      </c>
      <c r="ATV96">
        <v>1.6782999999999999E-2</v>
      </c>
      <c r="ATW96">
        <v>1.5872000000000001E-2</v>
      </c>
      <c r="ATX96">
        <v>1.9661999999999999E-2</v>
      </c>
      <c r="ATY96">
        <v>1.6379000000000001E-2</v>
      </c>
      <c r="ATZ96">
        <v>1.5857E-2</v>
      </c>
      <c r="AUA96">
        <v>2.6239999999999999E-2</v>
      </c>
      <c r="AUB96">
        <v>1.9200999999999999E-2</v>
      </c>
      <c r="AUC96">
        <v>1.7045999999999999E-2</v>
      </c>
      <c r="AUD96">
        <v>1.5674E-2</v>
      </c>
      <c r="AUE96">
        <v>1.5953999999999999E-2</v>
      </c>
      <c r="AUF96">
        <v>1.6101000000000001E-2</v>
      </c>
      <c r="AUG96">
        <v>1.6514999999999998E-2</v>
      </c>
      <c r="AUH96">
        <v>1.5941E-2</v>
      </c>
      <c r="AUI96">
        <v>1.5761000000000001E-2</v>
      </c>
      <c r="AUJ96">
        <v>1.5671000000000001E-2</v>
      </c>
      <c r="AUK96">
        <v>1.5551000000000001E-2</v>
      </c>
      <c r="AUL96">
        <v>1.7541999999999999E-2</v>
      </c>
      <c r="AUM96">
        <v>1.7328E-2</v>
      </c>
      <c r="AUN96">
        <v>1.7544000000000001E-2</v>
      </c>
      <c r="AUO96">
        <v>2.4124E-2</v>
      </c>
      <c r="AUP96">
        <v>1.7857000000000001E-2</v>
      </c>
      <c r="AUQ96">
        <v>1.5942999999999999E-2</v>
      </c>
      <c r="AUR96">
        <v>1.6102000000000002E-2</v>
      </c>
      <c r="AUS96">
        <v>1.5576E-2</v>
      </c>
      <c r="AUT96">
        <v>1.5492000000000001E-2</v>
      </c>
      <c r="AUU96">
        <v>1.5744000000000001E-2</v>
      </c>
      <c r="AUV96">
        <v>1.9994000000000001E-2</v>
      </c>
      <c r="AUW96">
        <v>2.6159000000000002E-2</v>
      </c>
      <c r="AUX96">
        <v>1.6240000000000001E-2</v>
      </c>
      <c r="AUY96">
        <v>1.6351000000000001E-2</v>
      </c>
      <c r="AUZ96">
        <v>1.6427000000000001E-2</v>
      </c>
      <c r="AVA96">
        <v>1.7246000000000001E-2</v>
      </c>
      <c r="AVB96">
        <v>1.8270999999999999E-2</v>
      </c>
      <c r="AVC96">
        <v>1.6219000000000001E-2</v>
      </c>
      <c r="AVD96">
        <v>1.5935999999999999E-2</v>
      </c>
      <c r="AVE96">
        <v>2.4001999999999999E-2</v>
      </c>
      <c r="AVF96">
        <v>1.5703000000000002E-2</v>
      </c>
      <c r="AVG96">
        <v>1.5594999999999999E-2</v>
      </c>
      <c r="AVH96">
        <v>1.5537E-2</v>
      </c>
      <c r="AVI96">
        <v>2.1083999999999999E-2</v>
      </c>
      <c r="AVJ96">
        <v>1.5918000000000002E-2</v>
      </c>
      <c r="AVK96">
        <v>1.6352999999999999E-2</v>
      </c>
      <c r="AVL96">
        <v>1.5896E-2</v>
      </c>
      <c r="AVM96">
        <v>1.8376E-2</v>
      </c>
      <c r="AVN96">
        <v>2.4192000000000002E-2</v>
      </c>
      <c r="AVO96">
        <v>1.6754999999999999E-2</v>
      </c>
      <c r="AVP96">
        <v>1.6197E-2</v>
      </c>
      <c r="AVQ96">
        <v>1.5608E-2</v>
      </c>
      <c r="AVR96">
        <v>1.5497E-2</v>
      </c>
      <c r="AVS96">
        <v>1.5699000000000001E-2</v>
      </c>
      <c r="AVT96">
        <v>1.5913E-2</v>
      </c>
      <c r="AVU96">
        <v>1.6003E-2</v>
      </c>
      <c r="AVV96">
        <v>1.5876000000000001E-2</v>
      </c>
      <c r="AVW96">
        <v>1.6480000000000002E-2</v>
      </c>
      <c r="AVX96">
        <v>1.5789999999999998E-2</v>
      </c>
      <c r="AVY96">
        <v>1.6174000000000001E-2</v>
      </c>
      <c r="AVZ96">
        <v>1.7079E-2</v>
      </c>
      <c r="AWA96">
        <v>1.6403999999999998E-2</v>
      </c>
      <c r="AWB96">
        <v>1.5979E-2</v>
      </c>
      <c r="AWC96">
        <v>1.6503E-2</v>
      </c>
      <c r="AWD96">
        <v>1.6057999999999999E-2</v>
      </c>
      <c r="AWE96">
        <v>1.5774E-2</v>
      </c>
      <c r="AWF96">
        <v>2.0107E-2</v>
      </c>
      <c r="AWG96">
        <v>1.6719999999999999E-2</v>
      </c>
      <c r="AWH96">
        <v>1.5956999999999999E-2</v>
      </c>
      <c r="AWI96">
        <v>2.5248E-2</v>
      </c>
      <c r="AWJ96">
        <v>2.2995999999999999E-2</v>
      </c>
      <c r="AWK96">
        <v>1.6434000000000001E-2</v>
      </c>
      <c r="AWL96">
        <v>1.6517E-2</v>
      </c>
      <c r="AWM96">
        <v>1.7357999999999998E-2</v>
      </c>
      <c r="AWN96">
        <v>2.3272999999999999E-2</v>
      </c>
      <c r="AWO96">
        <v>2.6013999999999999E-2</v>
      </c>
      <c r="AWP96">
        <v>1.5816E-2</v>
      </c>
      <c r="AWQ96">
        <v>2.3583E-2</v>
      </c>
      <c r="AWR96">
        <v>1.5633999999999999E-2</v>
      </c>
      <c r="AWS96">
        <v>1.5896E-2</v>
      </c>
      <c r="AWT96">
        <v>1.5852999999999999E-2</v>
      </c>
      <c r="AWU96">
        <v>1.5824999999999999E-2</v>
      </c>
      <c r="AWV96">
        <v>1.6423E-2</v>
      </c>
      <c r="AWW96">
        <v>1.6552000000000001E-2</v>
      </c>
      <c r="AWX96">
        <v>2.4506E-2</v>
      </c>
      <c r="AWY96">
        <v>1.5549E-2</v>
      </c>
      <c r="AWZ96">
        <v>2.3904999999999999E-2</v>
      </c>
      <c r="AXA96">
        <v>1.5644999999999999E-2</v>
      </c>
      <c r="AXB96">
        <v>1.5682000000000001E-2</v>
      </c>
      <c r="AXC96">
        <v>1.5572000000000001E-2</v>
      </c>
      <c r="AXD96">
        <v>1.5442000000000001E-2</v>
      </c>
      <c r="AXE96">
        <v>1.5429999999999999E-2</v>
      </c>
      <c r="AXF96">
        <v>1.5433000000000001E-2</v>
      </c>
      <c r="AXG96">
        <v>2.0031E-2</v>
      </c>
      <c r="AXH96">
        <v>1.8581E-2</v>
      </c>
      <c r="AXI96">
        <v>1.6114E-2</v>
      </c>
      <c r="AXJ96">
        <v>1.8519000000000001E-2</v>
      </c>
      <c r="AXK96">
        <v>1.5688000000000001E-2</v>
      </c>
      <c r="AXL96">
        <v>1.5480000000000001E-2</v>
      </c>
      <c r="AXM96">
        <v>1.566E-2</v>
      </c>
      <c r="AXN96">
        <v>1.5802E-2</v>
      </c>
      <c r="AXO96">
        <v>1.7024000000000001E-2</v>
      </c>
      <c r="AXP96">
        <v>1.9448E-2</v>
      </c>
      <c r="AXQ96">
        <v>1.8072999999999999E-2</v>
      </c>
      <c r="AXR96">
        <v>2.2363999999999998E-2</v>
      </c>
      <c r="AXS96">
        <v>1.6733000000000001E-2</v>
      </c>
      <c r="AXT96">
        <v>1.8474999999999998E-2</v>
      </c>
      <c r="AXU96">
        <v>1.9348000000000001E-2</v>
      </c>
      <c r="AXV96">
        <v>2.3828999999999999E-2</v>
      </c>
      <c r="AXW96">
        <v>1.5498E-2</v>
      </c>
      <c r="AXX96">
        <v>1.6903000000000001E-2</v>
      </c>
      <c r="AXY96">
        <v>1.6924999999999999E-2</v>
      </c>
      <c r="AXZ96">
        <v>1.6410999999999999E-2</v>
      </c>
      <c r="AYA96">
        <v>1.7302000000000001E-2</v>
      </c>
      <c r="AYB96">
        <v>1.6990999999999999E-2</v>
      </c>
      <c r="AYC96">
        <v>2.6134999999999999E-2</v>
      </c>
      <c r="AYD96">
        <v>1.6643000000000002E-2</v>
      </c>
      <c r="AYE96">
        <v>1.9078999999999999E-2</v>
      </c>
      <c r="AYF96">
        <v>2.18E-2</v>
      </c>
      <c r="AYG96">
        <v>1.6618999999999998E-2</v>
      </c>
      <c r="AYH96">
        <v>1.5632E-2</v>
      </c>
      <c r="AYI96">
        <v>1.5623E-2</v>
      </c>
      <c r="AYJ96">
        <v>1.8342000000000001E-2</v>
      </c>
      <c r="AYK96">
        <v>1.5629000000000001E-2</v>
      </c>
      <c r="AYL96">
        <v>1.5573E-2</v>
      </c>
      <c r="AYM96">
        <v>1.5733E-2</v>
      </c>
      <c r="AYN96">
        <v>1.5324000000000001E-2</v>
      </c>
      <c r="AYO96">
        <v>1.5348000000000001E-2</v>
      </c>
      <c r="AYP96">
        <v>2.3970999999999999E-2</v>
      </c>
      <c r="AYQ96">
        <v>1.5824000000000001E-2</v>
      </c>
      <c r="AYR96">
        <v>1.6687E-2</v>
      </c>
      <c r="AYS96">
        <v>1.6482E-2</v>
      </c>
      <c r="AYT96">
        <v>1.6185999999999999E-2</v>
      </c>
      <c r="AYU96">
        <v>1.5664000000000001E-2</v>
      </c>
      <c r="AYV96">
        <v>1.5654999999999999E-2</v>
      </c>
      <c r="AYW96">
        <v>1.5554E-2</v>
      </c>
      <c r="AYX96">
        <v>1.5606999999999999E-2</v>
      </c>
      <c r="AYY96">
        <v>1.533E-2</v>
      </c>
      <c r="AYZ96">
        <v>1.5633999999999999E-2</v>
      </c>
      <c r="AZA96">
        <v>1.5554999999999999E-2</v>
      </c>
      <c r="AZB96">
        <v>1.5472E-2</v>
      </c>
      <c r="AZC96">
        <v>1.5575E-2</v>
      </c>
      <c r="AZD96">
        <v>1.5587999999999999E-2</v>
      </c>
      <c r="AZE96">
        <v>1.6205000000000001E-2</v>
      </c>
      <c r="AZF96">
        <v>2.1297E-2</v>
      </c>
      <c r="AZG96">
        <v>1.5842999999999999E-2</v>
      </c>
      <c r="AZH96">
        <v>1.5554999999999999E-2</v>
      </c>
      <c r="AZI96">
        <v>1.55E-2</v>
      </c>
      <c r="AZJ96">
        <v>1.9852000000000002E-2</v>
      </c>
      <c r="AZK96">
        <v>2.0236000000000001E-2</v>
      </c>
      <c r="AZL96">
        <v>1.5457E-2</v>
      </c>
      <c r="AZM96">
        <v>2.3547999999999999E-2</v>
      </c>
      <c r="AZN96">
        <v>1.559E-2</v>
      </c>
      <c r="AZO96">
        <v>1.5410999999999999E-2</v>
      </c>
      <c r="AZP96">
        <v>2.5357000000000001E-2</v>
      </c>
      <c r="AZQ96">
        <v>1.7045000000000001E-2</v>
      </c>
      <c r="AZR96">
        <v>1.6244999999999999E-2</v>
      </c>
      <c r="AZS96">
        <v>1.5731999999999999E-2</v>
      </c>
      <c r="AZT96">
        <v>2.3439999999999999E-2</v>
      </c>
      <c r="AZU96">
        <v>1.5561999999999999E-2</v>
      </c>
      <c r="AZV96">
        <v>1.5384999999999999E-2</v>
      </c>
      <c r="AZW96">
        <v>1.5554999999999999E-2</v>
      </c>
      <c r="AZX96">
        <v>2.5967E-2</v>
      </c>
      <c r="AZY96">
        <v>1.7666999999999999E-2</v>
      </c>
      <c r="AZZ96">
        <v>2.5680000000000001E-2</v>
      </c>
      <c r="BAA96">
        <v>1.6483999999999999E-2</v>
      </c>
      <c r="BAB96">
        <v>1.6707E-2</v>
      </c>
      <c r="BAC96">
        <v>1.7146999999999999E-2</v>
      </c>
      <c r="BAD96">
        <v>1.5713999999999999E-2</v>
      </c>
      <c r="BAE96">
        <v>1.8152000000000001E-2</v>
      </c>
      <c r="BAF96">
        <v>1.7873E-2</v>
      </c>
      <c r="BAG96">
        <v>1.6052E-2</v>
      </c>
      <c r="BAH96">
        <v>1.5502999999999999E-2</v>
      </c>
      <c r="BAI96">
        <v>1.5532000000000001E-2</v>
      </c>
      <c r="BAJ96">
        <v>1.5428000000000001E-2</v>
      </c>
      <c r="BAK96">
        <v>1.545E-2</v>
      </c>
      <c r="BAL96">
        <v>1.7514999999999999E-2</v>
      </c>
      <c r="BAM96">
        <v>1.5910000000000001E-2</v>
      </c>
      <c r="BAN96">
        <v>1.9081999999999998E-2</v>
      </c>
      <c r="BAO96">
        <v>1.6254999999999999E-2</v>
      </c>
      <c r="BAP96">
        <v>1.5855999999999999E-2</v>
      </c>
      <c r="BAQ96">
        <v>1.6624E-2</v>
      </c>
      <c r="BAR96">
        <v>1.5446E-2</v>
      </c>
      <c r="BAS96">
        <v>1.5346E-2</v>
      </c>
      <c r="BAT96">
        <v>1.7767000000000002E-2</v>
      </c>
      <c r="BAU96">
        <v>2.0813999999999999E-2</v>
      </c>
      <c r="BAV96">
        <v>1.6041E-2</v>
      </c>
      <c r="BAW96">
        <v>1.545E-2</v>
      </c>
      <c r="BAX96">
        <v>1.7679E-2</v>
      </c>
      <c r="BAY96">
        <v>1.6639000000000001E-2</v>
      </c>
      <c r="BAZ96">
        <v>2.0263E-2</v>
      </c>
      <c r="BBA96">
        <v>2.6055999999999999E-2</v>
      </c>
      <c r="BBB96">
        <v>1.6777E-2</v>
      </c>
      <c r="BBC96">
        <v>1.5810999999999999E-2</v>
      </c>
      <c r="BBD96">
        <v>1.5538E-2</v>
      </c>
      <c r="BBE96">
        <v>1.8176999999999999E-2</v>
      </c>
      <c r="BBF96">
        <v>2.5588E-2</v>
      </c>
      <c r="BBG96">
        <v>2.5621999999999999E-2</v>
      </c>
      <c r="BBH96">
        <v>1.6726000000000001E-2</v>
      </c>
      <c r="BBI96">
        <v>2.2943000000000002E-2</v>
      </c>
      <c r="BBJ96">
        <v>1.6025000000000001E-2</v>
      </c>
      <c r="BBK96">
        <v>1.5678999999999998E-2</v>
      </c>
      <c r="BBL96">
        <v>1.8801999999999999E-2</v>
      </c>
      <c r="BBM96">
        <v>1.8794000000000002E-2</v>
      </c>
      <c r="BBN96">
        <v>2.0242E-2</v>
      </c>
      <c r="BBO96">
        <v>1.5342E-2</v>
      </c>
      <c r="BBP96">
        <v>1.5313E-2</v>
      </c>
      <c r="BBQ96">
        <v>1.5665999999999999E-2</v>
      </c>
      <c r="BBR96">
        <v>1.5278999999999999E-2</v>
      </c>
      <c r="BBS96">
        <v>1.5344999999999999E-2</v>
      </c>
      <c r="BBT96">
        <v>1.5343000000000001E-2</v>
      </c>
      <c r="BBU96">
        <v>1.9077E-2</v>
      </c>
      <c r="BBV96">
        <v>1.5339E-2</v>
      </c>
      <c r="BBW96">
        <v>1.5412E-2</v>
      </c>
      <c r="BBX96">
        <v>1.6272999999999999E-2</v>
      </c>
      <c r="BBY96">
        <v>1.6471E-2</v>
      </c>
      <c r="BBZ96">
        <v>1.5525000000000001E-2</v>
      </c>
      <c r="BCA96">
        <v>1.5278E-2</v>
      </c>
      <c r="BCB96">
        <v>1.5257E-2</v>
      </c>
      <c r="BCC96">
        <v>1.5280999999999999E-2</v>
      </c>
      <c r="BCD96">
        <v>1.5558000000000001E-2</v>
      </c>
      <c r="BCE96">
        <v>1.5306999999999999E-2</v>
      </c>
      <c r="BCF96">
        <v>1.5468000000000001E-2</v>
      </c>
      <c r="BCG96">
        <v>1.5410999999999999E-2</v>
      </c>
      <c r="BCH96">
        <v>1.5458E-2</v>
      </c>
      <c r="BCI96">
        <v>1.5344999999999999E-2</v>
      </c>
      <c r="BCJ96">
        <v>1.536E-2</v>
      </c>
      <c r="BCK96">
        <v>2.5378000000000001E-2</v>
      </c>
      <c r="BCL96">
        <v>2.1187000000000001E-2</v>
      </c>
      <c r="BCM96">
        <v>1.5699000000000001E-2</v>
      </c>
      <c r="BCN96">
        <v>1.5647000000000001E-2</v>
      </c>
      <c r="BCO96">
        <v>1.5474E-2</v>
      </c>
      <c r="BCP96">
        <v>1.541E-2</v>
      </c>
      <c r="BCQ96">
        <v>1.5755999999999999E-2</v>
      </c>
      <c r="BCR96">
        <v>2.2286E-2</v>
      </c>
      <c r="BCS96">
        <v>1.5481E-2</v>
      </c>
      <c r="BCT96">
        <v>2.0656000000000001E-2</v>
      </c>
      <c r="BCU96">
        <v>1.5447000000000001E-2</v>
      </c>
      <c r="BCV96">
        <v>1.5608E-2</v>
      </c>
      <c r="BCW96">
        <v>1.6801E-2</v>
      </c>
      <c r="BCX96">
        <v>1.6316000000000001E-2</v>
      </c>
      <c r="BCY96">
        <v>1.5608E-2</v>
      </c>
      <c r="BCZ96">
        <v>1.5332E-2</v>
      </c>
      <c r="BDA96">
        <v>1.5303000000000001E-2</v>
      </c>
      <c r="BDB96">
        <v>1.9067000000000001E-2</v>
      </c>
      <c r="BDC96">
        <v>1.5342E-2</v>
      </c>
      <c r="BDD96">
        <v>1.5553000000000001E-2</v>
      </c>
      <c r="BDE96">
        <v>1.5739E-2</v>
      </c>
      <c r="BDF96">
        <v>1.7458000000000001E-2</v>
      </c>
      <c r="BDG96">
        <v>1.6025999999999999E-2</v>
      </c>
      <c r="BDH96">
        <v>1.5353E-2</v>
      </c>
      <c r="BDI96">
        <v>2.5531000000000002E-2</v>
      </c>
      <c r="BDJ96">
        <v>2.1153999999999999E-2</v>
      </c>
      <c r="BDK96">
        <v>1.5994999999999999E-2</v>
      </c>
      <c r="BDL96">
        <v>1.6486000000000001E-2</v>
      </c>
      <c r="BDM96">
        <v>2.5668E-2</v>
      </c>
      <c r="BDN96">
        <v>1.5315E-2</v>
      </c>
      <c r="BDO96">
        <v>1.5311999999999999E-2</v>
      </c>
      <c r="BDP96">
        <v>1.5428000000000001E-2</v>
      </c>
      <c r="BDQ96">
        <v>1.5415E-2</v>
      </c>
      <c r="BDR96">
        <v>1.5431E-2</v>
      </c>
      <c r="BDS96">
        <v>1.5228E-2</v>
      </c>
      <c r="BDT96">
        <v>1.5426E-2</v>
      </c>
      <c r="BDU96">
        <v>1.6494000000000002E-2</v>
      </c>
      <c r="BDV96">
        <v>1.6177E-2</v>
      </c>
      <c r="BDW96">
        <v>1.6504999999999999E-2</v>
      </c>
      <c r="BDX96">
        <v>1.5313E-2</v>
      </c>
      <c r="BDY96">
        <v>1.8884999999999999E-2</v>
      </c>
      <c r="BDZ96">
        <v>2.5645000000000001E-2</v>
      </c>
      <c r="BEA96">
        <v>1.6063000000000001E-2</v>
      </c>
      <c r="BEB96">
        <v>1.6431000000000001E-2</v>
      </c>
      <c r="BEC96">
        <v>1.6565E-2</v>
      </c>
      <c r="BED96">
        <v>2.2914E-2</v>
      </c>
      <c r="BEE96">
        <v>2.2688E-2</v>
      </c>
      <c r="BEF96">
        <v>1.5726E-2</v>
      </c>
      <c r="BEG96">
        <v>1.7166000000000001E-2</v>
      </c>
      <c r="BEH96">
        <v>1.5526999999999999E-2</v>
      </c>
      <c r="BEI96">
        <v>1.5987999999999999E-2</v>
      </c>
      <c r="BEJ96">
        <v>1.6421999999999999E-2</v>
      </c>
      <c r="BEK96">
        <v>1.5809E-2</v>
      </c>
      <c r="BEL96">
        <v>1.609E-2</v>
      </c>
      <c r="BEM96">
        <v>2.1859E-2</v>
      </c>
      <c r="BEN96">
        <v>1.5681E-2</v>
      </c>
      <c r="BEO96">
        <v>1.5497E-2</v>
      </c>
      <c r="BEP96">
        <v>1.6426E-2</v>
      </c>
      <c r="BEQ96">
        <v>2.0722999999999998E-2</v>
      </c>
      <c r="BER96">
        <v>1.8343000000000002E-2</v>
      </c>
      <c r="BES96">
        <v>1.6126999999999999E-2</v>
      </c>
      <c r="BET96">
        <v>1.5962E-2</v>
      </c>
      <c r="BEU96">
        <v>1.5848999999999999E-2</v>
      </c>
      <c r="BEV96">
        <v>1.5696000000000002E-2</v>
      </c>
      <c r="BEW96">
        <v>1.5582E-2</v>
      </c>
      <c r="BEX96">
        <v>1.5184E-2</v>
      </c>
      <c r="BEY96">
        <v>1.5509E-2</v>
      </c>
      <c r="BEZ96">
        <v>1.5494000000000001E-2</v>
      </c>
      <c r="BFA96">
        <v>1.5781E-2</v>
      </c>
      <c r="BFB96">
        <v>2.179E-2</v>
      </c>
      <c r="BFC96">
        <v>1.5792E-2</v>
      </c>
      <c r="BFD96">
        <v>1.5762000000000002E-2</v>
      </c>
      <c r="BFE96">
        <v>1.9335000000000001E-2</v>
      </c>
      <c r="BFF96">
        <v>1.6687E-2</v>
      </c>
      <c r="BFG96">
        <v>1.5803000000000001E-2</v>
      </c>
      <c r="BFH96">
        <v>1.5672999999999999E-2</v>
      </c>
      <c r="BFI96">
        <v>1.8384999999999999E-2</v>
      </c>
      <c r="BFJ96">
        <v>2.2631999999999999E-2</v>
      </c>
      <c r="BFK96">
        <v>1.5606E-2</v>
      </c>
      <c r="BFL96">
        <v>2.1203E-2</v>
      </c>
      <c r="BFM96">
        <v>1.6490000000000001E-2</v>
      </c>
      <c r="BFN96">
        <v>1.8249000000000001E-2</v>
      </c>
      <c r="BFO96">
        <v>2.1728000000000001E-2</v>
      </c>
      <c r="BFP96">
        <v>1.5765999999999999E-2</v>
      </c>
      <c r="BFQ96">
        <v>1.7682E-2</v>
      </c>
      <c r="BFR96">
        <v>1.6740999999999999E-2</v>
      </c>
      <c r="BFS96">
        <v>1.5572000000000001E-2</v>
      </c>
      <c r="BFT96">
        <v>1.5226E-2</v>
      </c>
      <c r="BFU96">
        <v>1.525E-2</v>
      </c>
      <c r="BFV96">
        <v>1.5283E-2</v>
      </c>
      <c r="BFW96">
        <v>1.5276E-2</v>
      </c>
      <c r="BFX96">
        <v>1.5226999999999999E-2</v>
      </c>
      <c r="BFY96">
        <v>1.5479E-2</v>
      </c>
      <c r="BFZ96">
        <v>1.5058E-2</v>
      </c>
      <c r="BGA96">
        <v>1.6593E-2</v>
      </c>
      <c r="BGB96">
        <v>1.5191E-2</v>
      </c>
      <c r="BGC96">
        <v>1.5587999999999999E-2</v>
      </c>
      <c r="BGD96">
        <v>1.506E-2</v>
      </c>
      <c r="BGE96">
        <v>1.6587999999999999E-2</v>
      </c>
      <c r="BGF96">
        <v>1.7458000000000001E-2</v>
      </c>
      <c r="BGG96">
        <v>1.6504999999999999E-2</v>
      </c>
      <c r="BGH96">
        <v>2.5607999999999999E-2</v>
      </c>
      <c r="BGI96">
        <v>1.5480000000000001E-2</v>
      </c>
      <c r="BGJ96">
        <v>1.5303000000000001E-2</v>
      </c>
      <c r="BGK96">
        <v>1.5986E-2</v>
      </c>
      <c r="BGL96">
        <v>1.6219999999999998E-2</v>
      </c>
      <c r="BGM96">
        <v>1.6018000000000001E-2</v>
      </c>
      <c r="BGN96">
        <v>1.5433000000000001E-2</v>
      </c>
      <c r="BGO96">
        <v>1.5630999999999999E-2</v>
      </c>
      <c r="BGP96">
        <v>1.5261E-2</v>
      </c>
      <c r="BGQ96">
        <v>1.8201999999999999E-2</v>
      </c>
      <c r="BGR96">
        <v>1.5958E-2</v>
      </c>
      <c r="BGS96">
        <v>2.5977E-2</v>
      </c>
      <c r="BGT96">
        <v>1.5598000000000001E-2</v>
      </c>
      <c r="BGU96">
        <v>1.5155E-2</v>
      </c>
      <c r="BGV96">
        <v>1.5191E-2</v>
      </c>
      <c r="BGW96">
        <v>1.9026000000000001E-2</v>
      </c>
      <c r="BGX96">
        <v>1.6670000000000001E-2</v>
      </c>
      <c r="BGY96">
        <v>1.5844E-2</v>
      </c>
      <c r="BGZ96">
        <v>1.6143999999999999E-2</v>
      </c>
      <c r="BHA96">
        <v>1.5765999999999999E-2</v>
      </c>
      <c r="BHB96">
        <v>1.5299E-2</v>
      </c>
      <c r="BHC96">
        <v>1.5983000000000001E-2</v>
      </c>
      <c r="BHD96">
        <v>1.8692E-2</v>
      </c>
      <c r="BHE96">
        <v>1.4848999999999999E-2</v>
      </c>
      <c r="BHF96">
        <v>1.6507999999999998E-2</v>
      </c>
      <c r="BHG96">
        <v>1.6716999999999999E-2</v>
      </c>
      <c r="BHH96">
        <v>1.7444000000000001E-2</v>
      </c>
      <c r="BHI96">
        <v>1.9623999999999999E-2</v>
      </c>
      <c r="BHJ96">
        <v>1.6039000000000001E-2</v>
      </c>
      <c r="BHK96">
        <v>1.5883999999999999E-2</v>
      </c>
      <c r="BHL96">
        <v>1.5018E-2</v>
      </c>
      <c r="BHM96">
        <v>1.5391999999999999E-2</v>
      </c>
      <c r="BHN96">
        <v>1.5167E-2</v>
      </c>
      <c r="BHO96">
        <v>1.5751000000000001E-2</v>
      </c>
      <c r="BHP96">
        <v>1.6281E-2</v>
      </c>
      <c r="BHQ96">
        <v>1.5837E-2</v>
      </c>
      <c r="BHR96">
        <v>1.5406E-2</v>
      </c>
      <c r="BHS96">
        <v>1.5583E-2</v>
      </c>
      <c r="BHT96">
        <v>2.0587000000000001E-2</v>
      </c>
      <c r="BHU96">
        <v>1.8161E-2</v>
      </c>
      <c r="BHV96">
        <v>1.5587999999999999E-2</v>
      </c>
      <c r="BHW96">
        <v>1.5344999999999999E-2</v>
      </c>
      <c r="BHX96">
        <v>1.5578E-2</v>
      </c>
      <c r="BHY96">
        <v>1.5322000000000001E-2</v>
      </c>
      <c r="BHZ96">
        <v>2.3651999999999999E-2</v>
      </c>
      <c r="BIA96">
        <v>1.6608000000000001E-2</v>
      </c>
      <c r="BIB96">
        <v>1.592E-2</v>
      </c>
      <c r="BIC96">
        <v>1.5952999999999998E-2</v>
      </c>
      <c r="BID96">
        <v>1.5316E-2</v>
      </c>
      <c r="BIE96">
        <v>1.5094E-2</v>
      </c>
      <c r="BIF96">
        <v>1.5198E-2</v>
      </c>
      <c r="BIG96">
        <v>1.5107000000000001E-2</v>
      </c>
      <c r="BIH96">
        <v>2.5835E-2</v>
      </c>
      <c r="BII96">
        <v>2.5652000000000001E-2</v>
      </c>
      <c r="BIJ96">
        <v>2.5735999999999998E-2</v>
      </c>
      <c r="BIK96">
        <v>1.5632E-2</v>
      </c>
      <c r="BIL96">
        <v>1.5265000000000001E-2</v>
      </c>
      <c r="BIM96">
        <v>1.7129999999999999E-2</v>
      </c>
      <c r="BIN96">
        <v>1.5313999999999999E-2</v>
      </c>
      <c r="BIO96">
        <v>1.5306E-2</v>
      </c>
      <c r="BIP96">
        <v>1.5221E-2</v>
      </c>
      <c r="BIQ96">
        <v>1.7915E-2</v>
      </c>
      <c r="BIR96">
        <v>2.5751E-2</v>
      </c>
      <c r="BIS96">
        <v>1.5403999999999999E-2</v>
      </c>
      <c r="BIT96">
        <v>2.2896E-2</v>
      </c>
      <c r="BIU96">
        <v>1.5187000000000001E-2</v>
      </c>
      <c r="BIV96">
        <v>1.5219999999999999E-2</v>
      </c>
      <c r="BIW96">
        <v>1.5174E-2</v>
      </c>
      <c r="BIX96">
        <v>1.9434E-2</v>
      </c>
      <c r="BIY96">
        <v>1.6641E-2</v>
      </c>
      <c r="BIZ96">
        <v>1.8253999999999999E-2</v>
      </c>
      <c r="BJA96">
        <v>1.7795999999999999E-2</v>
      </c>
      <c r="BJB96">
        <v>1.5524E-2</v>
      </c>
      <c r="BJC96">
        <v>1.5292E-2</v>
      </c>
      <c r="BJD96">
        <v>1.5187000000000001E-2</v>
      </c>
      <c r="BJE96">
        <v>1.5488E-2</v>
      </c>
      <c r="BJF96">
        <v>1.6962000000000001E-2</v>
      </c>
      <c r="BJG96">
        <v>1.5417E-2</v>
      </c>
      <c r="BJH96">
        <v>1.5311999999999999E-2</v>
      </c>
      <c r="BJI96">
        <v>1.5122999999999999E-2</v>
      </c>
      <c r="BJJ96">
        <v>1.5013E-2</v>
      </c>
      <c r="BJK96">
        <v>1.5233E-2</v>
      </c>
      <c r="BJL96">
        <v>1.8051999999999999E-2</v>
      </c>
      <c r="BJM96">
        <v>1.6730999999999999E-2</v>
      </c>
      <c r="BJN96">
        <v>1.6305E-2</v>
      </c>
      <c r="BJO96">
        <v>1.5306999999999999E-2</v>
      </c>
      <c r="BJP96">
        <v>1.6966999999999999E-2</v>
      </c>
      <c r="BJQ96">
        <v>1.5350000000000001E-2</v>
      </c>
      <c r="BJR96">
        <v>1.5121000000000001E-2</v>
      </c>
      <c r="BJS96">
        <v>1.5166000000000001E-2</v>
      </c>
      <c r="BJT96">
        <v>1.5440000000000001E-2</v>
      </c>
      <c r="BJU96">
        <v>1.558E-2</v>
      </c>
      <c r="BJV96">
        <v>1.5141E-2</v>
      </c>
      <c r="BJW96">
        <v>1.5191E-2</v>
      </c>
      <c r="BJX96">
        <v>1.5061E-2</v>
      </c>
      <c r="BJY96">
        <v>1.6021000000000001E-2</v>
      </c>
      <c r="BJZ96">
        <v>1.5942999999999999E-2</v>
      </c>
      <c r="BKA96">
        <v>1.5782999999999998E-2</v>
      </c>
      <c r="BKB96">
        <v>1.5362000000000001E-2</v>
      </c>
      <c r="BKC96">
        <v>1.5339999999999999E-2</v>
      </c>
      <c r="BKD96">
        <v>1.5198E-2</v>
      </c>
      <c r="BKE96">
        <v>1.5174E-2</v>
      </c>
      <c r="BKF96">
        <v>2.1388999999999998E-2</v>
      </c>
      <c r="BKG96">
        <v>1.5110999999999999E-2</v>
      </c>
      <c r="BKH96">
        <v>1.507E-2</v>
      </c>
      <c r="BKI96">
        <v>2.368E-2</v>
      </c>
      <c r="BKJ96">
        <v>1.5429E-2</v>
      </c>
      <c r="BKK96">
        <v>1.5102000000000001E-2</v>
      </c>
      <c r="BKL96">
        <v>1.7337999999999999E-2</v>
      </c>
      <c r="BKM96">
        <v>1.6947E-2</v>
      </c>
      <c r="BKN96">
        <v>2.5475000000000001E-2</v>
      </c>
      <c r="BKO96">
        <v>1.6423E-2</v>
      </c>
      <c r="BKP96">
        <v>1.6039999999999999E-2</v>
      </c>
      <c r="BKQ96">
        <v>1.6320999999999999E-2</v>
      </c>
      <c r="BKR96">
        <v>1.6709999999999999E-2</v>
      </c>
      <c r="BKS96">
        <v>1.5688000000000001E-2</v>
      </c>
      <c r="BKT96">
        <v>2.5732000000000001E-2</v>
      </c>
      <c r="BKU96">
        <v>1.6441999999999998E-2</v>
      </c>
      <c r="BKV96">
        <v>1.5212E-2</v>
      </c>
      <c r="BKW96">
        <v>2.5484E-2</v>
      </c>
      <c r="BKX96">
        <v>2.0077000000000001E-2</v>
      </c>
      <c r="BKY96">
        <v>1.7017999999999998E-2</v>
      </c>
      <c r="BKZ96">
        <v>2.3493E-2</v>
      </c>
      <c r="BLA96">
        <v>1.5377999999999999E-2</v>
      </c>
      <c r="BLB96">
        <v>1.5538E-2</v>
      </c>
      <c r="BLC96">
        <v>1.5521E-2</v>
      </c>
      <c r="BLD96">
        <v>1.8110999999999999E-2</v>
      </c>
      <c r="BLE96">
        <v>1.6022999999999999E-2</v>
      </c>
      <c r="BLF96">
        <v>1.5640999999999999E-2</v>
      </c>
      <c r="BLG96">
        <v>1.89E-2</v>
      </c>
      <c r="BLH96">
        <v>1.5231E-2</v>
      </c>
      <c r="BLI96">
        <v>1.7111999999999999E-2</v>
      </c>
      <c r="BLJ96">
        <v>1.8977000000000001E-2</v>
      </c>
      <c r="BLK96">
        <v>1.5467E-2</v>
      </c>
      <c r="BLL96">
        <v>1.593E-2</v>
      </c>
      <c r="BLM96">
        <v>1.5353E-2</v>
      </c>
      <c r="BLN96">
        <v>1.5913E-2</v>
      </c>
      <c r="BLO96">
        <v>1.5938999999999998E-2</v>
      </c>
      <c r="BLP96">
        <v>1.5435000000000001E-2</v>
      </c>
      <c r="BLQ96">
        <v>1.6674999999999999E-2</v>
      </c>
      <c r="BLR96">
        <v>1.8686999999999999E-2</v>
      </c>
      <c r="BLS96">
        <v>1.5051999999999999E-2</v>
      </c>
      <c r="BLT96">
        <v>1.5391999999999999E-2</v>
      </c>
      <c r="BLU96">
        <v>1.5166000000000001E-2</v>
      </c>
      <c r="BLV96">
        <v>1.5337E-2</v>
      </c>
      <c r="BLW96">
        <v>1.584E-2</v>
      </c>
      <c r="BLX96">
        <v>2.4209999999999999E-2</v>
      </c>
      <c r="BLY96">
        <v>1.5753E-2</v>
      </c>
      <c r="BLZ96">
        <v>1.5266E-2</v>
      </c>
      <c r="BMA96">
        <v>1.4933999999999999E-2</v>
      </c>
      <c r="BMB96">
        <v>1.4991000000000001E-2</v>
      </c>
      <c r="BMC96">
        <v>1.7229999999999999E-2</v>
      </c>
      <c r="BMD96">
        <v>1.5231E-2</v>
      </c>
      <c r="BME96">
        <v>1.5065E-2</v>
      </c>
      <c r="BMF96">
        <v>1.5082999999999999E-2</v>
      </c>
      <c r="BMG96">
        <v>1.5395000000000001E-2</v>
      </c>
      <c r="BMH96">
        <v>1.5458E-2</v>
      </c>
      <c r="BMI96">
        <v>1.6022999999999999E-2</v>
      </c>
      <c r="BMJ96">
        <v>2.0753000000000001E-2</v>
      </c>
      <c r="BMK96">
        <v>1.5341E-2</v>
      </c>
      <c r="BML96">
        <v>1.5016E-2</v>
      </c>
      <c r="BMM96">
        <v>1.5410999999999999E-2</v>
      </c>
      <c r="BMN96">
        <v>1.5117E-2</v>
      </c>
      <c r="BMO96">
        <v>1.7600999999999999E-2</v>
      </c>
      <c r="BMP96">
        <v>1.5140000000000001E-2</v>
      </c>
      <c r="BMQ96">
        <v>1.5316E-2</v>
      </c>
      <c r="BMR96">
        <v>2.1922000000000001E-2</v>
      </c>
      <c r="BMS96">
        <v>1.5304999999999999E-2</v>
      </c>
      <c r="BMT96">
        <v>1.4987E-2</v>
      </c>
      <c r="BMU96">
        <v>2.1305000000000001E-2</v>
      </c>
      <c r="BMV96">
        <v>2.0473999999999999E-2</v>
      </c>
      <c r="BMW96">
        <v>2.6540999999999999E-2</v>
      </c>
      <c r="BMX96">
        <v>1.5330999999999999E-2</v>
      </c>
      <c r="BMY96">
        <v>1.4847000000000001E-2</v>
      </c>
      <c r="BMZ96">
        <v>1.5082E-2</v>
      </c>
      <c r="BNA96">
        <v>1.8967000000000001E-2</v>
      </c>
      <c r="BNB96">
        <v>1.5112E-2</v>
      </c>
      <c r="BNC96">
        <v>1.8405000000000001E-2</v>
      </c>
      <c r="BND96">
        <v>1.4956000000000001E-2</v>
      </c>
      <c r="BNE96">
        <v>1.5157E-2</v>
      </c>
      <c r="BNF96">
        <v>1.5535E-2</v>
      </c>
      <c r="BNG96">
        <v>1.5480000000000001E-2</v>
      </c>
      <c r="BNH96">
        <v>1.5882E-2</v>
      </c>
      <c r="BNI96">
        <v>1.8790000000000001E-2</v>
      </c>
      <c r="BNJ96">
        <v>2.4773E-2</v>
      </c>
      <c r="BNK96">
        <v>1.5579000000000001E-2</v>
      </c>
      <c r="BNL96">
        <v>2.1082E-2</v>
      </c>
      <c r="BNM96">
        <v>1.5365999999999999E-2</v>
      </c>
      <c r="BNN96">
        <v>1.5429999999999999E-2</v>
      </c>
      <c r="BNO96">
        <v>1.5174E-2</v>
      </c>
      <c r="BNP96">
        <v>1.5296000000000001E-2</v>
      </c>
      <c r="BNQ96">
        <v>1.4943E-2</v>
      </c>
      <c r="BNR96">
        <v>1.5093000000000001E-2</v>
      </c>
      <c r="BNS96">
        <v>1.9668000000000001E-2</v>
      </c>
      <c r="BNT96">
        <v>1.7562999999999999E-2</v>
      </c>
      <c r="BNU96">
        <v>2.3236E-2</v>
      </c>
      <c r="BNV96">
        <v>1.9199000000000001E-2</v>
      </c>
      <c r="BNW96">
        <v>1.653E-2</v>
      </c>
      <c r="BNX96">
        <v>2.547E-2</v>
      </c>
      <c r="BNY96">
        <v>1.5155E-2</v>
      </c>
      <c r="BNZ96">
        <v>1.5032999999999999E-2</v>
      </c>
      <c r="BOA96">
        <v>1.5176E-2</v>
      </c>
      <c r="BOB96">
        <v>1.5223E-2</v>
      </c>
      <c r="BOC96">
        <v>1.9185000000000001E-2</v>
      </c>
      <c r="BOD96">
        <v>1.5239000000000001E-2</v>
      </c>
      <c r="BOE96">
        <v>1.5613E-2</v>
      </c>
      <c r="BOF96">
        <v>1.5689999999999999E-2</v>
      </c>
      <c r="BOG96">
        <v>1.6403000000000001E-2</v>
      </c>
      <c r="BOH96">
        <v>1.6678999999999999E-2</v>
      </c>
      <c r="BOI96">
        <v>1.7343999999999998E-2</v>
      </c>
      <c r="BOJ96">
        <v>1.7274999999999999E-2</v>
      </c>
      <c r="BOK96">
        <v>1.6927000000000001E-2</v>
      </c>
      <c r="BOL96">
        <v>1.5051E-2</v>
      </c>
      <c r="BOM96">
        <v>1.5003000000000001E-2</v>
      </c>
      <c r="BON96">
        <v>1.5056999999999999E-2</v>
      </c>
      <c r="BOO96">
        <v>1.5165E-2</v>
      </c>
      <c r="BOP96">
        <v>1.5311E-2</v>
      </c>
      <c r="BOQ96">
        <v>1.6247999999999999E-2</v>
      </c>
      <c r="BOR96">
        <v>2.5259E-2</v>
      </c>
      <c r="BOS96">
        <v>1.5883999999999999E-2</v>
      </c>
      <c r="BOT96">
        <v>1.5911000000000002E-2</v>
      </c>
      <c r="BOU96">
        <v>1.5664999999999998E-2</v>
      </c>
      <c r="BOV96">
        <v>1.5280999999999999E-2</v>
      </c>
      <c r="BOW96">
        <v>1.5438E-2</v>
      </c>
      <c r="BOX96">
        <v>2.2256999999999999E-2</v>
      </c>
      <c r="BOY96">
        <v>1.5002E-2</v>
      </c>
      <c r="BOZ96">
        <v>1.4984000000000001E-2</v>
      </c>
      <c r="BPA96">
        <v>1.4907999999999999E-2</v>
      </c>
      <c r="BPB96">
        <v>1.5068E-2</v>
      </c>
      <c r="BPC96">
        <v>1.4959999999999999E-2</v>
      </c>
      <c r="BPD96">
        <v>1.6693E-2</v>
      </c>
      <c r="BPE96">
        <v>1.4988E-2</v>
      </c>
      <c r="BPF96">
        <v>1.5624000000000001E-2</v>
      </c>
      <c r="BPG96">
        <v>2.5655000000000001E-2</v>
      </c>
      <c r="BPH96">
        <v>1.6108999999999998E-2</v>
      </c>
      <c r="BPI96">
        <v>2.0329E-2</v>
      </c>
      <c r="BPJ96">
        <v>1.5134999999999999E-2</v>
      </c>
      <c r="BPK96">
        <v>1.5082E-2</v>
      </c>
      <c r="BPL96">
        <v>1.5032E-2</v>
      </c>
      <c r="BPM96">
        <v>1.5126000000000001E-2</v>
      </c>
      <c r="BPN96">
        <v>1.5155999999999999E-2</v>
      </c>
      <c r="BPO96">
        <v>1.5023999999999999E-2</v>
      </c>
      <c r="BPP96">
        <v>1.4964999999999999E-2</v>
      </c>
      <c r="BPQ96">
        <v>2.1344999999999999E-2</v>
      </c>
      <c r="BPR96">
        <v>1.5067000000000001E-2</v>
      </c>
      <c r="BPS96">
        <v>1.61E-2</v>
      </c>
      <c r="BPT96">
        <v>1.6029999999999999E-2</v>
      </c>
      <c r="BPU96">
        <v>1.5165E-2</v>
      </c>
      <c r="BPV96">
        <v>1.5288E-2</v>
      </c>
      <c r="BPW96">
        <v>1.5042E-2</v>
      </c>
      <c r="BPX96">
        <v>1.8103000000000001E-2</v>
      </c>
      <c r="BPY96">
        <v>1.5193E-2</v>
      </c>
      <c r="BPZ96">
        <v>1.5247E-2</v>
      </c>
      <c r="BQA96">
        <v>1.5138E-2</v>
      </c>
      <c r="BQB96">
        <v>1.9029000000000001E-2</v>
      </c>
      <c r="BQC96">
        <v>1.5557E-2</v>
      </c>
      <c r="BQD96">
        <v>1.5928000000000001E-2</v>
      </c>
      <c r="BQE96">
        <v>1.6161999999999999E-2</v>
      </c>
      <c r="BQF96">
        <v>1.7658E-2</v>
      </c>
      <c r="BQG96">
        <v>1.5616E-2</v>
      </c>
      <c r="BQH96">
        <v>1.5128000000000001E-2</v>
      </c>
      <c r="BQI96">
        <v>1.5235E-2</v>
      </c>
      <c r="BQJ96">
        <v>1.5079E-2</v>
      </c>
      <c r="BQK96">
        <v>1.5035E-2</v>
      </c>
      <c r="BQL96">
        <v>1.5062000000000001E-2</v>
      </c>
      <c r="BQM96">
        <v>1.5491E-2</v>
      </c>
      <c r="BQN96">
        <v>1.4853E-2</v>
      </c>
      <c r="BQO96">
        <v>1.5143E-2</v>
      </c>
      <c r="BQP96">
        <v>1.9894999999999999E-2</v>
      </c>
      <c r="BQQ96">
        <v>1.5551000000000001E-2</v>
      </c>
      <c r="BQR96">
        <v>1.5356E-2</v>
      </c>
      <c r="BQS96">
        <v>1.5890000000000001E-2</v>
      </c>
      <c r="BQT96">
        <v>1.6157999999999999E-2</v>
      </c>
      <c r="BQU96">
        <v>1.9916E-2</v>
      </c>
      <c r="BQV96">
        <v>1.5164E-2</v>
      </c>
      <c r="BQW96">
        <v>1.5009E-2</v>
      </c>
      <c r="BQX96">
        <v>1.7850000000000001E-2</v>
      </c>
      <c r="BQY96">
        <v>1.8801999999999999E-2</v>
      </c>
      <c r="BQZ96">
        <v>1.5269E-2</v>
      </c>
      <c r="BRA96">
        <v>1.5254E-2</v>
      </c>
      <c r="BRB96">
        <v>1.4815999999999999E-2</v>
      </c>
      <c r="BRC96">
        <v>2.4323000000000001E-2</v>
      </c>
      <c r="BRD96">
        <v>2.4295000000000001E-2</v>
      </c>
      <c r="BRE96">
        <v>1.9085999999999999E-2</v>
      </c>
      <c r="BRF96">
        <v>1.6500000000000001E-2</v>
      </c>
      <c r="BRG96">
        <v>2.6317E-2</v>
      </c>
      <c r="BRH96">
        <v>2.3897999999999999E-2</v>
      </c>
      <c r="BRI96">
        <v>2.5642000000000002E-2</v>
      </c>
      <c r="BRJ96">
        <v>1.5226E-2</v>
      </c>
      <c r="BRK96">
        <v>1.5228999999999999E-2</v>
      </c>
      <c r="BRL96">
        <v>1.9380000000000001E-2</v>
      </c>
      <c r="BRM96">
        <v>1.5295E-2</v>
      </c>
      <c r="BRN96">
        <v>1.6688999999999999E-2</v>
      </c>
      <c r="BRO96">
        <v>1.7038999999999999E-2</v>
      </c>
      <c r="BRP96">
        <v>2.0246E-2</v>
      </c>
      <c r="BRQ96">
        <v>1.9071000000000001E-2</v>
      </c>
      <c r="BRR96">
        <v>1.6678999999999999E-2</v>
      </c>
      <c r="BRS96">
        <v>1.9234999999999999E-2</v>
      </c>
      <c r="BRT96">
        <v>1.78E-2</v>
      </c>
      <c r="BRU96">
        <v>2.1094999999999999E-2</v>
      </c>
      <c r="BRV96">
        <v>1.5498E-2</v>
      </c>
      <c r="BRW96">
        <v>1.5551000000000001E-2</v>
      </c>
      <c r="BRX96">
        <v>1.546E-2</v>
      </c>
      <c r="BRY96">
        <v>2.3459000000000001E-2</v>
      </c>
      <c r="BRZ96">
        <v>1.5310000000000001E-2</v>
      </c>
      <c r="BSA96">
        <v>1.6893999999999999E-2</v>
      </c>
      <c r="BSB96">
        <v>1.5993E-2</v>
      </c>
      <c r="BSC96">
        <v>1.5398E-2</v>
      </c>
      <c r="BSD96">
        <v>1.5132E-2</v>
      </c>
      <c r="BSE96">
        <v>1.5011999999999999E-2</v>
      </c>
      <c r="BSF96">
        <v>2.5224E-2</v>
      </c>
      <c r="BSG96">
        <v>1.6022999999999999E-2</v>
      </c>
      <c r="BSH96">
        <v>1.5486E-2</v>
      </c>
      <c r="BSI96">
        <v>1.6173E-2</v>
      </c>
      <c r="BSJ96">
        <v>1.5909E-2</v>
      </c>
      <c r="BSK96">
        <v>1.5151E-2</v>
      </c>
      <c r="BSL96">
        <v>1.4975E-2</v>
      </c>
      <c r="BSM96">
        <v>1.6503E-2</v>
      </c>
      <c r="BSN96">
        <v>1.5931000000000001E-2</v>
      </c>
      <c r="BSO96">
        <v>1.5211000000000001E-2</v>
      </c>
      <c r="BSP96">
        <v>1.6544E-2</v>
      </c>
      <c r="BSQ96">
        <v>1.5074000000000001E-2</v>
      </c>
      <c r="BSR96">
        <v>1.6952999999999999E-2</v>
      </c>
      <c r="BSS96">
        <v>1.5377999999999999E-2</v>
      </c>
      <c r="BST96">
        <v>2.2665999999999999E-2</v>
      </c>
      <c r="BSU96">
        <v>1.5214999999999999E-2</v>
      </c>
      <c r="BSV96">
        <v>1.4883E-2</v>
      </c>
      <c r="BSW96">
        <v>1.8998000000000001E-2</v>
      </c>
      <c r="BSX96">
        <v>2.5676000000000001E-2</v>
      </c>
      <c r="BSY96">
        <v>1.6511000000000001E-2</v>
      </c>
      <c r="BSZ96">
        <v>1.6111E-2</v>
      </c>
      <c r="BTA96">
        <v>1.5820000000000001E-2</v>
      </c>
      <c r="BTB96">
        <v>1.8242999999999999E-2</v>
      </c>
      <c r="BTC96">
        <v>1.5283E-2</v>
      </c>
      <c r="BTD96">
        <v>1.5518000000000001E-2</v>
      </c>
      <c r="BTE96">
        <v>1.546E-2</v>
      </c>
      <c r="BTF96">
        <v>1.5073E-2</v>
      </c>
      <c r="BTG96">
        <v>1.4984000000000001E-2</v>
      </c>
      <c r="BTH96">
        <v>1.4930000000000001E-2</v>
      </c>
      <c r="BTI96">
        <v>1.5122999999999999E-2</v>
      </c>
      <c r="BTJ96">
        <v>1.5133000000000001E-2</v>
      </c>
      <c r="BTK96">
        <v>2.0119999999999999E-2</v>
      </c>
      <c r="BTL96">
        <v>1.5103999999999999E-2</v>
      </c>
      <c r="BTM96">
        <v>1.6948999999999999E-2</v>
      </c>
      <c r="BTN96">
        <v>1.5187000000000001E-2</v>
      </c>
      <c r="BTO96">
        <v>1.4964999999999999E-2</v>
      </c>
      <c r="BTP96">
        <v>1.5011E-2</v>
      </c>
      <c r="BTQ96">
        <v>1.5049999999999999E-2</v>
      </c>
      <c r="BTR96">
        <v>1.5053E-2</v>
      </c>
      <c r="BTS96">
        <v>1.4907E-2</v>
      </c>
      <c r="BTT96">
        <v>1.4940999999999999E-2</v>
      </c>
      <c r="BTU96">
        <v>1.4860999999999999E-2</v>
      </c>
      <c r="BTV96">
        <v>1.4931E-2</v>
      </c>
      <c r="BTW96">
        <v>1.4896E-2</v>
      </c>
      <c r="BTX96">
        <v>1.5266E-2</v>
      </c>
      <c r="BTY96">
        <v>1.4999E-2</v>
      </c>
      <c r="BTZ96">
        <v>1.5093000000000001E-2</v>
      </c>
      <c r="BUA96">
        <v>1.7982000000000001E-2</v>
      </c>
      <c r="BUB96">
        <v>2.5919999999999999E-2</v>
      </c>
      <c r="BUC96">
        <v>1.5703000000000002E-2</v>
      </c>
      <c r="BUD96">
        <v>1.5391E-2</v>
      </c>
      <c r="BUE96">
        <v>1.5013E-2</v>
      </c>
      <c r="BUF96">
        <v>1.4919999999999999E-2</v>
      </c>
      <c r="BUG96">
        <v>1.4964999999999999E-2</v>
      </c>
      <c r="BUH96">
        <v>1.4892000000000001E-2</v>
      </c>
      <c r="BUI96">
        <v>1.4916E-2</v>
      </c>
      <c r="BUJ96">
        <v>1.5042E-2</v>
      </c>
      <c r="BUK96">
        <v>1.7149000000000001E-2</v>
      </c>
      <c r="BUL96">
        <v>1.6673E-2</v>
      </c>
      <c r="BUM96">
        <v>1.7141E-2</v>
      </c>
      <c r="BUN96">
        <v>1.7925E-2</v>
      </c>
      <c r="BUO96">
        <v>1.5866999999999999E-2</v>
      </c>
      <c r="BUP96">
        <v>1.5579000000000001E-2</v>
      </c>
      <c r="BUQ96">
        <v>1.5213000000000001E-2</v>
      </c>
      <c r="BUR96">
        <v>1.5358999999999999E-2</v>
      </c>
      <c r="BUS96">
        <v>1.5219E-2</v>
      </c>
      <c r="BUT96">
        <v>1.5472E-2</v>
      </c>
      <c r="BUU96">
        <v>1.5021E-2</v>
      </c>
      <c r="BUV96">
        <v>1.7437000000000001E-2</v>
      </c>
      <c r="BUW96">
        <v>1.5563E-2</v>
      </c>
      <c r="BUX96">
        <v>1.5415E-2</v>
      </c>
      <c r="BUY96">
        <v>1.6149E-2</v>
      </c>
      <c r="BUZ96">
        <v>1.797E-2</v>
      </c>
      <c r="BVA96">
        <v>1.6567999999999999E-2</v>
      </c>
      <c r="BVB96">
        <v>1.7257999999999999E-2</v>
      </c>
      <c r="BVC96">
        <v>1.5938999999999998E-2</v>
      </c>
      <c r="BVD96">
        <v>1.6077000000000001E-2</v>
      </c>
      <c r="BVE96">
        <v>2.1985999999999999E-2</v>
      </c>
      <c r="BVF96">
        <v>1.507E-2</v>
      </c>
      <c r="BVG96">
        <v>1.489E-2</v>
      </c>
      <c r="BVH96">
        <v>1.5095000000000001E-2</v>
      </c>
      <c r="BVI96">
        <v>1.9002999999999999E-2</v>
      </c>
      <c r="BVJ96">
        <v>1.5387E-2</v>
      </c>
      <c r="BVK96">
        <v>1.5037E-2</v>
      </c>
      <c r="BVL96">
        <v>1.6122000000000001E-2</v>
      </c>
      <c r="BVM96">
        <v>1.5807000000000002E-2</v>
      </c>
      <c r="BVN96">
        <v>1.5096999999999999E-2</v>
      </c>
      <c r="BVO96">
        <v>1.5598000000000001E-2</v>
      </c>
      <c r="BVP96">
        <v>1.5495E-2</v>
      </c>
      <c r="BVQ96">
        <v>1.4867999999999999E-2</v>
      </c>
      <c r="BVR96">
        <v>1.9407000000000001E-2</v>
      </c>
      <c r="BVS96">
        <v>2.5330999999999999E-2</v>
      </c>
      <c r="BVT96">
        <v>1.6246E-2</v>
      </c>
      <c r="BVU96">
        <v>1.4766E-2</v>
      </c>
      <c r="BVV96">
        <v>1.4933E-2</v>
      </c>
      <c r="BVW96">
        <v>1.4829E-2</v>
      </c>
      <c r="BVX96">
        <v>1.4906000000000001E-2</v>
      </c>
      <c r="BVY96">
        <v>1.6485E-2</v>
      </c>
      <c r="BVZ96">
        <v>1.5394E-2</v>
      </c>
      <c r="BWA96">
        <v>1.4839E-2</v>
      </c>
      <c r="BWB96">
        <v>1.4858E-2</v>
      </c>
      <c r="BWC96">
        <v>1.4832E-2</v>
      </c>
      <c r="BWD96">
        <v>1.4999999999999999E-2</v>
      </c>
      <c r="BWE96">
        <v>1.5164E-2</v>
      </c>
      <c r="BWF96">
        <v>1.4880000000000001E-2</v>
      </c>
      <c r="BWG96">
        <v>1.4976E-2</v>
      </c>
      <c r="BWH96">
        <v>1.6732E-2</v>
      </c>
      <c r="BWI96">
        <v>1.8442E-2</v>
      </c>
      <c r="BWJ96">
        <v>1.4652E-2</v>
      </c>
      <c r="BWK96">
        <v>1.5904999999999999E-2</v>
      </c>
      <c r="BWL96">
        <v>1.9113999999999999E-2</v>
      </c>
      <c r="BWM96">
        <v>2.5628999999999999E-2</v>
      </c>
      <c r="BWN96">
        <v>2.0749E-2</v>
      </c>
      <c r="BWO96">
        <v>1.4931E-2</v>
      </c>
      <c r="BWP96">
        <v>1.4626E-2</v>
      </c>
      <c r="BWQ96">
        <v>1.8676000000000002E-2</v>
      </c>
      <c r="BWR96">
        <v>1.5074000000000001E-2</v>
      </c>
      <c r="BWS96">
        <v>1.4765E-2</v>
      </c>
      <c r="BWT96">
        <v>1.5143E-2</v>
      </c>
      <c r="BWU96">
        <v>1.481E-2</v>
      </c>
      <c r="BWV96">
        <v>1.4937000000000001E-2</v>
      </c>
      <c r="BWW96">
        <v>1.4781000000000001E-2</v>
      </c>
      <c r="BWX96">
        <v>1.6156E-2</v>
      </c>
      <c r="BWY96">
        <v>2.1638999999999999E-2</v>
      </c>
      <c r="BWZ96">
        <v>1.5379E-2</v>
      </c>
      <c r="BXA96">
        <v>1.5696000000000002E-2</v>
      </c>
      <c r="BXB96">
        <v>1.6978E-2</v>
      </c>
      <c r="BXC96">
        <v>1.4977000000000001E-2</v>
      </c>
      <c r="BXD96">
        <v>1.498E-2</v>
      </c>
      <c r="BXE96">
        <v>1.6434000000000001E-2</v>
      </c>
      <c r="BXF96">
        <v>2.0975000000000001E-2</v>
      </c>
      <c r="BXG96">
        <v>1.4992999999999999E-2</v>
      </c>
      <c r="BXH96">
        <v>1.4848E-2</v>
      </c>
      <c r="BXI96">
        <v>1.5018999999999999E-2</v>
      </c>
      <c r="BXJ96">
        <v>1.4775999999999999E-2</v>
      </c>
      <c r="BXK96">
        <v>2.2339999999999999E-2</v>
      </c>
      <c r="BXL96">
        <v>1.6222E-2</v>
      </c>
      <c r="BXM96">
        <v>1.6920000000000001E-2</v>
      </c>
      <c r="BXN96">
        <v>1.5806000000000001E-2</v>
      </c>
      <c r="BXO96">
        <v>2.511E-2</v>
      </c>
      <c r="BXP96">
        <v>1.5668000000000001E-2</v>
      </c>
      <c r="BXQ96">
        <v>1.5165E-2</v>
      </c>
      <c r="BXR96">
        <v>1.5102000000000001E-2</v>
      </c>
      <c r="BXS96">
        <v>1.4834E-2</v>
      </c>
      <c r="BXT96">
        <v>1.4834E-2</v>
      </c>
      <c r="BXU96">
        <v>1.9968E-2</v>
      </c>
      <c r="BXV96">
        <v>1.6879000000000002E-2</v>
      </c>
      <c r="BXW96">
        <v>1.8089999999999998E-2</v>
      </c>
      <c r="BXX96">
        <v>1.9768000000000001E-2</v>
      </c>
      <c r="BXY96">
        <v>1.6194E-2</v>
      </c>
      <c r="BXZ96">
        <v>1.6420000000000001E-2</v>
      </c>
      <c r="BYA96">
        <v>1.4968E-2</v>
      </c>
      <c r="BYB96">
        <v>1.4930000000000001E-2</v>
      </c>
      <c r="BYC96">
        <v>1.4760000000000001E-2</v>
      </c>
      <c r="BYD96">
        <v>1.4978999999999999E-2</v>
      </c>
      <c r="BYE96">
        <v>2.5111999999999999E-2</v>
      </c>
      <c r="BYF96">
        <v>1.5046E-2</v>
      </c>
      <c r="BYG96">
        <v>2.5329000000000001E-2</v>
      </c>
      <c r="BYH96">
        <v>2.4240999999999999E-2</v>
      </c>
      <c r="BYI96">
        <v>1.6559000000000001E-2</v>
      </c>
      <c r="BYJ96">
        <v>2.6825999999999999E-2</v>
      </c>
      <c r="BYK96">
        <v>1.5377E-2</v>
      </c>
      <c r="BYL96">
        <v>1.506E-2</v>
      </c>
      <c r="BYM96">
        <v>2.0351000000000001E-2</v>
      </c>
      <c r="BYN96">
        <v>1.6618000000000001E-2</v>
      </c>
      <c r="BYO96">
        <v>1.5408E-2</v>
      </c>
      <c r="BYP96">
        <v>1.5002E-2</v>
      </c>
      <c r="BYQ96">
        <v>1.4534E-2</v>
      </c>
      <c r="BYR96">
        <v>1.4827999999999999E-2</v>
      </c>
      <c r="BYS96">
        <v>2.2943000000000002E-2</v>
      </c>
      <c r="BYT96">
        <v>1.4947E-2</v>
      </c>
      <c r="BYU96">
        <v>1.6244000000000001E-2</v>
      </c>
      <c r="BYV96">
        <v>1.5937E-2</v>
      </c>
      <c r="BYW96">
        <v>2.0183E-2</v>
      </c>
      <c r="BYX96">
        <v>1.4836E-2</v>
      </c>
      <c r="BYY96">
        <v>1.4838E-2</v>
      </c>
      <c r="BYZ96">
        <v>1.4737E-2</v>
      </c>
      <c r="BZA96">
        <v>2.0042000000000001E-2</v>
      </c>
      <c r="BZB96">
        <v>1.4916E-2</v>
      </c>
      <c r="BZC96">
        <v>2.5149000000000001E-2</v>
      </c>
      <c r="BZD96">
        <v>1.5140000000000001E-2</v>
      </c>
      <c r="BZE96">
        <v>1.5198E-2</v>
      </c>
      <c r="BZF96">
        <v>2.2648000000000001E-2</v>
      </c>
      <c r="BZG96">
        <v>1.84E-2</v>
      </c>
      <c r="BZH96">
        <v>1.5436999999999999E-2</v>
      </c>
      <c r="BZI96">
        <v>1.5661000000000001E-2</v>
      </c>
      <c r="BZJ96">
        <v>1.5015000000000001E-2</v>
      </c>
      <c r="BZK96">
        <v>2.4721E-2</v>
      </c>
      <c r="BZL96">
        <v>1.4923000000000001E-2</v>
      </c>
      <c r="BZM96">
        <v>1.4911000000000001E-2</v>
      </c>
      <c r="BZN96">
        <v>1.5726E-2</v>
      </c>
      <c r="BZO96">
        <v>1.4878000000000001E-2</v>
      </c>
      <c r="BZP96">
        <v>1.4751999999999999E-2</v>
      </c>
      <c r="BZQ96">
        <v>1.4992E-2</v>
      </c>
      <c r="BZR96">
        <v>1.4860999999999999E-2</v>
      </c>
      <c r="BZS96">
        <v>1.4821000000000001E-2</v>
      </c>
      <c r="BZT96">
        <v>1.6299000000000001E-2</v>
      </c>
      <c r="BZU96">
        <v>2.5436E-2</v>
      </c>
      <c r="BZV96">
        <v>1.499E-2</v>
      </c>
      <c r="BZW96">
        <v>1.4876E-2</v>
      </c>
      <c r="BZX96">
        <v>1.4937000000000001E-2</v>
      </c>
      <c r="BZY96">
        <v>1.4957E-2</v>
      </c>
      <c r="BZZ96">
        <v>2.5082E-2</v>
      </c>
      <c r="CAA96">
        <v>1.4886E-2</v>
      </c>
      <c r="CAB96">
        <v>1.9198E-2</v>
      </c>
      <c r="CAC96">
        <v>1.9186000000000002E-2</v>
      </c>
      <c r="CAD96">
        <v>1.6752E-2</v>
      </c>
      <c r="CAE96">
        <v>1.4909E-2</v>
      </c>
      <c r="CAF96">
        <v>1.5007E-2</v>
      </c>
      <c r="CAG96">
        <v>1.9168999999999999E-2</v>
      </c>
      <c r="CAH96">
        <v>1.4985E-2</v>
      </c>
      <c r="CAI96">
        <v>1.4952E-2</v>
      </c>
      <c r="CAJ96">
        <v>1.4744999999999999E-2</v>
      </c>
      <c r="CAK96">
        <v>1.4811E-2</v>
      </c>
      <c r="CAL96">
        <v>1.4904000000000001E-2</v>
      </c>
      <c r="CAM96">
        <v>1.4708000000000001E-2</v>
      </c>
      <c r="CAN96">
        <v>2.1713E-2</v>
      </c>
      <c r="CAO96">
        <v>1.4852000000000001E-2</v>
      </c>
      <c r="CAP96">
        <v>2.1273E-2</v>
      </c>
      <c r="CAQ96">
        <v>1.5334E-2</v>
      </c>
      <c r="CAR96">
        <v>1.4862999999999999E-2</v>
      </c>
      <c r="CAS96">
        <v>1.5424999999999999E-2</v>
      </c>
      <c r="CAT96">
        <v>2.5517000000000001E-2</v>
      </c>
      <c r="CAU96">
        <v>1.5376000000000001E-2</v>
      </c>
      <c r="CAV96">
        <v>1.4994E-2</v>
      </c>
      <c r="CAW96">
        <v>1.4945E-2</v>
      </c>
      <c r="CAX96">
        <v>1.5084E-2</v>
      </c>
      <c r="CAY96">
        <v>1.4818E-2</v>
      </c>
      <c r="CAZ96">
        <v>1.4753E-2</v>
      </c>
      <c r="CBA96">
        <v>1.5134E-2</v>
      </c>
      <c r="CBB96">
        <v>1.5131E-2</v>
      </c>
      <c r="CBC96">
        <v>1.6331999999999999E-2</v>
      </c>
      <c r="CBD96">
        <v>2.1708000000000002E-2</v>
      </c>
      <c r="CBE96">
        <v>1.5945999999999998E-2</v>
      </c>
      <c r="CBF96">
        <v>1.6951999999999998E-2</v>
      </c>
      <c r="CBG96">
        <v>1.8832999999999999E-2</v>
      </c>
      <c r="CBH96">
        <v>1.4926E-2</v>
      </c>
      <c r="CBI96">
        <v>1.4758E-2</v>
      </c>
      <c r="CBJ96">
        <v>1.4819000000000001E-2</v>
      </c>
      <c r="CBK96">
        <v>1.4893E-2</v>
      </c>
      <c r="CBL96">
        <v>1.4638999999999999E-2</v>
      </c>
      <c r="CBM96">
        <v>2.3200999999999999E-2</v>
      </c>
      <c r="CBN96">
        <v>1.5833E-2</v>
      </c>
      <c r="CBO96">
        <v>1.5398999999999999E-2</v>
      </c>
      <c r="CBP96">
        <v>1.5419E-2</v>
      </c>
      <c r="CBQ96">
        <v>2.5992000000000001E-2</v>
      </c>
      <c r="CBR96">
        <v>1.6604000000000001E-2</v>
      </c>
      <c r="CBS96">
        <v>1.8719E-2</v>
      </c>
      <c r="CBT96">
        <v>1.8175E-2</v>
      </c>
      <c r="CBU96">
        <v>1.5101E-2</v>
      </c>
      <c r="CBV96">
        <v>1.5023999999999999E-2</v>
      </c>
      <c r="CBW96">
        <v>1.4845000000000001E-2</v>
      </c>
      <c r="CBX96">
        <v>1.8481999999999998E-2</v>
      </c>
      <c r="CBY96">
        <v>1.4792E-2</v>
      </c>
      <c r="CBZ96">
        <v>1.5011999999999999E-2</v>
      </c>
      <c r="CCA96">
        <v>1.4988E-2</v>
      </c>
      <c r="CCB96">
        <v>2.2641000000000001E-2</v>
      </c>
      <c r="CCC96">
        <v>1.4590000000000001E-2</v>
      </c>
      <c r="CCD96">
        <v>1.4848999999999999E-2</v>
      </c>
      <c r="CCE96">
        <v>1.5987999999999999E-2</v>
      </c>
      <c r="CCF96">
        <v>1.6079E-2</v>
      </c>
      <c r="CCG96">
        <v>1.5082999999999999E-2</v>
      </c>
      <c r="CCH96">
        <v>1.5923E-2</v>
      </c>
      <c r="CCI96">
        <v>1.5193999999999999E-2</v>
      </c>
      <c r="CCJ96">
        <v>2.4521000000000001E-2</v>
      </c>
      <c r="CCK96">
        <v>1.4775999999999999E-2</v>
      </c>
      <c r="CCL96">
        <v>2.4643000000000002E-2</v>
      </c>
      <c r="CCM96">
        <v>1.4945E-2</v>
      </c>
      <c r="CCN96">
        <v>2.4795999999999999E-2</v>
      </c>
      <c r="CCO96">
        <v>1.5254999999999999E-2</v>
      </c>
      <c r="CCP96">
        <v>2.0299000000000001E-2</v>
      </c>
      <c r="CCQ96">
        <v>1.9439000000000001E-2</v>
      </c>
      <c r="CCR96">
        <v>1.5363E-2</v>
      </c>
      <c r="CCS96">
        <v>1.4858E-2</v>
      </c>
      <c r="CCT96">
        <v>2.4435999999999999E-2</v>
      </c>
      <c r="CCU96">
        <v>1.4906000000000001E-2</v>
      </c>
      <c r="CCV96">
        <v>1.4744999999999999E-2</v>
      </c>
      <c r="CCW96">
        <v>1.8608E-2</v>
      </c>
      <c r="CCX96">
        <v>1.4739E-2</v>
      </c>
      <c r="CCY96">
        <v>1.4744E-2</v>
      </c>
      <c r="CCZ96">
        <v>1.4872E-2</v>
      </c>
      <c r="CDA96">
        <v>1.4723999999999999E-2</v>
      </c>
      <c r="CDB96">
        <v>2.4275999999999999E-2</v>
      </c>
      <c r="CDC96">
        <v>1.5492000000000001E-2</v>
      </c>
      <c r="CDD96">
        <v>1.5021E-2</v>
      </c>
      <c r="CDE96">
        <v>1.5417E-2</v>
      </c>
      <c r="CDF96">
        <v>1.4851E-2</v>
      </c>
      <c r="CDG96">
        <v>1.4763E-2</v>
      </c>
      <c r="CDH96">
        <v>1.4944000000000001E-2</v>
      </c>
      <c r="CDI96">
        <v>1.8721999999999999E-2</v>
      </c>
      <c r="CDJ96">
        <v>1.6178000000000001E-2</v>
      </c>
      <c r="CDK96">
        <v>1.8669999999999999E-2</v>
      </c>
      <c r="CDL96">
        <v>2.3148999999999999E-2</v>
      </c>
      <c r="CDM96">
        <v>1.4973E-2</v>
      </c>
      <c r="CDN96">
        <v>1.5115999999999999E-2</v>
      </c>
      <c r="CDO96">
        <v>1.7055000000000001E-2</v>
      </c>
      <c r="CDP96">
        <v>1.8787999999999999E-2</v>
      </c>
      <c r="CDQ96">
        <v>1.5494000000000001E-2</v>
      </c>
      <c r="CDR96">
        <v>1.4722000000000001E-2</v>
      </c>
      <c r="CDS96">
        <v>1.4966E-2</v>
      </c>
      <c r="CDT96">
        <v>1.7066999999999999E-2</v>
      </c>
      <c r="CDU96">
        <v>1.6011000000000001E-2</v>
      </c>
      <c r="CDV96">
        <v>1.5447000000000001E-2</v>
      </c>
      <c r="CDW96">
        <v>1.5654000000000001E-2</v>
      </c>
      <c r="CDX96">
        <v>1.5568E-2</v>
      </c>
      <c r="CDY96">
        <v>1.5145E-2</v>
      </c>
      <c r="CDZ96">
        <v>1.5254E-2</v>
      </c>
      <c r="CEA96">
        <v>1.5923E-2</v>
      </c>
      <c r="CEB96">
        <v>1.8075999999999998E-2</v>
      </c>
      <c r="CEC96">
        <v>1.5070999999999999E-2</v>
      </c>
      <c r="CED96">
        <v>1.9602000000000001E-2</v>
      </c>
      <c r="CEE96">
        <v>2.4801E-2</v>
      </c>
      <c r="CEF96">
        <v>1.4803E-2</v>
      </c>
      <c r="CEG96">
        <v>1.4834E-2</v>
      </c>
      <c r="CEH96">
        <v>1.5532000000000001E-2</v>
      </c>
      <c r="CEI96">
        <v>1.5630000000000002E-2</v>
      </c>
      <c r="CEJ96">
        <v>1.6424000000000001E-2</v>
      </c>
      <c r="CEK96">
        <v>1.6601999999999999E-2</v>
      </c>
      <c r="CEL96">
        <v>1.8117000000000001E-2</v>
      </c>
      <c r="CEM96">
        <v>1.5162999999999999E-2</v>
      </c>
      <c r="CEN96">
        <v>1.5568E-2</v>
      </c>
      <c r="CEO96">
        <v>1.9297000000000002E-2</v>
      </c>
      <c r="CEP96">
        <v>1.4884E-2</v>
      </c>
      <c r="CEQ96">
        <v>1.4819000000000001E-2</v>
      </c>
      <c r="CER96">
        <v>1.4822999999999999E-2</v>
      </c>
      <c r="CES96">
        <v>2.2072000000000001E-2</v>
      </c>
      <c r="CET96">
        <v>1.5779000000000001E-2</v>
      </c>
      <c r="CEU96">
        <v>1.5051999999999999E-2</v>
      </c>
      <c r="CEV96">
        <v>2.5016E-2</v>
      </c>
      <c r="CEW96">
        <v>1.857E-2</v>
      </c>
      <c r="CEX96">
        <v>1.5751000000000001E-2</v>
      </c>
      <c r="CEY96">
        <v>1.4971999999999999E-2</v>
      </c>
      <c r="CEZ96">
        <v>1.5719E-2</v>
      </c>
      <c r="CFA96">
        <v>1.8707999999999999E-2</v>
      </c>
      <c r="CFB96">
        <v>1.5436E-2</v>
      </c>
      <c r="CFC96">
        <v>1.6341000000000001E-2</v>
      </c>
      <c r="CFD96">
        <v>2.469E-2</v>
      </c>
      <c r="CFE96">
        <v>1.477E-2</v>
      </c>
      <c r="CFF96">
        <v>1.4618000000000001E-2</v>
      </c>
      <c r="CFG96">
        <v>1.4811E-2</v>
      </c>
      <c r="CFH96">
        <v>1.8608E-2</v>
      </c>
      <c r="CFI96">
        <v>1.4785E-2</v>
      </c>
      <c r="CFJ96">
        <v>1.4801E-2</v>
      </c>
      <c r="CFK96">
        <v>1.4500000000000001E-2</v>
      </c>
      <c r="CFL96">
        <v>1.4668E-2</v>
      </c>
      <c r="CFM96">
        <v>1.6275000000000001E-2</v>
      </c>
      <c r="CFN96">
        <v>1.5610000000000001E-2</v>
      </c>
      <c r="CFO96">
        <v>1.5409000000000001E-2</v>
      </c>
      <c r="CFP96">
        <v>1.5236E-2</v>
      </c>
      <c r="CFQ96">
        <v>2.1271000000000002E-2</v>
      </c>
      <c r="CFR96">
        <v>1.4767000000000001E-2</v>
      </c>
      <c r="CFS96">
        <v>2.4916000000000001E-2</v>
      </c>
      <c r="CFT96">
        <v>1.4938999999999999E-2</v>
      </c>
      <c r="CFU96">
        <v>1.4666999999999999E-2</v>
      </c>
      <c r="CFV96">
        <v>1.4808999999999999E-2</v>
      </c>
      <c r="CFW96">
        <v>1.4793000000000001E-2</v>
      </c>
      <c r="CFX96">
        <v>1.4699E-2</v>
      </c>
      <c r="CFY96">
        <v>2.4808E-2</v>
      </c>
      <c r="CFZ96">
        <v>1.6112999999999999E-2</v>
      </c>
      <c r="CGA96">
        <v>1.5429999999999999E-2</v>
      </c>
      <c r="CGB96">
        <v>1.472E-2</v>
      </c>
      <c r="CGC96">
        <v>1.6923000000000001E-2</v>
      </c>
      <c r="CGD96">
        <v>1.7964000000000001E-2</v>
      </c>
      <c r="CGE96">
        <v>1.5236E-2</v>
      </c>
      <c r="CGF96">
        <v>1.4711999999999999E-2</v>
      </c>
      <c r="CGG96">
        <v>1.4676E-2</v>
      </c>
      <c r="CGH96">
        <v>1.469E-2</v>
      </c>
      <c r="CGI96">
        <v>1.5741000000000002E-2</v>
      </c>
      <c r="CGJ96">
        <v>1.4829E-2</v>
      </c>
      <c r="CGK96">
        <v>1.4822E-2</v>
      </c>
      <c r="CGL96">
        <v>1.4971999999999999E-2</v>
      </c>
      <c r="CGM96">
        <v>1.4834999999999999E-2</v>
      </c>
      <c r="CGN96">
        <v>1.6490999999999999E-2</v>
      </c>
      <c r="CGO96">
        <v>1.542E-2</v>
      </c>
      <c r="CGP96">
        <v>1.4786000000000001E-2</v>
      </c>
      <c r="CGQ96">
        <v>1.5042E-2</v>
      </c>
      <c r="CGR96">
        <v>1.4787E-2</v>
      </c>
      <c r="CGS96">
        <v>1.4775E-2</v>
      </c>
      <c r="CGT96">
        <v>1.4656000000000001E-2</v>
      </c>
      <c r="CGU96">
        <v>1.537E-2</v>
      </c>
      <c r="CGV96">
        <v>1.4891E-2</v>
      </c>
      <c r="CGW96">
        <v>1.4437E-2</v>
      </c>
      <c r="CGX96">
        <v>1.4768E-2</v>
      </c>
      <c r="CGY96">
        <v>1.7415E-2</v>
      </c>
      <c r="CGZ96">
        <v>1.4896E-2</v>
      </c>
      <c r="CHA96">
        <v>1.5561E-2</v>
      </c>
      <c r="CHB96">
        <v>1.9116000000000001E-2</v>
      </c>
      <c r="CHC96">
        <v>1.5049999999999999E-2</v>
      </c>
      <c r="CHD96">
        <v>2.5248E-2</v>
      </c>
      <c r="CHE96">
        <v>1.5172E-2</v>
      </c>
      <c r="CHF96">
        <v>1.4647E-2</v>
      </c>
      <c r="CHG96">
        <v>2.4768999999999999E-2</v>
      </c>
      <c r="CHH96">
        <v>1.4569E-2</v>
      </c>
      <c r="CHI96">
        <v>1.5025E-2</v>
      </c>
      <c r="CHJ96">
        <v>1.4748000000000001E-2</v>
      </c>
      <c r="CHK96">
        <v>1.4593999999999999E-2</v>
      </c>
      <c r="CHL96">
        <v>1.4603E-2</v>
      </c>
      <c r="CHM96">
        <v>1.4637000000000001E-2</v>
      </c>
      <c r="CHN96">
        <v>1.5571E-2</v>
      </c>
      <c r="CHO96">
        <v>1.562E-2</v>
      </c>
      <c r="CHP96">
        <v>1.5096E-2</v>
      </c>
      <c r="CHQ96">
        <v>1.5639E-2</v>
      </c>
      <c r="CHR96">
        <v>1.6181000000000001E-2</v>
      </c>
      <c r="CHS96">
        <v>2.4920000000000001E-2</v>
      </c>
      <c r="CHT96">
        <v>1.6303000000000002E-2</v>
      </c>
      <c r="CHU96">
        <v>1.6095999999999999E-2</v>
      </c>
      <c r="CHV96">
        <v>1.5932999999999999E-2</v>
      </c>
      <c r="CHW96">
        <v>1.8959E-2</v>
      </c>
      <c r="CHX96">
        <v>1.5859000000000002E-2</v>
      </c>
      <c r="CHY96">
        <v>1.5831000000000001E-2</v>
      </c>
      <c r="CHZ96">
        <v>1.6466999999999999E-2</v>
      </c>
      <c r="CIA96">
        <v>1.5897999999999999E-2</v>
      </c>
      <c r="CIB96">
        <v>1.9036000000000001E-2</v>
      </c>
      <c r="CIC96">
        <v>1.4726E-2</v>
      </c>
      <c r="CID96">
        <v>1.4659E-2</v>
      </c>
      <c r="CIE96">
        <v>2.2806E-2</v>
      </c>
      <c r="CIF96">
        <v>1.4921E-2</v>
      </c>
      <c r="CIG96">
        <v>1.4736000000000001E-2</v>
      </c>
      <c r="CIH96">
        <v>1.5258000000000001E-2</v>
      </c>
      <c r="CII96">
        <v>1.4817E-2</v>
      </c>
      <c r="CIJ96">
        <v>1.5429E-2</v>
      </c>
      <c r="CIK96">
        <v>1.5122E-2</v>
      </c>
      <c r="CIL96">
        <v>1.5113E-2</v>
      </c>
      <c r="CIM96">
        <v>1.4885000000000001E-2</v>
      </c>
      <c r="CIN96">
        <v>2.3140000000000001E-2</v>
      </c>
      <c r="CIO96">
        <v>1.4838E-2</v>
      </c>
      <c r="CIP96">
        <v>1.5115999999999999E-2</v>
      </c>
      <c r="CIQ96">
        <v>1.5029000000000001E-2</v>
      </c>
      <c r="CIR96">
        <v>1.4982000000000001E-2</v>
      </c>
      <c r="CIS96">
        <v>2.4494999999999999E-2</v>
      </c>
      <c r="CIT96">
        <v>1.4803999999999999E-2</v>
      </c>
      <c r="CIU96">
        <v>1.4938999999999999E-2</v>
      </c>
      <c r="CIV96">
        <v>1.4959999999999999E-2</v>
      </c>
      <c r="CIW96">
        <v>1.4663000000000001E-2</v>
      </c>
      <c r="CIX96">
        <v>1.4631999999999999E-2</v>
      </c>
      <c r="CIY96">
        <v>1.4657999999999999E-2</v>
      </c>
      <c r="CIZ96">
        <v>2.4714E-2</v>
      </c>
      <c r="CJA96">
        <v>1.6153000000000001E-2</v>
      </c>
      <c r="CJB96">
        <v>1.4749999999999999E-2</v>
      </c>
      <c r="CJC96">
        <v>1.4520999999999999E-2</v>
      </c>
      <c r="CJD96">
        <v>1.4496999999999999E-2</v>
      </c>
      <c r="CJE96">
        <v>1.4525E-2</v>
      </c>
      <c r="CJF96">
        <v>1.4718E-2</v>
      </c>
      <c r="CJG96">
        <v>1.4411E-2</v>
      </c>
      <c r="CJH96">
        <v>1.4683999999999999E-2</v>
      </c>
      <c r="CJI96">
        <v>1.4586999999999999E-2</v>
      </c>
      <c r="CJJ96">
        <v>1.5263000000000001E-2</v>
      </c>
      <c r="CJK96">
        <v>1.4645E-2</v>
      </c>
      <c r="CJL96">
        <v>1.4578000000000001E-2</v>
      </c>
      <c r="CJM96">
        <v>1.4376E-2</v>
      </c>
      <c r="CJN96">
        <v>1.5744999999999999E-2</v>
      </c>
      <c r="CJO96">
        <v>1.9229E-2</v>
      </c>
      <c r="CJP96">
        <v>1.4805E-2</v>
      </c>
      <c r="CJQ96">
        <v>1.4538000000000001E-2</v>
      </c>
      <c r="CJR96">
        <v>1.4645E-2</v>
      </c>
      <c r="CJS96">
        <v>1.8225999999999999E-2</v>
      </c>
      <c r="CJT96">
        <v>1.4999999999999999E-2</v>
      </c>
      <c r="CJU96">
        <v>1.4595E-2</v>
      </c>
      <c r="CJV96">
        <v>1.8443000000000001E-2</v>
      </c>
      <c r="CJW96">
        <v>2.0851999999999999E-2</v>
      </c>
      <c r="CJX96">
        <v>1.5270000000000001E-2</v>
      </c>
      <c r="CJY96">
        <v>2.2539E-2</v>
      </c>
      <c r="CJZ96">
        <v>1.4822E-2</v>
      </c>
      <c r="CKA96">
        <v>1.5303000000000001E-2</v>
      </c>
      <c r="CKB96">
        <v>1.5772000000000001E-2</v>
      </c>
      <c r="CKC96">
        <v>1.4678E-2</v>
      </c>
      <c r="CKD96">
        <v>1.7333999999999999E-2</v>
      </c>
      <c r="CKE96">
        <v>1.4598E-2</v>
      </c>
      <c r="CKF96">
        <v>1.4753E-2</v>
      </c>
      <c r="CKG96">
        <v>1.4801999999999999E-2</v>
      </c>
      <c r="CKH96">
        <v>1.5095000000000001E-2</v>
      </c>
      <c r="CKI96">
        <v>1.4670000000000001E-2</v>
      </c>
      <c r="CKJ96">
        <v>1.5280999999999999E-2</v>
      </c>
      <c r="CKK96">
        <v>1.4645E-2</v>
      </c>
      <c r="CKL96">
        <v>1.4879E-2</v>
      </c>
      <c r="CKM96">
        <v>1.4278000000000001E-2</v>
      </c>
      <c r="CKN96">
        <v>1.5043000000000001E-2</v>
      </c>
      <c r="CKO96">
        <v>1.5346E-2</v>
      </c>
      <c r="CKP96">
        <v>1.9636000000000001E-2</v>
      </c>
      <c r="CKQ96">
        <v>2.4480999999999999E-2</v>
      </c>
      <c r="CKR96">
        <v>2.4708000000000001E-2</v>
      </c>
      <c r="CKS96">
        <v>1.4586E-2</v>
      </c>
      <c r="CKT96">
        <v>1.4577E-2</v>
      </c>
      <c r="CKU96">
        <v>1.4609E-2</v>
      </c>
      <c r="CKV96">
        <v>1.5095000000000001E-2</v>
      </c>
      <c r="CKW96">
        <v>1.5291000000000001E-2</v>
      </c>
      <c r="CKX96">
        <v>1.542E-2</v>
      </c>
      <c r="CKY96">
        <v>1.6955000000000001E-2</v>
      </c>
      <c r="CKZ96">
        <v>2.2019E-2</v>
      </c>
      <c r="CLA96">
        <v>1.7333999999999999E-2</v>
      </c>
      <c r="CLB96">
        <v>1.6345999999999999E-2</v>
      </c>
      <c r="CLC96">
        <v>1.6500999999999998E-2</v>
      </c>
      <c r="CLD96">
        <v>1.5644999999999999E-2</v>
      </c>
      <c r="CLE96">
        <v>1.7086E-2</v>
      </c>
      <c r="CLF96">
        <v>1.6049999999999998E-2</v>
      </c>
      <c r="CLG96">
        <v>1.5458E-2</v>
      </c>
      <c r="CLH96">
        <v>1.4638E-2</v>
      </c>
      <c r="CLI96">
        <v>1.6605999999999999E-2</v>
      </c>
      <c r="CLJ96">
        <v>1.4574999999999999E-2</v>
      </c>
      <c r="CLK96">
        <v>1.4590000000000001E-2</v>
      </c>
      <c r="CLL96">
        <v>1.4748000000000001E-2</v>
      </c>
      <c r="CLM96">
        <v>1.457E-2</v>
      </c>
      <c r="CLN96">
        <v>1.8634999999999999E-2</v>
      </c>
      <c r="CLO96">
        <v>1.6898E-2</v>
      </c>
      <c r="CLP96">
        <v>1.5551000000000001E-2</v>
      </c>
      <c r="CLQ96">
        <v>1.6166E-2</v>
      </c>
      <c r="CLR96">
        <v>1.4492E-2</v>
      </c>
      <c r="CLS96">
        <v>1.5037999999999999E-2</v>
      </c>
      <c r="CLT96">
        <v>1.6024E-2</v>
      </c>
      <c r="CLU96">
        <v>1.5513000000000001E-2</v>
      </c>
      <c r="CLV96">
        <v>1.4692999999999999E-2</v>
      </c>
      <c r="CLW96">
        <v>1.4581999999999999E-2</v>
      </c>
      <c r="CLX96">
        <v>1.47E-2</v>
      </c>
      <c r="CLY96">
        <v>1.4727000000000001E-2</v>
      </c>
      <c r="CLZ96">
        <v>1.4482E-2</v>
      </c>
      <c r="CMA96">
        <v>1.5546000000000001E-2</v>
      </c>
      <c r="CMB96">
        <v>1.5899E-2</v>
      </c>
      <c r="CMC96">
        <v>1.5521999999999999E-2</v>
      </c>
      <c r="CMD96">
        <v>1.5332999999999999E-2</v>
      </c>
      <c r="CME96">
        <v>1.4546E-2</v>
      </c>
      <c r="CMF96">
        <v>1.4595E-2</v>
      </c>
      <c r="CMG96">
        <v>1.4664999999999999E-2</v>
      </c>
      <c r="CMH96">
        <v>1.4411999999999999E-2</v>
      </c>
      <c r="CMI96">
        <v>1.4396000000000001E-2</v>
      </c>
      <c r="CMJ96">
        <v>1.4579E-2</v>
      </c>
      <c r="CMK96">
        <v>1.4335000000000001E-2</v>
      </c>
      <c r="CML96">
        <v>1.4723E-2</v>
      </c>
      <c r="CMM96">
        <v>1.4328E-2</v>
      </c>
      <c r="CMN96">
        <v>1.4577E-2</v>
      </c>
      <c r="CMO96">
        <v>1.5181999999999999E-2</v>
      </c>
      <c r="CMP96">
        <v>2.2352E-2</v>
      </c>
      <c r="CMQ96">
        <v>1.4747E-2</v>
      </c>
      <c r="CMR96">
        <v>1.5044E-2</v>
      </c>
      <c r="CMS96">
        <v>1.4593999999999999E-2</v>
      </c>
      <c r="CMT96">
        <v>1.4558E-2</v>
      </c>
      <c r="CMU96">
        <v>1.5141999999999999E-2</v>
      </c>
      <c r="CMV96">
        <v>1.5036000000000001E-2</v>
      </c>
      <c r="CMW96">
        <v>1.4526000000000001E-2</v>
      </c>
      <c r="CMX96">
        <v>1.4669E-2</v>
      </c>
      <c r="CMY96">
        <v>1.4611000000000001E-2</v>
      </c>
      <c r="CMZ96">
        <v>1.4623000000000001E-2</v>
      </c>
      <c r="CNA96">
        <v>1.4593E-2</v>
      </c>
      <c r="CNB96">
        <v>1.5472E-2</v>
      </c>
      <c r="CNC96">
        <v>1.537E-2</v>
      </c>
      <c r="CND96">
        <v>1.8034000000000001E-2</v>
      </c>
      <c r="CNE96">
        <v>1.4843E-2</v>
      </c>
      <c r="CNF96">
        <v>1.4625000000000001E-2</v>
      </c>
      <c r="CNG96">
        <v>1.4642000000000001E-2</v>
      </c>
      <c r="CNH96">
        <v>1.4416999999999999E-2</v>
      </c>
      <c r="CNI96">
        <v>1.5805E-2</v>
      </c>
      <c r="CNJ96">
        <v>1.4973E-2</v>
      </c>
      <c r="CNK96">
        <v>1.5975E-2</v>
      </c>
      <c r="CNL96">
        <v>2.0570000000000001E-2</v>
      </c>
      <c r="CNM96">
        <v>1.5002E-2</v>
      </c>
      <c r="CNN96">
        <v>1.4669E-2</v>
      </c>
      <c r="CNO96">
        <v>1.9949000000000001E-2</v>
      </c>
      <c r="CNP96">
        <v>1.6965999999999998E-2</v>
      </c>
      <c r="CNQ96">
        <v>1.6704E-2</v>
      </c>
      <c r="CNR96">
        <v>1.4716999999999999E-2</v>
      </c>
      <c r="CNS96">
        <v>1.4681E-2</v>
      </c>
      <c r="CNT96">
        <v>1.6181000000000001E-2</v>
      </c>
      <c r="CNU96">
        <v>1.4593999999999999E-2</v>
      </c>
      <c r="CNV96">
        <v>1.4442E-2</v>
      </c>
      <c r="CNW96">
        <v>1.4361000000000001E-2</v>
      </c>
      <c r="CNX96">
        <v>1.4553E-2</v>
      </c>
      <c r="CNY96">
        <v>1.4577E-2</v>
      </c>
      <c r="CNZ96">
        <v>1.4501999999999999E-2</v>
      </c>
      <c r="COA96">
        <v>1.4456999999999999E-2</v>
      </c>
      <c r="COB96">
        <v>1.4586999999999999E-2</v>
      </c>
      <c r="COC96">
        <v>1.5554E-2</v>
      </c>
      <c r="COD96">
        <v>1.7604999999999999E-2</v>
      </c>
      <c r="COE96">
        <v>1.5336000000000001E-2</v>
      </c>
      <c r="COF96">
        <v>2.4379000000000001E-2</v>
      </c>
      <c r="COG96">
        <v>1.4936E-2</v>
      </c>
      <c r="COH96">
        <v>1.4781000000000001E-2</v>
      </c>
      <c r="COI96">
        <v>1.506E-2</v>
      </c>
      <c r="COJ96">
        <v>1.4614E-2</v>
      </c>
      <c r="COK96">
        <v>1.4579E-2</v>
      </c>
      <c r="COL96">
        <v>1.5068E-2</v>
      </c>
      <c r="COM96">
        <v>1.4619E-2</v>
      </c>
      <c r="CON96">
        <v>1.4416E-2</v>
      </c>
      <c r="COO96">
        <v>1.5217E-2</v>
      </c>
      <c r="COP96">
        <v>1.7641E-2</v>
      </c>
      <c r="COQ96">
        <v>1.9994999999999999E-2</v>
      </c>
      <c r="COR96">
        <v>1.9406E-2</v>
      </c>
      <c r="COS96">
        <v>2.2654000000000001E-2</v>
      </c>
      <c r="COT96">
        <v>1.4888999999999999E-2</v>
      </c>
      <c r="COU96">
        <v>2.4811E-2</v>
      </c>
      <c r="COV96">
        <v>2.2835000000000001E-2</v>
      </c>
      <c r="COW96">
        <v>1.474E-2</v>
      </c>
      <c r="COX96">
        <v>1.4534E-2</v>
      </c>
      <c r="COY96">
        <v>1.4449E-2</v>
      </c>
      <c r="COZ96">
        <v>1.4408000000000001E-2</v>
      </c>
      <c r="CPA96">
        <v>1.4485E-2</v>
      </c>
      <c r="CPB96">
        <v>1.4482E-2</v>
      </c>
      <c r="CPC96">
        <v>1.6671999999999999E-2</v>
      </c>
      <c r="CPD96">
        <v>2.2301000000000001E-2</v>
      </c>
      <c r="CPE96">
        <v>1.5046E-2</v>
      </c>
      <c r="CPF96">
        <v>1.5070999999999999E-2</v>
      </c>
      <c r="CPG96">
        <v>2.537E-2</v>
      </c>
      <c r="CPH96">
        <v>1.6308E-2</v>
      </c>
      <c r="CPI96">
        <v>1.7394E-2</v>
      </c>
      <c r="CPJ96">
        <v>1.5826E-2</v>
      </c>
      <c r="CPK96">
        <v>2.4326E-2</v>
      </c>
      <c r="CPL96">
        <v>1.4487999999999999E-2</v>
      </c>
      <c r="CPM96">
        <v>1.4420000000000001E-2</v>
      </c>
      <c r="CPN96">
        <v>1.4376E-2</v>
      </c>
      <c r="CPO96">
        <v>1.5383000000000001E-2</v>
      </c>
      <c r="CPP96">
        <v>1.6531000000000001E-2</v>
      </c>
      <c r="CPQ96">
        <v>1.473E-2</v>
      </c>
      <c r="CPR96">
        <v>1.4637000000000001E-2</v>
      </c>
      <c r="CPS96">
        <v>1.4539E-2</v>
      </c>
      <c r="CPT96">
        <v>1.6938000000000002E-2</v>
      </c>
      <c r="CPU96">
        <v>2.4514000000000001E-2</v>
      </c>
      <c r="CPV96">
        <v>1.7419E-2</v>
      </c>
      <c r="CPW96">
        <v>1.4571000000000001E-2</v>
      </c>
      <c r="CPX96">
        <v>1.9525000000000001E-2</v>
      </c>
      <c r="CPY96">
        <v>1.8974999999999999E-2</v>
      </c>
      <c r="CPZ96">
        <v>2.4879999999999999E-2</v>
      </c>
      <c r="CQA96">
        <v>1.9195E-2</v>
      </c>
      <c r="CQB96">
        <v>1.4690999999999999E-2</v>
      </c>
      <c r="CQC96">
        <v>1.4779E-2</v>
      </c>
      <c r="CQD96">
        <v>1.5023E-2</v>
      </c>
      <c r="CQE96">
        <v>1.4718E-2</v>
      </c>
      <c r="CQF96">
        <v>1.4581E-2</v>
      </c>
      <c r="CQG96">
        <v>1.4879E-2</v>
      </c>
      <c r="CQH96">
        <v>1.5032999999999999E-2</v>
      </c>
      <c r="CQI96">
        <v>1.5866000000000002E-2</v>
      </c>
      <c r="CQJ96">
        <v>2.4874E-2</v>
      </c>
      <c r="CQK96">
        <v>1.4899000000000001E-2</v>
      </c>
      <c r="CQL96">
        <v>1.4621E-2</v>
      </c>
      <c r="CQM96">
        <v>1.5772999999999999E-2</v>
      </c>
      <c r="CQN96">
        <v>1.6641E-2</v>
      </c>
      <c r="CQO96">
        <v>1.6185000000000001E-2</v>
      </c>
      <c r="CQP96">
        <v>1.4657E-2</v>
      </c>
      <c r="CQQ96">
        <v>1.5228999999999999E-2</v>
      </c>
      <c r="CQR96">
        <v>1.4529E-2</v>
      </c>
      <c r="CQS96">
        <v>2.1926000000000001E-2</v>
      </c>
      <c r="CQT96">
        <v>1.4785E-2</v>
      </c>
      <c r="CQU96">
        <v>1.4475E-2</v>
      </c>
      <c r="CQV96">
        <v>1.4415000000000001E-2</v>
      </c>
      <c r="CQW96">
        <v>1.4409E-2</v>
      </c>
      <c r="CQX96">
        <v>1.4356000000000001E-2</v>
      </c>
      <c r="CQY96">
        <v>1.4504E-2</v>
      </c>
      <c r="CQZ96">
        <v>1.4337000000000001E-2</v>
      </c>
      <c r="CRA96">
        <v>1.5410999999999999E-2</v>
      </c>
      <c r="CRB96">
        <v>1.5391999999999999E-2</v>
      </c>
      <c r="CRC96">
        <v>1.8179000000000001E-2</v>
      </c>
      <c r="CRD96">
        <v>1.4732E-2</v>
      </c>
      <c r="CRE96">
        <v>1.7971999999999998E-2</v>
      </c>
      <c r="CRF96">
        <v>2.3525000000000001E-2</v>
      </c>
      <c r="CRG96">
        <v>2.4202000000000001E-2</v>
      </c>
      <c r="CRH96">
        <v>1.5018999999999999E-2</v>
      </c>
      <c r="CRI96">
        <v>1.5018999999999999E-2</v>
      </c>
      <c r="CRJ96">
        <v>1.4435999999999999E-2</v>
      </c>
      <c r="CRK96">
        <v>1.4331E-2</v>
      </c>
      <c r="CRL96">
        <v>1.8402000000000002E-2</v>
      </c>
      <c r="CRM96">
        <v>1.4808E-2</v>
      </c>
      <c r="CRN96">
        <v>1.5476E-2</v>
      </c>
      <c r="CRO96">
        <v>2.1069000000000001E-2</v>
      </c>
      <c r="CRP96">
        <v>1.4454E-2</v>
      </c>
      <c r="CRQ96">
        <v>1.4404999999999999E-2</v>
      </c>
      <c r="CRR96">
        <v>1.7211000000000001E-2</v>
      </c>
      <c r="CRS96">
        <v>2.2962E-2</v>
      </c>
      <c r="CRT96">
        <v>1.435E-2</v>
      </c>
      <c r="CRU96">
        <v>1.4376999999999999E-2</v>
      </c>
      <c r="CRV96">
        <v>1.4267E-2</v>
      </c>
      <c r="CRW96">
        <v>1.4215E-2</v>
      </c>
      <c r="CRX96">
        <v>1.4241999999999999E-2</v>
      </c>
      <c r="CRY96">
        <v>1.4364E-2</v>
      </c>
      <c r="CRZ96">
        <v>1.7474E-2</v>
      </c>
      <c r="CSA96">
        <v>2.2717000000000001E-2</v>
      </c>
      <c r="CSB96">
        <v>2.1545999999999999E-2</v>
      </c>
      <c r="CSC96">
        <v>1.7448999999999999E-2</v>
      </c>
      <c r="CSD96">
        <v>1.6452000000000001E-2</v>
      </c>
      <c r="CSE96">
        <v>1.5073E-2</v>
      </c>
      <c r="CSF96">
        <v>1.4689000000000001E-2</v>
      </c>
      <c r="CSG96">
        <v>1.4574E-2</v>
      </c>
      <c r="CSH96">
        <v>1.447E-2</v>
      </c>
      <c r="CSI96">
        <v>1.4501999999999999E-2</v>
      </c>
      <c r="CSJ96">
        <v>1.5075E-2</v>
      </c>
      <c r="CSK96">
        <v>1.4526000000000001E-2</v>
      </c>
      <c r="CSL96">
        <v>1.5058999999999999E-2</v>
      </c>
      <c r="CSM96">
        <v>1.6687E-2</v>
      </c>
      <c r="CSN96">
        <v>1.9366999999999999E-2</v>
      </c>
      <c r="CSO96">
        <v>1.5269E-2</v>
      </c>
      <c r="CSP96">
        <v>1.4611000000000001E-2</v>
      </c>
      <c r="CSQ96">
        <v>1.4746E-2</v>
      </c>
      <c r="CSR96">
        <v>1.4505000000000001E-2</v>
      </c>
      <c r="CSS96">
        <v>1.4600999999999999E-2</v>
      </c>
      <c r="CST96">
        <v>1.4784E-2</v>
      </c>
      <c r="CSU96">
        <v>1.5125E-2</v>
      </c>
      <c r="CSV96">
        <v>1.5394E-2</v>
      </c>
      <c r="CSW96">
        <v>1.4498E-2</v>
      </c>
      <c r="CSX96">
        <v>1.4429000000000001E-2</v>
      </c>
      <c r="CSY96">
        <v>2.1385000000000001E-2</v>
      </c>
      <c r="CSZ96">
        <v>1.7871000000000001E-2</v>
      </c>
      <c r="CTA96">
        <v>1.4434000000000001E-2</v>
      </c>
      <c r="CTB96">
        <v>2.5042999999999999E-2</v>
      </c>
      <c r="CTC96">
        <v>1.5511E-2</v>
      </c>
      <c r="CTD96">
        <v>1.5672999999999999E-2</v>
      </c>
      <c r="CTE96">
        <v>1.4652E-2</v>
      </c>
      <c r="CTF96">
        <v>1.4307E-2</v>
      </c>
      <c r="CTG96">
        <v>1.4404E-2</v>
      </c>
      <c r="CTH96">
        <v>1.6008000000000001E-2</v>
      </c>
      <c r="CTI96">
        <v>1.4581E-2</v>
      </c>
      <c r="CTJ96">
        <v>1.431E-2</v>
      </c>
      <c r="CTK96">
        <v>1.453E-2</v>
      </c>
      <c r="CTL96">
        <v>1.43E-2</v>
      </c>
      <c r="CTM96">
        <v>1.4475E-2</v>
      </c>
      <c r="CTN96">
        <v>1.4385E-2</v>
      </c>
      <c r="CTO96">
        <v>1.5077E-2</v>
      </c>
      <c r="CTP96">
        <v>1.5946999999999999E-2</v>
      </c>
      <c r="CTQ96">
        <v>1.4605E-2</v>
      </c>
      <c r="CTR96">
        <v>1.4389000000000001E-2</v>
      </c>
      <c r="CTS96">
        <v>1.4591E-2</v>
      </c>
      <c r="CTT96">
        <v>1.4402999999999999E-2</v>
      </c>
      <c r="CTU96">
        <v>1.4401000000000001E-2</v>
      </c>
      <c r="CTV96">
        <v>1.4505000000000001E-2</v>
      </c>
      <c r="CTW96">
        <v>1.9130999999999999E-2</v>
      </c>
      <c r="CTX96">
        <v>2.2311000000000001E-2</v>
      </c>
      <c r="CTY96">
        <v>1.4685999999999999E-2</v>
      </c>
      <c r="CTZ96">
        <v>1.4395E-2</v>
      </c>
      <c r="CUA96">
        <v>1.4324E-2</v>
      </c>
      <c r="CUB96">
        <v>1.4257000000000001E-2</v>
      </c>
      <c r="CUC96">
        <v>1.4985E-2</v>
      </c>
      <c r="CUD96">
        <v>1.5866999999999999E-2</v>
      </c>
      <c r="CUE96">
        <v>1.6969000000000001E-2</v>
      </c>
      <c r="CUF96">
        <v>1.4596E-2</v>
      </c>
      <c r="CUG96">
        <v>2.4015999999999999E-2</v>
      </c>
      <c r="CUH96">
        <v>1.4354E-2</v>
      </c>
      <c r="CUI96">
        <v>1.4326999999999999E-2</v>
      </c>
      <c r="CUJ96">
        <v>1.4536E-2</v>
      </c>
      <c r="CUK96">
        <v>1.5514999999999999E-2</v>
      </c>
      <c r="CUL96">
        <v>1.4364E-2</v>
      </c>
      <c r="CUM96">
        <v>1.4694E-2</v>
      </c>
      <c r="CUN96">
        <v>1.4734000000000001E-2</v>
      </c>
      <c r="CUO96">
        <v>1.4899000000000001E-2</v>
      </c>
      <c r="CUP96">
        <v>1.6944000000000001E-2</v>
      </c>
      <c r="CUQ96">
        <v>1.8815999999999999E-2</v>
      </c>
      <c r="CUR96">
        <v>1.4848E-2</v>
      </c>
      <c r="CUS96">
        <v>1.4293E-2</v>
      </c>
      <c r="CUT96">
        <v>1.4427000000000001E-2</v>
      </c>
      <c r="CUU96">
        <v>1.4371999999999999E-2</v>
      </c>
      <c r="CUV96">
        <v>1.4199E-2</v>
      </c>
      <c r="CUW96">
        <v>1.4200000000000001E-2</v>
      </c>
      <c r="CUX96">
        <v>1.4628E-2</v>
      </c>
      <c r="CUY96">
        <v>2.4042999999999998E-2</v>
      </c>
      <c r="CUZ96">
        <v>1.5844E-2</v>
      </c>
      <c r="CVA96">
        <v>1.7957000000000001E-2</v>
      </c>
      <c r="CVB96">
        <v>1.4267E-2</v>
      </c>
      <c r="CVC96">
        <v>2.3245999999999999E-2</v>
      </c>
      <c r="CVD96">
        <v>1.5117999999999999E-2</v>
      </c>
      <c r="CVE96">
        <v>1.4664999999999999E-2</v>
      </c>
      <c r="CVF96">
        <v>1.4565E-2</v>
      </c>
      <c r="CVG96">
        <v>1.4265999999999999E-2</v>
      </c>
      <c r="CVH96">
        <v>2.4271999999999998E-2</v>
      </c>
      <c r="CVI96">
        <v>1.4422000000000001E-2</v>
      </c>
      <c r="CVJ96">
        <v>1.4154999999999999E-2</v>
      </c>
      <c r="CVK96">
        <v>1.4250000000000001E-2</v>
      </c>
      <c r="CVL96">
        <v>1.4475999999999999E-2</v>
      </c>
      <c r="CVM96">
        <v>1.435E-2</v>
      </c>
      <c r="CVN96">
        <v>1.7107000000000001E-2</v>
      </c>
      <c r="CVO96">
        <v>2.5309999999999999E-2</v>
      </c>
      <c r="CVP96">
        <v>2.3185000000000001E-2</v>
      </c>
      <c r="CVQ96">
        <v>1.7587999999999999E-2</v>
      </c>
      <c r="CVR96">
        <v>1.6452000000000001E-2</v>
      </c>
      <c r="CVS96">
        <v>2.4576000000000001E-2</v>
      </c>
      <c r="CVT96">
        <v>1.4936E-2</v>
      </c>
      <c r="CVU96">
        <v>1.4477E-2</v>
      </c>
      <c r="CVV96">
        <v>2.5779E-2</v>
      </c>
      <c r="CVW96">
        <v>1.4730999999999999E-2</v>
      </c>
      <c r="CVX96">
        <v>1.504E-2</v>
      </c>
      <c r="CVY96">
        <v>1.4839E-2</v>
      </c>
      <c r="CVZ96">
        <v>1.4531000000000001E-2</v>
      </c>
      <c r="CWA96">
        <v>1.4921E-2</v>
      </c>
      <c r="CWB96">
        <v>1.5630999999999999E-2</v>
      </c>
      <c r="CWC96">
        <v>1.8352E-2</v>
      </c>
      <c r="CWD96">
        <v>1.6625999999999998E-2</v>
      </c>
      <c r="CWE96">
        <v>1.4567999999999999E-2</v>
      </c>
      <c r="CWF96">
        <v>1.5688000000000001E-2</v>
      </c>
      <c r="CWG96">
        <v>1.4994E-2</v>
      </c>
      <c r="CWH96">
        <v>1.4657E-2</v>
      </c>
      <c r="CWI96">
        <v>1.4819000000000001E-2</v>
      </c>
      <c r="CWJ96">
        <v>1.4376E-2</v>
      </c>
      <c r="CWK96">
        <v>1.472E-2</v>
      </c>
      <c r="CWL96">
        <v>1.5525000000000001E-2</v>
      </c>
      <c r="CWM96">
        <v>1.4716E-2</v>
      </c>
      <c r="CWN96">
        <v>1.4324999999999999E-2</v>
      </c>
      <c r="CWO96">
        <v>1.4336E-2</v>
      </c>
      <c r="CWP96">
        <v>1.5018E-2</v>
      </c>
      <c r="CWQ96">
        <v>1.6697E-2</v>
      </c>
      <c r="CWR96">
        <v>1.4373E-2</v>
      </c>
      <c r="CWS96">
        <v>1.4486000000000001E-2</v>
      </c>
      <c r="CWT96">
        <v>1.7434000000000002E-2</v>
      </c>
      <c r="CWU96">
        <v>1.4368000000000001E-2</v>
      </c>
      <c r="CWV96">
        <v>1.4463E-2</v>
      </c>
      <c r="CWW96">
        <v>1.4541999999999999E-2</v>
      </c>
      <c r="CWX96">
        <v>2.1856E-2</v>
      </c>
      <c r="CWY96">
        <v>1.4532E-2</v>
      </c>
      <c r="CWZ96">
        <v>2.1194000000000001E-2</v>
      </c>
      <c r="CXA96">
        <v>1.421E-2</v>
      </c>
      <c r="CXB96">
        <v>1.4250000000000001E-2</v>
      </c>
      <c r="CXC96">
        <v>1.4565E-2</v>
      </c>
      <c r="CXD96">
        <v>1.5741999999999999E-2</v>
      </c>
      <c r="CXE96">
        <v>1.5079E-2</v>
      </c>
      <c r="CXF96">
        <v>2.2682999999999998E-2</v>
      </c>
      <c r="CXG96">
        <v>1.4477E-2</v>
      </c>
      <c r="CXH96">
        <v>1.4272E-2</v>
      </c>
      <c r="CXI96">
        <v>1.4589E-2</v>
      </c>
      <c r="CXJ96">
        <v>1.443E-2</v>
      </c>
      <c r="CXK96">
        <v>1.4284E-2</v>
      </c>
      <c r="CXL96">
        <v>1.4458E-2</v>
      </c>
      <c r="CXM96">
        <v>1.4331999999999999E-2</v>
      </c>
      <c r="CXN96">
        <v>1.4977000000000001E-2</v>
      </c>
      <c r="CXO96">
        <v>1.4373E-2</v>
      </c>
      <c r="CXP96">
        <v>1.4350999999999999E-2</v>
      </c>
      <c r="CXQ96">
        <v>1.9054999999999999E-2</v>
      </c>
      <c r="CXR96">
        <v>1.5827000000000001E-2</v>
      </c>
      <c r="CXS96">
        <v>1.443E-2</v>
      </c>
      <c r="CXT96">
        <v>1.4489E-2</v>
      </c>
      <c r="CXU96">
        <v>1.4361000000000001E-2</v>
      </c>
      <c r="CXV96">
        <v>1.4907999999999999E-2</v>
      </c>
      <c r="CXW96">
        <v>1.4736000000000001E-2</v>
      </c>
      <c r="CXX96">
        <v>1.4352E-2</v>
      </c>
      <c r="CXY96">
        <v>1.4578000000000001E-2</v>
      </c>
      <c r="CXZ96">
        <v>1.5257E-2</v>
      </c>
      <c r="CYA96">
        <v>1.4494999999999999E-2</v>
      </c>
      <c r="CYB96">
        <v>1.4966999999999999E-2</v>
      </c>
      <c r="CYC96">
        <v>1.4309000000000001E-2</v>
      </c>
      <c r="CYD96">
        <v>1.4264000000000001E-2</v>
      </c>
      <c r="CYE96">
        <v>1.4296E-2</v>
      </c>
      <c r="CYF96">
        <v>1.5129999999999999E-2</v>
      </c>
      <c r="CYG96">
        <v>1.5646E-2</v>
      </c>
      <c r="CYH96">
        <v>1.4560999999999999E-2</v>
      </c>
      <c r="CYI96">
        <v>1.4461E-2</v>
      </c>
      <c r="CYJ96">
        <v>1.4402999999999999E-2</v>
      </c>
      <c r="CYK96">
        <v>1.4319E-2</v>
      </c>
      <c r="CYL96">
        <v>1.4231000000000001E-2</v>
      </c>
      <c r="CYM96">
        <v>1.4742E-2</v>
      </c>
      <c r="CYN96">
        <v>1.4224000000000001E-2</v>
      </c>
      <c r="CYO96">
        <v>1.4269E-2</v>
      </c>
      <c r="CYP96">
        <v>1.848E-2</v>
      </c>
      <c r="CYQ96">
        <v>1.4330000000000001E-2</v>
      </c>
      <c r="CYR96">
        <v>1.4971E-2</v>
      </c>
      <c r="CYS96">
        <v>1.4335000000000001E-2</v>
      </c>
      <c r="CYT96">
        <v>1.4555999999999999E-2</v>
      </c>
      <c r="CYU96">
        <v>1.6469000000000001E-2</v>
      </c>
      <c r="CYV96">
        <v>1.5880999999999999E-2</v>
      </c>
      <c r="CYW96">
        <v>1.8165000000000001E-2</v>
      </c>
      <c r="CYX96">
        <v>1.4316000000000001E-2</v>
      </c>
      <c r="CYY96">
        <v>1.4452E-2</v>
      </c>
      <c r="CYZ96">
        <v>1.4341E-2</v>
      </c>
      <c r="CZA96">
        <v>1.4296E-2</v>
      </c>
      <c r="CZB96">
        <v>1.4335000000000001E-2</v>
      </c>
      <c r="CZC96">
        <v>1.5221E-2</v>
      </c>
      <c r="CZD96">
        <v>1.553E-2</v>
      </c>
      <c r="CZE96">
        <v>1.5545E-2</v>
      </c>
      <c r="CZF96">
        <v>1.6024E-2</v>
      </c>
      <c r="CZG96">
        <v>2.4983000000000002E-2</v>
      </c>
      <c r="CZH96">
        <v>1.5719E-2</v>
      </c>
      <c r="CZI96">
        <v>1.6466999999999999E-2</v>
      </c>
      <c r="CZJ96">
        <v>1.4619999999999999E-2</v>
      </c>
      <c r="CZK96">
        <v>1.541E-2</v>
      </c>
      <c r="CZL96">
        <v>1.4815E-2</v>
      </c>
      <c r="CZM96">
        <v>1.4335000000000001E-2</v>
      </c>
      <c r="CZN96">
        <v>1.4862999999999999E-2</v>
      </c>
      <c r="CZO96">
        <v>1.4449E-2</v>
      </c>
      <c r="CZP96">
        <v>1.4475E-2</v>
      </c>
      <c r="CZQ96">
        <v>1.4605999999999999E-2</v>
      </c>
      <c r="CZR96">
        <v>1.5310000000000001E-2</v>
      </c>
      <c r="CZS96">
        <v>1.5452E-2</v>
      </c>
      <c r="CZT96">
        <v>1.8939999999999999E-2</v>
      </c>
      <c r="CZU96">
        <v>1.4969E-2</v>
      </c>
      <c r="CZV96">
        <v>1.651E-2</v>
      </c>
      <c r="CZW96">
        <v>1.5918000000000002E-2</v>
      </c>
      <c r="CZX96">
        <v>1.4647E-2</v>
      </c>
      <c r="CZY96">
        <v>2.35E-2</v>
      </c>
      <c r="CZZ96">
        <v>1.4425E-2</v>
      </c>
      <c r="DAA96">
        <v>1.4182E-2</v>
      </c>
      <c r="DAB96">
        <v>1.4722000000000001E-2</v>
      </c>
      <c r="DAC96">
        <v>1.4706E-2</v>
      </c>
      <c r="DAD96">
        <v>1.4519000000000001E-2</v>
      </c>
      <c r="DAE96">
        <v>1.4681E-2</v>
      </c>
      <c r="DAF96">
        <v>1.6528999999999999E-2</v>
      </c>
      <c r="DAG96">
        <v>1.4226000000000001E-2</v>
      </c>
      <c r="DAH96">
        <v>1.4163E-2</v>
      </c>
      <c r="DAI96">
        <v>1.4567999999999999E-2</v>
      </c>
      <c r="DAJ96">
        <v>2.1094999999999999E-2</v>
      </c>
      <c r="DAK96">
        <v>1.6091999999999999E-2</v>
      </c>
      <c r="DAL96">
        <v>1.4404999999999999E-2</v>
      </c>
      <c r="DAM96">
        <v>1.4315E-2</v>
      </c>
      <c r="DAN96">
        <v>1.9248000000000001E-2</v>
      </c>
      <c r="DAO96">
        <v>1.4276E-2</v>
      </c>
      <c r="DAP96">
        <v>1.4172000000000001E-2</v>
      </c>
      <c r="DAQ96">
        <v>1.4135999999999999E-2</v>
      </c>
      <c r="DAR96">
        <v>1.4141000000000001E-2</v>
      </c>
      <c r="DAS96">
        <v>1.4175E-2</v>
      </c>
      <c r="DAT96">
        <v>1.8959E-2</v>
      </c>
      <c r="DAU96">
        <v>1.4225E-2</v>
      </c>
      <c r="DAV96">
        <v>1.4042000000000001E-2</v>
      </c>
      <c r="DAW96">
        <v>1.6159E-2</v>
      </c>
      <c r="DAX96">
        <v>1.5408E-2</v>
      </c>
      <c r="DAY96">
        <v>1.4441000000000001E-2</v>
      </c>
      <c r="DAZ96">
        <v>1.4784E-2</v>
      </c>
      <c r="DBA96">
        <v>1.4427000000000001E-2</v>
      </c>
      <c r="DBB96">
        <v>2.4358000000000001E-2</v>
      </c>
      <c r="DBC96">
        <v>1.6187E-2</v>
      </c>
      <c r="DBD96">
        <v>1.4223E-2</v>
      </c>
      <c r="DBE96">
        <v>1.426E-2</v>
      </c>
      <c r="DBF96">
        <v>2.1068E-2</v>
      </c>
      <c r="DBG96">
        <v>1.8438E-2</v>
      </c>
      <c r="DBH96">
        <v>1.5106E-2</v>
      </c>
      <c r="DBI96">
        <v>1.5671000000000001E-2</v>
      </c>
      <c r="DBJ96">
        <v>1.6820000000000002E-2</v>
      </c>
      <c r="DBK96">
        <v>1.4534999999999999E-2</v>
      </c>
      <c r="DBL96">
        <v>1.7555999999999999E-2</v>
      </c>
      <c r="DBM96">
        <v>1.4546999999999999E-2</v>
      </c>
      <c r="DBN96">
        <v>1.4330000000000001E-2</v>
      </c>
      <c r="DBO96">
        <v>2.4098000000000001E-2</v>
      </c>
      <c r="DBP96">
        <v>1.7144E-2</v>
      </c>
      <c r="DBQ96">
        <v>2.5094999999999999E-2</v>
      </c>
      <c r="DBR96">
        <v>2.6116E-2</v>
      </c>
      <c r="DBS96">
        <v>1.4671E-2</v>
      </c>
      <c r="DBT96">
        <v>1.6478E-2</v>
      </c>
      <c r="DBU96">
        <v>1.6497999999999999E-2</v>
      </c>
      <c r="DBV96">
        <v>1.6239E-2</v>
      </c>
      <c r="DBW96">
        <v>2.0185000000000002E-2</v>
      </c>
      <c r="DBX96">
        <v>1.6043999999999999E-2</v>
      </c>
      <c r="DBY96">
        <v>1.4312E-2</v>
      </c>
      <c r="DBZ96">
        <v>1.4328E-2</v>
      </c>
      <c r="DCA96">
        <v>1.4840000000000001E-2</v>
      </c>
      <c r="DCB96">
        <v>1.4416999999999999E-2</v>
      </c>
      <c r="DCC96">
        <v>1.6336E-2</v>
      </c>
      <c r="DCD96">
        <v>1.4449E-2</v>
      </c>
      <c r="DCE96">
        <v>1.4973999999999999E-2</v>
      </c>
      <c r="DCF96">
        <v>1.4545000000000001E-2</v>
      </c>
      <c r="DCG96">
        <v>1.4095E-2</v>
      </c>
      <c r="DCH96">
        <v>1.4387E-2</v>
      </c>
      <c r="DCI96">
        <v>1.5082999999999999E-2</v>
      </c>
      <c r="DCJ96">
        <v>1.4952999999999999E-2</v>
      </c>
      <c r="DCK96">
        <v>1.4426E-2</v>
      </c>
      <c r="DCL96">
        <v>1.5730999999999998E-2</v>
      </c>
      <c r="DCM96">
        <v>1.8863000000000001E-2</v>
      </c>
      <c r="DCN96">
        <v>1.5292999999999999E-2</v>
      </c>
      <c r="DCO96">
        <v>1.5087E-2</v>
      </c>
      <c r="DCP96">
        <v>1.7617000000000001E-2</v>
      </c>
      <c r="DCQ96">
        <v>1.5011E-2</v>
      </c>
      <c r="DCR96">
        <v>5.2634E-2</v>
      </c>
      <c r="ERM96" s="1"/>
      <c r="ERU96" s="1"/>
      <c r="ERW96" s="1"/>
      <c r="ERY96" s="1"/>
      <c r="ESC96" s="1"/>
      <c r="ESI96" s="1"/>
      <c r="ESM96" s="1"/>
      <c r="ESN96" s="1"/>
      <c r="ESO96" s="1"/>
      <c r="ESP96" s="1"/>
      <c r="ESQ96" s="1"/>
      <c r="EUE96" s="1"/>
      <c r="EUF96" s="1"/>
      <c r="EUG96" s="1"/>
      <c r="EVG96" s="1"/>
      <c r="EVQ96" s="1"/>
      <c r="EWX96" s="1"/>
      <c r="EXB96" s="1"/>
      <c r="EXS96" s="1"/>
      <c r="EYJ96" s="1"/>
      <c r="EYV96" s="1"/>
      <c r="EZX96" s="1"/>
      <c r="FAG96" s="1"/>
      <c r="FAS96" s="1"/>
      <c r="FAV96" s="1"/>
      <c r="FBH96" s="1"/>
      <c r="FBW96" s="1"/>
      <c r="FCF96" s="1"/>
      <c r="FCO96" s="1"/>
      <c r="FCW96" s="1"/>
      <c r="FDX96" s="1"/>
      <c r="FEB96" s="1"/>
      <c r="FEG96" s="1"/>
      <c r="FGB96" s="1"/>
      <c r="FJY96" s="1"/>
      <c r="FKA96" s="1"/>
      <c r="FKE96" s="1"/>
      <c r="FKF96" s="1"/>
      <c r="FKI96" s="1"/>
      <c r="FKO96" s="1"/>
      <c r="FKP96" s="1"/>
      <c r="FKQ96" s="1"/>
      <c r="FKS96" s="1"/>
      <c r="FKT96" s="1"/>
      <c r="FKX96" s="1"/>
      <c r="FMT96" s="1"/>
      <c r="FNC96" s="1"/>
      <c r="FOK96" s="1"/>
      <c r="FOR96" s="1"/>
      <c r="FPI96" s="1"/>
      <c r="FPX96" s="1"/>
      <c r="FQT96" s="1"/>
      <c r="FRH96" s="1"/>
      <c r="FRK96" s="1"/>
      <c r="FRV96" s="1"/>
      <c r="FSC96" s="1"/>
      <c r="FSV96" s="1"/>
      <c r="FSX96" s="1"/>
      <c r="FTR96" s="1"/>
      <c r="FTV96" s="1"/>
      <c r="FUU96" s="1"/>
      <c r="FVC96" s="1"/>
      <c r="FVO96" s="1"/>
      <c r="FVQ96" s="1"/>
      <c r="FXB96" s="1"/>
      <c r="FXL96" s="1"/>
      <c r="FXS96" s="1"/>
      <c r="GDB96" s="1"/>
      <c r="GHJ96" s="1"/>
      <c r="GHN96" s="1"/>
      <c r="GHO96" s="1"/>
      <c r="GHR96" s="1"/>
      <c r="GHU96" s="1"/>
      <c r="GHV96" s="1"/>
      <c r="GHX96" s="1"/>
      <c r="GIA96" s="1"/>
      <c r="GIB96" s="1"/>
      <c r="GID96" s="1"/>
      <c r="GIE96" s="1"/>
      <c r="GIH96" s="1"/>
      <c r="GKN96" s="1"/>
      <c r="GKZ96" s="1"/>
      <c r="GLF96" s="1"/>
      <c r="GLG96" s="1"/>
      <c r="GML96" s="1"/>
      <c r="GMU96" s="1"/>
      <c r="GND96" s="1"/>
      <c r="GNP96" s="1"/>
      <c r="GOA96" s="1"/>
      <c r="GOF96" s="1"/>
      <c r="GPI96" s="1"/>
      <c r="GPN96" s="1"/>
      <c r="GPO96" s="1"/>
      <c r="GQC96" s="1"/>
      <c r="GQL96" s="1"/>
      <c r="GQM96" s="1"/>
      <c r="GRG96" s="1"/>
      <c r="GSA96" s="1"/>
      <c r="GSC96" s="1"/>
      <c r="GTC96" s="1"/>
      <c r="GTJ96" s="1"/>
      <c r="GUJ96" s="1"/>
      <c r="GUW96" s="1"/>
      <c r="GVI96" s="1"/>
      <c r="GZX96" s="1"/>
      <c r="HAA96" s="1"/>
      <c r="HAC96" s="1"/>
      <c r="HAF96" s="1"/>
      <c r="HAH96" s="1"/>
      <c r="HAK96" s="1"/>
      <c r="HAN96" s="1"/>
      <c r="HAQ96" s="1"/>
      <c r="HAR96" s="1"/>
      <c r="HAV96" s="1"/>
      <c r="HAW96" s="1"/>
      <c r="HAX96" s="1"/>
      <c r="HCL96" s="1"/>
      <c r="HDN96" s="1"/>
      <c r="HEC96" s="1"/>
      <c r="HEH96" s="1"/>
      <c r="HEU96" s="1"/>
      <c r="HEY96" s="1"/>
      <c r="HFR96" s="1"/>
      <c r="HFT96" s="1"/>
      <c r="HGF96" s="1"/>
      <c r="HGW96" s="1"/>
      <c r="HHF96" s="1"/>
      <c r="HHN96" s="1"/>
      <c r="HHW96" s="1"/>
      <c r="HIK96" s="1"/>
      <c r="HJK96" s="1"/>
      <c r="HJM96" s="1"/>
      <c r="HJS96" s="1"/>
      <c r="HKA96" s="1"/>
      <c r="HKB96" s="1"/>
      <c r="HLY96" s="1"/>
      <c r="HMA96" s="1"/>
      <c r="HMY96" s="1"/>
      <c r="HND96" s="1"/>
      <c r="IAZ96" s="1"/>
      <c r="IBC96" s="1"/>
      <c r="IBD96" s="1"/>
      <c r="IBE96" s="1"/>
      <c r="IBH96" s="1"/>
      <c r="IBI96" s="1"/>
      <c r="IBL96" s="1"/>
      <c r="IBW96" s="1"/>
      <c r="IBZ96" s="1"/>
      <c r="ICA96" s="1"/>
      <c r="ICD96" s="1"/>
      <c r="ICF96" s="1"/>
      <c r="ICG96" s="1"/>
      <c r="ICM96" s="1"/>
      <c r="ICO96" s="1"/>
      <c r="ICU96" s="1"/>
      <c r="ICY96" s="1"/>
      <c r="IDF96" s="1"/>
      <c r="IDG96" s="1"/>
      <c r="IDI96" s="1"/>
      <c r="IDJ96" s="1"/>
      <c r="IDK96" s="1"/>
      <c r="JAP96" s="1"/>
      <c r="JAW96" s="1"/>
      <c r="JBA96" s="1"/>
      <c r="JBH96" s="1"/>
      <c r="JBK96" s="1"/>
      <c r="JBR96" s="1"/>
      <c r="JCT96" s="1"/>
      <c r="JDF96" s="1"/>
      <c r="JEB96" s="1"/>
      <c r="JEI96" s="1"/>
      <c r="JER96" s="1"/>
      <c r="JFE96" s="1"/>
      <c r="JGL96" s="1"/>
      <c r="JGP96" s="1"/>
      <c r="JHK96" s="1"/>
      <c r="JHN96" s="1"/>
      <c r="JHV96" s="1"/>
      <c r="JIL96" s="1"/>
      <c r="JIW96" s="1"/>
      <c r="JJH96" s="1"/>
      <c r="JJQ96" s="1"/>
      <c r="JKL96" s="1"/>
      <c r="JLD96" s="1"/>
      <c r="JLV96" s="1"/>
      <c r="JPT96" s="1"/>
      <c r="JPW96" s="1"/>
      <c r="JQE96" s="1"/>
      <c r="JQG96" s="1"/>
      <c r="JQH96" s="1"/>
      <c r="JQI96" s="1"/>
      <c r="JQO96" s="1"/>
      <c r="JQP96" s="1"/>
      <c r="JQQ96" s="1"/>
      <c r="JQR96" s="1"/>
      <c r="JQU96" s="1"/>
      <c r="JSQ96" s="1"/>
      <c r="JSS96" s="1"/>
      <c r="JTI96" s="1"/>
      <c r="JTV96" s="1"/>
      <c r="JUN96" s="1"/>
      <c r="JUO96" s="1"/>
      <c r="JVC96" s="1"/>
      <c r="JVF96" s="1"/>
      <c r="JVN96" s="1"/>
      <c r="JWO96" s="1"/>
      <c r="JWT96" s="1"/>
      <c r="JXX96" s="1"/>
      <c r="JYF96" s="1"/>
      <c r="JYO96" s="1"/>
      <c r="JYT96" s="1"/>
      <c r="KAA96" s="1"/>
      <c r="KAJ96" s="1"/>
      <c r="KBQ96" s="1"/>
      <c r="KBU96" s="1"/>
      <c r="KBX96" s="1"/>
      <c r="KCI96" s="1"/>
      <c r="KCS96" s="1"/>
      <c r="KDE96" s="1"/>
      <c r="KEM96" s="1"/>
      <c r="KIM96" s="1"/>
      <c r="KIN96" s="1"/>
      <c r="KIO96" s="1"/>
      <c r="KIS96" s="1"/>
      <c r="KIT96" s="1"/>
      <c r="KIU96" s="1"/>
      <c r="KIY96" s="1"/>
      <c r="KIZ96" s="1"/>
      <c r="KJB96" s="1"/>
      <c r="KJC96" s="1"/>
      <c r="KJE96" s="1"/>
      <c r="KJH96" s="1"/>
      <c r="KJP96" s="1"/>
      <c r="KKK96" s="1"/>
      <c r="KKQ96" s="1"/>
      <c r="KKR96" s="1"/>
      <c r="KLL96" s="1"/>
      <c r="KLO96" s="1"/>
      <c r="KLR96" s="1"/>
      <c r="KMW96" s="1"/>
      <c r="KMX96" s="1"/>
      <c r="KNC96" s="1"/>
      <c r="KNF96" s="1"/>
      <c r="KOD96" s="1"/>
      <c r="KPA96" s="1"/>
      <c r="KPE96" s="1"/>
      <c r="KQG96" s="1"/>
      <c r="KQM96" s="1"/>
      <c r="KUN96" s="1"/>
      <c r="KUR96" s="1"/>
      <c r="KUS96" s="1"/>
      <c r="KUZ96" s="1"/>
      <c r="KVA96" s="1"/>
      <c r="KVC96" s="1"/>
      <c r="KVF96" s="1"/>
      <c r="KVL96" s="1"/>
      <c r="KVN96" s="1"/>
      <c r="KVW96" s="1"/>
      <c r="KWT96" s="1"/>
      <c r="KWY96" s="1"/>
      <c r="KYD96" s="1"/>
      <c r="KYG96" s="1"/>
      <c r="KYI96" s="1"/>
      <c r="KZV96" s="1"/>
      <c r="LAH96" s="1"/>
      <c r="LAW96" s="1"/>
      <c r="LBR96" s="1"/>
      <c r="LCF96" s="1"/>
      <c r="LCO96" s="1"/>
      <c r="LDC96" s="1"/>
      <c r="LDO96" s="1"/>
      <c r="LDZ96" s="1"/>
      <c r="LEE96" s="1"/>
      <c r="LEO96" s="1"/>
      <c r="LET96" s="1"/>
      <c r="LFJ96" s="1"/>
      <c r="LFO96" s="1"/>
      <c r="LFZ96" s="1"/>
      <c r="LGL96" s="1"/>
      <c r="LGM96" s="1"/>
      <c r="LHB96" s="1"/>
      <c r="LHC96" s="1"/>
      <c r="LIR96" s="1"/>
      <c r="LJG96" s="1"/>
      <c r="LNB96" s="1"/>
      <c r="LNI96" s="1"/>
      <c r="LNL96" s="1"/>
      <c r="LNM96" s="1"/>
      <c r="LNS96" s="1"/>
      <c r="LNX96" s="1"/>
      <c r="LNY96" s="1"/>
      <c r="LOA96" s="1"/>
      <c r="LPA96" s="1"/>
      <c r="LPB96" s="1"/>
      <c r="LPI96" s="1"/>
      <c r="LPK96" s="1"/>
      <c r="LQK96" s="1"/>
      <c r="LRM96" s="1"/>
      <c r="LRN96" s="1"/>
      <c r="LSV96" s="1"/>
      <c r="LTC96" s="1"/>
      <c r="LTK96" s="1"/>
      <c r="LUD96" s="1"/>
      <c r="LUN96" s="1"/>
      <c r="LVE96" s="1"/>
      <c r="LVS96" s="1"/>
      <c r="LVY96" s="1"/>
      <c r="LWS96" s="1"/>
      <c r="LXA96" s="1"/>
      <c r="LXL96" s="1"/>
      <c r="LXZ96" s="1"/>
      <c r="LYC96" s="1"/>
      <c r="LYK96" s="1"/>
      <c r="LYS96" s="1"/>
      <c r="LYZ96" s="1"/>
      <c r="LZP96" s="1"/>
      <c r="LZQ96" s="1"/>
      <c r="MAB96" s="1"/>
      <c r="MBA96" s="1"/>
      <c r="MBE96" s="1"/>
      <c r="MFO96" s="1"/>
      <c r="MGH96" s="1"/>
      <c r="MGI96" s="1"/>
      <c r="MGM96" s="1"/>
      <c r="MGN96" s="1"/>
      <c r="MGO96" s="1"/>
      <c r="MGP96" s="1"/>
      <c r="MGY96" s="1"/>
      <c r="MHA96" s="1"/>
      <c r="MHR96" s="1"/>
      <c r="MHU96" s="1"/>
      <c r="MHW96" s="1"/>
      <c r="MIT96" s="1"/>
      <c r="MJM96" s="1"/>
      <c r="MKE96" s="1"/>
      <c r="MKG96" s="1"/>
      <c r="MLE96" s="1"/>
      <c r="MLF96" s="1"/>
      <c r="MLY96" s="1"/>
      <c r="MME96" s="1"/>
      <c r="MNE96" s="1"/>
      <c r="MNT96" s="1"/>
      <c r="MOP96" s="1"/>
      <c r="MOS96" s="1"/>
      <c r="MPO96" s="1"/>
      <c r="MPW96" s="1"/>
      <c r="MQI96" s="1"/>
      <c r="MQW96" s="1"/>
      <c r="MRI96" s="1"/>
      <c r="MRS96" s="1"/>
      <c r="MRU96" s="1"/>
      <c r="MSO96" s="1"/>
      <c r="MSP96" s="1"/>
      <c r="MSY96" s="1"/>
      <c r="MTQ96" s="1"/>
      <c r="MUC96" s="1"/>
      <c r="MUD96" s="1"/>
      <c r="MZB96" s="1"/>
      <c r="MZH96" s="1"/>
      <c r="MZP96" s="1"/>
      <c r="MZQ96" s="1"/>
      <c r="MZS96" s="1"/>
      <c r="MZU96" s="1"/>
      <c r="NAA96" s="1"/>
      <c r="NAC96" s="1"/>
      <c r="NAD96" s="1"/>
      <c r="NAE96" s="1"/>
      <c r="NAP96" s="1"/>
      <c r="NAR96" s="1"/>
      <c r="NBP96" s="1"/>
      <c r="NCW96" s="1"/>
      <c r="NDQ96" s="1"/>
      <c r="NDZ96" s="1"/>
      <c r="NEY96" s="1"/>
      <c r="NFH96" s="1"/>
      <c r="NFU96" s="1"/>
      <c r="NGB96" s="1"/>
      <c r="NKO96" s="1"/>
      <c r="NLV96" s="1"/>
      <c r="NLY96" s="1"/>
      <c r="NMK96" s="1"/>
      <c r="NNL96" s="1"/>
      <c r="NNQ96" s="1"/>
      <c r="NNX96" s="1"/>
      <c r="NOM96" s="1"/>
      <c r="NPS96" s="1"/>
      <c r="NQE96" s="1"/>
      <c r="NQG96" s="1"/>
      <c r="NQZ96" s="1"/>
      <c r="NRH96" s="1"/>
      <c r="NRV96" s="1"/>
      <c r="NRW96" s="1"/>
      <c r="NSM96" s="1"/>
      <c r="NSX96" s="1"/>
      <c r="NTE96" s="1"/>
      <c r="OUX96" s="1"/>
      <c r="OVE96" s="1"/>
      <c r="OYH96" s="1"/>
      <c r="PAA96" s="1"/>
      <c r="PFJ96" s="1"/>
      <c r="PFP96" s="1"/>
      <c r="PHV96" s="1"/>
      <c r="PJS96" s="1"/>
      <c r="PLM96" s="1"/>
      <c r="PLN96" s="1"/>
      <c r="PLO96" s="1"/>
      <c r="PLP96" s="1"/>
      <c r="PLQ96" s="1"/>
      <c r="PMD96" s="1"/>
      <c r="PMG96" s="1"/>
      <c r="PNJ96" s="1"/>
      <c r="PNL96" s="1"/>
      <c r="PTB96" s="1"/>
      <c r="PTD96" s="1"/>
      <c r="PTG96" s="1"/>
      <c r="QCW96" s="1"/>
      <c r="QHX96" s="1"/>
      <c r="QIA96" s="1"/>
      <c r="QKY96" s="1"/>
      <c r="QLB96" s="1"/>
      <c r="QLE96" s="1"/>
      <c r="QLZ96" s="1"/>
      <c r="QMG96" s="1"/>
      <c r="QMJ96" s="1"/>
      <c r="QPC96" s="1"/>
      <c r="QPG96" s="1"/>
      <c r="QQJ96" s="1"/>
      <c r="QQQ96" s="1"/>
      <c r="QQR96" s="1"/>
      <c r="QTK96" s="1"/>
      <c r="QUG96" s="1"/>
      <c r="QVF96" s="1"/>
      <c r="QVM96" s="1"/>
      <c r="QVR96" s="1"/>
      <c r="RDG96" s="1"/>
      <c r="RET96" s="1"/>
      <c r="RFB96" s="1"/>
      <c r="RGM96" s="1"/>
      <c r="RGR96" s="1"/>
      <c r="RHC96" s="1"/>
      <c r="RIP96" s="1"/>
      <c r="RIS96" s="1"/>
      <c r="RKQ96" s="1"/>
      <c r="RKS96" s="1"/>
      <c r="RKT96" s="1"/>
      <c r="RLG96" s="1"/>
      <c r="RLP96" s="1"/>
      <c r="RNY96" s="1"/>
      <c r="ROB96" s="1"/>
      <c r="ROQ96" s="1"/>
      <c r="ROR96" s="1"/>
      <c r="ROZ96" s="1"/>
      <c r="RPH96" s="1"/>
      <c r="RPL96" s="1"/>
      <c r="RSP96" s="1"/>
      <c r="RSS96" s="1"/>
      <c r="RTG96" s="1"/>
      <c r="RVJ96" s="1"/>
      <c r="RVP96" s="1"/>
      <c r="RWP96" s="1"/>
      <c r="RYV96" s="1"/>
      <c r="RYW96" s="1"/>
      <c r="RZC96" s="1"/>
      <c r="RZF96" s="1"/>
      <c r="RZT96" s="1"/>
      <c r="SAB96" s="1"/>
      <c r="SGN96" s="1"/>
      <c r="SHA96" s="1"/>
      <c r="SHG96" s="1"/>
      <c r="SII96" s="1"/>
      <c r="SIJ96" s="1"/>
      <c r="SIK96" s="1"/>
      <c r="SIN96" s="1"/>
      <c r="SMQ96" s="1"/>
      <c r="SMV96" s="1"/>
      <c r="SRD96" s="1"/>
      <c r="SUA96" s="1"/>
      <c r="SVG96" s="1"/>
      <c r="SVT96" s="1"/>
      <c r="SVX96" s="1"/>
      <c r="SWC96" s="1"/>
      <c r="SYZ96" s="1"/>
      <c r="SZC96" s="1"/>
      <c r="SZD96" s="1"/>
      <c r="SZW96" s="1"/>
      <c r="TDS96" s="1"/>
      <c r="TEI96" s="1"/>
      <c r="TGP96" s="1"/>
      <c r="TGS96" s="1"/>
      <c r="THE96" s="1"/>
      <c r="THV96" s="1"/>
      <c r="TOQ96" s="1"/>
      <c r="TQZ96" s="1"/>
      <c r="TRI96" s="1"/>
      <c r="TSO96" s="1"/>
      <c r="TUK96" s="1"/>
      <c r="UAE96" s="1"/>
      <c r="UAF96" s="1"/>
      <c r="UAG96" s="1"/>
      <c r="UAH96" s="1"/>
      <c r="UAJ96" s="1"/>
      <c r="UCS96" s="1"/>
      <c r="UCV96" s="1"/>
      <c r="UIV96" s="1"/>
      <c r="UJB96" s="1"/>
      <c r="UJG96" s="1"/>
      <c r="UKO96" s="1"/>
      <c r="UKP96" s="1"/>
      <c r="ULB96" s="1"/>
      <c r="ULG96" s="1"/>
      <c r="UNE96" s="1"/>
      <c r="UNJ96" s="1"/>
      <c r="UNL96" s="1"/>
      <c r="UNM96" s="1"/>
      <c r="UNW96" s="1"/>
      <c r="UOA96" s="1"/>
      <c r="UOF96" s="1"/>
      <c r="UOL96" s="1"/>
      <c r="UPY96" s="1"/>
      <c r="UQB96" s="1"/>
      <c r="UQU96" s="1"/>
      <c r="UTU96" s="1"/>
      <c r="UUI96" s="1"/>
      <c r="UUM96" s="1"/>
      <c r="UUX96" s="1"/>
      <c r="UXD96" s="1"/>
      <c r="UZY96" s="1"/>
      <c r="VAC96" s="1"/>
      <c r="VAD96" s="1"/>
      <c r="VBR96" s="1"/>
      <c r="VBT96" s="1"/>
      <c r="VCB96" s="1"/>
      <c r="VCI96" s="1"/>
      <c r="VEL96" s="1"/>
      <c r="VFJ96" s="1"/>
      <c r="VGE96" s="1"/>
      <c r="VGN96" s="1"/>
      <c r="VHK96" s="1"/>
      <c r="VHO96" s="1"/>
      <c r="VHX96" s="1"/>
      <c r="VKI96" s="1"/>
      <c r="VKR96" s="1"/>
      <c r="VLB96" s="1"/>
      <c r="VMV96" s="1"/>
      <c r="VNG96" s="1"/>
      <c r="VOT96" s="1"/>
      <c r="VPU96" s="1"/>
      <c r="VQM96" s="1"/>
      <c r="VSK96" s="1"/>
      <c r="VUO96" s="1"/>
      <c r="VUV96" s="1"/>
      <c r="VUW96" s="1"/>
      <c r="VUY96" s="1"/>
      <c r="VVT96" s="1"/>
      <c r="VVV96" s="1"/>
      <c r="VWS96" s="1"/>
      <c r="VXN96" s="1"/>
      <c r="WAW96" s="1"/>
      <c r="WBA96" s="1"/>
      <c r="WBB96" s="1"/>
      <c r="WDB96" s="1"/>
      <c r="WFA96" s="1"/>
      <c r="WHV96" s="1"/>
      <c r="WII96" s="1"/>
      <c r="WIP96" s="1"/>
      <c r="WKO96" s="1"/>
      <c r="WKV96" s="1"/>
      <c r="WLN96" s="1"/>
      <c r="WLO96" s="1"/>
      <c r="WPD96" s="1"/>
      <c r="WPP96" s="1"/>
      <c r="WQB96" s="1"/>
      <c r="WQF96" s="1"/>
      <c r="WQV96" s="1"/>
      <c r="WRQ96" s="1"/>
      <c r="WRR96" s="1"/>
      <c r="WYH96" s="1"/>
      <c r="XDV96" s="1"/>
      <c r="XDW96" s="1"/>
      <c r="XEA96" s="1"/>
      <c r="XEO96" s="1"/>
    </row>
    <row r="97" spans="1:4089 4101:5112 5123:7164 7174:8182 8196:9213 9219:10232 10243:11263 11276:12279 12301:13307 13316:14327 14364:15354 15372:16381">
      <c r="A97" t="s">
        <v>18</v>
      </c>
      <c r="B97">
        <f>AVERAGEIF(D100:VFS100,"=10000", D97:VFS97)</f>
        <v>37.285317508092085</v>
      </c>
      <c r="C97">
        <f t="shared" ref="C97:BN97" si="13893">1/C96</f>
        <v>1000000</v>
      </c>
      <c r="D97">
        <f t="shared" si="13893"/>
        <v>23.738308882875184</v>
      </c>
      <c r="E97">
        <f t="shared" si="13893"/>
        <v>46.908715639365795</v>
      </c>
      <c r="F97">
        <f t="shared" si="13893"/>
        <v>10.539851177301376</v>
      </c>
      <c r="G97">
        <f t="shared" si="13893"/>
        <v>21.159990689604097</v>
      </c>
      <c r="H97">
        <f t="shared" si="13893"/>
        <v>26.712969146520635</v>
      </c>
      <c r="I97">
        <f t="shared" si="13893"/>
        <v>42.066296483257609</v>
      </c>
      <c r="J97">
        <f t="shared" si="13893"/>
        <v>32.298698362455994</v>
      </c>
      <c r="K97">
        <f t="shared" si="13893"/>
        <v>23.383061310386758</v>
      </c>
      <c r="L97">
        <f t="shared" si="13893"/>
        <v>43.516100957354219</v>
      </c>
      <c r="M97">
        <f t="shared" si="13893"/>
        <v>30.768284052798375</v>
      </c>
      <c r="N97">
        <f t="shared" si="13893"/>
        <v>33.800912624640866</v>
      </c>
      <c r="O97">
        <f t="shared" si="13893"/>
        <v>47.214353163361658</v>
      </c>
      <c r="P97">
        <f t="shared" si="13893"/>
        <v>38.048854729472644</v>
      </c>
      <c r="Q97">
        <f t="shared" si="13893"/>
        <v>30.276423748826787</v>
      </c>
      <c r="R97">
        <f t="shared" si="13893"/>
        <v>45.332970669567977</v>
      </c>
      <c r="S97">
        <f t="shared" si="13893"/>
        <v>44.509725374994431</v>
      </c>
      <c r="T97">
        <f t="shared" si="13893"/>
        <v>38.186886623133617</v>
      </c>
      <c r="U97">
        <f t="shared" si="13893"/>
        <v>40.861357414293302</v>
      </c>
      <c r="V97">
        <f t="shared" si="13893"/>
        <v>39.998400063997444</v>
      </c>
      <c r="W97">
        <f t="shared" si="13893"/>
        <v>25.560412033841988</v>
      </c>
      <c r="X97">
        <f t="shared" si="13893"/>
        <v>33.138918345705193</v>
      </c>
      <c r="Y97">
        <f t="shared" si="13893"/>
        <v>33.178500331785003</v>
      </c>
      <c r="Z97">
        <f t="shared" si="13893"/>
        <v>40.178392060749729</v>
      </c>
      <c r="AA97">
        <f t="shared" si="13893"/>
        <v>35.811488325454803</v>
      </c>
      <c r="AB97">
        <f t="shared" si="13893"/>
        <v>36.670333700036672</v>
      </c>
      <c r="AC97">
        <f t="shared" si="13893"/>
        <v>28.267752148349164</v>
      </c>
      <c r="AD97">
        <f t="shared" si="13893"/>
        <v>31.565656565656568</v>
      </c>
      <c r="AE97">
        <f t="shared" si="13893"/>
        <v>47.200981780421031</v>
      </c>
      <c r="AF97">
        <f t="shared" si="13893"/>
        <v>45.710106504548158</v>
      </c>
      <c r="AG97">
        <f t="shared" si="13893"/>
        <v>42.651198498677807</v>
      </c>
      <c r="AH97">
        <f t="shared" si="13893"/>
        <v>45.966444495518274</v>
      </c>
      <c r="AI97">
        <f t="shared" si="13893"/>
        <v>36.945357815790445</v>
      </c>
      <c r="AJ97">
        <f t="shared" si="13893"/>
        <v>28.383287920072661</v>
      </c>
      <c r="AK97">
        <f t="shared" si="13893"/>
        <v>46.722422090361171</v>
      </c>
      <c r="AL97">
        <f t="shared" si="13893"/>
        <v>47.96853264258646</v>
      </c>
      <c r="AM97">
        <f t="shared" si="13893"/>
        <v>38.46597684348194</v>
      </c>
      <c r="AN97">
        <f t="shared" si="13893"/>
        <v>47.901896915117838</v>
      </c>
      <c r="AO97">
        <f t="shared" si="13893"/>
        <v>27.927500209456252</v>
      </c>
      <c r="AP97">
        <f t="shared" si="13893"/>
        <v>47.874377633090766</v>
      </c>
      <c r="AQ97">
        <f t="shared" si="13893"/>
        <v>47.808003059712192</v>
      </c>
      <c r="AR97">
        <f t="shared" si="13893"/>
        <v>37.352457791722692</v>
      </c>
      <c r="AS97">
        <f t="shared" si="13893"/>
        <v>31.943778949049673</v>
      </c>
      <c r="AT97">
        <f t="shared" si="13893"/>
        <v>47.427080863172876</v>
      </c>
      <c r="AU97">
        <f t="shared" si="13893"/>
        <v>46.667911144297186</v>
      </c>
      <c r="AV97">
        <f t="shared" si="13893"/>
        <v>46.994689600075191</v>
      </c>
      <c r="AW97">
        <f t="shared" si="13893"/>
        <v>35.621415595055744</v>
      </c>
      <c r="AX97">
        <f t="shared" si="13893"/>
        <v>24.919634179770242</v>
      </c>
      <c r="AY97">
        <f t="shared" si="13893"/>
        <v>47.537554668187873</v>
      </c>
      <c r="AZ97">
        <f t="shared" si="13893"/>
        <v>38.528221922558274</v>
      </c>
      <c r="BA97">
        <f t="shared" si="13893"/>
        <v>30.423803583924059</v>
      </c>
      <c r="BB97">
        <f t="shared" si="13893"/>
        <v>37.913254473764027</v>
      </c>
      <c r="BC97">
        <f t="shared" si="13893"/>
        <v>36.376864314296107</v>
      </c>
      <c r="BD97">
        <f t="shared" si="13893"/>
        <v>27.815637951656424</v>
      </c>
      <c r="BE97">
        <f t="shared" si="13893"/>
        <v>45.069406886605371</v>
      </c>
      <c r="BF97">
        <f t="shared" si="13893"/>
        <v>31.71985028230667</v>
      </c>
      <c r="BG97">
        <f t="shared" si="13893"/>
        <v>32.297655190233186</v>
      </c>
      <c r="BH97">
        <f t="shared" si="13893"/>
        <v>29.534244957027674</v>
      </c>
      <c r="BI97">
        <f t="shared" si="13893"/>
        <v>35.368182782768621</v>
      </c>
      <c r="BJ97">
        <f t="shared" si="13893"/>
        <v>39.298907490371768</v>
      </c>
      <c r="BK97">
        <f t="shared" si="13893"/>
        <v>26.617690116851662</v>
      </c>
      <c r="BL97">
        <f t="shared" si="13893"/>
        <v>36.779579977196661</v>
      </c>
      <c r="BM97">
        <f t="shared" si="13893"/>
        <v>46.886721680420102</v>
      </c>
      <c r="BN97">
        <f t="shared" si="13893"/>
        <v>33.051295610787939</v>
      </c>
      <c r="BO97">
        <f t="shared" ref="BO97:DZ97" si="13894">1/BO96</f>
        <v>30.664499708687252</v>
      </c>
      <c r="BP97">
        <f t="shared" si="13894"/>
        <v>46.157396722824835</v>
      </c>
      <c r="BQ97">
        <f t="shared" si="13894"/>
        <v>46.970408642555192</v>
      </c>
      <c r="BR97">
        <f t="shared" si="13894"/>
        <v>31.740993493096337</v>
      </c>
      <c r="BS97">
        <f t="shared" si="13894"/>
        <v>24.439122146732487</v>
      </c>
      <c r="BT97">
        <f t="shared" si="13894"/>
        <v>46.840601433322405</v>
      </c>
      <c r="BU97">
        <f t="shared" si="13894"/>
        <v>35.977693829825505</v>
      </c>
      <c r="BV97">
        <f t="shared" si="13894"/>
        <v>47.312641937925818</v>
      </c>
      <c r="BW97">
        <f t="shared" si="13894"/>
        <v>45.203869451225025</v>
      </c>
      <c r="BX97">
        <f t="shared" si="13894"/>
        <v>42.35493434985176</v>
      </c>
      <c r="BY97">
        <f t="shared" si="13894"/>
        <v>40.035231003282888</v>
      </c>
      <c r="BZ97">
        <f t="shared" si="13894"/>
        <v>35.672243427389148</v>
      </c>
      <c r="CA97">
        <f t="shared" si="13894"/>
        <v>39.241847506180591</v>
      </c>
      <c r="CB97">
        <f t="shared" si="13894"/>
        <v>29.919516500613348</v>
      </c>
      <c r="CC97">
        <f t="shared" si="13894"/>
        <v>41.02732419791581</v>
      </c>
      <c r="CD97">
        <f t="shared" si="13894"/>
        <v>33.59989248034406</v>
      </c>
      <c r="CE97">
        <f t="shared" si="13894"/>
        <v>36.875875802050302</v>
      </c>
      <c r="CF97">
        <f t="shared" si="13894"/>
        <v>34.681279045571202</v>
      </c>
      <c r="CG97">
        <f t="shared" si="13894"/>
        <v>40.374677002583979</v>
      </c>
      <c r="CH97">
        <f t="shared" si="13894"/>
        <v>28.367184840576421</v>
      </c>
      <c r="CI97">
        <f t="shared" si="13894"/>
        <v>25.656156194678914</v>
      </c>
      <c r="CJ97">
        <f t="shared" si="13894"/>
        <v>37.149862545508583</v>
      </c>
      <c r="CK97">
        <f t="shared" si="13894"/>
        <v>32.64666514315563</v>
      </c>
      <c r="CL97">
        <f t="shared" si="13894"/>
        <v>43.239503610498545</v>
      </c>
      <c r="CM97">
        <f t="shared" si="13894"/>
        <v>46.232085067036522</v>
      </c>
      <c r="CN97">
        <f t="shared" si="13894"/>
        <v>33.931661633470192</v>
      </c>
      <c r="CO97">
        <f t="shared" si="13894"/>
        <v>31.508964300343447</v>
      </c>
      <c r="CP97">
        <f t="shared" si="13894"/>
        <v>41.668402850118753</v>
      </c>
      <c r="CQ97">
        <f t="shared" si="13894"/>
        <v>36.626011793575799</v>
      </c>
      <c r="CR97">
        <f t="shared" si="13894"/>
        <v>47.562425683709876</v>
      </c>
      <c r="CS97">
        <f t="shared" si="13894"/>
        <v>30.574494756474149</v>
      </c>
      <c r="CT97">
        <f t="shared" si="13894"/>
        <v>27.928280176506732</v>
      </c>
      <c r="CU97">
        <f t="shared" si="13894"/>
        <v>28.434940855323024</v>
      </c>
      <c r="CV97">
        <f t="shared" si="13894"/>
        <v>46.17018329562768</v>
      </c>
      <c r="CW97">
        <f t="shared" si="13894"/>
        <v>31.284217112466759</v>
      </c>
      <c r="CX97">
        <f t="shared" si="13894"/>
        <v>41.130259531937646</v>
      </c>
      <c r="CY97">
        <f t="shared" si="13894"/>
        <v>40.784697581467434</v>
      </c>
      <c r="CZ97">
        <f t="shared" si="13894"/>
        <v>40.369787251221183</v>
      </c>
      <c r="DA97">
        <f t="shared" si="13894"/>
        <v>31.981578610720227</v>
      </c>
      <c r="DB97">
        <f t="shared" si="13894"/>
        <v>26.986911347996223</v>
      </c>
      <c r="DC97">
        <f t="shared" si="13894"/>
        <v>46.289867148081285</v>
      </c>
      <c r="DD97">
        <f t="shared" si="13894"/>
        <v>32.37608055168841</v>
      </c>
      <c r="DE97">
        <f t="shared" si="13894"/>
        <v>19.393375223023817</v>
      </c>
      <c r="DF97">
        <f t="shared" si="13894"/>
        <v>47.429330297856197</v>
      </c>
      <c r="DG97">
        <f t="shared" si="13894"/>
        <v>46.630916297505252</v>
      </c>
      <c r="DH97">
        <f t="shared" si="13894"/>
        <v>39.955250119865745</v>
      </c>
      <c r="DI97">
        <f t="shared" si="13894"/>
        <v>29.337557941676938</v>
      </c>
      <c r="DJ97">
        <f t="shared" si="13894"/>
        <v>45.18957024718695</v>
      </c>
      <c r="DK97">
        <f t="shared" si="13894"/>
        <v>45.320643553138453</v>
      </c>
      <c r="DL97">
        <f t="shared" si="13894"/>
        <v>47.227732124303394</v>
      </c>
      <c r="DM97">
        <f t="shared" si="13894"/>
        <v>46.392948271862672</v>
      </c>
      <c r="DN97">
        <f t="shared" si="13894"/>
        <v>41.88306248952923</v>
      </c>
      <c r="DO97">
        <f t="shared" si="13894"/>
        <v>41.057644933486614</v>
      </c>
      <c r="DP97">
        <f t="shared" si="13894"/>
        <v>39.555397333966219</v>
      </c>
      <c r="DQ97">
        <f t="shared" si="13894"/>
        <v>37.515006002400959</v>
      </c>
      <c r="DR97">
        <f t="shared" si="13894"/>
        <v>37.384575124303716</v>
      </c>
      <c r="DS97">
        <f t="shared" si="13894"/>
        <v>47.027840481565086</v>
      </c>
      <c r="DT97">
        <f t="shared" si="13894"/>
        <v>22.372365653944247</v>
      </c>
      <c r="DU97">
        <f t="shared" si="13894"/>
        <v>46.234222571547463</v>
      </c>
      <c r="DV97">
        <f t="shared" si="13894"/>
        <v>24.073182474723158</v>
      </c>
      <c r="DW97">
        <f t="shared" si="13894"/>
        <v>32.454887706088535</v>
      </c>
      <c r="DX97">
        <f t="shared" si="13894"/>
        <v>40.180006428801029</v>
      </c>
      <c r="DY97">
        <f t="shared" si="13894"/>
        <v>41.250721887633034</v>
      </c>
      <c r="DZ97">
        <f t="shared" si="13894"/>
        <v>24.050024050024049</v>
      </c>
      <c r="EA97">
        <f t="shared" ref="EA97:GL97" si="13895">1/EA96</f>
        <v>44.45037116059919</v>
      </c>
      <c r="EB97">
        <f t="shared" si="13895"/>
        <v>46.518118807275435</v>
      </c>
      <c r="EC97">
        <f t="shared" si="13895"/>
        <v>34.930836942853148</v>
      </c>
      <c r="ED97">
        <f t="shared" si="13895"/>
        <v>24.792363951902811</v>
      </c>
      <c r="EE97">
        <f t="shared" si="13895"/>
        <v>45.378227526432816</v>
      </c>
      <c r="EF97">
        <f t="shared" si="13895"/>
        <v>47.096500729995768</v>
      </c>
      <c r="EG97">
        <f t="shared" si="13895"/>
        <v>37.241173841799494</v>
      </c>
      <c r="EH97">
        <f t="shared" si="13895"/>
        <v>43.499064770107445</v>
      </c>
      <c r="EI97">
        <f t="shared" si="13895"/>
        <v>38.265794206558759</v>
      </c>
      <c r="EJ97">
        <f t="shared" si="13895"/>
        <v>43.432939541348162</v>
      </c>
      <c r="EK97">
        <f t="shared" si="13895"/>
        <v>43.84811014645269</v>
      </c>
      <c r="EL97">
        <f t="shared" si="13895"/>
        <v>46.106321176633315</v>
      </c>
      <c r="EM97">
        <f t="shared" si="13895"/>
        <v>40.505508749189886</v>
      </c>
      <c r="EN97">
        <f t="shared" si="13895"/>
        <v>45.512470416894232</v>
      </c>
      <c r="EO97">
        <f t="shared" si="13895"/>
        <v>45.781257153321427</v>
      </c>
      <c r="EP97">
        <f t="shared" si="13895"/>
        <v>41.988579106483037</v>
      </c>
      <c r="EQ97">
        <f t="shared" si="13895"/>
        <v>40.363269424823415</v>
      </c>
      <c r="ER97">
        <f t="shared" si="13895"/>
        <v>42.066296483257609</v>
      </c>
      <c r="ES97">
        <f t="shared" si="13895"/>
        <v>42.069835927639886</v>
      </c>
      <c r="ET97">
        <f t="shared" si="13895"/>
        <v>24.330900243309003</v>
      </c>
      <c r="EU97">
        <f t="shared" si="13895"/>
        <v>27.34855736359907</v>
      </c>
      <c r="EV97">
        <f t="shared" si="13895"/>
        <v>31.058794297605363</v>
      </c>
      <c r="EW97">
        <f t="shared" si="13895"/>
        <v>45.099896270238581</v>
      </c>
      <c r="EX97">
        <f t="shared" si="13895"/>
        <v>46.613527245606676</v>
      </c>
      <c r="EY97">
        <f t="shared" si="13895"/>
        <v>46.996898204718491</v>
      </c>
      <c r="EZ97">
        <f t="shared" si="13895"/>
        <v>28.617216117216113</v>
      </c>
      <c r="FA97">
        <f t="shared" si="13895"/>
        <v>45.632928721365339</v>
      </c>
      <c r="FB97">
        <f t="shared" si="13895"/>
        <v>46.897716081226839</v>
      </c>
      <c r="FC97">
        <f t="shared" si="13895"/>
        <v>35.311981355273844</v>
      </c>
      <c r="FD97">
        <f t="shared" si="13895"/>
        <v>29.684160531940154</v>
      </c>
      <c r="FE97">
        <f t="shared" si="13895"/>
        <v>23.862931322483654</v>
      </c>
      <c r="FF97">
        <f t="shared" si="13895"/>
        <v>45.808520384791571</v>
      </c>
      <c r="FG97">
        <f t="shared" si="13895"/>
        <v>46.055358540966239</v>
      </c>
      <c r="FH97">
        <f t="shared" si="13895"/>
        <v>39.027436287710259</v>
      </c>
      <c r="FI97">
        <f t="shared" si="13895"/>
        <v>41.086322363285262</v>
      </c>
      <c r="FJ97">
        <f t="shared" si="13895"/>
        <v>30.991415377940314</v>
      </c>
      <c r="FK97">
        <f t="shared" si="13895"/>
        <v>46.354239095165255</v>
      </c>
      <c r="FL97">
        <f t="shared" si="13895"/>
        <v>45.70592805886924</v>
      </c>
      <c r="FM97">
        <f t="shared" si="13895"/>
        <v>45.886293764052681</v>
      </c>
      <c r="FN97">
        <f t="shared" si="13895"/>
        <v>46.61570016781652</v>
      </c>
      <c r="FO97">
        <f t="shared" si="13895"/>
        <v>45.508328024028394</v>
      </c>
      <c r="FP97">
        <f t="shared" si="13895"/>
        <v>35.906642728904849</v>
      </c>
      <c r="FQ97">
        <f t="shared" si="13895"/>
        <v>40.126800690180971</v>
      </c>
      <c r="FR97">
        <f t="shared" si="13895"/>
        <v>41.067761806981522</v>
      </c>
      <c r="FS97">
        <f t="shared" si="13895"/>
        <v>33.840947546531304</v>
      </c>
      <c r="FT97">
        <f t="shared" si="13895"/>
        <v>32.225838677451584</v>
      </c>
      <c r="FU97">
        <f t="shared" si="13895"/>
        <v>41.8848167539267</v>
      </c>
      <c r="FV97">
        <f t="shared" si="13895"/>
        <v>46.304871272457859</v>
      </c>
      <c r="FW97">
        <f t="shared" si="13895"/>
        <v>33.709758975223323</v>
      </c>
      <c r="FX97">
        <f t="shared" si="13895"/>
        <v>22.901637467078896</v>
      </c>
      <c r="FY97">
        <f t="shared" si="13895"/>
        <v>46.831826909567738</v>
      </c>
      <c r="FZ97">
        <f t="shared" si="13895"/>
        <v>42.872454448017152</v>
      </c>
      <c r="GA97">
        <f t="shared" si="13895"/>
        <v>37.44617112900206</v>
      </c>
      <c r="GB97">
        <f t="shared" si="13895"/>
        <v>39.439952672056798</v>
      </c>
      <c r="GC97">
        <f t="shared" si="13895"/>
        <v>40.239829383123414</v>
      </c>
      <c r="GD97">
        <f t="shared" si="13895"/>
        <v>30.088761847449977</v>
      </c>
      <c r="GE97">
        <f t="shared" si="13895"/>
        <v>45.289855072463773</v>
      </c>
      <c r="GF97">
        <f t="shared" si="13895"/>
        <v>33.367813407187427</v>
      </c>
      <c r="GG97">
        <f t="shared" si="13895"/>
        <v>46.255608492529724</v>
      </c>
      <c r="GH97">
        <f t="shared" si="13895"/>
        <v>35.81277083407943</v>
      </c>
      <c r="GI97">
        <f t="shared" si="13895"/>
        <v>31.630555116242292</v>
      </c>
      <c r="GJ97">
        <f t="shared" si="13895"/>
        <v>44.953922229714543</v>
      </c>
      <c r="GK97">
        <f t="shared" si="13895"/>
        <v>42.308343205280082</v>
      </c>
      <c r="GL97">
        <f t="shared" si="13895"/>
        <v>38.812342324859308</v>
      </c>
      <c r="GM97">
        <f t="shared" ref="GM97:IX97" si="13896">1/GM96</f>
        <v>40.332338468984432</v>
      </c>
      <c r="GN97">
        <f t="shared" si="13896"/>
        <v>34.04834865509023</v>
      </c>
      <c r="GO97">
        <f t="shared" si="13896"/>
        <v>23.385248585192461</v>
      </c>
      <c r="GP97">
        <f t="shared" si="13896"/>
        <v>41.187857819514811</v>
      </c>
      <c r="GQ97">
        <f t="shared" si="13896"/>
        <v>44.310528181495918</v>
      </c>
      <c r="GR97">
        <f t="shared" si="13896"/>
        <v>38.773215462758323</v>
      </c>
      <c r="GS97">
        <f t="shared" si="13896"/>
        <v>45.81481651165987</v>
      </c>
      <c r="GT97">
        <f t="shared" si="13896"/>
        <v>46.272731479339228</v>
      </c>
      <c r="GU97">
        <f t="shared" si="13896"/>
        <v>38.216073680590057</v>
      </c>
      <c r="GV97">
        <f t="shared" si="13896"/>
        <v>37.302297821545807</v>
      </c>
      <c r="GW97">
        <f t="shared" si="13896"/>
        <v>21.350641586779684</v>
      </c>
      <c r="GX97">
        <f t="shared" si="13896"/>
        <v>25.190185903571969</v>
      </c>
      <c r="GY97">
        <f t="shared" si="13896"/>
        <v>30.747471020508559</v>
      </c>
      <c r="GZ97">
        <f t="shared" si="13896"/>
        <v>33.677971239012564</v>
      </c>
      <c r="HA97">
        <f t="shared" si="13896"/>
        <v>23.125664862864806</v>
      </c>
      <c r="HB97">
        <f t="shared" si="13896"/>
        <v>26.942558465351869</v>
      </c>
      <c r="HC97">
        <f t="shared" si="13896"/>
        <v>42.73321652920815</v>
      </c>
      <c r="HD97">
        <f t="shared" si="13896"/>
        <v>25.171797518060767</v>
      </c>
      <c r="HE97">
        <f t="shared" si="13896"/>
        <v>31.562667676672028</v>
      </c>
      <c r="HF97">
        <f t="shared" si="13896"/>
        <v>44.712720769058798</v>
      </c>
      <c r="HG97">
        <f t="shared" si="13896"/>
        <v>33.106005429384894</v>
      </c>
      <c r="HH97">
        <f t="shared" si="13896"/>
        <v>27.908794061008621</v>
      </c>
      <c r="HI97">
        <f t="shared" si="13896"/>
        <v>32.621105855488501</v>
      </c>
      <c r="HJ97">
        <f t="shared" si="13896"/>
        <v>28.121484814398197</v>
      </c>
      <c r="HK97">
        <f t="shared" si="13896"/>
        <v>28.971231567053916</v>
      </c>
      <c r="HL97">
        <f t="shared" si="13896"/>
        <v>40.879731828959201</v>
      </c>
      <c r="HM97">
        <f t="shared" si="13896"/>
        <v>20.123153700647965</v>
      </c>
      <c r="HN97">
        <f t="shared" si="13896"/>
        <v>45.539414363131293</v>
      </c>
      <c r="HO97">
        <f t="shared" si="13896"/>
        <v>24.187306501547987</v>
      </c>
      <c r="HP97">
        <f t="shared" si="13896"/>
        <v>44.768769306531766</v>
      </c>
      <c r="HQ97">
        <f t="shared" si="13896"/>
        <v>33.160896670645975</v>
      </c>
      <c r="HR97">
        <f t="shared" si="13896"/>
        <v>29.665667922513272</v>
      </c>
      <c r="HS97">
        <f t="shared" si="13896"/>
        <v>40.149355602842576</v>
      </c>
      <c r="HT97">
        <f t="shared" si="13896"/>
        <v>21.557299301543502</v>
      </c>
      <c r="HU97">
        <f t="shared" si="13896"/>
        <v>35.725768997177667</v>
      </c>
      <c r="HV97">
        <f t="shared" si="13896"/>
        <v>32.82347534957001</v>
      </c>
      <c r="HW97">
        <f t="shared" si="13896"/>
        <v>26.279136993141147</v>
      </c>
      <c r="HX97">
        <f t="shared" si="13896"/>
        <v>38.656306776450577</v>
      </c>
      <c r="HY97">
        <f t="shared" si="13896"/>
        <v>25.767882910740052</v>
      </c>
      <c r="HZ97">
        <f t="shared" si="13896"/>
        <v>30.787229457221141</v>
      </c>
      <c r="IA97">
        <f t="shared" si="13896"/>
        <v>31.25</v>
      </c>
      <c r="IB97">
        <f t="shared" si="13896"/>
        <v>32.956530336486175</v>
      </c>
      <c r="IC97">
        <f t="shared" si="13896"/>
        <v>32.498131357446944</v>
      </c>
      <c r="ID97">
        <f t="shared" si="13896"/>
        <v>24.080138701598919</v>
      </c>
      <c r="IE97">
        <f t="shared" si="13896"/>
        <v>43.942523179680975</v>
      </c>
      <c r="IF97">
        <f t="shared" si="13896"/>
        <v>32.955444239388349</v>
      </c>
      <c r="IG97">
        <f t="shared" si="13896"/>
        <v>36.441820633358844</v>
      </c>
      <c r="IH97">
        <f t="shared" si="13896"/>
        <v>43.823129847933743</v>
      </c>
      <c r="II97">
        <f t="shared" si="13896"/>
        <v>38.273116962645439</v>
      </c>
      <c r="IJ97">
        <f t="shared" si="13896"/>
        <v>28.290143713930068</v>
      </c>
      <c r="IK97">
        <f t="shared" si="13896"/>
        <v>40.35838243603196</v>
      </c>
      <c r="IL97">
        <f t="shared" si="13896"/>
        <v>37.589745517422841</v>
      </c>
      <c r="IM97">
        <f t="shared" si="13896"/>
        <v>20.329335230737957</v>
      </c>
      <c r="IN97">
        <f t="shared" si="13896"/>
        <v>44.626918957515173</v>
      </c>
      <c r="IO97">
        <f t="shared" si="13896"/>
        <v>45.367933944288175</v>
      </c>
      <c r="IP97">
        <f t="shared" si="13896"/>
        <v>34.29708131837981</v>
      </c>
      <c r="IQ97">
        <f t="shared" si="13896"/>
        <v>44.214528894194629</v>
      </c>
      <c r="IR97">
        <f t="shared" si="13896"/>
        <v>28.976268436150793</v>
      </c>
      <c r="IS97">
        <f t="shared" si="13896"/>
        <v>42.041537038594129</v>
      </c>
      <c r="IT97">
        <f t="shared" si="13896"/>
        <v>24.622051509331758</v>
      </c>
      <c r="IU97">
        <f t="shared" si="13896"/>
        <v>44.052863436123346</v>
      </c>
      <c r="IV97">
        <f t="shared" si="13896"/>
        <v>27.423556835321545</v>
      </c>
      <c r="IW97">
        <f t="shared" si="13896"/>
        <v>44.269334631900477</v>
      </c>
      <c r="IX97">
        <f t="shared" si="13896"/>
        <v>43.040371868812947</v>
      </c>
      <c r="IY97">
        <f t="shared" ref="IY97:LJ97" si="13897">1/IY96</f>
        <v>44.698730556052212</v>
      </c>
      <c r="IZ97">
        <f t="shared" si="13897"/>
        <v>42.052144659377632</v>
      </c>
      <c r="JA97">
        <f t="shared" si="13897"/>
        <v>43.865420888713423</v>
      </c>
      <c r="JB97">
        <f t="shared" si="13897"/>
        <v>44.093654923056569</v>
      </c>
      <c r="JC97">
        <f t="shared" si="13897"/>
        <v>36.740392387390699</v>
      </c>
      <c r="JD97">
        <f t="shared" si="13897"/>
        <v>44.212574056061548</v>
      </c>
      <c r="JE97">
        <f t="shared" si="13897"/>
        <v>36.778227289444651</v>
      </c>
      <c r="JF97">
        <f t="shared" si="13897"/>
        <v>31.439620209387868</v>
      </c>
      <c r="JG97">
        <f t="shared" si="13897"/>
        <v>44.752741105392708</v>
      </c>
      <c r="JH97">
        <f t="shared" si="13897"/>
        <v>42.486298168840548</v>
      </c>
      <c r="JI97">
        <f t="shared" si="13897"/>
        <v>31.550717778829469</v>
      </c>
      <c r="JJ97">
        <f t="shared" si="13897"/>
        <v>22.15919163268924</v>
      </c>
      <c r="JK97">
        <f t="shared" si="13897"/>
        <v>44.68075599839149</v>
      </c>
      <c r="JL97">
        <f t="shared" si="13897"/>
        <v>29.862334637321943</v>
      </c>
      <c r="JM97">
        <f t="shared" si="13897"/>
        <v>39.516320240259226</v>
      </c>
      <c r="JN97">
        <f t="shared" si="13897"/>
        <v>39.404208369453855</v>
      </c>
      <c r="JO97">
        <f t="shared" si="13897"/>
        <v>42.482688304515911</v>
      </c>
      <c r="JP97">
        <f t="shared" si="13897"/>
        <v>36.756597809306768</v>
      </c>
      <c r="JQ97">
        <f t="shared" si="13897"/>
        <v>34.647633566627398</v>
      </c>
      <c r="JR97">
        <f t="shared" si="13897"/>
        <v>41.330853482124404</v>
      </c>
      <c r="JS97">
        <f t="shared" si="13897"/>
        <v>44.269334631900477</v>
      </c>
      <c r="JT97">
        <f t="shared" si="13897"/>
        <v>44.931703810208482</v>
      </c>
      <c r="JU97">
        <f t="shared" si="13897"/>
        <v>32.406507226651108</v>
      </c>
      <c r="JV97">
        <f t="shared" si="13897"/>
        <v>44.784808992789642</v>
      </c>
      <c r="JW97">
        <f t="shared" si="13897"/>
        <v>43.886597033266042</v>
      </c>
      <c r="JX97">
        <f t="shared" si="13897"/>
        <v>29.071457642886216</v>
      </c>
      <c r="JY97">
        <f t="shared" si="13897"/>
        <v>41.01049868766404</v>
      </c>
      <c r="JZ97">
        <f t="shared" si="13897"/>
        <v>37.320395596193322</v>
      </c>
      <c r="KA97">
        <f t="shared" si="13897"/>
        <v>29.926679634894509</v>
      </c>
      <c r="KB97">
        <f t="shared" si="13897"/>
        <v>41.480006636801058</v>
      </c>
      <c r="KC97">
        <f t="shared" si="13897"/>
        <v>27.743098904147594</v>
      </c>
      <c r="KD97">
        <f t="shared" si="13897"/>
        <v>44.175464946768564</v>
      </c>
      <c r="KE97">
        <f t="shared" si="13897"/>
        <v>26.401943183018272</v>
      </c>
      <c r="KF97">
        <f t="shared" si="13897"/>
        <v>29.783178460805335</v>
      </c>
      <c r="KG97">
        <f t="shared" si="13897"/>
        <v>44.58513531588568</v>
      </c>
      <c r="KH97">
        <f t="shared" si="13897"/>
        <v>44.491902473749782</v>
      </c>
      <c r="KI97">
        <f t="shared" si="13897"/>
        <v>38.795779019242708</v>
      </c>
      <c r="KJ97">
        <f t="shared" si="13897"/>
        <v>39.447731755424059</v>
      </c>
      <c r="KK97">
        <f t="shared" si="13897"/>
        <v>44.589111339011012</v>
      </c>
      <c r="KL97">
        <f t="shared" si="13897"/>
        <v>45.214088710042049</v>
      </c>
      <c r="KM97">
        <f t="shared" si="13897"/>
        <v>37.737273104645453</v>
      </c>
      <c r="KN97">
        <f t="shared" si="13897"/>
        <v>43.288169343318472</v>
      </c>
      <c r="KO97">
        <f t="shared" si="13897"/>
        <v>30.098723814110286</v>
      </c>
      <c r="KP97">
        <f t="shared" si="13897"/>
        <v>23.576564894494872</v>
      </c>
      <c r="KQ97">
        <f t="shared" si="13897"/>
        <v>44.814914403513491</v>
      </c>
      <c r="KR97">
        <f t="shared" si="13897"/>
        <v>45.212044488651777</v>
      </c>
      <c r="KS97">
        <f t="shared" si="13897"/>
        <v>32.075955863484729</v>
      </c>
      <c r="KT97">
        <f t="shared" si="13897"/>
        <v>43.671936413660582</v>
      </c>
      <c r="KU97">
        <f t="shared" si="13897"/>
        <v>45.026790940609665</v>
      </c>
      <c r="KV97">
        <f t="shared" si="13897"/>
        <v>43.312543312543312</v>
      </c>
      <c r="KW97">
        <f t="shared" si="13897"/>
        <v>28.908418131359856</v>
      </c>
      <c r="KX97">
        <f t="shared" si="13897"/>
        <v>37.026066350710899</v>
      </c>
      <c r="KY97">
        <f t="shared" si="13897"/>
        <v>39.961636828644501</v>
      </c>
      <c r="KZ97">
        <f t="shared" si="13897"/>
        <v>43.00335426163241</v>
      </c>
      <c r="LA97">
        <f t="shared" si="13897"/>
        <v>44.959985612804601</v>
      </c>
      <c r="LB97">
        <f t="shared" si="13897"/>
        <v>42.813717515091838</v>
      </c>
      <c r="LC97">
        <f t="shared" si="13897"/>
        <v>39.663652229097259</v>
      </c>
      <c r="LD97">
        <f t="shared" si="13897"/>
        <v>31.152647975077883</v>
      </c>
      <c r="LE97">
        <f t="shared" si="13897"/>
        <v>39.248008163585695</v>
      </c>
      <c r="LF97">
        <f t="shared" si="13897"/>
        <v>37.934827965555179</v>
      </c>
      <c r="LG97">
        <f t="shared" si="13897"/>
        <v>22.69477793159794</v>
      </c>
      <c r="LH97">
        <f t="shared" si="13897"/>
        <v>37.09473996587284</v>
      </c>
      <c r="LI97">
        <f t="shared" si="13897"/>
        <v>33.353345340537651</v>
      </c>
      <c r="LJ97">
        <f t="shared" si="13897"/>
        <v>43.903938183255043</v>
      </c>
      <c r="LK97">
        <f t="shared" ref="LK97:NV97" si="13898">1/LK96</f>
        <v>32.940246393043019</v>
      </c>
      <c r="LL97">
        <f t="shared" si="13898"/>
        <v>27.915026658850458</v>
      </c>
      <c r="LM97">
        <f t="shared" si="13898"/>
        <v>44.83299708585519</v>
      </c>
      <c r="LN97">
        <f t="shared" si="13898"/>
        <v>44.304638695671436</v>
      </c>
      <c r="LO97">
        <f t="shared" si="13898"/>
        <v>23.57990049281992</v>
      </c>
      <c r="LP97">
        <f t="shared" si="13898"/>
        <v>44.247787610619469</v>
      </c>
      <c r="LQ97">
        <f t="shared" si="13898"/>
        <v>44.68874290566206</v>
      </c>
      <c r="LR97">
        <f t="shared" si="13898"/>
        <v>44.859142293199355</v>
      </c>
      <c r="LS97">
        <f t="shared" si="13898"/>
        <v>43.932870573763289</v>
      </c>
      <c r="LT97">
        <f t="shared" si="13898"/>
        <v>41.521341969772458</v>
      </c>
      <c r="LU97">
        <f t="shared" si="13898"/>
        <v>40.563014643248287</v>
      </c>
      <c r="LV97">
        <f t="shared" si="13898"/>
        <v>28.990549080999596</v>
      </c>
      <c r="LW97">
        <f t="shared" si="13898"/>
        <v>43.832734285964754</v>
      </c>
      <c r="LX97">
        <f t="shared" si="13898"/>
        <v>32.338388901464931</v>
      </c>
      <c r="LY97">
        <f t="shared" si="13898"/>
        <v>40.657017401203447</v>
      </c>
      <c r="LZ97">
        <f t="shared" si="13898"/>
        <v>40.806333142903782</v>
      </c>
      <c r="MA97">
        <f t="shared" si="13898"/>
        <v>29.429075927015887</v>
      </c>
      <c r="MB97">
        <f t="shared" si="13898"/>
        <v>21.915886826360428</v>
      </c>
      <c r="MC97">
        <f t="shared" si="13898"/>
        <v>43.723492632591494</v>
      </c>
      <c r="MD97">
        <f t="shared" si="13898"/>
        <v>43.29379167027448</v>
      </c>
      <c r="ME97">
        <f t="shared" si="13898"/>
        <v>41.130259531937646</v>
      </c>
      <c r="MF97">
        <f t="shared" si="13898"/>
        <v>43.60148245040331</v>
      </c>
      <c r="MG97">
        <f t="shared" si="13898"/>
        <v>29.194523107465042</v>
      </c>
      <c r="MH97">
        <f t="shared" si="13898"/>
        <v>28.465698832906348</v>
      </c>
      <c r="MI97">
        <f t="shared" si="13898"/>
        <v>37.929072634174098</v>
      </c>
      <c r="MJ97">
        <f t="shared" si="13898"/>
        <v>43.559698566885913</v>
      </c>
      <c r="MK97">
        <f t="shared" si="13898"/>
        <v>34.746351633078525</v>
      </c>
      <c r="ML97">
        <f t="shared" si="13898"/>
        <v>42.381860563678742</v>
      </c>
      <c r="MM97">
        <f t="shared" si="13898"/>
        <v>43.489605984169785</v>
      </c>
      <c r="MN97">
        <f t="shared" si="13898"/>
        <v>35.838440311077662</v>
      </c>
      <c r="MO97">
        <f t="shared" si="13898"/>
        <v>27.202742036397268</v>
      </c>
      <c r="MP97">
        <f t="shared" si="13898"/>
        <v>39.12975426514322</v>
      </c>
      <c r="MQ97">
        <f t="shared" si="13898"/>
        <v>42.092856842193882</v>
      </c>
      <c r="MR97">
        <f t="shared" si="13898"/>
        <v>40.00160006400256</v>
      </c>
      <c r="MS97">
        <f t="shared" si="13898"/>
        <v>28.50302132025995</v>
      </c>
      <c r="MT97">
        <f t="shared" si="13898"/>
        <v>43.666215449107021</v>
      </c>
      <c r="MU97">
        <f t="shared" si="13898"/>
        <v>29.285149500688203</v>
      </c>
      <c r="MV97">
        <f t="shared" si="13898"/>
        <v>33.73136342170951</v>
      </c>
      <c r="MW97">
        <f t="shared" si="13898"/>
        <v>40.572889195439608</v>
      </c>
      <c r="MX97">
        <f t="shared" si="13898"/>
        <v>41.407867494824018</v>
      </c>
      <c r="MY97">
        <f t="shared" si="13898"/>
        <v>40.691759918616484</v>
      </c>
      <c r="MZ97">
        <f t="shared" si="13898"/>
        <v>30.92528451261752</v>
      </c>
      <c r="NA97">
        <f t="shared" si="13898"/>
        <v>43.842342934806439</v>
      </c>
      <c r="NB97">
        <f t="shared" si="13898"/>
        <v>44.710721631047122</v>
      </c>
      <c r="NC97">
        <f t="shared" si="13898"/>
        <v>44.132574253056184</v>
      </c>
      <c r="ND97">
        <f t="shared" si="13898"/>
        <v>41.249020335767021</v>
      </c>
      <c r="NE97">
        <f t="shared" si="13898"/>
        <v>43.112739814615217</v>
      </c>
      <c r="NF97">
        <f t="shared" si="13898"/>
        <v>37.605294825511429</v>
      </c>
      <c r="NG97">
        <f t="shared" si="13898"/>
        <v>27.134832985102978</v>
      </c>
      <c r="NH97">
        <f t="shared" si="13898"/>
        <v>28.344671201814059</v>
      </c>
      <c r="NI97">
        <f t="shared" si="13898"/>
        <v>31.651579413812751</v>
      </c>
      <c r="NJ97">
        <f t="shared" si="13898"/>
        <v>43.838498969795275</v>
      </c>
      <c r="NK97">
        <f t="shared" si="13898"/>
        <v>42.889003259564248</v>
      </c>
      <c r="NL97">
        <f t="shared" si="13898"/>
        <v>38.207312879685176</v>
      </c>
      <c r="NM97">
        <f t="shared" si="13898"/>
        <v>35.345680757811394</v>
      </c>
      <c r="NN97">
        <f t="shared" si="13898"/>
        <v>21.071263011504911</v>
      </c>
      <c r="NO97">
        <f t="shared" si="13898"/>
        <v>43.53883664228492</v>
      </c>
      <c r="NP97">
        <f t="shared" si="13898"/>
        <v>43.761760973261566</v>
      </c>
      <c r="NQ97">
        <f t="shared" si="13898"/>
        <v>43.823129847933743</v>
      </c>
      <c r="NR97">
        <f t="shared" si="13898"/>
        <v>31.331265469812326</v>
      </c>
      <c r="NS97">
        <f t="shared" si="13898"/>
        <v>43.327556325823224</v>
      </c>
      <c r="NT97">
        <f t="shared" si="13898"/>
        <v>23.409883652878246</v>
      </c>
      <c r="NU97">
        <f t="shared" si="13898"/>
        <v>44.899425287356323</v>
      </c>
      <c r="NV97">
        <f t="shared" si="13898"/>
        <v>42.315504400812458</v>
      </c>
      <c r="NW97">
        <f t="shared" ref="NW97:QH97" si="13899">1/NW96</f>
        <v>43.985045084671214</v>
      </c>
      <c r="NX97">
        <f t="shared" si="13899"/>
        <v>39.17420770164923</v>
      </c>
      <c r="NY97">
        <f t="shared" si="13899"/>
        <v>30.751253113564378</v>
      </c>
      <c r="NZ97">
        <f t="shared" si="13899"/>
        <v>36.901730691169412</v>
      </c>
      <c r="OA97">
        <f t="shared" si="13899"/>
        <v>29.720331678901534</v>
      </c>
      <c r="OB97">
        <f t="shared" si="13899"/>
        <v>37.189928967235673</v>
      </c>
      <c r="OC97">
        <f t="shared" si="13899"/>
        <v>44.752741105392708</v>
      </c>
      <c r="OD97">
        <f t="shared" si="13899"/>
        <v>42.573119332453487</v>
      </c>
      <c r="OE97">
        <f t="shared" si="13899"/>
        <v>43.929010718678619</v>
      </c>
      <c r="OF97">
        <f t="shared" si="13899"/>
        <v>21.708926710663423</v>
      </c>
      <c r="OG97">
        <f t="shared" si="13899"/>
        <v>41.995632454224761</v>
      </c>
      <c r="OH97">
        <f t="shared" si="13899"/>
        <v>42.957171699815284</v>
      </c>
      <c r="OI97">
        <f t="shared" si="13899"/>
        <v>37.405550983765991</v>
      </c>
      <c r="OJ97">
        <f t="shared" si="13899"/>
        <v>38.995476524723131</v>
      </c>
      <c r="OK97">
        <f t="shared" si="13899"/>
        <v>27.102474455917825</v>
      </c>
      <c r="OL97">
        <f t="shared" si="13899"/>
        <v>43.415968393175007</v>
      </c>
      <c r="OM97">
        <f t="shared" si="13899"/>
        <v>44.35179846542777</v>
      </c>
      <c r="ON97">
        <f t="shared" si="13899"/>
        <v>39.701445132602828</v>
      </c>
      <c r="OO97">
        <f t="shared" si="13899"/>
        <v>41.925205433506619</v>
      </c>
      <c r="OP97">
        <f t="shared" si="13899"/>
        <v>32.012292720404638</v>
      </c>
      <c r="OQ97">
        <f t="shared" si="13899"/>
        <v>39.215686274509807</v>
      </c>
      <c r="OR97">
        <f t="shared" si="13899"/>
        <v>43.177892918825563</v>
      </c>
      <c r="OS97">
        <f t="shared" si="13899"/>
        <v>35.766658321113056</v>
      </c>
      <c r="OT97">
        <f t="shared" si="13899"/>
        <v>44.499822000712001</v>
      </c>
      <c r="OU97">
        <f t="shared" si="13899"/>
        <v>24.707829911298891</v>
      </c>
      <c r="OV97">
        <f t="shared" si="13899"/>
        <v>36.697247706422019</v>
      </c>
      <c r="OW97">
        <f t="shared" si="13899"/>
        <v>23.089355806972986</v>
      </c>
      <c r="OX97">
        <f t="shared" si="13899"/>
        <v>40.866366979975481</v>
      </c>
      <c r="OY97">
        <f t="shared" si="13899"/>
        <v>35.888601780074652</v>
      </c>
      <c r="OZ97">
        <f t="shared" si="13899"/>
        <v>33.585222502099079</v>
      </c>
      <c r="PA97">
        <f t="shared" si="13899"/>
        <v>42.08931352329644</v>
      </c>
      <c r="PB97">
        <f t="shared" si="13899"/>
        <v>38.89385865971763</v>
      </c>
      <c r="PC97">
        <f t="shared" si="13899"/>
        <v>36.95491500369549</v>
      </c>
      <c r="PD97">
        <f t="shared" si="13899"/>
        <v>30.331523552428042</v>
      </c>
      <c r="PE97">
        <f t="shared" si="13899"/>
        <v>28.781947962238085</v>
      </c>
      <c r="PF97">
        <f t="shared" si="13899"/>
        <v>20.936708330716243</v>
      </c>
      <c r="PG97">
        <f t="shared" si="13899"/>
        <v>31.135188990597172</v>
      </c>
      <c r="PH97">
        <f t="shared" si="13899"/>
        <v>41.471405465931241</v>
      </c>
      <c r="PI97">
        <f t="shared" si="13899"/>
        <v>29.51071238859706</v>
      </c>
      <c r="PJ97">
        <f t="shared" si="13899"/>
        <v>33.487375259527155</v>
      </c>
      <c r="PK97">
        <f t="shared" si="13899"/>
        <v>30.647583438045913</v>
      </c>
      <c r="PL97">
        <f t="shared" si="13899"/>
        <v>23.130479032220759</v>
      </c>
      <c r="PM97">
        <f t="shared" si="13899"/>
        <v>38.85003885003885</v>
      </c>
      <c r="PN97">
        <f t="shared" si="13899"/>
        <v>20.860277858901078</v>
      </c>
      <c r="PO97">
        <f t="shared" si="13899"/>
        <v>43.802014892685065</v>
      </c>
      <c r="PP97">
        <f t="shared" si="13899"/>
        <v>43.497172683775553</v>
      </c>
      <c r="PQ97">
        <f t="shared" si="13899"/>
        <v>26.083100759018233</v>
      </c>
      <c r="PR97">
        <f t="shared" si="13899"/>
        <v>40.346984062941296</v>
      </c>
      <c r="PS97">
        <f t="shared" si="13899"/>
        <v>35.951824555096174</v>
      </c>
      <c r="PT97">
        <f t="shared" si="13899"/>
        <v>41.781565973092668</v>
      </c>
      <c r="PU97">
        <f t="shared" si="13899"/>
        <v>40.267375372473225</v>
      </c>
      <c r="PV97">
        <f t="shared" si="13899"/>
        <v>29.816924086111278</v>
      </c>
      <c r="PW97">
        <f t="shared" si="13899"/>
        <v>27.899450380827499</v>
      </c>
      <c r="PX97">
        <f t="shared" si="13899"/>
        <v>32.985882042485819</v>
      </c>
      <c r="PY97">
        <f t="shared" si="13899"/>
        <v>28.941884695531375</v>
      </c>
      <c r="PZ97">
        <f t="shared" si="13899"/>
        <v>34.927176836296319</v>
      </c>
      <c r="QA97">
        <f t="shared" si="13899"/>
        <v>34.498223341497912</v>
      </c>
      <c r="QB97">
        <f t="shared" si="13899"/>
        <v>36.485697606538238</v>
      </c>
      <c r="QC97">
        <f t="shared" si="13899"/>
        <v>27.93530184093639</v>
      </c>
      <c r="QD97">
        <f t="shared" si="13899"/>
        <v>36.805299963194699</v>
      </c>
      <c r="QE97">
        <f t="shared" si="13899"/>
        <v>40.665284047009074</v>
      </c>
      <c r="QF97">
        <f t="shared" si="13899"/>
        <v>37.814331631688411</v>
      </c>
      <c r="QG97">
        <f t="shared" si="13899"/>
        <v>25.91277759062994</v>
      </c>
      <c r="QH97">
        <f t="shared" si="13899"/>
        <v>41.855014230704839</v>
      </c>
      <c r="QI97">
        <f t="shared" ref="QI97:ST97" si="13900">1/QI96</f>
        <v>39.966428200311732</v>
      </c>
      <c r="QJ97">
        <f t="shared" si="13900"/>
        <v>35.180299032541775</v>
      </c>
      <c r="QK97">
        <f t="shared" si="13900"/>
        <v>25.845803933731357</v>
      </c>
      <c r="QL97">
        <f t="shared" si="13900"/>
        <v>42.97747980058449</v>
      </c>
      <c r="QM97">
        <f t="shared" si="13900"/>
        <v>40.189695362109155</v>
      </c>
      <c r="QN97">
        <f t="shared" si="13900"/>
        <v>28.138101803652326</v>
      </c>
      <c r="QO97">
        <f t="shared" si="13900"/>
        <v>28.568979801731281</v>
      </c>
      <c r="QP97">
        <f t="shared" si="13900"/>
        <v>42.942414222527596</v>
      </c>
      <c r="QQ97">
        <f t="shared" si="13900"/>
        <v>37.625103469034542</v>
      </c>
      <c r="QR97">
        <f t="shared" si="13900"/>
        <v>31.99283360527242</v>
      </c>
      <c r="QS97">
        <f t="shared" si="13900"/>
        <v>43.062613039359228</v>
      </c>
      <c r="QT97">
        <f t="shared" si="13900"/>
        <v>44.08782294330306</v>
      </c>
      <c r="QU97">
        <f t="shared" si="13900"/>
        <v>38.674246819043198</v>
      </c>
      <c r="QV97">
        <f t="shared" si="13900"/>
        <v>30.599755201958384</v>
      </c>
      <c r="QW97">
        <f t="shared" si="13900"/>
        <v>35.323207347227132</v>
      </c>
      <c r="QX97">
        <f t="shared" si="13900"/>
        <v>35.295778624876462</v>
      </c>
      <c r="QY97">
        <f t="shared" si="13900"/>
        <v>40.736516213133456</v>
      </c>
      <c r="QZ97">
        <f t="shared" si="13900"/>
        <v>36.028246144977665</v>
      </c>
      <c r="RA97">
        <f t="shared" si="13900"/>
        <v>31.244141723426857</v>
      </c>
      <c r="RB97">
        <f t="shared" si="13900"/>
        <v>43.803933593236678</v>
      </c>
      <c r="RC97">
        <f t="shared" si="13900"/>
        <v>32.767547021429976</v>
      </c>
      <c r="RD97">
        <f t="shared" si="13900"/>
        <v>35.398230088495573</v>
      </c>
      <c r="RE97">
        <f t="shared" si="13900"/>
        <v>43.018153660844881</v>
      </c>
      <c r="RF97">
        <f t="shared" si="13900"/>
        <v>33.221487658217335</v>
      </c>
      <c r="RG97">
        <f t="shared" si="13900"/>
        <v>43.60908813396712</v>
      </c>
      <c r="RH97">
        <f t="shared" si="13900"/>
        <v>26.548437624445803</v>
      </c>
      <c r="RI97">
        <f t="shared" si="13900"/>
        <v>30.560479188313671</v>
      </c>
      <c r="RJ97">
        <f t="shared" si="13900"/>
        <v>39.923347173427018</v>
      </c>
      <c r="RK97">
        <f t="shared" si="13900"/>
        <v>40.769732550554465</v>
      </c>
      <c r="RL97">
        <f t="shared" si="13900"/>
        <v>41.281373844121532</v>
      </c>
      <c r="RM97">
        <f t="shared" si="13900"/>
        <v>35.90148632153371</v>
      </c>
      <c r="RN97">
        <f t="shared" si="13900"/>
        <v>23.484652779408655</v>
      </c>
      <c r="RO97">
        <f t="shared" si="13900"/>
        <v>44.115052055761424</v>
      </c>
      <c r="RP97">
        <f t="shared" si="13900"/>
        <v>42.764283270612388</v>
      </c>
      <c r="RQ97">
        <f t="shared" si="13900"/>
        <v>42.098172939294436</v>
      </c>
      <c r="RR97">
        <f t="shared" si="13900"/>
        <v>40.607488020791038</v>
      </c>
      <c r="RS97">
        <f t="shared" si="13900"/>
        <v>38.318580679771621</v>
      </c>
      <c r="RT97">
        <f t="shared" si="13900"/>
        <v>38.468936333910364</v>
      </c>
      <c r="RU97">
        <f t="shared" si="13900"/>
        <v>26.516758591429781</v>
      </c>
      <c r="RV97">
        <f t="shared" si="13900"/>
        <v>27.241275981366968</v>
      </c>
      <c r="RW97">
        <f t="shared" si="13900"/>
        <v>39.088457178595156</v>
      </c>
      <c r="RX97">
        <f t="shared" si="13900"/>
        <v>43.070031871823588</v>
      </c>
      <c r="RY97">
        <f t="shared" si="13900"/>
        <v>24.196670538133954</v>
      </c>
      <c r="RZ97">
        <f t="shared" si="13900"/>
        <v>43.243243243243242</v>
      </c>
      <c r="SA97">
        <f t="shared" si="13900"/>
        <v>34.722222222222221</v>
      </c>
      <c r="SB97">
        <f t="shared" si="13900"/>
        <v>42.328042328042329</v>
      </c>
      <c r="SC97">
        <f t="shared" si="13900"/>
        <v>26.618398637137993</v>
      </c>
      <c r="SD97">
        <f t="shared" si="13900"/>
        <v>31.98055582206019</v>
      </c>
      <c r="SE97">
        <f t="shared" si="13900"/>
        <v>43.058904581467445</v>
      </c>
      <c r="SF97">
        <f t="shared" si="13900"/>
        <v>43.127614611635835</v>
      </c>
      <c r="SG97">
        <f t="shared" si="13900"/>
        <v>30.690851057299817</v>
      </c>
      <c r="SH97">
        <f t="shared" si="13900"/>
        <v>41.811263954509343</v>
      </c>
      <c r="SI97">
        <f t="shared" si="13900"/>
        <v>42.720437457279559</v>
      </c>
      <c r="SJ97">
        <f t="shared" si="13900"/>
        <v>42.408821034775229</v>
      </c>
      <c r="SK97">
        <f t="shared" si="13900"/>
        <v>35.348179568752208</v>
      </c>
      <c r="SL97">
        <f t="shared" si="13900"/>
        <v>42.975632816193219</v>
      </c>
      <c r="SM97">
        <f t="shared" si="13900"/>
        <v>33.113679260902678</v>
      </c>
      <c r="SN97">
        <f t="shared" si="13900"/>
        <v>42.08931352329644</v>
      </c>
      <c r="SO97">
        <f t="shared" si="13900"/>
        <v>42.073375967687646</v>
      </c>
      <c r="SP97">
        <f t="shared" si="13900"/>
        <v>24.374786720616196</v>
      </c>
      <c r="SQ97">
        <f t="shared" si="13900"/>
        <v>31.493087267344816</v>
      </c>
      <c r="SR97">
        <f t="shared" si="13900"/>
        <v>43.248853905371504</v>
      </c>
      <c r="SS97">
        <f t="shared" si="13900"/>
        <v>30.185945423810676</v>
      </c>
      <c r="ST97">
        <f t="shared" si="13900"/>
        <v>24.94947730845039</v>
      </c>
      <c r="SU97">
        <f t="shared" ref="SU97:VF97" si="13901">1/SU96</f>
        <v>31.669622498099823</v>
      </c>
      <c r="SV97">
        <f t="shared" si="13901"/>
        <v>29.353920216044852</v>
      </c>
      <c r="SW97">
        <f t="shared" si="13901"/>
        <v>25.440761187574733</v>
      </c>
      <c r="SX97">
        <f t="shared" si="13901"/>
        <v>39.718790960003176</v>
      </c>
      <c r="SY97">
        <f t="shared" si="13901"/>
        <v>43.590078898042805</v>
      </c>
      <c r="SZ97">
        <f t="shared" si="13901"/>
        <v>32.902313032606195</v>
      </c>
      <c r="TA97">
        <f t="shared" si="13901"/>
        <v>41.298422400264307</v>
      </c>
      <c r="TB97">
        <f t="shared" si="13901"/>
        <v>31.027956188525859</v>
      </c>
      <c r="TC97">
        <f t="shared" si="13901"/>
        <v>27.577077932822235</v>
      </c>
      <c r="TD97">
        <f t="shared" si="13901"/>
        <v>27.534555867613854</v>
      </c>
      <c r="TE97">
        <f t="shared" si="13901"/>
        <v>41.050903119868636</v>
      </c>
      <c r="TF97">
        <f t="shared" si="13901"/>
        <v>25.856496444731739</v>
      </c>
      <c r="TG97">
        <f t="shared" si="13901"/>
        <v>36.975411351451285</v>
      </c>
      <c r="TH97">
        <f t="shared" si="13901"/>
        <v>42.147854674197085</v>
      </c>
      <c r="TI97">
        <f t="shared" si="13901"/>
        <v>37.126415444588822</v>
      </c>
      <c r="TJ97">
        <f t="shared" si="13901"/>
        <v>43.761760973261566</v>
      </c>
      <c r="TK97">
        <f t="shared" si="13901"/>
        <v>32.739654269250913</v>
      </c>
      <c r="TL97">
        <f t="shared" si="13901"/>
        <v>43.459365493263803</v>
      </c>
      <c r="TM97">
        <f t="shared" si="13901"/>
        <v>42.775258790315682</v>
      </c>
      <c r="TN97">
        <f t="shared" si="13901"/>
        <v>42.795395215474819</v>
      </c>
      <c r="TO97">
        <f t="shared" si="13901"/>
        <v>30.933894267949391</v>
      </c>
      <c r="TP97">
        <f t="shared" si="13901"/>
        <v>42.00798151648813</v>
      </c>
      <c r="TQ97">
        <f t="shared" si="13901"/>
        <v>29.442072721919622</v>
      </c>
      <c r="TR97">
        <f t="shared" si="13901"/>
        <v>41.022275095376791</v>
      </c>
      <c r="TS97">
        <f t="shared" si="13901"/>
        <v>40.861357414293302</v>
      </c>
      <c r="TT97">
        <f t="shared" si="13901"/>
        <v>42.414217245620733</v>
      </c>
      <c r="TU97">
        <f t="shared" si="13901"/>
        <v>31.029881776150432</v>
      </c>
      <c r="TV97">
        <f t="shared" si="13901"/>
        <v>27.395759136485673</v>
      </c>
      <c r="TW97">
        <f t="shared" si="13901"/>
        <v>30.589458872472548</v>
      </c>
      <c r="TX97">
        <f t="shared" si="13901"/>
        <v>37.488284910965319</v>
      </c>
      <c r="TY97">
        <f t="shared" si="13901"/>
        <v>43.170436884821271</v>
      </c>
      <c r="TZ97">
        <f t="shared" si="13901"/>
        <v>40.756439517443759</v>
      </c>
      <c r="UA97">
        <f t="shared" si="13901"/>
        <v>31.272477092910531</v>
      </c>
      <c r="UB97">
        <f t="shared" si="13901"/>
        <v>29.942809234362365</v>
      </c>
      <c r="UC97">
        <f t="shared" si="13901"/>
        <v>39.461741841284876</v>
      </c>
      <c r="UD97">
        <f t="shared" si="13901"/>
        <v>41.623309053069718</v>
      </c>
      <c r="UE97">
        <f t="shared" si="13901"/>
        <v>32.485462755416947</v>
      </c>
      <c r="UF97">
        <f t="shared" si="13901"/>
        <v>34.65723989741457</v>
      </c>
      <c r="UG97">
        <f t="shared" si="13901"/>
        <v>35.971223021582738</v>
      </c>
      <c r="UH97">
        <f t="shared" si="13901"/>
        <v>35.77049649449134</v>
      </c>
      <c r="UI97">
        <f t="shared" si="13901"/>
        <v>29.197080291970799</v>
      </c>
      <c r="UJ97">
        <f t="shared" si="13901"/>
        <v>31.943778949049673</v>
      </c>
      <c r="UK97">
        <f t="shared" si="13901"/>
        <v>22.317941393085903</v>
      </c>
      <c r="UL97">
        <f t="shared" si="13901"/>
        <v>31.12937367700162</v>
      </c>
      <c r="UM97">
        <f t="shared" si="13901"/>
        <v>32.698973252239881</v>
      </c>
      <c r="UN97">
        <f t="shared" si="13901"/>
        <v>39.082346504084107</v>
      </c>
      <c r="UO97">
        <f t="shared" si="13901"/>
        <v>38.549015072664893</v>
      </c>
      <c r="UP97">
        <f t="shared" si="13901"/>
        <v>31.03758651727242</v>
      </c>
      <c r="UQ97">
        <f t="shared" si="13901"/>
        <v>43.368895827912226</v>
      </c>
      <c r="UR97">
        <f t="shared" si="13901"/>
        <v>43.200276481769485</v>
      </c>
      <c r="US97">
        <f t="shared" si="13901"/>
        <v>30.641948827945459</v>
      </c>
      <c r="UT97">
        <f t="shared" si="13901"/>
        <v>42.162071000927568</v>
      </c>
      <c r="UU97">
        <f t="shared" si="13901"/>
        <v>24.297793760326563</v>
      </c>
      <c r="UV97">
        <f t="shared" si="13901"/>
        <v>36.187305493232977</v>
      </c>
      <c r="UW97">
        <f t="shared" si="13901"/>
        <v>31.394217185194488</v>
      </c>
      <c r="UX97">
        <f t="shared" si="13901"/>
        <v>39.72352427107333</v>
      </c>
      <c r="UY97">
        <f t="shared" si="13901"/>
        <v>27.199042593700703</v>
      </c>
      <c r="UZ97">
        <f t="shared" si="13901"/>
        <v>29.182595500043774</v>
      </c>
      <c r="VA97">
        <f t="shared" si="13901"/>
        <v>39.525691699604742</v>
      </c>
      <c r="VB97">
        <f t="shared" si="13901"/>
        <v>24.605693757535494</v>
      </c>
      <c r="VC97">
        <f t="shared" si="13901"/>
        <v>41.64410944071961</v>
      </c>
      <c r="VD97">
        <f t="shared" si="13901"/>
        <v>41.354782680617014</v>
      </c>
      <c r="VE97">
        <f t="shared" si="13901"/>
        <v>31.924403013663646</v>
      </c>
      <c r="VF97">
        <f t="shared" si="13901"/>
        <v>42.076916603551297</v>
      </c>
      <c r="VG97">
        <f t="shared" ref="VG97:XR97" si="13902">1/VG96</f>
        <v>42.714963051556957</v>
      </c>
      <c r="VH97">
        <f t="shared" si="13902"/>
        <v>42.425013788129476</v>
      </c>
      <c r="VI97">
        <f t="shared" si="13902"/>
        <v>42.25114078080108</v>
      </c>
      <c r="VJ97">
        <f t="shared" si="13902"/>
        <v>38.642862663266094</v>
      </c>
      <c r="VK97">
        <f t="shared" si="13902"/>
        <v>36.585812022097834</v>
      </c>
      <c r="VL97">
        <f t="shared" si="13902"/>
        <v>41.414727076948559</v>
      </c>
      <c r="VM97">
        <f t="shared" si="13902"/>
        <v>41.949828005705172</v>
      </c>
      <c r="VN97">
        <f t="shared" si="13902"/>
        <v>42.506163393692091</v>
      </c>
      <c r="VO97">
        <f t="shared" si="13902"/>
        <v>37.815761609438816</v>
      </c>
      <c r="VP97">
        <f t="shared" si="13902"/>
        <v>36.39539962148784</v>
      </c>
      <c r="VQ97">
        <f t="shared" si="13902"/>
        <v>22.898490989443793</v>
      </c>
      <c r="VR97">
        <f t="shared" si="13902"/>
        <v>41.656252603515789</v>
      </c>
      <c r="VS97">
        <f t="shared" si="13902"/>
        <v>38.130099900861744</v>
      </c>
      <c r="VT97">
        <f t="shared" si="13902"/>
        <v>27.88078177712103</v>
      </c>
      <c r="VU97">
        <f t="shared" si="13902"/>
        <v>28.726551951969203</v>
      </c>
      <c r="VV97">
        <f t="shared" si="13902"/>
        <v>30.399756801945585</v>
      </c>
      <c r="VW97">
        <f t="shared" si="13902"/>
        <v>42.788070685892777</v>
      </c>
      <c r="VX97">
        <f t="shared" si="13902"/>
        <v>30.340726356988984</v>
      </c>
      <c r="VY97">
        <f t="shared" si="13902"/>
        <v>24.775779198255783</v>
      </c>
      <c r="VZ97">
        <f t="shared" si="13902"/>
        <v>41.814760610495505</v>
      </c>
      <c r="WA97">
        <f t="shared" si="13902"/>
        <v>33.787208162989494</v>
      </c>
      <c r="WB97">
        <f t="shared" si="13902"/>
        <v>24.336821611097591</v>
      </c>
      <c r="WC97">
        <f t="shared" si="13902"/>
        <v>41.250721887633034</v>
      </c>
      <c r="WD97">
        <f t="shared" si="13902"/>
        <v>38.884784383870588</v>
      </c>
      <c r="WE97">
        <f t="shared" si="13902"/>
        <v>43.346337234503686</v>
      </c>
      <c r="WF97">
        <f t="shared" si="13902"/>
        <v>40.661976985321026</v>
      </c>
      <c r="WG97">
        <f t="shared" si="13902"/>
        <v>40.181620926588181</v>
      </c>
      <c r="WH97">
        <f t="shared" si="13902"/>
        <v>42.025635637739022</v>
      </c>
      <c r="WI97">
        <f t="shared" si="13902"/>
        <v>39.85016338566988</v>
      </c>
      <c r="WJ97">
        <f t="shared" si="13902"/>
        <v>42.398032731281269</v>
      </c>
      <c r="WK97">
        <f t="shared" si="13902"/>
        <v>42.146078307413489</v>
      </c>
      <c r="WL97">
        <f t="shared" si="13902"/>
        <v>23.751840767659495</v>
      </c>
      <c r="WM97">
        <f t="shared" si="13902"/>
        <v>43.312543312543312</v>
      </c>
      <c r="WN97">
        <f t="shared" si="13902"/>
        <v>27.165792833663847</v>
      </c>
      <c r="WO97">
        <f t="shared" si="13902"/>
        <v>30.718191312895495</v>
      </c>
      <c r="WP97">
        <f t="shared" si="13902"/>
        <v>42.057450477352063</v>
      </c>
      <c r="WQ97">
        <f t="shared" si="13902"/>
        <v>41.862022772940392</v>
      </c>
      <c r="WR97">
        <f t="shared" si="13902"/>
        <v>35.954409808362996</v>
      </c>
      <c r="WS97">
        <f t="shared" si="13902"/>
        <v>37.162287710431457</v>
      </c>
      <c r="WT97">
        <f t="shared" si="13902"/>
        <v>38.183970369238992</v>
      </c>
      <c r="WU97">
        <f t="shared" si="13902"/>
        <v>26.283281204825613</v>
      </c>
      <c r="WV97">
        <f t="shared" si="13902"/>
        <v>34.628436872359579</v>
      </c>
      <c r="WW97">
        <f t="shared" si="13902"/>
        <v>41.329145313274921</v>
      </c>
      <c r="WX97">
        <f t="shared" si="13902"/>
        <v>33.21486697445777</v>
      </c>
      <c r="WY97">
        <f t="shared" si="13902"/>
        <v>35.217467864060573</v>
      </c>
      <c r="WZ97">
        <f t="shared" si="13902"/>
        <v>28.668902841088268</v>
      </c>
      <c r="XA97">
        <f t="shared" si="13902"/>
        <v>31.857279388340235</v>
      </c>
      <c r="XB97">
        <f t="shared" si="13902"/>
        <v>26.362965306337657</v>
      </c>
      <c r="XC97">
        <f t="shared" si="13902"/>
        <v>30.621306304926968</v>
      </c>
      <c r="XD97">
        <f t="shared" si="13902"/>
        <v>38.984834899224204</v>
      </c>
      <c r="XE97">
        <f t="shared" si="13902"/>
        <v>41.80602006688963</v>
      </c>
      <c r="XF97">
        <f t="shared" si="13902"/>
        <v>24.614172840721686</v>
      </c>
      <c r="XG97">
        <f t="shared" si="13902"/>
        <v>27.634996960150332</v>
      </c>
      <c r="XH97">
        <f t="shared" si="13902"/>
        <v>42.890842805061119</v>
      </c>
      <c r="XI97">
        <f t="shared" si="13902"/>
        <v>40.041643309041405</v>
      </c>
      <c r="XJ97">
        <f t="shared" si="13902"/>
        <v>24.334452718158371</v>
      </c>
      <c r="XK97">
        <f t="shared" si="13902"/>
        <v>41.257529499133597</v>
      </c>
      <c r="XL97">
        <f t="shared" si="13902"/>
        <v>40.234972237869151</v>
      </c>
      <c r="XM97">
        <f t="shared" si="13902"/>
        <v>33.733639184995276</v>
      </c>
      <c r="XN97">
        <f t="shared" si="13902"/>
        <v>42.42681374628765</v>
      </c>
      <c r="XO97">
        <f t="shared" si="13902"/>
        <v>39.064025938513225</v>
      </c>
      <c r="XP97">
        <f t="shared" si="13902"/>
        <v>22.098470785821622</v>
      </c>
      <c r="XQ97">
        <f t="shared" si="13902"/>
        <v>34.037918240920384</v>
      </c>
      <c r="XR97">
        <f t="shared" si="13902"/>
        <v>25.519969376036752</v>
      </c>
      <c r="XS97">
        <f t="shared" ref="XS97:AAD97" si="13903">1/XS96</f>
        <v>41.555851063829792</v>
      </c>
      <c r="XT97">
        <f t="shared" si="13903"/>
        <v>39.315903282877926</v>
      </c>
      <c r="XU97">
        <f t="shared" si="13903"/>
        <v>39.824771007566703</v>
      </c>
      <c r="XV97">
        <f t="shared" si="13903"/>
        <v>32.812705079406747</v>
      </c>
      <c r="XW97">
        <f t="shared" si="13903"/>
        <v>33.943179118156202</v>
      </c>
      <c r="XX97">
        <f t="shared" si="13903"/>
        <v>37.676135935498458</v>
      </c>
      <c r="XY97">
        <f t="shared" si="13903"/>
        <v>37.178867531694983</v>
      </c>
      <c r="XZ97">
        <f t="shared" si="13903"/>
        <v>32.289312237649334</v>
      </c>
      <c r="YA97">
        <f t="shared" si="13903"/>
        <v>22.324418448899404</v>
      </c>
      <c r="YB97">
        <f t="shared" si="13903"/>
        <v>40.293335482311228</v>
      </c>
      <c r="YC97">
        <f t="shared" si="13903"/>
        <v>41.600798735335715</v>
      </c>
      <c r="YD97">
        <f t="shared" si="13903"/>
        <v>41.012180617643445</v>
      </c>
      <c r="YE97">
        <f t="shared" si="13903"/>
        <v>35.554291402972339</v>
      </c>
      <c r="YF97">
        <f t="shared" si="13903"/>
        <v>42.096400757735218</v>
      </c>
      <c r="YG97">
        <f t="shared" si="13903"/>
        <v>42.914771264269163</v>
      </c>
      <c r="YH97">
        <f t="shared" si="13903"/>
        <v>39.291186986758866</v>
      </c>
      <c r="YI97">
        <f t="shared" si="13903"/>
        <v>37.327360955580438</v>
      </c>
      <c r="YJ97">
        <f t="shared" si="13903"/>
        <v>29.286007145785742</v>
      </c>
      <c r="YK97">
        <f t="shared" si="13903"/>
        <v>41.252423579885324</v>
      </c>
      <c r="YL97">
        <f t="shared" si="13903"/>
        <v>24.205455909762058</v>
      </c>
      <c r="YM97">
        <f t="shared" si="13903"/>
        <v>40.839663481172913</v>
      </c>
      <c r="YN97">
        <f t="shared" si="13903"/>
        <v>41.668402850118753</v>
      </c>
      <c r="YO97">
        <f t="shared" si="13903"/>
        <v>25.742676208618651</v>
      </c>
      <c r="YP97">
        <f t="shared" si="13903"/>
        <v>34.629636042525192</v>
      </c>
      <c r="YQ97">
        <f t="shared" si="13903"/>
        <v>26.875940657923028</v>
      </c>
      <c r="YR97">
        <f t="shared" si="13903"/>
        <v>26.551257202028516</v>
      </c>
      <c r="YS97">
        <f t="shared" si="13903"/>
        <v>39.240307644011928</v>
      </c>
      <c r="YT97">
        <f t="shared" si="13903"/>
        <v>28.646728543600318</v>
      </c>
      <c r="YU97">
        <f t="shared" si="13903"/>
        <v>26.422871637689585</v>
      </c>
      <c r="YV97">
        <f t="shared" si="13903"/>
        <v>35.511363636363633</v>
      </c>
      <c r="YW97">
        <f t="shared" si="13903"/>
        <v>25.614754098360656</v>
      </c>
      <c r="YX97">
        <f t="shared" si="13903"/>
        <v>42.751485614125095</v>
      </c>
      <c r="YY97">
        <f t="shared" si="13903"/>
        <v>42.656656571257948</v>
      </c>
      <c r="YZ97">
        <f t="shared" si="13903"/>
        <v>37.900322152738298</v>
      </c>
      <c r="ZA97">
        <f t="shared" si="13903"/>
        <v>32.81916639317361</v>
      </c>
      <c r="ZB97">
        <f t="shared" si="13903"/>
        <v>24.140594824256468</v>
      </c>
      <c r="ZC97">
        <f t="shared" si="13903"/>
        <v>39.789909279006842</v>
      </c>
      <c r="ZD97">
        <f t="shared" si="13903"/>
        <v>41.474845506200488</v>
      </c>
      <c r="ZE97">
        <f t="shared" si="13903"/>
        <v>39.564787339268051</v>
      </c>
      <c r="ZF97">
        <f t="shared" si="13903"/>
        <v>25.156599833966439</v>
      </c>
      <c r="ZG97">
        <f t="shared" si="13903"/>
        <v>39.920159680638726</v>
      </c>
      <c r="ZH97">
        <f t="shared" si="13903"/>
        <v>42.115902964959567</v>
      </c>
      <c r="ZI97">
        <f t="shared" si="13903"/>
        <v>42.016806722689076</v>
      </c>
      <c r="ZJ97">
        <f t="shared" si="13903"/>
        <v>27.526218723333976</v>
      </c>
      <c r="ZK97">
        <f t="shared" si="13903"/>
        <v>38.265794206558759</v>
      </c>
      <c r="ZL97">
        <f t="shared" si="13903"/>
        <v>39.408866995073886</v>
      </c>
      <c r="ZM97">
        <f t="shared" si="13903"/>
        <v>27.432584423778565</v>
      </c>
      <c r="ZN97">
        <f t="shared" si="13903"/>
        <v>29.260299625468168</v>
      </c>
      <c r="ZO97">
        <f t="shared" si="13903"/>
        <v>36.312139148117211</v>
      </c>
      <c r="ZP97">
        <f t="shared" si="13903"/>
        <v>25.478356136462075</v>
      </c>
      <c r="ZQ97">
        <f t="shared" si="13903"/>
        <v>33.225902913911689</v>
      </c>
      <c r="ZR97">
        <f t="shared" si="13903"/>
        <v>38.90293717175647</v>
      </c>
      <c r="ZS97">
        <f t="shared" si="13903"/>
        <v>37.708812549492812</v>
      </c>
      <c r="ZT97">
        <f t="shared" si="13903"/>
        <v>33.933964505073128</v>
      </c>
      <c r="ZU97">
        <f t="shared" si="13903"/>
        <v>35.785857429144002</v>
      </c>
      <c r="ZV97">
        <f t="shared" si="13903"/>
        <v>39.106800672636972</v>
      </c>
      <c r="ZW97">
        <f t="shared" si="13903"/>
        <v>31.537782263151254</v>
      </c>
      <c r="ZX97">
        <f t="shared" si="13903"/>
        <v>35.820467815309669</v>
      </c>
      <c r="ZY97">
        <f t="shared" si="13903"/>
        <v>31.338138514572233</v>
      </c>
      <c r="ZZ97">
        <f t="shared" si="13903"/>
        <v>31.026030839874654</v>
      </c>
      <c r="AAA97">
        <f t="shared" si="13903"/>
        <v>32.876352039977647</v>
      </c>
      <c r="AAB97">
        <f t="shared" si="13903"/>
        <v>37.45879532514234</v>
      </c>
      <c r="AAC97">
        <f t="shared" si="13903"/>
        <v>40.194541581253269</v>
      </c>
      <c r="AAD97">
        <f t="shared" si="13903"/>
        <v>22.792022792022795</v>
      </c>
      <c r="AAE97">
        <f t="shared" ref="AAE97:ACP97" si="13904">1/AAE96</f>
        <v>22.709724303946953</v>
      </c>
      <c r="AAF97">
        <f t="shared" si="13904"/>
        <v>29.917726252804783</v>
      </c>
      <c r="AAG97">
        <f t="shared" si="13904"/>
        <v>42.558624505255992</v>
      </c>
      <c r="AAH97">
        <f t="shared" si="13904"/>
        <v>41.250721887633034</v>
      </c>
      <c r="AAI97">
        <f t="shared" si="13904"/>
        <v>34.751181540172368</v>
      </c>
      <c r="AAJ97">
        <f t="shared" si="13904"/>
        <v>40.438351732783367</v>
      </c>
      <c r="AAK97">
        <f t="shared" si="13904"/>
        <v>26.604235394274767</v>
      </c>
      <c r="AAL97">
        <f t="shared" si="13904"/>
        <v>42.146078307413489</v>
      </c>
      <c r="AAM97">
        <f t="shared" si="13904"/>
        <v>42.082228674830617</v>
      </c>
      <c r="AAN97">
        <f t="shared" si="13904"/>
        <v>31.678651756581242</v>
      </c>
      <c r="AAO97">
        <f t="shared" si="13904"/>
        <v>35.773055734420836</v>
      </c>
      <c r="AAP97">
        <f t="shared" si="13904"/>
        <v>36.694554528108029</v>
      </c>
      <c r="AAQ97">
        <f t="shared" si="13904"/>
        <v>38.270187523918864</v>
      </c>
      <c r="AAR97">
        <f t="shared" si="13904"/>
        <v>40.413837698027805</v>
      </c>
      <c r="AAS97">
        <f t="shared" si="13904"/>
        <v>39.371628804283631</v>
      </c>
      <c r="AAT97">
        <f t="shared" si="13904"/>
        <v>41.80776788327271</v>
      </c>
      <c r="AAU97">
        <f t="shared" si="13904"/>
        <v>42.462845010615709</v>
      </c>
      <c r="AAV97">
        <f t="shared" si="13904"/>
        <v>33.874191253683819</v>
      </c>
      <c r="AAW97">
        <f t="shared" si="13904"/>
        <v>41.974479516453997</v>
      </c>
      <c r="AAX97">
        <f t="shared" si="13904"/>
        <v>39.337555564297233</v>
      </c>
      <c r="AAY97">
        <f t="shared" si="13904"/>
        <v>32.428576061225151</v>
      </c>
      <c r="AAZ97">
        <f t="shared" si="13904"/>
        <v>33.957010424802199</v>
      </c>
      <c r="ABA97">
        <f t="shared" si="13904"/>
        <v>39.47732027949943</v>
      </c>
      <c r="ABB97">
        <f t="shared" si="13904"/>
        <v>37.485474378678262</v>
      </c>
      <c r="ABC97">
        <f t="shared" si="13904"/>
        <v>40.32095480020967</v>
      </c>
      <c r="ABD97">
        <f t="shared" si="13904"/>
        <v>38.866648528897358</v>
      </c>
      <c r="ABE97">
        <f t="shared" si="13904"/>
        <v>38.343558282208591</v>
      </c>
      <c r="ABF97">
        <f t="shared" si="13904"/>
        <v>32.398107950495692</v>
      </c>
      <c r="ABG97">
        <f t="shared" si="13904"/>
        <v>31.181789834736513</v>
      </c>
      <c r="ABH97">
        <f t="shared" si="13904"/>
        <v>31.049150805725464</v>
      </c>
      <c r="ABI97">
        <f t="shared" si="13904"/>
        <v>39.165002154075118</v>
      </c>
      <c r="ABJ97">
        <f t="shared" si="13904"/>
        <v>29.122255227444814</v>
      </c>
      <c r="ABK97">
        <f t="shared" si="13904"/>
        <v>36.091962319991339</v>
      </c>
      <c r="ABL97">
        <f t="shared" si="13904"/>
        <v>35.440884604479727</v>
      </c>
      <c r="ABM97">
        <f t="shared" si="13904"/>
        <v>27.522430781086587</v>
      </c>
      <c r="ABN97">
        <f t="shared" si="13904"/>
        <v>42.362111327628568</v>
      </c>
      <c r="ABO97">
        <f t="shared" si="13904"/>
        <v>42.901883392680936</v>
      </c>
      <c r="ABP97">
        <f t="shared" si="13904"/>
        <v>19.782393669634025</v>
      </c>
      <c r="ABQ97">
        <f t="shared" si="13904"/>
        <v>30.425654912221987</v>
      </c>
      <c r="ABR97">
        <f t="shared" si="13904"/>
        <v>29.168975877256948</v>
      </c>
      <c r="ABS97">
        <f t="shared" si="13904"/>
        <v>30.572625271332047</v>
      </c>
      <c r="ABT97">
        <f t="shared" si="13904"/>
        <v>39.446175693266539</v>
      </c>
      <c r="ABU97">
        <f t="shared" si="13904"/>
        <v>42.82288454950325</v>
      </c>
      <c r="ABV97">
        <f t="shared" si="13904"/>
        <v>36.245016310257341</v>
      </c>
      <c r="ABW97">
        <f t="shared" si="13904"/>
        <v>26.984726644719089</v>
      </c>
      <c r="ABX97">
        <f t="shared" si="13904"/>
        <v>42.901883392680936</v>
      </c>
      <c r="ABY97">
        <f t="shared" si="13904"/>
        <v>39.728258710420725</v>
      </c>
      <c r="ABZ97">
        <f t="shared" si="13904"/>
        <v>36.408650695405228</v>
      </c>
      <c r="ACA97">
        <f t="shared" si="13904"/>
        <v>35.775615340583855</v>
      </c>
      <c r="ACB97">
        <f t="shared" si="13904"/>
        <v>29.827596492274651</v>
      </c>
      <c r="ACC97">
        <f t="shared" si="13904"/>
        <v>41.886571165284408</v>
      </c>
      <c r="ACD97">
        <f t="shared" si="13904"/>
        <v>37.250884708511826</v>
      </c>
      <c r="ACE97">
        <f t="shared" si="13904"/>
        <v>35.22242964319679</v>
      </c>
      <c r="ACF97">
        <f t="shared" si="13904"/>
        <v>42.622112351888163</v>
      </c>
      <c r="ACG97">
        <f t="shared" si="13904"/>
        <v>34.424592929188613</v>
      </c>
      <c r="ACH97">
        <f t="shared" si="13904"/>
        <v>24.084778420038536</v>
      </c>
      <c r="ACI97">
        <f t="shared" si="13904"/>
        <v>35.861574323112784</v>
      </c>
      <c r="ACJ97">
        <f t="shared" si="13904"/>
        <v>26.365050489071688</v>
      </c>
      <c r="ACK97">
        <f t="shared" si="13904"/>
        <v>25.986850653569292</v>
      </c>
      <c r="ACL97">
        <f t="shared" si="13904"/>
        <v>33.743883921039313</v>
      </c>
      <c r="ACM97">
        <f t="shared" si="13904"/>
        <v>41.390728476821188</v>
      </c>
      <c r="ACN97">
        <f t="shared" si="13904"/>
        <v>41.450777202072537</v>
      </c>
      <c r="ACO97">
        <f t="shared" si="13904"/>
        <v>36.555051908173709</v>
      </c>
      <c r="ACP97">
        <f t="shared" si="13904"/>
        <v>34.702942809550251</v>
      </c>
      <c r="ACQ97">
        <f t="shared" ref="ACQ97:AFB97" si="13905">1/ACQ96</f>
        <v>43.706293706293707</v>
      </c>
      <c r="ACR97">
        <f t="shared" si="13905"/>
        <v>42.594880095412528</v>
      </c>
      <c r="ACS97">
        <f t="shared" si="13905"/>
        <v>42.362111327628568</v>
      </c>
      <c r="ACT97">
        <f t="shared" si="13905"/>
        <v>42.517006802721092</v>
      </c>
      <c r="ACU97">
        <f t="shared" si="13905"/>
        <v>41.841004184100413</v>
      </c>
      <c r="ACV97">
        <f t="shared" si="13905"/>
        <v>41.637173668651371</v>
      </c>
      <c r="ACW97">
        <f t="shared" si="13905"/>
        <v>22.631602770108177</v>
      </c>
      <c r="ACX97">
        <f t="shared" si="13905"/>
        <v>30.359148729469624</v>
      </c>
      <c r="ACY97">
        <f t="shared" si="13905"/>
        <v>41.772839299887217</v>
      </c>
      <c r="ACZ97">
        <f t="shared" si="13905"/>
        <v>41.684035014589412</v>
      </c>
      <c r="ADA97">
        <f t="shared" si="13905"/>
        <v>39.126692229438923</v>
      </c>
      <c r="ADB97">
        <f t="shared" si="13905"/>
        <v>40.807998367680064</v>
      </c>
      <c r="ADC97">
        <f t="shared" si="13905"/>
        <v>25.711567634278666</v>
      </c>
      <c r="ADD97">
        <f t="shared" si="13905"/>
        <v>40.819658747652873</v>
      </c>
      <c r="ADE97">
        <f t="shared" si="13905"/>
        <v>39.048771916123236</v>
      </c>
      <c r="ADF97">
        <f t="shared" si="13905"/>
        <v>28.810971217839757</v>
      </c>
      <c r="ADG97">
        <f t="shared" si="13905"/>
        <v>42.636650464739489</v>
      </c>
      <c r="ADH97">
        <f t="shared" si="13905"/>
        <v>29.939223376545613</v>
      </c>
      <c r="ADI97">
        <f t="shared" si="13905"/>
        <v>39.527254041661728</v>
      </c>
      <c r="ADJ97">
        <f t="shared" si="13905"/>
        <v>27.398761575976764</v>
      </c>
      <c r="ADK97">
        <f t="shared" si="13905"/>
        <v>27.775463155848122</v>
      </c>
      <c r="ADL97">
        <f t="shared" si="13905"/>
        <v>40.149355602842576</v>
      </c>
      <c r="ADM97">
        <f t="shared" si="13905"/>
        <v>34.89548801339987</v>
      </c>
      <c r="ADN97">
        <f t="shared" si="13905"/>
        <v>26.8976276292431</v>
      </c>
      <c r="ADO97">
        <f t="shared" si="13905"/>
        <v>42.810051800162675</v>
      </c>
      <c r="ADP97">
        <f t="shared" si="13905"/>
        <v>40.706667752177808</v>
      </c>
      <c r="ADQ97">
        <f t="shared" si="13905"/>
        <v>37.291169451073984</v>
      </c>
      <c r="ADR97">
        <f t="shared" si="13905"/>
        <v>36.297640653357533</v>
      </c>
      <c r="ADS97">
        <f t="shared" si="13905"/>
        <v>36.017864860971038</v>
      </c>
      <c r="ADT97">
        <f t="shared" si="13905"/>
        <v>40.705010786827863</v>
      </c>
      <c r="ADU97">
        <f t="shared" si="13905"/>
        <v>43.170436884821271</v>
      </c>
      <c r="ADV97">
        <f t="shared" si="13905"/>
        <v>42.716787697565145</v>
      </c>
      <c r="ADW97">
        <f t="shared" si="13905"/>
        <v>42.874292574172522</v>
      </c>
      <c r="ADX97">
        <f t="shared" si="13905"/>
        <v>31.313605761703464</v>
      </c>
      <c r="ADY97">
        <f t="shared" si="13905"/>
        <v>38.791264207300514</v>
      </c>
      <c r="ADZ97">
        <f t="shared" si="13905"/>
        <v>24.368253039939567</v>
      </c>
      <c r="AEA97">
        <f t="shared" si="13905"/>
        <v>32.760032760032757</v>
      </c>
      <c r="AEB97">
        <f t="shared" si="13905"/>
        <v>40.503868119405404</v>
      </c>
      <c r="AEC97">
        <f t="shared" si="13905"/>
        <v>42.083999663328008</v>
      </c>
      <c r="AED97">
        <f t="shared" si="13905"/>
        <v>40.064102564102562</v>
      </c>
      <c r="AEE97">
        <f t="shared" si="13905"/>
        <v>23.998080153587715</v>
      </c>
      <c r="AEF97">
        <f t="shared" si="13905"/>
        <v>22.964749110115971</v>
      </c>
      <c r="AEG97">
        <f t="shared" si="13905"/>
        <v>29.696501752093599</v>
      </c>
      <c r="AEH97">
        <f t="shared" si="13905"/>
        <v>32.757886461165526</v>
      </c>
      <c r="AEI97">
        <f t="shared" si="13905"/>
        <v>43.483932686872201</v>
      </c>
      <c r="AEJ97">
        <f t="shared" si="13905"/>
        <v>32.671197072660739</v>
      </c>
      <c r="AEK97">
        <f t="shared" si="13905"/>
        <v>42.94794708812919</v>
      </c>
      <c r="AEL97">
        <f t="shared" si="13905"/>
        <v>41.661458984293631</v>
      </c>
      <c r="AEM97">
        <f t="shared" si="13905"/>
        <v>38.424591738712778</v>
      </c>
      <c r="AEN97">
        <f t="shared" si="13905"/>
        <v>42.678502838120437</v>
      </c>
      <c r="AEO97">
        <f t="shared" si="13905"/>
        <v>40.159029757841054</v>
      </c>
      <c r="AEP97">
        <f t="shared" si="13905"/>
        <v>39.731415630338908</v>
      </c>
      <c r="AEQ97">
        <f t="shared" si="13905"/>
        <v>43.446148498935571</v>
      </c>
      <c r="AER97">
        <f t="shared" si="13905"/>
        <v>42.124773579342012</v>
      </c>
      <c r="AES97">
        <f t="shared" si="13905"/>
        <v>33.399018068868777</v>
      </c>
      <c r="AET97">
        <f t="shared" si="13905"/>
        <v>34.43644753607218</v>
      </c>
      <c r="AEU97">
        <f t="shared" si="13905"/>
        <v>29.837386244964939</v>
      </c>
      <c r="AEV97">
        <f t="shared" si="13905"/>
        <v>23.163161308255351</v>
      </c>
      <c r="AEW97">
        <f t="shared" si="13905"/>
        <v>40.01280409731114</v>
      </c>
      <c r="AEX97">
        <f t="shared" si="13905"/>
        <v>38.975718127606505</v>
      </c>
      <c r="AEY97">
        <f t="shared" si="13905"/>
        <v>43.305040706738261</v>
      </c>
      <c r="AEZ97">
        <f t="shared" si="13905"/>
        <v>34.066907406145667</v>
      </c>
      <c r="AFA97">
        <f t="shared" si="13905"/>
        <v>38.431975403535738</v>
      </c>
      <c r="AFB97">
        <f t="shared" si="13905"/>
        <v>27.943888671547533</v>
      </c>
      <c r="AFC97">
        <f t="shared" ref="AFC97:AHN97" si="13906">1/AFC96</f>
        <v>42.799058420714744</v>
      </c>
      <c r="AFD97">
        <f t="shared" si="13906"/>
        <v>27.262813522355508</v>
      </c>
      <c r="AFE97">
        <f t="shared" si="13906"/>
        <v>39.010688928766484</v>
      </c>
      <c r="AFF97">
        <f t="shared" si="13906"/>
        <v>43.1909471774716</v>
      </c>
      <c r="AFG97">
        <f t="shared" si="13906"/>
        <v>43.237634036665519</v>
      </c>
      <c r="AFH97">
        <f t="shared" si="13906"/>
        <v>37.444768965775481</v>
      </c>
      <c r="AFI97">
        <f t="shared" si="13906"/>
        <v>24.832381425378692</v>
      </c>
      <c r="AFJ97">
        <f t="shared" si="13906"/>
        <v>40.028820750940675</v>
      </c>
      <c r="AFK97">
        <f t="shared" si="13906"/>
        <v>40.749796251018743</v>
      </c>
      <c r="AFL97">
        <f t="shared" si="13906"/>
        <v>40.643797756462362</v>
      </c>
      <c r="AFM97">
        <f t="shared" si="13906"/>
        <v>40.508790407518433</v>
      </c>
      <c r="AFN97">
        <f t="shared" si="13906"/>
        <v>26.14994377762088</v>
      </c>
      <c r="AFO97">
        <f t="shared" si="13906"/>
        <v>42.236864335191754</v>
      </c>
      <c r="AFP97">
        <f t="shared" si="13906"/>
        <v>42.041537038594129</v>
      </c>
      <c r="AFQ97">
        <f t="shared" si="13906"/>
        <v>33.545790003354583</v>
      </c>
      <c r="AFR97">
        <f t="shared" si="13906"/>
        <v>41.187857819514811</v>
      </c>
      <c r="AFS97">
        <f t="shared" si="13906"/>
        <v>43.624307464119006</v>
      </c>
      <c r="AFT97">
        <f t="shared" si="13906"/>
        <v>35.111126716056319</v>
      </c>
      <c r="AFU97">
        <f t="shared" si="13906"/>
        <v>40.439987059204142</v>
      </c>
      <c r="AFV97">
        <f t="shared" si="13906"/>
        <v>38.005472788081484</v>
      </c>
      <c r="AFW97">
        <f t="shared" si="13906"/>
        <v>39.867639437068931</v>
      </c>
      <c r="AFX97">
        <f t="shared" si="13906"/>
        <v>40.623984400389993</v>
      </c>
      <c r="AFY97">
        <f t="shared" si="13906"/>
        <v>39.597687495050295</v>
      </c>
      <c r="AFZ97">
        <f t="shared" si="13906"/>
        <v>32.065670493170011</v>
      </c>
      <c r="AGA97">
        <f t="shared" si="13906"/>
        <v>37.717346207520841</v>
      </c>
      <c r="AGB97">
        <f t="shared" si="13906"/>
        <v>40.93663009661045</v>
      </c>
      <c r="AGC97">
        <f t="shared" si="13906"/>
        <v>29.324653235975486</v>
      </c>
      <c r="AGD97">
        <f t="shared" si="13906"/>
        <v>24.910943377425703</v>
      </c>
      <c r="AGE97">
        <f t="shared" si="13906"/>
        <v>35.924701824974854</v>
      </c>
      <c r="AGF97">
        <f t="shared" si="13906"/>
        <v>27.411529289219047</v>
      </c>
      <c r="AGG97">
        <f t="shared" si="13906"/>
        <v>43.731140945467267</v>
      </c>
      <c r="AGH97">
        <f t="shared" si="13906"/>
        <v>44.381324338718265</v>
      </c>
      <c r="AGI97">
        <f t="shared" si="13906"/>
        <v>33.250207813798838</v>
      </c>
      <c r="AGJ97">
        <f t="shared" si="13906"/>
        <v>33.566058002148232</v>
      </c>
      <c r="AGK97">
        <f t="shared" si="13906"/>
        <v>39.012210821987281</v>
      </c>
      <c r="AGL97">
        <f t="shared" si="13906"/>
        <v>43.455588388666783</v>
      </c>
      <c r="AGM97">
        <f t="shared" si="13906"/>
        <v>31.300863903843748</v>
      </c>
      <c r="AGN97">
        <f t="shared" si="13906"/>
        <v>26.453626792233212</v>
      </c>
      <c r="AGO97">
        <f t="shared" si="13906"/>
        <v>26.665955574518012</v>
      </c>
      <c r="AGP97">
        <f t="shared" si="13906"/>
        <v>33.799770161562897</v>
      </c>
      <c r="AGQ97">
        <f t="shared" si="13906"/>
        <v>44.155958846646357</v>
      </c>
      <c r="AGR97">
        <f t="shared" si="13906"/>
        <v>41.828753084870534</v>
      </c>
      <c r="AGS97">
        <f t="shared" si="13906"/>
        <v>42.970092815400477</v>
      </c>
      <c r="AGT97">
        <f t="shared" si="13906"/>
        <v>43.45370008256203</v>
      </c>
      <c r="AGU97">
        <f t="shared" si="13906"/>
        <v>44.338033164848802</v>
      </c>
      <c r="AGV97">
        <f t="shared" si="13906"/>
        <v>44.218439089100158</v>
      </c>
      <c r="AGW97">
        <f t="shared" si="13906"/>
        <v>43.754101947057535</v>
      </c>
      <c r="AGX97">
        <f t="shared" si="13906"/>
        <v>37.474236462432074</v>
      </c>
      <c r="AGY97">
        <f t="shared" si="13906"/>
        <v>36.579120637939859</v>
      </c>
      <c r="AGZ97">
        <f t="shared" si="13906"/>
        <v>40.249547192594086</v>
      </c>
      <c r="AHA97">
        <f t="shared" si="13906"/>
        <v>30.247118961918876</v>
      </c>
      <c r="AHB97">
        <f t="shared" si="13906"/>
        <v>38.483740619588225</v>
      </c>
      <c r="AHC97">
        <f t="shared" si="13906"/>
        <v>35.742369004217601</v>
      </c>
      <c r="AHD97">
        <f t="shared" si="13906"/>
        <v>32.889327413254399</v>
      </c>
      <c r="AHE97">
        <f t="shared" si="13906"/>
        <v>22.839393385711674</v>
      </c>
      <c r="AHF97">
        <f t="shared" si="13906"/>
        <v>36.705329613859931</v>
      </c>
      <c r="AHG97">
        <f t="shared" si="13906"/>
        <v>29.572674848440045</v>
      </c>
      <c r="AHH97">
        <f t="shared" si="13906"/>
        <v>36.605900871220442</v>
      </c>
      <c r="AHI97">
        <f t="shared" si="13906"/>
        <v>41.690986408738432</v>
      </c>
      <c r="AHJ97">
        <f t="shared" si="13906"/>
        <v>22.549948135119291</v>
      </c>
      <c r="AHK97">
        <f t="shared" si="13906"/>
        <v>44.483985765124558</v>
      </c>
      <c r="AHL97">
        <f t="shared" si="13906"/>
        <v>31.267588018260273</v>
      </c>
      <c r="AHM97">
        <f t="shared" si="13906"/>
        <v>40.325832728445839</v>
      </c>
      <c r="AHN97">
        <f t="shared" si="13906"/>
        <v>41.951587867600786</v>
      </c>
      <c r="AHO97">
        <f t="shared" ref="AHO97:AJZ97" si="13907">1/AHO96</f>
        <v>43.442373691298492</v>
      </c>
      <c r="AHP97">
        <f t="shared" si="13907"/>
        <v>28.791063253965969</v>
      </c>
      <c r="AHQ97">
        <f t="shared" si="13907"/>
        <v>27.781636338380331</v>
      </c>
      <c r="AHR97">
        <f t="shared" si="13907"/>
        <v>43.47259053166978</v>
      </c>
      <c r="AHS97">
        <f t="shared" si="13907"/>
        <v>38.675742574257427</v>
      </c>
      <c r="AHT97">
        <f t="shared" si="13907"/>
        <v>28.557557757660565</v>
      </c>
      <c r="AHU97">
        <f t="shared" si="13907"/>
        <v>33.779219024456154</v>
      </c>
      <c r="AHV97">
        <f t="shared" si="13907"/>
        <v>43.873118940025442</v>
      </c>
      <c r="AHW97">
        <f t="shared" si="13907"/>
        <v>43.493389004871261</v>
      </c>
      <c r="AHX97">
        <f t="shared" si="13907"/>
        <v>32.239344896511703</v>
      </c>
      <c r="AHY97">
        <f t="shared" si="13907"/>
        <v>44.314455375343435</v>
      </c>
      <c r="AHZ97">
        <f t="shared" si="13907"/>
        <v>28.394570958032826</v>
      </c>
      <c r="AIA97">
        <f t="shared" si="13907"/>
        <v>35.888601780074652</v>
      </c>
      <c r="AIB97">
        <f t="shared" si="13907"/>
        <v>29.245752054514082</v>
      </c>
      <c r="AIC97">
        <f t="shared" si="13907"/>
        <v>43.821209465381244</v>
      </c>
      <c r="AID97">
        <f t="shared" si="13907"/>
        <v>37.22869587878337</v>
      </c>
      <c r="AIE97">
        <f t="shared" si="13907"/>
        <v>44.68874290566206</v>
      </c>
      <c r="AIF97">
        <f t="shared" si="13907"/>
        <v>43.830813061582298</v>
      </c>
      <c r="AIG97">
        <f t="shared" si="13907"/>
        <v>34.151839076534273</v>
      </c>
      <c r="AIH97">
        <f t="shared" si="13907"/>
        <v>28.757117386553173</v>
      </c>
      <c r="AII97">
        <f t="shared" si="13907"/>
        <v>43.574883437186806</v>
      </c>
      <c r="AIJ97">
        <f t="shared" si="13907"/>
        <v>30.130464913073606</v>
      </c>
      <c r="AIK97">
        <f t="shared" si="13907"/>
        <v>42.277935145647483</v>
      </c>
      <c r="AIL97">
        <f t="shared" si="13907"/>
        <v>36.200405444540976</v>
      </c>
      <c r="AIM97">
        <f t="shared" si="13907"/>
        <v>45.343248390314677</v>
      </c>
      <c r="AIN97">
        <f t="shared" si="13907"/>
        <v>33.659833720421425</v>
      </c>
      <c r="AIO97">
        <f t="shared" si="13907"/>
        <v>45.240680419833517</v>
      </c>
      <c r="AIP97">
        <f t="shared" si="13907"/>
        <v>42.729564585736874</v>
      </c>
      <c r="AIQ97">
        <f t="shared" si="13907"/>
        <v>42.192312560651452</v>
      </c>
      <c r="AIR97">
        <f t="shared" si="13907"/>
        <v>28.052851572362332</v>
      </c>
      <c r="AIS97">
        <f t="shared" si="13907"/>
        <v>40.563014643248287</v>
      </c>
      <c r="AIT97">
        <f t="shared" si="13907"/>
        <v>42.756969386009921</v>
      </c>
      <c r="AIU97">
        <f t="shared" si="13907"/>
        <v>44.974139869574991</v>
      </c>
      <c r="AIV97">
        <f t="shared" si="13907"/>
        <v>44.458275908060287</v>
      </c>
      <c r="AIW97">
        <f t="shared" si="13907"/>
        <v>44.107268877911075</v>
      </c>
      <c r="AIX97">
        <f t="shared" si="13907"/>
        <v>43.336944745395456</v>
      </c>
      <c r="AIY97">
        <f t="shared" si="13907"/>
        <v>37.867312935474096</v>
      </c>
      <c r="AIZ97">
        <f t="shared" si="13907"/>
        <v>29.828486204325131</v>
      </c>
      <c r="AJA97">
        <f t="shared" si="13907"/>
        <v>35.302008684294137</v>
      </c>
      <c r="AJB97">
        <f t="shared" si="13907"/>
        <v>36.915353095352359</v>
      </c>
      <c r="AJC97">
        <f t="shared" si="13907"/>
        <v>40.453074433656958</v>
      </c>
      <c r="AJD97">
        <f t="shared" si="13907"/>
        <v>31.448518774765709</v>
      </c>
      <c r="AJE97">
        <f t="shared" si="13907"/>
        <v>43.306916114503487</v>
      </c>
      <c r="AJF97">
        <f t="shared" si="13907"/>
        <v>42.890842805061119</v>
      </c>
      <c r="AJG97">
        <f t="shared" si="13907"/>
        <v>25.54017469479491</v>
      </c>
      <c r="AJH97">
        <f t="shared" si="13907"/>
        <v>29.689448370049288</v>
      </c>
      <c r="AJI97">
        <f t="shared" si="13907"/>
        <v>44.736724377041114</v>
      </c>
      <c r="AJJ97">
        <f t="shared" si="13907"/>
        <v>42.647560559535997</v>
      </c>
      <c r="AJK97">
        <f t="shared" si="13907"/>
        <v>30.297521662727988</v>
      </c>
      <c r="AJL97">
        <f t="shared" si="13907"/>
        <v>32.64559937320449</v>
      </c>
      <c r="AJM97">
        <f t="shared" si="13907"/>
        <v>40.251167283851231</v>
      </c>
      <c r="AJN97">
        <f t="shared" si="13907"/>
        <v>35.617609346060689</v>
      </c>
      <c r="AJO97">
        <f t="shared" si="13907"/>
        <v>35.785857429144002</v>
      </c>
      <c r="AJP97">
        <f t="shared" si="13907"/>
        <v>43.239503610498545</v>
      </c>
      <c r="AJQ97">
        <f t="shared" si="13907"/>
        <v>29.846291598268916</v>
      </c>
      <c r="AJR97">
        <f t="shared" si="13907"/>
        <v>40.523564452729261</v>
      </c>
      <c r="AJS97">
        <f t="shared" si="13907"/>
        <v>38.844002486016159</v>
      </c>
      <c r="AJT97">
        <f t="shared" si="13907"/>
        <v>39.832702648874729</v>
      </c>
      <c r="AJU97">
        <f t="shared" si="13907"/>
        <v>35.544181417501953</v>
      </c>
      <c r="AJV97">
        <f t="shared" si="13907"/>
        <v>26.612023312132422</v>
      </c>
      <c r="AJW97">
        <f t="shared" si="13907"/>
        <v>39.810502010430355</v>
      </c>
      <c r="AJX97">
        <f t="shared" si="13907"/>
        <v>44.984255510571302</v>
      </c>
      <c r="AJY97">
        <f t="shared" si="13907"/>
        <v>35.366931918656057</v>
      </c>
      <c r="AJZ97">
        <f t="shared" si="13907"/>
        <v>27.136305663346992</v>
      </c>
      <c r="AKA97">
        <f t="shared" ref="AKA97:AML97" si="13908">1/AKA96</f>
        <v>45.277551390020825</v>
      </c>
      <c r="AKB97">
        <f t="shared" si="13908"/>
        <v>41.804272396638936</v>
      </c>
      <c r="AKC97">
        <f t="shared" si="13908"/>
        <v>40.854679903582955</v>
      </c>
      <c r="AKD97">
        <f t="shared" si="13908"/>
        <v>30.867055591567119</v>
      </c>
      <c r="AKE97">
        <f t="shared" si="13908"/>
        <v>36.49901452660778</v>
      </c>
      <c r="AKF97">
        <f t="shared" si="13908"/>
        <v>39.831116067872223</v>
      </c>
      <c r="AKG97">
        <f t="shared" si="13908"/>
        <v>40.008001600320064</v>
      </c>
      <c r="AKH97">
        <f t="shared" si="13908"/>
        <v>41.590417567792379</v>
      </c>
      <c r="AKI97">
        <f t="shared" si="13908"/>
        <v>40.824658093488466</v>
      </c>
      <c r="AKJ97">
        <f t="shared" si="13908"/>
        <v>39.264959949740849</v>
      </c>
      <c r="AKK97">
        <f t="shared" si="13908"/>
        <v>32.105820785308374</v>
      </c>
      <c r="AKL97">
        <f t="shared" si="13908"/>
        <v>31.530821377896896</v>
      </c>
      <c r="AKM97">
        <f t="shared" si="13908"/>
        <v>40.205853972338375</v>
      </c>
      <c r="AKN97">
        <f t="shared" si="13908"/>
        <v>44.579172610556348</v>
      </c>
      <c r="AKO97">
        <f t="shared" si="13908"/>
        <v>31.396188502715773</v>
      </c>
      <c r="AKP97">
        <f t="shared" si="13908"/>
        <v>24.528440727022982</v>
      </c>
      <c r="AKQ97">
        <f t="shared" si="13908"/>
        <v>45.077533357374683</v>
      </c>
      <c r="AKR97">
        <f t="shared" si="13908"/>
        <v>45.54148829583751</v>
      </c>
      <c r="AKS97">
        <f t="shared" si="13908"/>
        <v>45.071438229593909</v>
      </c>
      <c r="AKT97">
        <f t="shared" si="13908"/>
        <v>39.149669185295387</v>
      </c>
      <c r="AKU97">
        <f t="shared" si="13908"/>
        <v>38.818368852140836</v>
      </c>
      <c r="AKV97">
        <f t="shared" si="13908"/>
        <v>40.841331427404533</v>
      </c>
      <c r="AKW97">
        <f t="shared" si="13908"/>
        <v>40.889761203794571</v>
      </c>
      <c r="AKX97">
        <f t="shared" si="13908"/>
        <v>25.205424207289408</v>
      </c>
      <c r="AKY97">
        <f t="shared" si="13908"/>
        <v>44.150110375275936</v>
      </c>
      <c r="AKZ97">
        <f t="shared" si="13908"/>
        <v>32.919643151068243</v>
      </c>
      <c r="ALA97">
        <f t="shared" si="13908"/>
        <v>44.253661990529721</v>
      </c>
      <c r="ALB97">
        <f t="shared" si="13908"/>
        <v>35.424563392256189</v>
      </c>
      <c r="ALC97">
        <f t="shared" si="13908"/>
        <v>41.818257851377908</v>
      </c>
      <c r="ALD97">
        <f t="shared" si="13908"/>
        <v>44.951901465431988</v>
      </c>
      <c r="ALE97">
        <f t="shared" si="13908"/>
        <v>45.464878381450326</v>
      </c>
      <c r="ALF97">
        <f t="shared" si="13908"/>
        <v>44.072278536800354</v>
      </c>
      <c r="ALG97">
        <f t="shared" si="13908"/>
        <v>30.378516313263258</v>
      </c>
      <c r="ALH97">
        <f t="shared" si="13908"/>
        <v>40.404040404040401</v>
      </c>
      <c r="ALI97">
        <f t="shared" si="13908"/>
        <v>25.313892264074525</v>
      </c>
      <c r="ALJ97">
        <f t="shared" si="13908"/>
        <v>36.383481899217756</v>
      </c>
      <c r="ALK97">
        <f t="shared" si="13908"/>
        <v>25.102291839244923</v>
      </c>
      <c r="ALL97">
        <f t="shared" si="13908"/>
        <v>29.520295202952028</v>
      </c>
      <c r="ALM97">
        <f t="shared" si="13908"/>
        <v>31.602566128369627</v>
      </c>
      <c r="ALN97">
        <f t="shared" si="13908"/>
        <v>43.932870573763289</v>
      </c>
      <c r="ALO97">
        <f t="shared" si="13908"/>
        <v>41.069448437307486</v>
      </c>
      <c r="ALP97">
        <f t="shared" si="13908"/>
        <v>30.453451898772727</v>
      </c>
      <c r="ALQ97">
        <f t="shared" si="13908"/>
        <v>26.080379730328872</v>
      </c>
      <c r="ALR97">
        <f t="shared" si="13908"/>
        <v>41.38387684158252</v>
      </c>
      <c r="ALS97">
        <f t="shared" si="13908"/>
        <v>28.567347521782601</v>
      </c>
      <c r="ALT97">
        <f t="shared" si="13908"/>
        <v>41.003772347055929</v>
      </c>
      <c r="ALU97">
        <f t="shared" si="13908"/>
        <v>42.308343205280082</v>
      </c>
      <c r="ALV97">
        <f t="shared" si="13908"/>
        <v>42.421414329953762</v>
      </c>
      <c r="ALW97">
        <f t="shared" si="13908"/>
        <v>41.109969167523126</v>
      </c>
      <c r="ALX97">
        <f t="shared" si="13908"/>
        <v>40.307952759079363</v>
      </c>
      <c r="ALY97">
        <f t="shared" si="13908"/>
        <v>33.854695646286139</v>
      </c>
      <c r="ALZ97">
        <f t="shared" si="13908"/>
        <v>37.602466721816953</v>
      </c>
      <c r="AMA97">
        <f t="shared" si="13908"/>
        <v>32.131611078979496</v>
      </c>
      <c r="AMB97">
        <f t="shared" si="13908"/>
        <v>42.302973899065101</v>
      </c>
      <c r="AMC97">
        <f t="shared" si="13908"/>
        <v>30.905213709552804</v>
      </c>
      <c r="AMD97">
        <f t="shared" si="13908"/>
        <v>34.012448556171556</v>
      </c>
      <c r="AME97">
        <f t="shared" si="13908"/>
        <v>44.432595752243842</v>
      </c>
      <c r="AMF97">
        <f t="shared" si="13908"/>
        <v>27.35753563319016</v>
      </c>
      <c r="AMG97">
        <f t="shared" si="13908"/>
        <v>42.039769622062472</v>
      </c>
      <c r="AMH97">
        <f t="shared" si="13908"/>
        <v>45.324751846983638</v>
      </c>
      <c r="AMI97">
        <f t="shared" si="13908"/>
        <v>44.692737430167597</v>
      </c>
      <c r="AMJ97">
        <f t="shared" si="13908"/>
        <v>40.678517674815929</v>
      </c>
      <c r="AMK97">
        <f t="shared" si="13908"/>
        <v>33.093953734652679</v>
      </c>
      <c r="AML97">
        <f t="shared" si="13908"/>
        <v>31.44258583825934</v>
      </c>
      <c r="AMM97">
        <f t="shared" ref="AMM97:AOX97" si="13909">1/AMM96</f>
        <v>46.317739694302915</v>
      </c>
      <c r="AMN97">
        <f t="shared" si="13909"/>
        <v>43.736878936319108</v>
      </c>
      <c r="AMO97">
        <f t="shared" si="13909"/>
        <v>42.285086050150113</v>
      </c>
      <c r="AMP97">
        <f t="shared" si="13909"/>
        <v>41.804272396638936</v>
      </c>
      <c r="AMQ97">
        <f t="shared" si="13909"/>
        <v>46.197911854384188</v>
      </c>
      <c r="AMR97">
        <f t="shared" si="13909"/>
        <v>29.223530786989684</v>
      </c>
      <c r="AMS97">
        <f t="shared" si="13909"/>
        <v>40.93663009661045</v>
      </c>
      <c r="AMT97">
        <f t="shared" si="13909"/>
        <v>39.430621820906111</v>
      </c>
      <c r="AMU97">
        <f t="shared" si="13909"/>
        <v>40.556434278298255</v>
      </c>
      <c r="AMV97">
        <f t="shared" si="13909"/>
        <v>40.382829221015221</v>
      </c>
      <c r="AMW97">
        <f t="shared" si="13909"/>
        <v>24.953835404501675</v>
      </c>
      <c r="AMX97">
        <f t="shared" si="13909"/>
        <v>45.628764373060775</v>
      </c>
      <c r="AMY97">
        <f t="shared" si="13909"/>
        <v>44.555337729459993</v>
      </c>
      <c r="AMZ97">
        <f t="shared" si="13909"/>
        <v>40.399143538156991</v>
      </c>
      <c r="ANA97">
        <f t="shared" si="13909"/>
        <v>30.921459492888065</v>
      </c>
      <c r="ANB97">
        <f t="shared" si="13909"/>
        <v>44.296788482834991</v>
      </c>
      <c r="ANC97">
        <f t="shared" si="13909"/>
        <v>45.506257110352671</v>
      </c>
      <c r="AND97">
        <f t="shared" si="13909"/>
        <v>24.310789128215102</v>
      </c>
      <c r="ANE97">
        <f t="shared" si="13909"/>
        <v>40.159029757841054</v>
      </c>
      <c r="ANF97">
        <f t="shared" si="13909"/>
        <v>24.54108177088446</v>
      </c>
      <c r="ANG97">
        <f t="shared" si="13909"/>
        <v>46.38864405993413</v>
      </c>
      <c r="ANH97">
        <f t="shared" si="13909"/>
        <v>46.040515653775323</v>
      </c>
      <c r="ANI97">
        <f t="shared" si="13909"/>
        <v>45.960106627447374</v>
      </c>
      <c r="ANJ97">
        <f t="shared" si="13909"/>
        <v>34.893052793188879</v>
      </c>
      <c r="ANK97">
        <f t="shared" si="13909"/>
        <v>41.98681613973212</v>
      </c>
      <c r="ANL97">
        <f t="shared" si="13909"/>
        <v>9.2154007777798252</v>
      </c>
      <c r="ANM97">
        <f t="shared" si="13909"/>
        <v>30.142271521581868</v>
      </c>
      <c r="ANN97">
        <f t="shared" si="13909"/>
        <v>26.914278024491992</v>
      </c>
      <c r="ANO97">
        <f t="shared" si="13909"/>
        <v>44.072278536800354</v>
      </c>
      <c r="ANP97">
        <f t="shared" si="13909"/>
        <v>23.834493278672895</v>
      </c>
      <c r="ANQ97">
        <f t="shared" si="13909"/>
        <v>34.464931931759438</v>
      </c>
      <c r="ANR97">
        <f t="shared" si="13909"/>
        <v>44.033465433729631</v>
      </c>
      <c r="ANS97">
        <f t="shared" si="13909"/>
        <v>33.333333333333336</v>
      </c>
      <c r="ANT97">
        <f t="shared" si="13909"/>
        <v>34.022863364180729</v>
      </c>
      <c r="ANU97">
        <f t="shared" si="13909"/>
        <v>34.247748210555159</v>
      </c>
      <c r="ANV97">
        <f t="shared" si="13909"/>
        <v>45.026790940609665</v>
      </c>
      <c r="ANW97">
        <f t="shared" si="13909"/>
        <v>46.535436735073759</v>
      </c>
      <c r="ANX97">
        <f t="shared" si="13909"/>
        <v>41.623309053069718</v>
      </c>
      <c r="ANY97">
        <f t="shared" si="13909"/>
        <v>38.058991436726927</v>
      </c>
      <c r="ANZ97">
        <f t="shared" si="13909"/>
        <v>32.981530343007918</v>
      </c>
      <c r="AOA97">
        <f t="shared" si="13909"/>
        <v>35.802513336436213</v>
      </c>
      <c r="AOB97">
        <f t="shared" si="13909"/>
        <v>28.194428780872901</v>
      </c>
      <c r="AOC97">
        <f t="shared" si="13909"/>
        <v>36.80259090239953</v>
      </c>
      <c r="AOD97">
        <f t="shared" si="13909"/>
        <v>45.991813457204621</v>
      </c>
      <c r="AOE97">
        <f t="shared" si="13909"/>
        <v>47.192071731949028</v>
      </c>
      <c r="AOF97">
        <f t="shared" si="13909"/>
        <v>27.726176283028806</v>
      </c>
      <c r="AOG97">
        <f t="shared" si="13909"/>
        <v>40.335592126492415</v>
      </c>
      <c r="AOH97">
        <f t="shared" si="13909"/>
        <v>41.123493852037669</v>
      </c>
      <c r="AOI97">
        <f t="shared" si="13909"/>
        <v>45.745654162854528</v>
      </c>
      <c r="AOJ97">
        <f t="shared" si="13909"/>
        <v>45.304217822679291</v>
      </c>
      <c r="AOK97">
        <f t="shared" si="13909"/>
        <v>33.386752136752136</v>
      </c>
      <c r="AOL97">
        <f t="shared" si="13909"/>
        <v>45.55393586005831</v>
      </c>
      <c r="AOM97">
        <f t="shared" si="13909"/>
        <v>40.874718986306966</v>
      </c>
      <c r="AON97">
        <f t="shared" si="13909"/>
        <v>40.191310638639926</v>
      </c>
      <c r="AOO97">
        <f t="shared" si="13909"/>
        <v>31.445552026665826</v>
      </c>
      <c r="AOP97">
        <f t="shared" si="13909"/>
        <v>29.067232508792834</v>
      </c>
      <c r="AOQ97">
        <f t="shared" si="13909"/>
        <v>46.42094513044286</v>
      </c>
      <c r="AOR97">
        <f t="shared" si="13909"/>
        <v>43.5976806033919</v>
      </c>
      <c r="AOS97">
        <f t="shared" si="13909"/>
        <v>35.587188612099645</v>
      </c>
      <c r="AOT97">
        <f t="shared" si="13909"/>
        <v>40.277106492669567</v>
      </c>
      <c r="AOU97">
        <f t="shared" si="13909"/>
        <v>41.175986164868654</v>
      </c>
      <c r="AOV97">
        <f t="shared" si="13909"/>
        <v>35.284570057513847</v>
      </c>
      <c r="AOW97">
        <f t="shared" si="13909"/>
        <v>37.782899459704538</v>
      </c>
      <c r="AOX97">
        <f t="shared" si="13909"/>
        <v>23.140113386555591</v>
      </c>
      <c r="AOY97">
        <f t="shared" ref="AOY97:ARJ97" si="13910">1/AOY96</f>
        <v>45.657930782576933</v>
      </c>
      <c r="AOZ97">
        <f t="shared" si="13910"/>
        <v>45.419448607893905</v>
      </c>
      <c r="APA97">
        <f t="shared" si="13910"/>
        <v>46.630916297505252</v>
      </c>
      <c r="APB97">
        <f t="shared" si="13910"/>
        <v>45.138575426559541</v>
      </c>
      <c r="APC97">
        <f t="shared" si="13910"/>
        <v>32.473858543872183</v>
      </c>
      <c r="APD97">
        <f t="shared" si="13910"/>
        <v>43.252595155709336</v>
      </c>
      <c r="APE97">
        <f t="shared" si="13910"/>
        <v>38.76119229427497</v>
      </c>
      <c r="APF97">
        <f t="shared" si="13910"/>
        <v>36.866359447004612</v>
      </c>
      <c r="APG97">
        <f t="shared" si="13910"/>
        <v>34.056465619997958</v>
      </c>
      <c r="APH97">
        <f t="shared" si="13910"/>
        <v>30.9731772285201</v>
      </c>
      <c r="API97">
        <f t="shared" si="13910"/>
        <v>45.402951191827469</v>
      </c>
      <c r="APJ97">
        <f t="shared" si="13910"/>
        <v>32.880676026699113</v>
      </c>
      <c r="APK97">
        <f t="shared" si="13910"/>
        <v>25.771867429513939</v>
      </c>
      <c r="APL97">
        <f t="shared" si="13910"/>
        <v>32.798714290399815</v>
      </c>
      <c r="APM97">
        <f t="shared" si="13910"/>
        <v>32.011267966324148</v>
      </c>
      <c r="APN97">
        <f t="shared" si="13910"/>
        <v>44.408917310595967</v>
      </c>
      <c r="APO97">
        <f t="shared" si="13910"/>
        <v>42.833890173905594</v>
      </c>
      <c r="APP97">
        <f t="shared" si="13910"/>
        <v>29.694738092410027</v>
      </c>
      <c r="APQ97">
        <f t="shared" si="13910"/>
        <v>36.193854283542656</v>
      </c>
      <c r="APR97">
        <f t="shared" si="13910"/>
        <v>35.454706612302779</v>
      </c>
      <c r="APS97">
        <f t="shared" si="13910"/>
        <v>24.199598286668444</v>
      </c>
      <c r="APT97">
        <f t="shared" si="13910"/>
        <v>38.513383400731755</v>
      </c>
      <c r="APU97">
        <f t="shared" si="13910"/>
        <v>39.835876190096798</v>
      </c>
      <c r="APV97">
        <f t="shared" si="13910"/>
        <v>45.400889857441207</v>
      </c>
      <c r="APW97">
        <f t="shared" si="13910"/>
        <v>44.891362901777697</v>
      </c>
      <c r="APX97">
        <f t="shared" si="13910"/>
        <v>46.648318328124269</v>
      </c>
      <c r="APY97">
        <f t="shared" si="13910"/>
        <v>28.577144000228614</v>
      </c>
      <c r="APZ97">
        <f t="shared" si="13910"/>
        <v>45.177320984865602</v>
      </c>
      <c r="AQA97">
        <f t="shared" si="13910"/>
        <v>42.430414120841824</v>
      </c>
      <c r="AQB97">
        <f t="shared" si="13910"/>
        <v>42.208340368056724</v>
      </c>
      <c r="AQC97">
        <f t="shared" si="13910"/>
        <v>43.079309007883509</v>
      </c>
      <c r="AQD97">
        <f t="shared" si="13910"/>
        <v>36.597862684819205</v>
      </c>
      <c r="AQE97">
        <f t="shared" si="13910"/>
        <v>23.549359457422756</v>
      </c>
      <c r="AQF97">
        <f t="shared" si="13910"/>
        <v>31.534798650310616</v>
      </c>
      <c r="AQG97">
        <f t="shared" si="13910"/>
        <v>44.970094886900213</v>
      </c>
      <c r="AQH97">
        <f t="shared" si="13910"/>
        <v>23.0984223777516</v>
      </c>
      <c r="AQI97">
        <f t="shared" si="13910"/>
        <v>23.809523809523807</v>
      </c>
      <c r="AQJ97">
        <f t="shared" si="13910"/>
        <v>44.535494789347105</v>
      </c>
      <c r="AQK97">
        <f t="shared" si="13910"/>
        <v>32.533021016331574</v>
      </c>
      <c r="AQL97">
        <f t="shared" si="13910"/>
        <v>32.27576412871575</v>
      </c>
      <c r="AQM97">
        <f t="shared" si="13910"/>
        <v>37.16504998699223</v>
      </c>
      <c r="AQN97">
        <f t="shared" si="13910"/>
        <v>26.741542987030353</v>
      </c>
      <c r="AQO97">
        <f t="shared" si="13910"/>
        <v>41.755396885047389</v>
      </c>
      <c r="AQP97">
        <f t="shared" si="13910"/>
        <v>25.924197646082856</v>
      </c>
      <c r="AQQ97">
        <f t="shared" si="13910"/>
        <v>43.90779363336992</v>
      </c>
      <c r="AQR97">
        <f t="shared" si="13910"/>
        <v>41.088010518530695</v>
      </c>
      <c r="AQS97">
        <f t="shared" si="13910"/>
        <v>31.036623215394165</v>
      </c>
      <c r="AQT97">
        <f t="shared" si="13910"/>
        <v>29.337557941676938</v>
      </c>
      <c r="AQU97">
        <f t="shared" si="13910"/>
        <v>34.42340791738382</v>
      </c>
      <c r="AQV97">
        <f t="shared" si="13910"/>
        <v>36.839196905507464</v>
      </c>
      <c r="AQW97">
        <f t="shared" si="13910"/>
        <v>43.992785183229948</v>
      </c>
      <c r="AQX97">
        <f t="shared" si="13910"/>
        <v>31.014483763917749</v>
      </c>
      <c r="AQY97">
        <f t="shared" si="13910"/>
        <v>37.280047718461077</v>
      </c>
      <c r="AQZ97">
        <f t="shared" si="13910"/>
        <v>24.230088924426351</v>
      </c>
      <c r="ARA97">
        <f t="shared" si="13910"/>
        <v>46.466242274987223</v>
      </c>
      <c r="ARB97">
        <f t="shared" si="13910"/>
        <v>46.027800791678175</v>
      </c>
      <c r="ARC97">
        <f t="shared" si="13910"/>
        <v>36.901730691169412</v>
      </c>
      <c r="ARD97">
        <f t="shared" si="13910"/>
        <v>56.993046848284514</v>
      </c>
      <c r="ARE97">
        <f t="shared" si="13910"/>
        <v>37.401353929012231</v>
      </c>
      <c r="ARF97">
        <f t="shared" si="13910"/>
        <v>59.168096562333595</v>
      </c>
      <c r="ARG97">
        <f t="shared" si="13910"/>
        <v>61.199510403916769</v>
      </c>
      <c r="ARH97">
        <f t="shared" si="13910"/>
        <v>59.122620314532348</v>
      </c>
      <c r="ARI97">
        <f t="shared" si="13910"/>
        <v>41.616380207249577</v>
      </c>
      <c r="ARJ97">
        <f t="shared" si="13910"/>
        <v>54.478099803878841</v>
      </c>
      <c r="ARK97">
        <f t="shared" ref="ARK97:ATV97" si="13911">1/ARK96</f>
        <v>46.108447067502766</v>
      </c>
      <c r="ARL97">
        <f t="shared" si="13911"/>
        <v>57.172260019438568</v>
      </c>
      <c r="ARM97">
        <f t="shared" si="13911"/>
        <v>40.779708017290595</v>
      </c>
      <c r="ARN97">
        <f t="shared" si="13911"/>
        <v>54.019014693171997</v>
      </c>
      <c r="ARO97">
        <f t="shared" si="13911"/>
        <v>51.379540666906436</v>
      </c>
      <c r="ARP97">
        <f t="shared" si="13911"/>
        <v>35.757705785596798</v>
      </c>
      <c r="ARQ97">
        <f t="shared" si="13911"/>
        <v>61.546036435253576</v>
      </c>
      <c r="ARR97">
        <f t="shared" si="13911"/>
        <v>46.541934282788787</v>
      </c>
      <c r="ARS97">
        <f t="shared" si="13911"/>
        <v>58.298839853086918</v>
      </c>
      <c r="ART97">
        <f t="shared" si="13911"/>
        <v>62.111801242236027</v>
      </c>
      <c r="ARU97">
        <f t="shared" si="13911"/>
        <v>53.410244084815467</v>
      </c>
      <c r="ARV97">
        <f t="shared" si="13911"/>
        <v>44.776787713249455</v>
      </c>
      <c r="ARW97">
        <f t="shared" si="13911"/>
        <v>55.175457956301031</v>
      </c>
      <c r="ARX97">
        <f t="shared" si="13911"/>
        <v>49.16662569447859</v>
      </c>
      <c r="ARY97">
        <f t="shared" si="13911"/>
        <v>38.856077090456949</v>
      </c>
      <c r="ARZ97">
        <f t="shared" si="13911"/>
        <v>57.997912075165296</v>
      </c>
      <c r="ASA97">
        <f t="shared" si="13911"/>
        <v>45.167118337850049</v>
      </c>
      <c r="ASB97">
        <f t="shared" si="13911"/>
        <v>41.320606586504688</v>
      </c>
      <c r="ASC97">
        <f t="shared" si="13911"/>
        <v>62.258747354003241</v>
      </c>
      <c r="ASD97">
        <f t="shared" si="13911"/>
        <v>63.641570673964232</v>
      </c>
      <c r="ASE97">
        <f t="shared" si="13911"/>
        <v>63.095463436178946</v>
      </c>
      <c r="ASF97">
        <f t="shared" si="13911"/>
        <v>64.263222157958992</v>
      </c>
      <c r="ASG97">
        <f t="shared" si="13911"/>
        <v>64.574454345860772</v>
      </c>
      <c r="ASH97">
        <f t="shared" si="13911"/>
        <v>62.699855790331675</v>
      </c>
      <c r="ASI97">
        <f t="shared" si="13911"/>
        <v>57.620282339383465</v>
      </c>
      <c r="ASJ97">
        <f t="shared" si="13911"/>
        <v>59.83724269985639</v>
      </c>
      <c r="ASK97">
        <f t="shared" si="13911"/>
        <v>48.866301798279906</v>
      </c>
      <c r="ASL97">
        <f t="shared" si="13911"/>
        <v>63.319192047109475</v>
      </c>
      <c r="ASM97">
        <f t="shared" si="13911"/>
        <v>39.759850502962109</v>
      </c>
      <c r="ASN97">
        <f t="shared" si="13911"/>
        <v>63.331222292590255</v>
      </c>
      <c r="ASO97">
        <f t="shared" si="13911"/>
        <v>63.889598773319705</v>
      </c>
      <c r="ASP97">
        <f t="shared" si="13911"/>
        <v>38.251157097502201</v>
      </c>
      <c r="ASQ97">
        <f t="shared" si="13911"/>
        <v>37.578445003945738</v>
      </c>
      <c r="ASR97">
        <f t="shared" si="13911"/>
        <v>62.367469128102783</v>
      </c>
      <c r="ASS97">
        <f t="shared" si="13911"/>
        <v>63.500127000253997</v>
      </c>
      <c r="AST97">
        <f t="shared" si="13911"/>
        <v>51.371622315832731</v>
      </c>
      <c r="ASU97">
        <f t="shared" si="13911"/>
        <v>62.100229770850156</v>
      </c>
      <c r="ASV97">
        <f t="shared" si="13911"/>
        <v>63.279124216920835</v>
      </c>
      <c r="ASW97">
        <f t="shared" si="13911"/>
        <v>64.213703204263794</v>
      </c>
      <c r="ASX97">
        <f t="shared" si="13911"/>
        <v>63.179176143543096</v>
      </c>
      <c r="ASY97">
        <f t="shared" si="13911"/>
        <v>63.492063492063494</v>
      </c>
      <c r="ASZ97">
        <f t="shared" si="13911"/>
        <v>51.824212271973465</v>
      </c>
      <c r="ATA97">
        <f t="shared" si="13911"/>
        <v>56.331680937359167</v>
      </c>
      <c r="ATB97">
        <f t="shared" si="13911"/>
        <v>63.359310650700124</v>
      </c>
      <c r="ATC97">
        <f t="shared" si="13911"/>
        <v>44.008273555428417</v>
      </c>
      <c r="ATD97">
        <f t="shared" si="13911"/>
        <v>63.275120222728425</v>
      </c>
      <c r="ATE97">
        <f t="shared" si="13911"/>
        <v>63.399480124262986</v>
      </c>
      <c r="ATF97">
        <f t="shared" si="13911"/>
        <v>54.800526085050414</v>
      </c>
      <c r="ATG97">
        <f t="shared" si="13911"/>
        <v>62.027043791092915</v>
      </c>
      <c r="ATH97">
        <f t="shared" si="13911"/>
        <v>37.832929782082324</v>
      </c>
      <c r="ATI97">
        <f t="shared" si="13911"/>
        <v>45.232495024425546</v>
      </c>
      <c r="ATJ97">
        <f t="shared" si="13911"/>
        <v>62.250996015936259</v>
      </c>
      <c r="ATK97">
        <f t="shared" si="13911"/>
        <v>49.453538400672571</v>
      </c>
      <c r="ATL97">
        <f t="shared" si="13911"/>
        <v>60.419310011479666</v>
      </c>
      <c r="ATM97">
        <f t="shared" si="13911"/>
        <v>62.574306989550095</v>
      </c>
      <c r="ATN97">
        <f t="shared" si="13911"/>
        <v>62.972292191435777</v>
      </c>
      <c r="ATO97">
        <f t="shared" si="13911"/>
        <v>60.052846504924332</v>
      </c>
      <c r="ATP97">
        <f t="shared" si="13911"/>
        <v>46.182976954694503</v>
      </c>
      <c r="ATQ97">
        <f t="shared" si="13911"/>
        <v>49.348598499802605</v>
      </c>
      <c r="ATR97">
        <f t="shared" si="13911"/>
        <v>55.897149245388484</v>
      </c>
      <c r="ATS97">
        <f t="shared" si="13911"/>
        <v>58.761311552473856</v>
      </c>
      <c r="ATT97">
        <f t="shared" si="13911"/>
        <v>61.462814996926859</v>
      </c>
      <c r="ATU97">
        <f t="shared" si="13911"/>
        <v>55.981638022728546</v>
      </c>
      <c r="ATV97">
        <f t="shared" si="13911"/>
        <v>59.584102961329918</v>
      </c>
      <c r="ATW97">
        <f t="shared" ref="ATW97:AWH97" si="13912">1/ATW96</f>
        <v>63.004032258064512</v>
      </c>
      <c r="ATX97">
        <f t="shared" si="13912"/>
        <v>50.859525989217786</v>
      </c>
      <c r="ATY97">
        <f t="shared" si="13912"/>
        <v>61.053788387569448</v>
      </c>
      <c r="ATZ97">
        <f t="shared" si="13912"/>
        <v>63.063631203884718</v>
      </c>
      <c r="AUA97">
        <f t="shared" si="13912"/>
        <v>38.109756097560975</v>
      </c>
      <c r="AUB97">
        <f t="shared" si="13912"/>
        <v>52.080620800999952</v>
      </c>
      <c r="AUC97">
        <f t="shared" si="13912"/>
        <v>58.664789393406082</v>
      </c>
      <c r="AUD97">
        <f t="shared" si="13912"/>
        <v>63.799923440091867</v>
      </c>
      <c r="AUE97">
        <f t="shared" si="13912"/>
        <v>62.680205591074341</v>
      </c>
      <c r="AUF97">
        <f t="shared" si="13912"/>
        <v>62.107943605987202</v>
      </c>
      <c r="AUG97">
        <f t="shared" si="13912"/>
        <v>60.551014229488352</v>
      </c>
      <c r="AUH97">
        <f t="shared" si="13912"/>
        <v>62.731321748949249</v>
      </c>
      <c r="AUI97">
        <f t="shared" si="13912"/>
        <v>63.447750777234944</v>
      </c>
      <c r="AUJ97">
        <f t="shared" si="13912"/>
        <v>63.81213706847042</v>
      </c>
      <c r="AUK97">
        <f t="shared" si="13912"/>
        <v>64.304546331425627</v>
      </c>
      <c r="AUL97">
        <f t="shared" si="13912"/>
        <v>57.006042640519901</v>
      </c>
      <c r="AUM97">
        <f t="shared" si="13912"/>
        <v>57.710064635272396</v>
      </c>
      <c r="AUN97">
        <f t="shared" si="13912"/>
        <v>56.999544003647969</v>
      </c>
      <c r="AUO97">
        <f t="shared" si="13912"/>
        <v>41.452495440225505</v>
      </c>
      <c r="AUP97">
        <f t="shared" si="13912"/>
        <v>56.000448003584026</v>
      </c>
      <c r="AUQ97">
        <f t="shared" si="13912"/>
        <v>62.723452298814529</v>
      </c>
      <c r="AUR97">
        <f t="shared" si="13912"/>
        <v>62.104086448888332</v>
      </c>
      <c r="AUS97">
        <f t="shared" si="13912"/>
        <v>64.201335387776069</v>
      </c>
      <c r="AUT97">
        <f t="shared" si="13912"/>
        <v>64.549444874774068</v>
      </c>
      <c r="AUU97">
        <f t="shared" si="13912"/>
        <v>63.516260162601618</v>
      </c>
      <c r="AUV97">
        <f t="shared" si="13912"/>
        <v>50.015004501350404</v>
      </c>
      <c r="AUW97">
        <f t="shared" si="13912"/>
        <v>38.227761000038228</v>
      </c>
      <c r="AUX97">
        <f t="shared" si="13912"/>
        <v>61.576354679802954</v>
      </c>
      <c r="AUY97">
        <f t="shared" si="13912"/>
        <v>61.158338939514401</v>
      </c>
      <c r="AUZ97">
        <f t="shared" si="13912"/>
        <v>60.875388080599009</v>
      </c>
      <c r="AVA97">
        <f t="shared" si="13912"/>
        <v>57.984460164675866</v>
      </c>
      <c r="AVB97">
        <f t="shared" si="13912"/>
        <v>54.731541787532159</v>
      </c>
      <c r="AVC97">
        <f t="shared" si="13912"/>
        <v>61.656082372526043</v>
      </c>
      <c r="AVD97">
        <f t="shared" si="13912"/>
        <v>62.751004016064265</v>
      </c>
      <c r="AVE97">
        <f t="shared" si="13912"/>
        <v>41.663194733772187</v>
      </c>
      <c r="AVF97">
        <f t="shared" si="13912"/>
        <v>63.682098961981779</v>
      </c>
      <c r="AVG97">
        <f t="shared" si="13912"/>
        <v>64.123116383456235</v>
      </c>
      <c r="AVH97">
        <f t="shared" si="13912"/>
        <v>64.362489541095442</v>
      </c>
      <c r="AVI97">
        <f t="shared" si="13912"/>
        <v>47.429330297856197</v>
      </c>
      <c r="AVJ97">
        <f t="shared" si="13912"/>
        <v>62.821962558110307</v>
      </c>
      <c r="AVK97">
        <f t="shared" si="13912"/>
        <v>61.150859169571333</v>
      </c>
      <c r="AVL97">
        <f t="shared" si="13912"/>
        <v>62.90890790135883</v>
      </c>
      <c r="AVM97">
        <f t="shared" si="13912"/>
        <v>54.4188071397475</v>
      </c>
      <c r="AVN97">
        <f t="shared" si="13912"/>
        <v>41.335978835978835</v>
      </c>
      <c r="AVO97">
        <f t="shared" si="13912"/>
        <v>59.683676514473298</v>
      </c>
      <c r="AVP97">
        <f t="shared" si="13912"/>
        <v>61.739828363277155</v>
      </c>
      <c r="AVQ97">
        <f t="shared" si="13912"/>
        <v>64.069707842132232</v>
      </c>
      <c r="AVR97">
        <f t="shared" si="13912"/>
        <v>64.528618442279154</v>
      </c>
      <c r="AVS97">
        <f t="shared" si="13912"/>
        <v>63.69832473405949</v>
      </c>
      <c r="AVT97">
        <f t="shared" si="13912"/>
        <v>62.841701753283481</v>
      </c>
      <c r="AVU97">
        <f t="shared" si="13912"/>
        <v>62.488283446853714</v>
      </c>
      <c r="AVV97">
        <f t="shared" si="13912"/>
        <v>62.988158226253461</v>
      </c>
      <c r="AVW97">
        <f t="shared" si="13912"/>
        <v>60.679611650485434</v>
      </c>
      <c r="AVX97">
        <f t="shared" si="13912"/>
        <v>63.331222292590255</v>
      </c>
      <c r="AVY97">
        <f t="shared" si="13912"/>
        <v>61.827624582663532</v>
      </c>
      <c r="AVZ97">
        <f t="shared" si="13912"/>
        <v>58.551437437789097</v>
      </c>
      <c r="AWA97">
        <f t="shared" si="13912"/>
        <v>60.960741282614002</v>
      </c>
      <c r="AWB97">
        <f t="shared" si="13912"/>
        <v>62.582139057512983</v>
      </c>
      <c r="AWC97">
        <f t="shared" si="13912"/>
        <v>60.595043325455975</v>
      </c>
      <c r="AWD97">
        <f t="shared" si="13912"/>
        <v>62.274255822642921</v>
      </c>
      <c r="AWE97">
        <f t="shared" si="13912"/>
        <v>63.395460885000638</v>
      </c>
      <c r="AWF97">
        <f t="shared" si="13912"/>
        <v>49.73392350922564</v>
      </c>
      <c r="AWG97">
        <f t="shared" si="13912"/>
        <v>59.808612440191389</v>
      </c>
      <c r="AWH97">
        <f t="shared" si="13912"/>
        <v>62.668421382465382</v>
      </c>
      <c r="AWI97">
        <f t="shared" ref="AWI97:AYT97" si="13913">1/AWI96</f>
        <v>39.607097591888468</v>
      </c>
      <c r="AWJ97">
        <f t="shared" si="13913"/>
        <v>43.485823621499392</v>
      </c>
      <c r="AWK97">
        <f t="shared" si="13913"/>
        <v>60.849458439819884</v>
      </c>
      <c r="AWL97">
        <f t="shared" si="13913"/>
        <v>60.543682266755461</v>
      </c>
      <c r="AWM97">
        <f t="shared" si="13913"/>
        <v>57.61032377001959</v>
      </c>
      <c r="AWN97">
        <f t="shared" si="13913"/>
        <v>42.968246465861732</v>
      </c>
      <c r="AWO97">
        <f t="shared" si="13913"/>
        <v>38.440839547935731</v>
      </c>
      <c r="AWP97">
        <f t="shared" si="13913"/>
        <v>63.227111785533637</v>
      </c>
      <c r="AWQ97">
        <f t="shared" si="13913"/>
        <v>42.403426196836705</v>
      </c>
      <c r="AWR97">
        <f t="shared" si="13913"/>
        <v>63.963157221440454</v>
      </c>
      <c r="AWS97">
        <f t="shared" si="13913"/>
        <v>62.90890790135883</v>
      </c>
      <c r="AWT97">
        <f t="shared" si="13913"/>
        <v>63.07954330410648</v>
      </c>
      <c r="AWU97">
        <f t="shared" si="13913"/>
        <v>63.191153238546612</v>
      </c>
      <c r="AWV97">
        <f t="shared" si="13913"/>
        <v>60.890214942458748</v>
      </c>
      <c r="AWW97">
        <f t="shared" si="13913"/>
        <v>60.415659739004347</v>
      </c>
      <c r="AWX97">
        <f t="shared" si="13913"/>
        <v>40.806333142903782</v>
      </c>
      <c r="AWY97">
        <f t="shared" si="13913"/>
        <v>64.312817544536628</v>
      </c>
      <c r="AWZ97">
        <f t="shared" si="13913"/>
        <v>41.832252666806106</v>
      </c>
      <c r="AXA97">
        <f t="shared" si="13913"/>
        <v>63.918184723553857</v>
      </c>
      <c r="AXB97">
        <f t="shared" si="13913"/>
        <v>63.767376610126256</v>
      </c>
      <c r="AXC97">
        <f t="shared" si="13913"/>
        <v>64.217826868738754</v>
      </c>
      <c r="AXD97">
        <f t="shared" si="13913"/>
        <v>64.758450977852604</v>
      </c>
      <c r="AXE97">
        <f t="shared" si="13913"/>
        <v>64.808813998703826</v>
      </c>
      <c r="AXF97">
        <f t="shared" si="13913"/>
        <v>64.796215900991385</v>
      </c>
      <c r="AXG97">
        <f t="shared" si="13913"/>
        <v>49.922619939094403</v>
      </c>
      <c r="AXH97">
        <f t="shared" si="13913"/>
        <v>53.818416662181797</v>
      </c>
      <c r="AXI97">
        <f t="shared" si="13913"/>
        <v>62.057837904927396</v>
      </c>
      <c r="AXJ97">
        <f t="shared" si="13913"/>
        <v>53.998596036503052</v>
      </c>
      <c r="AXK97">
        <f t="shared" si="13913"/>
        <v>63.742988271290159</v>
      </c>
      <c r="AXL97">
        <f t="shared" si="13913"/>
        <v>64.599483204134359</v>
      </c>
      <c r="AXM97">
        <f t="shared" si="13913"/>
        <v>63.856960408684543</v>
      </c>
      <c r="AXN97">
        <f t="shared" si="13913"/>
        <v>63.283128717883812</v>
      </c>
      <c r="AXO97">
        <f t="shared" si="13913"/>
        <v>58.740601503759393</v>
      </c>
      <c r="AXP97">
        <f t="shared" si="13913"/>
        <v>51.419169066227887</v>
      </c>
      <c r="AXQ97">
        <f t="shared" si="13913"/>
        <v>55.331156974492337</v>
      </c>
      <c r="AXR97">
        <f t="shared" si="13913"/>
        <v>44.714720085852264</v>
      </c>
      <c r="AXS97">
        <f t="shared" si="13913"/>
        <v>59.762146656307891</v>
      </c>
      <c r="AXT97">
        <f t="shared" si="13913"/>
        <v>54.127198917456028</v>
      </c>
      <c r="AXU97">
        <f t="shared" si="13913"/>
        <v>51.684928674798428</v>
      </c>
      <c r="AXV97">
        <f t="shared" si="13913"/>
        <v>41.965672080238363</v>
      </c>
      <c r="AXW97">
        <f t="shared" si="13913"/>
        <v>64.524454768357202</v>
      </c>
      <c r="AXX97">
        <f t="shared" si="13913"/>
        <v>59.161095663491686</v>
      </c>
      <c r="AXY97">
        <f t="shared" si="13913"/>
        <v>59.084194977843431</v>
      </c>
      <c r="AXZ97">
        <f t="shared" si="13913"/>
        <v>60.934738894643843</v>
      </c>
      <c r="AYA97">
        <f t="shared" si="13913"/>
        <v>57.79678649867067</v>
      </c>
      <c r="AYB97">
        <f t="shared" si="13913"/>
        <v>58.854687775881352</v>
      </c>
      <c r="AYC97">
        <f t="shared" si="13913"/>
        <v>38.262865888655064</v>
      </c>
      <c r="AYD97">
        <f t="shared" si="13913"/>
        <v>60.085321156041573</v>
      </c>
      <c r="AYE97">
        <f t="shared" si="13913"/>
        <v>52.413648514073067</v>
      </c>
      <c r="AYF97">
        <f t="shared" si="13913"/>
        <v>45.871559633027523</v>
      </c>
      <c r="AYG97">
        <f t="shared" si="13913"/>
        <v>60.172092183645233</v>
      </c>
      <c r="AYH97">
        <f t="shared" si="13913"/>
        <v>63.971340839303991</v>
      </c>
      <c r="AYI97">
        <f t="shared" si="13913"/>
        <v>64.00819304871024</v>
      </c>
      <c r="AYJ97">
        <f t="shared" si="13913"/>
        <v>54.519681605059425</v>
      </c>
      <c r="AYK97">
        <f t="shared" si="13913"/>
        <v>63.983620193230529</v>
      </c>
      <c r="AYL97">
        <f t="shared" si="13913"/>
        <v>64.213703204263794</v>
      </c>
      <c r="AYM97">
        <f t="shared" si="13913"/>
        <v>63.560668658234285</v>
      </c>
      <c r="AYN97">
        <f t="shared" si="13913"/>
        <v>65.257113025319754</v>
      </c>
      <c r="AYO97">
        <f t="shared" si="13913"/>
        <v>65.155069064373208</v>
      </c>
      <c r="AYP97">
        <f t="shared" si="13913"/>
        <v>41.717074798715117</v>
      </c>
      <c r="AYQ97">
        <f t="shared" si="13913"/>
        <v>63.195146612740139</v>
      </c>
      <c r="AYR97">
        <f t="shared" si="13913"/>
        <v>59.926889195181879</v>
      </c>
      <c r="AYS97">
        <f t="shared" si="13913"/>
        <v>60.672248513529908</v>
      </c>
      <c r="AYT97">
        <f t="shared" si="13913"/>
        <v>61.781786729272213</v>
      </c>
      <c r="AYU97">
        <f t="shared" ref="AYU97:BBF97" si="13914">1/AYU96</f>
        <v>63.840653728294171</v>
      </c>
      <c r="AYV97">
        <f t="shared" si="13914"/>
        <v>63.877355477483235</v>
      </c>
      <c r="AYW97">
        <f t="shared" si="13914"/>
        <v>64.292143500064299</v>
      </c>
      <c r="AYX97">
        <f t="shared" si="13914"/>
        <v>64.073813032613572</v>
      </c>
      <c r="AYY97">
        <f t="shared" si="13914"/>
        <v>65.231572080887148</v>
      </c>
      <c r="AYZ97">
        <f t="shared" si="13914"/>
        <v>63.963157221440454</v>
      </c>
      <c r="AZA97">
        <f t="shared" si="13914"/>
        <v>64.288010286081644</v>
      </c>
      <c r="AZB97">
        <f t="shared" si="13914"/>
        <v>64.63288521199587</v>
      </c>
      <c r="AZC97">
        <f t="shared" si="13914"/>
        <v>64.205457463884429</v>
      </c>
      <c r="AZD97">
        <f t="shared" si="13914"/>
        <v>64.151911726969459</v>
      </c>
      <c r="AZE97">
        <f t="shared" si="13914"/>
        <v>61.709348966368403</v>
      </c>
      <c r="AZF97">
        <f t="shared" si="13914"/>
        <v>46.954970183593936</v>
      </c>
      <c r="AZG97">
        <f t="shared" si="13914"/>
        <v>63.119358707315534</v>
      </c>
      <c r="AZH97">
        <f t="shared" si="13914"/>
        <v>64.288010286081644</v>
      </c>
      <c r="AZI97">
        <f t="shared" si="13914"/>
        <v>64.516129032258064</v>
      </c>
      <c r="AZJ97">
        <f t="shared" si="13914"/>
        <v>50.372758412250654</v>
      </c>
      <c r="AZK97">
        <f t="shared" si="13914"/>
        <v>49.416880806483491</v>
      </c>
      <c r="AZL97">
        <f t="shared" si="13914"/>
        <v>64.69560716827327</v>
      </c>
      <c r="AZM97">
        <f t="shared" si="13914"/>
        <v>42.466451503312385</v>
      </c>
      <c r="AZN97">
        <f t="shared" si="13914"/>
        <v>64.143681847338044</v>
      </c>
      <c r="AZO97">
        <f t="shared" si="13914"/>
        <v>64.888715852313283</v>
      </c>
      <c r="AZP97">
        <f t="shared" si="13914"/>
        <v>39.43684189770083</v>
      </c>
      <c r="AZQ97">
        <f t="shared" si="13914"/>
        <v>58.668231152830735</v>
      </c>
      <c r="AZR97">
        <f t="shared" si="13914"/>
        <v>61.557402277623886</v>
      </c>
      <c r="AZS97">
        <f t="shared" si="13914"/>
        <v>63.564708873633364</v>
      </c>
      <c r="AZT97">
        <f t="shared" si="13914"/>
        <v>42.662116040955631</v>
      </c>
      <c r="AZU97">
        <f t="shared" si="13914"/>
        <v>64.259092661611618</v>
      </c>
      <c r="AZV97">
        <f t="shared" si="13914"/>
        <v>64.998375040623984</v>
      </c>
      <c r="AZW97">
        <f t="shared" si="13914"/>
        <v>64.288010286081644</v>
      </c>
      <c r="AZX97">
        <f t="shared" si="13914"/>
        <v>38.510417067816846</v>
      </c>
      <c r="AZY97">
        <f t="shared" si="13914"/>
        <v>56.602705609328133</v>
      </c>
      <c r="AZZ97">
        <f t="shared" si="13914"/>
        <v>38.940809968847347</v>
      </c>
      <c r="BAA97">
        <f t="shared" si="13914"/>
        <v>60.664887163309878</v>
      </c>
      <c r="BAB97">
        <f t="shared" si="13914"/>
        <v>59.855150535703601</v>
      </c>
      <c r="BAC97">
        <f t="shared" si="13914"/>
        <v>58.319239517116699</v>
      </c>
      <c r="BAD97">
        <f t="shared" si="13914"/>
        <v>63.637520682194229</v>
      </c>
      <c r="BAE97">
        <f t="shared" si="13914"/>
        <v>55.090348171000436</v>
      </c>
      <c r="BAF97">
        <f t="shared" si="13914"/>
        <v>55.950316119286072</v>
      </c>
      <c r="BAG97">
        <f t="shared" si="13914"/>
        <v>62.297533017692501</v>
      </c>
      <c r="BAH97">
        <f t="shared" si="13914"/>
        <v>64.503644455911768</v>
      </c>
      <c r="BAI97">
        <f t="shared" si="13914"/>
        <v>64.383208859129539</v>
      </c>
      <c r="BAJ97">
        <f t="shared" si="13914"/>
        <v>64.817215452424165</v>
      </c>
      <c r="BAK97">
        <f t="shared" si="13914"/>
        <v>64.724919093851128</v>
      </c>
      <c r="BAL97">
        <f t="shared" si="13914"/>
        <v>57.093919497573509</v>
      </c>
      <c r="BAM97">
        <f t="shared" si="13914"/>
        <v>62.853551225644246</v>
      </c>
      <c r="BAN97">
        <f t="shared" si="13914"/>
        <v>52.405408238130178</v>
      </c>
      <c r="BAO97">
        <f t="shared" si="13914"/>
        <v>61.519532451553374</v>
      </c>
      <c r="BAP97">
        <f t="shared" si="13914"/>
        <v>63.067608476286587</v>
      </c>
      <c r="BAQ97">
        <f t="shared" si="13914"/>
        <v>60.153994225216557</v>
      </c>
      <c r="BAR97">
        <f t="shared" si="13914"/>
        <v>64.741680694030819</v>
      </c>
      <c r="BAS97">
        <f t="shared" si="13914"/>
        <v>65.163560536947742</v>
      </c>
      <c r="BAT97">
        <f t="shared" si="13914"/>
        <v>56.284122249113523</v>
      </c>
      <c r="BAU97">
        <f t="shared" si="13914"/>
        <v>48.044585375228216</v>
      </c>
      <c r="BAV97">
        <f t="shared" si="13914"/>
        <v>62.340253101427592</v>
      </c>
      <c r="BAW97">
        <f t="shared" si="13914"/>
        <v>64.724919093851128</v>
      </c>
      <c r="BAX97">
        <f t="shared" si="13914"/>
        <v>56.564285310255102</v>
      </c>
      <c r="BAY97">
        <f t="shared" si="13914"/>
        <v>60.099765610914112</v>
      </c>
      <c r="BAZ97">
        <f t="shared" si="13914"/>
        <v>49.351033904160296</v>
      </c>
      <c r="BBA97">
        <f t="shared" si="13914"/>
        <v>38.378876266502921</v>
      </c>
      <c r="BBB97">
        <f t="shared" si="13914"/>
        <v>59.605412171425165</v>
      </c>
      <c r="BBC97">
        <f t="shared" si="13914"/>
        <v>63.247106444880153</v>
      </c>
      <c r="BBD97">
        <f t="shared" si="13914"/>
        <v>64.358347277641911</v>
      </c>
      <c r="BBE97">
        <f t="shared" si="13914"/>
        <v>55.014578863398803</v>
      </c>
      <c r="BBF97">
        <f t="shared" si="13914"/>
        <v>39.080819133969051</v>
      </c>
      <c r="BBG97">
        <f t="shared" ref="BBG97:BDR97" si="13915">1/BBG96</f>
        <v>39.02895948794005</v>
      </c>
      <c r="BBH97">
        <f t="shared" si="13915"/>
        <v>59.78715771852206</v>
      </c>
      <c r="BBI97">
        <f t="shared" si="13915"/>
        <v>43.586279039358409</v>
      </c>
      <c r="BBJ97">
        <f t="shared" si="13915"/>
        <v>62.402496099843987</v>
      </c>
      <c r="BBK97">
        <f t="shared" si="13915"/>
        <v>63.779577779195108</v>
      </c>
      <c r="BBL97">
        <f t="shared" si="13915"/>
        <v>53.185831294543135</v>
      </c>
      <c r="BBM97">
        <f t="shared" si="13915"/>
        <v>53.208470788549533</v>
      </c>
      <c r="BBN97">
        <f t="shared" si="13915"/>
        <v>49.402232980930741</v>
      </c>
      <c r="BBO97">
        <f t="shared" si="13915"/>
        <v>65.180550123843048</v>
      </c>
      <c r="BBP97">
        <f t="shared" si="13915"/>
        <v>65.303990073793514</v>
      </c>
      <c r="BBQ97">
        <f t="shared" si="13915"/>
        <v>63.832503510787696</v>
      </c>
      <c r="BBR97">
        <f t="shared" si="13915"/>
        <v>65.449309509784669</v>
      </c>
      <c r="BBS97">
        <f t="shared" si="13915"/>
        <v>65.167807103290983</v>
      </c>
      <c r="BBT97">
        <f t="shared" si="13915"/>
        <v>65.176301896630378</v>
      </c>
      <c r="BBU97">
        <f t="shared" si="13915"/>
        <v>52.419143471195682</v>
      </c>
      <c r="BBV97">
        <f t="shared" si="13915"/>
        <v>65.19329812895235</v>
      </c>
      <c r="BBW97">
        <f t="shared" si="13915"/>
        <v>64.884505580067483</v>
      </c>
      <c r="BBX97">
        <f t="shared" si="13915"/>
        <v>61.45148405333989</v>
      </c>
      <c r="BBY97">
        <f t="shared" si="13915"/>
        <v>60.712767895088341</v>
      </c>
      <c r="BBZ97">
        <f t="shared" si="13915"/>
        <v>64.412238325281805</v>
      </c>
      <c r="BCA97">
        <f t="shared" si="13915"/>
        <v>65.453593402277789</v>
      </c>
      <c r="BCB97">
        <f t="shared" si="13915"/>
        <v>65.543684865963172</v>
      </c>
      <c r="BCC97">
        <f t="shared" si="13915"/>
        <v>65.440743406845101</v>
      </c>
      <c r="BCD97">
        <f t="shared" si="13915"/>
        <v>64.2756138321121</v>
      </c>
      <c r="BCE97">
        <f t="shared" si="13915"/>
        <v>65.329587770301174</v>
      </c>
      <c r="BCF97">
        <f t="shared" si="13915"/>
        <v>64.649599172485125</v>
      </c>
      <c r="BCG97">
        <f t="shared" si="13915"/>
        <v>64.888715852313283</v>
      </c>
      <c r="BCH97">
        <f t="shared" si="13915"/>
        <v>64.691421917453752</v>
      </c>
      <c r="BCI97">
        <f t="shared" si="13915"/>
        <v>65.167807103290983</v>
      </c>
      <c r="BCJ97">
        <f t="shared" si="13915"/>
        <v>65.104166666666671</v>
      </c>
      <c r="BCK97">
        <f t="shared" si="13915"/>
        <v>39.404208369453855</v>
      </c>
      <c r="BCL97">
        <f t="shared" si="13915"/>
        <v>47.198753952895643</v>
      </c>
      <c r="BCM97">
        <f t="shared" si="13915"/>
        <v>63.69832473405949</v>
      </c>
      <c r="BCN97">
        <f t="shared" si="13915"/>
        <v>63.910014699303375</v>
      </c>
      <c r="BCO97">
        <f t="shared" si="13915"/>
        <v>64.624531472146828</v>
      </c>
      <c r="BCP97">
        <f t="shared" si="13915"/>
        <v>64.892926670992864</v>
      </c>
      <c r="BCQ97">
        <f t="shared" si="13915"/>
        <v>63.467885250063475</v>
      </c>
      <c r="BCR97">
        <f t="shared" si="13915"/>
        <v>44.87121959974872</v>
      </c>
      <c r="BCS97">
        <f t="shared" si="13915"/>
        <v>64.595310380466373</v>
      </c>
      <c r="BCT97">
        <f t="shared" si="13915"/>
        <v>48.412083656080554</v>
      </c>
      <c r="BCU97">
        <f t="shared" si="13915"/>
        <v>64.737489480157961</v>
      </c>
      <c r="BCV97">
        <f t="shared" si="13915"/>
        <v>64.069707842132232</v>
      </c>
      <c r="BCW97">
        <f t="shared" si="13915"/>
        <v>59.520266650794596</v>
      </c>
      <c r="BCX97">
        <f t="shared" si="13915"/>
        <v>61.289531747977442</v>
      </c>
      <c r="BCY97">
        <f t="shared" si="13915"/>
        <v>64.069707842132232</v>
      </c>
      <c r="BCZ97">
        <f t="shared" si="13915"/>
        <v>65.22306287503261</v>
      </c>
      <c r="BDA97">
        <f t="shared" si="13915"/>
        <v>65.346664052800108</v>
      </c>
      <c r="BDB97">
        <f t="shared" si="13915"/>
        <v>52.446635548329574</v>
      </c>
      <c r="BDC97">
        <f t="shared" si="13915"/>
        <v>65.180550123843048</v>
      </c>
      <c r="BDD97">
        <f t="shared" si="13915"/>
        <v>64.296277245547486</v>
      </c>
      <c r="BDE97">
        <f t="shared" si="13915"/>
        <v>63.536438147277465</v>
      </c>
      <c r="BDF97">
        <f t="shared" si="13915"/>
        <v>57.280329934700418</v>
      </c>
      <c r="BDG97">
        <f t="shared" si="13915"/>
        <v>62.39860227130913</v>
      </c>
      <c r="BDH97">
        <f t="shared" si="13915"/>
        <v>65.133850061877155</v>
      </c>
      <c r="BDI97">
        <f t="shared" si="13915"/>
        <v>39.168070189181776</v>
      </c>
      <c r="BDJ97">
        <f t="shared" si="13915"/>
        <v>47.272383473574742</v>
      </c>
      <c r="BDK97">
        <f t="shared" si="13915"/>
        <v>62.519537355423573</v>
      </c>
      <c r="BDL97">
        <f t="shared" si="13915"/>
        <v>60.657527599175054</v>
      </c>
      <c r="BDM97">
        <f t="shared" si="13915"/>
        <v>38.959015116097866</v>
      </c>
      <c r="BDN97">
        <f t="shared" si="13915"/>
        <v>65.2954619653934</v>
      </c>
      <c r="BDO97">
        <f t="shared" si="13915"/>
        <v>65.308254963427387</v>
      </c>
      <c r="BDP97">
        <f t="shared" si="13915"/>
        <v>64.817215452424165</v>
      </c>
      <c r="BDQ97">
        <f t="shared" si="13915"/>
        <v>64.871878040869277</v>
      </c>
      <c r="BDR97">
        <f t="shared" si="13915"/>
        <v>64.804614088523095</v>
      </c>
      <c r="BDS97">
        <f t="shared" ref="BDS97:BGD97" si="13916">1/BDS96</f>
        <v>65.668505384817436</v>
      </c>
      <c r="BDT97">
        <f t="shared" si="13916"/>
        <v>64.82561908466225</v>
      </c>
      <c r="BDU97">
        <f t="shared" si="13916"/>
        <v>60.628107190493509</v>
      </c>
      <c r="BDV97">
        <f t="shared" si="13916"/>
        <v>61.816158743895656</v>
      </c>
      <c r="BDW97">
        <f t="shared" si="13916"/>
        <v>60.58770069675856</v>
      </c>
      <c r="BDX97">
        <f t="shared" si="13916"/>
        <v>65.303990073793514</v>
      </c>
      <c r="BDY97">
        <f t="shared" si="13916"/>
        <v>52.952078369075991</v>
      </c>
      <c r="BDZ97">
        <f t="shared" si="13916"/>
        <v>38.993955936829792</v>
      </c>
      <c r="BEA97">
        <f t="shared" si="13916"/>
        <v>62.254871443690469</v>
      </c>
      <c r="BEB97">
        <f t="shared" si="13916"/>
        <v>60.860568437709205</v>
      </c>
      <c r="BEC97">
        <f t="shared" si="13916"/>
        <v>60.368246302444916</v>
      </c>
      <c r="BED97">
        <f t="shared" si="13916"/>
        <v>43.641441913240811</v>
      </c>
      <c r="BEE97">
        <f t="shared" si="13916"/>
        <v>44.07616361071932</v>
      </c>
      <c r="BEF97">
        <f t="shared" si="13916"/>
        <v>63.588960956377974</v>
      </c>
      <c r="BEG97">
        <f t="shared" si="13916"/>
        <v>58.254689502504952</v>
      </c>
      <c r="BEH97">
        <f t="shared" si="13916"/>
        <v>64.4039415212211</v>
      </c>
      <c r="BEI97">
        <f t="shared" si="13916"/>
        <v>62.546910182636985</v>
      </c>
      <c r="BEJ97">
        <f t="shared" si="13916"/>
        <v>60.893922786505911</v>
      </c>
      <c r="BEK97">
        <f t="shared" si="13916"/>
        <v>63.255107849958883</v>
      </c>
      <c r="BEL97">
        <f t="shared" si="13916"/>
        <v>62.150403977625857</v>
      </c>
      <c r="BEM97">
        <f t="shared" si="13916"/>
        <v>45.747746923464021</v>
      </c>
      <c r="BEN97">
        <f t="shared" si="13916"/>
        <v>63.771443147758433</v>
      </c>
      <c r="BEO97">
        <f t="shared" si="13916"/>
        <v>64.528618442279154</v>
      </c>
      <c r="BEP97">
        <f t="shared" si="13916"/>
        <v>60.879094119079511</v>
      </c>
      <c r="BEQ97">
        <f t="shared" si="13916"/>
        <v>48.255561453457517</v>
      </c>
      <c r="BER97">
        <f t="shared" si="13916"/>
        <v>54.516709371422337</v>
      </c>
      <c r="BES97">
        <f t="shared" si="13916"/>
        <v>62.007812984436043</v>
      </c>
      <c r="BET97">
        <f t="shared" si="13916"/>
        <v>62.648790878336044</v>
      </c>
      <c r="BEU97">
        <f t="shared" si="13916"/>
        <v>63.095463436178946</v>
      </c>
      <c r="BEV97">
        <f t="shared" si="13916"/>
        <v>63.710499490315996</v>
      </c>
      <c r="BEW97">
        <f t="shared" si="13916"/>
        <v>64.176614041843152</v>
      </c>
      <c r="BEX97">
        <f t="shared" si="13916"/>
        <v>65.858798735511073</v>
      </c>
      <c r="BEY97">
        <f t="shared" si="13916"/>
        <v>64.478689793023406</v>
      </c>
      <c r="BEZ97">
        <f t="shared" si="13916"/>
        <v>64.541112688782746</v>
      </c>
      <c r="BFA97">
        <f t="shared" si="13916"/>
        <v>63.367340472720358</v>
      </c>
      <c r="BFB97">
        <f t="shared" si="13916"/>
        <v>45.892611289582376</v>
      </c>
      <c r="BFC97">
        <f t="shared" si="13916"/>
        <v>63.323201621073963</v>
      </c>
      <c r="BFD97">
        <f t="shared" si="13916"/>
        <v>63.443725415556393</v>
      </c>
      <c r="BFE97">
        <f t="shared" si="13916"/>
        <v>51.719679337988097</v>
      </c>
      <c r="BFF97">
        <f t="shared" si="13916"/>
        <v>59.926889195181879</v>
      </c>
      <c r="BFG97">
        <f t="shared" si="13916"/>
        <v>63.279124216920835</v>
      </c>
      <c r="BFH97">
        <f t="shared" si="13916"/>
        <v>63.803994130032542</v>
      </c>
      <c r="BFI97">
        <f t="shared" si="13916"/>
        <v>54.392167527875991</v>
      </c>
      <c r="BFJ97">
        <f t="shared" si="13916"/>
        <v>44.185224460940262</v>
      </c>
      <c r="BFK97">
        <f t="shared" si="13916"/>
        <v>64.077918749199029</v>
      </c>
      <c r="BFL97">
        <f t="shared" si="13916"/>
        <v>47.16313729189266</v>
      </c>
      <c r="BFM97">
        <f t="shared" si="13916"/>
        <v>60.64281382656155</v>
      </c>
      <c r="BFN97">
        <f t="shared" si="13916"/>
        <v>54.797523151953527</v>
      </c>
      <c r="BFO97">
        <f t="shared" si="13916"/>
        <v>46.023564064801178</v>
      </c>
      <c r="BFP97">
        <f t="shared" si="13916"/>
        <v>63.42762907522517</v>
      </c>
      <c r="BFQ97">
        <f t="shared" si="13916"/>
        <v>56.554688383667006</v>
      </c>
      <c r="BFR97">
        <f t="shared" si="13916"/>
        <v>59.733588196642977</v>
      </c>
      <c r="BFS97">
        <f t="shared" si="13916"/>
        <v>64.217826868738754</v>
      </c>
      <c r="BFT97">
        <f t="shared" si="13916"/>
        <v>65.677131222908187</v>
      </c>
      <c r="BFU97">
        <f t="shared" si="13916"/>
        <v>65.573770491803273</v>
      </c>
      <c r="BFV97">
        <f t="shared" si="13916"/>
        <v>65.432179545900681</v>
      </c>
      <c r="BFW97">
        <f t="shared" si="13916"/>
        <v>65.462162869861217</v>
      </c>
      <c r="BFX97">
        <f t="shared" si="13916"/>
        <v>65.672818020621264</v>
      </c>
      <c r="BFY97">
        <f t="shared" si="13916"/>
        <v>64.603656566961689</v>
      </c>
      <c r="BFZ97">
        <f t="shared" si="13916"/>
        <v>66.40988179041041</v>
      </c>
      <c r="BGA97">
        <f t="shared" si="13916"/>
        <v>60.266377388055204</v>
      </c>
      <c r="BGB97">
        <f t="shared" si="13916"/>
        <v>65.828451056546641</v>
      </c>
      <c r="BGC97">
        <f t="shared" si="13916"/>
        <v>64.151911726969459</v>
      </c>
      <c r="BGD97">
        <f t="shared" si="13916"/>
        <v>66.40106241699867</v>
      </c>
      <c r="BGE97">
        <f t="shared" ref="BGE97:BIP97" si="13917">1/BGE96</f>
        <v>60.284543043163737</v>
      </c>
      <c r="BGF97">
        <f t="shared" si="13917"/>
        <v>57.280329934700418</v>
      </c>
      <c r="BGG97">
        <f t="shared" si="13917"/>
        <v>60.58770069675856</v>
      </c>
      <c r="BGH97">
        <f t="shared" si="13917"/>
        <v>39.05029678225555</v>
      </c>
      <c r="BGI97">
        <f t="shared" si="13917"/>
        <v>64.599483204134359</v>
      </c>
      <c r="BGJ97">
        <f t="shared" si="13917"/>
        <v>65.346664052800108</v>
      </c>
      <c r="BGK97">
        <f t="shared" si="13917"/>
        <v>62.554735393469286</v>
      </c>
      <c r="BGL97">
        <f t="shared" si="13917"/>
        <v>61.652281134401981</v>
      </c>
      <c r="BGM97">
        <f t="shared" si="13917"/>
        <v>62.42976651267324</v>
      </c>
      <c r="BGN97">
        <f t="shared" si="13917"/>
        <v>64.796215900991385</v>
      </c>
      <c r="BGO97">
        <f t="shared" si="13917"/>
        <v>63.975433433561513</v>
      </c>
      <c r="BGP97">
        <f t="shared" si="13917"/>
        <v>65.52650547146321</v>
      </c>
      <c r="BGQ97">
        <f t="shared" si="13917"/>
        <v>54.939017690363698</v>
      </c>
      <c r="BGR97">
        <f t="shared" si="13917"/>
        <v>62.664494297531022</v>
      </c>
      <c r="BGS97">
        <f t="shared" si="13917"/>
        <v>38.495592254686841</v>
      </c>
      <c r="BGT97">
        <f t="shared" si="13917"/>
        <v>64.110783433773562</v>
      </c>
      <c r="BGU97">
        <f t="shared" si="13917"/>
        <v>65.984823490597165</v>
      </c>
      <c r="BGV97">
        <f t="shared" si="13917"/>
        <v>65.828451056546641</v>
      </c>
      <c r="BGW97">
        <f t="shared" si="13917"/>
        <v>52.55965520866183</v>
      </c>
      <c r="BGX97">
        <f t="shared" si="13917"/>
        <v>59.988002399520092</v>
      </c>
      <c r="BGY97">
        <f t="shared" si="13917"/>
        <v>63.115374905326938</v>
      </c>
      <c r="BGZ97">
        <f t="shared" si="13917"/>
        <v>61.942517343904861</v>
      </c>
      <c r="BHA97">
        <f t="shared" si="13917"/>
        <v>63.42762907522517</v>
      </c>
      <c r="BHB97">
        <f t="shared" si="13917"/>
        <v>65.363749264657827</v>
      </c>
      <c r="BHC97">
        <f t="shared" si="13917"/>
        <v>62.566476881686789</v>
      </c>
      <c r="BHD97">
        <f t="shared" si="13917"/>
        <v>53.498823025893429</v>
      </c>
      <c r="BHE97">
        <f t="shared" si="13917"/>
        <v>67.344602330123237</v>
      </c>
      <c r="BHF97">
        <f t="shared" si="13917"/>
        <v>60.576690089653511</v>
      </c>
      <c r="BHG97">
        <f t="shared" si="13917"/>
        <v>59.819345576359396</v>
      </c>
      <c r="BHH97">
        <f t="shared" si="13917"/>
        <v>57.326301307039664</v>
      </c>
      <c r="BHI97">
        <f t="shared" si="13917"/>
        <v>50.95801059926621</v>
      </c>
      <c r="BHJ97">
        <f t="shared" si="13917"/>
        <v>62.348026684955414</v>
      </c>
      <c r="BHK97">
        <f t="shared" si="13917"/>
        <v>62.956434147569887</v>
      </c>
      <c r="BHL97">
        <f t="shared" si="13917"/>
        <v>66.586762551604735</v>
      </c>
      <c r="BHM97">
        <f t="shared" si="13917"/>
        <v>64.968814968814968</v>
      </c>
      <c r="BHN97">
        <f t="shared" si="13917"/>
        <v>65.932616865563389</v>
      </c>
      <c r="BHO97">
        <f t="shared" si="13917"/>
        <v>63.488032505872638</v>
      </c>
      <c r="BHP97">
        <f t="shared" si="13917"/>
        <v>61.421288618635216</v>
      </c>
      <c r="BHQ97">
        <f t="shared" si="13917"/>
        <v>63.14327208435941</v>
      </c>
      <c r="BHR97">
        <f t="shared" si="13917"/>
        <v>64.909775412177069</v>
      </c>
      <c r="BHS97">
        <f t="shared" si="13917"/>
        <v>64.172495668356547</v>
      </c>
      <c r="BHT97">
        <f t="shared" si="13917"/>
        <v>48.574343032010489</v>
      </c>
      <c r="BHU97">
        <f t="shared" si="13917"/>
        <v>55.063047189031444</v>
      </c>
      <c r="BHV97">
        <f t="shared" si="13917"/>
        <v>64.151911726969459</v>
      </c>
      <c r="BHW97">
        <f t="shared" si="13917"/>
        <v>65.167807103290983</v>
      </c>
      <c r="BHX97">
        <f t="shared" si="13917"/>
        <v>64.193092823212226</v>
      </c>
      <c r="BHY97">
        <f t="shared" si="13917"/>
        <v>65.265631118652919</v>
      </c>
      <c r="BHZ97">
        <f t="shared" si="13917"/>
        <v>42.279722645019447</v>
      </c>
      <c r="BIA97">
        <f t="shared" si="13917"/>
        <v>60.211946050096337</v>
      </c>
      <c r="BIB97">
        <f t="shared" si="13917"/>
        <v>62.814070351758794</v>
      </c>
      <c r="BIC97">
        <f t="shared" si="13917"/>
        <v>62.684134645521226</v>
      </c>
      <c r="BID97">
        <f t="shared" si="13917"/>
        <v>65.29119874640898</v>
      </c>
      <c r="BIE97">
        <f t="shared" si="13917"/>
        <v>66.251490658539822</v>
      </c>
      <c r="BIF97">
        <f t="shared" si="13917"/>
        <v>65.798131333070145</v>
      </c>
      <c r="BIG97">
        <f t="shared" si="13917"/>
        <v>66.194479380419665</v>
      </c>
      <c r="BIH97">
        <f t="shared" si="13917"/>
        <v>38.707180181923746</v>
      </c>
      <c r="BII97">
        <f t="shared" si="13917"/>
        <v>38.983315141119597</v>
      </c>
      <c r="BIJ97">
        <f t="shared" si="13917"/>
        <v>38.856077090456949</v>
      </c>
      <c r="BIK97">
        <f t="shared" si="13917"/>
        <v>63.971340839303991</v>
      </c>
      <c r="BIL97">
        <f t="shared" si="13917"/>
        <v>65.509335080248931</v>
      </c>
      <c r="BIM97">
        <f t="shared" si="13917"/>
        <v>58.377116170461179</v>
      </c>
      <c r="BIN97">
        <f t="shared" si="13917"/>
        <v>65.299725741151889</v>
      </c>
      <c r="BIO97">
        <f t="shared" si="13917"/>
        <v>65.333856004181371</v>
      </c>
      <c r="BIP97">
        <f t="shared" si="13917"/>
        <v>65.698705735497015</v>
      </c>
      <c r="BIQ97">
        <f t="shared" ref="BIQ97:BLB97" si="13918">1/BIQ96</f>
        <v>55.819145967066703</v>
      </c>
      <c r="BIR97">
        <f t="shared" si="13918"/>
        <v>38.833443361422859</v>
      </c>
      <c r="BIS97">
        <f t="shared" si="13918"/>
        <v>64.918203064139192</v>
      </c>
      <c r="BIT97">
        <f t="shared" si="13918"/>
        <v>43.675751222921036</v>
      </c>
      <c r="BIU97">
        <f t="shared" si="13918"/>
        <v>65.845789161783102</v>
      </c>
      <c r="BIV97">
        <f t="shared" si="13918"/>
        <v>65.703022339027598</v>
      </c>
      <c r="BIW97">
        <f t="shared" si="13918"/>
        <v>65.902201133517863</v>
      </c>
      <c r="BIX97">
        <f t="shared" si="13918"/>
        <v>51.456210764639295</v>
      </c>
      <c r="BIY97">
        <f t="shared" si="13918"/>
        <v>60.092542515473831</v>
      </c>
      <c r="BIZ97">
        <f t="shared" si="13918"/>
        <v>54.782513421715791</v>
      </c>
      <c r="BJA97">
        <f t="shared" si="13918"/>
        <v>56.19240278714318</v>
      </c>
      <c r="BJB97">
        <f t="shared" si="13918"/>
        <v>64.416387528987372</v>
      </c>
      <c r="BJC97">
        <f t="shared" si="13918"/>
        <v>65.393669892754374</v>
      </c>
      <c r="BJD97">
        <f t="shared" si="13918"/>
        <v>65.845789161783102</v>
      </c>
      <c r="BJE97">
        <f t="shared" si="13918"/>
        <v>64.566115702479337</v>
      </c>
      <c r="BJF97">
        <f t="shared" si="13918"/>
        <v>58.955311873599804</v>
      </c>
      <c r="BJG97">
        <f t="shared" si="13918"/>
        <v>64.86346241162353</v>
      </c>
      <c r="BJH97">
        <f t="shared" si="13918"/>
        <v>65.308254963427387</v>
      </c>
      <c r="BJI97">
        <f t="shared" si="13918"/>
        <v>66.124446207763015</v>
      </c>
      <c r="BJJ97">
        <f t="shared" si="13918"/>
        <v>66.608938919603006</v>
      </c>
      <c r="BJK97">
        <f t="shared" si="13918"/>
        <v>65.646950699140021</v>
      </c>
      <c r="BJL97">
        <f t="shared" si="13918"/>
        <v>55.395524041657438</v>
      </c>
      <c r="BJM97">
        <f t="shared" si="13918"/>
        <v>59.769290538521311</v>
      </c>
      <c r="BJN97">
        <f t="shared" si="13918"/>
        <v>61.330880098129406</v>
      </c>
      <c r="BJO97">
        <f t="shared" si="13918"/>
        <v>65.329587770301174</v>
      </c>
      <c r="BJP97">
        <f t="shared" si="13918"/>
        <v>58.93793835091649</v>
      </c>
      <c r="BJQ97">
        <f t="shared" si="13918"/>
        <v>65.146579804560261</v>
      </c>
      <c r="BJR97">
        <f t="shared" si="13918"/>
        <v>66.133192249189861</v>
      </c>
      <c r="BJS97">
        <f t="shared" si="13918"/>
        <v>65.936964262165361</v>
      </c>
      <c r="BJT97">
        <f t="shared" si="13918"/>
        <v>64.766839378238345</v>
      </c>
      <c r="BJU97">
        <f t="shared" si="13918"/>
        <v>64.184852374839537</v>
      </c>
      <c r="BJV97">
        <f t="shared" si="13918"/>
        <v>66.045835810052182</v>
      </c>
      <c r="BJW97">
        <f t="shared" si="13918"/>
        <v>65.828451056546641</v>
      </c>
      <c r="BJX97">
        <f t="shared" si="13918"/>
        <v>66.396653608658127</v>
      </c>
      <c r="BJY97">
        <f t="shared" si="13918"/>
        <v>62.418076274889209</v>
      </c>
      <c r="BJZ97">
        <f t="shared" si="13918"/>
        <v>62.723452298814529</v>
      </c>
      <c r="BKA97">
        <f t="shared" si="13918"/>
        <v>63.359310650700124</v>
      </c>
      <c r="BKB97">
        <f t="shared" si="13918"/>
        <v>65.095690665277957</v>
      </c>
      <c r="BKC97">
        <f t="shared" si="13918"/>
        <v>65.189048239895698</v>
      </c>
      <c r="BKD97">
        <f t="shared" si="13918"/>
        <v>65.798131333070145</v>
      </c>
      <c r="BKE97">
        <f t="shared" si="13918"/>
        <v>65.902201133517863</v>
      </c>
      <c r="BKF97">
        <f t="shared" si="13918"/>
        <v>46.753003880499328</v>
      </c>
      <c r="BKG97">
        <f t="shared" si="13918"/>
        <v>66.176957183508705</v>
      </c>
      <c r="BKH97">
        <f t="shared" si="13918"/>
        <v>66.357000663570005</v>
      </c>
      <c r="BKI97">
        <f t="shared" si="13918"/>
        <v>42.229729729729733</v>
      </c>
      <c r="BKJ97">
        <f t="shared" si="13918"/>
        <v>64.813014453302216</v>
      </c>
      <c r="BKK97">
        <f t="shared" si="13918"/>
        <v>66.216395179446423</v>
      </c>
      <c r="BKL97">
        <f t="shared" si="13918"/>
        <v>57.67677932864229</v>
      </c>
      <c r="BKM97">
        <f t="shared" si="13918"/>
        <v>59.007493951731867</v>
      </c>
      <c r="BKN97">
        <f t="shared" si="13918"/>
        <v>39.254170755642782</v>
      </c>
      <c r="BKO97">
        <f t="shared" si="13918"/>
        <v>60.890214942458748</v>
      </c>
      <c r="BKP97">
        <f t="shared" si="13918"/>
        <v>62.344139650872826</v>
      </c>
      <c r="BKQ97">
        <f t="shared" si="13918"/>
        <v>61.270755468414933</v>
      </c>
      <c r="BKR97">
        <f t="shared" si="13918"/>
        <v>59.844404548174751</v>
      </c>
      <c r="BKS97">
        <f t="shared" si="13918"/>
        <v>63.742988271290159</v>
      </c>
      <c r="BKT97">
        <f t="shared" si="13918"/>
        <v>38.862117208145499</v>
      </c>
      <c r="BKU97">
        <f t="shared" si="13918"/>
        <v>60.819851599562107</v>
      </c>
      <c r="BKV97">
        <f t="shared" si="13918"/>
        <v>65.737575598211933</v>
      </c>
      <c r="BKW97">
        <f t="shared" si="13918"/>
        <v>39.240307644011928</v>
      </c>
      <c r="BKX97">
        <f t="shared" si="13918"/>
        <v>49.808238282611939</v>
      </c>
      <c r="BKY97">
        <f t="shared" si="13918"/>
        <v>58.761311552473856</v>
      </c>
      <c r="BKZ97">
        <f t="shared" si="13918"/>
        <v>42.565870684884857</v>
      </c>
      <c r="BLA97">
        <f t="shared" si="13918"/>
        <v>65.027962023670185</v>
      </c>
      <c r="BLB97">
        <f t="shared" si="13918"/>
        <v>64.358347277641911</v>
      </c>
      <c r="BLC97">
        <f t="shared" ref="BLC97:BNN97" si="13919">1/BLC96</f>
        <v>64.428838348044579</v>
      </c>
      <c r="BLD97">
        <f t="shared" si="13919"/>
        <v>55.215062669096135</v>
      </c>
      <c r="BLE97">
        <f t="shared" si="13919"/>
        <v>62.410285215003434</v>
      </c>
      <c r="BLF97">
        <f t="shared" si="13919"/>
        <v>63.934531040214829</v>
      </c>
      <c r="BLG97">
        <f t="shared" si="13919"/>
        <v>52.910052910052912</v>
      </c>
      <c r="BLH97">
        <f t="shared" si="13919"/>
        <v>65.655570875188758</v>
      </c>
      <c r="BLI97">
        <f t="shared" si="13919"/>
        <v>58.438522674146803</v>
      </c>
      <c r="BLJ97">
        <f t="shared" si="13919"/>
        <v>52.695368077146014</v>
      </c>
      <c r="BLK97">
        <f t="shared" si="13919"/>
        <v>64.653779013383328</v>
      </c>
      <c r="BLL97">
        <f t="shared" si="13919"/>
        <v>62.774639045825488</v>
      </c>
      <c r="BLM97">
        <f t="shared" si="13919"/>
        <v>65.133850061877155</v>
      </c>
      <c r="BLN97">
        <f t="shared" si="13919"/>
        <v>62.841701753283481</v>
      </c>
      <c r="BLO97">
        <f t="shared" si="13919"/>
        <v>62.739193173975792</v>
      </c>
      <c r="BLP97">
        <f t="shared" si="13919"/>
        <v>64.7878198898607</v>
      </c>
      <c r="BLQ97">
        <f t="shared" si="13919"/>
        <v>59.970014992503749</v>
      </c>
      <c r="BLR97">
        <f t="shared" si="13919"/>
        <v>53.513137475250176</v>
      </c>
      <c r="BLS97">
        <f t="shared" si="13919"/>
        <v>66.436353972893968</v>
      </c>
      <c r="BLT97">
        <f t="shared" si="13919"/>
        <v>64.968814968814968</v>
      </c>
      <c r="BLU97">
        <f t="shared" si="13919"/>
        <v>65.936964262165361</v>
      </c>
      <c r="BLV97">
        <f t="shared" si="13919"/>
        <v>65.201799569668125</v>
      </c>
      <c r="BLW97">
        <f t="shared" si="13919"/>
        <v>63.131313131313135</v>
      </c>
      <c r="BLX97">
        <f t="shared" si="13919"/>
        <v>41.305245766212309</v>
      </c>
      <c r="BLY97">
        <f t="shared" si="13919"/>
        <v>63.479972068812295</v>
      </c>
      <c r="BLZ97">
        <f t="shared" si="13919"/>
        <v>65.505043888379404</v>
      </c>
      <c r="BMA97">
        <f t="shared" si="13919"/>
        <v>66.961296370697738</v>
      </c>
      <c r="BMB97">
        <f t="shared" si="13919"/>
        <v>66.706690681075301</v>
      </c>
      <c r="BMC97">
        <f t="shared" si="13919"/>
        <v>58.038305281485783</v>
      </c>
      <c r="BMD97">
        <f t="shared" si="13919"/>
        <v>65.655570875188758</v>
      </c>
      <c r="BME97">
        <f t="shared" si="13919"/>
        <v>66.379024228343837</v>
      </c>
      <c r="BMF97">
        <f t="shared" si="13919"/>
        <v>66.299807730557589</v>
      </c>
      <c r="BMG97">
        <f t="shared" si="13919"/>
        <v>64.956154595647931</v>
      </c>
      <c r="BMH97">
        <f t="shared" si="13919"/>
        <v>64.691421917453752</v>
      </c>
      <c r="BMI97">
        <f t="shared" si="13919"/>
        <v>62.410285215003434</v>
      </c>
      <c r="BMJ97">
        <f t="shared" si="13919"/>
        <v>48.185804462005493</v>
      </c>
      <c r="BMK97">
        <f t="shared" si="13919"/>
        <v>65.184798904895374</v>
      </c>
      <c r="BML97">
        <f t="shared" si="13919"/>
        <v>66.595631326584979</v>
      </c>
      <c r="BMM97">
        <f t="shared" si="13919"/>
        <v>64.888715852313283</v>
      </c>
      <c r="BMN97">
        <f t="shared" si="13919"/>
        <v>66.150691274723826</v>
      </c>
      <c r="BMO97">
        <f t="shared" si="13919"/>
        <v>56.81495369581274</v>
      </c>
      <c r="BMP97">
        <f t="shared" si="13919"/>
        <v>66.050198150594454</v>
      </c>
      <c r="BMQ97">
        <f t="shared" si="13919"/>
        <v>65.29119874640898</v>
      </c>
      <c r="BMR97">
        <f t="shared" si="13919"/>
        <v>45.616275887236561</v>
      </c>
      <c r="BMS97">
        <f t="shared" si="13919"/>
        <v>65.338124795818359</v>
      </c>
      <c r="BMT97">
        <f t="shared" si="13919"/>
        <v>66.724494561953691</v>
      </c>
      <c r="BMU97">
        <f t="shared" si="13919"/>
        <v>46.937338652898376</v>
      </c>
      <c r="BMV97">
        <f t="shared" si="13919"/>
        <v>48.84243430692586</v>
      </c>
      <c r="BMW97">
        <f t="shared" si="13919"/>
        <v>37.677555480200446</v>
      </c>
      <c r="BMX97">
        <f t="shared" si="13919"/>
        <v>65.227317200443551</v>
      </c>
      <c r="BMY97">
        <f t="shared" si="13919"/>
        <v>67.35367414292449</v>
      </c>
      <c r="BMZ97">
        <f t="shared" si="13919"/>
        <v>66.304203686513731</v>
      </c>
      <c r="BNA97">
        <f t="shared" si="13919"/>
        <v>52.723150735487948</v>
      </c>
      <c r="BNB97">
        <f t="shared" si="13919"/>
        <v>66.172578083642136</v>
      </c>
      <c r="BNC97">
        <f t="shared" si="13919"/>
        <v>54.333061668024989</v>
      </c>
      <c r="BND97">
        <f t="shared" si="13919"/>
        <v>66.862797539449048</v>
      </c>
      <c r="BNE97">
        <f t="shared" si="13919"/>
        <v>65.976116645774226</v>
      </c>
      <c r="BNF97">
        <f t="shared" si="13919"/>
        <v>64.3707756678468</v>
      </c>
      <c r="BNG97">
        <f t="shared" si="13919"/>
        <v>64.599483204134359</v>
      </c>
      <c r="BNH97">
        <f t="shared" si="13919"/>
        <v>62.96436217101121</v>
      </c>
      <c r="BNI97">
        <f t="shared" si="13919"/>
        <v>53.219797764768494</v>
      </c>
      <c r="BNJ97">
        <f t="shared" si="13919"/>
        <v>40.366528074920275</v>
      </c>
      <c r="BNK97">
        <f t="shared" si="13919"/>
        <v>64.188972334552915</v>
      </c>
      <c r="BNL97">
        <f t="shared" si="13919"/>
        <v>47.433829807418654</v>
      </c>
      <c r="BNM97">
        <f t="shared" si="13919"/>
        <v>65.078745281790972</v>
      </c>
      <c r="BNN97">
        <f t="shared" si="13919"/>
        <v>64.808813998703826</v>
      </c>
      <c r="BNO97">
        <f t="shared" ref="BNO97:BPZ97" si="13920">1/BNO96</f>
        <v>65.902201133517863</v>
      </c>
      <c r="BNP97">
        <f t="shared" si="13920"/>
        <v>65.376569037656907</v>
      </c>
      <c r="BNQ97">
        <f t="shared" si="13920"/>
        <v>66.920966338753928</v>
      </c>
      <c r="BNR97">
        <f t="shared" si="13920"/>
        <v>66.255880209368584</v>
      </c>
      <c r="BNS97">
        <f t="shared" si="13920"/>
        <v>50.844010575554194</v>
      </c>
      <c r="BNT97">
        <f t="shared" si="13920"/>
        <v>56.937880772077669</v>
      </c>
      <c r="BNU97">
        <f t="shared" si="13920"/>
        <v>43.036667240488896</v>
      </c>
      <c r="BNV97">
        <f t="shared" si="13920"/>
        <v>52.086046148236882</v>
      </c>
      <c r="BNW97">
        <f t="shared" si="13920"/>
        <v>60.496067755595888</v>
      </c>
      <c r="BNX97">
        <f t="shared" si="13920"/>
        <v>39.261876717707104</v>
      </c>
      <c r="BNY97">
        <f t="shared" si="13920"/>
        <v>65.984823490597165</v>
      </c>
      <c r="BNZ97">
        <f t="shared" si="13920"/>
        <v>66.520321958358281</v>
      </c>
      <c r="BOA97">
        <f t="shared" si="13920"/>
        <v>65.893516078017925</v>
      </c>
      <c r="BOB97">
        <f t="shared" si="13920"/>
        <v>65.690074229783875</v>
      </c>
      <c r="BOC97">
        <f t="shared" si="13920"/>
        <v>52.124055251498568</v>
      </c>
      <c r="BOD97">
        <f t="shared" si="13920"/>
        <v>65.621103746965019</v>
      </c>
      <c r="BOE97">
        <f t="shared" si="13920"/>
        <v>64.049189777749305</v>
      </c>
      <c r="BOF97">
        <f t="shared" si="13920"/>
        <v>63.734862970044617</v>
      </c>
      <c r="BOG97">
        <f t="shared" si="13920"/>
        <v>60.96445772114857</v>
      </c>
      <c r="BOH97">
        <f t="shared" si="13920"/>
        <v>59.955632831704541</v>
      </c>
      <c r="BOI97">
        <f t="shared" si="13920"/>
        <v>57.656826568265686</v>
      </c>
      <c r="BOJ97">
        <f t="shared" si="13920"/>
        <v>57.887120115774245</v>
      </c>
      <c r="BOK97">
        <f t="shared" si="13920"/>
        <v>59.077213918591596</v>
      </c>
      <c r="BOL97">
        <f t="shared" si="13920"/>
        <v>66.440768055278724</v>
      </c>
      <c r="BOM97">
        <f t="shared" si="13920"/>
        <v>66.653335999466776</v>
      </c>
      <c r="BON97">
        <f t="shared" si="13920"/>
        <v>66.414292355714949</v>
      </c>
      <c r="BOO97">
        <f t="shared" si="13920"/>
        <v>65.941312232113418</v>
      </c>
      <c r="BOP97">
        <f t="shared" si="13920"/>
        <v>65.312520410162634</v>
      </c>
      <c r="BOQ97">
        <f t="shared" si="13920"/>
        <v>61.546036435253576</v>
      </c>
      <c r="BOR97">
        <f t="shared" si="13920"/>
        <v>39.589849162674689</v>
      </c>
      <c r="BOS97">
        <f t="shared" si="13920"/>
        <v>62.956434147569887</v>
      </c>
      <c r="BOT97">
        <f t="shared" si="13920"/>
        <v>62.849600905034244</v>
      </c>
      <c r="BOU97">
        <f t="shared" si="13920"/>
        <v>63.836578359399944</v>
      </c>
      <c r="BOV97">
        <f t="shared" si="13920"/>
        <v>65.440743406845101</v>
      </c>
      <c r="BOW97">
        <f t="shared" si="13920"/>
        <v>64.775229952066326</v>
      </c>
      <c r="BOX97">
        <f t="shared" si="13920"/>
        <v>44.929685042907849</v>
      </c>
      <c r="BOY97">
        <f t="shared" si="13920"/>
        <v>66.657778962804954</v>
      </c>
      <c r="BOZ97">
        <f t="shared" si="13920"/>
        <v>66.737853710624663</v>
      </c>
      <c r="BPA97">
        <f t="shared" si="13920"/>
        <v>67.078078883820766</v>
      </c>
      <c r="BPB97">
        <f t="shared" si="13920"/>
        <v>66.365808335545523</v>
      </c>
      <c r="BPC97">
        <f t="shared" si="13920"/>
        <v>66.844919786096256</v>
      </c>
      <c r="BPD97">
        <f t="shared" si="13920"/>
        <v>59.905349547714614</v>
      </c>
      <c r="BPE97">
        <f t="shared" si="13920"/>
        <v>66.720042700827335</v>
      </c>
      <c r="BPF97">
        <f t="shared" si="13920"/>
        <v>64.004096262160772</v>
      </c>
      <c r="BPG97">
        <f t="shared" si="13920"/>
        <v>38.978756577665173</v>
      </c>
      <c r="BPH97">
        <f t="shared" si="13920"/>
        <v>62.077099757899319</v>
      </c>
      <c r="BPI97">
        <f t="shared" si="13920"/>
        <v>49.190811156475974</v>
      </c>
      <c r="BPJ97">
        <f t="shared" si="13920"/>
        <v>66.072018500165186</v>
      </c>
      <c r="BPK97">
        <f t="shared" si="13920"/>
        <v>66.304203686513731</v>
      </c>
      <c r="BPL97">
        <f t="shared" si="13920"/>
        <v>66.524747205960622</v>
      </c>
      <c r="BPM97">
        <f t="shared" si="13920"/>
        <v>66.111331482216045</v>
      </c>
      <c r="BPN97">
        <f t="shared" si="13920"/>
        <v>65.980469780944844</v>
      </c>
      <c r="BPO97">
        <f t="shared" si="13920"/>
        <v>66.560170394036206</v>
      </c>
      <c r="BPP97">
        <f t="shared" si="13920"/>
        <v>66.822586034079521</v>
      </c>
      <c r="BPQ97">
        <f t="shared" si="13920"/>
        <v>46.849379245724997</v>
      </c>
      <c r="BPR97">
        <f t="shared" si="13920"/>
        <v>66.370213048383889</v>
      </c>
      <c r="BPS97">
        <f t="shared" si="13920"/>
        <v>62.111801242236027</v>
      </c>
      <c r="BPT97">
        <f t="shared" si="13920"/>
        <v>62.383031815346229</v>
      </c>
      <c r="BPU97">
        <f t="shared" si="13920"/>
        <v>65.941312232113418</v>
      </c>
      <c r="BPV97">
        <f t="shared" si="13920"/>
        <v>65.410779696493989</v>
      </c>
      <c r="BPW97">
        <f t="shared" si="13920"/>
        <v>66.480521207286273</v>
      </c>
      <c r="BPX97">
        <f t="shared" si="13920"/>
        <v>55.239463072418935</v>
      </c>
      <c r="BPY97">
        <f t="shared" si="13920"/>
        <v>65.819785427499511</v>
      </c>
      <c r="BPZ97">
        <f t="shared" si="13920"/>
        <v>65.586672788089459</v>
      </c>
      <c r="BQA97">
        <f t="shared" ref="BQA97:BSL97" si="13921">1/BQA96</f>
        <v>66.058924560708149</v>
      </c>
      <c r="BQB97">
        <f t="shared" si="13921"/>
        <v>52.551368963161487</v>
      </c>
      <c r="BQC97">
        <f t="shared" si="13921"/>
        <v>64.279745452208005</v>
      </c>
      <c r="BQD97">
        <f t="shared" si="13921"/>
        <v>62.782521346057251</v>
      </c>
      <c r="BQE97">
        <f t="shared" si="13921"/>
        <v>61.873530503650542</v>
      </c>
      <c r="BQF97">
        <f t="shared" si="13921"/>
        <v>56.631555102503114</v>
      </c>
      <c r="BQG97">
        <f t="shared" si="13921"/>
        <v>64.036885245901644</v>
      </c>
      <c r="BQH97">
        <f t="shared" si="13921"/>
        <v>66.102591221575878</v>
      </c>
      <c r="BQI97">
        <f t="shared" si="13921"/>
        <v>65.63833278634722</v>
      </c>
      <c r="BQJ97">
        <f t="shared" si="13921"/>
        <v>66.317395052722333</v>
      </c>
      <c r="BQK97">
        <f t="shared" si="13921"/>
        <v>66.511473229132022</v>
      </c>
      <c r="BQL97">
        <f t="shared" si="13921"/>
        <v>66.392245385738946</v>
      </c>
      <c r="BQM97">
        <f t="shared" si="13921"/>
        <v>64.553611774578783</v>
      </c>
      <c r="BQN97">
        <f t="shared" si="13921"/>
        <v>67.326466033797885</v>
      </c>
      <c r="BQO97">
        <f t="shared" si="13921"/>
        <v>66.037112857425868</v>
      </c>
      <c r="BQP97">
        <f t="shared" si="13921"/>
        <v>50.263885398341294</v>
      </c>
      <c r="BQQ97">
        <f t="shared" si="13921"/>
        <v>64.304546331425627</v>
      </c>
      <c r="BQR97">
        <f t="shared" si="13921"/>
        <v>65.121125293045068</v>
      </c>
      <c r="BQS97">
        <f t="shared" si="13921"/>
        <v>62.93266205160478</v>
      </c>
      <c r="BQT97">
        <f t="shared" si="13921"/>
        <v>61.888847629657143</v>
      </c>
      <c r="BQU97">
        <f t="shared" si="13921"/>
        <v>50.210885720024102</v>
      </c>
      <c r="BQV97">
        <f t="shared" si="13921"/>
        <v>65.945660775520963</v>
      </c>
      <c r="BQW97">
        <f t="shared" si="13921"/>
        <v>66.6266906522753</v>
      </c>
      <c r="BQX97">
        <f t="shared" si="13921"/>
        <v>56.022408963585427</v>
      </c>
      <c r="BQY97">
        <f t="shared" si="13921"/>
        <v>53.185831294543135</v>
      </c>
      <c r="BQZ97">
        <f t="shared" si="13921"/>
        <v>65.492173685244609</v>
      </c>
      <c r="BRA97">
        <f t="shared" si="13921"/>
        <v>65.556575324505047</v>
      </c>
      <c r="BRB97">
        <f t="shared" si="13921"/>
        <v>67.494600431965452</v>
      </c>
      <c r="BRC97">
        <f t="shared" si="13921"/>
        <v>41.113349504584136</v>
      </c>
      <c r="BRD97">
        <f t="shared" si="13921"/>
        <v>41.160732661041365</v>
      </c>
      <c r="BRE97">
        <f t="shared" si="13921"/>
        <v>52.394425233155197</v>
      </c>
      <c r="BRF97">
        <f t="shared" si="13921"/>
        <v>60.606060606060602</v>
      </c>
      <c r="BRG97">
        <f t="shared" si="13921"/>
        <v>37.998252080404299</v>
      </c>
      <c r="BRH97">
        <f t="shared" si="13921"/>
        <v>41.84450581638631</v>
      </c>
      <c r="BRI97">
        <f t="shared" si="13921"/>
        <v>38.998518056313856</v>
      </c>
      <c r="BRJ97">
        <f t="shared" si="13921"/>
        <v>65.677131222908187</v>
      </c>
      <c r="BRK97">
        <f t="shared" si="13921"/>
        <v>65.66419331538512</v>
      </c>
      <c r="BRL97">
        <f t="shared" si="13921"/>
        <v>51.59958720330237</v>
      </c>
      <c r="BRM97">
        <f t="shared" si="13921"/>
        <v>65.380843412880026</v>
      </c>
      <c r="BRN97">
        <f t="shared" si="13921"/>
        <v>59.919707591826956</v>
      </c>
      <c r="BRO97">
        <f t="shared" si="13921"/>
        <v>58.688890193086451</v>
      </c>
      <c r="BRP97">
        <f t="shared" si="13921"/>
        <v>49.392472587177714</v>
      </c>
      <c r="BRQ97">
        <f t="shared" si="13921"/>
        <v>52.435635257721145</v>
      </c>
      <c r="BRR97">
        <f t="shared" si="13921"/>
        <v>59.955632831704541</v>
      </c>
      <c r="BRS97">
        <f t="shared" si="13921"/>
        <v>51.988562516246432</v>
      </c>
      <c r="BRT97">
        <f t="shared" si="13921"/>
        <v>56.17977528089888</v>
      </c>
      <c r="BRU97">
        <f t="shared" si="13921"/>
        <v>47.40459824602987</v>
      </c>
      <c r="BRV97">
        <f t="shared" si="13921"/>
        <v>64.524454768357202</v>
      </c>
      <c r="BRW97">
        <f t="shared" si="13921"/>
        <v>64.304546331425627</v>
      </c>
      <c r="BRX97">
        <f t="shared" si="13921"/>
        <v>64.683053040103488</v>
      </c>
      <c r="BRY97">
        <f t="shared" si="13921"/>
        <v>42.627562982224305</v>
      </c>
      <c r="BRZ97">
        <f t="shared" si="13921"/>
        <v>65.316786414108421</v>
      </c>
      <c r="BSA97">
        <f t="shared" si="13921"/>
        <v>59.192612761927315</v>
      </c>
      <c r="BSB97">
        <f t="shared" si="13921"/>
        <v>62.527355718126678</v>
      </c>
      <c r="BSC97">
        <f t="shared" si="13921"/>
        <v>64.943499155734514</v>
      </c>
      <c r="BSD97">
        <f t="shared" si="13921"/>
        <v>66.085117631509391</v>
      </c>
      <c r="BSE97">
        <f t="shared" si="13921"/>
        <v>66.613375965893951</v>
      </c>
      <c r="BSF97">
        <f t="shared" si="13921"/>
        <v>39.64478274659055</v>
      </c>
      <c r="BSG97">
        <f t="shared" si="13921"/>
        <v>62.410285215003434</v>
      </c>
      <c r="BSH97">
        <f t="shared" si="13921"/>
        <v>64.574454345860772</v>
      </c>
      <c r="BSI97">
        <f t="shared" si="13921"/>
        <v>61.831447474185374</v>
      </c>
      <c r="BSJ97">
        <f t="shared" si="13921"/>
        <v>62.857502042868816</v>
      </c>
      <c r="BSK97">
        <f t="shared" si="13921"/>
        <v>66.002244076298595</v>
      </c>
      <c r="BSL97">
        <f t="shared" si="13921"/>
        <v>66.777963272120203</v>
      </c>
      <c r="BSM97">
        <f t="shared" ref="BSM97:BUX97" si="13922">1/BSM96</f>
        <v>60.595043325455975</v>
      </c>
      <c r="BSN97">
        <f t="shared" si="13922"/>
        <v>62.770698637875839</v>
      </c>
      <c r="BSO97">
        <f t="shared" si="13922"/>
        <v>65.741897311156393</v>
      </c>
      <c r="BSP97">
        <f t="shared" si="13922"/>
        <v>60.444874274661508</v>
      </c>
      <c r="BSQ97">
        <f t="shared" si="13922"/>
        <v>66.339392331166238</v>
      </c>
      <c r="BSR97">
        <f t="shared" si="13922"/>
        <v>58.986610039521032</v>
      </c>
      <c r="BSS97">
        <f t="shared" si="13922"/>
        <v>65.027962023670185</v>
      </c>
      <c r="BST97">
        <f t="shared" si="13922"/>
        <v>44.118944674843384</v>
      </c>
      <c r="BSU97">
        <f t="shared" si="13922"/>
        <v>65.724613867893524</v>
      </c>
      <c r="BSV97">
        <f t="shared" si="13922"/>
        <v>67.190754552173615</v>
      </c>
      <c r="BSW97">
        <f t="shared" si="13922"/>
        <v>52.637119696810188</v>
      </c>
      <c r="BSX97">
        <f t="shared" si="13922"/>
        <v>38.946876460507866</v>
      </c>
      <c r="BSY97">
        <f t="shared" si="13922"/>
        <v>60.565683483738106</v>
      </c>
      <c r="BSZ97">
        <f t="shared" si="13922"/>
        <v>62.069393582024702</v>
      </c>
      <c r="BTA97">
        <f t="shared" si="13922"/>
        <v>63.211125158027812</v>
      </c>
      <c r="BTB97">
        <f t="shared" si="13922"/>
        <v>54.815545688757332</v>
      </c>
      <c r="BTC97">
        <f t="shared" si="13922"/>
        <v>65.432179545900681</v>
      </c>
      <c r="BTD97">
        <f t="shared" si="13922"/>
        <v>64.441293981183136</v>
      </c>
      <c r="BTE97">
        <f t="shared" si="13922"/>
        <v>64.683053040103488</v>
      </c>
      <c r="BTF97">
        <f t="shared" si="13922"/>
        <v>66.343793538114511</v>
      </c>
      <c r="BTG97">
        <f t="shared" si="13922"/>
        <v>66.737853710624663</v>
      </c>
      <c r="BTH97">
        <f t="shared" si="13922"/>
        <v>66.979236436704625</v>
      </c>
      <c r="BTI97">
        <f t="shared" si="13922"/>
        <v>66.124446207763015</v>
      </c>
      <c r="BTJ97">
        <f t="shared" si="13922"/>
        <v>66.080750677327686</v>
      </c>
      <c r="BTK97">
        <f t="shared" si="13922"/>
        <v>49.70178926441352</v>
      </c>
      <c r="BTL97">
        <f t="shared" si="13922"/>
        <v>66.207627118644069</v>
      </c>
      <c r="BTM97">
        <f t="shared" si="13922"/>
        <v>59.000531004779049</v>
      </c>
      <c r="BTN97">
        <f t="shared" si="13922"/>
        <v>65.845789161783102</v>
      </c>
      <c r="BTO97">
        <f t="shared" si="13922"/>
        <v>66.822586034079521</v>
      </c>
      <c r="BTP97">
        <f t="shared" si="13922"/>
        <v>66.617813603357533</v>
      </c>
      <c r="BTQ97">
        <f t="shared" si="13922"/>
        <v>66.44518272425249</v>
      </c>
      <c r="BTR97">
        <f t="shared" si="13922"/>
        <v>66.431940476981325</v>
      </c>
      <c r="BTS97">
        <f t="shared" si="13922"/>
        <v>67.08257865432347</v>
      </c>
      <c r="BTT97">
        <f t="shared" si="13922"/>
        <v>66.929924369185471</v>
      </c>
      <c r="BTU97">
        <f t="shared" si="13922"/>
        <v>67.29022273063724</v>
      </c>
      <c r="BTV97">
        <f t="shared" si="13922"/>
        <v>66.974750519054311</v>
      </c>
      <c r="BTW97">
        <f t="shared" si="13922"/>
        <v>67.132116004296464</v>
      </c>
      <c r="BTX97">
        <f t="shared" si="13922"/>
        <v>65.505043888379404</v>
      </c>
      <c r="BTY97">
        <f t="shared" si="13922"/>
        <v>66.671111407427162</v>
      </c>
      <c r="BTZ97">
        <f t="shared" si="13922"/>
        <v>66.255880209368584</v>
      </c>
      <c r="BUA97">
        <f t="shared" si="13922"/>
        <v>55.611166722277829</v>
      </c>
      <c r="BUB97">
        <f t="shared" si="13922"/>
        <v>38.580246913580247</v>
      </c>
      <c r="BUC97">
        <f t="shared" si="13922"/>
        <v>63.682098961981779</v>
      </c>
      <c r="BUD97">
        <f t="shared" si="13922"/>
        <v>64.973036189981158</v>
      </c>
      <c r="BUE97">
        <f t="shared" si="13922"/>
        <v>66.608938919603006</v>
      </c>
      <c r="BUF97">
        <f t="shared" si="13922"/>
        <v>67.024128686327074</v>
      </c>
      <c r="BUG97">
        <f t="shared" si="13922"/>
        <v>66.822586034079521</v>
      </c>
      <c r="BUH97">
        <f t="shared" si="13922"/>
        <v>67.150147730325003</v>
      </c>
      <c r="BUI97">
        <f t="shared" si="13922"/>
        <v>67.042102440332528</v>
      </c>
      <c r="BUJ97">
        <f t="shared" si="13922"/>
        <v>66.480521207286273</v>
      </c>
      <c r="BUK97">
        <f t="shared" si="13922"/>
        <v>58.312438043034575</v>
      </c>
      <c r="BUL97">
        <f t="shared" si="13922"/>
        <v>59.977208660708932</v>
      </c>
      <c r="BUM97">
        <f t="shared" si="13922"/>
        <v>58.339653462458436</v>
      </c>
      <c r="BUN97">
        <f t="shared" si="13922"/>
        <v>55.788005578800558</v>
      </c>
      <c r="BUO97">
        <f t="shared" si="13922"/>
        <v>63.023886052814021</v>
      </c>
      <c r="BUP97">
        <f t="shared" si="13922"/>
        <v>64.188972334552915</v>
      </c>
      <c r="BUQ97">
        <f t="shared" si="13922"/>
        <v>65.733254453427989</v>
      </c>
      <c r="BUR97">
        <f t="shared" si="13922"/>
        <v>65.108405495149427</v>
      </c>
      <c r="BUS97">
        <f t="shared" si="13922"/>
        <v>65.707339509823242</v>
      </c>
      <c r="BUT97">
        <f t="shared" si="13922"/>
        <v>64.63288521199587</v>
      </c>
      <c r="BUU97">
        <f t="shared" si="13922"/>
        <v>66.57346381732242</v>
      </c>
      <c r="BUV97">
        <f t="shared" si="13922"/>
        <v>57.349314675689619</v>
      </c>
      <c r="BUW97">
        <f t="shared" si="13922"/>
        <v>64.254963695945506</v>
      </c>
      <c r="BUX97">
        <f t="shared" si="13922"/>
        <v>64.871878040869277</v>
      </c>
      <c r="BUY97">
        <f t="shared" ref="BUY97:BXJ97" si="13923">1/BUY96</f>
        <v>61.923338906433834</v>
      </c>
      <c r="BUZ97">
        <f t="shared" si="13923"/>
        <v>55.648302726766836</v>
      </c>
      <c r="BVA97">
        <f t="shared" si="13923"/>
        <v>60.357315306615163</v>
      </c>
      <c r="BVB97">
        <f t="shared" si="13923"/>
        <v>57.944141847259246</v>
      </c>
      <c r="BVC97">
        <f t="shared" si="13923"/>
        <v>62.739193173975792</v>
      </c>
      <c r="BVD97">
        <f t="shared" si="13923"/>
        <v>62.200659326988863</v>
      </c>
      <c r="BVE97">
        <f t="shared" si="13923"/>
        <v>45.483489493313932</v>
      </c>
      <c r="BVF97">
        <f t="shared" si="13923"/>
        <v>66.357000663570005</v>
      </c>
      <c r="BVG97">
        <f t="shared" si="13923"/>
        <v>67.159167226326389</v>
      </c>
      <c r="BVH97">
        <f t="shared" si="13923"/>
        <v>66.24710168930109</v>
      </c>
      <c r="BVI97">
        <f t="shared" si="13923"/>
        <v>52.623270009998421</v>
      </c>
      <c r="BVJ97">
        <f t="shared" si="13923"/>
        <v>64.989926561382987</v>
      </c>
      <c r="BVK97">
        <f t="shared" si="13923"/>
        <v>66.502626853760717</v>
      </c>
      <c r="BVL97">
        <f t="shared" si="13923"/>
        <v>62.027043791092915</v>
      </c>
      <c r="BVM97">
        <f t="shared" si="13923"/>
        <v>63.263111279812733</v>
      </c>
      <c r="BVN97">
        <f t="shared" si="13923"/>
        <v>66.238325495131491</v>
      </c>
      <c r="BVO97">
        <f t="shared" si="13923"/>
        <v>64.110783433773562</v>
      </c>
      <c r="BVP97">
        <f t="shared" si="13923"/>
        <v>64.536947402387867</v>
      </c>
      <c r="BVQ97">
        <f t="shared" si="13923"/>
        <v>67.25854183481303</v>
      </c>
      <c r="BVR97">
        <f t="shared" si="13923"/>
        <v>51.527799247694126</v>
      </c>
      <c r="BVS97">
        <f t="shared" si="13923"/>
        <v>39.47732027949943</v>
      </c>
      <c r="BVT97">
        <f t="shared" si="13923"/>
        <v>61.55361319709467</v>
      </c>
      <c r="BVU97">
        <f t="shared" si="13923"/>
        <v>67.723147771908444</v>
      </c>
      <c r="BVV97">
        <f t="shared" si="13923"/>
        <v>66.965780486171568</v>
      </c>
      <c r="BVW97">
        <f t="shared" si="13923"/>
        <v>67.435430575224217</v>
      </c>
      <c r="BVX97">
        <f t="shared" si="13923"/>
        <v>67.087079028579097</v>
      </c>
      <c r="BVY97">
        <f t="shared" si="13923"/>
        <v>60.661207158022449</v>
      </c>
      <c r="BVZ97">
        <f t="shared" si="13923"/>
        <v>64.960374171755234</v>
      </c>
      <c r="BWA97">
        <f t="shared" si="13923"/>
        <v>67.389985848102967</v>
      </c>
      <c r="BWB97">
        <f t="shared" si="13923"/>
        <v>67.303809395611793</v>
      </c>
      <c r="BWC97">
        <f t="shared" si="13923"/>
        <v>67.4217907227616</v>
      </c>
      <c r="BWD97">
        <f t="shared" si="13923"/>
        <v>66.666666666666671</v>
      </c>
      <c r="BWE97">
        <f t="shared" si="13923"/>
        <v>65.945660775520963</v>
      </c>
      <c r="BWF97">
        <f t="shared" si="13923"/>
        <v>67.204301075268816</v>
      </c>
      <c r="BWG97">
        <f t="shared" si="13923"/>
        <v>66.773504273504273</v>
      </c>
      <c r="BWH97">
        <f t="shared" si="13923"/>
        <v>59.765718383934974</v>
      </c>
      <c r="BWI97">
        <f t="shared" si="13923"/>
        <v>54.224053790261358</v>
      </c>
      <c r="BWJ97">
        <f t="shared" si="13923"/>
        <v>68.250068250068253</v>
      </c>
      <c r="BWK97">
        <f t="shared" si="13923"/>
        <v>62.873310279786232</v>
      </c>
      <c r="BWL97">
        <f t="shared" si="13923"/>
        <v>52.317672909908971</v>
      </c>
      <c r="BWM97">
        <f t="shared" si="13923"/>
        <v>39.018299582504198</v>
      </c>
      <c r="BWN97">
        <f t="shared" si="13923"/>
        <v>48.19509373945732</v>
      </c>
      <c r="BWO97">
        <f t="shared" si="13923"/>
        <v>66.974750519054311</v>
      </c>
      <c r="BWP97">
        <f t="shared" si="13923"/>
        <v>68.371393408997676</v>
      </c>
      <c r="BWQ97">
        <f t="shared" si="13923"/>
        <v>53.54465624330691</v>
      </c>
      <c r="BWR97">
        <f t="shared" si="13923"/>
        <v>66.339392331166238</v>
      </c>
      <c r="BWS97">
        <f t="shared" si="13923"/>
        <v>67.727734507280729</v>
      </c>
      <c r="BWT97">
        <f t="shared" si="13923"/>
        <v>66.037112857425868</v>
      </c>
      <c r="BWU97">
        <f t="shared" si="13923"/>
        <v>67.5219446320054</v>
      </c>
      <c r="BWV97">
        <f t="shared" si="13923"/>
        <v>66.947847626698803</v>
      </c>
      <c r="BWW97">
        <f t="shared" si="13923"/>
        <v>67.654421216426485</v>
      </c>
      <c r="BWX97">
        <f t="shared" si="13923"/>
        <v>61.896509036890322</v>
      </c>
      <c r="BWY97">
        <f t="shared" si="13923"/>
        <v>46.212856416655114</v>
      </c>
      <c r="BWZ97">
        <f t="shared" si="13923"/>
        <v>65.02373366278691</v>
      </c>
      <c r="BXA97">
        <f t="shared" si="13923"/>
        <v>63.710499490315996</v>
      </c>
      <c r="BXB97">
        <f t="shared" si="13923"/>
        <v>58.899752621038992</v>
      </c>
      <c r="BXC97">
        <f t="shared" si="13923"/>
        <v>66.769045870334509</v>
      </c>
      <c r="BXD97">
        <f t="shared" si="13923"/>
        <v>66.755674232309744</v>
      </c>
      <c r="BXE97">
        <f t="shared" si="13923"/>
        <v>60.849458439819884</v>
      </c>
      <c r="BXF97">
        <f t="shared" si="13923"/>
        <v>47.675804529201429</v>
      </c>
      <c r="BXG97">
        <f t="shared" si="13923"/>
        <v>66.697792303074777</v>
      </c>
      <c r="BXH97">
        <f t="shared" si="13923"/>
        <v>67.349137931034477</v>
      </c>
      <c r="BXI97">
        <f t="shared" si="13923"/>
        <v>66.582329049870168</v>
      </c>
      <c r="BXJ97">
        <f t="shared" si="13923"/>
        <v>67.677314564158095</v>
      </c>
      <c r="BXK97">
        <f t="shared" ref="BXK97:BZV97" si="13924">1/BXK96</f>
        <v>44.762757385854968</v>
      </c>
      <c r="BXL97">
        <f t="shared" si="13924"/>
        <v>61.644680064110467</v>
      </c>
      <c r="BXM97">
        <f t="shared" si="13924"/>
        <v>59.101654846335691</v>
      </c>
      <c r="BXN97">
        <f t="shared" si="13924"/>
        <v>63.267113754270525</v>
      </c>
      <c r="BXO97">
        <f t="shared" si="13924"/>
        <v>39.824771007566703</v>
      </c>
      <c r="BXP97">
        <f t="shared" si="13924"/>
        <v>63.824355374010715</v>
      </c>
      <c r="BXQ97">
        <f t="shared" si="13924"/>
        <v>65.941312232113418</v>
      </c>
      <c r="BXR97">
        <f t="shared" si="13924"/>
        <v>66.216395179446423</v>
      </c>
      <c r="BXS97">
        <f t="shared" si="13924"/>
        <v>67.412700552784145</v>
      </c>
      <c r="BXT97">
        <f t="shared" si="13924"/>
        <v>67.412700552784145</v>
      </c>
      <c r="BXU97">
        <f t="shared" si="13924"/>
        <v>50.080128205128204</v>
      </c>
      <c r="BXV97">
        <f t="shared" si="13924"/>
        <v>59.245215948812131</v>
      </c>
      <c r="BXW97">
        <f t="shared" si="13924"/>
        <v>55.279159756771705</v>
      </c>
      <c r="BXX97">
        <f t="shared" si="13924"/>
        <v>50.586806960744639</v>
      </c>
      <c r="BXY97">
        <f t="shared" si="13924"/>
        <v>61.751265900950969</v>
      </c>
      <c r="BXZ97">
        <f t="shared" si="13924"/>
        <v>60.90133982947625</v>
      </c>
      <c r="BYA97">
        <f t="shared" si="13924"/>
        <v>66.809192944949217</v>
      </c>
      <c r="BYB97">
        <f t="shared" si="13924"/>
        <v>66.979236436704625</v>
      </c>
      <c r="BYC97">
        <f t="shared" si="13924"/>
        <v>67.750677506775062</v>
      </c>
      <c r="BYD97">
        <f t="shared" si="13924"/>
        <v>66.760130849856466</v>
      </c>
      <c r="BYE97">
        <f t="shared" si="13924"/>
        <v>39.821599235425296</v>
      </c>
      <c r="BYF97">
        <f t="shared" si="13924"/>
        <v>66.462847268376976</v>
      </c>
      <c r="BYG97">
        <f t="shared" si="13924"/>
        <v>39.480437443246871</v>
      </c>
      <c r="BYH97">
        <f t="shared" si="13924"/>
        <v>41.252423579885324</v>
      </c>
      <c r="BYI97">
        <f t="shared" si="13924"/>
        <v>60.390120176339146</v>
      </c>
      <c r="BYJ97">
        <f t="shared" si="13924"/>
        <v>37.277268321777385</v>
      </c>
      <c r="BYK97">
        <f t="shared" si="13924"/>
        <v>65.032190934512585</v>
      </c>
      <c r="BYL97">
        <f t="shared" si="13924"/>
        <v>66.40106241699867</v>
      </c>
      <c r="BYM97">
        <f t="shared" si="13924"/>
        <v>49.137634514274481</v>
      </c>
      <c r="BYN97">
        <f t="shared" si="13924"/>
        <v>60.175713082200019</v>
      </c>
      <c r="BYO97">
        <f t="shared" si="13924"/>
        <v>64.901349948078916</v>
      </c>
      <c r="BYP97">
        <f t="shared" si="13924"/>
        <v>66.657778962804954</v>
      </c>
      <c r="BYQ97">
        <f t="shared" si="13924"/>
        <v>68.804183294344298</v>
      </c>
      <c r="BYR97">
        <f t="shared" si="13924"/>
        <v>67.439978419206909</v>
      </c>
      <c r="BYS97">
        <f t="shared" si="13924"/>
        <v>43.586279039358409</v>
      </c>
      <c r="BYT97">
        <f t="shared" si="13924"/>
        <v>66.903057469726363</v>
      </c>
      <c r="BYU97">
        <f t="shared" si="13924"/>
        <v>61.56119182467372</v>
      </c>
      <c r="BYV97">
        <f t="shared" si="13924"/>
        <v>62.747066574637635</v>
      </c>
      <c r="BYW97">
        <f t="shared" si="13924"/>
        <v>49.546648169251348</v>
      </c>
      <c r="BYX97">
        <f t="shared" si="13924"/>
        <v>67.403612833647884</v>
      </c>
      <c r="BYY97">
        <f t="shared" si="13924"/>
        <v>67.394527564361766</v>
      </c>
      <c r="BYZ97">
        <f t="shared" si="13924"/>
        <v>67.856415824116169</v>
      </c>
      <c r="BZA97">
        <f t="shared" si="13924"/>
        <v>49.895220037920367</v>
      </c>
      <c r="BZB97">
        <f t="shared" si="13924"/>
        <v>67.042102440332528</v>
      </c>
      <c r="BZC97">
        <f t="shared" si="13924"/>
        <v>39.763012445822895</v>
      </c>
      <c r="BZD97">
        <f t="shared" si="13924"/>
        <v>66.050198150594454</v>
      </c>
      <c r="BZE97">
        <f t="shared" si="13924"/>
        <v>65.798131333070145</v>
      </c>
      <c r="BZF97">
        <f t="shared" si="13924"/>
        <v>44.15400918403391</v>
      </c>
      <c r="BZG97">
        <f t="shared" si="13924"/>
        <v>54.347826086956523</v>
      </c>
      <c r="BZH97">
        <f t="shared" si="13924"/>
        <v>64.779426054285167</v>
      </c>
      <c r="BZI97">
        <f t="shared" si="13924"/>
        <v>63.852882957665535</v>
      </c>
      <c r="BZJ97">
        <f t="shared" si="13924"/>
        <v>66.600066600066597</v>
      </c>
      <c r="BZK97">
        <f t="shared" si="13924"/>
        <v>40.451438048622627</v>
      </c>
      <c r="BZL97">
        <f t="shared" si="13924"/>
        <v>67.01065469409636</v>
      </c>
      <c r="BZM97">
        <f t="shared" si="13924"/>
        <v>67.064583193615448</v>
      </c>
      <c r="BZN97">
        <f t="shared" si="13924"/>
        <v>63.588960956377974</v>
      </c>
      <c r="BZO97">
        <f t="shared" si="13924"/>
        <v>67.213335125688928</v>
      </c>
      <c r="BZP97">
        <f t="shared" si="13924"/>
        <v>67.787418655097611</v>
      </c>
      <c r="BZQ97">
        <f t="shared" si="13924"/>
        <v>66.702241195304168</v>
      </c>
      <c r="BZR97">
        <f t="shared" si="13924"/>
        <v>67.29022273063724</v>
      </c>
      <c r="BZS97">
        <f t="shared" si="13924"/>
        <v>67.471830510761748</v>
      </c>
      <c r="BZT97">
        <f t="shared" si="13924"/>
        <v>61.353457267317012</v>
      </c>
      <c r="BZU97">
        <f t="shared" si="13924"/>
        <v>39.314357603396758</v>
      </c>
      <c r="BZV97">
        <f t="shared" si="13924"/>
        <v>66.711140760507007</v>
      </c>
      <c r="BZW97">
        <f t="shared" ref="BZW97:CCH97" si="13925">1/BZW96</f>
        <v>67.222371605270226</v>
      </c>
      <c r="BZX97">
        <f t="shared" si="13925"/>
        <v>66.947847626698803</v>
      </c>
      <c r="BZY97">
        <f t="shared" si="13925"/>
        <v>66.858327204653335</v>
      </c>
      <c r="BZZ97">
        <f t="shared" si="13925"/>
        <v>39.869228929112509</v>
      </c>
      <c r="CAA97">
        <f t="shared" si="13925"/>
        <v>67.177213489184467</v>
      </c>
      <c r="CAB97">
        <f t="shared" si="13925"/>
        <v>52.088759245754765</v>
      </c>
      <c r="CAC97">
        <f t="shared" si="13925"/>
        <v>52.12133847597206</v>
      </c>
      <c r="CAD97">
        <f t="shared" si="13925"/>
        <v>59.694364851957978</v>
      </c>
      <c r="CAE97">
        <f t="shared" si="13925"/>
        <v>67.073579716949496</v>
      </c>
      <c r="CAF97">
        <f t="shared" si="13925"/>
        <v>66.635570067301927</v>
      </c>
      <c r="CAG97">
        <f t="shared" si="13925"/>
        <v>52.167562209817937</v>
      </c>
      <c r="CAH97">
        <f t="shared" si="13925"/>
        <v>66.733400066733395</v>
      </c>
      <c r="CAI97">
        <f t="shared" si="13925"/>
        <v>66.880684858212945</v>
      </c>
      <c r="CAJ97">
        <f t="shared" si="13925"/>
        <v>67.819599864360796</v>
      </c>
      <c r="CAK97">
        <f t="shared" si="13925"/>
        <v>67.517385726824656</v>
      </c>
      <c r="CAL97">
        <f t="shared" si="13925"/>
        <v>67.096081588835204</v>
      </c>
      <c r="CAM97">
        <f t="shared" si="13925"/>
        <v>67.990209409844979</v>
      </c>
      <c r="CAN97">
        <f t="shared" si="13925"/>
        <v>46.055358540966239</v>
      </c>
      <c r="CAO97">
        <f t="shared" si="13925"/>
        <v>67.330999192028003</v>
      </c>
      <c r="CAP97">
        <f t="shared" si="13925"/>
        <v>47.007944342593895</v>
      </c>
      <c r="CAQ97">
        <f t="shared" si="13925"/>
        <v>65.214555888874401</v>
      </c>
      <c r="CAR97">
        <f t="shared" si="13925"/>
        <v>67.281168001076495</v>
      </c>
      <c r="CAS97">
        <f t="shared" si="13925"/>
        <v>64.829821717990271</v>
      </c>
      <c r="CAT97">
        <f t="shared" si="13925"/>
        <v>39.189559901242305</v>
      </c>
      <c r="CAU97">
        <f t="shared" si="13925"/>
        <v>65.03642039542143</v>
      </c>
      <c r="CAV97">
        <f t="shared" si="13925"/>
        <v>66.693344004268369</v>
      </c>
      <c r="CAW97">
        <f t="shared" si="13925"/>
        <v>66.912010705921716</v>
      </c>
      <c r="CAX97">
        <f t="shared" si="13925"/>
        <v>66.295412357464869</v>
      </c>
      <c r="CAY97">
        <f t="shared" si="13925"/>
        <v>67.48549061951681</v>
      </c>
      <c r="CAZ97">
        <f t="shared" si="13925"/>
        <v>67.782823832440855</v>
      </c>
      <c r="CBA97">
        <f t="shared" si="13925"/>
        <v>66.076384300251092</v>
      </c>
      <c r="CBB97">
        <f t="shared" si="13925"/>
        <v>66.089485162910577</v>
      </c>
      <c r="CBC97">
        <f t="shared" si="13925"/>
        <v>61.229488121479307</v>
      </c>
      <c r="CBD97">
        <f t="shared" si="13925"/>
        <v>46.065966463976409</v>
      </c>
      <c r="CBE97">
        <f t="shared" si="13925"/>
        <v>62.711651824909076</v>
      </c>
      <c r="CBF97">
        <f t="shared" si="13925"/>
        <v>58.990089664936299</v>
      </c>
      <c r="CBG97">
        <f t="shared" si="13925"/>
        <v>53.098284925396911</v>
      </c>
      <c r="CBH97">
        <f t="shared" si="13925"/>
        <v>66.997186118183038</v>
      </c>
      <c r="CBI97">
        <f t="shared" si="13925"/>
        <v>67.759859059493152</v>
      </c>
      <c r="CBJ97">
        <f t="shared" si="13925"/>
        <v>67.480936635400496</v>
      </c>
      <c r="CBK97">
        <f t="shared" si="13925"/>
        <v>67.145638890754043</v>
      </c>
      <c r="CBL97">
        <f t="shared" si="13925"/>
        <v>68.310676958808671</v>
      </c>
      <c r="CBM97">
        <f t="shared" si="13925"/>
        <v>43.10159044868756</v>
      </c>
      <c r="CBN97">
        <f t="shared" si="13925"/>
        <v>63.159224404724313</v>
      </c>
      <c r="CBO97">
        <f t="shared" si="13925"/>
        <v>64.939281771543605</v>
      </c>
      <c r="CBP97">
        <f t="shared" si="13925"/>
        <v>64.855048965561963</v>
      </c>
      <c r="CBQ97">
        <f t="shared" si="13925"/>
        <v>38.473376423514928</v>
      </c>
      <c r="CBR97">
        <f t="shared" si="13925"/>
        <v>60.226451457480124</v>
      </c>
      <c r="CBS97">
        <f t="shared" si="13925"/>
        <v>53.421657139804481</v>
      </c>
      <c r="CBT97">
        <f t="shared" si="13925"/>
        <v>55.020632737276479</v>
      </c>
      <c r="CBU97">
        <f t="shared" si="13925"/>
        <v>66.220780080789353</v>
      </c>
      <c r="CBV97">
        <f t="shared" si="13925"/>
        <v>66.560170394036206</v>
      </c>
      <c r="CBW97">
        <f t="shared" si="13925"/>
        <v>67.36274840013472</v>
      </c>
      <c r="CBX97">
        <f t="shared" si="13925"/>
        <v>54.106698409263075</v>
      </c>
      <c r="CBY97">
        <f t="shared" si="13925"/>
        <v>67.604110329908053</v>
      </c>
      <c r="CBZ97">
        <f t="shared" si="13925"/>
        <v>66.613375965893951</v>
      </c>
      <c r="CCA97">
        <f t="shared" si="13925"/>
        <v>66.720042700827335</v>
      </c>
      <c r="CCB97">
        <f t="shared" si="13925"/>
        <v>44.167660439026541</v>
      </c>
      <c r="CCC97">
        <f t="shared" si="13925"/>
        <v>68.540095956134337</v>
      </c>
      <c r="CCD97">
        <f t="shared" si="13925"/>
        <v>67.344602330123237</v>
      </c>
      <c r="CCE97">
        <f t="shared" si="13925"/>
        <v>62.546910182636985</v>
      </c>
      <c r="CCF97">
        <f t="shared" si="13925"/>
        <v>62.192922445425715</v>
      </c>
      <c r="CCG97">
        <f t="shared" si="13925"/>
        <v>66.299807730557589</v>
      </c>
      <c r="CCH97">
        <f t="shared" si="13925"/>
        <v>62.802235759593046</v>
      </c>
      <c r="CCI97">
        <f t="shared" ref="CCI97:CET97" si="13926">1/CCI96</f>
        <v>65.815453468474402</v>
      </c>
      <c r="CCJ97">
        <f t="shared" si="13926"/>
        <v>40.781371069695361</v>
      </c>
      <c r="CCK97">
        <f t="shared" si="13926"/>
        <v>67.677314564158095</v>
      </c>
      <c r="CCL97">
        <f t="shared" si="13926"/>
        <v>40.579474901594772</v>
      </c>
      <c r="CCM97">
        <f t="shared" si="13926"/>
        <v>66.912010705921716</v>
      </c>
      <c r="CCN97">
        <f t="shared" si="13926"/>
        <v>40.329085336344576</v>
      </c>
      <c r="CCO97">
        <f t="shared" si="13926"/>
        <v>65.552277941658474</v>
      </c>
      <c r="CCP97">
        <f t="shared" si="13926"/>
        <v>49.263510517759492</v>
      </c>
      <c r="CCQ97">
        <f t="shared" si="13926"/>
        <v>51.442975461700698</v>
      </c>
      <c r="CCR97">
        <f t="shared" si="13926"/>
        <v>65.091453492156475</v>
      </c>
      <c r="CCS97">
        <f t="shared" si="13926"/>
        <v>67.303809395611793</v>
      </c>
      <c r="CCT97">
        <f t="shared" si="13926"/>
        <v>40.923228024226553</v>
      </c>
      <c r="CCU97">
        <f t="shared" si="13926"/>
        <v>67.087079028579097</v>
      </c>
      <c r="CCV97">
        <f t="shared" si="13926"/>
        <v>67.819599864360796</v>
      </c>
      <c r="CCW97">
        <f t="shared" si="13926"/>
        <v>53.740326741186585</v>
      </c>
      <c r="CCX97">
        <f t="shared" si="13926"/>
        <v>67.847208087387202</v>
      </c>
      <c r="CCY97">
        <f t="shared" si="13926"/>
        <v>67.824199674443847</v>
      </c>
      <c r="CCZ97">
        <f t="shared" si="13926"/>
        <v>67.240451855836469</v>
      </c>
      <c r="CDA97">
        <f t="shared" si="13926"/>
        <v>67.916327085031241</v>
      </c>
      <c r="CDB97">
        <f t="shared" si="13926"/>
        <v>41.192947767342233</v>
      </c>
      <c r="CDC97">
        <f t="shared" si="13926"/>
        <v>64.549444874774068</v>
      </c>
      <c r="CDD97">
        <f t="shared" si="13926"/>
        <v>66.57346381732242</v>
      </c>
      <c r="CDE97">
        <f t="shared" si="13926"/>
        <v>64.86346241162353</v>
      </c>
      <c r="CDF97">
        <f t="shared" si="13926"/>
        <v>67.335532960743393</v>
      </c>
      <c r="CDG97">
        <f t="shared" si="13926"/>
        <v>67.736909842173006</v>
      </c>
      <c r="CDH97">
        <f t="shared" si="13926"/>
        <v>66.916488222698064</v>
      </c>
      <c r="CDI97">
        <f t="shared" si="13926"/>
        <v>53.41309689135776</v>
      </c>
      <c r="CDJ97">
        <f t="shared" si="13926"/>
        <v>61.812337742613423</v>
      </c>
      <c r="CDK97">
        <f t="shared" si="13926"/>
        <v>53.561863952865565</v>
      </c>
      <c r="CDL97">
        <f t="shared" si="13926"/>
        <v>43.198410298501017</v>
      </c>
      <c r="CDM97">
        <f t="shared" si="13926"/>
        <v>66.786883056167767</v>
      </c>
      <c r="CDN97">
        <f t="shared" si="13926"/>
        <v>66.155067478168831</v>
      </c>
      <c r="CDO97">
        <f t="shared" si="13926"/>
        <v>58.633831720902961</v>
      </c>
      <c r="CDP97">
        <f t="shared" si="13926"/>
        <v>53.225463061528636</v>
      </c>
      <c r="CDQ97">
        <f t="shared" si="13926"/>
        <v>64.541112688782746</v>
      </c>
      <c r="CDR97">
        <f t="shared" si="13926"/>
        <v>67.925553593261782</v>
      </c>
      <c r="CDS97">
        <f t="shared" si="13926"/>
        <v>66.818121074435382</v>
      </c>
      <c r="CDT97">
        <f t="shared" si="13926"/>
        <v>58.592605613171621</v>
      </c>
      <c r="CDU97">
        <f t="shared" si="13926"/>
        <v>62.457060770720126</v>
      </c>
      <c r="CDV97">
        <f t="shared" si="13926"/>
        <v>64.737489480157961</v>
      </c>
      <c r="CDW97">
        <f t="shared" si="13926"/>
        <v>63.881436054682503</v>
      </c>
      <c r="CDX97">
        <f t="shared" si="13926"/>
        <v>64.234326824254879</v>
      </c>
      <c r="CDY97">
        <f t="shared" si="13926"/>
        <v>66.02839220864972</v>
      </c>
      <c r="CDZ97">
        <f t="shared" si="13926"/>
        <v>65.556575324505047</v>
      </c>
      <c r="CEA97">
        <f t="shared" si="13926"/>
        <v>62.802235759593046</v>
      </c>
      <c r="CEB97">
        <f t="shared" si="13926"/>
        <v>55.321973888028332</v>
      </c>
      <c r="CEC97">
        <f t="shared" si="13926"/>
        <v>66.352597704200122</v>
      </c>
      <c r="CED97">
        <f t="shared" si="13926"/>
        <v>51.015202530354038</v>
      </c>
      <c r="CEE97">
        <f t="shared" si="13926"/>
        <v>40.32095480020967</v>
      </c>
      <c r="CEF97">
        <f t="shared" si="13926"/>
        <v>67.553874214686218</v>
      </c>
      <c r="CEG97">
        <f t="shared" si="13926"/>
        <v>67.412700552784145</v>
      </c>
      <c r="CEH97">
        <f t="shared" si="13926"/>
        <v>64.383208859129539</v>
      </c>
      <c r="CEI97">
        <f t="shared" si="13926"/>
        <v>63.979526551503511</v>
      </c>
      <c r="CEJ97">
        <f t="shared" si="13926"/>
        <v>60.886507549926932</v>
      </c>
      <c r="CEK97">
        <f t="shared" si="13926"/>
        <v>60.233706782315387</v>
      </c>
      <c r="CEL97">
        <f t="shared" si="13926"/>
        <v>55.196776508251915</v>
      </c>
      <c r="CEM97">
        <f t="shared" si="13926"/>
        <v>65.950009892501484</v>
      </c>
      <c r="CEN97">
        <f t="shared" si="13926"/>
        <v>64.234326824254879</v>
      </c>
      <c r="CEO97">
        <f t="shared" si="13926"/>
        <v>51.821526662175465</v>
      </c>
      <c r="CEP97">
        <f t="shared" si="13926"/>
        <v>67.186240257995166</v>
      </c>
      <c r="CEQ97">
        <f t="shared" si="13926"/>
        <v>67.480936635400496</v>
      </c>
      <c r="CER97">
        <f t="shared" si="13926"/>
        <v>67.46272684341902</v>
      </c>
      <c r="CES97">
        <f t="shared" si="13926"/>
        <v>45.306270387821669</v>
      </c>
      <c r="CET97">
        <f t="shared" si="13926"/>
        <v>63.375372330312437</v>
      </c>
      <c r="CEU97">
        <f t="shared" ref="CEU97:CHF97" si="13927">1/CEU96</f>
        <v>66.436353972893968</v>
      </c>
      <c r="CEV97">
        <f t="shared" si="13927"/>
        <v>39.974416373520945</v>
      </c>
      <c r="CEW97">
        <f t="shared" si="13927"/>
        <v>53.850296176628973</v>
      </c>
      <c r="CEX97">
        <f t="shared" si="13927"/>
        <v>63.488032505872638</v>
      </c>
      <c r="CEY97">
        <f t="shared" si="13927"/>
        <v>66.791343841838099</v>
      </c>
      <c r="CEZ97">
        <f t="shared" si="13927"/>
        <v>63.61727845282779</v>
      </c>
      <c r="CFA97">
        <f t="shared" si="13927"/>
        <v>53.453068206115034</v>
      </c>
      <c r="CFB97">
        <f t="shared" si="13927"/>
        <v>64.783622700181397</v>
      </c>
      <c r="CFC97">
        <f t="shared" si="13927"/>
        <v>61.195765253044485</v>
      </c>
      <c r="CFD97">
        <f t="shared" si="13927"/>
        <v>40.502227622519236</v>
      </c>
      <c r="CFE97">
        <f t="shared" si="13927"/>
        <v>67.704807041299929</v>
      </c>
      <c r="CFF97">
        <f t="shared" si="13927"/>
        <v>68.408811054863861</v>
      </c>
      <c r="CFG97">
        <f t="shared" si="13927"/>
        <v>67.517385726824656</v>
      </c>
      <c r="CFH97">
        <f t="shared" si="13927"/>
        <v>53.740326741186585</v>
      </c>
      <c r="CFI97">
        <f t="shared" si="13927"/>
        <v>67.636117686844784</v>
      </c>
      <c r="CFJ97">
        <f t="shared" si="13927"/>
        <v>67.563002499831086</v>
      </c>
      <c r="CFK97">
        <f t="shared" si="13927"/>
        <v>68.965517241379303</v>
      </c>
      <c r="CFL97">
        <f t="shared" si="13927"/>
        <v>68.175620398145625</v>
      </c>
      <c r="CFM97">
        <f t="shared" si="13927"/>
        <v>61.443932411674339</v>
      </c>
      <c r="CFN97">
        <f t="shared" si="13927"/>
        <v>64.061499039077518</v>
      </c>
      <c r="CFO97">
        <f t="shared" si="13927"/>
        <v>64.897138036212596</v>
      </c>
      <c r="CFP97">
        <f t="shared" si="13927"/>
        <v>65.634024678393274</v>
      </c>
      <c r="CFQ97">
        <f t="shared" si="13927"/>
        <v>47.012364251798218</v>
      </c>
      <c r="CFR97">
        <f t="shared" si="13927"/>
        <v>67.718561657750385</v>
      </c>
      <c r="CFS97">
        <f t="shared" si="13927"/>
        <v>40.134853106437632</v>
      </c>
      <c r="CFT97">
        <f t="shared" si="13927"/>
        <v>66.938884798179259</v>
      </c>
      <c r="CFU97">
        <f t="shared" si="13927"/>
        <v>68.180268630258411</v>
      </c>
      <c r="CFV97">
        <f t="shared" si="13927"/>
        <v>67.526504152880008</v>
      </c>
      <c r="CFW97">
        <f t="shared" si="13927"/>
        <v>67.599540323125794</v>
      </c>
      <c r="CFX97">
        <f t="shared" si="13927"/>
        <v>68.031838900605479</v>
      </c>
      <c r="CFY97">
        <f t="shared" si="13927"/>
        <v>40.309577555627214</v>
      </c>
      <c r="CFZ97">
        <f t="shared" si="13927"/>
        <v>62.061689319183273</v>
      </c>
      <c r="CGA97">
        <f t="shared" si="13927"/>
        <v>64.808813998703826</v>
      </c>
      <c r="CGB97">
        <f t="shared" si="13927"/>
        <v>67.934782608695656</v>
      </c>
      <c r="CGC97">
        <f t="shared" si="13927"/>
        <v>59.091177687171303</v>
      </c>
      <c r="CGD97">
        <f t="shared" si="13927"/>
        <v>55.666889334224003</v>
      </c>
      <c r="CGE97">
        <f t="shared" si="13927"/>
        <v>65.634024678393274</v>
      </c>
      <c r="CGF97">
        <f t="shared" si="13927"/>
        <v>67.971723762914635</v>
      </c>
      <c r="CGG97">
        <f t="shared" si="13927"/>
        <v>68.138457345325705</v>
      </c>
      <c r="CGH97">
        <f t="shared" si="13927"/>
        <v>68.073519400953032</v>
      </c>
      <c r="CGI97">
        <f t="shared" si="13927"/>
        <v>63.528365415157865</v>
      </c>
      <c r="CGJ97">
        <f t="shared" si="13927"/>
        <v>67.435430575224217</v>
      </c>
      <c r="CGK97">
        <f t="shared" si="13927"/>
        <v>67.467278369990552</v>
      </c>
      <c r="CGL97">
        <f t="shared" si="13927"/>
        <v>66.791343841838099</v>
      </c>
      <c r="CGM97">
        <f t="shared" si="13927"/>
        <v>67.408156386922826</v>
      </c>
      <c r="CGN97">
        <f t="shared" si="13927"/>
        <v>60.63913649869626</v>
      </c>
      <c r="CGO97">
        <f t="shared" si="13927"/>
        <v>64.850843060959789</v>
      </c>
      <c r="CGP97">
        <f t="shared" si="13927"/>
        <v>67.631543351819289</v>
      </c>
      <c r="CGQ97">
        <f t="shared" si="13927"/>
        <v>66.480521207286273</v>
      </c>
      <c r="CGR97">
        <f t="shared" si="13927"/>
        <v>67.626969635490639</v>
      </c>
      <c r="CGS97">
        <f t="shared" si="13927"/>
        <v>67.681895093062607</v>
      </c>
      <c r="CGT97">
        <f t="shared" si="13927"/>
        <v>68.231441048034938</v>
      </c>
      <c r="CGU97">
        <f t="shared" si="13927"/>
        <v>65.061808718282364</v>
      </c>
      <c r="CGV97">
        <f t="shared" si="13927"/>
        <v>67.154657175475123</v>
      </c>
      <c r="CGW97">
        <f t="shared" si="13927"/>
        <v>69.266468102791436</v>
      </c>
      <c r="CGX97">
        <f t="shared" si="13927"/>
        <v>67.713976164680389</v>
      </c>
      <c r="CGY97">
        <f t="shared" si="13927"/>
        <v>57.421762848119435</v>
      </c>
      <c r="CGZ97">
        <f t="shared" si="13927"/>
        <v>67.132116004296464</v>
      </c>
      <c r="CHA97">
        <f t="shared" si="13927"/>
        <v>64.263222157958992</v>
      </c>
      <c r="CHB97">
        <f t="shared" si="13927"/>
        <v>52.312199204854572</v>
      </c>
      <c r="CHC97">
        <f t="shared" si="13927"/>
        <v>66.44518272425249</v>
      </c>
      <c r="CHD97">
        <f t="shared" si="13927"/>
        <v>39.607097591888468</v>
      </c>
      <c r="CHE97">
        <f t="shared" si="13927"/>
        <v>65.910888478776698</v>
      </c>
      <c r="CHF97">
        <f t="shared" si="13927"/>
        <v>68.273366559705053</v>
      </c>
      <c r="CHG97">
        <f t="shared" ref="CHG97:CJR97" si="13928">1/CHG96</f>
        <v>40.37304695385361</v>
      </c>
      <c r="CHH97">
        <f t="shared" si="13928"/>
        <v>68.638890795524745</v>
      </c>
      <c r="CHI97">
        <f t="shared" si="13928"/>
        <v>66.555740432612311</v>
      </c>
      <c r="CHJ97">
        <f t="shared" si="13928"/>
        <v>67.80580417683754</v>
      </c>
      <c r="CHK97">
        <f t="shared" si="13928"/>
        <v>68.521310127449638</v>
      </c>
      <c r="CHL97">
        <f t="shared" si="13928"/>
        <v>68.479079641169619</v>
      </c>
      <c r="CHM97">
        <f t="shared" si="13928"/>
        <v>68.32001093120175</v>
      </c>
      <c r="CHN97">
        <f t="shared" si="13928"/>
        <v>64.221951062873288</v>
      </c>
      <c r="CHO97">
        <f t="shared" si="13928"/>
        <v>64.020486555697829</v>
      </c>
      <c r="CHP97">
        <f t="shared" si="13928"/>
        <v>66.242713301536824</v>
      </c>
      <c r="CHQ97">
        <f t="shared" si="13928"/>
        <v>63.94270733422853</v>
      </c>
      <c r="CHR97">
        <f t="shared" si="13928"/>
        <v>61.800877572461523</v>
      </c>
      <c r="CHS97">
        <f t="shared" si="13928"/>
        <v>40.12841091492777</v>
      </c>
      <c r="CHT97">
        <f t="shared" si="13928"/>
        <v>61.338403974728571</v>
      </c>
      <c r="CHU97">
        <f t="shared" si="13928"/>
        <v>62.1272365805169</v>
      </c>
      <c r="CHV97">
        <f t="shared" si="13928"/>
        <v>62.762819305843223</v>
      </c>
      <c r="CHW97">
        <f t="shared" si="13928"/>
        <v>52.745397964027639</v>
      </c>
      <c r="CHX97">
        <f t="shared" si="13928"/>
        <v>63.055678163818648</v>
      </c>
      <c r="CHY97">
        <f t="shared" si="13928"/>
        <v>63.167203587897156</v>
      </c>
      <c r="CHZ97">
        <f t="shared" si="13928"/>
        <v>60.72751563733528</v>
      </c>
      <c r="CIA97">
        <f t="shared" si="13928"/>
        <v>62.900993835702607</v>
      </c>
      <c r="CIB97">
        <f t="shared" si="13928"/>
        <v>52.532044547173776</v>
      </c>
      <c r="CIC97">
        <f t="shared" si="13928"/>
        <v>67.907103082982488</v>
      </c>
      <c r="CID97">
        <f t="shared" si="13928"/>
        <v>68.21747731768879</v>
      </c>
      <c r="CIE97">
        <f t="shared" si="13928"/>
        <v>43.84811014645269</v>
      </c>
      <c r="CIF97">
        <f t="shared" si="13928"/>
        <v>67.01963675356879</v>
      </c>
      <c r="CIG97">
        <f t="shared" si="13928"/>
        <v>67.861020629750271</v>
      </c>
      <c r="CIH97">
        <f t="shared" si="13928"/>
        <v>65.539389172892911</v>
      </c>
      <c r="CII97">
        <f t="shared" si="13928"/>
        <v>67.490045218330295</v>
      </c>
      <c r="CIJ97">
        <f t="shared" si="13928"/>
        <v>64.813014453302216</v>
      </c>
      <c r="CIK97">
        <f t="shared" si="13928"/>
        <v>66.128818939293751</v>
      </c>
      <c r="CIL97">
        <f t="shared" si="13928"/>
        <v>66.168199563289889</v>
      </c>
      <c r="CIM97">
        <f t="shared" si="13928"/>
        <v>67.181726570372859</v>
      </c>
      <c r="CIN97">
        <f t="shared" si="13928"/>
        <v>43.215211754537599</v>
      </c>
      <c r="CIO97">
        <f t="shared" si="13928"/>
        <v>67.394527564361766</v>
      </c>
      <c r="CIP97">
        <f t="shared" si="13928"/>
        <v>66.155067478168831</v>
      </c>
      <c r="CIQ97">
        <f t="shared" si="13928"/>
        <v>66.538026482134541</v>
      </c>
      <c r="CIR97">
        <f t="shared" si="13928"/>
        <v>66.746762782005064</v>
      </c>
      <c r="CIS97">
        <f t="shared" si="13928"/>
        <v>40.824658093488466</v>
      </c>
      <c r="CIT97">
        <f t="shared" si="13928"/>
        <v>67.549310997027831</v>
      </c>
      <c r="CIU97">
        <f t="shared" si="13928"/>
        <v>66.938884798179259</v>
      </c>
      <c r="CIV97">
        <f t="shared" si="13928"/>
        <v>66.844919786096256</v>
      </c>
      <c r="CIW97">
        <f t="shared" si="13928"/>
        <v>68.198867898792884</v>
      </c>
      <c r="CIX97">
        <f t="shared" si="13928"/>
        <v>68.343357025697102</v>
      </c>
      <c r="CIY97">
        <f t="shared" si="13928"/>
        <v>68.222131259380546</v>
      </c>
      <c r="CIZ97">
        <f t="shared" si="13928"/>
        <v>40.462895524803756</v>
      </c>
      <c r="CJA97">
        <f t="shared" si="13928"/>
        <v>61.908004705008352</v>
      </c>
      <c r="CJB97">
        <f t="shared" si="13928"/>
        <v>67.79661016949153</v>
      </c>
      <c r="CJC97">
        <f t="shared" si="13928"/>
        <v>68.865780593623029</v>
      </c>
      <c r="CJD97">
        <f t="shared" si="13928"/>
        <v>68.979788921845895</v>
      </c>
      <c r="CJE97">
        <f t="shared" si="13928"/>
        <v>68.846815834767639</v>
      </c>
      <c r="CJF97">
        <f t="shared" si="13928"/>
        <v>67.944014132354937</v>
      </c>
      <c r="CJG97">
        <f t="shared" si="13928"/>
        <v>69.391437096662273</v>
      </c>
      <c r="CJH97">
        <f t="shared" si="13928"/>
        <v>68.101334786161814</v>
      </c>
      <c r="CJI97">
        <f t="shared" si="13928"/>
        <v>68.554192088846236</v>
      </c>
      <c r="CJJ97">
        <f t="shared" si="13928"/>
        <v>65.517919150887764</v>
      </c>
      <c r="CJK97">
        <f t="shared" si="13928"/>
        <v>68.282690337999313</v>
      </c>
      <c r="CJL97">
        <f t="shared" si="13928"/>
        <v>68.596515297022904</v>
      </c>
      <c r="CJM97">
        <f t="shared" si="13928"/>
        <v>69.560378408458547</v>
      </c>
      <c r="CJN97">
        <f t="shared" si="13928"/>
        <v>63.512226103524931</v>
      </c>
      <c r="CJO97">
        <f t="shared" si="13928"/>
        <v>52.0047844401685</v>
      </c>
      <c r="CJP97">
        <f t="shared" si="13928"/>
        <v>67.544748395812221</v>
      </c>
      <c r="CJQ97">
        <f t="shared" si="13928"/>
        <v>68.785252441876466</v>
      </c>
      <c r="CJR97">
        <f t="shared" si="13928"/>
        <v>68.282690337999313</v>
      </c>
      <c r="CJS97">
        <f t="shared" ref="CJS97:CMD97" si="13929">1/CJS96</f>
        <v>54.866673982223197</v>
      </c>
      <c r="CJT97">
        <f t="shared" si="13929"/>
        <v>66.666666666666671</v>
      </c>
      <c r="CJU97">
        <f t="shared" si="13929"/>
        <v>68.516615279205212</v>
      </c>
      <c r="CJV97">
        <f t="shared" si="13929"/>
        <v>54.221113701675428</v>
      </c>
      <c r="CJW97">
        <f t="shared" si="13929"/>
        <v>47.957030500671401</v>
      </c>
      <c r="CJX97">
        <f t="shared" si="13929"/>
        <v>65.487884741322858</v>
      </c>
      <c r="CJY97">
        <f t="shared" si="13929"/>
        <v>44.367540707218602</v>
      </c>
      <c r="CJZ97">
        <f t="shared" si="13929"/>
        <v>67.467278369990552</v>
      </c>
      <c r="CKA97">
        <f t="shared" si="13929"/>
        <v>65.346664052800108</v>
      </c>
      <c r="CKB97">
        <f t="shared" si="13929"/>
        <v>63.403499873192992</v>
      </c>
      <c r="CKC97">
        <f t="shared" si="13929"/>
        <v>68.129172911840854</v>
      </c>
      <c r="CKD97">
        <f t="shared" si="13929"/>
        <v>57.69008884273682</v>
      </c>
      <c r="CKE97">
        <f t="shared" si="13929"/>
        <v>68.50253459377997</v>
      </c>
      <c r="CKF97">
        <f t="shared" si="13929"/>
        <v>67.782823832440855</v>
      </c>
      <c r="CKG97">
        <f t="shared" si="13929"/>
        <v>67.558438048912308</v>
      </c>
      <c r="CKH97">
        <f t="shared" si="13929"/>
        <v>66.24710168930109</v>
      </c>
      <c r="CKI97">
        <f t="shared" si="13929"/>
        <v>68.166325835037483</v>
      </c>
      <c r="CKJ97">
        <f t="shared" si="13929"/>
        <v>65.440743406845101</v>
      </c>
      <c r="CKK97">
        <f t="shared" si="13929"/>
        <v>68.282690337999313</v>
      </c>
      <c r="CKL97">
        <f t="shared" si="13929"/>
        <v>67.208817796894948</v>
      </c>
      <c r="CKM97">
        <f t="shared" si="13929"/>
        <v>70.037820423028435</v>
      </c>
      <c r="CKN97">
        <f t="shared" si="13929"/>
        <v>66.476101841388015</v>
      </c>
      <c r="CKO97">
        <f t="shared" si="13929"/>
        <v>65.163560536947742</v>
      </c>
      <c r="CKP97">
        <f t="shared" si="13929"/>
        <v>50.926869016092887</v>
      </c>
      <c r="CKQ97">
        <f t="shared" si="13929"/>
        <v>40.848004574976514</v>
      </c>
      <c r="CKR97">
        <f t="shared" si="13929"/>
        <v>40.472721385785981</v>
      </c>
      <c r="CKS97">
        <f t="shared" si="13929"/>
        <v>68.55889208830385</v>
      </c>
      <c r="CKT97">
        <f t="shared" si="13929"/>
        <v>68.601221101735618</v>
      </c>
      <c r="CKU97">
        <f t="shared" si="13929"/>
        <v>68.450954890820725</v>
      </c>
      <c r="CKV97">
        <f t="shared" si="13929"/>
        <v>66.24710168930109</v>
      </c>
      <c r="CKW97">
        <f t="shared" si="13929"/>
        <v>65.397946504479762</v>
      </c>
      <c r="CKX97">
        <f t="shared" si="13929"/>
        <v>64.850843060959789</v>
      </c>
      <c r="CKY97">
        <f t="shared" si="13929"/>
        <v>58.979652020053074</v>
      </c>
      <c r="CKZ97">
        <f t="shared" si="13929"/>
        <v>45.415323130024071</v>
      </c>
      <c r="CLA97">
        <f t="shared" si="13929"/>
        <v>57.69008884273682</v>
      </c>
      <c r="CLB97">
        <f t="shared" si="13929"/>
        <v>61.177046372201154</v>
      </c>
      <c r="CLC97">
        <f t="shared" si="13929"/>
        <v>60.602387734076729</v>
      </c>
      <c r="CLD97">
        <f t="shared" si="13929"/>
        <v>63.918184723553857</v>
      </c>
      <c r="CLE97">
        <f t="shared" si="13929"/>
        <v>58.527449373756291</v>
      </c>
      <c r="CLF97">
        <f t="shared" si="13929"/>
        <v>62.305295950155767</v>
      </c>
      <c r="CLG97">
        <f t="shared" si="13929"/>
        <v>64.691421917453752</v>
      </c>
      <c r="CLH97">
        <f t="shared" si="13929"/>
        <v>68.315343626178446</v>
      </c>
      <c r="CLI97">
        <f t="shared" si="13929"/>
        <v>60.219197880284234</v>
      </c>
      <c r="CLJ97">
        <f t="shared" si="13929"/>
        <v>68.610634648370507</v>
      </c>
      <c r="CLK97">
        <f t="shared" si="13929"/>
        <v>68.540095956134337</v>
      </c>
      <c r="CLL97">
        <f t="shared" si="13929"/>
        <v>67.80580417683754</v>
      </c>
      <c r="CLM97">
        <f t="shared" si="13929"/>
        <v>68.634179821551129</v>
      </c>
      <c r="CLN97">
        <f t="shared" si="13929"/>
        <v>53.662463107056617</v>
      </c>
      <c r="CLO97">
        <f t="shared" si="13929"/>
        <v>59.178601017871941</v>
      </c>
      <c r="CLP97">
        <f t="shared" si="13929"/>
        <v>64.304546331425627</v>
      </c>
      <c r="CLQ97">
        <f t="shared" si="13929"/>
        <v>61.858220957565258</v>
      </c>
      <c r="CLR97">
        <f t="shared" si="13929"/>
        <v>69.003588186585702</v>
      </c>
      <c r="CLS97">
        <f t="shared" si="13929"/>
        <v>66.49820454847719</v>
      </c>
      <c r="CLT97">
        <f t="shared" si="13929"/>
        <v>62.406390414378436</v>
      </c>
      <c r="CLU97">
        <f t="shared" si="13929"/>
        <v>64.462064075291693</v>
      </c>
      <c r="CLV97">
        <f t="shared" si="13929"/>
        <v>68.05962022731913</v>
      </c>
      <c r="CLW97">
        <f t="shared" si="13929"/>
        <v>68.577698532437253</v>
      </c>
      <c r="CLX97">
        <f t="shared" si="13929"/>
        <v>68.02721088435375</v>
      </c>
      <c r="CLY97">
        <f t="shared" si="13929"/>
        <v>67.902492021457192</v>
      </c>
      <c r="CLZ97">
        <f t="shared" si="13929"/>
        <v>69.051236017124708</v>
      </c>
      <c r="CMA97">
        <f t="shared" si="13929"/>
        <v>64.32522835456065</v>
      </c>
      <c r="CMB97">
        <f t="shared" si="13929"/>
        <v>62.897037549531419</v>
      </c>
      <c r="CMC97">
        <f t="shared" si="13929"/>
        <v>64.424687540265438</v>
      </c>
      <c r="CMD97">
        <f t="shared" si="13929"/>
        <v>65.218809104545755</v>
      </c>
      <c r="CME97">
        <f t="shared" ref="CME97:COP97" si="13930">1/CME96</f>
        <v>68.747421971676062</v>
      </c>
      <c r="CMF97">
        <f t="shared" si="13930"/>
        <v>68.516615279205212</v>
      </c>
      <c r="CMG97">
        <f t="shared" si="13930"/>
        <v>68.189566996249582</v>
      </c>
      <c r="CMH97">
        <f t="shared" si="13930"/>
        <v>69.386622259228417</v>
      </c>
      <c r="CMI97">
        <f t="shared" si="13930"/>
        <v>69.4637399277577</v>
      </c>
      <c r="CMJ97">
        <f t="shared" si="13930"/>
        <v>68.591810137869544</v>
      </c>
      <c r="CMK97">
        <f t="shared" si="13930"/>
        <v>69.759330310429021</v>
      </c>
      <c r="CML97">
        <f t="shared" si="13930"/>
        <v>67.920940025809955</v>
      </c>
      <c r="CMM97">
        <f t="shared" si="13930"/>
        <v>69.793411501954211</v>
      </c>
      <c r="CMN97">
        <f t="shared" si="13930"/>
        <v>68.601221101735618</v>
      </c>
      <c r="CMO97">
        <f t="shared" si="13930"/>
        <v>65.86747464102227</v>
      </c>
      <c r="CMP97">
        <f t="shared" si="13930"/>
        <v>44.738725841088048</v>
      </c>
      <c r="CMQ97">
        <f t="shared" si="13930"/>
        <v>67.810402115684553</v>
      </c>
      <c r="CMR97">
        <f t="shared" si="13930"/>
        <v>66.471683063015149</v>
      </c>
      <c r="CMS97">
        <f t="shared" si="13930"/>
        <v>68.521310127449638</v>
      </c>
      <c r="CMT97">
        <f t="shared" si="13930"/>
        <v>68.690754224481381</v>
      </c>
      <c r="CMU97">
        <f t="shared" si="13930"/>
        <v>66.04147404570071</v>
      </c>
      <c r="CMV97">
        <f t="shared" si="13930"/>
        <v>66.507049747273214</v>
      </c>
      <c r="CMW97">
        <f t="shared" si="13930"/>
        <v>68.84207627702051</v>
      </c>
      <c r="CMX97">
        <f t="shared" si="13930"/>
        <v>68.17097279978185</v>
      </c>
      <c r="CMY97">
        <f t="shared" si="13930"/>
        <v>68.441585107111081</v>
      </c>
      <c r="CMZ97">
        <f t="shared" si="13930"/>
        <v>68.385420228407298</v>
      </c>
      <c r="CNA97">
        <f t="shared" si="13930"/>
        <v>68.526005619132462</v>
      </c>
      <c r="CNB97">
        <f t="shared" si="13930"/>
        <v>64.63288521199587</v>
      </c>
      <c r="CNC97">
        <f t="shared" si="13930"/>
        <v>65.061808718282364</v>
      </c>
      <c r="CND97">
        <f t="shared" si="13930"/>
        <v>55.450815126982363</v>
      </c>
      <c r="CNE97">
        <f t="shared" si="13930"/>
        <v>67.371825102742037</v>
      </c>
      <c r="CNF97">
        <f t="shared" si="13930"/>
        <v>68.376068376068375</v>
      </c>
      <c r="CNG97">
        <f t="shared" si="13930"/>
        <v>68.296680781314024</v>
      </c>
      <c r="CNH97">
        <f t="shared" si="13930"/>
        <v>69.362558091142404</v>
      </c>
      <c r="CNI97">
        <f t="shared" si="13930"/>
        <v>63.271116735210377</v>
      </c>
      <c r="CNJ97">
        <f t="shared" si="13930"/>
        <v>66.786883056167767</v>
      </c>
      <c r="CNK97">
        <f t="shared" si="13930"/>
        <v>62.597809076682317</v>
      </c>
      <c r="CNL97">
        <f t="shared" si="13930"/>
        <v>48.614487117160913</v>
      </c>
      <c r="CNM97">
        <f t="shared" si="13930"/>
        <v>66.657778962804954</v>
      </c>
      <c r="CNN97">
        <f t="shared" si="13930"/>
        <v>68.17097279978185</v>
      </c>
      <c r="CNO97">
        <f t="shared" si="13930"/>
        <v>50.127825956188275</v>
      </c>
      <c r="CNP97">
        <f t="shared" si="13930"/>
        <v>58.941412236237184</v>
      </c>
      <c r="CNQ97">
        <f t="shared" si="13930"/>
        <v>59.865900383141764</v>
      </c>
      <c r="CNR97">
        <f t="shared" si="13930"/>
        <v>67.948630835088679</v>
      </c>
      <c r="CNS97">
        <f t="shared" si="13930"/>
        <v>68.115251004699957</v>
      </c>
      <c r="CNT97">
        <f t="shared" si="13930"/>
        <v>61.800877572461523</v>
      </c>
      <c r="CNU97">
        <f t="shared" si="13930"/>
        <v>68.521310127449638</v>
      </c>
      <c r="CNV97">
        <f t="shared" si="13930"/>
        <v>69.242487190139869</v>
      </c>
      <c r="CNW97">
        <f t="shared" si="13930"/>
        <v>69.633033911287512</v>
      </c>
      <c r="CNX97">
        <f t="shared" si="13930"/>
        <v>68.714354428640149</v>
      </c>
      <c r="CNY97">
        <f t="shared" si="13930"/>
        <v>68.601221101735618</v>
      </c>
      <c r="CNZ97">
        <f t="shared" si="13930"/>
        <v>68.956006068128531</v>
      </c>
      <c r="COA97">
        <f t="shared" si="13930"/>
        <v>69.170643978695438</v>
      </c>
      <c r="COB97">
        <f t="shared" si="13930"/>
        <v>68.554192088846236</v>
      </c>
      <c r="COC97">
        <f t="shared" si="13930"/>
        <v>64.292143500064299</v>
      </c>
      <c r="COD97">
        <f t="shared" si="13930"/>
        <v>56.802044873615451</v>
      </c>
      <c r="COE97">
        <f t="shared" si="13930"/>
        <v>65.206051121544078</v>
      </c>
      <c r="COF97">
        <f t="shared" si="13930"/>
        <v>41.018909717379707</v>
      </c>
      <c r="COG97">
        <f t="shared" si="13930"/>
        <v>66.952329941081956</v>
      </c>
      <c r="COH97">
        <f t="shared" si="13930"/>
        <v>67.654421216426485</v>
      </c>
      <c r="COI97">
        <f t="shared" si="13930"/>
        <v>66.40106241699867</v>
      </c>
      <c r="COJ97">
        <f t="shared" si="13930"/>
        <v>68.427535240180646</v>
      </c>
      <c r="COK97">
        <f t="shared" si="13930"/>
        <v>68.591810137869544</v>
      </c>
      <c r="COL97">
        <f t="shared" si="13930"/>
        <v>66.365808335545523</v>
      </c>
      <c r="COM97">
        <f t="shared" si="13930"/>
        <v>68.404131609549211</v>
      </c>
      <c r="CON97">
        <f t="shared" si="13930"/>
        <v>69.367369589345174</v>
      </c>
      <c r="COO97">
        <f t="shared" si="13930"/>
        <v>65.715975553657103</v>
      </c>
      <c r="COP97">
        <f t="shared" si="13930"/>
        <v>56.686128904257124</v>
      </c>
      <c r="COQ97">
        <f t="shared" ref="COQ97:CRB97" si="13931">1/COQ96</f>
        <v>50.01250312578145</v>
      </c>
      <c r="COR97">
        <f t="shared" si="13931"/>
        <v>51.530454498608677</v>
      </c>
      <c r="COS97">
        <f t="shared" si="13931"/>
        <v>44.14231482298932</v>
      </c>
      <c r="COT97">
        <f t="shared" si="13931"/>
        <v>67.163677883000872</v>
      </c>
      <c r="COU97">
        <f t="shared" si="13931"/>
        <v>40.304703558905324</v>
      </c>
      <c r="COV97">
        <f t="shared" si="13931"/>
        <v>43.792423910663452</v>
      </c>
      <c r="COW97">
        <f t="shared" si="13931"/>
        <v>67.84260515603799</v>
      </c>
      <c r="COX97">
        <f t="shared" si="13931"/>
        <v>68.804183294344298</v>
      </c>
      <c r="COY97">
        <f t="shared" si="13931"/>
        <v>69.208941795279955</v>
      </c>
      <c r="COZ97">
        <f t="shared" si="13931"/>
        <v>69.405885619100502</v>
      </c>
      <c r="CPA97">
        <f t="shared" si="13931"/>
        <v>69.036934760096656</v>
      </c>
      <c r="CPB97">
        <f t="shared" si="13931"/>
        <v>69.051236017124708</v>
      </c>
      <c r="CPC97">
        <f t="shared" si="13931"/>
        <v>59.980806142034552</v>
      </c>
      <c r="CPD97">
        <f t="shared" si="13931"/>
        <v>44.841038518452088</v>
      </c>
      <c r="CPE97">
        <f t="shared" si="13931"/>
        <v>66.462847268376976</v>
      </c>
      <c r="CPF97">
        <f t="shared" si="13931"/>
        <v>66.352597704200122</v>
      </c>
      <c r="CPG97">
        <f t="shared" si="13931"/>
        <v>39.416633819471819</v>
      </c>
      <c r="CPH97">
        <f t="shared" si="13931"/>
        <v>61.319597743438806</v>
      </c>
      <c r="CPI97">
        <f t="shared" si="13931"/>
        <v>57.491088881223412</v>
      </c>
      <c r="CPJ97">
        <f t="shared" si="13931"/>
        <v>63.187160369013014</v>
      </c>
      <c r="CPK97">
        <f t="shared" si="13931"/>
        <v>41.108279207432375</v>
      </c>
      <c r="CPL97">
        <f t="shared" si="13931"/>
        <v>69.02263942573164</v>
      </c>
      <c r="CPM97">
        <f t="shared" si="13931"/>
        <v>69.348127600554776</v>
      </c>
      <c r="CPN97">
        <f t="shared" si="13931"/>
        <v>69.560378408458547</v>
      </c>
      <c r="CPO97">
        <f t="shared" si="13931"/>
        <v>65.006825716700249</v>
      </c>
      <c r="CPP97">
        <f t="shared" si="13931"/>
        <v>60.492408202770548</v>
      </c>
      <c r="CPQ97">
        <f t="shared" si="13931"/>
        <v>67.888662593346908</v>
      </c>
      <c r="CPR97">
        <f t="shared" si="13931"/>
        <v>68.32001093120175</v>
      </c>
      <c r="CPS97">
        <f t="shared" si="13931"/>
        <v>68.780521356351883</v>
      </c>
      <c r="CPT97">
        <f t="shared" si="13931"/>
        <v>59.03884756169559</v>
      </c>
      <c r="CPU97">
        <f t="shared" si="13931"/>
        <v>40.793016235620463</v>
      </c>
      <c r="CPV97">
        <f t="shared" si="13931"/>
        <v>57.408576841380103</v>
      </c>
      <c r="CPW97">
        <f t="shared" si="13931"/>
        <v>68.629469494200805</v>
      </c>
      <c r="CPX97">
        <f t="shared" si="13931"/>
        <v>51.216389244558258</v>
      </c>
      <c r="CPY97">
        <f t="shared" si="13931"/>
        <v>52.700922266139663</v>
      </c>
      <c r="CPZ97">
        <f t="shared" si="13931"/>
        <v>40.19292604501608</v>
      </c>
      <c r="CQA97">
        <f t="shared" si="13931"/>
        <v>52.096900234436049</v>
      </c>
      <c r="CQB97">
        <f t="shared" si="13931"/>
        <v>68.068885712340887</v>
      </c>
      <c r="CQC97">
        <f t="shared" si="13931"/>
        <v>67.66357669666418</v>
      </c>
      <c r="CQD97">
        <f t="shared" si="13931"/>
        <v>66.564600945217336</v>
      </c>
      <c r="CQE97">
        <f t="shared" si="13931"/>
        <v>67.944014132354937</v>
      </c>
      <c r="CQF97">
        <f t="shared" si="13931"/>
        <v>68.582401755709483</v>
      </c>
      <c r="CQG97">
        <f t="shared" si="13931"/>
        <v>67.208817796894948</v>
      </c>
      <c r="CQH97">
        <f t="shared" si="13931"/>
        <v>66.520321958358281</v>
      </c>
      <c r="CQI97">
        <f t="shared" si="13931"/>
        <v>63.027858313374502</v>
      </c>
      <c r="CQJ97">
        <f t="shared" si="13931"/>
        <v>40.202621210902947</v>
      </c>
      <c r="CQK97">
        <f t="shared" si="13931"/>
        <v>67.11859856366199</v>
      </c>
      <c r="CQL97">
        <f t="shared" si="13931"/>
        <v>68.394774639217559</v>
      </c>
      <c r="CQM97">
        <f t="shared" si="13931"/>
        <v>63.399480124262986</v>
      </c>
      <c r="CQN97">
        <f t="shared" si="13931"/>
        <v>60.092542515473831</v>
      </c>
      <c r="CQO97">
        <f t="shared" si="13931"/>
        <v>61.785603954278649</v>
      </c>
      <c r="CQP97">
        <f t="shared" si="13931"/>
        <v>68.226785836119262</v>
      </c>
      <c r="CQQ97">
        <f t="shared" si="13931"/>
        <v>65.66419331538512</v>
      </c>
      <c r="CQR97">
        <f t="shared" si="13931"/>
        <v>68.82786151834263</v>
      </c>
      <c r="CQS97">
        <f t="shared" si="13931"/>
        <v>45.607954027182338</v>
      </c>
      <c r="CQT97">
        <f t="shared" si="13931"/>
        <v>67.636117686844784</v>
      </c>
      <c r="CQU97">
        <f t="shared" si="13931"/>
        <v>69.084628670120892</v>
      </c>
      <c r="CQV97">
        <f t="shared" si="13931"/>
        <v>69.372181755116202</v>
      </c>
      <c r="CQW97">
        <f t="shared" si="13931"/>
        <v>69.401068776459155</v>
      </c>
      <c r="CQX97">
        <f t="shared" si="13931"/>
        <v>69.657286152131505</v>
      </c>
      <c r="CQY97">
        <f t="shared" si="13931"/>
        <v>68.94649751792609</v>
      </c>
      <c r="CQZ97">
        <f t="shared" si="13931"/>
        <v>69.749598939806091</v>
      </c>
      <c r="CRA97">
        <f t="shared" si="13931"/>
        <v>64.888715852313283</v>
      </c>
      <c r="CRB97">
        <f t="shared" si="13931"/>
        <v>64.968814968814968</v>
      </c>
      <c r="CRC97">
        <f t="shared" ref="CRC97:CTN97" si="13932">1/CRC96</f>
        <v>55.008526321579843</v>
      </c>
      <c r="CRD97">
        <f t="shared" si="13932"/>
        <v>67.879446103719786</v>
      </c>
      <c r="CRE97">
        <f t="shared" si="13932"/>
        <v>55.642109948809264</v>
      </c>
      <c r="CRF97">
        <f t="shared" si="13932"/>
        <v>42.507970244420825</v>
      </c>
      <c r="CRG97">
        <f t="shared" si="13932"/>
        <v>41.318899264523594</v>
      </c>
      <c r="CRH97">
        <f t="shared" si="13932"/>
        <v>66.582329049870168</v>
      </c>
      <c r="CRI97">
        <f t="shared" si="13932"/>
        <v>66.582329049870168</v>
      </c>
      <c r="CRJ97">
        <f t="shared" si="13932"/>
        <v>69.271266278747575</v>
      </c>
      <c r="CRK97">
        <f t="shared" si="13932"/>
        <v>69.778801200195375</v>
      </c>
      <c r="CRL97">
        <f t="shared" si="13932"/>
        <v>54.341919356591667</v>
      </c>
      <c r="CRM97">
        <f t="shared" si="13932"/>
        <v>67.531064289573209</v>
      </c>
      <c r="CRN97">
        <f t="shared" si="13932"/>
        <v>64.616179891444816</v>
      </c>
      <c r="CRO97">
        <f t="shared" si="13932"/>
        <v>47.463097441739045</v>
      </c>
      <c r="CRP97">
        <f t="shared" si="13932"/>
        <v>69.185000691850007</v>
      </c>
      <c r="CRQ97">
        <f t="shared" si="13932"/>
        <v>69.420340159666779</v>
      </c>
      <c r="CRR97">
        <f t="shared" si="13932"/>
        <v>58.102376387194234</v>
      </c>
      <c r="CRS97">
        <f t="shared" si="13932"/>
        <v>43.550213396045642</v>
      </c>
      <c r="CRT97">
        <f t="shared" si="13932"/>
        <v>69.686411149825787</v>
      </c>
      <c r="CRU97">
        <f t="shared" si="13932"/>
        <v>69.555540098768873</v>
      </c>
      <c r="CRV97">
        <f t="shared" si="13932"/>
        <v>70.09182028457279</v>
      </c>
      <c r="CRW97">
        <f t="shared" si="13932"/>
        <v>70.348223707351394</v>
      </c>
      <c r="CRX97">
        <f t="shared" si="13932"/>
        <v>70.214857463839351</v>
      </c>
      <c r="CRY97">
        <f t="shared" si="13932"/>
        <v>69.618490671122245</v>
      </c>
      <c r="CRZ97">
        <f t="shared" si="13932"/>
        <v>57.227881423829693</v>
      </c>
      <c r="CSA97">
        <f t="shared" si="13932"/>
        <v>44.01989699344103</v>
      </c>
      <c r="CSB97">
        <f t="shared" si="13932"/>
        <v>46.412327114081499</v>
      </c>
      <c r="CSC97">
        <f t="shared" si="13932"/>
        <v>57.309874491374863</v>
      </c>
      <c r="CSD97">
        <f t="shared" si="13932"/>
        <v>60.782883539995133</v>
      </c>
      <c r="CSE97">
        <f t="shared" si="13932"/>
        <v>66.343793538114511</v>
      </c>
      <c r="CSF97">
        <f t="shared" si="13932"/>
        <v>68.078153720471093</v>
      </c>
      <c r="CSG97">
        <f t="shared" si="13932"/>
        <v>68.615342390558524</v>
      </c>
      <c r="CSH97">
        <f t="shared" si="13932"/>
        <v>69.108500345542495</v>
      </c>
      <c r="CSI97">
        <f t="shared" si="13932"/>
        <v>68.956006068128531</v>
      </c>
      <c r="CSJ97">
        <f t="shared" si="13932"/>
        <v>66.33499170812604</v>
      </c>
      <c r="CSK97">
        <f t="shared" si="13932"/>
        <v>68.84207627702051</v>
      </c>
      <c r="CSL97">
        <f t="shared" si="13932"/>
        <v>66.405471810877216</v>
      </c>
      <c r="CSM97">
        <f t="shared" si="13932"/>
        <v>59.926889195181879</v>
      </c>
      <c r="CSN97">
        <f t="shared" si="13932"/>
        <v>51.634223163112516</v>
      </c>
      <c r="CSO97">
        <f t="shared" si="13932"/>
        <v>65.492173685244609</v>
      </c>
      <c r="CSP97">
        <f t="shared" si="13932"/>
        <v>68.441585107111081</v>
      </c>
      <c r="CSQ97">
        <f t="shared" si="13932"/>
        <v>67.81500067815</v>
      </c>
      <c r="CSR97">
        <f t="shared" si="13932"/>
        <v>68.941744226128918</v>
      </c>
      <c r="CSS97">
        <f t="shared" si="13932"/>
        <v>68.488459694541476</v>
      </c>
      <c r="CST97">
        <f t="shared" si="13932"/>
        <v>67.640692640692635</v>
      </c>
      <c r="CSU97">
        <f t="shared" si="13932"/>
        <v>66.11570247933885</v>
      </c>
      <c r="CSV97">
        <f t="shared" si="13932"/>
        <v>64.960374171755234</v>
      </c>
      <c r="CSW97">
        <f t="shared" si="13932"/>
        <v>68.975031038763959</v>
      </c>
      <c r="CSX97">
        <f t="shared" si="13932"/>
        <v>69.304872132510909</v>
      </c>
      <c r="CSY97">
        <f t="shared" si="13932"/>
        <v>46.761748889408459</v>
      </c>
      <c r="CSZ97">
        <f t="shared" si="13932"/>
        <v>55.956577695708127</v>
      </c>
      <c r="CTA97">
        <f t="shared" si="13932"/>
        <v>69.280864625190517</v>
      </c>
      <c r="CTB97">
        <f t="shared" si="13932"/>
        <v>39.931318132811562</v>
      </c>
      <c r="CTC97">
        <f t="shared" si="13932"/>
        <v>64.470375862291277</v>
      </c>
      <c r="CTD97">
        <f t="shared" si="13932"/>
        <v>63.803994130032542</v>
      </c>
      <c r="CTE97">
        <f t="shared" si="13932"/>
        <v>68.250068250068253</v>
      </c>
      <c r="CTF97">
        <f t="shared" si="13932"/>
        <v>69.895855175788071</v>
      </c>
      <c r="CTG97">
        <f t="shared" si="13932"/>
        <v>69.425159677867256</v>
      </c>
      <c r="CTH97">
        <f t="shared" si="13932"/>
        <v>62.468765617191401</v>
      </c>
      <c r="CTI97">
        <f t="shared" si="13932"/>
        <v>68.582401755709483</v>
      </c>
      <c r="CTJ97">
        <f t="shared" si="13932"/>
        <v>69.88120195667365</v>
      </c>
      <c r="CTK97">
        <f t="shared" si="13932"/>
        <v>68.82312456985548</v>
      </c>
      <c r="CTL97">
        <f t="shared" si="13932"/>
        <v>69.930069930069934</v>
      </c>
      <c r="CTM97">
        <f t="shared" si="13932"/>
        <v>69.084628670120892</v>
      </c>
      <c r="CTN97">
        <f t="shared" si="13932"/>
        <v>69.516857838025714</v>
      </c>
      <c r="CTO97">
        <f t="shared" ref="CTO97:CVZ97" si="13933">1/CTO96</f>
        <v>66.326192213305035</v>
      </c>
      <c r="CTP97">
        <f t="shared" si="13933"/>
        <v>62.707719320248323</v>
      </c>
      <c r="CTQ97">
        <f t="shared" si="13933"/>
        <v>68.46970215679562</v>
      </c>
      <c r="CTR97">
        <f t="shared" si="13933"/>
        <v>69.497532837584259</v>
      </c>
      <c r="CTS97">
        <f t="shared" si="13933"/>
        <v>68.535398533342473</v>
      </c>
      <c r="CTT97">
        <f t="shared" si="13933"/>
        <v>69.429979865305839</v>
      </c>
      <c r="CTU97">
        <f t="shared" si="13933"/>
        <v>69.439622248454967</v>
      </c>
      <c r="CTV97">
        <f t="shared" si="13933"/>
        <v>68.941744226128918</v>
      </c>
      <c r="CTW97">
        <f t="shared" si="13933"/>
        <v>52.271182896868957</v>
      </c>
      <c r="CTX97">
        <f t="shared" si="13933"/>
        <v>44.820940343328402</v>
      </c>
      <c r="CTY97">
        <f t="shared" si="13933"/>
        <v>68.092060465749697</v>
      </c>
      <c r="CTZ97">
        <f t="shared" si="13933"/>
        <v>69.468565474122954</v>
      </c>
      <c r="CUA97">
        <f t="shared" si="13933"/>
        <v>69.812901424183195</v>
      </c>
      <c r="CUB97">
        <f t="shared" si="13933"/>
        <v>70.140983376586931</v>
      </c>
      <c r="CUC97">
        <f t="shared" si="13933"/>
        <v>66.733400066733395</v>
      </c>
      <c r="CUD97">
        <f t="shared" si="13933"/>
        <v>63.023886052814021</v>
      </c>
      <c r="CUE97">
        <f t="shared" si="13933"/>
        <v>58.930991808592132</v>
      </c>
      <c r="CUF97">
        <f t="shared" si="13933"/>
        <v>68.511921074266922</v>
      </c>
      <c r="CUG97">
        <f t="shared" si="13933"/>
        <v>41.638907395069957</v>
      </c>
      <c r="CUH97">
        <f t="shared" si="13933"/>
        <v>69.666991779294975</v>
      </c>
      <c r="CUI97">
        <f t="shared" si="13933"/>
        <v>69.798282962239128</v>
      </c>
      <c r="CUJ97">
        <f t="shared" si="13933"/>
        <v>68.794716565767743</v>
      </c>
      <c r="CUK97">
        <f t="shared" si="13933"/>
        <v>64.45375443119562</v>
      </c>
      <c r="CUL97">
        <f t="shared" si="13933"/>
        <v>69.618490671122245</v>
      </c>
      <c r="CUM97">
        <f t="shared" si="13933"/>
        <v>68.05498843065196</v>
      </c>
      <c r="CUN97">
        <f t="shared" si="13933"/>
        <v>67.870232116193833</v>
      </c>
      <c r="CUO97">
        <f t="shared" si="13933"/>
        <v>67.11859856366199</v>
      </c>
      <c r="CUP97">
        <f t="shared" si="13933"/>
        <v>59.017941454202074</v>
      </c>
      <c r="CUQ97">
        <f t="shared" si="13933"/>
        <v>53.146258503401363</v>
      </c>
      <c r="CUR97">
        <f t="shared" si="13933"/>
        <v>67.349137931034477</v>
      </c>
      <c r="CUS97">
        <f t="shared" si="13933"/>
        <v>69.964318197719166</v>
      </c>
      <c r="CUT97">
        <f t="shared" si="13933"/>
        <v>69.31447979482914</v>
      </c>
      <c r="CUU97">
        <f t="shared" si="13933"/>
        <v>69.579738380183699</v>
      </c>
      <c r="CUV97">
        <f t="shared" si="13933"/>
        <v>70.427494894006628</v>
      </c>
      <c r="CUW97">
        <f t="shared" si="13933"/>
        <v>70.422535211267601</v>
      </c>
      <c r="CUX97">
        <f t="shared" si="13933"/>
        <v>68.362045392398144</v>
      </c>
      <c r="CUY97">
        <f t="shared" si="13933"/>
        <v>41.592147402570397</v>
      </c>
      <c r="CUZ97">
        <f t="shared" si="13933"/>
        <v>63.115374905326938</v>
      </c>
      <c r="CVA97">
        <f t="shared" si="13933"/>
        <v>55.688589408030289</v>
      </c>
      <c r="CVB97">
        <f t="shared" si="13933"/>
        <v>70.09182028457279</v>
      </c>
      <c r="CVC97">
        <f t="shared" si="13933"/>
        <v>43.018153660844881</v>
      </c>
      <c r="CVD97">
        <f t="shared" si="13933"/>
        <v>66.146315650218284</v>
      </c>
      <c r="CVE97">
        <f t="shared" si="13933"/>
        <v>68.189566996249582</v>
      </c>
      <c r="CVF97">
        <f t="shared" si="13933"/>
        <v>68.657741160315823</v>
      </c>
      <c r="CVG97">
        <f t="shared" si="13933"/>
        <v>70.096733492219272</v>
      </c>
      <c r="CVH97">
        <f t="shared" si="13933"/>
        <v>41.199736321687546</v>
      </c>
      <c r="CVI97">
        <f t="shared" si="13933"/>
        <v>69.33851060879212</v>
      </c>
      <c r="CVJ97">
        <f t="shared" si="13933"/>
        <v>70.646414694454265</v>
      </c>
      <c r="CVK97">
        <f t="shared" si="13933"/>
        <v>70.175438596491219</v>
      </c>
      <c r="CVL97">
        <f t="shared" si="13933"/>
        <v>69.079856313898873</v>
      </c>
      <c r="CVM97">
        <f t="shared" si="13933"/>
        <v>69.686411149825787</v>
      </c>
      <c r="CVN97">
        <f t="shared" si="13933"/>
        <v>58.455602969544628</v>
      </c>
      <c r="CVO97">
        <f t="shared" si="13933"/>
        <v>39.51007506914263</v>
      </c>
      <c r="CVP97">
        <f t="shared" si="13933"/>
        <v>43.131334914815611</v>
      </c>
      <c r="CVQ97">
        <f t="shared" si="13933"/>
        <v>56.856947919035704</v>
      </c>
      <c r="CVR97">
        <f t="shared" si="13933"/>
        <v>60.782883539995133</v>
      </c>
      <c r="CVS97">
        <f t="shared" si="13933"/>
        <v>40.690104166666664</v>
      </c>
      <c r="CVT97">
        <f t="shared" si="13933"/>
        <v>66.952329941081956</v>
      </c>
      <c r="CVU97">
        <f t="shared" si="13933"/>
        <v>69.075084616978657</v>
      </c>
      <c r="CVV97">
        <f t="shared" si="13933"/>
        <v>38.791264207300514</v>
      </c>
      <c r="CVW97">
        <f t="shared" si="13933"/>
        <v>67.88405403570701</v>
      </c>
      <c r="CVX97">
        <f t="shared" si="13933"/>
        <v>66.489361702127667</v>
      </c>
      <c r="CVY97">
        <f t="shared" si="13933"/>
        <v>67.389985848102967</v>
      </c>
      <c r="CVZ97">
        <f t="shared" si="13933"/>
        <v>68.818388273346642</v>
      </c>
      <c r="CWA97">
        <f t="shared" ref="CWA97:CYL97" si="13934">1/CWA96</f>
        <v>67.01963675356879</v>
      </c>
      <c r="CWB97">
        <f t="shared" si="13934"/>
        <v>63.975433433561513</v>
      </c>
      <c r="CWC97">
        <f t="shared" si="13934"/>
        <v>54.489973844812553</v>
      </c>
      <c r="CWD97">
        <f t="shared" si="13934"/>
        <v>60.146758089738967</v>
      </c>
      <c r="CWE97">
        <f t="shared" si="13934"/>
        <v>68.643602416254808</v>
      </c>
      <c r="CWF97">
        <f t="shared" si="13934"/>
        <v>63.742988271290159</v>
      </c>
      <c r="CWG97">
        <f t="shared" si="13934"/>
        <v>66.693344004268369</v>
      </c>
      <c r="CWH97">
        <f t="shared" si="13934"/>
        <v>68.226785836119262</v>
      </c>
      <c r="CWI97">
        <f t="shared" si="13934"/>
        <v>67.480936635400496</v>
      </c>
      <c r="CWJ97">
        <f t="shared" si="13934"/>
        <v>69.560378408458547</v>
      </c>
      <c r="CWK97">
        <f t="shared" si="13934"/>
        <v>67.934782608695656</v>
      </c>
      <c r="CWL97">
        <f t="shared" si="13934"/>
        <v>64.412238325281805</v>
      </c>
      <c r="CWM97">
        <f t="shared" si="13934"/>
        <v>67.953248165262295</v>
      </c>
      <c r="CWN97">
        <f t="shared" si="13934"/>
        <v>69.808027923211171</v>
      </c>
      <c r="CWO97">
        <f t="shared" si="13934"/>
        <v>69.754464285714292</v>
      </c>
      <c r="CWP97">
        <f t="shared" si="13934"/>
        <v>66.586762551604735</v>
      </c>
      <c r="CWQ97">
        <f t="shared" si="13934"/>
        <v>59.890998382943046</v>
      </c>
      <c r="CWR97">
        <f t="shared" si="13934"/>
        <v>69.57489737702636</v>
      </c>
      <c r="CWS97">
        <f t="shared" si="13934"/>
        <v>69.032168990749682</v>
      </c>
      <c r="CWT97">
        <f t="shared" si="13934"/>
        <v>57.359183205231155</v>
      </c>
      <c r="CWU97">
        <f t="shared" si="13934"/>
        <v>69.599109131403111</v>
      </c>
      <c r="CWV97">
        <f t="shared" si="13934"/>
        <v>69.141948420106473</v>
      </c>
      <c r="CWW97">
        <f t="shared" si="13934"/>
        <v>68.76633200385092</v>
      </c>
      <c r="CWX97">
        <f t="shared" si="13934"/>
        <v>45.75402635431918</v>
      </c>
      <c r="CWY97">
        <f t="shared" si="13934"/>
        <v>68.813652628681538</v>
      </c>
      <c r="CWZ97">
        <f t="shared" si="13934"/>
        <v>47.183165046711331</v>
      </c>
      <c r="CXA97">
        <f t="shared" si="13934"/>
        <v>70.372976776917668</v>
      </c>
      <c r="CXB97">
        <f t="shared" si="13934"/>
        <v>70.175438596491219</v>
      </c>
      <c r="CXC97">
        <f t="shared" si="13934"/>
        <v>68.657741160315823</v>
      </c>
      <c r="CXD97">
        <f t="shared" si="13934"/>
        <v>63.524329818320417</v>
      </c>
      <c r="CXE97">
        <f t="shared" si="13934"/>
        <v>66.317395052722333</v>
      </c>
      <c r="CXF97">
        <f t="shared" si="13934"/>
        <v>44.085879292862501</v>
      </c>
      <c r="CXG97">
        <f t="shared" si="13934"/>
        <v>69.075084616978657</v>
      </c>
      <c r="CXH97">
        <f t="shared" si="13934"/>
        <v>70.067264573991025</v>
      </c>
      <c r="CXI97">
        <f t="shared" si="13934"/>
        <v>68.544794022893967</v>
      </c>
      <c r="CXJ97">
        <f t="shared" si="13934"/>
        <v>69.300069300069296</v>
      </c>
      <c r="CXK97">
        <f t="shared" si="13934"/>
        <v>70.00840100812097</v>
      </c>
      <c r="CXL97">
        <f t="shared" si="13934"/>
        <v>69.165859731636459</v>
      </c>
      <c r="CXM97">
        <f t="shared" si="13934"/>
        <v>69.773932458833386</v>
      </c>
      <c r="CXN97">
        <f t="shared" si="13934"/>
        <v>66.769045870334509</v>
      </c>
      <c r="CXO97">
        <f t="shared" si="13934"/>
        <v>69.57489737702636</v>
      </c>
      <c r="CXP97">
        <f t="shared" si="13934"/>
        <v>69.68155529231413</v>
      </c>
      <c r="CXQ97">
        <f t="shared" si="13934"/>
        <v>52.479664130149573</v>
      </c>
      <c r="CXR97">
        <f t="shared" si="13934"/>
        <v>63.183168004043722</v>
      </c>
      <c r="CXS97">
        <f t="shared" si="13934"/>
        <v>69.300069300069296</v>
      </c>
      <c r="CXT97">
        <f t="shared" si="13934"/>
        <v>69.017875629788108</v>
      </c>
      <c r="CXU97">
        <f t="shared" si="13934"/>
        <v>69.633033911287512</v>
      </c>
      <c r="CXV97">
        <f t="shared" si="13934"/>
        <v>67.078078883820766</v>
      </c>
      <c r="CXW97">
        <f t="shared" si="13934"/>
        <v>67.861020629750271</v>
      </c>
      <c r="CXX97">
        <f t="shared" si="13934"/>
        <v>69.676700111482717</v>
      </c>
      <c r="CXY97">
        <f t="shared" si="13934"/>
        <v>68.596515297022904</v>
      </c>
      <c r="CXZ97">
        <f t="shared" si="13934"/>
        <v>65.543684865963172</v>
      </c>
      <c r="CYA97">
        <f t="shared" si="13934"/>
        <v>68.989306657468092</v>
      </c>
      <c r="CYB97">
        <f t="shared" si="13934"/>
        <v>66.813656711431818</v>
      </c>
      <c r="CYC97">
        <f t="shared" si="13934"/>
        <v>69.88608568034104</v>
      </c>
      <c r="CYD97">
        <f t="shared" si="13934"/>
        <v>70.106561974200787</v>
      </c>
      <c r="CYE97">
        <f t="shared" si="13934"/>
        <v>69.949636261891442</v>
      </c>
      <c r="CYF97">
        <f t="shared" si="13934"/>
        <v>66.093853271645742</v>
      </c>
      <c r="CYG97">
        <f t="shared" si="13934"/>
        <v>63.914099450338746</v>
      </c>
      <c r="CYH97">
        <f t="shared" si="13934"/>
        <v>68.67660188173889</v>
      </c>
      <c r="CYI97">
        <f t="shared" si="13934"/>
        <v>69.151510960514486</v>
      </c>
      <c r="CYJ97">
        <f t="shared" si="13934"/>
        <v>69.429979865305839</v>
      </c>
      <c r="CYK97">
        <f t="shared" si="13934"/>
        <v>69.837279139604718</v>
      </c>
      <c r="CYL97">
        <f t="shared" si="13934"/>
        <v>70.269130770852357</v>
      </c>
      <c r="CYM97">
        <f t="shared" ref="CYM97:DAX97" si="13935">1/CYM96</f>
        <v>67.833401166734504</v>
      </c>
      <c r="CYN97">
        <f t="shared" si="13935"/>
        <v>70.303712035995503</v>
      </c>
      <c r="CYO97">
        <f t="shared" si="13935"/>
        <v>70.081995935244237</v>
      </c>
      <c r="CYP97">
        <f t="shared" si="13935"/>
        <v>54.112554112554115</v>
      </c>
      <c r="CYQ97">
        <f t="shared" si="13935"/>
        <v>69.783670621074663</v>
      </c>
      <c r="CYR97">
        <f t="shared" si="13935"/>
        <v>66.795805223431969</v>
      </c>
      <c r="CYS97">
        <f t="shared" si="13935"/>
        <v>69.759330310429021</v>
      </c>
      <c r="CYT97">
        <f t="shared" si="13935"/>
        <v>68.700192360538608</v>
      </c>
      <c r="CYU97">
        <f t="shared" si="13935"/>
        <v>60.720140870726816</v>
      </c>
      <c r="CYV97">
        <f t="shared" si="13935"/>
        <v>62.968326931553435</v>
      </c>
      <c r="CYW97">
        <f t="shared" si="13935"/>
        <v>55.050922102945222</v>
      </c>
      <c r="CYX97">
        <f t="shared" si="13935"/>
        <v>69.851913942442025</v>
      </c>
      <c r="CYY97">
        <f t="shared" si="13935"/>
        <v>69.194575145308605</v>
      </c>
      <c r="CYZ97">
        <f t="shared" si="13935"/>
        <v>69.730144341398784</v>
      </c>
      <c r="CZA97">
        <f t="shared" si="13935"/>
        <v>69.949636261891442</v>
      </c>
      <c r="CZB97">
        <f t="shared" si="13935"/>
        <v>69.759330310429021</v>
      </c>
      <c r="CZC97">
        <f t="shared" si="13935"/>
        <v>65.698705735497015</v>
      </c>
      <c r="CZD97">
        <f t="shared" si="13935"/>
        <v>64.391500321957494</v>
      </c>
      <c r="CZE97">
        <f t="shared" si="13935"/>
        <v>64.329366355741399</v>
      </c>
      <c r="CZF97">
        <f t="shared" si="13935"/>
        <v>62.406390414378436</v>
      </c>
      <c r="CZG97">
        <f t="shared" si="13935"/>
        <v>40.027218508585833</v>
      </c>
      <c r="CZH97">
        <f t="shared" si="13935"/>
        <v>63.61727845282779</v>
      </c>
      <c r="CZI97">
        <f t="shared" si="13935"/>
        <v>60.72751563733528</v>
      </c>
      <c r="CZJ97">
        <f t="shared" si="13935"/>
        <v>68.399452804377574</v>
      </c>
      <c r="CZK97">
        <f t="shared" si="13935"/>
        <v>64.892926670992864</v>
      </c>
      <c r="CZL97">
        <f t="shared" si="13935"/>
        <v>67.499156260546741</v>
      </c>
      <c r="CZM97">
        <f t="shared" si="13935"/>
        <v>69.759330310429021</v>
      </c>
      <c r="CZN97">
        <f t="shared" si="13935"/>
        <v>67.281168001076495</v>
      </c>
      <c r="CZO97">
        <f t="shared" si="13935"/>
        <v>69.208941795279955</v>
      </c>
      <c r="CZP97">
        <f t="shared" si="13935"/>
        <v>69.084628670120892</v>
      </c>
      <c r="CZQ97">
        <f t="shared" si="13935"/>
        <v>68.46501437765302</v>
      </c>
      <c r="CZR97">
        <f t="shared" si="13935"/>
        <v>65.316786414108421</v>
      </c>
      <c r="CZS97">
        <f t="shared" si="13935"/>
        <v>64.716541548019677</v>
      </c>
      <c r="CZT97">
        <f t="shared" si="13935"/>
        <v>52.798310454065472</v>
      </c>
      <c r="CZU97">
        <f t="shared" si="13935"/>
        <v>66.804729774868065</v>
      </c>
      <c r="CZV97">
        <f t="shared" si="13935"/>
        <v>60.569351907934582</v>
      </c>
      <c r="CZW97">
        <f t="shared" si="13935"/>
        <v>62.821962558110307</v>
      </c>
      <c r="CZX97">
        <f t="shared" si="13935"/>
        <v>68.273366559705053</v>
      </c>
      <c r="CZY97">
        <f t="shared" si="13935"/>
        <v>42.553191489361701</v>
      </c>
      <c r="CZZ97">
        <f t="shared" si="13935"/>
        <v>69.324090121317155</v>
      </c>
      <c r="DAA97">
        <f t="shared" si="13935"/>
        <v>70.511916513890853</v>
      </c>
      <c r="DAB97">
        <f t="shared" si="13935"/>
        <v>67.925553593261782</v>
      </c>
      <c r="DAC97">
        <f t="shared" si="13935"/>
        <v>67.99945600435197</v>
      </c>
      <c r="DAD97">
        <f t="shared" si="13935"/>
        <v>68.875266891659209</v>
      </c>
      <c r="DAE97">
        <f t="shared" si="13935"/>
        <v>68.115251004699957</v>
      </c>
      <c r="DAF97">
        <f t="shared" si="13935"/>
        <v>60.499727751225123</v>
      </c>
      <c r="DAG97">
        <f t="shared" si="13935"/>
        <v>70.293828201883869</v>
      </c>
      <c r="DAH97">
        <f t="shared" si="13935"/>
        <v>70.606509920214648</v>
      </c>
      <c r="DAI97">
        <f t="shared" si="13935"/>
        <v>68.643602416254808</v>
      </c>
      <c r="DAJ97">
        <f t="shared" si="13935"/>
        <v>47.40459824602987</v>
      </c>
      <c r="DAK97">
        <f t="shared" si="13935"/>
        <v>62.142679592344024</v>
      </c>
      <c r="DAL97">
        <f t="shared" si="13935"/>
        <v>69.420340159666779</v>
      </c>
      <c r="DAM97">
        <f t="shared" si="13935"/>
        <v>69.856793573174997</v>
      </c>
      <c r="DAN97">
        <f t="shared" si="13935"/>
        <v>51.953449709060678</v>
      </c>
      <c r="DAO97">
        <f t="shared" si="13935"/>
        <v>70.047632390025214</v>
      </c>
      <c r="DAP97">
        <f t="shared" si="13935"/>
        <v>70.56167090036692</v>
      </c>
      <c r="DAQ97">
        <f t="shared" si="13935"/>
        <v>70.741369552914549</v>
      </c>
      <c r="DAR97">
        <f t="shared" si="13935"/>
        <v>70.716356693303155</v>
      </c>
      <c r="DAS97">
        <f t="shared" si="13935"/>
        <v>70.546737213403873</v>
      </c>
      <c r="DAT97">
        <f t="shared" si="13935"/>
        <v>52.745397964027639</v>
      </c>
      <c r="DAU97">
        <f t="shared" si="13935"/>
        <v>70.298769771528995</v>
      </c>
      <c r="DAV97">
        <f t="shared" si="13935"/>
        <v>71.21492664862555</v>
      </c>
      <c r="DAW97">
        <f t="shared" si="13935"/>
        <v>61.885017637230028</v>
      </c>
      <c r="DAX97">
        <f t="shared" si="13935"/>
        <v>64.901349948078916</v>
      </c>
      <c r="DAY97">
        <f t="shared" ref="DAY97:DCQ97" si="13936">1/DAY96</f>
        <v>69.247282044179769</v>
      </c>
      <c r="DAZ97">
        <f t="shared" si="13936"/>
        <v>67.640692640692635</v>
      </c>
      <c r="DBA97">
        <f t="shared" si="13936"/>
        <v>69.31447979482914</v>
      </c>
      <c r="DBB97">
        <f t="shared" si="13936"/>
        <v>41.054273749897362</v>
      </c>
      <c r="DBC97">
        <f t="shared" si="13936"/>
        <v>61.777969975906593</v>
      </c>
      <c r="DBD97">
        <f t="shared" si="13936"/>
        <v>70.308654995429933</v>
      </c>
      <c r="DBE97">
        <f t="shared" si="13936"/>
        <v>70.126227208976161</v>
      </c>
      <c r="DBF97">
        <f t="shared" si="13936"/>
        <v>47.465350294285173</v>
      </c>
      <c r="DBG97">
        <f t="shared" si="13936"/>
        <v>54.235817333767223</v>
      </c>
      <c r="DBH97">
        <f t="shared" si="13936"/>
        <v>66.198861379584272</v>
      </c>
      <c r="DBI97">
        <f t="shared" si="13936"/>
        <v>63.81213706847042</v>
      </c>
      <c r="DBJ97">
        <f t="shared" si="13936"/>
        <v>59.45303210463733</v>
      </c>
      <c r="DBK97">
        <f t="shared" si="13936"/>
        <v>68.799449604403165</v>
      </c>
      <c r="DBL97">
        <f t="shared" si="13936"/>
        <v>56.960583276372752</v>
      </c>
      <c r="DBM97">
        <f t="shared" si="13936"/>
        <v>68.742696088540598</v>
      </c>
      <c r="DBN97">
        <f t="shared" si="13936"/>
        <v>69.783670621074663</v>
      </c>
      <c r="DBO97">
        <f t="shared" si="13936"/>
        <v>41.497219686281014</v>
      </c>
      <c r="DBP97">
        <f t="shared" si="13936"/>
        <v>58.32944470368642</v>
      </c>
      <c r="DBQ97">
        <f t="shared" si="13936"/>
        <v>39.848575413428968</v>
      </c>
      <c r="DBR97">
        <f t="shared" si="13936"/>
        <v>38.290703017307401</v>
      </c>
      <c r="DBS97">
        <f t="shared" si="13936"/>
        <v>68.161679503782977</v>
      </c>
      <c r="DBT97">
        <f t="shared" si="13936"/>
        <v>60.686976574827042</v>
      </c>
      <c r="DBU97">
        <f t="shared" si="13936"/>
        <v>60.613407685780096</v>
      </c>
      <c r="DBV97">
        <f t="shared" si="13936"/>
        <v>61.580146560748815</v>
      </c>
      <c r="DBW97">
        <f t="shared" si="13936"/>
        <v>49.541738915035914</v>
      </c>
      <c r="DBX97">
        <f t="shared" si="13936"/>
        <v>62.328596360009975</v>
      </c>
      <c r="DBY97">
        <f t="shared" si="13936"/>
        <v>69.871436556735603</v>
      </c>
      <c r="DBZ97">
        <f t="shared" si="13936"/>
        <v>69.793411501954211</v>
      </c>
      <c r="DCA97">
        <f t="shared" si="13936"/>
        <v>67.385444743935309</v>
      </c>
      <c r="DCB97">
        <f t="shared" si="13936"/>
        <v>69.362558091142404</v>
      </c>
      <c r="DCC97">
        <f t="shared" si="13936"/>
        <v>61.214495592556318</v>
      </c>
      <c r="DCD97">
        <f t="shared" si="13936"/>
        <v>69.208941795279955</v>
      </c>
      <c r="DCE97">
        <f t="shared" si="13936"/>
        <v>66.782422866301587</v>
      </c>
      <c r="DCF97">
        <f t="shared" si="13936"/>
        <v>68.752148504640772</v>
      </c>
      <c r="DCG97">
        <f t="shared" si="13936"/>
        <v>70.947144377438804</v>
      </c>
      <c r="DCH97">
        <f t="shared" si="13936"/>
        <v>69.507193994578444</v>
      </c>
      <c r="DCI97">
        <f t="shared" si="13936"/>
        <v>66.299807730557589</v>
      </c>
      <c r="DCJ97">
        <f t="shared" si="13936"/>
        <v>66.876212131344886</v>
      </c>
      <c r="DCK97">
        <f t="shared" si="13936"/>
        <v>69.319284624982672</v>
      </c>
      <c r="DCL97">
        <f t="shared" si="13936"/>
        <v>63.56874960269532</v>
      </c>
      <c r="DCM97">
        <f t="shared" si="13936"/>
        <v>53.013836611355558</v>
      </c>
      <c r="DCN97">
        <f t="shared" si="13936"/>
        <v>65.389393840319102</v>
      </c>
      <c r="DCO97">
        <f t="shared" si="13936"/>
        <v>66.282229734208258</v>
      </c>
      <c r="DCP97">
        <f t="shared" si="13936"/>
        <v>56.76335357892944</v>
      </c>
      <c r="DCQ97">
        <f t="shared" si="13936"/>
        <v>66.617813603357533</v>
      </c>
      <c r="DCR97">
        <f>1/DCR96</f>
        <v>18.99912604020215</v>
      </c>
      <c r="ERM97" s="1"/>
      <c r="ERU97" s="1"/>
      <c r="ERW97" s="1"/>
      <c r="ERY97" s="1"/>
      <c r="ESC97" s="1"/>
      <c r="ESI97" s="1"/>
      <c r="ESM97" s="1"/>
      <c r="ESN97" s="1"/>
      <c r="ESO97" s="1"/>
      <c r="ESP97" s="1"/>
      <c r="ESQ97" s="1"/>
      <c r="EUE97" s="1"/>
      <c r="EUF97" s="1"/>
      <c r="EUG97" s="1"/>
      <c r="EVG97" s="1"/>
      <c r="EVQ97" s="1"/>
      <c r="EWX97" s="1"/>
      <c r="EXB97" s="1"/>
      <c r="EXS97" s="1"/>
      <c r="EYJ97" s="1"/>
      <c r="EYV97" s="1"/>
      <c r="EZX97" s="1"/>
      <c r="FAG97" s="1"/>
      <c r="FAS97" s="1"/>
      <c r="FAV97" s="1"/>
      <c r="FBH97" s="1"/>
      <c r="FBW97" s="1"/>
      <c r="FCF97" s="1"/>
      <c r="FCO97" s="1"/>
      <c r="FCW97" s="1"/>
      <c r="FDX97" s="1"/>
      <c r="FEB97" s="1"/>
      <c r="FEG97" s="1"/>
      <c r="FGB97" s="1"/>
      <c r="FJY97" s="1"/>
      <c r="FKA97" s="1"/>
      <c r="FKE97" s="1"/>
      <c r="FKF97" s="1"/>
      <c r="FKI97" s="1"/>
      <c r="FKO97" s="1"/>
      <c r="FKP97" s="1"/>
      <c r="FKQ97" s="1"/>
      <c r="FKS97" s="1"/>
      <c r="FKT97" s="1"/>
      <c r="FKX97" s="1"/>
      <c r="FMT97" s="1"/>
      <c r="FNC97" s="1"/>
      <c r="FOK97" s="1"/>
      <c r="FOR97" s="1"/>
      <c r="FPI97" s="1"/>
      <c r="FPX97" s="1"/>
      <c r="FQT97" s="1"/>
      <c r="FRH97" s="1"/>
      <c r="FRK97" s="1"/>
      <c r="FRV97" s="1"/>
      <c r="FSC97" s="1"/>
      <c r="FSV97" s="1"/>
      <c r="FSX97" s="1"/>
      <c r="FTR97" s="1"/>
      <c r="FTV97" s="1"/>
      <c r="FUU97" s="1"/>
      <c r="FVC97" s="1"/>
      <c r="FVO97" s="1"/>
      <c r="FVQ97" s="1"/>
      <c r="FXB97" s="1"/>
      <c r="FXL97" s="1"/>
      <c r="FXS97" s="1"/>
      <c r="GDB97" s="1"/>
      <c r="GHJ97" s="1"/>
      <c r="GHN97" s="1"/>
      <c r="GHO97" s="1"/>
      <c r="GHR97" s="1"/>
      <c r="GHU97" s="1"/>
      <c r="GHV97" s="1"/>
      <c r="GHX97" s="1"/>
      <c r="GIA97" s="1"/>
      <c r="GIB97" s="1"/>
      <c r="GID97" s="1"/>
      <c r="GIE97" s="1"/>
      <c r="GIH97" s="1"/>
      <c r="GKN97" s="1"/>
      <c r="GKZ97" s="1"/>
      <c r="GLF97" s="1"/>
      <c r="GLG97" s="1"/>
      <c r="GML97" s="1"/>
      <c r="GMU97" s="1"/>
      <c r="GND97" s="1"/>
      <c r="GNP97" s="1"/>
      <c r="GOA97" s="1"/>
      <c r="GOF97" s="1"/>
      <c r="GPI97" s="1"/>
      <c r="GPN97" s="1"/>
      <c r="GPO97" s="1"/>
      <c r="GQC97" s="1"/>
      <c r="GQL97" s="1"/>
      <c r="GQM97" s="1"/>
      <c r="GRG97" s="1"/>
      <c r="GSA97" s="1"/>
      <c r="GSC97" s="1"/>
      <c r="GTC97" s="1"/>
      <c r="GTJ97" s="1"/>
      <c r="GUJ97" s="1"/>
      <c r="GUW97" s="1"/>
      <c r="GVI97" s="1"/>
      <c r="GZX97" s="1"/>
      <c r="HAA97" s="1"/>
      <c r="HAC97" s="1"/>
      <c r="HAF97" s="1"/>
      <c r="HAH97" s="1"/>
      <c r="HAK97" s="1"/>
      <c r="HAN97" s="1"/>
      <c r="HAQ97" s="1"/>
      <c r="HAR97" s="1"/>
      <c r="HAV97" s="1"/>
      <c r="HAW97" s="1"/>
      <c r="HAX97" s="1"/>
      <c r="HCL97" s="1"/>
      <c r="HDN97" s="1"/>
      <c r="HEC97" s="1"/>
      <c r="HEH97" s="1"/>
      <c r="HEU97" s="1"/>
      <c r="HEY97" s="1"/>
      <c r="HFR97" s="1"/>
      <c r="HFT97" s="1"/>
      <c r="HGF97" s="1"/>
      <c r="HGW97" s="1"/>
      <c r="HHF97" s="1"/>
      <c r="HHN97" s="1"/>
      <c r="HHW97" s="1"/>
      <c r="HIK97" s="1"/>
      <c r="HJK97" s="1"/>
      <c r="HJM97" s="1"/>
      <c r="HJS97" s="1"/>
      <c r="HKA97" s="1"/>
      <c r="HKB97" s="1"/>
      <c r="HLY97" s="1"/>
      <c r="HMA97" s="1"/>
      <c r="HMY97" s="1"/>
      <c r="HND97" s="1"/>
      <c r="IAZ97" s="1"/>
      <c r="IBC97" s="1"/>
      <c r="IBD97" s="1"/>
      <c r="IBE97" s="1"/>
      <c r="IBH97" s="1"/>
      <c r="IBI97" s="1"/>
      <c r="IBL97" s="1"/>
      <c r="IBW97" s="1"/>
      <c r="IBZ97" s="1"/>
      <c r="ICA97" s="1"/>
      <c r="ICD97" s="1"/>
      <c r="ICF97" s="1"/>
      <c r="ICG97" s="1"/>
      <c r="ICM97" s="1"/>
      <c r="ICO97" s="1"/>
      <c r="ICU97" s="1"/>
      <c r="ICY97" s="1"/>
      <c r="IDF97" s="1"/>
      <c r="IDG97" s="1"/>
      <c r="IDI97" s="1"/>
      <c r="IDJ97" s="1"/>
      <c r="IDK97" s="1"/>
      <c r="JAP97" s="1"/>
      <c r="JAW97" s="1"/>
      <c r="JBA97" s="1"/>
      <c r="JBH97" s="1"/>
      <c r="JBK97" s="1"/>
      <c r="JBR97" s="1"/>
      <c r="JCT97" s="1"/>
      <c r="JDF97" s="1"/>
      <c r="JEB97" s="1"/>
      <c r="JEI97" s="1"/>
      <c r="JER97" s="1"/>
      <c r="JFE97" s="1"/>
      <c r="JGL97" s="1"/>
      <c r="JGP97" s="1"/>
      <c r="JHK97" s="1"/>
      <c r="JHN97" s="1"/>
      <c r="JHV97" s="1"/>
      <c r="JIL97" s="1"/>
      <c r="JIW97" s="1"/>
      <c r="JJH97" s="1"/>
      <c r="JJQ97" s="1"/>
      <c r="JKL97" s="1"/>
      <c r="JLD97" s="1"/>
      <c r="JLV97" s="1"/>
      <c r="JPT97" s="1"/>
      <c r="JPW97" s="1"/>
      <c r="JQE97" s="1"/>
      <c r="JQG97" s="1"/>
      <c r="JQH97" s="1"/>
      <c r="JQI97" s="1"/>
      <c r="JQO97" s="1"/>
      <c r="JQP97" s="1"/>
      <c r="JQQ97" s="1"/>
      <c r="JQR97" s="1"/>
      <c r="JQU97" s="1"/>
      <c r="JSQ97" s="1"/>
      <c r="JSS97" s="1"/>
      <c r="JTI97" s="1"/>
      <c r="JTV97" s="1"/>
      <c r="JUN97" s="1"/>
      <c r="JUO97" s="1"/>
      <c r="JVC97" s="1"/>
      <c r="JVF97" s="1"/>
      <c r="JVN97" s="1"/>
      <c r="JWO97" s="1"/>
      <c r="JWT97" s="1"/>
      <c r="JXX97" s="1"/>
      <c r="JYF97" s="1"/>
      <c r="JYO97" s="1"/>
      <c r="JYT97" s="1"/>
      <c r="KAA97" s="1"/>
      <c r="KAJ97" s="1"/>
      <c r="KBQ97" s="1"/>
      <c r="KBU97" s="1"/>
      <c r="KBX97" s="1"/>
      <c r="KCI97" s="1"/>
      <c r="KCS97" s="1"/>
      <c r="KDE97" s="1"/>
      <c r="KEM97" s="1"/>
      <c r="KIM97" s="1"/>
      <c r="KIN97" s="1"/>
      <c r="KIO97" s="1"/>
      <c r="KIS97" s="1"/>
      <c r="KIT97" s="1"/>
      <c r="KIU97" s="1"/>
      <c r="KIY97" s="1"/>
      <c r="KIZ97" s="1"/>
      <c r="KJB97" s="1"/>
      <c r="KJC97" s="1"/>
      <c r="KJE97" s="1"/>
      <c r="KJH97" s="1"/>
      <c r="KJP97" s="1"/>
      <c r="KKK97" s="1"/>
      <c r="KKQ97" s="1"/>
      <c r="KKR97" s="1"/>
      <c r="KLL97" s="1"/>
      <c r="KLO97" s="1"/>
      <c r="KLR97" s="1"/>
      <c r="KMW97" s="1"/>
      <c r="KMX97" s="1"/>
      <c r="KNC97" s="1"/>
      <c r="KNF97" s="1"/>
      <c r="KOD97" s="1"/>
      <c r="KPA97" s="1"/>
      <c r="KPE97" s="1"/>
      <c r="KQG97" s="1"/>
      <c r="KQM97" s="1"/>
      <c r="KUN97" s="1"/>
      <c r="KUR97" s="1"/>
      <c r="KUS97" s="1"/>
      <c r="KUZ97" s="1"/>
      <c r="KVA97" s="1"/>
      <c r="KVC97" s="1"/>
      <c r="KVF97" s="1"/>
      <c r="KVL97" s="1"/>
      <c r="KVN97" s="1"/>
      <c r="KVW97" s="1"/>
      <c r="KWT97" s="1"/>
      <c r="KWY97" s="1"/>
      <c r="KYD97" s="1"/>
      <c r="KYG97" s="1"/>
      <c r="KYI97" s="1"/>
      <c r="KZV97" s="1"/>
      <c r="LAH97" s="1"/>
      <c r="LAW97" s="1"/>
      <c r="LBR97" s="1"/>
      <c r="LCF97" s="1"/>
      <c r="LCO97" s="1"/>
      <c r="LDC97" s="1"/>
      <c r="LDO97" s="1"/>
      <c r="LDZ97" s="1"/>
      <c r="LEE97" s="1"/>
      <c r="LEO97" s="1"/>
      <c r="LET97" s="1"/>
      <c r="LFJ97" s="1"/>
      <c r="LFO97" s="1"/>
      <c r="LFZ97" s="1"/>
      <c r="LGL97" s="1"/>
      <c r="LGM97" s="1"/>
      <c r="LHB97" s="1"/>
      <c r="LHC97" s="1"/>
      <c r="LIR97" s="1"/>
      <c r="LJG97" s="1"/>
      <c r="LNB97" s="1"/>
      <c r="LNI97" s="1"/>
      <c r="LNL97" s="1"/>
      <c r="LNM97" s="1"/>
      <c r="LNS97" s="1"/>
      <c r="LNX97" s="1"/>
      <c r="LNY97" s="1"/>
      <c r="LOA97" s="1"/>
      <c r="LPA97" s="1"/>
      <c r="LPB97" s="1"/>
      <c r="LPI97" s="1"/>
      <c r="LPK97" s="1"/>
      <c r="LQK97" s="1"/>
      <c r="LRM97" s="1"/>
      <c r="LRN97" s="1"/>
      <c r="LSV97" s="1"/>
      <c r="LTC97" s="1"/>
      <c r="LTK97" s="1"/>
      <c r="LUD97" s="1"/>
      <c r="LUN97" s="1"/>
      <c r="LVE97" s="1"/>
      <c r="LVS97" s="1"/>
      <c r="LVY97" s="1"/>
      <c r="LWS97" s="1"/>
      <c r="LXA97" s="1"/>
      <c r="LXL97" s="1"/>
      <c r="LXZ97" s="1"/>
      <c r="LYC97" s="1"/>
      <c r="LYK97" s="1"/>
      <c r="LYS97" s="1"/>
      <c r="LYZ97" s="1"/>
      <c r="LZP97" s="1"/>
      <c r="LZQ97" s="1"/>
      <c r="MAB97" s="1"/>
      <c r="MBA97" s="1"/>
      <c r="MBE97" s="1"/>
      <c r="MFO97" s="1"/>
      <c r="MGH97" s="1"/>
      <c r="MGI97" s="1"/>
      <c r="MGM97" s="1"/>
      <c r="MGN97" s="1"/>
      <c r="MGO97" s="1"/>
      <c r="MGP97" s="1"/>
      <c r="MGY97" s="1"/>
      <c r="MHA97" s="1"/>
      <c r="MHR97" s="1"/>
      <c r="MHU97" s="1"/>
      <c r="MHW97" s="1"/>
      <c r="MIT97" s="1"/>
      <c r="MJM97" s="1"/>
      <c r="MKE97" s="1"/>
      <c r="MKG97" s="1"/>
      <c r="MLE97" s="1"/>
      <c r="MLF97" s="1"/>
      <c r="MLY97" s="1"/>
      <c r="MME97" s="1"/>
      <c r="MNE97" s="1"/>
      <c r="MNT97" s="1"/>
      <c r="MOP97" s="1"/>
      <c r="MOS97" s="1"/>
      <c r="MPO97" s="1"/>
      <c r="MPW97" s="1"/>
      <c r="MQI97" s="1"/>
      <c r="MQW97" s="1"/>
      <c r="MRI97" s="1"/>
      <c r="MRS97" s="1"/>
      <c r="MRU97" s="1"/>
      <c r="MSO97" s="1"/>
      <c r="MSP97" s="1"/>
      <c r="MSY97" s="1"/>
      <c r="MTQ97" s="1"/>
      <c r="MUC97" s="1"/>
      <c r="MUD97" s="1"/>
      <c r="MZB97" s="1"/>
      <c r="MZH97" s="1"/>
      <c r="MZP97" s="1"/>
      <c r="MZQ97" s="1"/>
      <c r="MZS97" s="1"/>
      <c r="MZU97" s="1"/>
      <c r="NAA97" s="1"/>
      <c r="NAC97" s="1"/>
      <c r="NAD97" s="1"/>
      <c r="NAE97" s="1"/>
      <c r="NAP97" s="1"/>
      <c r="NAR97" s="1"/>
      <c r="NBP97" s="1"/>
      <c r="NCW97" s="1"/>
      <c r="NDQ97" s="1"/>
      <c r="NDZ97" s="1"/>
      <c r="NEY97" s="1"/>
      <c r="NFH97" s="1"/>
      <c r="NFU97" s="1"/>
      <c r="NGB97" s="1"/>
      <c r="NKO97" s="1"/>
      <c r="NLV97" s="1"/>
      <c r="NLY97" s="1"/>
      <c r="NMK97" s="1"/>
      <c r="NNL97" s="1"/>
      <c r="NNQ97" s="1"/>
      <c r="NNX97" s="1"/>
      <c r="NOM97" s="1"/>
      <c r="NPS97" s="1"/>
      <c r="NQE97" s="1"/>
      <c r="NQG97" s="1"/>
      <c r="NQZ97" s="1"/>
      <c r="NRH97" s="1"/>
      <c r="NRV97" s="1"/>
      <c r="NRW97" s="1"/>
      <c r="NSM97" s="1"/>
      <c r="NSX97" s="1"/>
      <c r="NTE97" s="1"/>
      <c r="OUX97" s="1"/>
      <c r="OVE97" s="1"/>
      <c r="OYH97" s="1"/>
      <c r="PAA97" s="1"/>
      <c r="PFJ97" s="1"/>
      <c r="PFP97" s="1"/>
      <c r="PHV97" s="1"/>
      <c r="PJS97" s="1"/>
      <c r="PLM97" s="1"/>
      <c r="PLN97" s="1"/>
      <c r="PLO97" s="1"/>
      <c r="PLP97" s="1"/>
      <c r="PLQ97" s="1"/>
      <c r="PMD97" s="1"/>
      <c r="PMG97" s="1"/>
      <c r="PNJ97" s="1"/>
      <c r="PNL97" s="1"/>
      <c r="PTB97" s="1"/>
      <c r="PTD97" s="1"/>
      <c r="PTG97" s="1"/>
      <c r="QCW97" s="1"/>
      <c r="QHX97" s="1"/>
      <c r="QIA97" s="1"/>
      <c r="QKY97" s="1"/>
      <c r="QLB97" s="1"/>
      <c r="QLE97" s="1"/>
      <c r="QLZ97" s="1"/>
      <c r="QMG97" s="1"/>
      <c r="QMJ97" s="1"/>
      <c r="QPC97" s="1"/>
      <c r="QPG97" s="1"/>
      <c r="QQJ97" s="1"/>
      <c r="QQQ97" s="1"/>
      <c r="QQR97" s="1"/>
      <c r="QTK97" s="1"/>
      <c r="QUG97" s="1"/>
      <c r="QVF97" s="1"/>
      <c r="QVM97" s="1"/>
      <c r="QVR97" s="1"/>
      <c r="RDG97" s="1"/>
      <c r="RET97" s="1"/>
      <c r="RFB97" s="1"/>
      <c r="RGM97" s="1"/>
      <c r="RGR97" s="1"/>
      <c r="RHC97" s="1"/>
      <c r="RIP97" s="1"/>
      <c r="RIS97" s="1"/>
      <c r="RKQ97" s="1"/>
      <c r="RKS97" s="1"/>
      <c r="RKT97" s="1"/>
      <c r="RLG97" s="1"/>
      <c r="RLP97" s="1"/>
      <c r="RNY97" s="1"/>
      <c r="ROB97" s="1"/>
      <c r="ROQ97" s="1"/>
      <c r="ROR97" s="1"/>
      <c r="ROZ97" s="1"/>
      <c r="RPH97" s="1"/>
      <c r="RPL97" s="1"/>
      <c r="RSP97" s="1"/>
      <c r="RSS97" s="1"/>
      <c r="RTG97" s="1"/>
      <c r="RVJ97" s="1"/>
      <c r="RVP97" s="1"/>
      <c r="RWP97" s="1"/>
      <c r="RYV97" s="1"/>
      <c r="RYW97" s="1"/>
      <c r="RZC97" s="1"/>
      <c r="RZF97" s="1"/>
      <c r="RZT97" s="1"/>
      <c r="SAB97" s="1"/>
      <c r="SGN97" s="1"/>
      <c r="SHA97" s="1"/>
      <c r="SHG97" s="1"/>
      <c r="SII97" s="1"/>
      <c r="SIJ97" s="1"/>
      <c r="SIK97" s="1"/>
      <c r="SIN97" s="1"/>
      <c r="SMQ97" s="1"/>
      <c r="SMV97" s="1"/>
      <c r="SRD97" s="1"/>
      <c r="SUA97" s="1"/>
      <c r="SVG97" s="1"/>
      <c r="SVT97" s="1"/>
      <c r="SVX97" s="1"/>
      <c r="SWC97" s="1"/>
      <c r="SYZ97" s="1"/>
      <c r="SZC97" s="1"/>
      <c r="SZD97" s="1"/>
      <c r="SZW97" s="1"/>
      <c r="TDS97" s="1"/>
      <c r="TEI97" s="1"/>
      <c r="TGP97" s="1"/>
      <c r="TGS97" s="1"/>
      <c r="THE97" s="1"/>
      <c r="THV97" s="1"/>
      <c r="TOQ97" s="1"/>
      <c r="TQZ97" s="1"/>
      <c r="TRI97" s="1"/>
      <c r="TSO97" s="1"/>
      <c r="TUK97" s="1"/>
      <c r="UAE97" s="1"/>
      <c r="UAF97" s="1"/>
      <c r="UAG97" s="1"/>
      <c r="UAH97" s="1"/>
      <c r="UAJ97" s="1"/>
      <c r="UCS97" s="1"/>
      <c r="UCV97" s="1"/>
      <c r="UIV97" s="1"/>
      <c r="UJB97" s="1"/>
      <c r="UJG97" s="1"/>
      <c r="UKO97" s="1"/>
      <c r="UKP97" s="1"/>
      <c r="ULB97" s="1"/>
      <c r="ULG97" s="1"/>
      <c r="UNE97" s="1"/>
      <c r="UNJ97" s="1"/>
      <c r="UNL97" s="1"/>
      <c r="UNM97" s="1"/>
      <c r="UNW97" s="1"/>
      <c r="UOA97" s="1"/>
      <c r="UOF97" s="1"/>
      <c r="UOL97" s="1"/>
      <c r="UPY97" s="1"/>
      <c r="UQB97" s="1"/>
      <c r="UQU97" s="1"/>
      <c r="UTU97" s="1"/>
      <c r="UUI97" s="1"/>
      <c r="UUM97" s="1"/>
      <c r="UUX97" s="1"/>
      <c r="UXD97" s="1"/>
      <c r="UZY97" s="1"/>
      <c r="VAC97" s="1"/>
      <c r="VAD97" s="1"/>
      <c r="VBR97" s="1"/>
      <c r="VBT97" s="1"/>
      <c r="VCB97" s="1"/>
      <c r="VCI97" s="1"/>
      <c r="VEL97" s="1"/>
      <c r="VFJ97" s="1"/>
      <c r="VGE97" s="1"/>
      <c r="VGN97" s="1"/>
      <c r="VHK97" s="1"/>
      <c r="VHO97" s="1"/>
      <c r="VHX97" s="1"/>
      <c r="VKI97" s="1"/>
      <c r="VKR97" s="1"/>
      <c r="VLB97" s="1"/>
      <c r="VMV97" s="1"/>
      <c r="VNG97" s="1"/>
      <c r="VOT97" s="1"/>
      <c r="VPU97" s="1"/>
      <c r="VQM97" s="1"/>
      <c r="VSK97" s="1"/>
      <c r="VUO97" s="1"/>
      <c r="VUV97" s="1"/>
      <c r="VUW97" s="1"/>
      <c r="VUY97" s="1"/>
      <c r="VVT97" s="1"/>
      <c r="VVV97" s="1"/>
      <c r="VWS97" s="1"/>
      <c r="VXN97" s="1"/>
      <c r="WAW97" s="1"/>
      <c r="WBA97" s="1"/>
      <c r="WBB97" s="1"/>
      <c r="WDB97" s="1"/>
      <c r="WFA97" s="1"/>
      <c r="WHV97" s="1"/>
      <c r="WII97" s="1"/>
      <c r="WIP97" s="1"/>
      <c r="WKO97" s="1"/>
      <c r="WKV97" s="1"/>
      <c r="WLN97" s="1"/>
      <c r="WLO97" s="1"/>
      <c r="WPD97" s="1"/>
      <c r="WPP97" s="1"/>
      <c r="WQB97" s="1"/>
      <c r="WQF97" s="1"/>
      <c r="WQV97" s="1"/>
      <c r="WRQ97" s="1"/>
      <c r="WRR97" s="1"/>
      <c r="WYH97" s="1"/>
      <c r="XDV97" s="1"/>
      <c r="XDW97" s="1"/>
      <c r="XEA97" s="1"/>
      <c r="XEO97" s="1"/>
    </row>
    <row r="98" spans="1:4089 4101:5112 5123:7164 7174:8182 8196:9213 9219:10232 10243:11263 11276:12279 12301:13307 13316:14327 14364:15354 15372:16381">
      <c r="A98" t="s">
        <v>12</v>
      </c>
      <c r="B98">
        <f>MIN(97:97)</f>
        <v>9.2154007777798252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8</v>
      </c>
      <c r="BU98">
        <v>8</v>
      </c>
      <c r="BV98">
        <v>26</v>
      </c>
      <c r="BW98">
        <v>26</v>
      </c>
      <c r="BX98">
        <v>26</v>
      </c>
      <c r="BY98">
        <v>34</v>
      </c>
      <c r="BZ98">
        <v>34</v>
      </c>
      <c r="CA98">
        <v>38</v>
      </c>
      <c r="CB98">
        <v>38</v>
      </c>
      <c r="CC98">
        <v>46</v>
      </c>
      <c r="CD98">
        <v>48</v>
      </c>
      <c r="CE98">
        <v>52</v>
      </c>
      <c r="CF98">
        <v>52</v>
      </c>
      <c r="CG98">
        <v>59</v>
      </c>
      <c r="CH98">
        <v>64</v>
      </c>
      <c r="CI98">
        <v>74</v>
      </c>
      <c r="CJ98">
        <v>82</v>
      </c>
      <c r="CK98">
        <v>86</v>
      </c>
      <c r="CL98">
        <v>94</v>
      </c>
      <c r="CM98">
        <v>94</v>
      </c>
      <c r="CN98">
        <v>103</v>
      </c>
      <c r="CO98">
        <v>116</v>
      </c>
      <c r="CP98">
        <v>125</v>
      </c>
      <c r="CQ98">
        <v>130</v>
      </c>
      <c r="CR98">
        <v>136</v>
      </c>
      <c r="CS98">
        <v>136</v>
      </c>
      <c r="CT98">
        <v>147</v>
      </c>
      <c r="CU98">
        <v>158</v>
      </c>
      <c r="CV98">
        <v>162</v>
      </c>
      <c r="CW98">
        <v>162</v>
      </c>
      <c r="CX98">
        <v>173</v>
      </c>
      <c r="CY98">
        <v>174</v>
      </c>
      <c r="CZ98">
        <v>174</v>
      </c>
      <c r="DA98">
        <v>178</v>
      </c>
      <c r="DB98">
        <v>185</v>
      </c>
      <c r="DC98">
        <v>186</v>
      </c>
      <c r="DD98">
        <v>186</v>
      </c>
      <c r="DE98">
        <v>221</v>
      </c>
      <c r="DF98">
        <v>248</v>
      </c>
      <c r="DG98">
        <v>253</v>
      </c>
      <c r="DH98">
        <v>259</v>
      </c>
      <c r="DI98">
        <v>259</v>
      </c>
      <c r="DJ98">
        <v>271</v>
      </c>
      <c r="DK98">
        <v>271</v>
      </c>
      <c r="DL98">
        <v>271</v>
      </c>
      <c r="DM98">
        <v>277</v>
      </c>
      <c r="DN98">
        <v>284</v>
      </c>
      <c r="DO98">
        <v>294</v>
      </c>
      <c r="DP98">
        <v>292</v>
      </c>
      <c r="DQ98">
        <v>301</v>
      </c>
      <c r="DR98">
        <v>314</v>
      </c>
      <c r="DS98">
        <v>314</v>
      </c>
      <c r="DT98">
        <v>329</v>
      </c>
      <c r="DU98">
        <v>342</v>
      </c>
      <c r="DV98">
        <v>346</v>
      </c>
      <c r="DW98">
        <v>355</v>
      </c>
      <c r="DX98">
        <v>363</v>
      </c>
      <c r="DY98">
        <v>364</v>
      </c>
      <c r="DZ98">
        <v>385</v>
      </c>
      <c r="EA98">
        <v>371</v>
      </c>
      <c r="EB98">
        <v>383</v>
      </c>
      <c r="EC98">
        <v>383</v>
      </c>
      <c r="ED98">
        <v>399</v>
      </c>
      <c r="EE98">
        <v>408</v>
      </c>
      <c r="EF98">
        <v>409</v>
      </c>
      <c r="EG98">
        <v>409</v>
      </c>
      <c r="EH98">
        <v>401</v>
      </c>
      <c r="EI98">
        <v>412</v>
      </c>
      <c r="EJ98">
        <v>414</v>
      </c>
      <c r="EK98">
        <v>410</v>
      </c>
      <c r="EL98">
        <v>414</v>
      </c>
      <c r="EM98">
        <v>433</v>
      </c>
      <c r="EN98">
        <v>430</v>
      </c>
      <c r="EO98">
        <v>431</v>
      </c>
      <c r="EP98">
        <v>430</v>
      </c>
      <c r="EQ98">
        <v>468</v>
      </c>
      <c r="ER98">
        <v>464</v>
      </c>
      <c r="ES98">
        <v>497</v>
      </c>
      <c r="ET98">
        <v>491</v>
      </c>
      <c r="EU98">
        <v>496</v>
      </c>
      <c r="EV98">
        <v>514</v>
      </c>
      <c r="EW98">
        <v>507</v>
      </c>
      <c r="EX98">
        <v>509</v>
      </c>
      <c r="EY98">
        <v>512</v>
      </c>
      <c r="EZ98">
        <v>526</v>
      </c>
      <c r="FA98">
        <v>547</v>
      </c>
      <c r="FB98">
        <v>559</v>
      </c>
      <c r="FC98">
        <v>551</v>
      </c>
      <c r="FD98">
        <v>561</v>
      </c>
      <c r="FE98">
        <v>577</v>
      </c>
      <c r="FF98">
        <v>595</v>
      </c>
      <c r="FG98">
        <v>600</v>
      </c>
      <c r="FH98">
        <v>600</v>
      </c>
      <c r="FI98">
        <v>618</v>
      </c>
      <c r="FJ98">
        <v>609</v>
      </c>
      <c r="FK98">
        <v>595</v>
      </c>
      <c r="FL98">
        <v>620</v>
      </c>
      <c r="FM98">
        <v>608</v>
      </c>
      <c r="FN98">
        <v>615</v>
      </c>
      <c r="FO98">
        <v>614</v>
      </c>
      <c r="FP98">
        <v>625</v>
      </c>
      <c r="FQ98">
        <v>642</v>
      </c>
      <c r="FR98">
        <v>633</v>
      </c>
      <c r="FS98">
        <v>643</v>
      </c>
      <c r="FT98">
        <v>656</v>
      </c>
      <c r="FU98">
        <v>645</v>
      </c>
      <c r="FV98">
        <v>659</v>
      </c>
      <c r="FW98">
        <v>656</v>
      </c>
      <c r="FX98">
        <v>664</v>
      </c>
      <c r="FY98">
        <v>673</v>
      </c>
      <c r="FZ98">
        <v>663</v>
      </c>
      <c r="GA98">
        <v>663</v>
      </c>
      <c r="GB98">
        <v>665</v>
      </c>
      <c r="GC98">
        <v>704</v>
      </c>
      <c r="GD98">
        <v>701</v>
      </c>
      <c r="GE98">
        <v>710</v>
      </c>
      <c r="GF98">
        <v>710</v>
      </c>
      <c r="GG98">
        <v>726</v>
      </c>
      <c r="GH98">
        <v>716</v>
      </c>
      <c r="GI98">
        <v>737</v>
      </c>
      <c r="GJ98">
        <v>731</v>
      </c>
      <c r="GK98">
        <v>732</v>
      </c>
      <c r="GL98">
        <v>747</v>
      </c>
      <c r="GM98">
        <v>743</v>
      </c>
      <c r="GN98">
        <v>796</v>
      </c>
      <c r="GO98">
        <v>785</v>
      </c>
      <c r="GP98">
        <v>778</v>
      </c>
      <c r="GQ98">
        <v>802</v>
      </c>
      <c r="GR98">
        <v>786</v>
      </c>
      <c r="GS98">
        <v>820</v>
      </c>
      <c r="GT98">
        <v>820</v>
      </c>
      <c r="GU98">
        <v>826</v>
      </c>
      <c r="GV98">
        <v>826</v>
      </c>
      <c r="GW98">
        <v>840</v>
      </c>
      <c r="GX98">
        <v>854</v>
      </c>
      <c r="GY98">
        <v>869</v>
      </c>
      <c r="GZ98">
        <v>877</v>
      </c>
      <c r="HA98">
        <v>886</v>
      </c>
      <c r="HB98">
        <v>876</v>
      </c>
      <c r="HC98">
        <v>913</v>
      </c>
      <c r="HD98">
        <v>894</v>
      </c>
      <c r="HE98">
        <v>898</v>
      </c>
      <c r="HF98">
        <v>901</v>
      </c>
      <c r="HG98">
        <v>902</v>
      </c>
      <c r="HH98">
        <v>929</v>
      </c>
      <c r="HI98">
        <v>915</v>
      </c>
      <c r="HJ98">
        <v>905</v>
      </c>
      <c r="HK98">
        <v>953</v>
      </c>
      <c r="HL98">
        <v>949</v>
      </c>
      <c r="HM98">
        <v>988</v>
      </c>
      <c r="HN98">
        <v>988</v>
      </c>
      <c r="HO98">
        <v>969</v>
      </c>
      <c r="HP98">
        <v>981</v>
      </c>
      <c r="HQ98">
        <v>991</v>
      </c>
      <c r="HR98">
        <v>995</v>
      </c>
      <c r="HS98">
        <v>998</v>
      </c>
      <c r="HT98">
        <v>1052</v>
      </c>
      <c r="HU98">
        <v>1038</v>
      </c>
      <c r="HV98">
        <v>1033</v>
      </c>
      <c r="HW98">
        <v>1060</v>
      </c>
      <c r="HX98">
        <v>1073</v>
      </c>
      <c r="HY98">
        <v>1070</v>
      </c>
      <c r="HZ98">
        <v>1081</v>
      </c>
      <c r="IA98">
        <v>1093</v>
      </c>
      <c r="IB98">
        <v>1087</v>
      </c>
      <c r="IC98">
        <v>1109</v>
      </c>
      <c r="ID98">
        <v>1134</v>
      </c>
      <c r="IE98">
        <v>1134</v>
      </c>
      <c r="IF98">
        <v>1125</v>
      </c>
      <c r="IG98">
        <v>1103</v>
      </c>
      <c r="IH98">
        <v>1091</v>
      </c>
      <c r="II98">
        <v>1155</v>
      </c>
      <c r="IJ98">
        <v>1158</v>
      </c>
      <c r="IK98">
        <v>1143</v>
      </c>
      <c r="IL98">
        <v>1160</v>
      </c>
      <c r="IM98">
        <v>1169</v>
      </c>
      <c r="IN98">
        <v>1169</v>
      </c>
      <c r="IO98">
        <v>1150</v>
      </c>
      <c r="IP98">
        <v>1148</v>
      </c>
      <c r="IQ98">
        <v>1145</v>
      </c>
      <c r="IR98">
        <v>1191</v>
      </c>
      <c r="IS98">
        <v>1197</v>
      </c>
      <c r="IT98">
        <v>1172</v>
      </c>
      <c r="IU98">
        <v>1207</v>
      </c>
      <c r="IV98">
        <v>1196</v>
      </c>
      <c r="IW98">
        <v>1204</v>
      </c>
      <c r="IX98">
        <v>1215</v>
      </c>
      <c r="IY98">
        <v>1212</v>
      </c>
      <c r="IZ98">
        <v>1218</v>
      </c>
      <c r="JA98">
        <v>1220</v>
      </c>
      <c r="JB98">
        <v>1273</v>
      </c>
      <c r="JC98">
        <v>1273</v>
      </c>
      <c r="JD98">
        <v>1262</v>
      </c>
      <c r="JE98">
        <v>1254</v>
      </c>
      <c r="JF98">
        <v>1279</v>
      </c>
      <c r="JG98">
        <v>1254</v>
      </c>
      <c r="JH98">
        <v>1287</v>
      </c>
      <c r="JI98">
        <v>1295</v>
      </c>
      <c r="JJ98">
        <v>1286</v>
      </c>
      <c r="JK98">
        <v>1309</v>
      </c>
      <c r="JL98">
        <v>1281</v>
      </c>
      <c r="JM98">
        <v>1333</v>
      </c>
      <c r="JN98">
        <v>1357</v>
      </c>
      <c r="JO98">
        <v>1317</v>
      </c>
      <c r="JP98">
        <v>1358</v>
      </c>
      <c r="JQ98">
        <v>1332</v>
      </c>
      <c r="JR98">
        <v>1325</v>
      </c>
      <c r="JS98">
        <v>1324</v>
      </c>
      <c r="JT98">
        <v>1367</v>
      </c>
      <c r="JU98">
        <v>1339</v>
      </c>
      <c r="JV98">
        <v>1357</v>
      </c>
      <c r="JW98">
        <v>1368</v>
      </c>
      <c r="JX98">
        <v>1383</v>
      </c>
      <c r="JY98">
        <v>1336</v>
      </c>
      <c r="JZ98">
        <v>1362</v>
      </c>
      <c r="KA98">
        <v>1360</v>
      </c>
      <c r="KB98">
        <v>1366</v>
      </c>
      <c r="KC98">
        <v>1435</v>
      </c>
      <c r="KD98">
        <v>1416</v>
      </c>
      <c r="KE98">
        <v>1453</v>
      </c>
      <c r="KF98">
        <v>1381</v>
      </c>
      <c r="KG98">
        <v>1419</v>
      </c>
      <c r="KH98">
        <v>1402</v>
      </c>
      <c r="KI98">
        <v>1418</v>
      </c>
      <c r="KJ98">
        <v>1434</v>
      </c>
      <c r="KK98">
        <v>1436</v>
      </c>
      <c r="KL98">
        <v>1427</v>
      </c>
      <c r="KM98">
        <v>1433</v>
      </c>
      <c r="KN98">
        <v>1487</v>
      </c>
      <c r="KO98">
        <v>1449</v>
      </c>
      <c r="KP98">
        <v>1469</v>
      </c>
      <c r="KQ98">
        <v>1500</v>
      </c>
      <c r="KR98">
        <v>1465</v>
      </c>
      <c r="KS98">
        <v>1490</v>
      </c>
      <c r="KT98">
        <v>1497</v>
      </c>
      <c r="KU98">
        <v>1501</v>
      </c>
      <c r="KV98">
        <v>1457</v>
      </c>
      <c r="KW98">
        <v>1535</v>
      </c>
      <c r="KX98">
        <v>1506</v>
      </c>
      <c r="KY98">
        <v>1561</v>
      </c>
      <c r="KZ98">
        <v>1574</v>
      </c>
      <c r="LA98">
        <v>1525</v>
      </c>
      <c r="LB98">
        <v>1550</v>
      </c>
      <c r="LC98">
        <v>1545</v>
      </c>
      <c r="LD98">
        <v>1563</v>
      </c>
      <c r="LE98">
        <v>1535</v>
      </c>
      <c r="LF98">
        <v>1579</v>
      </c>
      <c r="LG98">
        <v>1541</v>
      </c>
      <c r="LH98">
        <v>1577</v>
      </c>
      <c r="LI98">
        <v>1599</v>
      </c>
      <c r="LJ98">
        <v>1541</v>
      </c>
      <c r="LK98">
        <v>1572</v>
      </c>
      <c r="LL98">
        <v>1558</v>
      </c>
      <c r="LM98">
        <v>1554</v>
      </c>
      <c r="LN98">
        <v>1624</v>
      </c>
      <c r="LO98">
        <v>1620</v>
      </c>
      <c r="LP98">
        <v>1600</v>
      </c>
      <c r="LQ98">
        <v>1569</v>
      </c>
      <c r="LR98">
        <v>1528</v>
      </c>
      <c r="LS98">
        <v>1616</v>
      </c>
      <c r="LT98">
        <v>1605</v>
      </c>
      <c r="LU98">
        <v>1649</v>
      </c>
      <c r="LV98">
        <v>1624</v>
      </c>
      <c r="LW98">
        <v>1633</v>
      </c>
      <c r="LX98">
        <v>1635</v>
      </c>
      <c r="LY98">
        <v>1683</v>
      </c>
      <c r="LZ98">
        <v>1663</v>
      </c>
      <c r="MA98">
        <v>1697</v>
      </c>
      <c r="MB98">
        <v>1653</v>
      </c>
      <c r="MC98">
        <v>1677</v>
      </c>
      <c r="MD98">
        <v>1713</v>
      </c>
      <c r="ME98">
        <v>1724</v>
      </c>
      <c r="MF98">
        <v>1716</v>
      </c>
      <c r="MG98">
        <v>1686</v>
      </c>
      <c r="MH98">
        <v>1726</v>
      </c>
      <c r="MI98">
        <v>1718</v>
      </c>
      <c r="MJ98">
        <v>1763</v>
      </c>
      <c r="MK98">
        <v>1765</v>
      </c>
      <c r="ML98">
        <v>1762</v>
      </c>
      <c r="MM98">
        <v>1742</v>
      </c>
      <c r="MN98">
        <v>1751</v>
      </c>
      <c r="MO98">
        <v>1715</v>
      </c>
      <c r="MP98">
        <v>1756</v>
      </c>
      <c r="MQ98">
        <v>1736</v>
      </c>
      <c r="MR98">
        <v>1727</v>
      </c>
      <c r="MS98">
        <v>1757</v>
      </c>
      <c r="MT98">
        <v>1789</v>
      </c>
      <c r="MU98">
        <v>1727</v>
      </c>
      <c r="MV98">
        <v>1731</v>
      </c>
      <c r="MW98">
        <v>1743</v>
      </c>
      <c r="MX98">
        <v>1742</v>
      </c>
      <c r="MY98">
        <v>1816</v>
      </c>
      <c r="MZ98">
        <v>1800</v>
      </c>
      <c r="NA98">
        <v>1784</v>
      </c>
      <c r="NB98">
        <v>1748</v>
      </c>
      <c r="NC98">
        <v>1727</v>
      </c>
      <c r="ND98">
        <v>1804</v>
      </c>
      <c r="NE98">
        <v>1787</v>
      </c>
      <c r="NF98">
        <v>1831</v>
      </c>
      <c r="NG98">
        <v>1808</v>
      </c>
      <c r="NH98">
        <v>1816</v>
      </c>
      <c r="NI98">
        <v>1810</v>
      </c>
      <c r="NJ98">
        <v>1864</v>
      </c>
      <c r="NK98">
        <v>1871</v>
      </c>
      <c r="NL98">
        <v>1836</v>
      </c>
      <c r="NM98">
        <v>1836</v>
      </c>
      <c r="NN98">
        <v>1777</v>
      </c>
      <c r="NO98">
        <v>1912</v>
      </c>
      <c r="NP98">
        <v>1910</v>
      </c>
      <c r="NQ98">
        <v>1854</v>
      </c>
      <c r="NR98">
        <v>1830</v>
      </c>
      <c r="NS98">
        <v>1885</v>
      </c>
      <c r="NT98">
        <v>1878</v>
      </c>
      <c r="NU98">
        <v>1976</v>
      </c>
      <c r="NV98">
        <v>1923</v>
      </c>
      <c r="NW98">
        <v>1920</v>
      </c>
      <c r="NX98">
        <v>1899</v>
      </c>
      <c r="NY98">
        <v>1886</v>
      </c>
      <c r="NZ98">
        <v>1857</v>
      </c>
      <c r="OA98">
        <v>1910</v>
      </c>
      <c r="OB98">
        <v>1893</v>
      </c>
      <c r="OC98">
        <v>1946</v>
      </c>
      <c r="OD98">
        <v>1901</v>
      </c>
      <c r="OE98">
        <v>1942</v>
      </c>
      <c r="OF98">
        <v>1903</v>
      </c>
      <c r="OG98">
        <v>1860</v>
      </c>
      <c r="OH98">
        <v>1876</v>
      </c>
      <c r="OI98">
        <v>1880</v>
      </c>
      <c r="OJ98">
        <v>1948</v>
      </c>
      <c r="OK98">
        <v>1915</v>
      </c>
      <c r="OL98">
        <v>1936</v>
      </c>
      <c r="OM98">
        <v>1902</v>
      </c>
      <c r="ON98">
        <v>1953</v>
      </c>
      <c r="OO98">
        <v>1939</v>
      </c>
      <c r="OP98">
        <v>1986</v>
      </c>
      <c r="OQ98">
        <v>1969</v>
      </c>
      <c r="OR98">
        <v>1961</v>
      </c>
      <c r="OS98">
        <v>1995</v>
      </c>
      <c r="OT98">
        <v>1977</v>
      </c>
      <c r="OU98">
        <v>2022</v>
      </c>
      <c r="OV98">
        <v>2028</v>
      </c>
      <c r="OW98">
        <v>1988</v>
      </c>
      <c r="OX98">
        <v>1967</v>
      </c>
      <c r="OY98">
        <v>1931</v>
      </c>
      <c r="OZ98">
        <v>2063</v>
      </c>
      <c r="PA98">
        <v>2100</v>
      </c>
      <c r="PB98">
        <v>2004</v>
      </c>
      <c r="PC98">
        <v>1964</v>
      </c>
      <c r="PD98">
        <v>2029</v>
      </c>
      <c r="PE98">
        <v>2019</v>
      </c>
      <c r="PF98">
        <v>2067</v>
      </c>
      <c r="PG98">
        <v>2041</v>
      </c>
      <c r="PH98">
        <v>2050</v>
      </c>
      <c r="PI98">
        <v>2018</v>
      </c>
      <c r="PJ98">
        <v>2043</v>
      </c>
      <c r="PK98">
        <v>2012</v>
      </c>
      <c r="PL98">
        <v>2042</v>
      </c>
      <c r="PM98">
        <v>2074</v>
      </c>
      <c r="PN98">
        <v>2030</v>
      </c>
      <c r="PO98">
        <v>1984</v>
      </c>
      <c r="PP98">
        <v>1998</v>
      </c>
      <c r="PQ98">
        <v>2036</v>
      </c>
      <c r="PR98">
        <v>2115</v>
      </c>
      <c r="PS98">
        <v>2057</v>
      </c>
      <c r="PT98">
        <v>2078</v>
      </c>
      <c r="PU98">
        <v>2081</v>
      </c>
      <c r="PV98">
        <v>2106</v>
      </c>
      <c r="PW98">
        <v>2134</v>
      </c>
      <c r="PX98">
        <v>2116</v>
      </c>
      <c r="PY98">
        <v>2072</v>
      </c>
      <c r="PZ98">
        <v>2071</v>
      </c>
      <c r="QA98">
        <v>2185</v>
      </c>
      <c r="QB98">
        <v>2143</v>
      </c>
      <c r="QC98">
        <v>2145</v>
      </c>
      <c r="QD98">
        <v>2114</v>
      </c>
      <c r="QE98">
        <v>2096</v>
      </c>
      <c r="QF98">
        <v>2087</v>
      </c>
      <c r="QG98">
        <v>2188</v>
      </c>
      <c r="QH98">
        <v>2219</v>
      </c>
      <c r="QI98">
        <v>2126</v>
      </c>
      <c r="QJ98">
        <v>2081</v>
      </c>
      <c r="QK98">
        <v>2129</v>
      </c>
      <c r="QL98">
        <v>2128</v>
      </c>
      <c r="QM98">
        <v>2173</v>
      </c>
      <c r="QN98">
        <v>2164</v>
      </c>
      <c r="QO98">
        <v>2135</v>
      </c>
      <c r="QP98">
        <v>2182</v>
      </c>
      <c r="QQ98">
        <v>2106</v>
      </c>
      <c r="QR98">
        <v>2157</v>
      </c>
      <c r="QS98">
        <v>2129</v>
      </c>
      <c r="QT98">
        <v>2168</v>
      </c>
      <c r="QU98">
        <v>2156</v>
      </c>
      <c r="QV98">
        <v>2209</v>
      </c>
      <c r="QW98">
        <v>2152</v>
      </c>
      <c r="QX98">
        <v>2179</v>
      </c>
      <c r="QY98">
        <v>2141</v>
      </c>
      <c r="QZ98">
        <v>2163</v>
      </c>
      <c r="RA98">
        <v>2246</v>
      </c>
      <c r="RB98">
        <v>2217</v>
      </c>
      <c r="RC98">
        <v>2245</v>
      </c>
      <c r="RD98">
        <v>2196</v>
      </c>
      <c r="RE98">
        <v>2222</v>
      </c>
      <c r="RF98">
        <v>2276</v>
      </c>
      <c r="RG98">
        <v>2183</v>
      </c>
      <c r="RH98">
        <v>2221</v>
      </c>
      <c r="RI98">
        <v>2188</v>
      </c>
      <c r="RJ98">
        <v>2192</v>
      </c>
      <c r="RK98">
        <v>2291</v>
      </c>
      <c r="RL98">
        <v>2204</v>
      </c>
      <c r="RM98">
        <v>2224</v>
      </c>
      <c r="RN98">
        <v>2228</v>
      </c>
      <c r="RO98">
        <v>2229</v>
      </c>
      <c r="RP98">
        <v>2200</v>
      </c>
      <c r="RQ98">
        <v>2300</v>
      </c>
      <c r="RR98">
        <v>2330</v>
      </c>
      <c r="RS98">
        <v>2279</v>
      </c>
      <c r="RT98">
        <v>2234</v>
      </c>
      <c r="RU98">
        <v>2300</v>
      </c>
      <c r="RV98">
        <v>2266</v>
      </c>
      <c r="RW98">
        <v>2315</v>
      </c>
      <c r="RX98">
        <v>2285</v>
      </c>
      <c r="RY98">
        <v>2376</v>
      </c>
      <c r="RZ98">
        <v>2336</v>
      </c>
      <c r="SA98">
        <v>2286</v>
      </c>
      <c r="SB98">
        <v>2348</v>
      </c>
      <c r="SC98">
        <v>2297</v>
      </c>
      <c r="SD98">
        <v>2350</v>
      </c>
      <c r="SE98">
        <v>2403</v>
      </c>
      <c r="SF98">
        <v>2334</v>
      </c>
      <c r="SG98">
        <v>2358</v>
      </c>
      <c r="SH98">
        <v>2387</v>
      </c>
      <c r="SI98">
        <v>2351</v>
      </c>
      <c r="SJ98">
        <v>2342</v>
      </c>
      <c r="SK98">
        <v>2452</v>
      </c>
      <c r="SL98">
        <v>2441</v>
      </c>
      <c r="SM98">
        <v>2454</v>
      </c>
      <c r="SN98">
        <v>2423</v>
      </c>
      <c r="SO98">
        <v>2522</v>
      </c>
      <c r="SP98">
        <v>2534</v>
      </c>
      <c r="SQ98">
        <v>2495</v>
      </c>
      <c r="SR98">
        <v>2456</v>
      </c>
      <c r="SS98">
        <v>2460</v>
      </c>
      <c r="ST98">
        <v>2463</v>
      </c>
      <c r="SU98">
        <v>2563</v>
      </c>
      <c r="SV98">
        <v>2555</v>
      </c>
      <c r="SW98">
        <v>2506</v>
      </c>
      <c r="SX98">
        <v>2509</v>
      </c>
      <c r="SY98">
        <v>2504</v>
      </c>
      <c r="SZ98">
        <v>2605</v>
      </c>
      <c r="TA98">
        <v>2619</v>
      </c>
      <c r="TB98">
        <v>2588</v>
      </c>
      <c r="TC98">
        <v>2514</v>
      </c>
      <c r="TD98">
        <v>2564</v>
      </c>
      <c r="TE98">
        <v>2548</v>
      </c>
      <c r="TF98">
        <v>2614</v>
      </c>
      <c r="TG98">
        <v>2681</v>
      </c>
      <c r="TH98">
        <v>2594</v>
      </c>
      <c r="TI98">
        <v>2673</v>
      </c>
      <c r="TJ98">
        <v>2639</v>
      </c>
      <c r="TK98">
        <v>2665</v>
      </c>
      <c r="TL98">
        <v>2658</v>
      </c>
      <c r="TM98">
        <v>2742</v>
      </c>
      <c r="TN98">
        <v>2760</v>
      </c>
      <c r="TO98">
        <v>2758</v>
      </c>
      <c r="TP98">
        <v>2723</v>
      </c>
      <c r="TQ98">
        <v>2759</v>
      </c>
      <c r="TR98">
        <v>2719</v>
      </c>
      <c r="TS98">
        <v>2743</v>
      </c>
      <c r="TT98">
        <v>2818</v>
      </c>
      <c r="TU98">
        <v>2822</v>
      </c>
      <c r="TV98">
        <v>2770</v>
      </c>
      <c r="TW98">
        <v>2921</v>
      </c>
      <c r="TX98">
        <v>2933</v>
      </c>
      <c r="TY98">
        <v>2902</v>
      </c>
      <c r="TZ98">
        <v>2848</v>
      </c>
      <c r="UA98">
        <v>2876</v>
      </c>
      <c r="UB98">
        <v>2872</v>
      </c>
      <c r="UC98">
        <v>2865</v>
      </c>
      <c r="UD98">
        <v>2947</v>
      </c>
      <c r="UE98">
        <v>2840</v>
      </c>
      <c r="UF98">
        <v>2911</v>
      </c>
      <c r="UG98">
        <v>2909</v>
      </c>
      <c r="UH98">
        <v>2901</v>
      </c>
      <c r="UI98">
        <v>2885</v>
      </c>
      <c r="UJ98">
        <v>2948</v>
      </c>
      <c r="UK98">
        <v>2964</v>
      </c>
      <c r="UL98">
        <v>2920</v>
      </c>
      <c r="UM98">
        <v>2960</v>
      </c>
      <c r="UN98">
        <v>2940</v>
      </c>
      <c r="UO98">
        <v>2934</v>
      </c>
      <c r="UP98">
        <v>2934</v>
      </c>
      <c r="UQ98">
        <v>3023</v>
      </c>
      <c r="UR98">
        <v>2960</v>
      </c>
      <c r="US98">
        <v>2987</v>
      </c>
      <c r="UT98">
        <v>3055</v>
      </c>
      <c r="UU98">
        <v>3021</v>
      </c>
      <c r="UV98">
        <v>3053</v>
      </c>
      <c r="UW98">
        <v>3152</v>
      </c>
      <c r="UX98">
        <v>3084</v>
      </c>
      <c r="UY98">
        <v>3067</v>
      </c>
      <c r="UZ98">
        <v>3085</v>
      </c>
      <c r="VA98">
        <v>3080</v>
      </c>
      <c r="VB98">
        <v>3172</v>
      </c>
      <c r="VC98">
        <v>3159</v>
      </c>
      <c r="VD98">
        <v>3134</v>
      </c>
      <c r="VE98">
        <v>3282</v>
      </c>
      <c r="VF98">
        <v>3291</v>
      </c>
      <c r="VG98">
        <v>3313</v>
      </c>
      <c r="VH98">
        <v>3206</v>
      </c>
      <c r="VI98">
        <v>3230</v>
      </c>
      <c r="VJ98">
        <v>3185</v>
      </c>
      <c r="VK98">
        <v>3191</v>
      </c>
      <c r="VL98">
        <v>3176</v>
      </c>
      <c r="VM98">
        <v>3254</v>
      </c>
      <c r="VN98">
        <v>3204</v>
      </c>
      <c r="VO98">
        <v>3257</v>
      </c>
      <c r="VP98">
        <v>3279</v>
      </c>
      <c r="VQ98">
        <v>3300</v>
      </c>
      <c r="VR98">
        <v>3240</v>
      </c>
      <c r="VS98">
        <v>3292</v>
      </c>
      <c r="VT98">
        <v>3362</v>
      </c>
      <c r="VU98">
        <v>3250</v>
      </c>
      <c r="VV98">
        <v>3209</v>
      </c>
      <c r="VW98">
        <v>3222</v>
      </c>
      <c r="VX98">
        <v>3275</v>
      </c>
      <c r="VY98">
        <v>3252</v>
      </c>
      <c r="VZ98">
        <v>3268</v>
      </c>
      <c r="WA98">
        <v>3235</v>
      </c>
      <c r="WB98">
        <v>3303</v>
      </c>
      <c r="WC98">
        <v>3353</v>
      </c>
      <c r="WD98">
        <v>3250</v>
      </c>
      <c r="WE98">
        <v>3397</v>
      </c>
      <c r="WF98">
        <v>3432</v>
      </c>
      <c r="WG98">
        <v>3426</v>
      </c>
      <c r="WH98">
        <v>3382</v>
      </c>
      <c r="WI98">
        <v>3318</v>
      </c>
      <c r="WJ98">
        <v>3439</v>
      </c>
      <c r="WK98">
        <v>3440</v>
      </c>
      <c r="WL98">
        <v>3485</v>
      </c>
      <c r="WM98">
        <v>3430</v>
      </c>
      <c r="WN98">
        <v>3529</v>
      </c>
      <c r="WO98">
        <v>3515</v>
      </c>
      <c r="WP98">
        <v>3544</v>
      </c>
      <c r="WQ98">
        <v>3514</v>
      </c>
      <c r="WR98">
        <v>3557</v>
      </c>
      <c r="WS98">
        <v>3513</v>
      </c>
      <c r="WT98">
        <v>3482</v>
      </c>
      <c r="WU98">
        <v>3422</v>
      </c>
      <c r="WV98">
        <v>3604</v>
      </c>
      <c r="WW98">
        <v>3494</v>
      </c>
      <c r="WX98">
        <v>3596</v>
      </c>
      <c r="WY98">
        <v>3570</v>
      </c>
      <c r="WZ98">
        <v>3561</v>
      </c>
      <c r="XA98">
        <v>3591</v>
      </c>
      <c r="XB98">
        <v>3568</v>
      </c>
      <c r="XC98">
        <v>3576</v>
      </c>
      <c r="XD98">
        <v>3523</v>
      </c>
      <c r="XE98">
        <v>3490</v>
      </c>
      <c r="XF98">
        <v>3522</v>
      </c>
      <c r="XG98">
        <v>3497</v>
      </c>
      <c r="XH98">
        <v>3479</v>
      </c>
      <c r="XI98">
        <v>3539</v>
      </c>
      <c r="XJ98">
        <v>3549</v>
      </c>
      <c r="XK98">
        <v>3569</v>
      </c>
      <c r="XL98">
        <v>3648</v>
      </c>
      <c r="XM98">
        <v>3565</v>
      </c>
      <c r="XN98">
        <v>3710</v>
      </c>
      <c r="XO98">
        <v>3697</v>
      </c>
      <c r="XP98">
        <v>3691</v>
      </c>
      <c r="XQ98">
        <v>3637</v>
      </c>
      <c r="XR98">
        <v>3707</v>
      </c>
      <c r="XS98">
        <v>3762</v>
      </c>
      <c r="XT98">
        <v>3721</v>
      </c>
      <c r="XU98">
        <v>3731</v>
      </c>
      <c r="XV98">
        <v>3742</v>
      </c>
      <c r="XW98">
        <v>3796</v>
      </c>
      <c r="XX98">
        <v>3836</v>
      </c>
      <c r="XY98">
        <v>3827</v>
      </c>
      <c r="XZ98">
        <v>3835</v>
      </c>
      <c r="YA98">
        <v>3801</v>
      </c>
      <c r="YB98">
        <v>3824</v>
      </c>
      <c r="YC98">
        <v>3695</v>
      </c>
      <c r="YD98">
        <v>3865</v>
      </c>
      <c r="YE98">
        <v>3757</v>
      </c>
      <c r="YF98">
        <v>3750</v>
      </c>
      <c r="YG98">
        <v>3826</v>
      </c>
      <c r="YH98">
        <v>3867</v>
      </c>
      <c r="YI98">
        <v>3837</v>
      </c>
      <c r="YJ98">
        <v>3782</v>
      </c>
      <c r="YK98">
        <v>3794</v>
      </c>
      <c r="YL98">
        <v>3820</v>
      </c>
      <c r="YM98">
        <v>3781</v>
      </c>
      <c r="YN98">
        <v>3743</v>
      </c>
      <c r="YO98">
        <v>3766</v>
      </c>
      <c r="YP98">
        <v>3732</v>
      </c>
      <c r="YQ98">
        <v>3754</v>
      </c>
      <c r="YR98">
        <v>3848</v>
      </c>
      <c r="YS98">
        <v>3803</v>
      </c>
      <c r="YT98">
        <v>3803</v>
      </c>
      <c r="YU98">
        <v>3822</v>
      </c>
      <c r="YV98">
        <v>3885</v>
      </c>
      <c r="YW98">
        <v>3888</v>
      </c>
      <c r="YX98">
        <v>3782</v>
      </c>
      <c r="YY98">
        <v>3841</v>
      </c>
      <c r="YZ98">
        <v>3898</v>
      </c>
      <c r="ZA98">
        <v>3833</v>
      </c>
      <c r="ZB98">
        <v>3966</v>
      </c>
      <c r="ZC98">
        <v>3970</v>
      </c>
      <c r="ZD98">
        <v>3951</v>
      </c>
      <c r="ZE98">
        <v>4007</v>
      </c>
      <c r="ZF98">
        <v>4112</v>
      </c>
      <c r="ZG98">
        <v>3989</v>
      </c>
      <c r="ZH98">
        <v>3953</v>
      </c>
      <c r="ZI98">
        <v>3994</v>
      </c>
      <c r="ZJ98">
        <v>3994</v>
      </c>
      <c r="ZK98">
        <v>4022</v>
      </c>
      <c r="ZL98">
        <v>4088</v>
      </c>
      <c r="ZM98">
        <v>4080</v>
      </c>
      <c r="ZN98">
        <v>3995</v>
      </c>
      <c r="ZO98">
        <v>4006</v>
      </c>
      <c r="ZP98">
        <v>4069</v>
      </c>
      <c r="ZQ98">
        <v>3969</v>
      </c>
      <c r="ZR98">
        <v>4041</v>
      </c>
      <c r="ZS98">
        <v>4001</v>
      </c>
      <c r="ZT98">
        <v>3977</v>
      </c>
      <c r="ZU98">
        <v>3935</v>
      </c>
      <c r="ZV98">
        <v>3946</v>
      </c>
      <c r="ZW98">
        <v>3854</v>
      </c>
      <c r="ZX98">
        <v>3877</v>
      </c>
      <c r="ZY98">
        <v>3888</v>
      </c>
      <c r="ZZ98">
        <v>4016</v>
      </c>
      <c r="AAA98">
        <v>4001</v>
      </c>
      <c r="AAB98">
        <v>3959</v>
      </c>
      <c r="AAC98">
        <v>3980</v>
      </c>
      <c r="AAD98">
        <v>3929</v>
      </c>
      <c r="AAE98">
        <v>4030</v>
      </c>
      <c r="AAF98">
        <v>3925</v>
      </c>
      <c r="AAG98">
        <v>4093</v>
      </c>
      <c r="AAH98">
        <v>4030</v>
      </c>
      <c r="AAI98">
        <v>3959</v>
      </c>
      <c r="AAJ98">
        <v>4040</v>
      </c>
      <c r="AAK98">
        <v>4097</v>
      </c>
      <c r="AAL98">
        <v>4079</v>
      </c>
      <c r="AAM98">
        <v>4117</v>
      </c>
      <c r="AAN98">
        <v>4224</v>
      </c>
      <c r="AAO98">
        <v>4149</v>
      </c>
      <c r="AAP98">
        <v>4148</v>
      </c>
      <c r="AAQ98">
        <v>4084</v>
      </c>
      <c r="AAR98">
        <v>4077</v>
      </c>
      <c r="AAS98">
        <v>4118</v>
      </c>
      <c r="AAT98">
        <v>4254</v>
      </c>
      <c r="AAU98">
        <v>4168</v>
      </c>
      <c r="AAV98">
        <v>4037</v>
      </c>
      <c r="AAW98">
        <v>4009</v>
      </c>
      <c r="AAX98">
        <v>4103</v>
      </c>
      <c r="AAY98">
        <v>4135</v>
      </c>
      <c r="AAZ98">
        <v>3982</v>
      </c>
      <c r="ABA98">
        <v>4003</v>
      </c>
      <c r="ABB98">
        <v>4091</v>
      </c>
      <c r="ABC98">
        <v>4025</v>
      </c>
      <c r="ABD98">
        <v>3971</v>
      </c>
      <c r="ABE98">
        <v>3958</v>
      </c>
      <c r="ABF98">
        <v>3951</v>
      </c>
      <c r="ABG98">
        <v>3850</v>
      </c>
      <c r="ABH98">
        <v>3847</v>
      </c>
      <c r="ABI98">
        <v>3874</v>
      </c>
      <c r="ABJ98">
        <v>3979</v>
      </c>
      <c r="ABK98">
        <v>3977</v>
      </c>
      <c r="ABL98">
        <v>3920</v>
      </c>
      <c r="ABM98">
        <v>3930</v>
      </c>
      <c r="ABN98">
        <v>3878</v>
      </c>
      <c r="ABO98">
        <v>3959</v>
      </c>
      <c r="ABP98">
        <v>3897</v>
      </c>
      <c r="ABQ98">
        <v>4008</v>
      </c>
      <c r="ABR98">
        <v>3936</v>
      </c>
      <c r="ABS98">
        <v>3763</v>
      </c>
      <c r="ABT98">
        <v>3970</v>
      </c>
      <c r="ABU98">
        <v>3906</v>
      </c>
      <c r="ABV98">
        <v>3876</v>
      </c>
      <c r="ABW98">
        <v>3986</v>
      </c>
      <c r="ABX98">
        <v>4077</v>
      </c>
      <c r="ABY98">
        <v>3975</v>
      </c>
      <c r="ABZ98">
        <v>4020</v>
      </c>
      <c r="ACA98">
        <v>3936</v>
      </c>
      <c r="ACB98">
        <v>4007</v>
      </c>
      <c r="ACC98">
        <v>4079</v>
      </c>
      <c r="ACD98">
        <v>4000</v>
      </c>
      <c r="ACE98">
        <v>3983</v>
      </c>
      <c r="ACF98">
        <v>3866</v>
      </c>
      <c r="ACG98">
        <v>3953</v>
      </c>
      <c r="ACH98">
        <v>4009</v>
      </c>
      <c r="ACI98">
        <v>3818</v>
      </c>
      <c r="ACJ98">
        <v>3863</v>
      </c>
      <c r="ACK98">
        <v>3911</v>
      </c>
      <c r="ACL98">
        <v>3847</v>
      </c>
      <c r="ACM98">
        <v>3912</v>
      </c>
      <c r="ACN98">
        <v>3815</v>
      </c>
      <c r="ACO98">
        <v>3729</v>
      </c>
      <c r="ACP98">
        <v>3724</v>
      </c>
      <c r="ACQ98">
        <v>3742</v>
      </c>
      <c r="ACR98">
        <v>3828</v>
      </c>
      <c r="ACS98">
        <v>3825</v>
      </c>
      <c r="ACT98">
        <v>3763</v>
      </c>
      <c r="ACU98">
        <v>3674</v>
      </c>
      <c r="ACV98">
        <v>3759</v>
      </c>
      <c r="ACW98">
        <v>3776</v>
      </c>
      <c r="ACX98">
        <v>3803</v>
      </c>
      <c r="ACY98">
        <v>3665</v>
      </c>
      <c r="ACZ98">
        <v>3833</v>
      </c>
      <c r="ADA98">
        <v>3833</v>
      </c>
      <c r="ADB98">
        <v>3790</v>
      </c>
      <c r="ADC98">
        <v>3693</v>
      </c>
      <c r="ADD98">
        <v>3810</v>
      </c>
      <c r="ADE98">
        <v>3757</v>
      </c>
      <c r="ADF98">
        <v>3717</v>
      </c>
      <c r="ADG98">
        <v>3816</v>
      </c>
      <c r="ADH98">
        <v>3959</v>
      </c>
      <c r="ADI98">
        <v>3827</v>
      </c>
      <c r="ADJ98">
        <v>3720</v>
      </c>
      <c r="ADK98">
        <v>3862</v>
      </c>
      <c r="ADL98">
        <v>3918</v>
      </c>
      <c r="ADM98">
        <v>3851</v>
      </c>
      <c r="ADN98">
        <v>3842</v>
      </c>
      <c r="ADO98">
        <v>3730</v>
      </c>
      <c r="ADP98">
        <v>3817</v>
      </c>
      <c r="ADQ98">
        <v>3913</v>
      </c>
      <c r="ADR98">
        <v>3692</v>
      </c>
      <c r="ADS98">
        <v>3690</v>
      </c>
      <c r="ADT98">
        <v>3740</v>
      </c>
      <c r="ADU98">
        <v>3883</v>
      </c>
      <c r="ADV98">
        <v>3720</v>
      </c>
      <c r="ADW98">
        <v>3749</v>
      </c>
      <c r="ADX98">
        <v>3771</v>
      </c>
      <c r="ADY98">
        <v>3677</v>
      </c>
      <c r="ADZ98">
        <v>3518</v>
      </c>
      <c r="AEA98">
        <v>3605</v>
      </c>
      <c r="AEB98">
        <v>3672</v>
      </c>
      <c r="AEC98">
        <v>3605</v>
      </c>
      <c r="AED98">
        <v>3619</v>
      </c>
      <c r="AEE98">
        <v>3544</v>
      </c>
      <c r="AEF98">
        <v>3636</v>
      </c>
      <c r="AEG98">
        <v>3637</v>
      </c>
      <c r="AEH98">
        <v>3492</v>
      </c>
      <c r="AEI98">
        <v>3647</v>
      </c>
      <c r="AEJ98">
        <v>3657</v>
      </c>
      <c r="AEK98">
        <v>3568</v>
      </c>
      <c r="AEL98">
        <v>3471</v>
      </c>
      <c r="AEM98">
        <v>3623</v>
      </c>
      <c r="AEN98">
        <v>3625</v>
      </c>
      <c r="AEO98">
        <v>3566</v>
      </c>
      <c r="AEP98">
        <v>3511</v>
      </c>
      <c r="AEQ98">
        <v>3594</v>
      </c>
      <c r="AER98">
        <v>3679</v>
      </c>
      <c r="AES98">
        <v>3610</v>
      </c>
      <c r="AET98">
        <v>3510</v>
      </c>
      <c r="AEU98">
        <v>3647</v>
      </c>
      <c r="AEV98">
        <v>3719</v>
      </c>
      <c r="AEW98">
        <v>3584</v>
      </c>
      <c r="AEX98">
        <v>3567</v>
      </c>
      <c r="AEY98">
        <v>3526</v>
      </c>
      <c r="AEZ98">
        <v>3605</v>
      </c>
      <c r="AFA98">
        <v>3690</v>
      </c>
      <c r="AFB98">
        <v>3529</v>
      </c>
      <c r="AFC98">
        <v>3487</v>
      </c>
      <c r="AFD98">
        <v>3523</v>
      </c>
      <c r="AFE98">
        <v>3509</v>
      </c>
      <c r="AFF98">
        <v>3519</v>
      </c>
      <c r="AFG98">
        <v>3532</v>
      </c>
      <c r="AFH98">
        <v>3532</v>
      </c>
      <c r="AFI98">
        <v>3486</v>
      </c>
      <c r="AFJ98">
        <v>3443</v>
      </c>
      <c r="AFK98">
        <v>3386</v>
      </c>
      <c r="AFL98">
        <v>3509</v>
      </c>
      <c r="AFM98">
        <v>3360</v>
      </c>
      <c r="AFN98">
        <v>3277</v>
      </c>
      <c r="AFO98">
        <v>3297</v>
      </c>
      <c r="AFP98">
        <v>3411</v>
      </c>
      <c r="AFQ98">
        <v>3390</v>
      </c>
      <c r="AFR98">
        <v>3342</v>
      </c>
      <c r="AFS98">
        <v>3282</v>
      </c>
      <c r="AFT98">
        <v>3421</v>
      </c>
      <c r="AFU98">
        <v>3430</v>
      </c>
      <c r="AFV98">
        <v>3462</v>
      </c>
      <c r="AFW98">
        <v>3286</v>
      </c>
      <c r="AFX98">
        <v>3413</v>
      </c>
      <c r="AFY98">
        <v>3409</v>
      </c>
      <c r="AFZ98">
        <v>3357</v>
      </c>
      <c r="AGA98">
        <v>3307</v>
      </c>
      <c r="AGB98">
        <v>3362</v>
      </c>
      <c r="AGC98">
        <v>3498</v>
      </c>
      <c r="AGD98">
        <v>3449</v>
      </c>
      <c r="AGE98">
        <v>3414</v>
      </c>
      <c r="AGF98">
        <v>3484</v>
      </c>
      <c r="AGG98">
        <v>3448</v>
      </c>
      <c r="AGH98">
        <v>3341</v>
      </c>
      <c r="AGI98">
        <v>3344</v>
      </c>
      <c r="AGJ98">
        <v>3382</v>
      </c>
      <c r="AGK98">
        <v>3460</v>
      </c>
      <c r="AGL98">
        <v>3312</v>
      </c>
      <c r="AGM98">
        <v>3272</v>
      </c>
      <c r="AGN98">
        <v>3261</v>
      </c>
      <c r="AGO98">
        <v>3295</v>
      </c>
      <c r="AGP98">
        <v>3310</v>
      </c>
      <c r="AGQ98">
        <v>3363</v>
      </c>
      <c r="AGR98">
        <v>3335</v>
      </c>
      <c r="AGS98">
        <v>3306</v>
      </c>
      <c r="AGT98">
        <v>3160</v>
      </c>
      <c r="AGU98">
        <v>3264</v>
      </c>
      <c r="AGV98">
        <v>3204</v>
      </c>
      <c r="AGW98">
        <v>3321</v>
      </c>
      <c r="AGX98">
        <v>3205</v>
      </c>
      <c r="AGY98">
        <v>3167</v>
      </c>
      <c r="AGZ98">
        <v>3175</v>
      </c>
      <c r="AHA98">
        <v>3252</v>
      </c>
      <c r="AHB98">
        <v>3161</v>
      </c>
      <c r="AHC98">
        <v>3183</v>
      </c>
      <c r="AHD98">
        <v>3105</v>
      </c>
      <c r="AHE98">
        <v>3217</v>
      </c>
      <c r="AHF98">
        <v>3216</v>
      </c>
      <c r="AHG98">
        <v>3204</v>
      </c>
      <c r="AHH98">
        <v>3215</v>
      </c>
      <c r="AHI98">
        <v>3276</v>
      </c>
      <c r="AHJ98">
        <v>3150</v>
      </c>
      <c r="AHK98">
        <v>3188</v>
      </c>
      <c r="AHL98">
        <v>3315</v>
      </c>
      <c r="AHM98">
        <v>3300</v>
      </c>
      <c r="AHN98">
        <v>3174</v>
      </c>
      <c r="AHO98">
        <v>3238</v>
      </c>
      <c r="AHP98">
        <v>3289</v>
      </c>
      <c r="AHQ98">
        <v>3267</v>
      </c>
      <c r="AHR98">
        <v>3142</v>
      </c>
      <c r="AHS98">
        <v>3161</v>
      </c>
      <c r="AHT98">
        <v>3205</v>
      </c>
      <c r="AHU98">
        <v>3256</v>
      </c>
      <c r="AHV98">
        <v>3112</v>
      </c>
      <c r="AHW98">
        <v>3083</v>
      </c>
      <c r="AHX98">
        <v>3081</v>
      </c>
      <c r="AHY98">
        <v>3116</v>
      </c>
      <c r="AHZ98">
        <v>3011</v>
      </c>
      <c r="AIA98">
        <v>3190</v>
      </c>
      <c r="AIB98">
        <v>3197</v>
      </c>
      <c r="AIC98">
        <v>3146</v>
      </c>
      <c r="AID98">
        <v>3026</v>
      </c>
      <c r="AIE98">
        <v>3042</v>
      </c>
      <c r="AIF98">
        <v>3051</v>
      </c>
      <c r="AIG98">
        <v>3047</v>
      </c>
      <c r="AIH98">
        <v>3022</v>
      </c>
      <c r="AII98">
        <v>3009</v>
      </c>
      <c r="AIJ98">
        <v>3100</v>
      </c>
      <c r="AIK98">
        <v>3066</v>
      </c>
      <c r="AIL98">
        <v>3022</v>
      </c>
      <c r="AIM98">
        <v>2948</v>
      </c>
      <c r="AIN98">
        <v>2944</v>
      </c>
      <c r="AIO98">
        <v>3037</v>
      </c>
      <c r="AIP98">
        <v>3079</v>
      </c>
      <c r="AIQ98">
        <v>3090</v>
      </c>
      <c r="AIR98">
        <v>3034</v>
      </c>
      <c r="AIS98">
        <v>3023</v>
      </c>
      <c r="AIT98">
        <v>3004</v>
      </c>
      <c r="AIU98">
        <v>2974</v>
      </c>
      <c r="AIV98">
        <v>2994</v>
      </c>
      <c r="AIW98">
        <v>3096</v>
      </c>
      <c r="AIX98">
        <v>3008</v>
      </c>
      <c r="AIY98">
        <v>3040</v>
      </c>
      <c r="AIZ98">
        <v>2932</v>
      </c>
      <c r="AJA98">
        <v>3074</v>
      </c>
      <c r="AJB98">
        <v>3039</v>
      </c>
      <c r="AJC98">
        <v>3024</v>
      </c>
      <c r="AJD98">
        <v>2929</v>
      </c>
      <c r="AJE98">
        <v>2944</v>
      </c>
      <c r="AJF98">
        <v>2976</v>
      </c>
      <c r="AJG98">
        <v>3015</v>
      </c>
      <c r="AJH98">
        <v>2897</v>
      </c>
      <c r="AJI98">
        <v>2892</v>
      </c>
      <c r="AJJ98">
        <v>2856</v>
      </c>
      <c r="AJK98">
        <v>2906</v>
      </c>
      <c r="AJL98">
        <v>2813</v>
      </c>
      <c r="AJM98">
        <v>2946</v>
      </c>
      <c r="AJN98">
        <v>2957</v>
      </c>
      <c r="AJO98">
        <v>2885</v>
      </c>
      <c r="AJP98">
        <v>2807</v>
      </c>
      <c r="AJQ98">
        <v>2827</v>
      </c>
      <c r="AJR98">
        <v>2920</v>
      </c>
      <c r="AJS98">
        <v>2890</v>
      </c>
      <c r="AJT98">
        <v>2814</v>
      </c>
      <c r="AJU98">
        <v>2807</v>
      </c>
      <c r="AJV98">
        <v>2879</v>
      </c>
      <c r="AJW98">
        <v>2934</v>
      </c>
      <c r="AJX98">
        <v>2805</v>
      </c>
      <c r="AJY98">
        <v>2774</v>
      </c>
      <c r="AJZ98">
        <v>2751</v>
      </c>
      <c r="AKA98">
        <v>2903</v>
      </c>
      <c r="AKB98">
        <v>2921</v>
      </c>
      <c r="AKC98">
        <v>2844</v>
      </c>
      <c r="AKD98">
        <v>2917</v>
      </c>
      <c r="AKE98">
        <v>2800</v>
      </c>
      <c r="AKF98">
        <v>2797</v>
      </c>
      <c r="AKG98">
        <v>2791</v>
      </c>
      <c r="AKH98">
        <v>2851</v>
      </c>
      <c r="AKI98">
        <v>2857</v>
      </c>
      <c r="AKJ98">
        <v>2812</v>
      </c>
      <c r="AKK98">
        <v>2730</v>
      </c>
      <c r="AKL98">
        <v>2804</v>
      </c>
      <c r="AKM98">
        <v>2788</v>
      </c>
      <c r="AKN98">
        <v>2710</v>
      </c>
      <c r="AKO98">
        <v>2741</v>
      </c>
      <c r="AKP98">
        <v>2689</v>
      </c>
      <c r="AKQ98">
        <v>2795</v>
      </c>
      <c r="AKR98">
        <v>2788</v>
      </c>
      <c r="AKS98">
        <v>2704</v>
      </c>
      <c r="AKT98">
        <v>2703</v>
      </c>
      <c r="AKU98">
        <v>2673</v>
      </c>
      <c r="AKV98">
        <v>2713</v>
      </c>
      <c r="AKW98">
        <v>2635</v>
      </c>
      <c r="AKX98">
        <v>2587</v>
      </c>
      <c r="AKY98">
        <v>2770</v>
      </c>
      <c r="AKZ98">
        <v>2781</v>
      </c>
      <c r="ALA98">
        <v>2665</v>
      </c>
      <c r="ALB98">
        <v>2692</v>
      </c>
      <c r="ALC98">
        <v>2771</v>
      </c>
      <c r="ALD98">
        <v>2840</v>
      </c>
      <c r="ALE98">
        <v>2687</v>
      </c>
      <c r="ALF98">
        <v>2667</v>
      </c>
      <c r="ALG98">
        <v>2664</v>
      </c>
      <c r="ALH98">
        <v>2731</v>
      </c>
      <c r="ALI98">
        <v>2769</v>
      </c>
      <c r="ALJ98">
        <v>2645</v>
      </c>
      <c r="ALK98">
        <v>2627</v>
      </c>
      <c r="ALL98">
        <v>2756</v>
      </c>
      <c r="ALM98">
        <v>2770</v>
      </c>
      <c r="ALN98">
        <v>2704</v>
      </c>
      <c r="ALO98">
        <v>2765</v>
      </c>
      <c r="ALP98">
        <v>2816</v>
      </c>
      <c r="ALQ98">
        <v>2663</v>
      </c>
      <c r="ALR98">
        <v>2727</v>
      </c>
      <c r="ALS98">
        <v>2723</v>
      </c>
      <c r="ALT98">
        <v>2693</v>
      </c>
      <c r="ALU98">
        <v>2607</v>
      </c>
      <c r="ALV98">
        <v>2667</v>
      </c>
      <c r="ALW98">
        <v>2653</v>
      </c>
      <c r="ALX98">
        <v>2642</v>
      </c>
      <c r="ALY98">
        <v>2619</v>
      </c>
      <c r="ALZ98">
        <v>2616</v>
      </c>
      <c r="AMA98">
        <v>2558</v>
      </c>
      <c r="AMB98">
        <v>2642</v>
      </c>
      <c r="AMC98">
        <v>2647</v>
      </c>
      <c r="AMD98">
        <v>2578</v>
      </c>
      <c r="AME98">
        <v>2557</v>
      </c>
      <c r="AMF98">
        <v>2589</v>
      </c>
      <c r="AMG98">
        <v>2531</v>
      </c>
      <c r="AMH98">
        <v>2483</v>
      </c>
      <c r="AMI98">
        <v>2638</v>
      </c>
      <c r="AMJ98">
        <v>2665</v>
      </c>
      <c r="AMK98">
        <v>2598</v>
      </c>
      <c r="AML98">
        <v>2638</v>
      </c>
      <c r="AMM98">
        <v>2674</v>
      </c>
      <c r="AMN98">
        <v>2716</v>
      </c>
      <c r="AMO98">
        <v>2591</v>
      </c>
      <c r="AMP98">
        <v>2583</v>
      </c>
      <c r="AMQ98">
        <v>2609</v>
      </c>
      <c r="AMR98">
        <v>2581</v>
      </c>
      <c r="AMS98">
        <v>2705</v>
      </c>
      <c r="AMT98">
        <v>2670</v>
      </c>
      <c r="AMU98">
        <v>2584</v>
      </c>
      <c r="AMV98">
        <v>2568</v>
      </c>
      <c r="AMW98">
        <v>2552</v>
      </c>
      <c r="AMX98">
        <v>2703</v>
      </c>
      <c r="AMY98">
        <v>2703</v>
      </c>
      <c r="AMZ98">
        <v>2665</v>
      </c>
      <c r="ANA98">
        <v>2694</v>
      </c>
      <c r="ANB98">
        <v>2738</v>
      </c>
      <c r="ANC98">
        <v>2615</v>
      </c>
      <c r="AND98">
        <v>2557</v>
      </c>
      <c r="ANE98">
        <v>2668</v>
      </c>
      <c r="ANF98">
        <v>2663</v>
      </c>
      <c r="ANG98">
        <v>2499</v>
      </c>
      <c r="ANH98">
        <v>2588</v>
      </c>
      <c r="ANI98">
        <v>2592</v>
      </c>
      <c r="ANJ98">
        <v>2582</v>
      </c>
      <c r="ANK98">
        <v>2560</v>
      </c>
      <c r="ANL98">
        <v>2503</v>
      </c>
      <c r="ANM98">
        <v>2549</v>
      </c>
      <c r="ANN98">
        <v>2504</v>
      </c>
      <c r="ANO98">
        <v>2521</v>
      </c>
      <c r="ANP98">
        <v>2493</v>
      </c>
      <c r="ANQ98">
        <v>2568</v>
      </c>
      <c r="ANR98">
        <v>2619</v>
      </c>
      <c r="ANS98">
        <v>2541</v>
      </c>
      <c r="ANT98">
        <v>2561</v>
      </c>
      <c r="ANU98">
        <v>2594</v>
      </c>
      <c r="ANV98">
        <v>2606</v>
      </c>
      <c r="ANW98">
        <v>2535</v>
      </c>
      <c r="ANX98">
        <v>2532</v>
      </c>
      <c r="ANY98">
        <v>2549</v>
      </c>
      <c r="ANZ98">
        <v>2494</v>
      </c>
      <c r="AOA98">
        <v>2608</v>
      </c>
      <c r="AOB98">
        <v>2589</v>
      </c>
      <c r="AOC98">
        <v>2507</v>
      </c>
      <c r="AOD98">
        <v>2491</v>
      </c>
      <c r="AOE98">
        <v>2423</v>
      </c>
      <c r="AOF98">
        <v>2599</v>
      </c>
      <c r="AOG98">
        <v>2591</v>
      </c>
      <c r="AOH98">
        <v>2570</v>
      </c>
      <c r="AOI98">
        <v>2570</v>
      </c>
      <c r="AOJ98">
        <v>2504</v>
      </c>
      <c r="AOK98">
        <v>2473</v>
      </c>
      <c r="AOL98">
        <v>2464</v>
      </c>
      <c r="AOM98">
        <v>2491</v>
      </c>
      <c r="AON98">
        <v>2547</v>
      </c>
      <c r="AOO98">
        <v>2472</v>
      </c>
      <c r="AOP98">
        <v>2391</v>
      </c>
      <c r="AOQ98">
        <v>2456</v>
      </c>
      <c r="AOR98">
        <v>2444</v>
      </c>
      <c r="AOS98">
        <v>2485</v>
      </c>
      <c r="AOT98">
        <v>2391</v>
      </c>
      <c r="AOU98">
        <v>2383</v>
      </c>
      <c r="AOV98">
        <v>2341</v>
      </c>
      <c r="AOW98">
        <v>2337</v>
      </c>
      <c r="AOX98">
        <v>2547</v>
      </c>
      <c r="AOY98">
        <v>2416</v>
      </c>
      <c r="AOZ98">
        <v>2409</v>
      </c>
      <c r="APA98">
        <v>2428</v>
      </c>
      <c r="APB98">
        <v>2380</v>
      </c>
      <c r="APC98">
        <v>2450</v>
      </c>
      <c r="APD98">
        <v>2479</v>
      </c>
      <c r="APE98">
        <v>2497</v>
      </c>
      <c r="APF98">
        <v>2457</v>
      </c>
      <c r="APG98">
        <v>2388</v>
      </c>
      <c r="APH98">
        <v>2447</v>
      </c>
      <c r="API98">
        <v>2399</v>
      </c>
      <c r="APJ98">
        <v>2403</v>
      </c>
      <c r="APK98">
        <v>2424</v>
      </c>
      <c r="APL98">
        <v>2376</v>
      </c>
      <c r="APM98">
        <v>2476</v>
      </c>
      <c r="APN98">
        <v>2480</v>
      </c>
      <c r="APO98">
        <v>2494</v>
      </c>
      <c r="APP98">
        <v>2514</v>
      </c>
      <c r="APQ98">
        <v>2485</v>
      </c>
      <c r="APR98">
        <v>2473</v>
      </c>
      <c r="APS98">
        <v>2467</v>
      </c>
      <c r="APT98">
        <v>2448</v>
      </c>
      <c r="APU98">
        <v>2390</v>
      </c>
      <c r="APV98">
        <v>2370</v>
      </c>
      <c r="APW98">
        <v>2360</v>
      </c>
      <c r="APX98">
        <v>2377</v>
      </c>
      <c r="APY98">
        <v>2430</v>
      </c>
      <c r="APZ98">
        <v>2309</v>
      </c>
      <c r="AQA98">
        <v>2330</v>
      </c>
      <c r="AQB98">
        <v>2389</v>
      </c>
      <c r="AQC98">
        <v>2385</v>
      </c>
      <c r="AQD98">
        <v>2438</v>
      </c>
      <c r="AQE98">
        <v>2443</v>
      </c>
      <c r="AQF98">
        <v>2329</v>
      </c>
      <c r="AQG98">
        <v>2295</v>
      </c>
      <c r="AQH98">
        <v>2293</v>
      </c>
      <c r="AQI98">
        <v>2325</v>
      </c>
      <c r="AQJ98">
        <v>2341</v>
      </c>
      <c r="AQK98">
        <v>2347</v>
      </c>
      <c r="AQL98">
        <v>2430</v>
      </c>
      <c r="AQM98">
        <v>2419</v>
      </c>
      <c r="AQN98">
        <v>2444</v>
      </c>
      <c r="AQO98">
        <v>2323</v>
      </c>
      <c r="AQP98">
        <v>2344</v>
      </c>
      <c r="AQQ98">
        <v>2398</v>
      </c>
      <c r="AQR98">
        <v>2426</v>
      </c>
      <c r="AQS98">
        <v>2368</v>
      </c>
      <c r="AQT98">
        <v>2377</v>
      </c>
      <c r="AQU98">
        <v>2329</v>
      </c>
      <c r="AQV98">
        <v>2423</v>
      </c>
      <c r="AQW98">
        <v>2433</v>
      </c>
      <c r="AQX98">
        <v>2478</v>
      </c>
      <c r="AQY98">
        <v>2311</v>
      </c>
      <c r="AQZ98">
        <v>2432</v>
      </c>
      <c r="ARA98">
        <v>2371</v>
      </c>
      <c r="ARB98">
        <v>2354</v>
      </c>
      <c r="ARC98">
        <v>2396</v>
      </c>
      <c r="ARD98">
        <v>2349</v>
      </c>
      <c r="ARE98">
        <v>2302</v>
      </c>
      <c r="ARF98">
        <v>2304</v>
      </c>
      <c r="ARG98">
        <v>2308</v>
      </c>
      <c r="ARH98">
        <v>2385</v>
      </c>
      <c r="ARI98">
        <v>2364</v>
      </c>
      <c r="ARJ98">
        <v>2361</v>
      </c>
      <c r="ARK98">
        <v>2306</v>
      </c>
      <c r="ARL98">
        <v>2298</v>
      </c>
      <c r="ARM98">
        <v>2334</v>
      </c>
      <c r="ARN98">
        <v>2368</v>
      </c>
      <c r="ARO98">
        <v>2383</v>
      </c>
      <c r="ARP98">
        <v>2368</v>
      </c>
      <c r="ARQ98">
        <v>2370</v>
      </c>
      <c r="ARR98">
        <v>2280</v>
      </c>
      <c r="ARS98">
        <v>2276</v>
      </c>
      <c r="ART98">
        <v>2287</v>
      </c>
      <c r="ARU98">
        <v>2251</v>
      </c>
      <c r="ARV98">
        <v>2238</v>
      </c>
      <c r="ARW98">
        <v>2238</v>
      </c>
      <c r="ARX98">
        <v>2269</v>
      </c>
      <c r="ARY98">
        <v>2269</v>
      </c>
      <c r="ARZ98">
        <v>2327</v>
      </c>
      <c r="ASA98">
        <v>2315</v>
      </c>
      <c r="ASB98">
        <v>2378</v>
      </c>
      <c r="ASC98">
        <v>2360</v>
      </c>
      <c r="ASD98">
        <v>2380</v>
      </c>
      <c r="ASE98">
        <v>2390</v>
      </c>
      <c r="ASF98">
        <v>2362</v>
      </c>
      <c r="ASG98">
        <v>2361</v>
      </c>
      <c r="ASH98">
        <v>2290</v>
      </c>
      <c r="ASI98">
        <v>2317</v>
      </c>
      <c r="ASJ98">
        <v>2314</v>
      </c>
      <c r="ASK98">
        <v>2306</v>
      </c>
      <c r="ASL98">
        <v>2321</v>
      </c>
      <c r="ASM98">
        <v>2368</v>
      </c>
      <c r="ASN98">
        <v>2339</v>
      </c>
      <c r="ASO98">
        <v>2311</v>
      </c>
      <c r="ASP98">
        <v>2291</v>
      </c>
      <c r="ASQ98">
        <v>2299</v>
      </c>
      <c r="ASR98">
        <v>2397</v>
      </c>
      <c r="ASS98">
        <v>2388</v>
      </c>
      <c r="AST98">
        <v>2408</v>
      </c>
      <c r="ASU98">
        <v>2435</v>
      </c>
      <c r="ASV98">
        <v>2412</v>
      </c>
      <c r="ASW98">
        <v>2438</v>
      </c>
      <c r="ASX98">
        <v>2432</v>
      </c>
      <c r="ASY98">
        <v>2414</v>
      </c>
      <c r="ASZ98">
        <v>2401</v>
      </c>
      <c r="ATA98">
        <v>2413</v>
      </c>
      <c r="ATB98">
        <v>2341</v>
      </c>
      <c r="ATC98">
        <v>2338</v>
      </c>
      <c r="ATD98">
        <v>2389</v>
      </c>
      <c r="ATE98">
        <v>2351</v>
      </c>
      <c r="ATF98">
        <v>2340</v>
      </c>
      <c r="ATG98">
        <v>2293</v>
      </c>
      <c r="ATH98">
        <v>2294</v>
      </c>
      <c r="ATI98">
        <v>2370</v>
      </c>
      <c r="ATJ98">
        <v>2415</v>
      </c>
      <c r="ATK98">
        <v>2354</v>
      </c>
      <c r="ATL98">
        <v>2382</v>
      </c>
      <c r="ATM98">
        <v>2318</v>
      </c>
      <c r="ATN98">
        <v>2306</v>
      </c>
      <c r="ATO98">
        <v>2355</v>
      </c>
      <c r="ATP98">
        <v>2360</v>
      </c>
      <c r="ATQ98">
        <v>2416</v>
      </c>
      <c r="ATR98">
        <v>2376</v>
      </c>
      <c r="ATS98">
        <v>2357</v>
      </c>
      <c r="ATT98">
        <v>2380</v>
      </c>
      <c r="ATU98">
        <v>2293</v>
      </c>
      <c r="ATV98">
        <v>2305</v>
      </c>
      <c r="ATW98">
        <v>2326</v>
      </c>
      <c r="ATX98">
        <v>2286</v>
      </c>
      <c r="ATY98">
        <v>2294</v>
      </c>
      <c r="ATZ98">
        <v>2280</v>
      </c>
      <c r="AUA98">
        <v>2298</v>
      </c>
      <c r="AUB98">
        <v>2308</v>
      </c>
      <c r="AUC98">
        <v>2379</v>
      </c>
      <c r="AUD98">
        <v>2373</v>
      </c>
      <c r="AUE98">
        <v>2330</v>
      </c>
      <c r="AUF98">
        <v>2372</v>
      </c>
      <c r="AUG98">
        <v>2378</v>
      </c>
      <c r="AUH98">
        <v>2377</v>
      </c>
      <c r="AUI98">
        <v>2404</v>
      </c>
      <c r="AUJ98">
        <v>2354</v>
      </c>
      <c r="AUK98">
        <v>2355</v>
      </c>
      <c r="AUL98">
        <v>2307</v>
      </c>
      <c r="AUM98">
        <v>2323</v>
      </c>
      <c r="AUN98">
        <v>2323</v>
      </c>
      <c r="AUO98">
        <v>2324</v>
      </c>
      <c r="AUP98">
        <v>2365</v>
      </c>
      <c r="AUQ98">
        <v>2356</v>
      </c>
      <c r="AUR98">
        <v>2336</v>
      </c>
      <c r="AUS98">
        <v>2310</v>
      </c>
      <c r="AUT98">
        <v>2304</v>
      </c>
      <c r="AUU98">
        <v>2291</v>
      </c>
      <c r="AUV98">
        <v>2318</v>
      </c>
      <c r="AUW98">
        <v>2374</v>
      </c>
      <c r="AUX98">
        <v>2371</v>
      </c>
      <c r="AUY98">
        <v>2385</v>
      </c>
      <c r="AUZ98">
        <v>2401</v>
      </c>
      <c r="AVA98">
        <v>2389</v>
      </c>
      <c r="AVB98">
        <v>2416</v>
      </c>
      <c r="AVC98">
        <v>2409</v>
      </c>
      <c r="AVD98">
        <v>2358</v>
      </c>
      <c r="AVE98">
        <v>2361</v>
      </c>
      <c r="AVF98">
        <v>2377</v>
      </c>
      <c r="AVG98">
        <v>2293</v>
      </c>
      <c r="AVH98">
        <v>2316</v>
      </c>
      <c r="AVI98">
        <v>2298</v>
      </c>
      <c r="AVJ98">
        <v>2325</v>
      </c>
      <c r="AVK98">
        <v>2268</v>
      </c>
      <c r="AVL98">
        <v>2243</v>
      </c>
      <c r="AVM98">
        <v>2263</v>
      </c>
      <c r="AVN98">
        <v>2331</v>
      </c>
      <c r="AVO98">
        <v>2372</v>
      </c>
      <c r="AVP98">
        <v>2310</v>
      </c>
      <c r="AVQ98">
        <v>2340</v>
      </c>
      <c r="AVR98">
        <v>2329</v>
      </c>
      <c r="AVS98">
        <v>2318</v>
      </c>
      <c r="AVT98">
        <v>2317</v>
      </c>
      <c r="AVU98">
        <v>2317</v>
      </c>
      <c r="AVV98">
        <v>2321</v>
      </c>
      <c r="AVW98">
        <v>2377</v>
      </c>
      <c r="AVX98">
        <v>2352</v>
      </c>
      <c r="AVY98">
        <v>2326</v>
      </c>
      <c r="AVZ98">
        <v>2347</v>
      </c>
      <c r="AWA98">
        <v>2263</v>
      </c>
      <c r="AWB98">
        <v>2276</v>
      </c>
      <c r="AWC98">
        <v>2295</v>
      </c>
      <c r="AWD98">
        <v>2264</v>
      </c>
      <c r="AWE98">
        <v>2264</v>
      </c>
      <c r="AWF98">
        <v>2249</v>
      </c>
      <c r="AWG98">
        <v>2365</v>
      </c>
      <c r="AWH98">
        <v>2267</v>
      </c>
      <c r="AWI98">
        <v>2281</v>
      </c>
      <c r="AWJ98">
        <v>2345</v>
      </c>
      <c r="AWK98">
        <v>2299</v>
      </c>
      <c r="AWL98">
        <v>2317</v>
      </c>
      <c r="AWM98">
        <v>2277</v>
      </c>
      <c r="AWN98">
        <v>2313</v>
      </c>
      <c r="AWO98">
        <v>2346</v>
      </c>
      <c r="AWP98">
        <v>2311</v>
      </c>
      <c r="AWQ98">
        <v>2252</v>
      </c>
      <c r="AWR98">
        <v>2267</v>
      </c>
      <c r="AWS98">
        <v>2268</v>
      </c>
      <c r="AWT98">
        <v>2247</v>
      </c>
      <c r="AWU98">
        <v>2288</v>
      </c>
      <c r="AWV98">
        <v>2272</v>
      </c>
      <c r="AWW98">
        <v>2260</v>
      </c>
      <c r="AWX98">
        <v>2241</v>
      </c>
      <c r="AWY98">
        <v>2229</v>
      </c>
      <c r="AWZ98">
        <v>2211</v>
      </c>
      <c r="AXA98">
        <v>2231</v>
      </c>
      <c r="AXB98">
        <v>2265</v>
      </c>
      <c r="AXC98">
        <v>2256</v>
      </c>
      <c r="AXD98">
        <v>2274</v>
      </c>
      <c r="AXE98">
        <v>2282</v>
      </c>
      <c r="AXF98">
        <v>2279</v>
      </c>
      <c r="AXG98">
        <v>2312</v>
      </c>
      <c r="AXH98">
        <v>2299</v>
      </c>
      <c r="AXI98">
        <v>2261</v>
      </c>
      <c r="AXJ98">
        <v>2265</v>
      </c>
      <c r="AXK98">
        <v>2251</v>
      </c>
      <c r="AXL98">
        <v>2215</v>
      </c>
      <c r="AXM98">
        <v>2182</v>
      </c>
      <c r="AXN98">
        <v>2228</v>
      </c>
      <c r="AXO98">
        <v>2214</v>
      </c>
      <c r="AXP98">
        <v>2231</v>
      </c>
      <c r="AXQ98">
        <v>2180</v>
      </c>
      <c r="AXR98">
        <v>2190</v>
      </c>
      <c r="AXS98">
        <v>2251</v>
      </c>
      <c r="AXT98">
        <v>2237</v>
      </c>
      <c r="AXU98">
        <v>2227</v>
      </c>
      <c r="AXV98">
        <v>2254</v>
      </c>
      <c r="AXW98">
        <v>2249</v>
      </c>
      <c r="AXX98">
        <v>2238</v>
      </c>
      <c r="AXY98">
        <v>2236</v>
      </c>
      <c r="AXZ98">
        <v>2210</v>
      </c>
      <c r="AYA98">
        <v>2242</v>
      </c>
      <c r="AYB98">
        <v>2245</v>
      </c>
      <c r="AYC98">
        <v>2252</v>
      </c>
      <c r="AYD98">
        <v>2193</v>
      </c>
      <c r="AYE98">
        <v>2190</v>
      </c>
      <c r="AYF98">
        <v>2198</v>
      </c>
      <c r="AYG98">
        <v>2202</v>
      </c>
      <c r="AYH98">
        <v>2190</v>
      </c>
      <c r="AYI98">
        <v>2203</v>
      </c>
      <c r="AYJ98">
        <v>2173</v>
      </c>
      <c r="AYK98">
        <v>2253</v>
      </c>
      <c r="AYL98">
        <v>2182</v>
      </c>
      <c r="AYM98">
        <v>2197</v>
      </c>
      <c r="AYN98">
        <v>2245</v>
      </c>
      <c r="AYO98">
        <v>2208</v>
      </c>
      <c r="AYP98">
        <v>2202</v>
      </c>
      <c r="AYQ98">
        <v>2228</v>
      </c>
      <c r="AYR98">
        <v>2216</v>
      </c>
      <c r="AYS98">
        <v>2212</v>
      </c>
      <c r="AYT98">
        <v>2237</v>
      </c>
      <c r="AYU98">
        <v>2231</v>
      </c>
      <c r="AYV98">
        <v>2195</v>
      </c>
      <c r="AYW98">
        <v>2187</v>
      </c>
      <c r="AYX98">
        <v>2189</v>
      </c>
      <c r="AYY98">
        <v>2189</v>
      </c>
      <c r="AYZ98">
        <v>2169</v>
      </c>
      <c r="AZA98">
        <v>2199</v>
      </c>
      <c r="AZB98">
        <v>2176</v>
      </c>
      <c r="AZC98">
        <v>2164</v>
      </c>
      <c r="AZD98">
        <v>2173</v>
      </c>
      <c r="AZE98">
        <v>2130</v>
      </c>
      <c r="AZF98">
        <v>2125</v>
      </c>
      <c r="AZG98">
        <v>2115</v>
      </c>
      <c r="AZH98">
        <v>2130</v>
      </c>
      <c r="AZI98">
        <v>2155</v>
      </c>
      <c r="AZJ98">
        <v>2149</v>
      </c>
      <c r="AZK98">
        <v>2135</v>
      </c>
      <c r="AZL98">
        <v>2173</v>
      </c>
      <c r="AZM98">
        <v>2194</v>
      </c>
      <c r="AZN98">
        <v>2188</v>
      </c>
      <c r="AZO98">
        <v>2154</v>
      </c>
      <c r="AZP98">
        <v>2162</v>
      </c>
      <c r="AZQ98">
        <v>2150</v>
      </c>
      <c r="AZR98">
        <v>2119</v>
      </c>
      <c r="AZS98">
        <v>2084</v>
      </c>
      <c r="AZT98">
        <v>2128</v>
      </c>
      <c r="AZU98">
        <v>2127</v>
      </c>
      <c r="AZV98">
        <v>2094</v>
      </c>
      <c r="AZW98">
        <v>2102</v>
      </c>
      <c r="AZX98">
        <v>2104</v>
      </c>
      <c r="AZY98">
        <v>2153</v>
      </c>
      <c r="AZZ98">
        <v>2153</v>
      </c>
      <c r="BAA98">
        <v>2171</v>
      </c>
      <c r="BAB98">
        <v>2157</v>
      </c>
      <c r="BAC98">
        <v>2140</v>
      </c>
      <c r="BAD98">
        <v>2128</v>
      </c>
      <c r="BAE98">
        <v>2135</v>
      </c>
      <c r="BAF98">
        <v>2140</v>
      </c>
      <c r="BAG98">
        <v>2165</v>
      </c>
      <c r="BAH98">
        <v>2161</v>
      </c>
      <c r="BAI98">
        <v>2169</v>
      </c>
      <c r="BAJ98">
        <v>2183</v>
      </c>
      <c r="BAK98">
        <v>2137</v>
      </c>
      <c r="BAL98">
        <v>2120</v>
      </c>
      <c r="BAM98">
        <v>2117</v>
      </c>
      <c r="BAN98">
        <v>2121</v>
      </c>
      <c r="BAO98">
        <v>2118</v>
      </c>
      <c r="BAP98">
        <v>2101</v>
      </c>
      <c r="BAQ98">
        <v>2096</v>
      </c>
      <c r="BAR98">
        <v>2102</v>
      </c>
      <c r="BAS98">
        <v>2104</v>
      </c>
      <c r="BAT98">
        <v>2121</v>
      </c>
      <c r="BAU98">
        <v>2157</v>
      </c>
      <c r="BAV98">
        <v>2162</v>
      </c>
      <c r="BAW98">
        <v>2127</v>
      </c>
      <c r="BAX98">
        <v>2144</v>
      </c>
      <c r="BAY98">
        <v>2133</v>
      </c>
      <c r="BAZ98">
        <v>2128</v>
      </c>
      <c r="BBA98">
        <v>2151</v>
      </c>
      <c r="BBB98">
        <v>2102</v>
      </c>
      <c r="BBC98">
        <v>2102</v>
      </c>
      <c r="BBD98">
        <v>2104</v>
      </c>
      <c r="BBE98">
        <v>2085</v>
      </c>
      <c r="BBF98">
        <v>2079</v>
      </c>
      <c r="BBG98">
        <v>2095</v>
      </c>
      <c r="BBH98">
        <v>2094</v>
      </c>
      <c r="BBI98">
        <v>2058</v>
      </c>
      <c r="BBJ98">
        <v>2070</v>
      </c>
      <c r="BBK98">
        <v>2063</v>
      </c>
      <c r="BBL98">
        <v>2083</v>
      </c>
      <c r="BBM98">
        <v>2093</v>
      </c>
      <c r="BBN98">
        <v>2087</v>
      </c>
      <c r="BBO98">
        <v>2098</v>
      </c>
      <c r="BBP98">
        <v>2104</v>
      </c>
      <c r="BBQ98">
        <v>2128</v>
      </c>
      <c r="BBR98">
        <v>2127</v>
      </c>
      <c r="BBS98">
        <v>2171</v>
      </c>
      <c r="BBT98">
        <v>2113</v>
      </c>
      <c r="BBU98">
        <v>2104</v>
      </c>
      <c r="BBV98">
        <v>2103</v>
      </c>
      <c r="BBW98">
        <v>2084</v>
      </c>
      <c r="BBX98">
        <v>2084</v>
      </c>
      <c r="BBY98">
        <v>2092</v>
      </c>
      <c r="BBZ98">
        <v>2089</v>
      </c>
      <c r="BCA98">
        <v>2056</v>
      </c>
      <c r="BCB98">
        <v>2064</v>
      </c>
      <c r="BCC98">
        <v>2017</v>
      </c>
      <c r="BCD98">
        <v>2043</v>
      </c>
      <c r="BCE98">
        <v>2075</v>
      </c>
      <c r="BCF98">
        <v>2091</v>
      </c>
      <c r="BCG98">
        <v>2051</v>
      </c>
      <c r="BCH98">
        <v>2103</v>
      </c>
      <c r="BCI98">
        <v>2105</v>
      </c>
      <c r="BCJ98">
        <v>2086</v>
      </c>
      <c r="BCK98">
        <v>2114</v>
      </c>
      <c r="BCL98">
        <v>2086</v>
      </c>
      <c r="BCM98">
        <v>2092</v>
      </c>
      <c r="BCN98">
        <v>2122</v>
      </c>
      <c r="BCO98">
        <v>2108</v>
      </c>
      <c r="BCP98">
        <v>2117</v>
      </c>
      <c r="BCQ98">
        <v>2130</v>
      </c>
      <c r="BCR98">
        <v>2095</v>
      </c>
      <c r="BCS98">
        <v>2104</v>
      </c>
      <c r="BCT98">
        <v>2116</v>
      </c>
      <c r="BCU98">
        <v>2088</v>
      </c>
      <c r="BCV98">
        <v>2080</v>
      </c>
      <c r="BCW98">
        <v>2067</v>
      </c>
      <c r="BCX98">
        <v>2062</v>
      </c>
      <c r="BCY98">
        <v>2065</v>
      </c>
      <c r="BCZ98">
        <v>2079</v>
      </c>
      <c r="BDA98">
        <v>2117</v>
      </c>
      <c r="BDB98">
        <v>2102</v>
      </c>
      <c r="BDC98">
        <v>2105</v>
      </c>
      <c r="BDD98">
        <v>2067</v>
      </c>
      <c r="BDE98">
        <v>2045</v>
      </c>
      <c r="BDF98">
        <v>2072</v>
      </c>
      <c r="BDG98">
        <v>2064</v>
      </c>
      <c r="BDH98">
        <v>2083</v>
      </c>
      <c r="BDI98">
        <v>2075</v>
      </c>
      <c r="BDJ98">
        <v>2038</v>
      </c>
      <c r="BDK98">
        <v>2064</v>
      </c>
      <c r="BDL98">
        <v>2020</v>
      </c>
      <c r="BDM98">
        <v>2021</v>
      </c>
      <c r="BDN98">
        <v>2023</v>
      </c>
      <c r="BDO98">
        <v>2017</v>
      </c>
      <c r="BDP98">
        <v>2009</v>
      </c>
      <c r="BDQ98">
        <v>1986</v>
      </c>
      <c r="BDR98">
        <v>1994</v>
      </c>
      <c r="BDS98">
        <v>1994</v>
      </c>
      <c r="BDT98">
        <v>1985</v>
      </c>
      <c r="BDU98">
        <v>2013</v>
      </c>
      <c r="BDV98">
        <v>2015</v>
      </c>
      <c r="BDW98">
        <v>1999</v>
      </c>
      <c r="BDX98">
        <v>1986</v>
      </c>
      <c r="BDY98">
        <v>2020</v>
      </c>
      <c r="BDZ98">
        <v>2043</v>
      </c>
      <c r="BEA98">
        <v>2076</v>
      </c>
      <c r="BEB98">
        <v>2024</v>
      </c>
      <c r="BEC98">
        <v>2012</v>
      </c>
      <c r="BED98">
        <v>2007</v>
      </c>
      <c r="BEE98">
        <v>1999</v>
      </c>
      <c r="BEF98">
        <v>2003</v>
      </c>
      <c r="BEG98">
        <v>2000</v>
      </c>
      <c r="BEH98">
        <v>1979</v>
      </c>
      <c r="BEI98">
        <v>1992</v>
      </c>
      <c r="BEJ98">
        <v>1990</v>
      </c>
      <c r="BEK98">
        <v>1971</v>
      </c>
      <c r="BEL98">
        <v>2006</v>
      </c>
      <c r="BEM98">
        <v>2025</v>
      </c>
      <c r="BEN98">
        <v>2051</v>
      </c>
      <c r="BEO98">
        <v>2043</v>
      </c>
      <c r="BEP98">
        <v>2038</v>
      </c>
      <c r="BEQ98">
        <v>2066</v>
      </c>
      <c r="BER98">
        <v>2031</v>
      </c>
      <c r="BES98">
        <v>2003</v>
      </c>
      <c r="BET98">
        <v>2015</v>
      </c>
      <c r="BEU98">
        <v>2001</v>
      </c>
      <c r="BEV98">
        <v>2017</v>
      </c>
      <c r="BEW98">
        <v>2049</v>
      </c>
      <c r="BEX98">
        <v>2046</v>
      </c>
      <c r="BEY98">
        <v>2028</v>
      </c>
      <c r="BEZ98">
        <v>2042</v>
      </c>
      <c r="BFA98">
        <v>2048</v>
      </c>
      <c r="BFB98">
        <v>2028</v>
      </c>
      <c r="BFC98">
        <v>2022</v>
      </c>
      <c r="BFD98">
        <v>2012</v>
      </c>
      <c r="BFE98">
        <v>2002</v>
      </c>
      <c r="BFF98">
        <v>2002</v>
      </c>
      <c r="BFG98">
        <v>2013</v>
      </c>
      <c r="BFH98">
        <v>2026</v>
      </c>
      <c r="BFI98">
        <v>2008</v>
      </c>
      <c r="BFJ98">
        <v>2007</v>
      </c>
      <c r="BFK98">
        <v>1977</v>
      </c>
      <c r="BFL98">
        <v>1995</v>
      </c>
      <c r="BFM98">
        <v>1990</v>
      </c>
      <c r="BFN98">
        <v>2008</v>
      </c>
      <c r="BFO98">
        <v>1955</v>
      </c>
      <c r="BFP98">
        <v>1972</v>
      </c>
      <c r="BFQ98">
        <v>2004</v>
      </c>
      <c r="BFR98">
        <v>1955</v>
      </c>
      <c r="BFS98">
        <v>1965</v>
      </c>
      <c r="BFT98">
        <v>1938</v>
      </c>
      <c r="BFU98">
        <v>1943</v>
      </c>
      <c r="BFV98">
        <v>1937</v>
      </c>
      <c r="BFW98">
        <v>1940</v>
      </c>
      <c r="BFX98">
        <v>1932</v>
      </c>
      <c r="BFY98">
        <v>1936</v>
      </c>
      <c r="BFZ98">
        <v>1916</v>
      </c>
      <c r="BGA98">
        <v>1930</v>
      </c>
      <c r="BGB98">
        <v>1930</v>
      </c>
      <c r="BGC98">
        <v>1926</v>
      </c>
      <c r="BGD98">
        <v>1904</v>
      </c>
      <c r="BGE98">
        <v>1889</v>
      </c>
      <c r="BGF98">
        <v>1916</v>
      </c>
      <c r="BGG98">
        <v>1940</v>
      </c>
      <c r="BGH98">
        <v>1934</v>
      </c>
      <c r="BGI98">
        <v>1934</v>
      </c>
      <c r="BGJ98">
        <v>1933</v>
      </c>
      <c r="BGK98">
        <v>1920</v>
      </c>
      <c r="BGL98">
        <v>1885</v>
      </c>
      <c r="BGM98">
        <v>1918</v>
      </c>
      <c r="BGN98">
        <v>1927</v>
      </c>
      <c r="BGO98">
        <v>1969</v>
      </c>
      <c r="BGP98">
        <v>1946</v>
      </c>
      <c r="BGQ98">
        <v>1923</v>
      </c>
      <c r="BGR98">
        <v>1923</v>
      </c>
      <c r="BGS98">
        <v>1899</v>
      </c>
      <c r="BGT98">
        <v>1964</v>
      </c>
      <c r="BGU98">
        <v>1933</v>
      </c>
      <c r="BGV98">
        <v>1952</v>
      </c>
      <c r="BGW98">
        <v>1956</v>
      </c>
      <c r="BGX98">
        <v>1957</v>
      </c>
      <c r="BGY98">
        <v>1983</v>
      </c>
      <c r="BGZ98">
        <v>1962</v>
      </c>
      <c r="BHA98">
        <v>1944</v>
      </c>
      <c r="BHB98">
        <v>1949</v>
      </c>
      <c r="BHC98">
        <v>1932</v>
      </c>
      <c r="BHD98">
        <v>1948</v>
      </c>
      <c r="BHE98">
        <v>1975</v>
      </c>
      <c r="BHF98">
        <v>1948</v>
      </c>
      <c r="BHG98">
        <v>1952</v>
      </c>
      <c r="BHH98">
        <v>1969</v>
      </c>
      <c r="BHI98">
        <v>1971</v>
      </c>
      <c r="BHJ98">
        <v>1959</v>
      </c>
      <c r="BHK98">
        <v>1943</v>
      </c>
      <c r="BHL98">
        <v>1949</v>
      </c>
      <c r="BHM98">
        <v>1943</v>
      </c>
      <c r="BHN98">
        <v>1944</v>
      </c>
      <c r="BHO98">
        <v>1960</v>
      </c>
      <c r="BHP98">
        <v>1977</v>
      </c>
      <c r="BHQ98">
        <v>1946</v>
      </c>
      <c r="BHR98">
        <v>1970</v>
      </c>
      <c r="BHS98">
        <v>1940</v>
      </c>
      <c r="BHT98">
        <v>1916</v>
      </c>
      <c r="BHU98">
        <v>1928</v>
      </c>
      <c r="BHV98">
        <v>1915</v>
      </c>
      <c r="BHW98">
        <v>1926</v>
      </c>
      <c r="BHX98">
        <v>1927</v>
      </c>
      <c r="BHY98">
        <v>1912</v>
      </c>
      <c r="BHZ98">
        <v>1925</v>
      </c>
      <c r="BIA98">
        <v>1879</v>
      </c>
      <c r="BIB98">
        <v>1878</v>
      </c>
      <c r="BIC98">
        <v>1851</v>
      </c>
      <c r="BID98">
        <v>1873</v>
      </c>
      <c r="BIE98">
        <v>1871</v>
      </c>
      <c r="BIF98">
        <v>1885</v>
      </c>
      <c r="BIG98">
        <v>1883</v>
      </c>
      <c r="BIH98">
        <v>1887</v>
      </c>
      <c r="BII98">
        <v>1859</v>
      </c>
      <c r="BIJ98">
        <v>1886</v>
      </c>
      <c r="BIK98">
        <v>1855</v>
      </c>
      <c r="BIL98">
        <v>1840</v>
      </c>
      <c r="BIM98">
        <v>1862</v>
      </c>
      <c r="BIN98">
        <v>1889</v>
      </c>
      <c r="BIO98">
        <v>1890</v>
      </c>
      <c r="BIP98">
        <v>1859</v>
      </c>
      <c r="BIQ98">
        <v>1895</v>
      </c>
      <c r="BIR98">
        <v>1886</v>
      </c>
      <c r="BIS98">
        <v>1871</v>
      </c>
      <c r="BIT98">
        <v>1890</v>
      </c>
      <c r="BIU98">
        <v>1905</v>
      </c>
      <c r="BIV98">
        <v>1903</v>
      </c>
      <c r="BIW98">
        <v>1902</v>
      </c>
      <c r="BIX98">
        <v>1903</v>
      </c>
      <c r="BIY98">
        <v>1858</v>
      </c>
      <c r="BIZ98">
        <v>1873</v>
      </c>
      <c r="BJA98">
        <v>1920</v>
      </c>
      <c r="BJB98">
        <v>1895</v>
      </c>
      <c r="BJC98">
        <v>1912</v>
      </c>
      <c r="BJD98">
        <v>1918</v>
      </c>
      <c r="BJE98">
        <v>1917</v>
      </c>
      <c r="BJF98">
        <v>1942</v>
      </c>
      <c r="BJG98">
        <v>1933</v>
      </c>
      <c r="BJH98">
        <v>1921</v>
      </c>
      <c r="BJI98">
        <v>1929</v>
      </c>
      <c r="BJJ98">
        <v>1937</v>
      </c>
      <c r="BJK98">
        <v>1928</v>
      </c>
      <c r="BJL98">
        <v>1972</v>
      </c>
      <c r="BJM98">
        <v>1960</v>
      </c>
      <c r="BJN98">
        <v>1949</v>
      </c>
      <c r="BJO98">
        <v>1956</v>
      </c>
      <c r="BJP98">
        <v>1981</v>
      </c>
      <c r="BJQ98">
        <v>1958</v>
      </c>
      <c r="BJR98">
        <v>1949</v>
      </c>
      <c r="BJS98">
        <v>1942</v>
      </c>
      <c r="BJT98">
        <v>1954</v>
      </c>
      <c r="BJU98">
        <v>1934</v>
      </c>
      <c r="BJV98">
        <v>1939</v>
      </c>
      <c r="BJW98">
        <v>1953</v>
      </c>
      <c r="BJX98">
        <v>1973</v>
      </c>
      <c r="BJY98">
        <v>1970</v>
      </c>
      <c r="BJZ98">
        <v>1968</v>
      </c>
      <c r="BKA98">
        <v>1941</v>
      </c>
      <c r="BKB98">
        <v>1925</v>
      </c>
      <c r="BKC98">
        <v>1929</v>
      </c>
      <c r="BKD98">
        <v>1924</v>
      </c>
      <c r="BKE98">
        <v>1954</v>
      </c>
      <c r="BKF98">
        <v>1938</v>
      </c>
      <c r="BKG98">
        <v>1908</v>
      </c>
      <c r="BKH98">
        <v>1930</v>
      </c>
      <c r="BKI98">
        <v>1900</v>
      </c>
      <c r="BKJ98">
        <v>1895</v>
      </c>
      <c r="BKK98">
        <v>1878</v>
      </c>
      <c r="BKL98">
        <v>1876</v>
      </c>
      <c r="BKM98">
        <v>1868</v>
      </c>
      <c r="BKN98">
        <v>1880</v>
      </c>
      <c r="BKO98">
        <v>1897</v>
      </c>
      <c r="BKP98">
        <v>1867</v>
      </c>
      <c r="BKQ98">
        <v>1860</v>
      </c>
      <c r="BKR98">
        <v>1883</v>
      </c>
      <c r="BKS98">
        <v>1861</v>
      </c>
      <c r="BKT98">
        <v>1864</v>
      </c>
      <c r="BKU98">
        <v>1885</v>
      </c>
      <c r="BKV98">
        <v>1917</v>
      </c>
      <c r="BKW98">
        <v>1911</v>
      </c>
      <c r="BKX98">
        <v>1871</v>
      </c>
      <c r="BKY98">
        <v>1910</v>
      </c>
      <c r="BKZ98">
        <v>1885</v>
      </c>
      <c r="BLA98">
        <v>1881</v>
      </c>
      <c r="BLB98">
        <v>1893</v>
      </c>
      <c r="BLC98">
        <v>1921</v>
      </c>
      <c r="BLD98">
        <v>1928</v>
      </c>
      <c r="BLE98">
        <v>1942</v>
      </c>
      <c r="BLF98">
        <v>1927</v>
      </c>
      <c r="BLG98">
        <v>1922</v>
      </c>
      <c r="BLH98">
        <v>1897</v>
      </c>
      <c r="BLI98">
        <v>1949</v>
      </c>
      <c r="BLJ98">
        <v>1902</v>
      </c>
      <c r="BLK98">
        <v>1935</v>
      </c>
      <c r="BLL98">
        <v>1946</v>
      </c>
      <c r="BLM98">
        <v>1947</v>
      </c>
      <c r="BLN98">
        <v>1971</v>
      </c>
      <c r="BLO98">
        <v>1957</v>
      </c>
      <c r="BLP98">
        <v>1945</v>
      </c>
      <c r="BLQ98">
        <v>1945</v>
      </c>
      <c r="BLR98">
        <v>1944</v>
      </c>
      <c r="BLS98">
        <v>1969</v>
      </c>
      <c r="BLT98">
        <v>1941</v>
      </c>
      <c r="BLU98">
        <v>1951</v>
      </c>
      <c r="BLV98">
        <v>1943</v>
      </c>
      <c r="BLW98">
        <v>1942</v>
      </c>
      <c r="BLX98">
        <v>1951</v>
      </c>
      <c r="BLY98">
        <v>1950</v>
      </c>
      <c r="BLZ98">
        <v>1936</v>
      </c>
      <c r="BMA98">
        <v>1944</v>
      </c>
      <c r="BMB98">
        <v>1960</v>
      </c>
      <c r="BMC98">
        <v>1947</v>
      </c>
      <c r="BMD98">
        <v>1953</v>
      </c>
      <c r="BME98">
        <v>1971</v>
      </c>
      <c r="BMF98">
        <v>1970</v>
      </c>
      <c r="BMG98">
        <v>1954</v>
      </c>
      <c r="BMH98">
        <v>1938</v>
      </c>
      <c r="BMI98">
        <v>1919</v>
      </c>
      <c r="BMJ98">
        <v>1925</v>
      </c>
      <c r="BMK98">
        <v>1920</v>
      </c>
      <c r="BML98">
        <v>1942</v>
      </c>
      <c r="BMM98">
        <v>1931</v>
      </c>
      <c r="BMN98">
        <v>1908</v>
      </c>
      <c r="BMO98">
        <v>1929</v>
      </c>
      <c r="BMP98">
        <v>1912</v>
      </c>
      <c r="BMQ98">
        <v>1888</v>
      </c>
      <c r="BMR98">
        <v>1885</v>
      </c>
      <c r="BMS98">
        <v>1889</v>
      </c>
      <c r="BMT98">
        <v>1879</v>
      </c>
      <c r="BMU98">
        <v>1870</v>
      </c>
      <c r="BMV98">
        <v>1876</v>
      </c>
      <c r="BMW98">
        <v>1885</v>
      </c>
      <c r="BMX98">
        <v>1866</v>
      </c>
      <c r="BMY98">
        <v>1880</v>
      </c>
      <c r="BMZ98">
        <v>1858</v>
      </c>
      <c r="BNA98">
        <v>1861</v>
      </c>
      <c r="BNB98">
        <v>1828</v>
      </c>
      <c r="BNC98">
        <v>1868</v>
      </c>
      <c r="BND98">
        <v>1916</v>
      </c>
      <c r="BNE98">
        <v>1890</v>
      </c>
      <c r="BNF98">
        <v>1884</v>
      </c>
      <c r="BNG98">
        <v>1909</v>
      </c>
      <c r="BNH98">
        <v>1883</v>
      </c>
      <c r="BNI98">
        <v>1871</v>
      </c>
      <c r="BNJ98">
        <v>1866</v>
      </c>
      <c r="BNK98">
        <v>1904</v>
      </c>
      <c r="BNL98">
        <v>1933</v>
      </c>
      <c r="BNM98">
        <v>1929</v>
      </c>
      <c r="BNN98">
        <v>1919</v>
      </c>
      <c r="BNO98">
        <v>1885</v>
      </c>
      <c r="BNP98">
        <v>1890</v>
      </c>
      <c r="BNQ98">
        <v>1931</v>
      </c>
      <c r="BNR98">
        <v>1912</v>
      </c>
      <c r="BNS98">
        <v>1887</v>
      </c>
      <c r="BNT98">
        <v>1931</v>
      </c>
      <c r="BNU98">
        <v>1934</v>
      </c>
      <c r="BNV98">
        <v>1936</v>
      </c>
      <c r="BNW98">
        <v>1925</v>
      </c>
      <c r="BNX98">
        <v>1928</v>
      </c>
      <c r="BNY98">
        <v>1919</v>
      </c>
      <c r="BNZ98">
        <v>1963</v>
      </c>
      <c r="BOA98">
        <v>1967</v>
      </c>
      <c r="BOB98">
        <v>1951</v>
      </c>
      <c r="BOC98">
        <v>1939</v>
      </c>
      <c r="BOD98">
        <v>1928</v>
      </c>
      <c r="BOE98">
        <v>1955</v>
      </c>
      <c r="BOF98">
        <v>1911</v>
      </c>
      <c r="BOG98">
        <v>1904</v>
      </c>
      <c r="BOH98">
        <v>1936</v>
      </c>
      <c r="BOI98">
        <v>1951</v>
      </c>
      <c r="BOJ98">
        <v>1974</v>
      </c>
      <c r="BOK98">
        <v>1942</v>
      </c>
      <c r="BOL98">
        <v>1957</v>
      </c>
      <c r="BOM98">
        <v>1959</v>
      </c>
      <c r="BON98">
        <v>1945</v>
      </c>
      <c r="BOO98">
        <v>1941</v>
      </c>
      <c r="BOP98">
        <v>1925</v>
      </c>
      <c r="BOQ98">
        <v>1944</v>
      </c>
      <c r="BOR98">
        <v>1938</v>
      </c>
      <c r="BOS98">
        <v>1940</v>
      </c>
      <c r="BOT98">
        <v>1932</v>
      </c>
      <c r="BOU98">
        <v>1909</v>
      </c>
      <c r="BOV98">
        <v>1925</v>
      </c>
      <c r="BOW98">
        <v>1926</v>
      </c>
      <c r="BOX98">
        <v>1905</v>
      </c>
      <c r="BOY98">
        <v>1903</v>
      </c>
      <c r="BOZ98">
        <v>1907</v>
      </c>
      <c r="BPA98">
        <v>1905</v>
      </c>
      <c r="BPB98">
        <v>1896</v>
      </c>
      <c r="BPC98">
        <v>1902</v>
      </c>
      <c r="BPD98">
        <v>1881</v>
      </c>
      <c r="BPE98">
        <v>1876</v>
      </c>
      <c r="BPF98">
        <v>1911</v>
      </c>
      <c r="BPG98">
        <v>1921</v>
      </c>
      <c r="BPH98">
        <v>1906</v>
      </c>
      <c r="BPI98">
        <v>1904</v>
      </c>
      <c r="BPJ98">
        <v>1916</v>
      </c>
      <c r="BPK98">
        <v>1893</v>
      </c>
      <c r="BPL98">
        <v>1920</v>
      </c>
      <c r="BPM98">
        <v>1904</v>
      </c>
      <c r="BPN98">
        <v>1903</v>
      </c>
      <c r="BPO98">
        <v>1925</v>
      </c>
      <c r="BPP98">
        <v>1904</v>
      </c>
      <c r="BPQ98">
        <v>1892</v>
      </c>
      <c r="BPR98">
        <v>1899</v>
      </c>
      <c r="BPS98">
        <v>1939</v>
      </c>
      <c r="BPT98">
        <v>1968</v>
      </c>
      <c r="BPU98">
        <v>1955</v>
      </c>
      <c r="BPV98">
        <v>1953</v>
      </c>
      <c r="BPW98">
        <v>1946</v>
      </c>
      <c r="BPX98">
        <v>1933</v>
      </c>
      <c r="BPY98">
        <v>1976</v>
      </c>
      <c r="BPZ98">
        <v>1965</v>
      </c>
      <c r="BQA98">
        <v>1941</v>
      </c>
      <c r="BQB98">
        <v>1931</v>
      </c>
      <c r="BQC98">
        <v>1971</v>
      </c>
      <c r="BQD98">
        <v>1976</v>
      </c>
      <c r="BQE98">
        <v>1977</v>
      </c>
      <c r="BQF98">
        <v>1993</v>
      </c>
      <c r="BQG98">
        <v>2003</v>
      </c>
      <c r="BQH98">
        <v>1980</v>
      </c>
      <c r="BQI98">
        <v>2012</v>
      </c>
      <c r="BQJ98">
        <v>2021</v>
      </c>
      <c r="BQK98">
        <v>2005</v>
      </c>
      <c r="BQL98">
        <v>1999</v>
      </c>
      <c r="BQM98">
        <v>2005</v>
      </c>
      <c r="BQN98">
        <v>1996</v>
      </c>
      <c r="BQO98">
        <v>2020</v>
      </c>
      <c r="BQP98">
        <v>2021</v>
      </c>
      <c r="BQQ98">
        <v>2011</v>
      </c>
      <c r="BQR98">
        <v>1999</v>
      </c>
      <c r="BQS98">
        <v>2017</v>
      </c>
      <c r="BQT98">
        <v>2033</v>
      </c>
      <c r="BQU98">
        <v>2003</v>
      </c>
      <c r="BQV98">
        <v>2010</v>
      </c>
      <c r="BQW98">
        <v>2011</v>
      </c>
      <c r="BQX98">
        <v>2031</v>
      </c>
      <c r="BQY98">
        <v>1992</v>
      </c>
      <c r="BQZ98">
        <v>2010</v>
      </c>
      <c r="BRA98">
        <v>1984</v>
      </c>
      <c r="BRB98">
        <v>1987</v>
      </c>
      <c r="BRC98">
        <v>2000</v>
      </c>
      <c r="BRD98">
        <v>1992</v>
      </c>
      <c r="BRE98">
        <v>1999</v>
      </c>
      <c r="BRF98">
        <v>2015</v>
      </c>
      <c r="BRG98">
        <v>1974</v>
      </c>
      <c r="BRH98">
        <v>1963</v>
      </c>
      <c r="BRI98">
        <v>1981</v>
      </c>
      <c r="BRJ98">
        <v>1973</v>
      </c>
      <c r="BRK98">
        <v>1971</v>
      </c>
      <c r="BRL98">
        <v>1964</v>
      </c>
      <c r="BRM98">
        <v>1945</v>
      </c>
      <c r="BRN98">
        <v>1952</v>
      </c>
      <c r="BRO98">
        <v>1939</v>
      </c>
      <c r="BRP98">
        <v>1944</v>
      </c>
      <c r="BRQ98">
        <v>1933</v>
      </c>
      <c r="BRR98">
        <v>1980</v>
      </c>
      <c r="BRS98">
        <v>1997</v>
      </c>
      <c r="BRT98">
        <v>1962</v>
      </c>
      <c r="BRU98">
        <v>1949</v>
      </c>
      <c r="BRV98">
        <v>1967</v>
      </c>
      <c r="BRW98">
        <v>1950</v>
      </c>
      <c r="BRX98">
        <v>1929</v>
      </c>
      <c r="BRY98">
        <v>1930</v>
      </c>
      <c r="BRZ98">
        <v>2011</v>
      </c>
      <c r="BSA98">
        <v>1999</v>
      </c>
      <c r="BSB98">
        <v>1993</v>
      </c>
      <c r="BSC98">
        <v>1993</v>
      </c>
      <c r="BSD98">
        <v>1984</v>
      </c>
      <c r="BSE98">
        <v>2034</v>
      </c>
      <c r="BSF98">
        <v>2028</v>
      </c>
      <c r="BSG98">
        <v>2012</v>
      </c>
      <c r="BSH98">
        <v>2004</v>
      </c>
      <c r="BSI98">
        <v>2033</v>
      </c>
      <c r="BSJ98">
        <v>2034</v>
      </c>
      <c r="BSK98">
        <v>2037</v>
      </c>
      <c r="BSL98">
        <v>2047</v>
      </c>
      <c r="BSM98">
        <v>2055</v>
      </c>
      <c r="BSN98">
        <v>2037</v>
      </c>
      <c r="BSO98">
        <v>2069</v>
      </c>
      <c r="BSP98">
        <v>2063</v>
      </c>
      <c r="BSQ98">
        <v>2042</v>
      </c>
      <c r="BSR98">
        <v>2039</v>
      </c>
      <c r="BSS98">
        <v>2054</v>
      </c>
      <c r="BST98">
        <v>2054</v>
      </c>
      <c r="BSU98">
        <v>2040</v>
      </c>
      <c r="BSV98">
        <v>2071</v>
      </c>
      <c r="BSW98">
        <v>2029</v>
      </c>
      <c r="BSX98">
        <v>2071</v>
      </c>
      <c r="BSY98">
        <v>2081</v>
      </c>
      <c r="BSZ98">
        <v>2049</v>
      </c>
      <c r="BTA98">
        <v>2063</v>
      </c>
      <c r="BTB98">
        <v>2082</v>
      </c>
      <c r="BTC98">
        <v>2038</v>
      </c>
      <c r="BTD98">
        <v>2041</v>
      </c>
      <c r="BTE98">
        <v>2043</v>
      </c>
      <c r="BTF98">
        <v>2043</v>
      </c>
      <c r="BTG98">
        <v>2038</v>
      </c>
      <c r="BTH98">
        <v>2037</v>
      </c>
      <c r="BTI98">
        <v>2019</v>
      </c>
      <c r="BTJ98">
        <v>1983</v>
      </c>
      <c r="BTK98">
        <v>2007</v>
      </c>
      <c r="BTL98">
        <v>2024</v>
      </c>
      <c r="BTM98">
        <v>2040</v>
      </c>
      <c r="BTN98">
        <v>1998</v>
      </c>
      <c r="BTO98">
        <v>1980</v>
      </c>
      <c r="BTP98">
        <v>1989</v>
      </c>
      <c r="BTQ98">
        <v>1958</v>
      </c>
      <c r="BTR98">
        <v>1968</v>
      </c>
      <c r="BTS98">
        <v>1971</v>
      </c>
      <c r="BTT98">
        <v>1974</v>
      </c>
      <c r="BTU98">
        <v>1951</v>
      </c>
      <c r="BTV98">
        <v>1948</v>
      </c>
      <c r="BTW98">
        <v>1948</v>
      </c>
      <c r="BTX98">
        <v>1935</v>
      </c>
      <c r="BTY98">
        <v>1942</v>
      </c>
      <c r="BTZ98">
        <v>1934</v>
      </c>
      <c r="BUA98">
        <v>1973</v>
      </c>
      <c r="BUB98">
        <v>1983</v>
      </c>
      <c r="BUC98">
        <v>1954</v>
      </c>
      <c r="BUD98">
        <v>1950</v>
      </c>
      <c r="BUE98">
        <v>1964</v>
      </c>
      <c r="BUF98">
        <v>1950</v>
      </c>
      <c r="BUG98">
        <v>1937</v>
      </c>
      <c r="BUH98">
        <v>1935</v>
      </c>
      <c r="BUI98">
        <v>1916</v>
      </c>
      <c r="BUJ98">
        <v>1969</v>
      </c>
      <c r="BUK98">
        <v>1935</v>
      </c>
      <c r="BUL98">
        <v>1956</v>
      </c>
      <c r="BUM98">
        <v>1966</v>
      </c>
      <c r="BUN98">
        <v>1937</v>
      </c>
      <c r="BUO98">
        <v>1977</v>
      </c>
      <c r="BUP98">
        <v>1986</v>
      </c>
      <c r="BUQ98">
        <v>1955</v>
      </c>
      <c r="BUR98">
        <v>1947</v>
      </c>
      <c r="BUS98">
        <v>1967</v>
      </c>
      <c r="BUT98">
        <v>1981</v>
      </c>
      <c r="BUU98">
        <v>1991</v>
      </c>
      <c r="BUV98">
        <v>2014</v>
      </c>
      <c r="BUW98">
        <v>2000</v>
      </c>
      <c r="BUX98">
        <v>1964</v>
      </c>
      <c r="BUY98">
        <v>1991</v>
      </c>
      <c r="BUZ98">
        <v>1993</v>
      </c>
      <c r="BVA98">
        <v>1974</v>
      </c>
      <c r="BVB98">
        <v>1980</v>
      </c>
      <c r="BVC98">
        <v>1994</v>
      </c>
      <c r="BVD98">
        <v>1984</v>
      </c>
      <c r="BVE98">
        <v>1999</v>
      </c>
      <c r="BVF98">
        <v>1997</v>
      </c>
      <c r="BVG98">
        <v>1966</v>
      </c>
      <c r="BVH98">
        <v>2005</v>
      </c>
      <c r="BVI98">
        <v>1991</v>
      </c>
      <c r="BVJ98">
        <v>1993</v>
      </c>
      <c r="BVK98">
        <v>1966</v>
      </c>
      <c r="BVL98">
        <v>1967</v>
      </c>
      <c r="BVM98">
        <v>1990</v>
      </c>
      <c r="BVN98">
        <v>1990</v>
      </c>
      <c r="BVO98">
        <v>1912</v>
      </c>
      <c r="BVP98">
        <v>1939</v>
      </c>
      <c r="BVQ98">
        <v>1928</v>
      </c>
      <c r="BVR98">
        <v>1943</v>
      </c>
      <c r="BVS98">
        <v>1925</v>
      </c>
      <c r="BVT98">
        <v>1897</v>
      </c>
      <c r="BVU98">
        <v>1915</v>
      </c>
      <c r="BVV98">
        <v>1928</v>
      </c>
      <c r="BVW98">
        <v>1942</v>
      </c>
      <c r="BVX98">
        <v>1906</v>
      </c>
      <c r="BVY98">
        <v>1876</v>
      </c>
      <c r="BVZ98">
        <v>1894</v>
      </c>
      <c r="BWA98">
        <v>1864</v>
      </c>
      <c r="BWB98">
        <v>1869</v>
      </c>
      <c r="BWC98">
        <v>1873</v>
      </c>
      <c r="BWD98">
        <v>1895</v>
      </c>
      <c r="BWE98">
        <v>1887</v>
      </c>
      <c r="BWF98">
        <v>1867</v>
      </c>
      <c r="BWG98">
        <v>1870</v>
      </c>
      <c r="BWH98">
        <v>1860</v>
      </c>
      <c r="BWI98">
        <v>1863</v>
      </c>
      <c r="BWJ98">
        <v>1849</v>
      </c>
      <c r="BWK98">
        <v>1859</v>
      </c>
      <c r="BWL98">
        <v>1859</v>
      </c>
      <c r="BWM98">
        <v>1848</v>
      </c>
      <c r="BWN98">
        <v>1836</v>
      </c>
      <c r="BWO98">
        <v>1850</v>
      </c>
      <c r="BWP98">
        <v>1854</v>
      </c>
      <c r="BWQ98">
        <v>1836</v>
      </c>
      <c r="BWR98">
        <v>1835</v>
      </c>
      <c r="BWS98">
        <v>1877</v>
      </c>
      <c r="BWT98">
        <v>1876</v>
      </c>
      <c r="BWU98">
        <v>1844</v>
      </c>
      <c r="BWV98">
        <v>1854</v>
      </c>
      <c r="BWW98">
        <v>1870</v>
      </c>
      <c r="BWX98">
        <v>1852</v>
      </c>
      <c r="BWY98">
        <v>1895</v>
      </c>
      <c r="BWZ98">
        <v>1873</v>
      </c>
      <c r="BXA98">
        <v>1886</v>
      </c>
      <c r="BXB98">
        <v>1880</v>
      </c>
      <c r="BXC98">
        <v>1881</v>
      </c>
      <c r="BXD98">
        <v>1897</v>
      </c>
      <c r="BXE98">
        <v>1908</v>
      </c>
      <c r="BXF98">
        <v>1902</v>
      </c>
      <c r="BXG98">
        <v>1898</v>
      </c>
      <c r="BXH98">
        <v>1911</v>
      </c>
      <c r="BXI98">
        <v>1920</v>
      </c>
      <c r="BXJ98">
        <v>1898</v>
      </c>
      <c r="BXK98">
        <v>1912</v>
      </c>
      <c r="BXL98">
        <v>1939</v>
      </c>
      <c r="BXM98">
        <v>1945</v>
      </c>
      <c r="BXN98">
        <v>1959</v>
      </c>
      <c r="BXO98">
        <v>1904</v>
      </c>
      <c r="BXP98">
        <v>1921</v>
      </c>
      <c r="BXQ98">
        <v>1950</v>
      </c>
      <c r="BXR98">
        <v>1934</v>
      </c>
      <c r="BXS98">
        <v>1928</v>
      </c>
      <c r="BXT98">
        <v>1901</v>
      </c>
      <c r="BXU98">
        <v>1904</v>
      </c>
      <c r="BXV98">
        <v>1911</v>
      </c>
      <c r="BXW98">
        <v>1926</v>
      </c>
      <c r="BXX98">
        <v>1881</v>
      </c>
      <c r="BXY98">
        <v>1911</v>
      </c>
      <c r="BXZ98">
        <v>1912</v>
      </c>
      <c r="BYA98">
        <v>1880</v>
      </c>
      <c r="BYB98">
        <v>1886</v>
      </c>
      <c r="BYC98">
        <v>1874</v>
      </c>
      <c r="BYD98">
        <v>1889</v>
      </c>
      <c r="BYE98">
        <v>1902</v>
      </c>
      <c r="BYF98">
        <v>1911</v>
      </c>
      <c r="BYG98">
        <v>1882</v>
      </c>
      <c r="BYH98">
        <v>1864</v>
      </c>
      <c r="BYI98">
        <v>1882</v>
      </c>
      <c r="BYJ98">
        <v>1862</v>
      </c>
      <c r="BYK98">
        <v>1856</v>
      </c>
      <c r="BYL98">
        <v>1860</v>
      </c>
      <c r="BYM98">
        <v>1850</v>
      </c>
      <c r="BYN98">
        <v>1856</v>
      </c>
      <c r="BYO98">
        <v>1863</v>
      </c>
      <c r="BYP98">
        <v>1861</v>
      </c>
      <c r="BYQ98">
        <v>1862</v>
      </c>
      <c r="BYR98">
        <v>1860</v>
      </c>
      <c r="BYS98">
        <v>1857</v>
      </c>
      <c r="BYT98">
        <v>1816</v>
      </c>
      <c r="BYU98">
        <v>1843</v>
      </c>
      <c r="BYV98">
        <v>1860</v>
      </c>
      <c r="BYW98">
        <v>1871</v>
      </c>
      <c r="BYX98">
        <v>1864</v>
      </c>
      <c r="BYY98">
        <v>1864</v>
      </c>
      <c r="BYZ98">
        <v>1903</v>
      </c>
      <c r="BZA98">
        <v>1907</v>
      </c>
      <c r="BZB98">
        <v>1876</v>
      </c>
      <c r="BZC98">
        <v>1883</v>
      </c>
      <c r="BZD98">
        <v>1879</v>
      </c>
      <c r="BZE98">
        <v>1918</v>
      </c>
      <c r="BZF98">
        <v>1898</v>
      </c>
      <c r="BZG98">
        <v>1891</v>
      </c>
      <c r="BZH98">
        <v>1877</v>
      </c>
      <c r="BZI98">
        <v>1890</v>
      </c>
      <c r="BZJ98">
        <v>1899</v>
      </c>
      <c r="BZK98">
        <v>1885</v>
      </c>
      <c r="BZL98">
        <v>1909</v>
      </c>
      <c r="BZM98">
        <v>1916</v>
      </c>
      <c r="BZN98">
        <v>1930</v>
      </c>
      <c r="BZO98">
        <v>1915</v>
      </c>
      <c r="BZP98">
        <v>1911</v>
      </c>
      <c r="BZQ98">
        <v>1914</v>
      </c>
      <c r="BZR98">
        <v>1946</v>
      </c>
      <c r="BZS98">
        <v>1953</v>
      </c>
      <c r="BZT98">
        <v>1964</v>
      </c>
      <c r="BZU98">
        <v>1960</v>
      </c>
      <c r="BZV98">
        <v>1933</v>
      </c>
      <c r="BZW98">
        <v>1959</v>
      </c>
      <c r="BZX98">
        <v>1960</v>
      </c>
      <c r="BZY98">
        <v>1945</v>
      </c>
      <c r="BZZ98">
        <v>1958</v>
      </c>
      <c r="CAA98">
        <v>1909</v>
      </c>
      <c r="CAB98">
        <v>1933</v>
      </c>
      <c r="CAC98">
        <v>1928</v>
      </c>
      <c r="CAD98">
        <v>1895</v>
      </c>
      <c r="CAE98">
        <v>1927</v>
      </c>
      <c r="CAF98">
        <v>1929</v>
      </c>
      <c r="CAG98">
        <v>1896</v>
      </c>
      <c r="CAH98">
        <v>1897</v>
      </c>
      <c r="CAI98">
        <v>1885</v>
      </c>
      <c r="CAJ98">
        <v>1906</v>
      </c>
      <c r="CAK98">
        <v>1916</v>
      </c>
      <c r="CAL98">
        <v>1897</v>
      </c>
      <c r="CAM98">
        <v>1894</v>
      </c>
      <c r="CAN98">
        <v>1874</v>
      </c>
      <c r="CAO98">
        <v>1869</v>
      </c>
      <c r="CAP98">
        <v>1869</v>
      </c>
      <c r="CAQ98">
        <v>1901</v>
      </c>
      <c r="CAR98">
        <v>1850</v>
      </c>
      <c r="CAS98">
        <v>1843</v>
      </c>
      <c r="CAT98">
        <v>1872</v>
      </c>
      <c r="CAU98">
        <v>1861</v>
      </c>
      <c r="CAV98">
        <v>1841</v>
      </c>
      <c r="CAW98">
        <v>1858</v>
      </c>
      <c r="CAX98">
        <v>1844</v>
      </c>
      <c r="CAY98">
        <v>1868</v>
      </c>
      <c r="CAZ98">
        <v>1891</v>
      </c>
      <c r="CBA98">
        <v>1853</v>
      </c>
      <c r="CBB98">
        <v>1833</v>
      </c>
      <c r="CBC98">
        <v>1854</v>
      </c>
      <c r="CBD98">
        <v>1871</v>
      </c>
      <c r="CBE98">
        <v>1881</v>
      </c>
      <c r="CBF98">
        <v>1874</v>
      </c>
      <c r="CBG98">
        <v>1869</v>
      </c>
      <c r="CBH98">
        <v>1902</v>
      </c>
      <c r="CBI98">
        <v>1905</v>
      </c>
      <c r="CBJ98">
        <v>1873</v>
      </c>
      <c r="CBK98">
        <v>1871</v>
      </c>
      <c r="CBL98">
        <v>1857</v>
      </c>
      <c r="CBM98">
        <v>1885</v>
      </c>
      <c r="CBN98">
        <v>1903</v>
      </c>
      <c r="CBO98">
        <v>1879</v>
      </c>
      <c r="CBP98">
        <v>1890</v>
      </c>
      <c r="CBQ98">
        <v>1880</v>
      </c>
      <c r="CBR98">
        <v>1909</v>
      </c>
      <c r="CBS98">
        <v>1895</v>
      </c>
      <c r="CBT98">
        <v>1892</v>
      </c>
      <c r="CBU98">
        <v>1927</v>
      </c>
      <c r="CBV98">
        <v>1940</v>
      </c>
      <c r="CBW98">
        <v>1945</v>
      </c>
      <c r="CBX98">
        <v>1920</v>
      </c>
      <c r="CBY98">
        <v>1922</v>
      </c>
      <c r="CBZ98">
        <v>1944</v>
      </c>
      <c r="CCA98">
        <v>1954</v>
      </c>
      <c r="CCB98">
        <v>1954</v>
      </c>
      <c r="CCC98">
        <v>1926</v>
      </c>
      <c r="CCD98">
        <v>1925</v>
      </c>
      <c r="CCE98">
        <v>1947</v>
      </c>
      <c r="CCF98">
        <v>1950</v>
      </c>
      <c r="CCG98">
        <v>1942</v>
      </c>
      <c r="CCH98">
        <v>1950</v>
      </c>
      <c r="CCI98">
        <v>1913</v>
      </c>
      <c r="CCJ98">
        <v>1911</v>
      </c>
      <c r="CCK98">
        <v>1908</v>
      </c>
      <c r="CCL98">
        <v>1879</v>
      </c>
      <c r="CCM98">
        <v>1929</v>
      </c>
      <c r="CCN98">
        <v>1947</v>
      </c>
      <c r="CCO98">
        <v>1927</v>
      </c>
      <c r="CCP98">
        <v>1899</v>
      </c>
      <c r="CCQ98">
        <v>1886</v>
      </c>
      <c r="CCR98">
        <v>1919</v>
      </c>
      <c r="CCS98">
        <v>1891</v>
      </c>
      <c r="CCT98">
        <v>1889</v>
      </c>
      <c r="CCU98">
        <v>1860</v>
      </c>
      <c r="CCV98">
        <v>1868</v>
      </c>
      <c r="CCW98">
        <v>1878</v>
      </c>
      <c r="CCX98">
        <v>1902</v>
      </c>
      <c r="CCY98">
        <v>1872</v>
      </c>
      <c r="CCZ98">
        <v>1869</v>
      </c>
      <c r="CDA98">
        <v>1864</v>
      </c>
      <c r="CDB98">
        <v>1863</v>
      </c>
      <c r="CDC98">
        <v>1836</v>
      </c>
      <c r="CDD98">
        <v>1841</v>
      </c>
      <c r="CDE98">
        <v>1827</v>
      </c>
      <c r="CDF98">
        <v>1851</v>
      </c>
      <c r="CDG98">
        <v>1880</v>
      </c>
      <c r="CDH98">
        <v>1850</v>
      </c>
      <c r="CDI98">
        <v>1829</v>
      </c>
      <c r="CDJ98">
        <v>1841</v>
      </c>
      <c r="CDK98">
        <v>1842</v>
      </c>
      <c r="CDL98">
        <v>1852</v>
      </c>
      <c r="CDM98">
        <v>1852</v>
      </c>
      <c r="CDN98">
        <v>1851</v>
      </c>
      <c r="CDO98">
        <v>1874</v>
      </c>
      <c r="CDP98">
        <v>1878</v>
      </c>
      <c r="CDQ98">
        <v>1846</v>
      </c>
      <c r="CDR98">
        <v>1839</v>
      </c>
      <c r="CDS98">
        <v>1835</v>
      </c>
      <c r="CDT98">
        <v>1862</v>
      </c>
      <c r="CDU98">
        <v>1877</v>
      </c>
      <c r="CDV98">
        <v>1856</v>
      </c>
      <c r="CDW98">
        <v>1867</v>
      </c>
      <c r="CDX98">
        <v>1879</v>
      </c>
      <c r="CDY98">
        <v>1852</v>
      </c>
      <c r="CDZ98">
        <v>1884</v>
      </c>
      <c r="CEA98">
        <v>1867</v>
      </c>
      <c r="CEB98">
        <v>1867</v>
      </c>
      <c r="CEC98">
        <v>1871</v>
      </c>
      <c r="CED98">
        <v>1884</v>
      </c>
      <c r="CEE98">
        <v>1886</v>
      </c>
      <c r="CEF98">
        <v>1885</v>
      </c>
      <c r="CEG98">
        <v>1901</v>
      </c>
      <c r="CEH98">
        <v>1891</v>
      </c>
      <c r="CEI98">
        <v>1886</v>
      </c>
      <c r="CEJ98">
        <v>1874</v>
      </c>
      <c r="CEK98">
        <v>1860</v>
      </c>
      <c r="CEL98">
        <v>1860</v>
      </c>
      <c r="CEM98">
        <v>1887</v>
      </c>
      <c r="CEN98">
        <v>1895</v>
      </c>
      <c r="CEO98">
        <v>1885</v>
      </c>
      <c r="CEP98">
        <v>1856</v>
      </c>
      <c r="CEQ98">
        <v>1858</v>
      </c>
      <c r="CER98">
        <v>1851</v>
      </c>
      <c r="CES98">
        <v>1852</v>
      </c>
      <c r="CET98">
        <v>1822</v>
      </c>
      <c r="CEU98">
        <v>1854</v>
      </c>
      <c r="CEV98">
        <v>1877</v>
      </c>
      <c r="CEW98">
        <v>1855</v>
      </c>
      <c r="CEX98">
        <v>1835</v>
      </c>
      <c r="CEY98">
        <v>1819</v>
      </c>
      <c r="CEZ98">
        <v>1851</v>
      </c>
      <c r="CFA98">
        <v>1828</v>
      </c>
      <c r="CFB98">
        <v>1825</v>
      </c>
      <c r="CFC98">
        <v>1817</v>
      </c>
      <c r="CFD98">
        <v>1801</v>
      </c>
      <c r="CFE98">
        <v>1824</v>
      </c>
      <c r="CFF98">
        <v>1869</v>
      </c>
      <c r="CFG98">
        <v>1829</v>
      </c>
      <c r="CFH98">
        <v>1823</v>
      </c>
      <c r="CFI98">
        <v>1830</v>
      </c>
      <c r="CFJ98">
        <v>1817</v>
      </c>
      <c r="CFK98">
        <v>1804</v>
      </c>
      <c r="CFL98">
        <v>1802</v>
      </c>
      <c r="CFM98">
        <v>1817</v>
      </c>
      <c r="CFN98">
        <v>1806</v>
      </c>
      <c r="CFO98">
        <v>1826</v>
      </c>
      <c r="CFP98">
        <v>1814</v>
      </c>
      <c r="CFQ98">
        <v>1813</v>
      </c>
      <c r="CFR98">
        <v>1827</v>
      </c>
      <c r="CFS98">
        <v>1825</v>
      </c>
      <c r="CFT98">
        <v>1826</v>
      </c>
      <c r="CFU98">
        <v>1803</v>
      </c>
      <c r="CFV98">
        <v>1817</v>
      </c>
      <c r="CFW98">
        <v>1814</v>
      </c>
      <c r="CFX98">
        <v>1841</v>
      </c>
      <c r="CFY98">
        <v>1858</v>
      </c>
      <c r="CFZ98">
        <v>1799</v>
      </c>
      <c r="CGA98">
        <v>1797</v>
      </c>
      <c r="CGB98">
        <v>1835</v>
      </c>
      <c r="CGC98">
        <v>1853</v>
      </c>
      <c r="CGD98">
        <v>1834</v>
      </c>
      <c r="CGE98">
        <v>1826</v>
      </c>
      <c r="CGF98">
        <v>1841</v>
      </c>
      <c r="CGG98">
        <v>1834</v>
      </c>
      <c r="CGH98">
        <v>1856</v>
      </c>
      <c r="CGI98">
        <v>1856</v>
      </c>
      <c r="CGJ98">
        <v>1837</v>
      </c>
      <c r="CGK98">
        <v>1821</v>
      </c>
      <c r="CGL98">
        <v>1823</v>
      </c>
      <c r="CGM98">
        <v>1829</v>
      </c>
      <c r="CGN98">
        <v>1829</v>
      </c>
      <c r="CGO98">
        <v>1835</v>
      </c>
      <c r="CGP98">
        <v>1860</v>
      </c>
      <c r="CGQ98">
        <v>1833</v>
      </c>
      <c r="CGR98">
        <v>1830</v>
      </c>
      <c r="CGS98">
        <v>1819</v>
      </c>
      <c r="CGT98">
        <v>1804</v>
      </c>
      <c r="CGU98">
        <v>1787</v>
      </c>
      <c r="CGV98">
        <v>1807</v>
      </c>
      <c r="CGW98">
        <v>1828</v>
      </c>
      <c r="CGX98">
        <v>1843</v>
      </c>
      <c r="CGY98">
        <v>1833</v>
      </c>
      <c r="CGZ98">
        <v>1817</v>
      </c>
      <c r="CHA98">
        <v>1815</v>
      </c>
      <c r="CHB98">
        <v>1803</v>
      </c>
      <c r="CHC98">
        <v>1802</v>
      </c>
      <c r="CHD98">
        <v>1775</v>
      </c>
      <c r="CHE98">
        <v>1799</v>
      </c>
      <c r="CHF98">
        <v>1818</v>
      </c>
      <c r="CHG98">
        <v>1808</v>
      </c>
      <c r="CHH98">
        <v>1776</v>
      </c>
      <c r="CHI98">
        <v>1768</v>
      </c>
      <c r="CHJ98">
        <v>1792</v>
      </c>
      <c r="CHK98">
        <v>1775</v>
      </c>
      <c r="CHL98">
        <v>1772</v>
      </c>
      <c r="CHM98">
        <v>1777</v>
      </c>
      <c r="CHN98">
        <v>1770</v>
      </c>
      <c r="CHO98">
        <v>1743</v>
      </c>
      <c r="CHP98">
        <v>1781</v>
      </c>
      <c r="CHQ98">
        <v>1812</v>
      </c>
      <c r="CHR98">
        <v>1789</v>
      </c>
      <c r="CHS98">
        <v>1780</v>
      </c>
      <c r="CHT98">
        <v>1781</v>
      </c>
      <c r="CHU98">
        <v>1751</v>
      </c>
      <c r="CHV98">
        <v>1759</v>
      </c>
      <c r="CHW98">
        <v>1769</v>
      </c>
      <c r="CHX98">
        <v>1759</v>
      </c>
      <c r="CHY98">
        <v>1785</v>
      </c>
      <c r="CHZ98">
        <v>1797</v>
      </c>
      <c r="CIA98">
        <v>1789</v>
      </c>
      <c r="CIB98">
        <v>1776</v>
      </c>
      <c r="CIC98">
        <v>1758</v>
      </c>
      <c r="CID98">
        <v>1753</v>
      </c>
      <c r="CIE98">
        <v>1765</v>
      </c>
      <c r="CIF98">
        <v>1767</v>
      </c>
      <c r="CIG98">
        <v>1765</v>
      </c>
      <c r="CIH98">
        <v>1802</v>
      </c>
      <c r="CII98">
        <v>1797</v>
      </c>
      <c r="CIJ98">
        <v>1754</v>
      </c>
      <c r="CIK98">
        <v>1751</v>
      </c>
      <c r="CIL98">
        <v>1752</v>
      </c>
      <c r="CIM98">
        <v>1778</v>
      </c>
      <c r="CIN98">
        <v>1789</v>
      </c>
      <c r="CIO98">
        <v>1746</v>
      </c>
      <c r="CIP98">
        <v>1761</v>
      </c>
      <c r="CIQ98">
        <v>1761</v>
      </c>
      <c r="CIR98">
        <v>1764</v>
      </c>
      <c r="CIS98">
        <v>1771</v>
      </c>
      <c r="CIT98">
        <v>1785</v>
      </c>
      <c r="CIU98">
        <v>1751</v>
      </c>
      <c r="CIV98">
        <v>1722</v>
      </c>
      <c r="CIW98">
        <v>1729</v>
      </c>
      <c r="CIX98">
        <v>1749</v>
      </c>
      <c r="CIY98">
        <v>1746</v>
      </c>
      <c r="CIZ98">
        <v>1762</v>
      </c>
      <c r="CJA98">
        <v>1761</v>
      </c>
      <c r="CJB98">
        <v>1741</v>
      </c>
      <c r="CJC98">
        <v>1734</v>
      </c>
      <c r="CJD98">
        <v>1725</v>
      </c>
      <c r="CJE98">
        <v>1731</v>
      </c>
      <c r="CJF98">
        <v>1737</v>
      </c>
      <c r="CJG98">
        <v>1749</v>
      </c>
      <c r="CJH98">
        <v>1740</v>
      </c>
      <c r="CJI98">
        <v>1721</v>
      </c>
      <c r="CJJ98">
        <v>1704</v>
      </c>
      <c r="CJK98">
        <v>1724</v>
      </c>
      <c r="CJL98">
        <v>1719</v>
      </c>
      <c r="CJM98">
        <v>1717</v>
      </c>
      <c r="CJN98">
        <v>1692</v>
      </c>
      <c r="CJO98">
        <v>1675</v>
      </c>
      <c r="CJP98">
        <v>1738</v>
      </c>
      <c r="CJQ98">
        <v>1727</v>
      </c>
      <c r="CJR98">
        <v>1720</v>
      </c>
      <c r="CJS98">
        <v>1704</v>
      </c>
      <c r="CJT98">
        <v>1698</v>
      </c>
      <c r="CJU98">
        <v>1719</v>
      </c>
      <c r="CJV98">
        <v>1715</v>
      </c>
      <c r="CJW98">
        <v>1718</v>
      </c>
      <c r="CJX98">
        <v>1694</v>
      </c>
      <c r="CJY98">
        <v>1700</v>
      </c>
      <c r="CJZ98">
        <v>1710</v>
      </c>
      <c r="CKA98">
        <v>1743</v>
      </c>
      <c r="CKB98">
        <v>1727</v>
      </c>
      <c r="CKC98">
        <v>1719</v>
      </c>
      <c r="CKD98">
        <v>1701</v>
      </c>
      <c r="CKE98">
        <v>1719</v>
      </c>
      <c r="CKF98">
        <v>1694</v>
      </c>
      <c r="CKG98">
        <v>1715</v>
      </c>
      <c r="CKH98">
        <v>1717</v>
      </c>
      <c r="CKI98">
        <v>1731</v>
      </c>
      <c r="CKJ98">
        <v>1746</v>
      </c>
      <c r="CKK98">
        <v>1747</v>
      </c>
      <c r="CKL98">
        <v>1747</v>
      </c>
      <c r="CKM98">
        <v>1740</v>
      </c>
      <c r="CKN98">
        <v>1724</v>
      </c>
      <c r="CKO98">
        <v>1730</v>
      </c>
      <c r="CKP98">
        <v>1743</v>
      </c>
      <c r="CKQ98">
        <v>1708</v>
      </c>
      <c r="CKR98">
        <v>1736</v>
      </c>
      <c r="CKS98">
        <v>1758</v>
      </c>
      <c r="CKT98">
        <v>1719</v>
      </c>
      <c r="CKU98">
        <v>1720</v>
      </c>
      <c r="CKV98">
        <v>1724</v>
      </c>
      <c r="CKW98">
        <v>1750</v>
      </c>
      <c r="CKX98">
        <v>1754</v>
      </c>
      <c r="CKY98">
        <v>1739</v>
      </c>
      <c r="CKZ98">
        <v>1723</v>
      </c>
      <c r="CLA98">
        <v>1737</v>
      </c>
      <c r="CLB98">
        <v>1742</v>
      </c>
      <c r="CLC98">
        <v>1766</v>
      </c>
      <c r="CLD98">
        <v>1742</v>
      </c>
      <c r="CLE98">
        <v>1729</v>
      </c>
      <c r="CLF98">
        <v>1739</v>
      </c>
      <c r="CLG98">
        <v>1737</v>
      </c>
      <c r="CLH98">
        <v>1746</v>
      </c>
      <c r="CLI98">
        <v>1769</v>
      </c>
      <c r="CLJ98">
        <v>1762</v>
      </c>
      <c r="CLK98">
        <v>1754</v>
      </c>
      <c r="CLL98">
        <v>1751</v>
      </c>
      <c r="CLM98">
        <v>1740</v>
      </c>
      <c r="CLN98">
        <v>1740</v>
      </c>
      <c r="CLO98">
        <v>1733</v>
      </c>
      <c r="CLP98">
        <v>1738</v>
      </c>
      <c r="CLQ98">
        <v>1751</v>
      </c>
      <c r="CLR98">
        <v>1752</v>
      </c>
      <c r="CLS98">
        <v>1736</v>
      </c>
      <c r="CLT98">
        <v>1739</v>
      </c>
      <c r="CLU98">
        <v>1733</v>
      </c>
      <c r="CLV98">
        <v>1741</v>
      </c>
      <c r="CLW98">
        <v>1735</v>
      </c>
      <c r="CLX98">
        <v>1730</v>
      </c>
      <c r="CLY98">
        <v>1705</v>
      </c>
      <c r="CLZ98">
        <v>1691</v>
      </c>
      <c r="CMA98">
        <v>1735</v>
      </c>
      <c r="CMB98">
        <v>1729</v>
      </c>
      <c r="CMC98">
        <v>1740</v>
      </c>
      <c r="CMD98">
        <v>1711</v>
      </c>
      <c r="CME98">
        <v>1709</v>
      </c>
      <c r="CMF98">
        <v>1716</v>
      </c>
      <c r="CMG98">
        <v>1727</v>
      </c>
      <c r="CMH98">
        <v>1727</v>
      </c>
      <c r="CMI98">
        <v>1727</v>
      </c>
      <c r="CMJ98">
        <v>1729</v>
      </c>
      <c r="CMK98">
        <v>1724</v>
      </c>
      <c r="CML98">
        <v>1727</v>
      </c>
      <c r="CMM98">
        <v>1753</v>
      </c>
      <c r="CMN98">
        <v>1735</v>
      </c>
      <c r="CMO98">
        <v>1729</v>
      </c>
      <c r="CMP98">
        <v>1717</v>
      </c>
      <c r="CMQ98">
        <v>1721</v>
      </c>
      <c r="CMR98">
        <v>1727</v>
      </c>
      <c r="CMS98">
        <v>1719</v>
      </c>
      <c r="CMT98">
        <v>1737</v>
      </c>
      <c r="CMU98">
        <v>1744</v>
      </c>
      <c r="CMV98">
        <v>1756</v>
      </c>
      <c r="CMW98">
        <v>1734</v>
      </c>
      <c r="CMX98">
        <v>1741</v>
      </c>
      <c r="CMY98">
        <v>1749</v>
      </c>
      <c r="CMZ98">
        <v>1736</v>
      </c>
      <c r="CNA98">
        <v>1746</v>
      </c>
      <c r="CNB98">
        <v>1756</v>
      </c>
      <c r="CNC98">
        <v>1735</v>
      </c>
      <c r="CND98">
        <v>1726</v>
      </c>
      <c r="CNE98">
        <v>1756</v>
      </c>
      <c r="CNF98">
        <v>1776</v>
      </c>
      <c r="CNG98">
        <v>1783</v>
      </c>
      <c r="CNH98">
        <v>1749</v>
      </c>
      <c r="CNI98">
        <v>1748</v>
      </c>
      <c r="CNJ98">
        <v>1774</v>
      </c>
      <c r="CNK98">
        <v>1776</v>
      </c>
      <c r="CNL98">
        <v>1759</v>
      </c>
      <c r="CNM98">
        <v>1741</v>
      </c>
      <c r="CNN98">
        <v>1757</v>
      </c>
      <c r="CNO98">
        <v>1735</v>
      </c>
      <c r="CNP98">
        <v>1773</v>
      </c>
      <c r="CNQ98">
        <v>1761</v>
      </c>
      <c r="CNR98">
        <v>1744</v>
      </c>
      <c r="CNS98">
        <v>1754</v>
      </c>
      <c r="CNT98">
        <v>1755</v>
      </c>
      <c r="CNU98">
        <v>1756</v>
      </c>
      <c r="CNV98">
        <v>1779</v>
      </c>
      <c r="CNW98">
        <v>1776</v>
      </c>
      <c r="CNX98">
        <v>1742</v>
      </c>
      <c r="CNY98">
        <v>1746</v>
      </c>
      <c r="CNZ98">
        <v>1744</v>
      </c>
      <c r="COA98">
        <v>1739</v>
      </c>
      <c r="COB98">
        <v>1735</v>
      </c>
      <c r="COC98">
        <v>1732</v>
      </c>
      <c r="COD98">
        <v>1738</v>
      </c>
      <c r="COE98">
        <v>1757</v>
      </c>
      <c r="COF98">
        <v>1753</v>
      </c>
      <c r="COG98">
        <v>1749</v>
      </c>
      <c r="COH98">
        <v>1744</v>
      </c>
      <c r="COI98">
        <v>1750</v>
      </c>
      <c r="COJ98">
        <v>1765</v>
      </c>
      <c r="COK98">
        <v>1737</v>
      </c>
      <c r="COL98">
        <v>1744</v>
      </c>
      <c r="COM98">
        <v>1712</v>
      </c>
      <c r="CON98">
        <v>1752</v>
      </c>
      <c r="COO98">
        <v>1753</v>
      </c>
      <c r="COP98">
        <v>1759</v>
      </c>
      <c r="COQ98">
        <v>1717</v>
      </c>
      <c r="COR98">
        <v>1735</v>
      </c>
      <c r="COS98">
        <v>1737</v>
      </c>
      <c r="COT98">
        <v>1749</v>
      </c>
      <c r="COU98">
        <v>1754</v>
      </c>
      <c r="COV98">
        <v>1756</v>
      </c>
      <c r="COW98">
        <v>1750</v>
      </c>
      <c r="COX98">
        <v>1732</v>
      </c>
      <c r="COY98">
        <v>1732</v>
      </c>
      <c r="COZ98">
        <v>1726</v>
      </c>
      <c r="CPA98">
        <v>1709</v>
      </c>
      <c r="CPB98">
        <v>1752</v>
      </c>
      <c r="CPC98">
        <v>1741</v>
      </c>
      <c r="CPD98">
        <v>1732</v>
      </c>
      <c r="CPE98">
        <v>1741</v>
      </c>
      <c r="CPF98">
        <v>1747</v>
      </c>
      <c r="CPG98">
        <v>1749</v>
      </c>
      <c r="CPH98">
        <v>1756</v>
      </c>
      <c r="CPI98">
        <v>1734</v>
      </c>
      <c r="CPJ98">
        <v>1719</v>
      </c>
      <c r="CPK98">
        <v>1734</v>
      </c>
      <c r="CPL98">
        <v>1738</v>
      </c>
      <c r="CPM98">
        <v>1736</v>
      </c>
      <c r="CPN98">
        <v>1763</v>
      </c>
      <c r="CPO98">
        <v>1774</v>
      </c>
      <c r="CPP98">
        <v>1774</v>
      </c>
      <c r="CPQ98">
        <v>1786</v>
      </c>
      <c r="CPR98">
        <v>1751</v>
      </c>
      <c r="CPS98">
        <v>1762</v>
      </c>
      <c r="CPT98">
        <v>1760</v>
      </c>
      <c r="CPU98">
        <v>1761</v>
      </c>
      <c r="CPV98">
        <v>1728</v>
      </c>
      <c r="CPW98">
        <v>1734</v>
      </c>
      <c r="CPX98">
        <v>1719</v>
      </c>
      <c r="CPY98">
        <v>1752</v>
      </c>
      <c r="CPZ98">
        <v>1739</v>
      </c>
      <c r="CQA98">
        <v>1763</v>
      </c>
      <c r="CQB98">
        <v>1728</v>
      </c>
      <c r="CQC98">
        <v>1731</v>
      </c>
      <c r="CQD98">
        <v>1740</v>
      </c>
      <c r="CQE98">
        <v>1740</v>
      </c>
      <c r="CQF98">
        <v>1702</v>
      </c>
      <c r="CQG98">
        <v>1709</v>
      </c>
      <c r="CQH98">
        <v>1700</v>
      </c>
      <c r="CQI98">
        <v>1700</v>
      </c>
      <c r="CQJ98">
        <v>1695</v>
      </c>
      <c r="CQK98">
        <v>1697</v>
      </c>
      <c r="CQL98">
        <v>1706</v>
      </c>
      <c r="CQM98">
        <v>1708</v>
      </c>
      <c r="CQN98">
        <v>1704</v>
      </c>
      <c r="CQO98">
        <v>1704</v>
      </c>
      <c r="CQP98">
        <v>1693</v>
      </c>
      <c r="CQQ98">
        <v>1705</v>
      </c>
      <c r="CQR98">
        <v>1721</v>
      </c>
      <c r="CQS98">
        <v>1691</v>
      </c>
      <c r="CQT98">
        <v>1679</v>
      </c>
      <c r="CQU98">
        <v>1701</v>
      </c>
      <c r="CQV98">
        <v>1709</v>
      </c>
      <c r="CQW98">
        <v>1724</v>
      </c>
      <c r="CQX98">
        <v>1704</v>
      </c>
      <c r="CQY98">
        <v>1687</v>
      </c>
      <c r="CQZ98">
        <v>1705</v>
      </c>
      <c r="CRA98">
        <v>1712</v>
      </c>
      <c r="CRB98">
        <v>1684</v>
      </c>
      <c r="CRC98">
        <v>1725</v>
      </c>
      <c r="CRD98">
        <v>1701</v>
      </c>
      <c r="CRE98">
        <v>1721</v>
      </c>
      <c r="CRF98">
        <v>1726</v>
      </c>
      <c r="CRG98">
        <v>1702</v>
      </c>
      <c r="CRH98">
        <v>1696</v>
      </c>
      <c r="CRI98">
        <v>1681</v>
      </c>
      <c r="CRJ98">
        <v>1711</v>
      </c>
      <c r="CRK98">
        <v>1702</v>
      </c>
      <c r="CRL98">
        <v>1715</v>
      </c>
      <c r="CRM98">
        <v>1706</v>
      </c>
      <c r="CRN98">
        <v>1710</v>
      </c>
      <c r="CRO98">
        <v>1710</v>
      </c>
      <c r="CRP98">
        <v>1676</v>
      </c>
      <c r="CRQ98">
        <v>1711</v>
      </c>
      <c r="CRR98">
        <v>1697</v>
      </c>
      <c r="CRS98">
        <v>1686</v>
      </c>
      <c r="CRT98">
        <v>1692</v>
      </c>
      <c r="CRU98">
        <v>1704</v>
      </c>
      <c r="CRV98">
        <v>1705</v>
      </c>
      <c r="CRW98">
        <v>1733</v>
      </c>
      <c r="CRX98">
        <v>1737</v>
      </c>
      <c r="CRY98">
        <v>1739</v>
      </c>
      <c r="CRZ98">
        <v>1748</v>
      </c>
      <c r="CSA98">
        <v>1715</v>
      </c>
      <c r="CSB98">
        <v>1713</v>
      </c>
      <c r="CSC98">
        <v>1731</v>
      </c>
      <c r="CSD98">
        <v>1708</v>
      </c>
      <c r="CSE98">
        <v>1704</v>
      </c>
      <c r="CSF98">
        <v>1730</v>
      </c>
      <c r="CSG98">
        <v>1700</v>
      </c>
      <c r="CSH98">
        <v>1727</v>
      </c>
      <c r="CSI98">
        <v>1713</v>
      </c>
      <c r="CSJ98">
        <v>1707</v>
      </c>
      <c r="CSK98">
        <v>1733</v>
      </c>
      <c r="CSL98">
        <v>1734</v>
      </c>
      <c r="CSM98">
        <v>1722</v>
      </c>
      <c r="CSN98">
        <v>1727</v>
      </c>
      <c r="CSO98">
        <v>1677</v>
      </c>
      <c r="CSP98">
        <v>1678</v>
      </c>
      <c r="CSQ98">
        <v>1668</v>
      </c>
      <c r="CSR98">
        <v>1682</v>
      </c>
      <c r="CSS98">
        <v>1681</v>
      </c>
      <c r="CST98">
        <v>1675</v>
      </c>
      <c r="CSU98">
        <v>1659</v>
      </c>
      <c r="CSV98">
        <v>1686</v>
      </c>
      <c r="CSW98">
        <v>1677</v>
      </c>
      <c r="CSX98">
        <v>1687</v>
      </c>
      <c r="CSY98">
        <v>1682</v>
      </c>
      <c r="CSZ98">
        <v>1677</v>
      </c>
      <c r="CTA98">
        <v>1678</v>
      </c>
      <c r="CTB98">
        <v>1681</v>
      </c>
      <c r="CTC98">
        <v>1633</v>
      </c>
      <c r="CTD98">
        <v>1659</v>
      </c>
      <c r="CTE98">
        <v>1677</v>
      </c>
      <c r="CTF98">
        <v>1688</v>
      </c>
      <c r="CTG98">
        <v>1682</v>
      </c>
      <c r="CTH98">
        <v>1668</v>
      </c>
      <c r="CTI98">
        <v>1662</v>
      </c>
      <c r="CTJ98">
        <v>1681</v>
      </c>
      <c r="CTK98">
        <v>1688</v>
      </c>
      <c r="CTL98">
        <v>1665</v>
      </c>
      <c r="CTM98">
        <v>1698</v>
      </c>
      <c r="CTN98">
        <v>1713</v>
      </c>
      <c r="CTO98">
        <v>1703</v>
      </c>
      <c r="CTP98">
        <v>1696</v>
      </c>
      <c r="CTQ98">
        <v>1718</v>
      </c>
      <c r="CTR98">
        <v>1677</v>
      </c>
      <c r="CTS98">
        <v>1665</v>
      </c>
      <c r="CTT98">
        <v>1666</v>
      </c>
      <c r="CTU98">
        <v>1651</v>
      </c>
      <c r="CTV98">
        <v>1681</v>
      </c>
      <c r="CTW98">
        <v>1677</v>
      </c>
      <c r="CTX98">
        <v>1681</v>
      </c>
      <c r="CTY98">
        <v>1688</v>
      </c>
      <c r="CTZ98">
        <v>1684</v>
      </c>
      <c r="CUA98">
        <v>1683</v>
      </c>
      <c r="CUB98">
        <v>1654</v>
      </c>
      <c r="CUC98">
        <v>1656</v>
      </c>
      <c r="CUD98">
        <v>1664</v>
      </c>
      <c r="CUE98">
        <v>1668</v>
      </c>
      <c r="CUF98">
        <v>1673</v>
      </c>
      <c r="CUG98">
        <v>1684</v>
      </c>
      <c r="CUH98">
        <v>1676</v>
      </c>
      <c r="CUI98">
        <v>1695</v>
      </c>
      <c r="CUJ98">
        <v>1697</v>
      </c>
      <c r="CUK98">
        <v>1699</v>
      </c>
      <c r="CUL98">
        <v>1663</v>
      </c>
      <c r="CUM98">
        <v>1664</v>
      </c>
      <c r="CUN98">
        <v>1673</v>
      </c>
      <c r="CUO98">
        <v>1669</v>
      </c>
      <c r="CUP98">
        <v>1688</v>
      </c>
      <c r="CUQ98">
        <v>1670</v>
      </c>
      <c r="CUR98">
        <v>1662</v>
      </c>
      <c r="CUS98">
        <v>1689</v>
      </c>
      <c r="CUT98">
        <v>1658</v>
      </c>
      <c r="CUU98">
        <v>1680</v>
      </c>
      <c r="CUV98">
        <v>1666</v>
      </c>
      <c r="CUW98">
        <v>1646</v>
      </c>
      <c r="CUX98">
        <v>1688</v>
      </c>
      <c r="CUY98">
        <v>1673</v>
      </c>
      <c r="CUZ98">
        <v>1682</v>
      </c>
      <c r="CVA98">
        <v>1684</v>
      </c>
      <c r="CVB98">
        <v>1665</v>
      </c>
      <c r="CVC98">
        <v>1671</v>
      </c>
      <c r="CVD98">
        <v>1650</v>
      </c>
      <c r="CVE98">
        <v>1644</v>
      </c>
      <c r="CVF98">
        <v>1646</v>
      </c>
      <c r="CVG98">
        <v>1647</v>
      </c>
      <c r="CVH98">
        <v>1670</v>
      </c>
      <c r="CVI98">
        <v>1659</v>
      </c>
      <c r="CVJ98">
        <v>1656</v>
      </c>
      <c r="CVK98">
        <v>1656</v>
      </c>
      <c r="CVL98">
        <v>1653</v>
      </c>
      <c r="CVM98">
        <v>1647</v>
      </c>
      <c r="CVN98">
        <v>1646</v>
      </c>
      <c r="CVO98">
        <v>1630</v>
      </c>
      <c r="CVP98">
        <v>1632</v>
      </c>
      <c r="CVQ98">
        <v>1640</v>
      </c>
      <c r="CVR98">
        <v>1656</v>
      </c>
      <c r="CVS98">
        <v>1626</v>
      </c>
      <c r="CVT98">
        <v>1634</v>
      </c>
      <c r="CVU98">
        <v>1652</v>
      </c>
      <c r="CVV98">
        <v>1638</v>
      </c>
      <c r="CVW98">
        <v>1656</v>
      </c>
      <c r="CVX98">
        <v>1645</v>
      </c>
      <c r="CVY98">
        <v>1636</v>
      </c>
      <c r="CVZ98">
        <v>1658</v>
      </c>
      <c r="CWA98">
        <v>1624</v>
      </c>
      <c r="CWB98">
        <v>1611</v>
      </c>
      <c r="CWC98">
        <v>1618</v>
      </c>
      <c r="CWD98">
        <v>1610</v>
      </c>
      <c r="CWE98">
        <v>1634</v>
      </c>
      <c r="CWF98">
        <v>1633</v>
      </c>
      <c r="CWG98">
        <v>1631</v>
      </c>
      <c r="CWH98">
        <v>1613</v>
      </c>
      <c r="CWI98">
        <v>1637</v>
      </c>
      <c r="CWJ98">
        <v>1641</v>
      </c>
      <c r="CWK98">
        <v>1649</v>
      </c>
      <c r="CWL98">
        <v>1631</v>
      </c>
      <c r="CWM98">
        <v>1637</v>
      </c>
      <c r="CWN98">
        <v>1644</v>
      </c>
      <c r="CWO98">
        <v>1649</v>
      </c>
      <c r="CWP98">
        <v>1648</v>
      </c>
      <c r="CWQ98">
        <v>1668</v>
      </c>
      <c r="CWR98">
        <v>1651</v>
      </c>
      <c r="CWS98">
        <v>1673</v>
      </c>
      <c r="CWT98">
        <v>1675</v>
      </c>
      <c r="CWU98">
        <v>1668</v>
      </c>
      <c r="CWV98">
        <v>1642</v>
      </c>
      <c r="CWW98">
        <v>1646</v>
      </c>
      <c r="CWX98">
        <v>1650</v>
      </c>
      <c r="CWY98">
        <v>1641</v>
      </c>
      <c r="CWZ98">
        <v>1660</v>
      </c>
      <c r="CXA98">
        <v>1620</v>
      </c>
      <c r="CXB98">
        <v>1635</v>
      </c>
      <c r="CXC98">
        <v>1630</v>
      </c>
      <c r="CXD98">
        <v>1624</v>
      </c>
      <c r="CXE98">
        <v>1633</v>
      </c>
      <c r="CXF98">
        <v>1641</v>
      </c>
      <c r="CXG98">
        <v>1666</v>
      </c>
      <c r="CXH98">
        <v>1664</v>
      </c>
      <c r="CXI98">
        <v>1655</v>
      </c>
      <c r="CXJ98">
        <v>1664</v>
      </c>
      <c r="CXK98">
        <v>1677</v>
      </c>
      <c r="CXL98">
        <v>1657</v>
      </c>
      <c r="CXM98">
        <v>1665</v>
      </c>
      <c r="CXN98">
        <v>1638</v>
      </c>
      <c r="CXO98">
        <v>1654</v>
      </c>
      <c r="CXP98">
        <v>1633</v>
      </c>
      <c r="CXQ98">
        <v>1639</v>
      </c>
      <c r="CXR98">
        <v>1659</v>
      </c>
      <c r="CXS98">
        <v>1622</v>
      </c>
      <c r="CXT98">
        <v>1636</v>
      </c>
      <c r="CXU98">
        <v>1644</v>
      </c>
      <c r="CXV98">
        <v>1646</v>
      </c>
      <c r="CXW98">
        <v>1642</v>
      </c>
      <c r="CXX98">
        <v>1646</v>
      </c>
      <c r="CXY98">
        <v>1646</v>
      </c>
      <c r="CXZ98">
        <v>1641</v>
      </c>
      <c r="CYA98">
        <v>1620</v>
      </c>
      <c r="CYB98">
        <v>1623</v>
      </c>
      <c r="CYC98">
        <v>1657</v>
      </c>
      <c r="CYD98">
        <v>1641</v>
      </c>
      <c r="CYE98">
        <v>1630</v>
      </c>
      <c r="CYF98">
        <v>1627</v>
      </c>
      <c r="CYG98">
        <v>1633</v>
      </c>
      <c r="CYH98">
        <v>1651</v>
      </c>
      <c r="CYI98">
        <v>1655</v>
      </c>
      <c r="CYJ98">
        <v>1637</v>
      </c>
      <c r="CYK98">
        <v>1652</v>
      </c>
      <c r="CYL98">
        <v>1667</v>
      </c>
      <c r="CYM98">
        <v>1646</v>
      </c>
      <c r="CYN98">
        <v>1657</v>
      </c>
      <c r="CYO98">
        <v>1662</v>
      </c>
      <c r="CYP98">
        <v>1624</v>
      </c>
      <c r="CYQ98">
        <v>1634</v>
      </c>
      <c r="CYR98">
        <v>1617</v>
      </c>
      <c r="CYS98">
        <v>1640</v>
      </c>
      <c r="CYT98">
        <v>1637</v>
      </c>
      <c r="CYU98">
        <v>1617</v>
      </c>
      <c r="CYV98">
        <v>1634</v>
      </c>
      <c r="CYW98">
        <v>1650</v>
      </c>
      <c r="CYX98">
        <v>1634</v>
      </c>
      <c r="CYY98">
        <v>1643</v>
      </c>
      <c r="CYZ98">
        <v>1632</v>
      </c>
      <c r="CZA98">
        <v>1666</v>
      </c>
      <c r="CZB98">
        <v>1638</v>
      </c>
      <c r="CZC98">
        <v>1634</v>
      </c>
      <c r="CZD98">
        <v>1639</v>
      </c>
      <c r="CZE98">
        <v>1641</v>
      </c>
      <c r="CZF98">
        <v>1631</v>
      </c>
      <c r="CZG98">
        <v>1646</v>
      </c>
      <c r="CZH98">
        <v>1649</v>
      </c>
      <c r="CZI98">
        <v>1638</v>
      </c>
      <c r="CZJ98">
        <v>1626</v>
      </c>
      <c r="CZK98">
        <v>1641</v>
      </c>
      <c r="CZL98">
        <v>1618</v>
      </c>
      <c r="CZM98">
        <v>1608</v>
      </c>
      <c r="CZN98">
        <v>1606</v>
      </c>
      <c r="CZO98">
        <v>1591</v>
      </c>
      <c r="CZP98">
        <v>1593</v>
      </c>
      <c r="CZQ98">
        <v>1617</v>
      </c>
      <c r="CZR98">
        <v>1580</v>
      </c>
      <c r="CZS98">
        <v>1585</v>
      </c>
      <c r="CZT98">
        <v>1598</v>
      </c>
      <c r="CZU98">
        <v>1611</v>
      </c>
      <c r="CZV98">
        <v>1613</v>
      </c>
      <c r="CZW98">
        <v>1610</v>
      </c>
      <c r="CZX98">
        <v>1609</v>
      </c>
      <c r="CZY98">
        <v>1618</v>
      </c>
      <c r="CZZ98">
        <v>1582</v>
      </c>
      <c r="DAA98">
        <v>1595</v>
      </c>
      <c r="DAB98">
        <v>1587</v>
      </c>
      <c r="DAC98">
        <v>1602</v>
      </c>
      <c r="DAD98">
        <v>1574</v>
      </c>
      <c r="DAE98">
        <v>1574</v>
      </c>
      <c r="DAF98">
        <v>1589</v>
      </c>
      <c r="DAG98">
        <v>1555</v>
      </c>
      <c r="DAH98">
        <v>1582</v>
      </c>
      <c r="DAI98">
        <v>1575</v>
      </c>
      <c r="DAJ98">
        <v>1568</v>
      </c>
      <c r="DAK98">
        <v>1571</v>
      </c>
      <c r="DAL98">
        <v>1570</v>
      </c>
      <c r="DAM98">
        <v>1566</v>
      </c>
      <c r="DAN98">
        <v>1545</v>
      </c>
      <c r="DAO98">
        <v>1550</v>
      </c>
      <c r="DAP98">
        <v>1568</v>
      </c>
      <c r="DAQ98">
        <v>1554</v>
      </c>
      <c r="DAR98">
        <v>1552</v>
      </c>
      <c r="DAS98">
        <v>1567</v>
      </c>
      <c r="DAT98">
        <v>1579</v>
      </c>
      <c r="DAU98">
        <v>1582</v>
      </c>
      <c r="DAV98">
        <v>1577</v>
      </c>
      <c r="DAW98">
        <v>1559</v>
      </c>
      <c r="DAX98">
        <v>1563</v>
      </c>
      <c r="DAY98">
        <v>1576</v>
      </c>
      <c r="DAZ98">
        <v>1558</v>
      </c>
      <c r="DBA98">
        <v>1566</v>
      </c>
      <c r="DBB98">
        <v>1533</v>
      </c>
      <c r="DBC98">
        <v>1556</v>
      </c>
      <c r="DBD98">
        <v>1538</v>
      </c>
      <c r="DBE98">
        <v>1561</v>
      </c>
      <c r="DBF98">
        <v>1561</v>
      </c>
      <c r="DBG98">
        <v>1527</v>
      </c>
      <c r="DBH98">
        <v>1546</v>
      </c>
      <c r="DBI98">
        <v>1549</v>
      </c>
      <c r="DBJ98">
        <v>1547</v>
      </c>
      <c r="DBK98">
        <v>1546</v>
      </c>
      <c r="DBL98">
        <v>1542</v>
      </c>
      <c r="DBM98">
        <v>1583</v>
      </c>
      <c r="DBN98">
        <v>1557</v>
      </c>
      <c r="DBO98">
        <v>1533</v>
      </c>
      <c r="DBP98">
        <v>1542</v>
      </c>
      <c r="DBQ98">
        <v>1534</v>
      </c>
      <c r="DBR98">
        <v>1525</v>
      </c>
      <c r="DBS98">
        <v>1541</v>
      </c>
      <c r="DBT98">
        <v>1532</v>
      </c>
      <c r="DBU98">
        <v>1544</v>
      </c>
      <c r="DBV98">
        <v>1528</v>
      </c>
      <c r="DBW98">
        <v>1525</v>
      </c>
      <c r="DBX98">
        <v>1524</v>
      </c>
      <c r="DBY98">
        <v>1516</v>
      </c>
      <c r="DBZ98">
        <v>1517</v>
      </c>
      <c r="DCA98">
        <v>1540</v>
      </c>
      <c r="DCB98">
        <v>1511</v>
      </c>
      <c r="DCC98">
        <v>1504</v>
      </c>
      <c r="DCD98">
        <v>1503</v>
      </c>
      <c r="DCE98">
        <v>1522</v>
      </c>
      <c r="DCF98">
        <v>1534</v>
      </c>
      <c r="DCG98">
        <v>1536</v>
      </c>
      <c r="DCH98">
        <v>1534</v>
      </c>
      <c r="DCI98">
        <v>1539</v>
      </c>
      <c r="DCJ98">
        <v>1508</v>
      </c>
      <c r="DCK98">
        <v>1510</v>
      </c>
      <c r="DCL98">
        <v>1531</v>
      </c>
      <c r="DCM98">
        <v>1516</v>
      </c>
      <c r="DCN98">
        <v>1515</v>
      </c>
      <c r="DCO98">
        <v>1516</v>
      </c>
      <c r="DCP98">
        <v>1524</v>
      </c>
      <c r="DCQ98">
        <v>1492</v>
      </c>
      <c r="DCR98">
        <v>1502</v>
      </c>
    </row>
    <row r="99" spans="1:4089 4101:5112 5123:7164 7174:8182 8196:9213 9219:10232 10243:11263 11276:12279 12301:13307 13316:14327 14364:15354 15372:16381">
      <c r="A99" t="s">
        <v>34</v>
      </c>
      <c r="C99">
        <f>IF(C100=10000,C97,"")</f>
        <v>1000000</v>
      </c>
      <c r="D99">
        <f t="shared" ref="D99" si="13937">IF(D100=10000,D97,"")</f>
        <v>23.738308882875184</v>
      </c>
      <c r="E99">
        <f t="shared" ref="E99" si="13938">IF(E100=10000,E97,"")</f>
        <v>46.908715639365795</v>
      </c>
      <c r="F99">
        <f t="shared" ref="F99" si="13939">IF(F100=10000,F97,"")</f>
        <v>10.539851177301376</v>
      </c>
      <c r="G99">
        <f t="shared" ref="G99" si="13940">IF(G100=10000,G97,"")</f>
        <v>21.159990689604097</v>
      </c>
      <c r="H99">
        <f t="shared" ref="H99" si="13941">IF(H100=10000,H97,"")</f>
        <v>26.712969146520635</v>
      </c>
      <c r="I99">
        <f t="shared" ref="I99" si="13942">IF(I100=10000,I97,"")</f>
        <v>42.066296483257609</v>
      </c>
      <c r="J99">
        <f t="shared" ref="J99" si="13943">IF(J100=10000,J97,"")</f>
        <v>32.298698362455994</v>
      </c>
      <c r="K99">
        <f t="shared" ref="K99" si="13944">IF(K100=10000,K97,"")</f>
        <v>23.383061310386758</v>
      </c>
      <c r="L99">
        <f t="shared" ref="L99" si="13945">IF(L100=10000,L97,"")</f>
        <v>43.516100957354219</v>
      </c>
      <c r="M99">
        <f t="shared" ref="M99" si="13946">IF(M100=10000,M97,"")</f>
        <v>30.768284052798375</v>
      </c>
      <c r="N99">
        <f t="shared" ref="N99" si="13947">IF(N100=10000,N97,"")</f>
        <v>33.800912624640866</v>
      </c>
      <c r="O99">
        <f t="shared" ref="O99" si="13948">IF(O100=10000,O97,"")</f>
        <v>47.214353163361658</v>
      </c>
      <c r="P99">
        <f t="shared" ref="P99" si="13949">IF(P100=10000,P97,"")</f>
        <v>38.048854729472644</v>
      </c>
      <c r="Q99">
        <f t="shared" ref="Q99" si="13950">IF(Q100=10000,Q97,"")</f>
        <v>30.276423748826787</v>
      </c>
      <c r="R99">
        <f t="shared" ref="R99" si="13951">IF(R100=10000,R97,"")</f>
        <v>45.332970669567977</v>
      </c>
      <c r="S99">
        <f t="shared" ref="S99" si="13952">IF(S100=10000,S97,"")</f>
        <v>44.509725374994431</v>
      </c>
      <c r="T99">
        <f t="shared" ref="T99" si="13953">IF(T100=10000,T97,"")</f>
        <v>38.186886623133617</v>
      </c>
      <c r="U99">
        <f t="shared" ref="U99" si="13954">IF(U100=10000,U97,"")</f>
        <v>40.861357414293302</v>
      </c>
      <c r="V99">
        <f t="shared" ref="V99" si="13955">IF(V100=10000,V97,"")</f>
        <v>39.998400063997444</v>
      </c>
      <c r="W99">
        <f t="shared" ref="W99" si="13956">IF(W100=10000,W97,"")</f>
        <v>25.560412033841988</v>
      </c>
      <c r="X99">
        <f t="shared" ref="X99" si="13957">IF(X100=10000,X97,"")</f>
        <v>33.138918345705193</v>
      </c>
      <c r="Y99">
        <f t="shared" ref="Y99" si="13958">IF(Y100=10000,Y97,"")</f>
        <v>33.178500331785003</v>
      </c>
      <c r="Z99">
        <f t="shared" ref="Z99" si="13959">IF(Z100=10000,Z97,"")</f>
        <v>40.178392060749729</v>
      </c>
      <c r="AA99">
        <f t="shared" ref="AA99" si="13960">IF(AA100=10000,AA97,"")</f>
        <v>35.811488325454803</v>
      </c>
      <c r="AB99">
        <f t="shared" ref="AB99" si="13961">IF(AB100=10000,AB97,"")</f>
        <v>36.670333700036672</v>
      </c>
      <c r="AC99">
        <f t="shared" ref="AC99" si="13962">IF(AC100=10000,AC97,"")</f>
        <v>28.267752148349164</v>
      </c>
      <c r="AD99">
        <f t="shared" ref="AD99" si="13963">IF(AD100=10000,AD97,"")</f>
        <v>31.565656565656568</v>
      </c>
      <c r="AE99">
        <f t="shared" ref="AE99" si="13964">IF(AE100=10000,AE97,"")</f>
        <v>47.200981780421031</v>
      </c>
      <c r="AF99">
        <f t="shared" ref="AF99" si="13965">IF(AF100=10000,AF97,"")</f>
        <v>45.710106504548158</v>
      </c>
      <c r="AG99">
        <f t="shared" ref="AG99" si="13966">IF(AG100=10000,AG97,"")</f>
        <v>42.651198498677807</v>
      </c>
      <c r="AH99">
        <f t="shared" ref="AH99" si="13967">IF(AH100=10000,AH97,"")</f>
        <v>45.966444495518274</v>
      </c>
      <c r="AI99">
        <f t="shared" ref="AI99" si="13968">IF(AI100=10000,AI97,"")</f>
        <v>36.945357815790445</v>
      </c>
      <c r="AJ99">
        <f t="shared" ref="AJ99" si="13969">IF(AJ100=10000,AJ97,"")</f>
        <v>28.383287920072661</v>
      </c>
      <c r="AK99">
        <f t="shared" ref="AK99" si="13970">IF(AK100=10000,AK97,"")</f>
        <v>46.722422090361171</v>
      </c>
      <c r="AL99">
        <f t="shared" ref="AL99" si="13971">IF(AL100=10000,AL97,"")</f>
        <v>47.96853264258646</v>
      </c>
      <c r="AM99">
        <f t="shared" ref="AM99" si="13972">IF(AM100=10000,AM97,"")</f>
        <v>38.46597684348194</v>
      </c>
      <c r="AN99">
        <f t="shared" ref="AN99" si="13973">IF(AN100=10000,AN97,"")</f>
        <v>47.901896915117838</v>
      </c>
      <c r="AO99">
        <f t="shared" ref="AO99" si="13974">IF(AO100=10000,AO97,"")</f>
        <v>27.927500209456252</v>
      </c>
      <c r="AP99">
        <f t="shared" ref="AP99" si="13975">IF(AP100=10000,AP97,"")</f>
        <v>47.874377633090766</v>
      </c>
      <c r="AQ99">
        <f t="shared" ref="AQ99" si="13976">IF(AQ100=10000,AQ97,"")</f>
        <v>47.808003059712192</v>
      </c>
      <c r="AR99">
        <f t="shared" ref="AR99" si="13977">IF(AR100=10000,AR97,"")</f>
        <v>37.352457791722692</v>
      </c>
      <c r="AS99">
        <f t="shared" ref="AS99" si="13978">IF(AS100=10000,AS97,"")</f>
        <v>31.943778949049673</v>
      </c>
      <c r="AT99">
        <f t="shared" ref="AT99" si="13979">IF(AT100=10000,AT97,"")</f>
        <v>47.427080863172876</v>
      </c>
      <c r="AU99">
        <f t="shared" ref="AU99" si="13980">IF(AU100=10000,AU97,"")</f>
        <v>46.667911144297186</v>
      </c>
      <c r="AV99">
        <f t="shared" ref="AV99" si="13981">IF(AV100=10000,AV97,"")</f>
        <v>46.994689600075191</v>
      </c>
      <c r="AW99">
        <f t="shared" ref="AW99" si="13982">IF(AW100=10000,AW97,"")</f>
        <v>35.621415595055744</v>
      </c>
      <c r="AX99">
        <f t="shared" ref="AX99" si="13983">IF(AX100=10000,AX97,"")</f>
        <v>24.919634179770242</v>
      </c>
      <c r="AY99">
        <f t="shared" ref="AY99" si="13984">IF(AY100=10000,AY97,"")</f>
        <v>47.537554668187873</v>
      </c>
      <c r="AZ99">
        <f t="shared" ref="AZ99" si="13985">IF(AZ100=10000,AZ97,"")</f>
        <v>38.528221922558274</v>
      </c>
      <c r="BA99">
        <f t="shared" ref="BA99" si="13986">IF(BA100=10000,BA97,"")</f>
        <v>30.423803583924059</v>
      </c>
      <c r="BB99">
        <f t="shared" ref="BB99" si="13987">IF(BB100=10000,BB97,"")</f>
        <v>37.913254473764027</v>
      </c>
      <c r="BC99">
        <f t="shared" ref="BC99" si="13988">IF(BC100=10000,BC97,"")</f>
        <v>36.376864314296107</v>
      </c>
      <c r="BD99">
        <f t="shared" ref="BD99" si="13989">IF(BD100=10000,BD97,"")</f>
        <v>27.815637951656424</v>
      </c>
      <c r="BE99">
        <f t="shared" ref="BE99" si="13990">IF(BE100=10000,BE97,"")</f>
        <v>45.069406886605371</v>
      </c>
      <c r="BF99">
        <f t="shared" ref="BF99" si="13991">IF(BF100=10000,BF97,"")</f>
        <v>31.71985028230667</v>
      </c>
      <c r="BG99">
        <f t="shared" ref="BG99" si="13992">IF(BG100=10000,BG97,"")</f>
        <v>32.297655190233186</v>
      </c>
      <c r="BH99">
        <f t="shared" ref="BH99" si="13993">IF(BH100=10000,BH97,"")</f>
        <v>29.534244957027674</v>
      </c>
      <c r="BI99">
        <f t="shared" ref="BI99" si="13994">IF(BI100=10000,BI97,"")</f>
        <v>35.368182782768621</v>
      </c>
      <c r="BJ99">
        <f t="shared" ref="BJ99" si="13995">IF(BJ100=10000,BJ97,"")</f>
        <v>39.298907490371768</v>
      </c>
      <c r="BK99">
        <f t="shared" ref="BK99" si="13996">IF(BK100=10000,BK97,"")</f>
        <v>26.617690116851662</v>
      </c>
      <c r="BL99">
        <f t="shared" ref="BL99" si="13997">IF(BL100=10000,BL97,"")</f>
        <v>36.779579977196661</v>
      </c>
      <c r="BM99">
        <f t="shared" ref="BM99" si="13998">IF(BM100=10000,BM97,"")</f>
        <v>46.886721680420102</v>
      </c>
      <c r="BN99">
        <f t="shared" ref="BN99" si="13999">IF(BN100=10000,BN97,"")</f>
        <v>33.051295610787939</v>
      </c>
      <c r="BO99">
        <f t="shared" ref="BO99" si="14000">IF(BO100=10000,BO97,"")</f>
        <v>30.664499708687252</v>
      </c>
      <c r="BP99">
        <f t="shared" ref="BP99" si="14001">IF(BP100=10000,BP97,"")</f>
        <v>46.157396722824835</v>
      </c>
      <c r="BQ99">
        <f t="shared" ref="BQ99" si="14002">IF(BQ100=10000,BQ97,"")</f>
        <v>46.970408642555192</v>
      </c>
      <c r="BR99">
        <f t="shared" ref="BR99" si="14003">IF(BR100=10000,BR97,"")</f>
        <v>31.740993493096337</v>
      </c>
      <c r="BS99">
        <f t="shared" ref="BS99" si="14004">IF(BS100=10000,BS97,"")</f>
        <v>24.439122146732487</v>
      </c>
      <c r="BT99">
        <f t="shared" ref="BT99" si="14005">IF(BT100=10000,BT97,"")</f>
        <v>46.840601433322405</v>
      </c>
      <c r="BU99">
        <f t="shared" ref="BU99" si="14006">IF(BU100=10000,BU97,"")</f>
        <v>35.977693829825505</v>
      </c>
      <c r="BV99">
        <f t="shared" ref="BV99" si="14007">IF(BV100=10000,BV97,"")</f>
        <v>47.312641937925818</v>
      </c>
      <c r="BW99">
        <f t="shared" ref="BW99" si="14008">IF(BW100=10000,BW97,"")</f>
        <v>45.203869451225025</v>
      </c>
      <c r="BX99">
        <f t="shared" ref="BX99" si="14009">IF(BX100=10000,BX97,"")</f>
        <v>42.35493434985176</v>
      </c>
      <c r="BY99">
        <f t="shared" ref="BY99" si="14010">IF(BY100=10000,BY97,"")</f>
        <v>40.035231003282888</v>
      </c>
      <c r="BZ99">
        <f t="shared" ref="BZ99" si="14011">IF(BZ100=10000,BZ97,"")</f>
        <v>35.672243427389148</v>
      </c>
      <c r="CA99">
        <f t="shared" ref="CA99" si="14012">IF(CA100=10000,CA97,"")</f>
        <v>39.241847506180591</v>
      </c>
      <c r="CB99">
        <f t="shared" ref="CB99" si="14013">IF(CB100=10000,CB97,"")</f>
        <v>29.919516500613348</v>
      </c>
      <c r="CC99">
        <f t="shared" ref="CC99" si="14014">IF(CC100=10000,CC97,"")</f>
        <v>41.02732419791581</v>
      </c>
      <c r="CD99">
        <f t="shared" ref="CD99" si="14015">IF(CD100=10000,CD97,"")</f>
        <v>33.59989248034406</v>
      </c>
      <c r="CE99">
        <f t="shared" ref="CE99" si="14016">IF(CE100=10000,CE97,"")</f>
        <v>36.875875802050302</v>
      </c>
      <c r="CF99">
        <f t="shared" ref="CF99" si="14017">IF(CF100=10000,CF97,"")</f>
        <v>34.681279045571202</v>
      </c>
      <c r="CG99">
        <f t="shared" ref="CG99" si="14018">IF(CG100=10000,CG97,"")</f>
        <v>40.374677002583979</v>
      </c>
      <c r="CH99">
        <f t="shared" ref="CH99" si="14019">IF(CH100=10000,CH97,"")</f>
        <v>28.367184840576421</v>
      </c>
      <c r="CI99">
        <f t="shared" ref="CI99" si="14020">IF(CI100=10000,CI97,"")</f>
        <v>25.656156194678914</v>
      </c>
      <c r="CJ99">
        <f t="shared" ref="CJ99" si="14021">IF(CJ100=10000,CJ97,"")</f>
        <v>37.149862545508583</v>
      </c>
      <c r="CK99">
        <f t="shared" ref="CK99" si="14022">IF(CK100=10000,CK97,"")</f>
        <v>32.64666514315563</v>
      </c>
      <c r="CL99">
        <f t="shared" ref="CL99" si="14023">IF(CL100=10000,CL97,"")</f>
        <v>43.239503610498545</v>
      </c>
      <c r="CM99">
        <f t="shared" ref="CM99" si="14024">IF(CM100=10000,CM97,"")</f>
        <v>46.232085067036522</v>
      </c>
      <c r="CN99">
        <f t="shared" ref="CN99" si="14025">IF(CN100=10000,CN97,"")</f>
        <v>33.931661633470192</v>
      </c>
      <c r="CO99">
        <f t="shared" ref="CO99" si="14026">IF(CO100=10000,CO97,"")</f>
        <v>31.508964300343447</v>
      </c>
      <c r="CP99">
        <f t="shared" ref="CP99" si="14027">IF(CP100=10000,CP97,"")</f>
        <v>41.668402850118753</v>
      </c>
      <c r="CQ99">
        <f t="shared" ref="CQ99" si="14028">IF(CQ100=10000,CQ97,"")</f>
        <v>36.626011793575799</v>
      </c>
      <c r="CR99">
        <f t="shared" ref="CR99" si="14029">IF(CR100=10000,CR97,"")</f>
        <v>47.562425683709876</v>
      </c>
      <c r="CS99">
        <f t="shared" ref="CS99" si="14030">IF(CS100=10000,CS97,"")</f>
        <v>30.574494756474149</v>
      </c>
      <c r="CT99">
        <f t="shared" ref="CT99" si="14031">IF(CT100=10000,CT97,"")</f>
        <v>27.928280176506732</v>
      </c>
      <c r="CU99">
        <f t="shared" ref="CU99" si="14032">IF(CU100=10000,CU97,"")</f>
        <v>28.434940855323024</v>
      </c>
      <c r="CV99">
        <f t="shared" ref="CV99" si="14033">IF(CV100=10000,CV97,"")</f>
        <v>46.17018329562768</v>
      </c>
      <c r="CW99">
        <f t="shared" ref="CW99" si="14034">IF(CW100=10000,CW97,"")</f>
        <v>31.284217112466759</v>
      </c>
      <c r="CX99">
        <f t="shared" ref="CX99" si="14035">IF(CX100=10000,CX97,"")</f>
        <v>41.130259531937646</v>
      </c>
      <c r="CY99">
        <f t="shared" ref="CY99" si="14036">IF(CY100=10000,CY97,"")</f>
        <v>40.784697581467434</v>
      </c>
      <c r="CZ99">
        <f t="shared" ref="CZ99" si="14037">IF(CZ100=10000,CZ97,"")</f>
        <v>40.369787251221183</v>
      </c>
      <c r="DA99">
        <f t="shared" ref="DA99" si="14038">IF(DA100=10000,DA97,"")</f>
        <v>31.981578610720227</v>
      </c>
      <c r="DB99">
        <f t="shared" ref="DB99" si="14039">IF(DB100=10000,DB97,"")</f>
        <v>26.986911347996223</v>
      </c>
      <c r="DC99">
        <f t="shared" ref="DC99" si="14040">IF(DC100=10000,DC97,"")</f>
        <v>46.289867148081285</v>
      </c>
      <c r="DD99">
        <f t="shared" ref="DD99" si="14041">IF(DD100=10000,DD97,"")</f>
        <v>32.37608055168841</v>
      </c>
      <c r="DE99">
        <f t="shared" ref="DE99" si="14042">IF(DE100=10000,DE97,"")</f>
        <v>19.393375223023817</v>
      </c>
      <c r="DF99">
        <f t="shared" ref="DF99" si="14043">IF(DF100=10000,DF97,"")</f>
        <v>47.429330297856197</v>
      </c>
      <c r="DG99">
        <f t="shared" ref="DG99" si="14044">IF(DG100=10000,DG97,"")</f>
        <v>46.630916297505252</v>
      </c>
      <c r="DH99">
        <f t="shared" ref="DH99" si="14045">IF(DH100=10000,DH97,"")</f>
        <v>39.955250119865745</v>
      </c>
      <c r="DI99">
        <f t="shared" ref="DI99" si="14046">IF(DI100=10000,DI97,"")</f>
        <v>29.337557941676938</v>
      </c>
      <c r="DJ99">
        <f t="shared" ref="DJ99" si="14047">IF(DJ100=10000,DJ97,"")</f>
        <v>45.18957024718695</v>
      </c>
      <c r="DK99">
        <f t="shared" ref="DK99" si="14048">IF(DK100=10000,DK97,"")</f>
        <v>45.320643553138453</v>
      </c>
      <c r="DL99">
        <f t="shared" ref="DL99" si="14049">IF(DL100=10000,DL97,"")</f>
        <v>47.227732124303394</v>
      </c>
      <c r="DM99">
        <f t="shared" ref="DM99" si="14050">IF(DM100=10000,DM97,"")</f>
        <v>46.392948271862672</v>
      </c>
      <c r="DN99">
        <f t="shared" ref="DN99" si="14051">IF(DN100=10000,DN97,"")</f>
        <v>41.88306248952923</v>
      </c>
      <c r="DO99">
        <f t="shared" ref="DO99" si="14052">IF(DO100=10000,DO97,"")</f>
        <v>41.057644933486614</v>
      </c>
      <c r="DP99">
        <f t="shared" ref="DP99" si="14053">IF(DP100=10000,DP97,"")</f>
        <v>39.555397333966219</v>
      </c>
      <c r="DQ99">
        <f t="shared" ref="DQ99" si="14054">IF(DQ100=10000,DQ97,"")</f>
        <v>37.515006002400959</v>
      </c>
      <c r="DR99">
        <f t="shared" ref="DR99" si="14055">IF(DR100=10000,DR97,"")</f>
        <v>37.384575124303716</v>
      </c>
      <c r="DS99">
        <f t="shared" ref="DS99" si="14056">IF(DS100=10000,DS97,"")</f>
        <v>47.027840481565086</v>
      </c>
      <c r="DT99">
        <f t="shared" ref="DT99" si="14057">IF(DT100=10000,DT97,"")</f>
        <v>22.372365653944247</v>
      </c>
      <c r="DU99">
        <f t="shared" ref="DU99" si="14058">IF(DU100=10000,DU97,"")</f>
        <v>46.234222571547463</v>
      </c>
      <c r="DV99">
        <f t="shared" ref="DV99" si="14059">IF(DV100=10000,DV97,"")</f>
        <v>24.073182474723158</v>
      </c>
      <c r="DW99">
        <f t="shared" ref="DW99" si="14060">IF(DW100=10000,DW97,"")</f>
        <v>32.454887706088535</v>
      </c>
      <c r="DX99">
        <f t="shared" ref="DX99" si="14061">IF(DX100=10000,DX97,"")</f>
        <v>40.180006428801029</v>
      </c>
      <c r="DY99">
        <f t="shared" ref="DY99" si="14062">IF(DY100=10000,DY97,"")</f>
        <v>41.250721887633034</v>
      </c>
      <c r="DZ99">
        <f t="shared" ref="DZ99" si="14063">IF(DZ100=10000,DZ97,"")</f>
        <v>24.050024050024049</v>
      </c>
      <c r="EA99">
        <f t="shared" ref="EA99" si="14064">IF(EA100=10000,EA97,"")</f>
        <v>44.45037116059919</v>
      </c>
      <c r="EB99">
        <f t="shared" ref="EB99" si="14065">IF(EB100=10000,EB97,"")</f>
        <v>46.518118807275435</v>
      </c>
      <c r="EC99">
        <f t="shared" ref="EC99" si="14066">IF(EC100=10000,EC97,"")</f>
        <v>34.930836942853148</v>
      </c>
      <c r="ED99">
        <f t="shared" ref="ED99" si="14067">IF(ED100=10000,ED97,"")</f>
        <v>24.792363951902811</v>
      </c>
      <c r="EE99">
        <f t="shared" ref="EE99" si="14068">IF(EE100=10000,EE97,"")</f>
        <v>45.378227526432816</v>
      </c>
      <c r="EF99">
        <f t="shared" ref="EF99" si="14069">IF(EF100=10000,EF97,"")</f>
        <v>47.096500729995768</v>
      </c>
      <c r="EG99">
        <f t="shared" ref="EG99" si="14070">IF(EG100=10000,EG97,"")</f>
        <v>37.241173841799494</v>
      </c>
      <c r="EH99">
        <f t="shared" ref="EH99" si="14071">IF(EH100=10000,EH97,"")</f>
        <v>43.499064770107445</v>
      </c>
      <c r="EI99">
        <f t="shared" ref="EI99" si="14072">IF(EI100=10000,EI97,"")</f>
        <v>38.265794206558759</v>
      </c>
      <c r="EJ99">
        <f t="shared" ref="EJ99" si="14073">IF(EJ100=10000,EJ97,"")</f>
        <v>43.432939541348162</v>
      </c>
      <c r="EK99">
        <f t="shared" ref="EK99" si="14074">IF(EK100=10000,EK97,"")</f>
        <v>43.84811014645269</v>
      </c>
      <c r="EL99">
        <f t="shared" ref="EL99" si="14075">IF(EL100=10000,EL97,"")</f>
        <v>46.106321176633315</v>
      </c>
      <c r="EM99">
        <f t="shared" ref="EM99" si="14076">IF(EM100=10000,EM97,"")</f>
        <v>40.505508749189886</v>
      </c>
      <c r="EN99">
        <f t="shared" ref="EN99" si="14077">IF(EN100=10000,EN97,"")</f>
        <v>45.512470416894232</v>
      </c>
      <c r="EO99">
        <f t="shared" ref="EO99" si="14078">IF(EO100=10000,EO97,"")</f>
        <v>45.781257153321427</v>
      </c>
      <c r="EP99">
        <f t="shared" ref="EP99" si="14079">IF(EP100=10000,EP97,"")</f>
        <v>41.988579106483037</v>
      </c>
      <c r="EQ99">
        <f t="shared" ref="EQ99" si="14080">IF(EQ100=10000,EQ97,"")</f>
        <v>40.363269424823415</v>
      </c>
      <c r="ER99">
        <f t="shared" ref="ER99" si="14081">IF(ER100=10000,ER97,"")</f>
        <v>42.066296483257609</v>
      </c>
      <c r="ES99">
        <f t="shared" ref="ES99" si="14082">IF(ES100=10000,ES97,"")</f>
        <v>42.069835927639886</v>
      </c>
      <c r="ET99">
        <f t="shared" ref="ET99" si="14083">IF(ET100=10000,ET97,"")</f>
        <v>24.330900243309003</v>
      </c>
      <c r="EU99">
        <f t="shared" ref="EU99" si="14084">IF(EU100=10000,EU97,"")</f>
        <v>27.34855736359907</v>
      </c>
      <c r="EV99">
        <f t="shared" ref="EV99" si="14085">IF(EV100=10000,EV97,"")</f>
        <v>31.058794297605363</v>
      </c>
      <c r="EW99">
        <f t="shared" ref="EW99" si="14086">IF(EW100=10000,EW97,"")</f>
        <v>45.099896270238581</v>
      </c>
      <c r="EX99">
        <f t="shared" ref="EX99" si="14087">IF(EX100=10000,EX97,"")</f>
        <v>46.613527245606676</v>
      </c>
      <c r="EY99">
        <f t="shared" ref="EY99" si="14088">IF(EY100=10000,EY97,"")</f>
        <v>46.996898204718491</v>
      </c>
      <c r="EZ99">
        <f t="shared" ref="EZ99" si="14089">IF(EZ100=10000,EZ97,"")</f>
        <v>28.617216117216113</v>
      </c>
      <c r="FA99">
        <f t="shared" ref="FA99" si="14090">IF(FA100=10000,FA97,"")</f>
        <v>45.632928721365339</v>
      </c>
      <c r="FB99">
        <f t="shared" ref="FB99" si="14091">IF(FB100=10000,FB97,"")</f>
        <v>46.897716081226839</v>
      </c>
      <c r="FC99">
        <f t="shared" ref="FC99" si="14092">IF(FC100=10000,FC97,"")</f>
        <v>35.311981355273844</v>
      </c>
      <c r="FD99">
        <f t="shared" ref="FD99" si="14093">IF(FD100=10000,FD97,"")</f>
        <v>29.684160531940154</v>
      </c>
      <c r="FE99">
        <f t="shared" ref="FE99" si="14094">IF(FE100=10000,FE97,"")</f>
        <v>23.862931322483654</v>
      </c>
      <c r="FF99">
        <f t="shared" ref="FF99" si="14095">IF(FF100=10000,FF97,"")</f>
        <v>45.808520384791571</v>
      </c>
      <c r="FG99">
        <f t="shared" ref="FG99" si="14096">IF(FG100=10000,FG97,"")</f>
        <v>46.055358540966239</v>
      </c>
      <c r="FH99">
        <f t="shared" ref="FH99" si="14097">IF(FH100=10000,FH97,"")</f>
        <v>39.027436287710259</v>
      </c>
      <c r="FI99">
        <f t="shared" ref="FI99" si="14098">IF(FI100=10000,FI97,"")</f>
        <v>41.086322363285262</v>
      </c>
      <c r="FJ99">
        <f t="shared" ref="FJ99" si="14099">IF(FJ100=10000,FJ97,"")</f>
        <v>30.991415377940314</v>
      </c>
      <c r="FK99">
        <f t="shared" ref="FK99" si="14100">IF(FK100=10000,FK97,"")</f>
        <v>46.354239095165255</v>
      </c>
      <c r="FL99">
        <f t="shared" ref="FL99" si="14101">IF(FL100=10000,FL97,"")</f>
        <v>45.70592805886924</v>
      </c>
      <c r="FM99">
        <f t="shared" ref="FM99" si="14102">IF(FM100=10000,FM97,"")</f>
        <v>45.886293764052681</v>
      </c>
      <c r="FN99">
        <f t="shared" ref="FN99" si="14103">IF(FN100=10000,FN97,"")</f>
        <v>46.61570016781652</v>
      </c>
      <c r="FO99">
        <f t="shared" ref="FO99" si="14104">IF(FO100=10000,FO97,"")</f>
        <v>45.508328024028394</v>
      </c>
      <c r="FP99">
        <f t="shared" ref="FP99" si="14105">IF(FP100=10000,FP97,"")</f>
        <v>35.906642728904849</v>
      </c>
      <c r="FQ99">
        <f t="shared" ref="FQ99" si="14106">IF(FQ100=10000,FQ97,"")</f>
        <v>40.126800690180971</v>
      </c>
      <c r="FR99">
        <f t="shared" ref="FR99" si="14107">IF(FR100=10000,FR97,"")</f>
        <v>41.067761806981522</v>
      </c>
      <c r="FS99">
        <f t="shared" ref="FS99" si="14108">IF(FS100=10000,FS97,"")</f>
        <v>33.840947546531304</v>
      </c>
      <c r="FT99">
        <f t="shared" ref="FT99" si="14109">IF(FT100=10000,FT97,"")</f>
        <v>32.225838677451584</v>
      </c>
      <c r="FU99">
        <f t="shared" ref="FU99" si="14110">IF(FU100=10000,FU97,"")</f>
        <v>41.8848167539267</v>
      </c>
      <c r="FV99">
        <f t="shared" ref="FV99" si="14111">IF(FV100=10000,FV97,"")</f>
        <v>46.304871272457859</v>
      </c>
      <c r="FW99">
        <f t="shared" ref="FW99" si="14112">IF(FW100=10000,FW97,"")</f>
        <v>33.709758975223323</v>
      </c>
      <c r="FX99">
        <f t="shared" ref="FX99" si="14113">IF(FX100=10000,FX97,"")</f>
        <v>22.901637467078896</v>
      </c>
      <c r="FY99">
        <f t="shared" ref="FY99" si="14114">IF(FY100=10000,FY97,"")</f>
        <v>46.831826909567738</v>
      </c>
      <c r="FZ99">
        <f t="shared" ref="FZ99" si="14115">IF(FZ100=10000,FZ97,"")</f>
        <v>42.872454448017152</v>
      </c>
      <c r="GA99">
        <f t="shared" ref="GA99" si="14116">IF(GA100=10000,GA97,"")</f>
        <v>37.44617112900206</v>
      </c>
      <c r="GB99">
        <f t="shared" ref="GB99" si="14117">IF(GB100=10000,GB97,"")</f>
        <v>39.439952672056798</v>
      </c>
      <c r="GC99">
        <f t="shared" ref="GC99" si="14118">IF(GC100=10000,GC97,"")</f>
        <v>40.239829383123414</v>
      </c>
      <c r="GD99">
        <f t="shared" ref="GD99" si="14119">IF(GD100=10000,GD97,"")</f>
        <v>30.088761847449977</v>
      </c>
      <c r="GE99">
        <f t="shared" ref="GE99" si="14120">IF(GE100=10000,GE97,"")</f>
        <v>45.289855072463773</v>
      </c>
      <c r="GF99">
        <f t="shared" ref="GF99" si="14121">IF(GF100=10000,GF97,"")</f>
        <v>33.367813407187427</v>
      </c>
      <c r="GG99">
        <f t="shared" ref="GG99" si="14122">IF(GG100=10000,GG97,"")</f>
        <v>46.255608492529724</v>
      </c>
      <c r="GH99">
        <f t="shared" ref="GH99" si="14123">IF(GH100=10000,GH97,"")</f>
        <v>35.81277083407943</v>
      </c>
      <c r="GI99">
        <f t="shared" ref="GI99" si="14124">IF(GI100=10000,GI97,"")</f>
        <v>31.630555116242292</v>
      </c>
      <c r="GJ99">
        <f t="shared" ref="GJ99" si="14125">IF(GJ100=10000,GJ97,"")</f>
        <v>44.953922229714543</v>
      </c>
      <c r="GK99">
        <f t="shared" ref="GK99" si="14126">IF(GK100=10000,GK97,"")</f>
        <v>42.308343205280082</v>
      </c>
      <c r="GL99">
        <f t="shared" ref="GL99" si="14127">IF(GL100=10000,GL97,"")</f>
        <v>38.812342324859308</v>
      </c>
      <c r="GM99">
        <f t="shared" ref="GM99" si="14128">IF(GM100=10000,GM97,"")</f>
        <v>40.332338468984432</v>
      </c>
      <c r="GN99">
        <f t="shared" ref="GN99" si="14129">IF(GN100=10000,GN97,"")</f>
        <v>34.04834865509023</v>
      </c>
      <c r="GO99">
        <f t="shared" ref="GO99" si="14130">IF(GO100=10000,GO97,"")</f>
        <v>23.385248585192461</v>
      </c>
      <c r="GP99">
        <f t="shared" ref="GP99" si="14131">IF(GP100=10000,GP97,"")</f>
        <v>41.187857819514811</v>
      </c>
      <c r="GQ99">
        <f t="shared" ref="GQ99" si="14132">IF(GQ100=10000,GQ97,"")</f>
        <v>44.310528181495918</v>
      </c>
      <c r="GR99">
        <f t="shared" ref="GR99" si="14133">IF(GR100=10000,GR97,"")</f>
        <v>38.773215462758323</v>
      </c>
      <c r="GS99">
        <f t="shared" ref="GS99" si="14134">IF(GS100=10000,GS97,"")</f>
        <v>45.81481651165987</v>
      </c>
      <c r="GT99">
        <f t="shared" ref="GT99" si="14135">IF(GT100=10000,GT97,"")</f>
        <v>46.272731479339228</v>
      </c>
      <c r="GU99">
        <f t="shared" ref="GU99" si="14136">IF(GU100=10000,GU97,"")</f>
        <v>38.216073680590057</v>
      </c>
      <c r="GV99">
        <f t="shared" ref="GV99" si="14137">IF(GV100=10000,GV97,"")</f>
        <v>37.302297821545807</v>
      </c>
      <c r="GW99">
        <f t="shared" ref="GW99" si="14138">IF(GW100=10000,GW97,"")</f>
        <v>21.350641586779684</v>
      </c>
      <c r="GX99">
        <f t="shared" ref="GX99" si="14139">IF(GX100=10000,GX97,"")</f>
        <v>25.190185903571969</v>
      </c>
      <c r="GY99">
        <f t="shared" ref="GY99" si="14140">IF(GY100=10000,GY97,"")</f>
        <v>30.747471020508559</v>
      </c>
      <c r="GZ99">
        <f t="shared" ref="GZ99" si="14141">IF(GZ100=10000,GZ97,"")</f>
        <v>33.677971239012564</v>
      </c>
      <c r="HA99">
        <f t="shared" ref="HA99" si="14142">IF(HA100=10000,HA97,"")</f>
        <v>23.125664862864806</v>
      </c>
      <c r="HB99">
        <f t="shared" ref="HB99" si="14143">IF(HB100=10000,HB97,"")</f>
        <v>26.942558465351869</v>
      </c>
      <c r="HC99">
        <f t="shared" ref="HC99" si="14144">IF(HC100=10000,HC97,"")</f>
        <v>42.73321652920815</v>
      </c>
      <c r="HD99">
        <f t="shared" ref="HD99" si="14145">IF(HD100=10000,HD97,"")</f>
        <v>25.171797518060767</v>
      </c>
      <c r="HE99">
        <f t="shared" ref="HE99" si="14146">IF(HE100=10000,HE97,"")</f>
        <v>31.562667676672028</v>
      </c>
      <c r="HF99">
        <f t="shared" ref="HF99" si="14147">IF(HF100=10000,HF97,"")</f>
        <v>44.712720769058798</v>
      </c>
      <c r="HG99">
        <f t="shared" ref="HG99" si="14148">IF(HG100=10000,HG97,"")</f>
        <v>33.106005429384894</v>
      </c>
      <c r="HH99">
        <f t="shared" ref="HH99" si="14149">IF(HH100=10000,HH97,"")</f>
        <v>27.908794061008621</v>
      </c>
      <c r="HI99">
        <f t="shared" ref="HI99" si="14150">IF(HI100=10000,HI97,"")</f>
        <v>32.621105855488501</v>
      </c>
      <c r="HJ99">
        <f t="shared" ref="HJ99" si="14151">IF(HJ100=10000,HJ97,"")</f>
        <v>28.121484814398197</v>
      </c>
      <c r="HK99">
        <f t="shared" ref="HK99" si="14152">IF(HK100=10000,HK97,"")</f>
        <v>28.971231567053916</v>
      </c>
      <c r="HL99">
        <f t="shared" ref="HL99" si="14153">IF(HL100=10000,HL97,"")</f>
        <v>40.879731828959201</v>
      </c>
      <c r="HM99">
        <f t="shared" ref="HM99" si="14154">IF(HM100=10000,HM97,"")</f>
        <v>20.123153700647965</v>
      </c>
      <c r="HN99">
        <f t="shared" ref="HN99" si="14155">IF(HN100=10000,HN97,"")</f>
        <v>45.539414363131293</v>
      </c>
      <c r="HO99">
        <f t="shared" ref="HO99" si="14156">IF(HO100=10000,HO97,"")</f>
        <v>24.187306501547987</v>
      </c>
      <c r="HP99">
        <f t="shared" ref="HP99" si="14157">IF(HP100=10000,HP97,"")</f>
        <v>44.768769306531766</v>
      </c>
      <c r="HQ99">
        <f t="shared" ref="HQ99" si="14158">IF(HQ100=10000,HQ97,"")</f>
        <v>33.160896670645975</v>
      </c>
      <c r="HR99">
        <f t="shared" ref="HR99" si="14159">IF(HR100=10000,HR97,"")</f>
        <v>29.665667922513272</v>
      </c>
      <c r="HS99">
        <f t="shared" ref="HS99" si="14160">IF(HS100=10000,HS97,"")</f>
        <v>40.149355602842576</v>
      </c>
      <c r="HT99">
        <f t="shared" ref="HT99" si="14161">IF(HT100=10000,HT97,"")</f>
        <v>21.557299301543502</v>
      </c>
      <c r="HU99">
        <f t="shared" ref="HU99" si="14162">IF(HU100=10000,HU97,"")</f>
        <v>35.725768997177667</v>
      </c>
      <c r="HV99">
        <f t="shared" ref="HV99" si="14163">IF(HV100=10000,HV97,"")</f>
        <v>32.82347534957001</v>
      </c>
      <c r="HW99">
        <f t="shared" ref="HW99" si="14164">IF(HW100=10000,HW97,"")</f>
        <v>26.279136993141147</v>
      </c>
      <c r="HX99">
        <f t="shared" ref="HX99" si="14165">IF(HX100=10000,HX97,"")</f>
        <v>38.656306776450577</v>
      </c>
      <c r="HY99">
        <f t="shared" ref="HY99" si="14166">IF(HY100=10000,HY97,"")</f>
        <v>25.767882910740052</v>
      </c>
      <c r="HZ99">
        <f t="shared" ref="HZ99" si="14167">IF(HZ100=10000,HZ97,"")</f>
        <v>30.787229457221141</v>
      </c>
      <c r="IA99">
        <f t="shared" ref="IA99" si="14168">IF(IA100=10000,IA97,"")</f>
        <v>31.25</v>
      </c>
      <c r="IB99">
        <f t="shared" ref="IB99" si="14169">IF(IB100=10000,IB97,"")</f>
        <v>32.956530336486175</v>
      </c>
      <c r="IC99">
        <f t="shared" ref="IC99" si="14170">IF(IC100=10000,IC97,"")</f>
        <v>32.498131357446944</v>
      </c>
      <c r="ID99">
        <f t="shared" ref="ID99" si="14171">IF(ID100=10000,ID97,"")</f>
        <v>24.080138701598919</v>
      </c>
      <c r="IE99">
        <f t="shared" ref="IE99" si="14172">IF(IE100=10000,IE97,"")</f>
        <v>43.942523179680975</v>
      </c>
      <c r="IF99">
        <f t="shared" ref="IF99" si="14173">IF(IF100=10000,IF97,"")</f>
        <v>32.955444239388349</v>
      </c>
      <c r="IG99">
        <f t="shared" ref="IG99" si="14174">IF(IG100=10000,IG97,"")</f>
        <v>36.441820633358844</v>
      </c>
      <c r="IH99">
        <f t="shared" ref="IH99" si="14175">IF(IH100=10000,IH97,"")</f>
        <v>43.823129847933743</v>
      </c>
      <c r="II99">
        <f t="shared" ref="II99" si="14176">IF(II100=10000,II97,"")</f>
        <v>38.273116962645439</v>
      </c>
      <c r="IJ99">
        <f t="shared" ref="IJ99" si="14177">IF(IJ100=10000,IJ97,"")</f>
        <v>28.290143713930068</v>
      </c>
      <c r="IK99">
        <f t="shared" ref="IK99" si="14178">IF(IK100=10000,IK97,"")</f>
        <v>40.35838243603196</v>
      </c>
      <c r="IL99">
        <f t="shared" ref="IL99" si="14179">IF(IL100=10000,IL97,"")</f>
        <v>37.589745517422841</v>
      </c>
      <c r="IM99">
        <f t="shared" ref="IM99" si="14180">IF(IM100=10000,IM97,"")</f>
        <v>20.329335230737957</v>
      </c>
      <c r="IN99">
        <f t="shared" ref="IN99" si="14181">IF(IN100=10000,IN97,"")</f>
        <v>44.626918957515173</v>
      </c>
      <c r="IO99">
        <f t="shared" ref="IO99" si="14182">IF(IO100=10000,IO97,"")</f>
        <v>45.367933944288175</v>
      </c>
      <c r="IP99">
        <f t="shared" ref="IP99" si="14183">IF(IP100=10000,IP97,"")</f>
        <v>34.29708131837981</v>
      </c>
      <c r="IQ99">
        <f t="shared" ref="IQ99" si="14184">IF(IQ100=10000,IQ97,"")</f>
        <v>44.214528894194629</v>
      </c>
      <c r="IR99">
        <f t="shared" ref="IR99" si="14185">IF(IR100=10000,IR97,"")</f>
        <v>28.976268436150793</v>
      </c>
      <c r="IS99">
        <f t="shared" ref="IS99" si="14186">IF(IS100=10000,IS97,"")</f>
        <v>42.041537038594129</v>
      </c>
      <c r="IT99">
        <f t="shared" ref="IT99" si="14187">IF(IT100=10000,IT97,"")</f>
        <v>24.622051509331758</v>
      </c>
      <c r="IU99">
        <f t="shared" ref="IU99" si="14188">IF(IU100=10000,IU97,"")</f>
        <v>44.052863436123346</v>
      </c>
      <c r="IV99">
        <f t="shared" ref="IV99" si="14189">IF(IV100=10000,IV97,"")</f>
        <v>27.423556835321545</v>
      </c>
      <c r="IW99">
        <f t="shared" ref="IW99" si="14190">IF(IW100=10000,IW97,"")</f>
        <v>44.269334631900477</v>
      </c>
      <c r="IX99">
        <f t="shared" ref="IX99" si="14191">IF(IX100=10000,IX97,"")</f>
        <v>43.040371868812947</v>
      </c>
      <c r="IY99">
        <f t="shared" ref="IY99" si="14192">IF(IY100=10000,IY97,"")</f>
        <v>44.698730556052212</v>
      </c>
      <c r="IZ99">
        <f t="shared" ref="IZ99" si="14193">IF(IZ100=10000,IZ97,"")</f>
        <v>42.052144659377632</v>
      </c>
      <c r="JA99">
        <f t="shared" ref="JA99" si="14194">IF(JA100=10000,JA97,"")</f>
        <v>43.865420888713423</v>
      </c>
      <c r="JB99">
        <f t="shared" ref="JB99" si="14195">IF(JB100=10000,JB97,"")</f>
        <v>44.093654923056569</v>
      </c>
      <c r="JC99">
        <f t="shared" ref="JC99" si="14196">IF(JC100=10000,JC97,"")</f>
        <v>36.740392387390699</v>
      </c>
      <c r="JD99">
        <f t="shared" ref="JD99" si="14197">IF(JD100=10000,JD97,"")</f>
        <v>44.212574056061548</v>
      </c>
      <c r="JE99">
        <f t="shared" ref="JE99" si="14198">IF(JE100=10000,JE97,"")</f>
        <v>36.778227289444651</v>
      </c>
      <c r="JF99">
        <f t="shared" ref="JF99" si="14199">IF(JF100=10000,JF97,"")</f>
        <v>31.439620209387868</v>
      </c>
      <c r="JG99">
        <f t="shared" ref="JG99" si="14200">IF(JG100=10000,JG97,"")</f>
        <v>44.752741105392708</v>
      </c>
      <c r="JH99">
        <f t="shared" ref="JH99" si="14201">IF(JH100=10000,JH97,"")</f>
        <v>42.486298168840548</v>
      </c>
      <c r="JI99">
        <f t="shared" ref="JI99" si="14202">IF(JI100=10000,JI97,"")</f>
        <v>31.550717778829469</v>
      </c>
      <c r="JJ99">
        <f t="shared" ref="JJ99" si="14203">IF(JJ100=10000,JJ97,"")</f>
        <v>22.15919163268924</v>
      </c>
      <c r="JK99">
        <f t="shared" ref="JK99" si="14204">IF(JK100=10000,JK97,"")</f>
        <v>44.68075599839149</v>
      </c>
      <c r="JL99">
        <f t="shared" ref="JL99" si="14205">IF(JL100=10000,JL97,"")</f>
        <v>29.862334637321943</v>
      </c>
      <c r="JM99">
        <f t="shared" ref="JM99" si="14206">IF(JM100=10000,JM97,"")</f>
        <v>39.516320240259226</v>
      </c>
      <c r="JN99">
        <f t="shared" ref="JN99" si="14207">IF(JN100=10000,JN97,"")</f>
        <v>39.404208369453855</v>
      </c>
      <c r="JO99">
        <f t="shared" ref="JO99" si="14208">IF(JO100=10000,JO97,"")</f>
        <v>42.482688304515911</v>
      </c>
      <c r="JP99">
        <f t="shared" ref="JP99" si="14209">IF(JP100=10000,JP97,"")</f>
        <v>36.756597809306768</v>
      </c>
      <c r="JQ99">
        <f t="shared" ref="JQ99" si="14210">IF(JQ100=10000,JQ97,"")</f>
        <v>34.647633566627398</v>
      </c>
      <c r="JR99">
        <f t="shared" ref="JR99" si="14211">IF(JR100=10000,JR97,"")</f>
        <v>41.330853482124404</v>
      </c>
      <c r="JS99">
        <f t="shared" ref="JS99" si="14212">IF(JS100=10000,JS97,"")</f>
        <v>44.269334631900477</v>
      </c>
      <c r="JT99">
        <f t="shared" ref="JT99" si="14213">IF(JT100=10000,JT97,"")</f>
        <v>44.931703810208482</v>
      </c>
      <c r="JU99">
        <f t="shared" ref="JU99" si="14214">IF(JU100=10000,JU97,"")</f>
        <v>32.406507226651108</v>
      </c>
      <c r="JV99">
        <f t="shared" ref="JV99" si="14215">IF(JV100=10000,JV97,"")</f>
        <v>44.784808992789642</v>
      </c>
      <c r="JW99">
        <f t="shared" ref="JW99" si="14216">IF(JW100=10000,JW97,"")</f>
        <v>43.886597033266042</v>
      </c>
      <c r="JX99">
        <f t="shared" ref="JX99" si="14217">IF(JX100=10000,JX97,"")</f>
        <v>29.071457642886216</v>
      </c>
      <c r="JY99" t="str">
        <f t="shared" ref="JY99" si="14218">IF(JY100=10000,JY97,"")</f>
        <v/>
      </c>
      <c r="JZ99" t="str">
        <f t="shared" ref="JZ99" si="14219">IF(JZ100=10000,JZ97,"")</f>
        <v/>
      </c>
      <c r="KA99" t="str">
        <f t="shared" ref="KA99" si="14220">IF(KA100=10000,KA97,"")</f>
        <v/>
      </c>
      <c r="KB99" t="str">
        <f t="shared" ref="KB99" si="14221">IF(KB100=10000,KB97,"")</f>
        <v/>
      </c>
      <c r="KC99" t="str">
        <f t="shared" ref="KC99" si="14222">IF(KC100=10000,KC97,"")</f>
        <v/>
      </c>
      <c r="KD99" t="str">
        <f t="shared" ref="KD99" si="14223">IF(KD100=10000,KD97,"")</f>
        <v/>
      </c>
      <c r="KE99" t="str">
        <f t="shared" ref="KE99" si="14224">IF(KE100=10000,KE97,"")</f>
        <v/>
      </c>
      <c r="KF99" t="str">
        <f t="shared" ref="KF99" si="14225">IF(KF100=10000,KF97,"")</f>
        <v/>
      </c>
      <c r="KG99" t="str">
        <f t="shared" ref="KG99" si="14226">IF(KG100=10000,KG97,"")</f>
        <v/>
      </c>
      <c r="KH99" t="str">
        <f t="shared" ref="KH99" si="14227">IF(KH100=10000,KH97,"")</f>
        <v/>
      </c>
      <c r="KI99" t="str">
        <f t="shared" ref="KI99" si="14228">IF(KI100=10000,KI97,"")</f>
        <v/>
      </c>
      <c r="KJ99" t="str">
        <f t="shared" ref="KJ99" si="14229">IF(KJ100=10000,KJ97,"")</f>
        <v/>
      </c>
      <c r="KK99" t="str">
        <f t="shared" ref="KK99" si="14230">IF(KK100=10000,KK97,"")</f>
        <v/>
      </c>
      <c r="KL99" t="str">
        <f t="shared" ref="KL99" si="14231">IF(KL100=10000,KL97,"")</f>
        <v/>
      </c>
      <c r="KM99" t="str">
        <f t="shared" ref="KM99" si="14232">IF(KM100=10000,KM97,"")</f>
        <v/>
      </c>
      <c r="KN99" t="str">
        <f t="shared" ref="KN99" si="14233">IF(KN100=10000,KN97,"")</f>
        <v/>
      </c>
      <c r="KO99" t="str">
        <f t="shared" ref="KO99" si="14234">IF(KO100=10000,KO97,"")</f>
        <v/>
      </c>
      <c r="KP99" t="str">
        <f t="shared" ref="KP99" si="14235">IF(KP100=10000,KP97,"")</f>
        <v/>
      </c>
      <c r="KQ99" t="str">
        <f t="shared" ref="KQ99" si="14236">IF(KQ100=10000,KQ97,"")</f>
        <v/>
      </c>
      <c r="KR99" t="str">
        <f t="shared" ref="KR99" si="14237">IF(KR100=10000,KR97,"")</f>
        <v/>
      </c>
      <c r="KS99" t="str">
        <f t="shared" ref="KS99" si="14238">IF(KS100=10000,KS97,"")</f>
        <v/>
      </c>
      <c r="KT99" t="str">
        <f t="shared" ref="KT99" si="14239">IF(KT100=10000,KT97,"")</f>
        <v/>
      </c>
      <c r="KU99" t="str">
        <f t="shared" ref="KU99" si="14240">IF(KU100=10000,KU97,"")</f>
        <v/>
      </c>
      <c r="KV99" t="str">
        <f t="shared" ref="KV99" si="14241">IF(KV100=10000,KV97,"")</f>
        <v/>
      </c>
      <c r="KW99" t="str">
        <f t="shared" ref="KW99" si="14242">IF(KW100=10000,KW97,"")</f>
        <v/>
      </c>
      <c r="KX99" t="str">
        <f t="shared" ref="KX99" si="14243">IF(KX100=10000,KX97,"")</f>
        <v/>
      </c>
      <c r="KY99" t="str">
        <f t="shared" ref="KY99" si="14244">IF(KY100=10000,KY97,"")</f>
        <v/>
      </c>
      <c r="KZ99" t="str">
        <f t="shared" ref="KZ99" si="14245">IF(KZ100=10000,KZ97,"")</f>
        <v/>
      </c>
      <c r="LA99" t="str">
        <f t="shared" ref="LA99" si="14246">IF(LA100=10000,LA97,"")</f>
        <v/>
      </c>
      <c r="LB99" t="str">
        <f t="shared" ref="LB99" si="14247">IF(LB100=10000,LB97,"")</f>
        <v/>
      </c>
      <c r="LC99" t="str">
        <f t="shared" ref="LC99" si="14248">IF(LC100=10000,LC97,"")</f>
        <v/>
      </c>
      <c r="LD99" t="str">
        <f t="shared" ref="LD99" si="14249">IF(LD100=10000,LD97,"")</f>
        <v/>
      </c>
      <c r="LE99" t="str">
        <f t="shared" ref="LE99" si="14250">IF(LE100=10000,LE97,"")</f>
        <v/>
      </c>
      <c r="LF99" t="str">
        <f t="shared" ref="LF99" si="14251">IF(LF100=10000,LF97,"")</f>
        <v/>
      </c>
      <c r="LG99" t="str">
        <f t="shared" ref="LG99" si="14252">IF(LG100=10000,LG97,"")</f>
        <v/>
      </c>
      <c r="LH99" t="str">
        <f t="shared" ref="LH99" si="14253">IF(LH100=10000,LH97,"")</f>
        <v/>
      </c>
      <c r="LI99" t="str">
        <f t="shared" ref="LI99" si="14254">IF(LI100=10000,LI97,"")</f>
        <v/>
      </c>
      <c r="LJ99" t="str">
        <f t="shared" ref="LJ99" si="14255">IF(LJ100=10000,LJ97,"")</f>
        <v/>
      </c>
      <c r="LK99" t="str">
        <f t="shared" ref="LK99" si="14256">IF(LK100=10000,LK97,"")</f>
        <v/>
      </c>
      <c r="LL99" t="str">
        <f t="shared" ref="LL99" si="14257">IF(LL100=10000,LL97,"")</f>
        <v/>
      </c>
      <c r="LM99" t="str">
        <f t="shared" ref="LM99" si="14258">IF(LM100=10000,LM97,"")</f>
        <v/>
      </c>
      <c r="LN99" t="str">
        <f t="shared" ref="LN99" si="14259">IF(LN100=10000,LN97,"")</f>
        <v/>
      </c>
      <c r="LO99" t="str">
        <f t="shared" ref="LO99" si="14260">IF(LO100=10000,LO97,"")</f>
        <v/>
      </c>
      <c r="LP99" t="str">
        <f t="shared" ref="LP99" si="14261">IF(LP100=10000,LP97,"")</f>
        <v/>
      </c>
      <c r="LQ99" t="str">
        <f t="shared" ref="LQ99" si="14262">IF(LQ100=10000,LQ97,"")</f>
        <v/>
      </c>
      <c r="LR99" t="str">
        <f t="shared" ref="LR99" si="14263">IF(LR100=10000,LR97,"")</f>
        <v/>
      </c>
      <c r="LS99" t="str">
        <f t="shared" ref="LS99" si="14264">IF(LS100=10000,LS97,"")</f>
        <v/>
      </c>
      <c r="LT99" t="str">
        <f t="shared" ref="LT99" si="14265">IF(LT100=10000,LT97,"")</f>
        <v/>
      </c>
      <c r="LU99" t="str">
        <f t="shared" ref="LU99" si="14266">IF(LU100=10000,LU97,"")</f>
        <v/>
      </c>
      <c r="LV99" t="str">
        <f t="shared" ref="LV99" si="14267">IF(LV100=10000,LV97,"")</f>
        <v/>
      </c>
      <c r="LW99" t="str">
        <f t="shared" ref="LW99" si="14268">IF(LW100=10000,LW97,"")</f>
        <v/>
      </c>
      <c r="LX99" t="str">
        <f t="shared" ref="LX99" si="14269">IF(LX100=10000,LX97,"")</f>
        <v/>
      </c>
      <c r="LY99" t="str">
        <f t="shared" ref="LY99" si="14270">IF(LY100=10000,LY97,"")</f>
        <v/>
      </c>
      <c r="LZ99" t="str">
        <f t="shared" ref="LZ99" si="14271">IF(LZ100=10000,LZ97,"")</f>
        <v/>
      </c>
      <c r="MA99" t="str">
        <f t="shared" ref="MA99" si="14272">IF(MA100=10000,MA97,"")</f>
        <v/>
      </c>
      <c r="MB99" t="str">
        <f t="shared" ref="MB99" si="14273">IF(MB100=10000,MB97,"")</f>
        <v/>
      </c>
      <c r="MC99" t="str">
        <f t="shared" ref="MC99" si="14274">IF(MC100=10000,MC97,"")</f>
        <v/>
      </c>
      <c r="MD99" t="str">
        <f t="shared" ref="MD99" si="14275">IF(MD100=10000,MD97,"")</f>
        <v/>
      </c>
      <c r="ME99" t="str">
        <f t="shared" ref="ME99" si="14276">IF(ME100=10000,ME97,"")</f>
        <v/>
      </c>
      <c r="MF99" t="str">
        <f t="shared" ref="MF99" si="14277">IF(MF100=10000,MF97,"")</f>
        <v/>
      </c>
      <c r="MG99" t="str">
        <f t="shared" ref="MG99" si="14278">IF(MG100=10000,MG97,"")</f>
        <v/>
      </c>
      <c r="MH99" t="str">
        <f t="shared" ref="MH99" si="14279">IF(MH100=10000,MH97,"")</f>
        <v/>
      </c>
      <c r="MI99" t="str">
        <f t="shared" ref="MI99" si="14280">IF(MI100=10000,MI97,"")</f>
        <v/>
      </c>
      <c r="MJ99" t="str">
        <f t="shared" ref="MJ99" si="14281">IF(MJ100=10000,MJ97,"")</f>
        <v/>
      </c>
      <c r="MK99" t="str">
        <f t="shared" ref="MK99" si="14282">IF(MK100=10000,MK97,"")</f>
        <v/>
      </c>
      <c r="ML99" t="str">
        <f t="shared" ref="ML99" si="14283">IF(ML100=10000,ML97,"")</f>
        <v/>
      </c>
      <c r="MM99" t="str">
        <f t="shared" ref="MM99" si="14284">IF(MM100=10000,MM97,"")</f>
        <v/>
      </c>
      <c r="MN99" t="str">
        <f t="shared" ref="MN99" si="14285">IF(MN100=10000,MN97,"")</f>
        <v/>
      </c>
      <c r="MO99" t="str">
        <f t="shared" ref="MO99" si="14286">IF(MO100=10000,MO97,"")</f>
        <v/>
      </c>
      <c r="MP99" t="str">
        <f t="shared" ref="MP99" si="14287">IF(MP100=10000,MP97,"")</f>
        <v/>
      </c>
      <c r="MQ99" t="str">
        <f t="shared" ref="MQ99" si="14288">IF(MQ100=10000,MQ97,"")</f>
        <v/>
      </c>
      <c r="MR99" t="str">
        <f t="shared" ref="MR99" si="14289">IF(MR100=10000,MR97,"")</f>
        <v/>
      </c>
      <c r="MS99" t="str">
        <f t="shared" ref="MS99" si="14290">IF(MS100=10000,MS97,"")</f>
        <v/>
      </c>
      <c r="MT99" t="str">
        <f t="shared" ref="MT99" si="14291">IF(MT100=10000,MT97,"")</f>
        <v/>
      </c>
      <c r="MU99" t="str">
        <f t="shared" ref="MU99" si="14292">IF(MU100=10000,MU97,"")</f>
        <v/>
      </c>
      <c r="MV99" t="str">
        <f t="shared" ref="MV99" si="14293">IF(MV100=10000,MV97,"")</f>
        <v/>
      </c>
      <c r="MW99" t="str">
        <f t="shared" ref="MW99" si="14294">IF(MW100=10000,MW97,"")</f>
        <v/>
      </c>
      <c r="MX99" t="str">
        <f t="shared" ref="MX99" si="14295">IF(MX100=10000,MX97,"")</f>
        <v/>
      </c>
      <c r="MY99" t="str">
        <f t="shared" ref="MY99" si="14296">IF(MY100=10000,MY97,"")</f>
        <v/>
      </c>
      <c r="MZ99" t="str">
        <f t="shared" ref="MZ99" si="14297">IF(MZ100=10000,MZ97,"")</f>
        <v/>
      </c>
      <c r="NA99" t="str">
        <f t="shared" ref="NA99" si="14298">IF(NA100=10000,NA97,"")</f>
        <v/>
      </c>
      <c r="NB99" t="str">
        <f t="shared" ref="NB99" si="14299">IF(NB100=10000,NB97,"")</f>
        <v/>
      </c>
      <c r="NC99" t="str">
        <f t="shared" ref="NC99" si="14300">IF(NC100=10000,NC97,"")</f>
        <v/>
      </c>
      <c r="ND99" t="str">
        <f t="shared" ref="ND99" si="14301">IF(ND100=10000,ND97,"")</f>
        <v/>
      </c>
      <c r="NE99" t="str">
        <f t="shared" ref="NE99" si="14302">IF(NE100=10000,NE97,"")</f>
        <v/>
      </c>
      <c r="NF99" t="str">
        <f t="shared" ref="NF99" si="14303">IF(NF100=10000,NF97,"")</f>
        <v/>
      </c>
      <c r="NG99" t="str">
        <f t="shared" ref="NG99" si="14304">IF(NG100=10000,NG97,"")</f>
        <v/>
      </c>
      <c r="NH99" t="str">
        <f t="shared" ref="NH99" si="14305">IF(NH100=10000,NH97,"")</f>
        <v/>
      </c>
      <c r="NI99" t="str">
        <f t="shared" ref="NI99" si="14306">IF(NI100=10000,NI97,"")</f>
        <v/>
      </c>
      <c r="NJ99" t="str">
        <f t="shared" ref="NJ99" si="14307">IF(NJ100=10000,NJ97,"")</f>
        <v/>
      </c>
      <c r="NK99" t="str">
        <f t="shared" ref="NK99" si="14308">IF(NK100=10000,NK97,"")</f>
        <v/>
      </c>
      <c r="NL99" t="str">
        <f t="shared" ref="NL99" si="14309">IF(NL100=10000,NL97,"")</f>
        <v/>
      </c>
      <c r="NM99" t="str">
        <f t="shared" ref="NM99" si="14310">IF(NM100=10000,NM97,"")</f>
        <v/>
      </c>
      <c r="NN99" t="str">
        <f t="shared" ref="NN99" si="14311">IF(NN100=10000,NN97,"")</f>
        <v/>
      </c>
      <c r="NO99" t="str">
        <f t="shared" ref="NO99" si="14312">IF(NO100=10000,NO97,"")</f>
        <v/>
      </c>
      <c r="NP99" t="str">
        <f t="shared" ref="NP99" si="14313">IF(NP100=10000,NP97,"")</f>
        <v/>
      </c>
      <c r="NQ99" t="str">
        <f t="shared" ref="NQ99" si="14314">IF(NQ100=10000,NQ97,"")</f>
        <v/>
      </c>
      <c r="NR99" t="str">
        <f t="shared" ref="NR99" si="14315">IF(NR100=10000,NR97,"")</f>
        <v/>
      </c>
      <c r="NS99" t="str">
        <f t="shared" ref="NS99" si="14316">IF(NS100=10000,NS97,"")</f>
        <v/>
      </c>
      <c r="NT99" t="str">
        <f t="shared" ref="NT99" si="14317">IF(NT100=10000,NT97,"")</f>
        <v/>
      </c>
      <c r="NU99" t="str">
        <f t="shared" ref="NU99" si="14318">IF(NU100=10000,NU97,"")</f>
        <v/>
      </c>
      <c r="NV99" t="str">
        <f t="shared" ref="NV99" si="14319">IF(NV100=10000,NV97,"")</f>
        <v/>
      </c>
      <c r="NW99" t="str">
        <f t="shared" ref="NW99" si="14320">IF(NW100=10000,NW97,"")</f>
        <v/>
      </c>
      <c r="NX99" t="str">
        <f t="shared" ref="NX99" si="14321">IF(NX100=10000,NX97,"")</f>
        <v/>
      </c>
      <c r="NY99" t="str">
        <f t="shared" ref="NY99" si="14322">IF(NY100=10000,NY97,"")</f>
        <v/>
      </c>
      <c r="NZ99" t="str">
        <f t="shared" ref="NZ99" si="14323">IF(NZ100=10000,NZ97,"")</f>
        <v/>
      </c>
      <c r="OA99" t="str">
        <f t="shared" ref="OA99" si="14324">IF(OA100=10000,OA97,"")</f>
        <v/>
      </c>
      <c r="OB99" t="str">
        <f t="shared" ref="OB99" si="14325">IF(OB100=10000,OB97,"")</f>
        <v/>
      </c>
      <c r="OC99" t="str">
        <f t="shared" ref="OC99" si="14326">IF(OC100=10000,OC97,"")</f>
        <v/>
      </c>
      <c r="OD99" t="str">
        <f t="shared" ref="OD99" si="14327">IF(OD100=10000,OD97,"")</f>
        <v/>
      </c>
      <c r="OE99" t="str">
        <f t="shared" ref="OE99" si="14328">IF(OE100=10000,OE97,"")</f>
        <v/>
      </c>
      <c r="OF99" t="str">
        <f t="shared" ref="OF99" si="14329">IF(OF100=10000,OF97,"")</f>
        <v/>
      </c>
      <c r="OG99" t="str">
        <f t="shared" ref="OG99" si="14330">IF(OG100=10000,OG97,"")</f>
        <v/>
      </c>
      <c r="OH99" t="str">
        <f t="shared" ref="OH99" si="14331">IF(OH100=10000,OH97,"")</f>
        <v/>
      </c>
      <c r="OI99" t="str">
        <f t="shared" ref="OI99" si="14332">IF(OI100=10000,OI97,"")</f>
        <v/>
      </c>
      <c r="OJ99" t="str">
        <f t="shared" ref="OJ99" si="14333">IF(OJ100=10000,OJ97,"")</f>
        <v/>
      </c>
      <c r="OK99" t="str">
        <f t="shared" ref="OK99" si="14334">IF(OK100=10000,OK97,"")</f>
        <v/>
      </c>
      <c r="OL99" t="str">
        <f t="shared" ref="OL99" si="14335">IF(OL100=10000,OL97,"")</f>
        <v/>
      </c>
      <c r="OM99" t="str">
        <f t="shared" ref="OM99" si="14336">IF(OM100=10000,OM97,"")</f>
        <v/>
      </c>
      <c r="ON99" t="str">
        <f t="shared" ref="ON99" si="14337">IF(ON100=10000,ON97,"")</f>
        <v/>
      </c>
      <c r="OO99" t="str">
        <f t="shared" ref="OO99" si="14338">IF(OO100=10000,OO97,"")</f>
        <v/>
      </c>
      <c r="OP99" t="str">
        <f t="shared" ref="OP99" si="14339">IF(OP100=10000,OP97,"")</f>
        <v/>
      </c>
      <c r="OQ99" t="str">
        <f t="shared" ref="OQ99" si="14340">IF(OQ100=10000,OQ97,"")</f>
        <v/>
      </c>
      <c r="OR99" t="str">
        <f t="shared" ref="OR99" si="14341">IF(OR100=10000,OR97,"")</f>
        <v/>
      </c>
      <c r="OS99" t="str">
        <f t="shared" ref="OS99" si="14342">IF(OS100=10000,OS97,"")</f>
        <v/>
      </c>
      <c r="OT99" t="str">
        <f t="shared" ref="OT99" si="14343">IF(OT100=10000,OT97,"")</f>
        <v/>
      </c>
      <c r="OU99" t="str">
        <f t="shared" ref="OU99" si="14344">IF(OU100=10000,OU97,"")</f>
        <v/>
      </c>
      <c r="OV99" t="str">
        <f t="shared" ref="OV99" si="14345">IF(OV100=10000,OV97,"")</f>
        <v/>
      </c>
      <c r="OW99" t="str">
        <f t="shared" ref="OW99" si="14346">IF(OW100=10000,OW97,"")</f>
        <v/>
      </c>
      <c r="OX99" t="str">
        <f t="shared" ref="OX99" si="14347">IF(OX100=10000,OX97,"")</f>
        <v/>
      </c>
      <c r="OY99" t="str">
        <f t="shared" ref="OY99" si="14348">IF(OY100=10000,OY97,"")</f>
        <v/>
      </c>
      <c r="OZ99" t="str">
        <f t="shared" ref="OZ99" si="14349">IF(OZ100=10000,OZ97,"")</f>
        <v/>
      </c>
      <c r="PA99" t="str">
        <f t="shared" ref="PA99" si="14350">IF(PA100=10000,PA97,"")</f>
        <v/>
      </c>
      <c r="PB99" t="str">
        <f t="shared" ref="PB99" si="14351">IF(PB100=10000,PB97,"")</f>
        <v/>
      </c>
      <c r="PC99" t="str">
        <f t="shared" ref="PC99" si="14352">IF(PC100=10000,PC97,"")</f>
        <v/>
      </c>
      <c r="PD99" t="str">
        <f t="shared" ref="PD99" si="14353">IF(PD100=10000,PD97,"")</f>
        <v/>
      </c>
      <c r="PE99" t="str">
        <f t="shared" ref="PE99" si="14354">IF(PE100=10000,PE97,"")</f>
        <v/>
      </c>
      <c r="PF99" t="str">
        <f t="shared" ref="PF99" si="14355">IF(PF100=10000,PF97,"")</f>
        <v/>
      </c>
      <c r="PG99" t="str">
        <f t="shared" ref="PG99" si="14356">IF(PG100=10000,PG97,"")</f>
        <v/>
      </c>
      <c r="PH99" t="str">
        <f t="shared" ref="PH99" si="14357">IF(PH100=10000,PH97,"")</f>
        <v/>
      </c>
      <c r="PI99" t="str">
        <f t="shared" ref="PI99" si="14358">IF(PI100=10000,PI97,"")</f>
        <v/>
      </c>
      <c r="PJ99" t="str">
        <f t="shared" ref="PJ99" si="14359">IF(PJ100=10000,PJ97,"")</f>
        <v/>
      </c>
      <c r="PK99" t="str">
        <f t="shared" ref="PK99" si="14360">IF(PK100=10000,PK97,"")</f>
        <v/>
      </c>
      <c r="PL99" t="str">
        <f t="shared" ref="PL99" si="14361">IF(PL100=10000,PL97,"")</f>
        <v/>
      </c>
      <c r="PM99" t="str">
        <f t="shared" ref="PM99" si="14362">IF(PM100=10000,PM97,"")</f>
        <v/>
      </c>
      <c r="PN99" t="str">
        <f t="shared" ref="PN99" si="14363">IF(PN100=10000,PN97,"")</f>
        <v/>
      </c>
      <c r="PO99" t="str">
        <f t="shared" ref="PO99" si="14364">IF(PO100=10000,PO97,"")</f>
        <v/>
      </c>
      <c r="PP99" t="str">
        <f t="shared" ref="PP99" si="14365">IF(PP100=10000,PP97,"")</f>
        <v/>
      </c>
      <c r="PQ99" t="str">
        <f t="shared" ref="PQ99" si="14366">IF(PQ100=10000,PQ97,"")</f>
        <v/>
      </c>
      <c r="PR99" t="str">
        <f t="shared" ref="PR99" si="14367">IF(PR100=10000,PR97,"")</f>
        <v/>
      </c>
      <c r="PS99" t="str">
        <f t="shared" ref="PS99" si="14368">IF(PS100=10000,PS97,"")</f>
        <v/>
      </c>
      <c r="PT99" t="str">
        <f t="shared" ref="PT99" si="14369">IF(PT100=10000,PT97,"")</f>
        <v/>
      </c>
      <c r="PU99" t="str">
        <f t="shared" ref="PU99" si="14370">IF(PU100=10000,PU97,"")</f>
        <v/>
      </c>
      <c r="PV99" t="str">
        <f t="shared" ref="PV99" si="14371">IF(PV100=10000,PV97,"")</f>
        <v/>
      </c>
      <c r="PW99" t="str">
        <f t="shared" ref="PW99" si="14372">IF(PW100=10000,PW97,"")</f>
        <v/>
      </c>
      <c r="PX99" t="str">
        <f t="shared" ref="PX99" si="14373">IF(PX100=10000,PX97,"")</f>
        <v/>
      </c>
      <c r="PY99" t="str">
        <f t="shared" ref="PY99" si="14374">IF(PY100=10000,PY97,"")</f>
        <v/>
      </c>
      <c r="PZ99" t="str">
        <f t="shared" ref="PZ99" si="14375">IF(PZ100=10000,PZ97,"")</f>
        <v/>
      </c>
      <c r="QA99" t="str">
        <f t="shared" ref="QA99" si="14376">IF(QA100=10000,QA97,"")</f>
        <v/>
      </c>
      <c r="QB99" t="str">
        <f t="shared" ref="QB99" si="14377">IF(QB100=10000,QB97,"")</f>
        <v/>
      </c>
      <c r="QC99" t="str">
        <f t="shared" ref="QC99" si="14378">IF(QC100=10000,QC97,"")</f>
        <v/>
      </c>
      <c r="QD99" t="str">
        <f t="shared" ref="QD99" si="14379">IF(QD100=10000,QD97,"")</f>
        <v/>
      </c>
      <c r="QE99" t="str">
        <f t="shared" ref="QE99" si="14380">IF(QE100=10000,QE97,"")</f>
        <v/>
      </c>
      <c r="QF99" t="str">
        <f t="shared" ref="QF99" si="14381">IF(QF100=10000,QF97,"")</f>
        <v/>
      </c>
      <c r="QG99" t="str">
        <f t="shared" ref="QG99" si="14382">IF(QG100=10000,QG97,"")</f>
        <v/>
      </c>
      <c r="QH99" t="str">
        <f t="shared" ref="QH99" si="14383">IF(QH100=10000,QH97,"")</f>
        <v/>
      </c>
      <c r="QI99" t="str">
        <f t="shared" ref="QI99" si="14384">IF(QI100=10000,QI97,"")</f>
        <v/>
      </c>
      <c r="QJ99" t="str">
        <f t="shared" ref="QJ99" si="14385">IF(QJ100=10000,QJ97,"")</f>
        <v/>
      </c>
      <c r="QK99" t="str">
        <f t="shared" ref="QK99" si="14386">IF(QK100=10000,QK97,"")</f>
        <v/>
      </c>
      <c r="QL99" t="str">
        <f t="shared" ref="QL99" si="14387">IF(QL100=10000,QL97,"")</f>
        <v/>
      </c>
      <c r="QM99" t="str">
        <f t="shared" ref="QM99" si="14388">IF(QM100=10000,QM97,"")</f>
        <v/>
      </c>
      <c r="QN99" t="str">
        <f t="shared" ref="QN99" si="14389">IF(QN100=10000,QN97,"")</f>
        <v/>
      </c>
      <c r="QO99" t="str">
        <f t="shared" ref="QO99" si="14390">IF(QO100=10000,QO97,"")</f>
        <v/>
      </c>
      <c r="QP99" t="str">
        <f t="shared" ref="QP99" si="14391">IF(QP100=10000,QP97,"")</f>
        <v/>
      </c>
      <c r="QQ99" t="str">
        <f t="shared" ref="QQ99" si="14392">IF(QQ100=10000,QQ97,"")</f>
        <v/>
      </c>
      <c r="QR99" t="str">
        <f t="shared" ref="QR99" si="14393">IF(QR100=10000,QR97,"")</f>
        <v/>
      </c>
      <c r="QS99" t="str">
        <f t="shared" ref="QS99" si="14394">IF(QS100=10000,QS97,"")</f>
        <v/>
      </c>
      <c r="QT99" t="str">
        <f t="shared" ref="QT99" si="14395">IF(QT100=10000,QT97,"")</f>
        <v/>
      </c>
      <c r="QU99" t="str">
        <f t="shared" ref="QU99" si="14396">IF(QU100=10000,QU97,"")</f>
        <v/>
      </c>
      <c r="QV99" t="str">
        <f t="shared" ref="QV99" si="14397">IF(QV100=10000,QV97,"")</f>
        <v/>
      </c>
      <c r="QW99" t="str">
        <f t="shared" ref="QW99" si="14398">IF(QW100=10000,QW97,"")</f>
        <v/>
      </c>
      <c r="QX99" t="str">
        <f t="shared" ref="QX99" si="14399">IF(QX100=10000,QX97,"")</f>
        <v/>
      </c>
      <c r="QY99" t="str">
        <f t="shared" ref="QY99" si="14400">IF(QY100=10000,QY97,"")</f>
        <v/>
      </c>
      <c r="QZ99" t="str">
        <f t="shared" ref="QZ99" si="14401">IF(QZ100=10000,QZ97,"")</f>
        <v/>
      </c>
      <c r="RA99" t="str">
        <f t="shared" ref="RA99" si="14402">IF(RA100=10000,RA97,"")</f>
        <v/>
      </c>
      <c r="RB99" t="str">
        <f t="shared" ref="RB99" si="14403">IF(RB100=10000,RB97,"")</f>
        <v/>
      </c>
      <c r="RC99" t="str">
        <f t="shared" ref="RC99" si="14404">IF(RC100=10000,RC97,"")</f>
        <v/>
      </c>
      <c r="RD99" t="str">
        <f t="shared" ref="RD99" si="14405">IF(RD100=10000,RD97,"")</f>
        <v/>
      </c>
      <c r="RE99" t="str">
        <f t="shared" ref="RE99" si="14406">IF(RE100=10000,RE97,"")</f>
        <v/>
      </c>
      <c r="RF99" t="str">
        <f t="shared" ref="RF99" si="14407">IF(RF100=10000,RF97,"")</f>
        <v/>
      </c>
      <c r="RG99" t="str">
        <f t="shared" ref="RG99" si="14408">IF(RG100=10000,RG97,"")</f>
        <v/>
      </c>
      <c r="RH99" t="str">
        <f t="shared" ref="RH99" si="14409">IF(RH100=10000,RH97,"")</f>
        <v/>
      </c>
      <c r="RI99" t="str">
        <f t="shared" ref="RI99" si="14410">IF(RI100=10000,RI97,"")</f>
        <v/>
      </c>
      <c r="RJ99" t="str">
        <f t="shared" ref="RJ99" si="14411">IF(RJ100=10000,RJ97,"")</f>
        <v/>
      </c>
      <c r="RK99" t="str">
        <f t="shared" ref="RK99" si="14412">IF(RK100=10000,RK97,"")</f>
        <v/>
      </c>
      <c r="RL99" t="str">
        <f t="shared" ref="RL99" si="14413">IF(RL100=10000,RL97,"")</f>
        <v/>
      </c>
      <c r="RM99" t="str">
        <f t="shared" ref="RM99" si="14414">IF(RM100=10000,RM97,"")</f>
        <v/>
      </c>
      <c r="RN99" t="str">
        <f t="shared" ref="RN99" si="14415">IF(RN100=10000,RN97,"")</f>
        <v/>
      </c>
      <c r="RO99" t="str">
        <f t="shared" ref="RO99" si="14416">IF(RO100=10000,RO97,"")</f>
        <v/>
      </c>
      <c r="RP99" t="str">
        <f t="shared" ref="RP99" si="14417">IF(RP100=10000,RP97,"")</f>
        <v/>
      </c>
      <c r="RQ99" t="str">
        <f t="shared" ref="RQ99" si="14418">IF(RQ100=10000,RQ97,"")</f>
        <v/>
      </c>
      <c r="RR99" t="str">
        <f t="shared" ref="RR99" si="14419">IF(RR100=10000,RR97,"")</f>
        <v/>
      </c>
      <c r="RS99" t="str">
        <f t="shared" ref="RS99" si="14420">IF(RS100=10000,RS97,"")</f>
        <v/>
      </c>
      <c r="RT99" t="str">
        <f t="shared" ref="RT99" si="14421">IF(RT100=10000,RT97,"")</f>
        <v/>
      </c>
      <c r="RU99" t="str">
        <f t="shared" ref="RU99" si="14422">IF(RU100=10000,RU97,"")</f>
        <v/>
      </c>
      <c r="RV99" t="str">
        <f t="shared" ref="RV99" si="14423">IF(RV100=10000,RV97,"")</f>
        <v/>
      </c>
      <c r="RW99" t="str">
        <f t="shared" ref="RW99" si="14424">IF(RW100=10000,RW97,"")</f>
        <v/>
      </c>
      <c r="RX99" t="str">
        <f t="shared" ref="RX99" si="14425">IF(RX100=10000,RX97,"")</f>
        <v/>
      </c>
      <c r="RY99" t="str">
        <f t="shared" ref="RY99" si="14426">IF(RY100=10000,RY97,"")</f>
        <v/>
      </c>
      <c r="RZ99" t="str">
        <f t="shared" ref="RZ99" si="14427">IF(RZ100=10000,RZ97,"")</f>
        <v/>
      </c>
      <c r="SA99" t="str">
        <f t="shared" ref="SA99" si="14428">IF(SA100=10000,SA97,"")</f>
        <v/>
      </c>
      <c r="SB99" t="str">
        <f t="shared" ref="SB99" si="14429">IF(SB100=10000,SB97,"")</f>
        <v/>
      </c>
      <c r="SC99" t="str">
        <f t="shared" ref="SC99" si="14430">IF(SC100=10000,SC97,"")</f>
        <v/>
      </c>
      <c r="SD99" t="str">
        <f t="shared" ref="SD99" si="14431">IF(SD100=10000,SD97,"")</f>
        <v/>
      </c>
      <c r="SE99" t="str">
        <f t="shared" ref="SE99" si="14432">IF(SE100=10000,SE97,"")</f>
        <v/>
      </c>
      <c r="SF99" t="str">
        <f t="shared" ref="SF99" si="14433">IF(SF100=10000,SF97,"")</f>
        <v/>
      </c>
      <c r="SG99" t="str">
        <f t="shared" ref="SG99" si="14434">IF(SG100=10000,SG97,"")</f>
        <v/>
      </c>
      <c r="SH99" t="str">
        <f t="shared" ref="SH99" si="14435">IF(SH100=10000,SH97,"")</f>
        <v/>
      </c>
      <c r="SI99" t="str">
        <f t="shared" ref="SI99" si="14436">IF(SI100=10000,SI97,"")</f>
        <v/>
      </c>
      <c r="SJ99" t="str">
        <f t="shared" ref="SJ99" si="14437">IF(SJ100=10000,SJ97,"")</f>
        <v/>
      </c>
      <c r="SK99" t="str">
        <f t="shared" ref="SK99" si="14438">IF(SK100=10000,SK97,"")</f>
        <v/>
      </c>
      <c r="SL99" t="str">
        <f t="shared" ref="SL99" si="14439">IF(SL100=10000,SL97,"")</f>
        <v/>
      </c>
      <c r="SM99" t="str">
        <f t="shared" ref="SM99" si="14440">IF(SM100=10000,SM97,"")</f>
        <v/>
      </c>
      <c r="SN99" t="str">
        <f t="shared" ref="SN99" si="14441">IF(SN100=10000,SN97,"")</f>
        <v/>
      </c>
      <c r="SO99" t="str">
        <f t="shared" ref="SO99" si="14442">IF(SO100=10000,SO97,"")</f>
        <v/>
      </c>
      <c r="SP99" t="str">
        <f t="shared" ref="SP99" si="14443">IF(SP100=10000,SP97,"")</f>
        <v/>
      </c>
      <c r="SQ99" t="str">
        <f t="shared" ref="SQ99" si="14444">IF(SQ100=10000,SQ97,"")</f>
        <v/>
      </c>
      <c r="SR99" t="str">
        <f t="shared" ref="SR99" si="14445">IF(SR100=10000,SR97,"")</f>
        <v/>
      </c>
      <c r="SS99" t="str">
        <f t="shared" ref="SS99" si="14446">IF(SS100=10000,SS97,"")</f>
        <v/>
      </c>
      <c r="ST99" t="str">
        <f t="shared" ref="ST99" si="14447">IF(ST100=10000,ST97,"")</f>
        <v/>
      </c>
      <c r="SU99" t="str">
        <f t="shared" ref="SU99" si="14448">IF(SU100=10000,SU97,"")</f>
        <v/>
      </c>
      <c r="SV99" t="str">
        <f t="shared" ref="SV99" si="14449">IF(SV100=10000,SV97,"")</f>
        <v/>
      </c>
      <c r="SW99" t="str">
        <f t="shared" ref="SW99" si="14450">IF(SW100=10000,SW97,"")</f>
        <v/>
      </c>
      <c r="SX99" t="str">
        <f t="shared" ref="SX99" si="14451">IF(SX100=10000,SX97,"")</f>
        <v/>
      </c>
      <c r="SY99" t="str">
        <f t="shared" ref="SY99" si="14452">IF(SY100=10000,SY97,"")</f>
        <v/>
      </c>
      <c r="SZ99" t="str">
        <f t="shared" ref="SZ99" si="14453">IF(SZ100=10000,SZ97,"")</f>
        <v/>
      </c>
      <c r="TA99" t="str">
        <f t="shared" ref="TA99" si="14454">IF(TA100=10000,TA97,"")</f>
        <v/>
      </c>
      <c r="TB99" t="str">
        <f t="shared" ref="TB99" si="14455">IF(TB100=10000,TB97,"")</f>
        <v/>
      </c>
      <c r="TC99" t="str">
        <f t="shared" ref="TC99" si="14456">IF(TC100=10000,TC97,"")</f>
        <v/>
      </c>
      <c r="TD99" t="str">
        <f t="shared" ref="TD99" si="14457">IF(TD100=10000,TD97,"")</f>
        <v/>
      </c>
      <c r="TE99" t="str">
        <f t="shared" ref="TE99" si="14458">IF(TE100=10000,TE97,"")</f>
        <v/>
      </c>
      <c r="TF99" t="str">
        <f t="shared" ref="TF99" si="14459">IF(TF100=10000,TF97,"")</f>
        <v/>
      </c>
      <c r="TG99" t="str">
        <f t="shared" ref="TG99" si="14460">IF(TG100=10000,TG97,"")</f>
        <v/>
      </c>
      <c r="TH99" t="str">
        <f t="shared" ref="TH99" si="14461">IF(TH100=10000,TH97,"")</f>
        <v/>
      </c>
      <c r="TI99" t="str">
        <f t="shared" ref="TI99" si="14462">IF(TI100=10000,TI97,"")</f>
        <v/>
      </c>
      <c r="TJ99" t="str">
        <f t="shared" ref="TJ99" si="14463">IF(TJ100=10000,TJ97,"")</f>
        <v/>
      </c>
      <c r="TK99" t="str">
        <f t="shared" ref="TK99" si="14464">IF(TK100=10000,TK97,"")</f>
        <v/>
      </c>
      <c r="TL99" t="str">
        <f t="shared" ref="TL99" si="14465">IF(TL100=10000,TL97,"")</f>
        <v/>
      </c>
      <c r="TM99" t="str">
        <f t="shared" ref="TM99" si="14466">IF(TM100=10000,TM97,"")</f>
        <v/>
      </c>
      <c r="TN99" t="str">
        <f t="shared" ref="TN99" si="14467">IF(TN100=10000,TN97,"")</f>
        <v/>
      </c>
      <c r="TO99" t="str">
        <f t="shared" ref="TO99" si="14468">IF(TO100=10000,TO97,"")</f>
        <v/>
      </c>
      <c r="TP99" t="str">
        <f t="shared" ref="TP99" si="14469">IF(TP100=10000,TP97,"")</f>
        <v/>
      </c>
      <c r="TQ99" t="str">
        <f t="shared" ref="TQ99" si="14470">IF(TQ100=10000,TQ97,"")</f>
        <v/>
      </c>
      <c r="TR99" t="str">
        <f t="shared" ref="TR99" si="14471">IF(TR100=10000,TR97,"")</f>
        <v/>
      </c>
      <c r="TS99" t="str">
        <f t="shared" ref="TS99" si="14472">IF(TS100=10000,TS97,"")</f>
        <v/>
      </c>
      <c r="TT99" t="str">
        <f t="shared" ref="TT99" si="14473">IF(TT100=10000,TT97,"")</f>
        <v/>
      </c>
      <c r="TU99" t="str">
        <f t="shared" ref="TU99" si="14474">IF(TU100=10000,TU97,"")</f>
        <v/>
      </c>
      <c r="TV99" t="str">
        <f t="shared" ref="TV99" si="14475">IF(TV100=10000,TV97,"")</f>
        <v/>
      </c>
      <c r="TW99" t="str">
        <f t="shared" ref="TW99" si="14476">IF(TW100=10000,TW97,"")</f>
        <v/>
      </c>
      <c r="TX99" t="str">
        <f t="shared" ref="TX99" si="14477">IF(TX100=10000,TX97,"")</f>
        <v/>
      </c>
      <c r="TY99" t="str">
        <f t="shared" ref="TY99" si="14478">IF(TY100=10000,TY97,"")</f>
        <v/>
      </c>
      <c r="TZ99" t="str">
        <f t="shared" ref="TZ99" si="14479">IF(TZ100=10000,TZ97,"")</f>
        <v/>
      </c>
      <c r="UA99" t="str">
        <f t="shared" ref="UA99" si="14480">IF(UA100=10000,UA97,"")</f>
        <v/>
      </c>
      <c r="UB99" t="str">
        <f t="shared" ref="UB99" si="14481">IF(UB100=10000,UB97,"")</f>
        <v/>
      </c>
      <c r="UC99" t="str">
        <f t="shared" ref="UC99" si="14482">IF(UC100=10000,UC97,"")</f>
        <v/>
      </c>
      <c r="UD99" t="str">
        <f t="shared" ref="UD99" si="14483">IF(UD100=10000,UD97,"")</f>
        <v/>
      </c>
      <c r="UE99" t="str">
        <f t="shared" ref="UE99" si="14484">IF(UE100=10000,UE97,"")</f>
        <v/>
      </c>
      <c r="UF99" t="str">
        <f t="shared" ref="UF99" si="14485">IF(UF100=10000,UF97,"")</f>
        <v/>
      </c>
      <c r="UG99" t="str">
        <f t="shared" ref="UG99" si="14486">IF(UG100=10000,UG97,"")</f>
        <v/>
      </c>
      <c r="UH99" t="str">
        <f t="shared" ref="UH99" si="14487">IF(UH100=10000,UH97,"")</f>
        <v/>
      </c>
      <c r="UI99" t="str">
        <f t="shared" ref="UI99" si="14488">IF(UI100=10000,UI97,"")</f>
        <v/>
      </c>
      <c r="UJ99" t="str">
        <f t="shared" ref="UJ99" si="14489">IF(UJ100=10000,UJ97,"")</f>
        <v/>
      </c>
      <c r="UK99" t="str">
        <f t="shared" ref="UK99" si="14490">IF(UK100=10000,UK97,"")</f>
        <v/>
      </c>
      <c r="UL99" t="str">
        <f t="shared" ref="UL99" si="14491">IF(UL100=10000,UL97,"")</f>
        <v/>
      </c>
      <c r="UM99" t="str">
        <f t="shared" ref="UM99" si="14492">IF(UM100=10000,UM97,"")</f>
        <v/>
      </c>
      <c r="UN99" t="str">
        <f t="shared" ref="UN99" si="14493">IF(UN100=10000,UN97,"")</f>
        <v/>
      </c>
      <c r="UO99" t="str">
        <f t="shared" ref="UO99" si="14494">IF(UO100=10000,UO97,"")</f>
        <v/>
      </c>
      <c r="UP99" t="str">
        <f t="shared" ref="UP99" si="14495">IF(UP100=10000,UP97,"")</f>
        <v/>
      </c>
      <c r="UQ99" t="str">
        <f t="shared" ref="UQ99" si="14496">IF(UQ100=10000,UQ97,"")</f>
        <v/>
      </c>
      <c r="UR99" t="str">
        <f t="shared" ref="UR99" si="14497">IF(UR100=10000,UR97,"")</f>
        <v/>
      </c>
      <c r="US99" t="str">
        <f t="shared" ref="US99" si="14498">IF(US100=10000,US97,"")</f>
        <v/>
      </c>
      <c r="UT99" t="str">
        <f t="shared" ref="UT99" si="14499">IF(UT100=10000,UT97,"")</f>
        <v/>
      </c>
      <c r="UU99" t="str">
        <f t="shared" ref="UU99" si="14500">IF(UU100=10000,UU97,"")</f>
        <v/>
      </c>
      <c r="UV99" t="str">
        <f t="shared" ref="UV99" si="14501">IF(UV100=10000,UV97,"")</f>
        <v/>
      </c>
      <c r="UW99" t="str">
        <f t="shared" ref="UW99" si="14502">IF(UW100=10000,UW97,"")</f>
        <v/>
      </c>
      <c r="UX99" t="str">
        <f t="shared" ref="UX99" si="14503">IF(UX100=10000,UX97,"")</f>
        <v/>
      </c>
      <c r="UY99" t="str">
        <f t="shared" ref="UY99" si="14504">IF(UY100=10000,UY97,"")</f>
        <v/>
      </c>
      <c r="UZ99" t="str">
        <f t="shared" ref="UZ99" si="14505">IF(UZ100=10000,UZ97,"")</f>
        <v/>
      </c>
      <c r="VA99" t="str">
        <f t="shared" ref="VA99" si="14506">IF(VA100=10000,VA97,"")</f>
        <v/>
      </c>
      <c r="VB99" t="str">
        <f t="shared" ref="VB99" si="14507">IF(VB100=10000,VB97,"")</f>
        <v/>
      </c>
      <c r="VC99" t="str">
        <f t="shared" ref="VC99" si="14508">IF(VC100=10000,VC97,"")</f>
        <v/>
      </c>
      <c r="VD99" t="str">
        <f t="shared" ref="VD99" si="14509">IF(VD100=10000,VD97,"")</f>
        <v/>
      </c>
      <c r="VE99" t="str">
        <f t="shared" ref="VE99" si="14510">IF(VE100=10000,VE97,"")</f>
        <v/>
      </c>
      <c r="VF99" t="str">
        <f t="shared" ref="VF99" si="14511">IF(VF100=10000,VF97,"")</f>
        <v/>
      </c>
      <c r="VG99" t="str">
        <f t="shared" ref="VG99" si="14512">IF(VG100=10000,VG97,"")</f>
        <v/>
      </c>
      <c r="VH99" t="str">
        <f t="shared" ref="VH99" si="14513">IF(VH100=10000,VH97,"")</f>
        <v/>
      </c>
      <c r="VI99" t="str">
        <f t="shared" ref="VI99" si="14514">IF(VI100=10000,VI97,"")</f>
        <v/>
      </c>
      <c r="VJ99" t="str">
        <f t="shared" ref="VJ99" si="14515">IF(VJ100=10000,VJ97,"")</f>
        <v/>
      </c>
      <c r="VK99" t="str">
        <f t="shared" ref="VK99" si="14516">IF(VK100=10000,VK97,"")</f>
        <v/>
      </c>
      <c r="VL99" t="str">
        <f t="shared" ref="VL99" si="14517">IF(VL100=10000,VL97,"")</f>
        <v/>
      </c>
      <c r="VM99" t="str">
        <f t="shared" ref="VM99" si="14518">IF(VM100=10000,VM97,"")</f>
        <v/>
      </c>
      <c r="VN99" t="str">
        <f t="shared" ref="VN99" si="14519">IF(VN100=10000,VN97,"")</f>
        <v/>
      </c>
      <c r="VO99" t="str">
        <f t="shared" ref="VO99" si="14520">IF(VO100=10000,VO97,"")</f>
        <v/>
      </c>
      <c r="VP99" t="str">
        <f t="shared" ref="VP99" si="14521">IF(VP100=10000,VP97,"")</f>
        <v/>
      </c>
      <c r="VQ99" t="str">
        <f t="shared" ref="VQ99" si="14522">IF(VQ100=10000,VQ97,"")</f>
        <v/>
      </c>
      <c r="VR99" t="str">
        <f t="shared" ref="VR99" si="14523">IF(VR100=10000,VR97,"")</f>
        <v/>
      </c>
      <c r="VS99" t="str">
        <f t="shared" ref="VS99" si="14524">IF(VS100=10000,VS97,"")</f>
        <v/>
      </c>
      <c r="VT99" t="str">
        <f t="shared" ref="VT99" si="14525">IF(VT100=10000,VT97,"")</f>
        <v/>
      </c>
      <c r="VU99" t="str">
        <f t="shared" ref="VU99" si="14526">IF(VU100=10000,VU97,"")</f>
        <v/>
      </c>
      <c r="VV99" t="str">
        <f t="shared" ref="VV99" si="14527">IF(VV100=10000,VV97,"")</f>
        <v/>
      </c>
      <c r="VW99" t="str">
        <f t="shared" ref="VW99" si="14528">IF(VW100=10000,VW97,"")</f>
        <v/>
      </c>
      <c r="VX99" t="str">
        <f t="shared" ref="VX99" si="14529">IF(VX100=10000,VX97,"")</f>
        <v/>
      </c>
      <c r="VY99" t="str">
        <f t="shared" ref="VY99" si="14530">IF(VY100=10000,VY97,"")</f>
        <v/>
      </c>
      <c r="VZ99" t="str">
        <f t="shared" ref="VZ99" si="14531">IF(VZ100=10000,VZ97,"")</f>
        <v/>
      </c>
      <c r="WA99" t="str">
        <f t="shared" ref="WA99" si="14532">IF(WA100=10000,WA97,"")</f>
        <v/>
      </c>
      <c r="WB99" t="str">
        <f t="shared" ref="WB99" si="14533">IF(WB100=10000,WB97,"")</f>
        <v/>
      </c>
      <c r="WC99" t="str">
        <f t="shared" ref="WC99" si="14534">IF(WC100=10000,WC97,"")</f>
        <v/>
      </c>
      <c r="WD99" t="str">
        <f t="shared" ref="WD99" si="14535">IF(WD100=10000,WD97,"")</f>
        <v/>
      </c>
      <c r="WE99" t="str">
        <f t="shared" ref="WE99" si="14536">IF(WE100=10000,WE97,"")</f>
        <v/>
      </c>
      <c r="WF99" t="str">
        <f t="shared" ref="WF99" si="14537">IF(WF100=10000,WF97,"")</f>
        <v/>
      </c>
      <c r="WG99" t="str">
        <f t="shared" ref="WG99" si="14538">IF(WG100=10000,WG97,"")</f>
        <v/>
      </c>
      <c r="WH99" t="str">
        <f t="shared" ref="WH99" si="14539">IF(WH100=10000,WH97,"")</f>
        <v/>
      </c>
      <c r="WI99" t="str">
        <f t="shared" ref="WI99" si="14540">IF(WI100=10000,WI97,"")</f>
        <v/>
      </c>
      <c r="WJ99" t="str">
        <f t="shared" ref="WJ99" si="14541">IF(WJ100=10000,WJ97,"")</f>
        <v/>
      </c>
      <c r="WK99" t="str">
        <f t="shared" ref="WK99" si="14542">IF(WK100=10000,WK97,"")</f>
        <v/>
      </c>
      <c r="WL99" t="str">
        <f t="shared" ref="WL99" si="14543">IF(WL100=10000,WL97,"")</f>
        <v/>
      </c>
      <c r="WM99" t="str">
        <f t="shared" ref="WM99" si="14544">IF(WM100=10000,WM97,"")</f>
        <v/>
      </c>
      <c r="WN99" t="str">
        <f t="shared" ref="WN99" si="14545">IF(WN100=10000,WN97,"")</f>
        <v/>
      </c>
      <c r="WO99" t="str">
        <f t="shared" ref="WO99" si="14546">IF(WO100=10000,WO97,"")</f>
        <v/>
      </c>
      <c r="WP99" t="str">
        <f t="shared" ref="WP99" si="14547">IF(WP100=10000,WP97,"")</f>
        <v/>
      </c>
      <c r="WQ99" t="str">
        <f t="shared" ref="WQ99" si="14548">IF(WQ100=10000,WQ97,"")</f>
        <v/>
      </c>
      <c r="WR99" t="str">
        <f t="shared" ref="WR99" si="14549">IF(WR100=10000,WR97,"")</f>
        <v/>
      </c>
      <c r="WS99" t="str">
        <f t="shared" ref="WS99" si="14550">IF(WS100=10000,WS97,"")</f>
        <v/>
      </c>
      <c r="WT99" t="str">
        <f t="shared" ref="WT99" si="14551">IF(WT100=10000,WT97,"")</f>
        <v/>
      </c>
      <c r="WU99" t="str">
        <f t="shared" ref="WU99" si="14552">IF(WU100=10000,WU97,"")</f>
        <v/>
      </c>
      <c r="WV99" t="str">
        <f t="shared" ref="WV99" si="14553">IF(WV100=10000,WV97,"")</f>
        <v/>
      </c>
      <c r="WW99" t="str">
        <f t="shared" ref="WW99" si="14554">IF(WW100=10000,WW97,"")</f>
        <v/>
      </c>
      <c r="WX99" t="str">
        <f t="shared" ref="WX99" si="14555">IF(WX100=10000,WX97,"")</f>
        <v/>
      </c>
      <c r="WY99" t="str">
        <f t="shared" ref="WY99" si="14556">IF(WY100=10000,WY97,"")</f>
        <v/>
      </c>
      <c r="WZ99" t="str">
        <f t="shared" ref="WZ99" si="14557">IF(WZ100=10000,WZ97,"")</f>
        <v/>
      </c>
      <c r="XA99" t="str">
        <f t="shared" ref="XA99" si="14558">IF(XA100=10000,XA97,"")</f>
        <v/>
      </c>
      <c r="XB99" t="str">
        <f t="shared" ref="XB99" si="14559">IF(XB100=10000,XB97,"")</f>
        <v/>
      </c>
      <c r="XC99" t="str">
        <f t="shared" ref="XC99" si="14560">IF(XC100=10000,XC97,"")</f>
        <v/>
      </c>
      <c r="XD99" t="str">
        <f t="shared" ref="XD99" si="14561">IF(XD100=10000,XD97,"")</f>
        <v/>
      </c>
      <c r="XE99" t="str">
        <f t="shared" ref="XE99" si="14562">IF(XE100=10000,XE97,"")</f>
        <v/>
      </c>
      <c r="XF99" t="str">
        <f t="shared" ref="XF99" si="14563">IF(XF100=10000,XF97,"")</f>
        <v/>
      </c>
      <c r="XG99" t="str">
        <f t="shared" ref="XG99" si="14564">IF(XG100=10000,XG97,"")</f>
        <v/>
      </c>
      <c r="XH99" t="str">
        <f t="shared" ref="XH99" si="14565">IF(XH100=10000,XH97,"")</f>
        <v/>
      </c>
      <c r="XI99" t="str">
        <f t="shared" ref="XI99" si="14566">IF(XI100=10000,XI97,"")</f>
        <v/>
      </c>
      <c r="XJ99" t="str">
        <f t="shared" ref="XJ99" si="14567">IF(XJ100=10000,XJ97,"")</f>
        <v/>
      </c>
      <c r="XK99" t="str">
        <f t="shared" ref="XK99" si="14568">IF(XK100=10000,XK97,"")</f>
        <v/>
      </c>
      <c r="XL99" t="str">
        <f t="shared" ref="XL99" si="14569">IF(XL100=10000,XL97,"")</f>
        <v/>
      </c>
      <c r="XM99" t="str">
        <f t="shared" ref="XM99" si="14570">IF(XM100=10000,XM97,"")</f>
        <v/>
      </c>
      <c r="XN99" t="str">
        <f t="shared" ref="XN99" si="14571">IF(XN100=10000,XN97,"")</f>
        <v/>
      </c>
      <c r="XO99" t="str">
        <f t="shared" ref="XO99" si="14572">IF(XO100=10000,XO97,"")</f>
        <v/>
      </c>
      <c r="XP99" t="str">
        <f t="shared" ref="XP99" si="14573">IF(XP100=10000,XP97,"")</f>
        <v/>
      </c>
      <c r="XQ99" t="str">
        <f t="shared" ref="XQ99" si="14574">IF(XQ100=10000,XQ97,"")</f>
        <v/>
      </c>
      <c r="XR99" t="str">
        <f t="shared" ref="XR99" si="14575">IF(XR100=10000,XR97,"")</f>
        <v/>
      </c>
      <c r="XS99" t="str">
        <f t="shared" ref="XS99" si="14576">IF(XS100=10000,XS97,"")</f>
        <v/>
      </c>
      <c r="XT99" t="str">
        <f t="shared" ref="XT99" si="14577">IF(XT100=10000,XT97,"")</f>
        <v/>
      </c>
      <c r="XU99" t="str">
        <f t="shared" ref="XU99" si="14578">IF(XU100=10000,XU97,"")</f>
        <v/>
      </c>
      <c r="XV99" t="str">
        <f t="shared" ref="XV99" si="14579">IF(XV100=10000,XV97,"")</f>
        <v/>
      </c>
      <c r="XW99" t="str">
        <f t="shared" ref="XW99" si="14580">IF(XW100=10000,XW97,"")</f>
        <v/>
      </c>
      <c r="XX99" t="str">
        <f t="shared" ref="XX99" si="14581">IF(XX100=10000,XX97,"")</f>
        <v/>
      </c>
      <c r="XY99" t="str">
        <f t="shared" ref="XY99" si="14582">IF(XY100=10000,XY97,"")</f>
        <v/>
      </c>
      <c r="XZ99" t="str">
        <f t="shared" ref="XZ99" si="14583">IF(XZ100=10000,XZ97,"")</f>
        <v/>
      </c>
      <c r="YA99" t="str">
        <f t="shared" ref="YA99" si="14584">IF(YA100=10000,YA97,"")</f>
        <v/>
      </c>
      <c r="YB99" t="str">
        <f t="shared" ref="YB99" si="14585">IF(YB100=10000,YB97,"")</f>
        <v/>
      </c>
      <c r="YC99" t="str">
        <f t="shared" ref="YC99" si="14586">IF(YC100=10000,YC97,"")</f>
        <v/>
      </c>
      <c r="YD99" t="str">
        <f t="shared" ref="YD99" si="14587">IF(YD100=10000,YD97,"")</f>
        <v/>
      </c>
      <c r="YE99" t="str">
        <f t="shared" ref="YE99" si="14588">IF(YE100=10000,YE97,"")</f>
        <v/>
      </c>
      <c r="YF99" t="str">
        <f t="shared" ref="YF99" si="14589">IF(YF100=10000,YF97,"")</f>
        <v/>
      </c>
      <c r="YG99" t="str">
        <f t="shared" ref="YG99" si="14590">IF(YG100=10000,YG97,"")</f>
        <v/>
      </c>
      <c r="YH99" t="str">
        <f t="shared" ref="YH99" si="14591">IF(YH100=10000,YH97,"")</f>
        <v/>
      </c>
      <c r="YI99" t="str">
        <f t="shared" ref="YI99" si="14592">IF(YI100=10000,YI97,"")</f>
        <v/>
      </c>
      <c r="YJ99" t="str">
        <f t="shared" ref="YJ99" si="14593">IF(YJ100=10000,YJ97,"")</f>
        <v/>
      </c>
      <c r="YK99" t="str">
        <f t="shared" ref="YK99" si="14594">IF(YK100=10000,YK97,"")</f>
        <v/>
      </c>
      <c r="YL99" t="str">
        <f t="shared" ref="YL99" si="14595">IF(YL100=10000,YL97,"")</f>
        <v/>
      </c>
      <c r="YM99" t="str">
        <f t="shared" ref="YM99" si="14596">IF(YM100=10000,YM97,"")</f>
        <v/>
      </c>
      <c r="YN99" t="str">
        <f t="shared" ref="YN99" si="14597">IF(YN100=10000,YN97,"")</f>
        <v/>
      </c>
      <c r="YO99" t="str">
        <f t="shared" ref="YO99" si="14598">IF(YO100=10000,YO97,"")</f>
        <v/>
      </c>
      <c r="YP99" t="str">
        <f t="shared" ref="YP99" si="14599">IF(YP100=10000,YP97,"")</f>
        <v/>
      </c>
      <c r="YQ99" t="str">
        <f t="shared" ref="YQ99" si="14600">IF(YQ100=10000,YQ97,"")</f>
        <v/>
      </c>
      <c r="YR99" t="str">
        <f t="shared" ref="YR99" si="14601">IF(YR100=10000,YR97,"")</f>
        <v/>
      </c>
      <c r="YS99" t="str">
        <f t="shared" ref="YS99" si="14602">IF(YS100=10000,YS97,"")</f>
        <v/>
      </c>
      <c r="YT99" t="str">
        <f t="shared" ref="YT99" si="14603">IF(YT100=10000,YT97,"")</f>
        <v/>
      </c>
      <c r="YU99" t="str">
        <f t="shared" ref="YU99" si="14604">IF(YU100=10000,YU97,"")</f>
        <v/>
      </c>
      <c r="YV99" t="str">
        <f t="shared" ref="YV99" si="14605">IF(YV100=10000,YV97,"")</f>
        <v/>
      </c>
      <c r="YW99" t="str">
        <f t="shared" ref="YW99" si="14606">IF(YW100=10000,YW97,"")</f>
        <v/>
      </c>
      <c r="YX99" t="str">
        <f t="shared" ref="YX99" si="14607">IF(YX100=10000,YX97,"")</f>
        <v/>
      </c>
      <c r="YY99" t="str">
        <f t="shared" ref="YY99" si="14608">IF(YY100=10000,YY97,"")</f>
        <v/>
      </c>
      <c r="YZ99" t="str">
        <f t="shared" ref="YZ99" si="14609">IF(YZ100=10000,YZ97,"")</f>
        <v/>
      </c>
      <c r="ZA99" t="str">
        <f t="shared" ref="ZA99" si="14610">IF(ZA100=10000,ZA97,"")</f>
        <v/>
      </c>
      <c r="ZB99" t="str">
        <f t="shared" ref="ZB99" si="14611">IF(ZB100=10000,ZB97,"")</f>
        <v/>
      </c>
      <c r="ZC99" t="str">
        <f t="shared" ref="ZC99" si="14612">IF(ZC100=10000,ZC97,"")</f>
        <v/>
      </c>
      <c r="ZD99" t="str">
        <f t="shared" ref="ZD99" si="14613">IF(ZD100=10000,ZD97,"")</f>
        <v/>
      </c>
      <c r="ZE99" t="str">
        <f t="shared" ref="ZE99" si="14614">IF(ZE100=10000,ZE97,"")</f>
        <v/>
      </c>
      <c r="ZF99" t="str">
        <f t="shared" ref="ZF99" si="14615">IF(ZF100=10000,ZF97,"")</f>
        <v/>
      </c>
      <c r="ZG99" t="str">
        <f t="shared" ref="ZG99" si="14616">IF(ZG100=10000,ZG97,"")</f>
        <v/>
      </c>
      <c r="ZH99" t="str">
        <f t="shared" ref="ZH99" si="14617">IF(ZH100=10000,ZH97,"")</f>
        <v/>
      </c>
      <c r="ZI99" t="str">
        <f t="shared" ref="ZI99" si="14618">IF(ZI100=10000,ZI97,"")</f>
        <v/>
      </c>
      <c r="ZJ99" t="str">
        <f t="shared" ref="ZJ99" si="14619">IF(ZJ100=10000,ZJ97,"")</f>
        <v/>
      </c>
      <c r="ZK99" t="str">
        <f t="shared" ref="ZK99" si="14620">IF(ZK100=10000,ZK97,"")</f>
        <v/>
      </c>
      <c r="ZL99" t="str">
        <f t="shared" ref="ZL99" si="14621">IF(ZL100=10000,ZL97,"")</f>
        <v/>
      </c>
      <c r="ZM99" t="str">
        <f t="shared" ref="ZM99" si="14622">IF(ZM100=10000,ZM97,"")</f>
        <v/>
      </c>
      <c r="ZN99" t="str">
        <f t="shared" ref="ZN99" si="14623">IF(ZN100=10000,ZN97,"")</f>
        <v/>
      </c>
      <c r="ZO99" t="str">
        <f t="shared" ref="ZO99" si="14624">IF(ZO100=10000,ZO97,"")</f>
        <v/>
      </c>
      <c r="ZP99" t="str">
        <f t="shared" ref="ZP99" si="14625">IF(ZP100=10000,ZP97,"")</f>
        <v/>
      </c>
      <c r="ZQ99" t="str">
        <f t="shared" ref="ZQ99" si="14626">IF(ZQ100=10000,ZQ97,"")</f>
        <v/>
      </c>
      <c r="ZR99" t="str">
        <f t="shared" ref="ZR99" si="14627">IF(ZR100=10000,ZR97,"")</f>
        <v/>
      </c>
      <c r="ZS99" t="str">
        <f t="shared" ref="ZS99" si="14628">IF(ZS100=10000,ZS97,"")</f>
        <v/>
      </c>
      <c r="ZT99" t="str">
        <f t="shared" ref="ZT99" si="14629">IF(ZT100=10000,ZT97,"")</f>
        <v/>
      </c>
      <c r="ZU99" t="str">
        <f t="shared" ref="ZU99" si="14630">IF(ZU100=10000,ZU97,"")</f>
        <v/>
      </c>
      <c r="ZV99" t="str">
        <f t="shared" ref="ZV99" si="14631">IF(ZV100=10000,ZV97,"")</f>
        <v/>
      </c>
      <c r="ZW99" t="str">
        <f t="shared" ref="ZW99" si="14632">IF(ZW100=10000,ZW97,"")</f>
        <v/>
      </c>
      <c r="ZX99" t="str">
        <f t="shared" ref="ZX99" si="14633">IF(ZX100=10000,ZX97,"")</f>
        <v/>
      </c>
      <c r="ZY99" t="str">
        <f t="shared" ref="ZY99" si="14634">IF(ZY100=10000,ZY97,"")</f>
        <v/>
      </c>
      <c r="ZZ99" t="str">
        <f t="shared" ref="ZZ99" si="14635">IF(ZZ100=10000,ZZ97,"")</f>
        <v/>
      </c>
      <c r="AAA99" t="str">
        <f t="shared" ref="AAA99" si="14636">IF(AAA100=10000,AAA97,"")</f>
        <v/>
      </c>
      <c r="AAB99" t="str">
        <f t="shared" ref="AAB99" si="14637">IF(AAB100=10000,AAB97,"")</f>
        <v/>
      </c>
      <c r="AAC99" t="str">
        <f t="shared" ref="AAC99" si="14638">IF(AAC100=10000,AAC97,"")</f>
        <v/>
      </c>
      <c r="AAD99" t="str">
        <f t="shared" ref="AAD99" si="14639">IF(AAD100=10000,AAD97,"")</f>
        <v/>
      </c>
      <c r="AAE99" t="str">
        <f t="shared" ref="AAE99" si="14640">IF(AAE100=10000,AAE97,"")</f>
        <v/>
      </c>
      <c r="AAF99" t="str">
        <f t="shared" ref="AAF99" si="14641">IF(AAF100=10000,AAF97,"")</f>
        <v/>
      </c>
      <c r="AAG99" t="str">
        <f t="shared" ref="AAG99" si="14642">IF(AAG100=10000,AAG97,"")</f>
        <v/>
      </c>
      <c r="AAH99" t="str">
        <f t="shared" ref="AAH99" si="14643">IF(AAH100=10000,AAH97,"")</f>
        <v/>
      </c>
      <c r="AAI99" t="str">
        <f t="shared" ref="AAI99" si="14644">IF(AAI100=10000,AAI97,"")</f>
        <v/>
      </c>
      <c r="AAJ99" t="str">
        <f t="shared" ref="AAJ99" si="14645">IF(AAJ100=10000,AAJ97,"")</f>
        <v/>
      </c>
      <c r="AAK99" t="str">
        <f t="shared" ref="AAK99" si="14646">IF(AAK100=10000,AAK97,"")</f>
        <v/>
      </c>
      <c r="AAL99" t="str">
        <f t="shared" ref="AAL99" si="14647">IF(AAL100=10000,AAL97,"")</f>
        <v/>
      </c>
      <c r="AAM99" t="str">
        <f t="shared" ref="AAM99" si="14648">IF(AAM100=10000,AAM97,"")</f>
        <v/>
      </c>
      <c r="AAN99" t="str">
        <f t="shared" ref="AAN99" si="14649">IF(AAN100=10000,AAN97,"")</f>
        <v/>
      </c>
      <c r="AAO99" t="str">
        <f t="shared" ref="AAO99" si="14650">IF(AAO100=10000,AAO97,"")</f>
        <v/>
      </c>
      <c r="AAP99" t="str">
        <f t="shared" ref="AAP99" si="14651">IF(AAP100=10000,AAP97,"")</f>
        <v/>
      </c>
      <c r="AAQ99" t="str">
        <f t="shared" ref="AAQ99" si="14652">IF(AAQ100=10000,AAQ97,"")</f>
        <v/>
      </c>
      <c r="AAR99" t="str">
        <f t="shared" ref="AAR99" si="14653">IF(AAR100=10000,AAR97,"")</f>
        <v/>
      </c>
      <c r="AAS99" t="str">
        <f t="shared" ref="AAS99" si="14654">IF(AAS100=10000,AAS97,"")</f>
        <v/>
      </c>
      <c r="AAT99" t="str">
        <f t="shared" ref="AAT99" si="14655">IF(AAT100=10000,AAT97,"")</f>
        <v/>
      </c>
      <c r="AAU99" t="str">
        <f t="shared" ref="AAU99" si="14656">IF(AAU100=10000,AAU97,"")</f>
        <v/>
      </c>
      <c r="AAV99" t="str">
        <f t="shared" ref="AAV99" si="14657">IF(AAV100=10000,AAV97,"")</f>
        <v/>
      </c>
      <c r="AAW99" t="str">
        <f t="shared" ref="AAW99" si="14658">IF(AAW100=10000,AAW97,"")</f>
        <v/>
      </c>
      <c r="AAX99" t="str">
        <f t="shared" ref="AAX99" si="14659">IF(AAX100=10000,AAX97,"")</f>
        <v/>
      </c>
      <c r="AAY99" t="str">
        <f t="shared" ref="AAY99" si="14660">IF(AAY100=10000,AAY97,"")</f>
        <v/>
      </c>
      <c r="AAZ99" t="str">
        <f t="shared" ref="AAZ99" si="14661">IF(AAZ100=10000,AAZ97,"")</f>
        <v/>
      </c>
      <c r="ABA99" t="str">
        <f t="shared" ref="ABA99" si="14662">IF(ABA100=10000,ABA97,"")</f>
        <v/>
      </c>
      <c r="ABB99" t="str">
        <f t="shared" ref="ABB99" si="14663">IF(ABB100=10000,ABB97,"")</f>
        <v/>
      </c>
      <c r="ABC99" t="str">
        <f t="shared" ref="ABC99" si="14664">IF(ABC100=10000,ABC97,"")</f>
        <v/>
      </c>
      <c r="ABD99" t="str">
        <f t="shared" ref="ABD99" si="14665">IF(ABD100=10000,ABD97,"")</f>
        <v/>
      </c>
      <c r="ABE99" t="str">
        <f t="shared" ref="ABE99" si="14666">IF(ABE100=10000,ABE97,"")</f>
        <v/>
      </c>
      <c r="ABF99" t="str">
        <f t="shared" ref="ABF99" si="14667">IF(ABF100=10000,ABF97,"")</f>
        <v/>
      </c>
      <c r="ABG99" t="str">
        <f t="shared" ref="ABG99" si="14668">IF(ABG100=10000,ABG97,"")</f>
        <v/>
      </c>
      <c r="ABH99" t="str">
        <f t="shared" ref="ABH99" si="14669">IF(ABH100=10000,ABH97,"")</f>
        <v/>
      </c>
      <c r="ABI99" t="str">
        <f t="shared" ref="ABI99" si="14670">IF(ABI100=10000,ABI97,"")</f>
        <v/>
      </c>
      <c r="ABJ99" t="str">
        <f t="shared" ref="ABJ99" si="14671">IF(ABJ100=10000,ABJ97,"")</f>
        <v/>
      </c>
      <c r="ABK99" t="str">
        <f t="shared" ref="ABK99" si="14672">IF(ABK100=10000,ABK97,"")</f>
        <v/>
      </c>
      <c r="ABL99" t="str">
        <f t="shared" ref="ABL99" si="14673">IF(ABL100=10000,ABL97,"")</f>
        <v/>
      </c>
      <c r="ABM99" t="str">
        <f t="shared" ref="ABM99" si="14674">IF(ABM100=10000,ABM97,"")</f>
        <v/>
      </c>
      <c r="ABN99" t="str">
        <f t="shared" ref="ABN99" si="14675">IF(ABN100=10000,ABN97,"")</f>
        <v/>
      </c>
      <c r="ABO99" t="str">
        <f t="shared" ref="ABO99" si="14676">IF(ABO100=10000,ABO97,"")</f>
        <v/>
      </c>
      <c r="ABP99" t="str">
        <f t="shared" ref="ABP99" si="14677">IF(ABP100=10000,ABP97,"")</f>
        <v/>
      </c>
      <c r="ABQ99" t="str">
        <f t="shared" ref="ABQ99" si="14678">IF(ABQ100=10000,ABQ97,"")</f>
        <v/>
      </c>
      <c r="ABR99" t="str">
        <f t="shared" ref="ABR99" si="14679">IF(ABR100=10000,ABR97,"")</f>
        <v/>
      </c>
      <c r="ABS99" t="str">
        <f t="shared" ref="ABS99" si="14680">IF(ABS100=10000,ABS97,"")</f>
        <v/>
      </c>
      <c r="ABT99" t="str">
        <f t="shared" ref="ABT99" si="14681">IF(ABT100=10000,ABT97,"")</f>
        <v/>
      </c>
      <c r="ABU99" t="str">
        <f t="shared" ref="ABU99" si="14682">IF(ABU100=10000,ABU97,"")</f>
        <v/>
      </c>
      <c r="ABV99" t="str">
        <f t="shared" ref="ABV99" si="14683">IF(ABV100=10000,ABV97,"")</f>
        <v/>
      </c>
      <c r="ABW99" t="str">
        <f t="shared" ref="ABW99" si="14684">IF(ABW100=10000,ABW97,"")</f>
        <v/>
      </c>
      <c r="ABX99" t="str">
        <f t="shared" ref="ABX99" si="14685">IF(ABX100=10000,ABX97,"")</f>
        <v/>
      </c>
      <c r="ABY99" t="str">
        <f t="shared" ref="ABY99" si="14686">IF(ABY100=10000,ABY97,"")</f>
        <v/>
      </c>
      <c r="ABZ99" t="str">
        <f t="shared" ref="ABZ99" si="14687">IF(ABZ100=10000,ABZ97,"")</f>
        <v/>
      </c>
      <c r="ACA99" t="str">
        <f t="shared" ref="ACA99" si="14688">IF(ACA100=10000,ACA97,"")</f>
        <v/>
      </c>
      <c r="ACB99" t="str">
        <f t="shared" ref="ACB99" si="14689">IF(ACB100=10000,ACB97,"")</f>
        <v/>
      </c>
      <c r="ACC99" t="str">
        <f t="shared" ref="ACC99" si="14690">IF(ACC100=10000,ACC97,"")</f>
        <v/>
      </c>
      <c r="ACD99" t="str">
        <f t="shared" ref="ACD99" si="14691">IF(ACD100=10000,ACD97,"")</f>
        <v/>
      </c>
      <c r="ACE99" t="str">
        <f t="shared" ref="ACE99" si="14692">IF(ACE100=10000,ACE97,"")</f>
        <v/>
      </c>
      <c r="ACF99" t="str">
        <f t="shared" ref="ACF99" si="14693">IF(ACF100=10000,ACF97,"")</f>
        <v/>
      </c>
      <c r="ACG99" t="str">
        <f t="shared" ref="ACG99" si="14694">IF(ACG100=10000,ACG97,"")</f>
        <v/>
      </c>
      <c r="ACH99" t="str">
        <f t="shared" ref="ACH99" si="14695">IF(ACH100=10000,ACH97,"")</f>
        <v/>
      </c>
      <c r="ACI99" t="str">
        <f t="shared" ref="ACI99" si="14696">IF(ACI100=10000,ACI97,"")</f>
        <v/>
      </c>
      <c r="ACJ99" t="str">
        <f t="shared" ref="ACJ99" si="14697">IF(ACJ100=10000,ACJ97,"")</f>
        <v/>
      </c>
      <c r="ACK99" t="str">
        <f t="shared" ref="ACK99" si="14698">IF(ACK100=10000,ACK97,"")</f>
        <v/>
      </c>
      <c r="ACL99" t="str">
        <f t="shared" ref="ACL99" si="14699">IF(ACL100=10000,ACL97,"")</f>
        <v/>
      </c>
      <c r="ACM99" t="str">
        <f t="shared" ref="ACM99" si="14700">IF(ACM100=10000,ACM97,"")</f>
        <v/>
      </c>
      <c r="ACN99" t="str">
        <f t="shared" ref="ACN99" si="14701">IF(ACN100=10000,ACN97,"")</f>
        <v/>
      </c>
      <c r="ACO99" t="str">
        <f t="shared" ref="ACO99" si="14702">IF(ACO100=10000,ACO97,"")</f>
        <v/>
      </c>
      <c r="ACP99" t="str">
        <f t="shared" ref="ACP99" si="14703">IF(ACP100=10000,ACP97,"")</f>
        <v/>
      </c>
      <c r="ACQ99" t="str">
        <f t="shared" ref="ACQ99" si="14704">IF(ACQ100=10000,ACQ97,"")</f>
        <v/>
      </c>
      <c r="ACR99" t="str">
        <f t="shared" ref="ACR99" si="14705">IF(ACR100=10000,ACR97,"")</f>
        <v/>
      </c>
      <c r="ACS99" t="str">
        <f t="shared" ref="ACS99" si="14706">IF(ACS100=10000,ACS97,"")</f>
        <v/>
      </c>
      <c r="ACT99" t="str">
        <f t="shared" ref="ACT99" si="14707">IF(ACT100=10000,ACT97,"")</f>
        <v/>
      </c>
      <c r="ACU99" t="str">
        <f t="shared" ref="ACU99" si="14708">IF(ACU100=10000,ACU97,"")</f>
        <v/>
      </c>
      <c r="ACV99" t="str">
        <f t="shared" ref="ACV99" si="14709">IF(ACV100=10000,ACV97,"")</f>
        <v/>
      </c>
      <c r="ACW99" t="str">
        <f t="shared" ref="ACW99" si="14710">IF(ACW100=10000,ACW97,"")</f>
        <v/>
      </c>
      <c r="ACX99" t="str">
        <f t="shared" ref="ACX99" si="14711">IF(ACX100=10000,ACX97,"")</f>
        <v/>
      </c>
      <c r="ACY99" t="str">
        <f t="shared" ref="ACY99" si="14712">IF(ACY100=10000,ACY97,"")</f>
        <v/>
      </c>
      <c r="ACZ99" t="str">
        <f t="shared" ref="ACZ99" si="14713">IF(ACZ100=10000,ACZ97,"")</f>
        <v/>
      </c>
      <c r="ADA99" t="str">
        <f t="shared" ref="ADA99" si="14714">IF(ADA100=10000,ADA97,"")</f>
        <v/>
      </c>
      <c r="ADB99" t="str">
        <f t="shared" ref="ADB99" si="14715">IF(ADB100=10000,ADB97,"")</f>
        <v/>
      </c>
      <c r="ADC99" t="str">
        <f t="shared" ref="ADC99" si="14716">IF(ADC100=10000,ADC97,"")</f>
        <v/>
      </c>
      <c r="ADD99" t="str">
        <f t="shared" ref="ADD99" si="14717">IF(ADD100=10000,ADD97,"")</f>
        <v/>
      </c>
      <c r="ADE99" t="str">
        <f t="shared" ref="ADE99" si="14718">IF(ADE100=10000,ADE97,"")</f>
        <v/>
      </c>
      <c r="ADF99" t="str">
        <f t="shared" ref="ADF99" si="14719">IF(ADF100=10000,ADF97,"")</f>
        <v/>
      </c>
      <c r="ADG99" t="str">
        <f t="shared" ref="ADG99" si="14720">IF(ADG100=10000,ADG97,"")</f>
        <v/>
      </c>
      <c r="ADH99" t="str">
        <f t="shared" ref="ADH99" si="14721">IF(ADH100=10000,ADH97,"")</f>
        <v/>
      </c>
      <c r="ADI99" t="str">
        <f t="shared" ref="ADI99" si="14722">IF(ADI100=10000,ADI97,"")</f>
        <v/>
      </c>
      <c r="ADJ99" t="str">
        <f t="shared" ref="ADJ99" si="14723">IF(ADJ100=10000,ADJ97,"")</f>
        <v/>
      </c>
      <c r="ADK99" t="str">
        <f t="shared" ref="ADK99" si="14724">IF(ADK100=10000,ADK97,"")</f>
        <v/>
      </c>
      <c r="ADL99" t="str">
        <f t="shared" ref="ADL99" si="14725">IF(ADL100=10000,ADL97,"")</f>
        <v/>
      </c>
      <c r="ADM99" t="str">
        <f t="shared" ref="ADM99" si="14726">IF(ADM100=10000,ADM97,"")</f>
        <v/>
      </c>
      <c r="ADN99" t="str">
        <f t="shared" ref="ADN99" si="14727">IF(ADN100=10000,ADN97,"")</f>
        <v/>
      </c>
      <c r="ADO99" t="str">
        <f t="shared" ref="ADO99" si="14728">IF(ADO100=10000,ADO97,"")</f>
        <v/>
      </c>
      <c r="ADP99" t="str">
        <f t="shared" ref="ADP99" si="14729">IF(ADP100=10000,ADP97,"")</f>
        <v/>
      </c>
      <c r="ADQ99" t="str">
        <f t="shared" ref="ADQ99" si="14730">IF(ADQ100=10000,ADQ97,"")</f>
        <v/>
      </c>
      <c r="ADR99" t="str">
        <f t="shared" ref="ADR99" si="14731">IF(ADR100=10000,ADR97,"")</f>
        <v/>
      </c>
      <c r="ADS99" t="str">
        <f t="shared" ref="ADS99" si="14732">IF(ADS100=10000,ADS97,"")</f>
        <v/>
      </c>
      <c r="ADT99" t="str">
        <f t="shared" ref="ADT99" si="14733">IF(ADT100=10000,ADT97,"")</f>
        <v/>
      </c>
      <c r="ADU99" t="str">
        <f t="shared" ref="ADU99" si="14734">IF(ADU100=10000,ADU97,"")</f>
        <v/>
      </c>
      <c r="ADV99" t="str">
        <f t="shared" ref="ADV99" si="14735">IF(ADV100=10000,ADV97,"")</f>
        <v/>
      </c>
      <c r="ADW99" t="str">
        <f t="shared" ref="ADW99" si="14736">IF(ADW100=10000,ADW97,"")</f>
        <v/>
      </c>
      <c r="ADX99" t="str">
        <f t="shared" ref="ADX99" si="14737">IF(ADX100=10000,ADX97,"")</f>
        <v/>
      </c>
      <c r="ADY99" t="str">
        <f t="shared" ref="ADY99" si="14738">IF(ADY100=10000,ADY97,"")</f>
        <v/>
      </c>
      <c r="ADZ99" t="str">
        <f t="shared" ref="ADZ99" si="14739">IF(ADZ100=10000,ADZ97,"")</f>
        <v/>
      </c>
      <c r="AEA99" t="str">
        <f t="shared" ref="AEA99" si="14740">IF(AEA100=10000,AEA97,"")</f>
        <v/>
      </c>
      <c r="AEB99" t="str">
        <f t="shared" ref="AEB99" si="14741">IF(AEB100=10000,AEB97,"")</f>
        <v/>
      </c>
      <c r="AEC99" t="str">
        <f t="shared" ref="AEC99" si="14742">IF(AEC100=10000,AEC97,"")</f>
        <v/>
      </c>
      <c r="AED99" t="str">
        <f t="shared" ref="AED99" si="14743">IF(AED100=10000,AED97,"")</f>
        <v/>
      </c>
      <c r="AEE99" t="str">
        <f t="shared" ref="AEE99" si="14744">IF(AEE100=10000,AEE97,"")</f>
        <v/>
      </c>
      <c r="AEF99" t="str">
        <f t="shared" ref="AEF99" si="14745">IF(AEF100=10000,AEF97,"")</f>
        <v/>
      </c>
      <c r="AEG99" t="str">
        <f t="shared" ref="AEG99" si="14746">IF(AEG100=10000,AEG97,"")</f>
        <v/>
      </c>
      <c r="AEH99" t="str">
        <f t="shared" ref="AEH99" si="14747">IF(AEH100=10000,AEH97,"")</f>
        <v/>
      </c>
      <c r="AEI99" t="str">
        <f t="shared" ref="AEI99" si="14748">IF(AEI100=10000,AEI97,"")</f>
        <v/>
      </c>
      <c r="AEJ99" t="str">
        <f t="shared" ref="AEJ99" si="14749">IF(AEJ100=10000,AEJ97,"")</f>
        <v/>
      </c>
      <c r="AEK99" t="str">
        <f t="shared" ref="AEK99" si="14750">IF(AEK100=10000,AEK97,"")</f>
        <v/>
      </c>
      <c r="AEL99" t="str">
        <f t="shared" ref="AEL99" si="14751">IF(AEL100=10000,AEL97,"")</f>
        <v/>
      </c>
      <c r="AEM99" t="str">
        <f t="shared" ref="AEM99" si="14752">IF(AEM100=10000,AEM97,"")</f>
        <v/>
      </c>
      <c r="AEN99" t="str">
        <f t="shared" ref="AEN99" si="14753">IF(AEN100=10000,AEN97,"")</f>
        <v/>
      </c>
      <c r="AEO99" t="str">
        <f t="shared" ref="AEO99" si="14754">IF(AEO100=10000,AEO97,"")</f>
        <v/>
      </c>
      <c r="AEP99" t="str">
        <f t="shared" ref="AEP99" si="14755">IF(AEP100=10000,AEP97,"")</f>
        <v/>
      </c>
      <c r="AEQ99" t="str">
        <f t="shared" ref="AEQ99" si="14756">IF(AEQ100=10000,AEQ97,"")</f>
        <v/>
      </c>
      <c r="AER99" t="str">
        <f t="shared" ref="AER99" si="14757">IF(AER100=10000,AER97,"")</f>
        <v/>
      </c>
      <c r="AES99" t="str">
        <f t="shared" ref="AES99" si="14758">IF(AES100=10000,AES97,"")</f>
        <v/>
      </c>
      <c r="AET99" t="str">
        <f t="shared" ref="AET99" si="14759">IF(AET100=10000,AET97,"")</f>
        <v/>
      </c>
      <c r="AEU99" t="str">
        <f t="shared" ref="AEU99" si="14760">IF(AEU100=10000,AEU97,"")</f>
        <v/>
      </c>
      <c r="AEV99" t="str">
        <f t="shared" ref="AEV99" si="14761">IF(AEV100=10000,AEV97,"")</f>
        <v/>
      </c>
      <c r="AEW99" t="str">
        <f t="shared" ref="AEW99" si="14762">IF(AEW100=10000,AEW97,"")</f>
        <v/>
      </c>
      <c r="AEX99" t="str">
        <f t="shared" ref="AEX99" si="14763">IF(AEX100=10000,AEX97,"")</f>
        <v/>
      </c>
      <c r="AEY99" t="str">
        <f t="shared" ref="AEY99" si="14764">IF(AEY100=10000,AEY97,"")</f>
        <v/>
      </c>
      <c r="AEZ99" t="str">
        <f t="shared" ref="AEZ99" si="14765">IF(AEZ100=10000,AEZ97,"")</f>
        <v/>
      </c>
      <c r="AFA99" t="str">
        <f t="shared" ref="AFA99" si="14766">IF(AFA100=10000,AFA97,"")</f>
        <v/>
      </c>
      <c r="AFB99" t="str">
        <f t="shared" ref="AFB99" si="14767">IF(AFB100=10000,AFB97,"")</f>
        <v/>
      </c>
      <c r="AFC99" t="str">
        <f t="shared" ref="AFC99" si="14768">IF(AFC100=10000,AFC97,"")</f>
        <v/>
      </c>
      <c r="AFD99" t="str">
        <f t="shared" ref="AFD99" si="14769">IF(AFD100=10000,AFD97,"")</f>
        <v/>
      </c>
      <c r="AFE99" t="str">
        <f t="shared" ref="AFE99" si="14770">IF(AFE100=10000,AFE97,"")</f>
        <v/>
      </c>
      <c r="AFF99" t="str">
        <f t="shared" ref="AFF99" si="14771">IF(AFF100=10000,AFF97,"")</f>
        <v/>
      </c>
      <c r="AFG99" t="str">
        <f t="shared" ref="AFG99" si="14772">IF(AFG100=10000,AFG97,"")</f>
        <v/>
      </c>
      <c r="AFH99" t="str">
        <f t="shared" ref="AFH99" si="14773">IF(AFH100=10000,AFH97,"")</f>
        <v/>
      </c>
      <c r="AFI99" t="str">
        <f t="shared" ref="AFI99" si="14774">IF(AFI100=10000,AFI97,"")</f>
        <v/>
      </c>
      <c r="AFJ99" t="str">
        <f t="shared" ref="AFJ99" si="14775">IF(AFJ100=10000,AFJ97,"")</f>
        <v/>
      </c>
      <c r="AFK99" t="str">
        <f t="shared" ref="AFK99" si="14776">IF(AFK100=10000,AFK97,"")</f>
        <v/>
      </c>
      <c r="AFL99" t="str">
        <f t="shared" ref="AFL99" si="14777">IF(AFL100=10000,AFL97,"")</f>
        <v/>
      </c>
      <c r="AFM99" t="str">
        <f t="shared" ref="AFM99" si="14778">IF(AFM100=10000,AFM97,"")</f>
        <v/>
      </c>
      <c r="AFN99" t="str">
        <f t="shared" ref="AFN99" si="14779">IF(AFN100=10000,AFN97,"")</f>
        <v/>
      </c>
      <c r="AFO99" t="str">
        <f t="shared" ref="AFO99" si="14780">IF(AFO100=10000,AFO97,"")</f>
        <v/>
      </c>
      <c r="AFP99" t="str">
        <f t="shared" ref="AFP99" si="14781">IF(AFP100=10000,AFP97,"")</f>
        <v/>
      </c>
      <c r="AFQ99" t="str">
        <f t="shared" ref="AFQ99" si="14782">IF(AFQ100=10000,AFQ97,"")</f>
        <v/>
      </c>
      <c r="AFR99" t="str">
        <f t="shared" ref="AFR99" si="14783">IF(AFR100=10000,AFR97,"")</f>
        <v/>
      </c>
      <c r="AFS99" t="str">
        <f t="shared" ref="AFS99" si="14784">IF(AFS100=10000,AFS97,"")</f>
        <v/>
      </c>
      <c r="AFT99" t="str">
        <f t="shared" ref="AFT99" si="14785">IF(AFT100=10000,AFT97,"")</f>
        <v/>
      </c>
      <c r="AFU99" t="str">
        <f t="shared" ref="AFU99" si="14786">IF(AFU100=10000,AFU97,"")</f>
        <v/>
      </c>
      <c r="AFV99" t="str">
        <f t="shared" ref="AFV99" si="14787">IF(AFV100=10000,AFV97,"")</f>
        <v/>
      </c>
      <c r="AFW99" t="str">
        <f t="shared" ref="AFW99" si="14788">IF(AFW100=10000,AFW97,"")</f>
        <v/>
      </c>
      <c r="AFX99" t="str">
        <f t="shared" ref="AFX99" si="14789">IF(AFX100=10000,AFX97,"")</f>
        <v/>
      </c>
      <c r="AFY99" t="str">
        <f t="shared" ref="AFY99" si="14790">IF(AFY100=10000,AFY97,"")</f>
        <v/>
      </c>
      <c r="AFZ99" t="str">
        <f t="shared" ref="AFZ99" si="14791">IF(AFZ100=10000,AFZ97,"")</f>
        <v/>
      </c>
      <c r="AGA99" t="str">
        <f t="shared" ref="AGA99" si="14792">IF(AGA100=10000,AGA97,"")</f>
        <v/>
      </c>
      <c r="AGB99" t="str">
        <f t="shared" ref="AGB99" si="14793">IF(AGB100=10000,AGB97,"")</f>
        <v/>
      </c>
      <c r="AGC99" t="str">
        <f t="shared" ref="AGC99" si="14794">IF(AGC100=10000,AGC97,"")</f>
        <v/>
      </c>
      <c r="AGD99" t="str">
        <f t="shared" ref="AGD99" si="14795">IF(AGD100=10000,AGD97,"")</f>
        <v/>
      </c>
      <c r="AGE99" t="str">
        <f t="shared" ref="AGE99" si="14796">IF(AGE100=10000,AGE97,"")</f>
        <v/>
      </c>
      <c r="AGF99" t="str">
        <f t="shared" ref="AGF99" si="14797">IF(AGF100=10000,AGF97,"")</f>
        <v/>
      </c>
      <c r="AGG99" t="str">
        <f t="shared" ref="AGG99" si="14798">IF(AGG100=10000,AGG97,"")</f>
        <v/>
      </c>
      <c r="AGH99" t="str">
        <f t="shared" ref="AGH99" si="14799">IF(AGH100=10000,AGH97,"")</f>
        <v/>
      </c>
      <c r="AGI99" t="str">
        <f t="shared" ref="AGI99" si="14800">IF(AGI100=10000,AGI97,"")</f>
        <v/>
      </c>
      <c r="AGJ99" t="str">
        <f t="shared" ref="AGJ99" si="14801">IF(AGJ100=10000,AGJ97,"")</f>
        <v/>
      </c>
      <c r="AGK99" t="str">
        <f t="shared" ref="AGK99" si="14802">IF(AGK100=10000,AGK97,"")</f>
        <v/>
      </c>
      <c r="AGL99" t="str">
        <f t="shared" ref="AGL99" si="14803">IF(AGL100=10000,AGL97,"")</f>
        <v/>
      </c>
      <c r="AGM99" t="str">
        <f t="shared" ref="AGM99" si="14804">IF(AGM100=10000,AGM97,"")</f>
        <v/>
      </c>
      <c r="AGN99" t="str">
        <f t="shared" ref="AGN99" si="14805">IF(AGN100=10000,AGN97,"")</f>
        <v/>
      </c>
      <c r="AGO99" t="str">
        <f t="shared" ref="AGO99" si="14806">IF(AGO100=10000,AGO97,"")</f>
        <v/>
      </c>
      <c r="AGP99" t="str">
        <f t="shared" ref="AGP99" si="14807">IF(AGP100=10000,AGP97,"")</f>
        <v/>
      </c>
      <c r="AGQ99" t="str">
        <f t="shared" ref="AGQ99" si="14808">IF(AGQ100=10000,AGQ97,"")</f>
        <v/>
      </c>
      <c r="AGR99" t="str">
        <f t="shared" ref="AGR99" si="14809">IF(AGR100=10000,AGR97,"")</f>
        <v/>
      </c>
      <c r="AGS99" t="str">
        <f t="shared" ref="AGS99" si="14810">IF(AGS100=10000,AGS97,"")</f>
        <v/>
      </c>
      <c r="AGT99" t="str">
        <f t="shared" ref="AGT99" si="14811">IF(AGT100=10000,AGT97,"")</f>
        <v/>
      </c>
      <c r="AGU99" t="str">
        <f t="shared" ref="AGU99" si="14812">IF(AGU100=10000,AGU97,"")</f>
        <v/>
      </c>
      <c r="AGV99" t="str">
        <f t="shared" ref="AGV99" si="14813">IF(AGV100=10000,AGV97,"")</f>
        <v/>
      </c>
      <c r="AGW99" t="str">
        <f t="shared" ref="AGW99" si="14814">IF(AGW100=10000,AGW97,"")</f>
        <v/>
      </c>
      <c r="AGX99" t="str">
        <f t="shared" ref="AGX99" si="14815">IF(AGX100=10000,AGX97,"")</f>
        <v/>
      </c>
      <c r="AGY99" t="str">
        <f t="shared" ref="AGY99" si="14816">IF(AGY100=10000,AGY97,"")</f>
        <v/>
      </c>
      <c r="AGZ99" t="str">
        <f t="shared" ref="AGZ99" si="14817">IF(AGZ100=10000,AGZ97,"")</f>
        <v/>
      </c>
      <c r="AHA99" t="str">
        <f t="shared" ref="AHA99" si="14818">IF(AHA100=10000,AHA97,"")</f>
        <v/>
      </c>
      <c r="AHB99" t="str">
        <f t="shared" ref="AHB99" si="14819">IF(AHB100=10000,AHB97,"")</f>
        <v/>
      </c>
      <c r="AHC99" t="str">
        <f t="shared" ref="AHC99" si="14820">IF(AHC100=10000,AHC97,"")</f>
        <v/>
      </c>
      <c r="AHD99" t="str">
        <f t="shared" ref="AHD99" si="14821">IF(AHD100=10000,AHD97,"")</f>
        <v/>
      </c>
      <c r="AHE99" t="str">
        <f t="shared" ref="AHE99" si="14822">IF(AHE100=10000,AHE97,"")</f>
        <v/>
      </c>
      <c r="AHF99" t="str">
        <f t="shared" ref="AHF99" si="14823">IF(AHF100=10000,AHF97,"")</f>
        <v/>
      </c>
      <c r="AHG99" t="str">
        <f t="shared" ref="AHG99" si="14824">IF(AHG100=10000,AHG97,"")</f>
        <v/>
      </c>
      <c r="AHH99" t="str">
        <f t="shared" ref="AHH99" si="14825">IF(AHH100=10000,AHH97,"")</f>
        <v/>
      </c>
      <c r="AHI99" t="str">
        <f t="shared" ref="AHI99" si="14826">IF(AHI100=10000,AHI97,"")</f>
        <v/>
      </c>
      <c r="AHJ99" t="str">
        <f t="shared" ref="AHJ99" si="14827">IF(AHJ100=10000,AHJ97,"")</f>
        <v/>
      </c>
      <c r="AHK99" t="str">
        <f t="shared" ref="AHK99" si="14828">IF(AHK100=10000,AHK97,"")</f>
        <v/>
      </c>
      <c r="AHL99" t="str">
        <f t="shared" ref="AHL99" si="14829">IF(AHL100=10000,AHL97,"")</f>
        <v/>
      </c>
      <c r="AHM99" t="str">
        <f t="shared" ref="AHM99" si="14830">IF(AHM100=10000,AHM97,"")</f>
        <v/>
      </c>
      <c r="AHN99" t="str">
        <f t="shared" ref="AHN99" si="14831">IF(AHN100=10000,AHN97,"")</f>
        <v/>
      </c>
      <c r="AHO99" t="str">
        <f t="shared" ref="AHO99" si="14832">IF(AHO100=10000,AHO97,"")</f>
        <v/>
      </c>
      <c r="AHP99" t="str">
        <f t="shared" ref="AHP99" si="14833">IF(AHP100=10000,AHP97,"")</f>
        <v/>
      </c>
      <c r="AHQ99" t="str">
        <f t="shared" ref="AHQ99" si="14834">IF(AHQ100=10000,AHQ97,"")</f>
        <v/>
      </c>
      <c r="AHR99" t="str">
        <f t="shared" ref="AHR99" si="14835">IF(AHR100=10000,AHR97,"")</f>
        <v/>
      </c>
      <c r="AHS99" t="str">
        <f t="shared" ref="AHS99" si="14836">IF(AHS100=10000,AHS97,"")</f>
        <v/>
      </c>
      <c r="AHT99" t="str">
        <f t="shared" ref="AHT99" si="14837">IF(AHT100=10000,AHT97,"")</f>
        <v/>
      </c>
      <c r="AHU99" t="str">
        <f t="shared" ref="AHU99" si="14838">IF(AHU100=10000,AHU97,"")</f>
        <v/>
      </c>
      <c r="AHV99" t="str">
        <f t="shared" ref="AHV99" si="14839">IF(AHV100=10000,AHV97,"")</f>
        <v/>
      </c>
      <c r="AHW99" t="str">
        <f t="shared" ref="AHW99" si="14840">IF(AHW100=10000,AHW97,"")</f>
        <v/>
      </c>
      <c r="AHX99" t="str">
        <f t="shared" ref="AHX99" si="14841">IF(AHX100=10000,AHX97,"")</f>
        <v/>
      </c>
      <c r="AHY99" t="str">
        <f t="shared" ref="AHY99" si="14842">IF(AHY100=10000,AHY97,"")</f>
        <v/>
      </c>
      <c r="AHZ99" t="str">
        <f t="shared" ref="AHZ99" si="14843">IF(AHZ100=10000,AHZ97,"")</f>
        <v/>
      </c>
      <c r="AIA99" t="str">
        <f t="shared" ref="AIA99" si="14844">IF(AIA100=10000,AIA97,"")</f>
        <v/>
      </c>
      <c r="AIB99" t="str">
        <f t="shared" ref="AIB99" si="14845">IF(AIB100=10000,AIB97,"")</f>
        <v/>
      </c>
      <c r="AIC99" t="str">
        <f t="shared" ref="AIC99" si="14846">IF(AIC100=10000,AIC97,"")</f>
        <v/>
      </c>
      <c r="AID99" t="str">
        <f t="shared" ref="AID99" si="14847">IF(AID100=10000,AID97,"")</f>
        <v/>
      </c>
      <c r="AIE99" t="str">
        <f t="shared" ref="AIE99" si="14848">IF(AIE100=10000,AIE97,"")</f>
        <v/>
      </c>
      <c r="AIF99" t="str">
        <f t="shared" ref="AIF99" si="14849">IF(AIF100=10000,AIF97,"")</f>
        <v/>
      </c>
      <c r="AIG99" t="str">
        <f t="shared" ref="AIG99" si="14850">IF(AIG100=10000,AIG97,"")</f>
        <v/>
      </c>
      <c r="AIH99" t="str">
        <f t="shared" ref="AIH99" si="14851">IF(AIH100=10000,AIH97,"")</f>
        <v/>
      </c>
      <c r="AII99" t="str">
        <f t="shared" ref="AII99" si="14852">IF(AII100=10000,AII97,"")</f>
        <v/>
      </c>
      <c r="AIJ99" t="str">
        <f t="shared" ref="AIJ99" si="14853">IF(AIJ100=10000,AIJ97,"")</f>
        <v/>
      </c>
      <c r="AIK99" t="str">
        <f t="shared" ref="AIK99" si="14854">IF(AIK100=10000,AIK97,"")</f>
        <v/>
      </c>
      <c r="AIL99" t="str">
        <f t="shared" ref="AIL99" si="14855">IF(AIL100=10000,AIL97,"")</f>
        <v/>
      </c>
      <c r="AIM99" t="str">
        <f t="shared" ref="AIM99" si="14856">IF(AIM100=10000,AIM97,"")</f>
        <v/>
      </c>
      <c r="AIN99" t="str">
        <f t="shared" ref="AIN99" si="14857">IF(AIN100=10000,AIN97,"")</f>
        <v/>
      </c>
      <c r="AIO99" t="str">
        <f t="shared" ref="AIO99" si="14858">IF(AIO100=10000,AIO97,"")</f>
        <v/>
      </c>
      <c r="AIP99" t="str">
        <f t="shared" ref="AIP99" si="14859">IF(AIP100=10000,AIP97,"")</f>
        <v/>
      </c>
      <c r="AIQ99" t="str">
        <f t="shared" ref="AIQ99" si="14860">IF(AIQ100=10000,AIQ97,"")</f>
        <v/>
      </c>
      <c r="AIR99" t="str">
        <f t="shared" ref="AIR99" si="14861">IF(AIR100=10000,AIR97,"")</f>
        <v/>
      </c>
      <c r="AIS99" t="str">
        <f t="shared" ref="AIS99" si="14862">IF(AIS100=10000,AIS97,"")</f>
        <v/>
      </c>
      <c r="AIT99" t="str">
        <f t="shared" ref="AIT99" si="14863">IF(AIT100=10000,AIT97,"")</f>
        <v/>
      </c>
      <c r="AIU99" t="str">
        <f t="shared" ref="AIU99" si="14864">IF(AIU100=10000,AIU97,"")</f>
        <v/>
      </c>
      <c r="AIV99" t="str">
        <f t="shared" ref="AIV99" si="14865">IF(AIV100=10000,AIV97,"")</f>
        <v/>
      </c>
      <c r="AIW99" t="str">
        <f t="shared" ref="AIW99" si="14866">IF(AIW100=10000,AIW97,"")</f>
        <v/>
      </c>
      <c r="AIX99" t="str">
        <f t="shared" ref="AIX99" si="14867">IF(AIX100=10000,AIX97,"")</f>
        <v/>
      </c>
      <c r="AIY99" t="str">
        <f t="shared" ref="AIY99" si="14868">IF(AIY100=10000,AIY97,"")</f>
        <v/>
      </c>
      <c r="AIZ99" t="str">
        <f t="shared" ref="AIZ99" si="14869">IF(AIZ100=10000,AIZ97,"")</f>
        <v/>
      </c>
      <c r="AJA99" t="str">
        <f t="shared" ref="AJA99" si="14870">IF(AJA100=10000,AJA97,"")</f>
        <v/>
      </c>
      <c r="AJB99" t="str">
        <f t="shared" ref="AJB99" si="14871">IF(AJB100=10000,AJB97,"")</f>
        <v/>
      </c>
      <c r="AJC99" t="str">
        <f t="shared" ref="AJC99" si="14872">IF(AJC100=10000,AJC97,"")</f>
        <v/>
      </c>
      <c r="AJD99" t="str">
        <f t="shared" ref="AJD99" si="14873">IF(AJD100=10000,AJD97,"")</f>
        <v/>
      </c>
      <c r="AJE99" t="str">
        <f t="shared" ref="AJE99" si="14874">IF(AJE100=10000,AJE97,"")</f>
        <v/>
      </c>
      <c r="AJF99" t="str">
        <f t="shared" ref="AJF99" si="14875">IF(AJF100=10000,AJF97,"")</f>
        <v/>
      </c>
      <c r="AJG99" t="str">
        <f t="shared" ref="AJG99" si="14876">IF(AJG100=10000,AJG97,"")</f>
        <v/>
      </c>
      <c r="AJH99" t="str">
        <f t="shared" ref="AJH99" si="14877">IF(AJH100=10000,AJH97,"")</f>
        <v/>
      </c>
      <c r="AJI99" t="str">
        <f t="shared" ref="AJI99" si="14878">IF(AJI100=10000,AJI97,"")</f>
        <v/>
      </c>
      <c r="AJJ99" t="str">
        <f t="shared" ref="AJJ99" si="14879">IF(AJJ100=10000,AJJ97,"")</f>
        <v/>
      </c>
      <c r="AJK99" t="str">
        <f t="shared" ref="AJK99" si="14880">IF(AJK100=10000,AJK97,"")</f>
        <v/>
      </c>
      <c r="AJL99" t="str">
        <f t="shared" ref="AJL99" si="14881">IF(AJL100=10000,AJL97,"")</f>
        <v/>
      </c>
      <c r="AJM99" t="str">
        <f t="shared" ref="AJM99" si="14882">IF(AJM100=10000,AJM97,"")</f>
        <v/>
      </c>
      <c r="AJN99" t="str">
        <f t="shared" ref="AJN99" si="14883">IF(AJN100=10000,AJN97,"")</f>
        <v/>
      </c>
      <c r="AJO99" t="str">
        <f t="shared" ref="AJO99" si="14884">IF(AJO100=10000,AJO97,"")</f>
        <v/>
      </c>
      <c r="AJP99" t="str">
        <f t="shared" ref="AJP99" si="14885">IF(AJP100=10000,AJP97,"")</f>
        <v/>
      </c>
      <c r="AJQ99" t="str">
        <f t="shared" ref="AJQ99" si="14886">IF(AJQ100=10000,AJQ97,"")</f>
        <v/>
      </c>
      <c r="AJR99" t="str">
        <f t="shared" ref="AJR99" si="14887">IF(AJR100=10000,AJR97,"")</f>
        <v/>
      </c>
      <c r="AJS99" t="str">
        <f t="shared" ref="AJS99" si="14888">IF(AJS100=10000,AJS97,"")</f>
        <v/>
      </c>
      <c r="AJT99" t="str">
        <f t="shared" ref="AJT99" si="14889">IF(AJT100=10000,AJT97,"")</f>
        <v/>
      </c>
      <c r="AJU99" t="str">
        <f t="shared" ref="AJU99" si="14890">IF(AJU100=10000,AJU97,"")</f>
        <v/>
      </c>
      <c r="AJV99" t="str">
        <f t="shared" ref="AJV99" si="14891">IF(AJV100=10000,AJV97,"")</f>
        <v/>
      </c>
      <c r="AJW99" t="str">
        <f t="shared" ref="AJW99" si="14892">IF(AJW100=10000,AJW97,"")</f>
        <v/>
      </c>
      <c r="AJX99" t="str">
        <f t="shared" ref="AJX99" si="14893">IF(AJX100=10000,AJX97,"")</f>
        <v/>
      </c>
      <c r="AJY99" t="str">
        <f t="shared" ref="AJY99" si="14894">IF(AJY100=10000,AJY97,"")</f>
        <v/>
      </c>
      <c r="AJZ99" t="str">
        <f t="shared" ref="AJZ99" si="14895">IF(AJZ100=10000,AJZ97,"")</f>
        <v/>
      </c>
      <c r="AKA99" t="str">
        <f t="shared" ref="AKA99" si="14896">IF(AKA100=10000,AKA97,"")</f>
        <v/>
      </c>
      <c r="AKB99" t="str">
        <f t="shared" ref="AKB99" si="14897">IF(AKB100=10000,AKB97,"")</f>
        <v/>
      </c>
      <c r="AKC99" t="str">
        <f t="shared" ref="AKC99" si="14898">IF(AKC100=10000,AKC97,"")</f>
        <v/>
      </c>
      <c r="AKD99" t="str">
        <f t="shared" ref="AKD99" si="14899">IF(AKD100=10000,AKD97,"")</f>
        <v/>
      </c>
      <c r="AKE99" t="str">
        <f t="shared" ref="AKE99" si="14900">IF(AKE100=10000,AKE97,"")</f>
        <v/>
      </c>
      <c r="AKF99" t="str">
        <f t="shared" ref="AKF99" si="14901">IF(AKF100=10000,AKF97,"")</f>
        <v/>
      </c>
      <c r="AKG99" t="str">
        <f t="shared" ref="AKG99" si="14902">IF(AKG100=10000,AKG97,"")</f>
        <v/>
      </c>
      <c r="AKH99" t="str">
        <f t="shared" ref="AKH99" si="14903">IF(AKH100=10000,AKH97,"")</f>
        <v/>
      </c>
      <c r="AKI99" t="str">
        <f t="shared" ref="AKI99" si="14904">IF(AKI100=10000,AKI97,"")</f>
        <v/>
      </c>
      <c r="AKJ99" t="str">
        <f t="shared" ref="AKJ99" si="14905">IF(AKJ100=10000,AKJ97,"")</f>
        <v/>
      </c>
      <c r="AKK99" t="str">
        <f t="shared" ref="AKK99" si="14906">IF(AKK100=10000,AKK97,"")</f>
        <v/>
      </c>
      <c r="AKL99" t="str">
        <f t="shared" ref="AKL99" si="14907">IF(AKL100=10000,AKL97,"")</f>
        <v/>
      </c>
      <c r="AKM99" t="str">
        <f t="shared" ref="AKM99" si="14908">IF(AKM100=10000,AKM97,"")</f>
        <v/>
      </c>
      <c r="AKN99" t="str">
        <f t="shared" ref="AKN99" si="14909">IF(AKN100=10000,AKN97,"")</f>
        <v/>
      </c>
      <c r="AKO99" t="str">
        <f t="shared" ref="AKO99" si="14910">IF(AKO100=10000,AKO97,"")</f>
        <v/>
      </c>
      <c r="AKP99" t="str">
        <f t="shared" ref="AKP99" si="14911">IF(AKP100=10000,AKP97,"")</f>
        <v/>
      </c>
      <c r="AKQ99" t="str">
        <f t="shared" ref="AKQ99" si="14912">IF(AKQ100=10000,AKQ97,"")</f>
        <v/>
      </c>
      <c r="AKR99" t="str">
        <f t="shared" ref="AKR99" si="14913">IF(AKR100=10000,AKR97,"")</f>
        <v/>
      </c>
      <c r="AKS99" t="str">
        <f t="shared" ref="AKS99" si="14914">IF(AKS100=10000,AKS97,"")</f>
        <v/>
      </c>
      <c r="AKT99" t="str">
        <f t="shared" ref="AKT99" si="14915">IF(AKT100=10000,AKT97,"")</f>
        <v/>
      </c>
      <c r="AKU99" t="str">
        <f t="shared" ref="AKU99" si="14916">IF(AKU100=10000,AKU97,"")</f>
        <v/>
      </c>
      <c r="AKV99" t="str">
        <f t="shared" ref="AKV99" si="14917">IF(AKV100=10000,AKV97,"")</f>
        <v/>
      </c>
      <c r="AKW99" t="str">
        <f t="shared" ref="AKW99" si="14918">IF(AKW100=10000,AKW97,"")</f>
        <v/>
      </c>
      <c r="AKX99" t="str">
        <f t="shared" ref="AKX99" si="14919">IF(AKX100=10000,AKX97,"")</f>
        <v/>
      </c>
      <c r="AKY99" t="str">
        <f t="shared" ref="AKY99" si="14920">IF(AKY100=10000,AKY97,"")</f>
        <v/>
      </c>
      <c r="AKZ99" t="str">
        <f t="shared" ref="AKZ99" si="14921">IF(AKZ100=10000,AKZ97,"")</f>
        <v/>
      </c>
      <c r="ALA99" t="str">
        <f t="shared" ref="ALA99" si="14922">IF(ALA100=10000,ALA97,"")</f>
        <v/>
      </c>
      <c r="ALB99" t="str">
        <f t="shared" ref="ALB99" si="14923">IF(ALB100=10000,ALB97,"")</f>
        <v/>
      </c>
      <c r="ALC99" t="str">
        <f t="shared" ref="ALC99" si="14924">IF(ALC100=10000,ALC97,"")</f>
        <v/>
      </c>
      <c r="ALD99" t="str">
        <f t="shared" ref="ALD99" si="14925">IF(ALD100=10000,ALD97,"")</f>
        <v/>
      </c>
      <c r="ALE99" t="str">
        <f t="shared" ref="ALE99" si="14926">IF(ALE100=10000,ALE97,"")</f>
        <v/>
      </c>
      <c r="ALF99" t="str">
        <f t="shared" ref="ALF99" si="14927">IF(ALF100=10000,ALF97,"")</f>
        <v/>
      </c>
      <c r="ALG99" t="str">
        <f t="shared" ref="ALG99" si="14928">IF(ALG100=10000,ALG97,"")</f>
        <v/>
      </c>
      <c r="ALH99" t="str">
        <f t="shared" ref="ALH99" si="14929">IF(ALH100=10000,ALH97,"")</f>
        <v/>
      </c>
      <c r="ALI99" t="str">
        <f t="shared" ref="ALI99" si="14930">IF(ALI100=10000,ALI97,"")</f>
        <v/>
      </c>
      <c r="ALJ99" t="str">
        <f t="shared" ref="ALJ99" si="14931">IF(ALJ100=10000,ALJ97,"")</f>
        <v/>
      </c>
      <c r="ALK99" t="str">
        <f t="shared" ref="ALK99" si="14932">IF(ALK100=10000,ALK97,"")</f>
        <v/>
      </c>
      <c r="ALL99" t="str">
        <f t="shared" ref="ALL99" si="14933">IF(ALL100=10000,ALL97,"")</f>
        <v/>
      </c>
      <c r="ALM99" t="str">
        <f t="shared" ref="ALM99" si="14934">IF(ALM100=10000,ALM97,"")</f>
        <v/>
      </c>
      <c r="ALN99" t="str">
        <f t="shared" ref="ALN99" si="14935">IF(ALN100=10000,ALN97,"")</f>
        <v/>
      </c>
      <c r="ALO99" t="str">
        <f t="shared" ref="ALO99" si="14936">IF(ALO100=10000,ALO97,"")</f>
        <v/>
      </c>
      <c r="ALP99" t="str">
        <f t="shared" ref="ALP99" si="14937">IF(ALP100=10000,ALP97,"")</f>
        <v/>
      </c>
      <c r="ALQ99" t="str">
        <f t="shared" ref="ALQ99" si="14938">IF(ALQ100=10000,ALQ97,"")</f>
        <v/>
      </c>
      <c r="ALR99" t="str">
        <f t="shared" ref="ALR99" si="14939">IF(ALR100=10000,ALR97,"")</f>
        <v/>
      </c>
      <c r="ALS99" t="str">
        <f t="shared" ref="ALS99" si="14940">IF(ALS100=10000,ALS97,"")</f>
        <v/>
      </c>
      <c r="ALT99" t="str">
        <f t="shared" ref="ALT99" si="14941">IF(ALT100=10000,ALT97,"")</f>
        <v/>
      </c>
      <c r="ALU99" t="str">
        <f t="shared" ref="ALU99" si="14942">IF(ALU100=10000,ALU97,"")</f>
        <v/>
      </c>
      <c r="ALV99" t="str">
        <f t="shared" ref="ALV99" si="14943">IF(ALV100=10000,ALV97,"")</f>
        <v/>
      </c>
      <c r="ALW99" t="str">
        <f t="shared" ref="ALW99" si="14944">IF(ALW100=10000,ALW97,"")</f>
        <v/>
      </c>
      <c r="ALX99" t="str">
        <f t="shared" ref="ALX99" si="14945">IF(ALX100=10000,ALX97,"")</f>
        <v/>
      </c>
      <c r="ALY99" t="str">
        <f t="shared" ref="ALY99" si="14946">IF(ALY100=10000,ALY97,"")</f>
        <v/>
      </c>
      <c r="ALZ99" t="str">
        <f t="shared" ref="ALZ99" si="14947">IF(ALZ100=10000,ALZ97,"")</f>
        <v/>
      </c>
      <c r="AMA99" t="str">
        <f t="shared" ref="AMA99" si="14948">IF(AMA100=10000,AMA97,"")</f>
        <v/>
      </c>
      <c r="AMB99" t="str">
        <f t="shared" ref="AMB99" si="14949">IF(AMB100=10000,AMB97,"")</f>
        <v/>
      </c>
      <c r="AMC99" t="str">
        <f t="shared" ref="AMC99" si="14950">IF(AMC100=10000,AMC97,"")</f>
        <v/>
      </c>
      <c r="AMD99" t="str">
        <f t="shared" ref="AMD99" si="14951">IF(AMD100=10000,AMD97,"")</f>
        <v/>
      </c>
      <c r="AME99" t="str">
        <f t="shared" ref="AME99" si="14952">IF(AME100=10000,AME97,"")</f>
        <v/>
      </c>
      <c r="AMF99" t="str">
        <f t="shared" ref="AMF99" si="14953">IF(AMF100=10000,AMF97,"")</f>
        <v/>
      </c>
      <c r="AMG99" t="str">
        <f t="shared" ref="AMG99" si="14954">IF(AMG100=10000,AMG97,"")</f>
        <v/>
      </c>
      <c r="AMH99" t="str">
        <f t="shared" ref="AMH99" si="14955">IF(AMH100=10000,AMH97,"")</f>
        <v/>
      </c>
      <c r="AMI99" t="str">
        <f t="shared" ref="AMI99" si="14956">IF(AMI100=10000,AMI97,"")</f>
        <v/>
      </c>
      <c r="AMJ99" t="str">
        <f t="shared" ref="AMJ99" si="14957">IF(AMJ100=10000,AMJ97,"")</f>
        <v/>
      </c>
      <c r="AMK99" t="str">
        <f t="shared" ref="AMK99" si="14958">IF(AMK100=10000,AMK97,"")</f>
        <v/>
      </c>
      <c r="AML99" t="str">
        <f t="shared" ref="AML99" si="14959">IF(AML100=10000,AML97,"")</f>
        <v/>
      </c>
      <c r="AMM99" t="str">
        <f t="shared" ref="AMM99" si="14960">IF(AMM100=10000,AMM97,"")</f>
        <v/>
      </c>
      <c r="AMN99" t="str">
        <f t="shared" ref="AMN99" si="14961">IF(AMN100=10000,AMN97,"")</f>
        <v/>
      </c>
      <c r="AMO99" t="str">
        <f t="shared" ref="AMO99" si="14962">IF(AMO100=10000,AMO97,"")</f>
        <v/>
      </c>
      <c r="AMP99" t="str">
        <f t="shared" ref="AMP99" si="14963">IF(AMP100=10000,AMP97,"")</f>
        <v/>
      </c>
      <c r="AMQ99" t="str">
        <f t="shared" ref="AMQ99" si="14964">IF(AMQ100=10000,AMQ97,"")</f>
        <v/>
      </c>
      <c r="AMR99" t="str">
        <f t="shared" ref="AMR99" si="14965">IF(AMR100=10000,AMR97,"")</f>
        <v/>
      </c>
      <c r="AMS99" t="str">
        <f t="shared" ref="AMS99" si="14966">IF(AMS100=10000,AMS97,"")</f>
        <v/>
      </c>
      <c r="AMT99" t="str">
        <f t="shared" ref="AMT99" si="14967">IF(AMT100=10000,AMT97,"")</f>
        <v/>
      </c>
      <c r="AMU99" t="str">
        <f t="shared" ref="AMU99" si="14968">IF(AMU100=10000,AMU97,"")</f>
        <v/>
      </c>
      <c r="AMV99" t="str">
        <f t="shared" ref="AMV99" si="14969">IF(AMV100=10000,AMV97,"")</f>
        <v/>
      </c>
      <c r="AMW99" t="str">
        <f t="shared" ref="AMW99" si="14970">IF(AMW100=10000,AMW97,"")</f>
        <v/>
      </c>
      <c r="AMX99" t="str">
        <f t="shared" ref="AMX99" si="14971">IF(AMX100=10000,AMX97,"")</f>
        <v/>
      </c>
      <c r="AMY99" t="str">
        <f t="shared" ref="AMY99" si="14972">IF(AMY100=10000,AMY97,"")</f>
        <v/>
      </c>
      <c r="AMZ99" t="str">
        <f t="shared" ref="AMZ99" si="14973">IF(AMZ100=10000,AMZ97,"")</f>
        <v/>
      </c>
      <c r="ANA99" t="str">
        <f t="shared" ref="ANA99" si="14974">IF(ANA100=10000,ANA97,"")</f>
        <v/>
      </c>
      <c r="ANB99" t="str">
        <f t="shared" ref="ANB99" si="14975">IF(ANB100=10000,ANB97,"")</f>
        <v/>
      </c>
      <c r="ANC99" t="str">
        <f t="shared" ref="ANC99" si="14976">IF(ANC100=10000,ANC97,"")</f>
        <v/>
      </c>
      <c r="AND99" t="str">
        <f t="shared" ref="AND99" si="14977">IF(AND100=10000,AND97,"")</f>
        <v/>
      </c>
      <c r="ANE99" t="str">
        <f t="shared" ref="ANE99" si="14978">IF(ANE100=10000,ANE97,"")</f>
        <v/>
      </c>
      <c r="ANF99" t="str">
        <f t="shared" ref="ANF99" si="14979">IF(ANF100=10000,ANF97,"")</f>
        <v/>
      </c>
      <c r="ANG99" t="str">
        <f t="shared" ref="ANG99" si="14980">IF(ANG100=10000,ANG97,"")</f>
        <v/>
      </c>
      <c r="ANH99" t="str">
        <f t="shared" ref="ANH99" si="14981">IF(ANH100=10000,ANH97,"")</f>
        <v/>
      </c>
      <c r="ANI99" t="str">
        <f t="shared" ref="ANI99" si="14982">IF(ANI100=10000,ANI97,"")</f>
        <v/>
      </c>
      <c r="ANJ99" t="str">
        <f t="shared" ref="ANJ99" si="14983">IF(ANJ100=10000,ANJ97,"")</f>
        <v/>
      </c>
      <c r="ANK99" t="str">
        <f t="shared" ref="ANK99" si="14984">IF(ANK100=10000,ANK97,"")</f>
        <v/>
      </c>
      <c r="ANL99" t="str">
        <f t="shared" ref="ANL99" si="14985">IF(ANL100=10000,ANL97,"")</f>
        <v/>
      </c>
      <c r="ANM99" t="str">
        <f t="shared" ref="ANM99" si="14986">IF(ANM100=10000,ANM97,"")</f>
        <v/>
      </c>
      <c r="ANN99" t="str">
        <f t="shared" ref="ANN99" si="14987">IF(ANN100=10000,ANN97,"")</f>
        <v/>
      </c>
      <c r="ANO99" t="str">
        <f t="shared" ref="ANO99" si="14988">IF(ANO100=10000,ANO97,"")</f>
        <v/>
      </c>
      <c r="ANP99" t="str">
        <f t="shared" ref="ANP99" si="14989">IF(ANP100=10000,ANP97,"")</f>
        <v/>
      </c>
      <c r="ANQ99" t="str">
        <f t="shared" ref="ANQ99" si="14990">IF(ANQ100=10000,ANQ97,"")</f>
        <v/>
      </c>
      <c r="ANR99" t="str">
        <f t="shared" ref="ANR99" si="14991">IF(ANR100=10000,ANR97,"")</f>
        <v/>
      </c>
      <c r="ANS99" t="str">
        <f t="shared" ref="ANS99" si="14992">IF(ANS100=10000,ANS97,"")</f>
        <v/>
      </c>
      <c r="ANT99" t="str">
        <f t="shared" ref="ANT99" si="14993">IF(ANT100=10000,ANT97,"")</f>
        <v/>
      </c>
      <c r="ANU99" t="str">
        <f t="shared" ref="ANU99" si="14994">IF(ANU100=10000,ANU97,"")</f>
        <v/>
      </c>
      <c r="ANV99" t="str">
        <f t="shared" ref="ANV99" si="14995">IF(ANV100=10000,ANV97,"")</f>
        <v/>
      </c>
      <c r="ANW99" t="str">
        <f t="shared" ref="ANW99" si="14996">IF(ANW100=10000,ANW97,"")</f>
        <v/>
      </c>
      <c r="ANX99" t="str">
        <f t="shared" ref="ANX99" si="14997">IF(ANX100=10000,ANX97,"")</f>
        <v/>
      </c>
      <c r="ANY99" t="str">
        <f t="shared" ref="ANY99" si="14998">IF(ANY100=10000,ANY97,"")</f>
        <v/>
      </c>
      <c r="ANZ99" t="str">
        <f t="shared" ref="ANZ99" si="14999">IF(ANZ100=10000,ANZ97,"")</f>
        <v/>
      </c>
      <c r="AOA99" t="str">
        <f t="shared" ref="AOA99" si="15000">IF(AOA100=10000,AOA97,"")</f>
        <v/>
      </c>
      <c r="AOB99" t="str">
        <f t="shared" ref="AOB99" si="15001">IF(AOB100=10000,AOB97,"")</f>
        <v/>
      </c>
      <c r="AOC99" t="str">
        <f t="shared" ref="AOC99" si="15002">IF(AOC100=10000,AOC97,"")</f>
        <v/>
      </c>
      <c r="AOD99" t="str">
        <f t="shared" ref="AOD99" si="15003">IF(AOD100=10000,AOD97,"")</f>
        <v/>
      </c>
      <c r="AOE99" t="str">
        <f t="shared" ref="AOE99" si="15004">IF(AOE100=10000,AOE97,"")</f>
        <v/>
      </c>
      <c r="AOF99" t="str">
        <f t="shared" ref="AOF99" si="15005">IF(AOF100=10000,AOF97,"")</f>
        <v/>
      </c>
      <c r="AOG99" t="str">
        <f t="shared" ref="AOG99" si="15006">IF(AOG100=10000,AOG97,"")</f>
        <v/>
      </c>
      <c r="AOH99" t="str">
        <f t="shared" ref="AOH99" si="15007">IF(AOH100=10000,AOH97,"")</f>
        <v/>
      </c>
      <c r="AOI99" t="str">
        <f t="shared" ref="AOI99" si="15008">IF(AOI100=10000,AOI97,"")</f>
        <v/>
      </c>
      <c r="AOJ99" t="str">
        <f t="shared" ref="AOJ99" si="15009">IF(AOJ100=10000,AOJ97,"")</f>
        <v/>
      </c>
      <c r="AOK99" t="str">
        <f t="shared" ref="AOK99" si="15010">IF(AOK100=10000,AOK97,"")</f>
        <v/>
      </c>
      <c r="AOL99" t="str">
        <f t="shared" ref="AOL99" si="15011">IF(AOL100=10000,AOL97,"")</f>
        <v/>
      </c>
      <c r="AOM99" t="str">
        <f t="shared" ref="AOM99" si="15012">IF(AOM100=10000,AOM97,"")</f>
        <v/>
      </c>
      <c r="AON99" t="str">
        <f t="shared" ref="AON99" si="15013">IF(AON100=10000,AON97,"")</f>
        <v/>
      </c>
      <c r="AOO99" t="str">
        <f t="shared" ref="AOO99" si="15014">IF(AOO100=10000,AOO97,"")</f>
        <v/>
      </c>
      <c r="AOP99" t="str">
        <f t="shared" ref="AOP99" si="15015">IF(AOP100=10000,AOP97,"")</f>
        <v/>
      </c>
      <c r="AOQ99" t="str">
        <f t="shared" ref="AOQ99" si="15016">IF(AOQ100=10000,AOQ97,"")</f>
        <v/>
      </c>
      <c r="AOR99" t="str">
        <f t="shared" ref="AOR99" si="15017">IF(AOR100=10000,AOR97,"")</f>
        <v/>
      </c>
      <c r="AOS99" t="str">
        <f t="shared" ref="AOS99" si="15018">IF(AOS100=10000,AOS97,"")</f>
        <v/>
      </c>
      <c r="AOT99" t="str">
        <f t="shared" ref="AOT99" si="15019">IF(AOT100=10000,AOT97,"")</f>
        <v/>
      </c>
      <c r="AOU99" t="str">
        <f t="shared" ref="AOU99" si="15020">IF(AOU100=10000,AOU97,"")</f>
        <v/>
      </c>
      <c r="AOV99" t="str">
        <f t="shared" ref="AOV99" si="15021">IF(AOV100=10000,AOV97,"")</f>
        <v/>
      </c>
      <c r="AOW99" t="str">
        <f t="shared" ref="AOW99" si="15022">IF(AOW100=10000,AOW97,"")</f>
        <v/>
      </c>
      <c r="AOX99" t="str">
        <f t="shared" ref="AOX99" si="15023">IF(AOX100=10000,AOX97,"")</f>
        <v/>
      </c>
      <c r="AOY99" t="str">
        <f t="shared" ref="AOY99" si="15024">IF(AOY100=10000,AOY97,"")</f>
        <v/>
      </c>
      <c r="AOZ99" t="str">
        <f t="shared" ref="AOZ99" si="15025">IF(AOZ100=10000,AOZ97,"")</f>
        <v/>
      </c>
      <c r="APA99" t="str">
        <f t="shared" ref="APA99" si="15026">IF(APA100=10000,APA97,"")</f>
        <v/>
      </c>
      <c r="APB99" t="str">
        <f t="shared" ref="APB99" si="15027">IF(APB100=10000,APB97,"")</f>
        <v/>
      </c>
      <c r="APC99" t="str">
        <f t="shared" ref="APC99" si="15028">IF(APC100=10000,APC97,"")</f>
        <v/>
      </c>
      <c r="APD99" t="str">
        <f t="shared" ref="APD99" si="15029">IF(APD100=10000,APD97,"")</f>
        <v/>
      </c>
      <c r="APE99" t="str">
        <f t="shared" ref="APE99" si="15030">IF(APE100=10000,APE97,"")</f>
        <v/>
      </c>
      <c r="APF99" t="str">
        <f t="shared" ref="APF99" si="15031">IF(APF100=10000,APF97,"")</f>
        <v/>
      </c>
      <c r="APG99" t="str">
        <f t="shared" ref="APG99" si="15032">IF(APG100=10000,APG97,"")</f>
        <v/>
      </c>
      <c r="APH99" t="str">
        <f t="shared" ref="APH99" si="15033">IF(APH100=10000,APH97,"")</f>
        <v/>
      </c>
      <c r="API99" t="str">
        <f t="shared" ref="API99" si="15034">IF(API100=10000,API97,"")</f>
        <v/>
      </c>
      <c r="APJ99" t="str">
        <f t="shared" ref="APJ99" si="15035">IF(APJ100=10000,APJ97,"")</f>
        <v/>
      </c>
      <c r="APK99" t="str">
        <f t="shared" ref="APK99" si="15036">IF(APK100=10000,APK97,"")</f>
        <v/>
      </c>
      <c r="APL99" t="str">
        <f t="shared" ref="APL99" si="15037">IF(APL100=10000,APL97,"")</f>
        <v/>
      </c>
      <c r="APM99" t="str">
        <f t="shared" ref="APM99" si="15038">IF(APM100=10000,APM97,"")</f>
        <v/>
      </c>
      <c r="APN99" t="str">
        <f t="shared" ref="APN99" si="15039">IF(APN100=10000,APN97,"")</f>
        <v/>
      </c>
      <c r="APO99" t="str">
        <f t="shared" ref="APO99" si="15040">IF(APO100=10000,APO97,"")</f>
        <v/>
      </c>
      <c r="APP99" t="str">
        <f t="shared" ref="APP99" si="15041">IF(APP100=10000,APP97,"")</f>
        <v/>
      </c>
      <c r="APQ99" t="str">
        <f t="shared" ref="APQ99" si="15042">IF(APQ100=10000,APQ97,"")</f>
        <v/>
      </c>
      <c r="APR99" t="str">
        <f t="shared" ref="APR99" si="15043">IF(APR100=10000,APR97,"")</f>
        <v/>
      </c>
      <c r="APS99" t="str">
        <f t="shared" ref="APS99" si="15044">IF(APS100=10000,APS97,"")</f>
        <v/>
      </c>
      <c r="APT99" t="str">
        <f t="shared" ref="APT99" si="15045">IF(APT100=10000,APT97,"")</f>
        <v/>
      </c>
      <c r="APU99" t="str">
        <f t="shared" ref="APU99" si="15046">IF(APU100=10000,APU97,"")</f>
        <v/>
      </c>
      <c r="APV99" t="str">
        <f t="shared" ref="APV99" si="15047">IF(APV100=10000,APV97,"")</f>
        <v/>
      </c>
      <c r="APW99" t="str">
        <f t="shared" ref="APW99" si="15048">IF(APW100=10000,APW97,"")</f>
        <v/>
      </c>
      <c r="APX99" t="str">
        <f t="shared" ref="APX99" si="15049">IF(APX100=10000,APX97,"")</f>
        <v/>
      </c>
      <c r="APY99" t="str">
        <f t="shared" ref="APY99" si="15050">IF(APY100=10000,APY97,"")</f>
        <v/>
      </c>
      <c r="APZ99" t="str">
        <f t="shared" ref="APZ99" si="15051">IF(APZ100=10000,APZ97,"")</f>
        <v/>
      </c>
      <c r="AQA99" t="str">
        <f t="shared" ref="AQA99" si="15052">IF(AQA100=10000,AQA97,"")</f>
        <v/>
      </c>
      <c r="AQB99" t="str">
        <f t="shared" ref="AQB99" si="15053">IF(AQB100=10000,AQB97,"")</f>
        <v/>
      </c>
      <c r="AQC99" t="str">
        <f t="shared" ref="AQC99" si="15054">IF(AQC100=10000,AQC97,"")</f>
        <v/>
      </c>
      <c r="AQD99" t="str">
        <f t="shared" ref="AQD99" si="15055">IF(AQD100=10000,AQD97,"")</f>
        <v/>
      </c>
      <c r="AQE99" t="str">
        <f t="shared" ref="AQE99" si="15056">IF(AQE100=10000,AQE97,"")</f>
        <v/>
      </c>
      <c r="AQF99" t="str">
        <f t="shared" ref="AQF99" si="15057">IF(AQF100=10000,AQF97,"")</f>
        <v/>
      </c>
      <c r="AQG99" t="str">
        <f t="shared" ref="AQG99" si="15058">IF(AQG100=10000,AQG97,"")</f>
        <v/>
      </c>
      <c r="AQH99" t="str">
        <f t="shared" ref="AQH99" si="15059">IF(AQH100=10000,AQH97,"")</f>
        <v/>
      </c>
      <c r="AQI99" t="str">
        <f t="shared" ref="AQI99" si="15060">IF(AQI100=10000,AQI97,"")</f>
        <v/>
      </c>
      <c r="AQJ99" t="str">
        <f t="shared" ref="AQJ99" si="15061">IF(AQJ100=10000,AQJ97,"")</f>
        <v/>
      </c>
      <c r="AQK99" t="str">
        <f t="shared" ref="AQK99" si="15062">IF(AQK100=10000,AQK97,"")</f>
        <v/>
      </c>
      <c r="AQL99" t="str">
        <f t="shared" ref="AQL99" si="15063">IF(AQL100=10000,AQL97,"")</f>
        <v/>
      </c>
      <c r="AQM99" t="str">
        <f t="shared" ref="AQM99" si="15064">IF(AQM100=10000,AQM97,"")</f>
        <v/>
      </c>
      <c r="AQN99" t="str">
        <f t="shared" ref="AQN99" si="15065">IF(AQN100=10000,AQN97,"")</f>
        <v/>
      </c>
      <c r="AQO99" t="str">
        <f t="shared" ref="AQO99" si="15066">IF(AQO100=10000,AQO97,"")</f>
        <v/>
      </c>
      <c r="AQP99" t="str">
        <f t="shared" ref="AQP99" si="15067">IF(AQP100=10000,AQP97,"")</f>
        <v/>
      </c>
      <c r="AQQ99" t="str">
        <f t="shared" ref="AQQ99" si="15068">IF(AQQ100=10000,AQQ97,"")</f>
        <v/>
      </c>
      <c r="AQR99" t="str">
        <f t="shared" ref="AQR99" si="15069">IF(AQR100=10000,AQR97,"")</f>
        <v/>
      </c>
      <c r="AQS99" t="str">
        <f t="shared" ref="AQS99" si="15070">IF(AQS100=10000,AQS97,"")</f>
        <v/>
      </c>
      <c r="AQT99" t="str">
        <f t="shared" ref="AQT99" si="15071">IF(AQT100=10000,AQT97,"")</f>
        <v/>
      </c>
      <c r="AQU99" t="str">
        <f t="shared" ref="AQU99" si="15072">IF(AQU100=10000,AQU97,"")</f>
        <v/>
      </c>
      <c r="AQV99" t="str">
        <f t="shared" ref="AQV99" si="15073">IF(AQV100=10000,AQV97,"")</f>
        <v/>
      </c>
      <c r="AQW99" t="str">
        <f t="shared" ref="AQW99" si="15074">IF(AQW100=10000,AQW97,"")</f>
        <v/>
      </c>
      <c r="AQX99" t="str">
        <f t="shared" ref="AQX99" si="15075">IF(AQX100=10000,AQX97,"")</f>
        <v/>
      </c>
      <c r="AQY99" t="str">
        <f t="shared" ref="AQY99" si="15076">IF(AQY100=10000,AQY97,"")</f>
        <v/>
      </c>
      <c r="AQZ99" t="str">
        <f t="shared" ref="AQZ99" si="15077">IF(AQZ100=10000,AQZ97,"")</f>
        <v/>
      </c>
      <c r="ARA99" t="str">
        <f t="shared" ref="ARA99" si="15078">IF(ARA100=10000,ARA97,"")</f>
        <v/>
      </c>
      <c r="ARB99" t="str">
        <f t="shared" ref="ARB99" si="15079">IF(ARB100=10000,ARB97,"")</f>
        <v/>
      </c>
      <c r="ARC99" t="str">
        <f t="shared" ref="ARC99" si="15080">IF(ARC100=10000,ARC97,"")</f>
        <v/>
      </c>
      <c r="ARD99" t="str">
        <f t="shared" ref="ARD99" si="15081">IF(ARD100=10000,ARD97,"")</f>
        <v/>
      </c>
      <c r="ARE99" t="str">
        <f t="shared" ref="ARE99" si="15082">IF(ARE100=10000,ARE97,"")</f>
        <v/>
      </c>
      <c r="ARF99" t="str">
        <f t="shared" ref="ARF99" si="15083">IF(ARF100=10000,ARF97,"")</f>
        <v/>
      </c>
      <c r="ARG99" t="str">
        <f t="shared" ref="ARG99" si="15084">IF(ARG100=10000,ARG97,"")</f>
        <v/>
      </c>
      <c r="ARH99" t="str">
        <f t="shared" ref="ARH99" si="15085">IF(ARH100=10000,ARH97,"")</f>
        <v/>
      </c>
      <c r="ARI99" t="str">
        <f t="shared" ref="ARI99" si="15086">IF(ARI100=10000,ARI97,"")</f>
        <v/>
      </c>
      <c r="ARJ99" t="str">
        <f t="shared" ref="ARJ99" si="15087">IF(ARJ100=10000,ARJ97,"")</f>
        <v/>
      </c>
      <c r="ARK99" t="str">
        <f t="shared" ref="ARK99" si="15088">IF(ARK100=10000,ARK97,"")</f>
        <v/>
      </c>
      <c r="ARL99" t="str">
        <f t="shared" ref="ARL99" si="15089">IF(ARL100=10000,ARL97,"")</f>
        <v/>
      </c>
      <c r="ARM99" t="str">
        <f t="shared" ref="ARM99" si="15090">IF(ARM100=10000,ARM97,"")</f>
        <v/>
      </c>
      <c r="ARN99" t="str">
        <f t="shared" ref="ARN99" si="15091">IF(ARN100=10000,ARN97,"")</f>
        <v/>
      </c>
      <c r="ARO99" t="str">
        <f t="shared" ref="ARO99" si="15092">IF(ARO100=10000,ARO97,"")</f>
        <v/>
      </c>
      <c r="ARP99" t="str">
        <f t="shared" ref="ARP99" si="15093">IF(ARP100=10000,ARP97,"")</f>
        <v/>
      </c>
      <c r="ARQ99" t="str">
        <f t="shared" ref="ARQ99" si="15094">IF(ARQ100=10000,ARQ97,"")</f>
        <v/>
      </c>
      <c r="ARR99" t="str">
        <f t="shared" ref="ARR99" si="15095">IF(ARR100=10000,ARR97,"")</f>
        <v/>
      </c>
      <c r="ARS99" t="str">
        <f t="shared" ref="ARS99" si="15096">IF(ARS100=10000,ARS97,"")</f>
        <v/>
      </c>
      <c r="ART99" t="str">
        <f t="shared" ref="ART99" si="15097">IF(ART100=10000,ART97,"")</f>
        <v/>
      </c>
      <c r="ARU99" t="str">
        <f t="shared" ref="ARU99" si="15098">IF(ARU100=10000,ARU97,"")</f>
        <v/>
      </c>
      <c r="ARV99" t="str">
        <f t="shared" ref="ARV99" si="15099">IF(ARV100=10000,ARV97,"")</f>
        <v/>
      </c>
      <c r="ARW99" t="str">
        <f t="shared" ref="ARW99" si="15100">IF(ARW100=10000,ARW97,"")</f>
        <v/>
      </c>
      <c r="ARX99" t="str">
        <f t="shared" ref="ARX99" si="15101">IF(ARX100=10000,ARX97,"")</f>
        <v/>
      </c>
      <c r="ARY99" t="str">
        <f t="shared" ref="ARY99" si="15102">IF(ARY100=10000,ARY97,"")</f>
        <v/>
      </c>
      <c r="ARZ99" t="str">
        <f t="shared" ref="ARZ99" si="15103">IF(ARZ100=10000,ARZ97,"")</f>
        <v/>
      </c>
      <c r="ASA99" t="str">
        <f t="shared" ref="ASA99" si="15104">IF(ASA100=10000,ASA97,"")</f>
        <v/>
      </c>
      <c r="ASB99" t="str">
        <f t="shared" ref="ASB99" si="15105">IF(ASB100=10000,ASB97,"")</f>
        <v/>
      </c>
      <c r="ASC99" t="str">
        <f t="shared" ref="ASC99" si="15106">IF(ASC100=10000,ASC97,"")</f>
        <v/>
      </c>
      <c r="ASD99" t="str">
        <f t="shared" ref="ASD99" si="15107">IF(ASD100=10000,ASD97,"")</f>
        <v/>
      </c>
      <c r="ASE99" t="str">
        <f t="shared" ref="ASE99" si="15108">IF(ASE100=10000,ASE97,"")</f>
        <v/>
      </c>
      <c r="ASF99" t="str">
        <f t="shared" ref="ASF99" si="15109">IF(ASF100=10000,ASF97,"")</f>
        <v/>
      </c>
      <c r="ASG99" t="str">
        <f t="shared" ref="ASG99" si="15110">IF(ASG100=10000,ASG97,"")</f>
        <v/>
      </c>
      <c r="ASH99" t="str">
        <f t="shared" ref="ASH99" si="15111">IF(ASH100=10000,ASH97,"")</f>
        <v/>
      </c>
      <c r="ASI99" t="str">
        <f t="shared" ref="ASI99" si="15112">IF(ASI100=10000,ASI97,"")</f>
        <v/>
      </c>
      <c r="ASJ99" t="str">
        <f t="shared" ref="ASJ99" si="15113">IF(ASJ100=10000,ASJ97,"")</f>
        <v/>
      </c>
      <c r="ASK99" t="str">
        <f t="shared" ref="ASK99" si="15114">IF(ASK100=10000,ASK97,"")</f>
        <v/>
      </c>
      <c r="ASL99" t="str">
        <f t="shared" ref="ASL99" si="15115">IF(ASL100=10000,ASL97,"")</f>
        <v/>
      </c>
      <c r="ASM99" t="str">
        <f t="shared" ref="ASM99" si="15116">IF(ASM100=10000,ASM97,"")</f>
        <v/>
      </c>
      <c r="ASN99" t="str">
        <f t="shared" ref="ASN99" si="15117">IF(ASN100=10000,ASN97,"")</f>
        <v/>
      </c>
      <c r="ASO99" t="str">
        <f t="shared" ref="ASO99" si="15118">IF(ASO100=10000,ASO97,"")</f>
        <v/>
      </c>
      <c r="ASP99" t="str">
        <f t="shared" ref="ASP99" si="15119">IF(ASP100=10000,ASP97,"")</f>
        <v/>
      </c>
      <c r="ASQ99" t="str">
        <f t="shared" ref="ASQ99" si="15120">IF(ASQ100=10000,ASQ97,"")</f>
        <v/>
      </c>
      <c r="ASR99" t="str">
        <f t="shared" ref="ASR99" si="15121">IF(ASR100=10000,ASR97,"")</f>
        <v/>
      </c>
      <c r="ASS99" t="str">
        <f t="shared" ref="ASS99" si="15122">IF(ASS100=10000,ASS97,"")</f>
        <v/>
      </c>
      <c r="AST99" t="str">
        <f t="shared" ref="AST99" si="15123">IF(AST100=10000,AST97,"")</f>
        <v/>
      </c>
      <c r="ASU99" t="str">
        <f t="shared" ref="ASU99" si="15124">IF(ASU100=10000,ASU97,"")</f>
        <v/>
      </c>
      <c r="ASV99" t="str">
        <f t="shared" ref="ASV99" si="15125">IF(ASV100=10000,ASV97,"")</f>
        <v/>
      </c>
      <c r="ASW99" t="str">
        <f t="shared" ref="ASW99" si="15126">IF(ASW100=10000,ASW97,"")</f>
        <v/>
      </c>
      <c r="ASX99" t="str">
        <f t="shared" ref="ASX99" si="15127">IF(ASX100=10000,ASX97,"")</f>
        <v/>
      </c>
      <c r="ASY99" t="str">
        <f t="shared" ref="ASY99" si="15128">IF(ASY100=10000,ASY97,"")</f>
        <v/>
      </c>
      <c r="ASZ99" t="str">
        <f t="shared" ref="ASZ99" si="15129">IF(ASZ100=10000,ASZ97,"")</f>
        <v/>
      </c>
      <c r="ATA99" t="str">
        <f t="shared" ref="ATA99" si="15130">IF(ATA100=10000,ATA97,"")</f>
        <v/>
      </c>
      <c r="ATB99" t="str">
        <f t="shared" ref="ATB99" si="15131">IF(ATB100=10000,ATB97,"")</f>
        <v/>
      </c>
      <c r="ATC99" t="str">
        <f t="shared" ref="ATC99" si="15132">IF(ATC100=10000,ATC97,"")</f>
        <v/>
      </c>
      <c r="ATD99" t="str">
        <f t="shared" ref="ATD99" si="15133">IF(ATD100=10000,ATD97,"")</f>
        <v/>
      </c>
      <c r="ATE99" t="str">
        <f t="shared" ref="ATE99" si="15134">IF(ATE100=10000,ATE97,"")</f>
        <v/>
      </c>
      <c r="ATF99" t="str">
        <f t="shared" ref="ATF99" si="15135">IF(ATF100=10000,ATF97,"")</f>
        <v/>
      </c>
      <c r="ATG99" t="str">
        <f t="shared" ref="ATG99" si="15136">IF(ATG100=10000,ATG97,"")</f>
        <v/>
      </c>
      <c r="ATH99" t="str">
        <f t="shared" ref="ATH99" si="15137">IF(ATH100=10000,ATH97,"")</f>
        <v/>
      </c>
      <c r="ATI99" t="str">
        <f t="shared" ref="ATI99" si="15138">IF(ATI100=10000,ATI97,"")</f>
        <v/>
      </c>
      <c r="ATJ99" t="str">
        <f t="shared" ref="ATJ99" si="15139">IF(ATJ100=10000,ATJ97,"")</f>
        <v/>
      </c>
      <c r="ATK99" t="str">
        <f t="shared" ref="ATK99" si="15140">IF(ATK100=10000,ATK97,"")</f>
        <v/>
      </c>
      <c r="ATL99" t="str">
        <f t="shared" ref="ATL99" si="15141">IF(ATL100=10000,ATL97,"")</f>
        <v/>
      </c>
      <c r="ATM99" t="str">
        <f t="shared" ref="ATM99" si="15142">IF(ATM100=10000,ATM97,"")</f>
        <v/>
      </c>
      <c r="ATN99" t="str">
        <f t="shared" ref="ATN99" si="15143">IF(ATN100=10000,ATN97,"")</f>
        <v/>
      </c>
      <c r="ATO99" t="str">
        <f t="shared" ref="ATO99" si="15144">IF(ATO100=10000,ATO97,"")</f>
        <v/>
      </c>
      <c r="ATP99" t="str">
        <f t="shared" ref="ATP99" si="15145">IF(ATP100=10000,ATP97,"")</f>
        <v/>
      </c>
      <c r="ATQ99" t="str">
        <f t="shared" ref="ATQ99" si="15146">IF(ATQ100=10000,ATQ97,"")</f>
        <v/>
      </c>
      <c r="ATR99" t="str">
        <f t="shared" ref="ATR99" si="15147">IF(ATR100=10000,ATR97,"")</f>
        <v/>
      </c>
      <c r="ATS99" t="str">
        <f t="shared" ref="ATS99" si="15148">IF(ATS100=10000,ATS97,"")</f>
        <v/>
      </c>
      <c r="ATT99" t="str">
        <f t="shared" ref="ATT99" si="15149">IF(ATT100=10000,ATT97,"")</f>
        <v/>
      </c>
      <c r="ATU99" t="str">
        <f t="shared" ref="ATU99" si="15150">IF(ATU100=10000,ATU97,"")</f>
        <v/>
      </c>
      <c r="ATV99" t="str">
        <f t="shared" ref="ATV99" si="15151">IF(ATV100=10000,ATV97,"")</f>
        <v/>
      </c>
      <c r="ATW99" t="str">
        <f t="shared" ref="ATW99" si="15152">IF(ATW100=10000,ATW97,"")</f>
        <v/>
      </c>
      <c r="ATX99" t="str">
        <f t="shared" ref="ATX99" si="15153">IF(ATX100=10000,ATX97,"")</f>
        <v/>
      </c>
      <c r="ATY99" t="str">
        <f t="shared" ref="ATY99" si="15154">IF(ATY100=10000,ATY97,"")</f>
        <v/>
      </c>
      <c r="ATZ99" t="str">
        <f t="shared" ref="ATZ99" si="15155">IF(ATZ100=10000,ATZ97,"")</f>
        <v/>
      </c>
      <c r="AUA99" t="str">
        <f t="shared" ref="AUA99" si="15156">IF(AUA100=10000,AUA97,"")</f>
        <v/>
      </c>
      <c r="AUB99" t="str">
        <f t="shared" ref="AUB99" si="15157">IF(AUB100=10000,AUB97,"")</f>
        <v/>
      </c>
      <c r="AUC99" t="str">
        <f t="shared" ref="AUC99" si="15158">IF(AUC100=10000,AUC97,"")</f>
        <v/>
      </c>
      <c r="AUD99" t="str">
        <f t="shared" ref="AUD99" si="15159">IF(AUD100=10000,AUD97,"")</f>
        <v/>
      </c>
      <c r="AUE99" t="str">
        <f t="shared" ref="AUE99" si="15160">IF(AUE100=10000,AUE97,"")</f>
        <v/>
      </c>
      <c r="AUF99" t="str">
        <f t="shared" ref="AUF99" si="15161">IF(AUF100=10000,AUF97,"")</f>
        <v/>
      </c>
      <c r="AUG99" t="str">
        <f t="shared" ref="AUG99" si="15162">IF(AUG100=10000,AUG97,"")</f>
        <v/>
      </c>
      <c r="AUH99" t="str">
        <f t="shared" ref="AUH99" si="15163">IF(AUH100=10000,AUH97,"")</f>
        <v/>
      </c>
      <c r="AUI99" t="str">
        <f t="shared" ref="AUI99" si="15164">IF(AUI100=10000,AUI97,"")</f>
        <v/>
      </c>
      <c r="AUJ99" t="str">
        <f t="shared" ref="AUJ99" si="15165">IF(AUJ100=10000,AUJ97,"")</f>
        <v/>
      </c>
      <c r="AUK99" t="str">
        <f t="shared" ref="AUK99" si="15166">IF(AUK100=10000,AUK97,"")</f>
        <v/>
      </c>
      <c r="AUL99" t="str">
        <f t="shared" ref="AUL99" si="15167">IF(AUL100=10000,AUL97,"")</f>
        <v/>
      </c>
      <c r="AUM99" t="str">
        <f t="shared" ref="AUM99" si="15168">IF(AUM100=10000,AUM97,"")</f>
        <v/>
      </c>
      <c r="AUN99" t="str">
        <f t="shared" ref="AUN99" si="15169">IF(AUN100=10000,AUN97,"")</f>
        <v/>
      </c>
      <c r="AUO99" t="str">
        <f t="shared" ref="AUO99" si="15170">IF(AUO100=10000,AUO97,"")</f>
        <v/>
      </c>
      <c r="AUP99" t="str">
        <f t="shared" ref="AUP99" si="15171">IF(AUP100=10000,AUP97,"")</f>
        <v/>
      </c>
      <c r="AUQ99" t="str">
        <f t="shared" ref="AUQ99" si="15172">IF(AUQ100=10000,AUQ97,"")</f>
        <v/>
      </c>
      <c r="AUR99" t="str">
        <f t="shared" ref="AUR99" si="15173">IF(AUR100=10000,AUR97,"")</f>
        <v/>
      </c>
      <c r="AUS99" t="str">
        <f t="shared" ref="AUS99" si="15174">IF(AUS100=10000,AUS97,"")</f>
        <v/>
      </c>
      <c r="AUT99" t="str">
        <f t="shared" ref="AUT99" si="15175">IF(AUT100=10000,AUT97,"")</f>
        <v/>
      </c>
      <c r="AUU99" t="str">
        <f t="shared" ref="AUU99" si="15176">IF(AUU100=10000,AUU97,"")</f>
        <v/>
      </c>
      <c r="AUV99" t="str">
        <f t="shared" ref="AUV99" si="15177">IF(AUV100=10000,AUV97,"")</f>
        <v/>
      </c>
      <c r="AUW99" t="str">
        <f t="shared" ref="AUW99" si="15178">IF(AUW100=10000,AUW97,"")</f>
        <v/>
      </c>
      <c r="AUX99" t="str">
        <f t="shared" ref="AUX99" si="15179">IF(AUX100=10000,AUX97,"")</f>
        <v/>
      </c>
      <c r="AUY99" t="str">
        <f t="shared" ref="AUY99" si="15180">IF(AUY100=10000,AUY97,"")</f>
        <v/>
      </c>
      <c r="AUZ99" t="str">
        <f t="shared" ref="AUZ99" si="15181">IF(AUZ100=10000,AUZ97,"")</f>
        <v/>
      </c>
      <c r="AVA99" t="str">
        <f t="shared" ref="AVA99" si="15182">IF(AVA100=10000,AVA97,"")</f>
        <v/>
      </c>
      <c r="AVB99" t="str">
        <f t="shared" ref="AVB99" si="15183">IF(AVB100=10000,AVB97,"")</f>
        <v/>
      </c>
      <c r="AVC99" t="str">
        <f t="shared" ref="AVC99" si="15184">IF(AVC100=10000,AVC97,"")</f>
        <v/>
      </c>
      <c r="AVD99" t="str">
        <f t="shared" ref="AVD99" si="15185">IF(AVD100=10000,AVD97,"")</f>
        <v/>
      </c>
      <c r="AVE99" t="str">
        <f t="shared" ref="AVE99" si="15186">IF(AVE100=10000,AVE97,"")</f>
        <v/>
      </c>
      <c r="AVF99" t="str">
        <f t="shared" ref="AVF99" si="15187">IF(AVF100=10000,AVF97,"")</f>
        <v/>
      </c>
      <c r="AVG99" t="str">
        <f t="shared" ref="AVG99" si="15188">IF(AVG100=10000,AVG97,"")</f>
        <v/>
      </c>
      <c r="AVH99" t="str">
        <f t="shared" ref="AVH99" si="15189">IF(AVH100=10000,AVH97,"")</f>
        <v/>
      </c>
      <c r="AVI99" t="str">
        <f t="shared" ref="AVI99" si="15190">IF(AVI100=10000,AVI97,"")</f>
        <v/>
      </c>
      <c r="AVJ99" t="str">
        <f t="shared" ref="AVJ99" si="15191">IF(AVJ100=10000,AVJ97,"")</f>
        <v/>
      </c>
      <c r="AVK99" t="str">
        <f t="shared" ref="AVK99" si="15192">IF(AVK100=10000,AVK97,"")</f>
        <v/>
      </c>
      <c r="AVL99" t="str">
        <f t="shared" ref="AVL99" si="15193">IF(AVL100=10000,AVL97,"")</f>
        <v/>
      </c>
      <c r="AVM99" t="str">
        <f t="shared" ref="AVM99" si="15194">IF(AVM100=10000,AVM97,"")</f>
        <v/>
      </c>
      <c r="AVN99" t="str">
        <f t="shared" ref="AVN99" si="15195">IF(AVN100=10000,AVN97,"")</f>
        <v/>
      </c>
      <c r="AVO99" t="str">
        <f t="shared" ref="AVO99" si="15196">IF(AVO100=10000,AVO97,"")</f>
        <v/>
      </c>
      <c r="AVP99" t="str">
        <f t="shared" ref="AVP99" si="15197">IF(AVP100=10000,AVP97,"")</f>
        <v/>
      </c>
      <c r="AVQ99" t="str">
        <f t="shared" ref="AVQ99" si="15198">IF(AVQ100=10000,AVQ97,"")</f>
        <v/>
      </c>
      <c r="AVR99" t="str">
        <f t="shared" ref="AVR99" si="15199">IF(AVR100=10000,AVR97,"")</f>
        <v/>
      </c>
      <c r="AVS99" t="str">
        <f t="shared" ref="AVS99" si="15200">IF(AVS100=10000,AVS97,"")</f>
        <v/>
      </c>
      <c r="AVT99" t="str">
        <f t="shared" ref="AVT99" si="15201">IF(AVT100=10000,AVT97,"")</f>
        <v/>
      </c>
      <c r="AVU99" t="str">
        <f t="shared" ref="AVU99" si="15202">IF(AVU100=10000,AVU97,"")</f>
        <v/>
      </c>
      <c r="AVV99" t="str">
        <f t="shared" ref="AVV99" si="15203">IF(AVV100=10000,AVV97,"")</f>
        <v/>
      </c>
      <c r="AVW99" t="str">
        <f t="shared" ref="AVW99" si="15204">IF(AVW100=10000,AVW97,"")</f>
        <v/>
      </c>
      <c r="AVX99" t="str">
        <f t="shared" ref="AVX99" si="15205">IF(AVX100=10000,AVX97,"")</f>
        <v/>
      </c>
      <c r="AVY99" t="str">
        <f t="shared" ref="AVY99" si="15206">IF(AVY100=10000,AVY97,"")</f>
        <v/>
      </c>
      <c r="AVZ99" t="str">
        <f t="shared" ref="AVZ99" si="15207">IF(AVZ100=10000,AVZ97,"")</f>
        <v/>
      </c>
      <c r="AWA99" t="str">
        <f t="shared" ref="AWA99" si="15208">IF(AWA100=10000,AWA97,"")</f>
        <v/>
      </c>
      <c r="AWB99" t="str">
        <f t="shared" ref="AWB99" si="15209">IF(AWB100=10000,AWB97,"")</f>
        <v/>
      </c>
      <c r="AWC99" t="str">
        <f t="shared" ref="AWC99" si="15210">IF(AWC100=10000,AWC97,"")</f>
        <v/>
      </c>
      <c r="AWD99" t="str">
        <f t="shared" ref="AWD99" si="15211">IF(AWD100=10000,AWD97,"")</f>
        <v/>
      </c>
      <c r="AWE99" t="str">
        <f t="shared" ref="AWE99" si="15212">IF(AWE100=10000,AWE97,"")</f>
        <v/>
      </c>
      <c r="AWF99" t="str">
        <f t="shared" ref="AWF99" si="15213">IF(AWF100=10000,AWF97,"")</f>
        <v/>
      </c>
      <c r="AWG99" t="str">
        <f t="shared" ref="AWG99" si="15214">IF(AWG100=10000,AWG97,"")</f>
        <v/>
      </c>
      <c r="AWH99" t="str">
        <f t="shared" ref="AWH99" si="15215">IF(AWH100=10000,AWH97,"")</f>
        <v/>
      </c>
      <c r="AWI99" t="str">
        <f t="shared" ref="AWI99" si="15216">IF(AWI100=10000,AWI97,"")</f>
        <v/>
      </c>
      <c r="AWJ99" t="str">
        <f t="shared" ref="AWJ99" si="15217">IF(AWJ100=10000,AWJ97,"")</f>
        <v/>
      </c>
      <c r="AWK99" t="str">
        <f t="shared" ref="AWK99" si="15218">IF(AWK100=10000,AWK97,"")</f>
        <v/>
      </c>
      <c r="AWL99" t="str">
        <f t="shared" ref="AWL99" si="15219">IF(AWL100=10000,AWL97,"")</f>
        <v/>
      </c>
      <c r="AWM99" t="str">
        <f t="shared" ref="AWM99" si="15220">IF(AWM100=10000,AWM97,"")</f>
        <v/>
      </c>
      <c r="AWN99" t="str">
        <f t="shared" ref="AWN99" si="15221">IF(AWN100=10000,AWN97,"")</f>
        <v/>
      </c>
      <c r="AWO99" t="str">
        <f t="shared" ref="AWO99" si="15222">IF(AWO100=10000,AWO97,"")</f>
        <v/>
      </c>
      <c r="AWP99" t="str">
        <f t="shared" ref="AWP99" si="15223">IF(AWP100=10000,AWP97,"")</f>
        <v/>
      </c>
      <c r="AWQ99" t="str">
        <f t="shared" ref="AWQ99" si="15224">IF(AWQ100=10000,AWQ97,"")</f>
        <v/>
      </c>
      <c r="AWR99" t="str">
        <f t="shared" ref="AWR99" si="15225">IF(AWR100=10000,AWR97,"")</f>
        <v/>
      </c>
      <c r="AWS99" t="str">
        <f t="shared" ref="AWS99" si="15226">IF(AWS100=10000,AWS97,"")</f>
        <v/>
      </c>
      <c r="AWT99" t="str">
        <f t="shared" ref="AWT99" si="15227">IF(AWT100=10000,AWT97,"")</f>
        <v/>
      </c>
      <c r="AWU99" t="str">
        <f t="shared" ref="AWU99" si="15228">IF(AWU100=10000,AWU97,"")</f>
        <v/>
      </c>
      <c r="AWV99" t="str">
        <f t="shared" ref="AWV99" si="15229">IF(AWV100=10000,AWV97,"")</f>
        <v/>
      </c>
      <c r="AWW99" t="str">
        <f t="shared" ref="AWW99" si="15230">IF(AWW100=10000,AWW97,"")</f>
        <v/>
      </c>
      <c r="AWX99" t="str">
        <f t="shared" ref="AWX99" si="15231">IF(AWX100=10000,AWX97,"")</f>
        <v/>
      </c>
      <c r="AWY99" t="str">
        <f t="shared" ref="AWY99" si="15232">IF(AWY100=10000,AWY97,"")</f>
        <v/>
      </c>
      <c r="AWZ99" t="str">
        <f t="shared" ref="AWZ99" si="15233">IF(AWZ100=10000,AWZ97,"")</f>
        <v/>
      </c>
      <c r="AXA99" t="str">
        <f t="shared" ref="AXA99" si="15234">IF(AXA100=10000,AXA97,"")</f>
        <v/>
      </c>
      <c r="AXB99" t="str">
        <f t="shared" ref="AXB99" si="15235">IF(AXB100=10000,AXB97,"")</f>
        <v/>
      </c>
      <c r="AXC99" t="str">
        <f t="shared" ref="AXC99" si="15236">IF(AXC100=10000,AXC97,"")</f>
        <v/>
      </c>
      <c r="AXD99" t="str">
        <f t="shared" ref="AXD99" si="15237">IF(AXD100=10000,AXD97,"")</f>
        <v/>
      </c>
      <c r="AXE99" t="str">
        <f t="shared" ref="AXE99" si="15238">IF(AXE100=10000,AXE97,"")</f>
        <v/>
      </c>
      <c r="AXF99" t="str">
        <f t="shared" ref="AXF99" si="15239">IF(AXF100=10000,AXF97,"")</f>
        <v/>
      </c>
      <c r="AXG99" t="str">
        <f t="shared" ref="AXG99" si="15240">IF(AXG100=10000,AXG97,"")</f>
        <v/>
      </c>
      <c r="AXH99" t="str">
        <f t="shared" ref="AXH99" si="15241">IF(AXH100=10000,AXH97,"")</f>
        <v/>
      </c>
      <c r="AXI99" t="str">
        <f t="shared" ref="AXI99" si="15242">IF(AXI100=10000,AXI97,"")</f>
        <v/>
      </c>
      <c r="AXJ99" t="str">
        <f t="shared" ref="AXJ99" si="15243">IF(AXJ100=10000,AXJ97,"")</f>
        <v/>
      </c>
      <c r="AXK99" t="str">
        <f t="shared" ref="AXK99" si="15244">IF(AXK100=10000,AXK97,"")</f>
        <v/>
      </c>
      <c r="AXL99" t="str">
        <f t="shared" ref="AXL99" si="15245">IF(AXL100=10000,AXL97,"")</f>
        <v/>
      </c>
      <c r="AXM99" t="str">
        <f t="shared" ref="AXM99" si="15246">IF(AXM100=10000,AXM97,"")</f>
        <v/>
      </c>
      <c r="AXN99" t="str">
        <f t="shared" ref="AXN99" si="15247">IF(AXN100=10000,AXN97,"")</f>
        <v/>
      </c>
      <c r="AXO99" t="str">
        <f t="shared" ref="AXO99" si="15248">IF(AXO100=10000,AXO97,"")</f>
        <v/>
      </c>
      <c r="AXP99" t="str">
        <f t="shared" ref="AXP99" si="15249">IF(AXP100=10000,AXP97,"")</f>
        <v/>
      </c>
      <c r="AXQ99" t="str">
        <f t="shared" ref="AXQ99" si="15250">IF(AXQ100=10000,AXQ97,"")</f>
        <v/>
      </c>
      <c r="AXR99" t="str">
        <f t="shared" ref="AXR99" si="15251">IF(AXR100=10000,AXR97,"")</f>
        <v/>
      </c>
      <c r="AXS99" t="str">
        <f t="shared" ref="AXS99" si="15252">IF(AXS100=10000,AXS97,"")</f>
        <v/>
      </c>
      <c r="AXT99" t="str">
        <f t="shared" ref="AXT99" si="15253">IF(AXT100=10000,AXT97,"")</f>
        <v/>
      </c>
      <c r="AXU99" t="str">
        <f t="shared" ref="AXU99" si="15254">IF(AXU100=10000,AXU97,"")</f>
        <v/>
      </c>
      <c r="AXV99" t="str">
        <f t="shared" ref="AXV99" si="15255">IF(AXV100=10000,AXV97,"")</f>
        <v/>
      </c>
      <c r="AXW99" t="str">
        <f t="shared" ref="AXW99" si="15256">IF(AXW100=10000,AXW97,"")</f>
        <v/>
      </c>
      <c r="AXX99" t="str">
        <f t="shared" ref="AXX99" si="15257">IF(AXX100=10000,AXX97,"")</f>
        <v/>
      </c>
      <c r="AXY99" t="str">
        <f t="shared" ref="AXY99" si="15258">IF(AXY100=10000,AXY97,"")</f>
        <v/>
      </c>
      <c r="AXZ99" t="str">
        <f t="shared" ref="AXZ99" si="15259">IF(AXZ100=10000,AXZ97,"")</f>
        <v/>
      </c>
      <c r="AYA99" t="str">
        <f t="shared" ref="AYA99" si="15260">IF(AYA100=10000,AYA97,"")</f>
        <v/>
      </c>
      <c r="AYB99" t="str">
        <f t="shared" ref="AYB99" si="15261">IF(AYB100=10000,AYB97,"")</f>
        <v/>
      </c>
      <c r="AYC99" t="str">
        <f t="shared" ref="AYC99" si="15262">IF(AYC100=10000,AYC97,"")</f>
        <v/>
      </c>
      <c r="AYD99" t="str">
        <f t="shared" ref="AYD99" si="15263">IF(AYD100=10000,AYD97,"")</f>
        <v/>
      </c>
      <c r="AYE99" t="str">
        <f t="shared" ref="AYE99" si="15264">IF(AYE100=10000,AYE97,"")</f>
        <v/>
      </c>
      <c r="AYF99" t="str">
        <f t="shared" ref="AYF99" si="15265">IF(AYF100=10000,AYF97,"")</f>
        <v/>
      </c>
      <c r="AYG99" t="str">
        <f t="shared" ref="AYG99" si="15266">IF(AYG100=10000,AYG97,"")</f>
        <v/>
      </c>
      <c r="AYH99" t="str">
        <f t="shared" ref="AYH99" si="15267">IF(AYH100=10000,AYH97,"")</f>
        <v/>
      </c>
      <c r="AYI99" t="str">
        <f t="shared" ref="AYI99" si="15268">IF(AYI100=10000,AYI97,"")</f>
        <v/>
      </c>
      <c r="AYJ99" t="str">
        <f t="shared" ref="AYJ99" si="15269">IF(AYJ100=10000,AYJ97,"")</f>
        <v/>
      </c>
      <c r="AYK99" t="str">
        <f t="shared" ref="AYK99" si="15270">IF(AYK100=10000,AYK97,"")</f>
        <v/>
      </c>
      <c r="AYL99" t="str">
        <f t="shared" ref="AYL99" si="15271">IF(AYL100=10000,AYL97,"")</f>
        <v/>
      </c>
      <c r="AYM99" t="str">
        <f t="shared" ref="AYM99" si="15272">IF(AYM100=10000,AYM97,"")</f>
        <v/>
      </c>
      <c r="AYN99" t="str">
        <f t="shared" ref="AYN99" si="15273">IF(AYN100=10000,AYN97,"")</f>
        <v/>
      </c>
      <c r="AYO99" t="str">
        <f t="shared" ref="AYO99" si="15274">IF(AYO100=10000,AYO97,"")</f>
        <v/>
      </c>
      <c r="AYP99" t="str">
        <f t="shared" ref="AYP99" si="15275">IF(AYP100=10000,AYP97,"")</f>
        <v/>
      </c>
      <c r="AYQ99" t="str">
        <f t="shared" ref="AYQ99" si="15276">IF(AYQ100=10000,AYQ97,"")</f>
        <v/>
      </c>
      <c r="AYR99" t="str">
        <f t="shared" ref="AYR99" si="15277">IF(AYR100=10000,AYR97,"")</f>
        <v/>
      </c>
      <c r="AYS99" t="str">
        <f t="shared" ref="AYS99" si="15278">IF(AYS100=10000,AYS97,"")</f>
        <v/>
      </c>
      <c r="AYT99" t="str">
        <f t="shared" ref="AYT99" si="15279">IF(AYT100=10000,AYT97,"")</f>
        <v/>
      </c>
      <c r="AYU99" t="str">
        <f t="shared" ref="AYU99" si="15280">IF(AYU100=10000,AYU97,"")</f>
        <v/>
      </c>
      <c r="AYV99" t="str">
        <f t="shared" ref="AYV99" si="15281">IF(AYV100=10000,AYV97,"")</f>
        <v/>
      </c>
      <c r="AYW99" t="str">
        <f t="shared" ref="AYW99" si="15282">IF(AYW100=10000,AYW97,"")</f>
        <v/>
      </c>
      <c r="AYX99" t="str">
        <f t="shared" ref="AYX99" si="15283">IF(AYX100=10000,AYX97,"")</f>
        <v/>
      </c>
      <c r="AYY99" t="str">
        <f t="shared" ref="AYY99" si="15284">IF(AYY100=10000,AYY97,"")</f>
        <v/>
      </c>
      <c r="AYZ99" t="str">
        <f t="shared" ref="AYZ99" si="15285">IF(AYZ100=10000,AYZ97,"")</f>
        <v/>
      </c>
      <c r="AZA99" t="str">
        <f t="shared" ref="AZA99" si="15286">IF(AZA100=10000,AZA97,"")</f>
        <v/>
      </c>
      <c r="AZB99" t="str">
        <f t="shared" ref="AZB99" si="15287">IF(AZB100=10000,AZB97,"")</f>
        <v/>
      </c>
      <c r="AZC99" t="str">
        <f t="shared" ref="AZC99" si="15288">IF(AZC100=10000,AZC97,"")</f>
        <v/>
      </c>
      <c r="AZD99" t="str">
        <f t="shared" ref="AZD99" si="15289">IF(AZD100=10000,AZD97,"")</f>
        <v/>
      </c>
      <c r="AZE99" t="str">
        <f t="shared" ref="AZE99" si="15290">IF(AZE100=10000,AZE97,"")</f>
        <v/>
      </c>
      <c r="AZF99" t="str">
        <f t="shared" ref="AZF99" si="15291">IF(AZF100=10000,AZF97,"")</f>
        <v/>
      </c>
      <c r="AZG99" t="str">
        <f t="shared" ref="AZG99" si="15292">IF(AZG100=10000,AZG97,"")</f>
        <v/>
      </c>
      <c r="AZH99" t="str">
        <f t="shared" ref="AZH99" si="15293">IF(AZH100=10000,AZH97,"")</f>
        <v/>
      </c>
      <c r="AZI99" t="str">
        <f t="shared" ref="AZI99" si="15294">IF(AZI100=10000,AZI97,"")</f>
        <v/>
      </c>
      <c r="AZJ99" t="str">
        <f t="shared" ref="AZJ99" si="15295">IF(AZJ100=10000,AZJ97,"")</f>
        <v/>
      </c>
      <c r="AZK99" t="str">
        <f t="shared" ref="AZK99" si="15296">IF(AZK100=10000,AZK97,"")</f>
        <v/>
      </c>
      <c r="AZL99" t="str">
        <f t="shared" ref="AZL99" si="15297">IF(AZL100=10000,AZL97,"")</f>
        <v/>
      </c>
      <c r="AZM99" t="str">
        <f t="shared" ref="AZM99" si="15298">IF(AZM100=10000,AZM97,"")</f>
        <v/>
      </c>
      <c r="AZN99" t="str">
        <f t="shared" ref="AZN99" si="15299">IF(AZN100=10000,AZN97,"")</f>
        <v/>
      </c>
      <c r="AZO99" t="str">
        <f t="shared" ref="AZO99" si="15300">IF(AZO100=10000,AZO97,"")</f>
        <v/>
      </c>
      <c r="AZP99" t="str">
        <f t="shared" ref="AZP99" si="15301">IF(AZP100=10000,AZP97,"")</f>
        <v/>
      </c>
      <c r="AZQ99" t="str">
        <f t="shared" ref="AZQ99" si="15302">IF(AZQ100=10000,AZQ97,"")</f>
        <v/>
      </c>
      <c r="AZR99" t="str">
        <f t="shared" ref="AZR99" si="15303">IF(AZR100=10000,AZR97,"")</f>
        <v/>
      </c>
      <c r="AZS99" t="str">
        <f t="shared" ref="AZS99" si="15304">IF(AZS100=10000,AZS97,"")</f>
        <v/>
      </c>
      <c r="AZT99" t="str">
        <f t="shared" ref="AZT99" si="15305">IF(AZT100=10000,AZT97,"")</f>
        <v/>
      </c>
      <c r="AZU99" t="str">
        <f t="shared" ref="AZU99" si="15306">IF(AZU100=10000,AZU97,"")</f>
        <v/>
      </c>
      <c r="AZV99" t="str">
        <f t="shared" ref="AZV99" si="15307">IF(AZV100=10000,AZV97,"")</f>
        <v/>
      </c>
      <c r="AZW99" t="str">
        <f t="shared" ref="AZW99" si="15308">IF(AZW100=10000,AZW97,"")</f>
        <v/>
      </c>
      <c r="AZX99" t="str">
        <f t="shared" ref="AZX99" si="15309">IF(AZX100=10000,AZX97,"")</f>
        <v/>
      </c>
      <c r="AZY99" t="str">
        <f t="shared" ref="AZY99" si="15310">IF(AZY100=10000,AZY97,"")</f>
        <v/>
      </c>
      <c r="AZZ99" t="str">
        <f t="shared" ref="AZZ99" si="15311">IF(AZZ100=10000,AZZ97,"")</f>
        <v/>
      </c>
      <c r="BAA99" t="str">
        <f t="shared" ref="BAA99" si="15312">IF(BAA100=10000,BAA97,"")</f>
        <v/>
      </c>
      <c r="BAB99" t="str">
        <f t="shared" ref="BAB99" si="15313">IF(BAB100=10000,BAB97,"")</f>
        <v/>
      </c>
      <c r="BAC99" t="str">
        <f t="shared" ref="BAC99" si="15314">IF(BAC100=10000,BAC97,"")</f>
        <v/>
      </c>
      <c r="BAD99" t="str">
        <f t="shared" ref="BAD99" si="15315">IF(BAD100=10000,BAD97,"")</f>
        <v/>
      </c>
      <c r="BAE99" t="str">
        <f t="shared" ref="BAE99" si="15316">IF(BAE100=10000,BAE97,"")</f>
        <v/>
      </c>
      <c r="BAF99" t="str">
        <f t="shared" ref="BAF99" si="15317">IF(BAF100=10000,BAF97,"")</f>
        <v/>
      </c>
      <c r="BAG99" t="str">
        <f t="shared" ref="BAG99" si="15318">IF(BAG100=10000,BAG97,"")</f>
        <v/>
      </c>
      <c r="BAH99" t="str">
        <f t="shared" ref="BAH99" si="15319">IF(BAH100=10000,BAH97,"")</f>
        <v/>
      </c>
      <c r="BAI99" t="str">
        <f t="shared" ref="BAI99" si="15320">IF(BAI100=10000,BAI97,"")</f>
        <v/>
      </c>
      <c r="BAJ99" t="str">
        <f t="shared" ref="BAJ99" si="15321">IF(BAJ100=10000,BAJ97,"")</f>
        <v/>
      </c>
      <c r="BAK99" t="str">
        <f t="shared" ref="BAK99" si="15322">IF(BAK100=10000,BAK97,"")</f>
        <v/>
      </c>
      <c r="BAL99" t="str">
        <f t="shared" ref="BAL99" si="15323">IF(BAL100=10000,BAL97,"")</f>
        <v/>
      </c>
      <c r="BAM99" t="str">
        <f t="shared" ref="BAM99" si="15324">IF(BAM100=10000,BAM97,"")</f>
        <v/>
      </c>
      <c r="BAN99" t="str">
        <f t="shared" ref="BAN99" si="15325">IF(BAN100=10000,BAN97,"")</f>
        <v/>
      </c>
      <c r="BAO99" t="str">
        <f t="shared" ref="BAO99" si="15326">IF(BAO100=10000,BAO97,"")</f>
        <v/>
      </c>
      <c r="BAP99" t="str">
        <f t="shared" ref="BAP99" si="15327">IF(BAP100=10000,BAP97,"")</f>
        <v/>
      </c>
      <c r="BAQ99" t="str">
        <f t="shared" ref="BAQ99" si="15328">IF(BAQ100=10000,BAQ97,"")</f>
        <v/>
      </c>
      <c r="BAR99" t="str">
        <f t="shared" ref="BAR99" si="15329">IF(BAR100=10000,BAR97,"")</f>
        <v/>
      </c>
      <c r="BAS99" t="str">
        <f t="shared" ref="BAS99" si="15330">IF(BAS100=10000,BAS97,"")</f>
        <v/>
      </c>
      <c r="BAT99" t="str">
        <f t="shared" ref="BAT99" si="15331">IF(BAT100=10000,BAT97,"")</f>
        <v/>
      </c>
      <c r="BAU99" t="str">
        <f t="shared" ref="BAU99" si="15332">IF(BAU100=10000,BAU97,"")</f>
        <v/>
      </c>
      <c r="BAV99" t="str">
        <f t="shared" ref="BAV99" si="15333">IF(BAV100=10000,BAV97,"")</f>
        <v/>
      </c>
      <c r="BAW99" t="str">
        <f t="shared" ref="BAW99" si="15334">IF(BAW100=10000,BAW97,"")</f>
        <v/>
      </c>
      <c r="BAX99" t="str">
        <f t="shared" ref="BAX99" si="15335">IF(BAX100=10000,BAX97,"")</f>
        <v/>
      </c>
      <c r="BAY99" t="str">
        <f t="shared" ref="BAY99" si="15336">IF(BAY100=10000,BAY97,"")</f>
        <v/>
      </c>
      <c r="BAZ99" t="str">
        <f t="shared" ref="BAZ99" si="15337">IF(BAZ100=10000,BAZ97,"")</f>
        <v/>
      </c>
      <c r="BBA99" t="str">
        <f t="shared" ref="BBA99" si="15338">IF(BBA100=10000,BBA97,"")</f>
        <v/>
      </c>
      <c r="BBB99" t="str">
        <f t="shared" ref="BBB99" si="15339">IF(BBB100=10000,BBB97,"")</f>
        <v/>
      </c>
      <c r="BBC99" t="str">
        <f t="shared" ref="BBC99" si="15340">IF(BBC100=10000,BBC97,"")</f>
        <v/>
      </c>
      <c r="BBD99" t="str">
        <f t="shared" ref="BBD99" si="15341">IF(BBD100=10000,BBD97,"")</f>
        <v/>
      </c>
      <c r="BBE99" t="str">
        <f t="shared" ref="BBE99" si="15342">IF(BBE100=10000,BBE97,"")</f>
        <v/>
      </c>
      <c r="BBF99" t="str">
        <f t="shared" ref="BBF99" si="15343">IF(BBF100=10000,BBF97,"")</f>
        <v/>
      </c>
      <c r="BBG99" t="str">
        <f t="shared" ref="BBG99" si="15344">IF(BBG100=10000,BBG97,"")</f>
        <v/>
      </c>
      <c r="BBH99" t="str">
        <f t="shared" ref="BBH99" si="15345">IF(BBH100=10000,BBH97,"")</f>
        <v/>
      </c>
      <c r="BBI99" t="str">
        <f t="shared" ref="BBI99" si="15346">IF(BBI100=10000,BBI97,"")</f>
        <v/>
      </c>
      <c r="BBJ99" t="str">
        <f t="shared" ref="BBJ99" si="15347">IF(BBJ100=10000,BBJ97,"")</f>
        <v/>
      </c>
      <c r="BBK99" t="str">
        <f t="shared" ref="BBK99" si="15348">IF(BBK100=10000,BBK97,"")</f>
        <v/>
      </c>
      <c r="BBL99" t="str">
        <f t="shared" ref="BBL99" si="15349">IF(BBL100=10000,BBL97,"")</f>
        <v/>
      </c>
      <c r="BBM99" t="str">
        <f t="shared" ref="BBM99" si="15350">IF(BBM100=10000,BBM97,"")</f>
        <v/>
      </c>
      <c r="BBN99" t="str">
        <f t="shared" ref="BBN99" si="15351">IF(BBN100=10000,BBN97,"")</f>
        <v/>
      </c>
      <c r="BBO99" t="str">
        <f t="shared" ref="BBO99" si="15352">IF(BBO100=10000,BBO97,"")</f>
        <v/>
      </c>
      <c r="BBP99" t="str">
        <f t="shared" ref="BBP99" si="15353">IF(BBP100=10000,BBP97,"")</f>
        <v/>
      </c>
      <c r="BBQ99" t="str">
        <f t="shared" ref="BBQ99" si="15354">IF(BBQ100=10000,BBQ97,"")</f>
        <v/>
      </c>
      <c r="BBR99" t="str">
        <f t="shared" ref="BBR99" si="15355">IF(BBR100=10000,BBR97,"")</f>
        <v/>
      </c>
      <c r="BBS99" t="str">
        <f t="shared" ref="BBS99" si="15356">IF(BBS100=10000,BBS97,"")</f>
        <v/>
      </c>
      <c r="BBT99" t="str">
        <f t="shared" ref="BBT99" si="15357">IF(BBT100=10000,BBT97,"")</f>
        <v/>
      </c>
      <c r="BBU99" t="str">
        <f t="shared" ref="BBU99" si="15358">IF(BBU100=10000,BBU97,"")</f>
        <v/>
      </c>
      <c r="BBV99" t="str">
        <f t="shared" ref="BBV99" si="15359">IF(BBV100=10000,BBV97,"")</f>
        <v/>
      </c>
      <c r="BBW99" t="str">
        <f t="shared" ref="BBW99" si="15360">IF(BBW100=10000,BBW97,"")</f>
        <v/>
      </c>
      <c r="BBX99" t="str">
        <f t="shared" ref="BBX99" si="15361">IF(BBX100=10000,BBX97,"")</f>
        <v/>
      </c>
      <c r="BBY99" t="str">
        <f t="shared" ref="BBY99" si="15362">IF(BBY100=10000,BBY97,"")</f>
        <v/>
      </c>
      <c r="BBZ99" t="str">
        <f t="shared" ref="BBZ99" si="15363">IF(BBZ100=10000,BBZ97,"")</f>
        <v/>
      </c>
      <c r="BCA99" t="str">
        <f t="shared" ref="BCA99" si="15364">IF(BCA100=10000,BCA97,"")</f>
        <v/>
      </c>
      <c r="BCB99" t="str">
        <f t="shared" ref="BCB99" si="15365">IF(BCB100=10000,BCB97,"")</f>
        <v/>
      </c>
      <c r="BCC99" t="str">
        <f t="shared" ref="BCC99" si="15366">IF(BCC100=10000,BCC97,"")</f>
        <v/>
      </c>
      <c r="BCD99" t="str">
        <f t="shared" ref="BCD99" si="15367">IF(BCD100=10000,BCD97,"")</f>
        <v/>
      </c>
      <c r="BCE99" t="str">
        <f t="shared" ref="BCE99" si="15368">IF(BCE100=10000,BCE97,"")</f>
        <v/>
      </c>
      <c r="BCF99" t="str">
        <f t="shared" ref="BCF99" si="15369">IF(BCF100=10000,BCF97,"")</f>
        <v/>
      </c>
      <c r="BCG99" t="str">
        <f t="shared" ref="BCG99" si="15370">IF(BCG100=10000,BCG97,"")</f>
        <v/>
      </c>
      <c r="BCH99" t="str">
        <f t="shared" ref="BCH99" si="15371">IF(BCH100=10000,BCH97,"")</f>
        <v/>
      </c>
      <c r="BCI99" t="str">
        <f t="shared" ref="BCI99" si="15372">IF(BCI100=10000,BCI97,"")</f>
        <v/>
      </c>
      <c r="BCJ99" t="str">
        <f t="shared" ref="BCJ99" si="15373">IF(BCJ100=10000,BCJ97,"")</f>
        <v/>
      </c>
      <c r="BCK99" t="str">
        <f t="shared" ref="BCK99" si="15374">IF(BCK100=10000,BCK97,"")</f>
        <v/>
      </c>
      <c r="BCL99" t="str">
        <f t="shared" ref="BCL99" si="15375">IF(BCL100=10000,BCL97,"")</f>
        <v/>
      </c>
      <c r="BCM99" t="str">
        <f t="shared" ref="BCM99" si="15376">IF(BCM100=10000,BCM97,"")</f>
        <v/>
      </c>
      <c r="BCN99" t="str">
        <f t="shared" ref="BCN99" si="15377">IF(BCN100=10000,BCN97,"")</f>
        <v/>
      </c>
      <c r="BCO99" t="str">
        <f t="shared" ref="BCO99" si="15378">IF(BCO100=10000,BCO97,"")</f>
        <v/>
      </c>
      <c r="BCP99" t="str">
        <f t="shared" ref="BCP99" si="15379">IF(BCP100=10000,BCP97,"")</f>
        <v/>
      </c>
      <c r="BCQ99" t="str">
        <f t="shared" ref="BCQ99" si="15380">IF(BCQ100=10000,BCQ97,"")</f>
        <v/>
      </c>
      <c r="BCR99" t="str">
        <f t="shared" ref="BCR99" si="15381">IF(BCR100=10000,BCR97,"")</f>
        <v/>
      </c>
      <c r="BCS99" t="str">
        <f t="shared" ref="BCS99" si="15382">IF(BCS100=10000,BCS97,"")</f>
        <v/>
      </c>
      <c r="BCT99" t="str">
        <f t="shared" ref="BCT99" si="15383">IF(BCT100=10000,BCT97,"")</f>
        <v/>
      </c>
      <c r="BCU99" t="str">
        <f t="shared" ref="BCU99" si="15384">IF(BCU100=10000,BCU97,"")</f>
        <v/>
      </c>
      <c r="BCV99" t="str">
        <f t="shared" ref="BCV99" si="15385">IF(BCV100=10000,BCV97,"")</f>
        <v/>
      </c>
      <c r="BCW99" t="str">
        <f t="shared" ref="BCW99" si="15386">IF(BCW100=10000,BCW97,"")</f>
        <v/>
      </c>
      <c r="BCX99" t="str">
        <f t="shared" ref="BCX99" si="15387">IF(BCX100=10000,BCX97,"")</f>
        <v/>
      </c>
      <c r="BCY99" t="str">
        <f t="shared" ref="BCY99" si="15388">IF(BCY100=10000,BCY97,"")</f>
        <v/>
      </c>
      <c r="BCZ99" t="str">
        <f t="shared" ref="BCZ99" si="15389">IF(BCZ100=10000,BCZ97,"")</f>
        <v/>
      </c>
      <c r="BDA99" t="str">
        <f t="shared" ref="BDA99" si="15390">IF(BDA100=10000,BDA97,"")</f>
        <v/>
      </c>
      <c r="BDB99" t="str">
        <f t="shared" ref="BDB99" si="15391">IF(BDB100=10000,BDB97,"")</f>
        <v/>
      </c>
      <c r="BDC99" t="str">
        <f t="shared" ref="BDC99" si="15392">IF(BDC100=10000,BDC97,"")</f>
        <v/>
      </c>
      <c r="BDD99" t="str">
        <f t="shared" ref="BDD99" si="15393">IF(BDD100=10000,BDD97,"")</f>
        <v/>
      </c>
      <c r="BDE99" t="str">
        <f t="shared" ref="BDE99" si="15394">IF(BDE100=10000,BDE97,"")</f>
        <v/>
      </c>
      <c r="BDF99" t="str">
        <f t="shared" ref="BDF99" si="15395">IF(BDF100=10000,BDF97,"")</f>
        <v/>
      </c>
      <c r="BDG99" t="str">
        <f t="shared" ref="BDG99" si="15396">IF(BDG100=10000,BDG97,"")</f>
        <v/>
      </c>
      <c r="BDH99" t="str">
        <f t="shared" ref="BDH99" si="15397">IF(BDH100=10000,BDH97,"")</f>
        <v/>
      </c>
      <c r="BDI99" t="str">
        <f t="shared" ref="BDI99" si="15398">IF(BDI100=10000,BDI97,"")</f>
        <v/>
      </c>
      <c r="BDJ99" t="str">
        <f t="shared" ref="BDJ99" si="15399">IF(BDJ100=10000,BDJ97,"")</f>
        <v/>
      </c>
      <c r="BDK99" t="str">
        <f t="shared" ref="BDK99" si="15400">IF(BDK100=10000,BDK97,"")</f>
        <v/>
      </c>
      <c r="BDL99" t="str">
        <f t="shared" ref="BDL99" si="15401">IF(BDL100=10000,BDL97,"")</f>
        <v/>
      </c>
      <c r="BDM99" t="str">
        <f t="shared" ref="BDM99" si="15402">IF(BDM100=10000,BDM97,"")</f>
        <v/>
      </c>
      <c r="BDN99" t="str">
        <f t="shared" ref="BDN99" si="15403">IF(BDN100=10000,BDN97,"")</f>
        <v/>
      </c>
      <c r="BDO99" t="str">
        <f t="shared" ref="BDO99" si="15404">IF(BDO100=10000,BDO97,"")</f>
        <v/>
      </c>
      <c r="BDP99" t="str">
        <f t="shared" ref="BDP99" si="15405">IF(BDP100=10000,BDP97,"")</f>
        <v/>
      </c>
      <c r="BDQ99" t="str">
        <f t="shared" ref="BDQ99" si="15406">IF(BDQ100=10000,BDQ97,"")</f>
        <v/>
      </c>
      <c r="BDR99" t="str">
        <f t="shared" ref="BDR99" si="15407">IF(BDR100=10000,BDR97,"")</f>
        <v/>
      </c>
      <c r="BDS99" t="str">
        <f t="shared" ref="BDS99" si="15408">IF(BDS100=10000,BDS97,"")</f>
        <v/>
      </c>
      <c r="BDT99" t="str">
        <f t="shared" ref="BDT99" si="15409">IF(BDT100=10000,BDT97,"")</f>
        <v/>
      </c>
      <c r="BDU99" t="str">
        <f t="shared" ref="BDU99" si="15410">IF(BDU100=10000,BDU97,"")</f>
        <v/>
      </c>
      <c r="BDV99" t="str">
        <f t="shared" ref="BDV99" si="15411">IF(BDV100=10000,BDV97,"")</f>
        <v/>
      </c>
      <c r="BDW99" t="str">
        <f t="shared" ref="BDW99" si="15412">IF(BDW100=10000,BDW97,"")</f>
        <v/>
      </c>
      <c r="BDX99" t="str">
        <f t="shared" ref="BDX99" si="15413">IF(BDX100=10000,BDX97,"")</f>
        <v/>
      </c>
      <c r="BDY99" t="str">
        <f t="shared" ref="BDY99" si="15414">IF(BDY100=10000,BDY97,"")</f>
        <v/>
      </c>
      <c r="BDZ99" t="str">
        <f t="shared" ref="BDZ99" si="15415">IF(BDZ100=10000,BDZ97,"")</f>
        <v/>
      </c>
      <c r="BEA99" t="str">
        <f t="shared" ref="BEA99" si="15416">IF(BEA100=10000,BEA97,"")</f>
        <v/>
      </c>
      <c r="BEB99" t="str">
        <f t="shared" ref="BEB99" si="15417">IF(BEB100=10000,BEB97,"")</f>
        <v/>
      </c>
      <c r="BEC99" t="str">
        <f t="shared" ref="BEC99" si="15418">IF(BEC100=10000,BEC97,"")</f>
        <v/>
      </c>
      <c r="BED99" t="str">
        <f t="shared" ref="BED99" si="15419">IF(BED100=10000,BED97,"")</f>
        <v/>
      </c>
      <c r="BEE99" t="str">
        <f t="shared" ref="BEE99" si="15420">IF(BEE100=10000,BEE97,"")</f>
        <v/>
      </c>
      <c r="BEF99" t="str">
        <f t="shared" ref="BEF99" si="15421">IF(BEF100=10000,BEF97,"")</f>
        <v/>
      </c>
      <c r="BEG99" t="str">
        <f t="shared" ref="BEG99" si="15422">IF(BEG100=10000,BEG97,"")</f>
        <v/>
      </c>
      <c r="BEH99" t="str">
        <f t="shared" ref="BEH99" si="15423">IF(BEH100=10000,BEH97,"")</f>
        <v/>
      </c>
      <c r="BEI99" t="str">
        <f t="shared" ref="BEI99" si="15424">IF(BEI100=10000,BEI97,"")</f>
        <v/>
      </c>
      <c r="BEJ99" t="str">
        <f t="shared" ref="BEJ99" si="15425">IF(BEJ100=10000,BEJ97,"")</f>
        <v/>
      </c>
      <c r="BEK99" t="str">
        <f t="shared" ref="BEK99" si="15426">IF(BEK100=10000,BEK97,"")</f>
        <v/>
      </c>
      <c r="BEL99" t="str">
        <f t="shared" ref="BEL99" si="15427">IF(BEL100=10000,BEL97,"")</f>
        <v/>
      </c>
      <c r="BEM99" t="str">
        <f t="shared" ref="BEM99" si="15428">IF(BEM100=10000,BEM97,"")</f>
        <v/>
      </c>
      <c r="BEN99" t="str">
        <f t="shared" ref="BEN99" si="15429">IF(BEN100=10000,BEN97,"")</f>
        <v/>
      </c>
      <c r="BEO99" t="str">
        <f t="shared" ref="BEO99" si="15430">IF(BEO100=10000,BEO97,"")</f>
        <v/>
      </c>
      <c r="BEP99" t="str">
        <f t="shared" ref="BEP99" si="15431">IF(BEP100=10000,BEP97,"")</f>
        <v/>
      </c>
      <c r="BEQ99" t="str">
        <f t="shared" ref="BEQ99" si="15432">IF(BEQ100=10000,BEQ97,"")</f>
        <v/>
      </c>
      <c r="BER99" t="str">
        <f t="shared" ref="BER99" si="15433">IF(BER100=10000,BER97,"")</f>
        <v/>
      </c>
      <c r="BES99" t="str">
        <f t="shared" ref="BES99" si="15434">IF(BES100=10000,BES97,"")</f>
        <v/>
      </c>
      <c r="BET99" t="str">
        <f t="shared" ref="BET99" si="15435">IF(BET100=10000,BET97,"")</f>
        <v/>
      </c>
      <c r="BEU99" t="str">
        <f t="shared" ref="BEU99" si="15436">IF(BEU100=10000,BEU97,"")</f>
        <v/>
      </c>
      <c r="BEV99" t="str">
        <f t="shared" ref="BEV99" si="15437">IF(BEV100=10000,BEV97,"")</f>
        <v/>
      </c>
      <c r="BEW99" t="str">
        <f t="shared" ref="BEW99" si="15438">IF(BEW100=10000,BEW97,"")</f>
        <v/>
      </c>
      <c r="BEX99" t="str">
        <f t="shared" ref="BEX99" si="15439">IF(BEX100=10000,BEX97,"")</f>
        <v/>
      </c>
      <c r="BEY99" t="str">
        <f t="shared" ref="BEY99" si="15440">IF(BEY100=10000,BEY97,"")</f>
        <v/>
      </c>
      <c r="BEZ99" t="str">
        <f t="shared" ref="BEZ99" si="15441">IF(BEZ100=10000,BEZ97,"")</f>
        <v/>
      </c>
      <c r="BFA99" t="str">
        <f t="shared" ref="BFA99" si="15442">IF(BFA100=10000,BFA97,"")</f>
        <v/>
      </c>
      <c r="BFB99" t="str">
        <f t="shared" ref="BFB99" si="15443">IF(BFB100=10000,BFB97,"")</f>
        <v/>
      </c>
      <c r="BFC99" t="str">
        <f t="shared" ref="BFC99" si="15444">IF(BFC100=10000,BFC97,"")</f>
        <v/>
      </c>
      <c r="BFD99" t="str">
        <f t="shared" ref="BFD99" si="15445">IF(BFD100=10000,BFD97,"")</f>
        <v/>
      </c>
      <c r="BFE99" t="str">
        <f t="shared" ref="BFE99" si="15446">IF(BFE100=10000,BFE97,"")</f>
        <v/>
      </c>
      <c r="BFF99" t="str">
        <f t="shared" ref="BFF99" si="15447">IF(BFF100=10000,BFF97,"")</f>
        <v/>
      </c>
      <c r="BFG99" t="str">
        <f t="shared" ref="BFG99" si="15448">IF(BFG100=10000,BFG97,"")</f>
        <v/>
      </c>
      <c r="BFH99" t="str">
        <f t="shared" ref="BFH99" si="15449">IF(BFH100=10000,BFH97,"")</f>
        <v/>
      </c>
      <c r="BFI99" t="str">
        <f t="shared" ref="BFI99" si="15450">IF(BFI100=10000,BFI97,"")</f>
        <v/>
      </c>
      <c r="BFJ99" t="str">
        <f t="shared" ref="BFJ99" si="15451">IF(BFJ100=10000,BFJ97,"")</f>
        <v/>
      </c>
      <c r="BFK99" t="str">
        <f t="shared" ref="BFK99" si="15452">IF(BFK100=10000,BFK97,"")</f>
        <v/>
      </c>
      <c r="BFL99" t="str">
        <f t="shared" ref="BFL99" si="15453">IF(BFL100=10000,BFL97,"")</f>
        <v/>
      </c>
      <c r="BFM99" t="str">
        <f t="shared" ref="BFM99" si="15454">IF(BFM100=10000,BFM97,"")</f>
        <v/>
      </c>
      <c r="BFN99" t="str">
        <f t="shared" ref="BFN99" si="15455">IF(BFN100=10000,BFN97,"")</f>
        <v/>
      </c>
      <c r="BFO99" t="str">
        <f t="shared" ref="BFO99" si="15456">IF(BFO100=10000,BFO97,"")</f>
        <v/>
      </c>
      <c r="BFP99" t="str">
        <f t="shared" ref="BFP99" si="15457">IF(BFP100=10000,BFP97,"")</f>
        <v/>
      </c>
      <c r="BFQ99" t="str">
        <f t="shared" ref="BFQ99" si="15458">IF(BFQ100=10000,BFQ97,"")</f>
        <v/>
      </c>
      <c r="BFR99" t="str">
        <f t="shared" ref="BFR99" si="15459">IF(BFR100=10000,BFR97,"")</f>
        <v/>
      </c>
      <c r="BFS99" t="str">
        <f t="shared" ref="BFS99" si="15460">IF(BFS100=10000,BFS97,"")</f>
        <v/>
      </c>
      <c r="BFT99" t="str">
        <f t="shared" ref="BFT99" si="15461">IF(BFT100=10000,BFT97,"")</f>
        <v/>
      </c>
      <c r="BFU99" t="str">
        <f t="shared" ref="BFU99" si="15462">IF(BFU100=10000,BFU97,"")</f>
        <v/>
      </c>
      <c r="BFV99" t="str">
        <f t="shared" ref="BFV99" si="15463">IF(BFV100=10000,BFV97,"")</f>
        <v/>
      </c>
      <c r="BFW99" t="str">
        <f t="shared" ref="BFW99" si="15464">IF(BFW100=10000,BFW97,"")</f>
        <v/>
      </c>
      <c r="BFX99" t="str">
        <f t="shared" ref="BFX99" si="15465">IF(BFX100=10000,BFX97,"")</f>
        <v/>
      </c>
      <c r="BFY99" t="str">
        <f t="shared" ref="BFY99" si="15466">IF(BFY100=10000,BFY97,"")</f>
        <v/>
      </c>
      <c r="BFZ99" t="str">
        <f t="shared" ref="BFZ99" si="15467">IF(BFZ100=10000,BFZ97,"")</f>
        <v/>
      </c>
      <c r="BGA99" t="str">
        <f t="shared" ref="BGA99" si="15468">IF(BGA100=10000,BGA97,"")</f>
        <v/>
      </c>
      <c r="BGB99" t="str">
        <f t="shared" ref="BGB99" si="15469">IF(BGB100=10000,BGB97,"")</f>
        <v/>
      </c>
      <c r="BGC99" t="str">
        <f t="shared" ref="BGC99" si="15470">IF(BGC100=10000,BGC97,"")</f>
        <v/>
      </c>
      <c r="BGD99" t="str">
        <f t="shared" ref="BGD99" si="15471">IF(BGD100=10000,BGD97,"")</f>
        <v/>
      </c>
      <c r="BGE99" t="str">
        <f t="shared" ref="BGE99" si="15472">IF(BGE100=10000,BGE97,"")</f>
        <v/>
      </c>
      <c r="BGF99" t="str">
        <f t="shared" ref="BGF99" si="15473">IF(BGF100=10000,BGF97,"")</f>
        <v/>
      </c>
      <c r="BGG99" t="str">
        <f t="shared" ref="BGG99" si="15474">IF(BGG100=10000,BGG97,"")</f>
        <v/>
      </c>
      <c r="BGH99" t="str">
        <f t="shared" ref="BGH99" si="15475">IF(BGH100=10000,BGH97,"")</f>
        <v/>
      </c>
      <c r="BGI99" t="str">
        <f t="shared" ref="BGI99" si="15476">IF(BGI100=10000,BGI97,"")</f>
        <v/>
      </c>
      <c r="BGJ99" t="str">
        <f t="shared" ref="BGJ99" si="15477">IF(BGJ100=10000,BGJ97,"")</f>
        <v/>
      </c>
      <c r="BGK99" t="str">
        <f t="shared" ref="BGK99" si="15478">IF(BGK100=10000,BGK97,"")</f>
        <v/>
      </c>
      <c r="BGL99" t="str">
        <f t="shared" ref="BGL99" si="15479">IF(BGL100=10000,BGL97,"")</f>
        <v/>
      </c>
      <c r="BGM99" t="str">
        <f t="shared" ref="BGM99" si="15480">IF(BGM100=10000,BGM97,"")</f>
        <v/>
      </c>
      <c r="BGN99" t="str">
        <f t="shared" ref="BGN99" si="15481">IF(BGN100=10000,BGN97,"")</f>
        <v/>
      </c>
      <c r="BGO99" t="str">
        <f t="shared" ref="BGO99" si="15482">IF(BGO100=10000,BGO97,"")</f>
        <v/>
      </c>
      <c r="BGP99" t="str">
        <f t="shared" ref="BGP99" si="15483">IF(BGP100=10000,BGP97,"")</f>
        <v/>
      </c>
      <c r="BGQ99" t="str">
        <f t="shared" ref="BGQ99" si="15484">IF(BGQ100=10000,BGQ97,"")</f>
        <v/>
      </c>
      <c r="BGR99" t="str">
        <f t="shared" ref="BGR99" si="15485">IF(BGR100=10000,BGR97,"")</f>
        <v/>
      </c>
      <c r="BGS99" t="str">
        <f t="shared" ref="BGS99" si="15486">IF(BGS100=10000,BGS97,"")</f>
        <v/>
      </c>
      <c r="BGT99" t="str">
        <f t="shared" ref="BGT99" si="15487">IF(BGT100=10000,BGT97,"")</f>
        <v/>
      </c>
      <c r="BGU99" t="str">
        <f t="shared" ref="BGU99" si="15488">IF(BGU100=10000,BGU97,"")</f>
        <v/>
      </c>
      <c r="BGV99" t="str">
        <f t="shared" ref="BGV99" si="15489">IF(BGV100=10000,BGV97,"")</f>
        <v/>
      </c>
      <c r="BGW99" t="str">
        <f t="shared" ref="BGW99" si="15490">IF(BGW100=10000,BGW97,"")</f>
        <v/>
      </c>
      <c r="BGX99" t="str">
        <f t="shared" ref="BGX99" si="15491">IF(BGX100=10000,BGX97,"")</f>
        <v/>
      </c>
      <c r="BGY99" t="str">
        <f t="shared" ref="BGY99" si="15492">IF(BGY100=10000,BGY97,"")</f>
        <v/>
      </c>
      <c r="BGZ99" t="str">
        <f t="shared" ref="BGZ99" si="15493">IF(BGZ100=10000,BGZ97,"")</f>
        <v/>
      </c>
      <c r="BHA99" t="str">
        <f t="shared" ref="BHA99" si="15494">IF(BHA100=10000,BHA97,"")</f>
        <v/>
      </c>
      <c r="BHB99" t="str">
        <f t="shared" ref="BHB99" si="15495">IF(BHB100=10000,BHB97,"")</f>
        <v/>
      </c>
      <c r="BHC99" t="str">
        <f t="shared" ref="BHC99" si="15496">IF(BHC100=10000,BHC97,"")</f>
        <v/>
      </c>
      <c r="BHD99" t="str">
        <f t="shared" ref="BHD99" si="15497">IF(BHD100=10000,BHD97,"")</f>
        <v/>
      </c>
      <c r="BHE99" t="str">
        <f t="shared" ref="BHE99" si="15498">IF(BHE100=10000,BHE97,"")</f>
        <v/>
      </c>
      <c r="BHF99" t="str">
        <f t="shared" ref="BHF99" si="15499">IF(BHF100=10000,BHF97,"")</f>
        <v/>
      </c>
      <c r="BHG99" t="str">
        <f t="shared" ref="BHG99" si="15500">IF(BHG100=10000,BHG97,"")</f>
        <v/>
      </c>
      <c r="BHH99" t="str">
        <f t="shared" ref="BHH99" si="15501">IF(BHH100=10000,BHH97,"")</f>
        <v/>
      </c>
      <c r="BHI99" t="str">
        <f t="shared" ref="BHI99" si="15502">IF(BHI100=10000,BHI97,"")</f>
        <v/>
      </c>
      <c r="BHJ99" t="str">
        <f t="shared" ref="BHJ99" si="15503">IF(BHJ100=10000,BHJ97,"")</f>
        <v/>
      </c>
      <c r="BHK99" t="str">
        <f t="shared" ref="BHK99" si="15504">IF(BHK100=10000,BHK97,"")</f>
        <v/>
      </c>
      <c r="BHL99" t="str">
        <f t="shared" ref="BHL99" si="15505">IF(BHL100=10000,BHL97,"")</f>
        <v/>
      </c>
      <c r="BHM99" t="str">
        <f t="shared" ref="BHM99" si="15506">IF(BHM100=10000,BHM97,"")</f>
        <v/>
      </c>
      <c r="BHN99" t="str">
        <f t="shared" ref="BHN99" si="15507">IF(BHN100=10000,BHN97,"")</f>
        <v/>
      </c>
      <c r="BHO99" t="str">
        <f t="shared" ref="BHO99" si="15508">IF(BHO100=10000,BHO97,"")</f>
        <v/>
      </c>
      <c r="BHP99" t="str">
        <f t="shared" ref="BHP99" si="15509">IF(BHP100=10000,BHP97,"")</f>
        <v/>
      </c>
      <c r="BHQ99" t="str">
        <f t="shared" ref="BHQ99" si="15510">IF(BHQ100=10000,BHQ97,"")</f>
        <v/>
      </c>
      <c r="BHR99" t="str">
        <f t="shared" ref="BHR99" si="15511">IF(BHR100=10000,BHR97,"")</f>
        <v/>
      </c>
      <c r="BHS99" t="str">
        <f t="shared" ref="BHS99" si="15512">IF(BHS100=10000,BHS97,"")</f>
        <v/>
      </c>
      <c r="BHT99" t="str">
        <f t="shared" ref="BHT99" si="15513">IF(BHT100=10000,BHT97,"")</f>
        <v/>
      </c>
      <c r="BHU99" t="str">
        <f t="shared" ref="BHU99" si="15514">IF(BHU100=10000,BHU97,"")</f>
        <v/>
      </c>
      <c r="BHV99" t="str">
        <f t="shared" ref="BHV99" si="15515">IF(BHV100=10000,BHV97,"")</f>
        <v/>
      </c>
      <c r="BHW99" t="str">
        <f t="shared" ref="BHW99" si="15516">IF(BHW100=10000,BHW97,"")</f>
        <v/>
      </c>
      <c r="BHX99" t="str">
        <f t="shared" ref="BHX99" si="15517">IF(BHX100=10000,BHX97,"")</f>
        <v/>
      </c>
      <c r="BHY99" t="str">
        <f t="shared" ref="BHY99" si="15518">IF(BHY100=10000,BHY97,"")</f>
        <v/>
      </c>
      <c r="BHZ99" t="str">
        <f t="shared" ref="BHZ99" si="15519">IF(BHZ100=10000,BHZ97,"")</f>
        <v/>
      </c>
      <c r="BIA99" t="str">
        <f t="shared" ref="BIA99" si="15520">IF(BIA100=10000,BIA97,"")</f>
        <v/>
      </c>
      <c r="BIB99" t="str">
        <f t="shared" ref="BIB99" si="15521">IF(BIB100=10000,BIB97,"")</f>
        <v/>
      </c>
      <c r="BIC99" t="str">
        <f t="shared" ref="BIC99" si="15522">IF(BIC100=10000,BIC97,"")</f>
        <v/>
      </c>
      <c r="BID99" t="str">
        <f t="shared" ref="BID99" si="15523">IF(BID100=10000,BID97,"")</f>
        <v/>
      </c>
      <c r="BIE99" t="str">
        <f t="shared" ref="BIE99" si="15524">IF(BIE100=10000,BIE97,"")</f>
        <v/>
      </c>
      <c r="BIF99" t="str">
        <f t="shared" ref="BIF99" si="15525">IF(BIF100=10000,BIF97,"")</f>
        <v/>
      </c>
      <c r="BIG99" t="str">
        <f t="shared" ref="BIG99" si="15526">IF(BIG100=10000,BIG97,"")</f>
        <v/>
      </c>
      <c r="BIH99" t="str">
        <f t="shared" ref="BIH99" si="15527">IF(BIH100=10000,BIH97,"")</f>
        <v/>
      </c>
      <c r="BII99" t="str">
        <f t="shared" ref="BII99" si="15528">IF(BII100=10000,BII97,"")</f>
        <v/>
      </c>
      <c r="BIJ99" t="str">
        <f t="shared" ref="BIJ99" si="15529">IF(BIJ100=10000,BIJ97,"")</f>
        <v/>
      </c>
      <c r="BIK99" t="str">
        <f t="shared" ref="BIK99" si="15530">IF(BIK100=10000,BIK97,"")</f>
        <v/>
      </c>
      <c r="BIL99" t="str">
        <f t="shared" ref="BIL99" si="15531">IF(BIL100=10000,BIL97,"")</f>
        <v/>
      </c>
      <c r="BIM99" t="str">
        <f t="shared" ref="BIM99" si="15532">IF(BIM100=10000,BIM97,"")</f>
        <v/>
      </c>
      <c r="BIN99" t="str">
        <f t="shared" ref="BIN99" si="15533">IF(BIN100=10000,BIN97,"")</f>
        <v/>
      </c>
      <c r="BIO99" t="str">
        <f t="shared" ref="BIO99" si="15534">IF(BIO100=10000,BIO97,"")</f>
        <v/>
      </c>
      <c r="BIP99" t="str">
        <f t="shared" ref="BIP99" si="15535">IF(BIP100=10000,BIP97,"")</f>
        <v/>
      </c>
      <c r="BIQ99" t="str">
        <f t="shared" ref="BIQ99" si="15536">IF(BIQ100=10000,BIQ97,"")</f>
        <v/>
      </c>
      <c r="BIR99" t="str">
        <f t="shared" ref="BIR99" si="15537">IF(BIR100=10000,BIR97,"")</f>
        <v/>
      </c>
      <c r="BIS99" t="str">
        <f t="shared" ref="BIS99" si="15538">IF(BIS100=10000,BIS97,"")</f>
        <v/>
      </c>
      <c r="BIT99" t="str">
        <f t="shared" ref="BIT99" si="15539">IF(BIT100=10000,BIT97,"")</f>
        <v/>
      </c>
      <c r="BIU99" t="str">
        <f t="shared" ref="BIU99" si="15540">IF(BIU100=10000,BIU97,"")</f>
        <v/>
      </c>
      <c r="BIV99" t="str">
        <f t="shared" ref="BIV99" si="15541">IF(BIV100=10000,BIV97,"")</f>
        <v/>
      </c>
      <c r="BIW99" t="str">
        <f t="shared" ref="BIW99" si="15542">IF(BIW100=10000,BIW97,"")</f>
        <v/>
      </c>
      <c r="BIX99" t="str">
        <f t="shared" ref="BIX99" si="15543">IF(BIX100=10000,BIX97,"")</f>
        <v/>
      </c>
      <c r="BIY99" t="str">
        <f t="shared" ref="BIY99" si="15544">IF(BIY100=10000,BIY97,"")</f>
        <v/>
      </c>
      <c r="BIZ99" t="str">
        <f t="shared" ref="BIZ99" si="15545">IF(BIZ100=10000,BIZ97,"")</f>
        <v/>
      </c>
      <c r="BJA99" t="str">
        <f t="shared" ref="BJA99" si="15546">IF(BJA100=10000,BJA97,"")</f>
        <v/>
      </c>
      <c r="BJB99" t="str">
        <f t="shared" ref="BJB99" si="15547">IF(BJB100=10000,BJB97,"")</f>
        <v/>
      </c>
      <c r="BJC99" t="str">
        <f t="shared" ref="BJC99" si="15548">IF(BJC100=10000,BJC97,"")</f>
        <v/>
      </c>
      <c r="BJD99" t="str">
        <f t="shared" ref="BJD99" si="15549">IF(BJD100=10000,BJD97,"")</f>
        <v/>
      </c>
      <c r="BJE99" t="str">
        <f t="shared" ref="BJE99" si="15550">IF(BJE100=10000,BJE97,"")</f>
        <v/>
      </c>
      <c r="BJF99" t="str">
        <f t="shared" ref="BJF99" si="15551">IF(BJF100=10000,BJF97,"")</f>
        <v/>
      </c>
      <c r="BJG99" t="str">
        <f t="shared" ref="BJG99" si="15552">IF(BJG100=10000,BJG97,"")</f>
        <v/>
      </c>
      <c r="BJH99" t="str">
        <f t="shared" ref="BJH99" si="15553">IF(BJH100=10000,BJH97,"")</f>
        <v/>
      </c>
      <c r="BJI99" t="str">
        <f t="shared" ref="BJI99" si="15554">IF(BJI100=10000,BJI97,"")</f>
        <v/>
      </c>
      <c r="BJJ99" t="str">
        <f t="shared" ref="BJJ99" si="15555">IF(BJJ100=10000,BJJ97,"")</f>
        <v/>
      </c>
      <c r="BJK99" t="str">
        <f t="shared" ref="BJK99" si="15556">IF(BJK100=10000,BJK97,"")</f>
        <v/>
      </c>
      <c r="BJL99" t="str">
        <f t="shared" ref="BJL99" si="15557">IF(BJL100=10000,BJL97,"")</f>
        <v/>
      </c>
      <c r="BJM99" t="str">
        <f t="shared" ref="BJM99" si="15558">IF(BJM100=10000,BJM97,"")</f>
        <v/>
      </c>
      <c r="BJN99" t="str">
        <f t="shared" ref="BJN99" si="15559">IF(BJN100=10000,BJN97,"")</f>
        <v/>
      </c>
      <c r="BJO99" t="str">
        <f t="shared" ref="BJO99" si="15560">IF(BJO100=10000,BJO97,"")</f>
        <v/>
      </c>
      <c r="BJP99" t="str">
        <f t="shared" ref="BJP99" si="15561">IF(BJP100=10000,BJP97,"")</f>
        <v/>
      </c>
      <c r="BJQ99" t="str">
        <f t="shared" ref="BJQ99" si="15562">IF(BJQ100=10000,BJQ97,"")</f>
        <v/>
      </c>
      <c r="BJR99" t="str">
        <f t="shared" ref="BJR99" si="15563">IF(BJR100=10000,BJR97,"")</f>
        <v/>
      </c>
      <c r="BJS99" t="str">
        <f t="shared" ref="BJS99" si="15564">IF(BJS100=10000,BJS97,"")</f>
        <v/>
      </c>
      <c r="BJT99" t="str">
        <f t="shared" ref="BJT99" si="15565">IF(BJT100=10000,BJT97,"")</f>
        <v/>
      </c>
      <c r="BJU99" t="str">
        <f t="shared" ref="BJU99" si="15566">IF(BJU100=10000,BJU97,"")</f>
        <v/>
      </c>
      <c r="BJV99" t="str">
        <f t="shared" ref="BJV99" si="15567">IF(BJV100=10000,BJV97,"")</f>
        <v/>
      </c>
      <c r="BJW99" t="str">
        <f t="shared" ref="BJW99" si="15568">IF(BJW100=10000,BJW97,"")</f>
        <v/>
      </c>
      <c r="BJX99" t="str">
        <f t="shared" ref="BJX99" si="15569">IF(BJX100=10000,BJX97,"")</f>
        <v/>
      </c>
      <c r="BJY99" t="str">
        <f t="shared" ref="BJY99" si="15570">IF(BJY100=10000,BJY97,"")</f>
        <v/>
      </c>
      <c r="BJZ99" t="str">
        <f t="shared" ref="BJZ99" si="15571">IF(BJZ100=10000,BJZ97,"")</f>
        <v/>
      </c>
      <c r="BKA99" t="str">
        <f t="shared" ref="BKA99" si="15572">IF(BKA100=10000,BKA97,"")</f>
        <v/>
      </c>
      <c r="BKB99" t="str">
        <f t="shared" ref="BKB99" si="15573">IF(BKB100=10000,BKB97,"")</f>
        <v/>
      </c>
      <c r="BKC99" t="str">
        <f t="shared" ref="BKC99" si="15574">IF(BKC100=10000,BKC97,"")</f>
        <v/>
      </c>
      <c r="BKD99" t="str">
        <f t="shared" ref="BKD99" si="15575">IF(BKD100=10000,BKD97,"")</f>
        <v/>
      </c>
      <c r="BKE99" t="str">
        <f t="shared" ref="BKE99" si="15576">IF(BKE100=10000,BKE97,"")</f>
        <v/>
      </c>
      <c r="BKF99" t="str">
        <f t="shared" ref="BKF99" si="15577">IF(BKF100=10000,BKF97,"")</f>
        <v/>
      </c>
      <c r="BKG99" t="str">
        <f t="shared" ref="BKG99" si="15578">IF(BKG100=10000,BKG97,"")</f>
        <v/>
      </c>
      <c r="BKH99" t="str">
        <f t="shared" ref="BKH99" si="15579">IF(BKH100=10000,BKH97,"")</f>
        <v/>
      </c>
      <c r="BKI99" t="str">
        <f t="shared" ref="BKI99" si="15580">IF(BKI100=10000,BKI97,"")</f>
        <v/>
      </c>
      <c r="BKJ99" t="str">
        <f t="shared" ref="BKJ99" si="15581">IF(BKJ100=10000,BKJ97,"")</f>
        <v/>
      </c>
      <c r="BKK99" t="str">
        <f t="shared" ref="BKK99" si="15582">IF(BKK100=10000,BKK97,"")</f>
        <v/>
      </c>
      <c r="BKL99" t="str">
        <f t="shared" ref="BKL99" si="15583">IF(BKL100=10000,BKL97,"")</f>
        <v/>
      </c>
      <c r="BKM99" t="str">
        <f t="shared" ref="BKM99" si="15584">IF(BKM100=10000,BKM97,"")</f>
        <v/>
      </c>
      <c r="BKN99" t="str">
        <f t="shared" ref="BKN99" si="15585">IF(BKN100=10000,BKN97,"")</f>
        <v/>
      </c>
      <c r="BKO99" t="str">
        <f t="shared" ref="BKO99" si="15586">IF(BKO100=10000,BKO97,"")</f>
        <v/>
      </c>
      <c r="BKP99" t="str">
        <f t="shared" ref="BKP99" si="15587">IF(BKP100=10000,BKP97,"")</f>
        <v/>
      </c>
      <c r="BKQ99" t="str">
        <f t="shared" ref="BKQ99" si="15588">IF(BKQ100=10000,BKQ97,"")</f>
        <v/>
      </c>
      <c r="BKR99" t="str">
        <f t="shared" ref="BKR99" si="15589">IF(BKR100=10000,BKR97,"")</f>
        <v/>
      </c>
      <c r="BKS99" t="str">
        <f t="shared" ref="BKS99" si="15590">IF(BKS100=10000,BKS97,"")</f>
        <v/>
      </c>
      <c r="BKT99" t="str">
        <f t="shared" ref="BKT99" si="15591">IF(BKT100=10000,BKT97,"")</f>
        <v/>
      </c>
      <c r="BKU99" t="str">
        <f t="shared" ref="BKU99" si="15592">IF(BKU100=10000,BKU97,"")</f>
        <v/>
      </c>
      <c r="BKV99" t="str">
        <f t="shared" ref="BKV99" si="15593">IF(BKV100=10000,BKV97,"")</f>
        <v/>
      </c>
      <c r="BKW99" t="str">
        <f t="shared" ref="BKW99" si="15594">IF(BKW100=10000,BKW97,"")</f>
        <v/>
      </c>
      <c r="BKX99" t="str">
        <f t="shared" ref="BKX99" si="15595">IF(BKX100=10000,BKX97,"")</f>
        <v/>
      </c>
      <c r="BKY99" t="str">
        <f t="shared" ref="BKY99" si="15596">IF(BKY100=10000,BKY97,"")</f>
        <v/>
      </c>
      <c r="BKZ99" t="str">
        <f t="shared" ref="BKZ99" si="15597">IF(BKZ100=10000,BKZ97,"")</f>
        <v/>
      </c>
      <c r="BLA99" t="str">
        <f t="shared" ref="BLA99" si="15598">IF(BLA100=10000,BLA97,"")</f>
        <v/>
      </c>
      <c r="BLB99" t="str">
        <f t="shared" ref="BLB99" si="15599">IF(BLB100=10000,BLB97,"")</f>
        <v/>
      </c>
      <c r="BLC99" t="str">
        <f t="shared" ref="BLC99" si="15600">IF(BLC100=10000,BLC97,"")</f>
        <v/>
      </c>
      <c r="BLD99" t="str">
        <f t="shared" ref="BLD99" si="15601">IF(BLD100=10000,BLD97,"")</f>
        <v/>
      </c>
      <c r="BLE99" t="str">
        <f t="shared" ref="BLE99" si="15602">IF(BLE100=10000,BLE97,"")</f>
        <v/>
      </c>
      <c r="BLF99" t="str">
        <f t="shared" ref="BLF99" si="15603">IF(BLF100=10000,BLF97,"")</f>
        <v/>
      </c>
      <c r="BLG99" t="str">
        <f t="shared" ref="BLG99" si="15604">IF(BLG100=10000,BLG97,"")</f>
        <v/>
      </c>
      <c r="BLH99" t="str">
        <f t="shared" ref="BLH99" si="15605">IF(BLH100=10000,BLH97,"")</f>
        <v/>
      </c>
      <c r="BLI99" t="str">
        <f t="shared" ref="BLI99" si="15606">IF(BLI100=10000,BLI97,"")</f>
        <v/>
      </c>
      <c r="BLJ99" t="str">
        <f t="shared" ref="BLJ99" si="15607">IF(BLJ100=10000,BLJ97,"")</f>
        <v/>
      </c>
      <c r="BLK99" t="str">
        <f t="shared" ref="BLK99" si="15608">IF(BLK100=10000,BLK97,"")</f>
        <v/>
      </c>
      <c r="BLL99" t="str">
        <f t="shared" ref="BLL99" si="15609">IF(BLL100=10000,BLL97,"")</f>
        <v/>
      </c>
      <c r="BLM99" t="str">
        <f t="shared" ref="BLM99" si="15610">IF(BLM100=10000,BLM97,"")</f>
        <v/>
      </c>
      <c r="BLN99" t="str">
        <f t="shared" ref="BLN99" si="15611">IF(BLN100=10000,BLN97,"")</f>
        <v/>
      </c>
      <c r="BLO99" t="str">
        <f t="shared" ref="BLO99" si="15612">IF(BLO100=10000,BLO97,"")</f>
        <v/>
      </c>
      <c r="BLP99" t="str">
        <f t="shared" ref="BLP99" si="15613">IF(BLP100=10000,BLP97,"")</f>
        <v/>
      </c>
      <c r="BLQ99" t="str">
        <f t="shared" ref="BLQ99" si="15614">IF(BLQ100=10000,BLQ97,"")</f>
        <v/>
      </c>
      <c r="BLR99" t="str">
        <f t="shared" ref="BLR99" si="15615">IF(BLR100=10000,BLR97,"")</f>
        <v/>
      </c>
      <c r="BLS99" t="str">
        <f t="shared" ref="BLS99" si="15616">IF(BLS100=10000,BLS97,"")</f>
        <v/>
      </c>
      <c r="BLT99" t="str">
        <f t="shared" ref="BLT99" si="15617">IF(BLT100=10000,BLT97,"")</f>
        <v/>
      </c>
      <c r="BLU99" t="str">
        <f t="shared" ref="BLU99" si="15618">IF(BLU100=10000,BLU97,"")</f>
        <v/>
      </c>
      <c r="BLV99" t="str">
        <f t="shared" ref="BLV99" si="15619">IF(BLV100=10000,BLV97,"")</f>
        <v/>
      </c>
      <c r="BLW99" t="str">
        <f t="shared" ref="BLW99" si="15620">IF(BLW100=10000,BLW97,"")</f>
        <v/>
      </c>
      <c r="BLX99" t="str">
        <f t="shared" ref="BLX99" si="15621">IF(BLX100=10000,BLX97,"")</f>
        <v/>
      </c>
      <c r="BLY99" t="str">
        <f t="shared" ref="BLY99" si="15622">IF(BLY100=10000,BLY97,"")</f>
        <v/>
      </c>
      <c r="BLZ99" t="str">
        <f t="shared" ref="BLZ99" si="15623">IF(BLZ100=10000,BLZ97,"")</f>
        <v/>
      </c>
      <c r="BMA99" t="str">
        <f t="shared" ref="BMA99" si="15624">IF(BMA100=10000,BMA97,"")</f>
        <v/>
      </c>
      <c r="BMB99" t="str">
        <f t="shared" ref="BMB99" si="15625">IF(BMB100=10000,BMB97,"")</f>
        <v/>
      </c>
      <c r="BMC99" t="str">
        <f t="shared" ref="BMC99" si="15626">IF(BMC100=10000,BMC97,"")</f>
        <v/>
      </c>
      <c r="BMD99" t="str">
        <f t="shared" ref="BMD99" si="15627">IF(BMD100=10000,BMD97,"")</f>
        <v/>
      </c>
      <c r="BME99" t="str">
        <f t="shared" ref="BME99" si="15628">IF(BME100=10000,BME97,"")</f>
        <v/>
      </c>
      <c r="BMF99" t="str">
        <f t="shared" ref="BMF99" si="15629">IF(BMF100=10000,BMF97,"")</f>
        <v/>
      </c>
      <c r="BMG99" t="str">
        <f t="shared" ref="BMG99" si="15630">IF(BMG100=10000,BMG97,"")</f>
        <v/>
      </c>
      <c r="BMH99" t="str">
        <f t="shared" ref="BMH99" si="15631">IF(BMH100=10000,BMH97,"")</f>
        <v/>
      </c>
      <c r="BMI99" t="str">
        <f t="shared" ref="BMI99" si="15632">IF(BMI100=10000,BMI97,"")</f>
        <v/>
      </c>
      <c r="BMJ99" t="str">
        <f t="shared" ref="BMJ99" si="15633">IF(BMJ100=10000,BMJ97,"")</f>
        <v/>
      </c>
      <c r="BMK99" t="str">
        <f t="shared" ref="BMK99" si="15634">IF(BMK100=10000,BMK97,"")</f>
        <v/>
      </c>
      <c r="BML99" t="str">
        <f t="shared" ref="BML99" si="15635">IF(BML100=10000,BML97,"")</f>
        <v/>
      </c>
      <c r="BMM99" t="str">
        <f t="shared" ref="BMM99" si="15636">IF(BMM100=10000,BMM97,"")</f>
        <v/>
      </c>
      <c r="BMN99" t="str">
        <f t="shared" ref="BMN99" si="15637">IF(BMN100=10000,BMN97,"")</f>
        <v/>
      </c>
      <c r="BMO99" t="str">
        <f t="shared" ref="BMO99" si="15638">IF(BMO100=10000,BMO97,"")</f>
        <v/>
      </c>
      <c r="BMP99" t="str">
        <f t="shared" ref="BMP99" si="15639">IF(BMP100=10000,BMP97,"")</f>
        <v/>
      </c>
      <c r="BMQ99" t="str">
        <f t="shared" ref="BMQ99" si="15640">IF(BMQ100=10000,BMQ97,"")</f>
        <v/>
      </c>
      <c r="BMR99" t="str">
        <f t="shared" ref="BMR99" si="15641">IF(BMR100=10000,BMR97,"")</f>
        <v/>
      </c>
      <c r="BMS99" t="str">
        <f t="shared" ref="BMS99" si="15642">IF(BMS100=10000,BMS97,"")</f>
        <v/>
      </c>
      <c r="BMT99" t="str">
        <f t="shared" ref="BMT99" si="15643">IF(BMT100=10000,BMT97,"")</f>
        <v/>
      </c>
      <c r="BMU99" t="str">
        <f t="shared" ref="BMU99" si="15644">IF(BMU100=10000,BMU97,"")</f>
        <v/>
      </c>
      <c r="BMV99" t="str">
        <f t="shared" ref="BMV99" si="15645">IF(BMV100=10000,BMV97,"")</f>
        <v/>
      </c>
      <c r="BMW99" t="str">
        <f t="shared" ref="BMW99" si="15646">IF(BMW100=10000,BMW97,"")</f>
        <v/>
      </c>
      <c r="BMX99" t="str">
        <f t="shared" ref="BMX99" si="15647">IF(BMX100=10000,BMX97,"")</f>
        <v/>
      </c>
      <c r="BMY99" t="str">
        <f t="shared" ref="BMY99" si="15648">IF(BMY100=10000,BMY97,"")</f>
        <v/>
      </c>
      <c r="BMZ99" t="str">
        <f t="shared" ref="BMZ99" si="15649">IF(BMZ100=10000,BMZ97,"")</f>
        <v/>
      </c>
      <c r="BNA99" t="str">
        <f t="shared" ref="BNA99" si="15650">IF(BNA100=10000,BNA97,"")</f>
        <v/>
      </c>
      <c r="BNB99" t="str">
        <f t="shared" ref="BNB99" si="15651">IF(BNB100=10000,BNB97,"")</f>
        <v/>
      </c>
      <c r="BNC99" t="str">
        <f t="shared" ref="BNC99" si="15652">IF(BNC100=10000,BNC97,"")</f>
        <v/>
      </c>
      <c r="BND99" t="str">
        <f t="shared" ref="BND99" si="15653">IF(BND100=10000,BND97,"")</f>
        <v/>
      </c>
      <c r="BNE99" t="str">
        <f t="shared" ref="BNE99" si="15654">IF(BNE100=10000,BNE97,"")</f>
        <v/>
      </c>
      <c r="BNF99" t="str">
        <f t="shared" ref="BNF99" si="15655">IF(BNF100=10000,BNF97,"")</f>
        <v/>
      </c>
      <c r="BNG99" t="str">
        <f t="shared" ref="BNG99" si="15656">IF(BNG100=10000,BNG97,"")</f>
        <v/>
      </c>
      <c r="BNH99" t="str">
        <f t="shared" ref="BNH99" si="15657">IF(BNH100=10000,BNH97,"")</f>
        <v/>
      </c>
      <c r="BNI99" t="str">
        <f t="shared" ref="BNI99" si="15658">IF(BNI100=10000,BNI97,"")</f>
        <v/>
      </c>
      <c r="BNJ99" t="str">
        <f t="shared" ref="BNJ99" si="15659">IF(BNJ100=10000,BNJ97,"")</f>
        <v/>
      </c>
      <c r="BNK99" t="str">
        <f t="shared" ref="BNK99" si="15660">IF(BNK100=10000,BNK97,"")</f>
        <v/>
      </c>
      <c r="BNL99" t="str">
        <f t="shared" ref="BNL99" si="15661">IF(BNL100=10000,BNL97,"")</f>
        <v/>
      </c>
      <c r="BNM99" t="str">
        <f t="shared" ref="BNM99" si="15662">IF(BNM100=10000,BNM97,"")</f>
        <v/>
      </c>
      <c r="BNN99" t="str">
        <f t="shared" ref="BNN99" si="15663">IF(BNN100=10000,BNN97,"")</f>
        <v/>
      </c>
      <c r="BNO99" t="str">
        <f t="shared" ref="BNO99" si="15664">IF(BNO100=10000,BNO97,"")</f>
        <v/>
      </c>
      <c r="BNP99" t="str">
        <f t="shared" ref="BNP99" si="15665">IF(BNP100=10000,BNP97,"")</f>
        <v/>
      </c>
      <c r="BNQ99" t="str">
        <f t="shared" ref="BNQ99" si="15666">IF(BNQ100=10000,BNQ97,"")</f>
        <v/>
      </c>
      <c r="BNR99" t="str">
        <f t="shared" ref="BNR99" si="15667">IF(BNR100=10000,BNR97,"")</f>
        <v/>
      </c>
      <c r="BNS99" t="str">
        <f t="shared" ref="BNS99" si="15668">IF(BNS100=10000,BNS97,"")</f>
        <v/>
      </c>
      <c r="BNT99" t="str">
        <f t="shared" ref="BNT99" si="15669">IF(BNT100=10000,BNT97,"")</f>
        <v/>
      </c>
      <c r="BNU99" t="str">
        <f t="shared" ref="BNU99" si="15670">IF(BNU100=10000,BNU97,"")</f>
        <v/>
      </c>
      <c r="BNV99" t="str">
        <f t="shared" ref="BNV99" si="15671">IF(BNV100=10000,BNV97,"")</f>
        <v/>
      </c>
      <c r="BNW99" t="str">
        <f t="shared" ref="BNW99" si="15672">IF(BNW100=10000,BNW97,"")</f>
        <v/>
      </c>
      <c r="BNX99" t="str">
        <f t="shared" ref="BNX99" si="15673">IF(BNX100=10000,BNX97,"")</f>
        <v/>
      </c>
      <c r="BNY99" t="str">
        <f t="shared" ref="BNY99" si="15674">IF(BNY100=10000,BNY97,"")</f>
        <v/>
      </c>
      <c r="BNZ99" t="str">
        <f t="shared" ref="BNZ99" si="15675">IF(BNZ100=10000,BNZ97,"")</f>
        <v/>
      </c>
      <c r="BOA99" t="str">
        <f t="shared" ref="BOA99" si="15676">IF(BOA100=10000,BOA97,"")</f>
        <v/>
      </c>
      <c r="BOB99" t="str">
        <f t="shared" ref="BOB99" si="15677">IF(BOB100=10000,BOB97,"")</f>
        <v/>
      </c>
      <c r="BOC99" t="str">
        <f t="shared" ref="BOC99" si="15678">IF(BOC100=10000,BOC97,"")</f>
        <v/>
      </c>
      <c r="BOD99" t="str">
        <f t="shared" ref="BOD99" si="15679">IF(BOD100=10000,BOD97,"")</f>
        <v/>
      </c>
      <c r="BOE99" t="str">
        <f t="shared" ref="BOE99" si="15680">IF(BOE100=10000,BOE97,"")</f>
        <v/>
      </c>
      <c r="BOF99" t="str">
        <f t="shared" ref="BOF99" si="15681">IF(BOF100=10000,BOF97,"")</f>
        <v/>
      </c>
      <c r="BOG99" t="str">
        <f t="shared" ref="BOG99" si="15682">IF(BOG100=10000,BOG97,"")</f>
        <v/>
      </c>
      <c r="BOH99" t="str">
        <f t="shared" ref="BOH99" si="15683">IF(BOH100=10000,BOH97,"")</f>
        <v/>
      </c>
      <c r="BOI99" t="str">
        <f t="shared" ref="BOI99" si="15684">IF(BOI100=10000,BOI97,"")</f>
        <v/>
      </c>
      <c r="BOJ99" t="str">
        <f t="shared" ref="BOJ99" si="15685">IF(BOJ100=10000,BOJ97,"")</f>
        <v/>
      </c>
      <c r="BOK99" t="str">
        <f t="shared" ref="BOK99" si="15686">IF(BOK100=10000,BOK97,"")</f>
        <v/>
      </c>
      <c r="BOL99" t="str">
        <f t="shared" ref="BOL99" si="15687">IF(BOL100=10000,BOL97,"")</f>
        <v/>
      </c>
      <c r="BOM99" t="str">
        <f t="shared" ref="BOM99" si="15688">IF(BOM100=10000,BOM97,"")</f>
        <v/>
      </c>
      <c r="BON99" t="str">
        <f t="shared" ref="BON99" si="15689">IF(BON100=10000,BON97,"")</f>
        <v/>
      </c>
      <c r="BOO99" t="str">
        <f t="shared" ref="BOO99" si="15690">IF(BOO100=10000,BOO97,"")</f>
        <v/>
      </c>
      <c r="BOP99" t="str">
        <f t="shared" ref="BOP99" si="15691">IF(BOP100=10000,BOP97,"")</f>
        <v/>
      </c>
      <c r="BOQ99" t="str">
        <f t="shared" ref="BOQ99" si="15692">IF(BOQ100=10000,BOQ97,"")</f>
        <v/>
      </c>
      <c r="BOR99" t="str">
        <f t="shared" ref="BOR99" si="15693">IF(BOR100=10000,BOR97,"")</f>
        <v/>
      </c>
      <c r="BOS99" t="str">
        <f t="shared" ref="BOS99" si="15694">IF(BOS100=10000,BOS97,"")</f>
        <v/>
      </c>
      <c r="BOT99" t="str">
        <f t="shared" ref="BOT99" si="15695">IF(BOT100=10000,BOT97,"")</f>
        <v/>
      </c>
      <c r="BOU99" t="str">
        <f t="shared" ref="BOU99" si="15696">IF(BOU100=10000,BOU97,"")</f>
        <v/>
      </c>
      <c r="BOV99" t="str">
        <f t="shared" ref="BOV99" si="15697">IF(BOV100=10000,BOV97,"")</f>
        <v/>
      </c>
      <c r="BOW99" t="str">
        <f t="shared" ref="BOW99" si="15698">IF(BOW100=10000,BOW97,"")</f>
        <v/>
      </c>
      <c r="BOX99" t="str">
        <f t="shared" ref="BOX99" si="15699">IF(BOX100=10000,BOX97,"")</f>
        <v/>
      </c>
      <c r="BOY99" t="str">
        <f t="shared" ref="BOY99" si="15700">IF(BOY100=10000,BOY97,"")</f>
        <v/>
      </c>
      <c r="BOZ99" t="str">
        <f t="shared" ref="BOZ99" si="15701">IF(BOZ100=10000,BOZ97,"")</f>
        <v/>
      </c>
      <c r="BPA99" t="str">
        <f t="shared" ref="BPA99" si="15702">IF(BPA100=10000,BPA97,"")</f>
        <v/>
      </c>
      <c r="BPB99" t="str">
        <f t="shared" ref="BPB99" si="15703">IF(BPB100=10000,BPB97,"")</f>
        <v/>
      </c>
      <c r="BPC99" t="str">
        <f t="shared" ref="BPC99" si="15704">IF(BPC100=10000,BPC97,"")</f>
        <v/>
      </c>
      <c r="BPD99" t="str">
        <f t="shared" ref="BPD99" si="15705">IF(BPD100=10000,BPD97,"")</f>
        <v/>
      </c>
      <c r="BPE99" t="str">
        <f t="shared" ref="BPE99" si="15706">IF(BPE100=10000,BPE97,"")</f>
        <v/>
      </c>
      <c r="BPF99" t="str">
        <f t="shared" ref="BPF99" si="15707">IF(BPF100=10000,BPF97,"")</f>
        <v/>
      </c>
      <c r="BPG99" t="str">
        <f t="shared" ref="BPG99" si="15708">IF(BPG100=10000,BPG97,"")</f>
        <v/>
      </c>
      <c r="BPH99" t="str">
        <f t="shared" ref="BPH99" si="15709">IF(BPH100=10000,BPH97,"")</f>
        <v/>
      </c>
      <c r="BPI99" t="str">
        <f t="shared" ref="BPI99" si="15710">IF(BPI100=10000,BPI97,"")</f>
        <v/>
      </c>
      <c r="BPJ99" t="str">
        <f t="shared" ref="BPJ99" si="15711">IF(BPJ100=10000,BPJ97,"")</f>
        <v/>
      </c>
      <c r="BPK99" t="str">
        <f t="shared" ref="BPK99" si="15712">IF(BPK100=10000,BPK97,"")</f>
        <v/>
      </c>
      <c r="BPL99" t="str">
        <f t="shared" ref="BPL99" si="15713">IF(BPL100=10000,BPL97,"")</f>
        <v/>
      </c>
      <c r="BPM99" t="str">
        <f t="shared" ref="BPM99" si="15714">IF(BPM100=10000,BPM97,"")</f>
        <v/>
      </c>
      <c r="BPN99" t="str">
        <f t="shared" ref="BPN99" si="15715">IF(BPN100=10000,BPN97,"")</f>
        <v/>
      </c>
      <c r="BPO99" t="str">
        <f t="shared" ref="BPO99" si="15716">IF(BPO100=10000,BPO97,"")</f>
        <v/>
      </c>
      <c r="BPP99" t="str">
        <f t="shared" ref="BPP99" si="15717">IF(BPP100=10000,BPP97,"")</f>
        <v/>
      </c>
      <c r="BPQ99" t="str">
        <f t="shared" ref="BPQ99" si="15718">IF(BPQ100=10000,BPQ97,"")</f>
        <v/>
      </c>
      <c r="BPR99" t="str">
        <f t="shared" ref="BPR99" si="15719">IF(BPR100=10000,BPR97,"")</f>
        <v/>
      </c>
      <c r="BPS99" t="str">
        <f t="shared" ref="BPS99" si="15720">IF(BPS100=10000,BPS97,"")</f>
        <v/>
      </c>
      <c r="BPT99" t="str">
        <f t="shared" ref="BPT99" si="15721">IF(BPT100=10000,BPT97,"")</f>
        <v/>
      </c>
      <c r="BPU99" t="str">
        <f t="shared" ref="BPU99" si="15722">IF(BPU100=10000,BPU97,"")</f>
        <v/>
      </c>
      <c r="BPV99" t="str">
        <f t="shared" ref="BPV99" si="15723">IF(BPV100=10000,BPV97,"")</f>
        <v/>
      </c>
      <c r="BPW99" t="str">
        <f t="shared" ref="BPW99" si="15724">IF(BPW100=10000,BPW97,"")</f>
        <v/>
      </c>
      <c r="BPX99" t="str">
        <f t="shared" ref="BPX99" si="15725">IF(BPX100=10000,BPX97,"")</f>
        <v/>
      </c>
      <c r="BPY99" t="str">
        <f t="shared" ref="BPY99" si="15726">IF(BPY100=10000,BPY97,"")</f>
        <v/>
      </c>
      <c r="BPZ99" t="str">
        <f t="shared" ref="BPZ99" si="15727">IF(BPZ100=10000,BPZ97,"")</f>
        <v/>
      </c>
      <c r="BQA99" t="str">
        <f t="shared" ref="BQA99" si="15728">IF(BQA100=10000,BQA97,"")</f>
        <v/>
      </c>
      <c r="BQB99" t="str">
        <f t="shared" ref="BQB99" si="15729">IF(BQB100=10000,BQB97,"")</f>
        <v/>
      </c>
      <c r="BQC99" t="str">
        <f t="shared" ref="BQC99" si="15730">IF(BQC100=10000,BQC97,"")</f>
        <v/>
      </c>
      <c r="BQD99" t="str">
        <f t="shared" ref="BQD99" si="15731">IF(BQD100=10000,BQD97,"")</f>
        <v/>
      </c>
      <c r="BQE99" t="str">
        <f t="shared" ref="BQE99" si="15732">IF(BQE100=10000,BQE97,"")</f>
        <v/>
      </c>
      <c r="BQF99" t="str">
        <f t="shared" ref="BQF99" si="15733">IF(BQF100=10000,BQF97,"")</f>
        <v/>
      </c>
      <c r="BQG99" t="str">
        <f t="shared" ref="BQG99" si="15734">IF(BQG100=10000,BQG97,"")</f>
        <v/>
      </c>
      <c r="BQH99" t="str">
        <f t="shared" ref="BQH99" si="15735">IF(BQH100=10000,BQH97,"")</f>
        <v/>
      </c>
      <c r="BQI99" t="str">
        <f t="shared" ref="BQI99" si="15736">IF(BQI100=10000,BQI97,"")</f>
        <v/>
      </c>
      <c r="BQJ99" t="str">
        <f t="shared" ref="BQJ99" si="15737">IF(BQJ100=10000,BQJ97,"")</f>
        <v/>
      </c>
      <c r="BQK99" t="str">
        <f t="shared" ref="BQK99" si="15738">IF(BQK100=10000,BQK97,"")</f>
        <v/>
      </c>
      <c r="BQL99" t="str">
        <f t="shared" ref="BQL99" si="15739">IF(BQL100=10000,BQL97,"")</f>
        <v/>
      </c>
      <c r="BQM99" t="str">
        <f t="shared" ref="BQM99" si="15740">IF(BQM100=10000,BQM97,"")</f>
        <v/>
      </c>
      <c r="BQN99" t="str">
        <f t="shared" ref="BQN99" si="15741">IF(BQN100=10000,BQN97,"")</f>
        <v/>
      </c>
      <c r="BQO99" t="str">
        <f t="shared" ref="BQO99" si="15742">IF(BQO100=10000,BQO97,"")</f>
        <v/>
      </c>
      <c r="BQP99" t="str">
        <f t="shared" ref="BQP99" si="15743">IF(BQP100=10000,BQP97,"")</f>
        <v/>
      </c>
      <c r="BQQ99" t="str">
        <f t="shared" ref="BQQ99" si="15744">IF(BQQ100=10000,BQQ97,"")</f>
        <v/>
      </c>
      <c r="BQR99" t="str">
        <f t="shared" ref="BQR99" si="15745">IF(BQR100=10000,BQR97,"")</f>
        <v/>
      </c>
      <c r="BQS99" t="str">
        <f t="shared" ref="BQS99" si="15746">IF(BQS100=10000,BQS97,"")</f>
        <v/>
      </c>
      <c r="BQT99" t="str">
        <f t="shared" ref="BQT99" si="15747">IF(BQT100=10000,BQT97,"")</f>
        <v/>
      </c>
      <c r="BQU99" t="str">
        <f t="shared" ref="BQU99" si="15748">IF(BQU100=10000,BQU97,"")</f>
        <v/>
      </c>
      <c r="BQV99" t="str">
        <f t="shared" ref="BQV99" si="15749">IF(BQV100=10000,BQV97,"")</f>
        <v/>
      </c>
      <c r="BQW99" t="str">
        <f t="shared" ref="BQW99" si="15750">IF(BQW100=10000,BQW97,"")</f>
        <v/>
      </c>
      <c r="BQX99" t="str">
        <f t="shared" ref="BQX99" si="15751">IF(BQX100=10000,BQX97,"")</f>
        <v/>
      </c>
      <c r="BQY99" t="str">
        <f t="shared" ref="BQY99" si="15752">IF(BQY100=10000,BQY97,"")</f>
        <v/>
      </c>
      <c r="BQZ99" t="str">
        <f t="shared" ref="BQZ99" si="15753">IF(BQZ100=10000,BQZ97,"")</f>
        <v/>
      </c>
      <c r="BRA99" t="str">
        <f t="shared" ref="BRA99" si="15754">IF(BRA100=10000,BRA97,"")</f>
        <v/>
      </c>
      <c r="BRB99" t="str">
        <f t="shared" ref="BRB99" si="15755">IF(BRB100=10000,BRB97,"")</f>
        <v/>
      </c>
      <c r="BRC99" t="str">
        <f t="shared" ref="BRC99" si="15756">IF(BRC100=10000,BRC97,"")</f>
        <v/>
      </c>
      <c r="BRD99" t="str">
        <f t="shared" ref="BRD99" si="15757">IF(BRD100=10000,BRD97,"")</f>
        <v/>
      </c>
      <c r="BRE99" t="str">
        <f t="shared" ref="BRE99" si="15758">IF(BRE100=10000,BRE97,"")</f>
        <v/>
      </c>
      <c r="BRF99" t="str">
        <f t="shared" ref="BRF99" si="15759">IF(BRF100=10000,BRF97,"")</f>
        <v/>
      </c>
      <c r="BRG99" t="str">
        <f t="shared" ref="BRG99" si="15760">IF(BRG100=10000,BRG97,"")</f>
        <v/>
      </c>
      <c r="BRH99" t="str">
        <f t="shared" ref="BRH99" si="15761">IF(BRH100=10000,BRH97,"")</f>
        <v/>
      </c>
      <c r="BRI99" t="str">
        <f t="shared" ref="BRI99" si="15762">IF(BRI100=10000,BRI97,"")</f>
        <v/>
      </c>
      <c r="BRJ99" t="str">
        <f t="shared" ref="BRJ99" si="15763">IF(BRJ100=10000,BRJ97,"")</f>
        <v/>
      </c>
      <c r="BRK99" t="str">
        <f t="shared" ref="BRK99" si="15764">IF(BRK100=10000,BRK97,"")</f>
        <v/>
      </c>
      <c r="BRL99" t="str">
        <f t="shared" ref="BRL99" si="15765">IF(BRL100=10000,BRL97,"")</f>
        <v/>
      </c>
      <c r="BRM99" t="str">
        <f t="shared" ref="BRM99" si="15766">IF(BRM100=10000,BRM97,"")</f>
        <v/>
      </c>
      <c r="BRN99" t="str">
        <f t="shared" ref="BRN99" si="15767">IF(BRN100=10000,BRN97,"")</f>
        <v/>
      </c>
      <c r="BRO99" t="str">
        <f t="shared" ref="BRO99" si="15768">IF(BRO100=10000,BRO97,"")</f>
        <v/>
      </c>
      <c r="BRP99" t="str">
        <f t="shared" ref="BRP99" si="15769">IF(BRP100=10000,BRP97,"")</f>
        <v/>
      </c>
      <c r="BRQ99" t="str">
        <f t="shared" ref="BRQ99" si="15770">IF(BRQ100=10000,BRQ97,"")</f>
        <v/>
      </c>
      <c r="BRR99" t="str">
        <f t="shared" ref="BRR99" si="15771">IF(BRR100=10000,BRR97,"")</f>
        <v/>
      </c>
      <c r="BRS99" t="str">
        <f t="shared" ref="BRS99" si="15772">IF(BRS100=10000,BRS97,"")</f>
        <v/>
      </c>
      <c r="BRT99" t="str">
        <f t="shared" ref="BRT99" si="15773">IF(BRT100=10000,BRT97,"")</f>
        <v/>
      </c>
      <c r="BRU99" t="str">
        <f t="shared" ref="BRU99" si="15774">IF(BRU100=10000,BRU97,"")</f>
        <v/>
      </c>
      <c r="BRV99" t="str">
        <f t="shared" ref="BRV99" si="15775">IF(BRV100=10000,BRV97,"")</f>
        <v/>
      </c>
      <c r="BRW99" t="str">
        <f t="shared" ref="BRW99" si="15776">IF(BRW100=10000,BRW97,"")</f>
        <v/>
      </c>
      <c r="BRX99" t="str">
        <f t="shared" ref="BRX99" si="15777">IF(BRX100=10000,BRX97,"")</f>
        <v/>
      </c>
      <c r="BRY99" t="str">
        <f t="shared" ref="BRY99" si="15778">IF(BRY100=10000,BRY97,"")</f>
        <v/>
      </c>
      <c r="BRZ99" t="str">
        <f t="shared" ref="BRZ99" si="15779">IF(BRZ100=10000,BRZ97,"")</f>
        <v/>
      </c>
      <c r="BSA99" t="str">
        <f t="shared" ref="BSA99" si="15780">IF(BSA100=10000,BSA97,"")</f>
        <v/>
      </c>
      <c r="BSB99" t="str">
        <f t="shared" ref="BSB99" si="15781">IF(BSB100=10000,BSB97,"")</f>
        <v/>
      </c>
      <c r="BSC99" t="str">
        <f t="shared" ref="BSC99" si="15782">IF(BSC100=10000,BSC97,"")</f>
        <v/>
      </c>
      <c r="BSD99" t="str">
        <f t="shared" ref="BSD99" si="15783">IF(BSD100=10000,BSD97,"")</f>
        <v/>
      </c>
      <c r="BSE99" t="str">
        <f t="shared" ref="BSE99" si="15784">IF(BSE100=10000,BSE97,"")</f>
        <v/>
      </c>
      <c r="BSF99" t="str">
        <f t="shared" ref="BSF99" si="15785">IF(BSF100=10000,BSF97,"")</f>
        <v/>
      </c>
      <c r="BSG99" t="str">
        <f t="shared" ref="BSG99" si="15786">IF(BSG100=10000,BSG97,"")</f>
        <v/>
      </c>
      <c r="BSH99" t="str">
        <f t="shared" ref="BSH99" si="15787">IF(BSH100=10000,BSH97,"")</f>
        <v/>
      </c>
      <c r="BSI99" t="str">
        <f t="shared" ref="BSI99" si="15788">IF(BSI100=10000,BSI97,"")</f>
        <v/>
      </c>
      <c r="BSJ99" t="str">
        <f t="shared" ref="BSJ99" si="15789">IF(BSJ100=10000,BSJ97,"")</f>
        <v/>
      </c>
      <c r="BSK99" t="str">
        <f t="shared" ref="BSK99" si="15790">IF(BSK100=10000,BSK97,"")</f>
        <v/>
      </c>
      <c r="BSL99" t="str">
        <f t="shared" ref="BSL99" si="15791">IF(BSL100=10000,BSL97,"")</f>
        <v/>
      </c>
      <c r="BSM99" t="str">
        <f t="shared" ref="BSM99" si="15792">IF(BSM100=10000,BSM97,"")</f>
        <v/>
      </c>
      <c r="BSN99" t="str">
        <f t="shared" ref="BSN99" si="15793">IF(BSN100=10000,BSN97,"")</f>
        <v/>
      </c>
      <c r="BSO99" t="str">
        <f t="shared" ref="BSO99" si="15794">IF(BSO100=10000,BSO97,"")</f>
        <v/>
      </c>
      <c r="BSP99" t="str">
        <f t="shared" ref="BSP99" si="15795">IF(BSP100=10000,BSP97,"")</f>
        <v/>
      </c>
      <c r="BSQ99" t="str">
        <f t="shared" ref="BSQ99" si="15796">IF(BSQ100=10000,BSQ97,"")</f>
        <v/>
      </c>
      <c r="BSR99" t="str">
        <f t="shared" ref="BSR99" si="15797">IF(BSR100=10000,BSR97,"")</f>
        <v/>
      </c>
      <c r="BSS99" t="str">
        <f t="shared" ref="BSS99" si="15798">IF(BSS100=10000,BSS97,"")</f>
        <v/>
      </c>
      <c r="BST99" t="str">
        <f t="shared" ref="BST99" si="15799">IF(BST100=10000,BST97,"")</f>
        <v/>
      </c>
      <c r="BSU99" t="str">
        <f t="shared" ref="BSU99" si="15800">IF(BSU100=10000,BSU97,"")</f>
        <v/>
      </c>
      <c r="BSV99" t="str">
        <f t="shared" ref="BSV99" si="15801">IF(BSV100=10000,BSV97,"")</f>
        <v/>
      </c>
      <c r="BSW99" t="str">
        <f t="shared" ref="BSW99" si="15802">IF(BSW100=10000,BSW97,"")</f>
        <v/>
      </c>
      <c r="BSX99" t="str">
        <f t="shared" ref="BSX99" si="15803">IF(BSX100=10000,BSX97,"")</f>
        <v/>
      </c>
      <c r="BSY99" t="str">
        <f t="shared" ref="BSY99" si="15804">IF(BSY100=10000,BSY97,"")</f>
        <v/>
      </c>
      <c r="BSZ99" t="str">
        <f t="shared" ref="BSZ99" si="15805">IF(BSZ100=10000,BSZ97,"")</f>
        <v/>
      </c>
      <c r="BTA99" t="str">
        <f t="shared" ref="BTA99" si="15806">IF(BTA100=10000,BTA97,"")</f>
        <v/>
      </c>
      <c r="BTB99" t="str">
        <f t="shared" ref="BTB99" si="15807">IF(BTB100=10000,BTB97,"")</f>
        <v/>
      </c>
      <c r="BTC99" t="str">
        <f t="shared" ref="BTC99" si="15808">IF(BTC100=10000,BTC97,"")</f>
        <v/>
      </c>
      <c r="BTD99" t="str">
        <f t="shared" ref="BTD99" si="15809">IF(BTD100=10000,BTD97,"")</f>
        <v/>
      </c>
      <c r="BTE99" t="str">
        <f t="shared" ref="BTE99" si="15810">IF(BTE100=10000,BTE97,"")</f>
        <v/>
      </c>
      <c r="BTF99" t="str">
        <f t="shared" ref="BTF99" si="15811">IF(BTF100=10000,BTF97,"")</f>
        <v/>
      </c>
      <c r="BTG99" t="str">
        <f t="shared" ref="BTG99" si="15812">IF(BTG100=10000,BTG97,"")</f>
        <v/>
      </c>
      <c r="BTH99" t="str">
        <f t="shared" ref="BTH99" si="15813">IF(BTH100=10000,BTH97,"")</f>
        <v/>
      </c>
      <c r="BTI99" t="str">
        <f t="shared" ref="BTI99" si="15814">IF(BTI100=10000,BTI97,"")</f>
        <v/>
      </c>
      <c r="BTJ99" t="str">
        <f t="shared" ref="BTJ99" si="15815">IF(BTJ100=10000,BTJ97,"")</f>
        <v/>
      </c>
      <c r="BTK99" t="str">
        <f t="shared" ref="BTK99" si="15816">IF(BTK100=10000,BTK97,"")</f>
        <v/>
      </c>
      <c r="BTL99" t="str">
        <f t="shared" ref="BTL99" si="15817">IF(BTL100=10000,BTL97,"")</f>
        <v/>
      </c>
      <c r="BTM99" t="str">
        <f t="shared" ref="BTM99" si="15818">IF(BTM100=10000,BTM97,"")</f>
        <v/>
      </c>
      <c r="BTN99" t="str">
        <f t="shared" ref="BTN99" si="15819">IF(BTN100=10000,BTN97,"")</f>
        <v/>
      </c>
      <c r="BTO99" t="str">
        <f t="shared" ref="BTO99" si="15820">IF(BTO100=10000,BTO97,"")</f>
        <v/>
      </c>
      <c r="BTP99" t="str">
        <f t="shared" ref="BTP99" si="15821">IF(BTP100=10000,BTP97,"")</f>
        <v/>
      </c>
      <c r="BTQ99" t="str">
        <f t="shared" ref="BTQ99" si="15822">IF(BTQ100=10000,BTQ97,"")</f>
        <v/>
      </c>
      <c r="BTR99" t="str">
        <f t="shared" ref="BTR99" si="15823">IF(BTR100=10000,BTR97,"")</f>
        <v/>
      </c>
      <c r="BTS99" t="str">
        <f t="shared" ref="BTS99" si="15824">IF(BTS100=10000,BTS97,"")</f>
        <v/>
      </c>
      <c r="BTT99" t="str">
        <f t="shared" ref="BTT99" si="15825">IF(BTT100=10000,BTT97,"")</f>
        <v/>
      </c>
      <c r="BTU99" t="str">
        <f t="shared" ref="BTU99" si="15826">IF(BTU100=10000,BTU97,"")</f>
        <v/>
      </c>
      <c r="BTV99" t="str">
        <f t="shared" ref="BTV99" si="15827">IF(BTV100=10000,BTV97,"")</f>
        <v/>
      </c>
      <c r="BTW99" t="str">
        <f t="shared" ref="BTW99" si="15828">IF(BTW100=10000,BTW97,"")</f>
        <v/>
      </c>
      <c r="BTX99" t="str">
        <f t="shared" ref="BTX99" si="15829">IF(BTX100=10000,BTX97,"")</f>
        <v/>
      </c>
      <c r="BTY99" t="str">
        <f t="shared" ref="BTY99" si="15830">IF(BTY100=10000,BTY97,"")</f>
        <v/>
      </c>
      <c r="BTZ99" t="str">
        <f t="shared" ref="BTZ99" si="15831">IF(BTZ100=10000,BTZ97,"")</f>
        <v/>
      </c>
      <c r="BUA99" t="str">
        <f t="shared" ref="BUA99" si="15832">IF(BUA100=10000,BUA97,"")</f>
        <v/>
      </c>
      <c r="BUB99" t="str">
        <f t="shared" ref="BUB99" si="15833">IF(BUB100=10000,BUB97,"")</f>
        <v/>
      </c>
      <c r="BUC99" t="str">
        <f t="shared" ref="BUC99" si="15834">IF(BUC100=10000,BUC97,"")</f>
        <v/>
      </c>
      <c r="BUD99" t="str">
        <f t="shared" ref="BUD99" si="15835">IF(BUD100=10000,BUD97,"")</f>
        <v/>
      </c>
      <c r="BUE99" t="str">
        <f t="shared" ref="BUE99" si="15836">IF(BUE100=10000,BUE97,"")</f>
        <v/>
      </c>
      <c r="BUF99" t="str">
        <f t="shared" ref="BUF99" si="15837">IF(BUF100=10000,BUF97,"")</f>
        <v/>
      </c>
      <c r="BUG99" t="str">
        <f t="shared" ref="BUG99" si="15838">IF(BUG100=10000,BUG97,"")</f>
        <v/>
      </c>
      <c r="BUH99" t="str">
        <f t="shared" ref="BUH99" si="15839">IF(BUH100=10000,BUH97,"")</f>
        <v/>
      </c>
      <c r="BUI99" t="str">
        <f t="shared" ref="BUI99" si="15840">IF(BUI100=10000,BUI97,"")</f>
        <v/>
      </c>
      <c r="BUJ99" t="str">
        <f t="shared" ref="BUJ99" si="15841">IF(BUJ100=10000,BUJ97,"")</f>
        <v/>
      </c>
      <c r="BUK99" t="str">
        <f t="shared" ref="BUK99" si="15842">IF(BUK100=10000,BUK97,"")</f>
        <v/>
      </c>
      <c r="BUL99" t="str">
        <f t="shared" ref="BUL99" si="15843">IF(BUL100=10000,BUL97,"")</f>
        <v/>
      </c>
      <c r="BUM99" t="str">
        <f t="shared" ref="BUM99" si="15844">IF(BUM100=10000,BUM97,"")</f>
        <v/>
      </c>
      <c r="BUN99" t="str">
        <f t="shared" ref="BUN99" si="15845">IF(BUN100=10000,BUN97,"")</f>
        <v/>
      </c>
      <c r="BUO99" t="str">
        <f t="shared" ref="BUO99" si="15846">IF(BUO100=10000,BUO97,"")</f>
        <v/>
      </c>
      <c r="BUP99" t="str">
        <f t="shared" ref="BUP99" si="15847">IF(BUP100=10000,BUP97,"")</f>
        <v/>
      </c>
      <c r="BUQ99" t="str">
        <f t="shared" ref="BUQ99" si="15848">IF(BUQ100=10000,BUQ97,"")</f>
        <v/>
      </c>
      <c r="BUR99" t="str">
        <f t="shared" ref="BUR99" si="15849">IF(BUR100=10000,BUR97,"")</f>
        <v/>
      </c>
      <c r="BUS99" t="str">
        <f t="shared" ref="BUS99" si="15850">IF(BUS100=10000,BUS97,"")</f>
        <v/>
      </c>
      <c r="BUT99" t="str">
        <f t="shared" ref="BUT99" si="15851">IF(BUT100=10000,BUT97,"")</f>
        <v/>
      </c>
      <c r="BUU99" t="str">
        <f t="shared" ref="BUU99" si="15852">IF(BUU100=10000,BUU97,"")</f>
        <v/>
      </c>
      <c r="BUV99" t="str">
        <f t="shared" ref="BUV99" si="15853">IF(BUV100=10000,BUV97,"")</f>
        <v/>
      </c>
      <c r="BUW99" t="str">
        <f t="shared" ref="BUW99" si="15854">IF(BUW100=10000,BUW97,"")</f>
        <v/>
      </c>
      <c r="BUX99" t="str">
        <f t="shared" ref="BUX99" si="15855">IF(BUX100=10000,BUX97,"")</f>
        <v/>
      </c>
      <c r="BUY99" t="str">
        <f t="shared" ref="BUY99" si="15856">IF(BUY100=10000,BUY97,"")</f>
        <v/>
      </c>
      <c r="BUZ99" t="str">
        <f t="shared" ref="BUZ99" si="15857">IF(BUZ100=10000,BUZ97,"")</f>
        <v/>
      </c>
      <c r="BVA99" t="str">
        <f t="shared" ref="BVA99" si="15858">IF(BVA100=10000,BVA97,"")</f>
        <v/>
      </c>
      <c r="BVB99" t="str">
        <f t="shared" ref="BVB99" si="15859">IF(BVB100=10000,BVB97,"")</f>
        <v/>
      </c>
      <c r="BVC99" t="str">
        <f t="shared" ref="BVC99" si="15860">IF(BVC100=10000,BVC97,"")</f>
        <v/>
      </c>
      <c r="BVD99" t="str">
        <f t="shared" ref="BVD99" si="15861">IF(BVD100=10000,BVD97,"")</f>
        <v/>
      </c>
      <c r="BVE99" t="str">
        <f t="shared" ref="BVE99" si="15862">IF(BVE100=10000,BVE97,"")</f>
        <v/>
      </c>
      <c r="BVF99" t="str">
        <f t="shared" ref="BVF99" si="15863">IF(BVF100=10000,BVF97,"")</f>
        <v/>
      </c>
      <c r="BVG99" t="str">
        <f t="shared" ref="BVG99" si="15864">IF(BVG100=10000,BVG97,"")</f>
        <v/>
      </c>
      <c r="BVH99" t="str">
        <f t="shared" ref="BVH99" si="15865">IF(BVH100=10000,BVH97,"")</f>
        <v/>
      </c>
      <c r="BVI99" t="str">
        <f t="shared" ref="BVI99" si="15866">IF(BVI100=10000,BVI97,"")</f>
        <v/>
      </c>
      <c r="BVJ99" t="str">
        <f t="shared" ref="BVJ99" si="15867">IF(BVJ100=10000,BVJ97,"")</f>
        <v/>
      </c>
      <c r="BVK99" t="str">
        <f t="shared" ref="BVK99" si="15868">IF(BVK100=10000,BVK97,"")</f>
        <v/>
      </c>
      <c r="BVL99" t="str">
        <f t="shared" ref="BVL99" si="15869">IF(BVL100=10000,BVL97,"")</f>
        <v/>
      </c>
      <c r="BVM99" t="str">
        <f t="shared" ref="BVM99" si="15870">IF(BVM100=10000,BVM97,"")</f>
        <v/>
      </c>
      <c r="BVN99" t="str">
        <f t="shared" ref="BVN99" si="15871">IF(BVN100=10000,BVN97,"")</f>
        <v/>
      </c>
      <c r="BVO99" t="str">
        <f t="shared" ref="BVO99" si="15872">IF(BVO100=10000,BVO97,"")</f>
        <v/>
      </c>
      <c r="BVP99" t="str">
        <f t="shared" ref="BVP99" si="15873">IF(BVP100=10000,BVP97,"")</f>
        <v/>
      </c>
      <c r="BVQ99" t="str">
        <f t="shared" ref="BVQ99" si="15874">IF(BVQ100=10000,BVQ97,"")</f>
        <v/>
      </c>
      <c r="BVR99" t="str">
        <f t="shared" ref="BVR99" si="15875">IF(BVR100=10000,BVR97,"")</f>
        <v/>
      </c>
      <c r="BVS99" t="str">
        <f t="shared" ref="BVS99" si="15876">IF(BVS100=10000,BVS97,"")</f>
        <v/>
      </c>
      <c r="BVT99" t="str">
        <f t="shared" ref="BVT99" si="15877">IF(BVT100=10000,BVT97,"")</f>
        <v/>
      </c>
      <c r="BVU99" t="str">
        <f t="shared" ref="BVU99" si="15878">IF(BVU100=10000,BVU97,"")</f>
        <v/>
      </c>
      <c r="BVV99" t="str">
        <f t="shared" ref="BVV99" si="15879">IF(BVV100=10000,BVV97,"")</f>
        <v/>
      </c>
      <c r="BVW99" t="str">
        <f t="shared" ref="BVW99" si="15880">IF(BVW100=10000,BVW97,"")</f>
        <v/>
      </c>
      <c r="BVX99" t="str">
        <f t="shared" ref="BVX99" si="15881">IF(BVX100=10000,BVX97,"")</f>
        <v/>
      </c>
      <c r="BVY99" t="str">
        <f t="shared" ref="BVY99" si="15882">IF(BVY100=10000,BVY97,"")</f>
        <v/>
      </c>
      <c r="BVZ99" t="str">
        <f t="shared" ref="BVZ99" si="15883">IF(BVZ100=10000,BVZ97,"")</f>
        <v/>
      </c>
      <c r="BWA99" t="str">
        <f t="shared" ref="BWA99" si="15884">IF(BWA100=10000,BWA97,"")</f>
        <v/>
      </c>
      <c r="BWB99" t="str">
        <f t="shared" ref="BWB99" si="15885">IF(BWB100=10000,BWB97,"")</f>
        <v/>
      </c>
      <c r="BWC99" t="str">
        <f t="shared" ref="BWC99" si="15886">IF(BWC100=10000,BWC97,"")</f>
        <v/>
      </c>
      <c r="BWD99" t="str">
        <f t="shared" ref="BWD99" si="15887">IF(BWD100=10000,BWD97,"")</f>
        <v/>
      </c>
      <c r="BWE99" t="str">
        <f t="shared" ref="BWE99" si="15888">IF(BWE100=10000,BWE97,"")</f>
        <v/>
      </c>
      <c r="BWF99" t="str">
        <f t="shared" ref="BWF99" si="15889">IF(BWF100=10000,BWF97,"")</f>
        <v/>
      </c>
      <c r="BWG99" t="str">
        <f t="shared" ref="BWG99" si="15890">IF(BWG100=10000,BWG97,"")</f>
        <v/>
      </c>
      <c r="BWH99" t="str">
        <f t="shared" ref="BWH99" si="15891">IF(BWH100=10000,BWH97,"")</f>
        <v/>
      </c>
      <c r="BWI99" t="str">
        <f t="shared" ref="BWI99" si="15892">IF(BWI100=10000,BWI97,"")</f>
        <v/>
      </c>
      <c r="BWJ99" t="str">
        <f t="shared" ref="BWJ99" si="15893">IF(BWJ100=10000,BWJ97,"")</f>
        <v/>
      </c>
      <c r="BWK99" t="str">
        <f t="shared" ref="BWK99" si="15894">IF(BWK100=10000,BWK97,"")</f>
        <v/>
      </c>
      <c r="BWL99" t="str">
        <f t="shared" ref="BWL99" si="15895">IF(BWL100=10000,BWL97,"")</f>
        <v/>
      </c>
      <c r="BWM99" t="str">
        <f t="shared" ref="BWM99" si="15896">IF(BWM100=10000,BWM97,"")</f>
        <v/>
      </c>
      <c r="BWN99" t="str">
        <f t="shared" ref="BWN99" si="15897">IF(BWN100=10000,BWN97,"")</f>
        <v/>
      </c>
      <c r="BWO99" t="str">
        <f t="shared" ref="BWO99" si="15898">IF(BWO100=10000,BWO97,"")</f>
        <v/>
      </c>
      <c r="BWP99" t="str">
        <f t="shared" ref="BWP99" si="15899">IF(BWP100=10000,BWP97,"")</f>
        <v/>
      </c>
      <c r="BWQ99" t="str">
        <f t="shared" ref="BWQ99" si="15900">IF(BWQ100=10000,BWQ97,"")</f>
        <v/>
      </c>
      <c r="BWR99" t="str">
        <f t="shared" ref="BWR99" si="15901">IF(BWR100=10000,BWR97,"")</f>
        <v/>
      </c>
      <c r="BWS99" t="str">
        <f t="shared" ref="BWS99" si="15902">IF(BWS100=10000,BWS97,"")</f>
        <v/>
      </c>
      <c r="BWT99" t="str">
        <f t="shared" ref="BWT99" si="15903">IF(BWT100=10000,BWT97,"")</f>
        <v/>
      </c>
      <c r="BWU99" t="str">
        <f t="shared" ref="BWU99" si="15904">IF(BWU100=10000,BWU97,"")</f>
        <v/>
      </c>
      <c r="BWV99" t="str">
        <f t="shared" ref="BWV99" si="15905">IF(BWV100=10000,BWV97,"")</f>
        <v/>
      </c>
      <c r="BWW99" t="str">
        <f t="shared" ref="BWW99" si="15906">IF(BWW100=10000,BWW97,"")</f>
        <v/>
      </c>
      <c r="BWX99" t="str">
        <f t="shared" ref="BWX99" si="15907">IF(BWX100=10000,BWX97,"")</f>
        <v/>
      </c>
      <c r="BWY99" t="str">
        <f t="shared" ref="BWY99" si="15908">IF(BWY100=10000,BWY97,"")</f>
        <v/>
      </c>
      <c r="BWZ99" t="str">
        <f t="shared" ref="BWZ99" si="15909">IF(BWZ100=10000,BWZ97,"")</f>
        <v/>
      </c>
      <c r="BXA99" t="str">
        <f t="shared" ref="BXA99" si="15910">IF(BXA100=10000,BXA97,"")</f>
        <v/>
      </c>
      <c r="BXB99" t="str">
        <f t="shared" ref="BXB99" si="15911">IF(BXB100=10000,BXB97,"")</f>
        <v/>
      </c>
      <c r="BXC99" t="str">
        <f t="shared" ref="BXC99" si="15912">IF(BXC100=10000,BXC97,"")</f>
        <v/>
      </c>
      <c r="BXD99" t="str">
        <f t="shared" ref="BXD99" si="15913">IF(BXD100=10000,BXD97,"")</f>
        <v/>
      </c>
      <c r="BXE99" t="str">
        <f t="shared" ref="BXE99" si="15914">IF(BXE100=10000,BXE97,"")</f>
        <v/>
      </c>
      <c r="BXF99" t="str">
        <f t="shared" ref="BXF99" si="15915">IF(BXF100=10000,BXF97,"")</f>
        <v/>
      </c>
      <c r="BXG99" t="str">
        <f t="shared" ref="BXG99" si="15916">IF(BXG100=10000,BXG97,"")</f>
        <v/>
      </c>
      <c r="BXH99" t="str">
        <f t="shared" ref="BXH99" si="15917">IF(BXH100=10000,BXH97,"")</f>
        <v/>
      </c>
      <c r="BXI99" t="str">
        <f t="shared" ref="BXI99" si="15918">IF(BXI100=10000,BXI97,"")</f>
        <v/>
      </c>
      <c r="BXJ99" t="str">
        <f t="shared" ref="BXJ99" si="15919">IF(BXJ100=10000,BXJ97,"")</f>
        <v/>
      </c>
      <c r="BXK99" t="str">
        <f t="shared" ref="BXK99" si="15920">IF(BXK100=10000,BXK97,"")</f>
        <v/>
      </c>
      <c r="BXL99" t="str">
        <f t="shared" ref="BXL99" si="15921">IF(BXL100=10000,BXL97,"")</f>
        <v/>
      </c>
      <c r="BXM99" t="str">
        <f t="shared" ref="BXM99" si="15922">IF(BXM100=10000,BXM97,"")</f>
        <v/>
      </c>
      <c r="BXN99" t="str">
        <f t="shared" ref="BXN99" si="15923">IF(BXN100=10000,BXN97,"")</f>
        <v/>
      </c>
      <c r="BXO99" t="str">
        <f t="shared" ref="BXO99" si="15924">IF(BXO100=10000,BXO97,"")</f>
        <v/>
      </c>
      <c r="BXP99" t="str">
        <f t="shared" ref="BXP99" si="15925">IF(BXP100=10000,BXP97,"")</f>
        <v/>
      </c>
      <c r="BXQ99" t="str">
        <f t="shared" ref="BXQ99" si="15926">IF(BXQ100=10000,BXQ97,"")</f>
        <v/>
      </c>
      <c r="BXR99" t="str">
        <f t="shared" ref="BXR99" si="15927">IF(BXR100=10000,BXR97,"")</f>
        <v/>
      </c>
      <c r="BXS99" t="str">
        <f t="shared" ref="BXS99" si="15928">IF(BXS100=10000,BXS97,"")</f>
        <v/>
      </c>
      <c r="BXT99" t="str">
        <f t="shared" ref="BXT99" si="15929">IF(BXT100=10000,BXT97,"")</f>
        <v/>
      </c>
      <c r="BXU99" t="str">
        <f t="shared" ref="BXU99" si="15930">IF(BXU100=10000,BXU97,"")</f>
        <v/>
      </c>
      <c r="BXV99" t="str">
        <f t="shared" ref="BXV99" si="15931">IF(BXV100=10000,BXV97,"")</f>
        <v/>
      </c>
      <c r="BXW99" t="str">
        <f t="shared" ref="BXW99" si="15932">IF(BXW100=10000,BXW97,"")</f>
        <v/>
      </c>
      <c r="BXX99" t="str">
        <f t="shared" ref="BXX99" si="15933">IF(BXX100=10000,BXX97,"")</f>
        <v/>
      </c>
      <c r="BXY99" t="str">
        <f t="shared" ref="BXY99" si="15934">IF(BXY100=10000,BXY97,"")</f>
        <v/>
      </c>
      <c r="BXZ99" t="str">
        <f t="shared" ref="BXZ99" si="15935">IF(BXZ100=10000,BXZ97,"")</f>
        <v/>
      </c>
      <c r="BYA99" t="str">
        <f t="shared" ref="BYA99" si="15936">IF(BYA100=10000,BYA97,"")</f>
        <v/>
      </c>
      <c r="BYB99" t="str">
        <f t="shared" ref="BYB99" si="15937">IF(BYB100=10000,BYB97,"")</f>
        <v/>
      </c>
      <c r="BYC99" t="str">
        <f t="shared" ref="BYC99" si="15938">IF(BYC100=10000,BYC97,"")</f>
        <v/>
      </c>
      <c r="BYD99" t="str">
        <f t="shared" ref="BYD99" si="15939">IF(BYD100=10000,BYD97,"")</f>
        <v/>
      </c>
      <c r="BYE99" t="str">
        <f t="shared" ref="BYE99" si="15940">IF(BYE100=10000,BYE97,"")</f>
        <v/>
      </c>
      <c r="BYF99" t="str">
        <f t="shared" ref="BYF99" si="15941">IF(BYF100=10000,BYF97,"")</f>
        <v/>
      </c>
      <c r="BYG99" t="str">
        <f t="shared" ref="BYG99" si="15942">IF(BYG100=10000,BYG97,"")</f>
        <v/>
      </c>
      <c r="BYH99" t="str">
        <f t="shared" ref="BYH99" si="15943">IF(BYH100=10000,BYH97,"")</f>
        <v/>
      </c>
      <c r="BYI99" t="str">
        <f t="shared" ref="BYI99" si="15944">IF(BYI100=10000,BYI97,"")</f>
        <v/>
      </c>
      <c r="BYJ99" t="str">
        <f t="shared" ref="BYJ99" si="15945">IF(BYJ100=10000,BYJ97,"")</f>
        <v/>
      </c>
      <c r="BYK99" t="str">
        <f t="shared" ref="BYK99" si="15946">IF(BYK100=10000,BYK97,"")</f>
        <v/>
      </c>
      <c r="BYL99" t="str">
        <f t="shared" ref="BYL99" si="15947">IF(BYL100=10000,BYL97,"")</f>
        <v/>
      </c>
      <c r="BYM99" t="str">
        <f t="shared" ref="BYM99" si="15948">IF(BYM100=10000,BYM97,"")</f>
        <v/>
      </c>
      <c r="BYN99" t="str">
        <f t="shared" ref="BYN99" si="15949">IF(BYN100=10000,BYN97,"")</f>
        <v/>
      </c>
      <c r="BYO99" t="str">
        <f t="shared" ref="BYO99" si="15950">IF(BYO100=10000,BYO97,"")</f>
        <v/>
      </c>
      <c r="BYP99" t="str">
        <f t="shared" ref="BYP99" si="15951">IF(BYP100=10000,BYP97,"")</f>
        <v/>
      </c>
      <c r="BYQ99" t="str">
        <f t="shared" ref="BYQ99" si="15952">IF(BYQ100=10000,BYQ97,"")</f>
        <v/>
      </c>
      <c r="BYR99" t="str">
        <f t="shared" ref="BYR99" si="15953">IF(BYR100=10000,BYR97,"")</f>
        <v/>
      </c>
      <c r="BYS99" t="str">
        <f t="shared" ref="BYS99" si="15954">IF(BYS100=10000,BYS97,"")</f>
        <v/>
      </c>
      <c r="BYT99" t="str">
        <f t="shared" ref="BYT99" si="15955">IF(BYT100=10000,BYT97,"")</f>
        <v/>
      </c>
      <c r="BYU99" t="str">
        <f t="shared" ref="BYU99" si="15956">IF(BYU100=10000,BYU97,"")</f>
        <v/>
      </c>
      <c r="BYV99" t="str">
        <f t="shared" ref="BYV99" si="15957">IF(BYV100=10000,BYV97,"")</f>
        <v/>
      </c>
      <c r="BYW99" t="str">
        <f t="shared" ref="BYW99" si="15958">IF(BYW100=10000,BYW97,"")</f>
        <v/>
      </c>
      <c r="BYX99" t="str">
        <f t="shared" ref="BYX99" si="15959">IF(BYX100=10000,BYX97,"")</f>
        <v/>
      </c>
      <c r="BYY99" t="str">
        <f t="shared" ref="BYY99" si="15960">IF(BYY100=10000,BYY97,"")</f>
        <v/>
      </c>
      <c r="BYZ99" t="str">
        <f t="shared" ref="BYZ99" si="15961">IF(BYZ100=10000,BYZ97,"")</f>
        <v/>
      </c>
      <c r="BZA99" t="str">
        <f t="shared" ref="BZA99" si="15962">IF(BZA100=10000,BZA97,"")</f>
        <v/>
      </c>
      <c r="BZB99" t="str">
        <f t="shared" ref="BZB99" si="15963">IF(BZB100=10000,BZB97,"")</f>
        <v/>
      </c>
      <c r="BZC99" t="str">
        <f t="shared" ref="BZC99" si="15964">IF(BZC100=10000,BZC97,"")</f>
        <v/>
      </c>
      <c r="BZD99" t="str">
        <f t="shared" ref="BZD99" si="15965">IF(BZD100=10000,BZD97,"")</f>
        <v/>
      </c>
      <c r="BZE99" t="str">
        <f t="shared" ref="BZE99" si="15966">IF(BZE100=10000,BZE97,"")</f>
        <v/>
      </c>
      <c r="BZF99" t="str">
        <f t="shared" ref="BZF99" si="15967">IF(BZF100=10000,BZF97,"")</f>
        <v/>
      </c>
      <c r="BZG99" t="str">
        <f t="shared" ref="BZG99" si="15968">IF(BZG100=10000,BZG97,"")</f>
        <v/>
      </c>
      <c r="BZH99" t="str">
        <f t="shared" ref="BZH99" si="15969">IF(BZH100=10000,BZH97,"")</f>
        <v/>
      </c>
      <c r="BZI99" t="str">
        <f t="shared" ref="BZI99" si="15970">IF(BZI100=10000,BZI97,"")</f>
        <v/>
      </c>
      <c r="BZJ99" t="str">
        <f t="shared" ref="BZJ99" si="15971">IF(BZJ100=10000,BZJ97,"")</f>
        <v/>
      </c>
      <c r="BZK99" t="str">
        <f t="shared" ref="BZK99" si="15972">IF(BZK100=10000,BZK97,"")</f>
        <v/>
      </c>
      <c r="BZL99" t="str">
        <f t="shared" ref="BZL99" si="15973">IF(BZL100=10000,BZL97,"")</f>
        <v/>
      </c>
      <c r="BZM99" t="str">
        <f t="shared" ref="BZM99" si="15974">IF(BZM100=10000,BZM97,"")</f>
        <v/>
      </c>
      <c r="BZN99" t="str">
        <f t="shared" ref="BZN99" si="15975">IF(BZN100=10000,BZN97,"")</f>
        <v/>
      </c>
      <c r="BZO99" t="str">
        <f t="shared" ref="BZO99" si="15976">IF(BZO100=10000,BZO97,"")</f>
        <v/>
      </c>
      <c r="BZP99" t="str">
        <f t="shared" ref="BZP99" si="15977">IF(BZP100=10000,BZP97,"")</f>
        <v/>
      </c>
      <c r="BZQ99" t="str">
        <f t="shared" ref="BZQ99" si="15978">IF(BZQ100=10000,BZQ97,"")</f>
        <v/>
      </c>
      <c r="BZR99" t="str">
        <f t="shared" ref="BZR99" si="15979">IF(BZR100=10000,BZR97,"")</f>
        <v/>
      </c>
      <c r="BZS99" t="str">
        <f t="shared" ref="BZS99" si="15980">IF(BZS100=10000,BZS97,"")</f>
        <v/>
      </c>
      <c r="BZT99" t="str">
        <f t="shared" ref="BZT99" si="15981">IF(BZT100=10000,BZT97,"")</f>
        <v/>
      </c>
      <c r="BZU99" t="str">
        <f t="shared" ref="BZU99" si="15982">IF(BZU100=10000,BZU97,"")</f>
        <v/>
      </c>
      <c r="BZV99" t="str">
        <f t="shared" ref="BZV99" si="15983">IF(BZV100=10000,BZV97,"")</f>
        <v/>
      </c>
      <c r="BZW99" t="str">
        <f t="shared" ref="BZW99" si="15984">IF(BZW100=10000,BZW97,"")</f>
        <v/>
      </c>
      <c r="BZX99" t="str">
        <f t="shared" ref="BZX99" si="15985">IF(BZX100=10000,BZX97,"")</f>
        <v/>
      </c>
      <c r="BZY99" t="str">
        <f t="shared" ref="BZY99" si="15986">IF(BZY100=10000,BZY97,"")</f>
        <v/>
      </c>
      <c r="BZZ99" t="str">
        <f t="shared" ref="BZZ99" si="15987">IF(BZZ100=10000,BZZ97,"")</f>
        <v/>
      </c>
      <c r="CAA99" t="str">
        <f t="shared" ref="CAA99" si="15988">IF(CAA100=10000,CAA97,"")</f>
        <v/>
      </c>
      <c r="CAB99" t="str">
        <f t="shared" ref="CAB99" si="15989">IF(CAB100=10000,CAB97,"")</f>
        <v/>
      </c>
      <c r="CAC99" t="str">
        <f t="shared" ref="CAC99" si="15990">IF(CAC100=10000,CAC97,"")</f>
        <v/>
      </c>
      <c r="CAD99" t="str">
        <f t="shared" ref="CAD99" si="15991">IF(CAD100=10000,CAD97,"")</f>
        <v/>
      </c>
      <c r="CAE99" t="str">
        <f t="shared" ref="CAE99" si="15992">IF(CAE100=10000,CAE97,"")</f>
        <v/>
      </c>
      <c r="CAF99" t="str">
        <f t="shared" ref="CAF99" si="15993">IF(CAF100=10000,CAF97,"")</f>
        <v/>
      </c>
      <c r="CAG99" t="str">
        <f t="shared" ref="CAG99" si="15994">IF(CAG100=10000,CAG97,"")</f>
        <v/>
      </c>
      <c r="CAH99" t="str">
        <f t="shared" ref="CAH99" si="15995">IF(CAH100=10000,CAH97,"")</f>
        <v/>
      </c>
      <c r="CAI99" t="str">
        <f t="shared" ref="CAI99" si="15996">IF(CAI100=10000,CAI97,"")</f>
        <v/>
      </c>
      <c r="CAJ99" t="str">
        <f t="shared" ref="CAJ99" si="15997">IF(CAJ100=10000,CAJ97,"")</f>
        <v/>
      </c>
      <c r="CAK99" t="str">
        <f t="shared" ref="CAK99" si="15998">IF(CAK100=10000,CAK97,"")</f>
        <v/>
      </c>
      <c r="CAL99" t="str">
        <f t="shared" ref="CAL99" si="15999">IF(CAL100=10000,CAL97,"")</f>
        <v/>
      </c>
      <c r="CAM99" t="str">
        <f t="shared" ref="CAM99" si="16000">IF(CAM100=10000,CAM97,"")</f>
        <v/>
      </c>
      <c r="CAN99" t="str">
        <f t="shared" ref="CAN99" si="16001">IF(CAN100=10000,CAN97,"")</f>
        <v/>
      </c>
      <c r="CAO99" t="str">
        <f t="shared" ref="CAO99" si="16002">IF(CAO100=10000,CAO97,"")</f>
        <v/>
      </c>
      <c r="CAP99" t="str">
        <f t="shared" ref="CAP99" si="16003">IF(CAP100=10000,CAP97,"")</f>
        <v/>
      </c>
      <c r="CAQ99" t="str">
        <f t="shared" ref="CAQ99" si="16004">IF(CAQ100=10000,CAQ97,"")</f>
        <v/>
      </c>
      <c r="CAR99" t="str">
        <f t="shared" ref="CAR99" si="16005">IF(CAR100=10000,CAR97,"")</f>
        <v/>
      </c>
      <c r="CAS99" t="str">
        <f t="shared" ref="CAS99" si="16006">IF(CAS100=10000,CAS97,"")</f>
        <v/>
      </c>
      <c r="CAT99" t="str">
        <f t="shared" ref="CAT99" si="16007">IF(CAT100=10000,CAT97,"")</f>
        <v/>
      </c>
      <c r="CAU99" t="str">
        <f t="shared" ref="CAU99" si="16008">IF(CAU100=10000,CAU97,"")</f>
        <v/>
      </c>
      <c r="CAV99" t="str">
        <f t="shared" ref="CAV99" si="16009">IF(CAV100=10000,CAV97,"")</f>
        <v/>
      </c>
      <c r="CAW99" t="str">
        <f t="shared" ref="CAW99" si="16010">IF(CAW100=10000,CAW97,"")</f>
        <v/>
      </c>
      <c r="CAX99" t="str">
        <f t="shared" ref="CAX99" si="16011">IF(CAX100=10000,CAX97,"")</f>
        <v/>
      </c>
      <c r="CAY99" t="str">
        <f t="shared" ref="CAY99" si="16012">IF(CAY100=10000,CAY97,"")</f>
        <v/>
      </c>
      <c r="CAZ99" t="str">
        <f t="shared" ref="CAZ99" si="16013">IF(CAZ100=10000,CAZ97,"")</f>
        <v/>
      </c>
      <c r="CBA99" t="str">
        <f t="shared" ref="CBA99" si="16014">IF(CBA100=10000,CBA97,"")</f>
        <v/>
      </c>
      <c r="CBB99" t="str">
        <f t="shared" ref="CBB99" si="16015">IF(CBB100=10000,CBB97,"")</f>
        <v/>
      </c>
      <c r="CBC99" t="str">
        <f t="shared" ref="CBC99" si="16016">IF(CBC100=10000,CBC97,"")</f>
        <v/>
      </c>
      <c r="CBD99" t="str">
        <f t="shared" ref="CBD99" si="16017">IF(CBD100=10000,CBD97,"")</f>
        <v/>
      </c>
      <c r="CBE99" t="str">
        <f t="shared" ref="CBE99" si="16018">IF(CBE100=10000,CBE97,"")</f>
        <v/>
      </c>
      <c r="CBF99" t="str">
        <f t="shared" ref="CBF99" si="16019">IF(CBF100=10000,CBF97,"")</f>
        <v/>
      </c>
      <c r="CBG99" t="str">
        <f t="shared" ref="CBG99" si="16020">IF(CBG100=10000,CBG97,"")</f>
        <v/>
      </c>
      <c r="CBH99" t="str">
        <f t="shared" ref="CBH99" si="16021">IF(CBH100=10000,CBH97,"")</f>
        <v/>
      </c>
      <c r="CBI99" t="str">
        <f t="shared" ref="CBI99" si="16022">IF(CBI100=10000,CBI97,"")</f>
        <v/>
      </c>
      <c r="CBJ99" t="str">
        <f t="shared" ref="CBJ99" si="16023">IF(CBJ100=10000,CBJ97,"")</f>
        <v/>
      </c>
      <c r="CBK99" t="str">
        <f t="shared" ref="CBK99" si="16024">IF(CBK100=10000,CBK97,"")</f>
        <v/>
      </c>
      <c r="CBL99" t="str">
        <f t="shared" ref="CBL99" si="16025">IF(CBL100=10000,CBL97,"")</f>
        <v/>
      </c>
      <c r="CBM99" t="str">
        <f t="shared" ref="CBM99" si="16026">IF(CBM100=10000,CBM97,"")</f>
        <v/>
      </c>
      <c r="CBN99" t="str">
        <f t="shared" ref="CBN99" si="16027">IF(CBN100=10000,CBN97,"")</f>
        <v/>
      </c>
      <c r="CBO99" t="str">
        <f t="shared" ref="CBO99" si="16028">IF(CBO100=10000,CBO97,"")</f>
        <v/>
      </c>
      <c r="CBP99" t="str">
        <f t="shared" ref="CBP99" si="16029">IF(CBP100=10000,CBP97,"")</f>
        <v/>
      </c>
      <c r="CBQ99" t="str">
        <f t="shared" ref="CBQ99" si="16030">IF(CBQ100=10000,CBQ97,"")</f>
        <v/>
      </c>
      <c r="CBR99" t="str">
        <f t="shared" ref="CBR99" si="16031">IF(CBR100=10000,CBR97,"")</f>
        <v/>
      </c>
      <c r="CBS99" t="str">
        <f t="shared" ref="CBS99" si="16032">IF(CBS100=10000,CBS97,"")</f>
        <v/>
      </c>
      <c r="CBT99" t="str">
        <f t="shared" ref="CBT99" si="16033">IF(CBT100=10000,CBT97,"")</f>
        <v/>
      </c>
      <c r="CBU99" t="str">
        <f t="shared" ref="CBU99" si="16034">IF(CBU100=10000,CBU97,"")</f>
        <v/>
      </c>
      <c r="CBV99" t="str">
        <f t="shared" ref="CBV99" si="16035">IF(CBV100=10000,CBV97,"")</f>
        <v/>
      </c>
      <c r="CBW99" t="str">
        <f t="shared" ref="CBW99" si="16036">IF(CBW100=10000,CBW97,"")</f>
        <v/>
      </c>
      <c r="CBX99" t="str">
        <f t="shared" ref="CBX99" si="16037">IF(CBX100=10000,CBX97,"")</f>
        <v/>
      </c>
      <c r="CBY99" t="str">
        <f t="shared" ref="CBY99" si="16038">IF(CBY100=10000,CBY97,"")</f>
        <v/>
      </c>
      <c r="CBZ99" t="str">
        <f t="shared" ref="CBZ99" si="16039">IF(CBZ100=10000,CBZ97,"")</f>
        <v/>
      </c>
      <c r="CCA99" t="str">
        <f t="shared" ref="CCA99" si="16040">IF(CCA100=10000,CCA97,"")</f>
        <v/>
      </c>
      <c r="CCB99" t="str">
        <f t="shared" ref="CCB99" si="16041">IF(CCB100=10000,CCB97,"")</f>
        <v/>
      </c>
      <c r="CCC99" t="str">
        <f t="shared" ref="CCC99" si="16042">IF(CCC100=10000,CCC97,"")</f>
        <v/>
      </c>
      <c r="CCD99" t="str">
        <f t="shared" ref="CCD99" si="16043">IF(CCD100=10000,CCD97,"")</f>
        <v/>
      </c>
      <c r="CCE99" t="str">
        <f t="shared" ref="CCE99" si="16044">IF(CCE100=10000,CCE97,"")</f>
        <v/>
      </c>
      <c r="CCF99" t="str">
        <f t="shared" ref="CCF99" si="16045">IF(CCF100=10000,CCF97,"")</f>
        <v/>
      </c>
      <c r="CCG99" t="str">
        <f t="shared" ref="CCG99" si="16046">IF(CCG100=10000,CCG97,"")</f>
        <v/>
      </c>
      <c r="CCH99" t="str">
        <f t="shared" ref="CCH99" si="16047">IF(CCH100=10000,CCH97,"")</f>
        <v/>
      </c>
      <c r="CCI99" t="str">
        <f t="shared" ref="CCI99" si="16048">IF(CCI100=10000,CCI97,"")</f>
        <v/>
      </c>
      <c r="CCJ99" t="str">
        <f t="shared" ref="CCJ99" si="16049">IF(CCJ100=10000,CCJ97,"")</f>
        <v/>
      </c>
      <c r="CCK99" t="str">
        <f t="shared" ref="CCK99" si="16050">IF(CCK100=10000,CCK97,"")</f>
        <v/>
      </c>
      <c r="CCL99" t="str">
        <f t="shared" ref="CCL99" si="16051">IF(CCL100=10000,CCL97,"")</f>
        <v/>
      </c>
      <c r="CCM99" t="str">
        <f t="shared" ref="CCM99" si="16052">IF(CCM100=10000,CCM97,"")</f>
        <v/>
      </c>
      <c r="CCN99" t="str">
        <f t="shared" ref="CCN99" si="16053">IF(CCN100=10000,CCN97,"")</f>
        <v/>
      </c>
      <c r="CCO99" t="str">
        <f t="shared" ref="CCO99" si="16054">IF(CCO100=10000,CCO97,"")</f>
        <v/>
      </c>
      <c r="CCP99" t="str">
        <f t="shared" ref="CCP99" si="16055">IF(CCP100=10000,CCP97,"")</f>
        <v/>
      </c>
      <c r="CCQ99" t="str">
        <f t="shared" ref="CCQ99" si="16056">IF(CCQ100=10000,CCQ97,"")</f>
        <v/>
      </c>
      <c r="CCR99" t="str">
        <f t="shared" ref="CCR99" si="16057">IF(CCR100=10000,CCR97,"")</f>
        <v/>
      </c>
      <c r="CCS99" t="str">
        <f t="shared" ref="CCS99" si="16058">IF(CCS100=10000,CCS97,"")</f>
        <v/>
      </c>
      <c r="CCT99" t="str">
        <f t="shared" ref="CCT99" si="16059">IF(CCT100=10000,CCT97,"")</f>
        <v/>
      </c>
      <c r="CCU99" t="str">
        <f t="shared" ref="CCU99" si="16060">IF(CCU100=10000,CCU97,"")</f>
        <v/>
      </c>
      <c r="CCV99" t="str">
        <f t="shared" ref="CCV99" si="16061">IF(CCV100=10000,CCV97,"")</f>
        <v/>
      </c>
      <c r="CCW99" t="str">
        <f t="shared" ref="CCW99" si="16062">IF(CCW100=10000,CCW97,"")</f>
        <v/>
      </c>
      <c r="CCX99" t="str">
        <f t="shared" ref="CCX99" si="16063">IF(CCX100=10000,CCX97,"")</f>
        <v/>
      </c>
      <c r="CCY99" t="str">
        <f t="shared" ref="CCY99" si="16064">IF(CCY100=10000,CCY97,"")</f>
        <v/>
      </c>
      <c r="CCZ99" t="str">
        <f t="shared" ref="CCZ99" si="16065">IF(CCZ100=10000,CCZ97,"")</f>
        <v/>
      </c>
      <c r="CDA99" t="str">
        <f t="shared" ref="CDA99" si="16066">IF(CDA100=10000,CDA97,"")</f>
        <v/>
      </c>
      <c r="CDB99" t="str">
        <f t="shared" ref="CDB99" si="16067">IF(CDB100=10000,CDB97,"")</f>
        <v/>
      </c>
      <c r="CDC99" t="str">
        <f t="shared" ref="CDC99" si="16068">IF(CDC100=10000,CDC97,"")</f>
        <v/>
      </c>
      <c r="CDD99" t="str">
        <f t="shared" ref="CDD99" si="16069">IF(CDD100=10000,CDD97,"")</f>
        <v/>
      </c>
      <c r="CDE99" t="str">
        <f t="shared" ref="CDE99" si="16070">IF(CDE100=10000,CDE97,"")</f>
        <v/>
      </c>
      <c r="CDF99" t="str">
        <f t="shared" ref="CDF99" si="16071">IF(CDF100=10000,CDF97,"")</f>
        <v/>
      </c>
      <c r="CDG99" t="str">
        <f t="shared" ref="CDG99" si="16072">IF(CDG100=10000,CDG97,"")</f>
        <v/>
      </c>
      <c r="CDH99" t="str">
        <f t="shared" ref="CDH99" si="16073">IF(CDH100=10000,CDH97,"")</f>
        <v/>
      </c>
      <c r="CDI99" t="str">
        <f t="shared" ref="CDI99" si="16074">IF(CDI100=10000,CDI97,"")</f>
        <v/>
      </c>
      <c r="CDJ99" t="str">
        <f t="shared" ref="CDJ99" si="16075">IF(CDJ100=10000,CDJ97,"")</f>
        <v/>
      </c>
      <c r="CDK99" t="str">
        <f t="shared" ref="CDK99" si="16076">IF(CDK100=10000,CDK97,"")</f>
        <v/>
      </c>
      <c r="CDL99" t="str">
        <f t="shared" ref="CDL99" si="16077">IF(CDL100=10000,CDL97,"")</f>
        <v/>
      </c>
      <c r="CDM99" t="str">
        <f t="shared" ref="CDM99" si="16078">IF(CDM100=10000,CDM97,"")</f>
        <v/>
      </c>
      <c r="CDN99" t="str">
        <f t="shared" ref="CDN99" si="16079">IF(CDN100=10000,CDN97,"")</f>
        <v/>
      </c>
      <c r="CDO99" t="str">
        <f t="shared" ref="CDO99" si="16080">IF(CDO100=10000,CDO97,"")</f>
        <v/>
      </c>
      <c r="CDP99" t="str">
        <f t="shared" ref="CDP99" si="16081">IF(CDP100=10000,CDP97,"")</f>
        <v/>
      </c>
      <c r="CDQ99" t="str">
        <f t="shared" ref="CDQ99" si="16082">IF(CDQ100=10000,CDQ97,"")</f>
        <v/>
      </c>
      <c r="CDR99" t="str">
        <f t="shared" ref="CDR99" si="16083">IF(CDR100=10000,CDR97,"")</f>
        <v/>
      </c>
      <c r="CDS99" t="str">
        <f t="shared" ref="CDS99" si="16084">IF(CDS100=10000,CDS97,"")</f>
        <v/>
      </c>
      <c r="CDT99" t="str">
        <f t="shared" ref="CDT99" si="16085">IF(CDT100=10000,CDT97,"")</f>
        <v/>
      </c>
      <c r="CDU99" t="str">
        <f t="shared" ref="CDU99" si="16086">IF(CDU100=10000,CDU97,"")</f>
        <v/>
      </c>
      <c r="CDV99" t="str">
        <f t="shared" ref="CDV99" si="16087">IF(CDV100=10000,CDV97,"")</f>
        <v/>
      </c>
      <c r="CDW99" t="str">
        <f t="shared" ref="CDW99" si="16088">IF(CDW100=10000,CDW97,"")</f>
        <v/>
      </c>
      <c r="CDX99" t="str">
        <f t="shared" ref="CDX99" si="16089">IF(CDX100=10000,CDX97,"")</f>
        <v/>
      </c>
      <c r="CDY99" t="str">
        <f t="shared" ref="CDY99" si="16090">IF(CDY100=10000,CDY97,"")</f>
        <v/>
      </c>
      <c r="CDZ99" t="str">
        <f t="shared" ref="CDZ99" si="16091">IF(CDZ100=10000,CDZ97,"")</f>
        <v/>
      </c>
      <c r="CEA99" t="str">
        <f t="shared" ref="CEA99" si="16092">IF(CEA100=10000,CEA97,"")</f>
        <v/>
      </c>
      <c r="CEB99" t="str">
        <f t="shared" ref="CEB99" si="16093">IF(CEB100=10000,CEB97,"")</f>
        <v/>
      </c>
      <c r="CEC99" t="str">
        <f t="shared" ref="CEC99" si="16094">IF(CEC100=10000,CEC97,"")</f>
        <v/>
      </c>
      <c r="CED99" t="str">
        <f t="shared" ref="CED99" si="16095">IF(CED100=10000,CED97,"")</f>
        <v/>
      </c>
      <c r="CEE99" t="str">
        <f t="shared" ref="CEE99" si="16096">IF(CEE100=10000,CEE97,"")</f>
        <v/>
      </c>
      <c r="CEF99" t="str">
        <f t="shared" ref="CEF99" si="16097">IF(CEF100=10000,CEF97,"")</f>
        <v/>
      </c>
      <c r="CEG99" t="str">
        <f t="shared" ref="CEG99" si="16098">IF(CEG100=10000,CEG97,"")</f>
        <v/>
      </c>
      <c r="CEH99" t="str">
        <f t="shared" ref="CEH99" si="16099">IF(CEH100=10000,CEH97,"")</f>
        <v/>
      </c>
      <c r="CEI99" t="str">
        <f t="shared" ref="CEI99" si="16100">IF(CEI100=10000,CEI97,"")</f>
        <v/>
      </c>
      <c r="CEJ99" t="str">
        <f t="shared" ref="CEJ99" si="16101">IF(CEJ100=10000,CEJ97,"")</f>
        <v/>
      </c>
      <c r="CEK99" t="str">
        <f t="shared" ref="CEK99" si="16102">IF(CEK100=10000,CEK97,"")</f>
        <v/>
      </c>
      <c r="CEL99" t="str">
        <f t="shared" ref="CEL99" si="16103">IF(CEL100=10000,CEL97,"")</f>
        <v/>
      </c>
      <c r="CEM99" t="str">
        <f t="shared" ref="CEM99" si="16104">IF(CEM100=10000,CEM97,"")</f>
        <v/>
      </c>
      <c r="CEN99" t="str">
        <f t="shared" ref="CEN99" si="16105">IF(CEN100=10000,CEN97,"")</f>
        <v/>
      </c>
      <c r="CEO99" t="str">
        <f t="shared" ref="CEO99" si="16106">IF(CEO100=10000,CEO97,"")</f>
        <v/>
      </c>
      <c r="CEP99" t="str">
        <f t="shared" ref="CEP99" si="16107">IF(CEP100=10000,CEP97,"")</f>
        <v/>
      </c>
      <c r="CEQ99" t="str">
        <f t="shared" ref="CEQ99" si="16108">IF(CEQ100=10000,CEQ97,"")</f>
        <v/>
      </c>
      <c r="CER99" t="str">
        <f t="shared" ref="CER99" si="16109">IF(CER100=10000,CER97,"")</f>
        <v/>
      </c>
      <c r="CES99" t="str">
        <f t="shared" ref="CES99" si="16110">IF(CES100=10000,CES97,"")</f>
        <v/>
      </c>
      <c r="CET99" t="str">
        <f t="shared" ref="CET99" si="16111">IF(CET100=10000,CET97,"")</f>
        <v/>
      </c>
      <c r="CEU99" t="str">
        <f t="shared" ref="CEU99" si="16112">IF(CEU100=10000,CEU97,"")</f>
        <v/>
      </c>
      <c r="CEV99" t="str">
        <f t="shared" ref="CEV99" si="16113">IF(CEV100=10000,CEV97,"")</f>
        <v/>
      </c>
      <c r="CEW99" t="str">
        <f t="shared" ref="CEW99" si="16114">IF(CEW100=10000,CEW97,"")</f>
        <v/>
      </c>
      <c r="CEX99" t="str">
        <f t="shared" ref="CEX99" si="16115">IF(CEX100=10000,CEX97,"")</f>
        <v/>
      </c>
      <c r="CEY99" t="str">
        <f t="shared" ref="CEY99" si="16116">IF(CEY100=10000,CEY97,"")</f>
        <v/>
      </c>
      <c r="CEZ99" t="str">
        <f t="shared" ref="CEZ99" si="16117">IF(CEZ100=10000,CEZ97,"")</f>
        <v/>
      </c>
      <c r="CFA99" t="str">
        <f t="shared" ref="CFA99" si="16118">IF(CFA100=10000,CFA97,"")</f>
        <v/>
      </c>
      <c r="CFB99" t="str">
        <f t="shared" ref="CFB99" si="16119">IF(CFB100=10000,CFB97,"")</f>
        <v/>
      </c>
      <c r="CFC99" t="str">
        <f t="shared" ref="CFC99" si="16120">IF(CFC100=10000,CFC97,"")</f>
        <v/>
      </c>
      <c r="CFD99" t="str">
        <f t="shared" ref="CFD99" si="16121">IF(CFD100=10000,CFD97,"")</f>
        <v/>
      </c>
      <c r="CFE99" t="str">
        <f t="shared" ref="CFE99" si="16122">IF(CFE100=10000,CFE97,"")</f>
        <v/>
      </c>
      <c r="CFF99" t="str">
        <f t="shared" ref="CFF99" si="16123">IF(CFF100=10000,CFF97,"")</f>
        <v/>
      </c>
      <c r="CFG99" t="str">
        <f t="shared" ref="CFG99" si="16124">IF(CFG100=10000,CFG97,"")</f>
        <v/>
      </c>
      <c r="CFH99" t="str">
        <f t="shared" ref="CFH99" si="16125">IF(CFH100=10000,CFH97,"")</f>
        <v/>
      </c>
      <c r="CFI99" t="str">
        <f t="shared" ref="CFI99" si="16126">IF(CFI100=10000,CFI97,"")</f>
        <v/>
      </c>
      <c r="CFJ99" t="str">
        <f t="shared" ref="CFJ99" si="16127">IF(CFJ100=10000,CFJ97,"")</f>
        <v/>
      </c>
      <c r="CFK99" t="str">
        <f t="shared" ref="CFK99" si="16128">IF(CFK100=10000,CFK97,"")</f>
        <v/>
      </c>
      <c r="CFL99" t="str">
        <f t="shared" ref="CFL99" si="16129">IF(CFL100=10000,CFL97,"")</f>
        <v/>
      </c>
      <c r="CFM99" t="str">
        <f t="shared" ref="CFM99" si="16130">IF(CFM100=10000,CFM97,"")</f>
        <v/>
      </c>
      <c r="CFN99" t="str">
        <f t="shared" ref="CFN99" si="16131">IF(CFN100=10000,CFN97,"")</f>
        <v/>
      </c>
      <c r="CFO99" t="str">
        <f t="shared" ref="CFO99" si="16132">IF(CFO100=10000,CFO97,"")</f>
        <v/>
      </c>
      <c r="CFP99" t="str">
        <f t="shared" ref="CFP99" si="16133">IF(CFP100=10000,CFP97,"")</f>
        <v/>
      </c>
      <c r="CFQ99" t="str">
        <f t="shared" ref="CFQ99" si="16134">IF(CFQ100=10000,CFQ97,"")</f>
        <v/>
      </c>
      <c r="CFR99" t="str">
        <f t="shared" ref="CFR99" si="16135">IF(CFR100=10000,CFR97,"")</f>
        <v/>
      </c>
      <c r="CFS99" t="str">
        <f t="shared" ref="CFS99" si="16136">IF(CFS100=10000,CFS97,"")</f>
        <v/>
      </c>
      <c r="CFT99" t="str">
        <f t="shared" ref="CFT99" si="16137">IF(CFT100=10000,CFT97,"")</f>
        <v/>
      </c>
      <c r="CFU99" t="str">
        <f t="shared" ref="CFU99" si="16138">IF(CFU100=10000,CFU97,"")</f>
        <v/>
      </c>
      <c r="CFV99" t="str">
        <f t="shared" ref="CFV99" si="16139">IF(CFV100=10000,CFV97,"")</f>
        <v/>
      </c>
      <c r="CFW99" t="str">
        <f t="shared" ref="CFW99" si="16140">IF(CFW100=10000,CFW97,"")</f>
        <v/>
      </c>
      <c r="CFX99" t="str">
        <f t="shared" ref="CFX99" si="16141">IF(CFX100=10000,CFX97,"")</f>
        <v/>
      </c>
      <c r="CFY99" t="str">
        <f t="shared" ref="CFY99" si="16142">IF(CFY100=10000,CFY97,"")</f>
        <v/>
      </c>
      <c r="CFZ99" t="str">
        <f t="shared" ref="CFZ99" si="16143">IF(CFZ100=10000,CFZ97,"")</f>
        <v/>
      </c>
      <c r="CGA99" t="str">
        <f t="shared" ref="CGA99" si="16144">IF(CGA100=10000,CGA97,"")</f>
        <v/>
      </c>
      <c r="CGB99" t="str">
        <f t="shared" ref="CGB99" si="16145">IF(CGB100=10000,CGB97,"")</f>
        <v/>
      </c>
      <c r="CGC99" t="str">
        <f t="shared" ref="CGC99" si="16146">IF(CGC100=10000,CGC97,"")</f>
        <v/>
      </c>
      <c r="CGD99" t="str">
        <f t="shared" ref="CGD99" si="16147">IF(CGD100=10000,CGD97,"")</f>
        <v/>
      </c>
      <c r="CGE99" t="str">
        <f t="shared" ref="CGE99" si="16148">IF(CGE100=10000,CGE97,"")</f>
        <v/>
      </c>
      <c r="CGF99" t="str">
        <f t="shared" ref="CGF99" si="16149">IF(CGF100=10000,CGF97,"")</f>
        <v/>
      </c>
      <c r="CGG99" t="str">
        <f t="shared" ref="CGG99" si="16150">IF(CGG100=10000,CGG97,"")</f>
        <v/>
      </c>
      <c r="CGH99" t="str">
        <f t="shared" ref="CGH99" si="16151">IF(CGH100=10000,CGH97,"")</f>
        <v/>
      </c>
      <c r="CGI99" t="str">
        <f t="shared" ref="CGI99" si="16152">IF(CGI100=10000,CGI97,"")</f>
        <v/>
      </c>
      <c r="CGJ99" t="str">
        <f t="shared" ref="CGJ99" si="16153">IF(CGJ100=10000,CGJ97,"")</f>
        <v/>
      </c>
      <c r="CGK99" t="str">
        <f t="shared" ref="CGK99" si="16154">IF(CGK100=10000,CGK97,"")</f>
        <v/>
      </c>
      <c r="CGL99" t="str">
        <f t="shared" ref="CGL99" si="16155">IF(CGL100=10000,CGL97,"")</f>
        <v/>
      </c>
      <c r="CGM99" t="str">
        <f t="shared" ref="CGM99" si="16156">IF(CGM100=10000,CGM97,"")</f>
        <v/>
      </c>
      <c r="CGN99" t="str">
        <f t="shared" ref="CGN99" si="16157">IF(CGN100=10000,CGN97,"")</f>
        <v/>
      </c>
      <c r="CGO99" t="str">
        <f t="shared" ref="CGO99" si="16158">IF(CGO100=10000,CGO97,"")</f>
        <v/>
      </c>
      <c r="CGP99" t="str">
        <f t="shared" ref="CGP99" si="16159">IF(CGP100=10000,CGP97,"")</f>
        <v/>
      </c>
      <c r="CGQ99" t="str">
        <f t="shared" ref="CGQ99" si="16160">IF(CGQ100=10000,CGQ97,"")</f>
        <v/>
      </c>
      <c r="CGR99" t="str">
        <f t="shared" ref="CGR99" si="16161">IF(CGR100=10000,CGR97,"")</f>
        <v/>
      </c>
      <c r="CGS99" t="str">
        <f t="shared" ref="CGS99" si="16162">IF(CGS100=10000,CGS97,"")</f>
        <v/>
      </c>
      <c r="CGT99" t="str">
        <f t="shared" ref="CGT99" si="16163">IF(CGT100=10000,CGT97,"")</f>
        <v/>
      </c>
      <c r="CGU99" t="str">
        <f t="shared" ref="CGU99" si="16164">IF(CGU100=10000,CGU97,"")</f>
        <v/>
      </c>
      <c r="CGV99" t="str">
        <f t="shared" ref="CGV99" si="16165">IF(CGV100=10000,CGV97,"")</f>
        <v/>
      </c>
      <c r="CGW99" t="str">
        <f t="shared" ref="CGW99" si="16166">IF(CGW100=10000,CGW97,"")</f>
        <v/>
      </c>
      <c r="CGX99" t="str">
        <f t="shared" ref="CGX99" si="16167">IF(CGX100=10000,CGX97,"")</f>
        <v/>
      </c>
      <c r="CGY99" t="str">
        <f t="shared" ref="CGY99" si="16168">IF(CGY100=10000,CGY97,"")</f>
        <v/>
      </c>
      <c r="CGZ99" t="str">
        <f t="shared" ref="CGZ99" si="16169">IF(CGZ100=10000,CGZ97,"")</f>
        <v/>
      </c>
      <c r="CHA99" t="str">
        <f t="shared" ref="CHA99" si="16170">IF(CHA100=10000,CHA97,"")</f>
        <v/>
      </c>
      <c r="CHB99" t="str">
        <f t="shared" ref="CHB99" si="16171">IF(CHB100=10000,CHB97,"")</f>
        <v/>
      </c>
      <c r="CHC99" t="str">
        <f t="shared" ref="CHC99" si="16172">IF(CHC100=10000,CHC97,"")</f>
        <v/>
      </c>
      <c r="CHD99" t="str">
        <f t="shared" ref="CHD99" si="16173">IF(CHD100=10000,CHD97,"")</f>
        <v/>
      </c>
      <c r="CHE99" t="str">
        <f t="shared" ref="CHE99" si="16174">IF(CHE100=10000,CHE97,"")</f>
        <v/>
      </c>
      <c r="CHF99" t="str">
        <f t="shared" ref="CHF99" si="16175">IF(CHF100=10000,CHF97,"")</f>
        <v/>
      </c>
      <c r="CHG99" t="str">
        <f t="shared" ref="CHG99" si="16176">IF(CHG100=10000,CHG97,"")</f>
        <v/>
      </c>
      <c r="CHH99" t="str">
        <f t="shared" ref="CHH99" si="16177">IF(CHH100=10000,CHH97,"")</f>
        <v/>
      </c>
      <c r="CHI99" t="str">
        <f t="shared" ref="CHI99" si="16178">IF(CHI100=10000,CHI97,"")</f>
        <v/>
      </c>
      <c r="CHJ99" t="str">
        <f t="shared" ref="CHJ99" si="16179">IF(CHJ100=10000,CHJ97,"")</f>
        <v/>
      </c>
      <c r="CHK99" t="str">
        <f t="shared" ref="CHK99" si="16180">IF(CHK100=10000,CHK97,"")</f>
        <v/>
      </c>
      <c r="CHL99" t="str">
        <f t="shared" ref="CHL99" si="16181">IF(CHL100=10000,CHL97,"")</f>
        <v/>
      </c>
      <c r="CHM99" t="str">
        <f t="shared" ref="CHM99" si="16182">IF(CHM100=10000,CHM97,"")</f>
        <v/>
      </c>
      <c r="CHN99" t="str">
        <f t="shared" ref="CHN99" si="16183">IF(CHN100=10000,CHN97,"")</f>
        <v/>
      </c>
      <c r="CHO99" t="str">
        <f t="shared" ref="CHO99" si="16184">IF(CHO100=10000,CHO97,"")</f>
        <v/>
      </c>
      <c r="CHP99" t="str">
        <f t="shared" ref="CHP99" si="16185">IF(CHP100=10000,CHP97,"")</f>
        <v/>
      </c>
      <c r="CHQ99" t="str">
        <f t="shared" ref="CHQ99" si="16186">IF(CHQ100=10000,CHQ97,"")</f>
        <v/>
      </c>
      <c r="CHR99" t="str">
        <f t="shared" ref="CHR99" si="16187">IF(CHR100=10000,CHR97,"")</f>
        <v/>
      </c>
      <c r="CHS99" t="str">
        <f t="shared" ref="CHS99" si="16188">IF(CHS100=10000,CHS97,"")</f>
        <v/>
      </c>
      <c r="CHT99" t="str">
        <f t="shared" ref="CHT99" si="16189">IF(CHT100=10000,CHT97,"")</f>
        <v/>
      </c>
      <c r="CHU99" t="str">
        <f t="shared" ref="CHU99" si="16190">IF(CHU100=10000,CHU97,"")</f>
        <v/>
      </c>
      <c r="CHV99" t="str">
        <f t="shared" ref="CHV99" si="16191">IF(CHV100=10000,CHV97,"")</f>
        <v/>
      </c>
      <c r="CHW99" t="str">
        <f t="shared" ref="CHW99" si="16192">IF(CHW100=10000,CHW97,"")</f>
        <v/>
      </c>
      <c r="CHX99" t="str">
        <f t="shared" ref="CHX99" si="16193">IF(CHX100=10000,CHX97,"")</f>
        <v/>
      </c>
      <c r="CHY99" t="str">
        <f t="shared" ref="CHY99" si="16194">IF(CHY100=10000,CHY97,"")</f>
        <v/>
      </c>
      <c r="CHZ99" t="str">
        <f t="shared" ref="CHZ99" si="16195">IF(CHZ100=10000,CHZ97,"")</f>
        <v/>
      </c>
      <c r="CIA99" t="str">
        <f t="shared" ref="CIA99" si="16196">IF(CIA100=10000,CIA97,"")</f>
        <v/>
      </c>
      <c r="CIB99" t="str">
        <f t="shared" ref="CIB99" si="16197">IF(CIB100=10000,CIB97,"")</f>
        <v/>
      </c>
      <c r="CIC99" t="str">
        <f t="shared" ref="CIC99" si="16198">IF(CIC100=10000,CIC97,"")</f>
        <v/>
      </c>
      <c r="CID99" t="str">
        <f t="shared" ref="CID99" si="16199">IF(CID100=10000,CID97,"")</f>
        <v/>
      </c>
      <c r="CIE99" t="str">
        <f t="shared" ref="CIE99" si="16200">IF(CIE100=10000,CIE97,"")</f>
        <v/>
      </c>
      <c r="CIF99" t="str">
        <f t="shared" ref="CIF99" si="16201">IF(CIF100=10000,CIF97,"")</f>
        <v/>
      </c>
      <c r="CIG99" t="str">
        <f t="shared" ref="CIG99" si="16202">IF(CIG100=10000,CIG97,"")</f>
        <v/>
      </c>
      <c r="CIH99" t="str">
        <f t="shared" ref="CIH99" si="16203">IF(CIH100=10000,CIH97,"")</f>
        <v/>
      </c>
      <c r="CII99" t="str">
        <f t="shared" ref="CII99" si="16204">IF(CII100=10000,CII97,"")</f>
        <v/>
      </c>
      <c r="CIJ99" t="str">
        <f t="shared" ref="CIJ99" si="16205">IF(CIJ100=10000,CIJ97,"")</f>
        <v/>
      </c>
      <c r="CIK99" t="str">
        <f t="shared" ref="CIK99" si="16206">IF(CIK100=10000,CIK97,"")</f>
        <v/>
      </c>
      <c r="CIL99" t="str">
        <f t="shared" ref="CIL99" si="16207">IF(CIL100=10000,CIL97,"")</f>
        <v/>
      </c>
      <c r="CIM99" t="str">
        <f t="shared" ref="CIM99" si="16208">IF(CIM100=10000,CIM97,"")</f>
        <v/>
      </c>
      <c r="CIN99" t="str">
        <f t="shared" ref="CIN99" si="16209">IF(CIN100=10000,CIN97,"")</f>
        <v/>
      </c>
      <c r="CIO99" t="str">
        <f t="shared" ref="CIO99" si="16210">IF(CIO100=10000,CIO97,"")</f>
        <v/>
      </c>
      <c r="CIP99" t="str">
        <f t="shared" ref="CIP99" si="16211">IF(CIP100=10000,CIP97,"")</f>
        <v/>
      </c>
      <c r="CIQ99" t="str">
        <f t="shared" ref="CIQ99" si="16212">IF(CIQ100=10000,CIQ97,"")</f>
        <v/>
      </c>
      <c r="CIR99" t="str">
        <f t="shared" ref="CIR99" si="16213">IF(CIR100=10000,CIR97,"")</f>
        <v/>
      </c>
      <c r="CIS99" t="str">
        <f t="shared" ref="CIS99" si="16214">IF(CIS100=10000,CIS97,"")</f>
        <v/>
      </c>
      <c r="CIT99" t="str">
        <f t="shared" ref="CIT99" si="16215">IF(CIT100=10000,CIT97,"")</f>
        <v/>
      </c>
      <c r="CIU99" t="str">
        <f t="shared" ref="CIU99" si="16216">IF(CIU100=10000,CIU97,"")</f>
        <v/>
      </c>
      <c r="CIV99" t="str">
        <f t="shared" ref="CIV99" si="16217">IF(CIV100=10000,CIV97,"")</f>
        <v/>
      </c>
      <c r="CIW99" t="str">
        <f t="shared" ref="CIW99" si="16218">IF(CIW100=10000,CIW97,"")</f>
        <v/>
      </c>
      <c r="CIX99" t="str">
        <f t="shared" ref="CIX99" si="16219">IF(CIX100=10000,CIX97,"")</f>
        <v/>
      </c>
      <c r="CIY99" t="str">
        <f t="shared" ref="CIY99" si="16220">IF(CIY100=10000,CIY97,"")</f>
        <v/>
      </c>
      <c r="CIZ99" t="str">
        <f t="shared" ref="CIZ99" si="16221">IF(CIZ100=10000,CIZ97,"")</f>
        <v/>
      </c>
      <c r="CJA99" t="str">
        <f t="shared" ref="CJA99" si="16222">IF(CJA100=10000,CJA97,"")</f>
        <v/>
      </c>
      <c r="CJB99" t="str">
        <f t="shared" ref="CJB99" si="16223">IF(CJB100=10000,CJB97,"")</f>
        <v/>
      </c>
      <c r="CJC99" t="str">
        <f t="shared" ref="CJC99" si="16224">IF(CJC100=10000,CJC97,"")</f>
        <v/>
      </c>
      <c r="CJD99" t="str">
        <f t="shared" ref="CJD99" si="16225">IF(CJD100=10000,CJD97,"")</f>
        <v/>
      </c>
      <c r="CJE99" t="str">
        <f t="shared" ref="CJE99" si="16226">IF(CJE100=10000,CJE97,"")</f>
        <v/>
      </c>
      <c r="CJF99" t="str">
        <f t="shared" ref="CJF99" si="16227">IF(CJF100=10000,CJF97,"")</f>
        <v/>
      </c>
      <c r="CJG99" t="str">
        <f t="shared" ref="CJG99" si="16228">IF(CJG100=10000,CJG97,"")</f>
        <v/>
      </c>
      <c r="CJH99" t="str">
        <f t="shared" ref="CJH99" si="16229">IF(CJH100=10000,CJH97,"")</f>
        <v/>
      </c>
      <c r="CJI99" t="str">
        <f t="shared" ref="CJI99" si="16230">IF(CJI100=10000,CJI97,"")</f>
        <v/>
      </c>
      <c r="CJJ99" t="str">
        <f t="shared" ref="CJJ99" si="16231">IF(CJJ100=10000,CJJ97,"")</f>
        <v/>
      </c>
      <c r="CJK99" t="str">
        <f t="shared" ref="CJK99" si="16232">IF(CJK100=10000,CJK97,"")</f>
        <v/>
      </c>
      <c r="CJL99" t="str">
        <f t="shared" ref="CJL99" si="16233">IF(CJL100=10000,CJL97,"")</f>
        <v/>
      </c>
      <c r="CJM99" t="str">
        <f t="shared" ref="CJM99" si="16234">IF(CJM100=10000,CJM97,"")</f>
        <v/>
      </c>
      <c r="CJN99" t="str">
        <f t="shared" ref="CJN99" si="16235">IF(CJN100=10000,CJN97,"")</f>
        <v/>
      </c>
      <c r="CJO99" t="str">
        <f t="shared" ref="CJO99" si="16236">IF(CJO100=10000,CJO97,"")</f>
        <v/>
      </c>
      <c r="CJP99" t="str">
        <f t="shared" ref="CJP99" si="16237">IF(CJP100=10000,CJP97,"")</f>
        <v/>
      </c>
      <c r="CJQ99" t="str">
        <f t="shared" ref="CJQ99" si="16238">IF(CJQ100=10000,CJQ97,"")</f>
        <v/>
      </c>
      <c r="CJR99" t="str">
        <f t="shared" ref="CJR99" si="16239">IF(CJR100=10000,CJR97,"")</f>
        <v/>
      </c>
      <c r="CJS99" t="str">
        <f t="shared" ref="CJS99" si="16240">IF(CJS100=10000,CJS97,"")</f>
        <v/>
      </c>
      <c r="CJT99" t="str">
        <f t="shared" ref="CJT99" si="16241">IF(CJT100=10000,CJT97,"")</f>
        <v/>
      </c>
      <c r="CJU99" t="str">
        <f t="shared" ref="CJU99" si="16242">IF(CJU100=10000,CJU97,"")</f>
        <v/>
      </c>
      <c r="CJV99" t="str">
        <f t="shared" ref="CJV99" si="16243">IF(CJV100=10000,CJV97,"")</f>
        <v/>
      </c>
      <c r="CJW99" t="str">
        <f t="shared" ref="CJW99" si="16244">IF(CJW100=10000,CJW97,"")</f>
        <v/>
      </c>
      <c r="CJX99" t="str">
        <f t="shared" ref="CJX99" si="16245">IF(CJX100=10000,CJX97,"")</f>
        <v/>
      </c>
      <c r="CJY99" t="str">
        <f t="shared" ref="CJY99" si="16246">IF(CJY100=10000,CJY97,"")</f>
        <v/>
      </c>
      <c r="CJZ99" t="str">
        <f t="shared" ref="CJZ99" si="16247">IF(CJZ100=10000,CJZ97,"")</f>
        <v/>
      </c>
      <c r="CKA99" t="str">
        <f t="shared" ref="CKA99" si="16248">IF(CKA100=10000,CKA97,"")</f>
        <v/>
      </c>
      <c r="CKB99" t="str">
        <f t="shared" ref="CKB99" si="16249">IF(CKB100=10000,CKB97,"")</f>
        <v/>
      </c>
      <c r="CKC99" t="str">
        <f t="shared" ref="CKC99" si="16250">IF(CKC100=10000,CKC97,"")</f>
        <v/>
      </c>
      <c r="CKD99" t="str">
        <f t="shared" ref="CKD99" si="16251">IF(CKD100=10000,CKD97,"")</f>
        <v/>
      </c>
      <c r="CKE99" t="str">
        <f t="shared" ref="CKE99" si="16252">IF(CKE100=10000,CKE97,"")</f>
        <v/>
      </c>
      <c r="CKF99" t="str">
        <f t="shared" ref="CKF99" si="16253">IF(CKF100=10000,CKF97,"")</f>
        <v/>
      </c>
      <c r="CKG99" t="str">
        <f t="shared" ref="CKG99" si="16254">IF(CKG100=10000,CKG97,"")</f>
        <v/>
      </c>
      <c r="CKH99" t="str">
        <f t="shared" ref="CKH99" si="16255">IF(CKH100=10000,CKH97,"")</f>
        <v/>
      </c>
      <c r="CKI99" t="str">
        <f t="shared" ref="CKI99" si="16256">IF(CKI100=10000,CKI97,"")</f>
        <v/>
      </c>
      <c r="CKJ99" t="str">
        <f t="shared" ref="CKJ99" si="16257">IF(CKJ100=10000,CKJ97,"")</f>
        <v/>
      </c>
      <c r="CKK99" t="str">
        <f t="shared" ref="CKK99" si="16258">IF(CKK100=10000,CKK97,"")</f>
        <v/>
      </c>
      <c r="CKL99" t="str">
        <f t="shared" ref="CKL99" si="16259">IF(CKL100=10000,CKL97,"")</f>
        <v/>
      </c>
      <c r="CKM99" t="str">
        <f t="shared" ref="CKM99" si="16260">IF(CKM100=10000,CKM97,"")</f>
        <v/>
      </c>
      <c r="CKN99" t="str">
        <f t="shared" ref="CKN99" si="16261">IF(CKN100=10000,CKN97,"")</f>
        <v/>
      </c>
      <c r="CKO99" t="str">
        <f t="shared" ref="CKO99" si="16262">IF(CKO100=10000,CKO97,"")</f>
        <v/>
      </c>
      <c r="CKP99" t="str">
        <f t="shared" ref="CKP99" si="16263">IF(CKP100=10000,CKP97,"")</f>
        <v/>
      </c>
      <c r="CKQ99" t="str">
        <f t="shared" ref="CKQ99" si="16264">IF(CKQ100=10000,CKQ97,"")</f>
        <v/>
      </c>
      <c r="CKR99" t="str">
        <f t="shared" ref="CKR99" si="16265">IF(CKR100=10000,CKR97,"")</f>
        <v/>
      </c>
      <c r="CKS99" t="str">
        <f t="shared" ref="CKS99" si="16266">IF(CKS100=10000,CKS97,"")</f>
        <v/>
      </c>
      <c r="CKT99" t="str">
        <f t="shared" ref="CKT99" si="16267">IF(CKT100=10000,CKT97,"")</f>
        <v/>
      </c>
      <c r="CKU99" t="str">
        <f t="shared" ref="CKU99" si="16268">IF(CKU100=10000,CKU97,"")</f>
        <v/>
      </c>
      <c r="CKV99" t="str">
        <f t="shared" ref="CKV99" si="16269">IF(CKV100=10000,CKV97,"")</f>
        <v/>
      </c>
      <c r="CKW99" t="str">
        <f t="shared" ref="CKW99" si="16270">IF(CKW100=10000,CKW97,"")</f>
        <v/>
      </c>
      <c r="CKX99" t="str">
        <f t="shared" ref="CKX99" si="16271">IF(CKX100=10000,CKX97,"")</f>
        <v/>
      </c>
      <c r="CKY99" t="str">
        <f t="shared" ref="CKY99" si="16272">IF(CKY100=10000,CKY97,"")</f>
        <v/>
      </c>
      <c r="CKZ99" t="str">
        <f t="shared" ref="CKZ99" si="16273">IF(CKZ100=10000,CKZ97,"")</f>
        <v/>
      </c>
      <c r="CLA99" t="str">
        <f t="shared" ref="CLA99" si="16274">IF(CLA100=10000,CLA97,"")</f>
        <v/>
      </c>
      <c r="CLB99" t="str">
        <f t="shared" ref="CLB99" si="16275">IF(CLB100=10000,CLB97,"")</f>
        <v/>
      </c>
      <c r="CLC99" t="str">
        <f t="shared" ref="CLC99" si="16276">IF(CLC100=10000,CLC97,"")</f>
        <v/>
      </c>
      <c r="CLD99" t="str">
        <f t="shared" ref="CLD99" si="16277">IF(CLD100=10000,CLD97,"")</f>
        <v/>
      </c>
      <c r="CLE99" t="str">
        <f t="shared" ref="CLE99" si="16278">IF(CLE100=10000,CLE97,"")</f>
        <v/>
      </c>
      <c r="CLF99" t="str">
        <f t="shared" ref="CLF99" si="16279">IF(CLF100=10000,CLF97,"")</f>
        <v/>
      </c>
      <c r="CLG99" t="str">
        <f t="shared" ref="CLG99" si="16280">IF(CLG100=10000,CLG97,"")</f>
        <v/>
      </c>
      <c r="CLH99" t="str">
        <f t="shared" ref="CLH99" si="16281">IF(CLH100=10000,CLH97,"")</f>
        <v/>
      </c>
      <c r="CLI99" t="str">
        <f t="shared" ref="CLI99" si="16282">IF(CLI100=10000,CLI97,"")</f>
        <v/>
      </c>
      <c r="CLJ99" t="str">
        <f t="shared" ref="CLJ99" si="16283">IF(CLJ100=10000,CLJ97,"")</f>
        <v/>
      </c>
      <c r="CLK99" t="str">
        <f t="shared" ref="CLK99" si="16284">IF(CLK100=10000,CLK97,"")</f>
        <v/>
      </c>
      <c r="CLL99" t="str">
        <f t="shared" ref="CLL99" si="16285">IF(CLL100=10000,CLL97,"")</f>
        <v/>
      </c>
      <c r="CLM99" t="str">
        <f t="shared" ref="CLM99" si="16286">IF(CLM100=10000,CLM97,"")</f>
        <v/>
      </c>
      <c r="CLN99" t="str">
        <f t="shared" ref="CLN99" si="16287">IF(CLN100=10000,CLN97,"")</f>
        <v/>
      </c>
      <c r="CLO99" t="str">
        <f t="shared" ref="CLO99" si="16288">IF(CLO100=10000,CLO97,"")</f>
        <v/>
      </c>
      <c r="CLP99" t="str">
        <f t="shared" ref="CLP99" si="16289">IF(CLP100=10000,CLP97,"")</f>
        <v/>
      </c>
      <c r="CLQ99" t="str">
        <f t="shared" ref="CLQ99" si="16290">IF(CLQ100=10000,CLQ97,"")</f>
        <v/>
      </c>
      <c r="CLR99" t="str">
        <f t="shared" ref="CLR99" si="16291">IF(CLR100=10000,CLR97,"")</f>
        <v/>
      </c>
      <c r="CLS99" t="str">
        <f t="shared" ref="CLS99" si="16292">IF(CLS100=10000,CLS97,"")</f>
        <v/>
      </c>
      <c r="CLT99" t="str">
        <f t="shared" ref="CLT99" si="16293">IF(CLT100=10000,CLT97,"")</f>
        <v/>
      </c>
      <c r="CLU99" t="str">
        <f t="shared" ref="CLU99" si="16294">IF(CLU100=10000,CLU97,"")</f>
        <v/>
      </c>
      <c r="CLV99" t="str">
        <f t="shared" ref="CLV99" si="16295">IF(CLV100=10000,CLV97,"")</f>
        <v/>
      </c>
      <c r="CLW99" t="str">
        <f t="shared" ref="CLW99" si="16296">IF(CLW100=10000,CLW97,"")</f>
        <v/>
      </c>
      <c r="CLX99" t="str">
        <f t="shared" ref="CLX99" si="16297">IF(CLX100=10000,CLX97,"")</f>
        <v/>
      </c>
      <c r="CLY99" t="str">
        <f t="shared" ref="CLY99" si="16298">IF(CLY100=10000,CLY97,"")</f>
        <v/>
      </c>
      <c r="CLZ99" t="str">
        <f t="shared" ref="CLZ99" si="16299">IF(CLZ100=10000,CLZ97,"")</f>
        <v/>
      </c>
      <c r="CMA99" t="str">
        <f t="shared" ref="CMA99" si="16300">IF(CMA100=10000,CMA97,"")</f>
        <v/>
      </c>
      <c r="CMB99" t="str">
        <f t="shared" ref="CMB99" si="16301">IF(CMB100=10000,CMB97,"")</f>
        <v/>
      </c>
      <c r="CMC99" t="str">
        <f t="shared" ref="CMC99" si="16302">IF(CMC100=10000,CMC97,"")</f>
        <v/>
      </c>
      <c r="CMD99" t="str">
        <f t="shared" ref="CMD99" si="16303">IF(CMD100=10000,CMD97,"")</f>
        <v/>
      </c>
      <c r="CME99" t="str">
        <f t="shared" ref="CME99" si="16304">IF(CME100=10000,CME97,"")</f>
        <v/>
      </c>
      <c r="CMF99" t="str">
        <f t="shared" ref="CMF99" si="16305">IF(CMF100=10000,CMF97,"")</f>
        <v/>
      </c>
      <c r="CMG99" t="str">
        <f t="shared" ref="CMG99" si="16306">IF(CMG100=10000,CMG97,"")</f>
        <v/>
      </c>
      <c r="CMH99" t="str">
        <f t="shared" ref="CMH99" si="16307">IF(CMH100=10000,CMH97,"")</f>
        <v/>
      </c>
      <c r="CMI99" t="str">
        <f t="shared" ref="CMI99" si="16308">IF(CMI100=10000,CMI97,"")</f>
        <v/>
      </c>
      <c r="CMJ99" t="str">
        <f t="shared" ref="CMJ99" si="16309">IF(CMJ100=10000,CMJ97,"")</f>
        <v/>
      </c>
      <c r="CMK99" t="str">
        <f t="shared" ref="CMK99" si="16310">IF(CMK100=10000,CMK97,"")</f>
        <v/>
      </c>
      <c r="CML99" t="str">
        <f t="shared" ref="CML99" si="16311">IF(CML100=10000,CML97,"")</f>
        <v/>
      </c>
      <c r="CMM99" t="str">
        <f t="shared" ref="CMM99" si="16312">IF(CMM100=10000,CMM97,"")</f>
        <v/>
      </c>
      <c r="CMN99" t="str">
        <f t="shared" ref="CMN99" si="16313">IF(CMN100=10000,CMN97,"")</f>
        <v/>
      </c>
      <c r="CMO99" t="str">
        <f t="shared" ref="CMO99" si="16314">IF(CMO100=10000,CMO97,"")</f>
        <v/>
      </c>
      <c r="CMP99" t="str">
        <f t="shared" ref="CMP99" si="16315">IF(CMP100=10000,CMP97,"")</f>
        <v/>
      </c>
      <c r="CMQ99" t="str">
        <f t="shared" ref="CMQ99" si="16316">IF(CMQ100=10000,CMQ97,"")</f>
        <v/>
      </c>
      <c r="CMR99" t="str">
        <f t="shared" ref="CMR99" si="16317">IF(CMR100=10000,CMR97,"")</f>
        <v/>
      </c>
      <c r="CMS99" t="str">
        <f t="shared" ref="CMS99" si="16318">IF(CMS100=10000,CMS97,"")</f>
        <v/>
      </c>
      <c r="CMT99" t="str">
        <f t="shared" ref="CMT99" si="16319">IF(CMT100=10000,CMT97,"")</f>
        <v/>
      </c>
      <c r="CMU99" t="str">
        <f t="shared" ref="CMU99" si="16320">IF(CMU100=10000,CMU97,"")</f>
        <v/>
      </c>
      <c r="CMV99" t="str">
        <f t="shared" ref="CMV99" si="16321">IF(CMV100=10000,CMV97,"")</f>
        <v/>
      </c>
      <c r="CMW99" t="str">
        <f t="shared" ref="CMW99" si="16322">IF(CMW100=10000,CMW97,"")</f>
        <v/>
      </c>
      <c r="CMX99" t="str">
        <f t="shared" ref="CMX99" si="16323">IF(CMX100=10000,CMX97,"")</f>
        <v/>
      </c>
      <c r="CMY99" t="str">
        <f t="shared" ref="CMY99" si="16324">IF(CMY100=10000,CMY97,"")</f>
        <v/>
      </c>
      <c r="CMZ99" t="str">
        <f t="shared" ref="CMZ99" si="16325">IF(CMZ100=10000,CMZ97,"")</f>
        <v/>
      </c>
      <c r="CNA99" t="str">
        <f t="shared" ref="CNA99" si="16326">IF(CNA100=10000,CNA97,"")</f>
        <v/>
      </c>
      <c r="CNB99" t="str">
        <f t="shared" ref="CNB99" si="16327">IF(CNB100=10000,CNB97,"")</f>
        <v/>
      </c>
      <c r="CNC99" t="str">
        <f t="shared" ref="CNC99" si="16328">IF(CNC100=10000,CNC97,"")</f>
        <v/>
      </c>
      <c r="CND99" t="str">
        <f t="shared" ref="CND99" si="16329">IF(CND100=10000,CND97,"")</f>
        <v/>
      </c>
      <c r="CNE99" t="str">
        <f t="shared" ref="CNE99" si="16330">IF(CNE100=10000,CNE97,"")</f>
        <v/>
      </c>
      <c r="CNF99" t="str">
        <f t="shared" ref="CNF99" si="16331">IF(CNF100=10000,CNF97,"")</f>
        <v/>
      </c>
      <c r="CNG99" t="str">
        <f t="shared" ref="CNG99" si="16332">IF(CNG100=10000,CNG97,"")</f>
        <v/>
      </c>
      <c r="CNH99" t="str">
        <f t="shared" ref="CNH99" si="16333">IF(CNH100=10000,CNH97,"")</f>
        <v/>
      </c>
      <c r="CNI99" t="str">
        <f t="shared" ref="CNI99" si="16334">IF(CNI100=10000,CNI97,"")</f>
        <v/>
      </c>
      <c r="CNJ99" t="str">
        <f t="shared" ref="CNJ99" si="16335">IF(CNJ100=10000,CNJ97,"")</f>
        <v/>
      </c>
      <c r="CNK99" t="str">
        <f t="shared" ref="CNK99" si="16336">IF(CNK100=10000,CNK97,"")</f>
        <v/>
      </c>
      <c r="CNL99" t="str">
        <f t="shared" ref="CNL99" si="16337">IF(CNL100=10000,CNL97,"")</f>
        <v/>
      </c>
      <c r="CNM99" t="str">
        <f t="shared" ref="CNM99" si="16338">IF(CNM100=10000,CNM97,"")</f>
        <v/>
      </c>
      <c r="CNN99" t="str">
        <f t="shared" ref="CNN99" si="16339">IF(CNN100=10000,CNN97,"")</f>
        <v/>
      </c>
      <c r="CNO99" t="str">
        <f t="shared" ref="CNO99" si="16340">IF(CNO100=10000,CNO97,"")</f>
        <v/>
      </c>
      <c r="CNP99" t="str">
        <f t="shared" ref="CNP99" si="16341">IF(CNP100=10000,CNP97,"")</f>
        <v/>
      </c>
      <c r="CNQ99" t="str">
        <f t="shared" ref="CNQ99" si="16342">IF(CNQ100=10000,CNQ97,"")</f>
        <v/>
      </c>
      <c r="CNR99" t="str">
        <f t="shared" ref="CNR99" si="16343">IF(CNR100=10000,CNR97,"")</f>
        <v/>
      </c>
      <c r="CNS99" t="str">
        <f t="shared" ref="CNS99" si="16344">IF(CNS100=10000,CNS97,"")</f>
        <v/>
      </c>
      <c r="CNT99" t="str">
        <f t="shared" ref="CNT99" si="16345">IF(CNT100=10000,CNT97,"")</f>
        <v/>
      </c>
      <c r="CNU99" t="str">
        <f t="shared" ref="CNU99" si="16346">IF(CNU100=10000,CNU97,"")</f>
        <v/>
      </c>
      <c r="CNV99" t="str">
        <f t="shared" ref="CNV99" si="16347">IF(CNV100=10000,CNV97,"")</f>
        <v/>
      </c>
      <c r="CNW99" t="str">
        <f t="shared" ref="CNW99" si="16348">IF(CNW100=10000,CNW97,"")</f>
        <v/>
      </c>
      <c r="CNX99" t="str">
        <f t="shared" ref="CNX99" si="16349">IF(CNX100=10000,CNX97,"")</f>
        <v/>
      </c>
      <c r="CNY99" t="str">
        <f t="shared" ref="CNY99" si="16350">IF(CNY100=10000,CNY97,"")</f>
        <v/>
      </c>
      <c r="CNZ99" t="str">
        <f t="shared" ref="CNZ99" si="16351">IF(CNZ100=10000,CNZ97,"")</f>
        <v/>
      </c>
      <c r="COA99" t="str">
        <f t="shared" ref="COA99" si="16352">IF(COA100=10000,COA97,"")</f>
        <v/>
      </c>
      <c r="COB99" t="str">
        <f t="shared" ref="COB99" si="16353">IF(COB100=10000,COB97,"")</f>
        <v/>
      </c>
      <c r="COC99" t="str">
        <f t="shared" ref="COC99" si="16354">IF(COC100=10000,COC97,"")</f>
        <v/>
      </c>
      <c r="COD99" t="str">
        <f t="shared" ref="COD99" si="16355">IF(COD100=10000,COD97,"")</f>
        <v/>
      </c>
      <c r="COE99" t="str">
        <f t="shared" ref="COE99" si="16356">IF(COE100=10000,COE97,"")</f>
        <v/>
      </c>
      <c r="COF99" t="str">
        <f t="shared" ref="COF99" si="16357">IF(COF100=10000,COF97,"")</f>
        <v/>
      </c>
      <c r="COG99" t="str">
        <f t="shared" ref="COG99" si="16358">IF(COG100=10000,COG97,"")</f>
        <v/>
      </c>
      <c r="COH99" t="str">
        <f t="shared" ref="COH99" si="16359">IF(COH100=10000,COH97,"")</f>
        <v/>
      </c>
      <c r="COI99" t="str">
        <f t="shared" ref="COI99" si="16360">IF(COI100=10000,COI97,"")</f>
        <v/>
      </c>
      <c r="COJ99" t="str">
        <f t="shared" ref="COJ99" si="16361">IF(COJ100=10000,COJ97,"")</f>
        <v/>
      </c>
      <c r="COK99" t="str">
        <f t="shared" ref="COK99" si="16362">IF(COK100=10000,COK97,"")</f>
        <v/>
      </c>
      <c r="COL99" t="str">
        <f t="shared" ref="COL99" si="16363">IF(COL100=10000,COL97,"")</f>
        <v/>
      </c>
      <c r="COM99" t="str">
        <f t="shared" ref="COM99" si="16364">IF(COM100=10000,COM97,"")</f>
        <v/>
      </c>
      <c r="CON99" t="str">
        <f t="shared" ref="CON99" si="16365">IF(CON100=10000,CON97,"")</f>
        <v/>
      </c>
      <c r="COO99" t="str">
        <f t="shared" ref="COO99" si="16366">IF(COO100=10000,COO97,"")</f>
        <v/>
      </c>
      <c r="COP99" t="str">
        <f t="shared" ref="COP99" si="16367">IF(COP100=10000,COP97,"")</f>
        <v/>
      </c>
      <c r="COQ99" t="str">
        <f t="shared" ref="COQ99" si="16368">IF(COQ100=10000,COQ97,"")</f>
        <v/>
      </c>
      <c r="COR99" t="str">
        <f t="shared" ref="COR99" si="16369">IF(COR100=10000,COR97,"")</f>
        <v/>
      </c>
      <c r="COS99" t="str">
        <f t="shared" ref="COS99" si="16370">IF(COS100=10000,COS97,"")</f>
        <v/>
      </c>
      <c r="COT99" t="str">
        <f t="shared" ref="COT99" si="16371">IF(COT100=10000,COT97,"")</f>
        <v/>
      </c>
      <c r="COU99" t="str">
        <f t="shared" ref="COU99" si="16372">IF(COU100=10000,COU97,"")</f>
        <v/>
      </c>
      <c r="COV99" t="str">
        <f t="shared" ref="COV99" si="16373">IF(COV100=10000,COV97,"")</f>
        <v/>
      </c>
      <c r="COW99" t="str">
        <f t="shared" ref="COW99" si="16374">IF(COW100=10000,COW97,"")</f>
        <v/>
      </c>
      <c r="COX99" t="str">
        <f t="shared" ref="COX99" si="16375">IF(COX100=10000,COX97,"")</f>
        <v/>
      </c>
      <c r="COY99" t="str">
        <f t="shared" ref="COY99" si="16376">IF(COY100=10000,COY97,"")</f>
        <v/>
      </c>
      <c r="COZ99" t="str">
        <f t="shared" ref="COZ99" si="16377">IF(COZ100=10000,COZ97,"")</f>
        <v/>
      </c>
      <c r="CPA99" t="str">
        <f t="shared" ref="CPA99" si="16378">IF(CPA100=10000,CPA97,"")</f>
        <v/>
      </c>
      <c r="CPB99" t="str">
        <f t="shared" ref="CPB99" si="16379">IF(CPB100=10000,CPB97,"")</f>
        <v/>
      </c>
      <c r="CPC99" t="str">
        <f t="shared" ref="CPC99" si="16380">IF(CPC100=10000,CPC97,"")</f>
        <v/>
      </c>
      <c r="CPD99" t="str">
        <f t="shared" ref="CPD99" si="16381">IF(CPD100=10000,CPD97,"")</f>
        <v/>
      </c>
      <c r="CPE99" t="str">
        <f t="shared" ref="CPE99" si="16382">IF(CPE100=10000,CPE97,"")</f>
        <v/>
      </c>
      <c r="CPF99" t="str">
        <f t="shared" ref="CPF99" si="16383">IF(CPF100=10000,CPF97,"")</f>
        <v/>
      </c>
      <c r="CPG99" t="str">
        <f t="shared" ref="CPG99" si="16384">IF(CPG100=10000,CPG97,"")</f>
        <v/>
      </c>
      <c r="CPH99" t="str">
        <f t="shared" ref="CPH99" si="16385">IF(CPH100=10000,CPH97,"")</f>
        <v/>
      </c>
      <c r="CPI99" t="str">
        <f t="shared" ref="CPI99" si="16386">IF(CPI100=10000,CPI97,"")</f>
        <v/>
      </c>
      <c r="CPJ99" t="str">
        <f t="shared" ref="CPJ99" si="16387">IF(CPJ100=10000,CPJ97,"")</f>
        <v/>
      </c>
      <c r="CPK99" t="str">
        <f t="shared" ref="CPK99" si="16388">IF(CPK100=10000,CPK97,"")</f>
        <v/>
      </c>
      <c r="CPL99" t="str">
        <f t="shared" ref="CPL99" si="16389">IF(CPL100=10000,CPL97,"")</f>
        <v/>
      </c>
      <c r="CPM99" t="str">
        <f t="shared" ref="CPM99" si="16390">IF(CPM100=10000,CPM97,"")</f>
        <v/>
      </c>
      <c r="CPN99" t="str">
        <f t="shared" ref="CPN99" si="16391">IF(CPN100=10000,CPN97,"")</f>
        <v/>
      </c>
      <c r="CPO99" t="str">
        <f t="shared" ref="CPO99" si="16392">IF(CPO100=10000,CPO97,"")</f>
        <v/>
      </c>
      <c r="CPP99" t="str">
        <f t="shared" ref="CPP99" si="16393">IF(CPP100=10000,CPP97,"")</f>
        <v/>
      </c>
      <c r="CPQ99" t="str">
        <f t="shared" ref="CPQ99" si="16394">IF(CPQ100=10000,CPQ97,"")</f>
        <v/>
      </c>
      <c r="CPR99" t="str">
        <f t="shared" ref="CPR99" si="16395">IF(CPR100=10000,CPR97,"")</f>
        <v/>
      </c>
      <c r="CPS99" t="str">
        <f t="shared" ref="CPS99" si="16396">IF(CPS100=10000,CPS97,"")</f>
        <v/>
      </c>
      <c r="CPT99" t="str">
        <f t="shared" ref="CPT99" si="16397">IF(CPT100=10000,CPT97,"")</f>
        <v/>
      </c>
      <c r="CPU99" t="str">
        <f t="shared" ref="CPU99" si="16398">IF(CPU100=10000,CPU97,"")</f>
        <v/>
      </c>
      <c r="CPV99" t="str">
        <f t="shared" ref="CPV99" si="16399">IF(CPV100=10000,CPV97,"")</f>
        <v/>
      </c>
      <c r="CPW99" t="str">
        <f t="shared" ref="CPW99" si="16400">IF(CPW100=10000,CPW97,"")</f>
        <v/>
      </c>
      <c r="CPX99" t="str">
        <f t="shared" ref="CPX99" si="16401">IF(CPX100=10000,CPX97,"")</f>
        <v/>
      </c>
      <c r="CPY99" t="str">
        <f t="shared" ref="CPY99" si="16402">IF(CPY100=10000,CPY97,"")</f>
        <v/>
      </c>
      <c r="CPZ99" t="str">
        <f t="shared" ref="CPZ99" si="16403">IF(CPZ100=10000,CPZ97,"")</f>
        <v/>
      </c>
      <c r="CQA99" t="str">
        <f t="shared" ref="CQA99" si="16404">IF(CQA100=10000,CQA97,"")</f>
        <v/>
      </c>
      <c r="CQB99" t="str">
        <f t="shared" ref="CQB99" si="16405">IF(CQB100=10000,CQB97,"")</f>
        <v/>
      </c>
      <c r="CQC99" t="str">
        <f t="shared" ref="CQC99" si="16406">IF(CQC100=10000,CQC97,"")</f>
        <v/>
      </c>
      <c r="CQD99" t="str">
        <f t="shared" ref="CQD99" si="16407">IF(CQD100=10000,CQD97,"")</f>
        <v/>
      </c>
      <c r="CQE99" t="str">
        <f t="shared" ref="CQE99" si="16408">IF(CQE100=10000,CQE97,"")</f>
        <v/>
      </c>
      <c r="CQF99" t="str">
        <f t="shared" ref="CQF99" si="16409">IF(CQF100=10000,CQF97,"")</f>
        <v/>
      </c>
      <c r="CQG99" t="str">
        <f t="shared" ref="CQG99" si="16410">IF(CQG100=10000,CQG97,"")</f>
        <v/>
      </c>
      <c r="CQH99" t="str">
        <f t="shared" ref="CQH99" si="16411">IF(CQH100=10000,CQH97,"")</f>
        <v/>
      </c>
      <c r="CQI99" t="str">
        <f t="shared" ref="CQI99" si="16412">IF(CQI100=10000,CQI97,"")</f>
        <v/>
      </c>
      <c r="CQJ99" t="str">
        <f t="shared" ref="CQJ99" si="16413">IF(CQJ100=10000,CQJ97,"")</f>
        <v/>
      </c>
      <c r="CQK99" t="str">
        <f t="shared" ref="CQK99" si="16414">IF(CQK100=10000,CQK97,"")</f>
        <v/>
      </c>
      <c r="CQL99" t="str">
        <f t="shared" ref="CQL99" si="16415">IF(CQL100=10000,CQL97,"")</f>
        <v/>
      </c>
      <c r="CQM99" t="str">
        <f t="shared" ref="CQM99" si="16416">IF(CQM100=10000,CQM97,"")</f>
        <v/>
      </c>
      <c r="CQN99" t="str">
        <f t="shared" ref="CQN99" si="16417">IF(CQN100=10000,CQN97,"")</f>
        <v/>
      </c>
      <c r="CQO99" t="str">
        <f t="shared" ref="CQO99" si="16418">IF(CQO100=10000,CQO97,"")</f>
        <v/>
      </c>
      <c r="CQP99" t="str">
        <f t="shared" ref="CQP99" si="16419">IF(CQP100=10000,CQP97,"")</f>
        <v/>
      </c>
      <c r="CQQ99" t="str">
        <f t="shared" ref="CQQ99" si="16420">IF(CQQ100=10000,CQQ97,"")</f>
        <v/>
      </c>
      <c r="CQR99" t="str">
        <f t="shared" ref="CQR99" si="16421">IF(CQR100=10000,CQR97,"")</f>
        <v/>
      </c>
      <c r="CQS99" t="str">
        <f t="shared" ref="CQS99" si="16422">IF(CQS100=10000,CQS97,"")</f>
        <v/>
      </c>
      <c r="CQT99" t="str">
        <f t="shared" ref="CQT99" si="16423">IF(CQT100=10000,CQT97,"")</f>
        <v/>
      </c>
      <c r="CQU99" t="str">
        <f t="shared" ref="CQU99" si="16424">IF(CQU100=10000,CQU97,"")</f>
        <v/>
      </c>
      <c r="CQV99" t="str">
        <f t="shared" ref="CQV99" si="16425">IF(CQV100=10000,CQV97,"")</f>
        <v/>
      </c>
      <c r="CQW99" t="str">
        <f t="shared" ref="CQW99" si="16426">IF(CQW100=10000,CQW97,"")</f>
        <v/>
      </c>
      <c r="CQX99" t="str">
        <f t="shared" ref="CQX99" si="16427">IF(CQX100=10000,CQX97,"")</f>
        <v/>
      </c>
      <c r="CQY99" t="str">
        <f t="shared" ref="CQY99" si="16428">IF(CQY100=10000,CQY97,"")</f>
        <v/>
      </c>
      <c r="CQZ99" t="str">
        <f t="shared" ref="CQZ99" si="16429">IF(CQZ100=10000,CQZ97,"")</f>
        <v/>
      </c>
      <c r="CRA99" t="str">
        <f t="shared" ref="CRA99" si="16430">IF(CRA100=10000,CRA97,"")</f>
        <v/>
      </c>
      <c r="CRB99" t="str">
        <f t="shared" ref="CRB99" si="16431">IF(CRB100=10000,CRB97,"")</f>
        <v/>
      </c>
      <c r="CRC99" t="str">
        <f t="shared" ref="CRC99" si="16432">IF(CRC100=10000,CRC97,"")</f>
        <v/>
      </c>
      <c r="CRD99" t="str">
        <f t="shared" ref="CRD99" si="16433">IF(CRD100=10000,CRD97,"")</f>
        <v/>
      </c>
      <c r="CRE99" t="str">
        <f t="shared" ref="CRE99" si="16434">IF(CRE100=10000,CRE97,"")</f>
        <v/>
      </c>
      <c r="CRF99" t="str">
        <f t="shared" ref="CRF99" si="16435">IF(CRF100=10000,CRF97,"")</f>
        <v/>
      </c>
      <c r="CRG99" t="str">
        <f t="shared" ref="CRG99" si="16436">IF(CRG100=10000,CRG97,"")</f>
        <v/>
      </c>
      <c r="CRH99" t="str">
        <f t="shared" ref="CRH99" si="16437">IF(CRH100=10000,CRH97,"")</f>
        <v/>
      </c>
      <c r="CRI99" t="str">
        <f t="shared" ref="CRI99" si="16438">IF(CRI100=10000,CRI97,"")</f>
        <v/>
      </c>
      <c r="CRJ99" t="str">
        <f t="shared" ref="CRJ99" si="16439">IF(CRJ100=10000,CRJ97,"")</f>
        <v/>
      </c>
      <c r="CRK99" t="str">
        <f t="shared" ref="CRK99" si="16440">IF(CRK100=10000,CRK97,"")</f>
        <v/>
      </c>
      <c r="CRL99" t="str">
        <f t="shared" ref="CRL99" si="16441">IF(CRL100=10000,CRL97,"")</f>
        <v/>
      </c>
      <c r="CRM99" t="str">
        <f t="shared" ref="CRM99" si="16442">IF(CRM100=10000,CRM97,"")</f>
        <v/>
      </c>
      <c r="CRN99" t="str">
        <f t="shared" ref="CRN99" si="16443">IF(CRN100=10000,CRN97,"")</f>
        <v/>
      </c>
      <c r="CRO99" t="str">
        <f t="shared" ref="CRO99" si="16444">IF(CRO100=10000,CRO97,"")</f>
        <v/>
      </c>
      <c r="CRP99" t="str">
        <f t="shared" ref="CRP99" si="16445">IF(CRP100=10000,CRP97,"")</f>
        <v/>
      </c>
      <c r="CRQ99" t="str">
        <f t="shared" ref="CRQ99" si="16446">IF(CRQ100=10000,CRQ97,"")</f>
        <v/>
      </c>
      <c r="CRR99" t="str">
        <f t="shared" ref="CRR99" si="16447">IF(CRR100=10000,CRR97,"")</f>
        <v/>
      </c>
      <c r="CRS99" t="str">
        <f t="shared" ref="CRS99" si="16448">IF(CRS100=10000,CRS97,"")</f>
        <v/>
      </c>
      <c r="CRT99" t="str">
        <f t="shared" ref="CRT99" si="16449">IF(CRT100=10000,CRT97,"")</f>
        <v/>
      </c>
      <c r="CRU99" t="str">
        <f t="shared" ref="CRU99" si="16450">IF(CRU100=10000,CRU97,"")</f>
        <v/>
      </c>
      <c r="CRV99" t="str">
        <f t="shared" ref="CRV99" si="16451">IF(CRV100=10000,CRV97,"")</f>
        <v/>
      </c>
      <c r="CRW99" t="str">
        <f t="shared" ref="CRW99" si="16452">IF(CRW100=10000,CRW97,"")</f>
        <v/>
      </c>
      <c r="CRX99" t="str">
        <f t="shared" ref="CRX99" si="16453">IF(CRX100=10000,CRX97,"")</f>
        <v/>
      </c>
      <c r="CRY99" t="str">
        <f t="shared" ref="CRY99" si="16454">IF(CRY100=10000,CRY97,"")</f>
        <v/>
      </c>
      <c r="CRZ99" t="str">
        <f t="shared" ref="CRZ99" si="16455">IF(CRZ100=10000,CRZ97,"")</f>
        <v/>
      </c>
      <c r="CSA99" t="str">
        <f t="shared" ref="CSA99" si="16456">IF(CSA100=10000,CSA97,"")</f>
        <v/>
      </c>
      <c r="CSB99" t="str">
        <f t="shared" ref="CSB99" si="16457">IF(CSB100=10000,CSB97,"")</f>
        <v/>
      </c>
      <c r="CSC99" t="str">
        <f t="shared" ref="CSC99" si="16458">IF(CSC100=10000,CSC97,"")</f>
        <v/>
      </c>
      <c r="CSD99" t="str">
        <f t="shared" ref="CSD99" si="16459">IF(CSD100=10000,CSD97,"")</f>
        <v/>
      </c>
      <c r="CSE99" t="str">
        <f t="shared" ref="CSE99" si="16460">IF(CSE100=10000,CSE97,"")</f>
        <v/>
      </c>
      <c r="CSF99" t="str">
        <f t="shared" ref="CSF99" si="16461">IF(CSF100=10000,CSF97,"")</f>
        <v/>
      </c>
      <c r="CSG99" t="str">
        <f t="shared" ref="CSG99" si="16462">IF(CSG100=10000,CSG97,"")</f>
        <v/>
      </c>
      <c r="CSH99" t="str">
        <f t="shared" ref="CSH99" si="16463">IF(CSH100=10000,CSH97,"")</f>
        <v/>
      </c>
      <c r="CSI99" t="str">
        <f t="shared" ref="CSI99" si="16464">IF(CSI100=10000,CSI97,"")</f>
        <v/>
      </c>
      <c r="CSJ99" t="str">
        <f t="shared" ref="CSJ99" si="16465">IF(CSJ100=10000,CSJ97,"")</f>
        <v/>
      </c>
      <c r="CSK99" t="str">
        <f t="shared" ref="CSK99" si="16466">IF(CSK100=10000,CSK97,"")</f>
        <v/>
      </c>
      <c r="CSL99" t="str">
        <f t="shared" ref="CSL99" si="16467">IF(CSL100=10000,CSL97,"")</f>
        <v/>
      </c>
      <c r="CSM99" t="str">
        <f t="shared" ref="CSM99" si="16468">IF(CSM100=10000,CSM97,"")</f>
        <v/>
      </c>
      <c r="CSN99" t="str">
        <f t="shared" ref="CSN99" si="16469">IF(CSN100=10000,CSN97,"")</f>
        <v/>
      </c>
      <c r="CSO99" t="str">
        <f t="shared" ref="CSO99" si="16470">IF(CSO100=10000,CSO97,"")</f>
        <v/>
      </c>
      <c r="CSP99" t="str">
        <f t="shared" ref="CSP99" si="16471">IF(CSP100=10000,CSP97,"")</f>
        <v/>
      </c>
      <c r="CSQ99" t="str">
        <f t="shared" ref="CSQ99" si="16472">IF(CSQ100=10000,CSQ97,"")</f>
        <v/>
      </c>
      <c r="CSR99" t="str">
        <f t="shared" ref="CSR99" si="16473">IF(CSR100=10000,CSR97,"")</f>
        <v/>
      </c>
      <c r="CSS99" t="str">
        <f t="shared" ref="CSS99" si="16474">IF(CSS100=10000,CSS97,"")</f>
        <v/>
      </c>
      <c r="CST99" t="str">
        <f t="shared" ref="CST99" si="16475">IF(CST100=10000,CST97,"")</f>
        <v/>
      </c>
      <c r="CSU99" t="str">
        <f t="shared" ref="CSU99" si="16476">IF(CSU100=10000,CSU97,"")</f>
        <v/>
      </c>
      <c r="CSV99" t="str">
        <f t="shared" ref="CSV99" si="16477">IF(CSV100=10000,CSV97,"")</f>
        <v/>
      </c>
      <c r="CSW99" t="str">
        <f t="shared" ref="CSW99" si="16478">IF(CSW100=10000,CSW97,"")</f>
        <v/>
      </c>
      <c r="CSX99" t="str">
        <f t="shared" ref="CSX99" si="16479">IF(CSX100=10000,CSX97,"")</f>
        <v/>
      </c>
      <c r="CSY99" t="str">
        <f t="shared" ref="CSY99" si="16480">IF(CSY100=10000,CSY97,"")</f>
        <v/>
      </c>
      <c r="CSZ99" t="str">
        <f t="shared" ref="CSZ99" si="16481">IF(CSZ100=10000,CSZ97,"")</f>
        <v/>
      </c>
      <c r="CTA99" t="str">
        <f t="shared" ref="CTA99" si="16482">IF(CTA100=10000,CTA97,"")</f>
        <v/>
      </c>
      <c r="CTB99" t="str">
        <f t="shared" ref="CTB99" si="16483">IF(CTB100=10000,CTB97,"")</f>
        <v/>
      </c>
      <c r="CTC99" t="str">
        <f t="shared" ref="CTC99" si="16484">IF(CTC100=10000,CTC97,"")</f>
        <v/>
      </c>
      <c r="CTD99" t="str">
        <f t="shared" ref="CTD99" si="16485">IF(CTD100=10000,CTD97,"")</f>
        <v/>
      </c>
      <c r="CTE99" t="str">
        <f t="shared" ref="CTE99" si="16486">IF(CTE100=10000,CTE97,"")</f>
        <v/>
      </c>
      <c r="CTF99" t="str">
        <f t="shared" ref="CTF99" si="16487">IF(CTF100=10000,CTF97,"")</f>
        <v/>
      </c>
      <c r="CTG99" t="str">
        <f t="shared" ref="CTG99" si="16488">IF(CTG100=10000,CTG97,"")</f>
        <v/>
      </c>
      <c r="CTH99" t="str">
        <f t="shared" ref="CTH99" si="16489">IF(CTH100=10000,CTH97,"")</f>
        <v/>
      </c>
      <c r="CTI99" t="str">
        <f t="shared" ref="CTI99" si="16490">IF(CTI100=10000,CTI97,"")</f>
        <v/>
      </c>
      <c r="CTJ99" t="str">
        <f t="shared" ref="CTJ99" si="16491">IF(CTJ100=10000,CTJ97,"")</f>
        <v/>
      </c>
      <c r="CTK99" t="str">
        <f t="shared" ref="CTK99" si="16492">IF(CTK100=10000,CTK97,"")</f>
        <v/>
      </c>
      <c r="CTL99" t="str">
        <f t="shared" ref="CTL99" si="16493">IF(CTL100=10000,CTL97,"")</f>
        <v/>
      </c>
      <c r="CTM99" t="str">
        <f t="shared" ref="CTM99" si="16494">IF(CTM100=10000,CTM97,"")</f>
        <v/>
      </c>
      <c r="CTN99" t="str">
        <f t="shared" ref="CTN99" si="16495">IF(CTN100=10000,CTN97,"")</f>
        <v/>
      </c>
      <c r="CTO99" t="str">
        <f t="shared" ref="CTO99" si="16496">IF(CTO100=10000,CTO97,"")</f>
        <v/>
      </c>
      <c r="CTP99" t="str">
        <f t="shared" ref="CTP99" si="16497">IF(CTP100=10000,CTP97,"")</f>
        <v/>
      </c>
      <c r="CTQ99" t="str">
        <f t="shared" ref="CTQ99" si="16498">IF(CTQ100=10000,CTQ97,"")</f>
        <v/>
      </c>
      <c r="CTR99" t="str">
        <f t="shared" ref="CTR99" si="16499">IF(CTR100=10000,CTR97,"")</f>
        <v/>
      </c>
      <c r="CTS99" t="str">
        <f t="shared" ref="CTS99" si="16500">IF(CTS100=10000,CTS97,"")</f>
        <v/>
      </c>
      <c r="CTT99" t="str">
        <f t="shared" ref="CTT99" si="16501">IF(CTT100=10000,CTT97,"")</f>
        <v/>
      </c>
      <c r="CTU99" t="str">
        <f t="shared" ref="CTU99" si="16502">IF(CTU100=10000,CTU97,"")</f>
        <v/>
      </c>
      <c r="CTV99" t="str">
        <f t="shared" ref="CTV99" si="16503">IF(CTV100=10000,CTV97,"")</f>
        <v/>
      </c>
      <c r="CTW99" t="str">
        <f t="shared" ref="CTW99" si="16504">IF(CTW100=10000,CTW97,"")</f>
        <v/>
      </c>
      <c r="CTX99" t="str">
        <f t="shared" ref="CTX99" si="16505">IF(CTX100=10000,CTX97,"")</f>
        <v/>
      </c>
      <c r="CTY99" t="str">
        <f t="shared" ref="CTY99" si="16506">IF(CTY100=10000,CTY97,"")</f>
        <v/>
      </c>
      <c r="CTZ99" t="str">
        <f t="shared" ref="CTZ99" si="16507">IF(CTZ100=10000,CTZ97,"")</f>
        <v/>
      </c>
      <c r="CUA99" t="str">
        <f t="shared" ref="CUA99" si="16508">IF(CUA100=10000,CUA97,"")</f>
        <v/>
      </c>
      <c r="CUB99" t="str">
        <f t="shared" ref="CUB99" si="16509">IF(CUB100=10000,CUB97,"")</f>
        <v/>
      </c>
      <c r="CUC99" t="str">
        <f t="shared" ref="CUC99" si="16510">IF(CUC100=10000,CUC97,"")</f>
        <v/>
      </c>
      <c r="CUD99" t="str">
        <f t="shared" ref="CUD99" si="16511">IF(CUD100=10000,CUD97,"")</f>
        <v/>
      </c>
      <c r="CUE99" t="str">
        <f t="shared" ref="CUE99" si="16512">IF(CUE100=10000,CUE97,"")</f>
        <v/>
      </c>
      <c r="CUF99" t="str">
        <f t="shared" ref="CUF99" si="16513">IF(CUF100=10000,CUF97,"")</f>
        <v/>
      </c>
      <c r="CUG99" t="str">
        <f t="shared" ref="CUG99" si="16514">IF(CUG100=10000,CUG97,"")</f>
        <v/>
      </c>
      <c r="CUH99" t="str">
        <f t="shared" ref="CUH99" si="16515">IF(CUH100=10000,CUH97,"")</f>
        <v/>
      </c>
      <c r="CUI99" t="str">
        <f t="shared" ref="CUI99" si="16516">IF(CUI100=10000,CUI97,"")</f>
        <v/>
      </c>
      <c r="CUJ99" t="str">
        <f t="shared" ref="CUJ99" si="16517">IF(CUJ100=10000,CUJ97,"")</f>
        <v/>
      </c>
      <c r="CUK99" t="str">
        <f t="shared" ref="CUK99" si="16518">IF(CUK100=10000,CUK97,"")</f>
        <v/>
      </c>
      <c r="CUL99" t="str">
        <f t="shared" ref="CUL99" si="16519">IF(CUL100=10000,CUL97,"")</f>
        <v/>
      </c>
      <c r="CUM99" t="str">
        <f t="shared" ref="CUM99" si="16520">IF(CUM100=10000,CUM97,"")</f>
        <v/>
      </c>
      <c r="CUN99" t="str">
        <f t="shared" ref="CUN99" si="16521">IF(CUN100=10000,CUN97,"")</f>
        <v/>
      </c>
      <c r="CUO99" t="str">
        <f t="shared" ref="CUO99" si="16522">IF(CUO100=10000,CUO97,"")</f>
        <v/>
      </c>
      <c r="CUP99" t="str">
        <f t="shared" ref="CUP99" si="16523">IF(CUP100=10000,CUP97,"")</f>
        <v/>
      </c>
      <c r="CUQ99" t="str">
        <f t="shared" ref="CUQ99" si="16524">IF(CUQ100=10000,CUQ97,"")</f>
        <v/>
      </c>
      <c r="CUR99" t="str">
        <f t="shared" ref="CUR99" si="16525">IF(CUR100=10000,CUR97,"")</f>
        <v/>
      </c>
      <c r="CUS99" t="str">
        <f t="shared" ref="CUS99" si="16526">IF(CUS100=10000,CUS97,"")</f>
        <v/>
      </c>
      <c r="CUT99" t="str">
        <f t="shared" ref="CUT99" si="16527">IF(CUT100=10000,CUT97,"")</f>
        <v/>
      </c>
      <c r="CUU99" t="str">
        <f t="shared" ref="CUU99" si="16528">IF(CUU100=10000,CUU97,"")</f>
        <v/>
      </c>
      <c r="CUV99" t="str">
        <f t="shared" ref="CUV99" si="16529">IF(CUV100=10000,CUV97,"")</f>
        <v/>
      </c>
      <c r="CUW99" t="str">
        <f t="shared" ref="CUW99" si="16530">IF(CUW100=10000,CUW97,"")</f>
        <v/>
      </c>
      <c r="CUX99" t="str">
        <f t="shared" ref="CUX99" si="16531">IF(CUX100=10000,CUX97,"")</f>
        <v/>
      </c>
      <c r="CUY99" t="str">
        <f t="shared" ref="CUY99" si="16532">IF(CUY100=10000,CUY97,"")</f>
        <v/>
      </c>
      <c r="CUZ99" t="str">
        <f t="shared" ref="CUZ99" si="16533">IF(CUZ100=10000,CUZ97,"")</f>
        <v/>
      </c>
      <c r="CVA99" t="str">
        <f t="shared" ref="CVA99" si="16534">IF(CVA100=10000,CVA97,"")</f>
        <v/>
      </c>
      <c r="CVB99" t="str">
        <f t="shared" ref="CVB99" si="16535">IF(CVB100=10000,CVB97,"")</f>
        <v/>
      </c>
      <c r="CVC99" t="str">
        <f t="shared" ref="CVC99" si="16536">IF(CVC100=10000,CVC97,"")</f>
        <v/>
      </c>
      <c r="CVD99" t="str">
        <f t="shared" ref="CVD99" si="16537">IF(CVD100=10000,CVD97,"")</f>
        <v/>
      </c>
      <c r="CVE99" t="str">
        <f t="shared" ref="CVE99" si="16538">IF(CVE100=10000,CVE97,"")</f>
        <v/>
      </c>
      <c r="CVF99" t="str">
        <f t="shared" ref="CVF99" si="16539">IF(CVF100=10000,CVF97,"")</f>
        <v/>
      </c>
      <c r="CVG99" t="str">
        <f t="shared" ref="CVG99" si="16540">IF(CVG100=10000,CVG97,"")</f>
        <v/>
      </c>
      <c r="CVH99" t="str">
        <f t="shared" ref="CVH99" si="16541">IF(CVH100=10000,CVH97,"")</f>
        <v/>
      </c>
      <c r="CVI99" t="str">
        <f t="shared" ref="CVI99" si="16542">IF(CVI100=10000,CVI97,"")</f>
        <v/>
      </c>
      <c r="CVJ99" t="str">
        <f t="shared" ref="CVJ99" si="16543">IF(CVJ100=10000,CVJ97,"")</f>
        <v/>
      </c>
      <c r="CVK99" t="str">
        <f t="shared" ref="CVK99" si="16544">IF(CVK100=10000,CVK97,"")</f>
        <v/>
      </c>
      <c r="CVL99" t="str">
        <f t="shared" ref="CVL99" si="16545">IF(CVL100=10000,CVL97,"")</f>
        <v/>
      </c>
      <c r="CVM99" t="str">
        <f t="shared" ref="CVM99" si="16546">IF(CVM100=10000,CVM97,"")</f>
        <v/>
      </c>
      <c r="CVN99" t="str">
        <f t="shared" ref="CVN99" si="16547">IF(CVN100=10000,CVN97,"")</f>
        <v/>
      </c>
      <c r="CVO99" t="str">
        <f t="shared" ref="CVO99" si="16548">IF(CVO100=10000,CVO97,"")</f>
        <v/>
      </c>
      <c r="CVP99" t="str">
        <f t="shared" ref="CVP99" si="16549">IF(CVP100=10000,CVP97,"")</f>
        <v/>
      </c>
      <c r="CVQ99" t="str">
        <f t="shared" ref="CVQ99" si="16550">IF(CVQ100=10000,CVQ97,"")</f>
        <v/>
      </c>
      <c r="CVR99" t="str">
        <f t="shared" ref="CVR99" si="16551">IF(CVR100=10000,CVR97,"")</f>
        <v/>
      </c>
      <c r="CVS99" t="str">
        <f t="shared" ref="CVS99" si="16552">IF(CVS100=10000,CVS97,"")</f>
        <v/>
      </c>
      <c r="CVT99" t="str">
        <f t="shared" ref="CVT99" si="16553">IF(CVT100=10000,CVT97,"")</f>
        <v/>
      </c>
      <c r="CVU99" t="str">
        <f t="shared" ref="CVU99" si="16554">IF(CVU100=10000,CVU97,"")</f>
        <v/>
      </c>
      <c r="CVV99" t="str">
        <f t="shared" ref="CVV99" si="16555">IF(CVV100=10000,CVV97,"")</f>
        <v/>
      </c>
      <c r="CVW99" t="str">
        <f t="shared" ref="CVW99" si="16556">IF(CVW100=10000,CVW97,"")</f>
        <v/>
      </c>
      <c r="CVX99" t="str">
        <f t="shared" ref="CVX99" si="16557">IF(CVX100=10000,CVX97,"")</f>
        <v/>
      </c>
      <c r="CVY99" t="str">
        <f t="shared" ref="CVY99" si="16558">IF(CVY100=10000,CVY97,"")</f>
        <v/>
      </c>
      <c r="CVZ99" t="str">
        <f t="shared" ref="CVZ99" si="16559">IF(CVZ100=10000,CVZ97,"")</f>
        <v/>
      </c>
      <c r="CWA99" t="str">
        <f t="shared" ref="CWA99" si="16560">IF(CWA100=10000,CWA97,"")</f>
        <v/>
      </c>
      <c r="CWB99" t="str">
        <f t="shared" ref="CWB99" si="16561">IF(CWB100=10000,CWB97,"")</f>
        <v/>
      </c>
      <c r="CWC99" t="str">
        <f t="shared" ref="CWC99" si="16562">IF(CWC100=10000,CWC97,"")</f>
        <v/>
      </c>
      <c r="CWD99" t="str">
        <f t="shared" ref="CWD99" si="16563">IF(CWD100=10000,CWD97,"")</f>
        <v/>
      </c>
      <c r="CWE99" t="str">
        <f t="shared" ref="CWE99" si="16564">IF(CWE100=10000,CWE97,"")</f>
        <v/>
      </c>
      <c r="CWF99" t="str">
        <f t="shared" ref="CWF99" si="16565">IF(CWF100=10000,CWF97,"")</f>
        <v/>
      </c>
      <c r="CWG99" t="str">
        <f t="shared" ref="CWG99" si="16566">IF(CWG100=10000,CWG97,"")</f>
        <v/>
      </c>
      <c r="CWH99" t="str">
        <f t="shared" ref="CWH99" si="16567">IF(CWH100=10000,CWH97,"")</f>
        <v/>
      </c>
      <c r="CWI99" t="str">
        <f t="shared" ref="CWI99" si="16568">IF(CWI100=10000,CWI97,"")</f>
        <v/>
      </c>
      <c r="CWJ99" t="str">
        <f t="shared" ref="CWJ99" si="16569">IF(CWJ100=10000,CWJ97,"")</f>
        <v/>
      </c>
      <c r="CWK99" t="str">
        <f t="shared" ref="CWK99" si="16570">IF(CWK100=10000,CWK97,"")</f>
        <v/>
      </c>
      <c r="CWL99" t="str">
        <f t="shared" ref="CWL99" si="16571">IF(CWL100=10000,CWL97,"")</f>
        <v/>
      </c>
      <c r="CWM99" t="str">
        <f t="shared" ref="CWM99" si="16572">IF(CWM100=10000,CWM97,"")</f>
        <v/>
      </c>
      <c r="CWN99" t="str">
        <f t="shared" ref="CWN99" si="16573">IF(CWN100=10000,CWN97,"")</f>
        <v/>
      </c>
      <c r="CWO99" t="str">
        <f t="shared" ref="CWO99" si="16574">IF(CWO100=10000,CWO97,"")</f>
        <v/>
      </c>
      <c r="CWP99" t="str">
        <f t="shared" ref="CWP99" si="16575">IF(CWP100=10000,CWP97,"")</f>
        <v/>
      </c>
      <c r="CWQ99" t="str">
        <f t="shared" ref="CWQ99" si="16576">IF(CWQ100=10000,CWQ97,"")</f>
        <v/>
      </c>
      <c r="CWR99" t="str">
        <f t="shared" ref="CWR99" si="16577">IF(CWR100=10000,CWR97,"")</f>
        <v/>
      </c>
      <c r="CWS99" t="str">
        <f t="shared" ref="CWS99" si="16578">IF(CWS100=10000,CWS97,"")</f>
        <v/>
      </c>
      <c r="CWT99" t="str">
        <f t="shared" ref="CWT99" si="16579">IF(CWT100=10000,CWT97,"")</f>
        <v/>
      </c>
      <c r="CWU99" t="str">
        <f t="shared" ref="CWU99" si="16580">IF(CWU100=10000,CWU97,"")</f>
        <v/>
      </c>
      <c r="CWV99" t="str">
        <f t="shared" ref="CWV99" si="16581">IF(CWV100=10000,CWV97,"")</f>
        <v/>
      </c>
      <c r="CWW99" t="str">
        <f t="shared" ref="CWW99" si="16582">IF(CWW100=10000,CWW97,"")</f>
        <v/>
      </c>
      <c r="CWX99" t="str">
        <f t="shared" ref="CWX99" si="16583">IF(CWX100=10000,CWX97,"")</f>
        <v/>
      </c>
      <c r="CWY99" t="str">
        <f t="shared" ref="CWY99" si="16584">IF(CWY100=10000,CWY97,"")</f>
        <v/>
      </c>
      <c r="CWZ99" t="str">
        <f t="shared" ref="CWZ99" si="16585">IF(CWZ100=10000,CWZ97,"")</f>
        <v/>
      </c>
      <c r="CXA99" t="str">
        <f t="shared" ref="CXA99" si="16586">IF(CXA100=10000,CXA97,"")</f>
        <v/>
      </c>
      <c r="CXB99" t="str">
        <f t="shared" ref="CXB99" si="16587">IF(CXB100=10000,CXB97,"")</f>
        <v/>
      </c>
      <c r="CXC99" t="str">
        <f t="shared" ref="CXC99" si="16588">IF(CXC100=10000,CXC97,"")</f>
        <v/>
      </c>
      <c r="CXD99" t="str">
        <f t="shared" ref="CXD99" si="16589">IF(CXD100=10000,CXD97,"")</f>
        <v/>
      </c>
      <c r="CXE99" t="str">
        <f t="shared" ref="CXE99" si="16590">IF(CXE100=10000,CXE97,"")</f>
        <v/>
      </c>
      <c r="CXF99" t="str">
        <f t="shared" ref="CXF99" si="16591">IF(CXF100=10000,CXF97,"")</f>
        <v/>
      </c>
      <c r="CXG99" t="str">
        <f t="shared" ref="CXG99" si="16592">IF(CXG100=10000,CXG97,"")</f>
        <v/>
      </c>
      <c r="CXH99" t="str">
        <f t="shared" ref="CXH99" si="16593">IF(CXH100=10000,CXH97,"")</f>
        <v/>
      </c>
      <c r="CXI99" t="str">
        <f t="shared" ref="CXI99" si="16594">IF(CXI100=10000,CXI97,"")</f>
        <v/>
      </c>
      <c r="CXJ99" t="str">
        <f t="shared" ref="CXJ99" si="16595">IF(CXJ100=10000,CXJ97,"")</f>
        <v/>
      </c>
      <c r="CXK99" t="str">
        <f t="shared" ref="CXK99" si="16596">IF(CXK100=10000,CXK97,"")</f>
        <v/>
      </c>
      <c r="CXL99" t="str">
        <f t="shared" ref="CXL99" si="16597">IF(CXL100=10000,CXL97,"")</f>
        <v/>
      </c>
      <c r="CXM99" t="str">
        <f t="shared" ref="CXM99" si="16598">IF(CXM100=10000,CXM97,"")</f>
        <v/>
      </c>
      <c r="CXN99" t="str">
        <f t="shared" ref="CXN99" si="16599">IF(CXN100=10000,CXN97,"")</f>
        <v/>
      </c>
      <c r="CXO99" t="str">
        <f t="shared" ref="CXO99" si="16600">IF(CXO100=10000,CXO97,"")</f>
        <v/>
      </c>
      <c r="CXP99" t="str">
        <f t="shared" ref="CXP99" si="16601">IF(CXP100=10000,CXP97,"")</f>
        <v/>
      </c>
      <c r="CXQ99" t="str">
        <f t="shared" ref="CXQ99" si="16602">IF(CXQ100=10000,CXQ97,"")</f>
        <v/>
      </c>
      <c r="CXR99" t="str">
        <f t="shared" ref="CXR99" si="16603">IF(CXR100=10000,CXR97,"")</f>
        <v/>
      </c>
      <c r="CXS99" t="str">
        <f t="shared" ref="CXS99" si="16604">IF(CXS100=10000,CXS97,"")</f>
        <v/>
      </c>
      <c r="CXT99" t="str">
        <f t="shared" ref="CXT99" si="16605">IF(CXT100=10000,CXT97,"")</f>
        <v/>
      </c>
      <c r="CXU99" t="str">
        <f t="shared" ref="CXU99" si="16606">IF(CXU100=10000,CXU97,"")</f>
        <v/>
      </c>
      <c r="CXV99" t="str">
        <f t="shared" ref="CXV99" si="16607">IF(CXV100=10000,CXV97,"")</f>
        <v/>
      </c>
      <c r="CXW99" t="str">
        <f t="shared" ref="CXW99" si="16608">IF(CXW100=10000,CXW97,"")</f>
        <v/>
      </c>
      <c r="CXX99" t="str">
        <f t="shared" ref="CXX99" si="16609">IF(CXX100=10000,CXX97,"")</f>
        <v/>
      </c>
      <c r="CXY99" t="str">
        <f t="shared" ref="CXY99" si="16610">IF(CXY100=10000,CXY97,"")</f>
        <v/>
      </c>
      <c r="CXZ99" t="str">
        <f t="shared" ref="CXZ99" si="16611">IF(CXZ100=10000,CXZ97,"")</f>
        <v/>
      </c>
      <c r="CYA99" t="str">
        <f t="shared" ref="CYA99" si="16612">IF(CYA100=10000,CYA97,"")</f>
        <v/>
      </c>
      <c r="CYB99" t="str">
        <f t="shared" ref="CYB99" si="16613">IF(CYB100=10000,CYB97,"")</f>
        <v/>
      </c>
      <c r="CYC99" t="str">
        <f t="shared" ref="CYC99" si="16614">IF(CYC100=10000,CYC97,"")</f>
        <v/>
      </c>
      <c r="CYD99" t="str">
        <f t="shared" ref="CYD99" si="16615">IF(CYD100=10000,CYD97,"")</f>
        <v/>
      </c>
      <c r="CYE99" t="str">
        <f t="shared" ref="CYE99" si="16616">IF(CYE100=10000,CYE97,"")</f>
        <v/>
      </c>
      <c r="CYF99" t="str">
        <f t="shared" ref="CYF99" si="16617">IF(CYF100=10000,CYF97,"")</f>
        <v/>
      </c>
      <c r="CYG99" t="str">
        <f t="shared" ref="CYG99" si="16618">IF(CYG100=10000,CYG97,"")</f>
        <v/>
      </c>
      <c r="CYH99" t="str">
        <f t="shared" ref="CYH99" si="16619">IF(CYH100=10000,CYH97,"")</f>
        <v/>
      </c>
      <c r="CYI99" t="str">
        <f t="shared" ref="CYI99" si="16620">IF(CYI100=10000,CYI97,"")</f>
        <v/>
      </c>
      <c r="CYJ99" t="str">
        <f t="shared" ref="CYJ99" si="16621">IF(CYJ100=10000,CYJ97,"")</f>
        <v/>
      </c>
      <c r="CYK99" t="str">
        <f t="shared" ref="CYK99" si="16622">IF(CYK100=10000,CYK97,"")</f>
        <v/>
      </c>
      <c r="CYL99" t="str">
        <f t="shared" ref="CYL99" si="16623">IF(CYL100=10000,CYL97,"")</f>
        <v/>
      </c>
      <c r="CYM99" t="str">
        <f t="shared" ref="CYM99" si="16624">IF(CYM100=10000,CYM97,"")</f>
        <v/>
      </c>
      <c r="CYN99" t="str">
        <f t="shared" ref="CYN99" si="16625">IF(CYN100=10000,CYN97,"")</f>
        <v/>
      </c>
      <c r="CYO99" t="str">
        <f t="shared" ref="CYO99" si="16626">IF(CYO100=10000,CYO97,"")</f>
        <v/>
      </c>
      <c r="CYP99" t="str">
        <f t="shared" ref="CYP99" si="16627">IF(CYP100=10000,CYP97,"")</f>
        <v/>
      </c>
      <c r="CYQ99" t="str">
        <f t="shared" ref="CYQ99" si="16628">IF(CYQ100=10000,CYQ97,"")</f>
        <v/>
      </c>
      <c r="CYR99" t="str">
        <f t="shared" ref="CYR99" si="16629">IF(CYR100=10000,CYR97,"")</f>
        <v/>
      </c>
      <c r="CYS99" t="str">
        <f t="shared" ref="CYS99" si="16630">IF(CYS100=10000,CYS97,"")</f>
        <v/>
      </c>
      <c r="CYT99" t="str">
        <f t="shared" ref="CYT99" si="16631">IF(CYT100=10000,CYT97,"")</f>
        <v/>
      </c>
      <c r="CYU99" t="str">
        <f t="shared" ref="CYU99" si="16632">IF(CYU100=10000,CYU97,"")</f>
        <v/>
      </c>
      <c r="CYV99" t="str">
        <f t="shared" ref="CYV99" si="16633">IF(CYV100=10000,CYV97,"")</f>
        <v/>
      </c>
      <c r="CYW99" t="str">
        <f t="shared" ref="CYW99" si="16634">IF(CYW100=10000,CYW97,"")</f>
        <v/>
      </c>
      <c r="CYX99" t="str">
        <f t="shared" ref="CYX99" si="16635">IF(CYX100=10000,CYX97,"")</f>
        <v/>
      </c>
      <c r="CYY99" t="str">
        <f t="shared" ref="CYY99" si="16636">IF(CYY100=10000,CYY97,"")</f>
        <v/>
      </c>
      <c r="CYZ99" t="str">
        <f t="shared" ref="CYZ99" si="16637">IF(CYZ100=10000,CYZ97,"")</f>
        <v/>
      </c>
      <c r="CZA99" t="str">
        <f t="shared" ref="CZA99" si="16638">IF(CZA100=10000,CZA97,"")</f>
        <v/>
      </c>
      <c r="CZB99" t="str">
        <f t="shared" ref="CZB99" si="16639">IF(CZB100=10000,CZB97,"")</f>
        <v/>
      </c>
      <c r="CZC99" t="str">
        <f t="shared" ref="CZC99" si="16640">IF(CZC100=10000,CZC97,"")</f>
        <v/>
      </c>
      <c r="CZD99" t="str">
        <f t="shared" ref="CZD99" si="16641">IF(CZD100=10000,CZD97,"")</f>
        <v/>
      </c>
      <c r="CZE99" t="str">
        <f t="shared" ref="CZE99" si="16642">IF(CZE100=10000,CZE97,"")</f>
        <v/>
      </c>
      <c r="CZF99" t="str">
        <f t="shared" ref="CZF99" si="16643">IF(CZF100=10000,CZF97,"")</f>
        <v/>
      </c>
      <c r="CZG99" t="str">
        <f t="shared" ref="CZG99" si="16644">IF(CZG100=10000,CZG97,"")</f>
        <v/>
      </c>
      <c r="CZH99" t="str">
        <f t="shared" ref="CZH99" si="16645">IF(CZH100=10000,CZH97,"")</f>
        <v/>
      </c>
      <c r="CZI99" t="str">
        <f t="shared" ref="CZI99" si="16646">IF(CZI100=10000,CZI97,"")</f>
        <v/>
      </c>
      <c r="CZJ99" t="str">
        <f t="shared" ref="CZJ99" si="16647">IF(CZJ100=10000,CZJ97,"")</f>
        <v/>
      </c>
      <c r="CZK99" t="str">
        <f t="shared" ref="CZK99" si="16648">IF(CZK100=10000,CZK97,"")</f>
        <v/>
      </c>
      <c r="CZL99" t="str">
        <f t="shared" ref="CZL99" si="16649">IF(CZL100=10000,CZL97,"")</f>
        <v/>
      </c>
      <c r="CZM99" t="str">
        <f t="shared" ref="CZM99" si="16650">IF(CZM100=10000,CZM97,"")</f>
        <v/>
      </c>
      <c r="CZN99" t="str">
        <f t="shared" ref="CZN99" si="16651">IF(CZN100=10000,CZN97,"")</f>
        <v/>
      </c>
      <c r="CZO99" t="str">
        <f t="shared" ref="CZO99" si="16652">IF(CZO100=10000,CZO97,"")</f>
        <v/>
      </c>
      <c r="CZP99" t="str">
        <f t="shared" ref="CZP99" si="16653">IF(CZP100=10000,CZP97,"")</f>
        <v/>
      </c>
      <c r="CZQ99" t="str">
        <f t="shared" ref="CZQ99" si="16654">IF(CZQ100=10000,CZQ97,"")</f>
        <v/>
      </c>
      <c r="CZR99" t="str">
        <f t="shared" ref="CZR99" si="16655">IF(CZR100=10000,CZR97,"")</f>
        <v/>
      </c>
      <c r="CZS99" t="str">
        <f t="shared" ref="CZS99" si="16656">IF(CZS100=10000,CZS97,"")</f>
        <v/>
      </c>
      <c r="CZT99" t="str">
        <f t="shared" ref="CZT99" si="16657">IF(CZT100=10000,CZT97,"")</f>
        <v/>
      </c>
      <c r="CZU99" t="str">
        <f t="shared" ref="CZU99" si="16658">IF(CZU100=10000,CZU97,"")</f>
        <v/>
      </c>
      <c r="CZV99" t="str">
        <f t="shared" ref="CZV99" si="16659">IF(CZV100=10000,CZV97,"")</f>
        <v/>
      </c>
      <c r="CZW99" t="str">
        <f t="shared" ref="CZW99" si="16660">IF(CZW100=10000,CZW97,"")</f>
        <v/>
      </c>
      <c r="CZX99" t="str">
        <f t="shared" ref="CZX99" si="16661">IF(CZX100=10000,CZX97,"")</f>
        <v/>
      </c>
      <c r="CZY99" t="str">
        <f t="shared" ref="CZY99" si="16662">IF(CZY100=10000,CZY97,"")</f>
        <v/>
      </c>
      <c r="CZZ99" t="str">
        <f t="shared" ref="CZZ99" si="16663">IF(CZZ100=10000,CZZ97,"")</f>
        <v/>
      </c>
      <c r="DAA99" t="str">
        <f t="shared" ref="DAA99" si="16664">IF(DAA100=10000,DAA97,"")</f>
        <v/>
      </c>
      <c r="DAB99" t="str">
        <f t="shared" ref="DAB99" si="16665">IF(DAB100=10000,DAB97,"")</f>
        <v/>
      </c>
      <c r="DAC99" t="str">
        <f t="shared" ref="DAC99" si="16666">IF(DAC100=10000,DAC97,"")</f>
        <v/>
      </c>
      <c r="DAD99" t="str">
        <f t="shared" ref="DAD99" si="16667">IF(DAD100=10000,DAD97,"")</f>
        <v/>
      </c>
      <c r="DAE99" t="str">
        <f t="shared" ref="DAE99" si="16668">IF(DAE100=10000,DAE97,"")</f>
        <v/>
      </c>
      <c r="DAF99" t="str">
        <f t="shared" ref="DAF99" si="16669">IF(DAF100=10000,DAF97,"")</f>
        <v/>
      </c>
      <c r="DAG99" t="str">
        <f t="shared" ref="DAG99" si="16670">IF(DAG100=10000,DAG97,"")</f>
        <v/>
      </c>
      <c r="DAH99" t="str">
        <f t="shared" ref="DAH99" si="16671">IF(DAH100=10000,DAH97,"")</f>
        <v/>
      </c>
      <c r="DAI99" t="str">
        <f t="shared" ref="DAI99" si="16672">IF(DAI100=10000,DAI97,"")</f>
        <v/>
      </c>
      <c r="DAJ99" t="str">
        <f t="shared" ref="DAJ99" si="16673">IF(DAJ100=10000,DAJ97,"")</f>
        <v/>
      </c>
      <c r="DAK99" t="str">
        <f t="shared" ref="DAK99" si="16674">IF(DAK100=10000,DAK97,"")</f>
        <v/>
      </c>
      <c r="DAL99" t="str">
        <f t="shared" ref="DAL99" si="16675">IF(DAL100=10000,DAL97,"")</f>
        <v/>
      </c>
      <c r="DAM99" t="str">
        <f t="shared" ref="DAM99" si="16676">IF(DAM100=10000,DAM97,"")</f>
        <v/>
      </c>
      <c r="DAN99" t="str">
        <f t="shared" ref="DAN99" si="16677">IF(DAN100=10000,DAN97,"")</f>
        <v/>
      </c>
      <c r="DAO99" t="str">
        <f t="shared" ref="DAO99" si="16678">IF(DAO100=10000,DAO97,"")</f>
        <v/>
      </c>
      <c r="DAP99" t="str">
        <f t="shared" ref="DAP99" si="16679">IF(DAP100=10000,DAP97,"")</f>
        <v/>
      </c>
      <c r="DAQ99" t="str">
        <f t="shared" ref="DAQ99" si="16680">IF(DAQ100=10000,DAQ97,"")</f>
        <v/>
      </c>
      <c r="DAR99" t="str">
        <f t="shared" ref="DAR99" si="16681">IF(DAR100=10000,DAR97,"")</f>
        <v/>
      </c>
      <c r="DAS99" t="str">
        <f t="shared" ref="DAS99" si="16682">IF(DAS100=10000,DAS97,"")</f>
        <v/>
      </c>
      <c r="DAT99" t="str">
        <f t="shared" ref="DAT99" si="16683">IF(DAT100=10000,DAT97,"")</f>
        <v/>
      </c>
      <c r="DAU99" t="str">
        <f t="shared" ref="DAU99" si="16684">IF(DAU100=10000,DAU97,"")</f>
        <v/>
      </c>
      <c r="DAV99" t="str">
        <f t="shared" ref="DAV99" si="16685">IF(DAV100=10000,DAV97,"")</f>
        <v/>
      </c>
      <c r="DAW99" t="str">
        <f t="shared" ref="DAW99" si="16686">IF(DAW100=10000,DAW97,"")</f>
        <v/>
      </c>
      <c r="DAX99" t="str">
        <f t="shared" ref="DAX99" si="16687">IF(DAX100=10000,DAX97,"")</f>
        <v/>
      </c>
      <c r="DAY99" t="str">
        <f t="shared" ref="DAY99" si="16688">IF(DAY100=10000,DAY97,"")</f>
        <v/>
      </c>
      <c r="DAZ99" t="str">
        <f t="shared" ref="DAZ99" si="16689">IF(DAZ100=10000,DAZ97,"")</f>
        <v/>
      </c>
      <c r="DBA99" t="str">
        <f t="shared" ref="DBA99" si="16690">IF(DBA100=10000,DBA97,"")</f>
        <v/>
      </c>
      <c r="DBB99" t="str">
        <f t="shared" ref="DBB99" si="16691">IF(DBB100=10000,DBB97,"")</f>
        <v/>
      </c>
      <c r="DBC99" t="str">
        <f t="shared" ref="DBC99" si="16692">IF(DBC100=10000,DBC97,"")</f>
        <v/>
      </c>
      <c r="DBD99" t="str">
        <f t="shared" ref="DBD99" si="16693">IF(DBD100=10000,DBD97,"")</f>
        <v/>
      </c>
      <c r="DBE99" t="str">
        <f t="shared" ref="DBE99" si="16694">IF(DBE100=10000,DBE97,"")</f>
        <v/>
      </c>
      <c r="DBF99" t="str">
        <f t="shared" ref="DBF99" si="16695">IF(DBF100=10000,DBF97,"")</f>
        <v/>
      </c>
      <c r="DBG99" t="str">
        <f t="shared" ref="DBG99" si="16696">IF(DBG100=10000,DBG97,"")</f>
        <v/>
      </c>
      <c r="DBH99" t="str">
        <f t="shared" ref="DBH99" si="16697">IF(DBH100=10000,DBH97,"")</f>
        <v/>
      </c>
      <c r="DBI99" t="str">
        <f t="shared" ref="DBI99" si="16698">IF(DBI100=10000,DBI97,"")</f>
        <v/>
      </c>
      <c r="DBJ99" t="str">
        <f t="shared" ref="DBJ99" si="16699">IF(DBJ100=10000,DBJ97,"")</f>
        <v/>
      </c>
      <c r="DBK99" t="str">
        <f t="shared" ref="DBK99" si="16700">IF(DBK100=10000,DBK97,"")</f>
        <v/>
      </c>
      <c r="DBL99" t="str">
        <f t="shared" ref="DBL99" si="16701">IF(DBL100=10000,DBL97,"")</f>
        <v/>
      </c>
      <c r="DBM99" t="str">
        <f t="shared" ref="DBM99" si="16702">IF(DBM100=10000,DBM97,"")</f>
        <v/>
      </c>
      <c r="DBN99" t="str">
        <f t="shared" ref="DBN99" si="16703">IF(DBN100=10000,DBN97,"")</f>
        <v/>
      </c>
      <c r="DBO99" t="str">
        <f t="shared" ref="DBO99" si="16704">IF(DBO100=10000,DBO97,"")</f>
        <v/>
      </c>
      <c r="DBP99" t="str">
        <f t="shared" ref="DBP99" si="16705">IF(DBP100=10000,DBP97,"")</f>
        <v/>
      </c>
      <c r="DBQ99" t="str">
        <f t="shared" ref="DBQ99" si="16706">IF(DBQ100=10000,DBQ97,"")</f>
        <v/>
      </c>
      <c r="DBR99" t="str">
        <f t="shared" ref="DBR99" si="16707">IF(DBR100=10000,DBR97,"")</f>
        <v/>
      </c>
      <c r="DBS99" t="str">
        <f t="shared" ref="DBS99" si="16708">IF(DBS100=10000,DBS97,"")</f>
        <v/>
      </c>
      <c r="DBT99" t="str">
        <f t="shared" ref="DBT99" si="16709">IF(DBT100=10000,DBT97,"")</f>
        <v/>
      </c>
      <c r="DBU99" t="str">
        <f t="shared" ref="DBU99" si="16710">IF(DBU100=10000,DBU97,"")</f>
        <v/>
      </c>
      <c r="DBV99" t="str">
        <f t="shared" ref="DBV99" si="16711">IF(DBV100=10000,DBV97,"")</f>
        <v/>
      </c>
      <c r="DBW99" t="str">
        <f t="shared" ref="DBW99" si="16712">IF(DBW100=10000,DBW97,"")</f>
        <v/>
      </c>
      <c r="DBX99" t="str">
        <f t="shared" ref="DBX99" si="16713">IF(DBX100=10000,DBX97,"")</f>
        <v/>
      </c>
      <c r="DBY99" t="str">
        <f t="shared" ref="DBY99" si="16714">IF(DBY100=10000,DBY97,"")</f>
        <v/>
      </c>
      <c r="DBZ99" t="str">
        <f t="shared" ref="DBZ99" si="16715">IF(DBZ100=10000,DBZ97,"")</f>
        <v/>
      </c>
      <c r="DCA99" t="str">
        <f t="shared" ref="DCA99" si="16716">IF(DCA100=10000,DCA97,"")</f>
        <v/>
      </c>
      <c r="DCB99" t="str">
        <f t="shared" ref="DCB99" si="16717">IF(DCB100=10000,DCB97,"")</f>
        <v/>
      </c>
      <c r="DCC99" t="str">
        <f t="shared" ref="DCC99" si="16718">IF(DCC100=10000,DCC97,"")</f>
        <v/>
      </c>
      <c r="DCD99" t="str">
        <f t="shared" ref="DCD99" si="16719">IF(DCD100=10000,DCD97,"")</f>
        <v/>
      </c>
      <c r="DCE99" t="str">
        <f t="shared" ref="DCE99" si="16720">IF(DCE100=10000,DCE97,"")</f>
        <v/>
      </c>
      <c r="DCF99" t="str">
        <f t="shared" ref="DCF99" si="16721">IF(DCF100=10000,DCF97,"")</f>
        <v/>
      </c>
      <c r="DCG99" t="str">
        <f t="shared" ref="DCG99" si="16722">IF(DCG100=10000,DCG97,"")</f>
        <v/>
      </c>
      <c r="DCH99" t="str">
        <f t="shared" ref="DCH99" si="16723">IF(DCH100=10000,DCH97,"")</f>
        <v/>
      </c>
      <c r="DCI99" t="str">
        <f t="shared" ref="DCI99" si="16724">IF(DCI100=10000,DCI97,"")</f>
        <v/>
      </c>
      <c r="DCJ99" t="str">
        <f t="shared" ref="DCJ99" si="16725">IF(DCJ100=10000,DCJ97,"")</f>
        <v/>
      </c>
      <c r="DCK99" t="str">
        <f t="shared" ref="DCK99" si="16726">IF(DCK100=10000,DCK97,"")</f>
        <v/>
      </c>
      <c r="DCL99" t="str">
        <f t="shared" ref="DCL99" si="16727">IF(DCL100=10000,DCL97,"")</f>
        <v/>
      </c>
      <c r="DCM99" t="str">
        <f t="shared" ref="DCM99" si="16728">IF(DCM100=10000,DCM97,"")</f>
        <v/>
      </c>
      <c r="DCN99" t="str">
        <f t="shared" ref="DCN99" si="16729">IF(DCN100=10000,DCN97,"")</f>
        <v/>
      </c>
      <c r="DCO99" t="str">
        <f t="shared" ref="DCO99" si="16730">IF(DCO100=10000,DCO97,"")</f>
        <v/>
      </c>
      <c r="DCP99" t="str">
        <f t="shared" ref="DCP99" si="16731">IF(DCP100=10000,DCP97,"")</f>
        <v/>
      </c>
      <c r="DCQ99" t="str">
        <f t="shared" ref="DCQ99" si="16732">IF(DCQ100=10000,DCQ97,"")</f>
        <v/>
      </c>
      <c r="DCR99" t="str">
        <f t="shared" ref="DCR99" si="16733">IF(DCR100=10000,DCR97,"")</f>
        <v/>
      </c>
      <c r="DCS99" t="str">
        <f t="shared" ref="DCS99" si="16734">IF(DCS100=10000,DCS97,"")</f>
        <v/>
      </c>
      <c r="DCT99" t="str">
        <f t="shared" ref="DCT99" si="16735">IF(DCT100=10000,DCT97,"")</f>
        <v/>
      </c>
      <c r="DCU99" t="str">
        <f t="shared" ref="DCU99" si="16736">IF(DCU100=10000,DCU97,"")</f>
        <v/>
      </c>
      <c r="DCV99" t="str">
        <f t="shared" ref="DCV99" si="16737">IF(DCV100=10000,DCV97,"")</f>
        <v/>
      </c>
      <c r="DCW99" t="str">
        <f t="shared" ref="DCW99" si="16738">IF(DCW100=10000,DCW97,"")</f>
        <v/>
      </c>
      <c r="DCX99" t="str">
        <f t="shared" ref="DCX99" si="16739">IF(DCX100=10000,DCX97,"")</f>
        <v/>
      </c>
      <c r="DCY99" t="str">
        <f t="shared" ref="DCY99" si="16740">IF(DCY100=10000,DCY97,"")</f>
        <v/>
      </c>
      <c r="DCZ99" t="str">
        <f t="shared" ref="DCZ99" si="16741">IF(DCZ100=10000,DCZ97,"")</f>
        <v/>
      </c>
      <c r="DDA99" t="str">
        <f t="shared" ref="DDA99" si="16742">IF(DDA100=10000,DDA97,"")</f>
        <v/>
      </c>
      <c r="DDB99" t="str">
        <f t="shared" ref="DDB99" si="16743">IF(DDB100=10000,DDB97,"")</f>
        <v/>
      </c>
      <c r="DDC99" t="str">
        <f t="shared" ref="DDC99" si="16744">IF(DDC100=10000,DDC97,"")</f>
        <v/>
      </c>
      <c r="DDD99" t="str">
        <f t="shared" ref="DDD99" si="16745">IF(DDD100=10000,DDD97,"")</f>
        <v/>
      </c>
      <c r="DDE99" t="str">
        <f t="shared" ref="DDE99" si="16746">IF(DDE100=10000,DDE97,"")</f>
        <v/>
      </c>
      <c r="DDF99" t="str">
        <f t="shared" ref="DDF99" si="16747">IF(DDF100=10000,DDF97,"")</f>
        <v/>
      </c>
      <c r="DDG99" t="str">
        <f t="shared" ref="DDG99" si="16748">IF(DDG100=10000,DDG97,"")</f>
        <v/>
      </c>
      <c r="DDH99" t="str">
        <f t="shared" ref="DDH99" si="16749">IF(DDH100=10000,DDH97,"")</f>
        <v/>
      </c>
      <c r="DDI99" t="str">
        <f t="shared" ref="DDI99" si="16750">IF(DDI100=10000,DDI97,"")</f>
        <v/>
      </c>
      <c r="DDJ99" t="str">
        <f t="shared" ref="DDJ99" si="16751">IF(DDJ100=10000,DDJ97,"")</f>
        <v/>
      </c>
      <c r="DDK99" t="str">
        <f t="shared" ref="DDK99" si="16752">IF(DDK100=10000,DDK97,"")</f>
        <v/>
      </c>
      <c r="DDL99" t="str">
        <f t="shared" ref="DDL99" si="16753">IF(DDL100=10000,DDL97,"")</f>
        <v/>
      </c>
      <c r="DDM99" t="str">
        <f t="shared" ref="DDM99" si="16754">IF(DDM100=10000,DDM97,"")</f>
        <v/>
      </c>
      <c r="DDN99" t="str">
        <f t="shared" ref="DDN99" si="16755">IF(DDN100=10000,DDN97,"")</f>
        <v/>
      </c>
      <c r="DDO99" t="str">
        <f t="shared" ref="DDO99" si="16756">IF(DDO100=10000,DDO97,"")</f>
        <v/>
      </c>
      <c r="DDP99" t="str">
        <f t="shared" ref="DDP99" si="16757">IF(DDP100=10000,DDP97,"")</f>
        <v/>
      </c>
      <c r="DDQ99" t="str">
        <f t="shared" ref="DDQ99" si="16758">IF(DDQ100=10000,DDQ97,"")</f>
        <v/>
      </c>
      <c r="DDR99" t="str">
        <f t="shared" ref="DDR99" si="16759">IF(DDR100=10000,DDR97,"")</f>
        <v/>
      </c>
      <c r="DDS99" t="str">
        <f t="shared" ref="DDS99" si="16760">IF(DDS100=10000,DDS97,"")</f>
        <v/>
      </c>
      <c r="DDT99" t="str">
        <f t="shared" ref="DDT99" si="16761">IF(DDT100=10000,DDT97,"")</f>
        <v/>
      </c>
      <c r="DDU99" t="str">
        <f t="shared" ref="DDU99" si="16762">IF(DDU100=10000,DDU97,"")</f>
        <v/>
      </c>
      <c r="DDV99" t="str">
        <f t="shared" ref="DDV99" si="16763">IF(DDV100=10000,DDV97,"")</f>
        <v/>
      </c>
      <c r="DDW99" t="str">
        <f t="shared" ref="DDW99" si="16764">IF(DDW100=10000,DDW97,"")</f>
        <v/>
      </c>
      <c r="DDX99" t="str">
        <f t="shared" ref="DDX99" si="16765">IF(DDX100=10000,DDX97,"")</f>
        <v/>
      </c>
      <c r="DDY99" t="str">
        <f t="shared" ref="DDY99" si="16766">IF(DDY100=10000,DDY97,"")</f>
        <v/>
      </c>
      <c r="DDZ99" t="str">
        <f t="shared" ref="DDZ99" si="16767">IF(DDZ100=10000,DDZ97,"")</f>
        <v/>
      </c>
      <c r="DEA99" t="str">
        <f t="shared" ref="DEA99" si="16768">IF(DEA100=10000,DEA97,"")</f>
        <v/>
      </c>
      <c r="DEB99" t="str">
        <f t="shared" ref="DEB99" si="16769">IF(DEB100=10000,DEB97,"")</f>
        <v/>
      </c>
      <c r="DEC99" t="str">
        <f t="shared" ref="DEC99" si="16770">IF(DEC100=10000,DEC97,"")</f>
        <v/>
      </c>
      <c r="DED99" t="str">
        <f t="shared" ref="DED99" si="16771">IF(DED100=10000,DED97,"")</f>
        <v/>
      </c>
      <c r="DEE99" t="str">
        <f t="shared" ref="DEE99" si="16772">IF(DEE100=10000,DEE97,"")</f>
        <v/>
      </c>
      <c r="DEF99" t="str">
        <f t="shared" ref="DEF99" si="16773">IF(DEF100=10000,DEF97,"")</f>
        <v/>
      </c>
      <c r="DEG99" t="str">
        <f t="shared" ref="DEG99" si="16774">IF(DEG100=10000,DEG97,"")</f>
        <v/>
      </c>
      <c r="DEH99" t="str">
        <f t="shared" ref="DEH99" si="16775">IF(DEH100=10000,DEH97,"")</f>
        <v/>
      </c>
      <c r="DEI99" t="str">
        <f t="shared" ref="DEI99" si="16776">IF(DEI100=10000,DEI97,"")</f>
        <v/>
      </c>
      <c r="DEJ99" t="str">
        <f t="shared" ref="DEJ99" si="16777">IF(DEJ100=10000,DEJ97,"")</f>
        <v/>
      </c>
      <c r="DEK99" t="str">
        <f t="shared" ref="DEK99" si="16778">IF(DEK100=10000,DEK97,"")</f>
        <v/>
      </c>
      <c r="DEL99" t="str">
        <f t="shared" ref="DEL99" si="16779">IF(DEL100=10000,DEL97,"")</f>
        <v/>
      </c>
      <c r="DEM99" t="str">
        <f t="shared" ref="DEM99" si="16780">IF(DEM100=10000,DEM97,"")</f>
        <v/>
      </c>
      <c r="DEN99" t="str">
        <f t="shared" ref="DEN99" si="16781">IF(DEN100=10000,DEN97,"")</f>
        <v/>
      </c>
      <c r="DEO99" t="str">
        <f t="shared" ref="DEO99" si="16782">IF(DEO100=10000,DEO97,"")</f>
        <v/>
      </c>
      <c r="DEP99" t="str">
        <f t="shared" ref="DEP99" si="16783">IF(DEP100=10000,DEP97,"")</f>
        <v/>
      </c>
      <c r="DEQ99" t="str">
        <f t="shared" ref="DEQ99" si="16784">IF(DEQ100=10000,DEQ97,"")</f>
        <v/>
      </c>
      <c r="DER99" t="str">
        <f t="shared" ref="DER99" si="16785">IF(DER100=10000,DER97,"")</f>
        <v/>
      </c>
      <c r="DES99" t="str">
        <f t="shared" ref="DES99" si="16786">IF(DES100=10000,DES97,"")</f>
        <v/>
      </c>
      <c r="DET99" t="str">
        <f t="shared" ref="DET99" si="16787">IF(DET100=10000,DET97,"")</f>
        <v/>
      </c>
      <c r="DEU99" t="str">
        <f t="shared" ref="DEU99" si="16788">IF(DEU100=10000,DEU97,"")</f>
        <v/>
      </c>
      <c r="DEV99" t="str">
        <f t="shared" ref="DEV99" si="16789">IF(DEV100=10000,DEV97,"")</f>
        <v/>
      </c>
      <c r="DEW99" t="str">
        <f t="shared" ref="DEW99" si="16790">IF(DEW100=10000,DEW97,"")</f>
        <v/>
      </c>
      <c r="DEX99" t="str">
        <f t="shared" ref="DEX99" si="16791">IF(DEX100=10000,DEX97,"")</f>
        <v/>
      </c>
      <c r="DEY99" t="str">
        <f t="shared" ref="DEY99" si="16792">IF(DEY100=10000,DEY97,"")</f>
        <v/>
      </c>
      <c r="DEZ99" t="str">
        <f t="shared" ref="DEZ99" si="16793">IF(DEZ100=10000,DEZ97,"")</f>
        <v/>
      </c>
      <c r="DFA99" t="str">
        <f t="shared" ref="DFA99" si="16794">IF(DFA100=10000,DFA97,"")</f>
        <v/>
      </c>
      <c r="DFB99" t="str">
        <f t="shared" ref="DFB99" si="16795">IF(DFB100=10000,DFB97,"")</f>
        <v/>
      </c>
      <c r="DFC99" t="str">
        <f t="shared" ref="DFC99" si="16796">IF(DFC100=10000,DFC97,"")</f>
        <v/>
      </c>
      <c r="DFD99" t="str">
        <f t="shared" ref="DFD99" si="16797">IF(DFD100=10000,DFD97,"")</f>
        <v/>
      </c>
      <c r="DFE99" t="str">
        <f t="shared" ref="DFE99" si="16798">IF(DFE100=10000,DFE97,"")</f>
        <v/>
      </c>
      <c r="DFF99" t="str">
        <f t="shared" ref="DFF99" si="16799">IF(DFF100=10000,DFF97,"")</f>
        <v/>
      </c>
      <c r="DFG99" t="str">
        <f t="shared" ref="DFG99" si="16800">IF(DFG100=10000,DFG97,"")</f>
        <v/>
      </c>
      <c r="DFH99" t="str">
        <f t="shared" ref="DFH99" si="16801">IF(DFH100=10000,DFH97,"")</f>
        <v/>
      </c>
      <c r="DFI99" t="str">
        <f t="shared" ref="DFI99" si="16802">IF(DFI100=10000,DFI97,"")</f>
        <v/>
      </c>
      <c r="DFJ99" t="str">
        <f t="shared" ref="DFJ99" si="16803">IF(DFJ100=10000,DFJ97,"")</f>
        <v/>
      </c>
      <c r="DFK99" t="str">
        <f t="shared" ref="DFK99" si="16804">IF(DFK100=10000,DFK97,"")</f>
        <v/>
      </c>
      <c r="DFL99" t="str">
        <f t="shared" ref="DFL99" si="16805">IF(DFL100=10000,DFL97,"")</f>
        <v/>
      </c>
      <c r="DFM99" t="str">
        <f t="shared" ref="DFM99" si="16806">IF(DFM100=10000,DFM97,"")</f>
        <v/>
      </c>
      <c r="DFN99" t="str">
        <f t="shared" ref="DFN99" si="16807">IF(DFN100=10000,DFN97,"")</f>
        <v/>
      </c>
      <c r="DFO99" t="str">
        <f t="shared" ref="DFO99" si="16808">IF(DFO100=10000,DFO97,"")</f>
        <v/>
      </c>
      <c r="DFP99" t="str">
        <f t="shared" ref="DFP99" si="16809">IF(DFP100=10000,DFP97,"")</f>
        <v/>
      </c>
      <c r="DFQ99" t="str">
        <f t="shared" ref="DFQ99" si="16810">IF(DFQ100=10000,DFQ97,"")</f>
        <v/>
      </c>
      <c r="DFR99" t="str">
        <f t="shared" ref="DFR99" si="16811">IF(DFR100=10000,DFR97,"")</f>
        <v/>
      </c>
      <c r="DFS99" t="str">
        <f t="shared" ref="DFS99" si="16812">IF(DFS100=10000,DFS97,"")</f>
        <v/>
      </c>
      <c r="DFT99" t="str">
        <f t="shared" ref="DFT99" si="16813">IF(DFT100=10000,DFT97,"")</f>
        <v/>
      </c>
      <c r="DFU99" t="str">
        <f t="shared" ref="DFU99" si="16814">IF(DFU100=10000,DFU97,"")</f>
        <v/>
      </c>
      <c r="DFV99" t="str">
        <f t="shared" ref="DFV99" si="16815">IF(DFV100=10000,DFV97,"")</f>
        <v/>
      </c>
      <c r="DFW99" t="str">
        <f t="shared" ref="DFW99" si="16816">IF(DFW100=10000,DFW97,"")</f>
        <v/>
      </c>
      <c r="DFX99" t="str">
        <f t="shared" ref="DFX99" si="16817">IF(DFX100=10000,DFX97,"")</f>
        <v/>
      </c>
      <c r="DFY99" t="str">
        <f t="shared" ref="DFY99" si="16818">IF(DFY100=10000,DFY97,"")</f>
        <v/>
      </c>
      <c r="DFZ99" t="str">
        <f t="shared" ref="DFZ99" si="16819">IF(DFZ100=10000,DFZ97,"")</f>
        <v/>
      </c>
      <c r="DGA99" t="str">
        <f t="shared" ref="DGA99" si="16820">IF(DGA100=10000,DGA97,"")</f>
        <v/>
      </c>
      <c r="DGB99" t="str">
        <f t="shared" ref="DGB99" si="16821">IF(DGB100=10000,DGB97,"")</f>
        <v/>
      </c>
      <c r="DGC99" t="str">
        <f t="shared" ref="DGC99" si="16822">IF(DGC100=10000,DGC97,"")</f>
        <v/>
      </c>
      <c r="DGD99" t="str">
        <f t="shared" ref="DGD99" si="16823">IF(DGD100=10000,DGD97,"")</f>
        <v/>
      </c>
      <c r="DGE99" t="str">
        <f t="shared" ref="DGE99" si="16824">IF(DGE100=10000,DGE97,"")</f>
        <v/>
      </c>
      <c r="DGF99" t="str">
        <f t="shared" ref="DGF99" si="16825">IF(DGF100=10000,DGF97,"")</f>
        <v/>
      </c>
      <c r="DGG99" t="str">
        <f t="shared" ref="DGG99" si="16826">IF(DGG100=10000,DGG97,"")</f>
        <v/>
      </c>
      <c r="DGH99" t="str">
        <f t="shared" ref="DGH99" si="16827">IF(DGH100=10000,DGH97,"")</f>
        <v/>
      </c>
      <c r="DGI99" t="str">
        <f t="shared" ref="DGI99" si="16828">IF(DGI100=10000,DGI97,"")</f>
        <v/>
      </c>
      <c r="DGJ99" t="str">
        <f t="shared" ref="DGJ99" si="16829">IF(DGJ100=10000,DGJ97,"")</f>
        <v/>
      </c>
      <c r="DGK99" t="str">
        <f t="shared" ref="DGK99" si="16830">IF(DGK100=10000,DGK97,"")</f>
        <v/>
      </c>
      <c r="DGL99" t="str">
        <f t="shared" ref="DGL99" si="16831">IF(DGL100=10000,DGL97,"")</f>
        <v/>
      </c>
      <c r="DGM99" t="str">
        <f t="shared" ref="DGM99" si="16832">IF(DGM100=10000,DGM97,"")</f>
        <v/>
      </c>
      <c r="DGN99" t="str">
        <f t="shared" ref="DGN99" si="16833">IF(DGN100=10000,DGN97,"")</f>
        <v/>
      </c>
      <c r="DGO99" t="str">
        <f t="shared" ref="DGO99" si="16834">IF(DGO100=10000,DGO97,"")</f>
        <v/>
      </c>
      <c r="DGP99" t="str">
        <f t="shared" ref="DGP99" si="16835">IF(DGP100=10000,DGP97,"")</f>
        <v/>
      </c>
      <c r="DGQ99" t="str">
        <f t="shared" ref="DGQ99" si="16836">IF(DGQ100=10000,DGQ97,"")</f>
        <v/>
      </c>
      <c r="DGR99" t="str">
        <f t="shared" ref="DGR99" si="16837">IF(DGR100=10000,DGR97,"")</f>
        <v/>
      </c>
      <c r="DGS99" t="str">
        <f t="shared" ref="DGS99" si="16838">IF(DGS100=10000,DGS97,"")</f>
        <v/>
      </c>
      <c r="DGT99" t="str">
        <f t="shared" ref="DGT99" si="16839">IF(DGT100=10000,DGT97,"")</f>
        <v/>
      </c>
      <c r="DGU99" t="str">
        <f t="shared" ref="DGU99" si="16840">IF(DGU100=10000,DGU97,"")</f>
        <v/>
      </c>
      <c r="DGV99" t="str">
        <f t="shared" ref="DGV99" si="16841">IF(DGV100=10000,DGV97,"")</f>
        <v/>
      </c>
      <c r="DGW99" t="str">
        <f t="shared" ref="DGW99" si="16842">IF(DGW100=10000,DGW97,"")</f>
        <v/>
      </c>
      <c r="DGX99" t="str">
        <f t="shared" ref="DGX99" si="16843">IF(DGX100=10000,DGX97,"")</f>
        <v/>
      </c>
      <c r="DGY99" t="str">
        <f t="shared" ref="DGY99" si="16844">IF(DGY100=10000,DGY97,"")</f>
        <v/>
      </c>
      <c r="DGZ99" t="str">
        <f t="shared" ref="DGZ99" si="16845">IF(DGZ100=10000,DGZ97,"")</f>
        <v/>
      </c>
      <c r="DHA99" t="str">
        <f t="shared" ref="DHA99" si="16846">IF(DHA100=10000,DHA97,"")</f>
        <v/>
      </c>
      <c r="DHB99" t="str">
        <f t="shared" ref="DHB99" si="16847">IF(DHB100=10000,DHB97,"")</f>
        <v/>
      </c>
      <c r="DHC99" t="str">
        <f t="shared" ref="DHC99" si="16848">IF(DHC100=10000,DHC97,"")</f>
        <v/>
      </c>
      <c r="DHD99" t="str">
        <f t="shared" ref="DHD99" si="16849">IF(DHD100=10000,DHD97,"")</f>
        <v/>
      </c>
      <c r="DHE99" t="str">
        <f t="shared" ref="DHE99" si="16850">IF(DHE100=10000,DHE97,"")</f>
        <v/>
      </c>
      <c r="DHF99" t="str">
        <f t="shared" ref="DHF99" si="16851">IF(DHF100=10000,DHF97,"")</f>
        <v/>
      </c>
      <c r="DHG99" t="str">
        <f t="shared" ref="DHG99" si="16852">IF(DHG100=10000,DHG97,"")</f>
        <v/>
      </c>
      <c r="DHH99" t="str">
        <f t="shared" ref="DHH99" si="16853">IF(DHH100=10000,DHH97,"")</f>
        <v/>
      </c>
      <c r="DHI99" t="str">
        <f t="shared" ref="DHI99" si="16854">IF(DHI100=10000,DHI97,"")</f>
        <v/>
      </c>
      <c r="DHJ99" t="str">
        <f t="shared" ref="DHJ99" si="16855">IF(DHJ100=10000,DHJ97,"")</f>
        <v/>
      </c>
      <c r="DHK99" t="str">
        <f t="shared" ref="DHK99" si="16856">IF(DHK100=10000,DHK97,"")</f>
        <v/>
      </c>
      <c r="DHL99" t="str">
        <f t="shared" ref="DHL99" si="16857">IF(DHL100=10000,DHL97,"")</f>
        <v/>
      </c>
      <c r="DHM99" t="str">
        <f t="shared" ref="DHM99" si="16858">IF(DHM100=10000,DHM97,"")</f>
        <v/>
      </c>
      <c r="DHN99" t="str">
        <f t="shared" ref="DHN99" si="16859">IF(DHN100=10000,DHN97,"")</f>
        <v/>
      </c>
      <c r="DHO99" t="str">
        <f t="shared" ref="DHO99" si="16860">IF(DHO100=10000,DHO97,"")</f>
        <v/>
      </c>
      <c r="DHP99" t="str">
        <f t="shared" ref="DHP99" si="16861">IF(DHP100=10000,DHP97,"")</f>
        <v/>
      </c>
      <c r="DHQ99" t="str">
        <f t="shared" ref="DHQ99" si="16862">IF(DHQ100=10000,DHQ97,"")</f>
        <v/>
      </c>
      <c r="DHR99" t="str">
        <f t="shared" ref="DHR99" si="16863">IF(DHR100=10000,DHR97,"")</f>
        <v/>
      </c>
      <c r="DHS99" t="str">
        <f t="shared" ref="DHS99" si="16864">IF(DHS100=10000,DHS97,"")</f>
        <v/>
      </c>
      <c r="DHT99" t="str">
        <f t="shared" ref="DHT99" si="16865">IF(DHT100=10000,DHT97,"")</f>
        <v/>
      </c>
      <c r="DHU99" t="str">
        <f t="shared" ref="DHU99" si="16866">IF(DHU100=10000,DHU97,"")</f>
        <v/>
      </c>
      <c r="DHV99" t="str">
        <f t="shared" ref="DHV99" si="16867">IF(DHV100=10000,DHV97,"")</f>
        <v/>
      </c>
      <c r="DHW99" t="str">
        <f t="shared" ref="DHW99" si="16868">IF(DHW100=10000,DHW97,"")</f>
        <v/>
      </c>
      <c r="DHX99" t="str">
        <f t="shared" ref="DHX99" si="16869">IF(DHX100=10000,DHX97,"")</f>
        <v/>
      </c>
      <c r="DHY99" t="str">
        <f t="shared" ref="DHY99" si="16870">IF(DHY100=10000,DHY97,"")</f>
        <v/>
      </c>
      <c r="DHZ99" t="str">
        <f t="shared" ref="DHZ99" si="16871">IF(DHZ100=10000,DHZ97,"")</f>
        <v/>
      </c>
      <c r="DIA99" t="str">
        <f t="shared" ref="DIA99" si="16872">IF(DIA100=10000,DIA97,"")</f>
        <v/>
      </c>
      <c r="DIB99" t="str">
        <f t="shared" ref="DIB99" si="16873">IF(DIB100=10000,DIB97,"")</f>
        <v/>
      </c>
      <c r="DIC99" t="str">
        <f t="shared" ref="DIC99" si="16874">IF(DIC100=10000,DIC97,"")</f>
        <v/>
      </c>
      <c r="DID99" t="str">
        <f t="shared" ref="DID99" si="16875">IF(DID100=10000,DID97,"")</f>
        <v/>
      </c>
      <c r="DIE99" t="str">
        <f t="shared" ref="DIE99" si="16876">IF(DIE100=10000,DIE97,"")</f>
        <v/>
      </c>
      <c r="DIF99" t="str">
        <f t="shared" ref="DIF99" si="16877">IF(DIF100=10000,DIF97,"")</f>
        <v/>
      </c>
      <c r="DIG99" t="str">
        <f t="shared" ref="DIG99" si="16878">IF(DIG100=10000,DIG97,"")</f>
        <v/>
      </c>
      <c r="DIH99" t="str">
        <f t="shared" ref="DIH99" si="16879">IF(DIH100=10000,DIH97,"")</f>
        <v/>
      </c>
      <c r="DII99" t="str">
        <f t="shared" ref="DII99" si="16880">IF(DII100=10000,DII97,"")</f>
        <v/>
      </c>
      <c r="DIJ99" t="str">
        <f t="shared" ref="DIJ99" si="16881">IF(DIJ100=10000,DIJ97,"")</f>
        <v/>
      </c>
      <c r="DIK99" t="str">
        <f t="shared" ref="DIK99" si="16882">IF(DIK100=10000,DIK97,"")</f>
        <v/>
      </c>
      <c r="DIL99" t="str">
        <f t="shared" ref="DIL99" si="16883">IF(DIL100=10000,DIL97,"")</f>
        <v/>
      </c>
      <c r="DIM99" t="str">
        <f t="shared" ref="DIM99" si="16884">IF(DIM100=10000,DIM97,"")</f>
        <v/>
      </c>
      <c r="DIN99" t="str">
        <f t="shared" ref="DIN99" si="16885">IF(DIN100=10000,DIN97,"")</f>
        <v/>
      </c>
      <c r="DIO99" t="str">
        <f t="shared" ref="DIO99" si="16886">IF(DIO100=10000,DIO97,"")</f>
        <v/>
      </c>
      <c r="DIP99" t="str">
        <f t="shared" ref="DIP99" si="16887">IF(DIP100=10000,DIP97,"")</f>
        <v/>
      </c>
      <c r="DIQ99" t="str">
        <f t="shared" ref="DIQ99" si="16888">IF(DIQ100=10000,DIQ97,"")</f>
        <v/>
      </c>
      <c r="DIR99" t="str">
        <f t="shared" ref="DIR99" si="16889">IF(DIR100=10000,DIR97,"")</f>
        <v/>
      </c>
      <c r="DIS99" t="str">
        <f t="shared" ref="DIS99" si="16890">IF(DIS100=10000,DIS97,"")</f>
        <v/>
      </c>
      <c r="DIT99" t="str">
        <f t="shared" ref="DIT99" si="16891">IF(DIT100=10000,DIT97,"")</f>
        <v/>
      </c>
      <c r="DIU99" t="str">
        <f t="shared" ref="DIU99" si="16892">IF(DIU100=10000,DIU97,"")</f>
        <v/>
      </c>
      <c r="DIV99" t="str">
        <f t="shared" ref="DIV99" si="16893">IF(DIV100=10000,DIV97,"")</f>
        <v/>
      </c>
      <c r="DIW99" t="str">
        <f t="shared" ref="DIW99" si="16894">IF(DIW100=10000,DIW97,"")</f>
        <v/>
      </c>
      <c r="DIX99" t="str">
        <f t="shared" ref="DIX99" si="16895">IF(DIX100=10000,DIX97,"")</f>
        <v/>
      </c>
      <c r="DIY99" t="str">
        <f t="shared" ref="DIY99" si="16896">IF(DIY100=10000,DIY97,"")</f>
        <v/>
      </c>
      <c r="DIZ99" t="str">
        <f t="shared" ref="DIZ99" si="16897">IF(DIZ100=10000,DIZ97,"")</f>
        <v/>
      </c>
      <c r="DJA99" t="str">
        <f t="shared" ref="DJA99" si="16898">IF(DJA100=10000,DJA97,"")</f>
        <v/>
      </c>
      <c r="DJB99" t="str">
        <f t="shared" ref="DJB99" si="16899">IF(DJB100=10000,DJB97,"")</f>
        <v/>
      </c>
      <c r="DJC99" t="str">
        <f t="shared" ref="DJC99" si="16900">IF(DJC100=10000,DJC97,"")</f>
        <v/>
      </c>
      <c r="DJD99" t="str">
        <f t="shared" ref="DJD99" si="16901">IF(DJD100=10000,DJD97,"")</f>
        <v/>
      </c>
      <c r="DJE99" t="str">
        <f t="shared" ref="DJE99" si="16902">IF(DJE100=10000,DJE97,"")</f>
        <v/>
      </c>
      <c r="DJF99" t="str">
        <f t="shared" ref="DJF99" si="16903">IF(DJF100=10000,DJF97,"")</f>
        <v/>
      </c>
      <c r="DJG99" t="str">
        <f t="shared" ref="DJG99" si="16904">IF(DJG100=10000,DJG97,"")</f>
        <v/>
      </c>
      <c r="DJH99" t="str">
        <f t="shared" ref="DJH99" si="16905">IF(DJH100=10000,DJH97,"")</f>
        <v/>
      </c>
      <c r="DJI99" t="str">
        <f t="shared" ref="DJI99" si="16906">IF(DJI100=10000,DJI97,"")</f>
        <v/>
      </c>
      <c r="DJJ99" t="str">
        <f t="shared" ref="DJJ99" si="16907">IF(DJJ100=10000,DJJ97,"")</f>
        <v/>
      </c>
      <c r="DJK99" t="str">
        <f t="shared" ref="DJK99" si="16908">IF(DJK100=10000,DJK97,"")</f>
        <v/>
      </c>
      <c r="DJL99" t="str">
        <f t="shared" ref="DJL99" si="16909">IF(DJL100=10000,DJL97,"")</f>
        <v/>
      </c>
      <c r="DJM99" t="str">
        <f t="shared" ref="DJM99" si="16910">IF(DJM100=10000,DJM97,"")</f>
        <v/>
      </c>
      <c r="DJN99" t="str">
        <f t="shared" ref="DJN99" si="16911">IF(DJN100=10000,DJN97,"")</f>
        <v/>
      </c>
      <c r="DJO99" t="str">
        <f t="shared" ref="DJO99" si="16912">IF(DJO100=10000,DJO97,"")</f>
        <v/>
      </c>
      <c r="DJP99" t="str">
        <f t="shared" ref="DJP99" si="16913">IF(DJP100=10000,DJP97,"")</f>
        <v/>
      </c>
      <c r="DJQ99" t="str">
        <f t="shared" ref="DJQ99" si="16914">IF(DJQ100=10000,DJQ97,"")</f>
        <v/>
      </c>
      <c r="DJR99" t="str">
        <f t="shared" ref="DJR99" si="16915">IF(DJR100=10000,DJR97,"")</f>
        <v/>
      </c>
      <c r="DJS99" t="str">
        <f t="shared" ref="DJS99" si="16916">IF(DJS100=10000,DJS97,"")</f>
        <v/>
      </c>
      <c r="DJT99" t="str">
        <f t="shared" ref="DJT99" si="16917">IF(DJT100=10000,DJT97,"")</f>
        <v/>
      </c>
      <c r="DJU99" t="str">
        <f t="shared" ref="DJU99" si="16918">IF(DJU100=10000,DJU97,"")</f>
        <v/>
      </c>
      <c r="DJV99" t="str">
        <f t="shared" ref="DJV99" si="16919">IF(DJV100=10000,DJV97,"")</f>
        <v/>
      </c>
      <c r="DJW99" t="str">
        <f t="shared" ref="DJW99" si="16920">IF(DJW100=10000,DJW97,"")</f>
        <v/>
      </c>
      <c r="DJX99" t="str">
        <f t="shared" ref="DJX99" si="16921">IF(DJX100=10000,DJX97,"")</f>
        <v/>
      </c>
      <c r="DJY99" t="str">
        <f t="shared" ref="DJY99" si="16922">IF(DJY100=10000,DJY97,"")</f>
        <v/>
      </c>
      <c r="DJZ99" t="str">
        <f t="shared" ref="DJZ99" si="16923">IF(DJZ100=10000,DJZ97,"")</f>
        <v/>
      </c>
      <c r="DKA99" t="str">
        <f t="shared" ref="DKA99" si="16924">IF(DKA100=10000,DKA97,"")</f>
        <v/>
      </c>
      <c r="DKB99" t="str">
        <f t="shared" ref="DKB99" si="16925">IF(DKB100=10000,DKB97,"")</f>
        <v/>
      </c>
      <c r="DKC99" t="str">
        <f t="shared" ref="DKC99" si="16926">IF(DKC100=10000,DKC97,"")</f>
        <v/>
      </c>
      <c r="DKD99" t="str">
        <f t="shared" ref="DKD99" si="16927">IF(DKD100=10000,DKD97,"")</f>
        <v/>
      </c>
      <c r="DKE99" t="str">
        <f t="shared" ref="DKE99" si="16928">IF(DKE100=10000,DKE97,"")</f>
        <v/>
      </c>
      <c r="DKF99" t="str">
        <f t="shared" ref="DKF99" si="16929">IF(DKF100=10000,DKF97,"")</f>
        <v/>
      </c>
      <c r="DKG99" t="str">
        <f t="shared" ref="DKG99" si="16930">IF(DKG100=10000,DKG97,"")</f>
        <v/>
      </c>
      <c r="DKH99" t="str">
        <f t="shared" ref="DKH99" si="16931">IF(DKH100=10000,DKH97,"")</f>
        <v/>
      </c>
      <c r="DKI99" t="str">
        <f t="shared" ref="DKI99" si="16932">IF(DKI100=10000,DKI97,"")</f>
        <v/>
      </c>
      <c r="DKJ99" t="str">
        <f t="shared" ref="DKJ99" si="16933">IF(DKJ100=10000,DKJ97,"")</f>
        <v/>
      </c>
      <c r="DKK99" t="str">
        <f t="shared" ref="DKK99" si="16934">IF(DKK100=10000,DKK97,"")</f>
        <v/>
      </c>
      <c r="DKL99" t="str">
        <f t="shared" ref="DKL99" si="16935">IF(DKL100=10000,DKL97,"")</f>
        <v/>
      </c>
      <c r="DKM99" t="str">
        <f t="shared" ref="DKM99" si="16936">IF(DKM100=10000,DKM97,"")</f>
        <v/>
      </c>
      <c r="DKN99" t="str">
        <f t="shared" ref="DKN99" si="16937">IF(DKN100=10000,DKN97,"")</f>
        <v/>
      </c>
      <c r="DKO99" t="str">
        <f t="shared" ref="DKO99" si="16938">IF(DKO100=10000,DKO97,"")</f>
        <v/>
      </c>
      <c r="DKP99" t="str">
        <f t="shared" ref="DKP99" si="16939">IF(DKP100=10000,DKP97,"")</f>
        <v/>
      </c>
      <c r="DKQ99" t="str">
        <f t="shared" ref="DKQ99" si="16940">IF(DKQ100=10000,DKQ97,"")</f>
        <v/>
      </c>
      <c r="DKR99" t="str">
        <f t="shared" ref="DKR99" si="16941">IF(DKR100=10000,DKR97,"")</f>
        <v/>
      </c>
      <c r="DKS99" t="str">
        <f t="shared" ref="DKS99" si="16942">IF(DKS100=10000,DKS97,"")</f>
        <v/>
      </c>
      <c r="DKT99" t="str">
        <f t="shared" ref="DKT99" si="16943">IF(DKT100=10000,DKT97,"")</f>
        <v/>
      </c>
      <c r="DKU99" t="str">
        <f t="shared" ref="DKU99" si="16944">IF(DKU100=10000,DKU97,"")</f>
        <v/>
      </c>
      <c r="DKV99" t="str">
        <f t="shared" ref="DKV99" si="16945">IF(DKV100=10000,DKV97,"")</f>
        <v/>
      </c>
      <c r="DKW99" t="str">
        <f t="shared" ref="DKW99" si="16946">IF(DKW100=10000,DKW97,"")</f>
        <v/>
      </c>
      <c r="DKX99" t="str">
        <f t="shared" ref="DKX99" si="16947">IF(DKX100=10000,DKX97,"")</f>
        <v/>
      </c>
      <c r="DKY99" t="str">
        <f t="shared" ref="DKY99" si="16948">IF(DKY100=10000,DKY97,"")</f>
        <v/>
      </c>
      <c r="DKZ99" t="str">
        <f t="shared" ref="DKZ99" si="16949">IF(DKZ100=10000,DKZ97,"")</f>
        <v/>
      </c>
      <c r="DLA99" t="str">
        <f t="shared" ref="DLA99" si="16950">IF(DLA100=10000,DLA97,"")</f>
        <v/>
      </c>
      <c r="DLB99" t="str">
        <f t="shared" ref="DLB99" si="16951">IF(DLB100=10000,DLB97,"")</f>
        <v/>
      </c>
      <c r="DLC99" t="str">
        <f t="shared" ref="DLC99" si="16952">IF(DLC100=10000,DLC97,"")</f>
        <v/>
      </c>
      <c r="DLD99" t="str">
        <f t="shared" ref="DLD99" si="16953">IF(DLD100=10000,DLD97,"")</f>
        <v/>
      </c>
      <c r="DLE99" t="str">
        <f t="shared" ref="DLE99" si="16954">IF(DLE100=10000,DLE97,"")</f>
        <v/>
      </c>
      <c r="DLF99" t="str">
        <f t="shared" ref="DLF99" si="16955">IF(DLF100=10000,DLF97,"")</f>
        <v/>
      </c>
      <c r="DLG99" t="str">
        <f t="shared" ref="DLG99" si="16956">IF(DLG100=10000,DLG97,"")</f>
        <v/>
      </c>
      <c r="DLH99" t="str">
        <f t="shared" ref="DLH99" si="16957">IF(DLH100=10000,DLH97,"")</f>
        <v/>
      </c>
      <c r="DLI99" t="str">
        <f t="shared" ref="DLI99" si="16958">IF(DLI100=10000,DLI97,"")</f>
        <v/>
      </c>
      <c r="DLJ99" t="str">
        <f t="shared" ref="DLJ99" si="16959">IF(DLJ100=10000,DLJ97,"")</f>
        <v/>
      </c>
      <c r="DLK99" t="str">
        <f t="shared" ref="DLK99" si="16960">IF(DLK100=10000,DLK97,"")</f>
        <v/>
      </c>
      <c r="DLL99" t="str">
        <f t="shared" ref="DLL99" si="16961">IF(DLL100=10000,DLL97,"")</f>
        <v/>
      </c>
      <c r="DLM99" t="str">
        <f t="shared" ref="DLM99" si="16962">IF(DLM100=10000,DLM97,"")</f>
        <v/>
      </c>
      <c r="DLN99" t="str">
        <f t="shared" ref="DLN99" si="16963">IF(DLN100=10000,DLN97,"")</f>
        <v/>
      </c>
      <c r="DLO99" t="str">
        <f t="shared" ref="DLO99" si="16964">IF(DLO100=10000,DLO97,"")</f>
        <v/>
      </c>
      <c r="DLP99" t="str">
        <f t="shared" ref="DLP99" si="16965">IF(DLP100=10000,DLP97,"")</f>
        <v/>
      </c>
      <c r="DLQ99" t="str">
        <f t="shared" ref="DLQ99" si="16966">IF(DLQ100=10000,DLQ97,"")</f>
        <v/>
      </c>
      <c r="DLR99" t="str">
        <f t="shared" ref="DLR99" si="16967">IF(DLR100=10000,DLR97,"")</f>
        <v/>
      </c>
      <c r="DLS99" t="str">
        <f t="shared" ref="DLS99" si="16968">IF(DLS100=10000,DLS97,"")</f>
        <v/>
      </c>
      <c r="DLT99" t="str">
        <f t="shared" ref="DLT99" si="16969">IF(DLT100=10000,DLT97,"")</f>
        <v/>
      </c>
      <c r="DLU99" t="str">
        <f t="shared" ref="DLU99" si="16970">IF(DLU100=10000,DLU97,"")</f>
        <v/>
      </c>
      <c r="DLV99" t="str">
        <f t="shared" ref="DLV99" si="16971">IF(DLV100=10000,DLV97,"")</f>
        <v/>
      </c>
      <c r="DLW99" t="str">
        <f t="shared" ref="DLW99" si="16972">IF(DLW100=10000,DLW97,"")</f>
        <v/>
      </c>
      <c r="DLX99" t="str">
        <f t="shared" ref="DLX99" si="16973">IF(DLX100=10000,DLX97,"")</f>
        <v/>
      </c>
      <c r="DLY99" t="str">
        <f t="shared" ref="DLY99" si="16974">IF(DLY100=10000,DLY97,"")</f>
        <v/>
      </c>
      <c r="DLZ99" t="str">
        <f t="shared" ref="DLZ99" si="16975">IF(DLZ100=10000,DLZ97,"")</f>
        <v/>
      </c>
      <c r="DMA99" t="str">
        <f t="shared" ref="DMA99" si="16976">IF(DMA100=10000,DMA97,"")</f>
        <v/>
      </c>
      <c r="DMB99" t="str">
        <f t="shared" ref="DMB99" si="16977">IF(DMB100=10000,DMB97,"")</f>
        <v/>
      </c>
      <c r="DMC99" t="str">
        <f t="shared" ref="DMC99" si="16978">IF(DMC100=10000,DMC97,"")</f>
        <v/>
      </c>
      <c r="DMD99" t="str">
        <f t="shared" ref="DMD99" si="16979">IF(DMD100=10000,DMD97,"")</f>
        <v/>
      </c>
      <c r="DME99" t="str">
        <f t="shared" ref="DME99" si="16980">IF(DME100=10000,DME97,"")</f>
        <v/>
      </c>
      <c r="DMF99" t="str">
        <f t="shared" ref="DMF99" si="16981">IF(DMF100=10000,DMF97,"")</f>
        <v/>
      </c>
      <c r="DMG99" t="str">
        <f t="shared" ref="DMG99" si="16982">IF(DMG100=10000,DMG97,"")</f>
        <v/>
      </c>
      <c r="DMH99" t="str">
        <f t="shared" ref="DMH99" si="16983">IF(DMH100=10000,DMH97,"")</f>
        <v/>
      </c>
      <c r="DMI99" t="str">
        <f t="shared" ref="DMI99" si="16984">IF(DMI100=10000,DMI97,"")</f>
        <v/>
      </c>
      <c r="DMJ99" t="str">
        <f t="shared" ref="DMJ99" si="16985">IF(DMJ100=10000,DMJ97,"")</f>
        <v/>
      </c>
      <c r="DMK99" t="str">
        <f t="shared" ref="DMK99" si="16986">IF(DMK100=10000,DMK97,"")</f>
        <v/>
      </c>
      <c r="DML99" t="str">
        <f t="shared" ref="DML99" si="16987">IF(DML100=10000,DML97,"")</f>
        <v/>
      </c>
      <c r="DMM99" t="str">
        <f t="shared" ref="DMM99" si="16988">IF(DMM100=10000,DMM97,"")</f>
        <v/>
      </c>
      <c r="DMN99" t="str">
        <f t="shared" ref="DMN99" si="16989">IF(DMN100=10000,DMN97,"")</f>
        <v/>
      </c>
      <c r="DMO99" t="str">
        <f t="shared" ref="DMO99" si="16990">IF(DMO100=10000,DMO97,"")</f>
        <v/>
      </c>
      <c r="DMP99" t="str">
        <f t="shared" ref="DMP99" si="16991">IF(DMP100=10000,DMP97,"")</f>
        <v/>
      </c>
      <c r="DMQ99" t="str">
        <f t="shared" ref="DMQ99" si="16992">IF(DMQ100=10000,DMQ97,"")</f>
        <v/>
      </c>
      <c r="DMR99" t="str">
        <f t="shared" ref="DMR99" si="16993">IF(DMR100=10000,DMR97,"")</f>
        <v/>
      </c>
      <c r="DMS99" t="str">
        <f t="shared" ref="DMS99" si="16994">IF(DMS100=10000,DMS97,"")</f>
        <v/>
      </c>
      <c r="DMT99" t="str">
        <f t="shared" ref="DMT99" si="16995">IF(DMT100=10000,DMT97,"")</f>
        <v/>
      </c>
      <c r="DMU99" t="str">
        <f t="shared" ref="DMU99" si="16996">IF(DMU100=10000,DMU97,"")</f>
        <v/>
      </c>
      <c r="DMV99" t="str">
        <f t="shared" ref="DMV99" si="16997">IF(DMV100=10000,DMV97,"")</f>
        <v/>
      </c>
      <c r="DMW99" t="str">
        <f t="shared" ref="DMW99" si="16998">IF(DMW100=10000,DMW97,"")</f>
        <v/>
      </c>
      <c r="DMX99" t="str">
        <f t="shared" ref="DMX99" si="16999">IF(DMX100=10000,DMX97,"")</f>
        <v/>
      </c>
      <c r="DMY99" t="str">
        <f t="shared" ref="DMY99" si="17000">IF(DMY100=10000,DMY97,"")</f>
        <v/>
      </c>
      <c r="DMZ99" t="str">
        <f t="shared" ref="DMZ99" si="17001">IF(DMZ100=10000,DMZ97,"")</f>
        <v/>
      </c>
      <c r="DNA99" t="str">
        <f t="shared" ref="DNA99" si="17002">IF(DNA100=10000,DNA97,"")</f>
        <v/>
      </c>
      <c r="DNB99" t="str">
        <f t="shared" ref="DNB99" si="17003">IF(DNB100=10000,DNB97,"")</f>
        <v/>
      </c>
      <c r="DNC99" t="str">
        <f t="shared" ref="DNC99" si="17004">IF(DNC100=10000,DNC97,"")</f>
        <v/>
      </c>
      <c r="DND99" t="str">
        <f t="shared" ref="DND99" si="17005">IF(DND100=10000,DND97,"")</f>
        <v/>
      </c>
      <c r="DNE99" t="str">
        <f t="shared" ref="DNE99" si="17006">IF(DNE100=10000,DNE97,"")</f>
        <v/>
      </c>
      <c r="DNF99" t="str">
        <f t="shared" ref="DNF99" si="17007">IF(DNF100=10000,DNF97,"")</f>
        <v/>
      </c>
      <c r="DNG99" t="str">
        <f t="shared" ref="DNG99" si="17008">IF(DNG100=10000,DNG97,"")</f>
        <v/>
      </c>
      <c r="DNH99" t="str">
        <f t="shared" ref="DNH99" si="17009">IF(DNH100=10000,DNH97,"")</f>
        <v/>
      </c>
      <c r="DNI99" t="str">
        <f t="shared" ref="DNI99" si="17010">IF(DNI100=10000,DNI97,"")</f>
        <v/>
      </c>
      <c r="DNJ99" t="str">
        <f t="shared" ref="DNJ99" si="17011">IF(DNJ100=10000,DNJ97,"")</f>
        <v/>
      </c>
      <c r="DNK99" t="str">
        <f t="shared" ref="DNK99" si="17012">IF(DNK100=10000,DNK97,"")</f>
        <v/>
      </c>
      <c r="DNL99" t="str">
        <f t="shared" ref="DNL99" si="17013">IF(DNL100=10000,DNL97,"")</f>
        <v/>
      </c>
      <c r="DNM99" t="str">
        <f t="shared" ref="DNM99" si="17014">IF(DNM100=10000,DNM97,"")</f>
        <v/>
      </c>
      <c r="DNN99" t="str">
        <f t="shared" ref="DNN99" si="17015">IF(DNN100=10000,DNN97,"")</f>
        <v/>
      </c>
      <c r="DNO99" t="str">
        <f t="shared" ref="DNO99" si="17016">IF(DNO100=10000,DNO97,"")</f>
        <v/>
      </c>
      <c r="DNP99" t="str">
        <f t="shared" ref="DNP99" si="17017">IF(DNP100=10000,DNP97,"")</f>
        <v/>
      </c>
      <c r="DNQ99" t="str">
        <f t="shared" ref="DNQ99" si="17018">IF(DNQ100=10000,DNQ97,"")</f>
        <v/>
      </c>
      <c r="DNR99" t="str">
        <f t="shared" ref="DNR99" si="17019">IF(DNR100=10000,DNR97,"")</f>
        <v/>
      </c>
      <c r="DNS99" t="str">
        <f t="shared" ref="DNS99" si="17020">IF(DNS100=10000,DNS97,"")</f>
        <v/>
      </c>
      <c r="DNT99" t="str">
        <f t="shared" ref="DNT99" si="17021">IF(DNT100=10000,DNT97,"")</f>
        <v/>
      </c>
      <c r="DNU99" t="str">
        <f t="shared" ref="DNU99" si="17022">IF(DNU100=10000,DNU97,"")</f>
        <v/>
      </c>
      <c r="DNV99" t="str">
        <f t="shared" ref="DNV99" si="17023">IF(DNV100=10000,DNV97,"")</f>
        <v/>
      </c>
      <c r="DNW99" t="str">
        <f t="shared" ref="DNW99" si="17024">IF(DNW100=10000,DNW97,"")</f>
        <v/>
      </c>
      <c r="DNX99" t="str">
        <f t="shared" ref="DNX99" si="17025">IF(DNX100=10000,DNX97,"")</f>
        <v/>
      </c>
      <c r="DNY99" t="str">
        <f t="shared" ref="DNY99" si="17026">IF(DNY100=10000,DNY97,"")</f>
        <v/>
      </c>
      <c r="DNZ99" t="str">
        <f t="shared" ref="DNZ99" si="17027">IF(DNZ100=10000,DNZ97,"")</f>
        <v/>
      </c>
      <c r="DOA99" t="str">
        <f t="shared" ref="DOA99" si="17028">IF(DOA100=10000,DOA97,"")</f>
        <v/>
      </c>
      <c r="DOB99" t="str">
        <f t="shared" ref="DOB99" si="17029">IF(DOB100=10000,DOB97,"")</f>
        <v/>
      </c>
      <c r="DOC99" t="str">
        <f t="shared" ref="DOC99" si="17030">IF(DOC100=10000,DOC97,"")</f>
        <v/>
      </c>
      <c r="DOD99" t="str">
        <f t="shared" ref="DOD99" si="17031">IF(DOD100=10000,DOD97,"")</f>
        <v/>
      </c>
      <c r="DOE99" t="str">
        <f t="shared" ref="DOE99" si="17032">IF(DOE100=10000,DOE97,"")</f>
        <v/>
      </c>
      <c r="DOF99" t="str">
        <f t="shared" ref="DOF99" si="17033">IF(DOF100=10000,DOF97,"")</f>
        <v/>
      </c>
      <c r="DOG99" t="str">
        <f t="shared" ref="DOG99" si="17034">IF(DOG100=10000,DOG97,"")</f>
        <v/>
      </c>
      <c r="DOH99" t="str">
        <f t="shared" ref="DOH99" si="17035">IF(DOH100=10000,DOH97,"")</f>
        <v/>
      </c>
      <c r="DOI99" t="str">
        <f t="shared" ref="DOI99" si="17036">IF(DOI100=10000,DOI97,"")</f>
        <v/>
      </c>
      <c r="DOJ99" t="str">
        <f t="shared" ref="DOJ99" si="17037">IF(DOJ100=10000,DOJ97,"")</f>
        <v/>
      </c>
      <c r="DOK99" t="str">
        <f t="shared" ref="DOK99" si="17038">IF(DOK100=10000,DOK97,"")</f>
        <v/>
      </c>
      <c r="DOL99" t="str">
        <f t="shared" ref="DOL99" si="17039">IF(DOL100=10000,DOL97,"")</f>
        <v/>
      </c>
      <c r="DOM99" t="str">
        <f t="shared" ref="DOM99" si="17040">IF(DOM100=10000,DOM97,"")</f>
        <v/>
      </c>
      <c r="DON99" t="str">
        <f t="shared" ref="DON99" si="17041">IF(DON100=10000,DON97,"")</f>
        <v/>
      </c>
      <c r="DOO99" t="str">
        <f t="shared" ref="DOO99" si="17042">IF(DOO100=10000,DOO97,"")</f>
        <v/>
      </c>
      <c r="DOP99" t="str">
        <f t="shared" ref="DOP99" si="17043">IF(DOP100=10000,DOP97,"")</f>
        <v/>
      </c>
      <c r="DOQ99" t="str">
        <f t="shared" ref="DOQ99" si="17044">IF(DOQ100=10000,DOQ97,"")</f>
        <v/>
      </c>
      <c r="DOR99" t="str">
        <f t="shared" ref="DOR99" si="17045">IF(DOR100=10000,DOR97,"")</f>
        <v/>
      </c>
      <c r="DOS99" t="str">
        <f t="shared" ref="DOS99" si="17046">IF(DOS100=10000,DOS97,"")</f>
        <v/>
      </c>
      <c r="DOT99" t="str">
        <f t="shared" ref="DOT99" si="17047">IF(DOT100=10000,DOT97,"")</f>
        <v/>
      </c>
      <c r="DOU99" t="str">
        <f t="shared" ref="DOU99" si="17048">IF(DOU100=10000,DOU97,"")</f>
        <v/>
      </c>
      <c r="DOV99" t="str">
        <f t="shared" ref="DOV99" si="17049">IF(DOV100=10000,DOV97,"")</f>
        <v/>
      </c>
      <c r="DOW99" t="str">
        <f t="shared" ref="DOW99" si="17050">IF(DOW100=10000,DOW97,"")</f>
        <v/>
      </c>
      <c r="DOX99" t="str">
        <f t="shared" ref="DOX99" si="17051">IF(DOX100=10000,DOX97,"")</f>
        <v/>
      </c>
      <c r="DOY99" t="str">
        <f t="shared" ref="DOY99" si="17052">IF(DOY100=10000,DOY97,"")</f>
        <v/>
      </c>
      <c r="DOZ99" t="str">
        <f t="shared" ref="DOZ99" si="17053">IF(DOZ100=10000,DOZ97,"")</f>
        <v/>
      </c>
      <c r="DPA99" t="str">
        <f t="shared" ref="DPA99" si="17054">IF(DPA100=10000,DPA97,"")</f>
        <v/>
      </c>
      <c r="DPB99" t="str">
        <f t="shared" ref="DPB99" si="17055">IF(DPB100=10000,DPB97,"")</f>
        <v/>
      </c>
      <c r="DPC99" t="str">
        <f t="shared" ref="DPC99" si="17056">IF(DPC100=10000,DPC97,"")</f>
        <v/>
      </c>
      <c r="DPD99" t="str">
        <f t="shared" ref="DPD99" si="17057">IF(DPD100=10000,DPD97,"")</f>
        <v/>
      </c>
      <c r="DPE99" t="str">
        <f t="shared" ref="DPE99" si="17058">IF(DPE100=10000,DPE97,"")</f>
        <v/>
      </c>
      <c r="DPF99" t="str">
        <f t="shared" ref="DPF99" si="17059">IF(DPF100=10000,DPF97,"")</f>
        <v/>
      </c>
      <c r="DPG99" t="str">
        <f t="shared" ref="DPG99" si="17060">IF(DPG100=10000,DPG97,"")</f>
        <v/>
      </c>
      <c r="DPH99" t="str">
        <f t="shared" ref="DPH99" si="17061">IF(DPH100=10000,DPH97,"")</f>
        <v/>
      </c>
      <c r="DPI99" t="str">
        <f t="shared" ref="DPI99" si="17062">IF(DPI100=10000,DPI97,"")</f>
        <v/>
      </c>
      <c r="DPJ99" t="str">
        <f t="shared" ref="DPJ99" si="17063">IF(DPJ100=10000,DPJ97,"")</f>
        <v/>
      </c>
      <c r="DPK99" t="str">
        <f t="shared" ref="DPK99" si="17064">IF(DPK100=10000,DPK97,"")</f>
        <v/>
      </c>
      <c r="DPL99" t="str">
        <f t="shared" ref="DPL99" si="17065">IF(DPL100=10000,DPL97,"")</f>
        <v/>
      </c>
      <c r="DPM99" t="str">
        <f t="shared" ref="DPM99" si="17066">IF(DPM100=10000,DPM97,"")</f>
        <v/>
      </c>
      <c r="DPN99" t="str">
        <f t="shared" ref="DPN99" si="17067">IF(DPN100=10000,DPN97,"")</f>
        <v/>
      </c>
      <c r="DPO99" t="str">
        <f t="shared" ref="DPO99" si="17068">IF(DPO100=10000,DPO97,"")</f>
        <v/>
      </c>
      <c r="DPP99" t="str">
        <f t="shared" ref="DPP99" si="17069">IF(DPP100=10000,DPP97,"")</f>
        <v/>
      </c>
      <c r="DPQ99" t="str">
        <f t="shared" ref="DPQ99" si="17070">IF(DPQ100=10000,DPQ97,"")</f>
        <v/>
      </c>
      <c r="DPR99" t="str">
        <f t="shared" ref="DPR99" si="17071">IF(DPR100=10000,DPR97,"")</f>
        <v/>
      </c>
      <c r="DPS99" t="str">
        <f t="shared" ref="DPS99" si="17072">IF(DPS100=10000,DPS97,"")</f>
        <v/>
      </c>
      <c r="DPT99" t="str">
        <f t="shared" ref="DPT99" si="17073">IF(DPT100=10000,DPT97,"")</f>
        <v/>
      </c>
      <c r="DPU99" t="str">
        <f t="shared" ref="DPU99" si="17074">IF(DPU100=10000,DPU97,"")</f>
        <v/>
      </c>
      <c r="DPV99" t="str">
        <f t="shared" ref="DPV99" si="17075">IF(DPV100=10000,DPV97,"")</f>
        <v/>
      </c>
      <c r="DPW99" t="str">
        <f t="shared" ref="DPW99" si="17076">IF(DPW100=10000,DPW97,"")</f>
        <v/>
      </c>
      <c r="DPX99" t="str">
        <f t="shared" ref="DPX99" si="17077">IF(DPX100=10000,DPX97,"")</f>
        <v/>
      </c>
      <c r="DPY99" t="str">
        <f t="shared" ref="DPY99" si="17078">IF(DPY100=10000,DPY97,"")</f>
        <v/>
      </c>
      <c r="DPZ99" t="str">
        <f t="shared" ref="DPZ99" si="17079">IF(DPZ100=10000,DPZ97,"")</f>
        <v/>
      </c>
      <c r="DQA99" t="str">
        <f t="shared" ref="DQA99" si="17080">IF(DQA100=10000,DQA97,"")</f>
        <v/>
      </c>
      <c r="DQB99" t="str">
        <f t="shared" ref="DQB99" si="17081">IF(DQB100=10000,DQB97,"")</f>
        <v/>
      </c>
      <c r="DQC99" t="str">
        <f t="shared" ref="DQC99" si="17082">IF(DQC100=10000,DQC97,"")</f>
        <v/>
      </c>
      <c r="DQD99" t="str">
        <f t="shared" ref="DQD99" si="17083">IF(DQD100=10000,DQD97,"")</f>
        <v/>
      </c>
      <c r="DQE99" t="str">
        <f t="shared" ref="DQE99" si="17084">IF(DQE100=10000,DQE97,"")</f>
        <v/>
      </c>
      <c r="DQF99" t="str">
        <f t="shared" ref="DQF99" si="17085">IF(DQF100=10000,DQF97,"")</f>
        <v/>
      </c>
      <c r="DQG99" t="str">
        <f t="shared" ref="DQG99" si="17086">IF(DQG100=10000,DQG97,"")</f>
        <v/>
      </c>
      <c r="DQH99" t="str">
        <f t="shared" ref="DQH99" si="17087">IF(DQH100=10000,DQH97,"")</f>
        <v/>
      </c>
      <c r="DQI99" t="str">
        <f t="shared" ref="DQI99" si="17088">IF(DQI100=10000,DQI97,"")</f>
        <v/>
      </c>
      <c r="DQJ99" t="str">
        <f t="shared" ref="DQJ99" si="17089">IF(DQJ100=10000,DQJ97,"")</f>
        <v/>
      </c>
      <c r="DQK99" t="str">
        <f t="shared" ref="DQK99" si="17090">IF(DQK100=10000,DQK97,"")</f>
        <v/>
      </c>
      <c r="DQL99" t="str">
        <f t="shared" ref="DQL99" si="17091">IF(DQL100=10000,DQL97,"")</f>
        <v/>
      </c>
      <c r="DQM99" t="str">
        <f t="shared" ref="DQM99" si="17092">IF(DQM100=10000,DQM97,"")</f>
        <v/>
      </c>
      <c r="DQN99" t="str">
        <f t="shared" ref="DQN99" si="17093">IF(DQN100=10000,DQN97,"")</f>
        <v/>
      </c>
      <c r="DQO99" t="str">
        <f t="shared" ref="DQO99" si="17094">IF(DQO100=10000,DQO97,"")</f>
        <v/>
      </c>
      <c r="DQP99" t="str">
        <f t="shared" ref="DQP99" si="17095">IF(DQP100=10000,DQP97,"")</f>
        <v/>
      </c>
      <c r="DQQ99" t="str">
        <f t="shared" ref="DQQ99" si="17096">IF(DQQ100=10000,DQQ97,"")</f>
        <v/>
      </c>
      <c r="DQR99" t="str">
        <f t="shared" ref="DQR99" si="17097">IF(DQR100=10000,DQR97,"")</f>
        <v/>
      </c>
      <c r="DQS99" t="str">
        <f t="shared" ref="DQS99" si="17098">IF(DQS100=10000,DQS97,"")</f>
        <v/>
      </c>
      <c r="DQT99" t="str">
        <f t="shared" ref="DQT99" si="17099">IF(DQT100=10000,DQT97,"")</f>
        <v/>
      </c>
      <c r="DQU99" t="str">
        <f t="shared" ref="DQU99" si="17100">IF(DQU100=10000,DQU97,"")</f>
        <v/>
      </c>
      <c r="DQV99" t="str">
        <f t="shared" ref="DQV99" si="17101">IF(DQV100=10000,DQV97,"")</f>
        <v/>
      </c>
      <c r="DQW99" t="str">
        <f t="shared" ref="DQW99" si="17102">IF(DQW100=10000,DQW97,"")</f>
        <v/>
      </c>
      <c r="DQX99" t="str">
        <f t="shared" ref="DQX99" si="17103">IF(DQX100=10000,DQX97,"")</f>
        <v/>
      </c>
      <c r="DQY99" t="str">
        <f t="shared" ref="DQY99" si="17104">IF(DQY100=10000,DQY97,"")</f>
        <v/>
      </c>
      <c r="DQZ99" t="str">
        <f t="shared" ref="DQZ99" si="17105">IF(DQZ100=10000,DQZ97,"")</f>
        <v/>
      </c>
      <c r="DRA99" t="str">
        <f t="shared" ref="DRA99" si="17106">IF(DRA100=10000,DRA97,"")</f>
        <v/>
      </c>
      <c r="DRB99" t="str">
        <f t="shared" ref="DRB99" si="17107">IF(DRB100=10000,DRB97,"")</f>
        <v/>
      </c>
      <c r="DRC99" t="str">
        <f t="shared" ref="DRC99" si="17108">IF(DRC100=10000,DRC97,"")</f>
        <v/>
      </c>
      <c r="DRD99" t="str">
        <f t="shared" ref="DRD99" si="17109">IF(DRD100=10000,DRD97,"")</f>
        <v/>
      </c>
      <c r="DRE99" t="str">
        <f t="shared" ref="DRE99" si="17110">IF(DRE100=10000,DRE97,"")</f>
        <v/>
      </c>
      <c r="DRF99" t="str">
        <f t="shared" ref="DRF99" si="17111">IF(DRF100=10000,DRF97,"")</f>
        <v/>
      </c>
      <c r="DRG99" t="str">
        <f t="shared" ref="DRG99" si="17112">IF(DRG100=10000,DRG97,"")</f>
        <v/>
      </c>
      <c r="DRH99" t="str">
        <f t="shared" ref="DRH99" si="17113">IF(DRH100=10000,DRH97,"")</f>
        <v/>
      </c>
      <c r="DRI99" t="str">
        <f t="shared" ref="DRI99" si="17114">IF(DRI100=10000,DRI97,"")</f>
        <v/>
      </c>
      <c r="DRJ99" t="str">
        <f t="shared" ref="DRJ99" si="17115">IF(DRJ100=10000,DRJ97,"")</f>
        <v/>
      </c>
      <c r="DRK99" t="str">
        <f t="shared" ref="DRK99" si="17116">IF(DRK100=10000,DRK97,"")</f>
        <v/>
      </c>
      <c r="DRL99" t="str">
        <f t="shared" ref="DRL99" si="17117">IF(DRL100=10000,DRL97,"")</f>
        <v/>
      </c>
      <c r="DRM99" t="str">
        <f t="shared" ref="DRM99" si="17118">IF(DRM100=10000,DRM97,"")</f>
        <v/>
      </c>
      <c r="DRN99" t="str">
        <f t="shared" ref="DRN99" si="17119">IF(DRN100=10000,DRN97,"")</f>
        <v/>
      </c>
      <c r="DRO99" t="str">
        <f t="shared" ref="DRO99" si="17120">IF(DRO100=10000,DRO97,"")</f>
        <v/>
      </c>
      <c r="DRP99" t="str">
        <f t="shared" ref="DRP99" si="17121">IF(DRP100=10000,DRP97,"")</f>
        <v/>
      </c>
      <c r="DRQ99" t="str">
        <f t="shared" ref="DRQ99" si="17122">IF(DRQ100=10000,DRQ97,"")</f>
        <v/>
      </c>
      <c r="DRR99" t="str">
        <f t="shared" ref="DRR99" si="17123">IF(DRR100=10000,DRR97,"")</f>
        <v/>
      </c>
      <c r="DRS99" t="str">
        <f t="shared" ref="DRS99" si="17124">IF(DRS100=10000,DRS97,"")</f>
        <v/>
      </c>
      <c r="DRT99" t="str">
        <f t="shared" ref="DRT99" si="17125">IF(DRT100=10000,DRT97,"")</f>
        <v/>
      </c>
      <c r="DRU99" t="str">
        <f t="shared" ref="DRU99" si="17126">IF(DRU100=10000,DRU97,"")</f>
        <v/>
      </c>
      <c r="DRV99" t="str">
        <f t="shared" ref="DRV99" si="17127">IF(DRV100=10000,DRV97,"")</f>
        <v/>
      </c>
      <c r="DRW99" t="str">
        <f t="shared" ref="DRW99" si="17128">IF(DRW100=10000,DRW97,"")</f>
        <v/>
      </c>
      <c r="DRX99" t="str">
        <f t="shared" ref="DRX99" si="17129">IF(DRX100=10000,DRX97,"")</f>
        <v/>
      </c>
      <c r="DRY99" t="str">
        <f t="shared" ref="DRY99" si="17130">IF(DRY100=10000,DRY97,"")</f>
        <v/>
      </c>
      <c r="DRZ99" t="str">
        <f t="shared" ref="DRZ99" si="17131">IF(DRZ100=10000,DRZ97,"")</f>
        <v/>
      </c>
      <c r="DSA99" t="str">
        <f t="shared" ref="DSA99" si="17132">IF(DSA100=10000,DSA97,"")</f>
        <v/>
      </c>
      <c r="DSB99" t="str">
        <f t="shared" ref="DSB99" si="17133">IF(DSB100=10000,DSB97,"")</f>
        <v/>
      </c>
      <c r="DSC99" t="str">
        <f t="shared" ref="DSC99" si="17134">IF(DSC100=10000,DSC97,"")</f>
        <v/>
      </c>
      <c r="DSD99" t="str">
        <f t="shared" ref="DSD99" si="17135">IF(DSD100=10000,DSD97,"")</f>
        <v/>
      </c>
      <c r="DSE99" t="str">
        <f t="shared" ref="DSE99" si="17136">IF(DSE100=10000,DSE97,"")</f>
        <v/>
      </c>
      <c r="DSF99" t="str">
        <f t="shared" ref="DSF99" si="17137">IF(DSF100=10000,DSF97,"")</f>
        <v/>
      </c>
      <c r="DSG99" t="str">
        <f t="shared" ref="DSG99" si="17138">IF(DSG100=10000,DSG97,"")</f>
        <v/>
      </c>
      <c r="DSH99" t="str">
        <f t="shared" ref="DSH99" si="17139">IF(DSH100=10000,DSH97,"")</f>
        <v/>
      </c>
      <c r="DSI99" t="str">
        <f t="shared" ref="DSI99" si="17140">IF(DSI100=10000,DSI97,"")</f>
        <v/>
      </c>
      <c r="DSJ99" t="str">
        <f t="shared" ref="DSJ99" si="17141">IF(DSJ100=10000,DSJ97,"")</f>
        <v/>
      </c>
      <c r="DSK99" t="str">
        <f t="shared" ref="DSK99" si="17142">IF(DSK100=10000,DSK97,"")</f>
        <v/>
      </c>
      <c r="DSL99" t="str">
        <f t="shared" ref="DSL99" si="17143">IF(DSL100=10000,DSL97,"")</f>
        <v/>
      </c>
      <c r="DSM99" t="str">
        <f t="shared" ref="DSM99" si="17144">IF(DSM100=10000,DSM97,"")</f>
        <v/>
      </c>
      <c r="DSN99" t="str">
        <f t="shared" ref="DSN99" si="17145">IF(DSN100=10000,DSN97,"")</f>
        <v/>
      </c>
      <c r="DSO99" t="str">
        <f t="shared" ref="DSO99" si="17146">IF(DSO100=10000,DSO97,"")</f>
        <v/>
      </c>
      <c r="DSP99" t="str">
        <f t="shared" ref="DSP99" si="17147">IF(DSP100=10000,DSP97,"")</f>
        <v/>
      </c>
      <c r="DSQ99" t="str">
        <f t="shared" ref="DSQ99" si="17148">IF(DSQ100=10000,DSQ97,"")</f>
        <v/>
      </c>
      <c r="DSR99" t="str">
        <f t="shared" ref="DSR99" si="17149">IF(DSR100=10000,DSR97,"")</f>
        <v/>
      </c>
      <c r="DSS99" t="str">
        <f t="shared" ref="DSS99" si="17150">IF(DSS100=10000,DSS97,"")</f>
        <v/>
      </c>
      <c r="DST99" t="str">
        <f t="shared" ref="DST99" si="17151">IF(DST100=10000,DST97,"")</f>
        <v/>
      </c>
      <c r="DSU99" t="str">
        <f t="shared" ref="DSU99" si="17152">IF(DSU100=10000,DSU97,"")</f>
        <v/>
      </c>
      <c r="DSV99" t="str">
        <f t="shared" ref="DSV99" si="17153">IF(DSV100=10000,DSV97,"")</f>
        <v/>
      </c>
      <c r="DSW99" t="str">
        <f t="shared" ref="DSW99" si="17154">IF(DSW100=10000,DSW97,"")</f>
        <v/>
      </c>
      <c r="DSX99" t="str">
        <f t="shared" ref="DSX99" si="17155">IF(DSX100=10000,DSX97,"")</f>
        <v/>
      </c>
      <c r="DSY99" t="str">
        <f t="shared" ref="DSY99" si="17156">IF(DSY100=10000,DSY97,"")</f>
        <v/>
      </c>
      <c r="DSZ99" t="str">
        <f t="shared" ref="DSZ99" si="17157">IF(DSZ100=10000,DSZ97,"")</f>
        <v/>
      </c>
      <c r="DTA99" t="str">
        <f t="shared" ref="DTA99" si="17158">IF(DTA100=10000,DTA97,"")</f>
        <v/>
      </c>
      <c r="DTB99" t="str">
        <f t="shared" ref="DTB99" si="17159">IF(DTB100=10000,DTB97,"")</f>
        <v/>
      </c>
      <c r="DTC99" t="str">
        <f t="shared" ref="DTC99" si="17160">IF(DTC100=10000,DTC97,"")</f>
        <v/>
      </c>
      <c r="DTD99" t="str">
        <f t="shared" ref="DTD99" si="17161">IF(DTD100=10000,DTD97,"")</f>
        <v/>
      </c>
      <c r="DTE99" t="str">
        <f t="shared" ref="DTE99" si="17162">IF(DTE100=10000,DTE97,"")</f>
        <v/>
      </c>
      <c r="DTF99" t="str">
        <f t="shared" ref="DTF99" si="17163">IF(DTF100=10000,DTF97,"")</f>
        <v/>
      </c>
      <c r="DTG99" t="str">
        <f t="shared" ref="DTG99" si="17164">IF(DTG100=10000,DTG97,"")</f>
        <v/>
      </c>
      <c r="DTH99" t="str">
        <f t="shared" ref="DTH99" si="17165">IF(DTH100=10000,DTH97,"")</f>
        <v/>
      </c>
      <c r="DTI99" t="str">
        <f t="shared" ref="DTI99" si="17166">IF(DTI100=10000,DTI97,"")</f>
        <v/>
      </c>
      <c r="DTJ99" t="str">
        <f t="shared" ref="DTJ99" si="17167">IF(DTJ100=10000,DTJ97,"")</f>
        <v/>
      </c>
      <c r="DTK99" t="str">
        <f t="shared" ref="DTK99" si="17168">IF(DTK100=10000,DTK97,"")</f>
        <v/>
      </c>
      <c r="DTL99" t="str">
        <f t="shared" ref="DTL99" si="17169">IF(DTL100=10000,DTL97,"")</f>
        <v/>
      </c>
      <c r="DTM99" t="str">
        <f t="shared" ref="DTM99" si="17170">IF(DTM100=10000,DTM97,"")</f>
        <v/>
      </c>
      <c r="DTN99" t="str">
        <f t="shared" ref="DTN99" si="17171">IF(DTN100=10000,DTN97,"")</f>
        <v/>
      </c>
      <c r="DTO99" t="str">
        <f t="shared" ref="DTO99" si="17172">IF(DTO100=10000,DTO97,"")</f>
        <v/>
      </c>
      <c r="DTP99" t="str">
        <f t="shared" ref="DTP99" si="17173">IF(DTP100=10000,DTP97,"")</f>
        <v/>
      </c>
      <c r="DTQ99" t="str">
        <f t="shared" ref="DTQ99" si="17174">IF(DTQ100=10000,DTQ97,"")</f>
        <v/>
      </c>
      <c r="DTR99" t="str">
        <f t="shared" ref="DTR99" si="17175">IF(DTR100=10000,DTR97,"")</f>
        <v/>
      </c>
      <c r="DTS99" t="str">
        <f t="shared" ref="DTS99" si="17176">IF(DTS100=10000,DTS97,"")</f>
        <v/>
      </c>
      <c r="DTT99" t="str">
        <f t="shared" ref="DTT99" si="17177">IF(DTT100=10000,DTT97,"")</f>
        <v/>
      </c>
      <c r="DTU99" t="str">
        <f t="shared" ref="DTU99" si="17178">IF(DTU100=10000,DTU97,"")</f>
        <v/>
      </c>
      <c r="DTV99" t="str">
        <f t="shared" ref="DTV99" si="17179">IF(DTV100=10000,DTV97,"")</f>
        <v/>
      </c>
      <c r="DTW99" t="str">
        <f t="shared" ref="DTW99" si="17180">IF(DTW100=10000,DTW97,"")</f>
        <v/>
      </c>
      <c r="DTX99" t="str">
        <f t="shared" ref="DTX99" si="17181">IF(DTX100=10000,DTX97,"")</f>
        <v/>
      </c>
      <c r="DTY99" t="str">
        <f t="shared" ref="DTY99" si="17182">IF(DTY100=10000,DTY97,"")</f>
        <v/>
      </c>
      <c r="DTZ99" t="str">
        <f t="shared" ref="DTZ99" si="17183">IF(DTZ100=10000,DTZ97,"")</f>
        <v/>
      </c>
      <c r="DUA99" t="str">
        <f t="shared" ref="DUA99" si="17184">IF(DUA100=10000,DUA97,"")</f>
        <v/>
      </c>
      <c r="DUB99" t="str">
        <f t="shared" ref="DUB99" si="17185">IF(DUB100=10000,DUB97,"")</f>
        <v/>
      </c>
      <c r="DUC99" t="str">
        <f t="shared" ref="DUC99" si="17186">IF(DUC100=10000,DUC97,"")</f>
        <v/>
      </c>
      <c r="DUD99" t="str">
        <f t="shared" ref="DUD99" si="17187">IF(DUD100=10000,DUD97,"")</f>
        <v/>
      </c>
      <c r="DUE99" t="str">
        <f t="shared" ref="DUE99" si="17188">IF(DUE100=10000,DUE97,"")</f>
        <v/>
      </c>
      <c r="DUF99" t="str">
        <f t="shared" ref="DUF99" si="17189">IF(DUF100=10000,DUF97,"")</f>
        <v/>
      </c>
      <c r="DUG99" t="str">
        <f t="shared" ref="DUG99" si="17190">IF(DUG100=10000,DUG97,"")</f>
        <v/>
      </c>
      <c r="DUH99" t="str">
        <f t="shared" ref="DUH99" si="17191">IF(DUH100=10000,DUH97,"")</f>
        <v/>
      </c>
      <c r="DUI99" t="str">
        <f t="shared" ref="DUI99" si="17192">IF(DUI100=10000,DUI97,"")</f>
        <v/>
      </c>
      <c r="DUJ99" t="str">
        <f t="shared" ref="DUJ99" si="17193">IF(DUJ100=10000,DUJ97,"")</f>
        <v/>
      </c>
      <c r="DUK99" t="str">
        <f t="shared" ref="DUK99" si="17194">IF(DUK100=10000,DUK97,"")</f>
        <v/>
      </c>
      <c r="DUL99" t="str">
        <f t="shared" ref="DUL99" si="17195">IF(DUL100=10000,DUL97,"")</f>
        <v/>
      </c>
      <c r="DUM99" t="str">
        <f t="shared" ref="DUM99" si="17196">IF(DUM100=10000,DUM97,"")</f>
        <v/>
      </c>
      <c r="DUN99" t="str">
        <f t="shared" ref="DUN99" si="17197">IF(DUN100=10000,DUN97,"")</f>
        <v/>
      </c>
      <c r="DUO99" t="str">
        <f t="shared" ref="DUO99" si="17198">IF(DUO100=10000,DUO97,"")</f>
        <v/>
      </c>
      <c r="DUP99" t="str">
        <f t="shared" ref="DUP99" si="17199">IF(DUP100=10000,DUP97,"")</f>
        <v/>
      </c>
      <c r="DUQ99" t="str">
        <f t="shared" ref="DUQ99" si="17200">IF(DUQ100=10000,DUQ97,"")</f>
        <v/>
      </c>
      <c r="DUR99" t="str">
        <f t="shared" ref="DUR99" si="17201">IF(DUR100=10000,DUR97,"")</f>
        <v/>
      </c>
      <c r="DUS99" t="str">
        <f t="shared" ref="DUS99" si="17202">IF(DUS100=10000,DUS97,"")</f>
        <v/>
      </c>
      <c r="DUT99" t="str">
        <f t="shared" ref="DUT99" si="17203">IF(DUT100=10000,DUT97,"")</f>
        <v/>
      </c>
      <c r="DUU99" t="str">
        <f t="shared" ref="DUU99" si="17204">IF(DUU100=10000,DUU97,"")</f>
        <v/>
      </c>
      <c r="DUV99" t="str">
        <f t="shared" ref="DUV99" si="17205">IF(DUV100=10000,DUV97,"")</f>
        <v/>
      </c>
      <c r="DUW99" t="str">
        <f t="shared" ref="DUW99" si="17206">IF(DUW100=10000,DUW97,"")</f>
        <v/>
      </c>
      <c r="DUX99" t="str">
        <f t="shared" ref="DUX99" si="17207">IF(DUX100=10000,DUX97,"")</f>
        <v/>
      </c>
      <c r="DUY99" t="str">
        <f t="shared" ref="DUY99" si="17208">IF(DUY100=10000,DUY97,"")</f>
        <v/>
      </c>
      <c r="DUZ99" t="str">
        <f t="shared" ref="DUZ99" si="17209">IF(DUZ100=10000,DUZ97,"")</f>
        <v/>
      </c>
      <c r="DVA99" t="str">
        <f t="shared" ref="DVA99" si="17210">IF(DVA100=10000,DVA97,"")</f>
        <v/>
      </c>
      <c r="DVB99" t="str">
        <f t="shared" ref="DVB99" si="17211">IF(DVB100=10000,DVB97,"")</f>
        <v/>
      </c>
      <c r="DVC99" t="str">
        <f t="shared" ref="DVC99" si="17212">IF(DVC100=10000,DVC97,"")</f>
        <v/>
      </c>
      <c r="DVD99" t="str">
        <f t="shared" ref="DVD99" si="17213">IF(DVD100=10000,DVD97,"")</f>
        <v/>
      </c>
      <c r="DVE99" t="str">
        <f t="shared" ref="DVE99" si="17214">IF(DVE100=10000,DVE97,"")</f>
        <v/>
      </c>
      <c r="DVF99" t="str">
        <f t="shared" ref="DVF99" si="17215">IF(DVF100=10000,DVF97,"")</f>
        <v/>
      </c>
      <c r="DVG99" t="str">
        <f t="shared" ref="DVG99" si="17216">IF(DVG100=10000,DVG97,"")</f>
        <v/>
      </c>
      <c r="DVH99" t="str">
        <f t="shared" ref="DVH99" si="17217">IF(DVH100=10000,DVH97,"")</f>
        <v/>
      </c>
      <c r="DVI99" t="str">
        <f t="shared" ref="DVI99" si="17218">IF(DVI100=10000,DVI97,"")</f>
        <v/>
      </c>
      <c r="DVJ99" t="str">
        <f t="shared" ref="DVJ99" si="17219">IF(DVJ100=10000,DVJ97,"")</f>
        <v/>
      </c>
      <c r="DVK99" t="str">
        <f t="shared" ref="DVK99" si="17220">IF(DVK100=10000,DVK97,"")</f>
        <v/>
      </c>
      <c r="DVL99" t="str">
        <f t="shared" ref="DVL99" si="17221">IF(DVL100=10000,DVL97,"")</f>
        <v/>
      </c>
      <c r="DVM99" t="str">
        <f t="shared" ref="DVM99" si="17222">IF(DVM100=10000,DVM97,"")</f>
        <v/>
      </c>
      <c r="DVN99" t="str">
        <f t="shared" ref="DVN99" si="17223">IF(DVN100=10000,DVN97,"")</f>
        <v/>
      </c>
      <c r="DVO99" t="str">
        <f t="shared" ref="DVO99" si="17224">IF(DVO100=10000,DVO97,"")</f>
        <v/>
      </c>
      <c r="DVP99" t="str">
        <f t="shared" ref="DVP99" si="17225">IF(DVP100=10000,DVP97,"")</f>
        <v/>
      </c>
      <c r="DVQ99" t="str">
        <f t="shared" ref="DVQ99" si="17226">IF(DVQ100=10000,DVQ97,"")</f>
        <v/>
      </c>
      <c r="DVR99" t="str">
        <f t="shared" ref="DVR99" si="17227">IF(DVR100=10000,DVR97,"")</f>
        <v/>
      </c>
      <c r="DVS99" t="str">
        <f t="shared" ref="DVS99" si="17228">IF(DVS100=10000,DVS97,"")</f>
        <v/>
      </c>
      <c r="DVT99" t="str">
        <f t="shared" ref="DVT99" si="17229">IF(DVT100=10000,DVT97,"")</f>
        <v/>
      </c>
      <c r="DVU99" t="str">
        <f t="shared" ref="DVU99" si="17230">IF(DVU100=10000,DVU97,"")</f>
        <v/>
      </c>
      <c r="DVV99" t="str">
        <f t="shared" ref="DVV99" si="17231">IF(DVV100=10000,DVV97,"")</f>
        <v/>
      </c>
      <c r="DVW99" t="str">
        <f t="shared" ref="DVW99" si="17232">IF(DVW100=10000,DVW97,"")</f>
        <v/>
      </c>
      <c r="DVX99" t="str">
        <f t="shared" ref="DVX99" si="17233">IF(DVX100=10000,DVX97,"")</f>
        <v/>
      </c>
      <c r="DVY99" t="str">
        <f t="shared" ref="DVY99" si="17234">IF(DVY100=10000,DVY97,"")</f>
        <v/>
      </c>
      <c r="DVZ99" t="str">
        <f t="shared" ref="DVZ99" si="17235">IF(DVZ100=10000,DVZ97,"")</f>
        <v/>
      </c>
      <c r="DWA99" t="str">
        <f t="shared" ref="DWA99" si="17236">IF(DWA100=10000,DWA97,"")</f>
        <v/>
      </c>
      <c r="DWB99" t="str">
        <f t="shared" ref="DWB99" si="17237">IF(DWB100=10000,DWB97,"")</f>
        <v/>
      </c>
      <c r="DWC99" t="str">
        <f t="shared" ref="DWC99" si="17238">IF(DWC100=10000,DWC97,"")</f>
        <v/>
      </c>
      <c r="DWD99" t="str">
        <f t="shared" ref="DWD99" si="17239">IF(DWD100=10000,DWD97,"")</f>
        <v/>
      </c>
      <c r="DWE99" t="str">
        <f t="shared" ref="DWE99" si="17240">IF(DWE100=10000,DWE97,"")</f>
        <v/>
      </c>
      <c r="DWF99" t="str">
        <f t="shared" ref="DWF99" si="17241">IF(DWF100=10000,DWF97,"")</f>
        <v/>
      </c>
      <c r="DWG99" t="str">
        <f t="shared" ref="DWG99" si="17242">IF(DWG100=10000,DWG97,"")</f>
        <v/>
      </c>
      <c r="DWH99" t="str">
        <f t="shared" ref="DWH99" si="17243">IF(DWH100=10000,DWH97,"")</f>
        <v/>
      </c>
      <c r="DWI99" t="str">
        <f t="shared" ref="DWI99" si="17244">IF(DWI100=10000,DWI97,"")</f>
        <v/>
      </c>
      <c r="DWJ99" t="str">
        <f t="shared" ref="DWJ99" si="17245">IF(DWJ100=10000,DWJ97,"")</f>
        <v/>
      </c>
      <c r="DWK99" t="str">
        <f t="shared" ref="DWK99" si="17246">IF(DWK100=10000,DWK97,"")</f>
        <v/>
      </c>
      <c r="DWL99" t="str">
        <f t="shared" ref="DWL99" si="17247">IF(DWL100=10000,DWL97,"")</f>
        <v/>
      </c>
      <c r="DWM99" t="str">
        <f t="shared" ref="DWM99" si="17248">IF(DWM100=10000,DWM97,"")</f>
        <v/>
      </c>
      <c r="DWN99" t="str">
        <f t="shared" ref="DWN99" si="17249">IF(DWN100=10000,DWN97,"")</f>
        <v/>
      </c>
      <c r="DWO99" t="str">
        <f t="shared" ref="DWO99" si="17250">IF(DWO100=10000,DWO97,"")</f>
        <v/>
      </c>
      <c r="DWP99" t="str">
        <f t="shared" ref="DWP99" si="17251">IF(DWP100=10000,DWP97,"")</f>
        <v/>
      </c>
      <c r="DWQ99" t="str">
        <f t="shared" ref="DWQ99" si="17252">IF(DWQ100=10000,DWQ97,"")</f>
        <v/>
      </c>
      <c r="DWR99" t="str">
        <f t="shared" ref="DWR99" si="17253">IF(DWR100=10000,DWR97,"")</f>
        <v/>
      </c>
      <c r="DWS99" t="str">
        <f t="shared" ref="DWS99" si="17254">IF(DWS100=10000,DWS97,"")</f>
        <v/>
      </c>
      <c r="DWT99" t="str">
        <f t="shared" ref="DWT99" si="17255">IF(DWT100=10000,DWT97,"")</f>
        <v/>
      </c>
      <c r="DWU99" t="str">
        <f t="shared" ref="DWU99" si="17256">IF(DWU100=10000,DWU97,"")</f>
        <v/>
      </c>
      <c r="DWV99" t="str">
        <f t="shared" ref="DWV99" si="17257">IF(DWV100=10000,DWV97,"")</f>
        <v/>
      </c>
      <c r="DWW99" t="str">
        <f t="shared" ref="DWW99" si="17258">IF(DWW100=10000,DWW97,"")</f>
        <v/>
      </c>
      <c r="DWX99" t="str">
        <f t="shared" ref="DWX99" si="17259">IF(DWX100=10000,DWX97,"")</f>
        <v/>
      </c>
      <c r="DWY99" t="str">
        <f t="shared" ref="DWY99" si="17260">IF(DWY100=10000,DWY97,"")</f>
        <v/>
      </c>
      <c r="DWZ99" t="str">
        <f t="shared" ref="DWZ99" si="17261">IF(DWZ100=10000,DWZ97,"")</f>
        <v/>
      </c>
      <c r="DXA99" t="str">
        <f t="shared" ref="DXA99" si="17262">IF(DXA100=10000,DXA97,"")</f>
        <v/>
      </c>
      <c r="DXB99" t="str">
        <f t="shared" ref="DXB99" si="17263">IF(DXB100=10000,DXB97,"")</f>
        <v/>
      </c>
      <c r="DXC99" t="str">
        <f t="shared" ref="DXC99" si="17264">IF(DXC100=10000,DXC97,"")</f>
        <v/>
      </c>
      <c r="DXD99" t="str">
        <f t="shared" ref="DXD99" si="17265">IF(DXD100=10000,DXD97,"")</f>
        <v/>
      </c>
      <c r="DXE99" t="str">
        <f t="shared" ref="DXE99" si="17266">IF(DXE100=10000,DXE97,"")</f>
        <v/>
      </c>
      <c r="DXF99" t="str">
        <f t="shared" ref="DXF99" si="17267">IF(DXF100=10000,DXF97,"")</f>
        <v/>
      </c>
      <c r="DXG99" t="str">
        <f t="shared" ref="DXG99" si="17268">IF(DXG100=10000,DXG97,"")</f>
        <v/>
      </c>
      <c r="DXH99" t="str">
        <f t="shared" ref="DXH99" si="17269">IF(DXH100=10000,DXH97,"")</f>
        <v/>
      </c>
      <c r="DXI99" t="str">
        <f t="shared" ref="DXI99" si="17270">IF(DXI100=10000,DXI97,"")</f>
        <v/>
      </c>
      <c r="DXJ99" t="str">
        <f t="shared" ref="DXJ99" si="17271">IF(DXJ100=10000,DXJ97,"")</f>
        <v/>
      </c>
      <c r="DXK99" t="str">
        <f t="shared" ref="DXK99" si="17272">IF(DXK100=10000,DXK97,"")</f>
        <v/>
      </c>
      <c r="DXL99" t="str">
        <f t="shared" ref="DXL99" si="17273">IF(DXL100=10000,DXL97,"")</f>
        <v/>
      </c>
      <c r="DXM99" t="str">
        <f t="shared" ref="DXM99" si="17274">IF(DXM100=10000,DXM97,"")</f>
        <v/>
      </c>
      <c r="DXN99" t="str">
        <f t="shared" ref="DXN99" si="17275">IF(DXN100=10000,DXN97,"")</f>
        <v/>
      </c>
      <c r="DXO99" t="str">
        <f t="shared" ref="DXO99" si="17276">IF(DXO100=10000,DXO97,"")</f>
        <v/>
      </c>
      <c r="DXP99" t="str">
        <f t="shared" ref="DXP99" si="17277">IF(DXP100=10000,DXP97,"")</f>
        <v/>
      </c>
      <c r="DXQ99" t="str">
        <f t="shared" ref="DXQ99" si="17278">IF(DXQ100=10000,DXQ97,"")</f>
        <v/>
      </c>
      <c r="DXR99" t="str">
        <f t="shared" ref="DXR99" si="17279">IF(DXR100=10000,DXR97,"")</f>
        <v/>
      </c>
      <c r="DXS99" t="str">
        <f t="shared" ref="DXS99" si="17280">IF(DXS100=10000,DXS97,"")</f>
        <v/>
      </c>
      <c r="DXT99" t="str">
        <f t="shared" ref="DXT99" si="17281">IF(DXT100=10000,DXT97,"")</f>
        <v/>
      </c>
      <c r="DXU99" t="str">
        <f t="shared" ref="DXU99" si="17282">IF(DXU100=10000,DXU97,"")</f>
        <v/>
      </c>
      <c r="DXV99" t="str">
        <f t="shared" ref="DXV99" si="17283">IF(DXV100=10000,DXV97,"")</f>
        <v/>
      </c>
      <c r="DXW99" t="str">
        <f t="shared" ref="DXW99" si="17284">IF(DXW100=10000,DXW97,"")</f>
        <v/>
      </c>
      <c r="DXX99" t="str">
        <f t="shared" ref="DXX99" si="17285">IF(DXX100=10000,DXX97,"")</f>
        <v/>
      </c>
      <c r="DXY99" t="str">
        <f t="shared" ref="DXY99" si="17286">IF(DXY100=10000,DXY97,"")</f>
        <v/>
      </c>
      <c r="DXZ99" t="str">
        <f t="shared" ref="DXZ99" si="17287">IF(DXZ100=10000,DXZ97,"")</f>
        <v/>
      </c>
      <c r="DYA99" t="str">
        <f t="shared" ref="DYA99" si="17288">IF(DYA100=10000,DYA97,"")</f>
        <v/>
      </c>
      <c r="DYB99" t="str">
        <f t="shared" ref="DYB99" si="17289">IF(DYB100=10000,DYB97,"")</f>
        <v/>
      </c>
      <c r="DYC99" t="str">
        <f t="shared" ref="DYC99" si="17290">IF(DYC100=10000,DYC97,"")</f>
        <v/>
      </c>
      <c r="DYD99" t="str">
        <f t="shared" ref="DYD99" si="17291">IF(DYD100=10000,DYD97,"")</f>
        <v/>
      </c>
      <c r="DYE99" t="str">
        <f t="shared" ref="DYE99" si="17292">IF(DYE100=10000,DYE97,"")</f>
        <v/>
      </c>
      <c r="DYF99" t="str">
        <f t="shared" ref="DYF99" si="17293">IF(DYF100=10000,DYF97,"")</f>
        <v/>
      </c>
      <c r="DYG99" t="str">
        <f t="shared" ref="DYG99" si="17294">IF(DYG100=10000,DYG97,"")</f>
        <v/>
      </c>
      <c r="DYH99" t="str">
        <f t="shared" ref="DYH99" si="17295">IF(DYH100=10000,DYH97,"")</f>
        <v/>
      </c>
      <c r="DYI99" t="str">
        <f t="shared" ref="DYI99" si="17296">IF(DYI100=10000,DYI97,"")</f>
        <v/>
      </c>
      <c r="DYJ99" t="str">
        <f t="shared" ref="DYJ99" si="17297">IF(DYJ100=10000,DYJ97,"")</f>
        <v/>
      </c>
      <c r="DYK99" t="str">
        <f t="shared" ref="DYK99" si="17298">IF(DYK100=10000,DYK97,"")</f>
        <v/>
      </c>
      <c r="DYL99" t="str">
        <f t="shared" ref="DYL99" si="17299">IF(DYL100=10000,DYL97,"")</f>
        <v/>
      </c>
      <c r="DYM99" t="str">
        <f t="shared" ref="DYM99" si="17300">IF(DYM100=10000,DYM97,"")</f>
        <v/>
      </c>
      <c r="DYN99" t="str">
        <f t="shared" ref="DYN99" si="17301">IF(DYN100=10000,DYN97,"")</f>
        <v/>
      </c>
      <c r="DYO99" t="str">
        <f t="shared" ref="DYO99" si="17302">IF(DYO100=10000,DYO97,"")</f>
        <v/>
      </c>
      <c r="DYP99" t="str">
        <f t="shared" ref="DYP99" si="17303">IF(DYP100=10000,DYP97,"")</f>
        <v/>
      </c>
      <c r="DYQ99" t="str">
        <f t="shared" ref="DYQ99" si="17304">IF(DYQ100=10000,DYQ97,"")</f>
        <v/>
      </c>
      <c r="DYR99" t="str">
        <f t="shared" ref="DYR99" si="17305">IF(DYR100=10000,DYR97,"")</f>
        <v/>
      </c>
      <c r="DYS99" t="str">
        <f t="shared" ref="DYS99" si="17306">IF(DYS100=10000,DYS97,"")</f>
        <v/>
      </c>
      <c r="DYT99" t="str">
        <f t="shared" ref="DYT99" si="17307">IF(DYT100=10000,DYT97,"")</f>
        <v/>
      </c>
      <c r="DYU99" t="str">
        <f t="shared" ref="DYU99" si="17308">IF(DYU100=10000,DYU97,"")</f>
        <v/>
      </c>
      <c r="DYV99" t="str">
        <f t="shared" ref="DYV99" si="17309">IF(DYV100=10000,DYV97,"")</f>
        <v/>
      </c>
      <c r="DYW99" t="str">
        <f t="shared" ref="DYW99" si="17310">IF(DYW100=10000,DYW97,"")</f>
        <v/>
      </c>
      <c r="DYX99" t="str">
        <f t="shared" ref="DYX99" si="17311">IF(DYX100=10000,DYX97,"")</f>
        <v/>
      </c>
      <c r="DYY99" t="str">
        <f t="shared" ref="DYY99" si="17312">IF(DYY100=10000,DYY97,"")</f>
        <v/>
      </c>
      <c r="DYZ99" t="str">
        <f t="shared" ref="DYZ99" si="17313">IF(DYZ100=10000,DYZ97,"")</f>
        <v/>
      </c>
      <c r="DZA99" t="str">
        <f t="shared" ref="DZA99" si="17314">IF(DZA100=10000,DZA97,"")</f>
        <v/>
      </c>
      <c r="DZB99" t="str">
        <f t="shared" ref="DZB99" si="17315">IF(DZB100=10000,DZB97,"")</f>
        <v/>
      </c>
      <c r="DZC99" t="str">
        <f t="shared" ref="DZC99" si="17316">IF(DZC100=10000,DZC97,"")</f>
        <v/>
      </c>
      <c r="DZD99" t="str">
        <f t="shared" ref="DZD99" si="17317">IF(DZD100=10000,DZD97,"")</f>
        <v/>
      </c>
      <c r="DZE99" t="str">
        <f t="shared" ref="DZE99" si="17318">IF(DZE100=10000,DZE97,"")</f>
        <v/>
      </c>
      <c r="DZF99" t="str">
        <f t="shared" ref="DZF99" si="17319">IF(DZF100=10000,DZF97,"")</f>
        <v/>
      </c>
      <c r="DZG99" t="str">
        <f t="shared" ref="DZG99" si="17320">IF(DZG100=10000,DZG97,"")</f>
        <v/>
      </c>
      <c r="DZH99" t="str">
        <f t="shared" ref="DZH99" si="17321">IF(DZH100=10000,DZH97,"")</f>
        <v/>
      </c>
      <c r="DZI99" t="str">
        <f t="shared" ref="DZI99" si="17322">IF(DZI100=10000,DZI97,"")</f>
        <v/>
      </c>
      <c r="DZJ99" t="str">
        <f t="shared" ref="DZJ99" si="17323">IF(DZJ100=10000,DZJ97,"")</f>
        <v/>
      </c>
      <c r="DZK99" t="str">
        <f t="shared" ref="DZK99" si="17324">IF(DZK100=10000,DZK97,"")</f>
        <v/>
      </c>
      <c r="DZL99" t="str">
        <f t="shared" ref="DZL99" si="17325">IF(DZL100=10000,DZL97,"")</f>
        <v/>
      </c>
      <c r="DZM99" t="str">
        <f t="shared" ref="DZM99" si="17326">IF(DZM100=10000,DZM97,"")</f>
        <v/>
      </c>
      <c r="DZN99" t="str">
        <f t="shared" ref="DZN99" si="17327">IF(DZN100=10000,DZN97,"")</f>
        <v/>
      </c>
      <c r="DZO99" t="str">
        <f t="shared" ref="DZO99" si="17328">IF(DZO100=10000,DZO97,"")</f>
        <v/>
      </c>
      <c r="DZP99" t="str">
        <f t="shared" ref="DZP99" si="17329">IF(DZP100=10000,DZP97,"")</f>
        <v/>
      </c>
      <c r="DZQ99" t="str">
        <f t="shared" ref="DZQ99" si="17330">IF(DZQ100=10000,DZQ97,"")</f>
        <v/>
      </c>
      <c r="DZR99" t="str">
        <f t="shared" ref="DZR99" si="17331">IF(DZR100=10000,DZR97,"")</f>
        <v/>
      </c>
      <c r="DZS99" t="str">
        <f t="shared" ref="DZS99" si="17332">IF(DZS100=10000,DZS97,"")</f>
        <v/>
      </c>
      <c r="DZT99" t="str">
        <f t="shared" ref="DZT99" si="17333">IF(DZT100=10000,DZT97,"")</f>
        <v/>
      </c>
      <c r="DZU99" t="str">
        <f t="shared" ref="DZU99" si="17334">IF(DZU100=10000,DZU97,"")</f>
        <v/>
      </c>
      <c r="DZV99" t="str">
        <f t="shared" ref="DZV99" si="17335">IF(DZV100=10000,DZV97,"")</f>
        <v/>
      </c>
      <c r="DZW99" t="str">
        <f t="shared" ref="DZW99" si="17336">IF(DZW100=10000,DZW97,"")</f>
        <v/>
      </c>
      <c r="DZX99" t="str">
        <f t="shared" ref="DZX99" si="17337">IF(DZX100=10000,DZX97,"")</f>
        <v/>
      </c>
      <c r="DZY99" t="str">
        <f t="shared" ref="DZY99" si="17338">IF(DZY100=10000,DZY97,"")</f>
        <v/>
      </c>
      <c r="DZZ99" t="str">
        <f t="shared" ref="DZZ99" si="17339">IF(DZZ100=10000,DZZ97,"")</f>
        <v/>
      </c>
      <c r="EAA99" t="str">
        <f t="shared" ref="EAA99" si="17340">IF(EAA100=10000,EAA97,"")</f>
        <v/>
      </c>
      <c r="EAB99" t="str">
        <f t="shared" ref="EAB99" si="17341">IF(EAB100=10000,EAB97,"")</f>
        <v/>
      </c>
      <c r="EAC99" t="str">
        <f t="shared" ref="EAC99" si="17342">IF(EAC100=10000,EAC97,"")</f>
        <v/>
      </c>
      <c r="EAD99" t="str">
        <f t="shared" ref="EAD99" si="17343">IF(EAD100=10000,EAD97,"")</f>
        <v/>
      </c>
      <c r="EAE99" t="str">
        <f t="shared" ref="EAE99" si="17344">IF(EAE100=10000,EAE97,"")</f>
        <v/>
      </c>
      <c r="EAF99" t="str">
        <f t="shared" ref="EAF99" si="17345">IF(EAF100=10000,EAF97,"")</f>
        <v/>
      </c>
      <c r="EAG99" t="str">
        <f t="shared" ref="EAG99" si="17346">IF(EAG100=10000,EAG97,"")</f>
        <v/>
      </c>
      <c r="EAH99" t="str">
        <f t="shared" ref="EAH99" si="17347">IF(EAH100=10000,EAH97,"")</f>
        <v/>
      </c>
      <c r="EAI99" t="str">
        <f t="shared" ref="EAI99" si="17348">IF(EAI100=10000,EAI97,"")</f>
        <v/>
      </c>
      <c r="EAJ99" t="str">
        <f t="shared" ref="EAJ99" si="17349">IF(EAJ100=10000,EAJ97,"")</f>
        <v/>
      </c>
      <c r="EAK99" t="str">
        <f t="shared" ref="EAK99" si="17350">IF(EAK100=10000,EAK97,"")</f>
        <v/>
      </c>
      <c r="EAL99" t="str">
        <f t="shared" ref="EAL99" si="17351">IF(EAL100=10000,EAL97,"")</f>
        <v/>
      </c>
      <c r="EAM99" t="str">
        <f t="shared" ref="EAM99" si="17352">IF(EAM100=10000,EAM97,"")</f>
        <v/>
      </c>
      <c r="EAN99" t="str">
        <f t="shared" ref="EAN99" si="17353">IF(EAN100=10000,EAN97,"")</f>
        <v/>
      </c>
      <c r="EAO99" t="str">
        <f t="shared" ref="EAO99" si="17354">IF(EAO100=10000,EAO97,"")</f>
        <v/>
      </c>
      <c r="EAP99" t="str">
        <f t="shared" ref="EAP99" si="17355">IF(EAP100=10000,EAP97,"")</f>
        <v/>
      </c>
      <c r="EAQ99" t="str">
        <f t="shared" ref="EAQ99" si="17356">IF(EAQ100=10000,EAQ97,"")</f>
        <v/>
      </c>
      <c r="EAR99" t="str">
        <f t="shared" ref="EAR99" si="17357">IF(EAR100=10000,EAR97,"")</f>
        <v/>
      </c>
      <c r="EAS99" t="str">
        <f t="shared" ref="EAS99" si="17358">IF(EAS100=10000,EAS97,"")</f>
        <v/>
      </c>
    </row>
    <row r="100" spans="1:4089 4101:5112 5123:7164 7174:8182 8196:9213 9219:10232 10243:11263 11276:12279 12301:13307 13316:14327 14364:15354 15372:16381">
      <c r="A100" t="s">
        <v>13</v>
      </c>
      <c r="C100">
        <v>10000</v>
      </c>
      <c r="D100">
        <v>10000</v>
      </c>
      <c r="E100">
        <v>10000</v>
      </c>
      <c r="F100">
        <v>10000</v>
      </c>
      <c r="G100">
        <v>10000</v>
      </c>
      <c r="H100">
        <v>10000</v>
      </c>
      <c r="I100">
        <v>10000</v>
      </c>
      <c r="J100">
        <v>10000</v>
      </c>
      <c r="K100">
        <v>10000</v>
      </c>
      <c r="L100">
        <v>10000</v>
      </c>
      <c r="M100">
        <v>10000</v>
      </c>
      <c r="N100">
        <v>10000</v>
      </c>
      <c r="O100">
        <v>10000</v>
      </c>
      <c r="P100">
        <v>10000</v>
      </c>
      <c r="Q100">
        <v>10000</v>
      </c>
      <c r="R100">
        <v>10000</v>
      </c>
      <c r="S100">
        <v>10000</v>
      </c>
      <c r="T100">
        <v>10000</v>
      </c>
      <c r="U100">
        <v>10000</v>
      </c>
      <c r="V100">
        <v>10000</v>
      </c>
      <c r="W100">
        <v>10000</v>
      </c>
      <c r="X100">
        <v>10000</v>
      </c>
      <c r="Y100">
        <v>10000</v>
      </c>
      <c r="Z100">
        <v>10000</v>
      </c>
      <c r="AA100">
        <v>10000</v>
      </c>
      <c r="AB100">
        <v>10000</v>
      </c>
      <c r="AC100">
        <v>10000</v>
      </c>
      <c r="AD100">
        <v>10000</v>
      </c>
      <c r="AE100">
        <v>10000</v>
      </c>
      <c r="AF100">
        <v>10000</v>
      </c>
      <c r="AG100">
        <v>10000</v>
      </c>
      <c r="AH100">
        <v>10000</v>
      </c>
      <c r="AI100">
        <v>10000</v>
      </c>
      <c r="AJ100">
        <v>10000</v>
      </c>
      <c r="AK100">
        <v>10000</v>
      </c>
      <c r="AL100">
        <v>10000</v>
      </c>
      <c r="AM100">
        <v>10000</v>
      </c>
      <c r="AN100">
        <v>10000</v>
      </c>
      <c r="AO100">
        <v>10000</v>
      </c>
      <c r="AP100">
        <v>10000</v>
      </c>
      <c r="AQ100">
        <v>10000</v>
      </c>
      <c r="AR100">
        <v>10000</v>
      </c>
      <c r="AS100">
        <v>10000</v>
      </c>
      <c r="AT100">
        <v>10000</v>
      </c>
      <c r="AU100">
        <v>10000</v>
      </c>
      <c r="AV100">
        <v>10000</v>
      </c>
      <c r="AW100">
        <v>10000</v>
      </c>
      <c r="AX100">
        <v>10000</v>
      </c>
      <c r="AY100">
        <v>10000</v>
      </c>
      <c r="AZ100">
        <v>10000</v>
      </c>
      <c r="BA100">
        <v>10000</v>
      </c>
      <c r="BB100">
        <v>10000</v>
      </c>
      <c r="BC100">
        <v>10000</v>
      </c>
      <c r="BD100">
        <v>10000</v>
      </c>
      <c r="BE100">
        <v>10000</v>
      </c>
      <c r="BF100">
        <v>10000</v>
      </c>
      <c r="BG100">
        <v>10000</v>
      </c>
      <c r="BH100">
        <v>10000</v>
      </c>
      <c r="BI100">
        <v>10000</v>
      </c>
      <c r="BJ100">
        <v>10000</v>
      </c>
      <c r="BK100">
        <v>10000</v>
      </c>
      <c r="BL100">
        <v>10000</v>
      </c>
      <c r="BM100">
        <v>10000</v>
      </c>
      <c r="BN100">
        <v>10000</v>
      </c>
      <c r="BO100">
        <v>10000</v>
      </c>
      <c r="BP100">
        <v>10000</v>
      </c>
      <c r="BQ100">
        <v>10000</v>
      </c>
      <c r="BR100">
        <v>10000</v>
      </c>
      <c r="BS100">
        <v>10000</v>
      </c>
      <c r="BT100">
        <v>10000</v>
      </c>
      <c r="BU100">
        <v>10000</v>
      </c>
      <c r="BV100">
        <v>10000</v>
      </c>
      <c r="BW100">
        <v>10000</v>
      </c>
      <c r="BX100">
        <v>10000</v>
      </c>
      <c r="BY100">
        <v>10000</v>
      </c>
      <c r="BZ100">
        <v>10000</v>
      </c>
      <c r="CA100">
        <v>10000</v>
      </c>
      <c r="CB100">
        <v>10000</v>
      </c>
      <c r="CC100">
        <v>10000</v>
      </c>
      <c r="CD100">
        <v>10000</v>
      </c>
      <c r="CE100">
        <v>10000</v>
      </c>
      <c r="CF100">
        <v>10000</v>
      </c>
      <c r="CG100">
        <v>10000</v>
      </c>
      <c r="CH100">
        <v>10000</v>
      </c>
      <c r="CI100">
        <v>10000</v>
      </c>
      <c r="CJ100">
        <v>10000</v>
      </c>
      <c r="CK100">
        <v>10000</v>
      </c>
      <c r="CL100">
        <v>10000</v>
      </c>
      <c r="CM100">
        <v>10000</v>
      </c>
      <c r="CN100">
        <v>10000</v>
      </c>
      <c r="CO100">
        <v>10000</v>
      </c>
      <c r="CP100">
        <v>10000</v>
      </c>
      <c r="CQ100">
        <v>10000</v>
      </c>
      <c r="CR100">
        <v>10000</v>
      </c>
      <c r="CS100">
        <v>10000</v>
      </c>
      <c r="CT100">
        <v>10000</v>
      </c>
      <c r="CU100">
        <v>10000</v>
      </c>
      <c r="CV100">
        <v>10000</v>
      </c>
      <c r="CW100">
        <v>10000</v>
      </c>
      <c r="CX100">
        <v>10000</v>
      </c>
      <c r="CY100">
        <v>10000</v>
      </c>
      <c r="CZ100">
        <v>10000</v>
      </c>
      <c r="DA100">
        <v>10000</v>
      </c>
      <c r="DB100">
        <v>10000</v>
      </c>
      <c r="DC100">
        <v>10000</v>
      </c>
      <c r="DD100">
        <v>10000</v>
      </c>
      <c r="DE100">
        <v>10000</v>
      </c>
      <c r="DF100">
        <v>10000</v>
      </c>
      <c r="DG100">
        <v>10000</v>
      </c>
      <c r="DH100">
        <v>10000</v>
      </c>
      <c r="DI100">
        <v>10000</v>
      </c>
      <c r="DJ100">
        <v>10000</v>
      </c>
      <c r="DK100">
        <v>10000</v>
      </c>
      <c r="DL100">
        <v>10000</v>
      </c>
      <c r="DM100">
        <v>10000</v>
      </c>
      <c r="DN100">
        <v>10000</v>
      </c>
      <c r="DO100">
        <v>10000</v>
      </c>
      <c r="DP100">
        <v>10000</v>
      </c>
      <c r="DQ100">
        <v>10000</v>
      </c>
      <c r="DR100">
        <v>10000</v>
      </c>
      <c r="DS100">
        <v>10000</v>
      </c>
      <c r="DT100">
        <v>10000</v>
      </c>
      <c r="DU100">
        <v>10000</v>
      </c>
      <c r="DV100">
        <v>10000</v>
      </c>
      <c r="DW100">
        <v>10000</v>
      </c>
      <c r="DX100">
        <v>10000</v>
      </c>
      <c r="DY100">
        <v>10000</v>
      </c>
      <c r="DZ100">
        <v>10000</v>
      </c>
      <c r="EA100">
        <v>10000</v>
      </c>
      <c r="EB100">
        <v>10000</v>
      </c>
      <c r="EC100">
        <v>10000</v>
      </c>
      <c r="ED100">
        <v>10000</v>
      </c>
      <c r="EE100">
        <v>10000</v>
      </c>
      <c r="EF100">
        <v>10000</v>
      </c>
      <c r="EG100">
        <v>10000</v>
      </c>
      <c r="EH100">
        <v>10000</v>
      </c>
      <c r="EI100">
        <v>10000</v>
      </c>
      <c r="EJ100">
        <v>10000</v>
      </c>
      <c r="EK100">
        <v>10000</v>
      </c>
      <c r="EL100">
        <v>10000</v>
      </c>
      <c r="EM100">
        <v>10000</v>
      </c>
      <c r="EN100">
        <v>10000</v>
      </c>
      <c r="EO100">
        <v>10000</v>
      </c>
      <c r="EP100">
        <v>10000</v>
      </c>
      <c r="EQ100">
        <v>10000</v>
      </c>
      <c r="ER100">
        <v>10000</v>
      </c>
      <c r="ES100">
        <v>10000</v>
      </c>
      <c r="ET100">
        <v>10000</v>
      </c>
      <c r="EU100">
        <v>10000</v>
      </c>
      <c r="EV100">
        <v>10000</v>
      </c>
      <c r="EW100">
        <v>10000</v>
      </c>
      <c r="EX100">
        <v>10000</v>
      </c>
      <c r="EY100">
        <v>10000</v>
      </c>
      <c r="EZ100">
        <v>10000</v>
      </c>
      <c r="FA100">
        <v>10000</v>
      </c>
      <c r="FB100">
        <v>10000</v>
      </c>
      <c r="FC100">
        <v>10000</v>
      </c>
      <c r="FD100">
        <v>10000</v>
      </c>
      <c r="FE100">
        <v>10000</v>
      </c>
      <c r="FF100">
        <v>10000</v>
      </c>
      <c r="FG100">
        <v>10000</v>
      </c>
      <c r="FH100">
        <v>10000</v>
      </c>
      <c r="FI100">
        <v>10000</v>
      </c>
      <c r="FJ100">
        <v>10000</v>
      </c>
      <c r="FK100">
        <v>10000</v>
      </c>
      <c r="FL100">
        <v>10000</v>
      </c>
      <c r="FM100">
        <v>10000</v>
      </c>
      <c r="FN100">
        <v>10000</v>
      </c>
      <c r="FO100">
        <v>10000</v>
      </c>
      <c r="FP100">
        <v>10000</v>
      </c>
      <c r="FQ100">
        <v>10000</v>
      </c>
      <c r="FR100">
        <v>10000</v>
      </c>
      <c r="FS100">
        <v>10000</v>
      </c>
      <c r="FT100">
        <v>10000</v>
      </c>
      <c r="FU100">
        <v>10000</v>
      </c>
      <c r="FV100">
        <v>10000</v>
      </c>
      <c r="FW100">
        <v>10000</v>
      </c>
      <c r="FX100">
        <v>10000</v>
      </c>
      <c r="FY100">
        <v>10000</v>
      </c>
      <c r="FZ100">
        <v>10000</v>
      </c>
      <c r="GA100">
        <v>10000</v>
      </c>
      <c r="GB100">
        <v>10000</v>
      </c>
      <c r="GC100">
        <v>10000</v>
      </c>
      <c r="GD100">
        <v>10000</v>
      </c>
      <c r="GE100">
        <v>10000</v>
      </c>
      <c r="GF100">
        <v>10000</v>
      </c>
      <c r="GG100">
        <v>10000</v>
      </c>
      <c r="GH100">
        <v>10000</v>
      </c>
      <c r="GI100">
        <v>10000</v>
      </c>
      <c r="GJ100">
        <v>10000</v>
      </c>
      <c r="GK100">
        <v>10000</v>
      </c>
      <c r="GL100">
        <v>10000</v>
      </c>
      <c r="GM100">
        <v>10000</v>
      </c>
      <c r="GN100">
        <v>10000</v>
      </c>
      <c r="GO100">
        <v>10000</v>
      </c>
      <c r="GP100">
        <v>10000</v>
      </c>
      <c r="GQ100">
        <v>10000</v>
      </c>
      <c r="GR100">
        <v>10000</v>
      </c>
      <c r="GS100">
        <v>10000</v>
      </c>
      <c r="GT100">
        <v>10000</v>
      </c>
      <c r="GU100">
        <v>10000</v>
      </c>
      <c r="GV100">
        <v>10000</v>
      </c>
      <c r="GW100">
        <v>10000</v>
      </c>
      <c r="GX100">
        <v>10000</v>
      </c>
      <c r="GY100">
        <v>10000</v>
      </c>
      <c r="GZ100">
        <v>10000</v>
      </c>
      <c r="HA100">
        <v>10000</v>
      </c>
      <c r="HB100">
        <v>10000</v>
      </c>
      <c r="HC100">
        <v>10000</v>
      </c>
      <c r="HD100">
        <v>10000</v>
      </c>
      <c r="HE100">
        <v>10000</v>
      </c>
      <c r="HF100">
        <v>10000</v>
      </c>
      <c r="HG100">
        <v>10000</v>
      </c>
      <c r="HH100">
        <v>10000</v>
      </c>
      <c r="HI100">
        <v>10000</v>
      </c>
      <c r="HJ100">
        <v>10000</v>
      </c>
      <c r="HK100">
        <v>10000</v>
      </c>
      <c r="HL100">
        <v>10000</v>
      </c>
      <c r="HM100">
        <v>10000</v>
      </c>
      <c r="HN100">
        <v>10000</v>
      </c>
      <c r="HO100">
        <v>10000</v>
      </c>
      <c r="HP100">
        <v>10000</v>
      </c>
      <c r="HQ100">
        <v>10000</v>
      </c>
      <c r="HR100">
        <v>10000</v>
      </c>
      <c r="HS100">
        <v>10000</v>
      </c>
      <c r="HT100">
        <v>10000</v>
      </c>
      <c r="HU100">
        <v>10000</v>
      </c>
      <c r="HV100">
        <v>10000</v>
      </c>
      <c r="HW100">
        <v>10000</v>
      </c>
      <c r="HX100">
        <v>10000</v>
      </c>
      <c r="HY100">
        <v>10000</v>
      </c>
      <c r="HZ100">
        <v>10000</v>
      </c>
      <c r="IA100">
        <v>10000</v>
      </c>
      <c r="IB100">
        <v>10000</v>
      </c>
      <c r="IC100">
        <v>10000</v>
      </c>
      <c r="ID100">
        <v>10000</v>
      </c>
      <c r="IE100">
        <v>10000</v>
      </c>
      <c r="IF100">
        <v>10000</v>
      </c>
      <c r="IG100">
        <v>10000</v>
      </c>
      <c r="IH100">
        <v>10000</v>
      </c>
      <c r="II100">
        <v>10000</v>
      </c>
      <c r="IJ100">
        <v>10000</v>
      </c>
      <c r="IK100">
        <v>10000</v>
      </c>
      <c r="IL100">
        <v>10000</v>
      </c>
      <c r="IM100">
        <v>10000</v>
      </c>
      <c r="IN100">
        <v>10000</v>
      </c>
      <c r="IO100">
        <v>10000</v>
      </c>
      <c r="IP100">
        <v>10000</v>
      </c>
      <c r="IQ100">
        <v>10000</v>
      </c>
      <c r="IR100">
        <v>10000</v>
      </c>
      <c r="IS100">
        <v>10000</v>
      </c>
      <c r="IT100">
        <v>10000</v>
      </c>
      <c r="IU100">
        <v>10000</v>
      </c>
      <c r="IV100">
        <v>10000</v>
      </c>
      <c r="IW100">
        <v>10000</v>
      </c>
      <c r="IX100">
        <v>10000</v>
      </c>
      <c r="IY100">
        <v>10000</v>
      </c>
      <c r="IZ100">
        <v>10000</v>
      </c>
      <c r="JA100">
        <v>10000</v>
      </c>
      <c r="JB100">
        <v>10000</v>
      </c>
      <c r="JC100">
        <v>10000</v>
      </c>
      <c r="JD100">
        <v>10000</v>
      </c>
      <c r="JE100">
        <v>10000</v>
      </c>
      <c r="JF100">
        <v>10000</v>
      </c>
      <c r="JG100">
        <v>10000</v>
      </c>
      <c r="JH100">
        <v>10000</v>
      </c>
      <c r="JI100">
        <v>10000</v>
      </c>
      <c r="JJ100">
        <v>10000</v>
      </c>
      <c r="JK100">
        <v>10000</v>
      </c>
      <c r="JL100">
        <v>10000</v>
      </c>
      <c r="JM100">
        <v>10000</v>
      </c>
      <c r="JN100">
        <v>10000</v>
      </c>
      <c r="JO100">
        <v>10000</v>
      </c>
      <c r="JP100">
        <v>10000</v>
      </c>
      <c r="JQ100">
        <v>10000</v>
      </c>
      <c r="JR100">
        <v>10000</v>
      </c>
      <c r="JS100">
        <v>10000</v>
      </c>
      <c r="JT100">
        <v>10000</v>
      </c>
      <c r="JU100">
        <v>10000</v>
      </c>
      <c r="JV100">
        <v>10000</v>
      </c>
      <c r="JW100">
        <v>10000</v>
      </c>
      <c r="JX100">
        <v>10000</v>
      </c>
      <c r="JY100">
        <v>9999</v>
      </c>
      <c r="JZ100">
        <v>9999</v>
      </c>
      <c r="KA100">
        <v>9999</v>
      </c>
      <c r="KB100">
        <v>9999</v>
      </c>
      <c r="KC100">
        <v>9999</v>
      </c>
      <c r="KD100">
        <v>9999</v>
      </c>
      <c r="KE100">
        <v>9999</v>
      </c>
      <c r="KF100">
        <v>9999</v>
      </c>
      <c r="KG100">
        <v>9999</v>
      </c>
      <c r="KH100">
        <v>9999</v>
      </c>
      <c r="KI100">
        <v>9999</v>
      </c>
      <c r="KJ100">
        <v>9999</v>
      </c>
      <c r="KK100">
        <v>9999</v>
      </c>
      <c r="KL100">
        <v>9999</v>
      </c>
      <c r="KM100">
        <v>9999</v>
      </c>
      <c r="KN100">
        <v>9999</v>
      </c>
      <c r="KO100">
        <v>9999</v>
      </c>
      <c r="KP100">
        <v>9999</v>
      </c>
      <c r="KQ100">
        <v>9999</v>
      </c>
      <c r="KR100">
        <v>9999</v>
      </c>
      <c r="KS100">
        <v>9999</v>
      </c>
      <c r="KT100">
        <v>9999</v>
      </c>
      <c r="KU100">
        <v>9999</v>
      </c>
      <c r="KV100">
        <v>9999</v>
      </c>
      <c r="KW100">
        <v>9999</v>
      </c>
      <c r="KX100">
        <v>9999</v>
      </c>
      <c r="KY100">
        <v>9999</v>
      </c>
      <c r="KZ100">
        <v>9999</v>
      </c>
      <c r="LA100">
        <v>9999</v>
      </c>
      <c r="LB100">
        <v>9998</v>
      </c>
      <c r="LC100">
        <v>9998</v>
      </c>
      <c r="LD100">
        <v>9997</v>
      </c>
      <c r="LE100">
        <v>9997</v>
      </c>
      <c r="LF100">
        <v>9997</v>
      </c>
      <c r="LG100">
        <v>9997</v>
      </c>
      <c r="LH100">
        <v>9996</v>
      </c>
      <c r="LI100">
        <v>9996</v>
      </c>
      <c r="LJ100">
        <v>9996</v>
      </c>
      <c r="LK100">
        <v>9996</v>
      </c>
      <c r="LL100">
        <v>9996</v>
      </c>
      <c r="LM100">
        <v>9996</v>
      </c>
      <c r="LN100">
        <v>9996</v>
      </c>
      <c r="LO100">
        <v>9996</v>
      </c>
      <c r="LP100">
        <v>9996</v>
      </c>
      <c r="LQ100">
        <v>9996</v>
      </c>
      <c r="LR100">
        <v>9996</v>
      </c>
      <c r="LS100">
        <v>9996</v>
      </c>
      <c r="LT100">
        <v>9996</v>
      </c>
      <c r="LU100">
        <v>9996</v>
      </c>
      <c r="LV100">
        <v>9996</v>
      </c>
      <c r="LW100">
        <v>9996</v>
      </c>
      <c r="LX100">
        <v>9996</v>
      </c>
      <c r="LY100">
        <v>9996</v>
      </c>
      <c r="LZ100">
        <v>9996</v>
      </c>
      <c r="MA100">
        <v>9996</v>
      </c>
      <c r="MB100">
        <v>9996</v>
      </c>
      <c r="MC100">
        <v>9996</v>
      </c>
      <c r="MD100">
        <v>9996</v>
      </c>
      <c r="ME100">
        <v>9996</v>
      </c>
      <c r="MF100">
        <v>9996</v>
      </c>
      <c r="MG100">
        <v>9996</v>
      </c>
      <c r="MH100">
        <v>9996</v>
      </c>
      <c r="MI100">
        <v>9996</v>
      </c>
      <c r="MJ100">
        <v>9996</v>
      </c>
      <c r="MK100">
        <v>9995</v>
      </c>
      <c r="ML100">
        <v>9995</v>
      </c>
      <c r="MM100">
        <v>9995</v>
      </c>
      <c r="MN100">
        <v>9995</v>
      </c>
      <c r="MO100">
        <v>9995</v>
      </c>
      <c r="MP100">
        <v>9995</v>
      </c>
      <c r="MQ100">
        <v>9995</v>
      </c>
      <c r="MR100">
        <v>9995</v>
      </c>
      <c r="MS100">
        <v>9994</v>
      </c>
      <c r="MT100">
        <v>9994</v>
      </c>
      <c r="MU100">
        <v>9994</v>
      </c>
      <c r="MV100">
        <v>9994</v>
      </c>
      <c r="MW100">
        <v>9994</v>
      </c>
      <c r="MX100">
        <v>9994</v>
      </c>
      <c r="MY100">
        <v>9993</v>
      </c>
      <c r="MZ100">
        <v>9993</v>
      </c>
      <c r="NA100">
        <v>9993</v>
      </c>
      <c r="NB100">
        <v>9993</v>
      </c>
      <c r="NC100">
        <v>9993</v>
      </c>
      <c r="ND100">
        <v>9993</v>
      </c>
      <c r="NE100">
        <v>9993</v>
      </c>
      <c r="NF100">
        <v>9993</v>
      </c>
      <c r="NG100">
        <v>9993</v>
      </c>
      <c r="NH100">
        <v>9993</v>
      </c>
      <c r="NI100">
        <v>9992</v>
      </c>
      <c r="NJ100">
        <v>9992</v>
      </c>
      <c r="NK100">
        <v>9992</v>
      </c>
      <c r="NL100">
        <v>9992</v>
      </c>
      <c r="NM100">
        <v>9992</v>
      </c>
      <c r="NN100">
        <v>9992</v>
      </c>
      <c r="NO100">
        <v>9991</v>
      </c>
      <c r="NP100">
        <v>9990</v>
      </c>
      <c r="NQ100">
        <v>9990</v>
      </c>
      <c r="NR100">
        <v>9990</v>
      </c>
      <c r="NS100">
        <v>9990</v>
      </c>
      <c r="NT100">
        <v>9990</v>
      </c>
      <c r="NU100">
        <v>9989</v>
      </c>
      <c r="NV100">
        <v>9988</v>
      </c>
      <c r="NW100">
        <v>9988</v>
      </c>
      <c r="NX100">
        <v>9987</v>
      </c>
      <c r="NY100">
        <v>9987</v>
      </c>
      <c r="NZ100">
        <v>9987</v>
      </c>
      <c r="OA100">
        <v>9987</v>
      </c>
      <c r="OB100">
        <v>9986</v>
      </c>
      <c r="OC100">
        <v>9986</v>
      </c>
      <c r="OD100">
        <v>9986</v>
      </c>
      <c r="OE100">
        <v>9986</v>
      </c>
      <c r="OF100">
        <v>9986</v>
      </c>
      <c r="OG100">
        <v>9984</v>
      </c>
      <c r="OH100">
        <v>9982</v>
      </c>
      <c r="OI100">
        <v>9982</v>
      </c>
      <c r="OJ100">
        <v>9982</v>
      </c>
      <c r="OK100">
        <v>9982</v>
      </c>
      <c r="OL100">
        <v>9982</v>
      </c>
      <c r="OM100">
        <v>9982</v>
      </c>
      <c r="ON100">
        <v>9982</v>
      </c>
      <c r="OO100">
        <v>9982</v>
      </c>
      <c r="OP100">
        <v>9982</v>
      </c>
      <c r="OQ100">
        <v>9982</v>
      </c>
      <c r="OR100">
        <v>9981</v>
      </c>
      <c r="OS100">
        <v>9980</v>
      </c>
      <c r="OT100">
        <v>9980</v>
      </c>
      <c r="OU100">
        <v>9980</v>
      </c>
      <c r="OV100">
        <v>9980</v>
      </c>
      <c r="OW100">
        <v>9980</v>
      </c>
      <c r="OX100">
        <v>9979</v>
      </c>
      <c r="OY100">
        <v>9979</v>
      </c>
      <c r="OZ100">
        <v>9977</v>
      </c>
      <c r="PA100">
        <v>9977</v>
      </c>
      <c r="PB100">
        <v>9976</v>
      </c>
      <c r="PC100">
        <v>9976</v>
      </c>
      <c r="PD100">
        <v>9976</v>
      </c>
      <c r="PE100">
        <v>9975</v>
      </c>
      <c r="PF100">
        <v>9974</v>
      </c>
      <c r="PG100">
        <v>9974</v>
      </c>
      <c r="PH100">
        <v>9974</v>
      </c>
      <c r="PI100">
        <v>9972</v>
      </c>
      <c r="PJ100">
        <v>9972</v>
      </c>
      <c r="PK100">
        <v>9972</v>
      </c>
      <c r="PL100">
        <v>9972</v>
      </c>
      <c r="PM100">
        <v>9972</v>
      </c>
      <c r="PN100">
        <v>9972</v>
      </c>
      <c r="PO100">
        <v>9971</v>
      </c>
      <c r="PP100">
        <v>9971</v>
      </c>
      <c r="PQ100">
        <v>9971</v>
      </c>
      <c r="PR100">
        <v>9971</v>
      </c>
      <c r="PS100">
        <v>9967</v>
      </c>
      <c r="PT100">
        <v>9966</v>
      </c>
      <c r="PU100">
        <v>9966</v>
      </c>
      <c r="PV100">
        <v>9966</v>
      </c>
      <c r="PW100">
        <v>9966</v>
      </c>
      <c r="PX100">
        <v>9965</v>
      </c>
      <c r="PY100">
        <v>9963</v>
      </c>
      <c r="PZ100">
        <v>9962</v>
      </c>
      <c r="QA100">
        <v>9960</v>
      </c>
      <c r="QB100">
        <v>9960</v>
      </c>
      <c r="QC100">
        <v>9959</v>
      </c>
      <c r="QD100">
        <v>9957</v>
      </c>
      <c r="QE100">
        <v>9957</v>
      </c>
      <c r="QF100">
        <v>9957</v>
      </c>
      <c r="QG100">
        <v>9955</v>
      </c>
      <c r="QH100">
        <v>9952</v>
      </c>
      <c r="QI100">
        <v>9952</v>
      </c>
      <c r="QJ100">
        <v>9952</v>
      </c>
      <c r="QK100">
        <v>9952</v>
      </c>
      <c r="QL100">
        <v>9951</v>
      </c>
      <c r="QM100">
        <v>9951</v>
      </c>
      <c r="QN100">
        <v>9951</v>
      </c>
      <c r="QO100">
        <v>9951</v>
      </c>
      <c r="QP100">
        <v>9951</v>
      </c>
      <c r="QQ100">
        <v>9951</v>
      </c>
      <c r="QR100">
        <v>9951</v>
      </c>
      <c r="QS100">
        <v>9951</v>
      </c>
      <c r="QT100">
        <v>9951</v>
      </c>
      <c r="QU100">
        <v>9951</v>
      </c>
      <c r="QV100">
        <v>9948</v>
      </c>
      <c r="QW100">
        <v>9947</v>
      </c>
      <c r="QX100">
        <v>9946</v>
      </c>
      <c r="QY100">
        <v>9946</v>
      </c>
      <c r="QZ100">
        <v>9946</v>
      </c>
      <c r="RA100">
        <v>9945</v>
      </c>
      <c r="RB100">
        <v>9945</v>
      </c>
      <c r="RC100">
        <v>9942</v>
      </c>
      <c r="RD100">
        <v>9942</v>
      </c>
      <c r="RE100">
        <v>9941</v>
      </c>
      <c r="RF100">
        <v>9941</v>
      </c>
      <c r="RG100">
        <v>9941</v>
      </c>
      <c r="RH100">
        <v>9941</v>
      </c>
      <c r="RI100">
        <v>9939</v>
      </c>
      <c r="RJ100">
        <v>9937</v>
      </c>
      <c r="RK100">
        <v>9937</v>
      </c>
      <c r="RL100">
        <v>9936</v>
      </c>
      <c r="RM100">
        <v>9935</v>
      </c>
      <c r="RN100">
        <v>9935</v>
      </c>
      <c r="RO100">
        <v>9935</v>
      </c>
      <c r="RP100">
        <v>9935</v>
      </c>
      <c r="RQ100">
        <v>9934</v>
      </c>
      <c r="RR100">
        <v>9932</v>
      </c>
      <c r="RS100">
        <v>9932</v>
      </c>
      <c r="RT100">
        <v>9932</v>
      </c>
      <c r="RU100">
        <v>9932</v>
      </c>
      <c r="RV100">
        <v>9932</v>
      </c>
      <c r="RW100">
        <v>9929</v>
      </c>
      <c r="RX100">
        <v>9928</v>
      </c>
      <c r="RY100">
        <v>9927</v>
      </c>
      <c r="RZ100">
        <v>9924</v>
      </c>
      <c r="SA100">
        <v>9924</v>
      </c>
      <c r="SB100">
        <v>9921</v>
      </c>
      <c r="SC100">
        <v>9919</v>
      </c>
      <c r="SD100">
        <v>9919</v>
      </c>
      <c r="SE100">
        <v>9913</v>
      </c>
      <c r="SF100">
        <v>9911</v>
      </c>
      <c r="SG100">
        <v>9911</v>
      </c>
      <c r="SH100">
        <v>9908</v>
      </c>
      <c r="SI100">
        <v>9908</v>
      </c>
      <c r="SJ100">
        <v>9908</v>
      </c>
      <c r="SK100">
        <v>9908</v>
      </c>
      <c r="SL100">
        <v>9901</v>
      </c>
      <c r="SM100">
        <v>9898</v>
      </c>
      <c r="SN100">
        <v>9897</v>
      </c>
      <c r="SO100">
        <v>9897</v>
      </c>
      <c r="SP100">
        <v>9892</v>
      </c>
      <c r="SQ100">
        <v>9885</v>
      </c>
      <c r="SR100">
        <v>9885</v>
      </c>
      <c r="SS100">
        <v>9885</v>
      </c>
      <c r="ST100">
        <v>9862</v>
      </c>
      <c r="SU100">
        <v>9861</v>
      </c>
      <c r="SV100">
        <v>9853</v>
      </c>
      <c r="SW100">
        <v>9847</v>
      </c>
      <c r="SX100">
        <v>9844</v>
      </c>
      <c r="SY100">
        <v>9844</v>
      </c>
      <c r="SZ100">
        <v>9844</v>
      </c>
      <c r="TA100">
        <v>9837</v>
      </c>
      <c r="TB100">
        <v>9832</v>
      </c>
      <c r="TC100">
        <v>9832</v>
      </c>
      <c r="TD100">
        <v>9832</v>
      </c>
      <c r="TE100">
        <v>9819</v>
      </c>
      <c r="TF100">
        <v>9819</v>
      </c>
      <c r="TG100">
        <v>9805</v>
      </c>
      <c r="TH100">
        <v>9805</v>
      </c>
      <c r="TI100">
        <v>9800</v>
      </c>
      <c r="TJ100">
        <v>9796</v>
      </c>
      <c r="TK100">
        <v>9796</v>
      </c>
      <c r="TL100">
        <v>9793</v>
      </c>
      <c r="TM100">
        <v>9793</v>
      </c>
      <c r="TN100">
        <v>9793</v>
      </c>
      <c r="TO100">
        <v>9790</v>
      </c>
      <c r="TP100">
        <v>9784</v>
      </c>
      <c r="TQ100">
        <v>9782</v>
      </c>
      <c r="TR100">
        <v>9778</v>
      </c>
      <c r="TS100">
        <v>9778</v>
      </c>
      <c r="TT100">
        <v>9778</v>
      </c>
      <c r="TU100">
        <v>9778</v>
      </c>
      <c r="TV100">
        <v>9769</v>
      </c>
      <c r="TW100">
        <v>9764</v>
      </c>
      <c r="TX100">
        <v>9753</v>
      </c>
      <c r="TY100">
        <v>9753</v>
      </c>
      <c r="TZ100">
        <v>9752</v>
      </c>
      <c r="UA100">
        <v>9750</v>
      </c>
      <c r="UB100">
        <v>9741</v>
      </c>
      <c r="UC100">
        <v>9737</v>
      </c>
      <c r="UD100">
        <v>9737</v>
      </c>
      <c r="UE100">
        <v>9736</v>
      </c>
      <c r="UF100">
        <v>9722</v>
      </c>
      <c r="UG100">
        <v>9718</v>
      </c>
      <c r="UH100">
        <v>9718</v>
      </c>
      <c r="UI100">
        <v>9711</v>
      </c>
      <c r="UJ100">
        <v>9709</v>
      </c>
      <c r="UK100">
        <v>9703</v>
      </c>
      <c r="UL100">
        <v>9701</v>
      </c>
      <c r="UM100">
        <v>9700</v>
      </c>
      <c r="UN100">
        <v>9694</v>
      </c>
      <c r="UO100">
        <v>9694</v>
      </c>
      <c r="UP100">
        <v>9690</v>
      </c>
      <c r="UQ100">
        <v>9690</v>
      </c>
      <c r="UR100">
        <v>9684</v>
      </c>
      <c r="US100">
        <v>9681</v>
      </c>
      <c r="UT100">
        <v>9680</v>
      </c>
      <c r="UU100">
        <v>9680</v>
      </c>
      <c r="UV100">
        <v>9672</v>
      </c>
      <c r="UW100">
        <v>9670</v>
      </c>
      <c r="UX100">
        <v>9670</v>
      </c>
      <c r="UY100">
        <v>9664</v>
      </c>
      <c r="UZ100">
        <v>9663</v>
      </c>
      <c r="VA100">
        <v>9656</v>
      </c>
      <c r="VB100">
        <v>9656</v>
      </c>
      <c r="VC100">
        <v>9652</v>
      </c>
      <c r="VD100">
        <v>9646</v>
      </c>
      <c r="VE100">
        <v>9646</v>
      </c>
      <c r="VF100">
        <v>9641</v>
      </c>
      <c r="VG100">
        <v>9638</v>
      </c>
      <c r="VH100">
        <v>9638</v>
      </c>
      <c r="VI100">
        <v>9638</v>
      </c>
      <c r="VJ100">
        <v>9638</v>
      </c>
      <c r="VK100">
        <v>9631</v>
      </c>
      <c r="VL100">
        <v>9628</v>
      </c>
      <c r="VM100">
        <v>9625</v>
      </c>
      <c r="VN100">
        <v>9625</v>
      </c>
      <c r="VO100">
        <v>9624</v>
      </c>
      <c r="VP100">
        <v>9611</v>
      </c>
      <c r="VQ100">
        <v>9611</v>
      </c>
      <c r="VR100">
        <v>9606</v>
      </c>
      <c r="VS100">
        <v>9603</v>
      </c>
      <c r="VT100">
        <v>9598</v>
      </c>
      <c r="VU100">
        <v>9593</v>
      </c>
      <c r="VV100">
        <v>9593</v>
      </c>
      <c r="VW100">
        <v>9585</v>
      </c>
      <c r="VX100">
        <v>9585</v>
      </c>
      <c r="VY100">
        <v>9576</v>
      </c>
      <c r="VZ100">
        <v>9576</v>
      </c>
      <c r="WA100">
        <v>9565</v>
      </c>
      <c r="WB100">
        <v>9563</v>
      </c>
      <c r="WC100">
        <v>9562</v>
      </c>
      <c r="WD100">
        <v>9554</v>
      </c>
      <c r="WE100">
        <v>9554</v>
      </c>
      <c r="WF100">
        <v>9550</v>
      </c>
      <c r="WG100">
        <v>9548</v>
      </c>
      <c r="WH100">
        <v>9542</v>
      </c>
      <c r="WI100">
        <v>9542</v>
      </c>
      <c r="WJ100">
        <v>9542</v>
      </c>
      <c r="WK100">
        <v>9537</v>
      </c>
      <c r="WL100">
        <v>9537</v>
      </c>
      <c r="WM100">
        <v>9536</v>
      </c>
      <c r="WN100">
        <v>9525</v>
      </c>
      <c r="WO100">
        <v>9521</v>
      </c>
      <c r="WP100">
        <v>9516</v>
      </c>
      <c r="WQ100">
        <v>9516</v>
      </c>
      <c r="WR100">
        <v>9516</v>
      </c>
      <c r="WS100">
        <v>9510</v>
      </c>
      <c r="WT100">
        <v>9505</v>
      </c>
      <c r="WU100">
        <v>9504</v>
      </c>
      <c r="WV100">
        <v>9503</v>
      </c>
      <c r="WW100">
        <v>9497</v>
      </c>
      <c r="WX100">
        <v>9493</v>
      </c>
      <c r="WY100">
        <v>9488</v>
      </c>
      <c r="WZ100">
        <v>9488</v>
      </c>
      <c r="XA100">
        <v>9485</v>
      </c>
      <c r="XB100">
        <v>9481</v>
      </c>
      <c r="XC100">
        <v>9477</v>
      </c>
      <c r="XD100">
        <v>9475</v>
      </c>
      <c r="XE100">
        <v>9472</v>
      </c>
      <c r="XF100">
        <v>9472</v>
      </c>
      <c r="XG100">
        <v>9456</v>
      </c>
      <c r="XH100">
        <v>9449</v>
      </c>
      <c r="XI100">
        <v>9447</v>
      </c>
      <c r="XJ100">
        <v>9447</v>
      </c>
      <c r="XK100">
        <v>9440</v>
      </c>
      <c r="XL100">
        <v>9440</v>
      </c>
      <c r="XM100">
        <v>9431</v>
      </c>
      <c r="XN100">
        <v>9431</v>
      </c>
      <c r="XO100">
        <v>9425</v>
      </c>
      <c r="XP100">
        <v>9424</v>
      </c>
      <c r="XQ100">
        <v>9415</v>
      </c>
      <c r="XR100">
        <v>9412</v>
      </c>
      <c r="XS100">
        <v>9412</v>
      </c>
      <c r="XT100">
        <v>9408</v>
      </c>
      <c r="XU100">
        <v>9403</v>
      </c>
      <c r="XV100">
        <v>9399</v>
      </c>
      <c r="XW100">
        <v>9396</v>
      </c>
      <c r="XX100">
        <v>9388</v>
      </c>
      <c r="XY100">
        <v>9388</v>
      </c>
      <c r="XZ100">
        <v>9385</v>
      </c>
      <c r="YA100">
        <v>9382</v>
      </c>
      <c r="YB100">
        <v>9381</v>
      </c>
      <c r="YC100">
        <v>9378</v>
      </c>
      <c r="YD100">
        <v>9375</v>
      </c>
      <c r="YE100">
        <v>9375</v>
      </c>
      <c r="YF100">
        <v>9369</v>
      </c>
      <c r="YG100">
        <v>9361</v>
      </c>
      <c r="YH100">
        <v>9361</v>
      </c>
      <c r="YI100">
        <v>9360</v>
      </c>
      <c r="YJ100">
        <v>9349</v>
      </c>
      <c r="YK100">
        <v>9349</v>
      </c>
      <c r="YL100">
        <v>9349</v>
      </c>
      <c r="YM100">
        <v>9341</v>
      </c>
      <c r="YN100">
        <v>9339</v>
      </c>
      <c r="YO100">
        <v>9337</v>
      </c>
      <c r="YP100">
        <v>9330</v>
      </c>
      <c r="YQ100">
        <v>9330</v>
      </c>
      <c r="YR100">
        <v>9326</v>
      </c>
      <c r="YS100">
        <v>9323</v>
      </c>
      <c r="YT100">
        <v>9318</v>
      </c>
      <c r="YU100">
        <v>9308</v>
      </c>
      <c r="YV100">
        <v>9308</v>
      </c>
      <c r="YW100">
        <v>9302</v>
      </c>
      <c r="YX100">
        <v>9298</v>
      </c>
      <c r="YY100">
        <v>9298</v>
      </c>
      <c r="YZ100">
        <v>9295</v>
      </c>
      <c r="ZA100">
        <v>9295</v>
      </c>
      <c r="ZB100">
        <v>9283</v>
      </c>
      <c r="ZC100">
        <v>9282</v>
      </c>
      <c r="ZD100">
        <v>9280</v>
      </c>
      <c r="ZE100">
        <v>9274</v>
      </c>
      <c r="ZF100">
        <v>9274</v>
      </c>
      <c r="ZG100">
        <v>9273</v>
      </c>
      <c r="ZH100">
        <v>9270</v>
      </c>
      <c r="ZI100">
        <v>9266</v>
      </c>
      <c r="ZJ100">
        <v>9266</v>
      </c>
      <c r="ZK100">
        <v>9259</v>
      </c>
      <c r="ZL100">
        <v>9259</v>
      </c>
      <c r="ZM100">
        <v>9258</v>
      </c>
      <c r="ZN100">
        <v>9250</v>
      </c>
      <c r="ZO100">
        <v>9247</v>
      </c>
      <c r="ZP100">
        <v>9239</v>
      </c>
      <c r="ZQ100">
        <v>9231</v>
      </c>
      <c r="ZR100">
        <v>9231</v>
      </c>
      <c r="ZS100">
        <v>9223</v>
      </c>
      <c r="ZT100">
        <v>9223</v>
      </c>
      <c r="ZU100">
        <v>9221</v>
      </c>
      <c r="ZV100">
        <v>9213</v>
      </c>
      <c r="ZW100">
        <v>9210</v>
      </c>
      <c r="ZX100">
        <v>9210</v>
      </c>
      <c r="ZY100">
        <v>9210</v>
      </c>
      <c r="ZZ100">
        <v>9198</v>
      </c>
      <c r="AAA100">
        <v>9198</v>
      </c>
      <c r="AAB100">
        <v>9198</v>
      </c>
      <c r="AAC100">
        <v>9196</v>
      </c>
      <c r="AAD100">
        <v>9192</v>
      </c>
      <c r="AAE100">
        <v>9192</v>
      </c>
      <c r="AAF100">
        <v>9179</v>
      </c>
      <c r="AAG100">
        <v>9175</v>
      </c>
      <c r="AAH100">
        <v>9171</v>
      </c>
      <c r="AAI100">
        <v>9168</v>
      </c>
      <c r="AAJ100">
        <v>9168</v>
      </c>
      <c r="AAK100">
        <v>9160</v>
      </c>
      <c r="AAL100">
        <v>9160</v>
      </c>
      <c r="AAM100">
        <v>9154</v>
      </c>
      <c r="AAN100">
        <v>9150</v>
      </c>
      <c r="AAO100">
        <v>9144</v>
      </c>
      <c r="AAP100">
        <v>9143</v>
      </c>
      <c r="AAQ100">
        <v>9139</v>
      </c>
      <c r="AAR100">
        <v>9138</v>
      </c>
      <c r="AAS100">
        <v>9138</v>
      </c>
      <c r="AAT100">
        <v>9138</v>
      </c>
      <c r="AAU100">
        <v>9128</v>
      </c>
      <c r="AAV100">
        <v>9124</v>
      </c>
      <c r="AAW100">
        <v>9124</v>
      </c>
      <c r="AAX100">
        <v>9124</v>
      </c>
      <c r="AAY100">
        <v>9117</v>
      </c>
      <c r="AAZ100">
        <v>9111</v>
      </c>
      <c r="ABA100">
        <v>9107</v>
      </c>
      <c r="ABB100">
        <v>9107</v>
      </c>
      <c r="ABC100">
        <v>9101</v>
      </c>
      <c r="ABD100">
        <v>9095</v>
      </c>
      <c r="ABE100">
        <v>9095</v>
      </c>
      <c r="ABF100">
        <v>9091</v>
      </c>
      <c r="ABG100">
        <v>9086</v>
      </c>
      <c r="ABH100">
        <v>9086</v>
      </c>
      <c r="ABI100">
        <v>9075</v>
      </c>
      <c r="ABJ100">
        <v>9071</v>
      </c>
      <c r="ABK100">
        <v>9067</v>
      </c>
      <c r="ABL100">
        <v>9067</v>
      </c>
      <c r="ABM100">
        <v>9060</v>
      </c>
      <c r="ABN100">
        <v>9057</v>
      </c>
      <c r="ABO100">
        <v>9051</v>
      </c>
      <c r="ABP100">
        <v>9044</v>
      </c>
      <c r="ABQ100">
        <v>9041</v>
      </c>
      <c r="ABR100">
        <v>9033</v>
      </c>
      <c r="ABS100">
        <v>9032</v>
      </c>
      <c r="ABT100">
        <v>9032</v>
      </c>
      <c r="ABU100">
        <v>9027</v>
      </c>
      <c r="ABV100">
        <v>9026</v>
      </c>
      <c r="ABW100">
        <v>9018</v>
      </c>
      <c r="ABX100">
        <v>9017</v>
      </c>
      <c r="ABY100">
        <v>9012</v>
      </c>
      <c r="ABZ100">
        <v>9006</v>
      </c>
      <c r="ACA100">
        <v>9005</v>
      </c>
      <c r="ACB100">
        <v>8998</v>
      </c>
      <c r="ACC100">
        <v>8996</v>
      </c>
      <c r="ACD100">
        <v>8989</v>
      </c>
      <c r="ACE100">
        <v>8989</v>
      </c>
      <c r="ACF100">
        <v>8976</v>
      </c>
      <c r="ACG100">
        <v>8975</v>
      </c>
      <c r="ACH100">
        <v>8975</v>
      </c>
      <c r="ACI100">
        <v>8973</v>
      </c>
      <c r="ACJ100">
        <v>8964</v>
      </c>
      <c r="ACK100">
        <v>8960</v>
      </c>
      <c r="ACL100">
        <v>8949</v>
      </c>
      <c r="ACM100">
        <v>8946</v>
      </c>
      <c r="ACN100">
        <v>8939</v>
      </c>
      <c r="ACO100">
        <v>8939</v>
      </c>
      <c r="ACP100">
        <v>8938</v>
      </c>
      <c r="ACQ100">
        <v>8932</v>
      </c>
      <c r="ACR100">
        <v>8932</v>
      </c>
      <c r="ACS100">
        <v>8930</v>
      </c>
      <c r="ACT100">
        <v>8929</v>
      </c>
      <c r="ACU100">
        <v>8928</v>
      </c>
      <c r="ACV100">
        <v>8923</v>
      </c>
      <c r="ACW100">
        <v>8918</v>
      </c>
      <c r="ACX100">
        <v>8916</v>
      </c>
      <c r="ACY100">
        <v>8904</v>
      </c>
      <c r="ACZ100">
        <v>8904</v>
      </c>
      <c r="ADA100">
        <v>8902</v>
      </c>
      <c r="ADB100">
        <v>8888</v>
      </c>
      <c r="ADC100">
        <v>8888</v>
      </c>
      <c r="ADD100">
        <v>8886</v>
      </c>
      <c r="ADE100">
        <v>8882</v>
      </c>
      <c r="ADF100">
        <v>8881</v>
      </c>
      <c r="ADG100">
        <v>8872</v>
      </c>
      <c r="ADH100">
        <v>8865</v>
      </c>
      <c r="ADI100">
        <v>8861</v>
      </c>
      <c r="ADJ100">
        <v>8857</v>
      </c>
      <c r="ADK100">
        <v>8853</v>
      </c>
      <c r="ADL100">
        <v>8848</v>
      </c>
      <c r="ADM100">
        <v>8839</v>
      </c>
      <c r="ADN100">
        <v>8839</v>
      </c>
      <c r="ADO100">
        <v>8839</v>
      </c>
      <c r="ADP100">
        <v>8839</v>
      </c>
      <c r="ADQ100">
        <v>8831</v>
      </c>
      <c r="ADR100">
        <v>8823</v>
      </c>
      <c r="ADS100">
        <v>8818</v>
      </c>
      <c r="ADT100">
        <v>8818</v>
      </c>
      <c r="ADU100">
        <v>8816</v>
      </c>
      <c r="ADV100">
        <v>8803</v>
      </c>
      <c r="ADW100">
        <v>8796</v>
      </c>
      <c r="ADX100">
        <v>8792</v>
      </c>
      <c r="ADY100">
        <v>8786</v>
      </c>
      <c r="ADZ100">
        <v>8786</v>
      </c>
      <c r="AEA100">
        <v>8781</v>
      </c>
      <c r="AEB100">
        <v>8773</v>
      </c>
      <c r="AEC100">
        <v>8767</v>
      </c>
      <c r="AED100">
        <v>8767</v>
      </c>
      <c r="AEE100">
        <v>8767</v>
      </c>
      <c r="AEF100">
        <v>8756</v>
      </c>
      <c r="AEG100">
        <v>8756</v>
      </c>
      <c r="AEH100">
        <v>8745</v>
      </c>
      <c r="AEI100">
        <v>8745</v>
      </c>
      <c r="AEJ100">
        <v>8745</v>
      </c>
      <c r="AEK100">
        <v>8736</v>
      </c>
      <c r="AEL100">
        <v>8736</v>
      </c>
      <c r="AEM100">
        <v>8736</v>
      </c>
      <c r="AEN100">
        <v>8727</v>
      </c>
      <c r="AEO100">
        <v>8727</v>
      </c>
      <c r="AEP100">
        <v>8727</v>
      </c>
      <c r="AEQ100">
        <v>8713</v>
      </c>
      <c r="AER100">
        <v>8706</v>
      </c>
      <c r="AES100">
        <v>8701</v>
      </c>
      <c r="AET100">
        <v>8701</v>
      </c>
      <c r="AEU100">
        <v>8695</v>
      </c>
      <c r="AEV100">
        <v>8693</v>
      </c>
      <c r="AEW100">
        <v>8693</v>
      </c>
      <c r="AEX100">
        <v>8681</v>
      </c>
      <c r="AEY100">
        <v>8681</v>
      </c>
      <c r="AEZ100">
        <v>8680</v>
      </c>
      <c r="AFA100">
        <v>8675</v>
      </c>
      <c r="AFB100">
        <v>8667</v>
      </c>
      <c r="AFC100">
        <v>8666</v>
      </c>
      <c r="AFD100">
        <v>8666</v>
      </c>
      <c r="AFE100">
        <v>8653</v>
      </c>
      <c r="AFF100">
        <v>8653</v>
      </c>
      <c r="AFG100">
        <v>8652</v>
      </c>
      <c r="AFH100">
        <v>8644</v>
      </c>
      <c r="AFI100">
        <v>8639</v>
      </c>
      <c r="AFJ100">
        <v>8638</v>
      </c>
      <c r="AFK100">
        <v>8636</v>
      </c>
      <c r="AFL100">
        <v>8629</v>
      </c>
      <c r="AFM100">
        <v>8622</v>
      </c>
      <c r="AFN100">
        <v>8622</v>
      </c>
      <c r="AFO100">
        <v>8621</v>
      </c>
      <c r="AFP100">
        <v>8621</v>
      </c>
      <c r="AFQ100">
        <v>8612</v>
      </c>
      <c r="AFR100">
        <v>8603</v>
      </c>
      <c r="AFS100">
        <v>8603</v>
      </c>
      <c r="AFT100">
        <v>8603</v>
      </c>
      <c r="AFU100">
        <v>8603</v>
      </c>
      <c r="AFV100">
        <v>8596</v>
      </c>
      <c r="AFW100">
        <v>8592</v>
      </c>
      <c r="AFX100">
        <v>8591</v>
      </c>
      <c r="AFY100">
        <v>8586</v>
      </c>
      <c r="AFZ100">
        <v>8586</v>
      </c>
      <c r="AGA100">
        <v>8584</v>
      </c>
      <c r="AGB100">
        <v>8584</v>
      </c>
      <c r="AGC100">
        <v>8584</v>
      </c>
      <c r="AGD100">
        <v>8570</v>
      </c>
      <c r="AGE100">
        <v>8568</v>
      </c>
      <c r="AGF100">
        <v>8556</v>
      </c>
      <c r="AGG100">
        <v>8556</v>
      </c>
      <c r="AGH100">
        <v>8550</v>
      </c>
      <c r="AGI100">
        <v>8546</v>
      </c>
      <c r="AGJ100">
        <v>8546</v>
      </c>
      <c r="AGK100">
        <v>8532</v>
      </c>
      <c r="AGL100">
        <v>8527</v>
      </c>
      <c r="AGM100">
        <v>8523</v>
      </c>
      <c r="AGN100">
        <v>8523</v>
      </c>
      <c r="AGO100">
        <v>8523</v>
      </c>
      <c r="AGP100">
        <v>8514</v>
      </c>
      <c r="AGQ100">
        <v>8513</v>
      </c>
      <c r="AGR100">
        <v>8507</v>
      </c>
      <c r="AGS100">
        <v>8500</v>
      </c>
      <c r="AGT100">
        <v>8500</v>
      </c>
      <c r="AGU100">
        <v>8500</v>
      </c>
      <c r="AGV100">
        <v>8500</v>
      </c>
      <c r="AGW100">
        <v>8500</v>
      </c>
      <c r="AGX100">
        <v>8495</v>
      </c>
      <c r="AGY100">
        <v>8487</v>
      </c>
      <c r="AGZ100">
        <v>8486</v>
      </c>
      <c r="AHA100">
        <v>8479</v>
      </c>
      <c r="AHB100">
        <v>8476</v>
      </c>
      <c r="AHC100">
        <v>8473</v>
      </c>
      <c r="AHD100">
        <v>8464</v>
      </c>
      <c r="AHE100">
        <v>8464</v>
      </c>
      <c r="AHF100">
        <v>8453</v>
      </c>
      <c r="AHG100">
        <v>8453</v>
      </c>
      <c r="AHH100">
        <v>8448</v>
      </c>
      <c r="AHI100">
        <v>8447</v>
      </c>
      <c r="AHJ100">
        <v>8445</v>
      </c>
      <c r="AHK100">
        <v>8443</v>
      </c>
      <c r="AHL100">
        <v>8438</v>
      </c>
      <c r="AHM100">
        <v>8433</v>
      </c>
      <c r="AHN100">
        <v>8431</v>
      </c>
      <c r="AHO100">
        <v>8429</v>
      </c>
      <c r="AHP100">
        <v>8429</v>
      </c>
      <c r="AHQ100">
        <v>8420</v>
      </c>
      <c r="AHR100">
        <v>8419</v>
      </c>
      <c r="AHS100">
        <v>8418</v>
      </c>
      <c r="AHT100">
        <v>8417</v>
      </c>
      <c r="AHU100">
        <v>8416</v>
      </c>
      <c r="AHV100">
        <v>8408</v>
      </c>
      <c r="AHW100">
        <v>8408</v>
      </c>
      <c r="AHX100">
        <v>8405</v>
      </c>
      <c r="AHY100">
        <v>8403</v>
      </c>
      <c r="AHZ100">
        <v>8402</v>
      </c>
      <c r="AIA100">
        <v>8392</v>
      </c>
      <c r="AIB100">
        <v>8392</v>
      </c>
      <c r="AIC100">
        <v>8387</v>
      </c>
      <c r="AID100">
        <v>8383</v>
      </c>
      <c r="AIE100">
        <v>8383</v>
      </c>
      <c r="AIF100">
        <v>8383</v>
      </c>
      <c r="AIG100">
        <v>8369</v>
      </c>
      <c r="AIH100">
        <v>8353</v>
      </c>
      <c r="AII100">
        <v>8352</v>
      </c>
      <c r="AIJ100">
        <v>8352</v>
      </c>
      <c r="AIK100">
        <v>8331</v>
      </c>
      <c r="AIL100">
        <v>8331</v>
      </c>
      <c r="AIM100">
        <v>8331</v>
      </c>
      <c r="AIN100">
        <v>8319</v>
      </c>
      <c r="AIO100">
        <v>8319</v>
      </c>
      <c r="AIP100">
        <v>8305</v>
      </c>
      <c r="AIQ100">
        <v>8304</v>
      </c>
      <c r="AIR100">
        <v>8304</v>
      </c>
      <c r="AIS100">
        <v>8304</v>
      </c>
      <c r="AIT100">
        <v>8300</v>
      </c>
      <c r="AIU100">
        <v>8293</v>
      </c>
      <c r="AIV100">
        <v>8293</v>
      </c>
      <c r="AIW100">
        <v>8293</v>
      </c>
      <c r="AIX100">
        <v>8282</v>
      </c>
      <c r="AIY100">
        <v>8270</v>
      </c>
      <c r="AIZ100">
        <v>8264</v>
      </c>
      <c r="AJA100">
        <v>8264</v>
      </c>
      <c r="AJB100">
        <v>8259</v>
      </c>
      <c r="AJC100">
        <v>8242</v>
      </c>
      <c r="AJD100">
        <v>8240</v>
      </c>
      <c r="AJE100">
        <v>8239</v>
      </c>
      <c r="AJF100">
        <v>8236</v>
      </c>
      <c r="AJG100">
        <v>8225</v>
      </c>
      <c r="AJH100">
        <v>8221</v>
      </c>
      <c r="AJI100">
        <v>8218</v>
      </c>
      <c r="AJJ100">
        <v>8218</v>
      </c>
      <c r="AJK100">
        <v>8215</v>
      </c>
      <c r="AJL100">
        <v>8207</v>
      </c>
      <c r="AJM100">
        <v>8193</v>
      </c>
      <c r="AJN100">
        <v>8188</v>
      </c>
      <c r="AJO100">
        <v>8180</v>
      </c>
      <c r="AJP100">
        <v>8177</v>
      </c>
      <c r="AJQ100">
        <v>8172</v>
      </c>
      <c r="AJR100">
        <v>8170</v>
      </c>
      <c r="AJS100">
        <v>8162</v>
      </c>
      <c r="AJT100">
        <v>8159</v>
      </c>
      <c r="AJU100">
        <v>8159</v>
      </c>
      <c r="AJV100">
        <v>8151</v>
      </c>
      <c r="AJW100">
        <v>8140</v>
      </c>
      <c r="AJX100">
        <v>8140</v>
      </c>
      <c r="AJY100">
        <v>8134</v>
      </c>
      <c r="AJZ100">
        <v>8134</v>
      </c>
      <c r="AKA100">
        <v>8118</v>
      </c>
      <c r="AKB100">
        <v>8117</v>
      </c>
      <c r="AKC100">
        <v>8116</v>
      </c>
      <c r="AKD100">
        <v>8116</v>
      </c>
      <c r="AKE100">
        <v>8116</v>
      </c>
      <c r="AKF100">
        <v>8106</v>
      </c>
      <c r="AKG100">
        <v>8102</v>
      </c>
      <c r="AKH100">
        <v>8102</v>
      </c>
      <c r="AKI100">
        <v>8086</v>
      </c>
      <c r="AKJ100">
        <v>8080</v>
      </c>
      <c r="AKK100">
        <v>8070</v>
      </c>
      <c r="AKL100">
        <v>8070</v>
      </c>
      <c r="AKM100">
        <v>8062</v>
      </c>
      <c r="AKN100">
        <v>8056</v>
      </c>
      <c r="AKO100">
        <v>8056</v>
      </c>
      <c r="AKP100">
        <v>8055</v>
      </c>
      <c r="AKQ100">
        <v>8030</v>
      </c>
      <c r="AKR100">
        <v>8030</v>
      </c>
      <c r="AKS100">
        <v>8027</v>
      </c>
      <c r="AKT100">
        <v>8026</v>
      </c>
      <c r="AKU100">
        <v>8026</v>
      </c>
      <c r="AKV100">
        <v>8025</v>
      </c>
      <c r="AKW100">
        <v>8019</v>
      </c>
      <c r="AKX100">
        <v>8018</v>
      </c>
      <c r="AKY100">
        <v>8000</v>
      </c>
      <c r="AKZ100">
        <v>8000</v>
      </c>
      <c r="ALA100">
        <v>7996</v>
      </c>
      <c r="ALB100">
        <v>7994</v>
      </c>
      <c r="ALC100">
        <v>7994</v>
      </c>
      <c r="ALD100">
        <v>7987</v>
      </c>
      <c r="ALE100">
        <v>7983</v>
      </c>
      <c r="ALF100">
        <v>7983</v>
      </c>
      <c r="ALG100">
        <v>7980</v>
      </c>
      <c r="ALH100">
        <v>7970</v>
      </c>
      <c r="ALI100">
        <v>7970</v>
      </c>
      <c r="ALJ100">
        <v>7970</v>
      </c>
      <c r="ALK100">
        <v>7953</v>
      </c>
      <c r="ALL100">
        <v>7953</v>
      </c>
      <c r="ALM100">
        <v>7939</v>
      </c>
      <c r="ALN100">
        <v>7938</v>
      </c>
      <c r="ALO100">
        <v>7937</v>
      </c>
      <c r="ALP100">
        <v>7933</v>
      </c>
      <c r="ALQ100">
        <v>7926</v>
      </c>
      <c r="ALR100">
        <v>7924</v>
      </c>
      <c r="ALS100">
        <v>7921</v>
      </c>
      <c r="ALT100">
        <v>7903</v>
      </c>
      <c r="ALU100">
        <v>7901</v>
      </c>
      <c r="ALV100">
        <v>7901</v>
      </c>
      <c r="ALW100">
        <v>7879</v>
      </c>
      <c r="ALX100">
        <v>7878</v>
      </c>
      <c r="ALY100">
        <v>7878</v>
      </c>
      <c r="ALZ100">
        <v>7873</v>
      </c>
      <c r="AMA100">
        <v>7873</v>
      </c>
      <c r="AMB100">
        <v>7872</v>
      </c>
      <c r="AMC100">
        <v>7858</v>
      </c>
      <c r="AMD100">
        <v>7857</v>
      </c>
      <c r="AME100">
        <v>7857</v>
      </c>
      <c r="AMF100">
        <v>7857</v>
      </c>
      <c r="AMG100">
        <v>7847</v>
      </c>
      <c r="AMH100">
        <v>7847</v>
      </c>
      <c r="AMI100">
        <v>7847</v>
      </c>
      <c r="AMJ100">
        <v>7847</v>
      </c>
      <c r="AMK100">
        <v>7829</v>
      </c>
      <c r="AML100">
        <v>7827</v>
      </c>
      <c r="AMM100">
        <v>7826</v>
      </c>
      <c r="AMN100">
        <v>7818</v>
      </c>
      <c r="AMO100">
        <v>7814</v>
      </c>
      <c r="AMP100">
        <v>7813</v>
      </c>
      <c r="AMQ100">
        <v>7812</v>
      </c>
      <c r="AMR100">
        <v>7810</v>
      </c>
      <c r="AMS100">
        <v>7799</v>
      </c>
      <c r="AMT100">
        <v>7799</v>
      </c>
      <c r="AMU100">
        <v>7799</v>
      </c>
      <c r="AMV100">
        <v>7791</v>
      </c>
      <c r="AMW100">
        <v>7788</v>
      </c>
      <c r="AMX100">
        <v>7777</v>
      </c>
      <c r="AMY100">
        <v>7776</v>
      </c>
      <c r="AMZ100">
        <v>7776</v>
      </c>
      <c r="ANA100">
        <v>7776</v>
      </c>
      <c r="ANB100">
        <v>7761</v>
      </c>
      <c r="ANC100">
        <v>7756</v>
      </c>
      <c r="AND100">
        <v>7756</v>
      </c>
      <c r="ANE100">
        <v>7751</v>
      </c>
      <c r="ANF100">
        <v>7751</v>
      </c>
      <c r="ANG100">
        <v>7743</v>
      </c>
      <c r="ANH100">
        <v>7740</v>
      </c>
      <c r="ANI100">
        <v>7724</v>
      </c>
      <c r="ANJ100">
        <v>7720</v>
      </c>
      <c r="ANK100">
        <v>7720</v>
      </c>
      <c r="ANL100">
        <v>7718</v>
      </c>
      <c r="ANM100">
        <v>7700</v>
      </c>
      <c r="ANN100">
        <v>7700</v>
      </c>
      <c r="ANO100">
        <v>7697</v>
      </c>
      <c r="ANP100">
        <v>7695</v>
      </c>
      <c r="ANQ100">
        <v>7694</v>
      </c>
      <c r="ANR100">
        <v>7694</v>
      </c>
      <c r="ANS100">
        <v>7667</v>
      </c>
      <c r="ANT100">
        <v>7663</v>
      </c>
      <c r="ANU100">
        <v>7662</v>
      </c>
      <c r="ANV100">
        <v>7656</v>
      </c>
      <c r="ANW100">
        <v>7630</v>
      </c>
      <c r="ANX100">
        <v>7629</v>
      </c>
      <c r="ANY100">
        <v>7629</v>
      </c>
      <c r="ANZ100">
        <v>7627</v>
      </c>
      <c r="AOA100">
        <v>7614</v>
      </c>
      <c r="AOB100">
        <v>7614</v>
      </c>
      <c r="AOC100">
        <v>7614</v>
      </c>
      <c r="AOD100">
        <v>7614</v>
      </c>
      <c r="AOE100">
        <v>7609</v>
      </c>
      <c r="AOF100">
        <v>7609</v>
      </c>
      <c r="AOG100">
        <v>7595</v>
      </c>
      <c r="AOH100">
        <v>7589</v>
      </c>
      <c r="AOI100">
        <v>7589</v>
      </c>
      <c r="AOJ100">
        <v>7579</v>
      </c>
      <c r="AOK100">
        <v>7579</v>
      </c>
      <c r="AOL100">
        <v>7576</v>
      </c>
      <c r="AOM100">
        <v>7576</v>
      </c>
      <c r="AON100">
        <v>7565</v>
      </c>
      <c r="AOO100">
        <v>7558</v>
      </c>
      <c r="AOP100">
        <v>7556</v>
      </c>
      <c r="AOQ100">
        <v>7543</v>
      </c>
      <c r="AOR100">
        <v>7541</v>
      </c>
      <c r="AOS100">
        <v>7541</v>
      </c>
      <c r="AOT100">
        <v>7536</v>
      </c>
      <c r="AOU100">
        <v>7536</v>
      </c>
      <c r="AOV100">
        <v>7535</v>
      </c>
      <c r="AOW100">
        <v>7535</v>
      </c>
      <c r="AOX100">
        <v>7525</v>
      </c>
      <c r="AOY100">
        <v>7519</v>
      </c>
      <c r="AOZ100">
        <v>7519</v>
      </c>
      <c r="APA100">
        <v>7519</v>
      </c>
      <c r="APB100">
        <v>7511</v>
      </c>
      <c r="APC100">
        <v>7507</v>
      </c>
      <c r="APD100">
        <v>7496</v>
      </c>
      <c r="APE100">
        <v>7496</v>
      </c>
      <c r="APF100">
        <v>7489</v>
      </c>
      <c r="APG100">
        <v>7482</v>
      </c>
      <c r="APH100">
        <v>7482</v>
      </c>
      <c r="API100">
        <v>7472</v>
      </c>
      <c r="APJ100">
        <v>7472</v>
      </c>
      <c r="APK100">
        <v>7465</v>
      </c>
      <c r="APL100">
        <v>7463</v>
      </c>
      <c r="APM100">
        <v>7453</v>
      </c>
      <c r="APN100">
        <v>7453</v>
      </c>
      <c r="APO100">
        <v>7450</v>
      </c>
      <c r="APP100">
        <v>7450</v>
      </c>
      <c r="APQ100">
        <v>7450</v>
      </c>
      <c r="APR100">
        <v>7450</v>
      </c>
      <c r="APS100">
        <v>7435</v>
      </c>
      <c r="APT100">
        <v>7434</v>
      </c>
      <c r="APU100">
        <v>7426</v>
      </c>
      <c r="APV100">
        <v>7424</v>
      </c>
      <c r="APW100">
        <v>7422</v>
      </c>
      <c r="APX100">
        <v>7422</v>
      </c>
      <c r="APY100">
        <v>7418</v>
      </c>
      <c r="APZ100">
        <v>7407</v>
      </c>
      <c r="AQA100">
        <v>7407</v>
      </c>
      <c r="AQB100">
        <v>7390</v>
      </c>
      <c r="AQC100">
        <v>7390</v>
      </c>
      <c r="AQD100">
        <v>7389</v>
      </c>
      <c r="AQE100">
        <v>7387</v>
      </c>
      <c r="AQF100">
        <v>7382</v>
      </c>
      <c r="AQG100">
        <v>7381</v>
      </c>
      <c r="AQH100">
        <v>7381</v>
      </c>
      <c r="AQI100">
        <v>7379</v>
      </c>
      <c r="AQJ100">
        <v>7370</v>
      </c>
      <c r="AQK100">
        <v>7368</v>
      </c>
      <c r="AQL100">
        <v>7362</v>
      </c>
      <c r="AQM100">
        <v>7359</v>
      </c>
      <c r="AQN100">
        <v>7345</v>
      </c>
      <c r="AQO100">
        <v>7344</v>
      </c>
      <c r="AQP100">
        <v>7341</v>
      </c>
      <c r="AQQ100">
        <v>7341</v>
      </c>
      <c r="AQR100">
        <v>7330</v>
      </c>
      <c r="AQS100">
        <v>7330</v>
      </c>
      <c r="AQT100">
        <v>7330</v>
      </c>
      <c r="AQU100">
        <v>7326</v>
      </c>
      <c r="AQV100">
        <v>7326</v>
      </c>
      <c r="AQW100">
        <v>7324</v>
      </c>
      <c r="AQX100">
        <v>7315</v>
      </c>
      <c r="AQY100">
        <v>7314</v>
      </c>
      <c r="AQZ100">
        <v>7314</v>
      </c>
      <c r="ARA100">
        <v>7306</v>
      </c>
      <c r="ARB100">
        <v>7304</v>
      </c>
      <c r="ARC100">
        <v>7304</v>
      </c>
      <c r="ARD100">
        <v>7302</v>
      </c>
      <c r="ARE100">
        <v>7302</v>
      </c>
      <c r="ARF100">
        <v>7296</v>
      </c>
      <c r="ARG100">
        <v>7296</v>
      </c>
      <c r="ARH100">
        <v>7296</v>
      </c>
      <c r="ARI100">
        <v>7296</v>
      </c>
      <c r="ARJ100">
        <v>7288</v>
      </c>
      <c r="ARK100">
        <v>7288</v>
      </c>
      <c r="ARL100">
        <v>7282</v>
      </c>
      <c r="ARM100">
        <v>7282</v>
      </c>
      <c r="ARN100">
        <v>7281</v>
      </c>
      <c r="ARO100">
        <v>7272</v>
      </c>
      <c r="ARP100">
        <v>7272</v>
      </c>
      <c r="ARQ100">
        <v>7271</v>
      </c>
      <c r="ARR100">
        <v>7268</v>
      </c>
      <c r="ARS100">
        <v>7268</v>
      </c>
      <c r="ART100">
        <v>7267</v>
      </c>
      <c r="ARU100">
        <v>7266</v>
      </c>
      <c r="ARV100">
        <v>7266</v>
      </c>
      <c r="ARW100">
        <v>7266</v>
      </c>
      <c r="ARX100">
        <v>7250</v>
      </c>
      <c r="ARY100">
        <v>7250</v>
      </c>
      <c r="ARZ100">
        <v>7249</v>
      </c>
      <c r="ASA100">
        <v>7244</v>
      </c>
      <c r="ASB100">
        <v>7240</v>
      </c>
      <c r="ASC100">
        <v>7240</v>
      </c>
      <c r="ASD100">
        <v>7230</v>
      </c>
      <c r="ASE100">
        <v>7230</v>
      </c>
      <c r="ASF100">
        <v>7229</v>
      </c>
      <c r="ASG100">
        <v>7228</v>
      </c>
      <c r="ASH100">
        <v>7228</v>
      </c>
      <c r="ASI100">
        <v>7228</v>
      </c>
      <c r="ASJ100">
        <v>7228</v>
      </c>
      <c r="ASK100">
        <v>7226</v>
      </c>
      <c r="ASL100">
        <v>7226</v>
      </c>
      <c r="ASM100">
        <v>7217</v>
      </c>
      <c r="ASN100">
        <v>7211</v>
      </c>
      <c r="ASO100">
        <v>7210</v>
      </c>
      <c r="ASP100">
        <v>7210</v>
      </c>
      <c r="ASQ100">
        <v>7208</v>
      </c>
      <c r="ASR100">
        <v>7208</v>
      </c>
      <c r="ASS100">
        <v>7208</v>
      </c>
      <c r="AST100">
        <v>7204</v>
      </c>
      <c r="ASU100">
        <v>7204</v>
      </c>
      <c r="ASV100">
        <v>7204</v>
      </c>
      <c r="ASW100">
        <v>7203</v>
      </c>
      <c r="ASX100">
        <v>7203</v>
      </c>
      <c r="ASY100">
        <v>7203</v>
      </c>
      <c r="ASZ100">
        <v>7203</v>
      </c>
      <c r="ATA100">
        <v>7196</v>
      </c>
      <c r="ATB100">
        <v>7196</v>
      </c>
      <c r="ATC100">
        <v>7196</v>
      </c>
      <c r="ATD100">
        <v>7193</v>
      </c>
      <c r="ATE100">
        <v>7193</v>
      </c>
      <c r="ATF100">
        <v>7193</v>
      </c>
      <c r="ATG100">
        <v>7193</v>
      </c>
      <c r="ATH100">
        <v>7192</v>
      </c>
      <c r="ATI100">
        <v>7182</v>
      </c>
      <c r="ATJ100">
        <v>7174</v>
      </c>
      <c r="ATK100">
        <v>7174</v>
      </c>
      <c r="ATL100">
        <v>7172</v>
      </c>
      <c r="ATM100">
        <v>7172</v>
      </c>
      <c r="ATN100">
        <v>7171</v>
      </c>
      <c r="ATO100">
        <v>7169</v>
      </c>
      <c r="ATP100">
        <v>7168</v>
      </c>
      <c r="ATQ100">
        <v>7163</v>
      </c>
      <c r="ATR100">
        <v>7162</v>
      </c>
      <c r="ATS100">
        <v>7158</v>
      </c>
      <c r="ATT100">
        <v>7158</v>
      </c>
      <c r="ATU100">
        <v>7157</v>
      </c>
      <c r="ATV100">
        <v>7157</v>
      </c>
      <c r="ATW100">
        <v>7157</v>
      </c>
      <c r="ATX100">
        <v>7157</v>
      </c>
      <c r="ATY100">
        <v>7154</v>
      </c>
      <c r="ATZ100">
        <v>7154</v>
      </c>
      <c r="AUA100">
        <v>7154</v>
      </c>
      <c r="AUB100">
        <v>7138</v>
      </c>
      <c r="AUC100">
        <v>7136</v>
      </c>
      <c r="AUD100">
        <v>7136</v>
      </c>
      <c r="AUE100">
        <v>7133</v>
      </c>
      <c r="AUF100">
        <v>7130</v>
      </c>
      <c r="AUG100">
        <v>7130</v>
      </c>
      <c r="AUH100">
        <v>7125</v>
      </c>
      <c r="AUI100">
        <v>7125</v>
      </c>
      <c r="AUJ100">
        <v>7123</v>
      </c>
      <c r="AUK100">
        <v>7123</v>
      </c>
      <c r="AUL100">
        <v>7122</v>
      </c>
      <c r="AUM100">
        <v>7122</v>
      </c>
      <c r="AUN100">
        <v>7122</v>
      </c>
      <c r="AUO100">
        <v>7116</v>
      </c>
      <c r="AUP100">
        <v>7116</v>
      </c>
      <c r="AUQ100">
        <v>7110</v>
      </c>
      <c r="AUR100">
        <v>7105</v>
      </c>
      <c r="AUS100">
        <v>7105</v>
      </c>
      <c r="AUT100">
        <v>7104</v>
      </c>
      <c r="AUU100">
        <v>7104</v>
      </c>
      <c r="AUV100">
        <v>7104</v>
      </c>
      <c r="AUW100">
        <v>7100</v>
      </c>
      <c r="AUX100">
        <v>7098</v>
      </c>
      <c r="AUY100">
        <v>7092</v>
      </c>
      <c r="AUZ100">
        <v>7092</v>
      </c>
      <c r="AVA100">
        <v>7090</v>
      </c>
      <c r="AVB100">
        <v>7086</v>
      </c>
      <c r="AVC100">
        <v>7086</v>
      </c>
      <c r="AVD100">
        <v>7086</v>
      </c>
      <c r="AVE100">
        <v>7086</v>
      </c>
      <c r="AVF100">
        <v>7073</v>
      </c>
      <c r="AVG100">
        <v>7073</v>
      </c>
      <c r="AVH100">
        <v>7073</v>
      </c>
      <c r="AVI100">
        <v>7072</v>
      </c>
      <c r="AVJ100">
        <v>7070</v>
      </c>
      <c r="AVK100">
        <v>7070</v>
      </c>
      <c r="AVL100">
        <v>7068</v>
      </c>
      <c r="AVM100">
        <v>7068</v>
      </c>
      <c r="AVN100">
        <v>7061</v>
      </c>
      <c r="AVO100">
        <v>7056</v>
      </c>
      <c r="AVP100">
        <v>7054</v>
      </c>
      <c r="AVQ100">
        <v>7054</v>
      </c>
      <c r="AVR100">
        <v>7054</v>
      </c>
      <c r="AVS100">
        <v>7054</v>
      </c>
      <c r="AVT100">
        <v>7054</v>
      </c>
      <c r="AVU100">
        <v>7051</v>
      </c>
      <c r="AVV100">
        <v>7044</v>
      </c>
      <c r="AVW100">
        <v>7043</v>
      </c>
      <c r="AVX100">
        <v>7039</v>
      </c>
      <c r="AVY100">
        <v>7038</v>
      </c>
      <c r="AVZ100">
        <v>7038</v>
      </c>
      <c r="AWA100">
        <v>7038</v>
      </c>
      <c r="AWB100">
        <v>7037</v>
      </c>
      <c r="AWC100">
        <v>7034</v>
      </c>
      <c r="AWD100">
        <v>7033</v>
      </c>
      <c r="AWE100">
        <v>7032</v>
      </c>
      <c r="AWF100">
        <v>7031</v>
      </c>
      <c r="AWG100">
        <v>7031</v>
      </c>
      <c r="AWH100">
        <v>7030</v>
      </c>
      <c r="AWI100">
        <v>7021</v>
      </c>
      <c r="AWJ100">
        <v>7021</v>
      </c>
      <c r="AWK100">
        <v>7017</v>
      </c>
      <c r="AWL100">
        <v>7017</v>
      </c>
      <c r="AWM100">
        <v>7017</v>
      </c>
      <c r="AWN100">
        <v>7014</v>
      </c>
      <c r="AWO100">
        <v>7009</v>
      </c>
      <c r="AWP100">
        <v>7009</v>
      </c>
      <c r="AWQ100">
        <v>7009</v>
      </c>
      <c r="AWR100">
        <v>7008</v>
      </c>
      <c r="AWS100">
        <v>7007</v>
      </c>
      <c r="AWT100">
        <v>7002</v>
      </c>
      <c r="AWU100">
        <v>7002</v>
      </c>
      <c r="AWV100">
        <v>7001</v>
      </c>
      <c r="AWW100">
        <v>6995</v>
      </c>
      <c r="AWX100">
        <v>6989</v>
      </c>
      <c r="AWY100">
        <v>6985</v>
      </c>
      <c r="AWZ100">
        <v>6985</v>
      </c>
      <c r="AXA100">
        <v>6983</v>
      </c>
      <c r="AXB100">
        <v>6979</v>
      </c>
      <c r="AXC100">
        <v>6979</v>
      </c>
      <c r="AXD100">
        <v>6971</v>
      </c>
      <c r="AXE100">
        <v>6970</v>
      </c>
      <c r="AXF100">
        <v>6969</v>
      </c>
      <c r="AXG100">
        <v>6967</v>
      </c>
      <c r="AXH100">
        <v>6967</v>
      </c>
      <c r="AXI100">
        <v>6967</v>
      </c>
      <c r="AXJ100">
        <v>6967</v>
      </c>
      <c r="AXK100">
        <v>6958</v>
      </c>
      <c r="AXL100">
        <v>6958</v>
      </c>
      <c r="AXM100">
        <v>6958</v>
      </c>
      <c r="AXN100">
        <v>6957</v>
      </c>
      <c r="AXO100">
        <v>6952</v>
      </c>
      <c r="AXP100">
        <v>6951</v>
      </c>
      <c r="AXQ100">
        <v>6950</v>
      </c>
      <c r="AXR100">
        <v>6949</v>
      </c>
      <c r="AXS100">
        <v>6949</v>
      </c>
      <c r="AXT100">
        <v>6947</v>
      </c>
      <c r="AXU100">
        <v>6944</v>
      </c>
      <c r="AXV100">
        <v>6939</v>
      </c>
      <c r="AXW100">
        <v>6939</v>
      </c>
      <c r="AXX100">
        <v>6939</v>
      </c>
      <c r="AXY100">
        <v>6939</v>
      </c>
      <c r="AXZ100">
        <v>6935</v>
      </c>
      <c r="AYA100">
        <v>6931</v>
      </c>
      <c r="AYB100">
        <v>6929</v>
      </c>
      <c r="AYC100">
        <v>6924</v>
      </c>
      <c r="AYD100">
        <v>6921</v>
      </c>
      <c r="AYE100">
        <v>6921</v>
      </c>
      <c r="AYF100">
        <v>6918</v>
      </c>
      <c r="AYG100">
        <v>6918</v>
      </c>
      <c r="AYH100">
        <v>6916</v>
      </c>
      <c r="AYI100">
        <v>6913</v>
      </c>
      <c r="AYJ100">
        <v>6913</v>
      </c>
      <c r="AYK100">
        <v>6911</v>
      </c>
      <c r="AYL100">
        <v>6900</v>
      </c>
      <c r="AYM100">
        <v>6900</v>
      </c>
      <c r="AYN100">
        <v>6899</v>
      </c>
      <c r="AYO100">
        <v>6899</v>
      </c>
      <c r="AYP100">
        <v>6895</v>
      </c>
      <c r="AYQ100">
        <v>6892</v>
      </c>
      <c r="AYR100">
        <v>6892</v>
      </c>
      <c r="AYS100">
        <v>6890</v>
      </c>
      <c r="AYT100">
        <v>6886</v>
      </c>
      <c r="AYU100">
        <v>6886</v>
      </c>
      <c r="AYV100">
        <v>6885</v>
      </c>
      <c r="AYW100">
        <v>6885</v>
      </c>
      <c r="AYX100">
        <v>6884</v>
      </c>
      <c r="AYY100">
        <v>6881</v>
      </c>
      <c r="AYZ100">
        <v>6881</v>
      </c>
      <c r="AZA100">
        <v>6880</v>
      </c>
      <c r="AZB100">
        <v>6879</v>
      </c>
      <c r="AZC100">
        <v>6876</v>
      </c>
      <c r="AZD100">
        <v>6871</v>
      </c>
      <c r="AZE100">
        <v>6868</v>
      </c>
      <c r="AZF100">
        <v>6868</v>
      </c>
      <c r="AZG100">
        <v>6865</v>
      </c>
      <c r="AZH100">
        <v>6865</v>
      </c>
      <c r="AZI100">
        <v>6862</v>
      </c>
      <c r="AZJ100">
        <v>6854</v>
      </c>
      <c r="AZK100">
        <v>6851</v>
      </c>
      <c r="AZL100">
        <v>6850</v>
      </c>
      <c r="AZM100">
        <v>6845</v>
      </c>
      <c r="AZN100">
        <v>6844</v>
      </c>
      <c r="AZO100">
        <v>6843</v>
      </c>
      <c r="AZP100">
        <v>6843</v>
      </c>
      <c r="AZQ100">
        <v>6834</v>
      </c>
      <c r="AZR100">
        <v>6834</v>
      </c>
      <c r="AZS100">
        <v>6832</v>
      </c>
      <c r="AZT100">
        <v>6827</v>
      </c>
      <c r="AZU100">
        <v>6827</v>
      </c>
      <c r="AZV100">
        <v>6822</v>
      </c>
      <c r="AZW100">
        <v>6817</v>
      </c>
      <c r="AZX100">
        <v>6817</v>
      </c>
      <c r="AZY100">
        <v>6813</v>
      </c>
      <c r="AZZ100">
        <v>6812</v>
      </c>
      <c r="BAA100">
        <v>6807</v>
      </c>
      <c r="BAB100">
        <v>6806</v>
      </c>
      <c r="BAC100">
        <v>6805</v>
      </c>
      <c r="BAD100">
        <v>6805</v>
      </c>
      <c r="BAE100">
        <v>6802</v>
      </c>
      <c r="BAF100">
        <v>6800</v>
      </c>
      <c r="BAG100">
        <v>6800</v>
      </c>
      <c r="BAH100">
        <v>6798</v>
      </c>
      <c r="BAI100">
        <v>6793</v>
      </c>
      <c r="BAJ100">
        <v>6793</v>
      </c>
      <c r="BAK100">
        <v>6793</v>
      </c>
      <c r="BAL100">
        <v>6793</v>
      </c>
      <c r="BAM100">
        <v>6792</v>
      </c>
      <c r="BAN100">
        <v>6792</v>
      </c>
      <c r="BAO100">
        <v>6790</v>
      </c>
      <c r="BAP100">
        <v>6790</v>
      </c>
      <c r="BAQ100">
        <v>6789</v>
      </c>
      <c r="BAR100">
        <v>6788</v>
      </c>
      <c r="BAS100">
        <v>6782</v>
      </c>
      <c r="BAT100">
        <v>6782</v>
      </c>
      <c r="BAU100">
        <v>6782</v>
      </c>
      <c r="BAV100">
        <v>6779</v>
      </c>
      <c r="BAW100">
        <v>6777</v>
      </c>
      <c r="BAX100">
        <v>6777</v>
      </c>
      <c r="BAY100">
        <v>6774</v>
      </c>
      <c r="BAZ100">
        <v>6770</v>
      </c>
      <c r="BBA100">
        <v>6770</v>
      </c>
      <c r="BBB100">
        <v>6769</v>
      </c>
      <c r="BBC100">
        <v>6767</v>
      </c>
      <c r="BBD100">
        <v>6767</v>
      </c>
      <c r="BBE100">
        <v>6767</v>
      </c>
      <c r="BBF100">
        <v>6765</v>
      </c>
      <c r="BBG100">
        <v>6761</v>
      </c>
      <c r="BBH100">
        <v>6758</v>
      </c>
      <c r="BBI100">
        <v>6758</v>
      </c>
      <c r="BBJ100">
        <v>6758</v>
      </c>
      <c r="BBK100">
        <v>6752</v>
      </c>
      <c r="BBL100">
        <v>6751</v>
      </c>
      <c r="BBM100">
        <v>6751</v>
      </c>
      <c r="BBN100">
        <v>6747</v>
      </c>
      <c r="BBO100">
        <v>6747</v>
      </c>
      <c r="BBP100">
        <v>6746</v>
      </c>
      <c r="BBQ100">
        <v>6741</v>
      </c>
      <c r="BBR100">
        <v>6739</v>
      </c>
      <c r="BBS100">
        <v>6738</v>
      </c>
      <c r="BBT100">
        <v>6738</v>
      </c>
      <c r="BBU100">
        <v>6731</v>
      </c>
      <c r="BBV100">
        <v>6731</v>
      </c>
      <c r="BBW100">
        <v>6731</v>
      </c>
      <c r="BBX100">
        <v>6730</v>
      </c>
      <c r="BBY100">
        <v>6726</v>
      </c>
      <c r="BBZ100">
        <v>6724</v>
      </c>
      <c r="BCA100">
        <v>6722</v>
      </c>
      <c r="BCB100">
        <v>6722</v>
      </c>
      <c r="BCC100">
        <v>6719</v>
      </c>
      <c r="BCD100">
        <v>6719</v>
      </c>
      <c r="BCE100">
        <v>6719</v>
      </c>
      <c r="BCF100">
        <v>6716</v>
      </c>
      <c r="BCG100">
        <v>6710</v>
      </c>
      <c r="BCH100">
        <v>6710</v>
      </c>
      <c r="BCI100">
        <v>6709</v>
      </c>
      <c r="BCJ100">
        <v>6708</v>
      </c>
      <c r="BCK100">
        <v>6708</v>
      </c>
      <c r="BCL100">
        <v>6706</v>
      </c>
      <c r="BCM100">
        <v>6703</v>
      </c>
      <c r="BCN100">
        <v>6703</v>
      </c>
      <c r="BCO100">
        <v>6701</v>
      </c>
      <c r="BCP100">
        <v>6699</v>
      </c>
      <c r="BCQ100">
        <v>6699</v>
      </c>
      <c r="BCR100">
        <v>6699</v>
      </c>
      <c r="BCS100">
        <v>6698</v>
      </c>
      <c r="BCT100">
        <v>6697</v>
      </c>
      <c r="BCU100">
        <v>6697</v>
      </c>
      <c r="BCV100">
        <v>6696</v>
      </c>
      <c r="BCW100">
        <v>6696</v>
      </c>
      <c r="BCX100">
        <v>6695</v>
      </c>
      <c r="BCY100">
        <v>6695</v>
      </c>
      <c r="BCZ100">
        <v>6688</v>
      </c>
      <c r="BDA100">
        <v>6687</v>
      </c>
      <c r="BDB100">
        <v>6687</v>
      </c>
      <c r="BDC100">
        <v>6681</v>
      </c>
      <c r="BDD100">
        <v>6680</v>
      </c>
      <c r="BDE100">
        <v>6679</v>
      </c>
      <c r="BDF100">
        <v>6671</v>
      </c>
      <c r="BDG100">
        <v>6670</v>
      </c>
      <c r="BDH100">
        <v>6666</v>
      </c>
      <c r="BDI100">
        <v>6666</v>
      </c>
      <c r="BDJ100">
        <v>6665</v>
      </c>
      <c r="BDK100">
        <v>6663</v>
      </c>
      <c r="BDL100">
        <v>6663</v>
      </c>
      <c r="BDM100">
        <v>6663</v>
      </c>
      <c r="BDN100">
        <v>6660</v>
      </c>
      <c r="BDO100">
        <v>6660</v>
      </c>
      <c r="BDP100">
        <v>6660</v>
      </c>
      <c r="BDQ100">
        <v>6651</v>
      </c>
      <c r="BDR100">
        <v>6651</v>
      </c>
      <c r="BDS100">
        <v>6651</v>
      </c>
      <c r="BDT100">
        <v>6648</v>
      </c>
      <c r="BDU100">
        <v>6645</v>
      </c>
      <c r="BDV100">
        <v>6645</v>
      </c>
      <c r="BDW100">
        <v>6639</v>
      </c>
      <c r="BDX100">
        <v>6639</v>
      </c>
      <c r="BDY100">
        <v>6638</v>
      </c>
      <c r="BDZ100">
        <v>6636</v>
      </c>
      <c r="BEA100">
        <v>6635</v>
      </c>
      <c r="BEB100">
        <v>6634</v>
      </c>
      <c r="BEC100">
        <v>6625</v>
      </c>
      <c r="BED100">
        <v>6624</v>
      </c>
      <c r="BEE100">
        <v>6624</v>
      </c>
      <c r="BEF100">
        <v>6624</v>
      </c>
      <c r="BEG100">
        <v>6624</v>
      </c>
      <c r="BEH100">
        <v>6619</v>
      </c>
      <c r="BEI100">
        <v>6617</v>
      </c>
      <c r="BEJ100">
        <v>6617</v>
      </c>
      <c r="BEK100">
        <v>6617</v>
      </c>
      <c r="BEL100">
        <v>6616</v>
      </c>
      <c r="BEM100">
        <v>6615</v>
      </c>
      <c r="BEN100">
        <v>6609</v>
      </c>
      <c r="BEO100">
        <v>6608</v>
      </c>
      <c r="BEP100">
        <v>6606</v>
      </c>
      <c r="BEQ100">
        <v>6606</v>
      </c>
      <c r="BER100">
        <v>6605</v>
      </c>
      <c r="BES100">
        <v>6600</v>
      </c>
      <c r="BET100">
        <v>6600</v>
      </c>
      <c r="BEU100">
        <v>6598</v>
      </c>
      <c r="BEV100">
        <v>6594</v>
      </c>
      <c r="BEW100">
        <v>6594</v>
      </c>
      <c r="BEX100">
        <v>6591</v>
      </c>
      <c r="BEY100">
        <v>6590</v>
      </c>
      <c r="BEZ100">
        <v>6589</v>
      </c>
      <c r="BFA100">
        <v>6587</v>
      </c>
      <c r="BFB100">
        <v>6586</v>
      </c>
      <c r="BFC100">
        <v>6586</v>
      </c>
      <c r="BFD100">
        <v>6586</v>
      </c>
      <c r="BFE100">
        <v>6586</v>
      </c>
      <c r="BFF100">
        <v>6585</v>
      </c>
      <c r="BFG100">
        <v>6577</v>
      </c>
      <c r="BFH100">
        <v>6577</v>
      </c>
      <c r="BFI100">
        <v>6576</v>
      </c>
      <c r="BFJ100">
        <v>6574</v>
      </c>
      <c r="BFK100">
        <v>6573</v>
      </c>
      <c r="BFL100">
        <v>6571</v>
      </c>
      <c r="BFM100">
        <v>6566</v>
      </c>
      <c r="BFN100">
        <v>6566</v>
      </c>
      <c r="BFO100">
        <v>6565</v>
      </c>
      <c r="BFP100">
        <v>6562</v>
      </c>
      <c r="BFQ100">
        <v>6562</v>
      </c>
      <c r="BFR100">
        <v>6560</v>
      </c>
      <c r="BFS100">
        <v>6559</v>
      </c>
      <c r="BFT100">
        <v>6558</v>
      </c>
      <c r="BFU100">
        <v>6558</v>
      </c>
      <c r="BFV100">
        <v>6558</v>
      </c>
      <c r="BFW100">
        <v>6550</v>
      </c>
      <c r="BFX100">
        <v>6550</v>
      </c>
      <c r="BFY100">
        <v>6549</v>
      </c>
      <c r="BFZ100">
        <v>6547</v>
      </c>
      <c r="BGA100">
        <v>6547</v>
      </c>
      <c r="BGB100">
        <v>6546</v>
      </c>
      <c r="BGC100">
        <v>6546</v>
      </c>
      <c r="BGD100">
        <v>6541</v>
      </c>
      <c r="BGE100">
        <v>6540</v>
      </c>
      <c r="BGF100">
        <v>6540</v>
      </c>
      <c r="BGG100">
        <v>6539</v>
      </c>
      <c r="BGH100">
        <v>6537</v>
      </c>
      <c r="BGI100">
        <v>6536</v>
      </c>
      <c r="BGJ100">
        <v>6531</v>
      </c>
      <c r="BGK100">
        <v>6531</v>
      </c>
      <c r="BGL100">
        <v>6531</v>
      </c>
      <c r="BGM100">
        <v>6530</v>
      </c>
      <c r="BGN100">
        <v>6527</v>
      </c>
      <c r="BGO100">
        <v>6527</v>
      </c>
      <c r="BGP100">
        <v>6526</v>
      </c>
      <c r="BGQ100">
        <v>6519</v>
      </c>
      <c r="BGR100">
        <v>6519</v>
      </c>
      <c r="BGS100">
        <v>6517</v>
      </c>
      <c r="BGT100">
        <v>6515</v>
      </c>
      <c r="BGU100">
        <v>6512</v>
      </c>
      <c r="BGV100">
        <v>6511</v>
      </c>
      <c r="BGW100">
        <v>6511</v>
      </c>
      <c r="BGX100">
        <v>6506</v>
      </c>
      <c r="BGY100">
        <v>6506</v>
      </c>
      <c r="BGZ100">
        <v>6505</v>
      </c>
      <c r="BHA100">
        <v>6503</v>
      </c>
      <c r="BHB100">
        <v>6498</v>
      </c>
      <c r="BHC100">
        <v>6498</v>
      </c>
      <c r="BHD100">
        <v>6497</v>
      </c>
      <c r="BHE100">
        <v>6492</v>
      </c>
      <c r="BHF100">
        <v>6491</v>
      </c>
      <c r="BHG100">
        <v>6490</v>
      </c>
      <c r="BHH100">
        <v>6490</v>
      </c>
      <c r="BHI100">
        <v>6489</v>
      </c>
      <c r="BHJ100">
        <v>6489</v>
      </c>
      <c r="BHK100">
        <v>6489</v>
      </c>
      <c r="BHL100">
        <v>6489</v>
      </c>
      <c r="BHM100">
        <v>6489</v>
      </c>
      <c r="BHN100">
        <v>6489</v>
      </c>
      <c r="BHO100">
        <v>6485</v>
      </c>
      <c r="BHP100">
        <v>6484</v>
      </c>
      <c r="BHQ100">
        <v>6483</v>
      </c>
      <c r="BHR100">
        <v>6479</v>
      </c>
      <c r="BHS100">
        <v>6479</v>
      </c>
      <c r="BHT100">
        <v>6478</v>
      </c>
      <c r="BHU100">
        <v>6471</v>
      </c>
      <c r="BHV100">
        <v>6470</v>
      </c>
      <c r="BHW100">
        <v>6469</v>
      </c>
      <c r="BHX100">
        <v>6469</v>
      </c>
      <c r="BHY100">
        <v>6462</v>
      </c>
      <c r="BHZ100">
        <v>6462</v>
      </c>
      <c r="BIA100">
        <v>6461</v>
      </c>
      <c r="BIB100">
        <v>6460</v>
      </c>
      <c r="BIC100">
        <v>6460</v>
      </c>
      <c r="BID100">
        <v>6459</v>
      </c>
      <c r="BIE100">
        <v>6459</v>
      </c>
      <c r="BIF100">
        <v>6455</v>
      </c>
      <c r="BIG100">
        <v>6455</v>
      </c>
      <c r="BIH100">
        <v>6455</v>
      </c>
      <c r="BII100">
        <v>6453</v>
      </c>
      <c r="BIJ100">
        <v>6452</v>
      </c>
      <c r="BIK100">
        <v>6446</v>
      </c>
      <c r="BIL100">
        <v>6446</v>
      </c>
      <c r="BIM100">
        <v>6446</v>
      </c>
      <c r="BIN100">
        <v>6446</v>
      </c>
      <c r="BIO100">
        <v>6445</v>
      </c>
      <c r="BIP100">
        <v>6442</v>
      </c>
      <c r="BIQ100">
        <v>6442</v>
      </c>
      <c r="BIR100">
        <v>6437</v>
      </c>
      <c r="BIS100">
        <v>6437</v>
      </c>
      <c r="BIT100">
        <v>6437</v>
      </c>
      <c r="BIU100">
        <v>6434</v>
      </c>
      <c r="BIV100">
        <v>6432</v>
      </c>
      <c r="BIW100">
        <v>6432</v>
      </c>
      <c r="BIX100">
        <v>6424</v>
      </c>
      <c r="BIY100">
        <v>6424</v>
      </c>
      <c r="BIZ100">
        <v>6421</v>
      </c>
      <c r="BJA100">
        <v>6418</v>
      </c>
      <c r="BJB100">
        <v>6413</v>
      </c>
      <c r="BJC100">
        <v>6413</v>
      </c>
      <c r="BJD100">
        <v>6412</v>
      </c>
      <c r="BJE100">
        <v>6409</v>
      </c>
      <c r="BJF100">
        <v>6408</v>
      </c>
      <c r="BJG100">
        <v>6405</v>
      </c>
      <c r="BJH100">
        <v>6403</v>
      </c>
      <c r="BJI100">
        <v>6402</v>
      </c>
      <c r="BJJ100">
        <v>6401</v>
      </c>
      <c r="BJK100">
        <v>6399</v>
      </c>
      <c r="BJL100">
        <v>6399</v>
      </c>
      <c r="BJM100">
        <v>6396</v>
      </c>
      <c r="BJN100">
        <v>6393</v>
      </c>
      <c r="BJO100">
        <v>6393</v>
      </c>
      <c r="BJP100">
        <v>6393</v>
      </c>
      <c r="BJQ100">
        <v>6391</v>
      </c>
      <c r="BJR100">
        <v>6391</v>
      </c>
      <c r="BJS100">
        <v>6390</v>
      </c>
      <c r="BJT100">
        <v>6389</v>
      </c>
      <c r="BJU100">
        <v>6389</v>
      </c>
      <c r="BJV100">
        <v>6384</v>
      </c>
      <c r="BJW100">
        <v>6383</v>
      </c>
      <c r="BJX100">
        <v>6382</v>
      </c>
      <c r="BJY100">
        <v>6378</v>
      </c>
      <c r="BJZ100">
        <v>6378</v>
      </c>
      <c r="BKA100">
        <v>6375</v>
      </c>
      <c r="BKB100">
        <v>6373</v>
      </c>
      <c r="BKC100">
        <v>6372</v>
      </c>
      <c r="BKD100">
        <v>6371</v>
      </c>
      <c r="BKE100">
        <v>6371</v>
      </c>
      <c r="BKF100">
        <v>6370</v>
      </c>
      <c r="BKG100">
        <v>6369</v>
      </c>
      <c r="BKH100">
        <v>6369</v>
      </c>
      <c r="BKI100">
        <v>6367</v>
      </c>
      <c r="BKJ100">
        <v>6362</v>
      </c>
      <c r="BKK100">
        <v>6361</v>
      </c>
      <c r="BKL100">
        <v>6360</v>
      </c>
      <c r="BKM100">
        <v>6360</v>
      </c>
      <c r="BKN100">
        <v>6357</v>
      </c>
      <c r="BKO100">
        <v>6354</v>
      </c>
      <c r="BKP100">
        <v>6352</v>
      </c>
      <c r="BKQ100">
        <v>6351</v>
      </c>
      <c r="BKR100">
        <v>6351</v>
      </c>
      <c r="BKS100">
        <v>6348</v>
      </c>
      <c r="BKT100">
        <v>6345</v>
      </c>
      <c r="BKU100">
        <v>6344</v>
      </c>
      <c r="BKV100">
        <v>6342</v>
      </c>
      <c r="BKW100">
        <v>6340</v>
      </c>
      <c r="BKX100">
        <v>6339</v>
      </c>
      <c r="BKY100">
        <v>6336</v>
      </c>
      <c r="BKZ100">
        <v>6336</v>
      </c>
      <c r="BLA100">
        <v>6336</v>
      </c>
      <c r="BLB100">
        <v>6335</v>
      </c>
      <c r="BLC100">
        <v>6332</v>
      </c>
      <c r="BLD100">
        <v>6330</v>
      </c>
      <c r="BLE100">
        <v>6325</v>
      </c>
      <c r="BLF100">
        <v>6322</v>
      </c>
      <c r="BLG100">
        <v>6319</v>
      </c>
      <c r="BLH100">
        <v>6319</v>
      </c>
      <c r="BLI100">
        <v>6319</v>
      </c>
      <c r="BLJ100">
        <v>6308</v>
      </c>
      <c r="BLK100">
        <v>6308</v>
      </c>
      <c r="BLL100">
        <v>6308</v>
      </c>
      <c r="BLM100">
        <v>6304</v>
      </c>
      <c r="BLN100">
        <v>6304</v>
      </c>
      <c r="BLO100">
        <v>6303</v>
      </c>
      <c r="BLP100">
        <v>6300</v>
      </c>
      <c r="BLQ100">
        <v>6293</v>
      </c>
      <c r="BLR100">
        <v>6293</v>
      </c>
      <c r="BLS100">
        <v>6291</v>
      </c>
      <c r="BLT100">
        <v>6289</v>
      </c>
      <c r="BLU100">
        <v>6285</v>
      </c>
      <c r="BLV100">
        <v>6285</v>
      </c>
      <c r="BLW100">
        <v>6284</v>
      </c>
      <c r="BLX100">
        <v>6284</v>
      </c>
      <c r="BLY100">
        <v>6282</v>
      </c>
      <c r="BLZ100">
        <v>6281</v>
      </c>
      <c r="BMA100">
        <v>6280</v>
      </c>
      <c r="BMB100">
        <v>6280</v>
      </c>
      <c r="BMC100">
        <v>6280</v>
      </c>
      <c r="BMD100">
        <v>6274</v>
      </c>
      <c r="BME100">
        <v>6274</v>
      </c>
      <c r="BMF100">
        <v>6273</v>
      </c>
      <c r="BMG100">
        <v>6269</v>
      </c>
      <c r="BMH100">
        <v>6266</v>
      </c>
      <c r="BMI100">
        <v>6266</v>
      </c>
      <c r="BMJ100">
        <v>6260</v>
      </c>
      <c r="BMK100">
        <v>6260</v>
      </c>
      <c r="BML100">
        <v>6255</v>
      </c>
      <c r="BMM100">
        <v>6254</v>
      </c>
      <c r="BMN100">
        <v>6251</v>
      </c>
      <c r="BMO100">
        <v>6251</v>
      </c>
      <c r="BMP100">
        <v>6246</v>
      </c>
      <c r="BMQ100">
        <v>6246</v>
      </c>
      <c r="BMR100">
        <v>6245</v>
      </c>
      <c r="BMS100">
        <v>6240</v>
      </c>
      <c r="BMT100">
        <v>6240</v>
      </c>
      <c r="BMU100">
        <v>6235</v>
      </c>
      <c r="BMV100">
        <v>6232</v>
      </c>
      <c r="BMW100">
        <v>6232</v>
      </c>
      <c r="BMX100">
        <v>6231</v>
      </c>
      <c r="BMY100">
        <v>6230</v>
      </c>
      <c r="BMZ100">
        <v>6230</v>
      </c>
      <c r="BNA100">
        <v>6225</v>
      </c>
      <c r="BNB100">
        <v>6225</v>
      </c>
      <c r="BNC100">
        <v>6225</v>
      </c>
      <c r="BND100">
        <v>6222</v>
      </c>
      <c r="BNE100">
        <v>6221</v>
      </c>
      <c r="BNF100">
        <v>6221</v>
      </c>
      <c r="BNG100">
        <v>6221</v>
      </c>
      <c r="BNH100">
        <v>6217</v>
      </c>
      <c r="BNI100">
        <v>6217</v>
      </c>
      <c r="BNJ100">
        <v>6217</v>
      </c>
      <c r="BNK100">
        <v>6214</v>
      </c>
      <c r="BNL100">
        <v>6214</v>
      </c>
      <c r="BNM100">
        <v>6211</v>
      </c>
      <c r="BNN100">
        <v>6211</v>
      </c>
      <c r="BNO100">
        <v>6209</v>
      </c>
      <c r="BNP100">
        <v>6208</v>
      </c>
      <c r="BNQ100">
        <v>6208</v>
      </c>
      <c r="BNR100">
        <v>6206</v>
      </c>
      <c r="BNS100">
        <v>6201</v>
      </c>
      <c r="BNT100">
        <v>6198</v>
      </c>
      <c r="BNU100">
        <v>6197</v>
      </c>
      <c r="BNV100">
        <v>6197</v>
      </c>
      <c r="BNW100">
        <v>6193</v>
      </c>
      <c r="BNX100">
        <v>6190</v>
      </c>
      <c r="BNY100">
        <v>6190</v>
      </c>
      <c r="BNZ100">
        <v>6190</v>
      </c>
      <c r="BOA100">
        <v>6190</v>
      </c>
      <c r="BOB100">
        <v>6187</v>
      </c>
      <c r="BOC100">
        <v>6184</v>
      </c>
      <c r="BOD100">
        <v>6179</v>
      </c>
      <c r="BOE100">
        <v>6179</v>
      </c>
      <c r="BOF100">
        <v>6178</v>
      </c>
      <c r="BOG100">
        <v>6175</v>
      </c>
      <c r="BOH100">
        <v>6175</v>
      </c>
      <c r="BOI100">
        <v>6175</v>
      </c>
      <c r="BOJ100">
        <v>6175</v>
      </c>
      <c r="BOK100">
        <v>6175</v>
      </c>
      <c r="BOL100">
        <v>6174</v>
      </c>
      <c r="BOM100">
        <v>6173</v>
      </c>
      <c r="BON100">
        <v>6173</v>
      </c>
      <c r="BOO100">
        <v>6168</v>
      </c>
      <c r="BOP100">
        <v>6166</v>
      </c>
      <c r="BOQ100">
        <v>6166</v>
      </c>
      <c r="BOR100">
        <v>6165</v>
      </c>
      <c r="BOS100">
        <v>6164</v>
      </c>
      <c r="BOT100">
        <v>6158</v>
      </c>
      <c r="BOU100">
        <v>6156</v>
      </c>
      <c r="BOV100">
        <v>6156</v>
      </c>
      <c r="BOW100">
        <v>6154</v>
      </c>
      <c r="BOX100">
        <v>6151</v>
      </c>
      <c r="BOY100">
        <v>6151</v>
      </c>
      <c r="BOZ100">
        <v>6151</v>
      </c>
      <c r="BPA100">
        <v>6148</v>
      </c>
      <c r="BPB100">
        <v>6148</v>
      </c>
      <c r="BPC100">
        <v>6148</v>
      </c>
      <c r="BPD100">
        <v>6145</v>
      </c>
      <c r="BPE100">
        <v>6143</v>
      </c>
      <c r="BPF100">
        <v>6143</v>
      </c>
      <c r="BPG100">
        <v>6143</v>
      </c>
      <c r="BPH100">
        <v>6140</v>
      </c>
      <c r="BPI100">
        <v>6137</v>
      </c>
      <c r="BPJ100">
        <v>6134</v>
      </c>
      <c r="BPK100">
        <v>6127</v>
      </c>
      <c r="BPL100">
        <v>6120</v>
      </c>
      <c r="BPM100">
        <v>6120</v>
      </c>
      <c r="BPN100">
        <v>6119</v>
      </c>
      <c r="BPO100">
        <v>6118</v>
      </c>
      <c r="BPP100">
        <v>6118</v>
      </c>
      <c r="BPQ100">
        <v>6115</v>
      </c>
      <c r="BPR100">
        <v>6115</v>
      </c>
      <c r="BPS100">
        <v>6115</v>
      </c>
      <c r="BPT100">
        <v>6114</v>
      </c>
      <c r="BPU100">
        <v>6109</v>
      </c>
      <c r="BPV100">
        <v>6109</v>
      </c>
      <c r="BPW100">
        <v>6109</v>
      </c>
      <c r="BPX100">
        <v>6108</v>
      </c>
      <c r="BPY100">
        <v>6107</v>
      </c>
      <c r="BPZ100">
        <v>6107</v>
      </c>
      <c r="BQA100">
        <v>6107</v>
      </c>
      <c r="BQB100">
        <v>6107</v>
      </c>
      <c r="BQC100">
        <v>6103</v>
      </c>
      <c r="BQD100">
        <v>6102</v>
      </c>
      <c r="BQE100">
        <v>6100</v>
      </c>
      <c r="BQF100">
        <v>6100</v>
      </c>
      <c r="BQG100">
        <v>6099</v>
      </c>
      <c r="BQH100">
        <v>6098</v>
      </c>
      <c r="BQI100">
        <v>6097</v>
      </c>
      <c r="BQJ100">
        <v>6096</v>
      </c>
      <c r="BQK100">
        <v>6094</v>
      </c>
      <c r="BQL100">
        <v>6094</v>
      </c>
      <c r="BQM100">
        <v>6094</v>
      </c>
      <c r="BQN100">
        <v>6094</v>
      </c>
      <c r="BQO100">
        <v>6093</v>
      </c>
      <c r="BQP100">
        <v>6093</v>
      </c>
      <c r="BQQ100">
        <v>6091</v>
      </c>
      <c r="BQR100">
        <v>6090</v>
      </c>
      <c r="BQS100">
        <v>6088</v>
      </c>
      <c r="BQT100">
        <v>6086</v>
      </c>
      <c r="BQU100">
        <v>6085</v>
      </c>
      <c r="BQV100">
        <v>6082</v>
      </c>
      <c r="BQW100">
        <v>6082</v>
      </c>
      <c r="BQX100">
        <v>6080</v>
      </c>
      <c r="BQY100">
        <v>6079</v>
      </c>
      <c r="BQZ100">
        <v>6079</v>
      </c>
      <c r="BRA100">
        <v>6079</v>
      </c>
      <c r="BRB100">
        <v>6077</v>
      </c>
      <c r="BRC100">
        <v>6074</v>
      </c>
      <c r="BRD100">
        <v>6073</v>
      </c>
      <c r="BRE100">
        <v>6073</v>
      </c>
      <c r="BRF100">
        <v>6069</v>
      </c>
      <c r="BRG100">
        <v>6067</v>
      </c>
      <c r="BRH100">
        <v>6067</v>
      </c>
      <c r="BRI100">
        <v>6064</v>
      </c>
      <c r="BRJ100">
        <v>6063</v>
      </c>
      <c r="BRK100">
        <v>6062</v>
      </c>
      <c r="BRL100">
        <v>6060</v>
      </c>
      <c r="BRM100">
        <v>6052</v>
      </c>
      <c r="BRN100">
        <v>6048</v>
      </c>
      <c r="BRO100">
        <v>6046</v>
      </c>
      <c r="BRP100">
        <v>6045</v>
      </c>
      <c r="BRQ100">
        <v>6043</v>
      </c>
      <c r="BRR100">
        <v>6043</v>
      </c>
      <c r="BRS100">
        <v>6043</v>
      </c>
      <c r="BRT100">
        <v>6041</v>
      </c>
      <c r="BRU100">
        <v>6038</v>
      </c>
      <c r="BRV100">
        <v>6038</v>
      </c>
      <c r="BRW100">
        <v>6033</v>
      </c>
      <c r="BRX100">
        <v>6032</v>
      </c>
      <c r="BRY100">
        <v>6031</v>
      </c>
      <c r="BRZ100">
        <v>6031</v>
      </c>
      <c r="BSA100">
        <v>6025</v>
      </c>
      <c r="BSB100">
        <v>6023</v>
      </c>
      <c r="BSC100">
        <v>6023</v>
      </c>
      <c r="BSD100">
        <v>6023</v>
      </c>
      <c r="BSE100">
        <v>6023</v>
      </c>
      <c r="BSF100">
        <v>6021</v>
      </c>
      <c r="BSG100">
        <v>6020</v>
      </c>
      <c r="BSH100">
        <v>6018</v>
      </c>
      <c r="BSI100">
        <v>6018</v>
      </c>
      <c r="BSJ100">
        <v>6018</v>
      </c>
      <c r="BSK100">
        <v>6011</v>
      </c>
      <c r="BSL100">
        <v>6009</v>
      </c>
      <c r="BSM100">
        <v>6009</v>
      </c>
      <c r="BSN100">
        <v>6009</v>
      </c>
      <c r="BSO100">
        <v>6008</v>
      </c>
      <c r="BSP100">
        <v>6008</v>
      </c>
      <c r="BSQ100">
        <v>6007</v>
      </c>
      <c r="BSR100">
        <v>6001</v>
      </c>
      <c r="BSS100">
        <v>6001</v>
      </c>
      <c r="BST100">
        <v>6000</v>
      </c>
      <c r="BSU100">
        <v>5999</v>
      </c>
      <c r="BSV100">
        <v>5997</v>
      </c>
      <c r="BSW100">
        <v>5997</v>
      </c>
      <c r="BSX100">
        <v>5993</v>
      </c>
      <c r="BSY100">
        <v>5991</v>
      </c>
      <c r="BSZ100">
        <v>5987</v>
      </c>
      <c r="BTA100">
        <v>5985</v>
      </c>
      <c r="BTB100">
        <v>5982</v>
      </c>
      <c r="BTC100">
        <v>5981</v>
      </c>
      <c r="BTD100">
        <v>5980</v>
      </c>
      <c r="BTE100">
        <v>5976</v>
      </c>
      <c r="BTF100">
        <v>5975</v>
      </c>
      <c r="BTG100">
        <v>5973</v>
      </c>
      <c r="BTH100">
        <v>5969</v>
      </c>
      <c r="BTI100">
        <v>5962</v>
      </c>
      <c r="BTJ100">
        <v>5959</v>
      </c>
      <c r="BTK100">
        <v>5959</v>
      </c>
      <c r="BTL100">
        <v>5956</v>
      </c>
      <c r="BTM100">
        <v>5952</v>
      </c>
      <c r="BTN100">
        <v>5951</v>
      </c>
      <c r="BTO100">
        <v>5950</v>
      </c>
      <c r="BTP100">
        <v>5946</v>
      </c>
      <c r="BTQ100">
        <v>5943</v>
      </c>
      <c r="BTR100">
        <v>5941</v>
      </c>
      <c r="BTS100">
        <v>5939</v>
      </c>
      <c r="BTT100">
        <v>5938</v>
      </c>
      <c r="BTU100">
        <v>5938</v>
      </c>
      <c r="BTV100">
        <v>5935</v>
      </c>
      <c r="BTW100">
        <v>5935</v>
      </c>
      <c r="BTX100">
        <v>5935</v>
      </c>
      <c r="BTY100">
        <v>5934</v>
      </c>
      <c r="BTZ100">
        <v>5934</v>
      </c>
      <c r="BUA100">
        <v>5932</v>
      </c>
      <c r="BUB100">
        <v>5931</v>
      </c>
      <c r="BUC100">
        <v>5927</v>
      </c>
      <c r="BUD100">
        <v>5927</v>
      </c>
      <c r="BUE100">
        <v>5926</v>
      </c>
      <c r="BUF100">
        <v>5925</v>
      </c>
      <c r="BUG100">
        <v>5922</v>
      </c>
      <c r="BUH100">
        <v>5921</v>
      </c>
      <c r="BUI100">
        <v>5918</v>
      </c>
      <c r="BUJ100">
        <v>5908</v>
      </c>
      <c r="BUK100">
        <v>5906</v>
      </c>
      <c r="BUL100">
        <v>5901</v>
      </c>
      <c r="BUM100">
        <v>5900</v>
      </c>
      <c r="BUN100">
        <v>5899</v>
      </c>
      <c r="BUO100">
        <v>5896</v>
      </c>
      <c r="BUP100">
        <v>5894</v>
      </c>
      <c r="BUQ100">
        <v>5891</v>
      </c>
      <c r="BUR100">
        <v>5891</v>
      </c>
      <c r="BUS100">
        <v>5891</v>
      </c>
      <c r="BUT100">
        <v>5891</v>
      </c>
      <c r="BUU100">
        <v>5886</v>
      </c>
      <c r="BUV100">
        <v>5881</v>
      </c>
      <c r="BUW100">
        <v>5877</v>
      </c>
      <c r="BUX100">
        <v>5875</v>
      </c>
      <c r="BUY100">
        <v>5873</v>
      </c>
      <c r="BUZ100">
        <v>5873</v>
      </c>
      <c r="BVA100">
        <v>5872</v>
      </c>
      <c r="BVB100">
        <v>5867</v>
      </c>
      <c r="BVC100">
        <v>5867</v>
      </c>
      <c r="BVD100">
        <v>5864</v>
      </c>
      <c r="BVE100">
        <v>5861</v>
      </c>
      <c r="BVF100">
        <v>5856</v>
      </c>
      <c r="BVG100">
        <v>5856</v>
      </c>
      <c r="BVH100">
        <v>5856</v>
      </c>
      <c r="BVI100">
        <v>5855</v>
      </c>
      <c r="BVJ100">
        <v>5847</v>
      </c>
      <c r="BVK100">
        <v>5845</v>
      </c>
      <c r="BVL100">
        <v>5844</v>
      </c>
      <c r="BVM100">
        <v>5842</v>
      </c>
      <c r="BVN100">
        <v>5841</v>
      </c>
      <c r="BVO100">
        <v>5839</v>
      </c>
      <c r="BVP100">
        <v>5836</v>
      </c>
      <c r="BVQ100">
        <v>5835</v>
      </c>
      <c r="BVR100">
        <v>5835</v>
      </c>
      <c r="BVS100">
        <v>5835</v>
      </c>
      <c r="BVT100">
        <v>5832</v>
      </c>
      <c r="BVU100">
        <v>5832</v>
      </c>
      <c r="BVV100">
        <v>5831</v>
      </c>
      <c r="BVW100">
        <v>5828</v>
      </c>
      <c r="BVX100">
        <v>5826</v>
      </c>
      <c r="BVY100">
        <v>5825</v>
      </c>
      <c r="BVZ100">
        <v>5824</v>
      </c>
      <c r="BWA100">
        <v>5820</v>
      </c>
      <c r="BWB100">
        <v>5820</v>
      </c>
      <c r="BWC100">
        <v>5819</v>
      </c>
      <c r="BWD100">
        <v>5817</v>
      </c>
      <c r="BWE100">
        <v>5817</v>
      </c>
      <c r="BWF100">
        <v>5816</v>
      </c>
      <c r="BWG100">
        <v>5816</v>
      </c>
      <c r="BWH100">
        <v>5816</v>
      </c>
      <c r="BWI100">
        <v>5816</v>
      </c>
      <c r="BWJ100">
        <v>5814</v>
      </c>
      <c r="BWK100">
        <v>5814</v>
      </c>
      <c r="BWL100">
        <v>5812</v>
      </c>
      <c r="BWM100">
        <v>5807</v>
      </c>
      <c r="BWN100">
        <v>5805</v>
      </c>
      <c r="BWO100">
        <v>5804</v>
      </c>
      <c r="BWP100">
        <v>5803</v>
      </c>
      <c r="BWQ100">
        <v>5799</v>
      </c>
      <c r="BWR100">
        <v>5796</v>
      </c>
      <c r="BWS100">
        <v>5796</v>
      </c>
      <c r="BWT100">
        <v>5796</v>
      </c>
      <c r="BWU100">
        <v>5791</v>
      </c>
      <c r="BWV100">
        <v>5788</v>
      </c>
      <c r="BWW100">
        <v>5788</v>
      </c>
      <c r="BWX100">
        <v>5788</v>
      </c>
      <c r="BWY100">
        <v>5788</v>
      </c>
      <c r="BWZ100">
        <v>5785</v>
      </c>
      <c r="BXA100">
        <v>5785</v>
      </c>
      <c r="BXB100">
        <v>5785</v>
      </c>
      <c r="BXC100">
        <v>5785</v>
      </c>
      <c r="BXD100">
        <v>5780</v>
      </c>
      <c r="BXE100">
        <v>5777</v>
      </c>
      <c r="BXF100">
        <v>5774</v>
      </c>
      <c r="BXG100">
        <v>5773</v>
      </c>
      <c r="BXH100">
        <v>5772</v>
      </c>
      <c r="BXI100">
        <v>5772</v>
      </c>
      <c r="BXJ100">
        <v>5772</v>
      </c>
      <c r="BXK100">
        <v>5765</v>
      </c>
      <c r="BXL100">
        <v>5763</v>
      </c>
      <c r="BXM100">
        <v>5763</v>
      </c>
      <c r="BXN100">
        <v>5762</v>
      </c>
      <c r="BXO100">
        <v>5762</v>
      </c>
      <c r="BXP100">
        <v>5758</v>
      </c>
      <c r="BXQ100">
        <v>5757</v>
      </c>
      <c r="BXR100">
        <v>5757</v>
      </c>
      <c r="BXS100">
        <v>5757</v>
      </c>
      <c r="BXT100">
        <v>5751</v>
      </c>
      <c r="BXU100">
        <v>5748</v>
      </c>
      <c r="BXV100">
        <v>5748</v>
      </c>
      <c r="BXW100">
        <v>5748</v>
      </c>
      <c r="BXX100">
        <v>5746</v>
      </c>
      <c r="BXY100">
        <v>5745</v>
      </c>
      <c r="BXZ100">
        <v>5743</v>
      </c>
      <c r="BYA100">
        <v>5743</v>
      </c>
      <c r="BYB100">
        <v>5742</v>
      </c>
      <c r="BYC100">
        <v>5737</v>
      </c>
      <c r="BYD100">
        <v>5737</v>
      </c>
      <c r="BYE100">
        <v>5737</v>
      </c>
      <c r="BYF100">
        <v>5736</v>
      </c>
      <c r="BYG100">
        <v>5735</v>
      </c>
      <c r="BYH100">
        <v>5731</v>
      </c>
      <c r="BYI100">
        <v>5730</v>
      </c>
      <c r="BYJ100">
        <v>5724</v>
      </c>
      <c r="BYK100">
        <v>5717</v>
      </c>
      <c r="BYL100">
        <v>5713</v>
      </c>
      <c r="BYM100">
        <v>5713</v>
      </c>
      <c r="BYN100">
        <v>5713</v>
      </c>
      <c r="BYO100">
        <v>5710</v>
      </c>
      <c r="BYP100">
        <v>5710</v>
      </c>
      <c r="BYQ100">
        <v>5708</v>
      </c>
      <c r="BYR100">
        <v>5708</v>
      </c>
      <c r="BYS100">
        <v>5704</v>
      </c>
      <c r="BYT100">
        <v>5701</v>
      </c>
      <c r="BYU100">
        <v>5700</v>
      </c>
      <c r="BYV100">
        <v>5698</v>
      </c>
      <c r="BYW100">
        <v>5694</v>
      </c>
      <c r="BYX100">
        <v>5690</v>
      </c>
      <c r="BYY100">
        <v>5689</v>
      </c>
      <c r="BYZ100">
        <v>5688</v>
      </c>
      <c r="BZA100">
        <v>5687</v>
      </c>
      <c r="BZB100">
        <v>5684</v>
      </c>
      <c r="BZC100">
        <v>5684</v>
      </c>
      <c r="BZD100">
        <v>5683</v>
      </c>
      <c r="BZE100">
        <v>5679</v>
      </c>
      <c r="BZF100">
        <v>5676</v>
      </c>
      <c r="BZG100">
        <v>5676</v>
      </c>
      <c r="BZH100">
        <v>5673</v>
      </c>
      <c r="BZI100">
        <v>5672</v>
      </c>
      <c r="BZJ100">
        <v>5672</v>
      </c>
      <c r="BZK100">
        <v>5670</v>
      </c>
      <c r="BZL100">
        <v>5665</v>
      </c>
      <c r="BZM100">
        <v>5665</v>
      </c>
      <c r="BZN100">
        <v>5665</v>
      </c>
      <c r="BZO100">
        <v>5664</v>
      </c>
      <c r="BZP100">
        <v>5663</v>
      </c>
      <c r="BZQ100">
        <v>5658</v>
      </c>
      <c r="BZR100">
        <v>5658</v>
      </c>
      <c r="BZS100">
        <v>5658</v>
      </c>
      <c r="BZT100">
        <v>5656</v>
      </c>
      <c r="BZU100">
        <v>5653</v>
      </c>
      <c r="BZV100">
        <v>5650</v>
      </c>
      <c r="BZW100">
        <v>5648</v>
      </c>
      <c r="BZX100">
        <v>5648</v>
      </c>
      <c r="BZY100">
        <v>5646</v>
      </c>
      <c r="BZZ100">
        <v>5646</v>
      </c>
      <c r="CAA100">
        <v>5645</v>
      </c>
      <c r="CAB100">
        <v>5644</v>
      </c>
      <c r="CAC100">
        <v>5643</v>
      </c>
      <c r="CAD100">
        <v>5641</v>
      </c>
      <c r="CAE100">
        <v>5641</v>
      </c>
      <c r="CAF100">
        <v>5641</v>
      </c>
      <c r="CAG100">
        <v>5637</v>
      </c>
      <c r="CAH100">
        <v>5637</v>
      </c>
      <c r="CAI100">
        <v>5634</v>
      </c>
      <c r="CAJ100">
        <v>5634</v>
      </c>
      <c r="CAK100">
        <v>5634</v>
      </c>
      <c r="CAL100">
        <v>5633</v>
      </c>
      <c r="CAM100">
        <v>5631</v>
      </c>
      <c r="CAN100">
        <v>5628</v>
      </c>
      <c r="CAO100">
        <v>5627</v>
      </c>
      <c r="CAP100">
        <v>5627</v>
      </c>
      <c r="CAQ100">
        <v>5623</v>
      </c>
      <c r="CAR100">
        <v>5622</v>
      </c>
      <c r="CAS100">
        <v>5618</v>
      </c>
      <c r="CAT100">
        <v>5618</v>
      </c>
      <c r="CAU100">
        <v>5615</v>
      </c>
      <c r="CAV100">
        <v>5614</v>
      </c>
      <c r="CAW100">
        <v>5613</v>
      </c>
      <c r="CAX100">
        <v>5613</v>
      </c>
      <c r="CAY100">
        <v>5613</v>
      </c>
      <c r="CAZ100">
        <v>5613</v>
      </c>
      <c r="CBA100">
        <v>5613</v>
      </c>
      <c r="CBB100">
        <v>5606</v>
      </c>
      <c r="CBC100">
        <v>5605</v>
      </c>
      <c r="CBD100">
        <v>5604</v>
      </c>
      <c r="CBE100">
        <v>5601</v>
      </c>
      <c r="CBF100">
        <v>5601</v>
      </c>
      <c r="CBG100">
        <v>5596</v>
      </c>
      <c r="CBH100">
        <v>5596</v>
      </c>
      <c r="CBI100">
        <v>5593</v>
      </c>
      <c r="CBJ100">
        <v>5591</v>
      </c>
      <c r="CBK100">
        <v>5591</v>
      </c>
      <c r="CBL100">
        <v>5590</v>
      </c>
      <c r="CBM100">
        <v>5590</v>
      </c>
      <c r="CBN100">
        <v>5588</v>
      </c>
      <c r="CBO100">
        <v>5582</v>
      </c>
      <c r="CBP100">
        <v>5582</v>
      </c>
      <c r="CBQ100">
        <v>5581</v>
      </c>
      <c r="CBR100">
        <v>5576</v>
      </c>
      <c r="CBS100">
        <v>5573</v>
      </c>
      <c r="CBT100">
        <v>5572</v>
      </c>
      <c r="CBU100">
        <v>5572</v>
      </c>
      <c r="CBV100">
        <v>5571</v>
      </c>
      <c r="CBW100">
        <v>5569</v>
      </c>
      <c r="CBX100">
        <v>5566</v>
      </c>
      <c r="CBY100">
        <v>5566</v>
      </c>
      <c r="CBZ100">
        <v>5566</v>
      </c>
      <c r="CCA100">
        <v>5564</v>
      </c>
      <c r="CCB100">
        <v>5563</v>
      </c>
      <c r="CCC100">
        <v>5560</v>
      </c>
      <c r="CCD100">
        <v>5560</v>
      </c>
      <c r="CCE100">
        <v>5559</v>
      </c>
      <c r="CCF100">
        <v>5557</v>
      </c>
      <c r="CCG100">
        <v>5553</v>
      </c>
      <c r="CCH100">
        <v>5552</v>
      </c>
      <c r="CCI100">
        <v>5552</v>
      </c>
      <c r="CCJ100">
        <v>5551</v>
      </c>
      <c r="CCK100">
        <v>5549</v>
      </c>
      <c r="CCL100">
        <v>5545</v>
      </c>
      <c r="CCM100">
        <v>5542</v>
      </c>
      <c r="CCN100">
        <v>5541</v>
      </c>
      <c r="CCO100">
        <v>5539</v>
      </c>
      <c r="CCP100">
        <v>5539</v>
      </c>
      <c r="CCQ100">
        <v>5538</v>
      </c>
      <c r="CCR100">
        <v>5538</v>
      </c>
      <c r="CCS100">
        <v>5537</v>
      </c>
      <c r="CCT100">
        <v>5536</v>
      </c>
      <c r="CCU100">
        <v>5531</v>
      </c>
      <c r="CCV100">
        <v>5531</v>
      </c>
      <c r="CCW100">
        <v>5531</v>
      </c>
      <c r="CCX100">
        <v>5525</v>
      </c>
      <c r="CCY100">
        <v>5525</v>
      </c>
      <c r="CCZ100">
        <v>5524</v>
      </c>
      <c r="CDA100">
        <v>5524</v>
      </c>
      <c r="CDB100">
        <v>5521</v>
      </c>
      <c r="CDC100">
        <v>5518</v>
      </c>
      <c r="CDD100">
        <v>5517</v>
      </c>
      <c r="CDE100">
        <v>5517</v>
      </c>
      <c r="CDF100">
        <v>5517</v>
      </c>
      <c r="CDG100">
        <v>5514</v>
      </c>
      <c r="CDH100">
        <v>5512</v>
      </c>
      <c r="CDI100">
        <v>5510</v>
      </c>
      <c r="CDJ100">
        <v>5510</v>
      </c>
      <c r="CDK100">
        <v>5508</v>
      </c>
      <c r="CDL100">
        <v>5508</v>
      </c>
      <c r="CDM100">
        <v>5504</v>
      </c>
      <c r="CDN100">
        <v>5503</v>
      </c>
      <c r="CDO100">
        <v>5502</v>
      </c>
      <c r="CDP100">
        <v>5502</v>
      </c>
      <c r="CDQ100">
        <v>5499</v>
      </c>
      <c r="CDR100">
        <v>5498</v>
      </c>
      <c r="CDS100">
        <v>5498</v>
      </c>
      <c r="CDT100">
        <v>5495</v>
      </c>
      <c r="CDU100">
        <v>5495</v>
      </c>
      <c r="CDV100">
        <v>5495</v>
      </c>
      <c r="CDW100">
        <v>5488</v>
      </c>
      <c r="CDX100">
        <v>5488</v>
      </c>
      <c r="CDY100">
        <v>5487</v>
      </c>
      <c r="CDZ100">
        <v>5482</v>
      </c>
      <c r="CEA100">
        <v>5477</v>
      </c>
      <c r="CEB100">
        <v>5477</v>
      </c>
      <c r="CEC100">
        <v>5477</v>
      </c>
      <c r="CED100">
        <v>5475</v>
      </c>
      <c r="CEE100">
        <v>5469</v>
      </c>
      <c r="CEF100">
        <v>5464</v>
      </c>
      <c r="CEG100">
        <v>5464</v>
      </c>
      <c r="CEH100">
        <v>5464</v>
      </c>
      <c r="CEI100">
        <v>5459</v>
      </c>
      <c r="CEJ100">
        <v>5458</v>
      </c>
      <c r="CEK100">
        <v>5456</v>
      </c>
      <c r="CEL100">
        <v>5456</v>
      </c>
      <c r="CEM100">
        <v>5454</v>
      </c>
      <c r="CEN100">
        <v>5454</v>
      </c>
      <c r="CEO100">
        <v>5452</v>
      </c>
      <c r="CEP100">
        <v>5450</v>
      </c>
      <c r="CEQ100">
        <v>5449</v>
      </c>
      <c r="CER100">
        <v>5448</v>
      </c>
      <c r="CES100">
        <v>5447</v>
      </c>
      <c r="CET100">
        <v>5445</v>
      </c>
      <c r="CEU100">
        <v>5445</v>
      </c>
      <c r="CEV100">
        <v>5444</v>
      </c>
      <c r="CEW100">
        <v>5438</v>
      </c>
      <c r="CEX100">
        <v>5438</v>
      </c>
      <c r="CEY100">
        <v>5438</v>
      </c>
      <c r="CEZ100">
        <v>5437</v>
      </c>
      <c r="CFA100">
        <v>5434</v>
      </c>
      <c r="CFB100">
        <v>5433</v>
      </c>
      <c r="CFC100">
        <v>5433</v>
      </c>
      <c r="CFD100">
        <v>5431</v>
      </c>
      <c r="CFE100">
        <v>5429</v>
      </c>
      <c r="CFF100">
        <v>5429</v>
      </c>
      <c r="CFG100">
        <v>5429</v>
      </c>
      <c r="CFH100">
        <v>5425</v>
      </c>
      <c r="CFI100">
        <v>5424</v>
      </c>
      <c r="CFJ100">
        <v>5423</v>
      </c>
      <c r="CFK100">
        <v>5421</v>
      </c>
      <c r="CFL100">
        <v>5420</v>
      </c>
      <c r="CFM100">
        <v>5418</v>
      </c>
      <c r="CFN100">
        <v>5416</v>
      </c>
      <c r="CFO100">
        <v>5416</v>
      </c>
      <c r="CFP100">
        <v>5416</v>
      </c>
      <c r="CFQ100">
        <v>5414</v>
      </c>
      <c r="CFR100">
        <v>5411</v>
      </c>
      <c r="CFS100">
        <v>5411</v>
      </c>
      <c r="CFT100">
        <v>5411</v>
      </c>
      <c r="CFU100">
        <v>5409</v>
      </c>
      <c r="CFV100">
        <v>5406</v>
      </c>
      <c r="CFW100">
        <v>5406</v>
      </c>
      <c r="CFX100">
        <v>5405</v>
      </c>
      <c r="CFY100">
        <v>5405</v>
      </c>
      <c r="CFZ100">
        <v>5400</v>
      </c>
      <c r="CGA100">
        <v>5400</v>
      </c>
      <c r="CGB100">
        <v>5400</v>
      </c>
      <c r="CGC100">
        <v>5394</v>
      </c>
      <c r="CGD100">
        <v>5390</v>
      </c>
      <c r="CGE100">
        <v>5386</v>
      </c>
      <c r="CGF100">
        <v>5386</v>
      </c>
      <c r="CGG100">
        <v>5382</v>
      </c>
      <c r="CGH100">
        <v>5381</v>
      </c>
      <c r="CGI100">
        <v>5380</v>
      </c>
      <c r="CGJ100">
        <v>5380</v>
      </c>
      <c r="CGK100">
        <v>5374</v>
      </c>
      <c r="CGL100">
        <v>5374</v>
      </c>
      <c r="CGM100">
        <v>5369</v>
      </c>
      <c r="CGN100">
        <v>5369</v>
      </c>
      <c r="CGO100">
        <v>5367</v>
      </c>
      <c r="CGP100">
        <v>5362</v>
      </c>
      <c r="CGQ100">
        <v>5359</v>
      </c>
      <c r="CGR100">
        <v>5358</v>
      </c>
      <c r="CGS100">
        <v>5357</v>
      </c>
      <c r="CGT100">
        <v>5354</v>
      </c>
      <c r="CGU100">
        <v>5353</v>
      </c>
      <c r="CGV100">
        <v>5352</v>
      </c>
      <c r="CGW100">
        <v>5351</v>
      </c>
      <c r="CGX100">
        <v>5348</v>
      </c>
      <c r="CGY100">
        <v>5348</v>
      </c>
      <c r="CGZ100">
        <v>5348</v>
      </c>
      <c r="CHA100">
        <v>5344</v>
      </c>
      <c r="CHB100">
        <v>5341</v>
      </c>
      <c r="CHC100">
        <v>5340</v>
      </c>
      <c r="CHD100">
        <v>5338</v>
      </c>
      <c r="CHE100">
        <v>5334</v>
      </c>
      <c r="CHF100">
        <v>5334</v>
      </c>
      <c r="CHG100">
        <v>5330</v>
      </c>
      <c r="CHH100">
        <v>5330</v>
      </c>
      <c r="CHI100">
        <v>5330</v>
      </c>
      <c r="CHJ100">
        <v>5330</v>
      </c>
      <c r="CHK100">
        <v>5329</v>
      </c>
      <c r="CHL100">
        <v>5326</v>
      </c>
      <c r="CHM100">
        <v>5326</v>
      </c>
      <c r="CHN100">
        <v>5325</v>
      </c>
      <c r="CHO100">
        <v>5324</v>
      </c>
      <c r="CHP100">
        <v>5324</v>
      </c>
      <c r="CHQ100">
        <v>5322</v>
      </c>
      <c r="CHR100">
        <v>5321</v>
      </c>
      <c r="CHS100">
        <v>5317</v>
      </c>
      <c r="CHT100">
        <v>5314</v>
      </c>
      <c r="CHU100">
        <v>5313</v>
      </c>
      <c r="CHV100">
        <v>5312</v>
      </c>
      <c r="CHW100">
        <v>5307</v>
      </c>
      <c r="CHX100">
        <v>5305</v>
      </c>
      <c r="CHY100">
        <v>5304</v>
      </c>
      <c r="CHZ100">
        <v>5303</v>
      </c>
      <c r="CIA100">
        <v>5299</v>
      </c>
      <c r="CIB100">
        <v>5298</v>
      </c>
      <c r="CIC100">
        <v>5297</v>
      </c>
      <c r="CID100">
        <v>5295</v>
      </c>
      <c r="CIE100">
        <v>5291</v>
      </c>
      <c r="CIF100">
        <v>5287</v>
      </c>
      <c r="CIG100">
        <v>5285</v>
      </c>
      <c r="CIH100">
        <v>5282</v>
      </c>
      <c r="CII100">
        <v>5282</v>
      </c>
      <c r="CIJ100">
        <v>5281</v>
      </c>
      <c r="CIK100">
        <v>5280</v>
      </c>
      <c r="CIL100">
        <v>5280</v>
      </c>
      <c r="CIM100">
        <v>5280</v>
      </c>
      <c r="CIN100">
        <v>5277</v>
      </c>
      <c r="CIO100">
        <v>5270</v>
      </c>
      <c r="CIP100">
        <v>5270</v>
      </c>
      <c r="CIQ100">
        <v>5269</v>
      </c>
      <c r="CIR100">
        <v>5268</v>
      </c>
      <c r="CIS100">
        <v>5268</v>
      </c>
      <c r="CIT100">
        <v>5264</v>
      </c>
      <c r="CIU100">
        <v>5264</v>
      </c>
      <c r="CIV100">
        <v>5263</v>
      </c>
      <c r="CIW100">
        <v>5261</v>
      </c>
      <c r="CIX100">
        <v>5261</v>
      </c>
      <c r="CIY100">
        <v>5261</v>
      </c>
      <c r="CIZ100">
        <v>5260</v>
      </c>
      <c r="CJA100">
        <v>5259</v>
      </c>
      <c r="CJB100">
        <v>5254</v>
      </c>
      <c r="CJC100">
        <v>5252</v>
      </c>
      <c r="CJD100">
        <v>5251</v>
      </c>
      <c r="CJE100">
        <v>5251</v>
      </c>
      <c r="CJF100">
        <v>5250</v>
      </c>
      <c r="CJG100">
        <v>5249</v>
      </c>
      <c r="CJH100">
        <v>5249</v>
      </c>
      <c r="CJI100">
        <v>5247</v>
      </c>
      <c r="CJJ100">
        <v>5242</v>
      </c>
      <c r="CJK100">
        <v>5242</v>
      </c>
      <c r="CJL100">
        <v>5242</v>
      </c>
      <c r="CJM100">
        <v>5241</v>
      </c>
      <c r="CJN100">
        <v>5240</v>
      </c>
      <c r="CJO100">
        <v>5240</v>
      </c>
      <c r="CJP100">
        <v>5237</v>
      </c>
      <c r="CJQ100">
        <v>5235</v>
      </c>
      <c r="CJR100">
        <v>5233</v>
      </c>
      <c r="CJS100">
        <v>5233</v>
      </c>
      <c r="CJT100">
        <v>5230</v>
      </c>
      <c r="CJU100">
        <v>5230</v>
      </c>
      <c r="CJV100">
        <v>5226</v>
      </c>
      <c r="CJW100">
        <v>5226</v>
      </c>
      <c r="CJX100">
        <v>5223</v>
      </c>
      <c r="CJY100">
        <v>5222</v>
      </c>
      <c r="CJZ100">
        <v>5221</v>
      </c>
      <c r="CKA100">
        <v>5221</v>
      </c>
      <c r="CKB100">
        <v>5214</v>
      </c>
      <c r="CKC100">
        <v>5211</v>
      </c>
      <c r="CKD100">
        <v>5211</v>
      </c>
      <c r="CKE100">
        <v>5211</v>
      </c>
      <c r="CKF100">
        <v>5210</v>
      </c>
      <c r="CKG100">
        <v>5209</v>
      </c>
      <c r="CKH100">
        <v>5206</v>
      </c>
      <c r="CKI100">
        <v>5202</v>
      </c>
      <c r="CKJ100">
        <v>5202</v>
      </c>
      <c r="CKK100">
        <v>5202</v>
      </c>
      <c r="CKL100">
        <v>5200</v>
      </c>
      <c r="CKM100">
        <v>5198</v>
      </c>
      <c r="CKN100">
        <v>5198</v>
      </c>
      <c r="CKO100">
        <v>5198</v>
      </c>
      <c r="CKP100">
        <v>5198</v>
      </c>
      <c r="CKQ100">
        <v>5195</v>
      </c>
      <c r="CKR100">
        <v>5194</v>
      </c>
      <c r="CKS100">
        <v>5192</v>
      </c>
      <c r="CKT100">
        <v>5186</v>
      </c>
      <c r="CKU100">
        <v>5186</v>
      </c>
      <c r="CKV100">
        <v>5186</v>
      </c>
      <c r="CKW100">
        <v>5183</v>
      </c>
      <c r="CKX100">
        <v>5183</v>
      </c>
      <c r="CKY100">
        <v>5180</v>
      </c>
      <c r="CKZ100">
        <v>5175</v>
      </c>
      <c r="CLA100">
        <v>5175</v>
      </c>
      <c r="CLB100">
        <v>5173</v>
      </c>
      <c r="CLC100">
        <v>5171</v>
      </c>
      <c r="CLD100">
        <v>5169</v>
      </c>
      <c r="CLE100">
        <v>5169</v>
      </c>
      <c r="CLF100">
        <v>5165</v>
      </c>
      <c r="CLG100">
        <v>5165</v>
      </c>
      <c r="CLH100">
        <v>5161</v>
      </c>
      <c r="CLI100">
        <v>5158</v>
      </c>
      <c r="CLJ100">
        <v>5158</v>
      </c>
      <c r="CLK100">
        <v>5157</v>
      </c>
      <c r="CLL100">
        <v>5156</v>
      </c>
      <c r="CLM100">
        <v>5154</v>
      </c>
      <c r="CLN100">
        <v>5154</v>
      </c>
      <c r="CLO100">
        <v>5154</v>
      </c>
      <c r="CLP100">
        <v>5154</v>
      </c>
      <c r="CLQ100">
        <v>5152</v>
      </c>
      <c r="CLR100">
        <v>5149</v>
      </c>
      <c r="CLS100">
        <v>5148</v>
      </c>
      <c r="CLT100">
        <v>5148</v>
      </c>
      <c r="CLU100">
        <v>5148</v>
      </c>
      <c r="CLV100">
        <v>5147</v>
      </c>
      <c r="CLW100">
        <v>5145</v>
      </c>
      <c r="CLX100">
        <v>5145</v>
      </c>
      <c r="CLY100">
        <v>5144</v>
      </c>
      <c r="CLZ100">
        <v>5142</v>
      </c>
      <c r="CMA100">
        <v>5139</v>
      </c>
      <c r="CMB100">
        <v>5138</v>
      </c>
      <c r="CMC100">
        <v>5138</v>
      </c>
      <c r="CMD100">
        <v>5137</v>
      </c>
      <c r="CME100">
        <v>5135</v>
      </c>
      <c r="CMF100">
        <v>5133</v>
      </c>
      <c r="CMG100">
        <v>5133</v>
      </c>
      <c r="CMH100">
        <v>5130</v>
      </c>
      <c r="CMI100">
        <v>5126</v>
      </c>
      <c r="CMJ100">
        <v>5125</v>
      </c>
      <c r="CMK100">
        <v>5125</v>
      </c>
      <c r="CML100">
        <v>5123</v>
      </c>
      <c r="CMM100">
        <v>5123</v>
      </c>
      <c r="CMN100">
        <v>5123</v>
      </c>
      <c r="CMO100">
        <v>5122</v>
      </c>
      <c r="CMP100">
        <v>5119</v>
      </c>
      <c r="CMQ100">
        <v>5116</v>
      </c>
      <c r="CMR100">
        <v>5115</v>
      </c>
      <c r="CMS100">
        <v>5115</v>
      </c>
      <c r="CMT100">
        <v>5112</v>
      </c>
      <c r="CMU100">
        <v>5111</v>
      </c>
      <c r="CMV100">
        <v>5109</v>
      </c>
      <c r="CMW100">
        <v>5103</v>
      </c>
      <c r="CMX100">
        <v>5103</v>
      </c>
      <c r="CMY100">
        <v>5101</v>
      </c>
      <c r="CMZ100">
        <v>5099</v>
      </c>
      <c r="CNA100">
        <v>5098</v>
      </c>
      <c r="CNB100">
        <v>5097</v>
      </c>
      <c r="CNC100">
        <v>5097</v>
      </c>
      <c r="CND100">
        <v>5097</v>
      </c>
      <c r="CNE100">
        <v>5097</v>
      </c>
      <c r="CNF100">
        <v>5096</v>
      </c>
      <c r="CNG100">
        <v>5096</v>
      </c>
      <c r="CNH100">
        <v>5095</v>
      </c>
      <c r="CNI100">
        <v>5095</v>
      </c>
      <c r="CNJ100">
        <v>5095</v>
      </c>
      <c r="CNK100">
        <v>5095</v>
      </c>
      <c r="CNL100">
        <v>5095</v>
      </c>
      <c r="CNM100">
        <v>5091</v>
      </c>
      <c r="CNN100">
        <v>5091</v>
      </c>
      <c r="CNO100">
        <v>5089</v>
      </c>
      <c r="CNP100">
        <v>5086</v>
      </c>
      <c r="CNQ100">
        <v>5085</v>
      </c>
      <c r="CNR100">
        <v>5085</v>
      </c>
      <c r="CNS100">
        <v>5083</v>
      </c>
      <c r="CNT100">
        <v>5083</v>
      </c>
      <c r="CNU100">
        <v>5081</v>
      </c>
      <c r="CNV100">
        <v>5081</v>
      </c>
      <c r="CNW100">
        <v>5081</v>
      </c>
      <c r="CNX100">
        <v>5077</v>
      </c>
      <c r="CNY100">
        <v>5070</v>
      </c>
      <c r="CNZ100">
        <v>5070</v>
      </c>
      <c r="COA100">
        <v>5065</v>
      </c>
      <c r="COB100">
        <v>5065</v>
      </c>
      <c r="COC100">
        <v>5063</v>
      </c>
      <c r="COD100">
        <v>5062</v>
      </c>
      <c r="COE100">
        <v>5057</v>
      </c>
      <c r="COF100">
        <v>5054</v>
      </c>
      <c r="COG100">
        <v>5053</v>
      </c>
      <c r="COH100">
        <v>5053</v>
      </c>
      <c r="COI100">
        <v>5052</v>
      </c>
      <c r="COJ100">
        <v>5051</v>
      </c>
      <c r="COK100">
        <v>5051</v>
      </c>
      <c r="COL100">
        <v>5050</v>
      </c>
      <c r="COM100">
        <v>5050</v>
      </c>
      <c r="CON100">
        <v>5050</v>
      </c>
      <c r="COO100">
        <v>5045</v>
      </c>
      <c r="COP100">
        <v>5044</v>
      </c>
      <c r="COQ100">
        <v>5044</v>
      </c>
      <c r="COR100">
        <v>5040</v>
      </c>
      <c r="COS100">
        <v>5040</v>
      </c>
      <c r="COT100">
        <v>5038</v>
      </c>
      <c r="COU100">
        <v>5038</v>
      </c>
      <c r="COV100">
        <v>5035</v>
      </c>
      <c r="COW100">
        <v>5033</v>
      </c>
      <c r="COX100">
        <v>5030</v>
      </c>
      <c r="COY100">
        <v>5028</v>
      </c>
      <c r="COZ100">
        <v>5027</v>
      </c>
      <c r="CPA100">
        <v>5025</v>
      </c>
      <c r="CPB100">
        <v>5025</v>
      </c>
      <c r="CPC100">
        <v>5025</v>
      </c>
      <c r="CPD100">
        <v>5022</v>
      </c>
      <c r="CPE100">
        <v>5019</v>
      </c>
      <c r="CPF100">
        <v>5016</v>
      </c>
      <c r="CPG100">
        <v>5016</v>
      </c>
      <c r="CPH100">
        <v>5015</v>
      </c>
      <c r="CPI100">
        <v>5014</v>
      </c>
      <c r="CPJ100">
        <v>5012</v>
      </c>
      <c r="CPK100">
        <v>5009</v>
      </c>
      <c r="CPL100">
        <v>5008</v>
      </c>
      <c r="CPM100">
        <v>5007</v>
      </c>
      <c r="CPN100">
        <v>5007</v>
      </c>
      <c r="CPO100">
        <v>5004</v>
      </c>
      <c r="CPP100">
        <v>5003</v>
      </c>
      <c r="CPQ100">
        <v>5000</v>
      </c>
      <c r="CPR100">
        <v>5000</v>
      </c>
      <c r="CPS100">
        <v>4996</v>
      </c>
      <c r="CPT100">
        <v>4996</v>
      </c>
      <c r="CPU100">
        <v>4995</v>
      </c>
      <c r="CPV100">
        <v>4992</v>
      </c>
      <c r="CPW100">
        <v>4992</v>
      </c>
      <c r="CPX100">
        <v>4990</v>
      </c>
      <c r="CPY100">
        <v>4988</v>
      </c>
      <c r="CPZ100">
        <v>4988</v>
      </c>
      <c r="CQA100">
        <v>4985</v>
      </c>
      <c r="CQB100">
        <v>4979</v>
      </c>
      <c r="CQC100">
        <v>4978</v>
      </c>
      <c r="CQD100">
        <v>4973</v>
      </c>
      <c r="CQE100">
        <v>4969</v>
      </c>
      <c r="CQF100">
        <v>4967</v>
      </c>
      <c r="CQG100">
        <v>4965</v>
      </c>
      <c r="CQH100">
        <v>4965</v>
      </c>
      <c r="CQI100">
        <v>4960</v>
      </c>
      <c r="CQJ100">
        <v>4960</v>
      </c>
      <c r="CQK100">
        <v>4957</v>
      </c>
      <c r="CQL100">
        <v>4957</v>
      </c>
      <c r="CQM100">
        <v>4954</v>
      </c>
      <c r="CQN100">
        <v>4950</v>
      </c>
      <c r="CQO100">
        <v>4947</v>
      </c>
      <c r="CQP100">
        <v>4947</v>
      </c>
      <c r="CQQ100">
        <v>4947</v>
      </c>
      <c r="CQR100">
        <v>4945</v>
      </c>
      <c r="CQS100">
        <v>4945</v>
      </c>
      <c r="CQT100">
        <v>4944</v>
      </c>
      <c r="CQU100">
        <v>4943</v>
      </c>
      <c r="CQV100">
        <v>4943</v>
      </c>
      <c r="CQW100">
        <v>4940</v>
      </c>
      <c r="CQX100">
        <v>4939</v>
      </c>
      <c r="CQY100">
        <v>4938</v>
      </c>
      <c r="CQZ100">
        <v>4938</v>
      </c>
      <c r="CRA100">
        <v>4938</v>
      </c>
      <c r="CRB100">
        <v>4933</v>
      </c>
      <c r="CRC100">
        <v>4928</v>
      </c>
      <c r="CRD100">
        <v>4927</v>
      </c>
      <c r="CRE100">
        <v>4927</v>
      </c>
      <c r="CRF100">
        <v>4927</v>
      </c>
      <c r="CRG100">
        <v>4926</v>
      </c>
      <c r="CRH100">
        <v>4922</v>
      </c>
      <c r="CRI100">
        <v>4918</v>
      </c>
      <c r="CRJ100">
        <v>4917</v>
      </c>
      <c r="CRK100">
        <v>4917</v>
      </c>
      <c r="CRL100">
        <v>4909</v>
      </c>
      <c r="CRM100">
        <v>4907</v>
      </c>
      <c r="CRN100">
        <v>4902</v>
      </c>
      <c r="CRO100">
        <v>4902</v>
      </c>
      <c r="CRP100">
        <v>4898</v>
      </c>
      <c r="CRQ100">
        <v>4896</v>
      </c>
      <c r="CRR100">
        <v>4896</v>
      </c>
      <c r="CRS100">
        <v>4895</v>
      </c>
      <c r="CRT100">
        <v>4895</v>
      </c>
      <c r="CRU100">
        <v>4894</v>
      </c>
      <c r="CRV100">
        <v>4892</v>
      </c>
      <c r="CRW100">
        <v>4891</v>
      </c>
      <c r="CRX100">
        <v>4891</v>
      </c>
      <c r="CRY100">
        <v>4891</v>
      </c>
      <c r="CRZ100">
        <v>4887</v>
      </c>
      <c r="CSA100">
        <v>4880</v>
      </c>
      <c r="CSB100">
        <v>4878</v>
      </c>
      <c r="CSC100">
        <v>4876</v>
      </c>
      <c r="CSD100">
        <v>4876</v>
      </c>
      <c r="CSE100">
        <v>4875</v>
      </c>
      <c r="CSF100">
        <v>4874</v>
      </c>
      <c r="CSG100">
        <v>4868</v>
      </c>
      <c r="CSH100">
        <v>4868</v>
      </c>
      <c r="CSI100">
        <v>4864</v>
      </c>
      <c r="CSJ100">
        <v>4863</v>
      </c>
      <c r="CSK100">
        <v>4863</v>
      </c>
      <c r="CSL100">
        <v>4861</v>
      </c>
      <c r="CSM100">
        <v>4861</v>
      </c>
      <c r="CSN100">
        <v>4856</v>
      </c>
      <c r="CSO100">
        <v>4851</v>
      </c>
      <c r="CSP100">
        <v>4851</v>
      </c>
      <c r="CSQ100">
        <v>4848</v>
      </c>
      <c r="CSR100">
        <v>4848</v>
      </c>
      <c r="CSS100">
        <v>4847</v>
      </c>
      <c r="CST100">
        <v>4847</v>
      </c>
      <c r="CSU100">
        <v>4846</v>
      </c>
      <c r="CSV100">
        <v>4846</v>
      </c>
      <c r="CSW100">
        <v>4844</v>
      </c>
      <c r="CSX100">
        <v>4842</v>
      </c>
      <c r="CSY100">
        <v>4839</v>
      </c>
      <c r="CSZ100">
        <v>4837</v>
      </c>
      <c r="CTA100">
        <v>4836</v>
      </c>
      <c r="CTB100">
        <v>4834</v>
      </c>
      <c r="CTC100">
        <v>4832</v>
      </c>
      <c r="CTD100">
        <v>4831</v>
      </c>
      <c r="CTE100">
        <v>4831</v>
      </c>
      <c r="CTF100">
        <v>4830</v>
      </c>
      <c r="CTG100">
        <v>4830</v>
      </c>
      <c r="CTH100">
        <v>4826</v>
      </c>
      <c r="CTI100">
        <v>4825</v>
      </c>
      <c r="CTJ100">
        <v>4825</v>
      </c>
      <c r="CTK100">
        <v>4825</v>
      </c>
      <c r="CTL100">
        <v>4825</v>
      </c>
      <c r="CTM100">
        <v>4823</v>
      </c>
      <c r="CTN100">
        <v>4823</v>
      </c>
      <c r="CTO100">
        <v>4822</v>
      </c>
      <c r="CTP100">
        <v>4821</v>
      </c>
      <c r="CTQ100">
        <v>4819</v>
      </c>
      <c r="CTR100">
        <v>4815</v>
      </c>
      <c r="CTS100">
        <v>4815</v>
      </c>
      <c r="CTT100">
        <v>4811</v>
      </c>
      <c r="CTU100">
        <v>4808</v>
      </c>
      <c r="CTV100">
        <v>4807</v>
      </c>
      <c r="CTW100">
        <v>4802</v>
      </c>
      <c r="CTX100">
        <v>4802</v>
      </c>
      <c r="CTY100">
        <v>4798</v>
      </c>
      <c r="CTZ100">
        <v>4797</v>
      </c>
      <c r="CUA100">
        <v>4797</v>
      </c>
      <c r="CUB100">
        <v>4793</v>
      </c>
      <c r="CUC100">
        <v>4793</v>
      </c>
      <c r="CUD100">
        <v>4793</v>
      </c>
      <c r="CUE100">
        <v>4792</v>
      </c>
      <c r="CUF100">
        <v>4792</v>
      </c>
      <c r="CUG100">
        <v>4791</v>
      </c>
      <c r="CUH100">
        <v>4782</v>
      </c>
      <c r="CUI100">
        <v>4782</v>
      </c>
      <c r="CUJ100">
        <v>4782</v>
      </c>
      <c r="CUK100">
        <v>4773</v>
      </c>
      <c r="CUL100">
        <v>4773</v>
      </c>
      <c r="CUM100">
        <v>4773</v>
      </c>
      <c r="CUN100">
        <v>4772</v>
      </c>
      <c r="CUO100">
        <v>4771</v>
      </c>
      <c r="CUP100">
        <v>4769</v>
      </c>
      <c r="CUQ100">
        <v>4768</v>
      </c>
      <c r="CUR100">
        <v>4767</v>
      </c>
      <c r="CUS100">
        <v>4764</v>
      </c>
      <c r="CUT100">
        <v>4764</v>
      </c>
      <c r="CUU100">
        <v>4764</v>
      </c>
      <c r="CUV100">
        <v>4764</v>
      </c>
      <c r="CUW100">
        <v>4760</v>
      </c>
      <c r="CUX100">
        <v>4759</v>
      </c>
      <c r="CUY100">
        <v>4759</v>
      </c>
      <c r="CUZ100">
        <v>4754</v>
      </c>
      <c r="CVA100">
        <v>4752</v>
      </c>
      <c r="CVB100">
        <v>4752</v>
      </c>
      <c r="CVC100">
        <v>4752</v>
      </c>
      <c r="CVD100">
        <v>4751</v>
      </c>
      <c r="CVE100">
        <v>4751</v>
      </c>
      <c r="CVF100">
        <v>4750</v>
      </c>
      <c r="CVG100">
        <v>4749</v>
      </c>
      <c r="CVH100">
        <v>4749</v>
      </c>
      <c r="CVI100">
        <v>4741</v>
      </c>
      <c r="CVJ100">
        <v>4741</v>
      </c>
      <c r="CVK100">
        <v>4741</v>
      </c>
      <c r="CVL100">
        <v>4741</v>
      </c>
      <c r="CVM100">
        <v>4741</v>
      </c>
      <c r="CVN100">
        <v>4740</v>
      </c>
      <c r="CVO100">
        <v>4737</v>
      </c>
      <c r="CVP100">
        <v>4732</v>
      </c>
      <c r="CVQ100">
        <v>4731</v>
      </c>
      <c r="CVR100">
        <v>4728</v>
      </c>
      <c r="CVS100">
        <v>4727</v>
      </c>
      <c r="CVT100">
        <v>4727</v>
      </c>
      <c r="CVU100">
        <v>4727</v>
      </c>
      <c r="CVV100">
        <v>4725</v>
      </c>
      <c r="CVW100">
        <v>4723</v>
      </c>
      <c r="CVX100">
        <v>4719</v>
      </c>
      <c r="CVY100">
        <v>4718</v>
      </c>
      <c r="CVZ100">
        <v>4716</v>
      </c>
      <c r="CWA100">
        <v>4716</v>
      </c>
      <c r="CWB100">
        <v>4716</v>
      </c>
      <c r="CWC100">
        <v>4716</v>
      </c>
      <c r="CWD100">
        <v>4713</v>
      </c>
      <c r="CWE100">
        <v>4712</v>
      </c>
      <c r="CWF100">
        <v>4712</v>
      </c>
      <c r="CWG100">
        <v>4710</v>
      </c>
      <c r="CWH100">
        <v>4709</v>
      </c>
      <c r="CWI100">
        <v>4705</v>
      </c>
      <c r="CWJ100">
        <v>4704</v>
      </c>
      <c r="CWK100">
        <v>4702</v>
      </c>
      <c r="CWL100">
        <v>4702</v>
      </c>
      <c r="CWM100">
        <v>4702</v>
      </c>
      <c r="CWN100">
        <v>4702</v>
      </c>
      <c r="CWO100">
        <v>4696</v>
      </c>
      <c r="CWP100">
        <v>4696</v>
      </c>
      <c r="CWQ100">
        <v>4696</v>
      </c>
      <c r="CWR100">
        <v>4692</v>
      </c>
      <c r="CWS100">
        <v>4689</v>
      </c>
      <c r="CWT100">
        <v>4689</v>
      </c>
      <c r="CWU100">
        <v>4683</v>
      </c>
      <c r="CWV100">
        <v>4683</v>
      </c>
      <c r="CWW100">
        <v>4681</v>
      </c>
      <c r="CWX100">
        <v>4680</v>
      </c>
      <c r="CWY100">
        <v>4679</v>
      </c>
      <c r="CWZ100">
        <v>4677</v>
      </c>
      <c r="CXA100">
        <v>4675</v>
      </c>
      <c r="CXB100">
        <v>4675</v>
      </c>
      <c r="CXC100">
        <v>4675</v>
      </c>
      <c r="CXD100">
        <v>4674</v>
      </c>
      <c r="CXE100">
        <v>4672</v>
      </c>
      <c r="CXF100">
        <v>4670</v>
      </c>
      <c r="CXG100">
        <v>4670</v>
      </c>
      <c r="CXH100">
        <v>4665</v>
      </c>
      <c r="CXI100">
        <v>4664</v>
      </c>
      <c r="CXJ100">
        <v>4664</v>
      </c>
      <c r="CXK100">
        <v>4662</v>
      </c>
      <c r="CXL100">
        <v>4660</v>
      </c>
      <c r="CXM100">
        <v>4660</v>
      </c>
      <c r="CXN100">
        <v>4658</v>
      </c>
      <c r="CXO100">
        <v>4658</v>
      </c>
      <c r="CXP100">
        <v>4657</v>
      </c>
      <c r="CXQ100">
        <v>4656</v>
      </c>
      <c r="CXR100">
        <v>4655</v>
      </c>
      <c r="CXS100">
        <v>4655</v>
      </c>
      <c r="CXT100">
        <v>4652</v>
      </c>
      <c r="CXU100">
        <v>4649</v>
      </c>
      <c r="CXV100">
        <v>4648</v>
      </c>
      <c r="CXW100">
        <v>4648</v>
      </c>
      <c r="CXX100">
        <v>4645</v>
      </c>
      <c r="CXY100">
        <v>4645</v>
      </c>
      <c r="CXZ100">
        <v>4643</v>
      </c>
      <c r="CYA100">
        <v>4642</v>
      </c>
      <c r="CYB100">
        <v>4641</v>
      </c>
      <c r="CYC100">
        <v>4637</v>
      </c>
      <c r="CYD100">
        <v>4637</v>
      </c>
      <c r="CYE100">
        <v>4637</v>
      </c>
      <c r="CYF100">
        <v>4636</v>
      </c>
      <c r="CYG100">
        <v>4636</v>
      </c>
      <c r="CYH100">
        <v>4636</v>
      </c>
      <c r="CYI100">
        <v>4636</v>
      </c>
      <c r="CYJ100">
        <v>4630</v>
      </c>
      <c r="CYK100">
        <v>4629</v>
      </c>
      <c r="CYL100">
        <v>4626</v>
      </c>
      <c r="CYM100">
        <v>4622</v>
      </c>
      <c r="CYN100">
        <v>4619</v>
      </c>
      <c r="CYO100">
        <v>4619</v>
      </c>
      <c r="CYP100">
        <v>4618</v>
      </c>
      <c r="CYQ100">
        <v>4618</v>
      </c>
      <c r="CYR100">
        <v>4617</v>
      </c>
      <c r="CYS100">
        <v>4617</v>
      </c>
      <c r="CYT100">
        <v>4617</v>
      </c>
      <c r="CYU100">
        <v>4612</v>
      </c>
      <c r="CYV100">
        <v>4611</v>
      </c>
      <c r="CYW100">
        <v>4610</v>
      </c>
      <c r="CYX100">
        <v>4610</v>
      </c>
      <c r="CYY100">
        <v>4605</v>
      </c>
      <c r="CYZ100">
        <v>4604</v>
      </c>
      <c r="CZA100">
        <v>4604</v>
      </c>
      <c r="CZB100">
        <v>4600</v>
      </c>
      <c r="CZC100">
        <v>4598</v>
      </c>
      <c r="CZD100">
        <v>4598</v>
      </c>
      <c r="CZE100">
        <v>4598</v>
      </c>
      <c r="CZF100">
        <v>4598</v>
      </c>
      <c r="CZG100">
        <v>4597</v>
      </c>
      <c r="CZH100">
        <v>4595</v>
      </c>
      <c r="CZI100">
        <v>4593</v>
      </c>
      <c r="CZJ100">
        <v>4588</v>
      </c>
      <c r="CZK100">
        <v>4588</v>
      </c>
      <c r="CZL100">
        <v>4587</v>
      </c>
      <c r="CZM100">
        <v>4585</v>
      </c>
      <c r="CZN100">
        <v>4584</v>
      </c>
      <c r="CZO100">
        <v>4583</v>
      </c>
      <c r="CZP100">
        <v>4583</v>
      </c>
      <c r="CZQ100">
        <v>4583</v>
      </c>
      <c r="CZR100">
        <v>4581</v>
      </c>
      <c r="CZS100">
        <v>4578</v>
      </c>
      <c r="CZT100">
        <v>4576</v>
      </c>
      <c r="CZU100">
        <v>4575</v>
      </c>
      <c r="CZV100">
        <v>4575</v>
      </c>
      <c r="CZW100">
        <v>4575</v>
      </c>
      <c r="CZX100">
        <v>4568</v>
      </c>
      <c r="CZY100">
        <v>4568</v>
      </c>
      <c r="CZZ100">
        <v>4566</v>
      </c>
      <c r="DAA100">
        <v>4565</v>
      </c>
      <c r="DAB100">
        <v>4563</v>
      </c>
      <c r="DAC100">
        <v>4563</v>
      </c>
      <c r="DAD100">
        <v>4559</v>
      </c>
      <c r="DAE100">
        <v>4556</v>
      </c>
      <c r="DAF100">
        <v>4556</v>
      </c>
      <c r="DAG100">
        <v>4554</v>
      </c>
      <c r="DAH100">
        <v>4554</v>
      </c>
      <c r="DAI100">
        <v>4550</v>
      </c>
      <c r="DAJ100">
        <v>4549</v>
      </c>
      <c r="DAK100">
        <v>4548</v>
      </c>
      <c r="DAL100">
        <v>4546</v>
      </c>
      <c r="DAM100">
        <v>4545</v>
      </c>
      <c r="DAN100">
        <v>4545</v>
      </c>
      <c r="DAO100">
        <v>4541</v>
      </c>
      <c r="DAP100">
        <v>4541</v>
      </c>
      <c r="DAQ100">
        <v>4537</v>
      </c>
      <c r="DAR100">
        <v>4532</v>
      </c>
      <c r="DAS100">
        <v>4530</v>
      </c>
      <c r="DAT100">
        <v>4530</v>
      </c>
      <c r="DAU100">
        <v>4528</v>
      </c>
      <c r="DAV100">
        <v>4527</v>
      </c>
      <c r="DAW100">
        <v>4527</v>
      </c>
      <c r="DAX100">
        <v>4526</v>
      </c>
      <c r="DAY100">
        <v>4522</v>
      </c>
      <c r="DAZ100">
        <v>4519</v>
      </c>
      <c r="DBA100">
        <v>4519</v>
      </c>
      <c r="DBB100">
        <v>4519</v>
      </c>
      <c r="DBC100">
        <v>4518</v>
      </c>
      <c r="DBD100">
        <v>4517</v>
      </c>
      <c r="DBE100">
        <v>4515</v>
      </c>
      <c r="DBF100">
        <v>4515</v>
      </c>
      <c r="DBG100">
        <v>4509</v>
      </c>
      <c r="DBH100">
        <v>4509</v>
      </c>
      <c r="DBI100">
        <v>4509</v>
      </c>
      <c r="DBJ100">
        <v>4509</v>
      </c>
      <c r="DBK100">
        <v>4502</v>
      </c>
      <c r="DBL100">
        <v>4500</v>
      </c>
      <c r="DBM100">
        <v>4500</v>
      </c>
      <c r="DBN100">
        <v>4497</v>
      </c>
      <c r="DBO100">
        <v>4497</v>
      </c>
      <c r="DBP100">
        <v>4496</v>
      </c>
      <c r="DBQ100">
        <v>4494</v>
      </c>
      <c r="DBR100">
        <v>4493</v>
      </c>
      <c r="DBS100">
        <v>4489</v>
      </c>
      <c r="DBT100">
        <v>4489</v>
      </c>
      <c r="DBU100">
        <v>4489</v>
      </c>
      <c r="DBV100">
        <v>4487</v>
      </c>
      <c r="DBW100">
        <v>4487</v>
      </c>
      <c r="DBX100">
        <v>4487</v>
      </c>
      <c r="DBY100">
        <v>4486</v>
      </c>
      <c r="DBZ100">
        <v>4486</v>
      </c>
      <c r="DCA100">
        <v>4485</v>
      </c>
      <c r="DCB100">
        <v>4483</v>
      </c>
      <c r="DCC100">
        <v>4480</v>
      </c>
      <c r="DCD100">
        <v>4479</v>
      </c>
      <c r="DCE100">
        <v>4477</v>
      </c>
      <c r="DCF100">
        <v>4477</v>
      </c>
      <c r="DCG100">
        <v>4472</v>
      </c>
      <c r="DCH100">
        <v>4471</v>
      </c>
      <c r="DCI100">
        <v>4470</v>
      </c>
      <c r="DCJ100">
        <v>4470</v>
      </c>
      <c r="DCK100">
        <v>4470</v>
      </c>
      <c r="DCL100">
        <v>4470</v>
      </c>
      <c r="DCM100">
        <v>4467</v>
      </c>
      <c r="DCN100">
        <v>4467</v>
      </c>
      <c r="DCO100">
        <v>4466</v>
      </c>
      <c r="DCP100">
        <v>4466</v>
      </c>
      <c r="DCQ100">
        <v>4465</v>
      </c>
      <c r="DCR100">
        <v>4464</v>
      </c>
    </row>
    <row r="101" spans="1:4089 4101:5112 5123:7164 7174:8182 8196:9213 9219:10232 10243:11263 11276:12279 12301:13307 13316:14327 14364:15354 15372:16381">
      <c r="A101" t="s">
        <v>14</v>
      </c>
      <c r="C101">
        <v>4</v>
      </c>
      <c r="D101">
        <v>1</v>
      </c>
      <c r="E101">
        <v>2</v>
      </c>
      <c r="F101">
        <v>2</v>
      </c>
      <c r="G101">
        <v>2</v>
      </c>
      <c r="H101">
        <v>2</v>
      </c>
      <c r="I101">
        <v>2</v>
      </c>
      <c r="J101">
        <v>2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2</v>
      </c>
      <c r="R101">
        <v>1</v>
      </c>
      <c r="S101">
        <v>2</v>
      </c>
      <c r="T101">
        <v>2</v>
      </c>
      <c r="U101">
        <v>2</v>
      </c>
      <c r="V101">
        <v>1</v>
      </c>
      <c r="W101">
        <v>1</v>
      </c>
      <c r="X101">
        <v>1</v>
      </c>
      <c r="Y101">
        <v>2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2</v>
      </c>
      <c r="AH101">
        <v>1</v>
      </c>
      <c r="AI101">
        <v>2</v>
      </c>
      <c r="AJ101">
        <v>2</v>
      </c>
      <c r="AK101">
        <v>1</v>
      </c>
      <c r="AL101">
        <v>1</v>
      </c>
      <c r="AM101">
        <v>1</v>
      </c>
      <c r="AN101">
        <v>1</v>
      </c>
      <c r="AO101">
        <v>2</v>
      </c>
      <c r="AP101">
        <v>2</v>
      </c>
      <c r="AQ101">
        <v>1</v>
      </c>
      <c r="AR101">
        <v>2</v>
      </c>
      <c r="AS101">
        <v>2</v>
      </c>
      <c r="AT101">
        <v>1</v>
      </c>
      <c r="AU101">
        <v>1</v>
      </c>
      <c r="AV101">
        <v>1</v>
      </c>
      <c r="AW101">
        <v>2</v>
      </c>
      <c r="AX101">
        <v>2</v>
      </c>
      <c r="AY101">
        <v>1</v>
      </c>
      <c r="AZ101">
        <v>2</v>
      </c>
      <c r="BA101">
        <v>2</v>
      </c>
      <c r="BB101">
        <v>1</v>
      </c>
      <c r="BC101">
        <v>2</v>
      </c>
      <c r="BD101">
        <v>2</v>
      </c>
      <c r="BE101">
        <v>1</v>
      </c>
      <c r="BF101">
        <v>1</v>
      </c>
      <c r="BG101">
        <v>2</v>
      </c>
      <c r="BH101">
        <v>1</v>
      </c>
      <c r="BI101">
        <v>2</v>
      </c>
      <c r="BJ101">
        <v>2</v>
      </c>
      <c r="BK101">
        <v>1</v>
      </c>
      <c r="BL101">
        <v>2</v>
      </c>
      <c r="BM101">
        <v>1</v>
      </c>
      <c r="BN101">
        <v>2</v>
      </c>
      <c r="BO101">
        <v>1</v>
      </c>
      <c r="BP101">
        <v>1</v>
      </c>
      <c r="BQ101">
        <v>1</v>
      </c>
      <c r="BR101">
        <v>2</v>
      </c>
      <c r="BS101">
        <v>1</v>
      </c>
      <c r="BT101">
        <v>2</v>
      </c>
      <c r="BU101">
        <v>1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1</v>
      </c>
      <c r="CN101">
        <v>2</v>
      </c>
      <c r="CO101">
        <v>2</v>
      </c>
      <c r="CP101">
        <v>2</v>
      </c>
      <c r="CQ101">
        <v>2</v>
      </c>
      <c r="CR101">
        <v>1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1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2</v>
      </c>
      <c r="FG101">
        <v>2</v>
      </c>
      <c r="FH101">
        <v>2</v>
      </c>
      <c r="FI101">
        <v>2</v>
      </c>
      <c r="FJ101">
        <v>2</v>
      </c>
      <c r="FK101">
        <v>2</v>
      </c>
      <c r="FL101">
        <v>2</v>
      </c>
      <c r="FM101">
        <v>2</v>
      </c>
      <c r="FN101">
        <v>2</v>
      </c>
      <c r="FO101">
        <v>2</v>
      </c>
      <c r="FP101">
        <v>2</v>
      </c>
      <c r="FQ101">
        <v>2</v>
      </c>
      <c r="FR101">
        <v>2</v>
      </c>
      <c r="FS101">
        <v>2</v>
      </c>
      <c r="FT101">
        <v>2</v>
      </c>
      <c r="FU101">
        <v>2</v>
      </c>
      <c r="FV101">
        <v>2</v>
      </c>
      <c r="FW101">
        <v>2</v>
      </c>
      <c r="FX101">
        <v>2</v>
      </c>
      <c r="FY101">
        <v>2</v>
      </c>
      <c r="FZ101">
        <v>2</v>
      </c>
      <c r="GA101">
        <v>2</v>
      </c>
      <c r="GB101">
        <v>2</v>
      </c>
      <c r="GC101">
        <v>2</v>
      </c>
      <c r="GD101">
        <v>2</v>
      </c>
      <c r="GE101">
        <v>2</v>
      </c>
      <c r="GF101">
        <v>2</v>
      </c>
      <c r="GG101">
        <v>2</v>
      </c>
      <c r="GH101">
        <v>2</v>
      </c>
      <c r="GI101">
        <v>2</v>
      </c>
      <c r="GJ101">
        <v>2</v>
      </c>
      <c r="GK101">
        <v>2</v>
      </c>
      <c r="GL101">
        <v>2</v>
      </c>
      <c r="GM101">
        <v>2</v>
      </c>
      <c r="GN101">
        <v>2</v>
      </c>
      <c r="GO101">
        <v>2</v>
      </c>
      <c r="GP101">
        <v>2</v>
      </c>
      <c r="GQ101">
        <v>2</v>
      </c>
      <c r="GR101">
        <v>2</v>
      </c>
      <c r="GS101">
        <v>2</v>
      </c>
      <c r="GT101">
        <v>2</v>
      </c>
      <c r="GU101">
        <v>2</v>
      </c>
      <c r="GV101">
        <v>2</v>
      </c>
      <c r="GW101">
        <v>2</v>
      </c>
      <c r="GX101">
        <v>2</v>
      </c>
      <c r="GY101">
        <v>2</v>
      </c>
      <c r="GZ101">
        <v>2</v>
      </c>
      <c r="HA101">
        <v>2</v>
      </c>
      <c r="HB101">
        <v>2</v>
      </c>
      <c r="HC101">
        <v>2</v>
      </c>
      <c r="HD101">
        <v>2</v>
      </c>
      <c r="HE101">
        <v>2</v>
      </c>
      <c r="HF101">
        <v>2</v>
      </c>
      <c r="HG101">
        <v>2</v>
      </c>
      <c r="HH101">
        <v>2</v>
      </c>
      <c r="HI101">
        <v>2</v>
      </c>
      <c r="HJ101">
        <v>3</v>
      </c>
      <c r="HK101">
        <v>2</v>
      </c>
      <c r="HL101">
        <v>2</v>
      </c>
      <c r="HM101">
        <v>2</v>
      </c>
      <c r="HN101">
        <v>2</v>
      </c>
      <c r="HO101">
        <v>2</v>
      </c>
      <c r="HP101">
        <v>2</v>
      </c>
      <c r="HQ101">
        <v>2</v>
      </c>
      <c r="HR101">
        <v>2</v>
      </c>
      <c r="HS101">
        <v>2</v>
      </c>
      <c r="HT101">
        <v>2</v>
      </c>
      <c r="HU101">
        <v>2</v>
      </c>
      <c r="HV101">
        <v>2</v>
      </c>
      <c r="HW101">
        <v>2</v>
      </c>
      <c r="HX101">
        <v>2</v>
      </c>
      <c r="HY101">
        <v>2</v>
      </c>
      <c r="HZ101">
        <v>2</v>
      </c>
      <c r="IA101">
        <v>2</v>
      </c>
      <c r="IB101">
        <v>2</v>
      </c>
      <c r="IC101">
        <v>3</v>
      </c>
      <c r="ID101">
        <v>2</v>
      </c>
      <c r="IE101">
        <v>2</v>
      </c>
      <c r="IF101">
        <v>2</v>
      </c>
      <c r="IG101">
        <v>2</v>
      </c>
      <c r="IH101">
        <v>2</v>
      </c>
      <c r="II101">
        <v>3</v>
      </c>
      <c r="IJ101">
        <v>2</v>
      </c>
      <c r="IK101">
        <v>2</v>
      </c>
      <c r="IL101">
        <v>2</v>
      </c>
      <c r="IM101">
        <v>2</v>
      </c>
      <c r="IN101">
        <v>2</v>
      </c>
      <c r="IO101">
        <v>2</v>
      </c>
      <c r="IP101">
        <v>2</v>
      </c>
      <c r="IQ101">
        <v>2</v>
      </c>
      <c r="IR101">
        <v>3</v>
      </c>
      <c r="IS101">
        <v>2</v>
      </c>
      <c r="IT101">
        <v>2</v>
      </c>
      <c r="IU101">
        <v>2</v>
      </c>
      <c r="IV101">
        <v>2</v>
      </c>
      <c r="IW101">
        <v>2</v>
      </c>
      <c r="IX101">
        <v>2</v>
      </c>
      <c r="IY101">
        <v>2</v>
      </c>
      <c r="IZ101">
        <v>2</v>
      </c>
      <c r="JA101">
        <v>2</v>
      </c>
      <c r="JB101">
        <v>2</v>
      </c>
      <c r="JC101">
        <v>2</v>
      </c>
      <c r="JD101">
        <v>2</v>
      </c>
      <c r="JE101">
        <v>2</v>
      </c>
      <c r="JF101">
        <v>2</v>
      </c>
      <c r="JG101">
        <v>2</v>
      </c>
      <c r="JH101">
        <v>2</v>
      </c>
      <c r="JI101">
        <v>2</v>
      </c>
      <c r="JJ101">
        <v>2</v>
      </c>
      <c r="JK101">
        <v>2</v>
      </c>
      <c r="JL101">
        <v>2</v>
      </c>
      <c r="JM101">
        <v>2</v>
      </c>
      <c r="JN101">
        <v>2</v>
      </c>
      <c r="JO101">
        <v>3</v>
      </c>
      <c r="JP101">
        <v>2</v>
      </c>
      <c r="JQ101">
        <v>2</v>
      </c>
      <c r="JR101">
        <v>2</v>
      </c>
      <c r="JS101">
        <v>2</v>
      </c>
      <c r="JT101">
        <v>2</v>
      </c>
      <c r="JU101">
        <v>2</v>
      </c>
      <c r="JV101">
        <v>2</v>
      </c>
      <c r="JW101">
        <v>2</v>
      </c>
      <c r="JX101">
        <v>2</v>
      </c>
      <c r="JY101">
        <v>2</v>
      </c>
      <c r="JZ101">
        <v>2</v>
      </c>
      <c r="KA101">
        <v>3</v>
      </c>
      <c r="KB101">
        <v>2</v>
      </c>
      <c r="KC101">
        <v>2</v>
      </c>
      <c r="KD101">
        <v>2</v>
      </c>
      <c r="KE101">
        <v>3</v>
      </c>
      <c r="KF101">
        <v>2</v>
      </c>
      <c r="KG101">
        <v>2</v>
      </c>
      <c r="KH101">
        <v>2</v>
      </c>
      <c r="KI101">
        <v>2</v>
      </c>
      <c r="KJ101">
        <v>2</v>
      </c>
      <c r="KK101">
        <v>2</v>
      </c>
      <c r="KL101">
        <v>2</v>
      </c>
      <c r="KM101">
        <v>3</v>
      </c>
      <c r="KN101">
        <v>2</v>
      </c>
      <c r="KO101">
        <v>2</v>
      </c>
      <c r="KP101">
        <v>3</v>
      </c>
      <c r="KQ101">
        <v>2</v>
      </c>
      <c r="KR101">
        <v>2</v>
      </c>
      <c r="KS101">
        <v>2</v>
      </c>
      <c r="KT101">
        <v>2</v>
      </c>
      <c r="KU101">
        <v>2</v>
      </c>
      <c r="KV101">
        <v>2</v>
      </c>
      <c r="KW101">
        <v>3</v>
      </c>
      <c r="KX101">
        <v>2</v>
      </c>
      <c r="KY101">
        <v>2</v>
      </c>
      <c r="KZ101">
        <v>2</v>
      </c>
      <c r="LA101">
        <v>2</v>
      </c>
      <c r="LB101">
        <v>2</v>
      </c>
      <c r="LC101">
        <v>2</v>
      </c>
      <c r="LD101">
        <v>3</v>
      </c>
      <c r="LE101">
        <v>2</v>
      </c>
      <c r="LF101">
        <v>2</v>
      </c>
      <c r="LG101">
        <v>3</v>
      </c>
      <c r="LH101">
        <v>3</v>
      </c>
      <c r="LI101">
        <v>2</v>
      </c>
      <c r="LJ101">
        <v>2</v>
      </c>
      <c r="LK101">
        <v>2</v>
      </c>
      <c r="LL101">
        <v>2</v>
      </c>
      <c r="LM101">
        <v>2</v>
      </c>
      <c r="LN101">
        <v>2</v>
      </c>
      <c r="LO101">
        <v>2</v>
      </c>
      <c r="LP101">
        <v>2</v>
      </c>
      <c r="LQ101">
        <v>2</v>
      </c>
      <c r="LR101">
        <v>3</v>
      </c>
      <c r="LS101">
        <v>2</v>
      </c>
      <c r="LT101">
        <v>2</v>
      </c>
      <c r="LU101">
        <v>2</v>
      </c>
      <c r="LV101">
        <v>3</v>
      </c>
      <c r="LW101">
        <v>2</v>
      </c>
      <c r="LX101">
        <v>3</v>
      </c>
      <c r="LY101">
        <v>3</v>
      </c>
      <c r="LZ101">
        <v>3</v>
      </c>
      <c r="MA101">
        <v>3</v>
      </c>
      <c r="MB101">
        <v>3</v>
      </c>
      <c r="MC101">
        <v>3</v>
      </c>
      <c r="MD101">
        <v>2</v>
      </c>
      <c r="ME101">
        <v>2</v>
      </c>
      <c r="MF101">
        <v>2</v>
      </c>
      <c r="MG101">
        <v>3</v>
      </c>
      <c r="MH101">
        <v>2</v>
      </c>
      <c r="MI101">
        <v>2</v>
      </c>
      <c r="MJ101">
        <v>2</v>
      </c>
      <c r="MK101">
        <v>2</v>
      </c>
      <c r="ML101">
        <v>2</v>
      </c>
      <c r="MM101">
        <v>2</v>
      </c>
      <c r="MN101">
        <v>2</v>
      </c>
      <c r="MO101">
        <v>3</v>
      </c>
      <c r="MP101">
        <v>2</v>
      </c>
      <c r="MQ101">
        <v>2</v>
      </c>
      <c r="MR101">
        <v>3</v>
      </c>
      <c r="MS101">
        <v>2</v>
      </c>
      <c r="MT101">
        <v>2</v>
      </c>
      <c r="MU101">
        <v>2</v>
      </c>
      <c r="MV101">
        <v>2</v>
      </c>
      <c r="MW101">
        <v>2</v>
      </c>
      <c r="MX101">
        <v>3</v>
      </c>
      <c r="MY101">
        <v>2</v>
      </c>
      <c r="MZ101">
        <v>3</v>
      </c>
      <c r="NA101">
        <v>2</v>
      </c>
      <c r="NB101">
        <v>2</v>
      </c>
      <c r="NC101">
        <v>3</v>
      </c>
      <c r="ND101">
        <v>2</v>
      </c>
      <c r="NE101">
        <v>2</v>
      </c>
      <c r="NF101">
        <v>3</v>
      </c>
      <c r="NG101">
        <v>3</v>
      </c>
      <c r="NH101">
        <v>3</v>
      </c>
      <c r="NI101">
        <v>2</v>
      </c>
      <c r="NJ101">
        <v>2</v>
      </c>
      <c r="NK101">
        <v>3</v>
      </c>
      <c r="NL101">
        <v>2</v>
      </c>
      <c r="NM101">
        <v>3</v>
      </c>
      <c r="NN101">
        <v>3</v>
      </c>
      <c r="NO101">
        <v>3</v>
      </c>
      <c r="NP101">
        <v>2</v>
      </c>
      <c r="NQ101">
        <v>2</v>
      </c>
      <c r="NR101">
        <v>2</v>
      </c>
      <c r="NS101">
        <v>3</v>
      </c>
      <c r="NT101">
        <v>2</v>
      </c>
      <c r="NU101" s="1">
        <v>2</v>
      </c>
      <c r="NV101">
        <v>2</v>
      </c>
      <c r="NW101">
        <v>2</v>
      </c>
      <c r="NX101" s="1">
        <v>2</v>
      </c>
      <c r="NY101">
        <v>3</v>
      </c>
      <c r="NZ101">
        <v>2</v>
      </c>
      <c r="OA101">
        <v>3</v>
      </c>
      <c r="OB101">
        <v>2</v>
      </c>
      <c r="OC101">
        <v>3</v>
      </c>
      <c r="OD101">
        <v>2</v>
      </c>
      <c r="OE101">
        <v>3</v>
      </c>
      <c r="OF101">
        <v>3</v>
      </c>
      <c r="OG101">
        <v>2</v>
      </c>
      <c r="OH101">
        <v>3</v>
      </c>
      <c r="OI101">
        <v>3</v>
      </c>
      <c r="OJ101">
        <v>3</v>
      </c>
      <c r="OK101">
        <v>3</v>
      </c>
      <c r="OL101">
        <v>3</v>
      </c>
      <c r="OM101">
        <v>2</v>
      </c>
      <c r="ON101">
        <v>3</v>
      </c>
      <c r="OO101">
        <v>2</v>
      </c>
      <c r="OP101">
        <v>3</v>
      </c>
      <c r="OQ101" s="1">
        <v>2</v>
      </c>
      <c r="OR101">
        <v>2</v>
      </c>
      <c r="OS101">
        <v>3</v>
      </c>
      <c r="OT101">
        <v>3</v>
      </c>
      <c r="OU101">
        <v>3</v>
      </c>
      <c r="OV101">
        <v>3</v>
      </c>
      <c r="OW101">
        <v>2</v>
      </c>
      <c r="OX101">
        <v>3</v>
      </c>
      <c r="OY101">
        <v>3</v>
      </c>
      <c r="OZ101" s="1">
        <v>2</v>
      </c>
      <c r="PA101">
        <v>3</v>
      </c>
      <c r="PB101">
        <v>3</v>
      </c>
      <c r="PC101">
        <v>3</v>
      </c>
      <c r="PD101">
        <v>3</v>
      </c>
      <c r="PE101">
        <v>3</v>
      </c>
      <c r="PF101">
        <v>3</v>
      </c>
      <c r="PG101">
        <v>3</v>
      </c>
      <c r="PH101">
        <v>3</v>
      </c>
      <c r="PI101">
        <v>3</v>
      </c>
      <c r="PJ101">
        <v>3</v>
      </c>
      <c r="PK101">
        <v>3</v>
      </c>
      <c r="PL101">
        <v>3</v>
      </c>
      <c r="PM101">
        <v>3</v>
      </c>
      <c r="PN101">
        <v>2</v>
      </c>
      <c r="PO101">
        <v>3</v>
      </c>
      <c r="PP101">
        <v>2</v>
      </c>
      <c r="PQ101">
        <v>3</v>
      </c>
      <c r="PR101">
        <v>3</v>
      </c>
      <c r="PS101">
        <v>3</v>
      </c>
      <c r="PT101">
        <v>2</v>
      </c>
      <c r="PU101">
        <v>3</v>
      </c>
      <c r="PV101" s="1">
        <v>3</v>
      </c>
      <c r="PW101">
        <v>3</v>
      </c>
      <c r="PX101">
        <v>3</v>
      </c>
      <c r="PY101">
        <v>3</v>
      </c>
      <c r="PZ101">
        <v>3</v>
      </c>
      <c r="QA101">
        <v>3</v>
      </c>
      <c r="QB101">
        <v>3</v>
      </c>
      <c r="QC101">
        <v>3</v>
      </c>
      <c r="QD101">
        <v>3</v>
      </c>
      <c r="QE101">
        <v>3</v>
      </c>
      <c r="QF101">
        <v>3</v>
      </c>
      <c r="QG101">
        <v>3</v>
      </c>
      <c r="QH101">
        <v>2</v>
      </c>
      <c r="QI101" s="1">
        <v>3</v>
      </c>
      <c r="QJ101">
        <v>2</v>
      </c>
      <c r="QK101">
        <v>3</v>
      </c>
      <c r="QL101">
        <v>3</v>
      </c>
      <c r="QM101">
        <v>3</v>
      </c>
      <c r="QN101">
        <v>3</v>
      </c>
      <c r="QO101">
        <v>3</v>
      </c>
      <c r="QP101">
        <v>3</v>
      </c>
      <c r="QQ101">
        <v>3</v>
      </c>
      <c r="QR101">
        <v>3</v>
      </c>
      <c r="QS101">
        <v>3</v>
      </c>
      <c r="QT101" s="1">
        <v>3</v>
      </c>
      <c r="QU101">
        <v>3</v>
      </c>
      <c r="QV101">
        <v>3</v>
      </c>
      <c r="QW101">
        <v>3</v>
      </c>
      <c r="QX101">
        <v>3</v>
      </c>
      <c r="QY101">
        <v>3</v>
      </c>
      <c r="QZ101" s="1">
        <v>3</v>
      </c>
      <c r="RA101">
        <v>3</v>
      </c>
      <c r="RB101">
        <v>3</v>
      </c>
      <c r="RC101">
        <v>3</v>
      </c>
      <c r="RD101">
        <v>3</v>
      </c>
      <c r="RE101">
        <v>3</v>
      </c>
      <c r="RF101">
        <v>3</v>
      </c>
      <c r="RG101">
        <v>3</v>
      </c>
      <c r="RH101">
        <v>2</v>
      </c>
      <c r="RI101">
        <v>3</v>
      </c>
      <c r="RJ101">
        <v>3</v>
      </c>
      <c r="RK101">
        <v>3</v>
      </c>
      <c r="RL101">
        <v>3</v>
      </c>
      <c r="RM101" s="1">
        <v>3</v>
      </c>
      <c r="RN101">
        <v>3</v>
      </c>
      <c r="RO101">
        <v>2</v>
      </c>
      <c r="RP101">
        <v>3</v>
      </c>
      <c r="RQ101">
        <v>3</v>
      </c>
      <c r="RR101">
        <v>3</v>
      </c>
      <c r="RS101">
        <v>3</v>
      </c>
      <c r="RT101">
        <v>3</v>
      </c>
      <c r="RU101">
        <v>2</v>
      </c>
      <c r="RV101">
        <v>3</v>
      </c>
      <c r="RW101">
        <v>3</v>
      </c>
      <c r="RX101">
        <v>3</v>
      </c>
      <c r="RY101">
        <v>3</v>
      </c>
      <c r="RZ101">
        <v>3</v>
      </c>
      <c r="SA101">
        <v>3</v>
      </c>
      <c r="SB101">
        <v>3</v>
      </c>
      <c r="SC101">
        <v>3</v>
      </c>
      <c r="SD101">
        <v>3</v>
      </c>
      <c r="SE101">
        <v>3</v>
      </c>
      <c r="SF101">
        <v>3</v>
      </c>
      <c r="SG101" s="1">
        <v>3</v>
      </c>
      <c r="SH101">
        <v>3</v>
      </c>
      <c r="SI101">
        <v>3</v>
      </c>
      <c r="SJ101">
        <v>3</v>
      </c>
      <c r="SK101" s="1">
        <v>3</v>
      </c>
      <c r="SL101">
        <v>3</v>
      </c>
      <c r="SM101">
        <v>3</v>
      </c>
      <c r="SN101">
        <v>3</v>
      </c>
      <c r="SO101">
        <v>3</v>
      </c>
      <c r="SP101">
        <v>3</v>
      </c>
      <c r="SQ101">
        <v>3</v>
      </c>
      <c r="SR101">
        <v>3</v>
      </c>
      <c r="SS101">
        <v>3</v>
      </c>
      <c r="ST101">
        <v>3</v>
      </c>
      <c r="SU101">
        <v>3</v>
      </c>
      <c r="SV101">
        <v>3</v>
      </c>
      <c r="SW101">
        <v>3</v>
      </c>
      <c r="SX101">
        <v>2</v>
      </c>
      <c r="SY101">
        <v>3</v>
      </c>
      <c r="SZ101">
        <v>3</v>
      </c>
      <c r="TA101">
        <v>3</v>
      </c>
      <c r="TB101">
        <v>3</v>
      </c>
      <c r="TC101">
        <v>3</v>
      </c>
      <c r="TD101">
        <v>3</v>
      </c>
      <c r="TE101">
        <v>3</v>
      </c>
      <c r="TF101" s="1">
        <v>3</v>
      </c>
      <c r="TG101">
        <v>3</v>
      </c>
      <c r="TH101">
        <v>3</v>
      </c>
      <c r="TI101">
        <v>3</v>
      </c>
      <c r="TJ101">
        <v>3</v>
      </c>
      <c r="TK101">
        <v>3</v>
      </c>
      <c r="TL101">
        <v>3</v>
      </c>
      <c r="TM101">
        <v>3</v>
      </c>
      <c r="TN101">
        <v>3</v>
      </c>
      <c r="TO101">
        <v>3</v>
      </c>
      <c r="TP101">
        <v>3</v>
      </c>
      <c r="TQ101">
        <v>3</v>
      </c>
      <c r="TR101" s="1">
        <v>3</v>
      </c>
      <c r="TS101">
        <v>3</v>
      </c>
      <c r="TT101">
        <v>3</v>
      </c>
      <c r="TU101">
        <v>3</v>
      </c>
      <c r="TV101">
        <v>3</v>
      </c>
      <c r="TW101">
        <v>3</v>
      </c>
      <c r="TX101">
        <v>3</v>
      </c>
      <c r="TY101">
        <v>3</v>
      </c>
      <c r="TZ101">
        <v>3</v>
      </c>
      <c r="UA101">
        <v>3</v>
      </c>
      <c r="UB101">
        <v>3</v>
      </c>
      <c r="UC101">
        <v>3</v>
      </c>
      <c r="UD101">
        <v>3</v>
      </c>
      <c r="UE101">
        <v>3</v>
      </c>
      <c r="UF101">
        <v>3</v>
      </c>
      <c r="UG101">
        <v>3</v>
      </c>
      <c r="UH101">
        <v>3</v>
      </c>
      <c r="UI101">
        <v>3</v>
      </c>
      <c r="UJ101">
        <v>3</v>
      </c>
      <c r="UK101">
        <v>3</v>
      </c>
      <c r="UL101">
        <v>3</v>
      </c>
      <c r="UM101">
        <v>3</v>
      </c>
      <c r="UN101">
        <v>3</v>
      </c>
      <c r="UO101">
        <v>3</v>
      </c>
      <c r="UP101">
        <v>3</v>
      </c>
      <c r="UQ101">
        <v>3</v>
      </c>
      <c r="UR101">
        <v>3</v>
      </c>
      <c r="US101">
        <v>3</v>
      </c>
      <c r="UT101">
        <v>3</v>
      </c>
      <c r="UU101">
        <v>3</v>
      </c>
      <c r="UV101">
        <v>3</v>
      </c>
      <c r="UW101">
        <v>3</v>
      </c>
      <c r="UX101">
        <v>3</v>
      </c>
      <c r="UY101">
        <v>3</v>
      </c>
      <c r="UZ101">
        <v>3</v>
      </c>
      <c r="VA101">
        <v>3</v>
      </c>
      <c r="VB101">
        <v>3</v>
      </c>
      <c r="VC101">
        <v>3</v>
      </c>
      <c r="VD101">
        <v>3</v>
      </c>
      <c r="VE101">
        <v>3</v>
      </c>
      <c r="VF101">
        <v>3</v>
      </c>
      <c r="VG101">
        <v>3</v>
      </c>
      <c r="VH101">
        <v>3</v>
      </c>
      <c r="VI101">
        <v>3</v>
      </c>
      <c r="VJ101">
        <v>3</v>
      </c>
      <c r="VK101">
        <v>3</v>
      </c>
      <c r="VL101">
        <v>3</v>
      </c>
      <c r="VM101">
        <v>3</v>
      </c>
      <c r="VN101">
        <v>3</v>
      </c>
      <c r="VO101">
        <v>3</v>
      </c>
      <c r="VP101">
        <v>3</v>
      </c>
      <c r="VQ101">
        <v>3</v>
      </c>
      <c r="VR101">
        <v>3</v>
      </c>
      <c r="VS101">
        <v>3</v>
      </c>
      <c r="VT101">
        <v>3</v>
      </c>
      <c r="VU101">
        <v>3</v>
      </c>
      <c r="VV101">
        <v>3</v>
      </c>
      <c r="VW101" s="1">
        <v>3</v>
      </c>
      <c r="VX101">
        <v>3</v>
      </c>
      <c r="VY101">
        <v>3</v>
      </c>
      <c r="VZ101">
        <v>3</v>
      </c>
      <c r="WA101">
        <v>3</v>
      </c>
      <c r="WB101">
        <v>3</v>
      </c>
      <c r="WC101">
        <v>3</v>
      </c>
      <c r="WD101" s="1">
        <v>3</v>
      </c>
      <c r="WE101">
        <v>3</v>
      </c>
      <c r="WF101">
        <v>3</v>
      </c>
      <c r="WG101">
        <v>3</v>
      </c>
      <c r="WH101">
        <v>3</v>
      </c>
      <c r="WI101">
        <v>3</v>
      </c>
      <c r="WJ101">
        <v>3</v>
      </c>
      <c r="WK101">
        <v>3</v>
      </c>
      <c r="WL101">
        <v>3</v>
      </c>
      <c r="WM101">
        <v>3</v>
      </c>
      <c r="WN101">
        <v>3</v>
      </c>
      <c r="WO101">
        <v>3</v>
      </c>
      <c r="WP101">
        <v>3</v>
      </c>
      <c r="WQ101">
        <v>3</v>
      </c>
      <c r="WR101">
        <v>3</v>
      </c>
      <c r="WS101">
        <v>3</v>
      </c>
      <c r="WT101" s="1">
        <v>3</v>
      </c>
      <c r="WU101">
        <v>3</v>
      </c>
      <c r="WV101">
        <v>3</v>
      </c>
      <c r="WW101">
        <v>3</v>
      </c>
      <c r="WX101">
        <v>3</v>
      </c>
      <c r="WY101" s="1">
        <v>3</v>
      </c>
      <c r="WZ101">
        <v>3</v>
      </c>
      <c r="XA101">
        <v>3</v>
      </c>
      <c r="XB101">
        <v>3</v>
      </c>
      <c r="XC101" s="1">
        <v>3</v>
      </c>
      <c r="XD101">
        <v>3</v>
      </c>
      <c r="XE101">
        <v>3</v>
      </c>
      <c r="XF101">
        <v>3</v>
      </c>
      <c r="XG101">
        <v>3</v>
      </c>
      <c r="XH101">
        <v>3</v>
      </c>
      <c r="XI101">
        <v>3</v>
      </c>
      <c r="XJ101">
        <v>3</v>
      </c>
      <c r="XK101">
        <v>3</v>
      </c>
      <c r="XL101">
        <v>3</v>
      </c>
      <c r="XM101">
        <v>3</v>
      </c>
      <c r="XN101">
        <v>3</v>
      </c>
      <c r="XO101">
        <v>3</v>
      </c>
      <c r="XP101">
        <v>3</v>
      </c>
      <c r="XQ101">
        <v>3</v>
      </c>
      <c r="XR101" s="1">
        <v>3</v>
      </c>
      <c r="XS101">
        <v>3</v>
      </c>
      <c r="XT101" s="1">
        <v>3</v>
      </c>
      <c r="XU101" s="1">
        <v>3</v>
      </c>
      <c r="XV101">
        <v>3</v>
      </c>
      <c r="XW101">
        <v>3</v>
      </c>
      <c r="XX101">
        <v>3</v>
      </c>
      <c r="XY101">
        <v>3</v>
      </c>
      <c r="XZ101">
        <v>3</v>
      </c>
      <c r="YA101" s="1">
        <v>3</v>
      </c>
      <c r="YB101" s="1">
        <v>3</v>
      </c>
      <c r="YC101">
        <v>3</v>
      </c>
      <c r="YD101">
        <v>3</v>
      </c>
      <c r="YE101">
        <v>3</v>
      </c>
      <c r="YF101">
        <v>3</v>
      </c>
      <c r="YG101" s="1">
        <v>3</v>
      </c>
      <c r="YH101" s="1">
        <v>3</v>
      </c>
      <c r="YI101" s="1">
        <v>3</v>
      </c>
      <c r="YJ101">
        <v>3</v>
      </c>
      <c r="YK101">
        <v>3</v>
      </c>
      <c r="YL101">
        <v>3</v>
      </c>
      <c r="YM101">
        <v>3</v>
      </c>
      <c r="YN101" s="1">
        <v>3</v>
      </c>
      <c r="YO101">
        <v>3</v>
      </c>
      <c r="YP101">
        <v>3</v>
      </c>
      <c r="YQ101">
        <v>3</v>
      </c>
      <c r="YR101">
        <v>3</v>
      </c>
      <c r="YS101">
        <v>3</v>
      </c>
      <c r="YT101">
        <v>3</v>
      </c>
      <c r="YU101">
        <v>3</v>
      </c>
      <c r="YV101">
        <v>3</v>
      </c>
      <c r="YW101">
        <v>3</v>
      </c>
      <c r="YX101">
        <v>3</v>
      </c>
      <c r="YY101">
        <v>3</v>
      </c>
      <c r="YZ101">
        <v>3</v>
      </c>
      <c r="ZA101">
        <v>3</v>
      </c>
      <c r="ZB101">
        <v>3</v>
      </c>
      <c r="ZC101">
        <v>3</v>
      </c>
      <c r="ZD101">
        <v>3</v>
      </c>
      <c r="ZE101">
        <v>3</v>
      </c>
      <c r="ZF101">
        <v>3</v>
      </c>
      <c r="ZG101">
        <v>3</v>
      </c>
      <c r="ZH101">
        <v>3</v>
      </c>
      <c r="ZI101">
        <v>3</v>
      </c>
      <c r="ZJ101" s="1">
        <v>3</v>
      </c>
      <c r="ZK101">
        <v>3</v>
      </c>
      <c r="ZL101">
        <v>3</v>
      </c>
      <c r="ZM101">
        <v>3</v>
      </c>
      <c r="ZN101">
        <v>3</v>
      </c>
      <c r="ZO101">
        <v>3</v>
      </c>
      <c r="ZP101">
        <v>3</v>
      </c>
      <c r="ZQ101">
        <v>3</v>
      </c>
      <c r="ZR101" s="1">
        <v>3</v>
      </c>
      <c r="ZS101">
        <v>3</v>
      </c>
      <c r="ZT101">
        <v>3</v>
      </c>
      <c r="ZU101">
        <v>3</v>
      </c>
      <c r="ZV101">
        <v>3</v>
      </c>
      <c r="ZW101">
        <v>3</v>
      </c>
      <c r="ZX101">
        <v>3</v>
      </c>
      <c r="ZY101">
        <v>3</v>
      </c>
      <c r="ZZ101">
        <v>3</v>
      </c>
      <c r="AAA101">
        <v>3</v>
      </c>
      <c r="AAB101">
        <v>3</v>
      </c>
      <c r="AAC101">
        <v>3</v>
      </c>
      <c r="AAD101">
        <v>3</v>
      </c>
      <c r="AAE101">
        <v>3</v>
      </c>
      <c r="AAF101">
        <v>3</v>
      </c>
      <c r="AAG101" s="1">
        <v>3</v>
      </c>
      <c r="AAH101">
        <v>3</v>
      </c>
      <c r="AAI101">
        <v>3</v>
      </c>
      <c r="AAJ101">
        <v>3</v>
      </c>
      <c r="AAK101">
        <v>3</v>
      </c>
      <c r="AAL101">
        <v>3</v>
      </c>
      <c r="AAM101">
        <v>3</v>
      </c>
      <c r="AAN101">
        <v>3</v>
      </c>
      <c r="AAO101">
        <v>3</v>
      </c>
      <c r="AAP101">
        <v>3</v>
      </c>
      <c r="AAQ101">
        <v>3</v>
      </c>
      <c r="AAR101">
        <v>3</v>
      </c>
      <c r="AAS101">
        <v>3</v>
      </c>
      <c r="AAT101">
        <v>3</v>
      </c>
      <c r="AAU101">
        <v>3</v>
      </c>
      <c r="AAV101">
        <v>3</v>
      </c>
      <c r="AAW101">
        <v>3</v>
      </c>
      <c r="AAX101">
        <v>3</v>
      </c>
      <c r="AAY101">
        <v>3</v>
      </c>
      <c r="AAZ101">
        <v>3</v>
      </c>
      <c r="ABA101">
        <v>3</v>
      </c>
      <c r="ABB101">
        <v>3</v>
      </c>
      <c r="ABC101">
        <v>3</v>
      </c>
      <c r="ABD101">
        <v>3</v>
      </c>
      <c r="ABE101">
        <v>3</v>
      </c>
      <c r="ABF101">
        <v>3</v>
      </c>
      <c r="ABG101">
        <v>3</v>
      </c>
      <c r="ABH101">
        <v>3</v>
      </c>
      <c r="ABI101">
        <v>3</v>
      </c>
      <c r="ABJ101">
        <v>3</v>
      </c>
      <c r="ABK101">
        <v>3</v>
      </c>
      <c r="ABL101">
        <v>3</v>
      </c>
      <c r="ABM101">
        <v>3</v>
      </c>
      <c r="ABN101">
        <v>3</v>
      </c>
      <c r="ABO101">
        <v>3</v>
      </c>
      <c r="ABP101">
        <v>3</v>
      </c>
      <c r="ABQ101">
        <v>3</v>
      </c>
      <c r="ABR101">
        <v>3</v>
      </c>
      <c r="ABS101">
        <v>3</v>
      </c>
      <c r="ABT101">
        <v>3</v>
      </c>
      <c r="ABU101">
        <v>3</v>
      </c>
      <c r="ABV101">
        <v>3</v>
      </c>
      <c r="ABW101">
        <v>3</v>
      </c>
      <c r="ABX101">
        <v>3</v>
      </c>
      <c r="ABY101">
        <v>3</v>
      </c>
      <c r="ABZ101">
        <v>3</v>
      </c>
      <c r="ACA101">
        <v>3</v>
      </c>
      <c r="ACB101">
        <v>3</v>
      </c>
      <c r="ACC101">
        <v>3</v>
      </c>
      <c r="ACD101">
        <v>3</v>
      </c>
      <c r="ACE101">
        <v>3</v>
      </c>
      <c r="ACF101">
        <v>3</v>
      </c>
      <c r="ACG101">
        <v>3</v>
      </c>
      <c r="ACH101">
        <v>3</v>
      </c>
      <c r="ACI101">
        <v>3</v>
      </c>
      <c r="ACJ101">
        <v>3</v>
      </c>
      <c r="ACK101">
        <v>3</v>
      </c>
      <c r="ACL101">
        <v>3</v>
      </c>
      <c r="ACM101">
        <v>3</v>
      </c>
      <c r="ACN101">
        <v>3</v>
      </c>
      <c r="ACO101">
        <v>3</v>
      </c>
      <c r="ACP101">
        <v>3</v>
      </c>
      <c r="ACQ101">
        <v>3</v>
      </c>
      <c r="ACR101">
        <v>3</v>
      </c>
      <c r="ACS101">
        <v>3</v>
      </c>
      <c r="ACT101">
        <v>3</v>
      </c>
      <c r="ACU101">
        <v>3</v>
      </c>
      <c r="ACV101">
        <v>3</v>
      </c>
      <c r="ACW101">
        <v>3</v>
      </c>
      <c r="ACX101">
        <v>3</v>
      </c>
      <c r="ACY101" s="1">
        <v>3</v>
      </c>
      <c r="ACZ101">
        <v>3</v>
      </c>
      <c r="ADA101">
        <v>3</v>
      </c>
      <c r="ADB101">
        <v>3</v>
      </c>
      <c r="ADC101">
        <v>3</v>
      </c>
      <c r="ADD101">
        <v>3</v>
      </c>
      <c r="ADE101">
        <v>3</v>
      </c>
      <c r="ADF101">
        <v>3</v>
      </c>
      <c r="ADG101">
        <v>3</v>
      </c>
      <c r="ADH101">
        <v>3</v>
      </c>
      <c r="ADI101">
        <v>3</v>
      </c>
      <c r="ADJ101">
        <v>3</v>
      </c>
      <c r="ADK101" s="1">
        <v>3</v>
      </c>
      <c r="ADL101">
        <v>3</v>
      </c>
      <c r="ADM101">
        <v>3</v>
      </c>
      <c r="ADN101">
        <v>3</v>
      </c>
      <c r="ADO101">
        <v>3</v>
      </c>
      <c r="ADP101">
        <v>3</v>
      </c>
      <c r="ADQ101">
        <v>3</v>
      </c>
      <c r="ADR101">
        <v>3</v>
      </c>
      <c r="ADS101">
        <v>3</v>
      </c>
      <c r="ADT101">
        <v>3</v>
      </c>
      <c r="ADU101">
        <v>3</v>
      </c>
      <c r="ADV101">
        <v>3</v>
      </c>
      <c r="ADW101">
        <v>3</v>
      </c>
      <c r="ADX101">
        <v>3</v>
      </c>
      <c r="ADY101">
        <v>3</v>
      </c>
      <c r="ADZ101">
        <v>3</v>
      </c>
      <c r="AEA101">
        <v>3</v>
      </c>
      <c r="AEB101">
        <v>3</v>
      </c>
      <c r="AEC101">
        <v>3</v>
      </c>
      <c r="AED101">
        <v>3</v>
      </c>
      <c r="AEE101">
        <v>3</v>
      </c>
      <c r="AEF101">
        <v>3</v>
      </c>
      <c r="AEG101" s="1">
        <v>3</v>
      </c>
      <c r="AEH101">
        <v>3</v>
      </c>
      <c r="AEI101">
        <v>3</v>
      </c>
      <c r="AEJ101">
        <v>3</v>
      </c>
      <c r="AEK101">
        <v>3</v>
      </c>
      <c r="AEL101">
        <v>3</v>
      </c>
      <c r="AEM101">
        <v>2</v>
      </c>
      <c r="AEN101">
        <v>3</v>
      </c>
      <c r="AEO101">
        <v>3</v>
      </c>
      <c r="AEP101">
        <v>3</v>
      </c>
      <c r="AEQ101">
        <v>3</v>
      </c>
      <c r="AER101">
        <v>3</v>
      </c>
      <c r="AES101">
        <v>3</v>
      </c>
      <c r="AET101">
        <v>3</v>
      </c>
      <c r="AEU101">
        <v>3</v>
      </c>
      <c r="AEV101" s="1">
        <v>3</v>
      </c>
      <c r="AEW101">
        <v>3</v>
      </c>
      <c r="AEX101">
        <v>3</v>
      </c>
      <c r="AEY101">
        <v>3</v>
      </c>
      <c r="AEZ101">
        <v>3</v>
      </c>
      <c r="AFA101">
        <v>3</v>
      </c>
      <c r="AFB101">
        <v>3</v>
      </c>
      <c r="AFC101">
        <v>3</v>
      </c>
      <c r="AFD101">
        <v>3</v>
      </c>
      <c r="AFE101">
        <v>3</v>
      </c>
      <c r="AFF101" s="1">
        <v>2</v>
      </c>
      <c r="AFG101">
        <v>3</v>
      </c>
      <c r="AFH101">
        <v>3</v>
      </c>
      <c r="AFI101">
        <v>3</v>
      </c>
      <c r="AFJ101" s="1">
        <v>3</v>
      </c>
      <c r="AFK101">
        <v>3</v>
      </c>
      <c r="AFL101">
        <v>3</v>
      </c>
      <c r="AFM101">
        <v>3</v>
      </c>
      <c r="AFN101">
        <v>3</v>
      </c>
      <c r="AFO101">
        <v>3</v>
      </c>
      <c r="AFP101">
        <v>3</v>
      </c>
      <c r="AFQ101">
        <v>3</v>
      </c>
      <c r="AFR101" s="1">
        <v>3</v>
      </c>
      <c r="AFS101">
        <v>3</v>
      </c>
      <c r="AFT101">
        <v>3</v>
      </c>
      <c r="AFU101">
        <v>3</v>
      </c>
      <c r="AFV101">
        <v>3</v>
      </c>
      <c r="AFW101">
        <v>3</v>
      </c>
      <c r="AFX101">
        <v>3</v>
      </c>
      <c r="AFY101">
        <v>3</v>
      </c>
      <c r="AFZ101">
        <v>3</v>
      </c>
      <c r="AGA101">
        <v>3</v>
      </c>
      <c r="AGB101">
        <v>3</v>
      </c>
      <c r="AGC101">
        <v>3</v>
      </c>
      <c r="AGD101">
        <v>3</v>
      </c>
      <c r="AGE101">
        <v>3</v>
      </c>
      <c r="AGF101">
        <v>3</v>
      </c>
      <c r="AGG101">
        <v>3</v>
      </c>
      <c r="AGH101">
        <v>3</v>
      </c>
      <c r="AGI101">
        <v>3</v>
      </c>
      <c r="AGJ101">
        <v>2</v>
      </c>
      <c r="AGK101" s="1">
        <v>3</v>
      </c>
      <c r="AGL101" s="1">
        <v>3</v>
      </c>
      <c r="AGM101">
        <v>3</v>
      </c>
      <c r="AGN101">
        <v>3</v>
      </c>
      <c r="AGO101">
        <v>3</v>
      </c>
      <c r="AGP101">
        <v>3</v>
      </c>
      <c r="AGQ101">
        <v>3</v>
      </c>
      <c r="AGR101">
        <v>2</v>
      </c>
      <c r="AGS101">
        <v>2</v>
      </c>
      <c r="AGT101">
        <v>2</v>
      </c>
      <c r="AGU101">
        <v>3</v>
      </c>
      <c r="AGV101">
        <v>3</v>
      </c>
      <c r="AGW101">
        <v>3</v>
      </c>
      <c r="AGX101">
        <v>2</v>
      </c>
      <c r="AGY101">
        <v>3</v>
      </c>
      <c r="AGZ101">
        <v>3</v>
      </c>
      <c r="AHA101">
        <v>3</v>
      </c>
      <c r="AHB101">
        <v>3</v>
      </c>
      <c r="AHC101">
        <v>3</v>
      </c>
      <c r="AHD101">
        <v>3</v>
      </c>
      <c r="AHE101" s="1">
        <v>3</v>
      </c>
      <c r="AHF101">
        <v>3</v>
      </c>
      <c r="AHG101">
        <v>3</v>
      </c>
      <c r="AHH101">
        <v>3</v>
      </c>
      <c r="AHI101">
        <v>2</v>
      </c>
      <c r="AHJ101">
        <v>2</v>
      </c>
      <c r="AHK101">
        <v>3</v>
      </c>
      <c r="AHL101">
        <v>3</v>
      </c>
      <c r="AHM101">
        <v>3</v>
      </c>
      <c r="AHN101">
        <v>3</v>
      </c>
      <c r="AHO101">
        <v>3</v>
      </c>
      <c r="AHP101">
        <v>2</v>
      </c>
      <c r="AHQ101">
        <v>3</v>
      </c>
      <c r="AHR101">
        <v>3</v>
      </c>
      <c r="AHS101">
        <v>3</v>
      </c>
      <c r="AHT101">
        <v>3</v>
      </c>
      <c r="AHU101">
        <v>2</v>
      </c>
      <c r="AHV101">
        <v>2</v>
      </c>
      <c r="AHW101">
        <v>3</v>
      </c>
      <c r="AHX101">
        <v>3</v>
      </c>
      <c r="AHY101" s="1">
        <v>2</v>
      </c>
      <c r="AHZ101">
        <v>3</v>
      </c>
      <c r="AIA101">
        <v>3</v>
      </c>
      <c r="AIB101">
        <v>3</v>
      </c>
      <c r="AIC101">
        <v>2</v>
      </c>
      <c r="AID101">
        <v>3</v>
      </c>
      <c r="AIE101">
        <v>3</v>
      </c>
      <c r="AIF101">
        <v>2</v>
      </c>
      <c r="AIG101">
        <v>2</v>
      </c>
      <c r="AIH101">
        <v>2</v>
      </c>
      <c r="AII101">
        <v>3</v>
      </c>
      <c r="AIJ101">
        <v>3</v>
      </c>
      <c r="AIK101">
        <v>3</v>
      </c>
      <c r="AIL101">
        <v>2</v>
      </c>
      <c r="AIM101">
        <v>2</v>
      </c>
      <c r="AIN101">
        <v>2</v>
      </c>
      <c r="AIO101">
        <v>2</v>
      </c>
      <c r="AIP101">
        <v>2</v>
      </c>
      <c r="AIQ101">
        <v>2</v>
      </c>
      <c r="AIR101">
        <v>3</v>
      </c>
      <c r="AIS101">
        <v>2</v>
      </c>
      <c r="AIT101">
        <v>2</v>
      </c>
      <c r="AIU101">
        <v>2</v>
      </c>
      <c r="AIV101">
        <v>3</v>
      </c>
      <c r="AIW101">
        <v>2</v>
      </c>
      <c r="AIX101">
        <v>2</v>
      </c>
      <c r="AIY101">
        <v>3</v>
      </c>
      <c r="AIZ101">
        <v>3</v>
      </c>
      <c r="AJA101">
        <v>2</v>
      </c>
      <c r="AJB101">
        <v>2</v>
      </c>
      <c r="AJC101">
        <v>3</v>
      </c>
      <c r="AJD101">
        <v>2</v>
      </c>
      <c r="AJE101">
        <v>3</v>
      </c>
      <c r="AJF101">
        <v>3</v>
      </c>
      <c r="AJG101">
        <v>3</v>
      </c>
      <c r="AJH101">
        <v>2</v>
      </c>
      <c r="AJI101">
        <v>2</v>
      </c>
      <c r="AJJ101">
        <v>3</v>
      </c>
      <c r="AJK101">
        <v>3</v>
      </c>
      <c r="AJL101">
        <v>3</v>
      </c>
      <c r="AJM101">
        <v>3</v>
      </c>
      <c r="AJN101">
        <v>2</v>
      </c>
      <c r="AJO101">
        <v>2</v>
      </c>
      <c r="AJP101">
        <v>3</v>
      </c>
      <c r="AJQ101">
        <v>3</v>
      </c>
      <c r="AJR101">
        <v>2</v>
      </c>
      <c r="AJS101">
        <v>2</v>
      </c>
      <c r="AJT101">
        <v>3</v>
      </c>
      <c r="AJU101">
        <v>2</v>
      </c>
      <c r="AJV101">
        <v>3</v>
      </c>
      <c r="AJW101">
        <v>2</v>
      </c>
      <c r="AJX101">
        <v>3</v>
      </c>
      <c r="AJY101">
        <v>2</v>
      </c>
      <c r="AJZ101">
        <v>2</v>
      </c>
      <c r="AKA101">
        <v>2</v>
      </c>
      <c r="AKB101">
        <v>2</v>
      </c>
      <c r="AKC101">
        <v>2</v>
      </c>
      <c r="AKD101">
        <v>3</v>
      </c>
      <c r="AKE101">
        <v>3</v>
      </c>
      <c r="AKF101">
        <v>3</v>
      </c>
      <c r="AKG101">
        <v>2</v>
      </c>
      <c r="AKH101">
        <v>2</v>
      </c>
      <c r="AKI101">
        <v>3</v>
      </c>
      <c r="AKJ101">
        <v>3</v>
      </c>
      <c r="AKK101">
        <v>2</v>
      </c>
      <c r="AKL101">
        <v>2</v>
      </c>
      <c r="AKM101">
        <v>2</v>
      </c>
      <c r="AKN101">
        <v>3</v>
      </c>
      <c r="AKO101">
        <v>2</v>
      </c>
      <c r="AKP101">
        <v>3</v>
      </c>
      <c r="AKQ101">
        <v>2</v>
      </c>
      <c r="AKR101">
        <v>2</v>
      </c>
      <c r="AKS101">
        <v>2</v>
      </c>
      <c r="AKT101">
        <v>2</v>
      </c>
      <c r="AKU101">
        <v>3</v>
      </c>
      <c r="AKV101">
        <v>2</v>
      </c>
      <c r="AKW101">
        <v>2</v>
      </c>
      <c r="AKX101">
        <v>2</v>
      </c>
      <c r="AKY101">
        <v>2</v>
      </c>
      <c r="AKZ101">
        <v>2</v>
      </c>
      <c r="ALA101">
        <v>2</v>
      </c>
      <c r="ALB101">
        <v>2</v>
      </c>
      <c r="ALC101">
        <v>2</v>
      </c>
      <c r="ALD101">
        <v>2</v>
      </c>
      <c r="ALE101">
        <v>2</v>
      </c>
      <c r="ALF101">
        <v>2</v>
      </c>
      <c r="ALG101">
        <v>2</v>
      </c>
      <c r="ALH101">
        <v>3</v>
      </c>
      <c r="ALI101">
        <v>3</v>
      </c>
      <c r="ALJ101">
        <v>2</v>
      </c>
      <c r="ALK101">
        <v>3</v>
      </c>
      <c r="ALL101">
        <v>3</v>
      </c>
      <c r="ALM101">
        <v>2</v>
      </c>
      <c r="ALN101">
        <v>2</v>
      </c>
      <c r="ALO101">
        <v>2</v>
      </c>
      <c r="ALP101">
        <v>2</v>
      </c>
      <c r="ALQ101">
        <v>3</v>
      </c>
      <c r="ALR101">
        <v>2</v>
      </c>
      <c r="ALS101">
        <v>3</v>
      </c>
      <c r="ALT101">
        <v>3</v>
      </c>
      <c r="ALU101">
        <v>2</v>
      </c>
      <c r="ALV101">
        <v>2</v>
      </c>
      <c r="ALW101">
        <v>2</v>
      </c>
      <c r="ALX101">
        <v>2</v>
      </c>
      <c r="ALY101" s="1">
        <v>2</v>
      </c>
      <c r="ALZ101">
        <v>2</v>
      </c>
      <c r="AMA101">
        <v>2</v>
      </c>
      <c r="AMB101">
        <v>2</v>
      </c>
      <c r="AMC101">
        <v>2</v>
      </c>
      <c r="AMD101">
        <v>2</v>
      </c>
      <c r="AME101">
        <v>2</v>
      </c>
      <c r="AMF101">
        <v>2</v>
      </c>
      <c r="AMG101" s="1">
        <v>2</v>
      </c>
      <c r="AMH101">
        <v>2</v>
      </c>
      <c r="AMI101">
        <v>2</v>
      </c>
      <c r="AMJ101">
        <v>2</v>
      </c>
      <c r="AMK101">
        <v>2</v>
      </c>
      <c r="AML101">
        <v>2</v>
      </c>
      <c r="AMM101" s="1">
        <v>2</v>
      </c>
      <c r="AMN101">
        <v>2</v>
      </c>
      <c r="AMO101" s="1">
        <v>2</v>
      </c>
      <c r="AMP101" s="1">
        <v>2</v>
      </c>
      <c r="AMQ101">
        <v>2</v>
      </c>
      <c r="AMR101">
        <v>2</v>
      </c>
      <c r="AMS101" s="1">
        <v>2</v>
      </c>
      <c r="AMT101">
        <v>2</v>
      </c>
      <c r="AMU101" s="1">
        <v>2</v>
      </c>
      <c r="AMV101" s="1">
        <v>2</v>
      </c>
      <c r="AMW101" s="1">
        <v>2</v>
      </c>
      <c r="AMX101">
        <v>2</v>
      </c>
      <c r="AMY101">
        <v>2</v>
      </c>
      <c r="AMZ101">
        <v>2</v>
      </c>
      <c r="ANA101">
        <v>2</v>
      </c>
      <c r="ANB101">
        <v>2</v>
      </c>
      <c r="ANC101">
        <v>2</v>
      </c>
      <c r="AND101">
        <v>3</v>
      </c>
      <c r="ANE101">
        <v>2</v>
      </c>
      <c r="ANF101">
        <v>2</v>
      </c>
      <c r="ANG101">
        <v>2</v>
      </c>
      <c r="ANH101">
        <v>2</v>
      </c>
      <c r="ANI101">
        <v>2</v>
      </c>
      <c r="ANJ101" s="1">
        <v>2</v>
      </c>
      <c r="ANK101">
        <v>3</v>
      </c>
      <c r="ANL101">
        <v>3</v>
      </c>
      <c r="ANM101">
        <v>2</v>
      </c>
      <c r="ANN101">
        <v>2</v>
      </c>
      <c r="ANO101">
        <v>2</v>
      </c>
      <c r="ANP101">
        <v>2</v>
      </c>
      <c r="ANQ101">
        <v>2</v>
      </c>
      <c r="ANR101">
        <v>2</v>
      </c>
      <c r="ANS101">
        <v>2</v>
      </c>
      <c r="ANT101">
        <v>2</v>
      </c>
      <c r="ANU101">
        <v>2</v>
      </c>
      <c r="ANV101">
        <v>2</v>
      </c>
      <c r="ANW101">
        <v>2</v>
      </c>
      <c r="ANX101">
        <v>2</v>
      </c>
      <c r="ANY101">
        <v>2</v>
      </c>
      <c r="ANZ101">
        <v>2</v>
      </c>
      <c r="AOA101">
        <v>2</v>
      </c>
      <c r="AOB101">
        <v>2</v>
      </c>
      <c r="AOC101" s="1">
        <v>2</v>
      </c>
      <c r="AOD101">
        <v>2</v>
      </c>
      <c r="AOE101">
        <v>2</v>
      </c>
      <c r="AOF101">
        <v>2</v>
      </c>
      <c r="AOG101">
        <v>2</v>
      </c>
      <c r="AOH101" s="1">
        <v>2</v>
      </c>
      <c r="AOI101">
        <v>2</v>
      </c>
      <c r="AOJ101">
        <v>2</v>
      </c>
      <c r="AOK101">
        <v>2</v>
      </c>
      <c r="AOL101">
        <v>2</v>
      </c>
      <c r="AOM101">
        <v>2</v>
      </c>
      <c r="AON101">
        <v>2</v>
      </c>
      <c r="AOO101">
        <v>2</v>
      </c>
      <c r="AOP101">
        <v>2</v>
      </c>
      <c r="AOQ101">
        <v>2</v>
      </c>
      <c r="AOR101">
        <v>2</v>
      </c>
      <c r="AOS101">
        <v>2</v>
      </c>
      <c r="AOT101">
        <v>2</v>
      </c>
      <c r="AOU101">
        <v>2</v>
      </c>
      <c r="AOV101">
        <v>2</v>
      </c>
      <c r="AOW101">
        <v>2</v>
      </c>
      <c r="AOX101">
        <v>2</v>
      </c>
      <c r="AOY101">
        <v>2</v>
      </c>
      <c r="AOZ101">
        <v>2</v>
      </c>
      <c r="APA101" s="1">
        <v>2</v>
      </c>
      <c r="APB101">
        <v>2</v>
      </c>
      <c r="APC101">
        <v>2</v>
      </c>
      <c r="APD101">
        <v>2</v>
      </c>
      <c r="APE101">
        <v>2</v>
      </c>
      <c r="APF101">
        <v>2</v>
      </c>
      <c r="APG101">
        <v>2</v>
      </c>
      <c r="APH101">
        <v>2</v>
      </c>
      <c r="API101">
        <v>2</v>
      </c>
      <c r="APJ101">
        <v>2</v>
      </c>
      <c r="APK101">
        <v>2</v>
      </c>
      <c r="APL101">
        <v>2</v>
      </c>
      <c r="APM101">
        <v>2</v>
      </c>
      <c r="APN101">
        <v>2</v>
      </c>
      <c r="APO101">
        <v>2</v>
      </c>
      <c r="APP101" s="1">
        <v>2</v>
      </c>
      <c r="APQ101">
        <v>2</v>
      </c>
      <c r="APR101">
        <v>2</v>
      </c>
      <c r="APS101">
        <v>2</v>
      </c>
      <c r="APT101">
        <v>2</v>
      </c>
      <c r="APU101" s="1">
        <v>2</v>
      </c>
      <c r="APV101">
        <v>2</v>
      </c>
      <c r="APW101">
        <v>2</v>
      </c>
      <c r="APX101">
        <v>2</v>
      </c>
      <c r="APY101" s="1">
        <v>2</v>
      </c>
      <c r="APZ101">
        <v>2</v>
      </c>
      <c r="AQA101">
        <v>2</v>
      </c>
      <c r="AQB101">
        <v>2</v>
      </c>
      <c r="AQC101">
        <v>2</v>
      </c>
      <c r="AQD101">
        <v>2</v>
      </c>
      <c r="AQE101">
        <v>2</v>
      </c>
      <c r="AQF101">
        <v>2</v>
      </c>
      <c r="AQG101">
        <v>2</v>
      </c>
      <c r="AQH101">
        <v>2</v>
      </c>
      <c r="AQI101">
        <v>2</v>
      </c>
      <c r="AQJ101">
        <v>2</v>
      </c>
      <c r="AQK101">
        <v>2</v>
      </c>
      <c r="AQL101">
        <v>2</v>
      </c>
      <c r="AQM101">
        <v>2</v>
      </c>
      <c r="AQN101">
        <v>2</v>
      </c>
      <c r="AQO101">
        <v>2</v>
      </c>
      <c r="AQP101">
        <v>2</v>
      </c>
      <c r="AQQ101">
        <v>2</v>
      </c>
      <c r="AQR101">
        <v>2</v>
      </c>
      <c r="AQS101">
        <v>2</v>
      </c>
      <c r="AQT101">
        <v>2</v>
      </c>
      <c r="AQU101">
        <v>2</v>
      </c>
      <c r="AQV101">
        <v>2</v>
      </c>
      <c r="AQW101" s="1">
        <v>2</v>
      </c>
      <c r="AQX101">
        <v>2</v>
      </c>
      <c r="AQY101">
        <v>2</v>
      </c>
      <c r="AQZ101">
        <v>2</v>
      </c>
      <c r="ARA101">
        <v>2</v>
      </c>
      <c r="ARB101">
        <v>2</v>
      </c>
      <c r="ARC101">
        <v>2</v>
      </c>
      <c r="ARD101">
        <v>2</v>
      </c>
      <c r="ARE101">
        <v>2</v>
      </c>
      <c r="ARF101">
        <v>2</v>
      </c>
      <c r="ARG101">
        <v>2</v>
      </c>
      <c r="ARH101">
        <v>2</v>
      </c>
      <c r="ARI101">
        <v>2</v>
      </c>
      <c r="ARJ101">
        <v>2</v>
      </c>
      <c r="ARK101">
        <v>2</v>
      </c>
      <c r="ARL101">
        <v>2</v>
      </c>
      <c r="ARM101">
        <v>2</v>
      </c>
      <c r="ARN101">
        <v>2</v>
      </c>
      <c r="ARO101">
        <v>2</v>
      </c>
      <c r="ARP101">
        <v>2</v>
      </c>
      <c r="ARQ101" s="1">
        <v>2</v>
      </c>
      <c r="ARR101">
        <v>2</v>
      </c>
      <c r="ARS101" s="1">
        <v>2</v>
      </c>
      <c r="ART101">
        <v>2</v>
      </c>
      <c r="ARU101" s="1">
        <v>2</v>
      </c>
      <c r="ARV101">
        <v>2</v>
      </c>
      <c r="ARW101">
        <v>2</v>
      </c>
      <c r="ARX101">
        <v>2</v>
      </c>
      <c r="ARY101" s="1">
        <v>2</v>
      </c>
      <c r="ARZ101">
        <v>2</v>
      </c>
      <c r="ASA101">
        <v>2</v>
      </c>
      <c r="ASB101" s="1">
        <v>2</v>
      </c>
      <c r="ASC101" s="1">
        <v>2</v>
      </c>
      <c r="ASD101">
        <v>2</v>
      </c>
      <c r="ASE101" s="1">
        <v>2</v>
      </c>
      <c r="ASF101" s="1">
        <v>2</v>
      </c>
      <c r="ASG101">
        <v>2</v>
      </c>
      <c r="ASH101">
        <v>2</v>
      </c>
      <c r="ASI101">
        <v>2</v>
      </c>
      <c r="ASJ101">
        <v>2</v>
      </c>
      <c r="ASK101">
        <v>2</v>
      </c>
      <c r="ASL101">
        <v>2</v>
      </c>
      <c r="ASM101">
        <v>2</v>
      </c>
      <c r="ASN101">
        <v>2</v>
      </c>
      <c r="ASO101">
        <v>2</v>
      </c>
      <c r="ASP101">
        <v>2</v>
      </c>
      <c r="ASQ101">
        <v>2</v>
      </c>
      <c r="ASR101">
        <v>2</v>
      </c>
      <c r="ASS101">
        <v>2</v>
      </c>
      <c r="AST101">
        <v>2</v>
      </c>
      <c r="ASU101">
        <v>2</v>
      </c>
      <c r="ASV101">
        <v>2</v>
      </c>
      <c r="ASW101">
        <v>2</v>
      </c>
      <c r="ASX101" s="1">
        <v>2</v>
      </c>
      <c r="ASY101" s="1">
        <v>2</v>
      </c>
      <c r="ASZ101">
        <v>2</v>
      </c>
      <c r="ATA101">
        <v>2</v>
      </c>
      <c r="ATB101">
        <v>2</v>
      </c>
      <c r="ATC101">
        <v>2</v>
      </c>
      <c r="ATD101">
        <v>2</v>
      </c>
      <c r="ATE101">
        <v>2</v>
      </c>
      <c r="ATF101" s="1">
        <v>2</v>
      </c>
      <c r="ATG101">
        <v>2</v>
      </c>
      <c r="ATH101">
        <v>2</v>
      </c>
      <c r="ATI101">
        <v>2</v>
      </c>
      <c r="ATJ101">
        <v>2</v>
      </c>
      <c r="ATK101">
        <v>2</v>
      </c>
      <c r="ATL101">
        <v>2</v>
      </c>
      <c r="ATM101">
        <v>2</v>
      </c>
      <c r="ATN101">
        <v>2</v>
      </c>
      <c r="ATO101">
        <v>2</v>
      </c>
      <c r="ATP101" s="1">
        <v>2</v>
      </c>
      <c r="ATQ101">
        <v>2</v>
      </c>
      <c r="ATR101">
        <v>2</v>
      </c>
      <c r="ATS101">
        <v>2</v>
      </c>
      <c r="ATT101">
        <v>2</v>
      </c>
      <c r="ATU101">
        <v>2</v>
      </c>
      <c r="ATV101">
        <v>2</v>
      </c>
      <c r="ATW101">
        <v>2</v>
      </c>
      <c r="ATX101">
        <v>2</v>
      </c>
      <c r="ATY101">
        <v>2</v>
      </c>
      <c r="ATZ101">
        <v>2</v>
      </c>
      <c r="AUA101">
        <v>2</v>
      </c>
      <c r="AUB101">
        <v>2</v>
      </c>
      <c r="AUC101" s="1">
        <v>2</v>
      </c>
      <c r="AUD101" s="1">
        <v>2</v>
      </c>
      <c r="AUE101">
        <v>2</v>
      </c>
      <c r="AUF101">
        <v>2</v>
      </c>
      <c r="AUG101">
        <v>2</v>
      </c>
      <c r="AUH101">
        <v>2</v>
      </c>
      <c r="AUI101">
        <v>2</v>
      </c>
      <c r="AUJ101">
        <v>2</v>
      </c>
      <c r="AUK101">
        <v>2</v>
      </c>
      <c r="AUL101">
        <v>2</v>
      </c>
      <c r="AUM101">
        <v>2</v>
      </c>
      <c r="AUN101">
        <v>2</v>
      </c>
      <c r="AUO101">
        <v>2</v>
      </c>
      <c r="AUP101">
        <v>2</v>
      </c>
      <c r="AUQ101" s="1">
        <v>2</v>
      </c>
      <c r="AUR101">
        <v>2</v>
      </c>
      <c r="AUS101">
        <v>2</v>
      </c>
      <c r="AUT101">
        <v>2</v>
      </c>
      <c r="AUU101">
        <v>2</v>
      </c>
      <c r="AUV101">
        <v>2</v>
      </c>
      <c r="AUW101">
        <v>2</v>
      </c>
      <c r="AUX101">
        <v>2</v>
      </c>
      <c r="AUY101">
        <v>2</v>
      </c>
      <c r="AUZ101">
        <v>2</v>
      </c>
      <c r="AVA101">
        <v>2</v>
      </c>
      <c r="AVB101">
        <v>2</v>
      </c>
      <c r="AVC101">
        <v>2</v>
      </c>
      <c r="AVD101">
        <v>2</v>
      </c>
      <c r="AVE101">
        <v>2</v>
      </c>
      <c r="AVF101">
        <v>2</v>
      </c>
      <c r="AVG101">
        <v>2</v>
      </c>
      <c r="AVH101">
        <v>2</v>
      </c>
      <c r="AVI101">
        <v>2</v>
      </c>
      <c r="AVJ101">
        <v>2</v>
      </c>
      <c r="AVK101">
        <v>2</v>
      </c>
      <c r="AVL101">
        <v>2</v>
      </c>
      <c r="AVM101">
        <v>2</v>
      </c>
      <c r="AVN101">
        <v>2</v>
      </c>
      <c r="AVO101">
        <v>2</v>
      </c>
      <c r="AVP101">
        <v>2</v>
      </c>
      <c r="AVQ101">
        <v>2</v>
      </c>
      <c r="AVR101">
        <v>2</v>
      </c>
      <c r="AVS101" s="1">
        <v>2</v>
      </c>
      <c r="AVT101">
        <v>2</v>
      </c>
      <c r="AVU101">
        <v>2</v>
      </c>
      <c r="AVV101">
        <v>2</v>
      </c>
      <c r="AVW101">
        <v>2</v>
      </c>
      <c r="AVX101">
        <v>2</v>
      </c>
      <c r="AVY101">
        <v>2</v>
      </c>
      <c r="AVZ101">
        <v>2</v>
      </c>
      <c r="AWA101">
        <v>2</v>
      </c>
      <c r="AWB101">
        <v>2</v>
      </c>
      <c r="AWC101">
        <v>2</v>
      </c>
      <c r="AWD101">
        <v>2</v>
      </c>
      <c r="AWE101">
        <v>2</v>
      </c>
      <c r="AWF101">
        <v>2</v>
      </c>
      <c r="AWG101">
        <v>2</v>
      </c>
      <c r="AWH101">
        <v>2</v>
      </c>
      <c r="AWI101">
        <v>2</v>
      </c>
      <c r="AWJ101">
        <v>2</v>
      </c>
      <c r="AWK101">
        <v>2</v>
      </c>
      <c r="AWL101">
        <v>2</v>
      </c>
      <c r="AWM101" s="1">
        <v>2</v>
      </c>
      <c r="AWN101">
        <v>2</v>
      </c>
      <c r="AWO101">
        <v>2</v>
      </c>
      <c r="AWP101">
        <v>2</v>
      </c>
      <c r="AWQ101">
        <v>2</v>
      </c>
      <c r="AWR101">
        <v>2</v>
      </c>
      <c r="AWS101" s="1">
        <v>2</v>
      </c>
      <c r="AWT101">
        <v>2</v>
      </c>
      <c r="AWU101">
        <v>2</v>
      </c>
      <c r="AWV101">
        <v>2</v>
      </c>
      <c r="AWW101">
        <v>2</v>
      </c>
      <c r="AWX101">
        <v>2</v>
      </c>
      <c r="AWY101" s="1">
        <v>2</v>
      </c>
      <c r="AWZ101">
        <v>2</v>
      </c>
      <c r="AXA101">
        <v>2</v>
      </c>
      <c r="AXB101">
        <v>2</v>
      </c>
      <c r="AXC101">
        <v>2</v>
      </c>
      <c r="AXD101">
        <v>2</v>
      </c>
      <c r="AXE101">
        <v>2</v>
      </c>
      <c r="AXF101">
        <v>2</v>
      </c>
      <c r="AXG101">
        <v>2</v>
      </c>
      <c r="AXH101">
        <v>2</v>
      </c>
      <c r="AXI101">
        <v>2</v>
      </c>
      <c r="AXJ101">
        <v>2</v>
      </c>
      <c r="AXK101">
        <v>2</v>
      </c>
      <c r="AXL101">
        <v>2</v>
      </c>
      <c r="AXM101">
        <v>2</v>
      </c>
      <c r="AXN101">
        <v>2</v>
      </c>
      <c r="AXO101">
        <v>2</v>
      </c>
      <c r="AXP101">
        <v>2</v>
      </c>
      <c r="AXQ101">
        <v>2</v>
      </c>
      <c r="AXR101">
        <v>2</v>
      </c>
      <c r="AXS101">
        <v>2</v>
      </c>
      <c r="AXT101">
        <v>2</v>
      </c>
      <c r="AXU101">
        <v>2</v>
      </c>
      <c r="AXV101">
        <v>2</v>
      </c>
      <c r="AXW101">
        <v>2</v>
      </c>
      <c r="AXX101">
        <v>2</v>
      </c>
      <c r="AXY101">
        <v>2</v>
      </c>
      <c r="AXZ101">
        <v>2</v>
      </c>
      <c r="AYA101">
        <v>2</v>
      </c>
      <c r="AYB101">
        <v>2</v>
      </c>
      <c r="AYC101">
        <v>2</v>
      </c>
      <c r="AYD101">
        <v>2</v>
      </c>
      <c r="AYE101">
        <v>2</v>
      </c>
      <c r="AYF101">
        <v>2</v>
      </c>
      <c r="AYG101">
        <v>2</v>
      </c>
      <c r="AYH101">
        <v>2</v>
      </c>
      <c r="AYI101">
        <v>2</v>
      </c>
      <c r="AYJ101">
        <v>2</v>
      </c>
      <c r="AYK101">
        <v>2</v>
      </c>
      <c r="AYL101">
        <v>2</v>
      </c>
      <c r="AYM101">
        <v>2</v>
      </c>
      <c r="AYN101">
        <v>2</v>
      </c>
      <c r="AYO101">
        <v>2</v>
      </c>
      <c r="AYP101">
        <v>2</v>
      </c>
      <c r="AYQ101">
        <v>2</v>
      </c>
      <c r="AYR101">
        <v>2</v>
      </c>
      <c r="AYS101">
        <v>2</v>
      </c>
      <c r="AYT101">
        <v>2</v>
      </c>
      <c r="AYU101">
        <v>2</v>
      </c>
      <c r="AYV101">
        <v>2</v>
      </c>
      <c r="AYW101">
        <v>2</v>
      </c>
      <c r="AYX101">
        <v>2</v>
      </c>
      <c r="AYY101">
        <v>2</v>
      </c>
      <c r="AYZ101">
        <v>2</v>
      </c>
      <c r="AZA101">
        <v>2</v>
      </c>
      <c r="AZB101">
        <v>2</v>
      </c>
      <c r="AZC101">
        <v>2</v>
      </c>
      <c r="AZD101">
        <v>2</v>
      </c>
      <c r="AZE101">
        <v>2</v>
      </c>
      <c r="AZF101">
        <v>2</v>
      </c>
      <c r="AZG101">
        <v>2</v>
      </c>
      <c r="AZH101">
        <v>2</v>
      </c>
      <c r="AZI101">
        <v>2</v>
      </c>
      <c r="AZJ101">
        <v>2</v>
      </c>
      <c r="AZK101">
        <v>2</v>
      </c>
      <c r="AZL101">
        <v>2</v>
      </c>
      <c r="AZM101">
        <v>2</v>
      </c>
      <c r="AZN101">
        <v>2</v>
      </c>
      <c r="AZO101">
        <v>2</v>
      </c>
      <c r="AZP101">
        <v>2</v>
      </c>
      <c r="AZQ101">
        <v>2</v>
      </c>
      <c r="AZR101">
        <v>2</v>
      </c>
      <c r="AZS101">
        <v>2</v>
      </c>
      <c r="AZT101">
        <v>2</v>
      </c>
      <c r="AZU101">
        <v>2</v>
      </c>
      <c r="AZV101">
        <v>2</v>
      </c>
      <c r="AZW101">
        <v>2</v>
      </c>
      <c r="AZX101">
        <v>2</v>
      </c>
      <c r="AZY101">
        <v>2</v>
      </c>
      <c r="AZZ101">
        <v>2</v>
      </c>
      <c r="BAA101">
        <v>2</v>
      </c>
      <c r="BAB101">
        <v>2</v>
      </c>
      <c r="BAC101">
        <v>2</v>
      </c>
      <c r="BAD101">
        <v>2</v>
      </c>
      <c r="BAE101">
        <v>2</v>
      </c>
      <c r="BAF101">
        <v>2</v>
      </c>
      <c r="BAG101">
        <v>2</v>
      </c>
      <c r="BAH101">
        <v>2</v>
      </c>
      <c r="BAI101">
        <v>2</v>
      </c>
      <c r="BAJ101">
        <v>2</v>
      </c>
      <c r="BAK101">
        <v>2</v>
      </c>
      <c r="BAL101">
        <v>2</v>
      </c>
      <c r="BAM101">
        <v>2</v>
      </c>
      <c r="BAN101">
        <v>2</v>
      </c>
      <c r="BAO101">
        <v>2</v>
      </c>
      <c r="BAP101">
        <v>2</v>
      </c>
      <c r="BAQ101">
        <v>2</v>
      </c>
      <c r="BAR101" s="1">
        <v>2</v>
      </c>
      <c r="BAS101">
        <v>2</v>
      </c>
      <c r="BAT101">
        <v>2</v>
      </c>
      <c r="BAU101">
        <v>2</v>
      </c>
      <c r="BAV101">
        <v>2</v>
      </c>
      <c r="BAW101">
        <v>2</v>
      </c>
      <c r="BAX101">
        <v>2</v>
      </c>
      <c r="BAY101">
        <v>2</v>
      </c>
      <c r="BAZ101">
        <v>2</v>
      </c>
      <c r="BBA101">
        <v>2</v>
      </c>
      <c r="BBB101" s="1">
        <v>2</v>
      </c>
      <c r="BBC101">
        <v>2</v>
      </c>
      <c r="BBD101">
        <v>2</v>
      </c>
      <c r="BBE101">
        <v>2</v>
      </c>
      <c r="BBF101">
        <v>2</v>
      </c>
      <c r="BBG101" s="1">
        <v>2</v>
      </c>
      <c r="BBH101">
        <v>2</v>
      </c>
      <c r="BBI101">
        <v>2</v>
      </c>
      <c r="BBJ101">
        <v>2</v>
      </c>
      <c r="BBK101">
        <v>2</v>
      </c>
      <c r="BBL101">
        <v>2</v>
      </c>
      <c r="BBM101" s="1">
        <v>2</v>
      </c>
      <c r="BBN101">
        <v>2</v>
      </c>
      <c r="BBO101">
        <v>2</v>
      </c>
      <c r="BBP101">
        <v>2</v>
      </c>
      <c r="BBQ101">
        <v>2</v>
      </c>
      <c r="BBR101">
        <v>2</v>
      </c>
      <c r="BBS101">
        <v>2</v>
      </c>
      <c r="BBT101">
        <v>2</v>
      </c>
      <c r="BBU101">
        <v>2</v>
      </c>
      <c r="BBV101">
        <v>2</v>
      </c>
      <c r="BBW101" s="1">
        <v>2</v>
      </c>
      <c r="BBX101">
        <v>2</v>
      </c>
      <c r="BBY101">
        <v>2</v>
      </c>
      <c r="BBZ101">
        <v>2</v>
      </c>
      <c r="BCA101">
        <v>2</v>
      </c>
      <c r="BCB101">
        <v>2</v>
      </c>
      <c r="BCC101">
        <v>2</v>
      </c>
      <c r="BCD101">
        <v>2</v>
      </c>
      <c r="BCE101">
        <v>2</v>
      </c>
      <c r="BCF101">
        <v>2</v>
      </c>
      <c r="BCG101">
        <v>2</v>
      </c>
      <c r="BCH101">
        <v>2</v>
      </c>
      <c r="BCI101">
        <v>2</v>
      </c>
      <c r="BCJ101">
        <v>2</v>
      </c>
      <c r="BCK101">
        <v>2</v>
      </c>
      <c r="BCL101">
        <v>2</v>
      </c>
      <c r="BCM101">
        <v>2</v>
      </c>
      <c r="BCN101">
        <v>2</v>
      </c>
      <c r="BCO101">
        <v>2</v>
      </c>
      <c r="BCP101">
        <v>2</v>
      </c>
      <c r="BCQ101">
        <v>2</v>
      </c>
      <c r="BCR101">
        <v>2</v>
      </c>
      <c r="BCS101">
        <v>2</v>
      </c>
      <c r="BCT101">
        <v>2</v>
      </c>
      <c r="BCU101">
        <v>2</v>
      </c>
      <c r="BCV101">
        <v>2</v>
      </c>
      <c r="BCW101">
        <v>2</v>
      </c>
      <c r="BCX101">
        <v>2</v>
      </c>
      <c r="BCY101">
        <v>2</v>
      </c>
      <c r="BCZ101">
        <v>2</v>
      </c>
      <c r="BDA101">
        <v>2</v>
      </c>
      <c r="BDB101">
        <v>2</v>
      </c>
      <c r="BDC101">
        <v>2</v>
      </c>
      <c r="BDD101">
        <v>2</v>
      </c>
      <c r="BDE101">
        <v>2</v>
      </c>
      <c r="BDF101">
        <v>2</v>
      </c>
      <c r="BDG101">
        <v>2</v>
      </c>
      <c r="BDH101">
        <v>2</v>
      </c>
      <c r="BDI101">
        <v>2</v>
      </c>
      <c r="BDJ101">
        <v>2</v>
      </c>
      <c r="BDK101">
        <v>2</v>
      </c>
      <c r="BDL101">
        <v>2</v>
      </c>
      <c r="BDM101">
        <v>2</v>
      </c>
      <c r="BDN101">
        <v>2</v>
      </c>
      <c r="BDO101">
        <v>2</v>
      </c>
      <c r="BDP101">
        <v>2</v>
      </c>
      <c r="BDQ101">
        <v>2</v>
      </c>
      <c r="BDR101">
        <v>2</v>
      </c>
      <c r="BDS101">
        <v>2</v>
      </c>
      <c r="BDT101">
        <v>2</v>
      </c>
      <c r="BDU101">
        <v>2</v>
      </c>
      <c r="BDV101">
        <v>2</v>
      </c>
      <c r="BDW101">
        <v>2</v>
      </c>
      <c r="BDX101">
        <v>2</v>
      </c>
      <c r="BDY101">
        <v>2</v>
      </c>
      <c r="BDZ101">
        <v>2</v>
      </c>
      <c r="BEA101">
        <v>2</v>
      </c>
      <c r="BEB101">
        <v>2</v>
      </c>
      <c r="BEC101">
        <v>2</v>
      </c>
      <c r="BED101">
        <v>2</v>
      </c>
      <c r="BEE101">
        <v>2</v>
      </c>
      <c r="BEF101">
        <v>2</v>
      </c>
      <c r="BEG101">
        <v>2</v>
      </c>
      <c r="BEH101">
        <v>2</v>
      </c>
      <c r="BEI101">
        <v>2</v>
      </c>
      <c r="BEJ101">
        <v>2</v>
      </c>
      <c r="BEK101">
        <v>2</v>
      </c>
      <c r="BEL101">
        <v>2</v>
      </c>
      <c r="BEM101">
        <v>2</v>
      </c>
      <c r="BEN101">
        <v>2</v>
      </c>
      <c r="BEO101">
        <v>2</v>
      </c>
      <c r="BEP101">
        <v>2</v>
      </c>
      <c r="BEQ101">
        <v>2</v>
      </c>
      <c r="BER101">
        <v>2</v>
      </c>
      <c r="BES101">
        <v>2</v>
      </c>
      <c r="BET101">
        <v>2</v>
      </c>
      <c r="BEU101">
        <v>2</v>
      </c>
      <c r="BEV101">
        <v>2</v>
      </c>
      <c r="BEW101">
        <v>2</v>
      </c>
      <c r="BEX101">
        <v>2</v>
      </c>
      <c r="BEY101">
        <v>2</v>
      </c>
      <c r="BEZ101">
        <v>2</v>
      </c>
      <c r="BFA101">
        <v>2</v>
      </c>
      <c r="BFB101">
        <v>2</v>
      </c>
      <c r="BFC101">
        <v>2</v>
      </c>
      <c r="BFD101">
        <v>2</v>
      </c>
      <c r="BFE101">
        <v>2</v>
      </c>
      <c r="BFF101">
        <v>2</v>
      </c>
      <c r="BFG101">
        <v>2</v>
      </c>
      <c r="BFH101">
        <v>2</v>
      </c>
      <c r="BFI101">
        <v>2</v>
      </c>
      <c r="BFJ101">
        <v>2</v>
      </c>
      <c r="BFK101">
        <v>2</v>
      </c>
      <c r="BFL101">
        <v>2</v>
      </c>
      <c r="BFM101">
        <v>2</v>
      </c>
      <c r="BFN101">
        <v>2</v>
      </c>
      <c r="BFO101">
        <v>2</v>
      </c>
      <c r="BFP101">
        <v>2</v>
      </c>
      <c r="BFQ101" s="1">
        <v>2</v>
      </c>
      <c r="BFR101">
        <v>2</v>
      </c>
      <c r="BFS101">
        <v>2</v>
      </c>
      <c r="BFT101">
        <v>2</v>
      </c>
      <c r="BFU101">
        <v>2</v>
      </c>
      <c r="BFV101">
        <v>2</v>
      </c>
      <c r="BFW101">
        <v>2</v>
      </c>
      <c r="BFX101">
        <v>2</v>
      </c>
      <c r="BFY101">
        <v>2</v>
      </c>
      <c r="BFZ101">
        <v>2</v>
      </c>
      <c r="BGA101" s="1">
        <v>2</v>
      </c>
      <c r="BGB101">
        <v>2</v>
      </c>
      <c r="BGC101">
        <v>2</v>
      </c>
      <c r="BGD101" s="1">
        <v>2</v>
      </c>
      <c r="BGE101">
        <v>2</v>
      </c>
      <c r="BGF101">
        <v>2</v>
      </c>
      <c r="BGG101">
        <v>2</v>
      </c>
      <c r="BGH101">
        <v>2</v>
      </c>
      <c r="BGI101">
        <v>2</v>
      </c>
      <c r="BGJ101">
        <v>2</v>
      </c>
      <c r="BGK101">
        <v>2</v>
      </c>
      <c r="BGL101">
        <v>2</v>
      </c>
      <c r="BGM101">
        <v>2</v>
      </c>
      <c r="BGN101">
        <v>2</v>
      </c>
      <c r="BGO101">
        <v>2</v>
      </c>
      <c r="BGP101">
        <v>2</v>
      </c>
      <c r="BGQ101">
        <v>2</v>
      </c>
      <c r="BGR101">
        <v>2</v>
      </c>
      <c r="BGS101">
        <v>2</v>
      </c>
      <c r="BGT101">
        <v>2</v>
      </c>
      <c r="BGU101" s="1">
        <v>2</v>
      </c>
      <c r="BGV101" s="1">
        <v>2</v>
      </c>
      <c r="BGW101">
        <v>2</v>
      </c>
      <c r="BGX101">
        <v>2</v>
      </c>
      <c r="BGY101">
        <v>2</v>
      </c>
      <c r="BGZ101">
        <v>2</v>
      </c>
      <c r="BHA101">
        <v>2</v>
      </c>
      <c r="BHB101">
        <v>2</v>
      </c>
      <c r="BHC101">
        <v>2</v>
      </c>
      <c r="BHD101">
        <v>1</v>
      </c>
      <c r="BHE101" s="1">
        <v>2</v>
      </c>
      <c r="BHF101" s="1">
        <v>2</v>
      </c>
      <c r="BHG101">
        <v>2</v>
      </c>
      <c r="BHH101">
        <v>2</v>
      </c>
      <c r="BHI101" s="1">
        <v>2</v>
      </c>
      <c r="BHJ101" s="1">
        <v>2</v>
      </c>
      <c r="BHK101" s="1">
        <v>2</v>
      </c>
      <c r="BHL101">
        <v>2</v>
      </c>
      <c r="BHM101">
        <v>2</v>
      </c>
      <c r="BHN101">
        <v>2</v>
      </c>
      <c r="BHO101">
        <v>2</v>
      </c>
      <c r="BHP101">
        <v>2</v>
      </c>
      <c r="BHQ101">
        <v>2</v>
      </c>
      <c r="BHR101">
        <v>2</v>
      </c>
      <c r="BHS101">
        <v>2</v>
      </c>
      <c r="BHT101">
        <v>2</v>
      </c>
      <c r="BHU101">
        <v>2</v>
      </c>
      <c r="BHV101">
        <v>2</v>
      </c>
      <c r="BHW101">
        <v>2</v>
      </c>
      <c r="BHX101">
        <v>2</v>
      </c>
      <c r="BHY101" s="1">
        <v>2</v>
      </c>
      <c r="BHZ101">
        <v>2</v>
      </c>
      <c r="BIA101" s="1">
        <v>2</v>
      </c>
      <c r="BIB101">
        <v>2</v>
      </c>
      <c r="BIC101">
        <v>2</v>
      </c>
      <c r="BID101">
        <v>2</v>
      </c>
      <c r="BIE101">
        <v>2</v>
      </c>
      <c r="BIF101">
        <v>2</v>
      </c>
      <c r="BIG101">
        <v>2</v>
      </c>
      <c r="BIH101">
        <v>2</v>
      </c>
      <c r="BII101">
        <v>2</v>
      </c>
      <c r="BIJ101">
        <v>2</v>
      </c>
      <c r="BIK101">
        <v>2</v>
      </c>
      <c r="BIL101">
        <v>2</v>
      </c>
      <c r="BIM101">
        <v>2</v>
      </c>
      <c r="BIN101">
        <v>2</v>
      </c>
      <c r="BIO101">
        <v>2</v>
      </c>
      <c r="BIP101">
        <v>1</v>
      </c>
      <c r="BIQ101">
        <v>2</v>
      </c>
      <c r="BIR101">
        <v>2</v>
      </c>
      <c r="BIS101" s="1">
        <v>2</v>
      </c>
      <c r="BIT101">
        <v>2</v>
      </c>
      <c r="BIU101">
        <v>2</v>
      </c>
      <c r="BIV101">
        <v>2</v>
      </c>
      <c r="BIW101">
        <v>2</v>
      </c>
      <c r="BIX101">
        <v>2</v>
      </c>
      <c r="BIY101">
        <v>2</v>
      </c>
      <c r="BIZ101">
        <v>2</v>
      </c>
      <c r="BJA101">
        <v>2</v>
      </c>
      <c r="BJB101">
        <v>2</v>
      </c>
      <c r="BJC101">
        <v>2</v>
      </c>
      <c r="BJD101">
        <v>2</v>
      </c>
      <c r="BJE101">
        <v>2</v>
      </c>
      <c r="BJF101">
        <v>2</v>
      </c>
      <c r="BJG101">
        <v>2</v>
      </c>
      <c r="BJH101">
        <v>2</v>
      </c>
      <c r="BJI101">
        <v>2</v>
      </c>
      <c r="BJJ101">
        <v>2</v>
      </c>
      <c r="BJK101" s="1">
        <v>2</v>
      </c>
      <c r="BJL101">
        <v>2</v>
      </c>
      <c r="BJM101">
        <v>2</v>
      </c>
      <c r="BJN101">
        <v>2</v>
      </c>
      <c r="BJO101">
        <v>2</v>
      </c>
      <c r="BJP101">
        <v>2</v>
      </c>
      <c r="BJQ101">
        <v>2</v>
      </c>
      <c r="BJR101">
        <v>2</v>
      </c>
      <c r="BJS101">
        <v>2</v>
      </c>
      <c r="BJT101">
        <v>2</v>
      </c>
      <c r="BJU101">
        <v>2</v>
      </c>
      <c r="BJV101">
        <v>2</v>
      </c>
      <c r="BJW101">
        <v>2</v>
      </c>
      <c r="BJX101">
        <v>2</v>
      </c>
      <c r="BJY101">
        <v>2</v>
      </c>
      <c r="BJZ101">
        <v>2</v>
      </c>
      <c r="BKA101">
        <v>2</v>
      </c>
      <c r="BKB101">
        <v>2</v>
      </c>
      <c r="BKC101">
        <v>1</v>
      </c>
      <c r="BKD101">
        <v>2</v>
      </c>
      <c r="BKE101">
        <v>2</v>
      </c>
      <c r="BKF101">
        <v>2</v>
      </c>
      <c r="BKG101">
        <v>2</v>
      </c>
      <c r="BKH101">
        <v>2</v>
      </c>
      <c r="BKI101">
        <v>2</v>
      </c>
      <c r="BKJ101">
        <v>2</v>
      </c>
      <c r="BKK101">
        <v>2</v>
      </c>
      <c r="BKL101">
        <v>2</v>
      </c>
      <c r="BKM101">
        <v>2</v>
      </c>
      <c r="BKN101">
        <v>2</v>
      </c>
      <c r="BKO101">
        <v>2</v>
      </c>
      <c r="BKP101">
        <v>2</v>
      </c>
      <c r="BKQ101">
        <v>2</v>
      </c>
      <c r="BKR101">
        <v>2</v>
      </c>
      <c r="BKS101">
        <v>2</v>
      </c>
      <c r="BKT101">
        <v>2</v>
      </c>
      <c r="BKU101">
        <v>2</v>
      </c>
      <c r="BKV101">
        <v>2</v>
      </c>
      <c r="BKW101">
        <v>2</v>
      </c>
      <c r="BKX101">
        <v>2</v>
      </c>
      <c r="BKY101">
        <v>2</v>
      </c>
      <c r="BKZ101">
        <v>2</v>
      </c>
      <c r="BLA101">
        <v>2</v>
      </c>
      <c r="BLB101">
        <v>2</v>
      </c>
      <c r="BLC101">
        <v>2</v>
      </c>
      <c r="BLD101">
        <v>2</v>
      </c>
      <c r="BLE101">
        <v>2</v>
      </c>
      <c r="BLF101">
        <v>2</v>
      </c>
      <c r="BLG101">
        <v>2</v>
      </c>
      <c r="BLH101">
        <v>2</v>
      </c>
      <c r="BLI101">
        <v>2</v>
      </c>
      <c r="BLJ101">
        <v>2</v>
      </c>
      <c r="BLK101">
        <v>2</v>
      </c>
      <c r="BLL101">
        <v>2</v>
      </c>
      <c r="BLM101">
        <v>2</v>
      </c>
      <c r="BLN101">
        <v>2</v>
      </c>
      <c r="BLO101">
        <v>2</v>
      </c>
      <c r="BLP101">
        <v>2</v>
      </c>
      <c r="BLQ101">
        <v>2</v>
      </c>
      <c r="BLR101">
        <v>2</v>
      </c>
      <c r="BLS101">
        <v>1</v>
      </c>
      <c r="BLT101">
        <v>2</v>
      </c>
      <c r="BLU101">
        <v>2</v>
      </c>
      <c r="BLV101">
        <v>2</v>
      </c>
      <c r="BLW101">
        <v>2</v>
      </c>
      <c r="BLX101">
        <v>2</v>
      </c>
      <c r="BLY101">
        <v>2</v>
      </c>
      <c r="BLZ101">
        <v>1</v>
      </c>
      <c r="BMA101">
        <v>2</v>
      </c>
      <c r="BMB101">
        <v>2</v>
      </c>
      <c r="BMC101">
        <v>2</v>
      </c>
      <c r="BMD101">
        <v>2</v>
      </c>
      <c r="BME101">
        <v>2</v>
      </c>
      <c r="BMF101">
        <v>2</v>
      </c>
      <c r="BMG101">
        <v>2</v>
      </c>
      <c r="BMH101">
        <v>2</v>
      </c>
      <c r="BMI101">
        <v>2</v>
      </c>
      <c r="BMJ101">
        <v>2</v>
      </c>
      <c r="BMK101">
        <v>2</v>
      </c>
      <c r="BML101">
        <v>2</v>
      </c>
      <c r="BMM101">
        <v>2</v>
      </c>
      <c r="BMN101">
        <v>2</v>
      </c>
      <c r="BMO101">
        <v>2</v>
      </c>
      <c r="BMP101">
        <v>2</v>
      </c>
      <c r="BMQ101">
        <v>2</v>
      </c>
      <c r="BMR101">
        <v>2</v>
      </c>
      <c r="BMS101">
        <v>2</v>
      </c>
      <c r="BMT101">
        <v>2</v>
      </c>
      <c r="BMU101">
        <v>2</v>
      </c>
      <c r="BMV101">
        <v>2</v>
      </c>
      <c r="BMW101">
        <v>2</v>
      </c>
      <c r="BMX101">
        <v>2</v>
      </c>
      <c r="BMY101">
        <v>2</v>
      </c>
      <c r="BMZ101">
        <v>1</v>
      </c>
      <c r="BNA101">
        <v>2</v>
      </c>
      <c r="BNB101">
        <v>2</v>
      </c>
      <c r="BNC101">
        <v>2</v>
      </c>
      <c r="BND101">
        <v>1</v>
      </c>
      <c r="BNE101">
        <v>2</v>
      </c>
      <c r="BNF101">
        <v>2</v>
      </c>
      <c r="BNG101">
        <v>2</v>
      </c>
      <c r="BNH101">
        <v>2</v>
      </c>
      <c r="BNI101">
        <v>2</v>
      </c>
      <c r="BNJ101">
        <v>2</v>
      </c>
      <c r="BNK101">
        <v>2</v>
      </c>
      <c r="BNL101">
        <v>2</v>
      </c>
      <c r="BNM101">
        <v>2</v>
      </c>
      <c r="BNN101">
        <v>2</v>
      </c>
      <c r="BNO101">
        <v>2</v>
      </c>
      <c r="BNP101">
        <v>2</v>
      </c>
      <c r="BNQ101">
        <v>2</v>
      </c>
      <c r="BNR101" s="1">
        <v>2</v>
      </c>
      <c r="BNS101">
        <v>2</v>
      </c>
      <c r="BNT101" s="1">
        <v>2</v>
      </c>
      <c r="BNU101">
        <v>2</v>
      </c>
      <c r="BNV101">
        <v>2</v>
      </c>
      <c r="BNW101">
        <v>2</v>
      </c>
      <c r="BNX101" s="1">
        <v>2</v>
      </c>
      <c r="BNY101">
        <v>2</v>
      </c>
      <c r="BNZ101" s="1">
        <v>2</v>
      </c>
      <c r="BOA101">
        <v>2</v>
      </c>
      <c r="BOB101">
        <v>1</v>
      </c>
      <c r="BOC101">
        <v>2</v>
      </c>
      <c r="BOD101">
        <v>2</v>
      </c>
      <c r="BOE101" s="1">
        <v>2</v>
      </c>
      <c r="BOF101" s="1">
        <v>2</v>
      </c>
      <c r="BOG101" s="1">
        <v>2</v>
      </c>
      <c r="BOH101">
        <v>2</v>
      </c>
      <c r="BOI101">
        <v>2</v>
      </c>
      <c r="BOJ101">
        <v>2</v>
      </c>
      <c r="BOK101">
        <v>2</v>
      </c>
      <c r="BOL101">
        <v>2</v>
      </c>
      <c r="BOM101">
        <v>2</v>
      </c>
      <c r="BON101">
        <v>1</v>
      </c>
      <c r="BOO101">
        <v>2</v>
      </c>
      <c r="BOP101" s="1">
        <v>2</v>
      </c>
      <c r="BOQ101">
        <v>2</v>
      </c>
      <c r="BOR101" s="1">
        <v>2</v>
      </c>
      <c r="BOS101" s="1">
        <v>2</v>
      </c>
      <c r="BOT101" s="1">
        <v>2</v>
      </c>
      <c r="BOU101" s="1">
        <v>2</v>
      </c>
      <c r="BOV101">
        <v>2</v>
      </c>
      <c r="BOW101">
        <v>1</v>
      </c>
      <c r="BOX101">
        <v>2</v>
      </c>
      <c r="BOY101">
        <v>2</v>
      </c>
      <c r="BOZ101">
        <v>1</v>
      </c>
      <c r="BPA101">
        <v>2</v>
      </c>
      <c r="BPB101">
        <v>2</v>
      </c>
      <c r="BPC101">
        <v>2</v>
      </c>
      <c r="BPD101">
        <v>1</v>
      </c>
      <c r="BPE101">
        <v>1</v>
      </c>
      <c r="BPF101">
        <v>2</v>
      </c>
      <c r="BPG101">
        <v>2</v>
      </c>
      <c r="BPH101">
        <v>2</v>
      </c>
      <c r="BPI101">
        <v>2</v>
      </c>
      <c r="BPJ101">
        <v>2</v>
      </c>
      <c r="BPK101">
        <v>1</v>
      </c>
      <c r="BPL101">
        <v>2</v>
      </c>
      <c r="BPM101">
        <v>2</v>
      </c>
      <c r="BPN101">
        <v>2</v>
      </c>
      <c r="BPO101">
        <v>1</v>
      </c>
      <c r="BPP101">
        <v>2</v>
      </c>
      <c r="BPQ101">
        <v>2</v>
      </c>
      <c r="BPR101">
        <v>2</v>
      </c>
      <c r="BPS101">
        <v>2</v>
      </c>
      <c r="BPT101">
        <v>2</v>
      </c>
      <c r="BPU101">
        <v>2</v>
      </c>
      <c r="BPV101">
        <v>2</v>
      </c>
      <c r="BPW101">
        <v>1</v>
      </c>
      <c r="BPX101">
        <v>2</v>
      </c>
      <c r="BPY101">
        <v>2</v>
      </c>
      <c r="BPZ101">
        <v>2</v>
      </c>
      <c r="BQA101">
        <v>2</v>
      </c>
      <c r="BQB101">
        <v>2</v>
      </c>
      <c r="BQC101">
        <v>2</v>
      </c>
      <c r="BQD101">
        <v>2</v>
      </c>
      <c r="BQE101">
        <v>2</v>
      </c>
      <c r="BQF101">
        <v>2</v>
      </c>
      <c r="BQG101">
        <v>2</v>
      </c>
      <c r="BQH101">
        <v>2</v>
      </c>
      <c r="BQI101">
        <v>2</v>
      </c>
      <c r="BQJ101">
        <v>2</v>
      </c>
      <c r="BQK101">
        <v>2</v>
      </c>
      <c r="BQL101">
        <v>2</v>
      </c>
      <c r="BQM101">
        <v>2</v>
      </c>
      <c r="BQN101">
        <v>2</v>
      </c>
      <c r="BQO101">
        <v>2</v>
      </c>
      <c r="BQP101">
        <v>2</v>
      </c>
      <c r="BQQ101">
        <v>2</v>
      </c>
      <c r="BQR101" s="1">
        <v>2</v>
      </c>
      <c r="BQS101">
        <v>2</v>
      </c>
      <c r="BQT101">
        <v>2</v>
      </c>
      <c r="BQU101">
        <v>2</v>
      </c>
      <c r="BQV101">
        <v>2</v>
      </c>
      <c r="BQW101">
        <v>2</v>
      </c>
      <c r="BQX101">
        <v>2</v>
      </c>
      <c r="BQY101">
        <v>2</v>
      </c>
      <c r="BQZ101">
        <v>2</v>
      </c>
      <c r="BRA101" s="1">
        <v>1</v>
      </c>
      <c r="BRB101">
        <v>2</v>
      </c>
      <c r="BRC101">
        <v>2</v>
      </c>
      <c r="BRD101" s="1">
        <v>2</v>
      </c>
      <c r="BRE101">
        <v>2</v>
      </c>
      <c r="BRF101">
        <v>2</v>
      </c>
      <c r="BRG101">
        <v>2</v>
      </c>
      <c r="BRH101">
        <v>2</v>
      </c>
      <c r="BRI101">
        <v>2</v>
      </c>
      <c r="BRJ101">
        <v>2</v>
      </c>
      <c r="BRK101" s="1">
        <v>2</v>
      </c>
      <c r="BRL101">
        <v>2</v>
      </c>
      <c r="BRM101">
        <v>2</v>
      </c>
      <c r="BRN101">
        <v>2</v>
      </c>
      <c r="BRO101">
        <v>2</v>
      </c>
      <c r="BRP101">
        <v>1</v>
      </c>
      <c r="BRQ101">
        <v>2</v>
      </c>
      <c r="BRR101">
        <v>2</v>
      </c>
      <c r="BRS101">
        <v>2</v>
      </c>
      <c r="BRT101">
        <v>2</v>
      </c>
      <c r="BRU101">
        <v>2</v>
      </c>
      <c r="BRV101">
        <v>2</v>
      </c>
      <c r="BRW101">
        <v>2</v>
      </c>
      <c r="BRX101" s="1">
        <v>2</v>
      </c>
      <c r="BRY101">
        <v>2</v>
      </c>
      <c r="BRZ101">
        <v>2</v>
      </c>
      <c r="BSA101">
        <v>2</v>
      </c>
      <c r="BSB101">
        <v>2</v>
      </c>
      <c r="BSC101">
        <v>1</v>
      </c>
      <c r="BSD101">
        <v>2</v>
      </c>
      <c r="BSE101">
        <v>2</v>
      </c>
      <c r="BSF101">
        <v>2</v>
      </c>
      <c r="BSG101">
        <v>2</v>
      </c>
      <c r="BSH101">
        <v>2</v>
      </c>
      <c r="BSI101">
        <v>2</v>
      </c>
      <c r="BSJ101">
        <v>2</v>
      </c>
      <c r="BSK101">
        <v>2</v>
      </c>
      <c r="BSL101">
        <v>2</v>
      </c>
      <c r="BSM101">
        <v>2</v>
      </c>
      <c r="BSN101">
        <v>2</v>
      </c>
      <c r="BSO101">
        <v>2</v>
      </c>
      <c r="BSP101">
        <v>2</v>
      </c>
      <c r="BSQ101">
        <v>2</v>
      </c>
      <c r="BSR101">
        <v>1</v>
      </c>
      <c r="BSS101">
        <v>2</v>
      </c>
      <c r="BST101">
        <v>2</v>
      </c>
      <c r="BSU101">
        <v>1</v>
      </c>
      <c r="BSV101">
        <v>2</v>
      </c>
      <c r="BSW101">
        <v>1</v>
      </c>
      <c r="BSX101">
        <v>2</v>
      </c>
      <c r="BSY101">
        <v>2</v>
      </c>
      <c r="BSZ101">
        <v>2</v>
      </c>
      <c r="BTA101" s="1">
        <v>2</v>
      </c>
      <c r="BTB101">
        <v>2</v>
      </c>
      <c r="BTC101">
        <v>2</v>
      </c>
      <c r="BTD101">
        <v>2</v>
      </c>
      <c r="BTE101" s="1">
        <v>2</v>
      </c>
      <c r="BTF101" s="1">
        <v>1</v>
      </c>
      <c r="BTG101" s="1">
        <v>1</v>
      </c>
      <c r="BTH101">
        <v>2</v>
      </c>
      <c r="BTI101">
        <v>2</v>
      </c>
      <c r="BTJ101" s="1">
        <v>1</v>
      </c>
      <c r="BTK101">
        <v>1</v>
      </c>
      <c r="BTL101">
        <v>2</v>
      </c>
      <c r="BTM101">
        <v>2</v>
      </c>
      <c r="BTN101">
        <v>1</v>
      </c>
      <c r="BTO101">
        <v>2</v>
      </c>
      <c r="BTP101">
        <v>2</v>
      </c>
      <c r="BTQ101" s="1">
        <v>2</v>
      </c>
      <c r="BTR101">
        <v>1</v>
      </c>
      <c r="BTS101" s="1">
        <v>2</v>
      </c>
      <c r="BTT101" s="1">
        <v>1</v>
      </c>
      <c r="BTU101" s="1">
        <v>2</v>
      </c>
      <c r="BTV101">
        <v>1</v>
      </c>
      <c r="BTW101">
        <v>2</v>
      </c>
      <c r="BTX101" s="1">
        <v>2</v>
      </c>
      <c r="BTY101">
        <v>2</v>
      </c>
      <c r="BTZ101">
        <v>2</v>
      </c>
      <c r="BUA101">
        <v>2</v>
      </c>
      <c r="BUB101">
        <v>2</v>
      </c>
      <c r="BUC101">
        <v>2</v>
      </c>
      <c r="BUD101" s="1">
        <v>2</v>
      </c>
      <c r="BUE101">
        <v>1</v>
      </c>
      <c r="BUF101" s="1">
        <v>2</v>
      </c>
      <c r="BUG101">
        <v>2</v>
      </c>
      <c r="BUH101" s="1">
        <v>2</v>
      </c>
      <c r="BUI101">
        <v>2</v>
      </c>
      <c r="BUJ101">
        <v>2</v>
      </c>
      <c r="BUK101">
        <v>2</v>
      </c>
      <c r="BUL101">
        <v>2</v>
      </c>
      <c r="BUM101">
        <v>2</v>
      </c>
      <c r="BUN101">
        <v>2</v>
      </c>
      <c r="BUO101">
        <v>2</v>
      </c>
      <c r="BUP101">
        <v>2</v>
      </c>
      <c r="BUQ101">
        <v>2</v>
      </c>
      <c r="BUR101">
        <v>2</v>
      </c>
      <c r="BUS101">
        <v>2</v>
      </c>
      <c r="BUT101">
        <v>2</v>
      </c>
      <c r="BUU101">
        <v>2</v>
      </c>
      <c r="BUV101">
        <v>2</v>
      </c>
      <c r="BUW101">
        <v>2</v>
      </c>
      <c r="BUX101">
        <v>2</v>
      </c>
      <c r="BUY101">
        <v>2</v>
      </c>
      <c r="BUZ101">
        <v>2</v>
      </c>
      <c r="BVA101">
        <v>1</v>
      </c>
      <c r="BVB101">
        <v>2</v>
      </c>
      <c r="BVC101">
        <v>2</v>
      </c>
      <c r="BVD101">
        <v>1</v>
      </c>
      <c r="BVE101">
        <v>2</v>
      </c>
      <c r="BVF101">
        <v>1</v>
      </c>
      <c r="BVG101">
        <v>2</v>
      </c>
      <c r="BVH101">
        <v>2</v>
      </c>
      <c r="BVI101">
        <v>2</v>
      </c>
      <c r="BVJ101">
        <v>2</v>
      </c>
      <c r="BVK101">
        <v>1</v>
      </c>
      <c r="BVL101">
        <v>2</v>
      </c>
      <c r="BVM101">
        <v>2</v>
      </c>
      <c r="BVN101">
        <v>2</v>
      </c>
      <c r="BVO101">
        <v>2</v>
      </c>
      <c r="BVP101">
        <v>1</v>
      </c>
      <c r="BVQ101">
        <v>1</v>
      </c>
      <c r="BVR101">
        <v>2</v>
      </c>
      <c r="BVS101">
        <v>1</v>
      </c>
      <c r="BVT101">
        <v>1</v>
      </c>
      <c r="BVU101">
        <v>1</v>
      </c>
      <c r="BVV101">
        <v>1</v>
      </c>
      <c r="BVW101">
        <v>1</v>
      </c>
      <c r="BVX101">
        <v>2</v>
      </c>
      <c r="BVY101">
        <v>2</v>
      </c>
      <c r="BVZ101">
        <v>1</v>
      </c>
      <c r="BWA101">
        <v>1</v>
      </c>
      <c r="BWB101">
        <v>1</v>
      </c>
      <c r="BWC101">
        <v>1</v>
      </c>
      <c r="BWD101">
        <v>2</v>
      </c>
      <c r="BWE101">
        <v>1</v>
      </c>
      <c r="BWF101">
        <v>1</v>
      </c>
      <c r="BWG101">
        <v>1</v>
      </c>
      <c r="BWH101">
        <v>1</v>
      </c>
      <c r="BWI101">
        <v>1</v>
      </c>
      <c r="BWJ101">
        <v>1</v>
      </c>
      <c r="BWK101">
        <v>2</v>
      </c>
      <c r="BWL101">
        <v>2</v>
      </c>
      <c r="BWM101">
        <v>1</v>
      </c>
      <c r="BWN101">
        <v>2</v>
      </c>
      <c r="BWO101" s="1">
        <v>1</v>
      </c>
      <c r="BWP101">
        <v>1</v>
      </c>
      <c r="BWQ101">
        <v>2</v>
      </c>
      <c r="BWR101">
        <v>1</v>
      </c>
      <c r="BWS101">
        <v>1</v>
      </c>
      <c r="BWT101">
        <v>1</v>
      </c>
      <c r="BWU101">
        <v>2</v>
      </c>
      <c r="BWV101" s="1">
        <v>1</v>
      </c>
      <c r="BWW101">
        <v>2</v>
      </c>
      <c r="BWX101">
        <v>2</v>
      </c>
      <c r="BWY101">
        <v>2</v>
      </c>
      <c r="BWZ101" s="1">
        <v>2</v>
      </c>
      <c r="BXA101">
        <v>1</v>
      </c>
      <c r="BXB101">
        <v>2</v>
      </c>
      <c r="BXC101">
        <v>2</v>
      </c>
      <c r="BXD101" s="1">
        <v>1</v>
      </c>
      <c r="BXE101">
        <v>2</v>
      </c>
      <c r="BXF101">
        <v>1</v>
      </c>
      <c r="BXG101">
        <v>1</v>
      </c>
      <c r="BXH101">
        <v>2</v>
      </c>
      <c r="BXI101">
        <v>1</v>
      </c>
      <c r="BXJ101">
        <v>1</v>
      </c>
      <c r="BXK101">
        <v>2</v>
      </c>
      <c r="BXL101">
        <v>1</v>
      </c>
      <c r="BXM101">
        <v>2</v>
      </c>
      <c r="BXN101">
        <v>1</v>
      </c>
      <c r="BXO101">
        <v>1</v>
      </c>
      <c r="BXP101">
        <v>1</v>
      </c>
      <c r="BXQ101">
        <v>2</v>
      </c>
      <c r="BXR101">
        <v>1</v>
      </c>
      <c r="BXS101">
        <v>1</v>
      </c>
      <c r="BXT101">
        <v>1</v>
      </c>
      <c r="BXU101">
        <v>2</v>
      </c>
      <c r="BXV101">
        <v>1</v>
      </c>
      <c r="BXW101">
        <v>2</v>
      </c>
      <c r="BXX101">
        <v>2</v>
      </c>
      <c r="BXY101">
        <v>2</v>
      </c>
      <c r="BXZ101">
        <v>2</v>
      </c>
      <c r="BYA101">
        <v>2</v>
      </c>
      <c r="BYB101">
        <v>1</v>
      </c>
      <c r="BYC101">
        <v>2</v>
      </c>
      <c r="BYD101" s="1">
        <v>2</v>
      </c>
      <c r="BYE101" s="1">
        <v>2</v>
      </c>
      <c r="BYF101">
        <v>1</v>
      </c>
      <c r="BYG101">
        <v>2</v>
      </c>
      <c r="BYH101">
        <v>2</v>
      </c>
      <c r="BYI101">
        <v>1</v>
      </c>
      <c r="BYJ101">
        <v>2</v>
      </c>
      <c r="BYK101" s="1">
        <v>1</v>
      </c>
      <c r="BYL101">
        <v>2</v>
      </c>
      <c r="BYM101">
        <v>2</v>
      </c>
      <c r="BYN101">
        <v>2</v>
      </c>
      <c r="BYO101">
        <v>2</v>
      </c>
      <c r="BYP101">
        <v>1</v>
      </c>
      <c r="BYQ101">
        <v>1</v>
      </c>
      <c r="BYR101">
        <v>1</v>
      </c>
      <c r="BYS101">
        <v>2</v>
      </c>
      <c r="BYT101">
        <v>1</v>
      </c>
      <c r="BYU101">
        <v>2</v>
      </c>
      <c r="BYV101">
        <v>1</v>
      </c>
      <c r="BYW101">
        <v>1</v>
      </c>
      <c r="BYX101">
        <v>2</v>
      </c>
      <c r="BYY101">
        <v>1</v>
      </c>
      <c r="BYZ101">
        <v>2</v>
      </c>
      <c r="BZA101">
        <v>1</v>
      </c>
      <c r="BZB101">
        <v>1</v>
      </c>
      <c r="BZC101">
        <v>2</v>
      </c>
      <c r="BZD101">
        <v>1</v>
      </c>
      <c r="BZE101">
        <v>1</v>
      </c>
      <c r="BZF101">
        <v>2</v>
      </c>
      <c r="BZG101">
        <v>2</v>
      </c>
      <c r="BZH101">
        <v>2</v>
      </c>
      <c r="BZI101">
        <v>2</v>
      </c>
      <c r="BZJ101">
        <v>1</v>
      </c>
      <c r="BZK101">
        <v>1</v>
      </c>
      <c r="BZL101" s="1">
        <v>1</v>
      </c>
      <c r="BZM101">
        <v>1</v>
      </c>
      <c r="BZN101">
        <v>1</v>
      </c>
      <c r="BZO101">
        <v>1</v>
      </c>
      <c r="BZP101">
        <v>1</v>
      </c>
      <c r="BZQ101" s="1">
        <v>1</v>
      </c>
      <c r="BZR101">
        <v>1</v>
      </c>
      <c r="BZS101">
        <v>2</v>
      </c>
      <c r="BZT101">
        <v>1</v>
      </c>
      <c r="BZU101">
        <v>2</v>
      </c>
      <c r="BZV101">
        <v>1</v>
      </c>
      <c r="BZW101">
        <v>2</v>
      </c>
      <c r="BZX101">
        <v>1</v>
      </c>
      <c r="BZY101">
        <v>1</v>
      </c>
      <c r="BZZ101">
        <v>1</v>
      </c>
      <c r="CAA101">
        <v>1</v>
      </c>
      <c r="CAB101">
        <v>1</v>
      </c>
      <c r="CAC101">
        <v>2</v>
      </c>
      <c r="CAD101">
        <v>2</v>
      </c>
      <c r="CAE101">
        <v>1</v>
      </c>
      <c r="CAF101">
        <v>2</v>
      </c>
      <c r="CAG101">
        <v>1</v>
      </c>
      <c r="CAH101">
        <v>1</v>
      </c>
      <c r="CAI101">
        <v>1</v>
      </c>
      <c r="CAJ101">
        <v>1</v>
      </c>
      <c r="CAK101">
        <v>2</v>
      </c>
      <c r="CAL101">
        <v>1</v>
      </c>
      <c r="CAM101">
        <v>1</v>
      </c>
      <c r="CAN101" s="1">
        <v>2</v>
      </c>
      <c r="CAO101">
        <v>1</v>
      </c>
      <c r="CAP101">
        <v>1</v>
      </c>
      <c r="CAQ101">
        <v>1</v>
      </c>
      <c r="CAR101">
        <v>1</v>
      </c>
      <c r="CAS101">
        <v>2</v>
      </c>
      <c r="CAT101">
        <v>2</v>
      </c>
      <c r="CAU101">
        <v>1</v>
      </c>
      <c r="CAV101">
        <v>1</v>
      </c>
      <c r="CAW101">
        <v>1</v>
      </c>
      <c r="CAX101">
        <v>1</v>
      </c>
      <c r="CAY101">
        <v>1</v>
      </c>
      <c r="CAZ101">
        <v>1</v>
      </c>
      <c r="CBA101">
        <v>2</v>
      </c>
      <c r="CBB101">
        <v>1</v>
      </c>
      <c r="CBC101">
        <v>2</v>
      </c>
      <c r="CBD101">
        <v>2</v>
      </c>
      <c r="CBE101">
        <v>2</v>
      </c>
      <c r="CBF101">
        <v>2</v>
      </c>
      <c r="CBG101">
        <v>1</v>
      </c>
      <c r="CBH101" s="1">
        <v>1</v>
      </c>
      <c r="CBI101">
        <v>1</v>
      </c>
      <c r="CBJ101">
        <v>1</v>
      </c>
      <c r="CBK101">
        <v>1</v>
      </c>
      <c r="CBL101">
        <v>1</v>
      </c>
      <c r="CBM101">
        <v>1</v>
      </c>
      <c r="CBN101">
        <v>2</v>
      </c>
      <c r="CBO101">
        <v>1</v>
      </c>
      <c r="CBP101">
        <v>2</v>
      </c>
      <c r="CBQ101">
        <v>2</v>
      </c>
      <c r="CBR101">
        <v>2</v>
      </c>
      <c r="CBS101">
        <v>1</v>
      </c>
      <c r="CBT101" s="1">
        <v>2</v>
      </c>
      <c r="CBU101">
        <v>2</v>
      </c>
      <c r="CBV101" s="1">
        <v>1</v>
      </c>
      <c r="CBW101">
        <v>1</v>
      </c>
      <c r="CBX101">
        <v>1</v>
      </c>
      <c r="CBY101">
        <v>2</v>
      </c>
      <c r="CBZ101">
        <v>1</v>
      </c>
      <c r="CCA101">
        <v>1</v>
      </c>
      <c r="CCB101">
        <v>1</v>
      </c>
      <c r="CCC101">
        <v>1</v>
      </c>
      <c r="CCD101">
        <v>2</v>
      </c>
      <c r="CCE101">
        <v>2</v>
      </c>
      <c r="CCF101">
        <v>1</v>
      </c>
      <c r="CCG101">
        <v>1</v>
      </c>
      <c r="CCH101">
        <v>1</v>
      </c>
      <c r="CCI101">
        <v>1</v>
      </c>
      <c r="CCJ101">
        <v>1</v>
      </c>
      <c r="CCK101">
        <v>1</v>
      </c>
      <c r="CCL101">
        <v>2</v>
      </c>
      <c r="CCM101">
        <v>1</v>
      </c>
      <c r="CCN101">
        <v>1</v>
      </c>
      <c r="CCO101">
        <v>1</v>
      </c>
      <c r="CCP101">
        <v>2</v>
      </c>
      <c r="CCQ101">
        <v>1</v>
      </c>
      <c r="CCR101">
        <v>1</v>
      </c>
      <c r="CCS101">
        <v>1</v>
      </c>
      <c r="CCT101">
        <v>1</v>
      </c>
      <c r="CCU101">
        <v>1</v>
      </c>
      <c r="CCV101">
        <v>1</v>
      </c>
      <c r="CCW101">
        <v>1</v>
      </c>
      <c r="CCX101">
        <v>1</v>
      </c>
      <c r="CCY101">
        <v>1</v>
      </c>
      <c r="CCZ101">
        <v>1</v>
      </c>
      <c r="CDA101">
        <v>1</v>
      </c>
      <c r="CDB101">
        <v>2</v>
      </c>
      <c r="CDC101">
        <v>1</v>
      </c>
      <c r="CDD101">
        <v>1</v>
      </c>
      <c r="CDE101">
        <v>1</v>
      </c>
      <c r="CDF101">
        <v>1</v>
      </c>
      <c r="CDG101">
        <v>1</v>
      </c>
      <c r="CDH101">
        <v>2</v>
      </c>
      <c r="CDI101" s="1">
        <v>2</v>
      </c>
      <c r="CDJ101">
        <v>2</v>
      </c>
      <c r="CDK101">
        <v>2</v>
      </c>
      <c r="CDL101">
        <v>1</v>
      </c>
      <c r="CDM101">
        <v>1</v>
      </c>
      <c r="CDN101">
        <v>2</v>
      </c>
      <c r="CDO101" s="1">
        <v>2</v>
      </c>
      <c r="CDP101">
        <v>2</v>
      </c>
      <c r="CDQ101">
        <v>1</v>
      </c>
      <c r="CDR101">
        <v>1</v>
      </c>
      <c r="CDS101">
        <v>2</v>
      </c>
      <c r="CDT101">
        <v>2</v>
      </c>
      <c r="CDU101">
        <v>1</v>
      </c>
      <c r="CDV101">
        <v>2</v>
      </c>
      <c r="CDW101">
        <v>2</v>
      </c>
      <c r="CDX101">
        <v>2</v>
      </c>
      <c r="CDY101">
        <v>2</v>
      </c>
      <c r="CDZ101">
        <v>1</v>
      </c>
      <c r="CEA101">
        <v>2</v>
      </c>
      <c r="CEB101">
        <v>1</v>
      </c>
      <c r="CEC101" s="1">
        <v>1</v>
      </c>
      <c r="CED101">
        <v>1</v>
      </c>
      <c r="CEE101">
        <v>1</v>
      </c>
      <c r="CEF101">
        <v>1</v>
      </c>
      <c r="CEG101">
        <v>1</v>
      </c>
      <c r="CEH101">
        <v>1</v>
      </c>
      <c r="CEI101">
        <v>2</v>
      </c>
      <c r="CEJ101">
        <v>2</v>
      </c>
      <c r="CEK101">
        <v>2</v>
      </c>
      <c r="CEL101">
        <v>2</v>
      </c>
      <c r="CEM101">
        <v>1</v>
      </c>
      <c r="CEN101">
        <v>2</v>
      </c>
      <c r="CEO101">
        <v>1</v>
      </c>
      <c r="CEP101">
        <v>1</v>
      </c>
      <c r="CEQ101">
        <v>1</v>
      </c>
      <c r="CER101" s="1">
        <v>1</v>
      </c>
      <c r="CES101">
        <v>2</v>
      </c>
      <c r="CET101">
        <v>1</v>
      </c>
      <c r="CEU101">
        <v>1</v>
      </c>
      <c r="CEV101">
        <v>1</v>
      </c>
      <c r="CEW101">
        <v>2</v>
      </c>
      <c r="CEX101" s="1">
        <v>1</v>
      </c>
      <c r="CEY101" s="1">
        <v>1</v>
      </c>
      <c r="CEZ101">
        <v>1</v>
      </c>
      <c r="CFA101">
        <v>2</v>
      </c>
      <c r="CFB101">
        <v>1</v>
      </c>
      <c r="CFC101">
        <v>1</v>
      </c>
      <c r="CFD101">
        <v>1</v>
      </c>
      <c r="CFE101">
        <v>1</v>
      </c>
      <c r="CFF101">
        <v>1</v>
      </c>
      <c r="CFG101">
        <v>1</v>
      </c>
      <c r="CFH101">
        <v>1</v>
      </c>
      <c r="CFI101">
        <v>1</v>
      </c>
      <c r="CFJ101">
        <v>1</v>
      </c>
      <c r="CFK101">
        <v>1</v>
      </c>
      <c r="CFL101">
        <v>2</v>
      </c>
      <c r="CFM101">
        <v>2</v>
      </c>
      <c r="CFN101">
        <v>1</v>
      </c>
      <c r="CFO101">
        <v>1</v>
      </c>
      <c r="CFP101">
        <v>1</v>
      </c>
      <c r="CFQ101">
        <v>1</v>
      </c>
      <c r="CFR101">
        <v>2</v>
      </c>
      <c r="CFS101" s="1">
        <v>1</v>
      </c>
      <c r="CFT101" s="1">
        <v>1</v>
      </c>
      <c r="CFU101">
        <v>1</v>
      </c>
      <c r="CFV101">
        <v>1</v>
      </c>
      <c r="CFW101">
        <v>1</v>
      </c>
      <c r="CFX101">
        <v>1</v>
      </c>
      <c r="CFY101">
        <v>2</v>
      </c>
      <c r="CFZ101">
        <v>2</v>
      </c>
      <c r="CGA101">
        <v>1</v>
      </c>
      <c r="CGB101">
        <v>1</v>
      </c>
      <c r="CGC101" s="1">
        <v>2</v>
      </c>
      <c r="CGD101">
        <v>1</v>
      </c>
      <c r="CGE101">
        <v>1</v>
      </c>
      <c r="CGF101">
        <v>1</v>
      </c>
      <c r="CGG101">
        <v>1</v>
      </c>
      <c r="CGH101">
        <v>1</v>
      </c>
      <c r="CGI101">
        <v>1</v>
      </c>
      <c r="CGJ101">
        <v>1</v>
      </c>
      <c r="CGK101">
        <v>1</v>
      </c>
      <c r="CGL101">
        <v>1</v>
      </c>
      <c r="CGM101">
        <v>2</v>
      </c>
      <c r="CGN101">
        <v>2</v>
      </c>
      <c r="CGO101">
        <v>1</v>
      </c>
      <c r="CGP101">
        <v>1</v>
      </c>
      <c r="CGQ101">
        <v>1</v>
      </c>
      <c r="CGR101">
        <v>1</v>
      </c>
      <c r="CGS101">
        <v>1</v>
      </c>
      <c r="CGT101">
        <v>1</v>
      </c>
      <c r="CGU101">
        <v>1</v>
      </c>
      <c r="CGV101">
        <v>1</v>
      </c>
      <c r="CGW101" s="1">
        <v>1</v>
      </c>
      <c r="CGX101">
        <v>1</v>
      </c>
      <c r="CGY101">
        <v>1</v>
      </c>
      <c r="CGZ101">
        <v>1</v>
      </c>
      <c r="CHA101">
        <v>1</v>
      </c>
      <c r="CHB101">
        <v>1</v>
      </c>
      <c r="CHC101">
        <v>2</v>
      </c>
      <c r="CHD101">
        <v>1</v>
      </c>
      <c r="CHE101">
        <v>1</v>
      </c>
      <c r="CHF101">
        <v>1</v>
      </c>
      <c r="CHG101">
        <v>1</v>
      </c>
      <c r="CHH101">
        <v>1</v>
      </c>
      <c r="CHI101">
        <v>1</v>
      </c>
      <c r="CHJ101" s="1">
        <v>1</v>
      </c>
      <c r="CHK101">
        <v>1</v>
      </c>
      <c r="CHL101">
        <v>1</v>
      </c>
      <c r="CHM101">
        <v>1</v>
      </c>
      <c r="CHN101">
        <v>1</v>
      </c>
      <c r="CHO101">
        <v>1</v>
      </c>
      <c r="CHP101">
        <v>1</v>
      </c>
      <c r="CHQ101">
        <v>1</v>
      </c>
      <c r="CHR101">
        <v>1</v>
      </c>
      <c r="CHS101">
        <v>1</v>
      </c>
      <c r="CHT101">
        <v>2</v>
      </c>
      <c r="CHU101">
        <v>2</v>
      </c>
      <c r="CHV101">
        <v>2</v>
      </c>
      <c r="CHW101">
        <v>1</v>
      </c>
      <c r="CHX101">
        <v>2</v>
      </c>
      <c r="CHY101">
        <v>1</v>
      </c>
      <c r="CHZ101">
        <v>1</v>
      </c>
      <c r="CIA101">
        <v>1</v>
      </c>
      <c r="CIB101">
        <v>1</v>
      </c>
      <c r="CIC101">
        <v>1</v>
      </c>
      <c r="CID101">
        <v>2</v>
      </c>
      <c r="CIE101">
        <v>1</v>
      </c>
      <c r="CIF101">
        <v>1</v>
      </c>
      <c r="CIG101">
        <v>1</v>
      </c>
      <c r="CIH101">
        <v>1</v>
      </c>
      <c r="CII101">
        <v>1</v>
      </c>
      <c r="CIJ101">
        <v>1</v>
      </c>
      <c r="CIK101">
        <v>1</v>
      </c>
      <c r="CIL101">
        <v>1</v>
      </c>
      <c r="CIM101">
        <v>1</v>
      </c>
      <c r="CIN101">
        <v>1</v>
      </c>
      <c r="CIO101">
        <v>2</v>
      </c>
      <c r="CIP101">
        <v>1</v>
      </c>
      <c r="CIQ101">
        <v>1</v>
      </c>
      <c r="CIR101">
        <v>1</v>
      </c>
      <c r="CIS101">
        <v>1</v>
      </c>
      <c r="CIT101">
        <v>1</v>
      </c>
      <c r="CIU101">
        <v>1</v>
      </c>
      <c r="CIV101">
        <v>1</v>
      </c>
      <c r="CIW101">
        <v>1</v>
      </c>
      <c r="CIX101">
        <v>1</v>
      </c>
      <c r="CIY101">
        <v>1</v>
      </c>
      <c r="CIZ101">
        <v>1</v>
      </c>
      <c r="CJA101">
        <v>1</v>
      </c>
      <c r="CJB101">
        <v>1</v>
      </c>
      <c r="CJC101">
        <v>1</v>
      </c>
      <c r="CJD101">
        <v>1</v>
      </c>
      <c r="CJE101">
        <v>1</v>
      </c>
      <c r="CJF101">
        <v>1</v>
      </c>
      <c r="CJG101">
        <v>1</v>
      </c>
      <c r="CJH101">
        <v>1</v>
      </c>
      <c r="CJI101">
        <v>1</v>
      </c>
      <c r="CJJ101">
        <v>1</v>
      </c>
      <c r="CJK101">
        <v>1</v>
      </c>
      <c r="CJL101">
        <v>1</v>
      </c>
      <c r="CJM101">
        <v>1</v>
      </c>
      <c r="CJN101">
        <v>1</v>
      </c>
      <c r="CJO101">
        <v>1</v>
      </c>
      <c r="CJP101">
        <v>1</v>
      </c>
      <c r="CJQ101">
        <v>1</v>
      </c>
      <c r="CJR101">
        <v>1</v>
      </c>
      <c r="CJS101">
        <v>1</v>
      </c>
      <c r="CJT101">
        <v>1</v>
      </c>
      <c r="CJU101">
        <v>1</v>
      </c>
      <c r="CJV101">
        <v>1</v>
      </c>
      <c r="CJW101">
        <v>1</v>
      </c>
      <c r="CJX101">
        <v>1</v>
      </c>
      <c r="CJY101">
        <v>1</v>
      </c>
      <c r="CJZ101">
        <v>1</v>
      </c>
      <c r="CKA101">
        <v>1</v>
      </c>
      <c r="CKB101">
        <v>1</v>
      </c>
      <c r="CKC101">
        <v>1</v>
      </c>
      <c r="CKD101">
        <v>1</v>
      </c>
      <c r="CKE101">
        <v>1</v>
      </c>
      <c r="CKF101">
        <v>1</v>
      </c>
      <c r="CKG101">
        <v>1</v>
      </c>
      <c r="CKH101">
        <v>1</v>
      </c>
      <c r="CKI101">
        <v>1</v>
      </c>
      <c r="CKJ101">
        <v>1</v>
      </c>
      <c r="CKK101">
        <v>1</v>
      </c>
      <c r="CKL101">
        <v>1</v>
      </c>
      <c r="CKM101">
        <v>1</v>
      </c>
      <c r="CKN101">
        <v>1</v>
      </c>
      <c r="CKO101">
        <v>1</v>
      </c>
      <c r="CKP101">
        <v>1</v>
      </c>
      <c r="CKQ101">
        <v>1</v>
      </c>
      <c r="CKR101">
        <v>1</v>
      </c>
      <c r="CKS101">
        <v>1</v>
      </c>
      <c r="CKT101">
        <v>1</v>
      </c>
      <c r="CKU101">
        <v>1</v>
      </c>
      <c r="CKV101">
        <v>1</v>
      </c>
      <c r="CKW101">
        <v>1</v>
      </c>
      <c r="CKX101">
        <v>1</v>
      </c>
      <c r="CKY101">
        <v>1</v>
      </c>
      <c r="CKZ101">
        <v>1</v>
      </c>
      <c r="CLA101">
        <v>1</v>
      </c>
      <c r="CLB101">
        <v>2</v>
      </c>
      <c r="CLC101">
        <v>2</v>
      </c>
      <c r="CLD101">
        <v>1</v>
      </c>
      <c r="CLE101">
        <v>1</v>
      </c>
      <c r="CLF101">
        <v>1</v>
      </c>
      <c r="CLG101">
        <v>1</v>
      </c>
      <c r="CLH101">
        <v>1</v>
      </c>
      <c r="CLI101">
        <v>1</v>
      </c>
      <c r="CLJ101">
        <v>1</v>
      </c>
      <c r="CLK101">
        <v>1</v>
      </c>
      <c r="CLL101">
        <v>1</v>
      </c>
      <c r="CLM101">
        <v>1</v>
      </c>
      <c r="CLN101">
        <v>1</v>
      </c>
      <c r="CLO101">
        <v>1</v>
      </c>
      <c r="CLP101">
        <v>1</v>
      </c>
      <c r="CLQ101">
        <v>1</v>
      </c>
      <c r="CLR101">
        <v>1</v>
      </c>
      <c r="CLS101">
        <v>2</v>
      </c>
      <c r="CLT101">
        <v>1</v>
      </c>
      <c r="CLU101">
        <v>1</v>
      </c>
      <c r="CLV101">
        <v>1</v>
      </c>
      <c r="CLW101">
        <v>1</v>
      </c>
      <c r="CLX101">
        <v>1</v>
      </c>
      <c r="CLY101">
        <v>1</v>
      </c>
      <c r="CLZ101">
        <v>1</v>
      </c>
      <c r="CMA101">
        <v>1</v>
      </c>
      <c r="CMB101">
        <v>1</v>
      </c>
      <c r="CMC101">
        <v>1</v>
      </c>
      <c r="CMD101">
        <v>1</v>
      </c>
      <c r="CME101">
        <v>1</v>
      </c>
      <c r="CMF101">
        <v>1</v>
      </c>
      <c r="CMG101">
        <v>1</v>
      </c>
      <c r="CMH101">
        <v>1</v>
      </c>
      <c r="CMI101">
        <v>1</v>
      </c>
      <c r="CMJ101">
        <v>1</v>
      </c>
      <c r="CMK101">
        <v>1</v>
      </c>
      <c r="CML101">
        <v>1</v>
      </c>
      <c r="CMM101">
        <v>1</v>
      </c>
      <c r="CMN101">
        <v>1</v>
      </c>
      <c r="CMO101">
        <v>1</v>
      </c>
      <c r="CMP101">
        <v>1</v>
      </c>
      <c r="CMQ101">
        <v>1</v>
      </c>
      <c r="CMR101">
        <v>1</v>
      </c>
      <c r="CMS101">
        <v>1</v>
      </c>
      <c r="CMT101">
        <v>1</v>
      </c>
      <c r="CMU101">
        <v>1</v>
      </c>
      <c r="CMV101">
        <v>1</v>
      </c>
      <c r="CMW101">
        <v>1</v>
      </c>
      <c r="CMX101">
        <v>1</v>
      </c>
      <c r="CMY101">
        <v>1</v>
      </c>
      <c r="CMZ101">
        <v>1</v>
      </c>
      <c r="CNA101">
        <v>1</v>
      </c>
      <c r="CNB101">
        <v>1</v>
      </c>
      <c r="CNC101">
        <v>1</v>
      </c>
      <c r="CND101">
        <v>1</v>
      </c>
      <c r="CNE101">
        <v>1</v>
      </c>
      <c r="CNF101">
        <v>1</v>
      </c>
      <c r="CNG101">
        <v>1</v>
      </c>
      <c r="CNH101">
        <v>1</v>
      </c>
      <c r="CNI101">
        <v>1</v>
      </c>
      <c r="CNJ101">
        <v>1</v>
      </c>
      <c r="CNK101">
        <v>1</v>
      </c>
      <c r="CNL101">
        <v>1</v>
      </c>
      <c r="CNM101">
        <v>1</v>
      </c>
      <c r="CNN101">
        <v>1</v>
      </c>
      <c r="CNO101">
        <v>1</v>
      </c>
      <c r="CNP101">
        <v>2</v>
      </c>
      <c r="CNQ101">
        <v>1</v>
      </c>
      <c r="CNR101">
        <v>1</v>
      </c>
      <c r="CNS101">
        <v>1</v>
      </c>
      <c r="CNT101">
        <v>1</v>
      </c>
      <c r="CNU101">
        <v>1</v>
      </c>
      <c r="CNV101">
        <v>1</v>
      </c>
      <c r="CNW101">
        <v>1</v>
      </c>
      <c r="CNX101">
        <v>1</v>
      </c>
      <c r="CNY101">
        <v>1</v>
      </c>
      <c r="CNZ101">
        <v>1</v>
      </c>
      <c r="COA101">
        <v>1</v>
      </c>
      <c r="COB101">
        <v>1</v>
      </c>
      <c r="COC101">
        <v>1</v>
      </c>
      <c r="COD101">
        <v>1</v>
      </c>
      <c r="COE101">
        <v>1</v>
      </c>
      <c r="COF101">
        <v>1</v>
      </c>
      <c r="COG101">
        <v>1</v>
      </c>
      <c r="COH101">
        <v>1</v>
      </c>
      <c r="COI101">
        <v>1</v>
      </c>
      <c r="COJ101">
        <v>1</v>
      </c>
      <c r="COK101">
        <v>1</v>
      </c>
      <c r="COL101">
        <v>1</v>
      </c>
      <c r="COM101">
        <v>1</v>
      </c>
      <c r="CON101">
        <v>1</v>
      </c>
      <c r="COO101">
        <v>2</v>
      </c>
      <c r="COP101">
        <v>2</v>
      </c>
      <c r="COQ101">
        <v>1</v>
      </c>
      <c r="COR101">
        <v>1</v>
      </c>
      <c r="COS101">
        <v>1</v>
      </c>
      <c r="COT101">
        <v>1</v>
      </c>
      <c r="COU101">
        <v>1</v>
      </c>
      <c r="COV101">
        <v>1</v>
      </c>
      <c r="COW101">
        <v>1</v>
      </c>
      <c r="COX101">
        <v>1</v>
      </c>
      <c r="COY101">
        <v>1</v>
      </c>
      <c r="COZ101">
        <v>1</v>
      </c>
      <c r="CPA101">
        <v>1</v>
      </c>
      <c r="CPB101">
        <v>2</v>
      </c>
      <c r="CPC101">
        <v>1</v>
      </c>
      <c r="CPD101">
        <v>1</v>
      </c>
      <c r="CPE101">
        <v>1</v>
      </c>
      <c r="CPF101">
        <v>1</v>
      </c>
      <c r="CPG101">
        <v>1</v>
      </c>
      <c r="CPH101">
        <v>2</v>
      </c>
      <c r="CPI101">
        <v>1</v>
      </c>
      <c r="CPJ101">
        <v>1</v>
      </c>
      <c r="CPK101">
        <v>1</v>
      </c>
      <c r="CPL101">
        <v>1</v>
      </c>
      <c r="CPM101">
        <v>1</v>
      </c>
      <c r="CPN101">
        <v>1</v>
      </c>
      <c r="CPO101">
        <v>1</v>
      </c>
      <c r="CPP101">
        <v>1</v>
      </c>
      <c r="CPQ101">
        <v>1</v>
      </c>
      <c r="CPR101">
        <v>1</v>
      </c>
      <c r="CPS101">
        <v>1</v>
      </c>
      <c r="CPT101">
        <v>1</v>
      </c>
      <c r="CPU101">
        <v>1</v>
      </c>
      <c r="CPV101">
        <v>1</v>
      </c>
      <c r="CPW101">
        <v>1</v>
      </c>
      <c r="CPX101">
        <v>1</v>
      </c>
      <c r="CPY101">
        <v>1</v>
      </c>
      <c r="CPZ101">
        <v>1</v>
      </c>
      <c r="CQA101">
        <v>1</v>
      </c>
      <c r="CQB101">
        <v>1</v>
      </c>
      <c r="CQC101">
        <v>1</v>
      </c>
      <c r="CQD101">
        <v>1</v>
      </c>
      <c r="CQE101">
        <v>1</v>
      </c>
      <c r="CQF101">
        <v>1</v>
      </c>
      <c r="CQG101">
        <v>1</v>
      </c>
      <c r="CQH101">
        <v>1</v>
      </c>
      <c r="CQI101">
        <v>1</v>
      </c>
      <c r="CQJ101">
        <v>1</v>
      </c>
      <c r="CQK101">
        <v>1</v>
      </c>
      <c r="CQL101">
        <v>1</v>
      </c>
      <c r="CQM101">
        <v>1</v>
      </c>
      <c r="CQN101">
        <v>1</v>
      </c>
      <c r="CQO101">
        <v>1</v>
      </c>
      <c r="CQP101">
        <v>1</v>
      </c>
      <c r="CQQ101">
        <v>1</v>
      </c>
      <c r="CQR101">
        <v>1</v>
      </c>
      <c r="CQS101">
        <v>1</v>
      </c>
      <c r="CQT101">
        <v>1</v>
      </c>
      <c r="CQU101">
        <v>1</v>
      </c>
      <c r="CQV101">
        <v>1</v>
      </c>
      <c r="CQW101">
        <v>1</v>
      </c>
      <c r="CQX101">
        <v>1</v>
      </c>
      <c r="CQY101">
        <v>1</v>
      </c>
      <c r="CQZ101">
        <v>1</v>
      </c>
      <c r="CRA101">
        <v>1</v>
      </c>
      <c r="CRB101">
        <v>1</v>
      </c>
      <c r="CRC101">
        <v>1</v>
      </c>
      <c r="CRD101">
        <v>1</v>
      </c>
      <c r="CRE101">
        <v>1</v>
      </c>
      <c r="CRF101">
        <v>1</v>
      </c>
      <c r="CRG101">
        <v>1</v>
      </c>
      <c r="CRH101">
        <v>1</v>
      </c>
      <c r="CRI101">
        <v>1</v>
      </c>
      <c r="CRJ101">
        <v>1</v>
      </c>
      <c r="CRK101">
        <v>1</v>
      </c>
      <c r="CRL101">
        <v>1</v>
      </c>
      <c r="CRM101">
        <v>1</v>
      </c>
      <c r="CRN101">
        <v>1</v>
      </c>
      <c r="CRO101">
        <v>1</v>
      </c>
      <c r="CRP101">
        <v>1</v>
      </c>
      <c r="CRQ101">
        <v>1</v>
      </c>
      <c r="CRR101">
        <v>1</v>
      </c>
      <c r="CRS101">
        <v>1</v>
      </c>
      <c r="CRT101">
        <v>1</v>
      </c>
      <c r="CRU101">
        <v>1</v>
      </c>
      <c r="CRV101">
        <v>1</v>
      </c>
      <c r="CRW101">
        <v>1</v>
      </c>
      <c r="CRX101">
        <v>1</v>
      </c>
      <c r="CRY101">
        <v>1</v>
      </c>
      <c r="CRZ101">
        <v>2</v>
      </c>
      <c r="CSA101">
        <v>1</v>
      </c>
      <c r="CSB101">
        <v>1</v>
      </c>
      <c r="CSC101">
        <v>1</v>
      </c>
      <c r="CSD101">
        <v>1</v>
      </c>
      <c r="CSE101">
        <v>1</v>
      </c>
      <c r="CSF101">
        <v>1</v>
      </c>
      <c r="CSG101">
        <v>1</v>
      </c>
      <c r="CSH101">
        <v>1</v>
      </c>
      <c r="CSI101">
        <v>1</v>
      </c>
      <c r="CSJ101">
        <v>1</v>
      </c>
      <c r="CSK101">
        <v>1</v>
      </c>
      <c r="CSL101">
        <v>1</v>
      </c>
      <c r="CSM101">
        <v>1</v>
      </c>
      <c r="CSN101">
        <v>1</v>
      </c>
      <c r="CSO101">
        <v>1</v>
      </c>
      <c r="CSP101">
        <v>1</v>
      </c>
      <c r="CSQ101">
        <v>1</v>
      </c>
      <c r="CSR101">
        <v>1</v>
      </c>
      <c r="CSS101">
        <v>1</v>
      </c>
      <c r="CST101">
        <v>1</v>
      </c>
      <c r="CSU101">
        <v>1</v>
      </c>
      <c r="CSV101">
        <v>1</v>
      </c>
      <c r="CSW101">
        <v>1</v>
      </c>
      <c r="CSX101">
        <v>1</v>
      </c>
      <c r="CSY101">
        <v>1</v>
      </c>
      <c r="CSZ101">
        <v>1</v>
      </c>
      <c r="CTA101">
        <v>1</v>
      </c>
      <c r="CTB101">
        <v>1</v>
      </c>
      <c r="CTC101">
        <v>1</v>
      </c>
      <c r="CTD101">
        <v>1</v>
      </c>
      <c r="CTE101">
        <v>1</v>
      </c>
      <c r="CTF101">
        <v>1</v>
      </c>
      <c r="CTG101">
        <v>1</v>
      </c>
      <c r="CTH101">
        <v>1</v>
      </c>
      <c r="CTI101">
        <v>1</v>
      </c>
      <c r="CTJ101">
        <v>1</v>
      </c>
      <c r="CTK101">
        <v>1</v>
      </c>
      <c r="CTL101">
        <v>1</v>
      </c>
      <c r="CTM101">
        <v>1</v>
      </c>
      <c r="CTN101">
        <v>1</v>
      </c>
      <c r="CTO101">
        <v>1</v>
      </c>
      <c r="CTP101">
        <v>1</v>
      </c>
      <c r="CTQ101">
        <v>1</v>
      </c>
      <c r="CTR101">
        <v>1</v>
      </c>
      <c r="CTS101">
        <v>1</v>
      </c>
      <c r="CTT101">
        <v>1</v>
      </c>
      <c r="CTU101">
        <v>1</v>
      </c>
      <c r="CTV101">
        <v>1</v>
      </c>
      <c r="CTW101">
        <v>1</v>
      </c>
      <c r="CTX101">
        <v>1</v>
      </c>
      <c r="CTY101">
        <v>1</v>
      </c>
      <c r="CTZ101">
        <v>1</v>
      </c>
      <c r="CUA101">
        <v>1</v>
      </c>
      <c r="CUB101">
        <v>1</v>
      </c>
      <c r="CUC101">
        <v>1</v>
      </c>
      <c r="CUD101">
        <v>1</v>
      </c>
      <c r="CUE101">
        <v>1</v>
      </c>
      <c r="CUF101">
        <v>1</v>
      </c>
      <c r="CUG101">
        <v>1</v>
      </c>
      <c r="CUH101">
        <v>1</v>
      </c>
      <c r="CUI101">
        <v>1</v>
      </c>
      <c r="CUJ101">
        <v>1</v>
      </c>
      <c r="CUK101">
        <v>1</v>
      </c>
      <c r="CUL101">
        <v>1</v>
      </c>
      <c r="CUM101">
        <v>1</v>
      </c>
      <c r="CUN101">
        <v>1</v>
      </c>
      <c r="CUO101">
        <v>1</v>
      </c>
      <c r="CUP101">
        <v>1</v>
      </c>
      <c r="CUQ101">
        <v>1</v>
      </c>
      <c r="CUR101">
        <v>1</v>
      </c>
      <c r="CUS101">
        <v>1</v>
      </c>
      <c r="CUT101">
        <v>1</v>
      </c>
      <c r="CUU101">
        <v>1</v>
      </c>
      <c r="CUV101">
        <v>1</v>
      </c>
      <c r="CUW101">
        <v>1</v>
      </c>
      <c r="CUX101">
        <v>1</v>
      </c>
      <c r="CUY101">
        <v>1</v>
      </c>
      <c r="CUZ101">
        <v>1</v>
      </c>
      <c r="CVA101">
        <v>1</v>
      </c>
      <c r="CVB101">
        <v>1</v>
      </c>
      <c r="CVC101">
        <v>1</v>
      </c>
      <c r="CVD101">
        <v>1</v>
      </c>
      <c r="CVE101">
        <v>1</v>
      </c>
      <c r="CVF101">
        <v>1</v>
      </c>
      <c r="CVG101">
        <v>1</v>
      </c>
      <c r="CVH101">
        <v>1</v>
      </c>
      <c r="CVI101">
        <v>1</v>
      </c>
      <c r="CVJ101">
        <v>1</v>
      </c>
      <c r="CVK101">
        <v>1</v>
      </c>
      <c r="CVL101">
        <v>1</v>
      </c>
      <c r="CVM101">
        <v>1</v>
      </c>
      <c r="CVN101">
        <v>1</v>
      </c>
      <c r="CVO101">
        <v>1</v>
      </c>
      <c r="CVP101">
        <v>1</v>
      </c>
      <c r="CVQ101">
        <v>1</v>
      </c>
      <c r="CVR101">
        <v>1</v>
      </c>
      <c r="CVS101">
        <v>1</v>
      </c>
      <c r="CVT101">
        <v>1</v>
      </c>
      <c r="CVU101">
        <v>1</v>
      </c>
      <c r="CVV101">
        <v>1</v>
      </c>
      <c r="CVW101">
        <v>1</v>
      </c>
      <c r="CVX101">
        <v>1</v>
      </c>
      <c r="CVY101">
        <v>1</v>
      </c>
      <c r="CVZ101">
        <v>1</v>
      </c>
      <c r="CWA101">
        <v>1</v>
      </c>
      <c r="CWB101">
        <v>1</v>
      </c>
      <c r="CWC101">
        <v>1</v>
      </c>
      <c r="CWD101">
        <v>1</v>
      </c>
      <c r="CWE101">
        <v>1</v>
      </c>
      <c r="CWF101">
        <v>1</v>
      </c>
      <c r="CWG101">
        <v>1</v>
      </c>
      <c r="CWH101">
        <v>1</v>
      </c>
      <c r="CWI101">
        <v>1</v>
      </c>
      <c r="CWJ101">
        <v>1</v>
      </c>
      <c r="CWK101">
        <v>1</v>
      </c>
      <c r="CWL101">
        <v>1</v>
      </c>
      <c r="CWM101">
        <v>1</v>
      </c>
      <c r="CWN101">
        <v>1</v>
      </c>
      <c r="CWO101">
        <v>1</v>
      </c>
      <c r="CWP101">
        <v>1</v>
      </c>
      <c r="CWQ101">
        <v>1</v>
      </c>
      <c r="CWR101">
        <v>1</v>
      </c>
      <c r="CWS101">
        <v>1</v>
      </c>
      <c r="CWT101">
        <v>1</v>
      </c>
      <c r="CWU101">
        <v>1</v>
      </c>
      <c r="CWV101">
        <v>1</v>
      </c>
      <c r="CWW101">
        <v>1</v>
      </c>
      <c r="CWX101">
        <v>1</v>
      </c>
      <c r="CWY101">
        <v>1</v>
      </c>
      <c r="CWZ101">
        <v>1</v>
      </c>
      <c r="CXA101">
        <v>1</v>
      </c>
      <c r="CXB101">
        <v>1</v>
      </c>
      <c r="CXC101">
        <v>1</v>
      </c>
      <c r="CXD101">
        <v>1</v>
      </c>
      <c r="CXE101">
        <v>1</v>
      </c>
      <c r="CXF101">
        <v>1</v>
      </c>
      <c r="CXG101">
        <v>1</v>
      </c>
      <c r="CXH101">
        <v>1</v>
      </c>
      <c r="CXI101">
        <v>1</v>
      </c>
      <c r="CXJ101">
        <v>1</v>
      </c>
      <c r="CXK101">
        <v>1</v>
      </c>
      <c r="CXL101">
        <v>1</v>
      </c>
      <c r="CXM101">
        <v>1</v>
      </c>
      <c r="CXN101">
        <v>1</v>
      </c>
      <c r="CXO101">
        <v>1</v>
      </c>
      <c r="CXP101">
        <v>1</v>
      </c>
      <c r="CXQ101">
        <v>1</v>
      </c>
      <c r="CXR101">
        <v>1</v>
      </c>
      <c r="CXS101">
        <v>1</v>
      </c>
      <c r="CXT101">
        <v>1</v>
      </c>
      <c r="CXU101">
        <v>1</v>
      </c>
      <c r="CXV101">
        <v>1</v>
      </c>
      <c r="CXW101">
        <v>1</v>
      </c>
      <c r="CXX101">
        <v>1</v>
      </c>
      <c r="CXY101">
        <v>1</v>
      </c>
      <c r="CXZ101">
        <v>1</v>
      </c>
      <c r="CYA101">
        <v>1</v>
      </c>
      <c r="CYB101">
        <v>1</v>
      </c>
      <c r="CYC101">
        <v>1</v>
      </c>
      <c r="CYD101">
        <v>1</v>
      </c>
      <c r="CYE101">
        <v>1</v>
      </c>
      <c r="CYF101">
        <v>1</v>
      </c>
      <c r="CYG101">
        <v>1</v>
      </c>
      <c r="CYH101">
        <v>1</v>
      </c>
      <c r="CYI101">
        <v>1</v>
      </c>
      <c r="CYJ101">
        <v>1</v>
      </c>
      <c r="CYK101">
        <v>1</v>
      </c>
      <c r="CYL101">
        <v>1</v>
      </c>
      <c r="CYM101">
        <v>1</v>
      </c>
      <c r="CYN101">
        <v>1</v>
      </c>
      <c r="CYO101">
        <v>1</v>
      </c>
      <c r="CYP101">
        <v>1</v>
      </c>
      <c r="CYQ101">
        <v>1</v>
      </c>
      <c r="CYR101">
        <v>1</v>
      </c>
      <c r="CYS101">
        <v>1</v>
      </c>
      <c r="CYT101">
        <v>1</v>
      </c>
      <c r="CYU101">
        <v>1</v>
      </c>
      <c r="CYV101">
        <v>1</v>
      </c>
      <c r="CYW101">
        <v>1</v>
      </c>
      <c r="CYX101">
        <v>1</v>
      </c>
      <c r="CYY101">
        <v>1</v>
      </c>
      <c r="CYZ101">
        <v>1</v>
      </c>
      <c r="CZA101">
        <v>1</v>
      </c>
      <c r="CZB101">
        <v>1</v>
      </c>
      <c r="CZC101">
        <v>1</v>
      </c>
      <c r="CZD101">
        <v>1</v>
      </c>
      <c r="CZE101">
        <v>1</v>
      </c>
      <c r="CZF101">
        <v>1</v>
      </c>
      <c r="CZG101">
        <v>1</v>
      </c>
      <c r="CZH101">
        <v>1</v>
      </c>
      <c r="CZI101">
        <v>1</v>
      </c>
      <c r="CZJ101">
        <v>1</v>
      </c>
      <c r="CZK101">
        <v>1</v>
      </c>
      <c r="CZL101">
        <v>1</v>
      </c>
      <c r="CZM101">
        <v>1</v>
      </c>
      <c r="CZN101">
        <v>1</v>
      </c>
      <c r="CZO101">
        <v>1</v>
      </c>
      <c r="CZP101">
        <v>1</v>
      </c>
      <c r="CZQ101">
        <v>1</v>
      </c>
      <c r="CZR101">
        <v>1</v>
      </c>
      <c r="CZS101">
        <v>1</v>
      </c>
      <c r="CZT101">
        <v>1</v>
      </c>
      <c r="CZU101">
        <v>1</v>
      </c>
      <c r="CZV101">
        <v>1</v>
      </c>
      <c r="CZW101">
        <v>1</v>
      </c>
      <c r="CZX101">
        <v>1</v>
      </c>
      <c r="CZY101">
        <v>1</v>
      </c>
      <c r="CZZ101">
        <v>1</v>
      </c>
      <c r="DAA101">
        <v>1</v>
      </c>
      <c r="DAB101">
        <v>1</v>
      </c>
      <c r="DAC101">
        <v>1</v>
      </c>
      <c r="DAD101">
        <v>1</v>
      </c>
      <c r="DAE101">
        <v>1</v>
      </c>
      <c r="DAF101">
        <v>1</v>
      </c>
      <c r="DAG101">
        <v>1</v>
      </c>
      <c r="DAH101">
        <v>1</v>
      </c>
      <c r="DAI101">
        <v>1</v>
      </c>
      <c r="DAJ101">
        <v>1</v>
      </c>
      <c r="DAK101">
        <v>1</v>
      </c>
      <c r="DAL101">
        <v>1</v>
      </c>
      <c r="DAM101">
        <v>1</v>
      </c>
      <c r="DAN101">
        <v>1</v>
      </c>
      <c r="DAO101">
        <v>1</v>
      </c>
      <c r="DAP101">
        <v>1</v>
      </c>
      <c r="DAQ101">
        <v>1</v>
      </c>
      <c r="DAR101">
        <v>1</v>
      </c>
      <c r="DAS101">
        <v>1</v>
      </c>
      <c r="DAT101">
        <v>1</v>
      </c>
      <c r="DAU101">
        <v>1</v>
      </c>
      <c r="DAV101">
        <v>1</v>
      </c>
      <c r="DAW101">
        <v>1</v>
      </c>
      <c r="DAX101">
        <v>1</v>
      </c>
      <c r="DAY101">
        <v>1</v>
      </c>
      <c r="DAZ101">
        <v>1</v>
      </c>
      <c r="DBA101">
        <v>1</v>
      </c>
      <c r="DBB101">
        <v>1</v>
      </c>
      <c r="DBC101">
        <v>1</v>
      </c>
      <c r="DBD101">
        <v>1</v>
      </c>
      <c r="DBE101">
        <v>1</v>
      </c>
      <c r="DBF101">
        <v>1</v>
      </c>
      <c r="DBG101">
        <v>1</v>
      </c>
      <c r="DBH101">
        <v>1</v>
      </c>
      <c r="DBI101">
        <v>1</v>
      </c>
      <c r="DBJ101">
        <v>1</v>
      </c>
      <c r="DBK101">
        <v>1</v>
      </c>
      <c r="DBL101">
        <v>1</v>
      </c>
      <c r="DBM101">
        <v>1</v>
      </c>
      <c r="DBN101">
        <v>1</v>
      </c>
      <c r="DBO101">
        <v>1</v>
      </c>
      <c r="DBP101">
        <v>1</v>
      </c>
      <c r="DBQ101">
        <v>1</v>
      </c>
      <c r="DBR101">
        <v>1</v>
      </c>
      <c r="DBS101">
        <v>1</v>
      </c>
      <c r="DBT101">
        <v>1</v>
      </c>
      <c r="DBU101">
        <v>1</v>
      </c>
      <c r="DBV101">
        <v>1</v>
      </c>
      <c r="DBW101">
        <v>1</v>
      </c>
      <c r="DBX101">
        <v>1</v>
      </c>
      <c r="DBY101">
        <v>1</v>
      </c>
      <c r="DBZ101">
        <v>1</v>
      </c>
      <c r="DCA101">
        <v>1</v>
      </c>
      <c r="DCB101">
        <v>1</v>
      </c>
      <c r="DCC101">
        <v>1</v>
      </c>
      <c r="DCD101">
        <v>1</v>
      </c>
      <c r="DCE101">
        <v>1</v>
      </c>
      <c r="DCF101">
        <v>1</v>
      </c>
      <c r="DCG101">
        <v>1</v>
      </c>
      <c r="DCH101">
        <v>1</v>
      </c>
      <c r="DCI101">
        <v>1</v>
      </c>
      <c r="DCJ101">
        <v>1</v>
      </c>
      <c r="DCK101">
        <v>1</v>
      </c>
      <c r="DCL101">
        <v>1</v>
      </c>
      <c r="DCM101">
        <v>1</v>
      </c>
      <c r="DCN101">
        <v>1</v>
      </c>
      <c r="DCO101">
        <v>1</v>
      </c>
      <c r="DCP101">
        <v>1</v>
      </c>
      <c r="DCQ101">
        <v>1</v>
      </c>
      <c r="DCR101">
        <v>1</v>
      </c>
      <c r="DFJ101" s="1"/>
      <c r="DGI101" s="1"/>
      <c r="DGL101" s="1"/>
      <c r="DGM101" s="1"/>
      <c r="DGN101" s="1"/>
      <c r="DGO101" s="1"/>
      <c r="DGP101" s="1"/>
      <c r="DGV101" s="1"/>
      <c r="DGW101" s="1"/>
      <c r="DGX101" s="1"/>
      <c r="DGZ101" s="1"/>
      <c r="DHE101" s="1"/>
      <c r="DHG101" s="1"/>
      <c r="DHH101" s="1"/>
      <c r="DHI101" s="1"/>
      <c r="DHK101" s="1"/>
      <c r="DHN101" s="1"/>
      <c r="DHO101" s="1"/>
      <c r="DHV101" s="1"/>
      <c r="DHX101" s="1"/>
      <c r="DHZ101" s="1"/>
      <c r="DIC101" s="1"/>
      <c r="DIE101" s="1"/>
      <c r="DIJ101" s="1"/>
      <c r="DIL101" s="1"/>
      <c r="DIN101" s="1"/>
      <c r="DIO101" s="1"/>
      <c r="DIQ101" s="1"/>
      <c r="DIZ101" s="1"/>
      <c r="DJA101" s="1"/>
      <c r="DJE101" s="1"/>
      <c r="DJI101" s="1"/>
      <c r="DJJ101" s="1"/>
      <c r="DJO101" s="1"/>
      <c r="DJS101" s="1"/>
      <c r="DJW101" s="1"/>
      <c r="DJY101" s="1"/>
      <c r="DJZ101" s="1"/>
      <c r="DKB101" s="1"/>
      <c r="DKC101" s="1"/>
      <c r="DKD101" s="1"/>
      <c r="DKE101" s="1"/>
      <c r="DKH101" s="1"/>
      <c r="DKI101" s="1"/>
      <c r="DKJ101" s="1"/>
      <c r="DKK101" s="1"/>
      <c r="DKM101" s="1"/>
      <c r="DKN101" s="1"/>
      <c r="DKO101" s="1"/>
      <c r="DKR101" s="1"/>
      <c r="DKT101" s="1"/>
      <c r="DKU101" s="1"/>
      <c r="DLI101" s="1"/>
      <c r="DLK101" s="1"/>
      <c r="DLP101" s="1"/>
      <c r="DLT101" s="1"/>
      <c r="DLU101" s="1"/>
      <c r="DLX101" s="1"/>
      <c r="DLY101" s="1"/>
      <c r="DMC101" s="1"/>
      <c r="DMF101" s="1"/>
      <c r="DMH101" s="1"/>
      <c r="DMI101" s="1"/>
      <c r="DMN101" s="1"/>
      <c r="DMO101" s="1"/>
      <c r="DMQ101" s="1"/>
      <c r="DMX101" s="1"/>
      <c r="DNB101" s="1"/>
      <c r="DNE101" s="1"/>
      <c r="DNG101" s="1"/>
      <c r="DNI101" s="1"/>
      <c r="DNK101" s="1"/>
      <c r="DNM101" s="1"/>
      <c r="DNQ101" s="1"/>
      <c r="DNT101" s="1"/>
      <c r="DNV101" s="1"/>
      <c r="DNW101" s="1"/>
      <c r="DNX101" s="1"/>
      <c r="DNZ101" s="1"/>
      <c r="DOA101" s="1"/>
      <c r="DOD101" s="1"/>
      <c r="DOF101" s="1"/>
      <c r="DOG101" s="1"/>
      <c r="DOJ101" s="1"/>
      <c r="DOL101" s="1"/>
      <c r="DOM101" s="1"/>
      <c r="DON101" s="1"/>
      <c r="DOO101" s="1"/>
      <c r="DOQ101" s="1"/>
      <c r="DPA101" s="1"/>
      <c r="DPE101" s="1"/>
      <c r="ERQ101" s="1"/>
      <c r="ERS101" s="1"/>
      <c r="ERU101" s="1"/>
      <c r="ERV101" s="1"/>
      <c r="ERX101" s="1"/>
      <c r="ESA101" s="1"/>
      <c r="ESC101" s="1"/>
      <c r="ESD101" s="1"/>
      <c r="ESE101" s="1"/>
      <c r="ESL101" s="1"/>
      <c r="ESQ101" s="1"/>
      <c r="EST101" s="1"/>
      <c r="EUF101" s="1"/>
      <c r="EUQ101" s="1"/>
      <c r="EVJ101" s="1"/>
      <c r="EWD101" s="1"/>
      <c r="EWG101" s="1"/>
      <c r="EXB101" s="1"/>
      <c r="EXS101" s="1"/>
      <c r="EYH101" s="1"/>
      <c r="EYM101" s="1"/>
      <c r="EZC101" s="1"/>
      <c r="FAD101" s="1"/>
      <c r="FAZ101" s="1"/>
      <c r="FBI101" s="1"/>
      <c r="FCH101" s="1"/>
      <c r="FCM101" s="1"/>
      <c r="FCQ101" s="1"/>
      <c r="FCV101" s="1"/>
      <c r="FCY101" s="1"/>
      <c r="FDK101" s="1"/>
      <c r="FDY101" s="1"/>
      <c r="FED101" s="1"/>
      <c r="FEJ101" s="1"/>
      <c r="FFQ101" s="1"/>
      <c r="FGB101" s="1"/>
      <c r="FKC101" s="1"/>
      <c r="FKF101" s="1"/>
      <c r="FKG101" s="1"/>
      <c r="FKH101" s="1"/>
      <c r="FKR101" s="1"/>
      <c r="FKT101" s="1"/>
      <c r="FKU101" s="1"/>
      <c r="FKZ101" s="1"/>
      <c r="FLA101" s="1"/>
      <c r="FLB101" s="1"/>
      <c r="FLD101" s="1"/>
      <c r="FLF101" s="1"/>
      <c r="FMO101" s="1"/>
      <c r="FNG101" s="1"/>
      <c r="FNS101" s="1"/>
      <c r="FNW101" s="1"/>
      <c r="FOT101" s="1"/>
      <c r="FPM101" s="1"/>
      <c r="FPY101" s="1"/>
      <c r="FRE101" s="1"/>
      <c r="FRL101" s="1"/>
      <c r="FRZ101" s="1"/>
      <c r="FSR101" s="1"/>
      <c r="FSV101" s="1"/>
      <c r="FSY101" s="1"/>
      <c r="FTH101" s="1"/>
      <c r="FTZ101" s="1"/>
      <c r="FUH101" s="1"/>
      <c r="FVA101" s="1"/>
      <c r="FVY101" s="1"/>
      <c r="FWE101" s="1"/>
      <c r="FWI101" s="1"/>
      <c r="FWL101" s="1"/>
      <c r="FWW101" s="1"/>
      <c r="FXQ101" s="1"/>
      <c r="FXZ101" s="1"/>
      <c r="FYB101" s="1"/>
      <c r="GAX101" s="1"/>
      <c r="GBD101" s="1"/>
      <c r="GCE101" s="1"/>
      <c r="GCF101" s="1"/>
      <c r="GCL101" s="1"/>
      <c r="GDD101" s="1"/>
      <c r="GDO101" s="1"/>
      <c r="GEA101" s="1"/>
      <c r="GEO101" s="1"/>
      <c r="GEP101" s="1"/>
      <c r="GFP101" s="1"/>
      <c r="GGB101" s="1"/>
      <c r="GGI101" s="1"/>
      <c r="GGK101" s="1"/>
      <c r="GHG101" s="1"/>
      <c r="GHM101" s="1"/>
      <c r="GLI101" s="1"/>
      <c r="GLM101" s="1"/>
      <c r="GLP101" s="1"/>
      <c r="GLR101" s="1"/>
      <c r="GLU101" s="1"/>
      <c r="GLW101" s="1"/>
      <c r="GMD101" s="1"/>
      <c r="GMW101" s="1"/>
      <c r="GNA101" s="1"/>
      <c r="GNB101" s="1"/>
      <c r="GNG101" s="1"/>
      <c r="GNH101" s="1"/>
      <c r="GNI101" s="1"/>
      <c r="GOZ101" s="1"/>
      <c r="GPD101" s="1"/>
      <c r="GQC101" s="1"/>
      <c r="GQL101" s="1"/>
      <c r="GQV101" s="1"/>
      <c r="GRF101" s="1"/>
      <c r="GRT101" s="1"/>
      <c r="GSM101" s="1"/>
      <c r="GSY101" s="1"/>
      <c r="GSZ101" s="1"/>
      <c r="GTR101" s="1"/>
      <c r="GUP101" s="1"/>
      <c r="GUT101" s="1"/>
      <c r="GVT101" s="1"/>
      <c r="GVU101" s="1"/>
      <c r="GWK101" s="1"/>
      <c r="GXK101" s="1"/>
      <c r="GXT101" s="1"/>
      <c r="GXU101" s="1"/>
      <c r="GYF101" s="1"/>
      <c r="GZB101" s="1"/>
      <c r="GZM101" s="1"/>
      <c r="HAA101" s="1"/>
      <c r="HDV101" s="1"/>
      <c r="HDW101" s="1"/>
      <c r="HDX101" s="1"/>
      <c r="HDZ101" s="1"/>
      <c r="HEG101" s="1"/>
      <c r="HFA101" s="1"/>
      <c r="HFI101" s="1"/>
      <c r="HFP101" s="1"/>
      <c r="HFT101" s="1"/>
      <c r="HFX101" s="1"/>
      <c r="HGD101" s="1"/>
      <c r="HGE101" s="1"/>
      <c r="HHN101" s="1"/>
      <c r="HIG101" s="1"/>
      <c r="HIU101" s="1"/>
      <c r="HJB101" s="1"/>
      <c r="HJI101" s="1"/>
      <c r="HKC101" s="1"/>
      <c r="HKU101" s="1"/>
      <c r="HLC101" s="1"/>
      <c r="IWF101" s="1"/>
      <c r="IWJ101" s="1"/>
      <c r="IWK101" s="1"/>
      <c r="IWM101" s="1"/>
      <c r="IWN101" s="1"/>
      <c r="IWP101" s="1"/>
      <c r="IWQ101" s="1"/>
      <c r="IWU101" s="1"/>
      <c r="IWX101" s="1"/>
      <c r="IWZ101" s="1"/>
      <c r="IXE101" s="1"/>
      <c r="IXF101" s="1"/>
      <c r="IXI101" s="1"/>
      <c r="IXL101" s="1"/>
      <c r="IXM101" s="1"/>
      <c r="IXQ101" s="1"/>
      <c r="IXT101" s="1"/>
      <c r="IXW101" s="1"/>
      <c r="IXY101" s="1"/>
      <c r="IYE101" s="1"/>
      <c r="IYF101" s="1"/>
      <c r="IYH101" s="1"/>
      <c r="IYI101" s="1"/>
      <c r="IYK101" s="1"/>
      <c r="IYL101" s="1"/>
      <c r="IYM101" s="1"/>
      <c r="IYV101" s="1"/>
      <c r="IYY101" s="1"/>
      <c r="IZA101" s="1"/>
      <c r="IZC101" s="1"/>
      <c r="IZD101" s="1"/>
      <c r="IZF101" s="1"/>
      <c r="IZI101" s="1"/>
      <c r="IZL101" s="1"/>
      <c r="IZM101" s="1"/>
      <c r="IZO101" s="1"/>
      <c r="IZR101" s="1"/>
      <c r="IZS101" s="1"/>
      <c r="IZU101" s="1"/>
      <c r="IZW101" s="1"/>
      <c r="IZX101" s="1"/>
      <c r="JAC101" s="1"/>
      <c r="JAE101" s="1"/>
      <c r="JAG101" s="1"/>
      <c r="JAH101" s="1"/>
      <c r="JAI101" s="1"/>
      <c r="JAK101" s="1"/>
      <c r="JAR101" s="1"/>
      <c r="JAT101" s="1"/>
      <c r="JAW101" s="1"/>
      <c r="JAX101" s="1"/>
      <c r="JAZ101" s="1"/>
      <c r="JBB101" s="1"/>
      <c r="JBC101" s="1"/>
      <c r="JBD101" s="1"/>
      <c r="JBH101" s="1"/>
      <c r="JBJ101" s="1"/>
      <c r="JBL101" s="1"/>
      <c r="JBM101" s="1"/>
      <c r="JBN101" s="1"/>
      <c r="JBS101" s="1"/>
      <c r="JBY101" s="1"/>
      <c r="JCA101" s="1"/>
      <c r="JCC101" s="1"/>
      <c r="KBS101" s="1"/>
      <c r="KCB101" s="1"/>
      <c r="KCF101" s="1"/>
      <c r="KCJ101" s="1"/>
      <c r="KCK101" s="1"/>
      <c r="KCL101" s="1"/>
      <c r="KCQ101" s="1"/>
      <c r="KCU101" s="1"/>
      <c r="KCV101" s="1"/>
      <c r="KCW101" s="1"/>
      <c r="KCX101" s="1"/>
      <c r="KDA101" s="1"/>
      <c r="KDB101" s="1"/>
      <c r="KDC101" s="1"/>
      <c r="KDD101" s="1"/>
      <c r="KDL101" s="1"/>
      <c r="KDN101" s="1"/>
      <c r="KDO101" s="1"/>
      <c r="KDQ101" s="1"/>
      <c r="KDT101" s="1"/>
      <c r="KDU101" s="1"/>
      <c r="KDX101" s="1"/>
      <c r="KDZ101" s="1"/>
      <c r="KED101" s="1"/>
      <c r="KEE101" s="1"/>
      <c r="KEF101" s="1"/>
      <c r="KEG101" s="1"/>
      <c r="KEL101" s="1"/>
      <c r="KEN101" s="1"/>
      <c r="KES101" s="1"/>
      <c r="KET101" s="1"/>
      <c r="KEW101" s="1"/>
      <c r="KEY101" s="1"/>
      <c r="KFB101" s="1"/>
      <c r="KFC101" s="1"/>
      <c r="KFE101" s="1"/>
      <c r="KFG101" s="1"/>
      <c r="KFI101" s="1"/>
      <c r="KFK101" s="1"/>
      <c r="KFM101" s="1"/>
      <c r="KFN101" s="1"/>
      <c r="KFP101" s="1"/>
      <c r="KFQ101" s="1"/>
      <c r="KGA101" s="1"/>
      <c r="KGB101" s="1"/>
      <c r="KGE101" s="1"/>
      <c r="KGJ101" s="1"/>
      <c r="KGN101" s="1"/>
      <c r="KGO101" s="1"/>
      <c r="KGP101" s="1"/>
      <c r="KGR101" s="1"/>
      <c r="KGS101" s="1"/>
      <c r="KGT101" s="1"/>
      <c r="KGX101" s="1"/>
      <c r="KHA101" s="1"/>
      <c r="KHC101" s="1"/>
      <c r="KHI101" s="1"/>
      <c r="KHV101" s="1"/>
      <c r="KJI101" s="1"/>
      <c r="KJN101" s="1"/>
      <c r="KKA101" s="1"/>
      <c r="KKB101" s="1"/>
      <c r="KKN101" s="1"/>
      <c r="KLI101" s="1"/>
      <c r="KPU101" s="1"/>
      <c r="KPV101" s="1"/>
      <c r="KPX101" s="1"/>
      <c r="KPZ101" s="1"/>
      <c r="KQB101" s="1"/>
      <c r="KQI101" s="1"/>
      <c r="KQJ101" s="1"/>
      <c r="KQK101" s="1"/>
      <c r="KQL101" s="1"/>
      <c r="KQM101" s="1"/>
      <c r="KQR101" s="1"/>
      <c r="KQW101" s="1"/>
      <c r="KSF101" s="1"/>
      <c r="KTG101" s="1"/>
      <c r="KUB101" s="1"/>
      <c r="KUI101" s="1"/>
      <c r="KUN101" s="1"/>
      <c r="KVG101" s="1"/>
      <c r="KVN101" s="1"/>
      <c r="KVQ101" s="1"/>
      <c r="KWR101" s="1"/>
      <c r="KWX101" s="1"/>
      <c r="KXL101" s="1"/>
      <c r="KXO101" s="1"/>
      <c r="KYB101" s="1"/>
      <c r="KZD101" s="1"/>
      <c r="KZM101" s="1"/>
      <c r="LAB101" s="1"/>
      <c r="LAP101" s="1"/>
      <c r="LBK101" s="1"/>
      <c r="LBL101" s="1"/>
      <c r="LCJ101" s="1"/>
      <c r="LCU101" s="1"/>
      <c r="LEI101" s="1"/>
      <c r="LIG101" s="1"/>
      <c r="LIJ101" s="1"/>
      <c r="LIS101" s="1"/>
      <c r="LIU101" s="1"/>
      <c r="LIV101" s="1"/>
      <c r="LIY101" s="1"/>
      <c r="LJC101" s="1"/>
      <c r="LJF101" s="1"/>
      <c r="LJH101" s="1"/>
      <c r="LJJ101" s="1"/>
      <c r="LJK101" s="1"/>
      <c r="LKZ101" s="1"/>
      <c r="LLB101" s="1"/>
      <c r="LML101" s="1"/>
      <c r="LMO101" s="1"/>
      <c r="LNL101" s="1"/>
      <c r="LNQ101" s="1"/>
      <c r="LNU101" s="1"/>
      <c r="LOR101" s="1"/>
      <c r="LOS101" s="1"/>
      <c r="LOW101" s="1"/>
      <c r="LPR101" s="1"/>
      <c r="LQT101" s="1"/>
      <c r="LRH101" s="1"/>
      <c r="LRJ101" s="1"/>
      <c r="LRS101" s="1"/>
      <c r="LSY101" s="1"/>
      <c r="LTA101" s="1"/>
      <c r="LTH101" s="1"/>
      <c r="LTP101" s="1"/>
      <c r="LVA101" s="1"/>
      <c r="LVO101" s="1"/>
      <c r="LVZ101" s="1"/>
      <c r="MAW101" s="1"/>
      <c r="MAX101" s="1"/>
      <c r="MBA101" s="1"/>
      <c r="MBC101" s="1"/>
      <c r="MBD101" s="1"/>
      <c r="MBF101" s="1"/>
      <c r="MBL101" s="1"/>
      <c r="MBM101" s="1"/>
      <c r="MBO101" s="1"/>
      <c r="MBP101" s="1"/>
      <c r="MBR101" s="1"/>
      <c r="MEG101" s="1"/>
      <c r="MFD101" s="1"/>
      <c r="MFK101" s="1"/>
      <c r="MFQ101" s="1"/>
      <c r="MFT101" s="1"/>
      <c r="MGF101" s="1"/>
      <c r="MGY101" s="1"/>
      <c r="MHD101" s="1"/>
      <c r="MIA101" s="1"/>
      <c r="MIO101" s="1"/>
      <c r="MJF101" s="1"/>
      <c r="MJK101" s="1"/>
      <c r="MJR101" s="1"/>
      <c r="MLB101" s="1"/>
      <c r="MLO101" s="1"/>
      <c r="MMG101" s="1"/>
      <c r="MMN101" s="1"/>
      <c r="MNI101" s="1"/>
      <c r="MNN101" s="1"/>
      <c r="MNO101" s="1"/>
      <c r="MOI101" s="1"/>
      <c r="MOT101" s="1"/>
      <c r="MPI101" s="1"/>
      <c r="MPP101" s="1"/>
      <c r="MUO101" s="1"/>
      <c r="MUT101" s="1"/>
      <c r="MUV101" s="1"/>
      <c r="MUX101" s="1"/>
      <c r="MUY101" s="1"/>
      <c r="MUZ101" s="1"/>
      <c r="MVC101" s="1"/>
      <c r="MVE101" s="1"/>
      <c r="MVH101" s="1"/>
      <c r="MVJ101" s="1"/>
      <c r="MVO101" s="1"/>
      <c r="MVP101" s="1"/>
      <c r="MVQ101" s="1"/>
      <c r="MXI101" s="1"/>
      <c r="MXN101" s="1"/>
      <c r="MXR101" s="1"/>
      <c r="MYK101" s="1"/>
      <c r="MYZ101" s="1"/>
      <c r="MZH101" s="1"/>
      <c r="NAC101" s="1"/>
      <c r="NAN101" s="1"/>
      <c r="NBL101" s="1"/>
      <c r="NBO101" s="1"/>
      <c r="NBP101" s="1"/>
      <c r="NCO101" s="1"/>
      <c r="NCP101" s="1"/>
      <c r="NDY101" s="1"/>
      <c r="NEG101" s="1"/>
      <c r="NEJ101" s="1"/>
      <c r="NFH101" s="1"/>
      <c r="NFQ101" s="1"/>
      <c r="NGD101" s="1"/>
      <c r="NGR101" s="1"/>
      <c r="NGT101" s="1"/>
      <c r="NGZ101" s="1"/>
      <c r="NHM101" s="1"/>
      <c r="NIA101" s="1"/>
      <c r="NIG101" s="1"/>
      <c r="NIY101" s="1"/>
      <c r="NJF101" s="1"/>
      <c r="NJJ101" s="1"/>
      <c r="NJT101" s="1"/>
      <c r="NKN101" s="1"/>
      <c r="NKO101" s="1"/>
      <c r="NLQ101" s="1"/>
      <c r="NMN101" s="1"/>
      <c r="NMV101" s="1"/>
      <c r="NNG101" s="1"/>
      <c r="NVT101" s="1"/>
      <c r="NWK101" s="1"/>
      <c r="NWM101" s="1"/>
      <c r="NWN101" s="1"/>
      <c r="NXG101" s="1"/>
      <c r="NYH101" s="1"/>
      <c r="NYO101" s="1"/>
      <c r="NYZ101" s="1"/>
      <c r="NZA101" s="1"/>
      <c r="NZD101" s="1"/>
      <c r="NZI101" s="1"/>
      <c r="NZQ101" s="1"/>
      <c r="NZU101" s="1"/>
      <c r="OAS101" s="1"/>
      <c r="OCJ101" s="1"/>
      <c r="OCN101" s="1"/>
      <c r="OCY101" s="1"/>
      <c r="OCZ101" s="1"/>
      <c r="ODL101" s="1"/>
      <c r="ODW101" s="1"/>
      <c r="OJJ101" s="1"/>
      <c r="OJL101" s="1"/>
      <c r="OJM101" s="1"/>
      <c r="OKJ101" s="1"/>
      <c r="OKO101" s="1"/>
      <c r="OMD101" s="1"/>
      <c r="OMQ101" s="1"/>
      <c r="OMY101" s="1"/>
      <c r="OMZ101" s="1"/>
      <c r="OOH101" s="1"/>
      <c r="OOP101" s="1"/>
      <c r="OPK101" s="1"/>
      <c r="ORE101" s="1"/>
      <c r="OSF101" s="1"/>
      <c r="OSL101" s="1"/>
      <c r="OTY101" s="1"/>
      <c r="OUO101" s="1"/>
      <c r="OUT101" s="1"/>
      <c r="OUV101" s="1"/>
      <c r="OUW101" s="1"/>
      <c r="OVO101" s="1"/>
      <c r="OVY101" s="1"/>
      <c r="OWI101" s="1"/>
      <c r="OWO101" s="1"/>
      <c r="OXE101" s="1"/>
      <c r="OXJ101" s="1"/>
      <c r="OXN101" s="1"/>
      <c r="OXU101" s="1"/>
      <c r="OXV101" s="1"/>
      <c r="PCW101" s="1"/>
      <c r="PDH101" s="1"/>
      <c r="PDL101" s="1"/>
      <c r="PFA101" s="1"/>
      <c r="PFB101" s="1"/>
      <c r="PFC101" s="1"/>
      <c r="PFD101" s="1"/>
      <c r="PFF101" s="1"/>
      <c r="PFG101" s="1"/>
      <c r="PFH101" s="1"/>
      <c r="PFI101" s="1"/>
      <c r="PFM101" s="1"/>
      <c r="PFN101" s="1"/>
      <c r="PFO101" s="1"/>
      <c r="PIF101" s="1"/>
      <c r="PJT101" s="1"/>
      <c r="PJU101" s="1"/>
      <c r="PMN101" s="1"/>
      <c r="POB101" s="1"/>
      <c r="PQR101" s="1"/>
      <c r="PTT101" s="1"/>
      <c r="PWF101" s="1"/>
      <c r="PXE101" s="1"/>
      <c r="PXH101" s="1"/>
      <c r="PXP101" s="1"/>
      <c r="PXR101" s="1"/>
      <c r="PXT101" s="1"/>
      <c r="PXU101" s="1"/>
      <c r="PXW101" s="1"/>
      <c r="PYC101" s="1"/>
      <c r="PYE101" s="1"/>
      <c r="PYP101" s="1"/>
      <c r="PYR101" s="1"/>
      <c r="PYT101" s="1"/>
      <c r="PYU101" s="1"/>
      <c r="PYV101" s="1"/>
      <c r="PYW101" s="1"/>
      <c r="QGT101" s="1"/>
      <c r="QJW101" s="1"/>
      <c r="QJY101" s="1"/>
      <c r="QJZ101" s="1"/>
      <c r="QKR101" s="1"/>
      <c r="QLQ101" s="1"/>
      <c r="QML101" s="1"/>
      <c r="QMP101" s="1"/>
      <c r="QMT101" s="1"/>
      <c r="QMV101" s="1"/>
      <c r="QMY101" s="1"/>
      <c r="QNH101" s="1"/>
      <c r="QNI101" s="1"/>
      <c r="QOS101" s="1"/>
      <c r="QPU101" s="1"/>
      <c r="QRD101" s="1"/>
      <c r="QTM101" s="1"/>
      <c r="QTN101" s="1"/>
      <c r="QUM101" s="1"/>
      <c r="QUP101" s="1"/>
      <c r="QVN101" s="1"/>
      <c r="QWJ101" s="1"/>
      <c r="QWV101" s="1"/>
      <c r="QZB101" s="1"/>
      <c r="QZJ101" s="1"/>
      <c r="QZL101" s="1"/>
      <c r="QZR101" s="1"/>
      <c r="RAC101" s="1"/>
      <c r="RAD101" s="1"/>
      <c r="RAP101" s="1"/>
      <c r="RAQ101" s="1"/>
      <c r="RAS101" s="1"/>
      <c r="RAV101" s="1"/>
      <c r="RAY101" s="1"/>
      <c r="RBA101" s="1"/>
      <c r="RBE101" s="1"/>
      <c r="RBQ101" s="1"/>
      <c r="RBV101" s="1"/>
      <c r="RCW101" s="1"/>
      <c r="RCY101" s="1"/>
      <c r="RDD101" s="1"/>
      <c r="REE101" s="1"/>
      <c r="REN101" s="1"/>
      <c r="RFA101" s="1"/>
      <c r="RFE101" s="1"/>
      <c r="RFL101" s="1"/>
      <c r="RFM101" s="1"/>
      <c r="RFV101" s="1"/>
      <c r="RHM101" s="1"/>
      <c r="RHV101" s="1"/>
      <c r="RNU101" s="1"/>
      <c r="RNZ101" s="1"/>
      <c r="ROH101" s="1"/>
      <c r="RPH101" s="1"/>
      <c r="RPO101" s="1"/>
      <c r="RPP101" s="1"/>
      <c r="RQA101" s="1"/>
      <c r="RRH101" s="1"/>
      <c r="RRJ101" s="1"/>
      <c r="RRL101" s="1"/>
      <c r="RRP101" s="1"/>
      <c r="RSM101" s="1"/>
      <c r="RSP101" s="1"/>
      <c r="RSV101" s="1"/>
      <c r="RSW101" s="1"/>
      <c r="RTH101" s="1"/>
      <c r="RUV101" s="1"/>
      <c r="RWS101" s="1"/>
      <c r="RWT101" s="1"/>
      <c r="RWV101" s="1"/>
      <c r="RWX101" s="1"/>
      <c r="RWZ101" s="1"/>
      <c r="RXA101" s="1"/>
      <c r="RXG101" s="1"/>
      <c r="RXL101" s="1"/>
      <c r="RXO101" s="1"/>
      <c r="RXZ101" s="1"/>
      <c r="RYA101" s="1"/>
      <c r="RYD101" s="1"/>
      <c r="RYX101" s="1"/>
      <c r="RZH101" s="1"/>
      <c r="RZJ101" s="1"/>
      <c r="SAJ101" s="1"/>
      <c r="SCL101" s="1"/>
      <c r="SEF101" s="1"/>
      <c r="SEO101" s="1"/>
      <c r="SEQ101" s="1"/>
      <c r="SEX101" s="1"/>
      <c r="SFO101" s="1"/>
      <c r="SFY101" s="1"/>
      <c r="SGD101" s="1"/>
      <c r="SHU101" s="1"/>
      <c r="SHV101" s="1"/>
      <c r="SNY101" s="1"/>
      <c r="SOA101" s="1"/>
      <c r="SOB101" s="1"/>
      <c r="SOD101" s="1"/>
      <c r="SOI101" s="1"/>
      <c r="SOL101" s="1"/>
      <c r="SOM101" s="1"/>
      <c r="SOO101" s="1"/>
      <c r="SOQ101" s="1"/>
      <c r="SOS101" s="1"/>
      <c r="SOT101" s="1"/>
      <c r="SOU101" s="1"/>
      <c r="SOV101" s="1"/>
      <c r="SOY101" s="1"/>
      <c r="SPB101" s="1"/>
      <c r="SQB101" s="1"/>
      <c r="SQD101" s="1"/>
      <c r="SQF101" s="1"/>
      <c r="SQG101" s="1"/>
      <c r="SQI101" s="1"/>
      <c r="SQU101" s="1"/>
      <c r="SRT101" s="1"/>
      <c r="SRX101" s="1"/>
      <c r="SSI101" s="1"/>
      <c r="SSU101" s="1"/>
      <c r="STE101" s="1"/>
      <c r="STR101" s="1"/>
      <c r="STU101" s="1"/>
      <c r="STV101" s="1"/>
      <c r="SUH101" s="1"/>
      <c r="SWG101" s="1"/>
      <c r="SXV101" s="1"/>
      <c r="SXY101" s="1"/>
      <c r="SYW101" s="1"/>
      <c r="TAK101" s="1"/>
      <c r="TAT101" s="1"/>
      <c r="TBB101" s="1"/>
      <c r="TBU101" s="1"/>
      <c r="TCC101" s="1"/>
      <c r="TEE101" s="1"/>
      <c r="TEF101" s="1"/>
      <c r="TEJ101" s="1"/>
      <c r="TEK101" s="1"/>
      <c r="TEM101" s="1"/>
      <c r="TEN101" s="1"/>
      <c r="TEQ101" s="1"/>
      <c r="TES101" s="1"/>
      <c r="TEU101" s="1"/>
      <c r="TEW101" s="1"/>
      <c r="TGH101" s="1"/>
      <c r="THV101" s="1"/>
      <c r="THW101" s="1"/>
      <c r="THY101" s="1"/>
      <c r="TIE101" s="1"/>
      <c r="TIU101" s="1"/>
      <c r="TKF101" s="1"/>
      <c r="TKG101" s="1"/>
      <c r="TKO101" s="1"/>
      <c r="TLV101" s="1"/>
      <c r="TNU101" s="1"/>
      <c r="TOA101" s="1"/>
      <c r="TOR101" s="1"/>
      <c r="TOT101" s="1"/>
      <c r="TPC101" s="1"/>
      <c r="TPM101" s="1"/>
      <c r="TPN101" s="1"/>
      <c r="TPO101" s="1"/>
      <c r="TPS101" s="1"/>
      <c r="TPV101" s="1"/>
      <c r="TQA101" s="1"/>
      <c r="TRA101" s="1"/>
      <c r="TRN101" s="1"/>
      <c r="TRO101" s="1"/>
      <c r="TRT101" s="1"/>
      <c r="TTB101" s="1"/>
      <c r="TTC101" s="1"/>
      <c r="TTG101" s="1"/>
      <c r="TUD101" s="1"/>
      <c r="TUM101" s="1"/>
      <c r="TUS101" s="1"/>
      <c r="TUT101" s="1"/>
      <c r="TUU101" s="1"/>
      <c r="TUV101" s="1"/>
      <c r="TUW101" s="1"/>
      <c r="TVR101" s="1"/>
      <c r="TVY101" s="1"/>
      <c r="TVZ101" s="1"/>
      <c r="TWJ101" s="1"/>
      <c r="TXU101" s="1"/>
      <c r="TYF101" s="1"/>
      <c r="TYV101" s="1"/>
      <c r="UAK101" s="1"/>
      <c r="UAQ101" s="1"/>
      <c r="UAR101" s="1"/>
      <c r="UAS101" s="1"/>
      <c r="UAT101" s="1"/>
      <c r="UAW101" s="1"/>
      <c r="UAX101" s="1"/>
      <c r="UCD101" s="1"/>
      <c r="UCE101" s="1"/>
      <c r="UCZ101" s="1"/>
      <c r="UDD101" s="1"/>
      <c r="UEA101" s="1"/>
      <c r="UHM101" s="1"/>
      <c r="UIA101" s="1"/>
      <c r="UIB101" s="1"/>
      <c r="UIN101" s="1"/>
      <c r="UJO101" s="1"/>
      <c r="UJP101" s="1"/>
      <c r="UJT101" s="1"/>
      <c r="UJV101" s="1"/>
      <c r="UJY101" s="1"/>
      <c r="UNE101" s="1"/>
      <c r="UNJ101" s="1"/>
      <c r="UOQ101" s="1"/>
      <c r="UQB101" s="1"/>
      <c r="UQH101" s="1"/>
      <c r="URG101" s="1"/>
      <c r="URM101" s="1"/>
      <c r="URQ101" s="1"/>
      <c r="URW101" s="1"/>
      <c r="USW101" s="1"/>
      <c r="UTC101" s="1"/>
      <c r="UTX101" s="1"/>
      <c r="UTY101" s="1"/>
      <c r="UVL101" s="1"/>
      <c r="UZD101" s="1"/>
      <c r="UZF101" s="1"/>
      <c r="UZU101" s="1"/>
      <c r="VAK101" s="1"/>
      <c r="VBM101" s="1"/>
      <c r="VBR101" s="1"/>
      <c r="VCT101" s="1"/>
      <c r="VDX101" s="1"/>
      <c r="VEO101" s="1"/>
      <c r="VFC101" s="1"/>
      <c r="VGM101" s="1"/>
      <c r="VGX101" s="1"/>
      <c r="VHC101" s="1"/>
      <c r="VHR101" s="1"/>
      <c r="VIB101" s="1"/>
      <c r="VIQ101" s="1"/>
      <c r="VIS101" s="1"/>
      <c r="VKF101" s="1"/>
      <c r="VKP101" s="1"/>
      <c r="VLH101" s="1"/>
      <c r="VLK101" s="1"/>
      <c r="VLL101" s="1"/>
      <c r="VLT101" s="1"/>
      <c r="VMB101" s="1"/>
      <c r="VMC101" s="1"/>
      <c r="VMV101" s="1"/>
      <c r="VNL101" s="1"/>
      <c r="VOP101" s="1"/>
      <c r="VOQ101" s="1"/>
      <c r="VOR101" s="1"/>
      <c r="VOS101" s="1"/>
      <c r="VOW101" s="1"/>
      <c r="VPA101" s="1"/>
      <c r="VPX101" s="1"/>
      <c r="VPY101" s="1"/>
      <c r="VQA101" s="1"/>
      <c r="VQD101" s="1"/>
      <c r="VQY101" s="1"/>
      <c r="VQZ101" s="1"/>
      <c r="VRB101" s="1"/>
      <c r="VRE101" s="1"/>
      <c r="VRH101" s="1"/>
      <c r="VSF101" s="1"/>
      <c r="VSJ101" s="1"/>
      <c r="VSV101" s="1"/>
      <c r="VSW101" s="1"/>
      <c r="VUT101" s="1"/>
      <c r="VVN101" s="1"/>
      <c r="VWB101" s="1"/>
      <c r="VXD101" s="1"/>
      <c r="VXJ101" s="1"/>
      <c r="WAP101" s="1"/>
      <c r="WBE101" s="1"/>
      <c r="WES101" s="1"/>
      <c r="WFI101" s="1"/>
      <c r="WFJ101" s="1"/>
      <c r="WGP101" s="1"/>
      <c r="WHZ101" s="1"/>
      <c r="WIZ101" s="1"/>
      <c r="WKF101" s="1"/>
      <c r="WKY101" s="1"/>
      <c r="WLE101" s="1"/>
      <c r="WLG101" s="1"/>
      <c r="WLU101" s="1"/>
      <c r="WMU101" s="1"/>
      <c r="WMZ101" s="1"/>
      <c r="WPM101" s="1"/>
      <c r="WQG101" s="1"/>
      <c r="WSB101" s="1"/>
      <c r="WSC101" s="1"/>
      <c r="WSF101" s="1"/>
      <c r="WSP101" s="1"/>
      <c r="WTB101" s="1"/>
      <c r="WVB101" s="1"/>
      <c r="WWC101" s="1"/>
      <c r="WWI101" s="1"/>
      <c r="WXU101" s="1"/>
      <c r="WYO101" s="1"/>
      <c r="WYR101" s="1"/>
      <c r="XCC101" s="1"/>
      <c r="XCX101" s="1"/>
      <c r="XDS101" s="1"/>
      <c r="XDV101" s="1"/>
      <c r="XDY101" s="1"/>
      <c r="XEB101" s="1"/>
      <c r="XEC101" s="1"/>
      <c r="XEE101" s="1"/>
      <c r="XEI101" s="1"/>
      <c r="XEW101" s="1"/>
    </row>
    <row r="102" spans="1:4089 4101:5112 5123:7164 7174:8182 8196:9213 9219:10232 10243:11263 11276:12279 12301:13307 13316:14327 14364:15354 15372:16381">
      <c r="A102" t="s">
        <v>15</v>
      </c>
      <c r="C102">
        <v>15</v>
      </c>
      <c r="D102">
        <v>10</v>
      </c>
      <c r="E102">
        <v>16</v>
      </c>
      <c r="F102">
        <v>20</v>
      </c>
      <c r="G102">
        <v>19</v>
      </c>
      <c r="H102">
        <v>11</v>
      </c>
      <c r="I102">
        <v>10</v>
      </c>
      <c r="J102">
        <v>16</v>
      </c>
      <c r="K102">
        <v>10</v>
      </c>
      <c r="L102">
        <v>14</v>
      </c>
      <c r="M102">
        <v>11</v>
      </c>
      <c r="N102">
        <v>10</v>
      </c>
      <c r="O102">
        <v>14</v>
      </c>
      <c r="P102">
        <v>21</v>
      </c>
      <c r="Q102">
        <v>10</v>
      </c>
      <c r="R102">
        <v>10</v>
      </c>
      <c r="S102">
        <v>11</v>
      </c>
      <c r="T102">
        <v>11</v>
      </c>
      <c r="U102">
        <v>11</v>
      </c>
      <c r="V102">
        <v>19</v>
      </c>
      <c r="W102">
        <v>14</v>
      </c>
      <c r="X102">
        <v>15</v>
      </c>
      <c r="Y102">
        <v>13</v>
      </c>
      <c r="Z102">
        <v>12</v>
      </c>
      <c r="AA102">
        <v>12</v>
      </c>
      <c r="AB102">
        <v>21</v>
      </c>
      <c r="AC102">
        <v>20</v>
      </c>
      <c r="AD102">
        <v>10</v>
      </c>
      <c r="AE102">
        <v>10</v>
      </c>
      <c r="AF102">
        <v>11</v>
      </c>
      <c r="AG102">
        <v>10</v>
      </c>
      <c r="AH102">
        <v>10</v>
      </c>
      <c r="AI102">
        <v>17</v>
      </c>
      <c r="AJ102">
        <v>10</v>
      </c>
      <c r="AK102">
        <v>10</v>
      </c>
      <c r="AL102">
        <v>15</v>
      </c>
      <c r="AM102">
        <v>10</v>
      </c>
      <c r="AN102">
        <v>21</v>
      </c>
      <c r="AO102">
        <v>9</v>
      </c>
      <c r="AP102">
        <v>10</v>
      </c>
      <c r="AQ102">
        <v>10</v>
      </c>
      <c r="AR102">
        <v>19</v>
      </c>
      <c r="AS102">
        <v>10</v>
      </c>
      <c r="AT102">
        <v>10</v>
      </c>
      <c r="AU102">
        <v>9</v>
      </c>
      <c r="AV102">
        <v>10</v>
      </c>
      <c r="AW102">
        <v>20</v>
      </c>
      <c r="AX102">
        <v>10</v>
      </c>
      <c r="AY102">
        <v>10</v>
      </c>
      <c r="AZ102">
        <v>11</v>
      </c>
      <c r="BA102">
        <v>10</v>
      </c>
      <c r="BB102">
        <v>13</v>
      </c>
      <c r="BC102">
        <v>15</v>
      </c>
      <c r="BD102">
        <v>10</v>
      </c>
      <c r="BE102">
        <v>19</v>
      </c>
      <c r="BF102">
        <v>19</v>
      </c>
      <c r="BG102">
        <v>17</v>
      </c>
      <c r="BH102">
        <v>16</v>
      </c>
      <c r="BI102">
        <v>12</v>
      </c>
      <c r="BJ102">
        <v>21</v>
      </c>
      <c r="BK102">
        <v>13</v>
      </c>
      <c r="BL102">
        <v>10</v>
      </c>
      <c r="BM102">
        <v>19</v>
      </c>
      <c r="BN102">
        <v>17</v>
      </c>
      <c r="BO102">
        <v>10</v>
      </c>
      <c r="BP102">
        <v>9</v>
      </c>
      <c r="BQ102">
        <v>20</v>
      </c>
      <c r="BR102">
        <v>21</v>
      </c>
      <c r="BS102">
        <v>9</v>
      </c>
      <c r="BT102">
        <v>11</v>
      </c>
      <c r="BU102">
        <v>10</v>
      </c>
      <c r="BV102">
        <v>11</v>
      </c>
      <c r="BW102">
        <v>12</v>
      </c>
      <c r="BX102">
        <v>10</v>
      </c>
      <c r="BY102">
        <v>14</v>
      </c>
      <c r="BZ102">
        <v>12</v>
      </c>
      <c r="CA102">
        <v>12</v>
      </c>
      <c r="CB102">
        <v>9</v>
      </c>
      <c r="CC102">
        <v>9</v>
      </c>
      <c r="CD102">
        <v>11</v>
      </c>
      <c r="CE102">
        <v>10</v>
      </c>
      <c r="CF102">
        <v>10</v>
      </c>
      <c r="CG102">
        <v>16</v>
      </c>
      <c r="CH102">
        <v>22</v>
      </c>
      <c r="CI102">
        <v>15</v>
      </c>
      <c r="CJ102">
        <v>10</v>
      </c>
      <c r="CK102">
        <v>12</v>
      </c>
      <c r="CL102">
        <v>10</v>
      </c>
      <c r="CM102">
        <v>10</v>
      </c>
      <c r="CN102">
        <v>10</v>
      </c>
      <c r="CO102">
        <v>10</v>
      </c>
      <c r="CP102">
        <v>13</v>
      </c>
      <c r="CQ102">
        <v>10</v>
      </c>
      <c r="CR102">
        <v>10</v>
      </c>
      <c r="CS102">
        <v>19</v>
      </c>
      <c r="CT102">
        <v>22</v>
      </c>
      <c r="CU102">
        <v>10</v>
      </c>
      <c r="CV102">
        <v>19</v>
      </c>
      <c r="CW102">
        <v>12</v>
      </c>
      <c r="CX102">
        <v>10</v>
      </c>
      <c r="CY102">
        <v>11</v>
      </c>
      <c r="CZ102">
        <v>15</v>
      </c>
      <c r="DA102">
        <v>22</v>
      </c>
      <c r="DB102">
        <v>9</v>
      </c>
      <c r="DC102">
        <v>10</v>
      </c>
      <c r="DD102">
        <v>21</v>
      </c>
      <c r="DE102">
        <v>10</v>
      </c>
      <c r="DF102">
        <v>10</v>
      </c>
      <c r="DG102">
        <v>12</v>
      </c>
      <c r="DH102">
        <v>22</v>
      </c>
      <c r="DI102">
        <v>10</v>
      </c>
      <c r="DJ102">
        <v>10</v>
      </c>
      <c r="DK102">
        <v>10</v>
      </c>
      <c r="DL102">
        <v>10</v>
      </c>
      <c r="DM102">
        <v>10</v>
      </c>
      <c r="DN102">
        <v>10</v>
      </c>
      <c r="DO102">
        <v>10</v>
      </c>
      <c r="DP102">
        <v>11</v>
      </c>
      <c r="DQ102">
        <v>14</v>
      </c>
      <c r="DR102">
        <v>10</v>
      </c>
      <c r="DS102">
        <v>22</v>
      </c>
      <c r="DT102">
        <v>10</v>
      </c>
      <c r="DU102">
        <v>21</v>
      </c>
      <c r="DV102">
        <v>17</v>
      </c>
      <c r="DW102">
        <v>11</v>
      </c>
      <c r="DX102">
        <v>11</v>
      </c>
      <c r="DY102">
        <v>21</v>
      </c>
      <c r="DZ102">
        <v>10</v>
      </c>
      <c r="EA102">
        <v>10</v>
      </c>
      <c r="EB102">
        <v>16</v>
      </c>
      <c r="EC102">
        <v>21</v>
      </c>
      <c r="ED102">
        <v>10</v>
      </c>
      <c r="EE102">
        <v>10</v>
      </c>
      <c r="EF102">
        <v>14</v>
      </c>
      <c r="EG102">
        <v>10</v>
      </c>
      <c r="EH102">
        <v>14</v>
      </c>
      <c r="EI102">
        <v>11</v>
      </c>
      <c r="EJ102">
        <v>11</v>
      </c>
      <c r="EK102">
        <v>10</v>
      </c>
      <c r="EL102">
        <v>13</v>
      </c>
      <c r="EM102">
        <v>10</v>
      </c>
      <c r="EN102">
        <v>10</v>
      </c>
      <c r="EO102">
        <v>10</v>
      </c>
      <c r="EP102">
        <v>10</v>
      </c>
      <c r="EQ102">
        <v>10</v>
      </c>
      <c r="ER102">
        <v>10</v>
      </c>
      <c r="ES102">
        <v>22</v>
      </c>
      <c r="ET102">
        <v>20</v>
      </c>
      <c r="EU102">
        <v>19</v>
      </c>
      <c r="EV102">
        <v>10</v>
      </c>
      <c r="EW102">
        <v>10</v>
      </c>
      <c r="EX102">
        <v>10</v>
      </c>
      <c r="EY102">
        <v>21</v>
      </c>
      <c r="EZ102">
        <v>10</v>
      </c>
      <c r="FA102">
        <v>10</v>
      </c>
      <c r="FB102">
        <v>16</v>
      </c>
      <c r="FC102">
        <v>22</v>
      </c>
      <c r="FD102">
        <v>22</v>
      </c>
      <c r="FE102">
        <v>10</v>
      </c>
      <c r="FF102">
        <v>10</v>
      </c>
      <c r="FG102">
        <v>13</v>
      </c>
      <c r="FH102">
        <v>11</v>
      </c>
      <c r="FI102">
        <v>20</v>
      </c>
      <c r="FJ102">
        <v>10</v>
      </c>
      <c r="FK102">
        <v>10</v>
      </c>
      <c r="FL102">
        <v>10</v>
      </c>
      <c r="FM102">
        <v>10</v>
      </c>
      <c r="FN102">
        <v>10</v>
      </c>
      <c r="FO102">
        <v>10</v>
      </c>
      <c r="FP102">
        <v>10</v>
      </c>
      <c r="FQ102">
        <v>10</v>
      </c>
      <c r="FR102">
        <v>12</v>
      </c>
      <c r="FS102">
        <v>17</v>
      </c>
      <c r="FT102">
        <v>10</v>
      </c>
      <c r="FU102">
        <v>10</v>
      </c>
      <c r="FV102">
        <v>10</v>
      </c>
      <c r="FW102">
        <v>21</v>
      </c>
      <c r="FX102">
        <v>10</v>
      </c>
      <c r="FY102">
        <v>11</v>
      </c>
      <c r="FZ102">
        <v>11</v>
      </c>
      <c r="GA102">
        <v>11</v>
      </c>
      <c r="GB102">
        <v>11</v>
      </c>
      <c r="GC102">
        <v>19</v>
      </c>
      <c r="GD102">
        <v>10</v>
      </c>
      <c r="GE102">
        <v>18</v>
      </c>
      <c r="GF102">
        <v>10</v>
      </c>
      <c r="GG102">
        <v>10</v>
      </c>
      <c r="GH102">
        <v>15</v>
      </c>
      <c r="GI102">
        <v>10</v>
      </c>
      <c r="GJ102">
        <v>10</v>
      </c>
      <c r="GK102">
        <v>11</v>
      </c>
      <c r="GL102">
        <v>10</v>
      </c>
      <c r="GM102">
        <v>14</v>
      </c>
      <c r="GN102">
        <v>21</v>
      </c>
      <c r="GO102">
        <v>10</v>
      </c>
      <c r="GP102">
        <v>10</v>
      </c>
      <c r="GQ102">
        <v>14</v>
      </c>
      <c r="GR102">
        <v>10</v>
      </c>
      <c r="GS102">
        <v>10</v>
      </c>
      <c r="GT102">
        <v>10</v>
      </c>
      <c r="GU102">
        <v>12</v>
      </c>
      <c r="GV102">
        <v>23</v>
      </c>
      <c r="GW102">
        <v>19</v>
      </c>
      <c r="GX102">
        <v>18</v>
      </c>
      <c r="GY102">
        <v>12</v>
      </c>
      <c r="GZ102">
        <v>13</v>
      </c>
      <c r="HA102">
        <v>18</v>
      </c>
      <c r="HB102">
        <v>10</v>
      </c>
      <c r="HC102">
        <v>16</v>
      </c>
      <c r="HD102">
        <v>18</v>
      </c>
      <c r="HE102">
        <v>10</v>
      </c>
      <c r="HF102">
        <v>10</v>
      </c>
      <c r="HG102">
        <v>10</v>
      </c>
      <c r="HH102">
        <v>10</v>
      </c>
      <c r="HI102">
        <v>11</v>
      </c>
      <c r="HJ102">
        <v>16</v>
      </c>
      <c r="HK102">
        <v>10</v>
      </c>
      <c r="HL102">
        <v>13</v>
      </c>
      <c r="HM102">
        <v>10</v>
      </c>
      <c r="HN102">
        <v>21</v>
      </c>
      <c r="HO102">
        <v>10</v>
      </c>
      <c r="HP102">
        <v>12</v>
      </c>
      <c r="HQ102">
        <v>10</v>
      </c>
      <c r="HR102">
        <v>10</v>
      </c>
      <c r="HS102">
        <v>23</v>
      </c>
      <c r="HT102">
        <v>10</v>
      </c>
      <c r="HU102">
        <v>10</v>
      </c>
      <c r="HV102">
        <v>10</v>
      </c>
      <c r="HW102">
        <v>11</v>
      </c>
      <c r="HX102">
        <v>11</v>
      </c>
      <c r="HY102">
        <v>12</v>
      </c>
      <c r="HZ102">
        <v>10</v>
      </c>
      <c r="IA102">
        <v>10</v>
      </c>
      <c r="IB102">
        <v>10</v>
      </c>
      <c r="IC102">
        <v>18</v>
      </c>
      <c r="ID102">
        <v>10</v>
      </c>
      <c r="IE102">
        <v>15</v>
      </c>
      <c r="IF102">
        <v>11</v>
      </c>
      <c r="IG102">
        <v>10</v>
      </c>
      <c r="IH102">
        <v>11</v>
      </c>
      <c r="II102">
        <v>21</v>
      </c>
      <c r="IJ102">
        <v>12</v>
      </c>
      <c r="IK102">
        <v>12</v>
      </c>
      <c r="IL102">
        <v>21</v>
      </c>
      <c r="IM102">
        <v>10</v>
      </c>
      <c r="IN102">
        <v>10</v>
      </c>
      <c r="IO102">
        <v>17</v>
      </c>
      <c r="IP102">
        <v>10</v>
      </c>
      <c r="IQ102">
        <v>15</v>
      </c>
      <c r="IR102">
        <v>11</v>
      </c>
      <c r="IS102">
        <v>21</v>
      </c>
      <c r="IT102">
        <v>10</v>
      </c>
      <c r="IU102">
        <v>21</v>
      </c>
      <c r="IV102">
        <v>10</v>
      </c>
      <c r="IW102">
        <v>11</v>
      </c>
      <c r="IX102">
        <v>10</v>
      </c>
      <c r="IY102">
        <v>11</v>
      </c>
      <c r="IZ102">
        <v>11</v>
      </c>
      <c r="JA102">
        <v>10</v>
      </c>
      <c r="JB102">
        <v>15</v>
      </c>
      <c r="JC102">
        <v>10</v>
      </c>
      <c r="JD102">
        <v>15</v>
      </c>
      <c r="JE102">
        <v>20</v>
      </c>
      <c r="JF102">
        <v>10</v>
      </c>
      <c r="JG102">
        <v>10</v>
      </c>
      <c r="JH102">
        <v>13</v>
      </c>
      <c r="JI102">
        <v>22</v>
      </c>
      <c r="JJ102">
        <v>10</v>
      </c>
      <c r="JK102">
        <v>21</v>
      </c>
      <c r="JL102">
        <v>12</v>
      </c>
      <c r="JM102">
        <v>12</v>
      </c>
      <c r="JN102">
        <v>11</v>
      </c>
      <c r="JO102">
        <v>14</v>
      </c>
      <c r="JP102">
        <v>16</v>
      </c>
      <c r="JQ102">
        <v>12</v>
      </c>
      <c r="JR102">
        <v>10</v>
      </c>
      <c r="JS102">
        <v>10</v>
      </c>
      <c r="JT102">
        <v>19</v>
      </c>
      <c r="JU102">
        <v>10</v>
      </c>
      <c r="JV102">
        <v>10</v>
      </c>
      <c r="JW102">
        <v>17</v>
      </c>
      <c r="JX102">
        <v>12</v>
      </c>
      <c r="JY102">
        <v>13</v>
      </c>
      <c r="JZ102">
        <v>11</v>
      </c>
      <c r="KA102">
        <v>11</v>
      </c>
      <c r="KB102">
        <v>22</v>
      </c>
      <c r="KC102">
        <v>10</v>
      </c>
      <c r="KD102">
        <v>22</v>
      </c>
      <c r="KE102">
        <v>12</v>
      </c>
      <c r="KF102">
        <v>10</v>
      </c>
      <c r="KG102">
        <v>10</v>
      </c>
      <c r="KH102">
        <v>13</v>
      </c>
      <c r="KI102">
        <v>13</v>
      </c>
      <c r="KJ102">
        <v>10</v>
      </c>
      <c r="KK102">
        <v>10</v>
      </c>
      <c r="KL102">
        <v>14</v>
      </c>
      <c r="KM102">
        <v>10</v>
      </c>
      <c r="KN102">
        <v>16</v>
      </c>
      <c r="KO102">
        <v>22</v>
      </c>
      <c r="KP102">
        <v>10</v>
      </c>
      <c r="KQ102">
        <v>10</v>
      </c>
      <c r="KR102">
        <v>18</v>
      </c>
      <c r="KS102">
        <v>10</v>
      </c>
      <c r="KT102">
        <v>10</v>
      </c>
      <c r="KU102">
        <v>10</v>
      </c>
      <c r="KV102">
        <v>22</v>
      </c>
      <c r="KW102">
        <v>14</v>
      </c>
      <c r="KX102">
        <v>13</v>
      </c>
      <c r="KY102">
        <v>11</v>
      </c>
      <c r="KZ102">
        <v>10</v>
      </c>
      <c r="LA102">
        <v>10</v>
      </c>
      <c r="LB102">
        <v>10</v>
      </c>
      <c r="LC102">
        <v>11</v>
      </c>
      <c r="LD102">
        <v>10</v>
      </c>
      <c r="LE102">
        <v>10</v>
      </c>
      <c r="LF102">
        <v>22</v>
      </c>
      <c r="LG102">
        <v>14</v>
      </c>
      <c r="LH102">
        <v>17</v>
      </c>
      <c r="LI102">
        <v>11</v>
      </c>
      <c r="LJ102">
        <v>17</v>
      </c>
      <c r="LK102">
        <v>20</v>
      </c>
      <c r="LL102">
        <v>10</v>
      </c>
      <c r="LM102">
        <v>10</v>
      </c>
      <c r="LN102">
        <v>22</v>
      </c>
      <c r="LO102">
        <v>10</v>
      </c>
      <c r="LP102">
        <v>10</v>
      </c>
      <c r="LQ102">
        <v>10</v>
      </c>
      <c r="LR102">
        <v>10</v>
      </c>
      <c r="LS102">
        <v>11</v>
      </c>
      <c r="LT102">
        <v>10</v>
      </c>
      <c r="LU102">
        <v>19</v>
      </c>
      <c r="LV102">
        <v>10</v>
      </c>
      <c r="LW102">
        <v>10</v>
      </c>
      <c r="LX102">
        <v>11</v>
      </c>
      <c r="LY102">
        <v>11</v>
      </c>
      <c r="LZ102">
        <v>18</v>
      </c>
      <c r="MA102">
        <v>21</v>
      </c>
      <c r="MB102">
        <v>10</v>
      </c>
      <c r="MC102">
        <v>10</v>
      </c>
      <c r="MD102">
        <v>12</v>
      </c>
      <c r="ME102">
        <v>10</v>
      </c>
      <c r="MF102">
        <v>22</v>
      </c>
      <c r="MG102">
        <v>16</v>
      </c>
      <c r="MH102">
        <v>12</v>
      </c>
      <c r="MI102">
        <v>10</v>
      </c>
      <c r="MJ102">
        <v>16</v>
      </c>
      <c r="MK102">
        <v>11</v>
      </c>
      <c r="ML102">
        <v>11</v>
      </c>
      <c r="MM102">
        <v>16</v>
      </c>
      <c r="MN102">
        <v>23</v>
      </c>
      <c r="MO102">
        <v>13</v>
      </c>
      <c r="MP102">
        <v>11</v>
      </c>
      <c r="MQ102">
        <v>10</v>
      </c>
      <c r="MR102">
        <v>20</v>
      </c>
      <c r="MS102">
        <v>10</v>
      </c>
      <c r="MT102">
        <v>21</v>
      </c>
      <c r="MU102">
        <v>18</v>
      </c>
      <c r="MV102">
        <v>12</v>
      </c>
      <c r="MW102">
        <v>12</v>
      </c>
      <c r="MX102">
        <v>12</v>
      </c>
      <c r="MY102">
        <v>20</v>
      </c>
      <c r="MZ102">
        <v>10</v>
      </c>
      <c r="NA102">
        <v>10</v>
      </c>
      <c r="NB102">
        <v>10</v>
      </c>
      <c r="NC102">
        <v>12</v>
      </c>
      <c r="ND102">
        <v>10</v>
      </c>
      <c r="NE102">
        <v>12</v>
      </c>
      <c r="NF102">
        <v>22</v>
      </c>
      <c r="NG102">
        <v>19</v>
      </c>
      <c r="NH102">
        <v>19</v>
      </c>
      <c r="NI102">
        <v>10</v>
      </c>
      <c r="NJ102">
        <v>10</v>
      </c>
      <c r="NK102">
        <v>11</v>
      </c>
      <c r="NL102">
        <v>12</v>
      </c>
      <c r="NM102">
        <v>22</v>
      </c>
      <c r="NN102">
        <v>10</v>
      </c>
      <c r="NO102">
        <v>10</v>
      </c>
      <c r="NP102">
        <v>10</v>
      </c>
      <c r="NQ102">
        <v>20</v>
      </c>
      <c r="NR102">
        <v>11</v>
      </c>
      <c r="NS102">
        <v>22</v>
      </c>
      <c r="NT102">
        <v>10</v>
      </c>
      <c r="NU102" s="1">
        <v>10</v>
      </c>
      <c r="NV102">
        <v>10</v>
      </c>
      <c r="NW102">
        <v>12</v>
      </c>
      <c r="NX102" s="1">
        <v>13</v>
      </c>
      <c r="NY102">
        <v>14</v>
      </c>
      <c r="NZ102">
        <v>20</v>
      </c>
      <c r="OA102">
        <v>14</v>
      </c>
      <c r="OB102">
        <v>10</v>
      </c>
      <c r="OC102">
        <v>11</v>
      </c>
      <c r="OD102">
        <v>10</v>
      </c>
      <c r="OE102">
        <v>20</v>
      </c>
      <c r="OF102">
        <v>11</v>
      </c>
      <c r="OG102">
        <v>10</v>
      </c>
      <c r="OH102">
        <v>13</v>
      </c>
      <c r="OI102">
        <v>11</v>
      </c>
      <c r="OJ102">
        <v>20</v>
      </c>
      <c r="OK102">
        <v>10</v>
      </c>
      <c r="OL102">
        <v>10</v>
      </c>
      <c r="OM102">
        <v>13</v>
      </c>
      <c r="ON102">
        <v>11</v>
      </c>
      <c r="OO102">
        <v>19</v>
      </c>
      <c r="OP102">
        <v>12</v>
      </c>
      <c r="OQ102" s="1">
        <v>10</v>
      </c>
      <c r="OR102">
        <v>16</v>
      </c>
      <c r="OS102">
        <v>10</v>
      </c>
      <c r="OT102">
        <v>19</v>
      </c>
      <c r="OU102">
        <v>15</v>
      </c>
      <c r="OV102">
        <v>22</v>
      </c>
      <c r="OW102">
        <v>12</v>
      </c>
      <c r="OX102">
        <v>10</v>
      </c>
      <c r="OY102">
        <v>17</v>
      </c>
      <c r="OZ102" s="1">
        <v>11</v>
      </c>
      <c r="PA102">
        <v>11</v>
      </c>
      <c r="PB102">
        <v>12</v>
      </c>
      <c r="PC102">
        <v>11</v>
      </c>
      <c r="PD102">
        <v>11</v>
      </c>
      <c r="PE102">
        <v>24</v>
      </c>
      <c r="PF102">
        <v>13</v>
      </c>
      <c r="PG102">
        <v>11</v>
      </c>
      <c r="PH102">
        <v>13</v>
      </c>
      <c r="PI102">
        <v>10</v>
      </c>
      <c r="PJ102">
        <v>10</v>
      </c>
      <c r="PK102">
        <v>19</v>
      </c>
      <c r="PL102">
        <v>11</v>
      </c>
      <c r="PM102">
        <v>20</v>
      </c>
      <c r="PN102">
        <v>10</v>
      </c>
      <c r="PO102">
        <v>11</v>
      </c>
      <c r="PP102">
        <v>22</v>
      </c>
      <c r="PQ102">
        <v>12</v>
      </c>
      <c r="PR102">
        <v>14</v>
      </c>
      <c r="PS102">
        <v>11</v>
      </c>
      <c r="PT102">
        <v>10</v>
      </c>
      <c r="PU102">
        <v>11</v>
      </c>
      <c r="PV102" s="1">
        <v>17</v>
      </c>
      <c r="PW102">
        <v>15</v>
      </c>
      <c r="PX102">
        <v>15</v>
      </c>
      <c r="PY102">
        <v>16</v>
      </c>
      <c r="PZ102">
        <v>13</v>
      </c>
      <c r="QA102">
        <v>10</v>
      </c>
      <c r="QB102">
        <v>15</v>
      </c>
      <c r="QC102">
        <v>13</v>
      </c>
      <c r="QD102">
        <v>11</v>
      </c>
      <c r="QE102">
        <v>10</v>
      </c>
      <c r="QF102">
        <v>12</v>
      </c>
      <c r="QG102">
        <v>10</v>
      </c>
      <c r="QH102">
        <v>10</v>
      </c>
      <c r="QI102" s="1">
        <v>13</v>
      </c>
      <c r="QJ102">
        <v>22</v>
      </c>
      <c r="QK102">
        <v>11</v>
      </c>
      <c r="QL102">
        <v>10</v>
      </c>
      <c r="QM102">
        <v>21</v>
      </c>
      <c r="QN102">
        <v>22</v>
      </c>
      <c r="QO102">
        <v>10</v>
      </c>
      <c r="QP102">
        <v>13</v>
      </c>
      <c r="QQ102">
        <v>19</v>
      </c>
      <c r="QR102">
        <v>10</v>
      </c>
      <c r="QS102">
        <v>10</v>
      </c>
      <c r="QT102" s="1">
        <v>10</v>
      </c>
      <c r="QU102">
        <v>12</v>
      </c>
      <c r="QV102">
        <v>10</v>
      </c>
      <c r="QW102">
        <v>13</v>
      </c>
      <c r="QX102">
        <v>11</v>
      </c>
      <c r="QY102">
        <v>13</v>
      </c>
      <c r="QZ102" s="1">
        <v>16</v>
      </c>
      <c r="RA102">
        <v>10</v>
      </c>
      <c r="RB102">
        <v>18</v>
      </c>
      <c r="RC102">
        <v>15</v>
      </c>
      <c r="RD102">
        <v>11</v>
      </c>
      <c r="RE102">
        <v>17</v>
      </c>
      <c r="RF102">
        <v>10</v>
      </c>
      <c r="RG102">
        <v>24</v>
      </c>
      <c r="RH102">
        <v>20</v>
      </c>
      <c r="RI102">
        <v>10</v>
      </c>
      <c r="RJ102">
        <v>11</v>
      </c>
      <c r="RK102">
        <v>11</v>
      </c>
      <c r="RL102">
        <v>15</v>
      </c>
      <c r="RM102" s="1">
        <v>22</v>
      </c>
      <c r="RN102">
        <v>10</v>
      </c>
      <c r="RO102">
        <v>10</v>
      </c>
      <c r="RP102">
        <v>10</v>
      </c>
      <c r="RQ102">
        <v>10</v>
      </c>
      <c r="RR102">
        <v>13</v>
      </c>
      <c r="RS102">
        <v>12</v>
      </c>
      <c r="RT102">
        <v>16</v>
      </c>
      <c r="RU102">
        <v>18</v>
      </c>
      <c r="RV102">
        <v>11</v>
      </c>
      <c r="RW102">
        <v>10</v>
      </c>
      <c r="RX102">
        <v>23</v>
      </c>
      <c r="RY102">
        <v>11</v>
      </c>
      <c r="RZ102">
        <v>15</v>
      </c>
      <c r="SA102">
        <v>11</v>
      </c>
      <c r="SB102">
        <v>22</v>
      </c>
      <c r="SC102">
        <v>13</v>
      </c>
      <c r="SD102">
        <v>10</v>
      </c>
      <c r="SE102">
        <v>11</v>
      </c>
      <c r="SF102">
        <v>19</v>
      </c>
      <c r="SG102" s="1">
        <v>10</v>
      </c>
      <c r="SH102">
        <v>10</v>
      </c>
      <c r="SI102">
        <v>11</v>
      </c>
      <c r="SJ102">
        <v>15</v>
      </c>
      <c r="SK102" s="1">
        <v>11</v>
      </c>
      <c r="SL102">
        <v>17</v>
      </c>
      <c r="SM102">
        <v>10</v>
      </c>
      <c r="SN102">
        <v>11</v>
      </c>
      <c r="SO102">
        <v>15</v>
      </c>
      <c r="SP102">
        <v>19</v>
      </c>
      <c r="SQ102">
        <v>10</v>
      </c>
      <c r="SR102">
        <v>19</v>
      </c>
      <c r="SS102">
        <v>23</v>
      </c>
      <c r="ST102">
        <v>11</v>
      </c>
      <c r="SU102">
        <v>17</v>
      </c>
      <c r="SV102">
        <v>17</v>
      </c>
      <c r="SW102">
        <v>12</v>
      </c>
      <c r="SX102">
        <v>10</v>
      </c>
      <c r="SY102">
        <v>17</v>
      </c>
      <c r="SZ102">
        <v>10</v>
      </c>
      <c r="TA102">
        <v>18</v>
      </c>
      <c r="TB102">
        <v>15</v>
      </c>
      <c r="TC102">
        <v>23</v>
      </c>
      <c r="TD102">
        <v>11</v>
      </c>
      <c r="TE102">
        <v>22</v>
      </c>
      <c r="TF102" s="1">
        <v>14</v>
      </c>
      <c r="TG102">
        <v>11</v>
      </c>
      <c r="TH102">
        <v>14</v>
      </c>
      <c r="TI102">
        <v>10</v>
      </c>
      <c r="TJ102">
        <v>17</v>
      </c>
      <c r="TK102">
        <v>10</v>
      </c>
      <c r="TL102">
        <v>11</v>
      </c>
      <c r="TM102">
        <v>11</v>
      </c>
      <c r="TN102">
        <v>19</v>
      </c>
      <c r="TO102">
        <v>10</v>
      </c>
      <c r="TP102">
        <v>21</v>
      </c>
      <c r="TQ102">
        <v>10</v>
      </c>
      <c r="TR102" s="1">
        <v>12</v>
      </c>
      <c r="TS102">
        <v>10</v>
      </c>
      <c r="TT102">
        <v>18</v>
      </c>
      <c r="TU102">
        <v>22</v>
      </c>
      <c r="TV102">
        <v>19</v>
      </c>
      <c r="TW102">
        <v>14</v>
      </c>
      <c r="TX102">
        <v>10</v>
      </c>
      <c r="TY102">
        <v>12</v>
      </c>
      <c r="TZ102">
        <v>19</v>
      </c>
      <c r="UA102">
        <v>15</v>
      </c>
      <c r="UB102">
        <v>12</v>
      </c>
      <c r="UC102">
        <v>11</v>
      </c>
      <c r="UD102">
        <v>11</v>
      </c>
      <c r="UE102">
        <v>14</v>
      </c>
      <c r="UF102">
        <v>11</v>
      </c>
      <c r="UG102">
        <v>11</v>
      </c>
      <c r="UH102">
        <v>11</v>
      </c>
      <c r="UI102">
        <v>15</v>
      </c>
      <c r="UJ102">
        <v>24</v>
      </c>
      <c r="UK102">
        <v>19</v>
      </c>
      <c r="UL102">
        <v>17</v>
      </c>
      <c r="UM102">
        <v>11</v>
      </c>
      <c r="UN102">
        <v>13</v>
      </c>
      <c r="UO102">
        <v>11</v>
      </c>
      <c r="UP102">
        <v>10</v>
      </c>
      <c r="UQ102">
        <v>11</v>
      </c>
      <c r="UR102">
        <v>19</v>
      </c>
      <c r="US102">
        <v>11</v>
      </c>
      <c r="UT102">
        <v>21</v>
      </c>
      <c r="UU102">
        <v>11</v>
      </c>
      <c r="UV102">
        <v>11</v>
      </c>
      <c r="UW102">
        <v>11</v>
      </c>
      <c r="UX102">
        <v>22</v>
      </c>
      <c r="UY102">
        <v>21</v>
      </c>
      <c r="UZ102">
        <v>12</v>
      </c>
      <c r="VA102">
        <v>23</v>
      </c>
      <c r="VB102">
        <v>10</v>
      </c>
      <c r="VC102">
        <v>11</v>
      </c>
      <c r="VD102">
        <v>18</v>
      </c>
      <c r="VE102">
        <v>11</v>
      </c>
      <c r="VF102">
        <v>11</v>
      </c>
      <c r="VG102">
        <v>11</v>
      </c>
      <c r="VH102">
        <v>10</v>
      </c>
      <c r="VI102">
        <v>13</v>
      </c>
      <c r="VJ102">
        <v>12</v>
      </c>
      <c r="VK102">
        <v>11</v>
      </c>
      <c r="VL102">
        <v>11</v>
      </c>
      <c r="VM102">
        <v>11</v>
      </c>
      <c r="VN102">
        <v>13</v>
      </c>
      <c r="VO102">
        <v>13</v>
      </c>
      <c r="VP102">
        <v>24</v>
      </c>
      <c r="VQ102">
        <v>11</v>
      </c>
      <c r="VR102">
        <v>12</v>
      </c>
      <c r="VS102">
        <v>15</v>
      </c>
      <c r="VT102">
        <v>18</v>
      </c>
      <c r="VU102">
        <v>18</v>
      </c>
      <c r="VV102">
        <v>10</v>
      </c>
      <c r="VW102" s="1">
        <v>20</v>
      </c>
      <c r="VX102">
        <v>23</v>
      </c>
      <c r="VY102">
        <v>11</v>
      </c>
      <c r="VZ102">
        <v>17</v>
      </c>
      <c r="WA102">
        <v>20</v>
      </c>
      <c r="WB102">
        <v>11</v>
      </c>
      <c r="WC102">
        <v>13</v>
      </c>
      <c r="WD102" s="1">
        <v>10</v>
      </c>
      <c r="WE102">
        <v>12</v>
      </c>
      <c r="WF102">
        <v>11</v>
      </c>
      <c r="WG102">
        <v>11</v>
      </c>
      <c r="WH102">
        <v>12</v>
      </c>
      <c r="WI102">
        <v>11</v>
      </c>
      <c r="WJ102">
        <v>11</v>
      </c>
      <c r="WK102">
        <v>19</v>
      </c>
      <c r="WL102">
        <v>10</v>
      </c>
      <c r="WM102">
        <v>16</v>
      </c>
      <c r="WN102">
        <v>19</v>
      </c>
      <c r="WO102">
        <v>11</v>
      </c>
      <c r="WP102">
        <v>11</v>
      </c>
      <c r="WQ102">
        <v>13</v>
      </c>
      <c r="WR102">
        <v>11</v>
      </c>
      <c r="WS102">
        <v>11</v>
      </c>
      <c r="WT102" s="1">
        <v>16</v>
      </c>
      <c r="WU102">
        <v>11</v>
      </c>
      <c r="WV102">
        <v>11</v>
      </c>
      <c r="WW102">
        <v>10</v>
      </c>
      <c r="WX102">
        <v>13</v>
      </c>
      <c r="WY102" s="1">
        <v>22</v>
      </c>
      <c r="WZ102">
        <v>14</v>
      </c>
      <c r="XA102">
        <v>23</v>
      </c>
      <c r="XB102">
        <v>18</v>
      </c>
      <c r="XC102" s="1">
        <v>11</v>
      </c>
      <c r="XD102">
        <v>11</v>
      </c>
      <c r="XE102">
        <v>23</v>
      </c>
      <c r="XF102">
        <v>23</v>
      </c>
      <c r="XG102">
        <v>11</v>
      </c>
      <c r="XH102">
        <v>11</v>
      </c>
      <c r="XI102">
        <v>19</v>
      </c>
      <c r="XJ102">
        <v>11</v>
      </c>
      <c r="XK102">
        <v>11</v>
      </c>
      <c r="XL102">
        <v>12</v>
      </c>
      <c r="XM102">
        <v>11</v>
      </c>
      <c r="XN102">
        <v>11</v>
      </c>
      <c r="XO102">
        <v>19</v>
      </c>
      <c r="XP102">
        <v>13</v>
      </c>
      <c r="XQ102">
        <v>21</v>
      </c>
      <c r="XR102" s="1">
        <v>10</v>
      </c>
      <c r="XS102">
        <v>10</v>
      </c>
      <c r="XT102" s="1">
        <v>10</v>
      </c>
      <c r="XU102" s="1">
        <v>10</v>
      </c>
      <c r="XV102">
        <v>13</v>
      </c>
      <c r="XW102">
        <v>13</v>
      </c>
      <c r="XX102">
        <v>11</v>
      </c>
      <c r="XY102">
        <v>12</v>
      </c>
      <c r="XZ102">
        <v>21</v>
      </c>
      <c r="YA102" s="1">
        <v>11</v>
      </c>
      <c r="YB102" s="1">
        <v>11</v>
      </c>
      <c r="YC102">
        <v>10</v>
      </c>
      <c r="YD102">
        <v>15</v>
      </c>
      <c r="YE102">
        <v>11</v>
      </c>
      <c r="YF102">
        <v>11</v>
      </c>
      <c r="YG102" s="1">
        <v>11</v>
      </c>
      <c r="YH102" s="1">
        <v>11</v>
      </c>
      <c r="YI102" s="1">
        <v>19</v>
      </c>
      <c r="YJ102">
        <v>11</v>
      </c>
      <c r="YK102">
        <v>23</v>
      </c>
      <c r="YL102">
        <v>11</v>
      </c>
      <c r="YM102">
        <v>11</v>
      </c>
      <c r="YN102" s="1">
        <v>24</v>
      </c>
      <c r="YO102">
        <v>15</v>
      </c>
      <c r="YP102">
        <v>24</v>
      </c>
      <c r="YQ102">
        <v>24</v>
      </c>
      <c r="YR102">
        <v>12</v>
      </c>
      <c r="YS102">
        <v>22</v>
      </c>
      <c r="YT102">
        <v>23</v>
      </c>
      <c r="YU102">
        <v>15</v>
      </c>
      <c r="YV102">
        <v>23</v>
      </c>
      <c r="YW102">
        <v>10</v>
      </c>
      <c r="YX102">
        <v>10</v>
      </c>
      <c r="YY102">
        <v>13</v>
      </c>
      <c r="YZ102">
        <v>17</v>
      </c>
      <c r="ZA102">
        <v>20</v>
      </c>
      <c r="ZB102">
        <v>11</v>
      </c>
      <c r="ZC102">
        <v>11</v>
      </c>
      <c r="ZD102">
        <v>12</v>
      </c>
      <c r="ZE102">
        <v>23</v>
      </c>
      <c r="ZF102">
        <v>12</v>
      </c>
      <c r="ZG102">
        <v>11</v>
      </c>
      <c r="ZH102">
        <v>11</v>
      </c>
      <c r="ZI102">
        <v>23</v>
      </c>
      <c r="ZJ102" s="1">
        <v>11</v>
      </c>
      <c r="ZK102">
        <v>12</v>
      </c>
      <c r="ZL102">
        <v>18</v>
      </c>
      <c r="ZM102">
        <v>18</v>
      </c>
      <c r="ZN102">
        <v>12</v>
      </c>
      <c r="ZO102">
        <v>23</v>
      </c>
      <c r="ZP102">
        <v>16</v>
      </c>
      <c r="ZQ102">
        <v>13</v>
      </c>
      <c r="ZR102" s="1">
        <v>13</v>
      </c>
      <c r="ZS102">
        <v>12</v>
      </c>
      <c r="ZT102">
        <v>13</v>
      </c>
      <c r="ZU102">
        <v>11</v>
      </c>
      <c r="ZV102">
        <v>13</v>
      </c>
      <c r="ZW102">
        <v>15</v>
      </c>
      <c r="ZX102">
        <v>19</v>
      </c>
      <c r="ZY102">
        <v>19</v>
      </c>
      <c r="ZZ102">
        <v>18</v>
      </c>
      <c r="AAA102">
        <v>13</v>
      </c>
      <c r="AAB102">
        <v>11</v>
      </c>
      <c r="AAC102">
        <v>23</v>
      </c>
      <c r="AAD102">
        <v>23</v>
      </c>
      <c r="AAE102">
        <v>12</v>
      </c>
      <c r="AAF102">
        <v>11</v>
      </c>
      <c r="AAG102" s="1">
        <v>11</v>
      </c>
      <c r="AAH102">
        <v>13</v>
      </c>
      <c r="AAI102">
        <v>11</v>
      </c>
      <c r="AAJ102">
        <v>23</v>
      </c>
      <c r="AAK102">
        <v>11</v>
      </c>
      <c r="AAL102">
        <v>11</v>
      </c>
      <c r="AAM102">
        <v>18</v>
      </c>
      <c r="AAN102">
        <v>15</v>
      </c>
      <c r="AAO102">
        <v>11</v>
      </c>
      <c r="AAP102">
        <v>12</v>
      </c>
      <c r="AAQ102">
        <v>11</v>
      </c>
      <c r="AAR102">
        <v>12</v>
      </c>
      <c r="AAS102">
        <v>11</v>
      </c>
      <c r="AAT102">
        <v>11</v>
      </c>
      <c r="AAU102">
        <v>16</v>
      </c>
      <c r="AAV102">
        <v>11</v>
      </c>
      <c r="AAW102">
        <v>12</v>
      </c>
      <c r="AAX102">
        <v>13</v>
      </c>
      <c r="AAY102">
        <v>11</v>
      </c>
      <c r="AAZ102">
        <v>10</v>
      </c>
      <c r="ABA102">
        <v>11</v>
      </c>
      <c r="ABB102">
        <v>11</v>
      </c>
      <c r="ABC102">
        <v>11</v>
      </c>
      <c r="ABD102">
        <v>11</v>
      </c>
      <c r="ABE102">
        <v>11</v>
      </c>
      <c r="ABF102">
        <v>17</v>
      </c>
      <c r="ABG102">
        <v>19</v>
      </c>
      <c r="ABH102">
        <v>12</v>
      </c>
      <c r="ABI102">
        <v>20</v>
      </c>
      <c r="ABJ102">
        <v>14</v>
      </c>
      <c r="ABK102">
        <v>14</v>
      </c>
      <c r="ABL102">
        <v>22</v>
      </c>
      <c r="ABM102">
        <v>11</v>
      </c>
      <c r="ABN102">
        <v>10</v>
      </c>
      <c r="ABO102">
        <v>24</v>
      </c>
      <c r="ABP102">
        <v>20</v>
      </c>
      <c r="ABQ102">
        <v>21</v>
      </c>
      <c r="ABR102">
        <v>19</v>
      </c>
      <c r="ABS102">
        <v>12</v>
      </c>
      <c r="ABT102">
        <v>11</v>
      </c>
      <c r="ABU102">
        <v>12</v>
      </c>
      <c r="ABV102">
        <v>24</v>
      </c>
      <c r="ABW102">
        <v>10</v>
      </c>
      <c r="ABX102">
        <v>10</v>
      </c>
      <c r="ABY102">
        <v>10</v>
      </c>
      <c r="ABZ102">
        <v>13</v>
      </c>
      <c r="ACA102">
        <v>21</v>
      </c>
      <c r="ACB102">
        <v>11</v>
      </c>
      <c r="ACC102">
        <v>12</v>
      </c>
      <c r="ACD102">
        <v>14</v>
      </c>
      <c r="ACE102">
        <v>10</v>
      </c>
      <c r="ACF102">
        <v>10</v>
      </c>
      <c r="ACG102">
        <v>15</v>
      </c>
      <c r="ACH102">
        <v>14</v>
      </c>
      <c r="ACI102">
        <v>18</v>
      </c>
      <c r="ACJ102">
        <v>23</v>
      </c>
      <c r="ACK102">
        <v>17</v>
      </c>
      <c r="ACL102">
        <v>11</v>
      </c>
      <c r="ACM102">
        <v>11</v>
      </c>
      <c r="ACN102">
        <v>14</v>
      </c>
      <c r="ACO102">
        <v>16</v>
      </c>
      <c r="ACP102">
        <v>10</v>
      </c>
      <c r="ACQ102">
        <v>11</v>
      </c>
      <c r="ACR102">
        <v>11</v>
      </c>
      <c r="ACS102">
        <v>10</v>
      </c>
      <c r="ACT102">
        <v>10</v>
      </c>
      <c r="ACU102">
        <v>11</v>
      </c>
      <c r="ACV102">
        <v>22</v>
      </c>
      <c r="ACW102">
        <v>19</v>
      </c>
      <c r="ACX102">
        <v>10</v>
      </c>
      <c r="ACY102" s="1">
        <v>10</v>
      </c>
      <c r="ACZ102">
        <v>11</v>
      </c>
      <c r="ADA102">
        <v>11</v>
      </c>
      <c r="ADB102">
        <v>16</v>
      </c>
      <c r="ADC102">
        <v>11</v>
      </c>
      <c r="ADD102">
        <v>11</v>
      </c>
      <c r="ADE102">
        <v>20</v>
      </c>
      <c r="ADF102">
        <v>11</v>
      </c>
      <c r="ADG102">
        <v>19</v>
      </c>
      <c r="ADH102">
        <v>11</v>
      </c>
      <c r="ADI102">
        <v>22</v>
      </c>
      <c r="ADJ102">
        <v>19</v>
      </c>
      <c r="ADK102" s="1">
        <v>12</v>
      </c>
      <c r="ADL102">
        <v>16</v>
      </c>
      <c r="ADM102">
        <v>23</v>
      </c>
      <c r="ADN102">
        <v>11</v>
      </c>
      <c r="ADO102">
        <v>11</v>
      </c>
      <c r="ADP102">
        <v>11</v>
      </c>
      <c r="ADQ102">
        <v>14</v>
      </c>
      <c r="ADR102">
        <v>14</v>
      </c>
      <c r="ADS102">
        <v>12</v>
      </c>
      <c r="ADT102">
        <v>10</v>
      </c>
      <c r="ADU102">
        <v>10</v>
      </c>
      <c r="ADV102">
        <v>10</v>
      </c>
      <c r="ADW102">
        <v>11</v>
      </c>
      <c r="ADX102">
        <v>11</v>
      </c>
      <c r="ADY102">
        <v>22</v>
      </c>
      <c r="ADZ102">
        <v>13</v>
      </c>
      <c r="AEA102">
        <v>11</v>
      </c>
      <c r="AEB102">
        <v>10</v>
      </c>
      <c r="AEC102">
        <v>12</v>
      </c>
      <c r="AED102">
        <v>21</v>
      </c>
      <c r="AEE102">
        <v>22</v>
      </c>
      <c r="AEF102">
        <v>14</v>
      </c>
      <c r="AEG102" s="1">
        <v>17</v>
      </c>
      <c r="AEH102">
        <v>10</v>
      </c>
      <c r="AEI102">
        <v>10</v>
      </c>
      <c r="AEJ102">
        <v>10</v>
      </c>
      <c r="AEK102">
        <v>11</v>
      </c>
      <c r="AEL102">
        <v>14</v>
      </c>
      <c r="AEM102">
        <v>11</v>
      </c>
      <c r="AEN102">
        <v>11</v>
      </c>
      <c r="AEO102">
        <v>12</v>
      </c>
      <c r="AEP102">
        <v>10</v>
      </c>
      <c r="AEQ102">
        <v>11</v>
      </c>
      <c r="AER102">
        <v>13</v>
      </c>
      <c r="AES102">
        <v>15</v>
      </c>
      <c r="AET102">
        <v>18</v>
      </c>
      <c r="AEU102">
        <v>22</v>
      </c>
      <c r="AEV102" s="1">
        <v>12</v>
      </c>
      <c r="AEW102">
        <v>12</v>
      </c>
      <c r="AEX102">
        <v>10</v>
      </c>
      <c r="AEY102">
        <v>16</v>
      </c>
      <c r="AEZ102">
        <v>12</v>
      </c>
      <c r="AFA102">
        <v>22</v>
      </c>
      <c r="AFB102">
        <v>10</v>
      </c>
      <c r="AFC102">
        <v>21</v>
      </c>
      <c r="AFD102">
        <v>12</v>
      </c>
      <c r="AFE102">
        <v>10</v>
      </c>
      <c r="AFF102" s="1">
        <v>10</v>
      </c>
      <c r="AFG102">
        <v>11</v>
      </c>
      <c r="AFH102">
        <v>19</v>
      </c>
      <c r="AFI102">
        <v>11</v>
      </c>
      <c r="AFJ102" s="1">
        <v>11</v>
      </c>
      <c r="AFK102">
        <v>11</v>
      </c>
      <c r="AFL102">
        <v>10</v>
      </c>
      <c r="AFM102">
        <v>17</v>
      </c>
      <c r="AFN102">
        <v>10</v>
      </c>
      <c r="AFO102">
        <v>11</v>
      </c>
      <c r="AFP102">
        <v>12</v>
      </c>
      <c r="AFQ102">
        <v>11</v>
      </c>
      <c r="AFR102" s="1">
        <v>11</v>
      </c>
      <c r="AFS102">
        <v>12</v>
      </c>
      <c r="AFT102">
        <v>12</v>
      </c>
      <c r="AFU102">
        <v>11</v>
      </c>
      <c r="AFV102">
        <v>11</v>
      </c>
      <c r="AFW102">
        <v>10</v>
      </c>
      <c r="AFX102">
        <v>10</v>
      </c>
      <c r="AFY102">
        <v>16</v>
      </c>
      <c r="AFZ102">
        <v>11</v>
      </c>
      <c r="AGA102">
        <v>11</v>
      </c>
      <c r="AGB102">
        <v>19</v>
      </c>
      <c r="AGC102">
        <v>23</v>
      </c>
      <c r="AGD102">
        <v>15</v>
      </c>
      <c r="AGE102">
        <v>22</v>
      </c>
      <c r="AGF102">
        <v>10</v>
      </c>
      <c r="AGG102">
        <v>10</v>
      </c>
      <c r="AGH102">
        <v>15</v>
      </c>
      <c r="AGI102">
        <v>15</v>
      </c>
      <c r="AGJ102">
        <v>10</v>
      </c>
      <c r="AGK102" s="1">
        <v>10</v>
      </c>
      <c r="AGL102" s="1">
        <v>15</v>
      </c>
      <c r="AGM102">
        <v>22</v>
      </c>
      <c r="AGN102">
        <v>22</v>
      </c>
      <c r="AGO102">
        <v>14</v>
      </c>
      <c r="AGP102">
        <v>10</v>
      </c>
      <c r="AGQ102">
        <v>11</v>
      </c>
      <c r="AGR102">
        <v>10</v>
      </c>
      <c r="AGS102">
        <v>10</v>
      </c>
      <c r="AGT102">
        <v>10</v>
      </c>
      <c r="AGU102">
        <v>10</v>
      </c>
      <c r="AGV102">
        <v>10</v>
      </c>
      <c r="AGW102">
        <v>10</v>
      </c>
      <c r="AGX102">
        <v>13</v>
      </c>
      <c r="AGY102">
        <v>10</v>
      </c>
      <c r="AGZ102">
        <v>10</v>
      </c>
      <c r="AHA102">
        <v>10</v>
      </c>
      <c r="AHB102">
        <v>13</v>
      </c>
      <c r="AHC102">
        <v>18</v>
      </c>
      <c r="AHD102">
        <v>23</v>
      </c>
      <c r="AHE102" s="1">
        <v>10</v>
      </c>
      <c r="AHF102">
        <v>16</v>
      </c>
      <c r="AHG102">
        <v>13</v>
      </c>
      <c r="AHH102">
        <v>11</v>
      </c>
      <c r="AHI102">
        <v>22</v>
      </c>
      <c r="AHJ102">
        <v>10</v>
      </c>
      <c r="AHK102">
        <v>18</v>
      </c>
      <c r="AHL102">
        <v>10</v>
      </c>
      <c r="AHM102">
        <v>11</v>
      </c>
      <c r="AHN102">
        <v>10</v>
      </c>
      <c r="AHO102">
        <v>20</v>
      </c>
      <c r="AHP102">
        <v>22</v>
      </c>
      <c r="AHQ102">
        <v>10</v>
      </c>
      <c r="AHR102">
        <v>13</v>
      </c>
      <c r="AHS102">
        <v>18</v>
      </c>
      <c r="AHT102">
        <v>16</v>
      </c>
      <c r="AHU102">
        <v>10</v>
      </c>
      <c r="AHV102">
        <v>11</v>
      </c>
      <c r="AHW102">
        <v>18</v>
      </c>
      <c r="AHX102">
        <v>10</v>
      </c>
      <c r="AHY102" s="1">
        <v>23</v>
      </c>
      <c r="AHZ102">
        <v>15</v>
      </c>
      <c r="AIA102">
        <v>16</v>
      </c>
      <c r="AIB102">
        <v>10</v>
      </c>
      <c r="AIC102">
        <v>15</v>
      </c>
      <c r="AID102">
        <v>10</v>
      </c>
      <c r="AIE102">
        <v>10</v>
      </c>
      <c r="AIF102">
        <v>17</v>
      </c>
      <c r="AIG102">
        <v>21</v>
      </c>
      <c r="AIH102">
        <v>10</v>
      </c>
      <c r="AII102">
        <v>17</v>
      </c>
      <c r="AIJ102">
        <v>11</v>
      </c>
      <c r="AIK102">
        <v>15</v>
      </c>
      <c r="AIL102">
        <v>10</v>
      </c>
      <c r="AIM102">
        <v>17</v>
      </c>
      <c r="AIN102">
        <v>10</v>
      </c>
      <c r="AIO102">
        <v>11</v>
      </c>
      <c r="AIP102">
        <v>10</v>
      </c>
      <c r="AIQ102">
        <v>21</v>
      </c>
      <c r="AIR102">
        <v>11</v>
      </c>
      <c r="AIS102">
        <v>11</v>
      </c>
      <c r="AIT102">
        <v>10</v>
      </c>
      <c r="AIU102">
        <v>10</v>
      </c>
      <c r="AIV102">
        <v>10</v>
      </c>
      <c r="AIW102">
        <v>10</v>
      </c>
      <c r="AIX102">
        <v>10</v>
      </c>
      <c r="AIY102">
        <v>17</v>
      </c>
      <c r="AIZ102">
        <v>13</v>
      </c>
      <c r="AJA102">
        <v>10</v>
      </c>
      <c r="AJB102">
        <v>10</v>
      </c>
      <c r="AJC102">
        <v>17</v>
      </c>
      <c r="AJD102">
        <v>11</v>
      </c>
      <c r="AJE102">
        <v>11</v>
      </c>
      <c r="AJF102">
        <v>15</v>
      </c>
      <c r="AJG102">
        <v>14</v>
      </c>
      <c r="AJH102">
        <v>10</v>
      </c>
      <c r="AJI102">
        <v>10</v>
      </c>
      <c r="AJJ102">
        <v>13</v>
      </c>
      <c r="AJK102">
        <v>11</v>
      </c>
      <c r="AJL102">
        <v>11</v>
      </c>
      <c r="AJM102">
        <v>10</v>
      </c>
      <c r="AJN102">
        <v>12</v>
      </c>
      <c r="AJO102">
        <v>10</v>
      </c>
      <c r="AJP102">
        <v>11</v>
      </c>
      <c r="AJQ102">
        <v>11</v>
      </c>
      <c r="AJR102">
        <v>10</v>
      </c>
      <c r="AJS102">
        <v>10</v>
      </c>
      <c r="AJT102">
        <v>11</v>
      </c>
      <c r="AJU102">
        <v>21</v>
      </c>
      <c r="AJV102">
        <v>11</v>
      </c>
      <c r="AJW102">
        <v>10</v>
      </c>
      <c r="AJX102">
        <v>16</v>
      </c>
      <c r="AJY102">
        <v>23</v>
      </c>
      <c r="AJZ102">
        <v>10</v>
      </c>
      <c r="AKA102">
        <v>10</v>
      </c>
      <c r="AKB102">
        <v>10</v>
      </c>
      <c r="AKC102">
        <v>10</v>
      </c>
      <c r="AKD102">
        <v>11</v>
      </c>
      <c r="AKE102">
        <v>10</v>
      </c>
      <c r="AKF102">
        <v>10</v>
      </c>
      <c r="AKG102">
        <v>10</v>
      </c>
      <c r="AKH102">
        <v>10</v>
      </c>
      <c r="AKI102">
        <v>10</v>
      </c>
      <c r="AKJ102">
        <v>10</v>
      </c>
      <c r="AKK102">
        <v>11</v>
      </c>
      <c r="AKL102">
        <v>11</v>
      </c>
      <c r="AKM102">
        <v>10</v>
      </c>
      <c r="AKN102">
        <v>12</v>
      </c>
      <c r="AKO102">
        <v>20</v>
      </c>
      <c r="AKP102">
        <v>10</v>
      </c>
      <c r="AKQ102">
        <v>10</v>
      </c>
      <c r="AKR102">
        <v>10</v>
      </c>
      <c r="AKS102">
        <v>10</v>
      </c>
      <c r="AKT102">
        <v>12</v>
      </c>
      <c r="AKU102">
        <v>10</v>
      </c>
      <c r="AKV102">
        <v>11</v>
      </c>
      <c r="AKW102">
        <v>12</v>
      </c>
      <c r="AKX102">
        <v>10</v>
      </c>
      <c r="AKY102">
        <v>18</v>
      </c>
      <c r="AKZ102">
        <v>10</v>
      </c>
      <c r="ALA102">
        <v>15</v>
      </c>
      <c r="ALB102">
        <v>10</v>
      </c>
      <c r="ALC102">
        <v>10</v>
      </c>
      <c r="ALD102">
        <v>10</v>
      </c>
      <c r="ALE102">
        <v>10</v>
      </c>
      <c r="ALF102">
        <v>11</v>
      </c>
      <c r="ALG102">
        <v>10</v>
      </c>
      <c r="ALH102">
        <v>15</v>
      </c>
      <c r="ALI102">
        <v>10</v>
      </c>
      <c r="ALJ102">
        <v>19</v>
      </c>
      <c r="ALK102">
        <v>20</v>
      </c>
      <c r="ALL102">
        <v>18</v>
      </c>
      <c r="ALM102">
        <v>11</v>
      </c>
      <c r="ALN102">
        <v>10</v>
      </c>
      <c r="ALO102">
        <v>18</v>
      </c>
      <c r="ALP102">
        <v>20</v>
      </c>
      <c r="ALQ102">
        <v>11</v>
      </c>
      <c r="ALR102">
        <v>20</v>
      </c>
      <c r="ALS102">
        <v>11</v>
      </c>
      <c r="ALT102">
        <v>10</v>
      </c>
      <c r="ALU102">
        <v>10</v>
      </c>
      <c r="ALV102">
        <v>10</v>
      </c>
      <c r="ALW102">
        <v>10</v>
      </c>
      <c r="ALX102">
        <v>11</v>
      </c>
      <c r="ALY102" s="1">
        <v>11</v>
      </c>
      <c r="ALZ102">
        <v>10</v>
      </c>
      <c r="AMA102">
        <v>10</v>
      </c>
      <c r="AMB102">
        <v>10</v>
      </c>
      <c r="AMC102">
        <v>15</v>
      </c>
      <c r="AMD102">
        <v>10</v>
      </c>
      <c r="AME102">
        <v>21</v>
      </c>
      <c r="AMF102">
        <v>11</v>
      </c>
      <c r="AMG102" s="1">
        <v>10</v>
      </c>
      <c r="AMH102">
        <v>10</v>
      </c>
      <c r="AMI102">
        <v>10</v>
      </c>
      <c r="AMJ102">
        <v>16</v>
      </c>
      <c r="AMK102">
        <v>17</v>
      </c>
      <c r="AML102">
        <v>10</v>
      </c>
      <c r="AMM102" s="1">
        <v>11</v>
      </c>
      <c r="AMN102">
        <v>11</v>
      </c>
      <c r="AMO102" s="1">
        <v>12</v>
      </c>
      <c r="AMP102" s="1">
        <v>10</v>
      </c>
      <c r="AMQ102">
        <v>10</v>
      </c>
      <c r="AMR102">
        <v>10</v>
      </c>
      <c r="AMS102" s="1">
        <v>10</v>
      </c>
      <c r="AMT102">
        <v>10</v>
      </c>
      <c r="AMU102" s="1">
        <v>10</v>
      </c>
      <c r="AMV102" s="1">
        <v>15</v>
      </c>
      <c r="AMW102" s="1">
        <v>10</v>
      </c>
      <c r="AMX102">
        <v>10</v>
      </c>
      <c r="AMY102">
        <v>10</v>
      </c>
      <c r="AMZ102">
        <v>18</v>
      </c>
      <c r="ANA102">
        <v>10</v>
      </c>
      <c r="ANB102">
        <v>10</v>
      </c>
      <c r="ANC102">
        <v>22</v>
      </c>
      <c r="AND102">
        <v>12</v>
      </c>
      <c r="ANE102">
        <v>20</v>
      </c>
      <c r="ANF102">
        <v>10</v>
      </c>
      <c r="ANG102">
        <v>10</v>
      </c>
      <c r="ANH102">
        <v>10</v>
      </c>
      <c r="ANI102">
        <v>10</v>
      </c>
      <c r="ANJ102" s="1">
        <v>11</v>
      </c>
      <c r="ANK102">
        <v>11</v>
      </c>
      <c r="ANL102">
        <v>15</v>
      </c>
      <c r="ANM102">
        <v>21</v>
      </c>
      <c r="ANN102">
        <v>10</v>
      </c>
      <c r="ANO102">
        <v>21</v>
      </c>
      <c r="ANP102">
        <v>12</v>
      </c>
      <c r="ANQ102">
        <v>10</v>
      </c>
      <c r="ANR102">
        <v>17</v>
      </c>
      <c r="ANS102">
        <v>13</v>
      </c>
      <c r="ANT102">
        <v>16</v>
      </c>
      <c r="ANU102">
        <v>10</v>
      </c>
      <c r="ANV102">
        <v>10</v>
      </c>
      <c r="ANW102">
        <v>10</v>
      </c>
      <c r="ANX102">
        <v>11</v>
      </c>
      <c r="ANY102">
        <v>10</v>
      </c>
      <c r="ANZ102">
        <v>14</v>
      </c>
      <c r="AOA102">
        <v>21</v>
      </c>
      <c r="AOB102">
        <v>15</v>
      </c>
      <c r="AOC102" s="1">
        <v>10</v>
      </c>
      <c r="AOD102">
        <v>9</v>
      </c>
      <c r="AOE102">
        <v>21</v>
      </c>
      <c r="AOF102">
        <v>12</v>
      </c>
      <c r="AOG102">
        <v>12</v>
      </c>
      <c r="AOH102" s="1">
        <v>10</v>
      </c>
      <c r="AOI102">
        <v>10</v>
      </c>
      <c r="AOJ102">
        <v>15</v>
      </c>
      <c r="AOK102">
        <v>10</v>
      </c>
      <c r="AOL102">
        <v>10</v>
      </c>
      <c r="AOM102">
        <v>11</v>
      </c>
      <c r="AON102">
        <v>15</v>
      </c>
      <c r="AOO102">
        <v>22</v>
      </c>
      <c r="AOP102">
        <v>10</v>
      </c>
      <c r="AOQ102">
        <v>10</v>
      </c>
      <c r="AOR102">
        <v>10</v>
      </c>
      <c r="AOS102">
        <v>10</v>
      </c>
      <c r="AOT102">
        <v>10</v>
      </c>
      <c r="AOU102">
        <v>10</v>
      </c>
      <c r="AOV102">
        <v>12</v>
      </c>
      <c r="AOW102">
        <v>21</v>
      </c>
      <c r="AOX102">
        <v>10</v>
      </c>
      <c r="AOY102">
        <v>10</v>
      </c>
      <c r="AOZ102">
        <v>9</v>
      </c>
      <c r="APA102" s="1">
        <v>10</v>
      </c>
      <c r="APB102">
        <v>19</v>
      </c>
      <c r="APC102">
        <v>10</v>
      </c>
      <c r="APD102">
        <v>13</v>
      </c>
      <c r="APE102">
        <v>10</v>
      </c>
      <c r="APF102">
        <v>15</v>
      </c>
      <c r="APG102">
        <v>18</v>
      </c>
      <c r="APH102">
        <v>10</v>
      </c>
      <c r="API102">
        <v>17</v>
      </c>
      <c r="APJ102">
        <v>22</v>
      </c>
      <c r="APK102">
        <v>14</v>
      </c>
      <c r="APL102">
        <v>18</v>
      </c>
      <c r="APM102">
        <v>10</v>
      </c>
      <c r="APN102">
        <v>11</v>
      </c>
      <c r="APO102">
        <v>21</v>
      </c>
      <c r="APP102" s="1">
        <v>11</v>
      </c>
      <c r="APQ102">
        <v>15</v>
      </c>
      <c r="APR102">
        <v>21</v>
      </c>
      <c r="APS102">
        <v>13</v>
      </c>
      <c r="APT102">
        <v>13</v>
      </c>
      <c r="APU102" s="1">
        <v>10</v>
      </c>
      <c r="APV102">
        <v>10</v>
      </c>
      <c r="APW102">
        <v>10</v>
      </c>
      <c r="APX102">
        <v>22</v>
      </c>
      <c r="APY102" s="1">
        <v>10</v>
      </c>
      <c r="APZ102">
        <v>11</v>
      </c>
      <c r="AQA102">
        <v>11</v>
      </c>
      <c r="AQB102">
        <v>10</v>
      </c>
      <c r="AQC102">
        <v>11</v>
      </c>
      <c r="AQD102">
        <v>22</v>
      </c>
      <c r="AQE102">
        <v>11</v>
      </c>
      <c r="AQF102">
        <v>10</v>
      </c>
      <c r="AQG102">
        <v>22</v>
      </c>
      <c r="AQH102">
        <v>21</v>
      </c>
      <c r="AQI102">
        <v>10</v>
      </c>
      <c r="AQJ102">
        <v>19</v>
      </c>
      <c r="AQK102">
        <v>18</v>
      </c>
      <c r="AQL102">
        <v>15</v>
      </c>
      <c r="AQM102">
        <v>20</v>
      </c>
      <c r="AQN102">
        <v>11</v>
      </c>
      <c r="AQO102">
        <v>19</v>
      </c>
      <c r="AQP102">
        <v>10</v>
      </c>
      <c r="AQQ102">
        <v>12</v>
      </c>
      <c r="AQR102">
        <v>20</v>
      </c>
      <c r="AQS102">
        <v>19</v>
      </c>
      <c r="AQT102">
        <v>14</v>
      </c>
      <c r="AQU102">
        <v>11</v>
      </c>
      <c r="AQV102">
        <v>10</v>
      </c>
      <c r="AQW102" s="1">
        <v>20</v>
      </c>
      <c r="AQX102">
        <v>15</v>
      </c>
      <c r="AQY102">
        <v>21</v>
      </c>
      <c r="AQZ102">
        <v>9</v>
      </c>
      <c r="ARA102">
        <v>10</v>
      </c>
      <c r="ARB102">
        <v>10</v>
      </c>
      <c r="ARC102">
        <v>7</v>
      </c>
      <c r="ARD102">
        <v>12</v>
      </c>
      <c r="ARE102">
        <v>6</v>
      </c>
      <c r="ARF102">
        <v>6</v>
      </c>
      <c r="ARG102">
        <v>7</v>
      </c>
      <c r="ARH102">
        <v>11</v>
      </c>
      <c r="ARI102">
        <v>8</v>
      </c>
      <c r="ARJ102">
        <v>11</v>
      </c>
      <c r="ARK102">
        <v>7</v>
      </c>
      <c r="ARL102">
        <v>12</v>
      </c>
      <c r="ARM102">
        <v>8</v>
      </c>
      <c r="ARN102">
        <v>7</v>
      </c>
      <c r="ARO102">
        <v>13</v>
      </c>
      <c r="ARP102">
        <v>6</v>
      </c>
      <c r="ARQ102" s="1">
        <v>12</v>
      </c>
      <c r="ARR102">
        <v>7</v>
      </c>
      <c r="ARS102" s="1">
        <v>6</v>
      </c>
      <c r="ART102">
        <v>9</v>
      </c>
      <c r="ARU102" s="1">
        <v>12</v>
      </c>
      <c r="ARV102">
        <v>7</v>
      </c>
      <c r="ARW102">
        <v>6</v>
      </c>
      <c r="ARX102">
        <v>12</v>
      </c>
      <c r="ARY102" s="1">
        <v>7</v>
      </c>
      <c r="ARZ102">
        <v>12</v>
      </c>
      <c r="ASA102">
        <v>12</v>
      </c>
      <c r="ASB102" s="1">
        <v>6</v>
      </c>
      <c r="ASC102" s="1">
        <v>6</v>
      </c>
      <c r="ASD102">
        <v>6</v>
      </c>
      <c r="ASE102" s="1">
        <v>6</v>
      </c>
      <c r="ASF102" s="1">
        <v>6</v>
      </c>
      <c r="ASG102">
        <v>6</v>
      </c>
      <c r="ASH102">
        <v>7</v>
      </c>
      <c r="ASI102">
        <v>6</v>
      </c>
      <c r="ASJ102">
        <v>11</v>
      </c>
      <c r="ASK102">
        <v>6</v>
      </c>
      <c r="ASL102">
        <v>12</v>
      </c>
      <c r="ASM102">
        <v>6</v>
      </c>
      <c r="ASN102">
        <v>6</v>
      </c>
      <c r="ASO102">
        <v>12</v>
      </c>
      <c r="ASP102">
        <v>12</v>
      </c>
      <c r="ASQ102">
        <v>6</v>
      </c>
      <c r="ASR102">
        <v>6</v>
      </c>
      <c r="ASS102">
        <v>9</v>
      </c>
      <c r="AST102">
        <v>6</v>
      </c>
      <c r="ASU102">
        <v>6</v>
      </c>
      <c r="ASV102">
        <v>6</v>
      </c>
      <c r="ASW102">
        <v>6</v>
      </c>
      <c r="ASX102" s="1">
        <v>6</v>
      </c>
      <c r="ASY102" s="1">
        <v>6</v>
      </c>
      <c r="ASZ102">
        <v>8</v>
      </c>
      <c r="ATA102">
        <v>6</v>
      </c>
      <c r="ATB102">
        <v>12</v>
      </c>
      <c r="ATC102">
        <v>6</v>
      </c>
      <c r="ATD102">
        <v>6</v>
      </c>
      <c r="ATE102">
        <v>8</v>
      </c>
      <c r="ATF102" s="1">
        <v>6</v>
      </c>
      <c r="ATG102">
        <v>12</v>
      </c>
      <c r="ATH102">
        <v>12</v>
      </c>
      <c r="ATI102">
        <v>6</v>
      </c>
      <c r="ATJ102">
        <v>10</v>
      </c>
      <c r="ATK102">
        <v>6</v>
      </c>
      <c r="ATL102">
        <v>6</v>
      </c>
      <c r="ATM102">
        <v>6</v>
      </c>
      <c r="ATN102">
        <v>7</v>
      </c>
      <c r="ATO102">
        <v>7</v>
      </c>
      <c r="ATP102" s="1">
        <v>7</v>
      </c>
      <c r="ATQ102">
        <v>7</v>
      </c>
      <c r="ATR102">
        <v>6</v>
      </c>
      <c r="ATS102">
        <v>6</v>
      </c>
      <c r="ATT102">
        <v>8</v>
      </c>
      <c r="ATU102">
        <v>6</v>
      </c>
      <c r="ATV102">
        <v>6</v>
      </c>
      <c r="ATW102">
        <v>10</v>
      </c>
      <c r="ATX102">
        <v>6</v>
      </c>
      <c r="ATY102">
        <v>6</v>
      </c>
      <c r="ATZ102">
        <v>12</v>
      </c>
      <c r="AUA102">
        <v>8</v>
      </c>
      <c r="AUB102">
        <v>6</v>
      </c>
      <c r="AUC102" s="1">
        <v>6</v>
      </c>
      <c r="AUD102" s="1">
        <v>6</v>
      </c>
      <c r="AUE102">
        <v>6</v>
      </c>
      <c r="AUF102">
        <v>6</v>
      </c>
      <c r="AUG102">
        <v>6</v>
      </c>
      <c r="AUH102">
        <v>6</v>
      </c>
      <c r="AUI102">
        <v>6</v>
      </c>
      <c r="AUJ102">
        <v>6</v>
      </c>
      <c r="AUK102">
        <v>6</v>
      </c>
      <c r="AUL102">
        <v>7</v>
      </c>
      <c r="AUM102">
        <v>7</v>
      </c>
      <c r="AUN102">
        <v>12</v>
      </c>
      <c r="AUO102">
        <v>7</v>
      </c>
      <c r="AUP102">
        <v>6</v>
      </c>
      <c r="AUQ102" s="1">
        <v>6</v>
      </c>
      <c r="AUR102">
        <v>6</v>
      </c>
      <c r="AUS102">
        <v>6</v>
      </c>
      <c r="AUT102">
        <v>6</v>
      </c>
      <c r="AUU102">
        <v>10</v>
      </c>
      <c r="AUV102">
        <v>12</v>
      </c>
      <c r="AUW102">
        <v>6</v>
      </c>
      <c r="AUX102">
        <v>6</v>
      </c>
      <c r="AUY102">
        <v>6</v>
      </c>
      <c r="AUZ102">
        <v>7</v>
      </c>
      <c r="AVA102">
        <v>8</v>
      </c>
      <c r="AVB102">
        <v>6</v>
      </c>
      <c r="AVC102">
        <v>6</v>
      </c>
      <c r="AVD102">
        <v>12</v>
      </c>
      <c r="AVE102">
        <v>6</v>
      </c>
      <c r="AVF102">
        <v>6</v>
      </c>
      <c r="AVG102">
        <v>6</v>
      </c>
      <c r="AVH102">
        <v>11</v>
      </c>
      <c r="AVI102">
        <v>6</v>
      </c>
      <c r="AVJ102">
        <v>6</v>
      </c>
      <c r="AVK102">
        <v>6</v>
      </c>
      <c r="AVL102">
        <v>7</v>
      </c>
      <c r="AVM102">
        <v>13</v>
      </c>
      <c r="AVN102">
        <v>7</v>
      </c>
      <c r="AVO102">
        <v>6</v>
      </c>
      <c r="AVP102">
        <v>6</v>
      </c>
      <c r="AVQ102">
        <v>6</v>
      </c>
      <c r="AVR102">
        <v>6</v>
      </c>
      <c r="AVS102" s="1">
        <v>6</v>
      </c>
      <c r="AVT102">
        <v>6</v>
      </c>
      <c r="AVU102">
        <v>6</v>
      </c>
      <c r="AVV102">
        <v>6</v>
      </c>
      <c r="AVW102">
        <v>6</v>
      </c>
      <c r="AVX102">
        <v>6</v>
      </c>
      <c r="AVY102">
        <v>7</v>
      </c>
      <c r="AVZ102">
        <v>6</v>
      </c>
      <c r="AWA102">
        <v>6</v>
      </c>
      <c r="AWB102">
        <v>6</v>
      </c>
      <c r="AWC102">
        <v>6</v>
      </c>
      <c r="AWD102">
        <v>6</v>
      </c>
      <c r="AWE102">
        <v>11</v>
      </c>
      <c r="AWF102">
        <v>7</v>
      </c>
      <c r="AWG102">
        <v>6</v>
      </c>
      <c r="AWH102">
        <v>12</v>
      </c>
      <c r="AWI102">
        <v>12</v>
      </c>
      <c r="AWJ102">
        <v>7</v>
      </c>
      <c r="AWK102">
        <v>7</v>
      </c>
      <c r="AWL102">
        <v>7</v>
      </c>
      <c r="AWM102" s="1">
        <v>12</v>
      </c>
      <c r="AWN102">
        <v>12</v>
      </c>
      <c r="AWO102">
        <v>6</v>
      </c>
      <c r="AWP102">
        <v>12</v>
      </c>
      <c r="AWQ102">
        <v>6</v>
      </c>
      <c r="AWR102">
        <v>6</v>
      </c>
      <c r="AWS102" s="1">
        <v>6</v>
      </c>
      <c r="AWT102">
        <v>6</v>
      </c>
      <c r="AWU102">
        <v>7</v>
      </c>
      <c r="AWV102">
        <v>7</v>
      </c>
      <c r="AWW102">
        <v>12</v>
      </c>
      <c r="AWX102">
        <v>6</v>
      </c>
      <c r="AWY102" s="1">
        <v>12</v>
      </c>
      <c r="AWZ102">
        <v>6</v>
      </c>
      <c r="AXA102">
        <v>6</v>
      </c>
      <c r="AXB102">
        <v>6</v>
      </c>
      <c r="AXC102">
        <v>6</v>
      </c>
      <c r="AXD102">
        <v>6</v>
      </c>
      <c r="AXE102">
        <v>6</v>
      </c>
      <c r="AXF102">
        <v>10</v>
      </c>
      <c r="AXG102">
        <v>7</v>
      </c>
      <c r="AXH102">
        <v>6</v>
      </c>
      <c r="AXI102">
        <v>8</v>
      </c>
      <c r="AXJ102">
        <v>6</v>
      </c>
      <c r="AXK102">
        <v>6</v>
      </c>
      <c r="AXL102">
        <v>6</v>
      </c>
      <c r="AXM102">
        <v>6</v>
      </c>
      <c r="AXN102">
        <v>6</v>
      </c>
      <c r="AXO102">
        <v>9</v>
      </c>
      <c r="AXP102">
        <v>7</v>
      </c>
      <c r="AXQ102">
        <v>12</v>
      </c>
      <c r="AXR102">
        <v>6</v>
      </c>
      <c r="AXS102">
        <v>9</v>
      </c>
      <c r="AXT102">
        <v>9</v>
      </c>
      <c r="AXU102">
        <v>12</v>
      </c>
      <c r="AXV102">
        <v>6</v>
      </c>
      <c r="AXW102">
        <v>7</v>
      </c>
      <c r="AXX102">
        <v>6</v>
      </c>
      <c r="AXY102">
        <v>6</v>
      </c>
      <c r="AXZ102">
        <v>6</v>
      </c>
      <c r="AYA102">
        <v>7</v>
      </c>
      <c r="AYB102">
        <v>12</v>
      </c>
      <c r="AYC102">
        <v>6</v>
      </c>
      <c r="AYD102">
        <v>9</v>
      </c>
      <c r="AYE102">
        <v>8</v>
      </c>
      <c r="AYF102">
        <v>7</v>
      </c>
      <c r="AYG102">
        <v>6</v>
      </c>
      <c r="AYH102">
        <v>6</v>
      </c>
      <c r="AYI102">
        <v>9</v>
      </c>
      <c r="AYJ102">
        <v>6</v>
      </c>
      <c r="AYK102">
        <v>6</v>
      </c>
      <c r="AYL102">
        <v>6</v>
      </c>
      <c r="AYM102">
        <v>6</v>
      </c>
      <c r="AYN102">
        <v>6</v>
      </c>
      <c r="AYO102">
        <v>12</v>
      </c>
      <c r="AYP102">
        <v>6</v>
      </c>
      <c r="AYQ102">
        <v>7</v>
      </c>
      <c r="AYR102">
        <v>6</v>
      </c>
      <c r="AYS102">
        <v>6</v>
      </c>
      <c r="AYT102">
        <v>6</v>
      </c>
      <c r="AYU102">
        <v>6</v>
      </c>
      <c r="AYV102">
        <v>6</v>
      </c>
      <c r="AYW102">
        <v>6</v>
      </c>
      <c r="AYX102">
        <v>6</v>
      </c>
      <c r="AYY102">
        <v>6</v>
      </c>
      <c r="AYZ102">
        <v>6</v>
      </c>
      <c r="AZA102">
        <v>6</v>
      </c>
      <c r="AZB102">
        <v>6</v>
      </c>
      <c r="AZC102">
        <v>6</v>
      </c>
      <c r="AZD102">
        <v>6</v>
      </c>
      <c r="AZE102">
        <v>11</v>
      </c>
      <c r="AZF102">
        <v>6</v>
      </c>
      <c r="AZG102">
        <v>6</v>
      </c>
      <c r="AZH102">
        <v>6</v>
      </c>
      <c r="AZI102">
        <v>10</v>
      </c>
      <c r="AZJ102">
        <v>11</v>
      </c>
      <c r="AZK102">
        <v>6</v>
      </c>
      <c r="AZL102">
        <v>12</v>
      </c>
      <c r="AZM102">
        <v>6</v>
      </c>
      <c r="AZN102">
        <v>6</v>
      </c>
      <c r="AZO102">
        <v>12</v>
      </c>
      <c r="AZP102">
        <v>6</v>
      </c>
      <c r="AZQ102">
        <v>6</v>
      </c>
      <c r="AZR102">
        <v>6</v>
      </c>
      <c r="AZS102">
        <v>12</v>
      </c>
      <c r="AZT102">
        <v>6</v>
      </c>
      <c r="AZU102">
        <v>6</v>
      </c>
      <c r="AZV102">
        <v>6</v>
      </c>
      <c r="AZW102">
        <v>12</v>
      </c>
      <c r="AZX102">
        <v>8</v>
      </c>
      <c r="AZY102">
        <v>12</v>
      </c>
      <c r="AZZ102">
        <v>6</v>
      </c>
      <c r="BAA102">
        <v>6</v>
      </c>
      <c r="BAB102">
        <v>7</v>
      </c>
      <c r="BAC102">
        <v>6</v>
      </c>
      <c r="BAD102">
        <v>8</v>
      </c>
      <c r="BAE102">
        <v>6</v>
      </c>
      <c r="BAF102">
        <v>6</v>
      </c>
      <c r="BAG102">
        <v>6</v>
      </c>
      <c r="BAH102">
        <v>6</v>
      </c>
      <c r="BAI102">
        <v>6</v>
      </c>
      <c r="BAJ102">
        <v>6</v>
      </c>
      <c r="BAK102">
        <v>8</v>
      </c>
      <c r="BAL102">
        <v>6</v>
      </c>
      <c r="BAM102">
        <v>9</v>
      </c>
      <c r="BAN102">
        <v>6</v>
      </c>
      <c r="BAO102">
        <v>6</v>
      </c>
      <c r="BAP102">
        <v>6</v>
      </c>
      <c r="BAQ102">
        <v>6</v>
      </c>
      <c r="BAR102" s="1">
        <v>6</v>
      </c>
      <c r="BAS102">
        <v>6</v>
      </c>
      <c r="BAT102">
        <v>6</v>
      </c>
      <c r="BAU102">
        <v>6</v>
      </c>
      <c r="BAV102">
        <v>6</v>
      </c>
      <c r="BAW102">
        <v>8</v>
      </c>
      <c r="BAX102">
        <v>6</v>
      </c>
      <c r="BAY102">
        <v>9</v>
      </c>
      <c r="BAZ102">
        <v>13</v>
      </c>
      <c r="BBA102">
        <v>7</v>
      </c>
      <c r="BBB102" s="1">
        <v>6</v>
      </c>
      <c r="BBC102">
        <v>6</v>
      </c>
      <c r="BBD102">
        <v>9</v>
      </c>
      <c r="BBE102">
        <v>12</v>
      </c>
      <c r="BBF102">
        <v>12</v>
      </c>
      <c r="BBG102" s="1">
        <v>7</v>
      </c>
      <c r="BBH102">
        <v>12</v>
      </c>
      <c r="BBI102">
        <v>6</v>
      </c>
      <c r="BBJ102">
        <v>6</v>
      </c>
      <c r="BBK102">
        <v>8</v>
      </c>
      <c r="BBL102">
        <v>9</v>
      </c>
      <c r="BBM102" s="1">
        <v>10</v>
      </c>
      <c r="BBN102">
        <v>6</v>
      </c>
      <c r="BBO102">
        <v>6</v>
      </c>
      <c r="BBP102">
        <v>6</v>
      </c>
      <c r="BBQ102">
        <v>6</v>
      </c>
      <c r="BBR102">
        <v>6</v>
      </c>
      <c r="BBS102">
        <v>6</v>
      </c>
      <c r="BBT102">
        <v>10</v>
      </c>
      <c r="BBU102">
        <v>6</v>
      </c>
      <c r="BBV102">
        <v>6</v>
      </c>
      <c r="BBW102" s="1">
        <v>7</v>
      </c>
      <c r="BBX102">
        <v>7</v>
      </c>
      <c r="BBY102">
        <v>6</v>
      </c>
      <c r="BBZ102">
        <v>6</v>
      </c>
      <c r="BCA102">
        <v>6</v>
      </c>
      <c r="BCB102">
        <v>6</v>
      </c>
      <c r="BCC102">
        <v>6</v>
      </c>
      <c r="BCD102">
        <v>6</v>
      </c>
      <c r="BCE102">
        <v>6</v>
      </c>
      <c r="BCF102">
        <v>6</v>
      </c>
      <c r="BCG102">
        <v>6</v>
      </c>
      <c r="BCH102">
        <v>6</v>
      </c>
      <c r="BCI102">
        <v>6</v>
      </c>
      <c r="BCJ102">
        <v>12</v>
      </c>
      <c r="BCK102">
        <v>6</v>
      </c>
      <c r="BCL102">
        <v>6</v>
      </c>
      <c r="BCM102">
        <v>6</v>
      </c>
      <c r="BCN102">
        <v>6</v>
      </c>
      <c r="BCO102">
        <v>6</v>
      </c>
      <c r="BCP102">
        <v>6</v>
      </c>
      <c r="BCQ102">
        <v>12</v>
      </c>
      <c r="BCR102">
        <v>6</v>
      </c>
      <c r="BCS102">
        <v>11</v>
      </c>
      <c r="BCT102">
        <v>6</v>
      </c>
      <c r="BCU102">
        <v>6</v>
      </c>
      <c r="BCV102">
        <v>6</v>
      </c>
      <c r="BCW102">
        <v>6</v>
      </c>
      <c r="BCX102">
        <v>6</v>
      </c>
      <c r="BCY102">
        <v>6</v>
      </c>
      <c r="BCZ102">
        <v>6</v>
      </c>
      <c r="BDA102">
        <v>10</v>
      </c>
      <c r="BDB102">
        <v>6</v>
      </c>
      <c r="BDC102">
        <v>6</v>
      </c>
      <c r="BDD102">
        <v>6</v>
      </c>
      <c r="BDE102">
        <v>8</v>
      </c>
      <c r="BDF102">
        <v>6</v>
      </c>
      <c r="BDG102">
        <v>6</v>
      </c>
      <c r="BDH102">
        <v>12</v>
      </c>
      <c r="BDI102">
        <v>6</v>
      </c>
      <c r="BDJ102">
        <v>6</v>
      </c>
      <c r="BDK102">
        <v>7</v>
      </c>
      <c r="BDL102">
        <v>12</v>
      </c>
      <c r="BDM102">
        <v>6</v>
      </c>
      <c r="BDN102">
        <v>6</v>
      </c>
      <c r="BDO102">
        <v>6</v>
      </c>
      <c r="BDP102">
        <v>6</v>
      </c>
      <c r="BDQ102">
        <v>6</v>
      </c>
      <c r="BDR102">
        <v>6</v>
      </c>
      <c r="BDS102">
        <v>6</v>
      </c>
      <c r="BDT102">
        <v>6</v>
      </c>
      <c r="BDU102">
        <v>6</v>
      </c>
      <c r="BDV102">
        <v>7</v>
      </c>
      <c r="BDW102">
        <v>6</v>
      </c>
      <c r="BDX102">
        <v>10</v>
      </c>
      <c r="BDY102">
        <v>12</v>
      </c>
      <c r="BDZ102">
        <v>6</v>
      </c>
      <c r="BEA102">
        <v>7</v>
      </c>
      <c r="BEB102">
        <v>6</v>
      </c>
      <c r="BEC102">
        <v>9</v>
      </c>
      <c r="BED102">
        <v>12</v>
      </c>
      <c r="BEE102">
        <v>6</v>
      </c>
      <c r="BEF102">
        <v>6</v>
      </c>
      <c r="BEG102">
        <v>6</v>
      </c>
      <c r="BEH102">
        <v>6</v>
      </c>
      <c r="BEI102">
        <v>6</v>
      </c>
      <c r="BEJ102">
        <v>6</v>
      </c>
      <c r="BEK102">
        <v>6</v>
      </c>
      <c r="BEL102">
        <v>9</v>
      </c>
      <c r="BEM102">
        <v>6</v>
      </c>
      <c r="BEN102">
        <v>6</v>
      </c>
      <c r="BEO102">
        <v>7</v>
      </c>
      <c r="BEP102">
        <v>10</v>
      </c>
      <c r="BEQ102">
        <v>7</v>
      </c>
      <c r="BER102">
        <v>6</v>
      </c>
      <c r="BES102">
        <v>6</v>
      </c>
      <c r="BET102">
        <v>6</v>
      </c>
      <c r="BEU102">
        <v>6</v>
      </c>
      <c r="BEV102">
        <v>6</v>
      </c>
      <c r="BEW102">
        <v>6</v>
      </c>
      <c r="BEX102">
        <v>6</v>
      </c>
      <c r="BEY102">
        <v>6</v>
      </c>
      <c r="BEZ102">
        <v>6</v>
      </c>
      <c r="BFA102">
        <v>11</v>
      </c>
      <c r="BFB102">
        <v>6</v>
      </c>
      <c r="BFC102">
        <v>6</v>
      </c>
      <c r="BFD102">
        <v>9</v>
      </c>
      <c r="BFE102">
        <v>6</v>
      </c>
      <c r="BFF102">
        <v>6</v>
      </c>
      <c r="BFG102">
        <v>6</v>
      </c>
      <c r="BFH102">
        <v>9</v>
      </c>
      <c r="BFI102">
        <v>8</v>
      </c>
      <c r="BFJ102">
        <v>6</v>
      </c>
      <c r="BFK102">
        <v>11</v>
      </c>
      <c r="BFL102">
        <v>6</v>
      </c>
      <c r="BFM102">
        <v>9</v>
      </c>
      <c r="BFN102">
        <v>11</v>
      </c>
      <c r="BFO102">
        <v>6</v>
      </c>
      <c r="BFP102">
        <v>7</v>
      </c>
      <c r="BFQ102" s="1">
        <v>6</v>
      </c>
      <c r="BFR102">
        <v>6</v>
      </c>
      <c r="BFS102">
        <v>6</v>
      </c>
      <c r="BFT102">
        <v>6</v>
      </c>
      <c r="BFU102">
        <v>6</v>
      </c>
      <c r="BFV102">
        <v>6</v>
      </c>
      <c r="BFW102">
        <v>6</v>
      </c>
      <c r="BFX102">
        <v>6</v>
      </c>
      <c r="BFY102">
        <v>6</v>
      </c>
      <c r="BFZ102">
        <v>7</v>
      </c>
      <c r="BGA102" s="1">
        <v>6</v>
      </c>
      <c r="BGB102">
        <v>6</v>
      </c>
      <c r="BGC102">
        <v>6</v>
      </c>
      <c r="BGD102" s="1">
        <v>7</v>
      </c>
      <c r="BGE102">
        <v>7</v>
      </c>
      <c r="BGF102">
        <v>7</v>
      </c>
      <c r="BGG102">
        <v>12</v>
      </c>
      <c r="BGH102">
        <v>6</v>
      </c>
      <c r="BGI102">
        <v>6</v>
      </c>
      <c r="BGJ102">
        <v>7</v>
      </c>
      <c r="BGK102">
        <v>7</v>
      </c>
      <c r="BGL102">
        <v>6</v>
      </c>
      <c r="BGM102">
        <v>6</v>
      </c>
      <c r="BGN102">
        <v>6</v>
      </c>
      <c r="BGO102">
        <v>6</v>
      </c>
      <c r="BGP102">
        <v>9</v>
      </c>
      <c r="BGQ102">
        <v>6</v>
      </c>
      <c r="BGR102">
        <v>12</v>
      </c>
      <c r="BGS102">
        <v>6</v>
      </c>
      <c r="BGT102">
        <v>6</v>
      </c>
      <c r="BGU102" s="1">
        <v>6</v>
      </c>
      <c r="BGV102" s="1">
        <v>10</v>
      </c>
      <c r="BGW102">
        <v>7</v>
      </c>
      <c r="BGX102">
        <v>6</v>
      </c>
      <c r="BGY102">
        <v>6</v>
      </c>
      <c r="BGZ102">
        <v>6</v>
      </c>
      <c r="BHA102">
        <v>6</v>
      </c>
      <c r="BHB102">
        <v>7</v>
      </c>
      <c r="BHC102">
        <v>6</v>
      </c>
      <c r="BHD102">
        <v>6</v>
      </c>
      <c r="BHE102" s="1">
        <v>6</v>
      </c>
      <c r="BHF102" s="1">
        <v>6</v>
      </c>
      <c r="BHG102">
        <v>7</v>
      </c>
      <c r="BHH102">
        <v>7</v>
      </c>
      <c r="BHI102" s="1">
        <v>6</v>
      </c>
      <c r="BHJ102" s="1">
        <v>6</v>
      </c>
      <c r="BHK102" s="1">
        <v>6</v>
      </c>
      <c r="BHL102">
        <v>6</v>
      </c>
      <c r="BHM102">
        <v>6</v>
      </c>
      <c r="BHN102">
        <v>6</v>
      </c>
      <c r="BHO102">
        <v>6</v>
      </c>
      <c r="BHP102">
        <v>6</v>
      </c>
      <c r="BHQ102">
        <v>6</v>
      </c>
      <c r="BHR102">
        <v>6</v>
      </c>
      <c r="BHS102">
        <v>11</v>
      </c>
      <c r="BHT102">
        <v>8</v>
      </c>
      <c r="BHU102">
        <v>6</v>
      </c>
      <c r="BHV102">
        <v>6</v>
      </c>
      <c r="BHW102">
        <v>6</v>
      </c>
      <c r="BHX102">
        <v>6</v>
      </c>
      <c r="BHY102" s="1">
        <v>12</v>
      </c>
      <c r="BHZ102">
        <v>6</v>
      </c>
      <c r="BIA102" s="1">
        <v>6</v>
      </c>
      <c r="BIB102">
        <v>6</v>
      </c>
      <c r="BIC102">
        <v>6</v>
      </c>
      <c r="BID102">
        <v>6</v>
      </c>
      <c r="BIE102">
        <v>6</v>
      </c>
      <c r="BIF102">
        <v>6</v>
      </c>
      <c r="BIG102">
        <v>11</v>
      </c>
      <c r="BIH102">
        <v>11</v>
      </c>
      <c r="BII102">
        <v>12</v>
      </c>
      <c r="BIJ102">
        <v>6</v>
      </c>
      <c r="BIK102">
        <v>6</v>
      </c>
      <c r="BIL102">
        <v>7</v>
      </c>
      <c r="BIM102">
        <v>6</v>
      </c>
      <c r="BIN102">
        <v>6</v>
      </c>
      <c r="BIO102">
        <v>6</v>
      </c>
      <c r="BIP102">
        <v>9</v>
      </c>
      <c r="BIQ102">
        <v>12</v>
      </c>
      <c r="BIR102">
        <v>6</v>
      </c>
      <c r="BIS102" s="1">
        <v>11</v>
      </c>
      <c r="BIT102">
        <v>6</v>
      </c>
      <c r="BIU102">
        <v>6</v>
      </c>
      <c r="BIV102">
        <v>6</v>
      </c>
      <c r="BIW102">
        <v>10</v>
      </c>
      <c r="BIX102">
        <v>7</v>
      </c>
      <c r="BIY102">
        <v>8</v>
      </c>
      <c r="BIZ102">
        <v>6</v>
      </c>
      <c r="BJA102">
        <v>6</v>
      </c>
      <c r="BJB102">
        <v>6</v>
      </c>
      <c r="BJC102">
        <v>6</v>
      </c>
      <c r="BJD102">
        <v>6</v>
      </c>
      <c r="BJE102">
        <v>6</v>
      </c>
      <c r="BJF102">
        <v>6</v>
      </c>
      <c r="BJG102">
        <v>6</v>
      </c>
      <c r="BJH102">
        <v>6</v>
      </c>
      <c r="BJI102">
        <v>6</v>
      </c>
      <c r="BJJ102">
        <v>6</v>
      </c>
      <c r="BJK102" s="1">
        <v>7</v>
      </c>
      <c r="BJL102">
        <v>7</v>
      </c>
      <c r="BJM102">
        <v>6</v>
      </c>
      <c r="BJN102">
        <v>6</v>
      </c>
      <c r="BJO102">
        <v>8</v>
      </c>
      <c r="BJP102">
        <v>6</v>
      </c>
      <c r="BJQ102">
        <v>6</v>
      </c>
      <c r="BJR102">
        <v>6</v>
      </c>
      <c r="BJS102">
        <v>6</v>
      </c>
      <c r="BJT102">
        <v>6</v>
      </c>
      <c r="BJU102">
        <v>6</v>
      </c>
      <c r="BJV102">
        <v>6</v>
      </c>
      <c r="BJW102">
        <v>6</v>
      </c>
      <c r="BJX102">
        <v>6</v>
      </c>
      <c r="BJY102">
        <v>6</v>
      </c>
      <c r="BJZ102">
        <v>6</v>
      </c>
      <c r="BKA102">
        <v>6</v>
      </c>
      <c r="BKB102">
        <v>6</v>
      </c>
      <c r="BKC102">
        <v>6</v>
      </c>
      <c r="BKD102">
        <v>6</v>
      </c>
      <c r="BKE102">
        <v>12</v>
      </c>
      <c r="BKF102">
        <v>6</v>
      </c>
      <c r="BKG102">
        <v>6</v>
      </c>
      <c r="BKH102">
        <v>11</v>
      </c>
      <c r="BKI102">
        <v>6</v>
      </c>
      <c r="BKJ102">
        <v>6</v>
      </c>
      <c r="BKK102">
        <v>8</v>
      </c>
      <c r="BKL102">
        <v>7</v>
      </c>
      <c r="BKM102">
        <v>11</v>
      </c>
      <c r="BKN102">
        <v>6</v>
      </c>
      <c r="BKO102">
        <v>6</v>
      </c>
      <c r="BKP102">
        <v>6</v>
      </c>
      <c r="BKQ102">
        <v>6</v>
      </c>
      <c r="BKR102">
        <v>6</v>
      </c>
      <c r="BKS102">
        <v>12</v>
      </c>
      <c r="BKT102">
        <v>7</v>
      </c>
      <c r="BKU102">
        <v>6</v>
      </c>
      <c r="BKV102">
        <v>11</v>
      </c>
      <c r="BKW102">
        <v>6</v>
      </c>
      <c r="BKX102">
        <v>6</v>
      </c>
      <c r="BKY102">
        <v>9</v>
      </c>
      <c r="BKZ102">
        <v>6</v>
      </c>
      <c r="BLA102">
        <v>6</v>
      </c>
      <c r="BLB102">
        <v>6</v>
      </c>
      <c r="BLC102">
        <v>8</v>
      </c>
      <c r="BLD102">
        <v>6</v>
      </c>
      <c r="BLE102">
        <v>6</v>
      </c>
      <c r="BLF102">
        <v>10</v>
      </c>
      <c r="BLG102">
        <v>6</v>
      </c>
      <c r="BLH102">
        <v>7</v>
      </c>
      <c r="BLI102">
        <v>9</v>
      </c>
      <c r="BLJ102">
        <v>6</v>
      </c>
      <c r="BLK102">
        <v>6</v>
      </c>
      <c r="BLL102">
        <v>6</v>
      </c>
      <c r="BLM102">
        <v>6</v>
      </c>
      <c r="BLN102">
        <v>6</v>
      </c>
      <c r="BLO102">
        <v>6</v>
      </c>
      <c r="BLP102">
        <v>7</v>
      </c>
      <c r="BLQ102">
        <v>9</v>
      </c>
      <c r="BLR102">
        <v>6</v>
      </c>
      <c r="BLS102">
        <v>6</v>
      </c>
      <c r="BLT102">
        <v>6</v>
      </c>
      <c r="BLU102">
        <v>6</v>
      </c>
      <c r="BLV102">
        <v>6</v>
      </c>
      <c r="BLW102">
        <v>12</v>
      </c>
      <c r="BLX102">
        <v>6</v>
      </c>
      <c r="BLY102">
        <v>6</v>
      </c>
      <c r="BLZ102">
        <v>6</v>
      </c>
      <c r="BMA102">
        <v>6</v>
      </c>
      <c r="BMB102">
        <v>8</v>
      </c>
      <c r="BMC102">
        <v>6</v>
      </c>
      <c r="BMD102">
        <v>6</v>
      </c>
      <c r="BME102">
        <v>6</v>
      </c>
      <c r="BMF102">
        <v>6</v>
      </c>
      <c r="BMG102">
        <v>6</v>
      </c>
      <c r="BMH102">
        <v>7</v>
      </c>
      <c r="BMI102">
        <v>11</v>
      </c>
      <c r="BMJ102">
        <v>6</v>
      </c>
      <c r="BMK102">
        <v>6</v>
      </c>
      <c r="BML102">
        <v>6</v>
      </c>
      <c r="BMM102">
        <v>6</v>
      </c>
      <c r="BMN102">
        <v>8</v>
      </c>
      <c r="BMO102">
        <v>6</v>
      </c>
      <c r="BMP102">
        <v>6</v>
      </c>
      <c r="BMQ102">
        <v>11</v>
      </c>
      <c r="BMR102">
        <v>6</v>
      </c>
      <c r="BMS102">
        <v>6</v>
      </c>
      <c r="BMT102">
        <v>11</v>
      </c>
      <c r="BMU102">
        <v>8</v>
      </c>
      <c r="BMV102">
        <v>12</v>
      </c>
      <c r="BMW102">
        <v>6</v>
      </c>
      <c r="BMX102">
        <v>6</v>
      </c>
      <c r="BMY102">
        <v>6</v>
      </c>
      <c r="BMZ102">
        <v>10</v>
      </c>
      <c r="BNA102">
        <v>6</v>
      </c>
      <c r="BNB102">
        <v>9</v>
      </c>
      <c r="BNC102">
        <v>6</v>
      </c>
      <c r="BND102">
        <v>6</v>
      </c>
      <c r="BNE102">
        <v>6</v>
      </c>
      <c r="BNF102">
        <v>6</v>
      </c>
      <c r="BNG102">
        <v>6</v>
      </c>
      <c r="BNH102">
        <v>9</v>
      </c>
      <c r="BNI102">
        <v>11</v>
      </c>
      <c r="BNJ102">
        <v>6</v>
      </c>
      <c r="BNK102">
        <v>11</v>
      </c>
      <c r="BNL102">
        <v>6</v>
      </c>
      <c r="BNM102">
        <v>6</v>
      </c>
      <c r="BNN102">
        <v>6</v>
      </c>
      <c r="BNO102">
        <v>6</v>
      </c>
      <c r="BNP102">
        <v>6</v>
      </c>
      <c r="BNQ102">
        <v>6</v>
      </c>
      <c r="BNR102" s="1">
        <v>6</v>
      </c>
      <c r="BNS102">
        <v>6</v>
      </c>
      <c r="BNT102" s="1">
        <v>9</v>
      </c>
      <c r="BNU102">
        <v>7</v>
      </c>
      <c r="BNV102">
        <v>6</v>
      </c>
      <c r="BNW102">
        <v>11</v>
      </c>
      <c r="BNX102" s="1">
        <v>6</v>
      </c>
      <c r="BNY102">
        <v>6</v>
      </c>
      <c r="BNZ102" s="1">
        <v>6</v>
      </c>
      <c r="BOA102">
        <v>6</v>
      </c>
      <c r="BOB102">
        <v>10</v>
      </c>
      <c r="BOC102">
        <v>6</v>
      </c>
      <c r="BOD102">
        <v>6</v>
      </c>
      <c r="BOE102" s="1">
        <v>6</v>
      </c>
      <c r="BOF102" s="1">
        <v>7</v>
      </c>
      <c r="BOG102" s="1">
        <v>6</v>
      </c>
      <c r="BOH102">
        <v>7</v>
      </c>
      <c r="BOI102">
        <v>7</v>
      </c>
      <c r="BOJ102">
        <v>8</v>
      </c>
      <c r="BOK102">
        <v>6</v>
      </c>
      <c r="BOL102">
        <v>6</v>
      </c>
      <c r="BOM102">
        <v>6</v>
      </c>
      <c r="BON102">
        <v>6</v>
      </c>
      <c r="BOO102">
        <v>6</v>
      </c>
      <c r="BOP102" s="1">
        <v>7</v>
      </c>
      <c r="BOQ102">
        <v>11</v>
      </c>
      <c r="BOR102" s="1">
        <v>6</v>
      </c>
      <c r="BOS102" s="1">
        <v>6</v>
      </c>
      <c r="BOT102" s="1">
        <v>6</v>
      </c>
      <c r="BOU102" s="1">
        <v>6</v>
      </c>
      <c r="BOV102">
        <v>6</v>
      </c>
      <c r="BOW102">
        <v>11</v>
      </c>
      <c r="BOX102">
        <v>6</v>
      </c>
      <c r="BOY102">
        <v>6</v>
      </c>
      <c r="BOZ102">
        <v>6</v>
      </c>
      <c r="BPA102">
        <v>6</v>
      </c>
      <c r="BPB102">
        <v>6</v>
      </c>
      <c r="BPC102">
        <v>7</v>
      </c>
      <c r="BPD102">
        <v>6</v>
      </c>
      <c r="BPE102">
        <v>6</v>
      </c>
      <c r="BPF102">
        <v>12</v>
      </c>
      <c r="BPG102">
        <v>6</v>
      </c>
      <c r="BPH102">
        <v>6</v>
      </c>
      <c r="BPI102">
        <v>6</v>
      </c>
      <c r="BPJ102">
        <v>6</v>
      </c>
      <c r="BPK102">
        <v>6</v>
      </c>
      <c r="BPL102">
        <v>6</v>
      </c>
      <c r="BPM102">
        <v>6</v>
      </c>
      <c r="BPN102">
        <v>6</v>
      </c>
      <c r="BPO102">
        <v>6</v>
      </c>
      <c r="BPP102">
        <v>11</v>
      </c>
      <c r="BPQ102">
        <v>6</v>
      </c>
      <c r="BPR102">
        <v>6</v>
      </c>
      <c r="BPS102">
        <v>7</v>
      </c>
      <c r="BPT102">
        <v>6</v>
      </c>
      <c r="BPU102">
        <v>6</v>
      </c>
      <c r="BPV102">
        <v>6</v>
      </c>
      <c r="BPW102">
        <v>9</v>
      </c>
      <c r="BPX102">
        <v>6</v>
      </c>
      <c r="BPY102">
        <v>6</v>
      </c>
      <c r="BPZ102">
        <v>6</v>
      </c>
      <c r="BQA102">
        <v>9</v>
      </c>
      <c r="BQB102">
        <v>6</v>
      </c>
      <c r="BQC102">
        <v>6</v>
      </c>
      <c r="BQD102">
        <v>6</v>
      </c>
      <c r="BQE102">
        <v>8</v>
      </c>
      <c r="BQF102">
        <v>6</v>
      </c>
      <c r="BQG102">
        <v>6</v>
      </c>
      <c r="BQH102">
        <v>6</v>
      </c>
      <c r="BQI102">
        <v>6</v>
      </c>
      <c r="BQJ102">
        <v>6</v>
      </c>
      <c r="BQK102">
        <v>6</v>
      </c>
      <c r="BQL102">
        <v>6</v>
      </c>
      <c r="BQM102">
        <v>6</v>
      </c>
      <c r="BQN102">
        <v>6</v>
      </c>
      <c r="BQO102">
        <v>10</v>
      </c>
      <c r="BQP102">
        <v>6</v>
      </c>
      <c r="BQQ102">
        <v>6</v>
      </c>
      <c r="BQR102" s="1">
        <v>6</v>
      </c>
      <c r="BQS102">
        <v>7</v>
      </c>
      <c r="BQT102">
        <v>10</v>
      </c>
      <c r="BQU102">
        <v>6</v>
      </c>
      <c r="BQV102">
        <v>6</v>
      </c>
      <c r="BQW102">
        <v>9</v>
      </c>
      <c r="BQX102">
        <v>9</v>
      </c>
      <c r="BQY102">
        <v>6</v>
      </c>
      <c r="BQZ102">
        <v>6</v>
      </c>
      <c r="BRA102" s="1">
        <v>6</v>
      </c>
      <c r="BRB102">
        <v>11</v>
      </c>
      <c r="BRC102">
        <v>11</v>
      </c>
      <c r="BRD102" s="1">
        <v>9</v>
      </c>
      <c r="BRE102">
        <v>6</v>
      </c>
      <c r="BRF102">
        <v>12</v>
      </c>
      <c r="BRG102">
        <v>12</v>
      </c>
      <c r="BRH102">
        <v>12</v>
      </c>
      <c r="BRI102">
        <v>6</v>
      </c>
      <c r="BRJ102">
        <v>6</v>
      </c>
      <c r="BRK102" s="1">
        <v>10</v>
      </c>
      <c r="BRL102">
        <v>6</v>
      </c>
      <c r="BRM102">
        <v>6</v>
      </c>
      <c r="BRN102">
        <v>6</v>
      </c>
      <c r="BRO102">
        <v>8</v>
      </c>
      <c r="BRP102">
        <v>8</v>
      </c>
      <c r="BRQ102">
        <v>7</v>
      </c>
      <c r="BRR102">
        <v>7</v>
      </c>
      <c r="BRS102">
        <v>6</v>
      </c>
      <c r="BRT102">
        <v>11</v>
      </c>
      <c r="BRU102">
        <v>6</v>
      </c>
      <c r="BRV102">
        <v>6</v>
      </c>
      <c r="BRW102">
        <v>6</v>
      </c>
      <c r="BRX102" s="1">
        <v>12</v>
      </c>
      <c r="BRY102">
        <v>6</v>
      </c>
      <c r="BRZ102">
        <v>7</v>
      </c>
      <c r="BSA102">
        <v>6</v>
      </c>
      <c r="BSB102">
        <v>6</v>
      </c>
      <c r="BSC102">
        <v>6</v>
      </c>
      <c r="BSD102">
        <v>6</v>
      </c>
      <c r="BSE102">
        <v>11</v>
      </c>
      <c r="BSF102">
        <v>7</v>
      </c>
      <c r="BSG102">
        <v>6</v>
      </c>
      <c r="BSH102">
        <v>7</v>
      </c>
      <c r="BSI102">
        <v>6</v>
      </c>
      <c r="BSJ102">
        <v>6</v>
      </c>
      <c r="BSK102">
        <v>6</v>
      </c>
      <c r="BSL102">
        <v>6</v>
      </c>
      <c r="BSM102">
        <v>7</v>
      </c>
      <c r="BSN102">
        <v>6</v>
      </c>
      <c r="BSO102">
        <v>7</v>
      </c>
      <c r="BSP102">
        <v>6</v>
      </c>
      <c r="BSQ102">
        <v>6</v>
      </c>
      <c r="BSR102">
        <v>6</v>
      </c>
      <c r="BSS102">
        <v>11</v>
      </c>
      <c r="BST102">
        <v>6</v>
      </c>
      <c r="BSU102">
        <v>6</v>
      </c>
      <c r="BSV102">
        <v>6</v>
      </c>
      <c r="BSW102">
        <v>11</v>
      </c>
      <c r="BSX102">
        <v>7</v>
      </c>
      <c r="BSY102">
        <v>6</v>
      </c>
      <c r="BSZ102">
        <v>6</v>
      </c>
      <c r="BTA102" s="1">
        <v>9</v>
      </c>
      <c r="BTB102">
        <v>6</v>
      </c>
      <c r="BTC102">
        <v>6</v>
      </c>
      <c r="BTD102">
        <v>6</v>
      </c>
      <c r="BTE102" s="1">
        <v>6</v>
      </c>
      <c r="BTF102" s="1">
        <v>6</v>
      </c>
      <c r="BTG102" s="1">
        <v>6</v>
      </c>
      <c r="BTH102">
        <v>6</v>
      </c>
      <c r="BTI102">
        <v>6</v>
      </c>
      <c r="BTJ102" s="1">
        <v>11</v>
      </c>
      <c r="BTK102">
        <v>6</v>
      </c>
      <c r="BTL102">
        <v>6</v>
      </c>
      <c r="BTM102">
        <v>6</v>
      </c>
      <c r="BTN102">
        <v>6</v>
      </c>
      <c r="BTO102">
        <v>6</v>
      </c>
      <c r="BTP102">
        <v>6</v>
      </c>
      <c r="BTQ102" s="1">
        <v>6</v>
      </c>
      <c r="BTR102">
        <v>6</v>
      </c>
      <c r="BTS102" s="1">
        <v>6</v>
      </c>
      <c r="BTT102" s="1">
        <v>6</v>
      </c>
      <c r="BTU102" s="1">
        <v>6</v>
      </c>
      <c r="BTV102">
        <v>6</v>
      </c>
      <c r="BTW102">
        <v>6</v>
      </c>
      <c r="BTX102" s="1">
        <v>6</v>
      </c>
      <c r="BTY102">
        <v>6</v>
      </c>
      <c r="BTZ102">
        <v>7</v>
      </c>
      <c r="BUA102">
        <v>11</v>
      </c>
      <c r="BUB102">
        <v>6</v>
      </c>
      <c r="BUC102">
        <v>6</v>
      </c>
      <c r="BUD102" s="1">
        <v>6</v>
      </c>
      <c r="BUE102">
        <v>6</v>
      </c>
      <c r="BUF102" s="1">
        <v>6</v>
      </c>
      <c r="BUG102">
        <v>6</v>
      </c>
      <c r="BUH102" s="1">
        <v>6</v>
      </c>
      <c r="BUI102">
        <v>6</v>
      </c>
      <c r="BUJ102">
        <v>7</v>
      </c>
      <c r="BUK102">
        <v>6</v>
      </c>
      <c r="BUL102">
        <v>7</v>
      </c>
      <c r="BUM102">
        <v>8</v>
      </c>
      <c r="BUN102">
        <v>6</v>
      </c>
      <c r="BUO102">
        <v>6</v>
      </c>
      <c r="BUP102">
        <v>6</v>
      </c>
      <c r="BUQ102">
        <v>6</v>
      </c>
      <c r="BUR102">
        <v>6</v>
      </c>
      <c r="BUS102">
        <v>6</v>
      </c>
      <c r="BUT102">
        <v>6</v>
      </c>
      <c r="BUU102">
        <v>8</v>
      </c>
      <c r="BUV102">
        <v>6</v>
      </c>
      <c r="BUW102">
        <v>6</v>
      </c>
      <c r="BUX102">
        <v>6</v>
      </c>
      <c r="BUY102">
        <v>7</v>
      </c>
      <c r="BUZ102">
        <v>6</v>
      </c>
      <c r="BVA102">
        <v>8</v>
      </c>
      <c r="BVB102">
        <v>6</v>
      </c>
      <c r="BVC102">
        <v>6</v>
      </c>
      <c r="BVD102">
        <v>12</v>
      </c>
      <c r="BVE102">
        <v>6</v>
      </c>
      <c r="BVF102">
        <v>6</v>
      </c>
      <c r="BVG102">
        <v>6</v>
      </c>
      <c r="BVH102">
        <v>9</v>
      </c>
      <c r="BVI102">
        <v>6</v>
      </c>
      <c r="BVJ102">
        <v>6</v>
      </c>
      <c r="BVK102">
        <v>6</v>
      </c>
      <c r="BVL102">
        <v>6</v>
      </c>
      <c r="BVM102">
        <v>6</v>
      </c>
      <c r="BVN102">
        <v>6</v>
      </c>
      <c r="BVO102">
        <v>6</v>
      </c>
      <c r="BVP102">
        <v>6</v>
      </c>
      <c r="BVQ102">
        <v>10</v>
      </c>
      <c r="BVR102">
        <v>11</v>
      </c>
      <c r="BVS102">
        <v>7</v>
      </c>
      <c r="BVT102">
        <v>6</v>
      </c>
      <c r="BVU102">
        <v>6</v>
      </c>
      <c r="BVV102">
        <v>6</v>
      </c>
      <c r="BVW102">
        <v>6</v>
      </c>
      <c r="BVX102">
        <v>7</v>
      </c>
      <c r="BVY102">
        <v>6</v>
      </c>
      <c r="BVZ102">
        <v>6</v>
      </c>
      <c r="BWA102">
        <v>6</v>
      </c>
      <c r="BWB102">
        <v>6</v>
      </c>
      <c r="BWC102">
        <v>6</v>
      </c>
      <c r="BWD102">
        <v>6</v>
      </c>
      <c r="BWE102">
        <v>6</v>
      </c>
      <c r="BWF102">
        <v>6</v>
      </c>
      <c r="BWG102">
        <v>6</v>
      </c>
      <c r="BWH102">
        <v>9</v>
      </c>
      <c r="BWI102">
        <v>6</v>
      </c>
      <c r="BWJ102">
        <v>7</v>
      </c>
      <c r="BWK102">
        <v>9</v>
      </c>
      <c r="BWL102">
        <v>12</v>
      </c>
      <c r="BWM102">
        <v>11</v>
      </c>
      <c r="BWN102">
        <v>6</v>
      </c>
      <c r="BWO102" s="1">
        <v>6</v>
      </c>
      <c r="BWP102">
        <v>10</v>
      </c>
      <c r="BWQ102">
        <v>6</v>
      </c>
      <c r="BWR102">
        <v>6</v>
      </c>
      <c r="BWS102">
        <v>6</v>
      </c>
      <c r="BWT102">
        <v>6</v>
      </c>
      <c r="BWU102">
        <v>6</v>
      </c>
      <c r="BWV102" s="1">
        <v>6</v>
      </c>
      <c r="BWW102">
        <v>6</v>
      </c>
      <c r="BWX102">
        <v>11</v>
      </c>
      <c r="BWY102">
        <v>6</v>
      </c>
      <c r="BWZ102" s="1">
        <v>6</v>
      </c>
      <c r="BXA102">
        <v>8</v>
      </c>
      <c r="BXB102">
        <v>6</v>
      </c>
      <c r="BXC102">
        <v>6</v>
      </c>
      <c r="BXD102" s="1">
        <v>6</v>
      </c>
      <c r="BXE102">
        <v>11</v>
      </c>
      <c r="BXF102">
        <v>6</v>
      </c>
      <c r="BXG102">
        <v>6</v>
      </c>
      <c r="BXH102">
        <v>6</v>
      </c>
      <c r="BXI102">
        <v>6</v>
      </c>
      <c r="BXJ102">
        <v>11</v>
      </c>
      <c r="BXK102">
        <v>6</v>
      </c>
      <c r="BXL102">
        <v>7</v>
      </c>
      <c r="BXM102">
        <v>7</v>
      </c>
      <c r="BXN102">
        <v>11</v>
      </c>
      <c r="BXO102">
        <v>6</v>
      </c>
      <c r="BXP102">
        <v>6</v>
      </c>
      <c r="BXQ102">
        <v>6</v>
      </c>
      <c r="BXR102">
        <v>6</v>
      </c>
      <c r="BXS102">
        <v>6</v>
      </c>
      <c r="BXT102">
        <v>11</v>
      </c>
      <c r="BXU102">
        <v>7</v>
      </c>
      <c r="BXV102">
        <v>7</v>
      </c>
      <c r="BXW102">
        <v>9</v>
      </c>
      <c r="BXX102">
        <v>6</v>
      </c>
      <c r="BXY102">
        <v>7</v>
      </c>
      <c r="BXZ102">
        <v>6</v>
      </c>
      <c r="BYA102">
        <v>6</v>
      </c>
      <c r="BYB102">
        <v>6</v>
      </c>
      <c r="BYC102">
        <v>6</v>
      </c>
      <c r="BYD102" s="1">
        <v>11</v>
      </c>
      <c r="BYE102" s="1">
        <v>6</v>
      </c>
      <c r="BYF102">
        <v>11</v>
      </c>
      <c r="BYG102">
        <v>11</v>
      </c>
      <c r="BYH102">
        <v>6</v>
      </c>
      <c r="BYI102">
        <v>12</v>
      </c>
      <c r="BYJ102">
        <v>6</v>
      </c>
      <c r="BYK102" s="1">
        <v>6</v>
      </c>
      <c r="BYL102">
        <v>10</v>
      </c>
      <c r="BYM102">
        <v>6</v>
      </c>
      <c r="BYN102">
        <v>6</v>
      </c>
      <c r="BYO102">
        <v>6</v>
      </c>
      <c r="BYP102">
        <v>6</v>
      </c>
      <c r="BYQ102">
        <v>6</v>
      </c>
      <c r="BYR102">
        <v>11</v>
      </c>
      <c r="BYS102">
        <v>6</v>
      </c>
      <c r="BYT102">
        <v>7</v>
      </c>
      <c r="BYU102">
        <v>6</v>
      </c>
      <c r="BYV102">
        <v>11</v>
      </c>
      <c r="BYW102">
        <v>6</v>
      </c>
      <c r="BYX102">
        <v>6</v>
      </c>
      <c r="BYY102">
        <v>6</v>
      </c>
      <c r="BYZ102">
        <v>11</v>
      </c>
      <c r="BZA102">
        <v>6</v>
      </c>
      <c r="BZB102">
        <v>11</v>
      </c>
      <c r="BZC102">
        <v>6</v>
      </c>
      <c r="BZD102">
        <v>6</v>
      </c>
      <c r="BZE102">
        <v>11</v>
      </c>
      <c r="BZF102">
        <v>7</v>
      </c>
      <c r="BZG102">
        <v>6</v>
      </c>
      <c r="BZH102">
        <v>6</v>
      </c>
      <c r="BZI102">
        <v>6</v>
      </c>
      <c r="BZJ102">
        <v>11</v>
      </c>
      <c r="BZK102">
        <v>6</v>
      </c>
      <c r="BZL102" s="1">
        <v>6</v>
      </c>
      <c r="BZM102">
        <v>7</v>
      </c>
      <c r="BZN102">
        <v>6</v>
      </c>
      <c r="BZO102">
        <v>6</v>
      </c>
      <c r="BZP102">
        <v>6</v>
      </c>
      <c r="BZQ102" s="1">
        <v>6</v>
      </c>
      <c r="BZR102">
        <v>6</v>
      </c>
      <c r="BZS102">
        <v>7</v>
      </c>
      <c r="BZT102">
        <v>11</v>
      </c>
      <c r="BZU102">
        <v>6</v>
      </c>
      <c r="BZV102">
        <v>6</v>
      </c>
      <c r="BZW102">
        <v>6</v>
      </c>
      <c r="BZX102">
        <v>6</v>
      </c>
      <c r="BZY102">
        <v>11</v>
      </c>
      <c r="BZZ102">
        <v>6</v>
      </c>
      <c r="CAA102">
        <v>10</v>
      </c>
      <c r="CAB102">
        <v>10</v>
      </c>
      <c r="CAC102">
        <v>7</v>
      </c>
      <c r="CAD102">
        <v>6</v>
      </c>
      <c r="CAE102">
        <v>6</v>
      </c>
      <c r="CAF102">
        <v>9</v>
      </c>
      <c r="CAG102">
        <v>6</v>
      </c>
      <c r="CAH102">
        <v>6</v>
      </c>
      <c r="CAI102">
        <v>6</v>
      </c>
      <c r="CAJ102">
        <v>6</v>
      </c>
      <c r="CAK102">
        <v>6</v>
      </c>
      <c r="CAL102">
        <v>6</v>
      </c>
      <c r="CAM102">
        <v>11</v>
      </c>
      <c r="CAN102" s="1">
        <v>6</v>
      </c>
      <c r="CAO102">
        <v>11</v>
      </c>
      <c r="CAP102">
        <v>6</v>
      </c>
      <c r="CAQ102">
        <v>6</v>
      </c>
      <c r="CAR102">
        <v>6</v>
      </c>
      <c r="CAS102">
        <v>11</v>
      </c>
      <c r="CAT102">
        <v>6</v>
      </c>
      <c r="CAU102">
        <v>6</v>
      </c>
      <c r="CAV102">
        <v>6</v>
      </c>
      <c r="CAW102">
        <v>6</v>
      </c>
      <c r="CAX102">
        <v>6</v>
      </c>
      <c r="CAY102">
        <v>6</v>
      </c>
      <c r="CAZ102">
        <v>6</v>
      </c>
      <c r="CBA102">
        <v>6</v>
      </c>
      <c r="CBB102">
        <v>7</v>
      </c>
      <c r="CBC102">
        <v>11</v>
      </c>
      <c r="CBD102">
        <v>6</v>
      </c>
      <c r="CBE102">
        <v>6</v>
      </c>
      <c r="CBF102">
        <v>8</v>
      </c>
      <c r="CBG102">
        <v>6</v>
      </c>
      <c r="CBH102" s="1">
        <v>6</v>
      </c>
      <c r="CBI102">
        <v>6</v>
      </c>
      <c r="CBJ102">
        <v>6</v>
      </c>
      <c r="CBK102">
        <v>6</v>
      </c>
      <c r="CBL102">
        <v>11</v>
      </c>
      <c r="CBM102">
        <v>6</v>
      </c>
      <c r="CBN102">
        <v>6</v>
      </c>
      <c r="CBO102">
        <v>6</v>
      </c>
      <c r="CBP102">
        <v>12</v>
      </c>
      <c r="CBQ102">
        <v>6</v>
      </c>
      <c r="CBR102">
        <v>8</v>
      </c>
      <c r="CBS102">
        <v>9</v>
      </c>
      <c r="CBT102" s="1">
        <v>6</v>
      </c>
      <c r="CBU102">
        <v>6</v>
      </c>
      <c r="CBV102" s="1">
        <v>6</v>
      </c>
      <c r="CBW102">
        <v>9</v>
      </c>
      <c r="CBX102">
        <v>6</v>
      </c>
      <c r="CBY102">
        <v>6</v>
      </c>
      <c r="CBZ102">
        <v>6</v>
      </c>
      <c r="CCA102">
        <v>11</v>
      </c>
      <c r="CCB102">
        <v>6</v>
      </c>
      <c r="CCC102">
        <v>6</v>
      </c>
      <c r="CCD102">
        <v>6</v>
      </c>
      <c r="CCE102">
        <v>7</v>
      </c>
      <c r="CCF102">
        <v>6</v>
      </c>
      <c r="CCG102">
        <v>6</v>
      </c>
      <c r="CCH102">
        <v>6</v>
      </c>
      <c r="CCI102">
        <v>11</v>
      </c>
      <c r="CCJ102">
        <v>6</v>
      </c>
      <c r="CCK102">
        <v>11</v>
      </c>
      <c r="CCL102">
        <v>6</v>
      </c>
      <c r="CCM102">
        <v>11</v>
      </c>
      <c r="CCN102">
        <v>6</v>
      </c>
      <c r="CCO102">
        <v>6</v>
      </c>
      <c r="CCP102">
        <v>10</v>
      </c>
      <c r="CCQ102">
        <v>6</v>
      </c>
      <c r="CCR102">
        <v>6</v>
      </c>
      <c r="CCS102">
        <v>11</v>
      </c>
      <c r="CCT102">
        <v>6</v>
      </c>
      <c r="CCU102">
        <v>6</v>
      </c>
      <c r="CCV102">
        <v>10</v>
      </c>
      <c r="CCW102">
        <v>6</v>
      </c>
      <c r="CCX102">
        <v>6</v>
      </c>
      <c r="CCY102">
        <v>6</v>
      </c>
      <c r="CCZ102">
        <v>6</v>
      </c>
      <c r="CDA102">
        <v>11</v>
      </c>
      <c r="CDB102">
        <v>6</v>
      </c>
      <c r="CDC102">
        <v>6</v>
      </c>
      <c r="CDD102">
        <v>6</v>
      </c>
      <c r="CDE102">
        <v>6</v>
      </c>
      <c r="CDF102">
        <v>6</v>
      </c>
      <c r="CDG102">
        <v>6</v>
      </c>
      <c r="CDH102">
        <v>8</v>
      </c>
      <c r="CDI102" s="1">
        <v>6</v>
      </c>
      <c r="CDJ102">
        <v>9</v>
      </c>
      <c r="CDK102">
        <v>11</v>
      </c>
      <c r="CDL102">
        <v>6</v>
      </c>
      <c r="CDM102">
        <v>6</v>
      </c>
      <c r="CDN102">
        <v>6</v>
      </c>
      <c r="CDO102" s="1">
        <v>8</v>
      </c>
      <c r="CDP102">
        <v>6</v>
      </c>
      <c r="CDQ102">
        <v>6</v>
      </c>
      <c r="CDR102">
        <v>6</v>
      </c>
      <c r="CDS102">
        <v>7</v>
      </c>
      <c r="CDT102">
        <v>6</v>
      </c>
      <c r="CDU102">
        <v>6</v>
      </c>
      <c r="CDV102">
        <v>6</v>
      </c>
      <c r="CDW102">
        <v>6</v>
      </c>
      <c r="CDX102">
        <v>6</v>
      </c>
      <c r="CDY102">
        <v>6</v>
      </c>
      <c r="CDZ102">
        <v>6</v>
      </c>
      <c r="CEA102">
        <v>6</v>
      </c>
      <c r="CEB102">
        <v>6</v>
      </c>
      <c r="CEC102" s="1">
        <v>10</v>
      </c>
      <c r="CED102">
        <v>11</v>
      </c>
      <c r="CEE102">
        <v>6</v>
      </c>
      <c r="CEF102">
        <v>6</v>
      </c>
      <c r="CEG102">
        <v>6</v>
      </c>
      <c r="CEH102">
        <v>6</v>
      </c>
      <c r="CEI102">
        <v>6</v>
      </c>
      <c r="CEJ102">
        <v>6</v>
      </c>
      <c r="CEK102">
        <v>9</v>
      </c>
      <c r="CEL102">
        <v>6</v>
      </c>
      <c r="CEM102">
        <v>6</v>
      </c>
      <c r="CEN102">
        <v>10</v>
      </c>
      <c r="CEO102">
        <v>6</v>
      </c>
      <c r="CEP102">
        <v>6</v>
      </c>
      <c r="CEQ102">
        <v>6</v>
      </c>
      <c r="CER102" s="1">
        <v>11</v>
      </c>
      <c r="CES102">
        <v>6</v>
      </c>
      <c r="CET102">
        <v>6</v>
      </c>
      <c r="CEU102">
        <v>11</v>
      </c>
      <c r="CEV102">
        <v>9</v>
      </c>
      <c r="CEW102">
        <v>6</v>
      </c>
      <c r="CEX102" s="1">
        <v>6</v>
      </c>
      <c r="CEY102" s="1">
        <v>6</v>
      </c>
      <c r="CEZ102">
        <v>6</v>
      </c>
      <c r="CFA102">
        <v>6</v>
      </c>
      <c r="CFB102">
        <v>7</v>
      </c>
      <c r="CFC102">
        <v>11</v>
      </c>
      <c r="CFD102">
        <v>6</v>
      </c>
      <c r="CFE102">
        <v>6</v>
      </c>
      <c r="CFF102">
        <v>6</v>
      </c>
      <c r="CFG102">
        <v>9</v>
      </c>
      <c r="CFH102">
        <v>6</v>
      </c>
      <c r="CFI102">
        <v>6</v>
      </c>
      <c r="CFJ102">
        <v>6</v>
      </c>
      <c r="CFK102">
        <v>6</v>
      </c>
      <c r="CFL102">
        <v>6</v>
      </c>
      <c r="CFM102">
        <v>6</v>
      </c>
      <c r="CFN102">
        <v>6</v>
      </c>
      <c r="CFO102">
        <v>6</v>
      </c>
      <c r="CFP102">
        <v>11</v>
      </c>
      <c r="CFQ102">
        <v>6</v>
      </c>
      <c r="CFR102">
        <v>11</v>
      </c>
      <c r="CFS102" s="1">
        <v>6</v>
      </c>
      <c r="CFT102" s="1">
        <v>6</v>
      </c>
      <c r="CFU102">
        <v>6</v>
      </c>
      <c r="CFV102">
        <v>6</v>
      </c>
      <c r="CFW102">
        <v>6</v>
      </c>
      <c r="CFX102">
        <v>11</v>
      </c>
      <c r="CFY102">
        <v>6</v>
      </c>
      <c r="CFZ102">
        <v>6</v>
      </c>
      <c r="CGA102">
        <v>6</v>
      </c>
      <c r="CGB102">
        <v>6</v>
      </c>
      <c r="CGC102" s="1">
        <v>8</v>
      </c>
      <c r="CGD102">
        <v>6</v>
      </c>
      <c r="CGE102">
        <v>6</v>
      </c>
      <c r="CGF102">
        <v>6</v>
      </c>
      <c r="CGG102">
        <v>6</v>
      </c>
      <c r="CGH102">
        <v>7</v>
      </c>
      <c r="CGI102">
        <v>6</v>
      </c>
      <c r="CGJ102">
        <v>6</v>
      </c>
      <c r="CGK102">
        <v>6</v>
      </c>
      <c r="CGL102">
        <v>6</v>
      </c>
      <c r="CGM102">
        <v>6</v>
      </c>
      <c r="CGN102">
        <v>6</v>
      </c>
      <c r="CGO102">
        <v>6</v>
      </c>
      <c r="CGP102">
        <v>6</v>
      </c>
      <c r="CGQ102">
        <v>6</v>
      </c>
      <c r="CGR102">
        <v>6</v>
      </c>
      <c r="CGS102">
        <v>6</v>
      </c>
      <c r="CGT102">
        <v>6</v>
      </c>
      <c r="CGU102">
        <v>6</v>
      </c>
      <c r="CGV102">
        <v>6</v>
      </c>
      <c r="CGW102" s="1">
        <v>6</v>
      </c>
      <c r="CGX102">
        <v>8</v>
      </c>
      <c r="CGY102">
        <v>6</v>
      </c>
      <c r="CGZ102">
        <v>6</v>
      </c>
      <c r="CHA102">
        <v>9</v>
      </c>
      <c r="CHB102">
        <v>6</v>
      </c>
      <c r="CHC102">
        <v>11</v>
      </c>
      <c r="CHD102">
        <v>6</v>
      </c>
      <c r="CHE102">
        <v>6</v>
      </c>
      <c r="CHF102">
        <v>11</v>
      </c>
      <c r="CHG102">
        <v>6</v>
      </c>
      <c r="CHH102">
        <v>6</v>
      </c>
      <c r="CHI102">
        <v>6</v>
      </c>
      <c r="CHJ102" s="1">
        <v>6</v>
      </c>
      <c r="CHK102">
        <v>6</v>
      </c>
      <c r="CHL102">
        <v>6</v>
      </c>
      <c r="CHM102">
        <v>6</v>
      </c>
      <c r="CHN102">
        <v>6</v>
      </c>
      <c r="CHO102">
        <v>6</v>
      </c>
      <c r="CHP102">
        <v>7</v>
      </c>
      <c r="CHQ102">
        <v>7</v>
      </c>
      <c r="CHR102">
        <v>11</v>
      </c>
      <c r="CHS102">
        <v>7</v>
      </c>
      <c r="CHT102">
        <v>6</v>
      </c>
      <c r="CHU102">
        <v>6</v>
      </c>
      <c r="CHV102">
        <v>7</v>
      </c>
      <c r="CHW102">
        <v>6</v>
      </c>
      <c r="CHX102">
        <v>6</v>
      </c>
      <c r="CHY102">
        <v>6</v>
      </c>
      <c r="CHZ102">
        <v>6</v>
      </c>
      <c r="CIA102">
        <v>10</v>
      </c>
      <c r="CIB102">
        <v>6</v>
      </c>
      <c r="CIC102">
        <v>6</v>
      </c>
      <c r="CID102">
        <v>11</v>
      </c>
      <c r="CIE102">
        <v>6</v>
      </c>
      <c r="CIF102">
        <v>6</v>
      </c>
      <c r="CIG102">
        <v>6</v>
      </c>
      <c r="CIH102">
        <v>6</v>
      </c>
      <c r="CII102">
        <v>6</v>
      </c>
      <c r="CIJ102">
        <v>6</v>
      </c>
      <c r="CIK102">
        <v>6</v>
      </c>
      <c r="CIL102">
        <v>6</v>
      </c>
      <c r="CIM102">
        <v>9</v>
      </c>
      <c r="CIN102">
        <v>6</v>
      </c>
      <c r="CIO102">
        <v>6</v>
      </c>
      <c r="CIP102">
        <v>6</v>
      </c>
      <c r="CIQ102">
        <v>6</v>
      </c>
      <c r="CIR102">
        <v>11</v>
      </c>
      <c r="CIS102">
        <v>6</v>
      </c>
      <c r="CIT102">
        <v>6</v>
      </c>
      <c r="CIU102">
        <v>6</v>
      </c>
      <c r="CIV102">
        <v>6</v>
      </c>
      <c r="CIW102">
        <v>6</v>
      </c>
      <c r="CIX102">
        <v>6</v>
      </c>
      <c r="CIY102">
        <v>11</v>
      </c>
      <c r="CIZ102">
        <v>7</v>
      </c>
      <c r="CJA102">
        <v>6</v>
      </c>
      <c r="CJB102">
        <v>6</v>
      </c>
      <c r="CJC102">
        <v>6</v>
      </c>
      <c r="CJD102">
        <v>6</v>
      </c>
      <c r="CJE102">
        <v>6</v>
      </c>
      <c r="CJF102">
        <v>6</v>
      </c>
      <c r="CJG102">
        <v>6</v>
      </c>
      <c r="CJH102">
        <v>6</v>
      </c>
      <c r="CJI102">
        <v>6</v>
      </c>
      <c r="CJJ102">
        <v>6</v>
      </c>
      <c r="CJK102">
        <v>6</v>
      </c>
      <c r="CJL102">
        <v>6</v>
      </c>
      <c r="CJM102">
        <v>6</v>
      </c>
      <c r="CJN102">
        <v>10</v>
      </c>
      <c r="CJO102">
        <v>6</v>
      </c>
      <c r="CJP102">
        <v>6</v>
      </c>
      <c r="CJQ102">
        <v>6</v>
      </c>
      <c r="CJR102">
        <v>9</v>
      </c>
      <c r="CJS102">
        <v>6</v>
      </c>
      <c r="CJT102">
        <v>6</v>
      </c>
      <c r="CJU102">
        <v>9</v>
      </c>
      <c r="CJV102">
        <v>11</v>
      </c>
      <c r="CJW102">
        <v>6</v>
      </c>
      <c r="CJX102">
        <v>11</v>
      </c>
      <c r="CJY102">
        <v>6</v>
      </c>
      <c r="CJZ102">
        <v>6</v>
      </c>
      <c r="CKA102">
        <v>6</v>
      </c>
      <c r="CKB102">
        <v>6</v>
      </c>
      <c r="CKC102">
        <v>8</v>
      </c>
      <c r="CKD102">
        <v>6</v>
      </c>
      <c r="CKE102">
        <v>6</v>
      </c>
      <c r="CKF102">
        <v>6</v>
      </c>
      <c r="CKG102">
        <v>6</v>
      </c>
      <c r="CKH102">
        <v>6</v>
      </c>
      <c r="CKI102">
        <v>6</v>
      </c>
      <c r="CKJ102">
        <v>6</v>
      </c>
      <c r="CKK102">
        <v>6</v>
      </c>
      <c r="CKL102">
        <v>6</v>
      </c>
      <c r="CKM102">
        <v>6</v>
      </c>
      <c r="CKN102">
        <v>6</v>
      </c>
      <c r="CKO102">
        <v>10</v>
      </c>
      <c r="CKP102">
        <v>11</v>
      </c>
      <c r="CKQ102">
        <v>11</v>
      </c>
      <c r="CKR102">
        <v>6</v>
      </c>
      <c r="CKS102">
        <v>6</v>
      </c>
      <c r="CKT102">
        <v>6</v>
      </c>
      <c r="CKU102">
        <v>6</v>
      </c>
      <c r="CKV102">
        <v>6</v>
      </c>
      <c r="CKW102">
        <v>6</v>
      </c>
      <c r="CKX102">
        <v>7</v>
      </c>
      <c r="CKY102">
        <v>11</v>
      </c>
      <c r="CKZ102">
        <v>8</v>
      </c>
      <c r="CLA102">
        <v>7</v>
      </c>
      <c r="CLB102">
        <v>7</v>
      </c>
      <c r="CLC102">
        <v>6</v>
      </c>
      <c r="CLD102">
        <v>7</v>
      </c>
      <c r="CLE102">
        <v>6</v>
      </c>
      <c r="CLF102">
        <v>6</v>
      </c>
      <c r="CLG102">
        <v>6</v>
      </c>
      <c r="CLH102">
        <v>8</v>
      </c>
      <c r="CLI102">
        <v>6</v>
      </c>
      <c r="CLJ102">
        <v>6</v>
      </c>
      <c r="CLK102">
        <v>6</v>
      </c>
      <c r="CLL102">
        <v>6</v>
      </c>
      <c r="CLM102">
        <v>9</v>
      </c>
      <c r="CLN102">
        <v>7</v>
      </c>
      <c r="CLO102">
        <v>6</v>
      </c>
      <c r="CLP102">
        <v>6</v>
      </c>
      <c r="CLQ102">
        <v>6</v>
      </c>
      <c r="CLR102">
        <v>6</v>
      </c>
      <c r="CLS102">
        <v>6</v>
      </c>
      <c r="CLT102">
        <v>6</v>
      </c>
      <c r="CLU102">
        <v>6</v>
      </c>
      <c r="CLV102">
        <v>6</v>
      </c>
      <c r="CLW102">
        <v>6</v>
      </c>
      <c r="CLX102">
        <v>6</v>
      </c>
      <c r="CLY102">
        <v>6</v>
      </c>
      <c r="CLZ102">
        <v>6</v>
      </c>
      <c r="CMA102">
        <v>6</v>
      </c>
      <c r="CMB102">
        <v>6</v>
      </c>
      <c r="CMC102">
        <v>6</v>
      </c>
      <c r="CMD102">
        <v>6</v>
      </c>
      <c r="CME102">
        <v>6</v>
      </c>
      <c r="CMF102">
        <v>6</v>
      </c>
      <c r="CMG102">
        <v>6</v>
      </c>
      <c r="CMH102">
        <v>6</v>
      </c>
      <c r="CMI102">
        <v>6</v>
      </c>
      <c r="CMJ102">
        <v>6</v>
      </c>
      <c r="CMK102">
        <v>6</v>
      </c>
      <c r="CML102">
        <v>6</v>
      </c>
      <c r="CMM102">
        <v>6</v>
      </c>
      <c r="CMN102">
        <v>6</v>
      </c>
      <c r="CMO102">
        <v>10</v>
      </c>
      <c r="CMP102">
        <v>6</v>
      </c>
      <c r="CMQ102">
        <v>6</v>
      </c>
      <c r="CMR102">
        <v>6</v>
      </c>
      <c r="CMS102">
        <v>6</v>
      </c>
      <c r="CMT102">
        <v>6</v>
      </c>
      <c r="CMU102">
        <v>6</v>
      </c>
      <c r="CMV102">
        <v>6</v>
      </c>
      <c r="CMW102">
        <v>6</v>
      </c>
      <c r="CMX102">
        <v>6</v>
      </c>
      <c r="CMY102">
        <v>6</v>
      </c>
      <c r="CMZ102">
        <v>6</v>
      </c>
      <c r="CNA102">
        <v>6</v>
      </c>
      <c r="CNB102">
        <v>6</v>
      </c>
      <c r="CNC102">
        <v>9</v>
      </c>
      <c r="CND102">
        <v>6</v>
      </c>
      <c r="CNE102">
        <v>6</v>
      </c>
      <c r="CNF102">
        <v>6</v>
      </c>
      <c r="CNG102">
        <v>6</v>
      </c>
      <c r="CNH102">
        <v>7</v>
      </c>
      <c r="CNI102">
        <v>6</v>
      </c>
      <c r="CNJ102">
        <v>6</v>
      </c>
      <c r="CNK102">
        <v>7</v>
      </c>
      <c r="CNL102">
        <v>6</v>
      </c>
      <c r="CNM102">
        <v>6</v>
      </c>
      <c r="CNN102">
        <v>11</v>
      </c>
      <c r="CNO102">
        <v>8</v>
      </c>
      <c r="CNP102">
        <v>6</v>
      </c>
      <c r="CNQ102">
        <v>6</v>
      </c>
      <c r="CNR102">
        <v>6</v>
      </c>
      <c r="CNS102">
        <v>7</v>
      </c>
      <c r="CNT102">
        <v>6</v>
      </c>
      <c r="CNU102">
        <v>6</v>
      </c>
      <c r="CNV102">
        <v>6</v>
      </c>
      <c r="CNW102">
        <v>6</v>
      </c>
      <c r="CNX102">
        <v>6</v>
      </c>
      <c r="CNY102">
        <v>6</v>
      </c>
      <c r="CNZ102">
        <v>6</v>
      </c>
      <c r="COA102">
        <v>6</v>
      </c>
      <c r="COB102">
        <v>6</v>
      </c>
      <c r="COC102">
        <v>8</v>
      </c>
      <c r="COD102">
        <v>6</v>
      </c>
      <c r="COE102">
        <v>11</v>
      </c>
      <c r="COF102">
        <v>6</v>
      </c>
      <c r="COG102">
        <v>6</v>
      </c>
      <c r="COH102">
        <v>6</v>
      </c>
      <c r="COI102">
        <v>6</v>
      </c>
      <c r="COJ102">
        <v>6</v>
      </c>
      <c r="COK102">
        <v>6</v>
      </c>
      <c r="COL102">
        <v>6</v>
      </c>
      <c r="COM102">
        <v>5</v>
      </c>
      <c r="CON102">
        <v>6</v>
      </c>
      <c r="COO102">
        <v>8</v>
      </c>
      <c r="COP102">
        <v>10</v>
      </c>
      <c r="COQ102">
        <v>9</v>
      </c>
      <c r="COR102">
        <v>11</v>
      </c>
      <c r="COS102">
        <v>6</v>
      </c>
      <c r="COT102">
        <v>11</v>
      </c>
      <c r="COU102">
        <v>11</v>
      </c>
      <c r="COV102">
        <v>6</v>
      </c>
      <c r="COW102">
        <v>6</v>
      </c>
      <c r="COX102">
        <v>6</v>
      </c>
      <c r="COY102">
        <v>6</v>
      </c>
      <c r="COZ102">
        <v>6</v>
      </c>
      <c r="CPA102">
        <v>6</v>
      </c>
      <c r="CPB102">
        <v>6</v>
      </c>
      <c r="CPC102">
        <v>11</v>
      </c>
      <c r="CPD102">
        <v>6</v>
      </c>
      <c r="CPE102">
        <v>6</v>
      </c>
      <c r="CPF102">
        <v>11</v>
      </c>
      <c r="CPG102">
        <v>6</v>
      </c>
      <c r="CPH102">
        <v>7</v>
      </c>
      <c r="CPI102">
        <v>6</v>
      </c>
      <c r="CPJ102">
        <v>11</v>
      </c>
      <c r="CPK102">
        <v>6</v>
      </c>
      <c r="CPL102">
        <v>5</v>
      </c>
      <c r="CPM102">
        <v>6</v>
      </c>
      <c r="CPN102">
        <v>6</v>
      </c>
      <c r="CPO102">
        <v>7</v>
      </c>
      <c r="CPP102">
        <v>6</v>
      </c>
      <c r="CPQ102">
        <v>6</v>
      </c>
      <c r="CPR102">
        <v>6</v>
      </c>
      <c r="CPS102">
        <v>6</v>
      </c>
      <c r="CPT102">
        <v>11</v>
      </c>
      <c r="CPU102">
        <v>8</v>
      </c>
      <c r="CPV102">
        <v>6</v>
      </c>
      <c r="CPW102">
        <v>6</v>
      </c>
      <c r="CPX102">
        <v>9</v>
      </c>
      <c r="CPY102">
        <v>11</v>
      </c>
      <c r="CPZ102">
        <v>7</v>
      </c>
      <c r="CQA102">
        <v>6</v>
      </c>
      <c r="CQB102">
        <v>6</v>
      </c>
      <c r="CQC102">
        <v>6</v>
      </c>
      <c r="CQD102">
        <v>6</v>
      </c>
      <c r="CQE102">
        <v>6</v>
      </c>
      <c r="CQF102">
        <v>6</v>
      </c>
      <c r="CQG102">
        <v>6</v>
      </c>
      <c r="CQH102">
        <v>6</v>
      </c>
      <c r="CQI102">
        <v>11</v>
      </c>
      <c r="CQJ102">
        <v>6</v>
      </c>
      <c r="CQK102">
        <v>6</v>
      </c>
      <c r="CQL102">
        <v>7</v>
      </c>
      <c r="CQM102">
        <v>6</v>
      </c>
      <c r="CQN102">
        <v>7</v>
      </c>
      <c r="CQO102">
        <v>6</v>
      </c>
      <c r="CQP102">
        <v>6</v>
      </c>
      <c r="CQQ102">
        <v>6</v>
      </c>
      <c r="CQR102">
        <v>11</v>
      </c>
      <c r="CQS102">
        <v>6</v>
      </c>
      <c r="CQT102">
        <v>5</v>
      </c>
      <c r="CQU102">
        <v>6</v>
      </c>
      <c r="CQV102">
        <v>5</v>
      </c>
      <c r="CQW102">
        <v>6</v>
      </c>
      <c r="CQX102">
        <v>6</v>
      </c>
      <c r="CQY102">
        <v>5</v>
      </c>
      <c r="CQZ102">
        <v>6</v>
      </c>
      <c r="CRA102">
        <v>6</v>
      </c>
      <c r="CRB102">
        <v>8</v>
      </c>
      <c r="CRC102">
        <v>6</v>
      </c>
      <c r="CRD102">
        <v>9</v>
      </c>
      <c r="CRE102">
        <v>11</v>
      </c>
      <c r="CRF102">
        <v>10</v>
      </c>
      <c r="CRG102">
        <v>5</v>
      </c>
      <c r="CRH102">
        <v>6</v>
      </c>
      <c r="CRI102">
        <v>5</v>
      </c>
      <c r="CRJ102">
        <v>6</v>
      </c>
      <c r="CRK102">
        <v>10</v>
      </c>
      <c r="CRL102">
        <v>6</v>
      </c>
      <c r="CRM102">
        <v>6</v>
      </c>
      <c r="CRN102">
        <v>11</v>
      </c>
      <c r="CRO102">
        <v>5</v>
      </c>
      <c r="CRP102">
        <v>6</v>
      </c>
      <c r="CRQ102">
        <v>8</v>
      </c>
      <c r="CRR102">
        <v>11</v>
      </c>
      <c r="CRS102">
        <v>5</v>
      </c>
      <c r="CRT102">
        <v>5</v>
      </c>
      <c r="CRU102">
        <v>5</v>
      </c>
      <c r="CRV102">
        <v>5</v>
      </c>
      <c r="CRW102">
        <v>5</v>
      </c>
      <c r="CRX102">
        <v>6</v>
      </c>
      <c r="CRY102">
        <v>7</v>
      </c>
      <c r="CRZ102">
        <v>11</v>
      </c>
      <c r="CSA102">
        <v>11</v>
      </c>
      <c r="CSB102">
        <v>7</v>
      </c>
      <c r="CSC102">
        <v>6</v>
      </c>
      <c r="CSD102">
        <v>6</v>
      </c>
      <c r="CSE102">
        <v>6</v>
      </c>
      <c r="CSF102">
        <v>5</v>
      </c>
      <c r="CSG102">
        <v>5</v>
      </c>
      <c r="CSH102">
        <v>5</v>
      </c>
      <c r="CSI102">
        <v>6</v>
      </c>
      <c r="CSJ102">
        <v>6</v>
      </c>
      <c r="CSK102">
        <v>6</v>
      </c>
      <c r="CSL102">
        <v>7</v>
      </c>
      <c r="CSM102">
        <v>10</v>
      </c>
      <c r="CSN102">
        <v>6</v>
      </c>
      <c r="CSO102">
        <v>6</v>
      </c>
      <c r="CSP102">
        <v>6</v>
      </c>
      <c r="CSQ102">
        <v>5</v>
      </c>
      <c r="CSR102">
        <v>6</v>
      </c>
      <c r="CSS102">
        <v>6</v>
      </c>
      <c r="CST102">
        <v>6</v>
      </c>
      <c r="CSU102">
        <v>6</v>
      </c>
      <c r="CSV102">
        <v>6</v>
      </c>
      <c r="CSW102">
        <v>5</v>
      </c>
      <c r="CSX102">
        <v>11</v>
      </c>
      <c r="CSY102">
        <v>9</v>
      </c>
      <c r="CSZ102">
        <v>5</v>
      </c>
      <c r="CTA102">
        <v>11</v>
      </c>
      <c r="CTB102">
        <v>6</v>
      </c>
      <c r="CTC102">
        <v>7</v>
      </c>
      <c r="CTD102">
        <v>5</v>
      </c>
      <c r="CTE102">
        <v>5</v>
      </c>
      <c r="CTF102">
        <v>6</v>
      </c>
      <c r="CTG102">
        <v>7</v>
      </c>
      <c r="CTH102">
        <v>6</v>
      </c>
      <c r="CTI102">
        <v>5</v>
      </c>
      <c r="CTJ102">
        <v>6</v>
      </c>
      <c r="CTK102">
        <v>5</v>
      </c>
      <c r="CTL102">
        <v>6</v>
      </c>
      <c r="CTM102">
        <v>5</v>
      </c>
      <c r="CTN102">
        <v>6</v>
      </c>
      <c r="CTO102">
        <v>7</v>
      </c>
      <c r="CTP102">
        <v>6</v>
      </c>
      <c r="CTQ102">
        <v>5</v>
      </c>
      <c r="CTR102">
        <v>6</v>
      </c>
      <c r="CTS102">
        <v>5</v>
      </c>
      <c r="CTT102">
        <v>6</v>
      </c>
      <c r="CTU102">
        <v>6</v>
      </c>
      <c r="CTV102">
        <v>10</v>
      </c>
      <c r="CTW102">
        <v>11</v>
      </c>
      <c r="CTX102">
        <v>6</v>
      </c>
      <c r="CTY102">
        <v>5</v>
      </c>
      <c r="CTZ102">
        <v>5</v>
      </c>
      <c r="CUA102">
        <v>5</v>
      </c>
      <c r="CUB102">
        <v>6</v>
      </c>
      <c r="CUC102">
        <v>6</v>
      </c>
      <c r="CUD102">
        <v>8</v>
      </c>
      <c r="CUE102">
        <v>5</v>
      </c>
      <c r="CUF102">
        <v>11</v>
      </c>
      <c r="CUG102">
        <v>6</v>
      </c>
      <c r="CUH102">
        <v>5</v>
      </c>
      <c r="CUI102">
        <v>6</v>
      </c>
      <c r="CUJ102">
        <v>7</v>
      </c>
      <c r="CUK102">
        <v>6</v>
      </c>
      <c r="CUL102">
        <v>6</v>
      </c>
      <c r="CUM102">
        <v>6</v>
      </c>
      <c r="CUN102">
        <v>6</v>
      </c>
      <c r="CUO102">
        <v>7</v>
      </c>
      <c r="CUP102">
        <v>9</v>
      </c>
      <c r="CUQ102">
        <v>6</v>
      </c>
      <c r="CUR102">
        <v>5</v>
      </c>
      <c r="CUS102">
        <v>6</v>
      </c>
      <c r="CUT102">
        <v>5</v>
      </c>
      <c r="CUU102">
        <v>5</v>
      </c>
      <c r="CUV102">
        <v>5</v>
      </c>
      <c r="CUW102">
        <v>6</v>
      </c>
      <c r="CUX102">
        <v>11</v>
      </c>
      <c r="CUY102">
        <v>7</v>
      </c>
      <c r="CUZ102">
        <v>9</v>
      </c>
      <c r="CVA102">
        <v>5</v>
      </c>
      <c r="CVB102">
        <v>11</v>
      </c>
      <c r="CVC102">
        <v>6</v>
      </c>
      <c r="CVD102">
        <v>6</v>
      </c>
      <c r="CVE102">
        <v>6</v>
      </c>
      <c r="CVF102">
        <v>5</v>
      </c>
      <c r="CVG102">
        <v>11</v>
      </c>
      <c r="CVH102">
        <v>5</v>
      </c>
      <c r="CVI102">
        <v>5</v>
      </c>
      <c r="CVJ102">
        <v>5</v>
      </c>
      <c r="CVK102">
        <v>5</v>
      </c>
      <c r="CVL102">
        <v>5</v>
      </c>
      <c r="CVM102">
        <v>8</v>
      </c>
      <c r="CVN102">
        <v>11</v>
      </c>
      <c r="CVO102">
        <v>11</v>
      </c>
      <c r="CVP102">
        <v>8</v>
      </c>
      <c r="CVQ102">
        <v>7</v>
      </c>
      <c r="CVR102">
        <v>12</v>
      </c>
      <c r="CVS102">
        <v>6</v>
      </c>
      <c r="CVT102">
        <v>6</v>
      </c>
      <c r="CVU102">
        <v>11</v>
      </c>
      <c r="CVV102">
        <v>6</v>
      </c>
      <c r="CVW102">
        <v>6</v>
      </c>
      <c r="CVX102">
        <v>6</v>
      </c>
      <c r="CVY102">
        <v>6</v>
      </c>
      <c r="CVZ102">
        <v>6</v>
      </c>
      <c r="CWA102">
        <v>6</v>
      </c>
      <c r="CWB102">
        <v>9</v>
      </c>
      <c r="CWC102">
        <v>7</v>
      </c>
      <c r="CWD102">
        <v>5</v>
      </c>
      <c r="CWE102">
        <v>7</v>
      </c>
      <c r="CWF102">
        <v>6</v>
      </c>
      <c r="CWG102">
        <v>5</v>
      </c>
      <c r="CWH102">
        <v>6</v>
      </c>
      <c r="CWI102">
        <v>5</v>
      </c>
      <c r="CWJ102">
        <v>5</v>
      </c>
      <c r="CWK102">
        <v>6</v>
      </c>
      <c r="CWL102">
        <v>5</v>
      </c>
      <c r="CWM102">
        <v>5</v>
      </c>
      <c r="CWN102">
        <v>5</v>
      </c>
      <c r="CWO102">
        <v>5</v>
      </c>
      <c r="CWP102">
        <v>6</v>
      </c>
      <c r="CWQ102">
        <v>5</v>
      </c>
      <c r="CWR102">
        <v>5</v>
      </c>
      <c r="CWS102">
        <v>9</v>
      </c>
      <c r="CWT102">
        <v>5</v>
      </c>
      <c r="CWU102">
        <v>5</v>
      </c>
      <c r="CWV102">
        <v>6</v>
      </c>
      <c r="CWW102">
        <v>11</v>
      </c>
      <c r="CWX102">
        <v>5</v>
      </c>
      <c r="CWY102">
        <v>11</v>
      </c>
      <c r="CWZ102">
        <v>5</v>
      </c>
      <c r="CXA102">
        <v>5</v>
      </c>
      <c r="CXB102">
        <v>6</v>
      </c>
      <c r="CXC102">
        <v>7</v>
      </c>
      <c r="CXD102">
        <v>6</v>
      </c>
      <c r="CXE102">
        <v>11</v>
      </c>
      <c r="CXF102">
        <v>5</v>
      </c>
      <c r="CXG102">
        <v>5</v>
      </c>
      <c r="CXH102">
        <v>6</v>
      </c>
      <c r="CXI102">
        <v>6</v>
      </c>
      <c r="CXJ102">
        <v>5</v>
      </c>
      <c r="CXK102">
        <v>5</v>
      </c>
      <c r="CXL102">
        <v>5</v>
      </c>
      <c r="CXM102">
        <v>6</v>
      </c>
      <c r="CXN102">
        <v>5</v>
      </c>
      <c r="CXO102">
        <v>5</v>
      </c>
      <c r="CXP102">
        <v>9</v>
      </c>
      <c r="CXQ102">
        <v>6</v>
      </c>
      <c r="CXR102">
        <v>5</v>
      </c>
      <c r="CXS102">
        <v>6</v>
      </c>
      <c r="CXT102">
        <v>5</v>
      </c>
      <c r="CXU102">
        <v>6</v>
      </c>
      <c r="CXV102">
        <v>6</v>
      </c>
      <c r="CXW102">
        <v>5</v>
      </c>
      <c r="CXX102">
        <v>5</v>
      </c>
      <c r="CXY102">
        <v>6</v>
      </c>
      <c r="CXZ102">
        <v>5</v>
      </c>
      <c r="CYA102">
        <v>6</v>
      </c>
      <c r="CYB102">
        <v>5</v>
      </c>
      <c r="CYC102">
        <v>5</v>
      </c>
      <c r="CYD102">
        <v>5</v>
      </c>
      <c r="CYE102">
        <v>6</v>
      </c>
      <c r="CYF102">
        <v>7</v>
      </c>
      <c r="CYG102">
        <v>5</v>
      </c>
      <c r="CYH102">
        <v>6</v>
      </c>
      <c r="CYI102">
        <v>5</v>
      </c>
      <c r="CYJ102">
        <v>5</v>
      </c>
      <c r="CYK102">
        <v>5</v>
      </c>
      <c r="CYL102">
        <v>6</v>
      </c>
      <c r="CYM102">
        <v>5</v>
      </c>
      <c r="CYN102">
        <v>5</v>
      </c>
      <c r="CYO102">
        <v>10</v>
      </c>
      <c r="CYP102">
        <v>5</v>
      </c>
      <c r="CYQ102">
        <v>6</v>
      </c>
      <c r="CYR102">
        <v>5</v>
      </c>
      <c r="CYS102">
        <v>5</v>
      </c>
      <c r="CYT102">
        <v>7</v>
      </c>
      <c r="CYU102">
        <v>6</v>
      </c>
      <c r="CYV102">
        <v>9</v>
      </c>
      <c r="CYW102">
        <v>5</v>
      </c>
      <c r="CYX102">
        <v>5</v>
      </c>
      <c r="CYY102">
        <v>5</v>
      </c>
      <c r="CYZ102">
        <v>5</v>
      </c>
      <c r="CZA102">
        <v>5</v>
      </c>
      <c r="CZB102">
        <v>6</v>
      </c>
      <c r="CZC102">
        <v>6</v>
      </c>
      <c r="CZD102">
        <v>6</v>
      </c>
      <c r="CZE102">
        <v>6</v>
      </c>
      <c r="CZF102">
        <v>11</v>
      </c>
      <c r="CZG102">
        <v>6</v>
      </c>
      <c r="CZH102">
        <v>5</v>
      </c>
      <c r="CZI102">
        <v>5</v>
      </c>
      <c r="CZJ102">
        <v>7</v>
      </c>
      <c r="CZK102">
        <v>6</v>
      </c>
      <c r="CZL102">
        <v>6</v>
      </c>
      <c r="CZM102">
        <v>6</v>
      </c>
      <c r="CZN102">
        <v>6</v>
      </c>
      <c r="CZO102">
        <v>6</v>
      </c>
      <c r="CZP102">
        <v>5</v>
      </c>
      <c r="CZQ102">
        <v>6</v>
      </c>
      <c r="CZR102">
        <v>6</v>
      </c>
      <c r="CZS102">
        <v>8</v>
      </c>
      <c r="CZT102">
        <v>6</v>
      </c>
      <c r="CZU102">
        <v>6</v>
      </c>
      <c r="CZV102">
        <v>6</v>
      </c>
      <c r="CZW102">
        <v>5</v>
      </c>
      <c r="CZX102">
        <v>11</v>
      </c>
      <c r="CZY102">
        <v>5</v>
      </c>
      <c r="CZZ102">
        <v>5</v>
      </c>
      <c r="DAA102">
        <v>6</v>
      </c>
      <c r="DAB102">
        <v>6</v>
      </c>
      <c r="DAC102">
        <v>6</v>
      </c>
      <c r="DAD102">
        <v>5</v>
      </c>
      <c r="DAE102">
        <v>8</v>
      </c>
      <c r="DAF102">
        <v>5</v>
      </c>
      <c r="DAG102">
        <v>5</v>
      </c>
      <c r="DAH102">
        <v>6</v>
      </c>
      <c r="DAI102">
        <v>11</v>
      </c>
      <c r="DAJ102">
        <v>7</v>
      </c>
      <c r="DAK102">
        <v>5</v>
      </c>
      <c r="DAL102">
        <v>5</v>
      </c>
      <c r="DAM102">
        <v>10</v>
      </c>
      <c r="DAN102">
        <v>5</v>
      </c>
      <c r="DAO102">
        <v>5</v>
      </c>
      <c r="DAP102">
        <v>5</v>
      </c>
      <c r="DAQ102">
        <v>5</v>
      </c>
      <c r="DAR102">
        <v>5</v>
      </c>
      <c r="DAS102">
        <v>10</v>
      </c>
      <c r="DAT102">
        <v>5</v>
      </c>
      <c r="DAU102">
        <v>5</v>
      </c>
      <c r="DAV102">
        <v>7</v>
      </c>
      <c r="DAW102">
        <v>6</v>
      </c>
      <c r="DAX102">
        <v>5</v>
      </c>
      <c r="DAY102">
        <v>6</v>
      </c>
      <c r="DAZ102">
        <v>5</v>
      </c>
      <c r="DBA102">
        <v>11</v>
      </c>
      <c r="DBB102">
        <v>7</v>
      </c>
      <c r="DBC102">
        <v>5</v>
      </c>
      <c r="DBD102">
        <v>5</v>
      </c>
      <c r="DBE102">
        <v>11</v>
      </c>
      <c r="DBF102">
        <v>9</v>
      </c>
      <c r="DBG102">
        <v>6</v>
      </c>
      <c r="DBH102">
        <v>5</v>
      </c>
      <c r="DBI102">
        <v>7</v>
      </c>
      <c r="DBJ102">
        <v>5</v>
      </c>
      <c r="DBK102">
        <v>6</v>
      </c>
      <c r="DBL102">
        <v>6</v>
      </c>
      <c r="DBM102">
        <v>6</v>
      </c>
      <c r="DBN102">
        <v>11</v>
      </c>
      <c r="DBO102">
        <v>8</v>
      </c>
      <c r="DBP102">
        <v>11</v>
      </c>
      <c r="DBQ102">
        <v>11</v>
      </c>
      <c r="DBR102">
        <v>5</v>
      </c>
      <c r="DBS102">
        <v>7</v>
      </c>
      <c r="DBT102">
        <v>7</v>
      </c>
      <c r="DBU102">
        <v>7</v>
      </c>
      <c r="DBV102">
        <v>9</v>
      </c>
      <c r="DBW102">
        <v>7</v>
      </c>
      <c r="DBX102">
        <v>5</v>
      </c>
      <c r="DBY102">
        <v>5</v>
      </c>
      <c r="DBZ102">
        <v>6</v>
      </c>
      <c r="DCA102">
        <v>5</v>
      </c>
      <c r="DCB102">
        <v>8</v>
      </c>
      <c r="DCC102">
        <v>5</v>
      </c>
      <c r="DCD102">
        <v>6</v>
      </c>
      <c r="DCE102">
        <v>5</v>
      </c>
      <c r="DCF102">
        <v>5</v>
      </c>
      <c r="DCG102">
        <v>6</v>
      </c>
      <c r="DCH102">
        <v>6</v>
      </c>
      <c r="DCI102">
        <v>5</v>
      </c>
      <c r="DCJ102">
        <v>5</v>
      </c>
      <c r="DCK102">
        <v>6</v>
      </c>
      <c r="DCL102">
        <v>9</v>
      </c>
      <c r="DCM102">
        <v>6</v>
      </c>
      <c r="DCN102">
        <v>6</v>
      </c>
      <c r="DCO102">
        <v>8</v>
      </c>
      <c r="DCP102">
        <v>5</v>
      </c>
      <c r="DCQ102">
        <v>5</v>
      </c>
      <c r="DCR102">
        <v>1</v>
      </c>
      <c r="DFJ102" s="1"/>
      <c r="DGI102" s="1"/>
      <c r="DGL102" s="1"/>
      <c r="DGM102" s="1"/>
      <c r="DGN102" s="1"/>
      <c r="DGO102" s="1"/>
      <c r="DGP102" s="1"/>
      <c r="DGV102" s="1"/>
      <c r="DGW102" s="1"/>
      <c r="DGX102" s="1"/>
      <c r="DGZ102" s="1"/>
      <c r="DHE102" s="1"/>
      <c r="DHG102" s="1"/>
      <c r="DHH102" s="1"/>
      <c r="DHI102" s="1"/>
      <c r="DHK102" s="1"/>
      <c r="DHN102" s="1"/>
      <c r="DHO102" s="1"/>
      <c r="DHV102" s="1"/>
      <c r="DHX102" s="1"/>
      <c r="DHZ102" s="1"/>
      <c r="DIC102" s="1"/>
      <c r="DIE102" s="1"/>
      <c r="DIJ102" s="1"/>
      <c r="DIL102" s="1"/>
      <c r="DIN102" s="1"/>
      <c r="DIO102" s="1"/>
      <c r="DIQ102" s="1"/>
      <c r="DIZ102" s="1"/>
      <c r="DJA102" s="1"/>
      <c r="DJE102" s="1"/>
      <c r="DJI102" s="1"/>
      <c r="DJJ102" s="1"/>
      <c r="DJO102" s="1"/>
      <c r="DJS102" s="1"/>
      <c r="DJW102" s="1"/>
      <c r="DJY102" s="1"/>
      <c r="DJZ102" s="1"/>
      <c r="DKB102" s="1"/>
      <c r="DKC102" s="1"/>
      <c r="DKD102" s="1"/>
      <c r="DKE102" s="1"/>
      <c r="DKH102" s="1"/>
      <c r="DKI102" s="1"/>
      <c r="DKJ102" s="1"/>
      <c r="DKK102" s="1"/>
      <c r="DKM102" s="1"/>
      <c r="DKN102" s="1"/>
      <c r="DKO102" s="1"/>
      <c r="DKR102" s="1"/>
      <c r="DKT102" s="1"/>
      <c r="DKU102" s="1"/>
      <c r="DLI102" s="1"/>
      <c r="DLK102" s="1"/>
      <c r="DLP102" s="1"/>
      <c r="DLT102" s="1"/>
      <c r="DLU102" s="1"/>
      <c r="DLX102" s="1"/>
      <c r="DLY102" s="1"/>
      <c r="DMC102" s="1"/>
      <c r="DMF102" s="1"/>
      <c r="DMH102" s="1"/>
      <c r="DMI102" s="1"/>
      <c r="DMN102" s="1"/>
      <c r="DMO102" s="1"/>
      <c r="DMQ102" s="1"/>
      <c r="DMX102" s="1"/>
      <c r="DNB102" s="1"/>
      <c r="DNE102" s="1"/>
      <c r="DNG102" s="1"/>
      <c r="DNI102" s="1"/>
      <c r="DNK102" s="1"/>
      <c r="DNM102" s="1"/>
      <c r="DNQ102" s="1"/>
      <c r="DNT102" s="1"/>
      <c r="DNV102" s="1"/>
      <c r="DNW102" s="1"/>
      <c r="DNX102" s="1"/>
      <c r="DNZ102" s="1"/>
      <c r="DOA102" s="1"/>
      <c r="DOD102" s="1"/>
      <c r="DOF102" s="1"/>
      <c r="DOG102" s="1"/>
      <c r="DOJ102" s="1"/>
      <c r="DOL102" s="1"/>
      <c r="DOM102" s="1"/>
      <c r="DON102" s="1"/>
      <c r="DOO102" s="1"/>
      <c r="DOQ102" s="1"/>
      <c r="DPA102" s="1"/>
      <c r="DPE102" s="1"/>
      <c r="ERQ102" s="1"/>
      <c r="ERS102" s="1"/>
      <c r="ERU102" s="1"/>
      <c r="ERV102" s="1"/>
      <c r="ERX102" s="1"/>
      <c r="ESA102" s="1"/>
      <c r="ESC102" s="1"/>
      <c r="ESD102" s="1"/>
      <c r="ESE102" s="1"/>
      <c r="ESL102" s="1"/>
      <c r="ESQ102" s="1"/>
      <c r="EST102" s="1"/>
      <c r="EUF102" s="1"/>
      <c r="EUQ102" s="1"/>
      <c r="EVJ102" s="1"/>
      <c r="EWD102" s="1"/>
      <c r="EWG102" s="1"/>
      <c r="EXB102" s="1"/>
      <c r="EXS102" s="1"/>
      <c r="EYH102" s="1"/>
      <c r="EYM102" s="1"/>
      <c r="EZC102" s="1"/>
      <c r="FAD102" s="1"/>
      <c r="FAZ102" s="1"/>
      <c r="FBI102" s="1"/>
      <c r="FCH102" s="1"/>
      <c r="FCM102" s="1"/>
      <c r="FCQ102" s="1"/>
      <c r="FCV102" s="1"/>
      <c r="FCY102" s="1"/>
      <c r="FDK102" s="1"/>
      <c r="FDY102" s="1"/>
      <c r="FED102" s="1"/>
      <c r="FEJ102" s="1"/>
      <c r="FFQ102" s="1"/>
      <c r="FGB102" s="1"/>
      <c r="FKC102" s="1"/>
      <c r="FKF102" s="1"/>
      <c r="FKG102" s="1"/>
      <c r="FKH102" s="1"/>
      <c r="FKR102" s="1"/>
      <c r="FKT102" s="1"/>
      <c r="FKU102" s="1"/>
      <c r="FKZ102" s="1"/>
      <c r="FLA102" s="1"/>
      <c r="FLB102" s="1"/>
      <c r="FLD102" s="1"/>
      <c r="FLF102" s="1"/>
      <c r="FMO102" s="1"/>
      <c r="FNG102" s="1"/>
      <c r="FNS102" s="1"/>
      <c r="FNW102" s="1"/>
      <c r="FOT102" s="1"/>
      <c r="FPM102" s="1"/>
      <c r="FPY102" s="1"/>
      <c r="FRE102" s="1"/>
      <c r="FRL102" s="1"/>
      <c r="FRZ102" s="1"/>
      <c r="FSR102" s="1"/>
      <c r="FSV102" s="1"/>
      <c r="FSY102" s="1"/>
      <c r="FTH102" s="1"/>
      <c r="FTZ102" s="1"/>
      <c r="FUH102" s="1"/>
      <c r="FVA102" s="1"/>
      <c r="FVY102" s="1"/>
      <c r="FWE102" s="1"/>
      <c r="FWI102" s="1"/>
      <c r="FWL102" s="1"/>
      <c r="FWW102" s="1"/>
      <c r="FXQ102" s="1"/>
      <c r="FXZ102" s="1"/>
      <c r="FYB102" s="1"/>
      <c r="GAX102" s="1"/>
      <c r="GBD102" s="1"/>
      <c r="GCE102" s="1"/>
      <c r="GCF102" s="1"/>
      <c r="GCL102" s="1"/>
      <c r="GDD102" s="1"/>
      <c r="GDO102" s="1"/>
      <c r="GEA102" s="1"/>
      <c r="GEO102" s="1"/>
      <c r="GEP102" s="1"/>
      <c r="GFP102" s="1"/>
      <c r="GGB102" s="1"/>
      <c r="GGI102" s="1"/>
      <c r="GGK102" s="1"/>
      <c r="GHG102" s="1"/>
      <c r="GHM102" s="1"/>
      <c r="GLI102" s="1"/>
      <c r="GLM102" s="1"/>
      <c r="GLP102" s="1"/>
      <c r="GLR102" s="1"/>
      <c r="GLU102" s="1"/>
      <c r="GLW102" s="1"/>
      <c r="GMD102" s="1"/>
      <c r="GMW102" s="1"/>
      <c r="GNA102" s="1"/>
      <c r="GNB102" s="1"/>
      <c r="GNG102" s="1"/>
      <c r="GNH102" s="1"/>
      <c r="GNI102" s="1"/>
      <c r="GOZ102" s="1"/>
      <c r="GPD102" s="1"/>
      <c r="GQC102" s="1"/>
      <c r="GQL102" s="1"/>
      <c r="GQV102" s="1"/>
      <c r="GRF102" s="1"/>
      <c r="GRT102" s="1"/>
      <c r="GSM102" s="1"/>
      <c r="GSY102" s="1"/>
      <c r="GSZ102" s="1"/>
      <c r="GTR102" s="1"/>
      <c r="GUP102" s="1"/>
      <c r="GUT102" s="1"/>
      <c r="GVT102" s="1"/>
      <c r="GVU102" s="1"/>
      <c r="GWK102" s="1"/>
      <c r="GXK102" s="1"/>
      <c r="GXT102" s="1"/>
      <c r="GXU102" s="1"/>
      <c r="GYF102" s="1"/>
      <c r="GZB102" s="1"/>
      <c r="GZM102" s="1"/>
      <c r="HAA102" s="1"/>
      <c r="HDV102" s="1"/>
      <c r="HDW102" s="1"/>
      <c r="HDX102" s="1"/>
      <c r="HDZ102" s="1"/>
      <c r="HEG102" s="1"/>
      <c r="HFA102" s="1"/>
      <c r="HFI102" s="1"/>
      <c r="HFP102" s="1"/>
      <c r="HFT102" s="1"/>
      <c r="HFX102" s="1"/>
      <c r="HGD102" s="1"/>
      <c r="HGE102" s="1"/>
      <c r="HHN102" s="1"/>
      <c r="HIG102" s="1"/>
      <c r="HIU102" s="1"/>
      <c r="HJB102" s="1"/>
      <c r="HJI102" s="1"/>
      <c r="HKC102" s="1"/>
      <c r="HKU102" s="1"/>
      <c r="HLC102" s="1"/>
      <c r="IWF102" s="1"/>
      <c r="IWJ102" s="1"/>
      <c r="IWK102" s="1"/>
      <c r="IWM102" s="1"/>
      <c r="IWN102" s="1"/>
      <c r="IWP102" s="1"/>
      <c r="IWQ102" s="1"/>
      <c r="IWU102" s="1"/>
      <c r="IWX102" s="1"/>
      <c r="IWZ102" s="1"/>
      <c r="IXE102" s="1"/>
      <c r="IXF102" s="1"/>
      <c r="IXI102" s="1"/>
      <c r="IXL102" s="1"/>
      <c r="IXM102" s="1"/>
      <c r="IXQ102" s="1"/>
      <c r="IXT102" s="1"/>
      <c r="IXW102" s="1"/>
      <c r="IXY102" s="1"/>
      <c r="IYE102" s="1"/>
      <c r="IYF102" s="1"/>
      <c r="IYH102" s="1"/>
      <c r="IYI102" s="1"/>
      <c r="IYK102" s="1"/>
      <c r="IYL102" s="1"/>
      <c r="IYM102" s="1"/>
      <c r="IYV102" s="1"/>
      <c r="IYY102" s="1"/>
      <c r="IZA102" s="1"/>
      <c r="IZC102" s="1"/>
      <c r="IZD102" s="1"/>
      <c r="IZF102" s="1"/>
      <c r="IZI102" s="1"/>
      <c r="IZL102" s="1"/>
      <c r="IZM102" s="1"/>
      <c r="IZO102" s="1"/>
      <c r="IZR102" s="1"/>
      <c r="IZS102" s="1"/>
      <c r="IZU102" s="1"/>
      <c r="IZW102" s="1"/>
      <c r="IZX102" s="1"/>
      <c r="JAC102" s="1"/>
      <c r="JAE102" s="1"/>
      <c r="JAG102" s="1"/>
      <c r="JAH102" s="1"/>
      <c r="JAI102" s="1"/>
      <c r="JAK102" s="1"/>
      <c r="JAR102" s="1"/>
      <c r="JAT102" s="1"/>
      <c r="JAW102" s="1"/>
      <c r="JAX102" s="1"/>
      <c r="JAZ102" s="1"/>
      <c r="JBB102" s="1"/>
      <c r="JBC102" s="1"/>
      <c r="JBD102" s="1"/>
      <c r="JBH102" s="1"/>
      <c r="JBJ102" s="1"/>
      <c r="JBL102" s="1"/>
      <c r="JBM102" s="1"/>
      <c r="JBN102" s="1"/>
      <c r="JBS102" s="1"/>
      <c r="JBY102" s="1"/>
      <c r="JCA102" s="1"/>
      <c r="JCC102" s="1"/>
      <c r="KBS102" s="1"/>
      <c r="KCB102" s="1"/>
      <c r="KCF102" s="1"/>
      <c r="KCJ102" s="1"/>
      <c r="KCK102" s="1"/>
      <c r="KCL102" s="1"/>
      <c r="KCQ102" s="1"/>
      <c r="KCU102" s="1"/>
      <c r="KCV102" s="1"/>
      <c r="KCW102" s="1"/>
      <c r="KCX102" s="1"/>
      <c r="KDA102" s="1"/>
      <c r="KDB102" s="1"/>
      <c r="KDC102" s="1"/>
      <c r="KDD102" s="1"/>
      <c r="KDL102" s="1"/>
      <c r="KDN102" s="1"/>
      <c r="KDO102" s="1"/>
      <c r="KDQ102" s="1"/>
      <c r="KDT102" s="1"/>
      <c r="KDU102" s="1"/>
      <c r="KDX102" s="1"/>
      <c r="KDZ102" s="1"/>
      <c r="KED102" s="1"/>
      <c r="KEE102" s="1"/>
      <c r="KEF102" s="1"/>
      <c r="KEG102" s="1"/>
      <c r="KEL102" s="1"/>
      <c r="KEN102" s="1"/>
      <c r="KES102" s="1"/>
      <c r="KET102" s="1"/>
      <c r="KEW102" s="1"/>
      <c r="KEY102" s="1"/>
      <c r="KFB102" s="1"/>
      <c r="KFC102" s="1"/>
      <c r="KFE102" s="1"/>
      <c r="KFG102" s="1"/>
      <c r="KFI102" s="1"/>
      <c r="KFK102" s="1"/>
      <c r="KFM102" s="1"/>
      <c r="KFN102" s="1"/>
      <c r="KFP102" s="1"/>
      <c r="KFQ102" s="1"/>
      <c r="KGA102" s="1"/>
      <c r="KGB102" s="1"/>
      <c r="KGE102" s="1"/>
      <c r="KGJ102" s="1"/>
      <c r="KGN102" s="1"/>
      <c r="KGO102" s="1"/>
      <c r="KGP102" s="1"/>
      <c r="KGR102" s="1"/>
      <c r="KGS102" s="1"/>
      <c r="KGT102" s="1"/>
      <c r="KGX102" s="1"/>
      <c r="KHA102" s="1"/>
      <c r="KHC102" s="1"/>
      <c r="KHI102" s="1"/>
      <c r="KHV102" s="1"/>
      <c r="KJI102" s="1"/>
      <c r="KJN102" s="1"/>
      <c r="KKA102" s="1"/>
      <c r="KKB102" s="1"/>
      <c r="KKN102" s="1"/>
      <c r="KLI102" s="1"/>
      <c r="KPU102" s="1"/>
      <c r="KPV102" s="1"/>
      <c r="KPX102" s="1"/>
      <c r="KPZ102" s="1"/>
      <c r="KQB102" s="1"/>
      <c r="KQI102" s="1"/>
      <c r="KQJ102" s="1"/>
      <c r="KQK102" s="1"/>
      <c r="KQL102" s="1"/>
      <c r="KQM102" s="1"/>
      <c r="KQR102" s="1"/>
      <c r="KQW102" s="1"/>
      <c r="KSF102" s="1"/>
      <c r="KTG102" s="1"/>
      <c r="KUB102" s="1"/>
      <c r="KUI102" s="1"/>
      <c r="KUN102" s="1"/>
      <c r="KVG102" s="1"/>
      <c r="KVN102" s="1"/>
      <c r="KVQ102" s="1"/>
      <c r="KWR102" s="1"/>
      <c r="KWX102" s="1"/>
      <c r="KXL102" s="1"/>
      <c r="KXO102" s="1"/>
      <c r="KYB102" s="1"/>
      <c r="KZD102" s="1"/>
      <c r="KZM102" s="1"/>
      <c r="LAB102" s="1"/>
      <c r="LAP102" s="1"/>
      <c r="LBK102" s="1"/>
      <c r="LBL102" s="1"/>
      <c r="LCJ102" s="1"/>
      <c r="LCU102" s="1"/>
      <c r="LEI102" s="1"/>
      <c r="LIG102" s="1"/>
      <c r="LIJ102" s="1"/>
      <c r="LIS102" s="1"/>
      <c r="LIU102" s="1"/>
      <c r="LIV102" s="1"/>
      <c r="LIY102" s="1"/>
      <c r="LJC102" s="1"/>
      <c r="LJF102" s="1"/>
      <c r="LJH102" s="1"/>
      <c r="LJJ102" s="1"/>
      <c r="LJK102" s="1"/>
      <c r="LKZ102" s="1"/>
      <c r="LLB102" s="1"/>
      <c r="LML102" s="1"/>
      <c r="LMO102" s="1"/>
      <c r="LNL102" s="1"/>
      <c r="LNQ102" s="1"/>
      <c r="LNU102" s="1"/>
      <c r="LOR102" s="1"/>
      <c r="LOS102" s="1"/>
      <c r="LOW102" s="1"/>
      <c r="LPR102" s="1"/>
      <c r="LQT102" s="1"/>
      <c r="LRH102" s="1"/>
      <c r="LRJ102" s="1"/>
      <c r="LRS102" s="1"/>
      <c r="LSY102" s="1"/>
      <c r="LTA102" s="1"/>
      <c r="LTH102" s="1"/>
      <c r="LTP102" s="1"/>
      <c r="LVA102" s="1"/>
      <c r="LVO102" s="1"/>
      <c r="LVZ102" s="1"/>
      <c r="MAW102" s="1"/>
      <c r="MAX102" s="1"/>
      <c r="MBA102" s="1"/>
      <c r="MBC102" s="1"/>
      <c r="MBD102" s="1"/>
      <c r="MBF102" s="1"/>
      <c r="MBL102" s="1"/>
      <c r="MBM102" s="1"/>
      <c r="MBO102" s="1"/>
      <c r="MBP102" s="1"/>
      <c r="MBR102" s="1"/>
      <c r="MEG102" s="1"/>
      <c r="MFD102" s="1"/>
      <c r="MFK102" s="1"/>
      <c r="MFQ102" s="1"/>
      <c r="MFT102" s="1"/>
      <c r="MGF102" s="1"/>
      <c r="MGY102" s="1"/>
      <c r="MHD102" s="1"/>
      <c r="MIA102" s="1"/>
      <c r="MIO102" s="1"/>
      <c r="MJF102" s="1"/>
      <c r="MJK102" s="1"/>
      <c r="MJR102" s="1"/>
      <c r="MLB102" s="1"/>
      <c r="MLO102" s="1"/>
      <c r="MMG102" s="1"/>
      <c r="MMN102" s="1"/>
      <c r="MNI102" s="1"/>
      <c r="MNN102" s="1"/>
      <c r="MNO102" s="1"/>
      <c r="MOI102" s="1"/>
      <c r="MOT102" s="1"/>
      <c r="MPI102" s="1"/>
      <c r="MPP102" s="1"/>
      <c r="MUO102" s="1"/>
      <c r="MUT102" s="1"/>
      <c r="MUV102" s="1"/>
      <c r="MUX102" s="1"/>
      <c r="MUY102" s="1"/>
      <c r="MUZ102" s="1"/>
      <c r="MVC102" s="1"/>
      <c r="MVE102" s="1"/>
      <c r="MVH102" s="1"/>
      <c r="MVJ102" s="1"/>
      <c r="MVO102" s="1"/>
      <c r="MVP102" s="1"/>
      <c r="MVQ102" s="1"/>
      <c r="MXI102" s="1"/>
      <c r="MXN102" s="1"/>
      <c r="MXR102" s="1"/>
      <c r="MYK102" s="1"/>
      <c r="MYZ102" s="1"/>
      <c r="MZH102" s="1"/>
      <c r="NAC102" s="1"/>
      <c r="NAN102" s="1"/>
      <c r="NBL102" s="1"/>
      <c r="NBO102" s="1"/>
      <c r="NBP102" s="1"/>
      <c r="NCO102" s="1"/>
      <c r="NCP102" s="1"/>
      <c r="NDY102" s="1"/>
      <c r="NEG102" s="1"/>
      <c r="NEJ102" s="1"/>
      <c r="NFH102" s="1"/>
      <c r="NFQ102" s="1"/>
      <c r="NGD102" s="1"/>
      <c r="NGR102" s="1"/>
      <c r="NGT102" s="1"/>
      <c r="NGZ102" s="1"/>
      <c r="NHM102" s="1"/>
      <c r="NIA102" s="1"/>
      <c r="NIG102" s="1"/>
      <c r="NIY102" s="1"/>
      <c r="NJF102" s="1"/>
      <c r="NJJ102" s="1"/>
      <c r="NJT102" s="1"/>
      <c r="NKN102" s="1"/>
      <c r="NKO102" s="1"/>
      <c r="NLQ102" s="1"/>
      <c r="NMN102" s="1"/>
      <c r="NMV102" s="1"/>
      <c r="NNG102" s="1"/>
      <c r="NVT102" s="1"/>
      <c r="NWK102" s="1"/>
      <c r="NWM102" s="1"/>
      <c r="NWN102" s="1"/>
      <c r="NXG102" s="1"/>
      <c r="NYH102" s="1"/>
      <c r="NYO102" s="1"/>
      <c r="NYZ102" s="1"/>
      <c r="NZA102" s="1"/>
      <c r="NZD102" s="1"/>
      <c r="NZI102" s="1"/>
      <c r="NZQ102" s="1"/>
      <c r="NZU102" s="1"/>
      <c r="OAS102" s="1"/>
      <c r="OCJ102" s="1"/>
      <c r="OCN102" s="1"/>
      <c r="OCY102" s="1"/>
      <c r="OCZ102" s="1"/>
      <c r="ODL102" s="1"/>
      <c r="ODW102" s="1"/>
      <c r="OJJ102" s="1"/>
      <c r="OJL102" s="1"/>
      <c r="OJM102" s="1"/>
      <c r="OKJ102" s="1"/>
      <c r="OKO102" s="1"/>
      <c r="OMD102" s="1"/>
      <c r="OMQ102" s="1"/>
      <c r="OMY102" s="1"/>
      <c r="OMZ102" s="1"/>
      <c r="OOH102" s="1"/>
      <c r="OOP102" s="1"/>
      <c r="OPK102" s="1"/>
      <c r="ORE102" s="1"/>
      <c r="OSF102" s="1"/>
      <c r="OSL102" s="1"/>
      <c r="OTY102" s="1"/>
      <c r="OUO102" s="1"/>
      <c r="OUT102" s="1"/>
      <c r="OUV102" s="1"/>
      <c r="OUW102" s="1"/>
      <c r="OVO102" s="1"/>
      <c r="OVY102" s="1"/>
      <c r="OWI102" s="1"/>
      <c r="OWO102" s="1"/>
      <c r="OXE102" s="1"/>
      <c r="OXJ102" s="1"/>
      <c r="OXN102" s="1"/>
      <c r="OXU102" s="1"/>
      <c r="OXV102" s="1"/>
      <c r="PCW102" s="1"/>
      <c r="PDH102" s="1"/>
      <c r="PDL102" s="1"/>
      <c r="PFA102" s="1"/>
      <c r="PFB102" s="1"/>
      <c r="PFC102" s="1"/>
      <c r="PFD102" s="1"/>
      <c r="PFF102" s="1"/>
      <c r="PFG102" s="1"/>
      <c r="PFH102" s="1"/>
      <c r="PFI102" s="1"/>
      <c r="PFM102" s="1"/>
      <c r="PFN102" s="1"/>
      <c r="PFO102" s="1"/>
      <c r="PIF102" s="1"/>
      <c r="PJT102" s="1"/>
      <c r="PJU102" s="1"/>
      <c r="PMN102" s="1"/>
      <c r="POB102" s="1"/>
      <c r="PQR102" s="1"/>
      <c r="PTT102" s="1"/>
      <c r="PWF102" s="1"/>
      <c r="PXE102" s="1"/>
      <c r="PXH102" s="1"/>
      <c r="PXP102" s="1"/>
      <c r="PXR102" s="1"/>
      <c r="PXT102" s="1"/>
      <c r="PXU102" s="1"/>
      <c r="PXW102" s="1"/>
      <c r="PYC102" s="1"/>
      <c r="PYE102" s="1"/>
      <c r="PYP102" s="1"/>
      <c r="PYR102" s="1"/>
      <c r="PYT102" s="1"/>
      <c r="PYU102" s="1"/>
      <c r="PYV102" s="1"/>
      <c r="PYW102" s="1"/>
      <c r="QGT102" s="1"/>
      <c r="QJW102" s="1"/>
      <c r="QJY102" s="1"/>
      <c r="QJZ102" s="1"/>
      <c r="QKR102" s="1"/>
      <c r="QLQ102" s="1"/>
      <c r="QML102" s="1"/>
      <c r="QMP102" s="1"/>
      <c r="QMT102" s="1"/>
      <c r="QMV102" s="1"/>
      <c r="QMY102" s="1"/>
      <c r="QNH102" s="1"/>
      <c r="QNI102" s="1"/>
      <c r="QOS102" s="1"/>
      <c r="QPU102" s="1"/>
      <c r="QRD102" s="1"/>
      <c r="QTM102" s="1"/>
      <c r="QTN102" s="1"/>
      <c r="QUM102" s="1"/>
      <c r="QUP102" s="1"/>
      <c r="QVN102" s="1"/>
      <c r="QWJ102" s="1"/>
      <c r="QWV102" s="1"/>
      <c r="QZB102" s="1"/>
      <c r="QZJ102" s="1"/>
      <c r="QZL102" s="1"/>
      <c r="QZR102" s="1"/>
      <c r="RAC102" s="1"/>
      <c r="RAD102" s="1"/>
      <c r="RAP102" s="1"/>
      <c r="RAQ102" s="1"/>
      <c r="RAS102" s="1"/>
      <c r="RAV102" s="1"/>
      <c r="RAY102" s="1"/>
      <c r="RBA102" s="1"/>
      <c r="RBE102" s="1"/>
      <c r="RBQ102" s="1"/>
      <c r="RBV102" s="1"/>
      <c r="RCW102" s="1"/>
      <c r="RCY102" s="1"/>
      <c r="RDD102" s="1"/>
      <c r="REE102" s="1"/>
      <c r="REN102" s="1"/>
      <c r="RFA102" s="1"/>
      <c r="RFE102" s="1"/>
      <c r="RFL102" s="1"/>
      <c r="RFM102" s="1"/>
      <c r="RFV102" s="1"/>
      <c r="RHM102" s="1"/>
      <c r="RHV102" s="1"/>
      <c r="RNU102" s="1"/>
      <c r="RNZ102" s="1"/>
      <c r="ROH102" s="1"/>
      <c r="RPH102" s="1"/>
      <c r="RPO102" s="1"/>
      <c r="RPP102" s="1"/>
      <c r="RQA102" s="1"/>
      <c r="RRH102" s="1"/>
      <c r="RRJ102" s="1"/>
      <c r="RRL102" s="1"/>
      <c r="RRP102" s="1"/>
      <c r="RSM102" s="1"/>
      <c r="RSP102" s="1"/>
      <c r="RSV102" s="1"/>
      <c r="RSW102" s="1"/>
      <c r="RTH102" s="1"/>
      <c r="RUV102" s="1"/>
      <c r="RWS102" s="1"/>
      <c r="RWT102" s="1"/>
      <c r="RWV102" s="1"/>
      <c r="RWX102" s="1"/>
      <c r="RWZ102" s="1"/>
      <c r="RXA102" s="1"/>
      <c r="RXG102" s="1"/>
      <c r="RXL102" s="1"/>
      <c r="RXO102" s="1"/>
      <c r="RXZ102" s="1"/>
      <c r="RYA102" s="1"/>
      <c r="RYD102" s="1"/>
      <c r="RYX102" s="1"/>
      <c r="RZH102" s="1"/>
      <c r="RZJ102" s="1"/>
      <c r="SAJ102" s="1"/>
      <c r="SCL102" s="1"/>
      <c r="SEF102" s="1"/>
      <c r="SEO102" s="1"/>
      <c r="SEQ102" s="1"/>
      <c r="SEX102" s="1"/>
      <c r="SFO102" s="1"/>
      <c r="SFY102" s="1"/>
      <c r="SGD102" s="1"/>
      <c r="SHU102" s="1"/>
      <c r="SHV102" s="1"/>
      <c r="SNY102" s="1"/>
      <c r="SOA102" s="1"/>
      <c r="SOB102" s="1"/>
      <c r="SOD102" s="1"/>
      <c r="SOI102" s="1"/>
      <c r="SOL102" s="1"/>
      <c r="SOM102" s="1"/>
      <c r="SOO102" s="1"/>
      <c r="SOQ102" s="1"/>
      <c r="SOS102" s="1"/>
      <c r="SOT102" s="1"/>
      <c r="SOU102" s="1"/>
      <c r="SOV102" s="1"/>
      <c r="SOY102" s="1"/>
      <c r="SPB102" s="1"/>
      <c r="SQB102" s="1"/>
      <c r="SQD102" s="1"/>
      <c r="SQF102" s="1"/>
      <c r="SQG102" s="1"/>
      <c r="SQI102" s="1"/>
      <c r="SQU102" s="1"/>
      <c r="SRT102" s="1"/>
      <c r="SRX102" s="1"/>
      <c r="SSI102" s="1"/>
      <c r="SSU102" s="1"/>
      <c r="STE102" s="1"/>
      <c r="STR102" s="1"/>
      <c r="STU102" s="1"/>
      <c r="STV102" s="1"/>
      <c r="SUH102" s="1"/>
      <c r="SWG102" s="1"/>
      <c r="SXV102" s="1"/>
      <c r="SXY102" s="1"/>
      <c r="SYW102" s="1"/>
      <c r="TAK102" s="1"/>
      <c r="TAT102" s="1"/>
      <c r="TBB102" s="1"/>
      <c r="TBU102" s="1"/>
      <c r="TCC102" s="1"/>
      <c r="TEE102" s="1"/>
      <c r="TEF102" s="1"/>
      <c r="TEJ102" s="1"/>
      <c r="TEK102" s="1"/>
      <c r="TEM102" s="1"/>
      <c r="TEN102" s="1"/>
      <c r="TEQ102" s="1"/>
      <c r="TES102" s="1"/>
      <c r="TEU102" s="1"/>
      <c r="TEW102" s="1"/>
      <c r="TGH102" s="1"/>
      <c r="THV102" s="1"/>
      <c r="THW102" s="1"/>
      <c r="THY102" s="1"/>
      <c r="TIE102" s="1"/>
      <c r="TIU102" s="1"/>
      <c r="TKF102" s="1"/>
      <c r="TKG102" s="1"/>
      <c r="TKO102" s="1"/>
      <c r="TLV102" s="1"/>
      <c r="TNU102" s="1"/>
      <c r="TOA102" s="1"/>
      <c r="TOR102" s="1"/>
      <c r="TOT102" s="1"/>
      <c r="TPC102" s="1"/>
      <c r="TPM102" s="1"/>
      <c r="TPN102" s="1"/>
      <c r="TPO102" s="1"/>
      <c r="TPS102" s="1"/>
      <c r="TPV102" s="1"/>
      <c r="TQA102" s="1"/>
      <c r="TRA102" s="1"/>
      <c r="TRN102" s="1"/>
      <c r="TRO102" s="1"/>
      <c r="TRT102" s="1"/>
      <c r="TTB102" s="1"/>
      <c r="TTC102" s="1"/>
      <c r="TTG102" s="1"/>
      <c r="TUD102" s="1"/>
      <c r="TUM102" s="1"/>
      <c r="TUS102" s="1"/>
      <c r="TUT102" s="1"/>
      <c r="TUU102" s="1"/>
      <c r="TUV102" s="1"/>
      <c r="TUW102" s="1"/>
      <c r="TVR102" s="1"/>
      <c r="TVY102" s="1"/>
      <c r="TVZ102" s="1"/>
      <c r="TWJ102" s="1"/>
      <c r="TXU102" s="1"/>
      <c r="TYF102" s="1"/>
      <c r="TYV102" s="1"/>
      <c r="UAK102" s="1"/>
      <c r="UAQ102" s="1"/>
      <c r="UAR102" s="1"/>
      <c r="UAS102" s="1"/>
      <c r="UAT102" s="1"/>
      <c r="UAW102" s="1"/>
      <c r="UAX102" s="1"/>
      <c r="UCD102" s="1"/>
      <c r="UCE102" s="1"/>
      <c r="UCZ102" s="1"/>
      <c r="UDD102" s="1"/>
      <c r="UEA102" s="1"/>
      <c r="UHM102" s="1"/>
      <c r="UIA102" s="1"/>
      <c r="UIB102" s="1"/>
      <c r="UIN102" s="1"/>
      <c r="UJO102" s="1"/>
      <c r="UJP102" s="1"/>
      <c r="UJT102" s="1"/>
      <c r="UJV102" s="1"/>
      <c r="UJY102" s="1"/>
      <c r="UNE102" s="1"/>
      <c r="UNJ102" s="1"/>
      <c r="UOQ102" s="1"/>
      <c r="UQB102" s="1"/>
      <c r="UQH102" s="1"/>
      <c r="URG102" s="1"/>
      <c r="URM102" s="1"/>
      <c r="URQ102" s="1"/>
      <c r="URW102" s="1"/>
      <c r="USW102" s="1"/>
      <c r="UTC102" s="1"/>
      <c r="UTX102" s="1"/>
      <c r="UTY102" s="1"/>
      <c r="UVL102" s="1"/>
      <c r="UZD102" s="1"/>
      <c r="UZF102" s="1"/>
      <c r="UZU102" s="1"/>
      <c r="VAK102" s="1"/>
      <c r="VBM102" s="1"/>
      <c r="VBR102" s="1"/>
      <c r="VCT102" s="1"/>
      <c r="VDX102" s="1"/>
      <c r="VEO102" s="1"/>
      <c r="VFC102" s="1"/>
      <c r="VGM102" s="1"/>
      <c r="VGX102" s="1"/>
      <c r="VHC102" s="1"/>
      <c r="VHR102" s="1"/>
      <c r="VIB102" s="1"/>
      <c r="VIQ102" s="1"/>
      <c r="VIS102" s="1"/>
      <c r="VKF102" s="1"/>
      <c r="VKP102" s="1"/>
      <c r="VLH102" s="1"/>
      <c r="VLK102" s="1"/>
      <c r="VLL102" s="1"/>
      <c r="VLT102" s="1"/>
      <c r="VMB102" s="1"/>
      <c r="VMC102" s="1"/>
      <c r="VMV102" s="1"/>
      <c r="VNL102" s="1"/>
      <c r="VOP102" s="1"/>
      <c r="VOQ102" s="1"/>
      <c r="VOR102" s="1"/>
      <c r="VOS102" s="1"/>
      <c r="VOW102" s="1"/>
      <c r="VPA102" s="1"/>
      <c r="VPX102" s="1"/>
      <c r="VPY102" s="1"/>
      <c r="VQA102" s="1"/>
      <c r="VQD102" s="1"/>
      <c r="VQY102" s="1"/>
      <c r="VQZ102" s="1"/>
      <c r="VRB102" s="1"/>
      <c r="VRE102" s="1"/>
      <c r="VRH102" s="1"/>
      <c r="VSF102" s="1"/>
      <c r="VSJ102" s="1"/>
      <c r="VSV102" s="1"/>
      <c r="VSW102" s="1"/>
      <c r="VUT102" s="1"/>
      <c r="VVN102" s="1"/>
      <c r="VWB102" s="1"/>
      <c r="VXD102" s="1"/>
      <c r="VXJ102" s="1"/>
      <c r="WAP102" s="1"/>
      <c r="WBE102" s="1"/>
      <c r="WES102" s="1"/>
      <c r="WFI102" s="1"/>
      <c r="WFJ102" s="1"/>
      <c r="WGP102" s="1"/>
      <c r="WHZ102" s="1"/>
      <c r="WIZ102" s="1"/>
      <c r="WKF102" s="1"/>
      <c r="WKY102" s="1"/>
      <c r="WLE102" s="1"/>
      <c r="WLG102" s="1"/>
      <c r="WLU102" s="1"/>
      <c r="WMU102" s="1"/>
      <c r="WMZ102" s="1"/>
      <c r="WPM102" s="1"/>
      <c r="WQG102" s="1"/>
      <c r="WSB102" s="1"/>
      <c r="WSC102" s="1"/>
      <c r="WSF102" s="1"/>
      <c r="WSP102" s="1"/>
      <c r="WTB102" s="1"/>
      <c r="WVB102" s="1"/>
      <c r="WWC102" s="1"/>
      <c r="WWI102" s="1"/>
      <c r="WXU102" s="1"/>
      <c r="WYO102" s="1"/>
      <c r="WYR102" s="1"/>
      <c r="XCC102" s="1"/>
      <c r="XCX102" s="1"/>
      <c r="XDS102" s="1"/>
      <c r="XDV102" s="1"/>
      <c r="XDY102" s="1"/>
      <c r="XEB102" s="1"/>
      <c r="XEC102" s="1"/>
      <c r="XEE102" s="1"/>
      <c r="XEI102" s="1"/>
      <c r="XEW102" s="1"/>
    </row>
    <row r="103" spans="1:4089 4101:5112 5123:7164 7174:8182 8196:9213 9219:10232 10243:11263 11276:12279 12301:13307 13316:14327 14364:15354 15372:16381">
      <c r="A103" t="s">
        <v>16</v>
      </c>
      <c r="C103">
        <v>2</v>
      </c>
      <c r="D103">
        <v>0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1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1</v>
      </c>
      <c r="BS103">
        <v>0</v>
      </c>
      <c r="BT103">
        <v>0</v>
      </c>
      <c r="BU103">
        <v>1</v>
      </c>
      <c r="BV103">
        <v>0</v>
      </c>
      <c r="BW103">
        <v>1</v>
      </c>
      <c r="BX103">
        <v>0</v>
      </c>
      <c r="BY103">
        <v>0</v>
      </c>
      <c r="BZ103">
        <v>1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 s="1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0</v>
      </c>
      <c r="CW103" s="1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1</v>
      </c>
      <c r="DI103">
        <v>0</v>
      </c>
      <c r="DJ103">
        <v>0</v>
      </c>
      <c r="DK103" s="1">
        <v>0</v>
      </c>
      <c r="DL103">
        <v>0</v>
      </c>
      <c r="DM103">
        <v>0</v>
      </c>
      <c r="DN103">
        <v>0</v>
      </c>
      <c r="DO103">
        <v>0</v>
      </c>
      <c r="DP103" s="1">
        <v>0</v>
      </c>
      <c r="DQ103">
        <v>0</v>
      </c>
      <c r="DR103">
        <v>1</v>
      </c>
      <c r="DS103">
        <v>0</v>
      </c>
      <c r="DT103">
        <v>0</v>
      </c>
      <c r="DU103">
        <v>1</v>
      </c>
      <c r="DV103">
        <v>0</v>
      </c>
      <c r="DW103">
        <v>1</v>
      </c>
      <c r="DX103">
        <v>0</v>
      </c>
      <c r="DY103">
        <v>1</v>
      </c>
      <c r="DZ103">
        <v>0</v>
      </c>
      <c r="EA103">
        <v>0</v>
      </c>
      <c r="EB103">
        <v>1</v>
      </c>
      <c r="EC103">
        <v>1</v>
      </c>
      <c r="ED103">
        <v>0</v>
      </c>
      <c r="EE103">
        <v>0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1</v>
      </c>
      <c r="EM103">
        <v>1</v>
      </c>
      <c r="EN103" s="1">
        <v>0</v>
      </c>
      <c r="EO103">
        <v>0</v>
      </c>
      <c r="EP103" s="1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</v>
      </c>
      <c r="EX103">
        <v>0</v>
      </c>
      <c r="EY103">
        <v>0</v>
      </c>
      <c r="EZ103" s="1">
        <v>0</v>
      </c>
      <c r="FA103">
        <v>0</v>
      </c>
      <c r="FB103">
        <v>1</v>
      </c>
      <c r="FC103">
        <v>1</v>
      </c>
      <c r="FD103">
        <v>1</v>
      </c>
      <c r="FE103">
        <v>0</v>
      </c>
      <c r="FF103">
        <v>0</v>
      </c>
      <c r="FG103">
        <v>1</v>
      </c>
      <c r="FH103">
        <v>0</v>
      </c>
      <c r="FI103">
        <v>1</v>
      </c>
      <c r="FJ103">
        <v>1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 s="1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 s="1">
        <v>0</v>
      </c>
      <c r="FZ103">
        <v>0</v>
      </c>
      <c r="GA103">
        <v>1</v>
      </c>
      <c r="GB103">
        <v>1</v>
      </c>
      <c r="GC103">
        <v>0</v>
      </c>
      <c r="GD103">
        <v>1</v>
      </c>
      <c r="GE103">
        <v>1</v>
      </c>
      <c r="GF103">
        <v>1</v>
      </c>
      <c r="GG103">
        <v>0</v>
      </c>
      <c r="GH103">
        <v>0</v>
      </c>
      <c r="GI103">
        <v>1</v>
      </c>
      <c r="GJ103">
        <v>0</v>
      </c>
      <c r="GK103">
        <v>1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0</v>
      </c>
      <c r="GR103">
        <v>0</v>
      </c>
      <c r="GS103" s="1">
        <v>1</v>
      </c>
      <c r="GT103">
        <v>0</v>
      </c>
      <c r="GU103">
        <v>0</v>
      </c>
      <c r="GV103">
        <v>0</v>
      </c>
      <c r="GW103">
        <v>0</v>
      </c>
      <c r="GX103">
        <v>1</v>
      </c>
      <c r="GY103">
        <v>1</v>
      </c>
      <c r="GZ103">
        <v>0</v>
      </c>
      <c r="HA103" s="1">
        <v>0</v>
      </c>
      <c r="HB103">
        <v>1</v>
      </c>
      <c r="HC103">
        <v>1</v>
      </c>
      <c r="HD103">
        <v>1</v>
      </c>
      <c r="HE103">
        <v>0</v>
      </c>
      <c r="HF103">
        <v>0</v>
      </c>
      <c r="HG103">
        <v>0</v>
      </c>
      <c r="HH103">
        <v>1</v>
      </c>
      <c r="HI103">
        <v>0</v>
      </c>
      <c r="HJ103">
        <v>1</v>
      </c>
      <c r="HK103">
        <v>0</v>
      </c>
      <c r="HL103">
        <v>0</v>
      </c>
      <c r="HM103">
        <v>0</v>
      </c>
      <c r="HN103">
        <v>0</v>
      </c>
      <c r="HO103" s="1">
        <v>0</v>
      </c>
      <c r="HP103">
        <v>1</v>
      </c>
      <c r="HQ103">
        <v>0</v>
      </c>
      <c r="HR103">
        <v>0</v>
      </c>
      <c r="HS103">
        <v>0</v>
      </c>
      <c r="HT103">
        <v>1</v>
      </c>
      <c r="HU103">
        <v>0</v>
      </c>
      <c r="HV103">
        <v>0</v>
      </c>
      <c r="HW103">
        <v>1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1</v>
      </c>
      <c r="IE103">
        <v>0</v>
      </c>
      <c r="IF103">
        <v>0</v>
      </c>
      <c r="IG103">
        <v>1</v>
      </c>
      <c r="IH103">
        <v>0</v>
      </c>
      <c r="II103">
        <v>1</v>
      </c>
      <c r="IJ103">
        <v>1</v>
      </c>
      <c r="IK103">
        <v>1</v>
      </c>
      <c r="IL103">
        <v>0</v>
      </c>
      <c r="IM103">
        <v>1</v>
      </c>
      <c r="IN103">
        <v>0</v>
      </c>
      <c r="IO103" s="1">
        <v>0</v>
      </c>
      <c r="IP103">
        <v>1</v>
      </c>
      <c r="IQ103">
        <v>0</v>
      </c>
      <c r="IR103">
        <v>1</v>
      </c>
      <c r="IS103">
        <v>0</v>
      </c>
      <c r="IT103">
        <v>1</v>
      </c>
      <c r="IU103">
        <v>0</v>
      </c>
      <c r="IV103">
        <v>0</v>
      </c>
      <c r="IW103">
        <v>0</v>
      </c>
      <c r="IX103" s="1">
        <v>1</v>
      </c>
      <c r="IY103">
        <v>0</v>
      </c>
      <c r="IZ103" s="1">
        <v>0</v>
      </c>
      <c r="JA103">
        <v>0</v>
      </c>
      <c r="JB103">
        <v>1</v>
      </c>
      <c r="JC103">
        <v>0</v>
      </c>
      <c r="JD103">
        <v>1</v>
      </c>
      <c r="JE103">
        <v>0</v>
      </c>
      <c r="JF103" s="1">
        <v>0</v>
      </c>
      <c r="JG103">
        <v>0</v>
      </c>
      <c r="JH103">
        <v>1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0</v>
      </c>
      <c r="JO103">
        <v>1</v>
      </c>
      <c r="JP103">
        <v>0</v>
      </c>
      <c r="JQ103">
        <v>0</v>
      </c>
      <c r="JR103">
        <v>0</v>
      </c>
      <c r="JS103" s="1">
        <v>0</v>
      </c>
      <c r="JT103">
        <v>0</v>
      </c>
      <c r="JU103">
        <v>0</v>
      </c>
      <c r="JV103">
        <v>1</v>
      </c>
      <c r="JW103">
        <v>1</v>
      </c>
      <c r="JX103">
        <v>1</v>
      </c>
      <c r="JY103">
        <v>0</v>
      </c>
      <c r="JZ103">
        <v>0</v>
      </c>
      <c r="KA103">
        <v>0</v>
      </c>
      <c r="KB103">
        <v>1</v>
      </c>
      <c r="KC103">
        <v>1</v>
      </c>
      <c r="KD103">
        <v>0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</v>
      </c>
      <c r="KO103">
        <v>1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1</v>
      </c>
      <c r="KV103">
        <v>0</v>
      </c>
      <c r="KW103">
        <v>1</v>
      </c>
      <c r="KX103">
        <v>1</v>
      </c>
      <c r="KY103">
        <v>1</v>
      </c>
      <c r="KZ103">
        <v>0</v>
      </c>
      <c r="LA103">
        <v>0</v>
      </c>
      <c r="LB103">
        <v>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1</v>
      </c>
      <c r="LI103">
        <v>0</v>
      </c>
      <c r="LJ103">
        <v>0</v>
      </c>
      <c r="LK103">
        <v>1</v>
      </c>
      <c r="LL103">
        <v>0</v>
      </c>
      <c r="LM103">
        <v>1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1</v>
      </c>
      <c r="LT103">
        <v>0</v>
      </c>
      <c r="LU103">
        <v>1</v>
      </c>
      <c r="LV103">
        <v>0</v>
      </c>
      <c r="LW103">
        <v>0</v>
      </c>
      <c r="LX103">
        <v>1</v>
      </c>
      <c r="LY103">
        <v>1</v>
      </c>
      <c r="LZ103">
        <v>1</v>
      </c>
      <c r="MA103">
        <v>1</v>
      </c>
      <c r="MB103">
        <v>0</v>
      </c>
      <c r="MC103">
        <v>1</v>
      </c>
      <c r="MD103">
        <v>0</v>
      </c>
      <c r="ME103">
        <v>0</v>
      </c>
      <c r="MF103">
        <v>0</v>
      </c>
      <c r="MG103">
        <v>1</v>
      </c>
      <c r="MH103">
        <v>1</v>
      </c>
      <c r="MI103">
        <v>0</v>
      </c>
      <c r="MJ103">
        <v>1</v>
      </c>
      <c r="MK103">
        <v>0</v>
      </c>
      <c r="ML103">
        <v>1</v>
      </c>
      <c r="MM103">
        <v>0</v>
      </c>
      <c r="MN103">
        <v>0</v>
      </c>
      <c r="MO103">
        <v>0</v>
      </c>
      <c r="MP103">
        <v>1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1</v>
      </c>
      <c r="MY103">
        <v>1</v>
      </c>
      <c r="MZ103">
        <v>0</v>
      </c>
      <c r="NA103">
        <v>1</v>
      </c>
      <c r="NB103">
        <v>1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1</v>
      </c>
      <c r="NK103">
        <v>0</v>
      </c>
      <c r="NL103">
        <v>1</v>
      </c>
      <c r="NM103">
        <v>1</v>
      </c>
      <c r="NN103">
        <v>0</v>
      </c>
      <c r="NO103">
        <v>0</v>
      </c>
      <c r="NP103">
        <v>0</v>
      </c>
      <c r="NQ103" s="1">
        <v>0</v>
      </c>
      <c r="NR103">
        <v>1</v>
      </c>
      <c r="NS103">
        <v>0</v>
      </c>
      <c r="NT103">
        <v>0</v>
      </c>
      <c r="NU103">
        <v>1</v>
      </c>
      <c r="NV103">
        <v>0</v>
      </c>
      <c r="NW103" s="1">
        <v>1</v>
      </c>
      <c r="NX103">
        <v>1</v>
      </c>
      <c r="NY103" s="1">
        <v>1</v>
      </c>
      <c r="NZ103">
        <v>1</v>
      </c>
      <c r="OA103" s="1">
        <v>0</v>
      </c>
      <c r="OB103" s="1">
        <v>0</v>
      </c>
      <c r="OC103" s="1">
        <v>0</v>
      </c>
      <c r="OD103" s="1">
        <v>1</v>
      </c>
      <c r="OE103" s="1">
        <v>0</v>
      </c>
      <c r="OF103">
        <v>1</v>
      </c>
      <c r="OG103">
        <v>0</v>
      </c>
      <c r="OH103" s="1">
        <v>1</v>
      </c>
      <c r="OI103">
        <v>1</v>
      </c>
      <c r="OJ103">
        <v>0</v>
      </c>
      <c r="OK103">
        <v>0</v>
      </c>
      <c r="OL103">
        <v>0</v>
      </c>
      <c r="OM103" s="1">
        <v>1</v>
      </c>
      <c r="ON103">
        <v>0</v>
      </c>
      <c r="OO103">
        <v>0</v>
      </c>
      <c r="OP103" s="1">
        <v>1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1</v>
      </c>
      <c r="OY103">
        <v>1</v>
      </c>
      <c r="OZ103">
        <v>1</v>
      </c>
      <c r="PA103">
        <v>0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0</v>
      </c>
      <c r="PH103">
        <v>0</v>
      </c>
      <c r="PI103">
        <v>1</v>
      </c>
      <c r="PJ103">
        <v>0</v>
      </c>
      <c r="PK103">
        <v>1</v>
      </c>
      <c r="PL103">
        <v>1</v>
      </c>
      <c r="PM103">
        <v>0</v>
      </c>
      <c r="PN103">
        <v>1</v>
      </c>
      <c r="PO103">
        <v>0</v>
      </c>
      <c r="PP103">
        <v>0</v>
      </c>
      <c r="PQ103">
        <v>0</v>
      </c>
      <c r="PR103">
        <v>1</v>
      </c>
      <c r="PS103">
        <v>1</v>
      </c>
      <c r="PT103">
        <v>0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0</v>
      </c>
      <c r="QB103">
        <v>0</v>
      </c>
      <c r="QC103">
        <v>1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</v>
      </c>
      <c r="QK103">
        <v>1</v>
      </c>
      <c r="QL103">
        <v>0</v>
      </c>
      <c r="QM103">
        <v>0</v>
      </c>
      <c r="QN103">
        <v>1</v>
      </c>
      <c r="QO103">
        <v>1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</v>
      </c>
      <c r="QV103">
        <v>0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1</v>
      </c>
      <c r="RF103">
        <v>0</v>
      </c>
      <c r="RG103">
        <v>0</v>
      </c>
      <c r="RH103">
        <v>1</v>
      </c>
      <c r="RI103">
        <v>0</v>
      </c>
      <c r="RJ103">
        <v>0</v>
      </c>
      <c r="RK103">
        <v>1</v>
      </c>
      <c r="RL103">
        <v>0</v>
      </c>
      <c r="RM103">
        <v>0</v>
      </c>
      <c r="RN103">
        <v>0</v>
      </c>
      <c r="RO103">
        <v>0</v>
      </c>
      <c r="RP103">
        <v>1</v>
      </c>
      <c r="RQ103">
        <v>1</v>
      </c>
      <c r="RR103">
        <v>0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0</v>
      </c>
      <c r="RY103">
        <v>0</v>
      </c>
      <c r="RZ103">
        <v>1</v>
      </c>
      <c r="SA103">
        <v>1</v>
      </c>
      <c r="SB103">
        <v>1</v>
      </c>
      <c r="SC103">
        <v>0</v>
      </c>
      <c r="SD103">
        <v>0</v>
      </c>
      <c r="SE103">
        <v>0</v>
      </c>
      <c r="SF103">
        <v>0</v>
      </c>
      <c r="SG103">
        <v>1</v>
      </c>
      <c r="SH103">
        <v>1</v>
      </c>
      <c r="SI103">
        <v>1</v>
      </c>
      <c r="SJ103">
        <v>1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0</v>
      </c>
      <c r="TD103">
        <v>1</v>
      </c>
      <c r="TE103">
        <v>0</v>
      </c>
      <c r="TF103">
        <v>0</v>
      </c>
      <c r="TG103">
        <v>1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1</v>
      </c>
      <c r="TU103">
        <v>1</v>
      </c>
      <c r="TV103">
        <v>1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H103">
        <v>0</v>
      </c>
      <c r="UI103">
        <v>0</v>
      </c>
      <c r="UJ103">
        <v>1</v>
      </c>
      <c r="UK103">
        <v>1</v>
      </c>
      <c r="UL103">
        <v>0</v>
      </c>
      <c r="UM103">
        <v>1</v>
      </c>
      <c r="UN103">
        <v>1</v>
      </c>
      <c r="UO103">
        <v>1</v>
      </c>
      <c r="UP103">
        <v>1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1</v>
      </c>
      <c r="UW103">
        <v>1</v>
      </c>
      <c r="UX103">
        <v>0</v>
      </c>
      <c r="UY103">
        <v>0</v>
      </c>
      <c r="UZ103">
        <v>1</v>
      </c>
      <c r="VA103">
        <v>0</v>
      </c>
      <c r="VB103">
        <v>1</v>
      </c>
      <c r="VC103">
        <v>0</v>
      </c>
      <c r="VD103">
        <v>1</v>
      </c>
      <c r="VE103">
        <v>1</v>
      </c>
      <c r="VF103">
        <v>0</v>
      </c>
      <c r="VG103">
        <v>0</v>
      </c>
      <c r="VH103">
        <v>1</v>
      </c>
      <c r="VI103">
        <v>0</v>
      </c>
      <c r="VJ103">
        <v>1</v>
      </c>
      <c r="VK103">
        <v>0</v>
      </c>
      <c r="VL103">
        <v>1</v>
      </c>
      <c r="VM103">
        <v>1</v>
      </c>
      <c r="VN103">
        <v>1</v>
      </c>
      <c r="VO103" s="1">
        <v>1</v>
      </c>
      <c r="VP103">
        <v>1</v>
      </c>
      <c r="VQ103">
        <v>1</v>
      </c>
      <c r="VR103">
        <v>1</v>
      </c>
      <c r="VS103">
        <v>1</v>
      </c>
      <c r="VT103">
        <v>1</v>
      </c>
      <c r="VU103" s="1">
        <v>1</v>
      </c>
      <c r="VV103">
        <v>1</v>
      </c>
      <c r="VW103">
        <v>0</v>
      </c>
      <c r="VX103">
        <v>1</v>
      </c>
      <c r="VY103" s="1">
        <v>1</v>
      </c>
      <c r="VZ103" s="1">
        <v>1</v>
      </c>
      <c r="WA103" s="1">
        <v>0</v>
      </c>
      <c r="WB103" s="1">
        <v>1</v>
      </c>
      <c r="WC103">
        <v>1</v>
      </c>
      <c r="WD103">
        <v>0</v>
      </c>
      <c r="WE103">
        <v>0</v>
      </c>
      <c r="WF103" s="1">
        <v>1</v>
      </c>
      <c r="WG103">
        <v>0</v>
      </c>
      <c r="WH103" s="1">
        <v>1</v>
      </c>
      <c r="WI103" s="1">
        <v>0</v>
      </c>
      <c r="WJ103">
        <v>1</v>
      </c>
      <c r="WK103">
        <v>0</v>
      </c>
      <c r="WL103" s="1">
        <v>1</v>
      </c>
      <c r="WM103">
        <v>1</v>
      </c>
      <c r="WN103">
        <v>1</v>
      </c>
      <c r="WO103">
        <v>1</v>
      </c>
      <c r="WP103" s="1">
        <v>1</v>
      </c>
      <c r="WQ103">
        <v>0</v>
      </c>
      <c r="WR103">
        <v>1</v>
      </c>
      <c r="WS103" s="1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0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0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0</v>
      </c>
      <c r="ZE103">
        <v>0</v>
      </c>
      <c r="ZF103">
        <v>1</v>
      </c>
      <c r="ZG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  <c r="ZY103">
        <v>1</v>
      </c>
      <c r="ZZ103">
        <v>0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0</v>
      </c>
      <c r="AAH103">
        <v>1</v>
      </c>
      <c r="AAI103">
        <v>1</v>
      </c>
      <c r="AAJ103">
        <v>1</v>
      </c>
      <c r="AAK103">
        <v>1</v>
      </c>
      <c r="AAL103">
        <v>0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 s="1">
        <v>1</v>
      </c>
      <c r="AAT103">
        <v>0</v>
      </c>
      <c r="AAU103">
        <v>1</v>
      </c>
      <c r="AAV103">
        <v>1</v>
      </c>
      <c r="AAW103">
        <v>1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 s="1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0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 s="1">
        <v>1</v>
      </c>
      <c r="ACE103">
        <v>1</v>
      </c>
      <c r="ACF103">
        <v>1</v>
      </c>
      <c r="ACG103">
        <v>1</v>
      </c>
      <c r="ACH103" s="1">
        <v>1</v>
      </c>
      <c r="ACI103">
        <v>1</v>
      </c>
      <c r="ACJ103">
        <v>1</v>
      </c>
      <c r="ACK103">
        <v>1</v>
      </c>
      <c r="ACL103" s="1">
        <v>0</v>
      </c>
      <c r="ACM103">
        <v>0</v>
      </c>
      <c r="ACN103">
        <v>1</v>
      </c>
      <c r="ACO103">
        <v>1</v>
      </c>
      <c r="ACP103">
        <v>1</v>
      </c>
      <c r="ACQ103" s="1">
        <v>0</v>
      </c>
      <c r="ACR103">
        <v>1</v>
      </c>
      <c r="ACS103">
        <v>1</v>
      </c>
      <c r="ACT103">
        <v>1</v>
      </c>
      <c r="ACU103">
        <v>1</v>
      </c>
      <c r="ACV103">
        <v>0</v>
      </c>
      <c r="ACW103">
        <v>1</v>
      </c>
      <c r="ACX103">
        <v>1</v>
      </c>
      <c r="ACY103" s="1">
        <v>1</v>
      </c>
      <c r="ACZ103">
        <v>0</v>
      </c>
      <c r="ADA103">
        <v>0</v>
      </c>
      <c r="ADB103">
        <v>1</v>
      </c>
      <c r="ADC103">
        <v>1</v>
      </c>
      <c r="ADD103">
        <v>1</v>
      </c>
      <c r="ADE103">
        <v>1</v>
      </c>
      <c r="ADF103">
        <v>1</v>
      </c>
      <c r="ADG103">
        <v>1</v>
      </c>
      <c r="ADH103">
        <v>1</v>
      </c>
      <c r="ADI103">
        <v>1</v>
      </c>
      <c r="ADJ103">
        <v>1</v>
      </c>
      <c r="ADK103">
        <v>1</v>
      </c>
      <c r="ADL103">
        <v>1</v>
      </c>
      <c r="ADM103">
        <v>1</v>
      </c>
      <c r="ADN103">
        <v>0</v>
      </c>
      <c r="ADO103" s="1">
        <v>1</v>
      </c>
      <c r="ADP103">
        <v>0</v>
      </c>
      <c r="ADQ103">
        <v>1</v>
      </c>
      <c r="ADR103">
        <v>1</v>
      </c>
      <c r="ADS103">
        <v>1</v>
      </c>
      <c r="ADT103">
        <v>0</v>
      </c>
      <c r="ADU103">
        <v>1</v>
      </c>
      <c r="ADV103">
        <v>1</v>
      </c>
      <c r="ADW103">
        <v>1</v>
      </c>
      <c r="ADX103">
        <v>1</v>
      </c>
      <c r="ADY103">
        <v>1</v>
      </c>
      <c r="ADZ103">
        <v>1</v>
      </c>
      <c r="AEA103">
        <v>1</v>
      </c>
      <c r="AEB103" s="1">
        <v>1</v>
      </c>
      <c r="AEC103">
        <v>1</v>
      </c>
      <c r="AED103">
        <v>1</v>
      </c>
      <c r="AEE103">
        <v>0</v>
      </c>
      <c r="AEF103">
        <v>1</v>
      </c>
      <c r="AEG103">
        <v>1</v>
      </c>
      <c r="AEH103">
        <v>0</v>
      </c>
      <c r="AEI103">
        <v>1</v>
      </c>
      <c r="AEJ103">
        <v>0</v>
      </c>
      <c r="AEK103">
        <v>1</v>
      </c>
      <c r="AEL103">
        <v>0</v>
      </c>
      <c r="AEM103">
        <v>0</v>
      </c>
      <c r="AEN103">
        <v>1</v>
      </c>
      <c r="AEO103">
        <v>1</v>
      </c>
      <c r="AEP103" s="1">
        <v>0</v>
      </c>
      <c r="AEQ103">
        <v>0</v>
      </c>
      <c r="AER103">
        <v>1</v>
      </c>
      <c r="AES103">
        <v>0</v>
      </c>
      <c r="AET103">
        <v>0</v>
      </c>
      <c r="AEU103" s="1">
        <v>0</v>
      </c>
      <c r="AEV103">
        <v>1</v>
      </c>
      <c r="AEW103" s="1">
        <v>0</v>
      </c>
      <c r="AEX103">
        <v>0</v>
      </c>
      <c r="AEY103" s="1">
        <v>0</v>
      </c>
      <c r="AEZ103" s="1">
        <v>1</v>
      </c>
      <c r="AFA103">
        <v>1</v>
      </c>
      <c r="AFB103">
        <v>0</v>
      </c>
      <c r="AFC103" s="1">
        <v>0</v>
      </c>
      <c r="AFD103" s="1">
        <v>1</v>
      </c>
      <c r="AFE103">
        <v>1</v>
      </c>
      <c r="AFF103">
        <v>1</v>
      </c>
      <c r="AFG103">
        <v>1</v>
      </c>
      <c r="AFH103" s="1">
        <v>1</v>
      </c>
      <c r="AFI103" s="1">
        <v>1</v>
      </c>
      <c r="AFJ103">
        <v>0</v>
      </c>
      <c r="AFK103">
        <v>1</v>
      </c>
      <c r="AFL103" s="1">
        <v>0</v>
      </c>
      <c r="AFM103">
        <v>0</v>
      </c>
      <c r="AFN103" s="1">
        <v>0</v>
      </c>
      <c r="AFO103">
        <v>1</v>
      </c>
      <c r="AFP103">
        <v>1</v>
      </c>
      <c r="AFQ103">
        <v>0</v>
      </c>
      <c r="AFR103">
        <v>0</v>
      </c>
      <c r="AFS103" s="1">
        <v>1</v>
      </c>
      <c r="AFT103">
        <v>0</v>
      </c>
      <c r="AFU103">
        <v>0</v>
      </c>
      <c r="AFV103" s="1">
        <v>0</v>
      </c>
      <c r="AFW103">
        <v>0</v>
      </c>
      <c r="AFX103">
        <v>0</v>
      </c>
      <c r="AFY103">
        <v>0</v>
      </c>
      <c r="AFZ103">
        <v>0</v>
      </c>
      <c r="AGA103">
        <v>1</v>
      </c>
      <c r="AGB103">
        <v>0</v>
      </c>
      <c r="AGC103">
        <v>0</v>
      </c>
      <c r="AGD103">
        <v>1</v>
      </c>
      <c r="AGE103">
        <v>0</v>
      </c>
      <c r="AGF103">
        <v>0</v>
      </c>
      <c r="AGG103">
        <v>0</v>
      </c>
      <c r="AGH103">
        <v>1</v>
      </c>
      <c r="AGI103">
        <v>0</v>
      </c>
      <c r="AGJ103">
        <v>0</v>
      </c>
      <c r="AGK103">
        <v>1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1</v>
      </c>
      <c r="AGS103">
        <v>1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1</v>
      </c>
      <c r="AHA103">
        <v>0</v>
      </c>
      <c r="AHB103">
        <v>0</v>
      </c>
      <c r="AHC103">
        <v>0</v>
      </c>
      <c r="AHD103">
        <v>1</v>
      </c>
      <c r="AHE103">
        <v>1</v>
      </c>
      <c r="AHF103">
        <v>1</v>
      </c>
      <c r="AHG103">
        <v>0</v>
      </c>
      <c r="AHH103">
        <v>1</v>
      </c>
      <c r="AHI103">
        <v>0</v>
      </c>
      <c r="AHJ103">
        <v>1</v>
      </c>
      <c r="AHK103">
        <v>1</v>
      </c>
      <c r="AHL103">
        <v>0</v>
      </c>
      <c r="AHM103">
        <v>1</v>
      </c>
      <c r="AHN103">
        <v>0</v>
      </c>
      <c r="AHO103">
        <v>1</v>
      </c>
      <c r="AHP103">
        <v>1</v>
      </c>
      <c r="AHQ103">
        <v>0</v>
      </c>
      <c r="AHR103">
        <v>1</v>
      </c>
      <c r="AHS103">
        <v>1</v>
      </c>
      <c r="AHT103">
        <v>1</v>
      </c>
      <c r="AHU103">
        <v>1</v>
      </c>
      <c r="AHV103">
        <v>0</v>
      </c>
      <c r="AHW103">
        <v>0</v>
      </c>
      <c r="AHX103">
        <v>1</v>
      </c>
      <c r="AHY103">
        <v>1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1</v>
      </c>
      <c r="AIH103">
        <v>0</v>
      </c>
      <c r="AII103">
        <v>0</v>
      </c>
      <c r="AIJ103">
        <v>1</v>
      </c>
      <c r="AIK103">
        <v>0</v>
      </c>
      <c r="AIL103">
        <v>0</v>
      </c>
      <c r="AIM103">
        <v>1</v>
      </c>
      <c r="AIN103">
        <v>0</v>
      </c>
      <c r="AIO103">
        <v>1</v>
      </c>
      <c r="AIP103">
        <v>1</v>
      </c>
      <c r="AIQ103">
        <v>0</v>
      </c>
      <c r="AIR103">
        <v>0</v>
      </c>
      <c r="AIS103">
        <v>0</v>
      </c>
      <c r="AIT103">
        <v>0</v>
      </c>
      <c r="AIU103">
        <v>1</v>
      </c>
      <c r="AIV103">
        <v>0</v>
      </c>
      <c r="AIW103">
        <v>0</v>
      </c>
      <c r="AIX103">
        <v>0</v>
      </c>
      <c r="AIY103">
        <v>0</v>
      </c>
      <c r="AIZ103">
        <v>1</v>
      </c>
      <c r="AJA103">
        <v>1</v>
      </c>
      <c r="AJB103">
        <v>1</v>
      </c>
      <c r="AJC103">
        <v>0</v>
      </c>
      <c r="AJD103">
        <v>0</v>
      </c>
      <c r="AJE103">
        <v>0</v>
      </c>
      <c r="AJF103">
        <v>0</v>
      </c>
      <c r="AJG103">
        <v>1</v>
      </c>
      <c r="AJH103">
        <v>0</v>
      </c>
      <c r="AJI103">
        <v>1</v>
      </c>
      <c r="AJJ103">
        <v>0</v>
      </c>
      <c r="AJK103">
        <v>1</v>
      </c>
      <c r="AJL103">
        <v>1</v>
      </c>
      <c r="AJM103">
        <v>1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1</v>
      </c>
      <c r="AJW103">
        <v>0</v>
      </c>
      <c r="AJX103">
        <v>1</v>
      </c>
      <c r="AJY103">
        <v>0</v>
      </c>
      <c r="AJZ103">
        <v>1</v>
      </c>
      <c r="AKA103">
        <v>0</v>
      </c>
      <c r="AKB103">
        <v>0</v>
      </c>
      <c r="AKC103">
        <v>0</v>
      </c>
      <c r="AKD103">
        <v>0</v>
      </c>
      <c r="AKE103">
        <v>1</v>
      </c>
      <c r="AKF103">
        <v>0</v>
      </c>
      <c r="AKG103">
        <v>1</v>
      </c>
      <c r="AKH103">
        <v>0</v>
      </c>
      <c r="AKI103">
        <v>1</v>
      </c>
      <c r="AKJ103">
        <v>0</v>
      </c>
      <c r="AKK103">
        <v>0</v>
      </c>
      <c r="AKL103">
        <v>1</v>
      </c>
      <c r="AKM103">
        <v>1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1</v>
      </c>
      <c r="AKU103">
        <v>0</v>
      </c>
      <c r="AKV103">
        <v>1</v>
      </c>
      <c r="AKW103">
        <v>0</v>
      </c>
      <c r="AKX103">
        <v>1</v>
      </c>
      <c r="AKY103">
        <v>0</v>
      </c>
      <c r="AKZ103">
        <v>0</v>
      </c>
      <c r="ALA103">
        <v>0</v>
      </c>
      <c r="ALB103">
        <v>1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1</v>
      </c>
      <c r="ALJ103">
        <v>1</v>
      </c>
      <c r="ALK103">
        <v>1</v>
      </c>
      <c r="ALL103">
        <v>1</v>
      </c>
      <c r="ALM103">
        <v>0</v>
      </c>
      <c r="ALN103">
        <v>1</v>
      </c>
      <c r="ALO103">
        <v>1</v>
      </c>
      <c r="ALP103">
        <v>1</v>
      </c>
      <c r="ALQ103">
        <v>1</v>
      </c>
      <c r="ALR103">
        <v>0</v>
      </c>
      <c r="ALS103">
        <v>1</v>
      </c>
      <c r="ALT103">
        <v>1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1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1</v>
      </c>
      <c r="AMU103">
        <v>0</v>
      </c>
      <c r="AMV103">
        <v>0</v>
      </c>
      <c r="AMW103">
        <v>0</v>
      </c>
      <c r="AMX103">
        <v>1</v>
      </c>
      <c r="AMY103">
        <v>1</v>
      </c>
      <c r="AMZ103">
        <v>1</v>
      </c>
      <c r="ANA103">
        <v>0</v>
      </c>
      <c r="ANB103">
        <v>0</v>
      </c>
      <c r="ANC103">
        <v>0</v>
      </c>
      <c r="AND103">
        <v>1</v>
      </c>
      <c r="ANE103">
        <v>1</v>
      </c>
      <c r="ANF103">
        <v>0</v>
      </c>
      <c r="ANG103">
        <v>0</v>
      </c>
      <c r="ANH103">
        <v>0</v>
      </c>
      <c r="ANI103">
        <v>0</v>
      </c>
      <c r="ANJ103">
        <v>1</v>
      </c>
      <c r="ANK103">
        <v>0</v>
      </c>
      <c r="ANL103">
        <v>0</v>
      </c>
      <c r="ANM103">
        <v>0</v>
      </c>
      <c r="ANN103">
        <v>0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0</v>
      </c>
      <c r="ANV103">
        <v>0</v>
      </c>
      <c r="ANW103">
        <v>0</v>
      </c>
      <c r="ANX103">
        <v>0</v>
      </c>
      <c r="ANY103">
        <v>1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1</v>
      </c>
      <c r="AOF103">
        <v>1</v>
      </c>
      <c r="AOG103">
        <v>0</v>
      </c>
      <c r="AOH103">
        <v>0</v>
      </c>
      <c r="AOI103">
        <v>1</v>
      </c>
      <c r="AOJ103">
        <v>1</v>
      </c>
      <c r="AOK103">
        <v>0</v>
      </c>
      <c r="AOL103">
        <v>0</v>
      </c>
      <c r="AOM103">
        <v>1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1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1</v>
      </c>
      <c r="AOZ103">
        <v>0</v>
      </c>
      <c r="APA103">
        <v>0</v>
      </c>
      <c r="APB103">
        <v>0</v>
      </c>
      <c r="APC103">
        <v>1</v>
      </c>
      <c r="APD103">
        <v>1</v>
      </c>
      <c r="APE103">
        <v>0</v>
      </c>
      <c r="APF103">
        <v>1</v>
      </c>
      <c r="APG103">
        <v>0</v>
      </c>
      <c r="APH103">
        <v>1</v>
      </c>
      <c r="API103">
        <v>0</v>
      </c>
      <c r="APJ103">
        <v>1</v>
      </c>
      <c r="APK103">
        <v>1</v>
      </c>
      <c r="APL103">
        <v>1</v>
      </c>
      <c r="APM103">
        <v>0</v>
      </c>
      <c r="APN103">
        <v>1</v>
      </c>
      <c r="APO103">
        <v>0</v>
      </c>
      <c r="APP103">
        <v>0</v>
      </c>
      <c r="APQ103">
        <v>1</v>
      </c>
      <c r="APR103">
        <v>0</v>
      </c>
      <c r="APS103">
        <v>1</v>
      </c>
      <c r="APT103">
        <v>1</v>
      </c>
      <c r="APU103">
        <v>0</v>
      </c>
      <c r="APV103">
        <v>1</v>
      </c>
      <c r="APW103">
        <v>0</v>
      </c>
      <c r="APX103">
        <v>1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1</v>
      </c>
      <c r="AQE103">
        <v>0</v>
      </c>
      <c r="AQF103">
        <v>1</v>
      </c>
      <c r="AQG103">
        <v>0</v>
      </c>
      <c r="AQH103">
        <v>0</v>
      </c>
      <c r="AQI103">
        <v>0</v>
      </c>
      <c r="AQJ103">
        <v>1</v>
      </c>
      <c r="AQK103">
        <v>0</v>
      </c>
      <c r="AQL103">
        <v>0</v>
      </c>
      <c r="AQM103">
        <v>0</v>
      </c>
      <c r="AQN103">
        <v>0</v>
      </c>
      <c r="AQO103">
        <v>1</v>
      </c>
      <c r="AQP103">
        <v>1</v>
      </c>
      <c r="AQQ103">
        <v>1</v>
      </c>
      <c r="AQR103">
        <v>0</v>
      </c>
      <c r="AQS103">
        <v>1</v>
      </c>
      <c r="AQT103">
        <v>0</v>
      </c>
      <c r="AQU103">
        <v>0</v>
      </c>
      <c r="AQV103">
        <v>1</v>
      </c>
      <c r="AQW103">
        <v>0</v>
      </c>
      <c r="AQX103">
        <v>0</v>
      </c>
      <c r="AQY103">
        <v>1</v>
      </c>
      <c r="AQZ103">
        <v>1</v>
      </c>
      <c r="ARA103">
        <v>0</v>
      </c>
      <c r="ARB103">
        <v>0</v>
      </c>
      <c r="ARC103">
        <v>1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1</v>
      </c>
      <c r="ARJ103">
        <v>0</v>
      </c>
      <c r="ARK103">
        <v>0</v>
      </c>
      <c r="ARL103">
        <v>1</v>
      </c>
      <c r="ARM103">
        <v>1</v>
      </c>
      <c r="ARN103">
        <v>0</v>
      </c>
      <c r="ARO103">
        <v>1</v>
      </c>
      <c r="ARP103">
        <v>0</v>
      </c>
      <c r="ARQ103">
        <v>0</v>
      </c>
      <c r="ARR103">
        <v>0</v>
      </c>
      <c r="ARS103">
        <v>0</v>
      </c>
      <c r="ART103">
        <v>1</v>
      </c>
      <c r="ARU103">
        <v>0</v>
      </c>
      <c r="ARV103">
        <v>1</v>
      </c>
      <c r="ARW103">
        <v>1</v>
      </c>
      <c r="ARX103">
        <v>1</v>
      </c>
      <c r="ARY103">
        <v>1</v>
      </c>
      <c r="ARZ103">
        <v>0</v>
      </c>
      <c r="ASA103">
        <v>1</v>
      </c>
      <c r="ASB103">
        <v>1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1</v>
      </c>
      <c r="ASI103">
        <v>1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1</v>
      </c>
      <c r="ATL103">
        <v>0</v>
      </c>
      <c r="ATM103">
        <v>0</v>
      </c>
      <c r="ATN103">
        <v>0</v>
      </c>
      <c r="ATO103">
        <v>0</v>
      </c>
      <c r="ATP103">
        <v>1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1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1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1</v>
      </c>
      <c r="AUW103">
        <v>0</v>
      </c>
      <c r="AUX103">
        <v>0</v>
      </c>
      <c r="AUY103">
        <v>1</v>
      </c>
      <c r="AUZ103">
        <v>0</v>
      </c>
      <c r="AVA103">
        <v>0</v>
      </c>
      <c r="AVB103">
        <v>1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1</v>
      </c>
      <c r="AVN103">
        <v>0</v>
      </c>
      <c r="AVO103">
        <v>1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1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1</v>
      </c>
      <c r="AXQ103">
        <v>0</v>
      </c>
      <c r="AXR103">
        <v>0</v>
      </c>
      <c r="AXS103">
        <v>1</v>
      </c>
      <c r="AXT103">
        <v>1</v>
      </c>
      <c r="AXU103">
        <v>1</v>
      </c>
      <c r="AXV103">
        <v>0</v>
      </c>
      <c r="AXW103">
        <v>0</v>
      </c>
      <c r="AXX103">
        <v>1</v>
      </c>
      <c r="AXY103">
        <v>1</v>
      </c>
      <c r="AXZ103">
        <v>1</v>
      </c>
      <c r="AYA103">
        <v>1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1</v>
      </c>
      <c r="AYR103">
        <v>1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1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1</v>
      </c>
      <c r="BAB103">
        <v>1</v>
      </c>
      <c r="BAC103">
        <v>1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1</v>
      </c>
      <c r="BAY103">
        <v>0</v>
      </c>
      <c r="BAZ103">
        <v>1</v>
      </c>
      <c r="BBA103">
        <v>0</v>
      </c>
      <c r="BBB103">
        <v>1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1</v>
      </c>
      <c r="BBJ103">
        <v>0</v>
      </c>
      <c r="BBK103">
        <v>0</v>
      </c>
      <c r="BBL103">
        <v>0</v>
      </c>
      <c r="BBM103">
        <v>1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1</v>
      </c>
      <c r="BDE103">
        <v>0</v>
      </c>
      <c r="BDF103">
        <v>0</v>
      </c>
      <c r="BDG103">
        <v>0</v>
      </c>
      <c r="BDH103">
        <v>0</v>
      </c>
      <c r="BDI103">
        <v>1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1</v>
      </c>
      <c r="BED103">
        <v>1</v>
      </c>
      <c r="BEE103">
        <v>1</v>
      </c>
      <c r="BEF103">
        <v>0</v>
      </c>
      <c r="BEG103">
        <v>0</v>
      </c>
      <c r="BEH103">
        <v>0</v>
      </c>
      <c r="BEI103">
        <v>1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1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1</v>
      </c>
      <c r="BFF103">
        <v>0</v>
      </c>
      <c r="BFG103">
        <v>0</v>
      </c>
      <c r="BFH103">
        <v>0</v>
      </c>
      <c r="BFI103">
        <v>0</v>
      </c>
      <c r="BFJ103">
        <v>1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1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1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1</v>
      </c>
      <c r="BHH103">
        <v>0</v>
      </c>
      <c r="BHI103">
        <v>1</v>
      </c>
      <c r="BHJ103">
        <v>1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1</v>
      </c>
      <c r="BKM103">
        <v>0</v>
      </c>
      <c r="BKN103">
        <v>0</v>
      </c>
      <c r="BKO103">
        <v>1</v>
      </c>
      <c r="BKP103">
        <v>0</v>
      </c>
      <c r="BKQ103">
        <v>0</v>
      </c>
      <c r="BKR103">
        <v>0</v>
      </c>
      <c r="BKS103">
        <v>1</v>
      </c>
      <c r="BKT103">
        <v>0</v>
      </c>
      <c r="BKU103">
        <v>0</v>
      </c>
      <c r="BKV103">
        <v>0</v>
      </c>
      <c r="BKW103">
        <v>0</v>
      </c>
      <c r="BKX103">
        <v>1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1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1</v>
      </c>
      <c r="BNT103">
        <v>1</v>
      </c>
      <c r="BNU103">
        <v>1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1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1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1</v>
      </c>
      <c r="BRP103">
        <v>0</v>
      </c>
      <c r="BRQ103">
        <v>0</v>
      </c>
      <c r="BRR103">
        <v>0</v>
      </c>
      <c r="BRS103">
        <v>1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1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1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1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 s="1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 s="1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1</v>
      </c>
      <c r="BVA103">
        <v>0</v>
      </c>
      <c r="BVB103">
        <v>0</v>
      </c>
      <c r="BVC103">
        <v>0</v>
      </c>
      <c r="BVD103">
        <v>1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 s="1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 s="1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 s="1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 s="1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 s="1">
        <v>0</v>
      </c>
      <c r="BXS103">
        <v>0</v>
      </c>
      <c r="BXT103">
        <v>0</v>
      </c>
      <c r="BXU103">
        <v>0</v>
      </c>
      <c r="BXV103">
        <v>0</v>
      </c>
      <c r="BXW103">
        <v>1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 s="1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 s="1">
        <v>0</v>
      </c>
      <c r="BZE103">
        <v>0</v>
      </c>
      <c r="BZF103" s="1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 s="1">
        <v>0</v>
      </c>
      <c r="BZP103">
        <v>0</v>
      </c>
      <c r="BZQ103">
        <v>0</v>
      </c>
      <c r="BZR103">
        <v>0</v>
      </c>
      <c r="BZS103">
        <v>0</v>
      </c>
      <c r="BZT103">
        <v>1</v>
      </c>
      <c r="BZU103">
        <v>0</v>
      </c>
      <c r="BZV103">
        <v>0</v>
      </c>
      <c r="BZW103" s="1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 s="1">
        <v>0</v>
      </c>
      <c r="CAS103" s="1">
        <v>0</v>
      </c>
      <c r="CAT103">
        <v>1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1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 s="1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 s="1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 s="1">
        <v>0</v>
      </c>
      <c r="CFZ103">
        <v>0</v>
      </c>
      <c r="CGA103">
        <v>0</v>
      </c>
      <c r="CGB103">
        <v>0</v>
      </c>
      <c r="CGC103">
        <v>1</v>
      </c>
      <c r="CGD103" s="1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 s="1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 s="1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 s="1">
        <v>0</v>
      </c>
      <c r="CHL103" s="1">
        <v>0</v>
      </c>
      <c r="CHM103" s="1">
        <v>0</v>
      </c>
      <c r="CHN103">
        <v>0</v>
      </c>
      <c r="CHO103" s="1">
        <v>0</v>
      </c>
      <c r="CHP103" s="1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 s="1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 s="1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 s="1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 s="1">
        <v>0</v>
      </c>
      <c r="CKY103">
        <v>0</v>
      </c>
      <c r="CKZ103">
        <v>0</v>
      </c>
      <c r="CLA103">
        <v>0</v>
      </c>
      <c r="CLB103">
        <v>1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 s="1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 s="1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 s="1">
        <v>0</v>
      </c>
      <c r="CMD103">
        <v>0</v>
      </c>
      <c r="CME103" s="1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 s="1">
        <v>0</v>
      </c>
      <c r="COC103">
        <v>0</v>
      </c>
      <c r="COD103" s="1">
        <v>0</v>
      </c>
      <c r="COE103">
        <v>0</v>
      </c>
      <c r="COF103">
        <v>0</v>
      </c>
      <c r="COG103">
        <v>0</v>
      </c>
      <c r="COH103" s="1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 s="1">
        <v>0</v>
      </c>
      <c r="COP103">
        <v>0</v>
      </c>
      <c r="COQ103" s="1">
        <v>0</v>
      </c>
      <c r="COR103" s="1">
        <v>0</v>
      </c>
      <c r="COS103" s="1">
        <v>0</v>
      </c>
      <c r="COT103">
        <v>0</v>
      </c>
      <c r="COU103">
        <v>0</v>
      </c>
      <c r="COV103">
        <v>0</v>
      </c>
      <c r="COW103" s="1">
        <v>0</v>
      </c>
      <c r="COX103">
        <v>0</v>
      </c>
      <c r="COY103">
        <v>0</v>
      </c>
      <c r="COZ103" s="1">
        <v>0</v>
      </c>
      <c r="CPA103">
        <v>0</v>
      </c>
      <c r="CPB103" s="1">
        <v>0</v>
      </c>
      <c r="CPC103">
        <v>0</v>
      </c>
      <c r="CPD103">
        <v>0</v>
      </c>
      <c r="CPE103">
        <v>0</v>
      </c>
      <c r="CPF103" s="1">
        <v>0</v>
      </c>
      <c r="CPG103" s="1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 s="1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 s="1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 s="1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 s="1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 s="1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 s="1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 s="1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 s="1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 s="1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 s="1">
        <v>0</v>
      </c>
      <c r="CVQ103">
        <v>0</v>
      </c>
      <c r="CVR103">
        <v>0</v>
      </c>
      <c r="CVS103">
        <v>0</v>
      </c>
      <c r="CVT103">
        <v>0</v>
      </c>
      <c r="CVU103" s="1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 s="1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 s="1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 s="1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 s="1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 s="1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 s="1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 s="1">
        <v>0</v>
      </c>
      <c r="DAE103" s="1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 s="1">
        <v>0</v>
      </c>
      <c r="DAY103">
        <v>0</v>
      </c>
      <c r="DAZ103">
        <v>0</v>
      </c>
      <c r="DBA103">
        <v>0</v>
      </c>
      <c r="DBB103" s="1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 s="1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 s="1">
        <v>0</v>
      </c>
      <c r="DCA103" s="1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HU103" s="1"/>
      <c r="DHX103" s="1"/>
      <c r="DIA103" s="1"/>
      <c r="DIF103" s="1"/>
      <c r="DIO103" s="1"/>
      <c r="DIT103" s="1"/>
      <c r="DIW103" s="1"/>
      <c r="DIX103" s="1"/>
      <c r="DIY103" s="1"/>
      <c r="DIZ103" s="1"/>
      <c r="DJI103" s="1"/>
      <c r="DKF103" s="1"/>
      <c r="DLR103" s="1"/>
      <c r="DLU103" s="1"/>
      <c r="DMG103" s="1"/>
      <c r="DMV103" s="1"/>
      <c r="DMX103" s="1"/>
      <c r="DOI103" s="1"/>
      <c r="DOL103" s="1"/>
      <c r="DPV103" s="1"/>
      <c r="DQF103" s="1"/>
      <c r="DQH103" s="1"/>
      <c r="DQM103" s="1"/>
      <c r="DQO103" s="1"/>
      <c r="DQX103" s="1"/>
      <c r="DSC103" s="1"/>
      <c r="DSO103" s="1"/>
      <c r="DTD103" s="1"/>
      <c r="DTZ103" s="1"/>
      <c r="DUA103" s="1"/>
      <c r="DUQ103" s="1"/>
      <c r="DVA103" s="1"/>
      <c r="DVP103" s="1"/>
      <c r="DWB103" s="1"/>
      <c r="DXZ103" s="1"/>
      <c r="DYA103" s="1"/>
      <c r="DYD103" s="1"/>
      <c r="DZJ103" s="1"/>
      <c r="DZS103" s="1"/>
      <c r="DZW103" s="1"/>
      <c r="EAK103" s="1"/>
      <c r="EBI103" s="1"/>
      <c r="EBJ103" s="1"/>
      <c r="EBQ103" s="1"/>
      <c r="ECD103" s="1"/>
      <c r="EDK103" s="1"/>
      <c r="EHS103" s="1"/>
      <c r="EHU103" s="1"/>
      <c r="EHV103" s="1"/>
      <c r="EHW103" s="1"/>
      <c r="EHY103" s="1"/>
      <c r="EHZ103" s="1"/>
      <c r="EIB103" s="1"/>
      <c r="EIE103" s="1"/>
      <c r="EIG103" s="1"/>
      <c r="EIM103" s="1"/>
      <c r="EIO103" s="1"/>
      <c r="EIR103" s="1"/>
      <c r="EKT103" s="1"/>
      <c r="EMB103" s="1"/>
      <c r="EMC103" s="1"/>
      <c r="EMU103" s="1"/>
      <c r="ENA103" s="1"/>
      <c r="ENR103" s="1"/>
      <c r="EOC103" s="1"/>
      <c r="EOG103" s="1"/>
      <c r="EOX103" s="1"/>
      <c r="EPN103" s="1"/>
      <c r="EPO103" s="1"/>
      <c r="EPW103" s="1"/>
      <c r="FGX103" s="1"/>
      <c r="FGZ103" s="1"/>
      <c r="FHC103" s="1"/>
      <c r="FHQ103" s="1"/>
      <c r="FHS103" s="1"/>
      <c r="FHT103" s="1"/>
      <c r="FHV103" s="1"/>
      <c r="FHX103" s="1"/>
      <c r="FIE103" s="1"/>
      <c r="FIH103" s="1"/>
      <c r="FIP103" s="1"/>
      <c r="FIR103" s="1"/>
      <c r="GTU103" s="1"/>
      <c r="GUH103" s="1"/>
      <c r="GVC103" s="1"/>
      <c r="GVH103" s="1"/>
      <c r="GWF103" s="1"/>
      <c r="GWG103" s="1"/>
      <c r="GWQ103" s="1"/>
      <c r="GXA103" s="1"/>
      <c r="GYP103" s="1"/>
      <c r="GYQ103" s="1"/>
      <c r="HXQ103" s="1"/>
      <c r="HZB103" s="1"/>
      <c r="HZM103" s="1"/>
      <c r="HZZ103" s="1"/>
      <c r="IAR103" s="1"/>
      <c r="IBH103" s="1"/>
      <c r="IBO103" s="1"/>
      <c r="ICS103" s="1"/>
      <c r="IDE103" s="1"/>
      <c r="IDH103" s="1"/>
      <c r="IDQ103" s="1"/>
      <c r="IEO103" s="1"/>
      <c r="IFG103" s="1"/>
      <c r="IFJ103" s="1"/>
      <c r="IGQ103" s="1"/>
      <c r="IHA103" s="1"/>
      <c r="IHK103" s="1"/>
      <c r="IHM103" s="1"/>
      <c r="IIB103" s="1"/>
      <c r="IIV103" s="1"/>
      <c r="IIZ103" s="1"/>
      <c r="IJG103" s="1"/>
      <c r="IJV103" s="1"/>
      <c r="IKB103" s="1"/>
      <c r="IKG103" s="1"/>
      <c r="ILT103" s="1"/>
      <c r="ILZ103" s="1"/>
      <c r="IMB103" s="1"/>
      <c r="IMP103" s="1"/>
      <c r="IND103" s="1"/>
      <c r="IRC103" s="1"/>
      <c r="IRD103" s="1"/>
      <c r="IRG103" s="1"/>
      <c r="IRI103" s="1"/>
      <c r="IRK103" s="1"/>
      <c r="IRN103" s="1"/>
      <c r="IRO103" s="1"/>
      <c r="IRT103" s="1"/>
      <c r="IRV103" s="1"/>
      <c r="IRY103" s="1"/>
      <c r="ISA103" s="1"/>
      <c r="ISG103" s="1"/>
      <c r="IUO103" s="1"/>
      <c r="IVC103" s="1"/>
      <c r="IVI103" s="1"/>
      <c r="IVT103" s="1"/>
      <c r="IWF103" s="1"/>
      <c r="IWY103" s="1"/>
      <c r="IXF103" s="1"/>
      <c r="IXY103" s="1"/>
      <c r="IYE103" s="1"/>
      <c r="IYV103" s="1"/>
      <c r="IZE103" s="1"/>
      <c r="JAF103" s="1"/>
      <c r="JAQ103" s="1"/>
      <c r="JAW103" s="1"/>
      <c r="JBX103" s="1"/>
      <c r="JCB103" s="1"/>
      <c r="JCD103" s="1"/>
      <c r="JCV103" s="1"/>
      <c r="JDG103" s="1"/>
      <c r="JDI103" s="1"/>
      <c r="JDR103" s="1"/>
      <c r="JEG103" s="1"/>
      <c r="JEM103" s="1"/>
      <c r="JFS103" s="1"/>
      <c r="JJQ103" s="1"/>
      <c r="JJR103" s="1"/>
      <c r="JJT103" s="1"/>
      <c r="JJV103" s="1"/>
      <c r="JJX103" s="1"/>
      <c r="JJZ103" s="1"/>
      <c r="JKB103" s="1"/>
      <c r="JKC103" s="1"/>
      <c r="JKF103" s="1"/>
      <c r="JKI103" s="1"/>
      <c r="JKN103" s="1"/>
      <c r="JKU103" s="1"/>
      <c r="JME103" s="1"/>
      <c r="JMH103" s="1"/>
      <c r="JNJ103" s="1"/>
      <c r="JOE103" s="1"/>
      <c r="JON103" s="1"/>
      <c r="JOX103" s="1"/>
      <c r="JPN103" s="1"/>
      <c r="LNV103" s="1"/>
      <c r="LPD103" s="1"/>
      <c r="LPH103" s="1"/>
      <c r="LQB103" s="1"/>
      <c r="LQG103" s="1"/>
      <c r="LQK103" s="1"/>
      <c r="LQZ103" s="1"/>
      <c r="LRG103" s="1"/>
      <c r="LRQ103" s="1"/>
      <c r="LSB103" s="1"/>
      <c r="LSL103" s="1"/>
      <c r="LSW103" s="1"/>
      <c r="LTQ103" s="1"/>
      <c r="LTR103" s="1"/>
      <c r="LUB103" s="1"/>
      <c r="LUS103" s="1"/>
      <c r="LUT103" s="1"/>
      <c r="LVH103" s="1"/>
      <c r="LVX103" s="1"/>
      <c r="LWO103" s="1"/>
      <c r="LWZ103" s="1"/>
      <c r="LXP103" s="1"/>
      <c r="LYE103" s="1"/>
      <c r="LYF103" s="1"/>
      <c r="MDF103" s="1"/>
      <c r="MDI103" s="1"/>
      <c r="MDK103" s="1"/>
      <c r="MDL103" s="1"/>
      <c r="MDM103" s="1"/>
      <c r="MDN103" s="1"/>
      <c r="MDP103" s="1"/>
      <c r="MDR103" s="1"/>
      <c r="MDS103" s="1"/>
      <c r="MDV103" s="1"/>
      <c r="MEA103" s="1"/>
      <c r="MEG103" s="1"/>
      <c r="MGL103" s="1"/>
      <c r="MHJ103" s="1"/>
      <c r="MHR103" s="1"/>
      <c r="MIL103" s="1"/>
      <c r="MJD103" s="1"/>
      <c r="MKF103" s="1"/>
      <c r="MKI103" s="1"/>
      <c r="MKK103" s="1"/>
      <c r="MKW103" s="1"/>
      <c r="MLA103" s="1"/>
      <c r="MLP103" s="1"/>
      <c r="MLX103" s="1"/>
      <c r="MMF103" s="1"/>
      <c r="MMP103" s="1"/>
      <c r="MNA103" s="1"/>
      <c r="MNB103" s="1"/>
      <c r="MNN103" s="1"/>
      <c r="MOG103" s="1"/>
      <c r="MOI103" s="1"/>
      <c r="MOL103" s="1"/>
      <c r="MQC103" s="1"/>
      <c r="MQG103" s="1"/>
      <c r="MQZ103" s="1"/>
      <c r="MRB103" s="1"/>
      <c r="MVQ103" s="1"/>
      <c r="MVS103" s="1"/>
      <c r="MVT103" s="1"/>
      <c r="MVY103" s="1"/>
      <c r="MWA103" s="1"/>
      <c r="MWC103" s="1"/>
      <c r="MWE103" s="1"/>
      <c r="MWG103" s="1"/>
      <c r="MWK103" s="1"/>
      <c r="MWL103" s="1"/>
      <c r="MWM103" s="1"/>
      <c r="MXU103" s="1"/>
      <c r="MYA103" s="1"/>
      <c r="MZH103" s="1"/>
      <c r="MZM103" s="1"/>
      <c r="NAO103" s="1"/>
      <c r="NBQ103" s="1"/>
      <c r="NCJ103" s="1"/>
      <c r="NCW103" s="1"/>
      <c r="NCZ103" s="1"/>
      <c r="NDC103" s="1"/>
      <c r="NDG103" s="1"/>
      <c r="NDI103" s="1"/>
      <c r="NDL103" s="1"/>
      <c r="NDN103" s="1"/>
      <c r="NDQ103" s="1"/>
      <c r="NDT103" s="1"/>
      <c r="NDZ103" s="1"/>
      <c r="NEA103" s="1"/>
      <c r="NEC103" s="1"/>
      <c r="NEE103" s="1"/>
      <c r="NEG103" s="1"/>
      <c r="NEJ103" s="1"/>
      <c r="NEN103" s="1"/>
      <c r="NEQ103" s="1"/>
      <c r="NES103" s="1"/>
      <c r="NET103" s="1"/>
      <c r="NEX103" s="1"/>
      <c r="NFA103" s="1"/>
      <c r="NFB103" s="1"/>
      <c r="NFC103" s="1"/>
      <c r="NFE103" s="1"/>
      <c r="NFI103" s="1"/>
      <c r="NFK103" s="1"/>
      <c r="NFO103" s="1"/>
      <c r="NFR103" s="1"/>
      <c r="NFW103" s="1"/>
      <c r="NFY103" s="1"/>
      <c r="NGB103" s="1"/>
      <c r="NGC103" s="1"/>
      <c r="NGG103" s="1"/>
      <c r="NGI103" s="1"/>
      <c r="NGJ103" s="1"/>
      <c r="NGM103" s="1"/>
      <c r="NGN103" s="1"/>
      <c r="NGO103" s="1"/>
      <c r="NGR103" s="1"/>
      <c r="NGT103" s="1"/>
      <c r="NGW103" s="1"/>
      <c r="NGX103" s="1"/>
      <c r="NGY103" s="1"/>
      <c r="NHB103" s="1"/>
      <c r="NHC103" s="1"/>
      <c r="NHE103" s="1"/>
      <c r="NHI103" s="1"/>
      <c r="NHJ103" s="1"/>
      <c r="NHP103" s="1"/>
      <c r="NHR103" s="1"/>
      <c r="NHS103" s="1"/>
      <c r="NHT103" s="1"/>
      <c r="NHU103" s="1"/>
      <c r="NIB103" s="1"/>
      <c r="NIC103" s="1"/>
      <c r="NID103" s="1"/>
      <c r="NIG103" s="1"/>
      <c r="NIH103" s="1"/>
      <c r="NIN103" s="1"/>
      <c r="NIO103" s="1"/>
      <c r="NIR103" s="1"/>
      <c r="NIU103" s="1"/>
      <c r="NIW103" s="1"/>
      <c r="NIX103" s="1"/>
      <c r="NIY103" s="1"/>
      <c r="NIZ103" s="1"/>
      <c r="NJA103" s="1"/>
      <c r="NJI103" s="1"/>
      <c r="NJJ103" s="1"/>
      <c r="NJK103" s="1"/>
      <c r="NJO103" s="1"/>
      <c r="NJP103" s="1"/>
      <c r="NJT103" s="1"/>
      <c r="NJU103" s="1"/>
      <c r="NJW103" s="1"/>
      <c r="NJX103" s="1"/>
      <c r="NKA103" s="1"/>
      <c r="NKG103" s="1"/>
      <c r="NKJ103" s="1"/>
      <c r="NKK103" s="1"/>
      <c r="NKN103" s="1"/>
      <c r="NLD103" s="1"/>
      <c r="NLJ103" s="1"/>
      <c r="NUD103" s="1"/>
      <c r="NUS103" s="1"/>
      <c r="NVA103" s="1"/>
      <c r="NVO103" s="1"/>
      <c r="NXA103" s="1"/>
      <c r="NXH103" s="1"/>
      <c r="NXK103" s="1"/>
      <c r="OEU103" s="1"/>
      <c r="OGA103" s="1"/>
      <c r="OGB103" s="1"/>
      <c r="OGD103" s="1"/>
      <c r="OHA103" s="1"/>
      <c r="OHJ103" s="1"/>
      <c r="OHL103" s="1"/>
      <c r="OHS103" s="1"/>
      <c r="OKE103" s="1"/>
      <c r="OKO103" s="1"/>
      <c r="OLA103" s="1"/>
      <c r="OLF103" s="1"/>
      <c r="OLG103" s="1"/>
      <c r="OLI103" s="1"/>
      <c r="OLU103" s="1"/>
      <c r="OLZ103" s="1"/>
      <c r="ONE103" s="1"/>
      <c r="ONQ103" s="1"/>
      <c r="ONR103" s="1"/>
      <c r="OOL103" s="1"/>
      <c r="OQP103" s="1"/>
      <c r="OSC103" s="1"/>
      <c r="OUC103" s="1"/>
      <c r="OUU103" s="1"/>
      <c r="OWG103" s="1"/>
      <c r="OWL103" s="1"/>
      <c r="OZC103" s="1"/>
      <c r="OZN103" s="1"/>
      <c r="OZT103" s="1"/>
      <c r="PAL103" s="1"/>
      <c r="PCL103" s="1"/>
      <c r="PCR103" s="1"/>
      <c r="PDC103" s="1"/>
      <c r="PDS103" s="1"/>
      <c r="PDW103" s="1"/>
      <c r="PEV103" s="1"/>
      <c r="PFD103" s="1"/>
      <c r="PGO103" s="1"/>
      <c r="PHP103" s="1"/>
      <c r="PHR103" s="1"/>
      <c r="PHU103" s="1"/>
      <c r="PIG103" s="1"/>
      <c r="PII103" s="1"/>
      <c r="PIJ103" s="1"/>
      <c r="PIQ103" s="1"/>
      <c r="PLA103" s="1"/>
      <c r="PLE103" s="1"/>
      <c r="PLI103" s="1"/>
      <c r="PMN103" s="1"/>
      <c r="PMQ103" s="1"/>
      <c r="PMY103" s="1"/>
      <c r="PMZ103" s="1"/>
      <c r="PNA103" s="1"/>
      <c r="PNF103" s="1"/>
      <c r="PNJ103" s="1"/>
      <c r="POQ103" s="1"/>
      <c r="PPR103" s="1"/>
      <c r="PPS103" s="1"/>
      <c r="PQE103" s="1"/>
      <c r="PRD103" s="1"/>
      <c r="PRH103" s="1"/>
      <c r="PRQ103" s="1"/>
      <c r="PSA103" s="1"/>
      <c r="PSF103" s="1"/>
      <c r="PTK103" s="1"/>
      <c r="QAZ103" s="1"/>
      <c r="QCU103" s="1"/>
      <c r="QDE103" s="1"/>
      <c r="QDL103" s="1"/>
      <c r="QFM103" s="1"/>
      <c r="QGB103" s="1"/>
      <c r="QGC103" s="1"/>
      <c r="QKD103" s="1"/>
      <c r="QKR103" s="1"/>
      <c r="QKY103" s="1"/>
      <c r="QLK103" s="1"/>
      <c r="QLL103" s="1"/>
      <c r="QNF103" s="1"/>
      <c r="QNV103" s="1"/>
      <c r="QOH103" s="1"/>
      <c r="QPS103" s="1"/>
      <c r="QPY103" s="1"/>
      <c r="QPZ103" s="1"/>
      <c r="QQC103" s="1"/>
      <c r="QQK103" s="1"/>
      <c r="QQQ103" s="1"/>
      <c r="QQX103" s="1"/>
      <c r="QRA103" s="1"/>
      <c r="QSZ103" s="1"/>
      <c r="QTB103" s="1"/>
      <c r="QTC103" s="1"/>
      <c r="QUH103" s="1"/>
      <c r="QUY103" s="1"/>
      <c r="QWH103" s="1"/>
      <c r="QWK103" s="1"/>
      <c r="QWM103" s="1"/>
      <c r="QYH103" s="1"/>
      <c r="RAI103" s="1"/>
      <c r="RAL103" s="1"/>
      <c r="RAT103" s="1"/>
      <c r="RAV103" s="1"/>
      <c r="RBE103" s="1"/>
      <c r="REC103" s="1"/>
      <c r="RHD103" s="1"/>
      <c r="RHE103" s="1"/>
      <c r="RHF103" s="1"/>
      <c r="RHG103" s="1"/>
      <c r="RHH103" s="1"/>
      <c r="RHK103" s="1"/>
      <c r="RIH103" s="1"/>
      <c r="RIK103" s="1"/>
      <c r="RKF103" s="1"/>
      <c r="RKY103" s="1"/>
      <c r="RLQ103" s="1"/>
      <c r="RNJ103" s="1"/>
      <c r="RNY103" s="1"/>
      <c r="ROA103" s="1"/>
      <c r="RPK103" s="1"/>
      <c r="RPL103" s="1"/>
      <c r="RPM103" s="1"/>
      <c r="RPN103" s="1"/>
      <c r="RSY103" s="1"/>
      <c r="RTE103" s="1"/>
      <c r="RVW103" s="1"/>
      <c r="RWT103" s="1"/>
      <c r="RYJ103" s="1"/>
      <c r="RZQ103" s="1"/>
      <c r="SBD103" s="1"/>
      <c r="SBF103" s="1"/>
      <c r="SBO103" s="1"/>
      <c r="SFE103" s="1"/>
      <c r="SIY103" s="1"/>
      <c r="SJB103" s="1"/>
      <c r="SJD103" s="1"/>
      <c r="SJE103" s="1"/>
      <c r="SJF103" s="1"/>
      <c r="SKC103" s="1"/>
      <c r="SLB103" s="1"/>
      <c r="SLF103" s="1"/>
      <c r="SOF103" s="1"/>
      <c r="SOO103" s="1"/>
      <c r="SPP103" s="1"/>
      <c r="SQK103" s="1"/>
      <c r="SSJ103" s="1"/>
      <c r="SUU103" s="1"/>
      <c r="SWP103" s="1"/>
      <c r="TAW103" s="1"/>
      <c r="TBZ103" s="1"/>
      <c r="TCA103" s="1"/>
      <c r="TCU103" s="1"/>
      <c r="TDA103" s="1"/>
      <c r="TGQ103" s="1"/>
      <c r="TIQ103" s="1"/>
      <c r="TJI103" s="1"/>
      <c r="TJL103" s="1"/>
      <c r="TJT103" s="1"/>
      <c r="TLF103" s="1"/>
      <c r="TLO103" s="1"/>
      <c r="TMW103" s="1"/>
      <c r="TNR103" s="1"/>
      <c r="TOM103" s="1"/>
      <c r="TPI103" s="1"/>
      <c r="TQN103" s="1"/>
      <c r="TSE103" s="1"/>
      <c r="TST103" s="1"/>
      <c r="TTB103" s="1"/>
      <c r="TVO103" s="1"/>
      <c r="TVP103" s="1"/>
      <c r="TVQ103" s="1"/>
      <c r="TVY103" s="1"/>
      <c r="TVZ103" s="1"/>
      <c r="TWO103" s="1"/>
      <c r="TYI103" s="1"/>
      <c r="TYV103" s="1"/>
      <c r="TZD103" s="1"/>
      <c r="UCC103" s="1"/>
      <c r="UCH103" s="1"/>
      <c r="UCJ103" s="1"/>
      <c r="UCM103" s="1"/>
      <c r="UDQ103" s="1"/>
      <c r="UFL103" s="1"/>
      <c r="UHD103" s="1"/>
      <c r="UHL103" s="1"/>
      <c r="UIG103" s="1"/>
      <c r="UJA103" s="1"/>
      <c r="UJC103" s="1"/>
      <c r="UJP103" s="1"/>
      <c r="UKU103" s="1"/>
      <c r="ULF103" s="1"/>
      <c r="ULG103" s="1"/>
      <c r="ULY103" s="1"/>
      <c r="UMG103" s="1"/>
      <c r="UMK103" s="1"/>
      <c r="UMN103" s="1"/>
      <c r="UNG103" s="1"/>
      <c r="UOV103" s="1"/>
      <c r="UQG103" s="1"/>
      <c r="USI103" s="1"/>
      <c r="USS103" s="1"/>
      <c r="UST103" s="1"/>
      <c r="UXY103" s="1"/>
      <c r="UYG103" s="1"/>
      <c r="UZJ103" s="1"/>
      <c r="UZQ103" s="1"/>
      <c r="UZW103" s="1"/>
      <c r="VBF103" s="1"/>
      <c r="VBL103" s="1"/>
      <c r="VCE103" s="1"/>
      <c r="VDZ103" s="1"/>
      <c r="VIJ103" s="1"/>
      <c r="VNA103" s="1"/>
      <c r="VOM103" s="1"/>
      <c r="VOO103" s="1"/>
      <c r="VOP103" s="1"/>
      <c r="VPP103" s="1"/>
      <c r="VPQ103" s="1"/>
      <c r="VRD103" s="1"/>
      <c r="VRF103" s="1"/>
      <c r="VRH103" s="1"/>
      <c r="VRJ103" s="1"/>
      <c r="VRN103" s="1"/>
      <c r="VTA103" s="1"/>
      <c r="VTD103" s="1"/>
      <c r="VTG103" s="1"/>
      <c r="VTH103" s="1"/>
      <c r="VTQ103" s="1"/>
      <c r="VTR103" s="1"/>
      <c r="VUM103" s="1"/>
      <c r="VUU103" s="1"/>
      <c r="VUY103" s="1"/>
      <c r="VWA103" s="1"/>
      <c r="VWO103" s="1"/>
      <c r="VXK103" s="1"/>
      <c r="WCO103" s="1"/>
      <c r="WCT103" s="1"/>
      <c r="WDQ103" s="1"/>
      <c r="WFB103" s="1"/>
      <c r="WGE103" s="1"/>
      <c r="WIS103" s="1"/>
      <c r="WJJ103" s="1"/>
      <c r="WJK103" s="1"/>
      <c r="WME103" s="1"/>
      <c r="WMZ103" s="1"/>
      <c r="WND103" s="1"/>
      <c r="WNE103" s="1"/>
      <c r="WNG103" s="1"/>
      <c r="WNN103" s="1"/>
      <c r="WNR103" s="1"/>
      <c r="WNU103" s="1"/>
      <c r="WPI103" s="1"/>
      <c r="WSA103" s="1"/>
      <c r="WSK103" s="1"/>
      <c r="WSL103" s="1"/>
      <c r="WSR103" s="1"/>
      <c r="WTT103" s="1"/>
      <c r="WUM103" s="1"/>
      <c r="WVS103" s="1"/>
      <c r="WWC103" s="1"/>
      <c r="WWR103" s="1"/>
      <c r="WWW103" s="1"/>
      <c r="WXD103" s="1"/>
      <c r="WYC103" s="1"/>
      <c r="WZA103" s="1"/>
      <c r="WZB103" s="1"/>
      <c r="WZG103" s="1"/>
      <c r="WZR103" s="1"/>
      <c r="XAG103" s="1"/>
      <c r="XAO103" s="1"/>
      <c r="XAR103" s="1"/>
      <c r="XBD103" s="1"/>
      <c r="XBO103" s="1"/>
      <c r="XCD103" s="1"/>
      <c r="XDG103" s="1"/>
      <c r="XDP103" s="1"/>
      <c r="XEQ103" s="1"/>
      <c r="XFA103" s="1"/>
    </row>
    <row r="104" spans="1:4089 4101:5112 5123:7164 7174:8182 8196:9213 9219:10232 10243:11263 11276:12279 12301:13307 13316:14327 14364:15354 15372:16381">
      <c r="A104" t="s">
        <v>17</v>
      </c>
      <c r="C104">
        <v>4</v>
      </c>
      <c r="D104">
        <v>0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1</v>
      </c>
      <c r="BH104">
        <v>0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0</v>
      </c>
      <c r="BW104">
        <v>1</v>
      </c>
      <c r="BX104">
        <v>0</v>
      </c>
      <c r="BY104">
        <v>1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 s="1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 s="1">
        <v>0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1</v>
      </c>
      <c r="DI104">
        <v>0</v>
      </c>
      <c r="DJ104">
        <v>0</v>
      </c>
      <c r="DK104" s="1">
        <v>0</v>
      </c>
      <c r="DL104">
        <v>0</v>
      </c>
      <c r="DM104">
        <v>0</v>
      </c>
      <c r="DN104">
        <v>0</v>
      </c>
      <c r="DO104">
        <v>0</v>
      </c>
      <c r="DP104" s="1">
        <v>0</v>
      </c>
      <c r="DQ104">
        <v>0</v>
      </c>
      <c r="DR104">
        <v>1</v>
      </c>
      <c r="DS104">
        <v>0</v>
      </c>
      <c r="DT104">
        <v>0</v>
      </c>
      <c r="DU104">
        <v>1</v>
      </c>
      <c r="DV104">
        <v>0</v>
      </c>
      <c r="DW104">
        <v>1</v>
      </c>
      <c r="DX104">
        <v>0</v>
      </c>
      <c r="DY104">
        <v>1</v>
      </c>
      <c r="DZ104">
        <v>1</v>
      </c>
      <c r="EA104">
        <v>0</v>
      </c>
      <c r="EB104">
        <v>1</v>
      </c>
      <c r="EC104">
        <v>1</v>
      </c>
      <c r="ED104">
        <v>1</v>
      </c>
      <c r="EE104">
        <v>0</v>
      </c>
      <c r="EF104">
        <v>1</v>
      </c>
      <c r="EG104">
        <v>1</v>
      </c>
      <c r="EH104">
        <v>1</v>
      </c>
      <c r="EI104">
        <v>0</v>
      </c>
      <c r="EJ104">
        <v>0</v>
      </c>
      <c r="EK104">
        <v>0</v>
      </c>
      <c r="EL104">
        <v>1</v>
      </c>
      <c r="EM104">
        <v>1</v>
      </c>
      <c r="EN104" s="1">
        <v>0</v>
      </c>
      <c r="EO104">
        <v>1</v>
      </c>
      <c r="EP104" s="1">
        <v>0</v>
      </c>
      <c r="EQ104">
        <v>0</v>
      </c>
      <c r="ER104">
        <v>0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1</v>
      </c>
      <c r="EZ104" s="1">
        <v>0</v>
      </c>
      <c r="FA104">
        <v>0</v>
      </c>
      <c r="FB104">
        <v>1</v>
      </c>
      <c r="FC104">
        <v>1</v>
      </c>
      <c r="FD104">
        <v>1</v>
      </c>
      <c r="FE104">
        <v>0</v>
      </c>
      <c r="FF104">
        <v>0</v>
      </c>
      <c r="FG104">
        <v>1</v>
      </c>
      <c r="FH104">
        <v>1</v>
      </c>
      <c r="FI104">
        <v>1</v>
      </c>
      <c r="FJ104">
        <v>0</v>
      </c>
      <c r="FK104">
        <v>1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0</v>
      </c>
      <c r="FR104" s="1">
        <v>1</v>
      </c>
      <c r="FS104">
        <v>0</v>
      </c>
      <c r="FT104">
        <v>0</v>
      </c>
      <c r="FU104">
        <v>1</v>
      </c>
      <c r="FV104">
        <v>0</v>
      </c>
      <c r="FW104">
        <v>0</v>
      </c>
      <c r="FX104">
        <v>0</v>
      </c>
      <c r="FY104" s="1">
        <v>1</v>
      </c>
      <c r="FZ104">
        <v>1</v>
      </c>
      <c r="GA104">
        <v>0</v>
      </c>
      <c r="GB104">
        <v>1</v>
      </c>
      <c r="GC104">
        <v>1</v>
      </c>
      <c r="GD104">
        <v>1</v>
      </c>
      <c r="GE104">
        <v>1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</v>
      </c>
      <c r="GN104">
        <v>1</v>
      </c>
      <c r="GO104">
        <v>1</v>
      </c>
      <c r="GP104">
        <v>0</v>
      </c>
      <c r="GQ104">
        <v>0</v>
      </c>
      <c r="GR104">
        <v>0</v>
      </c>
      <c r="GS104" s="1">
        <v>0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1</v>
      </c>
      <c r="GZ104">
        <v>0</v>
      </c>
      <c r="HA104" s="1">
        <v>1</v>
      </c>
      <c r="HB104">
        <v>1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1</v>
      </c>
      <c r="HK104">
        <v>0</v>
      </c>
      <c r="HL104">
        <v>0</v>
      </c>
      <c r="HM104">
        <v>0</v>
      </c>
      <c r="HN104">
        <v>0</v>
      </c>
      <c r="HO104" s="1">
        <v>0</v>
      </c>
      <c r="HP104">
        <v>0</v>
      </c>
      <c r="HQ104">
        <v>0</v>
      </c>
      <c r="HR104">
        <v>0</v>
      </c>
      <c r="HS104">
        <v>0</v>
      </c>
      <c r="HT104">
        <v>1</v>
      </c>
      <c r="HU104">
        <v>0</v>
      </c>
      <c r="HV104">
        <v>0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1</v>
      </c>
      <c r="IE104">
        <v>0</v>
      </c>
      <c r="IF104">
        <v>0</v>
      </c>
      <c r="IG104">
        <v>1</v>
      </c>
      <c r="IH104">
        <v>0</v>
      </c>
      <c r="II104">
        <v>1</v>
      </c>
      <c r="IJ104">
        <v>1</v>
      </c>
      <c r="IK104">
        <v>1</v>
      </c>
      <c r="IL104">
        <v>1</v>
      </c>
      <c r="IM104">
        <v>0</v>
      </c>
      <c r="IN104">
        <v>0</v>
      </c>
      <c r="IO104" s="1">
        <v>0</v>
      </c>
      <c r="IP104">
        <v>0</v>
      </c>
      <c r="IQ104">
        <v>1</v>
      </c>
      <c r="IR104">
        <v>1</v>
      </c>
      <c r="IS104">
        <v>0</v>
      </c>
      <c r="IT104">
        <v>1</v>
      </c>
      <c r="IU104">
        <v>0</v>
      </c>
      <c r="IV104">
        <v>0</v>
      </c>
      <c r="IW104">
        <v>0</v>
      </c>
      <c r="IX104" s="1">
        <v>1</v>
      </c>
      <c r="IY104">
        <v>0</v>
      </c>
      <c r="IZ104" s="1">
        <v>1</v>
      </c>
      <c r="JA104">
        <v>0</v>
      </c>
      <c r="JB104">
        <v>0</v>
      </c>
      <c r="JC104">
        <v>1</v>
      </c>
      <c r="JD104">
        <v>1</v>
      </c>
      <c r="JE104">
        <v>0</v>
      </c>
      <c r="JF104" s="1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1</v>
      </c>
      <c r="JN104">
        <v>1</v>
      </c>
      <c r="JO104">
        <v>0</v>
      </c>
      <c r="JP104">
        <v>0</v>
      </c>
      <c r="JQ104">
        <v>0</v>
      </c>
      <c r="JR104">
        <v>0</v>
      </c>
      <c r="JS104" s="1">
        <v>0</v>
      </c>
      <c r="JT104">
        <v>1</v>
      </c>
      <c r="JU104">
        <v>0</v>
      </c>
      <c r="JV104">
        <v>0</v>
      </c>
      <c r="JW104">
        <v>1</v>
      </c>
      <c r="JX104">
        <v>1</v>
      </c>
      <c r="JY104">
        <v>1</v>
      </c>
      <c r="JZ104">
        <v>0</v>
      </c>
      <c r="KA104">
        <v>1</v>
      </c>
      <c r="KB104">
        <v>1</v>
      </c>
      <c r="KC104">
        <v>1</v>
      </c>
      <c r="KD104">
        <v>0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1</v>
      </c>
      <c r="KO104">
        <v>0</v>
      </c>
      <c r="KP104">
        <v>0</v>
      </c>
      <c r="KQ104">
        <v>0</v>
      </c>
      <c r="KR104">
        <v>1</v>
      </c>
      <c r="KS104">
        <v>1</v>
      </c>
      <c r="KT104">
        <v>0</v>
      </c>
      <c r="KU104">
        <v>1</v>
      </c>
      <c r="KV104">
        <v>0</v>
      </c>
      <c r="KW104">
        <v>0</v>
      </c>
      <c r="KX104">
        <v>0</v>
      </c>
      <c r="KY104">
        <v>1</v>
      </c>
      <c r="KZ104">
        <v>0</v>
      </c>
      <c r="LA104">
        <v>0</v>
      </c>
      <c r="LB104">
        <v>0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1</v>
      </c>
      <c r="LI104">
        <v>0</v>
      </c>
      <c r="LJ104">
        <v>0</v>
      </c>
      <c r="LK104">
        <v>1</v>
      </c>
      <c r="LL104">
        <v>0</v>
      </c>
      <c r="LM104">
        <v>1</v>
      </c>
      <c r="LN104">
        <v>1</v>
      </c>
      <c r="LO104">
        <v>1</v>
      </c>
      <c r="LP104">
        <v>0</v>
      </c>
      <c r="LQ104">
        <v>0</v>
      </c>
      <c r="LR104">
        <v>0</v>
      </c>
      <c r="LS104">
        <v>1</v>
      </c>
      <c r="LT104">
        <v>0</v>
      </c>
      <c r="LU104">
        <v>0</v>
      </c>
      <c r="LV104">
        <v>0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0</v>
      </c>
      <c r="MC104">
        <v>1</v>
      </c>
      <c r="MD104">
        <v>0</v>
      </c>
      <c r="ME104">
        <v>0</v>
      </c>
      <c r="MF104">
        <v>0</v>
      </c>
      <c r="MG104">
        <v>0</v>
      </c>
      <c r="MH104">
        <v>1</v>
      </c>
      <c r="MI104">
        <v>1</v>
      </c>
      <c r="MJ104">
        <v>0</v>
      </c>
      <c r="MK104">
        <v>1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1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1</v>
      </c>
      <c r="NA104">
        <v>1</v>
      </c>
      <c r="NB104">
        <v>1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1</v>
      </c>
      <c r="NJ104">
        <v>1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1</v>
      </c>
      <c r="NQ104" s="1">
        <v>0</v>
      </c>
      <c r="NR104">
        <v>1</v>
      </c>
      <c r="NS104">
        <v>0</v>
      </c>
      <c r="NT104">
        <v>0</v>
      </c>
      <c r="NU104">
        <v>0</v>
      </c>
      <c r="NV104">
        <v>0</v>
      </c>
      <c r="NW104" s="1">
        <v>0</v>
      </c>
      <c r="NX104">
        <v>1</v>
      </c>
      <c r="NY104" s="1">
        <v>1</v>
      </c>
      <c r="NZ104">
        <v>1</v>
      </c>
      <c r="OA104" s="1">
        <v>0</v>
      </c>
      <c r="OB104" s="1">
        <v>0</v>
      </c>
      <c r="OC104" s="1">
        <v>1</v>
      </c>
      <c r="OD104" s="1">
        <v>1</v>
      </c>
      <c r="OE104" s="1">
        <v>0</v>
      </c>
      <c r="OF104">
        <v>1</v>
      </c>
      <c r="OG104">
        <v>1</v>
      </c>
      <c r="OH104" s="1">
        <v>1</v>
      </c>
      <c r="OI104">
        <v>0</v>
      </c>
      <c r="OJ104">
        <v>0</v>
      </c>
      <c r="OK104">
        <v>0</v>
      </c>
      <c r="OL104">
        <v>0</v>
      </c>
      <c r="OM104" s="1">
        <v>0</v>
      </c>
      <c r="ON104">
        <v>0</v>
      </c>
      <c r="OO104">
        <v>0</v>
      </c>
      <c r="OP104" s="1">
        <v>1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1</v>
      </c>
      <c r="OW104">
        <v>0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1</v>
      </c>
      <c r="PL104">
        <v>1</v>
      </c>
      <c r="PM104">
        <v>0</v>
      </c>
      <c r="PN104">
        <v>1</v>
      </c>
      <c r="PO104">
        <v>0</v>
      </c>
      <c r="PP104">
        <v>0</v>
      </c>
      <c r="PQ104">
        <v>0</v>
      </c>
      <c r="PR104">
        <v>1</v>
      </c>
      <c r="PS104">
        <v>0</v>
      </c>
      <c r="PT104">
        <v>0</v>
      </c>
      <c r="PU104">
        <v>0</v>
      </c>
      <c r="PV104">
        <v>0</v>
      </c>
      <c r="PW104">
        <v>1</v>
      </c>
      <c r="PX104">
        <v>0</v>
      </c>
      <c r="PY104">
        <v>1</v>
      </c>
      <c r="PZ104">
        <v>0</v>
      </c>
      <c r="QA104">
        <v>0</v>
      </c>
      <c r="QB104">
        <v>0</v>
      </c>
      <c r="QC104">
        <v>0</v>
      </c>
      <c r="QD104">
        <v>1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1</v>
      </c>
      <c r="QM104">
        <v>0</v>
      </c>
      <c r="QN104">
        <v>1</v>
      </c>
      <c r="QO104">
        <v>1</v>
      </c>
      <c r="QP104">
        <v>0</v>
      </c>
      <c r="QQ104">
        <v>0</v>
      </c>
      <c r="QR104">
        <v>1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1</v>
      </c>
      <c r="RF104">
        <v>1</v>
      </c>
      <c r="RG104">
        <v>0</v>
      </c>
      <c r="RH104">
        <v>0</v>
      </c>
      <c r="RI104">
        <v>1</v>
      </c>
      <c r="RJ104">
        <v>0</v>
      </c>
      <c r="RK104">
        <v>1</v>
      </c>
      <c r="RL104">
        <v>0</v>
      </c>
      <c r="RM104">
        <v>0</v>
      </c>
      <c r="RN104">
        <v>0</v>
      </c>
      <c r="RO104">
        <v>1</v>
      </c>
      <c r="RP104">
        <v>1</v>
      </c>
      <c r="RQ104">
        <v>0</v>
      </c>
      <c r="RR104">
        <v>0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0</v>
      </c>
      <c r="RY104">
        <v>0</v>
      </c>
      <c r="RZ104">
        <v>1</v>
      </c>
      <c r="SA104">
        <v>1</v>
      </c>
      <c r="SB104">
        <v>0</v>
      </c>
      <c r="SC104">
        <v>1</v>
      </c>
      <c r="SD104">
        <v>1</v>
      </c>
      <c r="SE104">
        <v>0</v>
      </c>
      <c r="SF104">
        <v>0</v>
      </c>
      <c r="SG104">
        <v>1</v>
      </c>
      <c r="SH104">
        <v>1</v>
      </c>
      <c r="SI104">
        <v>1</v>
      </c>
      <c r="SJ104">
        <v>1</v>
      </c>
      <c r="SK104">
        <v>0</v>
      </c>
      <c r="SL104">
        <v>1</v>
      </c>
      <c r="SM104">
        <v>1</v>
      </c>
      <c r="SN104">
        <v>0</v>
      </c>
      <c r="SO104">
        <v>1</v>
      </c>
      <c r="SP104">
        <v>0</v>
      </c>
      <c r="SQ104">
        <v>0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0</v>
      </c>
      <c r="SY104">
        <v>1</v>
      </c>
      <c r="SZ104">
        <v>0</v>
      </c>
      <c r="TA104">
        <v>0</v>
      </c>
      <c r="TB104">
        <v>1</v>
      </c>
      <c r="TC104">
        <v>1</v>
      </c>
      <c r="TD104">
        <v>1</v>
      </c>
      <c r="TE104">
        <v>0</v>
      </c>
      <c r="TF104">
        <v>1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1</v>
      </c>
      <c r="TO104">
        <v>1</v>
      </c>
      <c r="TP104">
        <v>1</v>
      </c>
      <c r="TQ104">
        <v>0</v>
      </c>
      <c r="TR104">
        <v>0</v>
      </c>
      <c r="TS104">
        <v>0</v>
      </c>
      <c r="TT104">
        <v>1</v>
      </c>
      <c r="TU104">
        <v>0</v>
      </c>
      <c r="TV104">
        <v>1</v>
      </c>
      <c r="TW104">
        <v>0</v>
      </c>
      <c r="TX104">
        <v>0</v>
      </c>
      <c r="TY104">
        <v>0</v>
      </c>
      <c r="TZ104">
        <v>0</v>
      </c>
      <c r="UA104">
        <v>1</v>
      </c>
      <c r="UB104">
        <v>0</v>
      </c>
      <c r="UC104">
        <v>1</v>
      </c>
      <c r="UD104">
        <v>1</v>
      </c>
      <c r="UE104">
        <v>0</v>
      </c>
      <c r="UF104">
        <v>1</v>
      </c>
      <c r="UG104">
        <v>0</v>
      </c>
      <c r="UH104">
        <v>0</v>
      </c>
      <c r="UI104">
        <v>0</v>
      </c>
      <c r="UJ104">
        <v>1</v>
      </c>
      <c r="UK104">
        <v>0</v>
      </c>
      <c r="UL104">
        <v>1</v>
      </c>
      <c r="UM104">
        <v>1</v>
      </c>
      <c r="UN104">
        <v>1</v>
      </c>
      <c r="UO104">
        <v>0</v>
      </c>
      <c r="UP104">
        <v>0</v>
      </c>
      <c r="UQ104">
        <v>0</v>
      </c>
      <c r="UR104">
        <v>0</v>
      </c>
      <c r="US104">
        <v>1</v>
      </c>
      <c r="UT104">
        <v>0</v>
      </c>
      <c r="UU104">
        <v>0</v>
      </c>
      <c r="UV104">
        <v>1</v>
      </c>
      <c r="UW104">
        <v>0</v>
      </c>
      <c r="UX104">
        <v>0</v>
      </c>
      <c r="UY104">
        <v>1</v>
      </c>
      <c r="UZ104">
        <v>1</v>
      </c>
      <c r="VA104">
        <v>1</v>
      </c>
      <c r="VB104">
        <v>1</v>
      </c>
      <c r="VC104">
        <v>0</v>
      </c>
      <c r="VD104">
        <v>1</v>
      </c>
      <c r="VE104">
        <v>1</v>
      </c>
      <c r="VF104">
        <v>0</v>
      </c>
      <c r="VG104">
        <v>0</v>
      </c>
      <c r="VH104">
        <v>1</v>
      </c>
      <c r="VI104">
        <v>0</v>
      </c>
      <c r="VJ104">
        <v>1</v>
      </c>
      <c r="VK104">
        <v>0</v>
      </c>
      <c r="VL104">
        <v>0</v>
      </c>
      <c r="VM104">
        <v>0</v>
      </c>
      <c r="VN104">
        <v>1</v>
      </c>
      <c r="VO104" s="1">
        <v>0</v>
      </c>
      <c r="VP104">
        <v>1</v>
      </c>
      <c r="VQ104">
        <v>0</v>
      </c>
      <c r="VR104">
        <v>1</v>
      </c>
      <c r="VS104">
        <v>0</v>
      </c>
      <c r="VT104">
        <v>1</v>
      </c>
      <c r="VU104" s="1">
        <v>1</v>
      </c>
      <c r="VV104">
        <v>0</v>
      </c>
      <c r="VW104">
        <v>1</v>
      </c>
      <c r="VX104">
        <v>1</v>
      </c>
      <c r="VY104" s="1">
        <v>0</v>
      </c>
      <c r="VZ104" s="1">
        <v>0</v>
      </c>
      <c r="WA104" s="1">
        <v>0</v>
      </c>
      <c r="WB104" s="1">
        <v>1</v>
      </c>
      <c r="WC104">
        <v>0</v>
      </c>
      <c r="WD104">
        <v>0</v>
      </c>
      <c r="WE104">
        <v>0</v>
      </c>
      <c r="WF104" s="1">
        <v>1</v>
      </c>
      <c r="WG104">
        <v>0</v>
      </c>
      <c r="WH104" s="1">
        <v>0</v>
      </c>
      <c r="WI104" s="1">
        <v>0</v>
      </c>
      <c r="WJ104">
        <v>0</v>
      </c>
      <c r="WK104">
        <v>0</v>
      </c>
      <c r="WL104" s="1">
        <v>0</v>
      </c>
      <c r="WM104">
        <v>0</v>
      </c>
      <c r="WN104">
        <v>1</v>
      </c>
      <c r="WO104">
        <v>0</v>
      </c>
      <c r="WP104" s="1">
        <v>1</v>
      </c>
      <c r="WQ104">
        <v>0</v>
      </c>
      <c r="WR104">
        <v>0</v>
      </c>
      <c r="WS104" s="1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1</v>
      </c>
      <c r="XB104">
        <v>1</v>
      </c>
      <c r="XC104">
        <v>0</v>
      </c>
      <c r="XD104">
        <v>0</v>
      </c>
      <c r="XE104">
        <v>0</v>
      </c>
      <c r="XF104">
        <v>1</v>
      </c>
      <c r="XG104">
        <v>0</v>
      </c>
      <c r="XH104">
        <v>1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1</v>
      </c>
      <c r="XP104">
        <v>1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1</v>
      </c>
      <c r="YB104">
        <v>1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1</v>
      </c>
      <c r="YL104">
        <v>1</v>
      </c>
      <c r="YM104">
        <v>0</v>
      </c>
      <c r="YN104">
        <v>0</v>
      </c>
      <c r="YO104">
        <v>1</v>
      </c>
      <c r="YP104">
        <v>0</v>
      </c>
      <c r="YQ104">
        <v>1</v>
      </c>
      <c r="YR104">
        <v>0</v>
      </c>
      <c r="YS104">
        <v>0</v>
      </c>
      <c r="YT104">
        <v>0</v>
      </c>
      <c r="YU104">
        <v>1</v>
      </c>
      <c r="YV104">
        <v>1</v>
      </c>
      <c r="YW104">
        <v>0</v>
      </c>
      <c r="YX104">
        <v>1</v>
      </c>
      <c r="YY104">
        <v>1</v>
      </c>
      <c r="YZ104">
        <v>0</v>
      </c>
      <c r="ZA104">
        <v>1</v>
      </c>
      <c r="ZB104">
        <v>0</v>
      </c>
      <c r="ZC104">
        <v>1</v>
      </c>
      <c r="ZD104">
        <v>1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1</v>
      </c>
      <c r="ZL104">
        <v>0</v>
      </c>
      <c r="ZM104">
        <v>1</v>
      </c>
      <c r="ZN104">
        <v>1</v>
      </c>
      <c r="ZO104">
        <v>1</v>
      </c>
      <c r="ZP104">
        <v>0</v>
      </c>
      <c r="ZQ104">
        <v>1</v>
      </c>
      <c r="ZR104">
        <v>0</v>
      </c>
      <c r="ZS104">
        <v>1</v>
      </c>
      <c r="ZT104">
        <v>0</v>
      </c>
      <c r="ZU104">
        <v>1</v>
      </c>
      <c r="ZV104">
        <v>0</v>
      </c>
      <c r="ZW104">
        <v>1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1</v>
      </c>
      <c r="AAE104">
        <v>1</v>
      </c>
      <c r="AAF104">
        <v>0</v>
      </c>
      <c r="AAG104">
        <v>0</v>
      </c>
      <c r="AAH104">
        <v>1</v>
      </c>
      <c r="AAI104">
        <v>0</v>
      </c>
      <c r="AAJ104">
        <v>1</v>
      </c>
      <c r="AAK104">
        <v>1</v>
      </c>
      <c r="AAL104">
        <v>0</v>
      </c>
      <c r="AAM104">
        <v>1</v>
      </c>
      <c r="AAN104">
        <v>0</v>
      </c>
      <c r="AAO104">
        <v>0</v>
      </c>
      <c r="AAP104">
        <v>1</v>
      </c>
      <c r="AAQ104">
        <v>0</v>
      </c>
      <c r="AAR104">
        <v>1</v>
      </c>
      <c r="AAS104" s="1">
        <v>1</v>
      </c>
      <c r="AAT104">
        <v>0</v>
      </c>
      <c r="AAU104">
        <v>1</v>
      </c>
      <c r="AAV104">
        <v>1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 s="1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1</v>
      </c>
      <c r="ABK104">
        <v>0</v>
      </c>
      <c r="ABL104">
        <v>1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1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1</v>
      </c>
      <c r="ACA104">
        <v>0</v>
      </c>
      <c r="ACB104">
        <v>0</v>
      </c>
      <c r="ACC104">
        <v>0</v>
      </c>
      <c r="ACD104" s="1">
        <v>0</v>
      </c>
      <c r="ACE104">
        <v>0</v>
      </c>
      <c r="ACF104">
        <v>0</v>
      </c>
      <c r="ACG104">
        <v>0</v>
      </c>
      <c r="ACH104" s="1">
        <v>0</v>
      </c>
      <c r="ACI104">
        <v>0</v>
      </c>
      <c r="ACJ104">
        <v>0</v>
      </c>
      <c r="ACK104">
        <v>0</v>
      </c>
      <c r="ACL104" s="1">
        <v>0</v>
      </c>
      <c r="ACM104">
        <v>1</v>
      </c>
      <c r="ACN104">
        <v>0</v>
      </c>
      <c r="ACO104">
        <v>0</v>
      </c>
      <c r="ACP104">
        <v>0</v>
      </c>
      <c r="ACQ104" s="1">
        <v>0</v>
      </c>
      <c r="ACR104">
        <v>0</v>
      </c>
      <c r="ACS104">
        <v>1</v>
      </c>
      <c r="ACT104">
        <v>0</v>
      </c>
      <c r="ACU104">
        <v>1</v>
      </c>
      <c r="ACV104">
        <v>0</v>
      </c>
      <c r="ACW104">
        <v>0</v>
      </c>
      <c r="ACX104">
        <v>1</v>
      </c>
      <c r="ACY104" s="1">
        <v>0</v>
      </c>
      <c r="ACZ104">
        <v>0</v>
      </c>
      <c r="ADA104">
        <v>0</v>
      </c>
      <c r="ADB104">
        <v>0</v>
      </c>
      <c r="ADC104">
        <v>0</v>
      </c>
      <c r="ADD104">
        <v>1</v>
      </c>
      <c r="ADE104">
        <v>0</v>
      </c>
      <c r="ADF104">
        <v>0</v>
      </c>
      <c r="ADG104">
        <v>0</v>
      </c>
      <c r="ADH104">
        <v>0</v>
      </c>
      <c r="ADI104">
        <v>1</v>
      </c>
      <c r="ADJ104">
        <v>1</v>
      </c>
      <c r="ADK104">
        <v>1</v>
      </c>
      <c r="ADL104">
        <v>0</v>
      </c>
      <c r="ADM104">
        <v>0</v>
      </c>
      <c r="ADN104">
        <v>0</v>
      </c>
      <c r="ADO104" s="1">
        <v>0</v>
      </c>
      <c r="ADP104">
        <v>0</v>
      </c>
      <c r="ADQ104">
        <v>1</v>
      </c>
      <c r="ADR104">
        <v>1</v>
      </c>
      <c r="ADS104">
        <v>0</v>
      </c>
      <c r="ADT104">
        <v>0</v>
      </c>
      <c r="ADU104">
        <v>1</v>
      </c>
      <c r="ADV104">
        <v>0</v>
      </c>
      <c r="ADW104">
        <v>0</v>
      </c>
      <c r="ADX104">
        <v>1</v>
      </c>
      <c r="ADY104">
        <v>0</v>
      </c>
      <c r="ADZ104">
        <v>1</v>
      </c>
      <c r="AEA104">
        <v>0</v>
      </c>
      <c r="AEB104" s="1">
        <v>1</v>
      </c>
      <c r="AEC104">
        <v>1</v>
      </c>
      <c r="AED104">
        <v>1</v>
      </c>
      <c r="AEE104">
        <v>0</v>
      </c>
      <c r="AEF104">
        <v>1</v>
      </c>
      <c r="AEG104">
        <v>1</v>
      </c>
      <c r="AEH104">
        <v>0</v>
      </c>
      <c r="AEI104">
        <v>1</v>
      </c>
      <c r="AEJ104">
        <v>0</v>
      </c>
      <c r="AEK104">
        <v>1</v>
      </c>
      <c r="AEL104">
        <v>0</v>
      </c>
      <c r="AEM104">
        <v>1</v>
      </c>
      <c r="AEN104">
        <v>0</v>
      </c>
      <c r="AEO104">
        <v>1</v>
      </c>
      <c r="AEP104" s="1">
        <v>0</v>
      </c>
      <c r="AEQ104">
        <v>1</v>
      </c>
      <c r="AER104">
        <v>0</v>
      </c>
      <c r="AES104">
        <v>0</v>
      </c>
      <c r="AET104">
        <v>1</v>
      </c>
      <c r="AEU104" s="1">
        <v>0</v>
      </c>
      <c r="AEV104">
        <v>0</v>
      </c>
      <c r="AEW104" s="1">
        <v>1</v>
      </c>
      <c r="AEX104">
        <v>0</v>
      </c>
      <c r="AEY104" s="1">
        <v>0</v>
      </c>
      <c r="AEZ104" s="1">
        <v>0</v>
      </c>
      <c r="AFA104">
        <v>0</v>
      </c>
      <c r="AFB104">
        <v>0</v>
      </c>
      <c r="AFC104" s="1">
        <v>0</v>
      </c>
      <c r="AFD104" s="1">
        <v>1</v>
      </c>
      <c r="AFE104">
        <v>0</v>
      </c>
      <c r="AFF104">
        <v>1</v>
      </c>
      <c r="AFG104">
        <v>0</v>
      </c>
      <c r="AFH104" s="1">
        <v>1</v>
      </c>
      <c r="AFI104" s="1">
        <v>1</v>
      </c>
      <c r="AFJ104">
        <v>0</v>
      </c>
      <c r="AFK104">
        <v>1</v>
      </c>
      <c r="AFL104" s="1">
        <v>0</v>
      </c>
      <c r="AFM104">
        <v>0</v>
      </c>
      <c r="AFN104" s="1">
        <v>1</v>
      </c>
      <c r="AFO104">
        <v>0</v>
      </c>
      <c r="AFP104">
        <v>1</v>
      </c>
      <c r="AFQ104">
        <v>0</v>
      </c>
      <c r="AFR104">
        <v>0</v>
      </c>
      <c r="AFS104" s="1">
        <v>0</v>
      </c>
      <c r="AFT104">
        <v>0</v>
      </c>
      <c r="AFU104">
        <v>1</v>
      </c>
      <c r="AFV104" s="1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1</v>
      </c>
      <c r="AGD104">
        <v>1</v>
      </c>
      <c r="AGE104">
        <v>1</v>
      </c>
      <c r="AGF104">
        <v>0</v>
      </c>
      <c r="AGG104">
        <v>0</v>
      </c>
      <c r="AGH104">
        <v>0</v>
      </c>
      <c r="AGI104">
        <v>1</v>
      </c>
      <c r="AGJ104">
        <v>0</v>
      </c>
      <c r="AGK104">
        <v>1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1</v>
      </c>
      <c r="AGS104">
        <v>0</v>
      </c>
      <c r="AGT104">
        <v>1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1</v>
      </c>
      <c r="AHG104">
        <v>1</v>
      </c>
      <c r="AHH104">
        <v>1</v>
      </c>
      <c r="AHI104">
        <v>0</v>
      </c>
      <c r="AHJ104">
        <v>0</v>
      </c>
      <c r="AHK104">
        <v>0</v>
      </c>
      <c r="AHL104">
        <v>1</v>
      </c>
      <c r="AHM104">
        <v>1</v>
      </c>
      <c r="AHN104">
        <v>0</v>
      </c>
      <c r="AHO104">
        <v>0</v>
      </c>
      <c r="AHP104">
        <v>1</v>
      </c>
      <c r="AHQ104">
        <v>0</v>
      </c>
      <c r="AHR104">
        <v>0</v>
      </c>
      <c r="AHS104">
        <v>1</v>
      </c>
      <c r="AHT104">
        <v>1</v>
      </c>
      <c r="AHU104">
        <v>0</v>
      </c>
      <c r="AHV104">
        <v>0</v>
      </c>
      <c r="AHW104">
        <v>0</v>
      </c>
      <c r="AHX104">
        <v>1</v>
      </c>
      <c r="AHY104">
        <v>1</v>
      </c>
      <c r="AHZ104">
        <v>0</v>
      </c>
      <c r="AIA104">
        <v>1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1</v>
      </c>
      <c r="AIK104">
        <v>0</v>
      </c>
      <c r="AIL104">
        <v>0</v>
      </c>
      <c r="AIM104">
        <v>0</v>
      </c>
      <c r="AIN104">
        <v>0</v>
      </c>
      <c r="AIO104">
        <v>1</v>
      </c>
      <c r="AIP104">
        <v>1</v>
      </c>
      <c r="AIQ104">
        <v>0</v>
      </c>
      <c r="AIR104">
        <v>1</v>
      </c>
      <c r="AIS104">
        <v>1</v>
      </c>
      <c r="AIT104">
        <v>0</v>
      </c>
      <c r="AIU104">
        <v>1</v>
      </c>
      <c r="AIV104">
        <v>0</v>
      </c>
      <c r="AIW104">
        <v>1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1</v>
      </c>
      <c r="AJL104">
        <v>1</v>
      </c>
      <c r="AJM104">
        <v>1</v>
      </c>
      <c r="AJN104">
        <v>0</v>
      </c>
      <c r="AJO104">
        <v>1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1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1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1</v>
      </c>
      <c r="AKN104">
        <v>1</v>
      </c>
      <c r="AKO104">
        <v>1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1</v>
      </c>
      <c r="AKY104">
        <v>0</v>
      </c>
      <c r="AKZ104">
        <v>0</v>
      </c>
      <c r="ALA104">
        <v>0</v>
      </c>
      <c r="ALB104">
        <v>1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1</v>
      </c>
      <c r="ALJ104">
        <v>1</v>
      </c>
      <c r="ALK104">
        <v>1</v>
      </c>
      <c r="ALL104">
        <v>1</v>
      </c>
      <c r="ALM104">
        <v>0</v>
      </c>
      <c r="ALN104">
        <v>0</v>
      </c>
      <c r="ALO104">
        <v>0</v>
      </c>
      <c r="ALP104">
        <v>1</v>
      </c>
      <c r="ALQ104">
        <v>1</v>
      </c>
      <c r="ALR104">
        <v>1</v>
      </c>
      <c r="ALS104">
        <v>1</v>
      </c>
      <c r="ALT104">
        <v>1</v>
      </c>
      <c r="ALU104">
        <v>0</v>
      </c>
      <c r="ALV104">
        <v>0</v>
      </c>
      <c r="ALW104">
        <v>0</v>
      </c>
      <c r="ALX104">
        <v>0</v>
      </c>
      <c r="ALY104">
        <v>1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1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1</v>
      </c>
      <c r="AND104">
        <v>1</v>
      </c>
      <c r="ANE104">
        <v>1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1</v>
      </c>
      <c r="AOG104">
        <v>0</v>
      </c>
      <c r="AOH104">
        <v>0</v>
      </c>
      <c r="AOI104">
        <v>0</v>
      </c>
      <c r="AOJ104">
        <v>1</v>
      </c>
      <c r="AOK104">
        <v>0</v>
      </c>
      <c r="AOL104">
        <v>0</v>
      </c>
      <c r="AOM104">
        <v>0</v>
      </c>
      <c r="AON104">
        <v>0</v>
      </c>
      <c r="AOO104">
        <v>1</v>
      </c>
      <c r="AOP104">
        <v>0</v>
      </c>
      <c r="AOQ104">
        <v>0</v>
      </c>
      <c r="AOR104">
        <v>1</v>
      </c>
      <c r="AOS104">
        <v>1</v>
      </c>
      <c r="AOT104">
        <v>0</v>
      </c>
      <c r="AOU104">
        <v>0</v>
      </c>
      <c r="AOV104">
        <v>1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1</v>
      </c>
      <c r="APE104">
        <v>0</v>
      </c>
      <c r="APF104">
        <v>0</v>
      </c>
      <c r="APG104">
        <v>0</v>
      </c>
      <c r="APH104">
        <v>1</v>
      </c>
      <c r="API104">
        <v>0</v>
      </c>
      <c r="APJ104">
        <v>1</v>
      </c>
      <c r="APK104">
        <v>1</v>
      </c>
      <c r="APL104">
        <v>1</v>
      </c>
      <c r="APM104">
        <v>0</v>
      </c>
      <c r="APN104">
        <v>1</v>
      </c>
      <c r="APO104">
        <v>0</v>
      </c>
      <c r="APP104">
        <v>0</v>
      </c>
      <c r="APQ104">
        <v>0</v>
      </c>
      <c r="APR104">
        <v>1</v>
      </c>
      <c r="APS104">
        <v>0</v>
      </c>
      <c r="APT104">
        <v>1</v>
      </c>
      <c r="APU104">
        <v>1</v>
      </c>
      <c r="APV104">
        <v>0</v>
      </c>
      <c r="APW104">
        <v>0</v>
      </c>
      <c r="APX104">
        <v>1</v>
      </c>
      <c r="APY104">
        <v>1</v>
      </c>
      <c r="APZ104">
        <v>1</v>
      </c>
      <c r="AQA104">
        <v>1</v>
      </c>
      <c r="AQB104">
        <v>0</v>
      </c>
      <c r="AQC104">
        <v>1</v>
      </c>
      <c r="AQD104">
        <v>1</v>
      </c>
      <c r="AQE104">
        <v>0</v>
      </c>
      <c r="AQF104">
        <v>0</v>
      </c>
      <c r="AQG104">
        <v>0</v>
      </c>
      <c r="AQH104">
        <v>1</v>
      </c>
      <c r="AQI104">
        <v>1</v>
      </c>
      <c r="AQJ104">
        <v>0</v>
      </c>
      <c r="AQK104">
        <v>1</v>
      </c>
      <c r="AQL104">
        <v>1</v>
      </c>
      <c r="AQM104">
        <v>1</v>
      </c>
      <c r="AQN104">
        <v>1</v>
      </c>
      <c r="AQO104">
        <v>0</v>
      </c>
      <c r="AQP104">
        <v>1</v>
      </c>
      <c r="AQQ104">
        <v>0</v>
      </c>
      <c r="AQR104">
        <v>0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1</v>
      </c>
      <c r="ARF104">
        <v>1</v>
      </c>
      <c r="ARG104">
        <v>0</v>
      </c>
      <c r="ARH104">
        <v>0</v>
      </c>
      <c r="ARI104">
        <v>1</v>
      </c>
      <c r="ARJ104">
        <v>0</v>
      </c>
      <c r="ARK104">
        <v>0</v>
      </c>
      <c r="ARL104">
        <v>0</v>
      </c>
      <c r="ARM104">
        <v>1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1</v>
      </c>
      <c r="ARU104">
        <v>0</v>
      </c>
      <c r="ARV104">
        <v>1</v>
      </c>
      <c r="ARW104">
        <v>1</v>
      </c>
      <c r="ARX104">
        <v>1</v>
      </c>
      <c r="ARY104">
        <v>0</v>
      </c>
      <c r="ARZ104">
        <v>0</v>
      </c>
      <c r="ASA104">
        <v>1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1</v>
      </c>
      <c r="ASI104">
        <v>0</v>
      </c>
      <c r="ASJ104">
        <v>0</v>
      </c>
      <c r="ASK104">
        <v>0</v>
      </c>
      <c r="ASL104">
        <v>0</v>
      </c>
      <c r="ASM104">
        <v>1</v>
      </c>
      <c r="ASN104">
        <v>0</v>
      </c>
      <c r="ASO104">
        <v>0</v>
      </c>
      <c r="ASP104">
        <v>1</v>
      </c>
      <c r="ASQ104">
        <v>1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1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1</v>
      </c>
      <c r="ATK104">
        <v>1</v>
      </c>
      <c r="ATL104">
        <v>1</v>
      </c>
      <c r="ATM104">
        <v>0</v>
      </c>
      <c r="ATN104">
        <v>0</v>
      </c>
      <c r="ATO104">
        <v>1</v>
      </c>
      <c r="ATP104">
        <v>1</v>
      </c>
      <c r="ATQ104">
        <v>1</v>
      </c>
      <c r="ATR104">
        <v>1</v>
      </c>
      <c r="ATS104">
        <v>1</v>
      </c>
      <c r="ATT104">
        <v>1</v>
      </c>
      <c r="ATU104">
        <v>0</v>
      </c>
      <c r="ATV104">
        <v>0</v>
      </c>
      <c r="ATW104">
        <v>0</v>
      </c>
      <c r="ATX104">
        <v>1</v>
      </c>
      <c r="ATY104">
        <v>1</v>
      </c>
      <c r="ATZ104">
        <v>0</v>
      </c>
      <c r="AUA104">
        <v>1</v>
      </c>
      <c r="AUB104">
        <v>1</v>
      </c>
      <c r="AUC104">
        <v>0</v>
      </c>
      <c r="AUD104">
        <v>1</v>
      </c>
      <c r="AUE104">
        <v>0</v>
      </c>
      <c r="AUF104">
        <v>1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1</v>
      </c>
      <c r="AUN104">
        <v>1</v>
      </c>
      <c r="AUO104">
        <v>0</v>
      </c>
      <c r="AUP104">
        <v>1</v>
      </c>
      <c r="AUQ104">
        <v>0</v>
      </c>
      <c r="AUR104">
        <v>1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1</v>
      </c>
      <c r="AUZ104">
        <v>0</v>
      </c>
      <c r="AVA104">
        <v>0</v>
      </c>
      <c r="AVB104">
        <v>1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1</v>
      </c>
      <c r="AVM104">
        <v>1</v>
      </c>
      <c r="AVN104">
        <v>0</v>
      </c>
      <c r="AVO104">
        <v>1</v>
      </c>
      <c r="AVP104">
        <v>0</v>
      </c>
      <c r="AVQ104">
        <v>0</v>
      </c>
      <c r="AVR104">
        <v>0</v>
      </c>
      <c r="AVS104">
        <v>0</v>
      </c>
      <c r="AVT104">
        <v>1</v>
      </c>
      <c r="AVU104">
        <v>0</v>
      </c>
      <c r="AVV104">
        <v>0</v>
      </c>
      <c r="AVW104">
        <v>0</v>
      </c>
      <c r="AVX104">
        <v>0</v>
      </c>
      <c r="AVY104">
        <v>1</v>
      </c>
      <c r="AVZ104">
        <v>1</v>
      </c>
      <c r="AWA104">
        <v>0</v>
      </c>
      <c r="AWB104">
        <v>0</v>
      </c>
      <c r="AWC104">
        <v>1</v>
      </c>
      <c r="AWD104">
        <v>0</v>
      </c>
      <c r="AWE104">
        <v>0</v>
      </c>
      <c r="AWF104">
        <v>0</v>
      </c>
      <c r="AWG104">
        <v>1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1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1</v>
      </c>
      <c r="AWW104">
        <v>0</v>
      </c>
      <c r="AWX104">
        <v>1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1</v>
      </c>
      <c r="AXH104">
        <v>1</v>
      </c>
      <c r="AXI104">
        <v>1</v>
      </c>
      <c r="AXJ104">
        <v>0</v>
      </c>
      <c r="AXK104">
        <v>0</v>
      </c>
      <c r="AXL104">
        <v>0</v>
      </c>
      <c r="AXM104">
        <v>0</v>
      </c>
      <c r="AXN104">
        <v>1</v>
      </c>
      <c r="AXO104">
        <v>1</v>
      </c>
      <c r="AXP104">
        <v>1</v>
      </c>
      <c r="AXQ104">
        <v>1</v>
      </c>
      <c r="AXR104">
        <v>0</v>
      </c>
      <c r="AXS104">
        <v>0</v>
      </c>
      <c r="AXT104">
        <v>1</v>
      </c>
      <c r="AXU104">
        <v>1</v>
      </c>
      <c r="AXV104">
        <v>0</v>
      </c>
      <c r="AXW104">
        <v>0</v>
      </c>
      <c r="AXX104">
        <v>0</v>
      </c>
      <c r="AXY104">
        <v>0</v>
      </c>
      <c r="AXZ104">
        <v>1</v>
      </c>
      <c r="AYA104">
        <v>1</v>
      </c>
      <c r="AYB104">
        <v>0</v>
      </c>
      <c r="AYC104">
        <v>0</v>
      </c>
      <c r="AYD104">
        <v>1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1</v>
      </c>
      <c r="AYM104">
        <v>0</v>
      </c>
      <c r="AYN104">
        <v>0</v>
      </c>
      <c r="AYO104">
        <v>0</v>
      </c>
      <c r="AYP104">
        <v>0</v>
      </c>
      <c r="AYQ104">
        <v>1</v>
      </c>
      <c r="AYR104">
        <v>1</v>
      </c>
      <c r="AYS104">
        <v>1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1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1</v>
      </c>
      <c r="AZQ104">
        <v>0</v>
      </c>
      <c r="AZR104">
        <v>0</v>
      </c>
      <c r="AZS104">
        <v>1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1</v>
      </c>
      <c r="BAA104">
        <v>1</v>
      </c>
      <c r="BAB104">
        <v>1</v>
      </c>
      <c r="BAC104">
        <v>0</v>
      </c>
      <c r="BAD104">
        <v>1</v>
      </c>
      <c r="BAE104">
        <v>0</v>
      </c>
      <c r="BAF104">
        <v>1</v>
      </c>
      <c r="BAG104">
        <v>0</v>
      </c>
      <c r="BAH104">
        <v>1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1</v>
      </c>
      <c r="BAO104">
        <v>0</v>
      </c>
      <c r="BAP104">
        <v>1</v>
      </c>
      <c r="BAQ104">
        <v>0</v>
      </c>
      <c r="BAR104">
        <v>0</v>
      </c>
      <c r="BAS104">
        <v>0</v>
      </c>
      <c r="BAT104">
        <v>1</v>
      </c>
      <c r="BAU104">
        <v>1</v>
      </c>
      <c r="BAV104">
        <v>0</v>
      </c>
      <c r="BAW104">
        <v>0</v>
      </c>
      <c r="BAX104">
        <v>1</v>
      </c>
      <c r="BAY104">
        <v>1</v>
      </c>
      <c r="BAZ104">
        <v>1</v>
      </c>
      <c r="BBA104">
        <v>1</v>
      </c>
      <c r="BBB104">
        <v>1</v>
      </c>
      <c r="BBC104">
        <v>0</v>
      </c>
      <c r="BBD104">
        <v>0</v>
      </c>
      <c r="BBE104">
        <v>0</v>
      </c>
      <c r="BBF104">
        <v>0</v>
      </c>
      <c r="BBG104">
        <v>1</v>
      </c>
      <c r="BBH104">
        <v>0</v>
      </c>
      <c r="BBI104">
        <v>1</v>
      </c>
      <c r="BBJ104">
        <v>0</v>
      </c>
      <c r="BBK104">
        <v>0</v>
      </c>
      <c r="BBL104">
        <v>0</v>
      </c>
      <c r="BBM104">
        <v>1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1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1</v>
      </c>
      <c r="BCU104">
        <v>0</v>
      </c>
      <c r="BCV104">
        <v>1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1</v>
      </c>
      <c r="BDG104">
        <v>0</v>
      </c>
      <c r="BDH104">
        <v>0</v>
      </c>
      <c r="BDI104">
        <v>1</v>
      </c>
      <c r="BDJ104">
        <v>1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1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1</v>
      </c>
      <c r="BDW104">
        <v>0</v>
      </c>
      <c r="BDX104">
        <v>0</v>
      </c>
      <c r="BDY104">
        <v>0</v>
      </c>
      <c r="BDZ104">
        <v>1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1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1</v>
      </c>
      <c r="BFE104">
        <v>1</v>
      </c>
      <c r="BFF104">
        <v>0</v>
      </c>
      <c r="BFG104">
        <v>0</v>
      </c>
      <c r="BFH104">
        <v>0</v>
      </c>
      <c r="BFI104">
        <v>1</v>
      </c>
      <c r="BFJ104">
        <v>0</v>
      </c>
      <c r="BFK104">
        <v>1</v>
      </c>
      <c r="BFL104">
        <v>1</v>
      </c>
      <c r="BFM104">
        <v>0</v>
      </c>
      <c r="BFN104">
        <v>0</v>
      </c>
      <c r="BFO104">
        <v>1</v>
      </c>
      <c r="BFP104">
        <v>1</v>
      </c>
      <c r="BFQ104">
        <v>1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1</v>
      </c>
      <c r="BGE104">
        <v>1</v>
      </c>
      <c r="BGF104">
        <v>1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1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1</v>
      </c>
      <c r="BGX104">
        <v>0</v>
      </c>
      <c r="BGY104">
        <v>1</v>
      </c>
      <c r="BGZ104">
        <v>1</v>
      </c>
      <c r="BHA104">
        <v>0</v>
      </c>
      <c r="BHB104">
        <v>0</v>
      </c>
      <c r="BHC104">
        <v>0</v>
      </c>
      <c r="BHD104">
        <v>1</v>
      </c>
      <c r="BHE104">
        <v>0</v>
      </c>
      <c r="BHF104">
        <v>1</v>
      </c>
      <c r="BHG104">
        <v>1</v>
      </c>
      <c r="BHH104">
        <v>0</v>
      </c>
      <c r="BHI104">
        <v>1</v>
      </c>
      <c r="BHJ104">
        <v>1</v>
      </c>
      <c r="BHK104">
        <v>0</v>
      </c>
      <c r="BHL104">
        <v>0</v>
      </c>
      <c r="BHM104">
        <v>0</v>
      </c>
      <c r="BHN104">
        <v>1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1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1</v>
      </c>
      <c r="BII104">
        <v>0</v>
      </c>
      <c r="BIJ104">
        <v>1</v>
      </c>
      <c r="BIK104">
        <v>0</v>
      </c>
      <c r="BIL104">
        <v>1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1</v>
      </c>
      <c r="BJE104">
        <v>0</v>
      </c>
      <c r="BJF104">
        <v>1</v>
      </c>
      <c r="BJG104">
        <v>0</v>
      </c>
      <c r="BJH104">
        <v>0</v>
      </c>
      <c r="BJI104">
        <v>0</v>
      </c>
      <c r="BJJ104">
        <v>0</v>
      </c>
      <c r="BJK104">
        <v>1</v>
      </c>
      <c r="BJL104">
        <v>1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1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1</v>
      </c>
      <c r="BKI104">
        <v>0</v>
      </c>
      <c r="BKJ104">
        <v>0</v>
      </c>
      <c r="BKK104">
        <v>0</v>
      </c>
      <c r="BKL104">
        <v>1</v>
      </c>
      <c r="BKM104">
        <v>0</v>
      </c>
      <c r="BKN104">
        <v>1</v>
      </c>
      <c r="BKO104">
        <v>0</v>
      </c>
      <c r="BKP104">
        <v>0</v>
      </c>
      <c r="BKQ104">
        <v>1</v>
      </c>
      <c r="BKR104">
        <v>1</v>
      </c>
      <c r="BKS104">
        <v>0</v>
      </c>
      <c r="BKT104">
        <v>0</v>
      </c>
      <c r="BKU104">
        <v>0</v>
      </c>
      <c r="BKV104">
        <v>0</v>
      </c>
      <c r="BKW104">
        <v>1</v>
      </c>
      <c r="BKX104">
        <v>1</v>
      </c>
      <c r="BKY104">
        <v>0</v>
      </c>
      <c r="BKZ104">
        <v>0</v>
      </c>
      <c r="BLA104">
        <v>1</v>
      </c>
      <c r="BLB104">
        <v>0</v>
      </c>
      <c r="BLC104">
        <v>1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1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1</v>
      </c>
      <c r="BLU104">
        <v>0</v>
      </c>
      <c r="BLV104">
        <v>0</v>
      </c>
      <c r="BLW104">
        <v>1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1</v>
      </c>
      <c r="BMS104">
        <v>0</v>
      </c>
      <c r="BMT104">
        <v>0</v>
      </c>
      <c r="BMU104">
        <v>0</v>
      </c>
      <c r="BMV104">
        <v>1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1</v>
      </c>
      <c r="BNT104">
        <v>1</v>
      </c>
      <c r="BNU104">
        <v>1</v>
      </c>
      <c r="BNV104">
        <v>1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1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1</v>
      </c>
      <c r="BOT104">
        <v>0</v>
      </c>
      <c r="BOU104">
        <v>0</v>
      </c>
      <c r="BOV104">
        <v>1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1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1</v>
      </c>
      <c r="BQB104">
        <v>1</v>
      </c>
      <c r="BQC104">
        <v>0</v>
      </c>
      <c r="BQD104">
        <v>1</v>
      </c>
      <c r="BQE104">
        <v>1</v>
      </c>
      <c r="BQF104">
        <v>1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1</v>
      </c>
      <c r="BQM104">
        <v>0</v>
      </c>
      <c r="BQN104">
        <v>0</v>
      </c>
      <c r="BQO104">
        <v>0</v>
      </c>
      <c r="BQP104">
        <v>1</v>
      </c>
      <c r="BQQ104">
        <v>0</v>
      </c>
      <c r="BQR104">
        <v>1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1</v>
      </c>
      <c r="BRD104">
        <v>1</v>
      </c>
      <c r="BRE104">
        <v>1</v>
      </c>
      <c r="BRF104">
        <v>1</v>
      </c>
      <c r="BRG104">
        <v>1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1</v>
      </c>
      <c r="BRN104">
        <v>0</v>
      </c>
      <c r="BRO104">
        <v>1</v>
      </c>
      <c r="BRP104">
        <v>1</v>
      </c>
      <c r="BRQ104">
        <v>0</v>
      </c>
      <c r="BRR104">
        <v>0</v>
      </c>
      <c r="BRS104">
        <v>1</v>
      </c>
      <c r="BRT104">
        <v>1</v>
      </c>
      <c r="BRU104">
        <v>0</v>
      </c>
      <c r="BRV104">
        <v>0</v>
      </c>
      <c r="BRW104">
        <v>1</v>
      </c>
      <c r="BRX104">
        <v>0</v>
      </c>
      <c r="BRY104">
        <v>0</v>
      </c>
      <c r="BRZ104">
        <v>1</v>
      </c>
      <c r="BSA104">
        <v>0</v>
      </c>
      <c r="BSB104">
        <v>1</v>
      </c>
      <c r="BSC104">
        <v>0</v>
      </c>
      <c r="BSD104">
        <v>0</v>
      </c>
      <c r="BSE104">
        <v>0</v>
      </c>
      <c r="BSF104">
        <v>0</v>
      </c>
      <c r="BSG104">
        <v>1</v>
      </c>
      <c r="BSH104">
        <v>0</v>
      </c>
      <c r="BSI104">
        <v>1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1</v>
      </c>
      <c r="BSP104">
        <v>0</v>
      </c>
      <c r="BSQ104">
        <v>0</v>
      </c>
      <c r="BSR104">
        <v>1</v>
      </c>
      <c r="BSS104">
        <v>1</v>
      </c>
      <c r="BST104">
        <v>0</v>
      </c>
      <c r="BSU104">
        <v>0</v>
      </c>
      <c r="BSV104">
        <v>0</v>
      </c>
      <c r="BSW104">
        <v>1</v>
      </c>
      <c r="BSX104">
        <v>0</v>
      </c>
      <c r="BSY104">
        <v>1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1</v>
      </c>
      <c r="BTK104">
        <v>0</v>
      </c>
      <c r="BTL104">
        <v>1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1</v>
      </c>
      <c r="BTY104">
        <v>0</v>
      </c>
      <c r="BTZ104">
        <v>1</v>
      </c>
      <c r="BUA104">
        <v>1</v>
      </c>
      <c r="BUB104">
        <v>1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 s="1">
        <v>0</v>
      </c>
      <c r="BUI104">
        <v>0</v>
      </c>
      <c r="BUJ104">
        <v>1</v>
      </c>
      <c r="BUK104">
        <v>0</v>
      </c>
      <c r="BUL104">
        <v>0</v>
      </c>
      <c r="BUM104">
        <v>0</v>
      </c>
      <c r="BUN104">
        <v>0</v>
      </c>
      <c r="BUO104" s="1">
        <v>1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1</v>
      </c>
      <c r="BUY104">
        <v>1</v>
      </c>
      <c r="BUZ104">
        <v>1</v>
      </c>
      <c r="BVA104">
        <v>0</v>
      </c>
      <c r="BVB104">
        <v>0</v>
      </c>
      <c r="BVC104">
        <v>0</v>
      </c>
      <c r="BVD104">
        <v>1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1</v>
      </c>
      <c r="BVP104">
        <v>0</v>
      </c>
      <c r="BVQ104">
        <v>0</v>
      </c>
      <c r="BVR104" s="1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 s="1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1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1</v>
      </c>
      <c r="BWT104">
        <v>0</v>
      </c>
      <c r="BWU104">
        <v>0</v>
      </c>
      <c r="BWV104">
        <v>0</v>
      </c>
      <c r="BWW104">
        <v>0</v>
      </c>
      <c r="BWX104">
        <v>1</v>
      </c>
      <c r="BWY104">
        <v>0</v>
      </c>
      <c r="BWZ104" s="1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 s="1">
        <v>0</v>
      </c>
      <c r="BXM104">
        <v>0</v>
      </c>
      <c r="BXN104">
        <v>0</v>
      </c>
      <c r="BXO104">
        <v>1</v>
      </c>
      <c r="BXP104">
        <v>1</v>
      </c>
      <c r="BXQ104">
        <v>0</v>
      </c>
      <c r="BXR104" s="1">
        <v>0</v>
      </c>
      <c r="BXS104">
        <v>0</v>
      </c>
      <c r="BXT104">
        <v>0</v>
      </c>
      <c r="BXU104">
        <v>1</v>
      </c>
      <c r="BXV104">
        <v>0</v>
      </c>
      <c r="BXW104">
        <v>1</v>
      </c>
      <c r="BXX104">
        <v>1</v>
      </c>
      <c r="BXY104">
        <v>1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1</v>
      </c>
      <c r="BYH104">
        <v>1</v>
      </c>
      <c r="BYI104">
        <v>0</v>
      </c>
      <c r="BYJ104">
        <v>0</v>
      </c>
      <c r="BYK104" s="1">
        <v>0</v>
      </c>
      <c r="BYL104">
        <v>1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1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 s="1">
        <v>0</v>
      </c>
      <c r="BZE104">
        <v>1</v>
      </c>
      <c r="BZF104" s="1">
        <v>0</v>
      </c>
      <c r="BZG104">
        <v>1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 s="1">
        <v>0</v>
      </c>
      <c r="BZP104">
        <v>0</v>
      </c>
      <c r="BZQ104">
        <v>0</v>
      </c>
      <c r="BZR104">
        <v>0</v>
      </c>
      <c r="BZS104">
        <v>0</v>
      </c>
      <c r="BZT104">
        <v>1</v>
      </c>
      <c r="BZU104">
        <v>0</v>
      </c>
      <c r="BZV104">
        <v>0</v>
      </c>
      <c r="BZW104" s="1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1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 s="1">
        <v>0</v>
      </c>
      <c r="CAS104" s="1">
        <v>0</v>
      </c>
      <c r="CAT104">
        <v>0</v>
      </c>
      <c r="CAU104">
        <v>0</v>
      </c>
      <c r="CAV104">
        <v>0</v>
      </c>
      <c r="CAW104">
        <v>0</v>
      </c>
      <c r="CAX104">
        <v>1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1</v>
      </c>
      <c r="CBO104">
        <v>0</v>
      </c>
      <c r="CBP104">
        <v>0</v>
      </c>
      <c r="CBQ104">
        <v>0</v>
      </c>
      <c r="CBR104">
        <v>1</v>
      </c>
      <c r="CBS104">
        <v>1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1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1</v>
      </c>
      <c r="CCO104">
        <v>0</v>
      </c>
      <c r="CCP104">
        <v>1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1</v>
      </c>
      <c r="CCZ104">
        <v>0</v>
      </c>
      <c r="CDA104">
        <v>0</v>
      </c>
      <c r="CDB104">
        <v>1</v>
      </c>
      <c r="CDC104">
        <v>1</v>
      </c>
      <c r="CDD104">
        <v>1</v>
      </c>
      <c r="CDE104">
        <v>0</v>
      </c>
      <c r="CDF104">
        <v>1</v>
      </c>
      <c r="CDG104">
        <v>1</v>
      </c>
      <c r="CDH104">
        <v>1</v>
      </c>
      <c r="CDI104">
        <v>1</v>
      </c>
      <c r="CDJ104">
        <v>0</v>
      </c>
      <c r="CDK104">
        <v>0</v>
      </c>
      <c r="CDL104">
        <v>0</v>
      </c>
      <c r="CDM104">
        <v>0</v>
      </c>
      <c r="CDN104">
        <v>1</v>
      </c>
      <c r="CDO104">
        <v>1</v>
      </c>
      <c r="CDP104">
        <v>1</v>
      </c>
      <c r="CDQ104">
        <v>0</v>
      </c>
      <c r="CDR104">
        <v>1</v>
      </c>
      <c r="CDS104">
        <v>0</v>
      </c>
      <c r="CDT104">
        <v>1</v>
      </c>
      <c r="CDU104">
        <v>1</v>
      </c>
      <c r="CDV104">
        <v>0</v>
      </c>
      <c r="CDW104">
        <v>0</v>
      </c>
      <c r="CDX104">
        <v>0</v>
      </c>
      <c r="CDY104">
        <v>0</v>
      </c>
      <c r="CDZ104">
        <v>1</v>
      </c>
      <c r="CEA104">
        <v>1</v>
      </c>
      <c r="CEB104">
        <v>0</v>
      </c>
      <c r="CEC104">
        <v>0</v>
      </c>
      <c r="CED104">
        <v>1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1</v>
      </c>
      <c r="CEK104">
        <v>1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1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1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 s="1">
        <v>0</v>
      </c>
      <c r="CFL104">
        <v>1</v>
      </c>
      <c r="CFM104">
        <v>0</v>
      </c>
      <c r="CFN104">
        <v>0</v>
      </c>
      <c r="CFO104">
        <v>0</v>
      </c>
      <c r="CFP104">
        <v>0</v>
      </c>
      <c r="CFQ104" s="1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 s="1">
        <v>1</v>
      </c>
      <c r="CFZ104">
        <v>1</v>
      </c>
      <c r="CGA104">
        <v>0</v>
      </c>
      <c r="CGB104">
        <v>0</v>
      </c>
      <c r="CGC104">
        <v>1</v>
      </c>
      <c r="CGD104" s="1">
        <v>1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1</v>
      </c>
      <c r="CGN104">
        <v>0</v>
      </c>
      <c r="CGO104">
        <v>0</v>
      </c>
      <c r="CGP104">
        <v>1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 s="1">
        <v>0</v>
      </c>
      <c r="CGW104">
        <v>0</v>
      </c>
      <c r="CGX104">
        <v>0</v>
      </c>
      <c r="CGY104">
        <v>0</v>
      </c>
      <c r="CGZ104">
        <v>0</v>
      </c>
      <c r="CHA104">
        <v>1</v>
      </c>
      <c r="CHB104">
        <v>0</v>
      </c>
      <c r="CHC104">
        <v>0</v>
      </c>
      <c r="CHD104" s="1">
        <v>1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 s="1">
        <v>0</v>
      </c>
      <c r="CHL104" s="1">
        <v>0</v>
      </c>
      <c r="CHM104" s="1">
        <v>0</v>
      </c>
      <c r="CHN104">
        <v>1</v>
      </c>
      <c r="CHO104" s="1">
        <v>1</v>
      </c>
      <c r="CHP104" s="1">
        <v>0</v>
      </c>
      <c r="CHQ104">
        <v>1</v>
      </c>
      <c r="CHR104">
        <v>0</v>
      </c>
      <c r="CHS104">
        <v>0</v>
      </c>
      <c r="CHT104">
        <v>1</v>
      </c>
      <c r="CHU104">
        <v>0</v>
      </c>
      <c r="CHV104">
        <v>0</v>
      </c>
      <c r="CHW104" s="1">
        <v>1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1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1</v>
      </c>
      <c r="CIQ104">
        <v>0</v>
      </c>
      <c r="CIR104">
        <v>0</v>
      </c>
      <c r="CIS104">
        <v>0</v>
      </c>
      <c r="CIT104">
        <v>1</v>
      </c>
      <c r="CIU104">
        <v>1</v>
      </c>
      <c r="CIV104">
        <v>0</v>
      </c>
      <c r="CIW104">
        <v>0</v>
      </c>
      <c r="CIX104">
        <v>0</v>
      </c>
      <c r="CIY104">
        <v>0</v>
      </c>
      <c r="CIZ104">
        <v>1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 s="1">
        <v>0</v>
      </c>
      <c r="CJO104">
        <v>0</v>
      </c>
      <c r="CJP104">
        <v>0</v>
      </c>
      <c r="CJQ104">
        <v>0</v>
      </c>
      <c r="CJR104">
        <v>0</v>
      </c>
      <c r="CJS104">
        <v>1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 s="1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1</v>
      </c>
      <c r="CKX104" s="1">
        <v>1</v>
      </c>
      <c r="CKY104">
        <v>0</v>
      </c>
      <c r="CKZ104">
        <v>0</v>
      </c>
      <c r="CLA104">
        <v>1</v>
      </c>
      <c r="CLB104">
        <v>1</v>
      </c>
      <c r="CLC104">
        <v>0</v>
      </c>
      <c r="CLD104">
        <v>0</v>
      </c>
      <c r="CLE104">
        <v>1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 s="1">
        <v>0</v>
      </c>
      <c r="CLM104">
        <v>1</v>
      </c>
      <c r="CLN104">
        <v>1</v>
      </c>
      <c r="CLO104">
        <v>0</v>
      </c>
      <c r="CLP104">
        <v>0</v>
      </c>
      <c r="CLQ104">
        <v>0</v>
      </c>
      <c r="CLR104">
        <v>0</v>
      </c>
      <c r="CLS104">
        <v>1</v>
      </c>
      <c r="CLT104" s="1">
        <v>1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1</v>
      </c>
      <c r="CMC104" s="1">
        <v>0</v>
      </c>
      <c r="CMD104">
        <v>0</v>
      </c>
      <c r="CME104" s="1">
        <v>0</v>
      </c>
      <c r="CMF104">
        <v>1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1</v>
      </c>
      <c r="CMV104">
        <v>0</v>
      </c>
      <c r="CMW104">
        <v>0</v>
      </c>
      <c r="CMX104">
        <v>0</v>
      </c>
      <c r="CMY104">
        <v>1</v>
      </c>
      <c r="CMZ104">
        <v>1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1</v>
      </c>
      <c r="CNL104">
        <v>1</v>
      </c>
      <c r="CNM104">
        <v>0</v>
      </c>
      <c r="CNN104">
        <v>0</v>
      </c>
      <c r="CNO104">
        <v>0</v>
      </c>
      <c r="CNP104">
        <v>1</v>
      </c>
      <c r="CNQ104">
        <v>0</v>
      </c>
      <c r="CNR104">
        <v>1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 s="1">
        <v>0</v>
      </c>
      <c r="COC104">
        <v>0</v>
      </c>
      <c r="COD104" s="1">
        <v>0</v>
      </c>
      <c r="COE104">
        <v>0</v>
      </c>
      <c r="COF104">
        <v>1</v>
      </c>
      <c r="COG104">
        <v>0</v>
      </c>
      <c r="COH104" s="1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 s="1">
        <v>0</v>
      </c>
      <c r="COP104">
        <v>0</v>
      </c>
      <c r="COQ104" s="1">
        <v>1</v>
      </c>
      <c r="COR104" s="1">
        <v>0</v>
      </c>
      <c r="COS104" s="1">
        <v>0</v>
      </c>
      <c r="COT104">
        <v>0</v>
      </c>
      <c r="COU104">
        <v>0</v>
      </c>
      <c r="COV104">
        <v>0</v>
      </c>
      <c r="COW104" s="1">
        <v>0</v>
      </c>
      <c r="COX104">
        <v>0</v>
      </c>
      <c r="COY104">
        <v>0</v>
      </c>
      <c r="COZ104" s="1">
        <v>0</v>
      </c>
      <c r="CPA104">
        <v>0</v>
      </c>
      <c r="CPB104" s="1">
        <v>1</v>
      </c>
      <c r="CPC104">
        <v>1</v>
      </c>
      <c r="CPD104">
        <v>0</v>
      </c>
      <c r="CPE104">
        <v>0</v>
      </c>
      <c r="CPF104" s="1">
        <v>1</v>
      </c>
      <c r="CPG104" s="1">
        <v>1</v>
      </c>
      <c r="CPH104">
        <v>1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1</v>
      </c>
      <c r="CPY104">
        <v>0</v>
      </c>
      <c r="CPZ104">
        <v>1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1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1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 s="1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1</v>
      </c>
      <c r="CRC104">
        <v>0</v>
      </c>
      <c r="CRD104">
        <v>0</v>
      </c>
      <c r="CRE104">
        <v>1</v>
      </c>
      <c r="CRF104">
        <v>0</v>
      </c>
      <c r="CRG104">
        <v>1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 s="1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 s="1">
        <v>0</v>
      </c>
      <c r="CRZ104">
        <v>1</v>
      </c>
      <c r="CSA104">
        <v>1</v>
      </c>
      <c r="CSB104">
        <v>1</v>
      </c>
      <c r="CSC104">
        <v>0</v>
      </c>
      <c r="CSD104">
        <v>1</v>
      </c>
      <c r="CSE104">
        <v>0</v>
      </c>
      <c r="CSF104">
        <v>0</v>
      </c>
      <c r="CSG104">
        <v>0</v>
      </c>
      <c r="CSH104">
        <v>1</v>
      </c>
      <c r="CSI104" s="1">
        <v>0</v>
      </c>
      <c r="CSJ104">
        <v>0</v>
      </c>
      <c r="CSK104">
        <v>1</v>
      </c>
      <c r="CSL104">
        <v>1</v>
      </c>
      <c r="CSM104">
        <v>1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 s="1">
        <v>0</v>
      </c>
      <c r="CSU104">
        <v>1</v>
      </c>
      <c r="CSV104">
        <v>0</v>
      </c>
      <c r="CSW104">
        <v>0</v>
      </c>
      <c r="CSX104">
        <v>0</v>
      </c>
      <c r="CSY104">
        <v>1</v>
      </c>
      <c r="CSZ104">
        <v>0</v>
      </c>
      <c r="CTA104">
        <v>1</v>
      </c>
      <c r="CTB104">
        <v>1</v>
      </c>
      <c r="CTC104">
        <v>1</v>
      </c>
      <c r="CTD104">
        <v>1</v>
      </c>
      <c r="CTE104">
        <v>0</v>
      </c>
      <c r="CTF104" s="1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1</v>
      </c>
      <c r="CTP104" s="1">
        <v>1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 s="1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1</v>
      </c>
      <c r="CUP104">
        <v>1</v>
      </c>
      <c r="CUQ104" s="1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1</v>
      </c>
      <c r="CVP104" s="1">
        <v>1</v>
      </c>
      <c r="CVQ104">
        <v>0</v>
      </c>
      <c r="CVR104">
        <v>0</v>
      </c>
      <c r="CVS104">
        <v>1</v>
      </c>
      <c r="CVT104">
        <v>0</v>
      </c>
      <c r="CVU104" s="1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1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1</v>
      </c>
      <c r="CWJ104">
        <v>0</v>
      </c>
      <c r="CWK104">
        <v>1</v>
      </c>
      <c r="CWL104">
        <v>1</v>
      </c>
      <c r="CWM104">
        <v>0</v>
      </c>
      <c r="CWN104">
        <v>0</v>
      </c>
      <c r="CWO104">
        <v>0</v>
      </c>
      <c r="CWP104">
        <v>1</v>
      </c>
      <c r="CWQ104">
        <v>0</v>
      </c>
      <c r="CWR104">
        <v>0</v>
      </c>
      <c r="CWS104">
        <v>0</v>
      </c>
      <c r="CWT104" s="1">
        <v>0</v>
      </c>
      <c r="CWU104">
        <v>0</v>
      </c>
      <c r="CWV104">
        <v>0</v>
      </c>
      <c r="CWW104">
        <v>0</v>
      </c>
      <c r="CWX104">
        <v>1</v>
      </c>
      <c r="CWY104">
        <v>1</v>
      </c>
      <c r="CWZ104">
        <v>0</v>
      </c>
      <c r="CXA104">
        <v>0</v>
      </c>
      <c r="CXB104">
        <v>0</v>
      </c>
      <c r="CXC104">
        <v>1</v>
      </c>
      <c r="CXD104">
        <v>1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1</v>
      </c>
      <c r="CXK104" s="1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1</v>
      </c>
      <c r="CXZ104">
        <v>0</v>
      </c>
      <c r="CYA104">
        <v>0</v>
      </c>
      <c r="CYB104">
        <v>0</v>
      </c>
      <c r="CYC104" s="1">
        <v>0</v>
      </c>
      <c r="CYD104">
        <v>0</v>
      </c>
      <c r="CYE104">
        <v>1</v>
      </c>
      <c r="CYF104">
        <v>0</v>
      </c>
      <c r="CYG104">
        <v>0</v>
      </c>
      <c r="CYH104">
        <v>0</v>
      </c>
      <c r="CYI104" s="1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 s="1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1</v>
      </c>
      <c r="CZD104">
        <v>1</v>
      </c>
      <c r="CZE104">
        <v>0</v>
      </c>
      <c r="CZF104">
        <v>1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1</v>
      </c>
      <c r="CZV104" s="1">
        <v>1</v>
      </c>
      <c r="CZW104">
        <v>1</v>
      </c>
      <c r="CZX104">
        <v>0</v>
      </c>
      <c r="CZY104">
        <v>0</v>
      </c>
      <c r="CZZ104">
        <v>1</v>
      </c>
      <c r="DAA104">
        <v>1</v>
      </c>
      <c r="DAB104">
        <v>0</v>
      </c>
      <c r="DAC104">
        <v>0</v>
      </c>
      <c r="DAD104" s="1">
        <v>1</v>
      </c>
      <c r="DAE104" s="1">
        <v>0</v>
      </c>
      <c r="DAF104">
        <v>0</v>
      </c>
      <c r="DAG104">
        <v>0</v>
      </c>
      <c r="DAH104">
        <v>0</v>
      </c>
      <c r="DAI104">
        <v>1</v>
      </c>
      <c r="DAJ104">
        <v>0</v>
      </c>
      <c r="DAK104">
        <v>0</v>
      </c>
      <c r="DAL104">
        <v>1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1</v>
      </c>
      <c r="DAX104" s="1">
        <v>1</v>
      </c>
      <c r="DAY104">
        <v>0</v>
      </c>
      <c r="DAZ104">
        <v>0</v>
      </c>
      <c r="DBA104">
        <v>0</v>
      </c>
      <c r="DBB104" s="1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 s="1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1</v>
      </c>
      <c r="DBR104">
        <v>0</v>
      </c>
      <c r="DBS104">
        <v>1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 s="1">
        <v>0</v>
      </c>
      <c r="DCA104" s="1">
        <v>0</v>
      </c>
      <c r="DCB104">
        <v>1</v>
      </c>
      <c r="DCC104">
        <v>1</v>
      </c>
      <c r="DCD104">
        <v>1</v>
      </c>
      <c r="DCE104">
        <v>1</v>
      </c>
      <c r="DCF104">
        <v>0</v>
      </c>
      <c r="DCG104">
        <v>0</v>
      </c>
      <c r="DCH104">
        <v>0</v>
      </c>
      <c r="DCI104">
        <v>1</v>
      </c>
      <c r="DCJ104">
        <v>0</v>
      </c>
      <c r="DCK104">
        <v>1</v>
      </c>
      <c r="DCL104">
        <v>1</v>
      </c>
      <c r="DCM104">
        <v>1</v>
      </c>
      <c r="DCN104">
        <v>0</v>
      </c>
      <c r="DCO104">
        <v>1</v>
      </c>
      <c r="DCP104">
        <v>1</v>
      </c>
      <c r="DCQ104">
        <v>0</v>
      </c>
      <c r="DCR104">
        <v>3</v>
      </c>
      <c r="DHU104" s="1"/>
      <c r="DHX104" s="1"/>
      <c r="DIA104" s="1"/>
      <c r="DIF104" s="1"/>
      <c r="DIO104" s="1"/>
      <c r="DIT104" s="1"/>
      <c r="DIW104" s="1"/>
      <c r="DIX104" s="1"/>
      <c r="DIY104" s="1"/>
      <c r="DIZ104" s="1"/>
      <c r="DJI104" s="1"/>
      <c r="DKF104" s="1"/>
      <c r="DLR104" s="1"/>
      <c r="DLU104" s="1"/>
      <c r="DMG104" s="1"/>
      <c r="DMV104" s="1"/>
      <c r="DMX104" s="1"/>
      <c r="DOI104" s="1"/>
      <c r="DOL104" s="1"/>
      <c r="DPV104" s="1"/>
      <c r="DQF104" s="1"/>
      <c r="DQH104" s="1"/>
      <c r="DQM104" s="1"/>
      <c r="DQO104" s="1"/>
      <c r="DQX104" s="1"/>
      <c r="DSC104" s="1"/>
      <c r="DSO104" s="1"/>
      <c r="DTD104" s="1"/>
      <c r="DTZ104" s="1"/>
      <c r="DUA104" s="1"/>
      <c r="DUQ104" s="1"/>
      <c r="DVA104" s="1"/>
      <c r="DVP104" s="1"/>
      <c r="DWB104" s="1"/>
      <c r="DXZ104" s="1"/>
      <c r="DYA104" s="1"/>
      <c r="DYD104" s="1"/>
      <c r="DZJ104" s="1"/>
      <c r="DZS104" s="1"/>
      <c r="DZW104" s="1"/>
      <c r="EAK104" s="1"/>
      <c r="EBI104" s="1"/>
      <c r="EBJ104" s="1"/>
      <c r="EBQ104" s="1"/>
      <c r="ECD104" s="1"/>
      <c r="EDK104" s="1"/>
      <c r="EHS104" s="1"/>
      <c r="EHU104" s="1"/>
      <c r="EHV104" s="1"/>
      <c r="EHW104" s="1"/>
      <c r="EHY104" s="1"/>
      <c r="EHZ104" s="1"/>
      <c r="EIB104" s="1"/>
      <c r="EIE104" s="1"/>
      <c r="EIG104" s="1"/>
      <c r="EIM104" s="1"/>
      <c r="EIO104" s="1"/>
      <c r="EIR104" s="1"/>
      <c r="EKT104" s="1"/>
      <c r="EMB104" s="1"/>
      <c r="EMC104" s="1"/>
      <c r="EMU104" s="1"/>
      <c r="ENA104" s="1"/>
      <c r="ENR104" s="1"/>
      <c r="EOC104" s="1"/>
      <c r="EOG104" s="1"/>
      <c r="EOX104" s="1"/>
      <c r="EPN104" s="1"/>
      <c r="EPO104" s="1"/>
      <c r="EPW104" s="1"/>
      <c r="FGX104" s="1"/>
      <c r="FGZ104" s="1"/>
      <c r="FHC104" s="1"/>
      <c r="FHQ104" s="1"/>
      <c r="FHS104" s="1"/>
      <c r="FHT104" s="1"/>
      <c r="FHV104" s="1"/>
      <c r="FHX104" s="1"/>
      <c r="FIE104" s="1"/>
      <c r="FIH104" s="1"/>
      <c r="FIP104" s="1"/>
      <c r="FIR104" s="1"/>
      <c r="GTU104" s="1"/>
      <c r="GUH104" s="1"/>
      <c r="GVC104" s="1"/>
      <c r="GVH104" s="1"/>
      <c r="GWF104" s="1"/>
      <c r="GWG104" s="1"/>
      <c r="GWQ104" s="1"/>
      <c r="GXA104" s="1"/>
      <c r="GYP104" s="1"/>
      <c r="GYQ104" s="1"/>
      <c r="HXQ104" s="1"/>
      <c r="HZB104" s="1"/>
      <c r="HZM104" s="1"/>
      <c r="HZZ104" s="1"/>
      <c r="IAR104" s="1"/>
      <c r="IBH104" s="1"/>
      <c r="IBO104" s="1"/>
      <c r="ICS104" s="1"/>
      <c r="IDE104" s="1"/>
      <c r="IDH104" s="1"/>
      <c r="IDQ104" s="1"/>
      <c r="IEO104" s="1"/>
      <c r="IFG104" s="1"/>
      <c r="IFJ104" s="1"/>
      <c r="IGQ104" s="1"/>
      <c r="IHA104" s="1"/>
      <c r="IHK104" s="1"/>
      <c r="IHM104" s="1"/>
      <c r="IIB104" s="1"/>
      <c r="IIV104" s="1"/>
      <c r="IIZ104" s="1"/>
      <c r="IJG104" s="1"/>
      <c r="IJV104" s="1"/>
      <c r="IKB104" s="1"/>
      <c r="IKG104" s="1"/>
      <c r="ILT104" s="1"/>
      <c r="ILZ104" s="1"/>
      <c r="IMB104" s="1"/>
      <c r="IMP104" s="1"/>
      <c r="IND104" s="1"/>
      <c r="IRC104" s="1"/>
      <c r="IRD104" s="1"/>
      <c r="IRG104" s="1"/>
      <c r="IRI104" s="1"/>
      <c r="IRK104" s="1"/>
      <c r="IRN104" s="1"/>
      <c r="IRO104" s="1"/>
      <c r="IRT104" s="1"/>
      <c r="IRV104" s="1"/>
      <c r="IRY104" s="1"/>
      <c r="ISA104" s="1"/>
      <c r="ISG104" s="1"/>
      <c r="IUO104" s="1"/>
      <c r="IVC104" s="1"/>
      <c r="IVI104" s="1"/>
      <c r="IVT104" s="1"/>
      <c r="IWF104" s="1"/>
      <c r="IWY104" s="1"/>
      <c r="IXF104" s="1"/>
      <c r="IXY104" s="1"/>
      <c r="IYE104" s="1"/>
      <c r="IYV104" s="1"/>
      <c r="IZE104" s="1"/>
      <c r="JAF104" s="1"/>
      <c r="JAQ104" s="1"/>
      <c r="JAW104" s="1"/>
      <c r="JBX104" s="1"/>
      <c r="JCB104" s="1"/>
      <c r="JCD104" s="1"/>
      <c r="JCV104" s="1"/>
      <c r="JDG104" s="1"/>
      <c r="JDI104" s="1"/>
      <c r="JDR104" s="1"/>
      <c r="JEG104" s="1"/>
      <c r="JEM104" s="1"/>
      <c r="JFS104" s="1"/>
      <c r="JJQ104" s="1"/>
      <c r="JJR104" s="1"/>
      <c r="JJT104" s="1"/>
      <c r="JJV104" s="1"/>
      <c r="JJX104" s="1"/>
      <c r="JJZ104" s="1"/>
      <c r="JKB104" s="1"/>
      <c r="JKC104" s="1"/>
      <c r="JKF104" s="1"/>
      <c r="JKI104" s="1"/>
      <c r="JKN104" s="1"/>
      <c r="JKU104" s="1"/>
      <c r="JME104" s="1"/>
      <c r="JMH104" s="1"/>
      <c r="JNJ104" s="1"/>
      <c r="JOE104" s="1"/>
      <c r="JON104" s="1"/>
      <c r="JOX104" s="1"/>
      <c r="JPN104" s="1"/>
      <c r="LNV104" s="1"/>
      <c r="LPD104" s="1"/>
      <c r="LPH104" s="1"/>
      <c r="LQB104" s="1"/>
      <c r="LQG104" s="1"/>
      <c r="LQK104" s="1"/>
      <c r="LQZ104" s="1"/>
      <c r="LRG104" s="1"/>
      <c r="LRQ104" s="1"/>
      <c r="LSB104" s="1"/>
      <c r="LSL104" s="1"/>
      <c r="LSW104" s="1"/>
      <c r="LTQ104" s="1"/>
      <c r="LTR104" s="1"/>
      <c r="LUB104" s="1"/>
      <c r="LUS104" s="1"/>
      <c r="LUT104" s="1"/>
      <c r="LVH104" s="1"/>
      <c r="LVX104" s="1"/>
      <c r="LWO104" s="1"/>
      <c r="LWZ104" s="1"/>
      <c r="LXP104" s="1"/>
      <c r="LYE104" s="1"/>
      <c r="LYF104" s="1"/>
      <c r="MDF104" s="1"/>
      <c r="MDI104" s="1"/>
      <c r="MDK104" s="1"/>
      <c r="MDL104" s="1"/>
      <c r="MDM104" s="1"/>
      <c r="MDN104" s="1"/>
      <c r="MDP104" s="1"/>
      <c r="MDR104" s="1"/>
      <c r="MDS104" s="1"/>
      <c r="MDV104" s="1"/>
      <c r="MEA104" s="1"/>
      <c r="MEG104" s="1"/>
      <c r="MGL104" s="1"/>
      <c r="MHJ104" s="1"/>
      <c r="MHR104" s="1"/>
      <c r="MIL104" s="1"/>
      <c r="MJD104" s="1"/>
      <c r="MKF104" s="1"/>
      <c r="MKI104" s="1"/>
      <c r="MKK104" s="1"/>
      <c r="MKW104" s="1"/>
      <c r="MLA104" s="1"/>
      <c r="MLP104" s="1"/>
      <c r="MLX104" s="1"/>
      <c r="MMF104" s="1"/>
      <c r="MMP104" s="1"/>
      <c r="MNA104" s="1"/>
      <c r="MNB104" s="1"/>
      <c r="MNN104" s="1"/>
      <c r="MOG104" s="1"/>
      <c r="MOI104" s="1"/>
      <c r="MOL104" s="1"/>
      <c r="MQC104" s="1"/>
      <c r="MQG104" s="1"/>
      <c r="MQZ104" s="1"/>
      <c r="MRB104" s="1"/>
      <c r="MVQ104" s="1"/>
      <c r="MVS104" s="1"/>
      <c r="MVT104" s="1"/>
      <c r="MVY104" s="1"/>
      <c r="MWA104" s="1"/>
      <c r="MWC104" s="1"/>
      <c r="MWE104" s="1"/>
      <c r="MWG104" s="1"/>
      <c r="MWK104" s="1"/>
      <c r="MWL104" s="1"/>
      <c r="MWM104" s="1"/>
      <c r="MXU104" s="1"/>
      <c r="MYA104" s="1"/>
      <c r="MZH104" s="1"/>
      <c r="MZM104" s="1"/>
      <c r="NAO104" s="1"/>
      <c r="NBQ104" s="1"/>
      <c r="NCJ104" s="1"/>
      <c r="NCW104" s="1"/>
      <c r="NCZ104" s="1"/>
      <c r="NDC104" s="1"/>
      <c r="NDG104" s="1"/>
      <c r="NDI104" s="1"/>
      <c r="NDL104" s="1"/>
      <c r="NDN104" s="1"/>
      <c r="NDQ104" s="1"/>
      <c r="NDT104" s="1"/>
      <c r="NDZ104" s="1"/>
      <c r="NEA104" s="1"/>
      <c r="NEC104" s="1"/>
      <c r="NEE104" s="1"/>
      <c r="NEG104" s="1"/>
      <c r="NEJ104" s="1"/>
      <c r="NEN104" s="1"/>
      <c r="NEQ104" s="1"/>
      <c r="NES104" s="1"/>
      <c r="NET104" s="1"/>
      <c r="NEX104" s="1"/>
      <c r="NFA104" s="1"/>
      <c r="NFB104" s="1"/>
      <c r="NFC104" s="1"/>
      <c r="NFE104" s="1"/>
      <c r="NFI104" s="1"/>
      <c r="NFK104" s="1"/>
      <c r="NFO104" s="1"/>
      <c r="NFR104" s="1"/>
      <c r="NFW104" s="1"/>
      <c r="NFY104" s="1"/>
      <c r="NGB104" s="1"/>
      <c r="NGC104" s="1"/>
      <c r="NGG104" s="1"/>
      <c r="NGI104" s="1"/>
      <c r="NGJ104" s="1"/>
      <c r="NGM104" s="1"/>
      <c r="NGN104" s="1"/>
      <c r="NGO104" s="1"/>
      <c r="NGR104" s="1"/>
      <c r="NGT104" s="1"/>
      <c r="NGW104" s="1"/>
      <c r="NGX104" s="1"/>
      <c r="NGY104" s="1"/>
      <c r="NHB104" s="1"/>
      <c r="NHC104" s="1"/>
      <c r="NHE104" s="1"/>
      <c r="NHI104" s="1"/>
      <c r="NHJ104" s="1"/>
      <c r="NHP104" s="1"/>
      <c r="NHR104" s="1"/>
      <c r="NHS104" s="1"/>
      <c r="NHT104" s="1"/>
      <c r="NHU104" s="1"/>
      <c r="NIB104" s="1"/>
      <c r="NIC104" s="1"/>
      <c r="NID104" s="1"/>
      <c r="NIG104" s="1"/>
      <c r="NIH104" s="1"/>
      <c r="NIN104" s="1"/>
      <c r="NIO104" s="1"/>
      <c r="NIR104" s="1"/>
      <c r="NIU104" s="1"/>
      <c r="NIW104" s="1"/>
      <c r="NIX104" s="1"/>
      <c r="NIY104" s="1"/>
      <c r="NIZ104" s="1"/>
      <c r="NJA104" s="1"/>
      <c r="NJI104" s="1"/>
      <c r="NJJ104" s="1"/>
      <c r="NJK104" s="1"/>
      <c r="NJO104" s="1"/>
      <c r="NJP104" s="1"/>
      <c r="NJT104" s="1"/>
      <c r="NJU104" s="1"/>
      <c r="NJW104" s="1"/>
      <c r="NJX104" s="1"/>
      <c r="NKA104" s="1"/>
      <c r="NKG104" s="1"/>
      <c r="NKJ104" s="1"/>
      <c r="NKK104" s="1"/>
      <c r="NKN104" s="1"/>
      <c r="NLD104" s="1"/>
      <c r="NLJ104" s="1"/>
      <c r="NUD104" s="1"/>
      <c r="NUS104" s="1"/>
      <c r="NVA104" s="1"/>
      <c r="NVO104" s="1"/>
      <c r="NXA104" s="1"/>
      <c r="NXH104" s="1"/>
      <c r="NXK104" s="1"/>
      <c r="OEU104" s="1"/>
      <c r="OGA104" s="1"/>
      <c r="OGB104" s="1"/>
      <c r="OGD104" s="1"/>
      <c r="OHA104" s="1"/>
      <c r="OHJ104" s="1"/>
      <c r="OHL104" s="1"/>
      <c r="OHS104" s="1"/>
      <c r="OKE104" s="1"/>
      <c r="OKO104" s="1"/>
      <c r="OLA104" s="1"/>
      <c r="OLF104" s="1"/>
      <c r="OLG104" s="1"/>
      <c r="OLI104" s="1"/>
      <c r="OLU104" s="1"/>
      <c r="OLZ104" s="1"/>
      <c r="ONE104" s="1"/>
      <c r="ONQ104" s="1"/>
      <c r="ONR104" s="1"/>
      <c r="OOL104" s="1"/>
      <c r="OQP104" s="1"/>
      <c r="OSC104" s="1"/>
      <c r="OUC104" s="1"/>
      <c r="OUU104" s="1"/>
      <c r="OWG104" s="1"/>
      <c r="OWL104" s="1"/>
      <c r="OZC104" s="1"/>
      <c r="OZN104" s="1"/>
      <c r="OZT104" s="1"/>
      <c r="PAL104" s="1"/>
      <c r="PCL104" s="1"/>
      <c r="PCR104" s="1"/>
      <c r="PDC104" s="1"/>
      <c r="PDS104" s="1"/>
      <c r="PDW104" s="1"/>
      <c r="PEV104" s="1"/>
      <c r="PFD104" s="1"/>
      <c r="PGO104" s="1"/>
      <c r="PHP104" s="1"/>
      <c r="PHR104" s="1"/>
      <c r="PHU104" s="1"/>
      <c r="PIG104" s="1"/>
      <c r="PII104" s="1"/>
      <c r="PIJ104" s="1"/>
      <c r="PIQ104" s="1"/>
      <c r="PLA104" s="1"/>
      <c r="PLE104" s="1"/>
      <c r="PLI104" s="1"/>
      <c r="PMN104" s="1"/>
      <c r="PMQ104" s="1"/>
      <c r="PMY104" s="1"/>
      <c r="PMZ104" s="1"/>
      <c r="PNA104" s="1"/>
      <c r="PNF104" s="1"/>
      <c r="PNJ104" s="1"/>
      <c r="POQ104" s="1"/>
      <c r="PPR104" s="1"/>
      <c r="PPS104" s="1"/>
      <c r="PQE104" s="1"/>
      <c r="PRD104" s="1"/>
      <c r="PRH104" s="1"/>
      <c r="PRQ104" s="1"/>
      <c r="PSA104" s="1"/>
      <c r="PSF104" s="1"/>
      <c r="PTK104" s="1"/>
      <c r="QAZ104" s="1"/>
      <c r="QCU104" s="1"/>
      <c r="QDE104" s="1"/>
      <c r="QDL104" s="1"/>
      <c r="QFM104" s="1"/>
      <c r="QGB104" s="1"/>
      <c r="QGC104" s="1"/>
      <c r="QKD104" s="1"/>
      <c r="QKR104" s="1"/>
      <c r="QKY104" s="1"/>
      <c r="QLK104" s="1"/>
      <c r="QLL104" s="1"/>
      <c r="QNF104" s="1"/>
      <c r="QNV104" s="1"/>
      <c r="QOH104" s="1"/>
      <c r="QPS104" s="1"/>
      <c r="QPY104" s="1"/>
      <c r="QPZ104" s="1"/>
      <c r="QQC104" s="1"/>
      <c r="QQK104" s="1"/>
      <c r="QQQ104" s="1"/>
      <c r="QQX104" s="1"/>
      <c r="QRA104" s="1"/>
      <c r="QSZ104" s="1"/>
      <c r="QTB104" s="1"/>
      <c r="QTC104" s="1"/>
      <c r="QUH104" s="1"/>
      <c r="QUY104" s="1"/>
      <c r="QWH104" s="1"/>
      <c r="QWK104" s="1"/>
      <c r="QWM104" s="1"/>
      <c r="QYH104" s="1"/>
      <c r="RAI104" s="1"/>
      <c r="RAL104" s="1"/>
      <c r="RAT104" s="1"/>
      <c r="RAV104" s="1"/>
      <c r="RBE104" s="1"/>
      <c r="REC104" s="1"/>
      <c r="RHD104" s="1"/>
      <c r="RHE104" s="1"/>
      <c r="RHF104" s="1"/>
      <c r="RHG104" s="1"/>
      <c r="RHH104" s="1"/>
      <c r="RHK104" s="1"/>
      <c r="RIH104" s="1"/>
      <c r="RIK104" s="1"/>
      <c r="RKF104" s="1"/>
      <c r="RKY104" s="1"/>
      <c r="RLQ104" s="1"/>
      <c r="RNJ104" s="1"/>
      <c r="RNY104" s="1"/>
      <c r="ROA104" s="1"/>
      <c r="RPK104" s="1"/>
      <c r="RPL104" s="1"/>
      <c r="RPM104" s="1"/>
      <c r="RPN104" s="1"/>
      <c r="RSY104" s="1"/>
      <c r="RTE104" s="1"/>
      <c r="RVW104" s="1"/>
      <c r="RWT104" s="1"/>
      <c r="RYJ104" s="1"/>
      <c r="RZQ104" s="1"/>
      <c r="SBD104" s="1"/>
      <c r="SBF104" s="1"/>
      <c r="SBO104" s="1"/>
      <c r="SFE104" s="1"/>
      <c r="SIY104" s="1"/>
      <c r="SJB104" s="1"/>
      <c r="SJD104" s="1"/>
      <c r="SJE104" s="1"/>
      <c r="SJF104" s="1"/>
      <c r="SKC104" s="1"/>
      <c r="SLB104" s="1"/>
      <c r="SLF104" s="1"/>
      <c r="SOF104" s="1"/>
      <c r="SOO104" s="1"/>
      <c r="SPP104" s="1"/>
      <c r="SQK104" s="1"/>
      <c r="SSJ104" s="1"/>
      <c r="SUU104" s="1"/>
      <c r="SWP104" s="1"/>
      <c r="TAW104" s="1"/>
      <c r="TBZ104" s="1"/>
      <c r="TCA104" s="1"/>
      <c r="TCU104" s="1"/>
      <c r="TDA104" s="1"/>
      <c r="TGQ104" s="1"/>
      <c r="TIQ104" s="1"/>
      <c r="TJI104" s="1"/>
      <c r="TJL104" s="1"/>
      <c r="TJT104" s="1"/>
      <c r="TLF104" s="1"/>
      <c r="TLO104" s="1"/>
      <c r="TMW104" s="1"/>
      <c r="TNR104" s="1"/>
      <c r="TOM104" s="1"/>
      <c r="TPI104" s="1"/>
      <c r="TQN104" s="1"/>
      <c r="TSE104" s="1"/>
      <c r="TST104" s="1"/>
      <c r="TTB104" s="1"/>
      <c r="TVO104" s="1"/>
      <c r="TVP104" s="1"/>
      <c r="TVQ104" s="1"/>
      <c r="TVY104" s="1"/>
      <c r="TVZ104" s="1"/>
      <c r="TWO104" s="1"/>
      <c r="TYI104" s="1"/>
      <c r="TYV104" s="1"/>
      <c r="TZD104" s="1"/>
      <c r="UCC104" s="1"/>
      <c r="UCH104" s="1"/>
      <c r="UCJ104" s="1"/>
      <c r="UCM104" s="1"/>
      <c r="UDQ104" s="1"/>
      <c r="UFL104" s="1"/>
      <c r="UHD104" s="1"/>
      <c r="UHL104" s="1"/>
      <c r="UIG104" s="1"/>
      <c r="UJA104" s="1"/>
      <c r="UJC104" s="1"/>
      <c r="UJP104" s="1"/>
      <c r="UKU104" s="1"/>
      <c r="ULF104" s="1"/>
      <c r="ULG104" s="1"/>
      <c r="ULY104" s="1"/>
      <c r="UMG104" s="1"/>
      <c r="UMK104" s="1"/>
      <c r="UMN104" s="1"/>
      <c r="UNG104" s="1"/>
      <c r="UOV104" s="1"/>
      <c r="UQG104" s="1"/>
      <c r="USI104" s="1"/>
      <c r="USS104" s="1"/>
      <c r="UST104" s="1"/>
      <c r="UXY104" s="1"/>
      <c r="UYG104" s="1"/>
      <c r="UZJ104" s="1"/>
      <c r="UZQ104" s="1"/>
      <c r="UZW104" s="1"/>
      <c r="VBF104" s="1"/>
      <c r="VBL104" s="1"/>
      <c r="VCE104" s="1"/>
      <c r="VDZ104" s="1"/>
      <c r="VIJ104" s="1"/>
      <c r="VNA104" s="1"/>
      <c r="VOM104" s="1"/>
      <c r="VOO104" s="1"/>
      <c r="VOP104" s="1"/>
      <c r="VPP104" s="1"/>
      <c r="VPQ104" s="1"/>
      <c r="VRD104" s="1"/>
      <c r="VRF104" s="1"/>
      <c r="VRH104" s="1"/>
      <c r="VRJ104" s="1"/>
      <c r="VRN104" s="1"/>
      <c r="VTA104" s="1"/>
      <c r="VTD104" s="1"/>
      <c r="VTG104" s="1"/>
      <c r="VTH104" s="1"/>
      <c r="VTQ104" s="1"/>
      <c r="VTR104" s="1"/>
      <c r="VUM104" s="1"/>
      <c r="VUU104" s="1"/>
      <c r="VUY104" s="1"/>
      <c r="VWA104" s="1"/>
      <c r="VWO104" s="1"/>
      <c r="VXK104" s="1"/>
      <c r="WCO104" s="1"/>
      <c r="WCT104" s="1"/>
      <c r="WDQ104" s="1"/>
      <c r="WFB104" s="1"/>
      <c r="WGE104" s="1"/>
      <c r="WIS104" s="1"/>
      <c r="WJJ104" s="1"/>
      <c r="WJK104" s="1"/>
      <c r="WME104" s="1"/>
      <c r="WMZ104" s="1"/>
      <c r="WND104" s="1"/>
      <c r="WNE104" s="1"/>
      <c r="WNG104" s="1"/>
      <c r="WNN104" s="1"/>
      <c r="WNR104" s="1"/>
      <c r="WNU104" s="1"/>
      <c r="WPI104" s="1"/>
      <c r="WSA104" s="1"/>
      <c r="WSK104" s="1"/>
      <c r="WSL104" s="1"/>
      <c r="WSR104" s="1"/>
      <c r="WTT104" s="1"/>
      <c r="WUM104" s="1"/>
      <c r="WVS104" s="1"/>
      <c r="WWC104" s="1"/>
      <c r="WWR104" s="1"/>
      <c r="WWW104" s="1"/>
      <c r="WXD104" s="1"/>
      <c r="WYC104" s="1"/>
      <c r="WZA104" s="1"/>
      <c r="WZB104" s="1"/>
      <c r="WZG104" s="1"/>
      <c r="WZR104" s="1"/>
      <c r="XAG104" s="1"/>
      <c r="XAO104" s="1"/>
      <c r="XAR104" s="1"/>
      <c r="XBD104" s="1"/>
      <c r="XBO104" s="1"/>
      <c r="XCD104" s="1"/>
      <c r="XDG104" s="1"/>
      <c r="XDP104" s="1"/>
      <c r="XEQ104" s="1"/>
      <c r="XFA104" s="1"/>
    </row>
    <row r="107" spans="1:4089 4101:5112 5123:7164 7174:8182 8196:9213 9219:10232 10243:11263 11276:12279 12301:13307 13316:14327 14364:15354 15372:16381">
      <c r="C107" t="s">
        <v>19</v>
      </c>
      <c r="E107" t="s">
        <v>18</v>
      </c>
      <c r="F107" t="s">
        <v>33</v>
      </c>
    </row>
    <row r="108" spans="1:4089 4101:5112 5123:7164 7174:8182 8196:9213 9219:10232 10243:11263 11276:12279 12301:13307 13316:14327 14364:15354 15372:16381">
      <c r="C108">
        <v>1</v>
      </c>
      <c r="D108" t="s">
        <v>20</v>
      </c>
      <c r="E108">
        <v>37.964097161951081</v>
      </c>
      <c r="F108">
        <v>1</v>
      </c>
      <c r="G108">
        <v>201.33122034400901</v>
      </c>
    </row>
    <row r="109" spans="1:4089 4101:5112 5123:7164 7174:8182 8196:9213 9219:10232 10243:11263 11276:12279 12301:13307 13316:14327 14364:15354 15372:16381">
      <c r="C109">
        <v>2</v>
      </c>
      <c r="D109" t="s">
        <v>21</v>
      </c>
      <c r="E109">
        <v>36.677033935615427</v>
      </c>
      <c r="F109">
        <v>2</v>
      </c>
      <c r="G109">
        <v>241.63546078304401</v>
      </c>
    </row>
    <row r="110" spans="1:4089 4101:5112 5123:7164 7174:8182 8196:9213 9219:10232 10243:11263 11276:12279 12301:13307 13316:14327 14364:15354 15372:16381">
      <c r="C110">
        <v>3</v>
      </c>
      <c r="D110" t="s">
        <v>22</v>
      </c>
      <c r="E110">
        <v>44.547988449632008</v>
      </c>
      <c r="F110">
        <v>4</v>
      </c>
      <c r="G110">
        <v>328.19024166009899</v>
      </c>
    </row>
    <row r="111" spans="1:4089 4101:5112 5123:7164 7174:8182 8196:9213 9219:10232 10243:11263 11276:12279 12301:13307 13316:14327 14364:15354 15372:16381">
      <c r="C111">
        <v>4</v>
      </c>
      <c r="D111" t="s">
        <v>23</v>
      </c>
      <c r="E111">
        <v>42.352385667977295</v>
      </c>
      <c r="F111">
        <v>14</v>
      </c>
      <c r="G111">
        <v>618.65187566372902</v>
      </c>
    </row>
    <row r="112" spans="1:4089 4101:5112 5123:7164 7174:8182 8196:9213 9219:10232 10243:11263 11276:12279 12301:13307 13316:14327 14364:15354 15372:16381">
      <c r="C112">
        <v>5</v>
      </c>
      <c r="D112" t="s">
        <v>24</v>
      </c>
      <c r="E112">
        <v>37.285317508092085</v>
      </c>
      <c r="F112">
        <v>3190</v>
      </c>
      <c r="G112">
        <v>3448.42398415977</v>
      </c>
    </row>
    <row r="116" spans="2:5">
      <c r="B116" t="s">
        <v>25</v>
      </c>
    </row>
    <row r="117" spans="2:5">
      <c r="B117" t="s">
        <v>26</v>
      </c>
      <c r="E117">
        <v>201.33122034400901</v>
      </c>
    </row>
    <row r="118" spans="2:5">
      <c r="B118" t="s">
        <v>27</v>
      </c>
      <c r="E118">
        <v>1</v>
      </c>
    </row>
    <row r="119" spans="2:5">
      <c r="B119" t="s">
        <v>28</v>
      </c>
      <c r="E119">
        <v>2980</v>
      </c>
    </row>
    <row r="121" spans="2:5">
      <c r="B121" t="s">
        <v>29</v>
      </c>
    </row>
    <row r="122" spans="2:5">
      <c r="B122" t="s">
        <v>26</v>
      </c>
      <c r="E122">
        <v>241.63546078304401</v>
      </c>
    </row>
    <row r="123" spans="2:5">
      <c r="B123" t="s">
        <v>27</v>
      </c>
      <c r="E123">
        <v>2</v>
      </c>
    </row>
    <row r="124" spans="2:5">
      <c r="B124" t="s">
        <v>28</v>
      </c>
      <c r="E124">
        <v>3277</v>
      </c>
    </row>
    <row r="126" spans="2:5">
      <c r="B126" t="s">
        <v>30</v>
      </c>
    </row>
    <row r="127" spans="2:5">
      <c r="B127" t="s">
        <v>26</v>
      </c>
      <c r="E127">
        <v>328.19024166009899</v>
      </c>
    </row>
    <row r="128" spans="2:5">
      <c r="B128" t="s">
        <v>27</v>
      </c>
      <c r="E128">
        <v>4</v>
      </c>
    </row>
    <row r="129" spans="2:5">
      <c r="B129" t="s">
        <v>28</v>
      </c>
      <c r="E129">
        <v>3981</v>
      </c>
    </row>
    <row r="131" spans="2:5">
      <c r="B131" t="s">
        <v>31</v>
      </c>
    </row>
    <row r="132" spans="2:5">
      <c r="B132" t="s">
        <v>26</v>
      </c>
      <c r="E132">
        <v>618.65187566372902</v>
      </c>
    </row>
    <row r="133" spans="2:5">
      <c r="B133" t="s">
        <v>27</v>
      </c>
      <c r="E133">
        <v>14</v>
      </c>
    </row>
    <row r="134" spans="2:5">
      <c r="B134" t="s">
        <v>28</v>
      </c>
      <c r="E134">
        <v>5790</v>
      </c>
    </row>
    <row r="136" spans="2:5">
      <c r="B136" t="s">
        <v>32</v>
      </c>
    </row>
    <row r="137" spans="2:5">
      <c r="B137" t="s">
        <v>26</v>
      </c>
      <c r="E137">
        <v>3448.42398415977</v>
      </c>
    </row>
    <row r="138" spans="2:5">
      <c r="B138" t="s">
        <v>27</v>
      </c>
      <c r="E138">
        <v>3190</v>
      </c>
    </row>
    <row r="139" spans="2:5">
      <c r="B139" t="s">
        <v>28</v>
      </c>
      <c r="E139">
        <v>10992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N3425"/>
  <sheetViews>
    <sheetView zoomScaleNormal="100" workbookViewId="0">
      <selection activeCell="I4" sqref="I4:N13"/>
    </sheetView>
  </sheetViews>
  <sheetFormatPr defaultRowHeight="15"/>
  <cols>
    <col min="1" max="1" width="20.42578125" bestFit="1" customWidth="1"/>
    <col min="2" max="2" width="12" bestFit="1" customWidth="1"/>
    <col min="9" max="9" width="13.42578125" bestFit="1" customWidth="1"/>
    <col min="10" max="10" width="12" bestFit="1" customWidth="1"/>
  </cols>
  <sheetData>
    <row r="2" spans="1:14">
      <c r="A2" t="s">
        <v>2</v>
      </c>
      <c r="B2">
        <v>5</v>
      </c>
      <c r="C2">
        <v>4</v>
      </c>
      <c r="D2">
        <v>3</v>
      </c>
      <c r="E2">
        <v>2</v>
      </c>
      <c r="F2">
        <v>1</v>
      </c>
      <c r="J2">
        <v>5</v>
      </c>
      <c r="K2">
        <v>4</v>
      </c>
      <c r="L2">
        <v>3</v>
      </c>
      <c r="M2">
        <v>2</v>
      </c>
      <c r="N2">
        <v>1</v>
      </c>
    </row>
    <row r="3" spans="1:14">
      <c r="A3" t="s">
        <v>3</v>
      </c>
      <c r="B3">
        <v>1</v>
      </c>
      <c r="C3">
        <v>2</v>
      </c>
      <c r="D3">
        <v>3</v>
      </c>
      <c r="E3">
        <v>4</v>
      </c>
      <c r="F3">
        <v>5</v>
      </c>
      <c r="J3">
        <v>1</v>
      </c>
      <c r="K3">
        <v>2</v>
      </c>
      <c r="L3">
        <v>3</v>
      </c>
      <c r="M3">
        <v>4</v>
      </c>
      <c r="N3">
        <v>5</v>
      </c>
    </row>
    <row r="4" spans="1:14">
      <c r="B4" t="s">
        <v>18</v>
      </c>
      <c r="C4" t="s">
        <v>18</v>
      </c>
      <c r="D4" t="s">
        <v>18</v>
      </c>
      <c r="E4" t="s">
        <v>36</v>
      </c>
      <c r="F4" t="s">
        <v>34</v>
      </c>
      <c r="I4" t="s">
        <v>19</v>
      </c>
      <c r="J4" t="s">
        <v>20</v>
      </c>
      <c r="K4" t="s">
        <v>21</v>
      </c>
      <c r="L4" t="s">
        <v>22</v>
      </c>
      <c r="M4" t="s">
        <v>21</v>
      </c>
      <c r="N4" t="s">
        <v>20</v>
      </c>
    </row>
    <row r="5" spans="1:14">
      <c r="B5">
        <v>8.354288674090844</v>
      </c>
      <c r="C5">
        <v>17.108639863130879</v>
      </c>
      <c r="D5">
        <v>33.304469459801503</v>
      </c>
      <c r="E5">
        <v>39.082346504084107</v>
      </c>
      <c r="F5">
        <v>46.908715639365795</v>
      </c>
      <c r="I5" t="s">
        <v>38</v>
      </c>
      <c r="J5">
        <f>QUARTILE(B$5:B$248,1)</f>
        <v>28.921543806595849</v>
      </c>
      <c r="K5">
        <f>QUARTILE(C$5:C$248,1)</f>
        <v>31.741792395091252</v>
      </c>
      <c r="L5">
        <f>QUARTILE(D$5:D$248,1)</f>
        <v>36.048713812798866</v>
      </c>
      <c r="M5">
        <f>QUARTILE(E$5:E$248,1)</f>
        <v>33.901539788197063</v>
      </c>
      <c r="N5">
        <f>QUARTILE(F$5:F$248,1)</f>
        <v>31.452777503374275</v>
      </c>
    </row>
    <row r="6" spans="1:14">
      <c r="B6">
        <v>10.424376361684162</v>
      </c>
      <c r="C6">
        <v>9.5485448017722092</v>
      </c>
      <c r="D6">
        <v>21.563807305817917</v>
      </c>
      <c r="E6">
        <v>8.3453645672511207</v>
      </c>
      <c r="F6">
        <v>10.539851177301376</v>
      </c>
      <c r="I6" t="s">
        <v>39</v>
      </c>
      <c r="J6">
        <f>QUARTILE(B$5:B$248,2)</f>
        <v>38.692372432718983</v>
      </c>
      <c r="K6">
        <f>QUARTILE(C$5:C$248,2)</f>
        <v>36.114772853775719</v>
      </c>
      <c r="L6">
        <f>QUARTILE(D$5:D$248,2)</f>
        <v>42.338029473047541</v>
      </c>
      <c r="M6">
        <f>QUARTILE(E$5:E$248,2)</f>
        <v>43.94268745107702</v>
      </c>
      <c r="N6">
        <f>QUARTILE(F$5:F$248,2)</f>
        <v>38.201480151861837</v>
      </c>
    </row>
    <row r="7" spans="1:14">
      <c r="B7">
        <v>14.847148605110389</v>
      </c>
      <c r="C7">
        <v>19.034204465424367</v>
      </c>
      <c r="D7">
        <v>12.877636696113528</v>
      </c>
      <c r="E7">
        <v>23.650166733675473</v>
      </c>
      <c r="F7">
        <v>21.159990689604097</v>
      </c>
      <c r="I7" t="s">
        <v>40</v>
      </c>
      <c r="J7">
        <f>QUARTILE(B$5:B$248,3)</f>
        <v>47.512145473144507</v>
      </c>
      <c r="K7">
        <f>QUARTILE(C$5:C$248,3)</f>
        <v>42.629388539730897</v>
      </c>
      <c r="L7">
        <f>QUARTILE(D$5:D$248,3)</f>
        <v>54.736063165186003</v>
      </c>
      <c r="M7">
        <f>QUARTILE(E$5:E$248,3)</f>
        <v>51.533789995699351</v>
      </c>
      <c r="N7">
        <f>QUARTILE(F$5:F$248,3)</f>
        <v>44.726732903427042</v>
      </c>
    </row>
    <row r="8" spans="1:14">
      <c r="B8">
        <v>18.093652746616488</v>
      </c>
      <c r="C8">
        <v>22.112641797315526</v>
      </c>
      <c r="D8">
        <v>46.593980057776541</v>
      </c>
      <c r="E8">
        <v>24.162176528861721</v>
      </c>
      <c r="F8">
        <v>26.712969146520635</v>
      </c>
      <c r="I8" t="s">
        <v>41</v>
      </c>
      <c r="J8">
        <f>MAX(B$5:B$248)</f>
        <v>59.672992003819076</v>
      </c>
      <c r="K8">
        <f>MAX(C$5:C$248)</f>
        <v>53.538922796873329</v>
      </c>
      <c r="L8">
        <f>MAX(D$5:D$248)</f>
        <v>65.603883749917998</v>
      </c>
      <c r="M8">
        <f>MAX(E$5:E$248)</f>
        <v>54.993400791904975</v>
      </c>
      <c r="N8">
        <f>MAX(F$5:F$248)</f>
        <v>47.96853264258646</v>
      </c>
    </row>
    <row r="9" spans="1:14">
      <c r="B9">
        <v>17.082336863682951</v>
      </c>
      <c r="C9">
        <v>23.483549773383743</v>
      </c>
      <c r="D9">
        <v>23.457108676784497</v>
      </c>
      <c r="E9">
        <v>30.14590618593995</v>
      </c>
      <c r="F9">
        <v>42.066296483257609</v>
      </c>
      <c r="I9" t="s">
        <v>37</v>
      </c>
      <c r="J9">
        <f>MIN(B$5:B$248)</f>
        <v>8.354288674090844</v>
      </c>
      <c r="K9">
        <f>MIN(C$5:C$248)</f>
        <v>9.5485448017722092</v>
      </c>
      <c r="L9">
        <f>MIN(D$5:D$248)</f>
        <v>12.877636696113528</v>
      </c>
      <c r="M9">
        <f>MIN(E$5:E$248)</f>
        <v>8.3453645672511207</v>
      </c>
      <c r="N9">
        <f>MIN(F$5:F$248)</f>
        <v>10.539851177301376</v>
      </c>
    </row>
    <row r="10" spans="1:14">
      <c r="B10">
        <v>21.96209342674544</v>
      </c>
      <c r="C10">
        <v>25.879917184265011</v>
      </c>
      <c r="D10">
        <v>43.576782290395677</v>
      </c>
      <c r="E10">
        <v>28.813461649282544</v>
      </c>
      <c r="F10">
        <v>32.298698362455994</v>
      </c>
      <c r="I10" t="s">
        <v>42</v>
      </c>
      <c r="J10">
        <f>J5-J9</f>
        <v>20.567255132505004</v>
      </c>
      <c r="K10">
        <f>K5-K9</f>
        <v>22.193247593319043</v>
      </c>
      <c r="L10">
        <f>L5-L9</f>
        <v>23.171077116685339</v>
      </c>
      <c r="M10">
        <f>M5-M9</f>
        <v>25.556175220945942</v>
      </c>
      <c r="N10">
        <f>N5-N9</f>
        <v>20.912926326072899</v>
      </c>
    </row>
    <row r="11" spans="1:14">
      <c r="B11">
        <v>21.175224986765482</v>
      </c>
      <c r="C11">
        <v>25.120578778135048</v>
      </c>
      <c r="D11">
        <v>30.135004821600774</v>
      </c>
      <c r="E11">
        <v>31.096461222712858</v>
      </c>
      <c r="F11">
        <v>23.383061310386758</v>
      </c>
      <c r="I11" t="s">
        <v>43</v>
      </c>
      <c r="J11">
        <f>J6-J5</f>
        <v>9.7708286261231336</v>
      </c>
      <c r="K11">
        <f t="shared" ref="K11:N11" si="0">K6-K5</f>
        <v>4.3729804586844665</v>
      </c>
      <c r="L11">
        <f t="shared" si="0"/>
        <v>6.2893156602486755</v>
      </c>
      <c r="M11">
        <f t="shared" si="0"/>
        <v>10.041147662879958</v>
      </c>
      <c r="N11">
        <f t="shared" si="0"/>
        <v>6.7487026484875621</v>
      </c>
    </row>
    <row r="12" spans="1:14">
      <c r="B12">
        <v>17.454748564346929</v>
      </c>
      <c r="C12">
        <v>37.163668797383679</v>
      </c>
      <c r="D12">
        <v>33.067689560530404</v>
      </c>
      <c r="E12">
        <v>26.228820227666159</v>
      </c>
      <c r="F12">
        <v>43.516100957354219</v>
      </c>
      <c r="I12" t="s">
        <v>45</v>
      </c>
      <c r="J12">
        <f>J7-J6</f>
        <v>8.8197730404255239</v>
      </c>
      <c r="K12">
        <f t="shared" ref="K12:M12" si="1">K7-K6</f>
        <v>6.514615685955178</v>
      </c>
      <c r="L12">
        <f t="shared" si="1"/>
        <v>12.398033692138462</v>
      </c>
      <c r="M12">
        <f t="shared" si="1"/>
        <v>7.5911025446223306</v>
      </c>
      <c r="N12">
        <f>N7-N6</f>
        <v>6.5252527515652048</v>
      </c>
    </row>
    <row r="13" spans="1:14">
      <c r="B13">
        <v>21.648770349844131</v>
      </c>
      <c r="C13">
        <v>32.208193764493686</v>
      </c>
      <c r="D13">
        <v>46.412327114081499</v>
      </c>
      <c r="E13">
        <v>39.737730975561298</v>
      </c>
      <c r="F13">
        <v>30.768284052798375</v>
      </c>
      <c r="I13" t="s">
        <v>44</v>
      </c>
      <c r="J13">
        <f>J8-J7</f>
        <v>12.160846530674569</v>
      </c>
      <c r="K13">
        <f>K8-K7</f>
        <v>10.909534257142433</v>
      </c>
      <c r="L13">
        <f>L8-L7</f>
        <v>10.867820584731994</v>
      </c>
      <c r="M13">
        <f>M8-M7</f>
        <v>3.4596107962056237</v>
      </c>
      <c r="N13">
        <f>N8-N7</f>
        <v>3.2417997391594184</v>
      </c>
    </row>
    <row r="14" spans="1:14">
      <c r="B14">
        <v>21.467058798274049</v>
      </c>
      <c r="C14">
        <v>25.132574329588582</v>
      </c>
      <c r="D14">
        <v>25.747315842323438</v>
      </c>
      <c r="E14">
        <v>40.355125100887811</v>
      </c>
      <c r="F14">
        <v>33.800912624640866</v>
      </c>
    </row>
    <row r="15" spans="1:14">
      <c r="B15">
        <v>20.551605080356776</v>
      </c>
      <c r="C15">
        <v>28.038693396887702</v>
      </c>
      <c r="D15">
        <v>25.977399662293802</v>
      </c>
      <c r="E15">
        <v>35.670970963829639</v>
      </c>
      <c r="F15">
        <v>47.214353163361658</v>
      </c>
    </row>
    <row r="16" spans="1:14">
      <c r="B16">
        <v>23.762564455956085</v>
      </c>
      <c r="C16">
        <v>22.694262890341321</v>
      </c>
      <c r="D16">
        <v>32.424370156609704</v>
      </c>
      <c r="E16">
        <v>37.429352097915185</v>
      </c>
      <c r="F16">
        <v>38.048854729472644</v>
      </c>
    </row>
    <row r="17" spans="2:6">
      <c r="B17">
        <v>16.643088957310479</v>
      </c>
      <c r="C17">
        <v>30.035441821349195</v>
      </c>
      <c r="D17">
        <v>36.371571979340949</v>
      </c>
      <c r="E17">
        <v>38.868159203980099</v>
      </c>
      <c r="F17">
        <v>30.276423748826787</v>
      </c>
    </row>
    <row r="18" spans="2:6">
      <c r="B18">
        <v>19.234098209305454</v>
      </c>
      <c r="C18">
        <v>39.64163957821296</v>
      </c>
      <c r="D18">
        <v>16.82255568265931</v>
      </c>
      <c r="E18">
        <v>25.396180414465665</v>
      </c>
      <c r="F18">
        <v>45.332970669567977</v>
      </c>
    </row>
    <row r="19" spans="2:6">
      <c r="B19">
        <v>20.96260271675331</v>
      </c>
      <c r="C19">
        <v>30.67766972420775</v>
      </c>
      <c r="D19">
        <v>33.50532734704818</v>
      </c>
      <c r="E19">
        <v>29.292012068308971</v>
      </c>
      <c r="F19">
        <v>44.509725374994431</v>
      </c>
    </row>
    <row r="20" spans="2:6">
      <c r="B20">
        <v>19.002014213506634</v>
      </c>
      <c r="C20">
        <v>39.580447259054026</v>
      </c>
      <c r="D20">
        <v>32.52138280919705</v>
      </c>
      <c r="E20">
        <v>34.897923573547374</v>
      </c>
      <c r="F20">
        <v>38.186886623133617</v>
      </c>
    </row>
    <row r="21" spans="2:6">
      <c r="B21">
        <v>22.266755733689603</v>
      </c>
      <c r="C21">
        <v>19.751135690302192</v>
      </c>
      <c r="D21">
        <v>27.860585629509931</v>
      </c>
      <c r="E21">
        <v>48.62394242925216</v>
      </c>
      <c r="F21">
        <v>40.861357414293302</v>
      </c>
    </row>
    <row r="22" spans="2:6">
      <c r="B22">
        <v>22.457779374775424</v>
      </c>
      <c r="C22">
        <v>25.224498032489155</v>
      </c>
      <c r="D22">
        <v>27.770063871146903</v>
      </c>
      <c r="E22">
        <v>43.299415457891314</v>
      </c>
      <c r="F22">
        <v>39.998400063997444</v>
      </c>
    </row>
    <row r="23" spans="2:6">
      <c r="B23">
        <v>21.602471322719321</v>
      </c>
      <c r="C23">
        <v>24.270077421546976</v>
      </c>
      <c r="D23">
        <v>46.091445427728615</v>
      </c>
      <c r="E23">
        <v>36.110208355902216</v>
      </c>
      <c r="F23">
        <v>25.560412033841988</v>
      </c>
    </row>
    <row r="24" spans="2:6">
      <c r="B24">
        <v>21.43898464968699</v>
      </c>
      <c r="C24">
        <v>38.248231019315355</v>
      </c>
      <c r="D24">
        <v>47.842311740503298</v>
      </c>
      <c r="E24">
        <v>34.692107545533389</v>
      </c>
      <c r="F24">
        <v>33.138918345705193</v>
      </c>
    </row>
    <row r="25" spans="2:6">
      <c r="B25">
        <v>22.61062247043661</v>
      </c>
      <c r="C25">
        <v>30.568886986824811</v>
      </c>
      <c r="D25">
        <v>23.363940094857597</v>
      </c>
      <c r="E25">
        <v>31.561671506122966</v>
      </c>
      <c r="F25">
        <v>33.178500331785003</v>
      </c>
    </row>
    <row r="26" spans="2:6">
      <c r="B26">
        <v>21.639869295189456</v>
      </c>
      <c r="C26">
        <v>24.486397806018758</v>
      </c>
      <c r="D26">
        <v>37.770055899682731</v>
      </c>
      <c r="E26">
        <v>26.573835401663523</v>
      </c>
      <c r="F26">
        <v>40.178392060749729</v>
      </c>
    </row>
    <row r="27" spans="2:6">
      <c r="B27">
        <v>21.862702229995627</v>
      </c>
      <c r="C27">
        <v>25.155334188614699</v>
      </c>
      <c r="D27">
        <v>60.83095078776082</v>
      </c>
      <c r="E27">
        <v>31.262700472066776</v>
      </c>
      <c r="F27">
        <v>35.811488325454803</v>
      </c>
    </row>
    <row r="28" spans="2:6">
      <c r="B28">
        <v>22.323920080366111</v>
      </c>
      <c r="C28">
        <v>22.329403358342265</v>
      </c>
      <c r="D28">
        <v>53.83000484470044</v>
      </c>
      <c r="E28">
        <v>20.448225094061833</v>
      </c>
      <c r="F28">
        <v>36.670333700036672</v>
      </c>
    </row>
    <row r="29" spans="2:6">
      <c r="B29">
        <v>23.625581779951332</v>
      </c>
      <c r="C29">
        <v>23.793661368611399</v>
      </c>
      <c r="D29">
        <v>37.993920972644375</v>
      </c>
      <c r="E29">
        <v>26.513946335772616</v>
      </c>
      <c r="F29">
        <v>28.267752148349164</v>
      </c>
    </row>
    <row r="30" spans="2:6">
      <c r="B30">
        <v>19.809040846242226</v>
      </c>
      <c r="C30">
        <v>24.990628514307133</v>
      </c>
      <c r="D30">
        <v>52.695368077146014</v>
      </c>
      <c r="E30">
        <v>27.422804804475405</v>
      </c>
      <c r="F30">
        <v>31.565656565656568</v>
      </c>
    </row>
    <row r="31" spans="2:6">
      <c r="B31">
        <v>17.759150402244757</v>
      </c>
      <c r="C31">
        <v>24.218939210462583</v>
      </c>
      <c r="D31">
        <v>64.922417710835546</v>
      </c>
      <c r="E31">
        <v>37.33711682783855</v>
      </c>
      <c r="F31">
        <v>47.200981780421031</v>
      </c>
    </row>
    <row r="32" spans="2:6">
      <c r="B32">
        <v>22.087732473384282</v>
      </c>
      <c r="C32">
        <v>33.032735440821853</v>
      </c>
      <c r="D32">
        <v>64.45375443119562</v>
      </c>
      <c r="E32">
        <v>22.894821191446493</v>
      </c>
      <c r="F32">
        <v>45.710106504548158</v>
      </c>
    </row>
    <row r="33" spans="2:6">
      <c r="B33">
        <v>21.886627270737577</v>
      </c>
      <c r="C33">
        <v>25.641683120080003</v>
      </c>
      <c r="D33">
        <v>65.176301896630378</v>
      </c>
      <c r="E33">
        <v>23.123525875225454</v>
      </c>
      <c r="F33">
        <v>42.651198498677807</v>
      </c>
    </row>
    <row r="34" spans="2:6">
      <c r="B34">
        <v>21.805970474715977</v>
      </c>
      <c r="C34">
        <v>26.951272100043123</v>
      </c>
      <c r="D34">
        <v>65.603883749917998</v>
      </c>
      <c r="E34">
        <v>27.422052814873723</v>
      </c>
      <c r="F34">
        <v>45.966444495518274</v>
      </c>
    </row>
    <row r="35" spans="2:6">
      <c r="B35">
        <v>21.461069619709846</v>
      </c>
      <c r="C35">
        <v>29.230364502645351</v>
      </c>
      <c r="D35">
        <v>38.112661025992836</v>
      </c>
      <c r="E35">
        <v>24.884907303720293</v>
      </c>
      <c r="F35">
        <v>36.945357815790445</v>
      </c>
    </row>
    <row r="36" spans="2:6">
      <c r="B36">
        <v>23.195936072000187</v>
      </c>
      <c r="C36">
        <v>26.756568737625088</v>
      </c>
      <c r="D36">
        <v>37.684654808561952</v>
      </c>
      <c r="E36">
        <v>27.736942834160818</v>
      </c>
      <c r="F36">
        <v>28.383287920072661</v>
      </c>
    </row>
    <row r="37" spans="2:6">
      <c r="B37">
        <v>23.700613845898609</v>
      </c>
      <c r="C37">
        <v>24.083618322816818</v>
      </c>
      <c r="D37">
        <v>48.93564962074872</v>
      </c>
      <c r="E37">
        <v>44.847071486231954</v>
      </c>
      <c r="F37">
        <v>46.722422090361171</v>
      </c>
    </row>
    <row r="38" spans="2:6">
      <c r="B38">
        <v>23.9785152503357</v>
      </c>
      <c r="C38">
        <v>28.075692065809424</v>
      </c>
      <c r="D38">
        <v>61.053788387569448</v>
      </c>
      <c r="E38">
        <v>28.830906732016722</v>
      </c>
      <c r="F38">
        <v>47.96853264258646</v>
      </c>
    </row>
    <row r="39" spans="2:6">
      <c r="B39">
        <v>21.747640381018659</v>
      </c>
      <c r="C39">
        <v>25.418128209038684</v>
      </c>
      <c r="D39">
        <v>52.904454555073542</v>
      </c>
      <c r="E39">
        <v>27.909572983533351</v>
      </c>
      <c r="F39">
        <v>38.46597684348194</v>
      </c>
    </row>
    <row r="40" spans="2:6">
      <c r="B40">
        <v>24.133603629693987</v>
      </c>
      <c r="C40">
        <v>28.325402220711531</v>
      </c>
      <c r="D40">
        <v>51.2610211195407</v>
      </c>
      <c r="E40">
        <v>25.286368118947077</v>
      </c>
      <c r="F40">
        <v>47.901896915117838</v>
      </c>
    </row>
    <row r="41" spans="2:6">
      <c r="B41">
        <v>28.696874910322265</v>
      </c>
      <c r="C41">
        <v>27.882336539802033</v>
      </c>
      <c r="D41">
        <v>35.493717611982674</v>
      </c>
      <c r="E41">
        <v>34.050667393080907</v>
      </c>
      <c r="F41">
        <v>27.927500209456252</v>
      </c>
    </row>
    <row r="42" spans="2:6">
      <c r="B42">
        <v>33.813484817745319</v>
      </c>
      <c r="C42">
        <v>25.606883130185391</v>
      </c>
      <c r="D42">
        <v>52.088759245754765</v>
      </c>
      <c r="E42">
        <v>28.449502133712659</v>
      </c>
      <c r="F42">
        <v>47.874377633090766</v>
      </c>
    </row>
    <row r="43" spans="2:6">
      <c r="B43">
        <v>28.489216831429303</v>
      </c>
      <c r="C43">
        <v>31.763173776323733</v>
      </c>
      <c r="D43">
        <v>36.536353671903548</v>
      </c>
      <c r="E43">
        <v>24.899158408445793</v>
      </c>
      <c r="F43">
        <v>47.808003059712192</v>
      </c>
    </row>
    <row r="44" spans="2:6">
      <c r="B44">
        <v>23.404952487946449</v>
      </c>
      <c r="C44">
        <v>36.61662394727206</v>
      </c>
      <c r="D44">
        <v>36.677058499908306</v>
      </c>
      <c r="E44">
        <v>22.858187802870987</v>
      </c>
      <c r="F44">
        <v>37.352457791722692</v>
      </c>
    </row>
    <row r="45" spans="2:6">
      <c r="B45">
        <v>22.397419817237054</v>
      </c>
      <c r="C45">
        <v>31.677648251393819</v>
      </c>
      <c r="D45">
        <v>52.581764644021455</v>
      </c>
      <c r="E45">
        <v>26.50200090106803</v>
      </c>
      <c r="F45">
        <v>31.943778949049673</v>
      </c>
    </row>
    <row r="46" spans="2:6">
      <c r="B46">
        <v>20.810788312661284</v>
      </c>
      <c r="C46">
        <v>30.752198782212929</v>
      </c>
      <c r="D46">
        <v>57.411872775289929</v>
      </c>
      <c r="E46">
        <v>29.386699579770198</v>
      </c>
      <c r="F46">
        <v>47.427080863172876</v>
      </c>
    </row>
    <row r="47" spans="2:6">
      <c r="B47">
        <v>26.847799822804518</v>
      </c>
      <c r="C47">
        <v>29.298019453884915</v>
      </c>
      <c r="D47">
        <v>36.61796477351789</v>
      </c>
      <c r="E47">
        <v>23.438964935308455</v>
      </c>
      <c r="F47">
        <v>46.667911144297186</v>
      </c>
    </row>
    <row r="48" spans="2:6">
      <c r="B48">
        <v>23.537165183825259</v>
      </c>
      <c r="C48">
        <v>28.215908129003132</v>
      </c>
      <c r="D48">
        <v>60.433915513386118</v>
      </c>
      <c r="E48">
        <v>26.270162349603318</v>
      </c>
      <c r="F48">
        <v>46.994689600075191</v>
      </c>
    </row>
    <row r="49" spans="2:6">
      <c r="B49">
        <v>27.024835824122366</v>
      </c>
      <c r="C49">
        <v>33.932813030200201</v>
      </c>
      <c r="D49">
        <v>45.091761735130994</v>
      </c>
      <c r="E49">
        <v>31.030844659591637</v>
      </c>
      <c r="F49">
        <v>35.621415595055744</v>
      </c>
    </row>
    <row r="50" spans="2:6">
      <c r="B50">
        <v>28.996433438687045</v>
      </c>
      <c r="C50">
        <v>25.850480818943229</v>
      </c>
      <c r="D50">
        <v>60.422960725075534</v>
      </c>
      <c r="E50">
        <v>26.273613410052285</v>
      </c>
      <c r="F50">
        <v>24.919634179770242</v>
      </c>
    </row>
    <row r="51" spans="2:6">
      <c r="B51">
        <v>23.925162092973178</v>
      </c>
      <c r="C51">
        <v>23.763129128843687</v>
      </c>
      <c r="D51">
        <v>59.98440405494572</v>
      </c>
      <c r="E51">
        <v>29.562184054157918</v>
      </c>
      <c r="F51">
        <v>47.537554668187873</v>
      </c>
    </row>
    <row r="52" spans="2:6">
      <c r="B52">
        <v>22.74277916761428</v>
      </c>
      <c r="C52">
        <v>26.296413169243717</v>
      </c>
      <c r="D52">
        <v>38.758187667144682</v>
      </c>
      <c r="E52">
        <v>27.297046459573075</v>
      </c>
      <c r="F52">
        <v>38.528221922558274</v>
      </c>
    </row>
    <row r="53" spans="2:6">
      <c r="B53">
        <v>30.823290077982925</v>
      </c>
      <c r="C53">
        <v>31.5746266300401</v>
      </c>
      <c r="D53">
        <v>60.675929858625089</v>
      </c>
      <c r="E53">
        <v>28.534741047224998</v>
      </c>
      <c r="F53">
        <v>30.423803583924059</v>
      </c>
    </row>
    <row r="54" spans="2:6">
      <c r="B54">
        <v>27.530007708402156</v>
      </c>
      <c r="C54">
        <v>23.806689679800023</v>
      </c>
      <c r="D54">
        <v>49.945060433523118</v>
      </c>
      <c r="E54">
        <v>28.643446379468379</v>
      </c>
      <c r="F54">
        <v>37.913254473764027</v>
      </c>
    </row>
    <row r="55" spans="2:6">
      <c r="B55">
        <v>34.346556757685043</v>
      </c>
      <c r="C55">
        <v>32.315398287283891</v>
      </c>
      <c r="D55">
        <v>60.006000600060005</v>
      </c>
      <c r="E55">
        <v>28.800184321179653</v>
      </c>
      <c r="F55">
        <v>36.376864314296107</v>
      </c>
    </row>
    <row r="56" spans="2:6">
      <c r="B56">
        <v>23.609405987345358</v>
      </c>
      <c r="C56">
        <v>28.413126864611453</v>
      </c>
      <c r="D56">
        <v>42.263640590000421</v>
      </c>
      <c r="E56">
        <v>30.122296523886984</v>
      </c>
      <c r="F56">
        <v>27.815637951656424</v>
      </c>
    </row>
    <row r="57" spans="2:6">
      <c r="B57">
        <v>23.146540749484991</v>
      </c>
      <c r="C57">
        <v>22.679336856190325</v>
      </c>
      <c r="D57">
        <v>35.563142359258862</v>
      </c>
      <c r="E57">
        <v>26.891117863769598</v>
      </c>
      <c r="F57">
        <v>45.069406886605371</v>
      </c>
    </row>
    <row r="58" spans="2:6">
      <c r="B58">
        <v>23.027679270483119</v>
      </c>
      <c r="C58">
        <v>26.901245527667932</v>
      </c>
      <c r="D58">
        <v>61.406202026404664</v>
      </c>
      <c r="E58">
        <v>29.318634924357923</v>
      </c>
      <c r="F58">
        <v>31.71985028230667</v>
      </c>
    </row>
    <row r="59" spans="2:6">
      <c r="B59">
        <v>25.202883209839207</v>
      </c>
      <c r="C59">
        <v>34.907669214926521</v>
      </c>
      <c r="D59">
        <v>43.913578078341821</v>
      </c>
      <c r="E59">
        <v>27.339584985099929</v>
      </c>
      <c r="F59">
        <v>32.297655190233186</v>
      </c>
    </row>
    <row r="60" spans="2:6">
      <c r="B60">
        <v>21.339706792428672</v>
      </c>
      <c r="C60">
        <v>24.940765681506424</v>
      </c>
      <c r="D60">
        <v>62.774639045825488</v>
      </c>
      <c r="E60">
        <v>26.324795324716352</v>
      </c>
      <c r="F60">
        <v>29.534244957027674</v>
      </c>
    </row>
    <row r="61" spans="2:6">
      <c r="B61">
        <v>22.542323211830212</v>
      </c>
      <c r="C61">
        <v>42.347759803506392</v>
      </c>
      <c r="D61">
        <v>62.030891383909186</v>
      </c>
      <c r="E61">
        <v>33.814628208162851</v>
      </c>
      <c r="F61">
        <v>35.368182782768621</v>
      </c>
    </row>
    <row r="62" spans="2:6">
      <c r="B62">
        <v>21.429795988342192</v>
      </c>
      <c r="C62">
        <v>41.867280720117229</v>
      </c>
      <c r="D62">
        <v>37.152622975182048</v>
      </c>
      <c r="E62">
        <v>25.38199908624803</v>
      </c>
      <c r="F62">
        <v>39.298907490371768</v>
      </c>
    </row>
    <row r="63" spans="2:6">
      <c r="B63">
        <v>21.461990814267931</v>
      </c>
      <c r="C63">
        <v>22.34137622877569</v>
      </c>
      <c r="D63">
        <v>37.450378248820314</v>
      </c>
      <c r="E63">
        <v>27.713881883435416</v>
      </c>
      <c r="F63">
        <v>26.617690116851662</v>
      </c>
    </row>
    <row r="64" spans="2:6">
      <c r="B64">
        <v>25.294683057621288</v>
      </c>
      <c r="C64">
        <v>23.087756562694803</v>
      </c>
      <c r="D64">
        <v>37.588332581566682</v>
      </c>
      <c r="E64">
        <v>27.726176283028806</v>
      </c>
      <c r="F64">
        <v>36.779579977196661</v>
      </c>
    </row>
    <row r="65" spans="2:6">
      <c r="B65">
        <v>28.579594169762789</v>
      </c>
      <c r="C65">
        <v>23.944639992337713</v>
      </c>
      <c r="D65">
        <v>36.687823311442934</v>
      </c>
      <c r="E65">
        <v>34.430519212229719</v>
      </c>
      <c r="F65">
        <v>46.886721680420102</v>
      </c>
    </row>
    <row r="66" spans="2:6">
      <c r="B66">
        <v>24.347487339306586</v>
      </c>
      <c r="C66">
        <v>23.046253831439699</v>
      </c>
      <c r="D66">
        <v>46.639615689566718</v>
      </c>
      <c r="E66">
        <v>26.176639966493902</v>
      </c>
      <c r="F66">
        <v>33.051295610787939</v>
      </c>
    </row>
    <row r="67" spans="2:6">
      <c r="B67">
        <v>23.813492724977969</v>
      </c>
      <c r="C67">
        <v>23.998656075259788</v>
      </c>
      <c r="D67">
        <v>40.238210204410109</v>
      </c>
      <c r="E67">
        <v>29.454213425230478</v>
      </c>
      <c r="F67">
        <v>30.664499708687252</v>
      </c>
    </row>
    <row r="68" spans="2:6">
      <c r="B68">
        <v>24.922118380062305</v>
      </c>
      <c r="C68">
        <v>32.427524482780981</v>
      </c>
      <c r="D68">
        <v>44.941800368522763</v>
      </c>
      <c r="E68">
        <v>46.399406087602074</v>
      </c>
      <c r="F68">
        <v>46.157396722824835</v>
      </c>
    </row>
    <row r="69" spans="2:6">
      <c r="B69">
        <v>35.484901174550224</v>
      </c>
      <c r="C69">
        <v>19.849934495216168</v>
      </c>
      <c r="D69">
        <v>58.561724057156241</v>
      </c>
      <c r="E69">
        <v>49.551558396511567</v>
      </c>
      <c r="F69">
        <v>46.970408642555192</v>
      </c>
    </row>
    <row r="70" spans="2:6">
      <c r="B70">
        <v>35.459735470373388</v>
      </c>
      <c r="C70">
        <v>49.190811156475974</v>
      </c>
      <c r="D70">
        <v>59.730020308206903</v>
      </c>
      <c r="E70">
        <v>44.984255510571302</v>
      </c>
      <c r="F70">
        <v>31.740993493096337</v>
      </c>
    </row>
    <row r="71" spans="2:6">
      <c r="B71">
        <v>34.965034965034967</v>
      </c>
      <c r="C71">
        <v>42.117676788948323</v>
      </c>
      <c r="D71">
        <v>61.621888094651226</v>
      </c>
      <c r="E71">
        <v>38.162112654556552</v>
      </c>
      <c r="F71">
        <v>24.439122146732487</v>
      </c>
    </row>
    <row r="72" spans="2:6">
      <c r="B72">
        <v>46.853769385747079</v>
      </c>
      <c r="C72">
        <v>40.048057669203047</v>
      </c>
      <c r="D72">
        <v>60.146758089738967</v>
      </c>
      <c r="E72">
        <v>52.21114185767243</v>
      </c>
      <c r="F72">
        <v>46.840601433322405</v>
      </c>
    </row>
    <row r="73" spans="2:6">
      <c r="B73">
        <v>37.352457791722692</v>
      </c>
      <c r="C73">
        <v>43.029259896729776</v>
      </c>
      <c r="D73">
        <v>62.069393582024702</v>
      </c>
      <c r="E73">
        <v>54.617947457534548</v>
      </c>
      <c r="F73">
        <v>35.977693829825505</v>
      </c>
    </row>
    <row r="74" spans="2:6">
      <c r="B74">
        <v>54.7645125958379</v>
      </c>
      <c r="C74">
        <v>38.626443663331919</v>
      </c>
      <c r="D74">
        <v>37.686074995289239</v>
      </c>
      <c r="E74">
        <v>54.442508710801398</v>
      </c>
      <c r="F74">
        <v>47.312641937925818</v>
      </c>
    </row>
    <row r="75" spans="2:6">
      <c r="B75">
        <v>39.02134467553752</v>
      </c>
      <c r="C75">
        <v>40.863027133050018</v>
      </c>
      <c r="D75">
        <v>59.783583427990678</v>
      </c>
      <c r="E75">
        <v>49.152125829442127</v>
      </c>
      <c r="F75">
        <v>45.203869451225025</v>
      </c>
    </row>
    <row r="76" spans="2:6">
      <c r="B76">
        <v>44.052863436123346</v>
      </c>
      <c r="C76">
        <v>35.799949880070166</v>
      </c>
      <c r="D76">
        <v>60.074492370539467</v>
      </c>
      <c r="E76">
        <v>38.274581850193286</v>
      </c>
      <c r="F76">
        <v>42.35493434985176</v>
      </c>
    </row>
    <row r="77" spans="2:6">
      <c r="B77">
        <v>49.551558396511567</v>
      </c>
      <c r="C77">
        <v>42.769770326333351</v>
      </c>
      <c r="D77">
        <v>35.887313834559485</v>
      </c>
      <c r="E77">
        <v>54.734537493158179</v>
      </c>
      <c r="F77">
        <v>40.035231003282888</v>
      </c>
    </row>
    <row r="78" spans="2:6">
      <c r="B78">
        <v>37.440563106069114</v>
      </c>
      <c r="C78">
        <v>37.026066350710899</v>
      </c>
      <c r="D78">
        <v>34.863856639821499</v>
      </c>
      <c r="E78">
        <v>52.812252442566674</v>
      </c>
      <c r="F78">
        <v>35.672243427389148</v>
      </c>
    </row>
    <row r="79" spans="2:6">
      <c r="B79">
        <v>39.47732027949943</v>
      </c>
      <c r="C79">
        <v>38.705681994116738</v>
      </c>
      <c r="D79">
        <v>54.872695346795432</v>
      </c>
      <c r="E79">
        <v>46.777060529516319</v>
      </c>
      <c r="F79">
        <v>39.241847506180591</v>
      </c>
    </row>
    <row r="80" spans="2:6">
      <c r="B80">
        <v>42.270786659339727</v>
      </c>
      <c r="C80">
        <v>46.518118807275435</v>
      </c>
      <c r="D80">
        <v>46.761748889408459</v>
      </c>
      <c r="E80">
        <v>42.594880095412528</v>
      </c>
      <c r="F80">
        <v>29.919516500613348</v>
      </c>
    </row>
    <row r="81" spans="2:6">
      <c r="B81">
        <v>39.693565673004407</v>
      </c>
      <c r="C81">
        <v>51.093398732883713</v>
      </c>
      <c r="D81">
        <v>61.885017637230028</v>
      </c>
      <c r="E81">
        <v>46.140358971992796</v>
      </c>
      <c r="F81">
        <v>41.02732419791581</v>
      </c>
    </row>
    <row r="82" spans="2:6">
      <c r="B82">
        <v>57.27704908643107</v>
      </c>
      <c r="C82">
        <v>49.930097862991808</v>
      </c>
      <c r="D82">
        <v>62.996094242156992</v>
      </c>
      <c r="E82">
        <v>53.694158075601372</v>
      </c>
      <c r="F82">
        <v>33.59989248034406</v>
      </c>
    </row>
    <row r="83" spans="2:6">
      <c r="B83">
        <v>48.952418249461516</v>
      </c>
      <c r="C83">
        <v>44.408917310595967</v>
      </c>
      <c r="D83">
        <v>63.803994130032542</v>
      </c>
      <c r="E83">
        <v>38.642862663266094</v>
      </c>
      <c r="F83">
        <v>36.875875802050302</v>
      </c>
    </row>
    <row r="84" spans="2:6">
      <c r="B84">
        <v>50.945030312293035</v>
      </c>
      <c r="C84">
        <v>52.720371151412913</v>
      </c>
      <c r="D84">
        <v>63.584917657531626</v>
      </c>
      <c r="E84">
        <v>53.748992206396132</v>
      </c>
      <c r="F84">
        <v>34.681279045571202</v>
      </c>
    </row>
    <row r="85" spans="2:6">
      <c r="B85">
        <v>39.558526840460459</v>
      </c>
      <c r="C85">
        <v>53.538922796873329</v>
      </c>
      <c r="D85">
        <v>46.159527326440177</v>
      </c>
      <c r="E85">
        <v>53.960716598316424</v>
      </c>
      <c r="F85">
        <v>40.374677002583979</v>
      </c>
    </row>
    <row r="86" spans="2:6">
      <c r="B86">
        <v>41.242215531818367</v>
      </c>
      <c r="C86">
        <v>44.820940343328402</v>
      </c>
      <c r="D86">
        <v>37.065866043960121</v>
      </c>
      <c r="E86">
        <v>38.48966552480659</v>
      </c>
      <c r="F86">
        <v>28.367184840576421</v>
      </c>
    </row>
    <row r="87" spans="2:6">
      <c r="B87">
        <v>49.838026414154001</v>
      </c>
      <c r="C87">
        <v>43.998592045054558</v>
      </c>
      <c r="D87">
        <v>50.147936412416627</v>
      </c>
      <c r="E87">
        <v>52.748180187783525</v>
      </c>
      <c r="F87">
        <v>25.656156194678914</v>
      </c>
    </row>
    <row r="88" spans="2:6">
      <c r="B88">
        <v>45.777065690089266</v>
      </c>
      <c r="C88">
        <v>41.135335252982316</v>
      </c>
      <c r="D88">
        <v>51.009997959600085</v>
      </c>
      <c r="E88">
        <v>50.22853985634638</v>
      </c>
      <c r="F88">
        <v>37.149862545508583</v>
      </c>
    </row>
    <row r="89" spans="2:6">
      <c r="B89">
        <v>41.616380207249577</v>
      </c>
      <c r="C89">
        <v>38.221916446890646</v>
      </c>
      <c r="D89">
        <v>36.452447781868557</v>
      </c>
      <c r="E89">
        <v>52.05622071837584</v>
      </c>
      <c r="F89">
        <v>32.64666514315563</v>
      </c>
    </row>
    <row r="90" spans="2:6">
      <c r="B90">
        <v>34.191541012753447</v>
      </c>
      <c r="C90">
        <v>35.929864903707966</v>
      </c>
      <c r="D90">
        <v>49.123151741415732</v>
      </c>
      <c r="E90">
        <v>47.140904162541837</v>
      </c>
      <c r="F90">
        <v>43.239503610498545</v>
      </c>
    </row>
    <row r="91" spans="2:6">
      <c r="B91">
        <v>34.700534388229578</v>
      </c>
      <c r="C91">
        <v>37.049386832647919</v>
      </c>
      <c r="D91">
        <v>36.670333700036672</v>
      </c>
      <c r="E91">
        <v>45.322697606961569</v>
      </c>
      <c r="F91">
        <v>46.232085067036522</v>
      </c>
    </row>
    <row r="92" spans="2:6">
      <c r="B92">
        <v>35.368182782768621</v>
      </c>
      <c r="C92">
        <v>45.103964638491725</v>
      </c>
      <c r="D92">
        <v>59.955632831704541</v>
      </c>
      <c r="E92">
        <v>50.398145348251191</v>
      </c>
      <c r="F92">
        <v>33.931661633470192</v>
      </c>
    </row>
    <row r="93" spans="2:6">
      <c r="B93">
        <v>34.699330302925155</v>
      </c>
      <c r="C93">
        <v>39.457070707070713</v>
      </c>
      <c r="D93">
        <v>62.668421382465382</v>
      </c>
      <c r="E93">
        <v>53.95780499649274</v>
      </c>
      <c r="F93">
        <v>31.508964300343447</v>
      </c>
    </row>
    <row r="94" spans="2:6">
      <c r="B94">
        <v>43.664308793991793</v>
      </c>
      <c r="C94">
        <v>42.242216871541416</v>
      </c>
      <c r="D94">
        <v>44.189129474149361</v>
      </c>
      <c r="E94">
        <v>54.374422271763358</v>
      </c>
      <c r="F94">
        <v>41.668402850118753</v>
      </c>
    </row>
    <row r="95" spans="2:6">
      <c r="B95">
        <v>38.773215462758323</v>
      </c>
      <c r="C95">
        <v>34.441191665231621</v>
      </c>
      <c r="D95">
        <v>41.089698812507706</v>
      </c>
      <c r="E95">
        <v>54.993400791904975</v>
      </c>
      <c r="F95">
        <v>36.626011793575799</v>
      </c>
    </row>
    <row r="96" spans="2:6">
      <c r="B96">
        <v>42.735042735042732</v>
      </c>
      <c r="C96">
        <v>37.767202960948708</v>
      </c>
      <c r="D96">
        <v>53.740326741186585</v>
      </c>
      <c r="E96">
        <v>42.653017701002348</v>
      </c>
      <c r="F96">
        <v>47.562425683709876</v>
      </c>
    </row>
    <row r="97" spans="2:6">
      <c r="B97">
        <v>43.639537420903338</v>
      </c>
      <c r="C97">
        <v>51.350518640238263</v>
      </c>
      <c r="D97">
        <v>36.097173591307801</v>
      </c>
      <c r="E97">
        <v>54.386251155707832</v>
      </c>
      <c r="F97">
        <v>30.574494756474149</v>
      </c>
    </row>
    <row r="98" spans="2:6">
      <c r="B98">
        <v>49.443757725587147</v>
      </c>
      <c r="C98">
        <v>50.658561296859169</v>
      </c>
      <c r="D98">
        <v>39.956846605665881</v>
      </c>
      <c r="E98">
        <v>41.418157720344603</v>
      </c>
      <c r="F98">
        <v>27.928280176506732</v>
      </c>
    </row>
    <row r="99" spans="2:6">
      <c r="B99">
        <v>40.435081476689177</v>
      </c>
      <c r="C99">
        <v>41.259231753104757</v>
      </c>
      <c r="D99">
        <v>58.623519756126157</v>
      </c>
      <c r="E99">
        <v>49.399792520871408</v>
      </c>
      <c r="F99">
        <v>28.434940855323024</v>
      </c>
    </row>
    <row r="100" spans="2:6">
      <c r="B100">
        <v>35.394471383569886</v>
      </c>
      <c r="C100">
        <v>35.563142359258862</v>
      </c>
      <c r="D100">
        <v>41.543766357858004</v>
      </c>
      <c r="E100">
        <v>37.008252840383406</v>
      </c>
      <c r="F100">
        <v>46.17018329562768</v>
      </c>
    </row>
    <row r="101" spans="2:6">
      <c r="B101">
        <v>36.768761260433138</v>
      </c>
      <c r="C101">
        <v>36.513674371051955</v>
      </c>
      <c r="D101">
        <v>36.541694072937219</v>
      </c>
      <c r="E101">
        <v>46.860356138706649</v>
      </c>
      <c r="F101">
        <v>31.284217112466759</v>
      </c>
    </row>
    <row r="102" spans="2:6">
      <c r="B102">
        <v>47.698545194371569</v>
      </c>
      <c r="C102">
        <v>43.622404466934221</v>
      </c>
      <c r="D102">
        <v>61.379818315737779</v>
      </c>
      <c r="E102">
        <v>54.519681605059425</v>
      </c>
      <c r="F102">
        <v>41.130259531937646</v>
      </c>
    </row>
    <row r="103" spans="2:6">
      <c r="B103">
        <v>34.364261168384878</v>
      </c>
      <c r="C103">
        <v>33.414642296254222</v>
      </c>
      <c r="D103">
        <v>60.864272671941571</v>
      </c>
      <c r="E103">
        <v>46.544100535257158</v>
      </c>
      <c r="F103">
        <v>40.784697581467434</v>
      </c>
    </row>
    <row r="104" spans="2:6">
      <c r="B104">
        <v>49.833059251507443</v>
      </c>
      <c r="C104">
        <v>36.908540636303243</v>
      </c>
      <c r="D104">
        <v>57.80346820809249</v>
      </c>
      <c r="E104">
        <v>54.229934924078087</v>
      </c>
      <c r="F104">
        <v>40.369787251221183</v>
      </c>
    </row>
    <row r="105" spans="2:6">
      <c r="B105">
        <v>55.713410217839431</v>
      </c>
      <c r="C105">
        <v>43.614794138171668</v>
      </c>
      <c r="D105">
        <v>35.931155905285472</v>
      </c>
      <c r="E105">
        <v>45.795933321121083</v>
      </c>
      <c r="F105">
        <v>31.981578610720227</v>
      </c>
    </row>
    <row r="106" spans="2:6">
      <c r="B106">
        <v>45.25910839556461</v>
      </c>
      <c r="C106">
        <v>35.339435275824293</v>
      </c>
      <c r="D106">
        <v>51.090788330863944</v>
      </c>
      <c r="E106">
        <v>52.543085329970573</v>
      </c>
      <c r="F106">
        <v>26.986911347996223</v>
      </c>
    </row>
    <row r="107" spans="2:6">
      <c r="B107">
        <v>54.827567300838865</v>
      </c>
      <c r="C107">
        <v>44.193035177656</v>
      </c>
      <c r="D107">
        <v>45.91579044033243</v>
      </c>
      <c r="E107">
        <v>37.324574499850705</v>
      </c>
      <c r="F107">
        <v>46.289867148081285</v>
      </c>
    </row>
    <row r="108" spans="2:6">
      <c r="B108">
        <v>36.260787584306335</v>
      </c>
      <c r="C108">
        <v>47.330556607345699</v>
      </c>
      <c r="D108">
        <v>56.605909656968187</v>
      </c>
      <c r="E108">
        <v>40.992006558721052</v>
      </c>
      <c r="F108">
        <v>32.37608055168841</v>
      </c>
    </row>
    <row r="109" spans="2:6">
      <c r="B109">
        <v>46.217128067661875</v>
      </c>
      <c r="C109">
        <v>36.893562073418188</v>
      </c>
      <c r="D109">
        <v>38.223377417628619</v>
      </c>
      <c r="E109">
        <v>48.950022027509917</v>
      </c>
      <c r="F109">
        <v>19.393375223023817</v>
      </c>
    </row>
    <row r="110" spans="2:6">
      <c r="B110">
        <v>34.281796366129583</v>
      </c>
      <c r="C110">
        <v>35.945363048166783</v>
      </c>
      <c r="D110">
        <v>42.412418356094662</v>
      </c>
      <c r="E110">
        <v>53.760550508037205</v>
      </c>
      <c r="F110">
        <v>47.429330297856197</v>
      </c>
    </row>
    <row r="111" spans="2:6">
      <c r="B111">
        <v>34.965034965034967</v>
      </c>
      <c r="C111">
        <v>39.10985959560405</v>
      </c>
      <c r="D111">
        <v>49.657364187108946</v>
      </c>
      <c r="E111">
        <v>37.842951750236516</v>
      </c>
      <c r="F111">
        <v>46.630916297505252</v>
      </c>
    </row>
    <row r="112" spans="2:6">
      <c r="B112">
        <v>35.027496584819083</v>
      </c>
      <c r="C112">
        <v>36.141530232390039</v>
      </c>
      <c r="D112">
        <v>48.086170417387962</v>
      </c>
      <c r="E112">
        <v>52.512734338076982</v>
      </c>
      <c r="F112">
        <v>39.955250119865745</v>
      </c>
    </row>
    <row r="113" spans="2:6">
      <c r="B113">
        <v>52.18389604967907</v>
      </c>
      <c r="C113">
        <v>50.130338881090836</v>
      </c>
      <c r="D113">
        <v>43.209609817223352</v>
      </c>
      <c r="E113">
        <v>52.991362407927511</v>
      </c>
      <c r="F113">
        <v>29.337557941676938</v>
      </c>
    </row>
    <row r="114" spans="2:6">
      <c r="B114">
        <v>46.204315483066118</v>
      </c>
      <c r="C114">
        <v>42.389046670340385</v>
      </c>
      <c r="D114">
        <v>56.702200045361764</v>
      </c>
      <c r="E114">
        <v>41.976241447340804</v>
      </c>
      <c r="F114">
        <v>45.18957024718695</v>
      </c>
    </row>
    <row r="115" spans="2:6">
      <c r="B115">
        <v>37.346877801015836</v>
      </c>
      <c r="C115">
        <v>35.654437194708883</v>
      </c>
      <c r="D115">
        <v>62.262623746964699</v>
      </c>
      <c r="E115">
        <v>49.416880806483491</v>
      </c>
      <c r="F115">
        <v>45.320643553138453</v>
      </c>
    </row>
    <row r="116" spans="2:6">
      <c r="B116">
        <v>35.056967572304998</v>
      </c>
      <c r="C116">
        <v>39.229531991683338</v>
      </c>
      <c r="D116">
        <v>62.818016207048181</v>
      </c>
      <c r="E116">
        <v>43.493389004871261</v>
      </c>
      <c r="F116">
        <v>47.227732124303394</v>
      </c>
    </row>
    <row r="117" spans="2:6">
      <c r="B117">
        <v>33.611185802635113</v>
      </c>
      <c r="C117">
        <v>35.542918073573837</v>
      </c>
      <c r="D117">
        <v>49.30966469428008</v>
      </c>
      <c r="E117">
        <v>48.506014745828487</v>
      </c>
      <c r="F117">
        <v>46.392948271862672</v>
      </c>
    </row>
    <row r="118" spans="2:6">
      <c r="B118">
        <v>33.338889814969164</v>
      </c>
      <c r="C118">
        <v>36.485697606538238</v>
      </c>
      <c r="D118">
        <v>53.3845825325646</v>
      </c>
      <c r="E118">
        <v>43.840420868040333</v>
      </c>
      <c r="F118">
        <v>41.88306248952923</v>
      </c>
    </row>
    <row r="119" spans="2:6">
      <c r="B119">
        <v>34.778979584738984</v>
      </c>
      <c r="C119">
        <v>35.563142359258862</v>
      </c>
      <c r="D119">
        <v>35.632839224629421</v>
      </c>
      <c r="E119">
        <v>46.440347373798353</v>
      </c>
      <c r="F119">
        <v>41.057644933486614</v>
      </c>
    </row>
    <row r="120" spans="2:6">
      <c r="B120">
        <v>31.157501168406295</v>
      </c>
      <c r="C120">
        <v>38.336208548974504</v>
      </c>
      <c r="D120">
        <v>51.602249858093813</v>
      </c>
      <c r="E120">
        <v>52.342318764721277</v>
      </c>
      <c r="F120">
        <v>39.555397333966219</v>
      </c>
    </row>
    <row r="121" spans="2:6">
      <c r="B121">
        <v>33.905201057842277</v>
      </c>
      <c r="C121">
        <v>35.856430850873103</v>
      </c>
      <c r="D121">
        <v>48.19509373945732</v>
      </c>
      <c r="E121">
        <v>54.683655055503905</v>
      </c>
      <c r="F121">
        <v>37.515006002400959</v>
      </c>
    </row>
    <row r="122" spans="2:6">
      <c r="B122">
        <v>38.773215462758323</v>
      </c>
      <c r="C122">
        <v>34.656038814763477</v>
      </c>
      <c r="D122">
        <v>57.428358123241253</v>
      </c>
      <c r="E122">
        <v>46.792382200177812</v>
      </c>
      <c r="F122">
        <v>37.384575124303716</v>
      </c>
    </row>
    <row r="123" spans="2:6">
      <c r="B123">
        <v>35.654437194708883</v>
      </c>
      <c r="C123">
        <v>45.130426933838791</v>
      </c>
      <c r="D123">
        <v>41.170900407591908</v>
      </c>
      <c r="E123">
        <v>54.564304032302068</v>
      </c>
      <c r="F123">
        <v>47.027840481565086</v>
      </c>
    </row>
    <row r="124" spans="2:6">
      <c r="B124">
        <v>33.561551886159215</v>
      </c>
      <c r="C124">
        <v>34.437633445829604</v>
      </c>
      <c r="D124">
        <v>36.060726263026936</v>
      </c>
      <c r="E124">
        <v>51.177072671443199</v>
      </c>
      <c r="F124">
        <v>22.372365653944247</v>
      </c>
    </row>
    <row r="125" spans="2:6">
      <c r="B125">
        <v>40.71827028787817</v>
      </c>
      <c r="C125">
        <v>35.002975252896498</v>
      </c>
      <c r="D125">
        <v>34.816516955643756</v>
      </c>
      <c r="E125">
        <v>53.885116930703738</v>
      </c>
      <c r="F125">
        <v>46.234222571547463</v>
      </c>
    </row>
    <row r="126" spans="2:6">
      <c r="B126">
        <v>47.966231772831932</v>
      </c>
      <c r="C126">
        <v>38.20293398533007</v>
      </c>
      <c r="D126">
        <v>53.498823025893429</v>
      </c>
      <c r="E126">
        <v>46.757375976060224</v>
      </c>
      <c r="F126">
        <v>24.073182474723158</v>
      </c>
    </row>
    <row r="127" spans="2:6">
      <c r="B127">
        <v>43.489605984169785</v>
      </c>
      <c r="C127">
        <v>39.536630688332743</v>
      </c>
      <c r="D127">
        <v>35.946655163737013</v>
      </c>
      <c r="E127">
        <v>41.103210160713552</v>
      </c>
      <c r="F127">
        <v>32.454887706088535</v>
      </c>
    </row>
    <row r="128" spans="2:6">
      <c r="B128">
        <v>48.113933795227098</v>
      </c>
      <c r="C128">
        <v>45.067375726711433</v>
      </c>
      <c r="D128">
        <v>37.049386832647919</v>
      </c>
      <c r="E128">
        <v>47.632656949604652</v>
      </c>
      <c r="F128">
        <v>40.180006428801029</v>
      </c>
    </row>
    <row r="129" spans="2:6">
      <c r="B129">
        <v>46.16165812675991</v>
      </c>
      <c r="C129">
        <v>47.609979051609223</v>
      </c>
      <c r="D129">
        <v>35.882162976784237</v>
      </c>
      <c r="E129">
        <v>38.38624237073433</v>
      </c>
      <c r="F129">
        <v>41.250721887633034</v>
      </c>
    </row>
    <row r="130" spans="2:6">
      <c r="B130">
        <v>44.148161229084806</v>
      </c>
      <c r="C130">
        <v>42.912929665708276</v>
      </c>
      <c r="D130">
        <v>36.003600360036003</v>
      </c>
      <c r="E130">
        <v>40.392616229753202</v>
      </c>
      <c r="F130">
        <v>24.050024050024049</v>
      </c>
    </row>
    <row r="131" spans="2:6">
      <c r="B131">
        <v>46.025682330740551</v>
      </c>
      <c r="C131">
        <v>37.465812446142898</v>
      </c>
      <c r="D131">
        <v>58.976173625855161</v>
      </c>
      <c r="E131">
        <v>50.828504625393919</v>
      </c>
      <c r="F131">
        <v>44.45037116059919</v>
      </c>
    </row>
    <row r="132" spans="2:6">
      <c r="B132">
        <v>54.347826086956523</v>
      </c>
      <c r="C132">
        <v>37.230081906180196</v>
      </c>
      <c r="D132">
        <v>39.770919503658924</v>
      </c>
      <c r="E132">
        <v>53.41309689135776</v>
      </c>
      <c r="F132">
        <v>46.518118807275435</v>
      </c>
    </row>
    <row r="133" spans="2:6">
      <c r="B133">
        <v>56.047528304001794</v>
      </c>
      <c r="C133">
        <v>48.067679292443763</v>
      </c>
      <c r="D133">
        <v>40.495666963634889</v>
      </c>
      <c r="E133">
        <v>53.688392569526471</v>
      </c>
      <c r="F133">
        <v>34.930836942853148</v>
      </c>
    </row>
    <row r="134" spans="2:6">
      <c r="B134">
        <v>46.853769385747079</v>
      </c>
      <c r="C134">
        <v>50.661127716702978</v>
      </c>
      <c r="D134">
        <v>43.459365493263803</v>
      </c>
      <c r="E134">
        <v>40.477636106051406</v>
      </c>
      <c r="F134">
        <v>24.792363951902811</v>
      </c>
    </row>
    <row r="135" spans="2:6">
      <c r="B135">
        <v>49.295080350980975</v>
      </c>
      <c r="C135">
        <v>51.886058216157323</v>
      </c>
      <c r="D135">
        <v>59.96641880546894</v>
      </c>
      <c r="E135">
        <v>50.208364713561281</v>
      </c>
      <c r="F135">
        <v>45.378227526432816</v>
      </c>
    </row>
    <row r="136" spans="2:6">
      <c r="B136">
        <v>50.505050505050498</v>
      </c>
      <c r="C136">
        <v>43.773254541475154</v>
      </c>
      <c r="D136">
        <v>52.551368963161487</v>
      </c>
      <c r="E136">
        <v>51.663566852655499</v>
      </c>
      <c r="F136">
        <v>47.096500729995768</v>
      </c>
    </row>
    <row r="137" spans="2:6">
      <c r="B137">
        <v>46.683161383688905</v>
      </c>
      <c r="C137">
        <v>35.793542844870785</v>
      </c>
      <c r="D137">
        <v>34.689700627883582</v>
      </c>
      <c r="E137">
        <v>53.067289322861392</v>
      </c>
      <c r="F137">
        <v>37.241173841799494</v>
      </c>
    </row>
    <row r="138" spans="2:6">
      <c r="B138">
        <v>46.289867148081285</v>
      </c>
      <c r="C138">
        <v>35.418290004958564</v>
      </c>
      <c r="D138">
        <v>35.655708478927473</v>
      </c>
      <c r="E138">
        <v>44.027649363800464</v>
      </c>
      <c r="F138">
        <v>43.499064770107445</v>
      </c>
    </row>
    <row r="139" spans="2:6">
      <c r="B139">
        <v>43.14249967643125</v>
      </c>
      <c r="C139">
        <v>48.856752003126829</v>
      </c>
      <c r="D139">
        <v>61.797058460017311</v>
      </c>
      <c r="E139">
        <v>51.482701812191102</v>
      </c>
      <c r="F139">
        <v>38.265794206558759</v>
      </c>
    </row>
    <row r="140" spans="2:6">
      <c r="B140">
        <v>48.952418249461516</v>
      </c>
      <c r="C140">
        <v>47.562425683709876</v>
      </c>
      <c r="D140">
        <v>61.192020560518912</v>
      </c>
      <c r="E140">
        <v>51.604912787697387</v>
      </c>
      <c r="F140">
        <v>43.432939541348162</v>
      </c>
    </row>
    <row r="141" spans="2:6">
      <c r="B141">
        <v>48.590864917395528</v>
      </c>
      <c r="C141">
        <v>38.574294090418149</v>
      </c>
      <c r="D141">
        <v>60.927313714738318</v>
      </c>
      <c r="E141">
        <v>54.007344998919848</v>
      </c>
      <c r="F141">
        <v>43.84811014645269</v>
      </c>
    </row>
    <row r="142" spans="2:6">
      <c r="B142">
        <v>52.848536095550152</v>
      </c>
      <c r="C142">
        <v>38.20293398533007</v>
      </c>
      <c r="D142">
        <v>58.075381845635633</v>
      </c>
      <c r="E142">
        <v>52.30125523012552</v>
      </c>
      <c r="F142">
        <v>46.106321176633315</v>
      </c>
    </row>
    <row r="143" spans="2:6">
      <c r="B143">
        <v>50.218450258625019</v>
      </c>
      <c r="C143">
        <v>44.095599259193932</v>
      </c>
      <c r="D143">
        <v>57.696745903531038</v>
      </c>
      <c r="E143">
        <v>52.977325704598428</v>
      </c>
      <c r="F143">
        <v>40.505508749189886</v>
      </c>
    </row>
    <row r="144" spans="2:6">
      <c r="B144">
        <v>48.42380514260811</v>
      </c>
      <c r="C144">
        <v>34.826217176290314</v>
      </c>
      <c r="D144">
        <v>55.997312129017814</v>
      </c>
      <c r="E144">
        <v>54.28881650380022</v>
      </c>
      <c r="F144">
        <v>45.512470416894232</v>
      </c>
    </row>
    <row r="145" spans="2:6">
      <c r="B145">
        <v>46.24277456647399</v>
      </c>
      <c r="C145">
        <v>39.505392486074349</v>
      </c>
      <c r="D145">
        <v>46.882325363338026</v>
      </c>
      <c r="E145">
        <v>53.633681952266031</v>
      </c>
      <c r="F145">
        <v>45.781257153321427</v>
      </c>
    </row>
    <row r="146" spans="2:6">
      <c r="B146">
        <v>52.534804307853953</v>
      </c>
      <c r="C146">
        <v>45.924225028702644</v>
      </c>
      <c r="D146">
        <v>48.459003682884273</v>
      </c>
      <c r="E146">
        <v>53.516001284384025</v>
      </c>
      <c r="F146">
        <v>41.988579106483037</v>
      </c>
    </row>
    <row r="147" spans="2:6">
      <c r="B147">
        <v>52.397170552790143</v>
      </c>
      <c r="C147">
        <v>38.514866738561082</v>
      </c>
      <c r="D147">
        <v>40.681827427688056</v>
      </c>
      <c r="E147">
        <v>43.857725538353584</v>
      </c>
      <c r="F147">
        <v>40.363269424823415</v>
      </c>
    </row>
    <row r="148" spans="2:6">
      <c r="B148">
        <v>54.409924370205125</v>
      </c>
      <c r="C148">
        <v>48.680751630805176</v>
      </c>
      <c r="D148">
        <v>57.273768613974802</v>
      </c>
      <c r="E148">
        <v>51.655560721111627</v>
      </c>
      <c r="F148">
        <v>42.066296483257609</v>
      </c>
    </row>
    <row r="149" spans="2:6">
      <c r="B149">
        <v>45.471080392870135</v>
      </c>
      <c r="C149">
        <v>45.804323928178817</v>
      </c>
      <c r="D149">
        <v>58.435107812773914</v>
      </c>
      <c r="E149">
        <v>45.279601539506452</v>
      </c>
      <c r="F149">
        <v>42.069835927639886</v>
      </c>
    </row>
    <row r="150" spans="2:6">
      <c r="B150">
        <v>44.579172610556348</v>
      </c>
      <c r="C150">
        <v>49.746293901104373</v>
      </c>
      <c r="D150">
        <v>35.71938848406915</v>
      </c>
      <c r="E150">
        <v>40.934954357525889</v>
      </c>
      <c r="F150">
        <v>24.330900243309003</v>
      </c>
    </row>
    <row r="151" spans="2:6">
      <c r="B151">
        <v>42.511584406750842</v>
      </c>
      <c r="C151">
        <v>36.112816438554042</v>
      </c>
      <c r="D151">
        <v>59.098162047160336</v>
      </c>
      <c r="E151">
        <v>40.803003101028239</v>
      </c>
      <c r="F151">
        <v>27.34855736359907</v>
      </c>
    </row>
    <row r="152" spans="2:6">
      <c r="B152">
        <v>49.905180157700372</v>
      </c>
      <c r="C152">
        <v>44.740727484228891</v>
      </c>
      <c r="D152">
        <v>37.788610512791443</v>
      </c>
      <c r="E152">
        <v>48.557832378362626</v>
      </c>
      <c r="F152">
        <v>31.058794297605363</v>
      </c>
    </row>
    <row r="153" spans="2:6">
      <c r="B153">
        <v>47.132016778997972</v>
      </c>
      <c r="C153">
        <v>47.415836889521096</v>
      </c>
      <c r="D153">
        <v>36.140224069389227</v>
      </c>
      <c r="E153">
        <v>53.524594551196273</v>
      </c>
      <c r="F153">
        <v>45.099896270238581</v>
      </c>
    </row>
    <row r="154" spans="2:6">
      <c r="B154">
        <v>49.605635200158737</v>
      </c>
      <c r="C154">
        <v>34.945485043332404</v>
      </c>
      <c r="D154">
        <v>60.273642336206372</v>
      </c>
      <c r="E154">
        <v>54.481067828929447</v>
      </c>
      <c r="F154">
        <v>46.613527245606676</v>
      </c>
    </row>
    <row r="155" spans="2:6">
      <c r="B155">
        <v>44.58513531588568</v>
      </c>
      <c r="C155">
        <v>34.826217176290314</v>
      </c>
      <c r="D155">
        <v>36.809364302278496</v>
      </c>
      <c r="E155">
        <v>53.824210129716349</v>
      </c>
      <c r="F155">
        <v>46.996898204718491</v>
      </c>
    </row>
    <row r="156" spans="2:6">
      <c r="B156">
        <v>47.517224994060342</v>
      </c>
      <c r="C156">
        <v>49.852933845156784</v>
      </c>
      <c r="D156">
        <v>51.08817819556554</v>
      </c>
      <c r="E156">
        <v>54.162378811677407</v>
      </c>
      <c r="F156">
        <v>28.617216117216113</v>
      </c>
    </row>
    <row r="157" spans="2:6">
      <c r="B157">
        <v>57.69008884273682</v>
      </c>
      <c r="C157">
        <v>42.935039285560947</v>
      </c>
      <c r="D157">
        <v>36.003600360036003</v>
      </c>
      <c r="E157">
        <v>37.420948246828573</v>
      </c>
      <c r="F157">
        <v>45.632928721365339</v>
      </c>
    </row>
    <row r="158" spans="2:6">
      <c r="B158">
        <v>44.093654923056569</v>
      </c>
      <c r="C158">
        <v>47.24335049841735</v>
      </c>
      <c r="D158">
        <v>58.435107812773914</v>
      </c>
      <c r="E158">
        <v>47.867502752381405</v>
      </c>
      <c r="F158">
        <v>46.897716081226839</v>
      </c>
    </row>
    <row r="159" spans="2:6">
      <c r="B159">
        <v>48.543689320388346</v>
      </c>
      <c r="C159">
        <v>45.132463781197814</v>
      </c>
      <c r="D159">
        <v>57.750057750057742</v>
      </c>
      <c r="E159">
        <v>41.108279207432375</v>
      </c>
      <c r="F159">
        <v>35.311981355273844</v>
      </c>
    </row>
    <row r="160" spans="2:6">
      <c r="B160">
        <v>59.672992003819076</v>
      </c>
      <c r="C160">
        <v>45.610034207525658</v>
      </c>
      <c r="D160">
        <v>35.897619987794812</v>
      </c>
      <c r="E160">
        <v>49.312096257211898</v>
      </c>
      <c r="F160">
        <v>29.684160531940154</v>
      </c>
    </row>
    <row r="161" spans="2:6">
      <c r="B161">
        <v>51.679586563307495</v>
      </c>
      <c r="C161">
        <v>44.925648052473157</v>
      </c>
      <c r="D161">
        <v>54.803529347289967</v>
      </c>
      <c r="E161">
        <v>52.991362407927511</v>
      </c>
      <c r="F161">
        <v>23.862931322483654</v>
      </c>
    </row>
    <row r="162" spans="2:6">
      <c r="B162">
        <v>54.570259208731237</v>
      </c>
      <c r="C162">
        <v>46.206450420478696</v>
      </c>
      <c r="D162">
        <v>38.400983065166464</v>
      </c>
      <c r="E162">
        <v>44.796846302020342</v>
      </c>
      <c r="F162">
        <v>45.808520384791571</v>
      </c>
    </row>
    <row r="163" spans="2:6">
      <c r="B163">
        <v>48.709206039941549</v>
      </c>
      <c r="C163">
        <v>34.622442267077524</v>
      </c>
      <c r="D163">
        <v>36.930349361104952</v>
      </c>
      <c r="E163">
        <v>47.573739295908659</v>
      </c>
      <c r="F163">
        <v>46.055358540966239</v>
      </c>
    </row>
    <row r="164" spans="2:6">
      <c r="B164">
        <v>53.011026293469044</v>
      </c>
      <c r="C164">
        <v>35.788418867654428</v>
      </c>
      <c r="D164">
        <v>54.436581382689162</v>
      </c>
      <c r="E164">
        <v>45.095828635851184</v>
      </c>
      <c r="F164">
        <v>39.027436287710259</v>
      </c>
    </row>
    <row r="165" spans="2:6">
      <c r="B165">
        <v>47.272383473574742</v>
      </c>
      <c r="C165">
        <v>34.885749171463459</v>
      </c>
      <c r="D165">
        <v>35.409510994653168</v>
      </c>
      <c r="E165">
        <v>52.325885615614048</v>
      </c>
      <c r="F165">
        <v>41.086322363285262</v>
      </c>
    </row>
    <row r="166" spans="2:6">
      <c r="B166">
        <v>52.380702949033576</v>
      </c>
      <c r="C166">
        <v>34.781398907864073</v>
      </c>
      <c r="D166">
        <v>45.920007347201171</v>
      </c>
      <c r="E166">
        <v>53.08137374595254</v>
      </c>
      <c r="F166">
        <v>30.991415377940314</v>
      </c>
    </row>
    <row r="167" spans="2:6">
      <c r="B167">
        <v>48.007681228996638</v>
      </c>
      <c r="C167">
        <v>46.80771391125257</v>
      </c>
      <c r="D167">
        <v>46.494327692021578</v>
      </c>
      <c r="E167">
        <v>51.671575466335973</v>
      </c>
      <c r="F167">
        <v>46.354239095165255</v>
      </c>
    </row>
    <row r="168" spans="2:6">
      <c r="B168">
        <v>51.384820923899085</v>
      </c>
      <c r="C168">
        <v>47.517224994060342</v>
      </c>
      <c r="D168">
        <v>57.110222729868646</v>
      </c>
      <c r="E168">
        <v>52.745397964027639</v>
      </c>
      <c r="F168">
        <v>45.70592805886924</v>
      </c>
    </row>
    <row r="169" spans="2:6">
      <c r="B169">
        <v>58.616647127784297</v>
      </c>
      <c r="C169">
        <v>39.224915666431315</v>
      </c>
      <c r="D169">
        <v>38.647342995169083</v>
      </c>
      <c r="E169">
        <v>39.538193895302868</v>
      </c>
      <c r="F169">
        <v>45.886293764052681</v>
      </c>
    </row>
    <row r="170" spans="2:6">
      <c r="B170">
        <v>56.107277113841668</v>
      </c>
      <c r="C170">
        <v>39.469529523208081</v>
      </c>
      <c r="D170">
        <v>38.933229511387971</v>
      </c>
      <c r="E170">
        <v>46.174447060996449</v>
      </c>
      <c r="F170">
        <v>46.61570016781652</v>
      </c>
    </row>
    <row r="171" spans="2:6">
      <c r="B171">
        <v>42.256496936403977</v>
      </c>
      <c r="C171">
        <v>34.878448606605978</v>
      </c>
      <c r="D171">
        <v>56.3666084211713</v>
      </c>
      <c r="E171">
        <v>53.285021580433742</v>
      </c>
      <c r="F171">
        <v>45.508328024028394</v>
      </c>
    </row>
    <row r="172" spans="2:6">
      <c r="B172">
        <v>38.927167270037756</v>
      </c>
      <c r="C172">
        <v>40.078553965772912</v>
      </c>
      <c r="D172">
        <v>60.683293889192306</v>
      </c>
      <c r="E172">
        <v>54.100843973165979</v>
      </c>
      <c r="F172">
        <v>35.906642728904849</v>
      </c>
    </row>
    <row r="173" spans="2:6">
      <c r="B173">
        <v>42.898202565312516</v>
      </c>
      <c r="C173">
        <v>44.136469965132186</v>
      </c>
      <c r="D173">
        <v>36.080242459229325</v>
      </c>
      <c r="E173">
        <v>41.616380207249577</v>
      </c>
      <c r="F173">
        <v>40.126800690180971</v>
      </c>
    </row>
    <row r="174" spans="2:6">
      <c r="B174">
        <v>42.881646655231563</v>
      </c>
      <c r="C174">
        <v>49.37783922575548</v>
      </c>
      <c r="D174">
        <v>36.075036075036074</v>
      </c>
      <c r="E174">
        <v>36.511008068932782</v>
      </c>
      <c r="F174">
        <v>41.067761806981522</v>
      </c>
    </row>
    <row r="175" spans="2:6">
      <c r="B175">
        <v>49.31939238508582</v>
      </c>
      <c r="C175">
        <v>44.466183467472987</v>
      </c>
      <c r="D175">
        <v>35.877013597388157</v>
      </c>
      <c r="E175">
        <v>35.560613064969239</v>
      </c>
      <c r="F175">
        <v>33.840947546531304</v>
      </c>
    </row>
    <row r="176" spans="2:6">
      <c r="B176">
        <v>46.373585605639029</v>
      </c>
      <c r="C176">
        <v>34.896705750977105</v>
      </c>
      <c r="D176">
        <v>47.796577765032026</v>
      </c>
      <c r="E176">
        <v>49.123151741415732</v>
      </c>
      <c r="F176">
        <v>32.225838677451584</v>
      </c>
    </row>
    <row r="177" spans="2:6">
      <c r="B177">
        <v>51.361068310220851</v>
      </c>
      <c r="C177">
        <v>34.968703010805328</v>
      </c>
      <c r="D177">
        <v>52.342318764721277</v>
      </c>
      <c r="E177">
        <v>52.529285076430114</v>
      </c>
      <c r="F177">
        <v>41.8848167539267</v>
      </c>
    </row>
    <row r="178" spans="2:6">
      <c r="B178">
        <v>47.888133320563163</v>
      </c>
      <c r="C178">
        <v>34.37016669530847</v>
      </c>
      <c r="D178">
        <v>33.953551541491244</v>
      </c>
      <c r="E178">
        <v>49.527016987766828</v>
      </c>
      <c r="F178">
        <v>46.304871272457859</v>
      </c>
    </row>
    <row r="179" spans="2:6">
      <c r="B179">
        <v>42.797226739707263</v>
      </c>
      <c r="C179">
        <v>38.532675709001232</v>
      </c>
      <c r="D179">
        <v>40.04966158035964</v>
      </c>
      <c r="E179">
        <v>39.348390650822381</v>
      </c>
      <c r="F179">
        <v>33.709758975223323</v>
      </c>
    </row>
    <row r="180" spans="2:6">
      <c r="B180">
        <v>44.788820710350699</v>
      </c>
      <c r="C180">
        <v>32.182280436391721</v>
      </c>
      <c r="D180">
        <v>43.32192522635706</v>
      </c>
      <c r="E180">
        <v>44.054804176395436</v>
      </c>
      <c r="F180">
        <v>22.901637467078896</v>
      </c>
    </row>
    <row r="181" spans="2:6">
      <c r="B181">
        <v>41.921690282552191</v>
      </c>
      <c r="C181">
        <v>35.732151790180801</v>
      </c>
      <c r="D181">
        <v>35.409510994653168</v>
      </c>
      <c r="E181">
        <v>52.554130754677317</v>
      </c>
      <c r="F181">
        <v>46.831826909567738</v>
      </c>
    </row>
    <row r="182" spans="2:6">
      <c r="B182">
        <v>36.174215019534081</v>
      </c>
      <c r="C182">
        <v>34.142510840247191</v>
      </c>
      <c r="D182">
        <v>34.833495889647487</v>
      </c>
      <c r="E182">
        <v>53.581953598028186</v>
      </c>
      <c r="F182">
        <v>42.872454448017152</v>
      </c>
    </row>
    <row r="183" spans="2:6">
      <c r="B183">
        <v>36.571094207138678</v>
      </c>
      <c r="C183">
        <v>34.739109289237824</v>
      </c>
      <c r="D183">
        <v>60.543682266755461</v>
      </c>
      <c r="E183">
        <v>51.628891527698897</v>
      </c>
      <c r="F183">
        <v>37.44617112900206</v>
      </c>
    </row>
    <row r="184" spans="2:6">
      <c r="B184">
        <v>36.179450072358897</v>
      </c>
      <c r="C184">
        <v>42.446623371110825</v>
      </c>
      <c r="D184">
        <v>38.565368299267256</v>
      </c>
      <c r="E184">
        <v>44.73072105922347</v>
      </c>
      <c r="F184">
        <v>39.439952672056798</v>
      </c>
    </row>
    <row r="185" spans="2:6">
      <c r="B185">
        <v>35.071721670816821</v>
      </c>
      <c r="C185">
        <v>47.270148900969041</v>
      </c>
      <c r="D185">
        <v>40.716612377850169</v>
      </c>
      <c r="E185">
        <v>35.060654933034151</v>
      </c>
      <c r="F185">
        <v>40.239829383123414</v>
      </c>
    </row>
    <row r="186" spans="2:6">
      <c r="B186">
        <v>34.933277440089434</v>
      </c>
      <c r="C186">
        <v>36.141530232390039</v>
      </c>
      <c r="D186">
        <v>35.056967572304998</v>
      </c>
      <c r="E186">
        <v>40.223643457624391</v>
      </c>
      <c r="F186">
        <v>30.088761847449977</v>
      </c>
    </row>
    <row r="187" spans="2:6">
      <c r="B187">
        <v>37.147102526002975</v>
      </c>
      <c r="C187">
        <v>34.949148988222134</v>
      </c>
      <c r="D187">
        <v>35.38946101850869</v>
      </c>
      <c r="E187">
        <v>49.280504632367432</v>
      </c>
      <c r="F187">
        <v>45.289855072463773</v>
      </c>
    </row>
    <row r="188" spans="2:6">
      <c r="B188">
        <v>37.429352097915185</v>
      </c>
      <c r="C188">
        <v>30.857530780386956</v>
      </c>
      <c r="D188">
        <v>42.970092815400477</v>
      </c>
      <c r="E188">
        <v>47.3081653893462</v>
      </c>
      <c r="F188">
        <v>33.367813407187427</v>
      </c>
    </row>
    <row r="189" spans="2:6">
      <c r="B189">
        <v>35.941487258742768</v>
      </c>
      <c r="C189">
        <v>43.213344280713891</v>
      </c>
      <c r="D189">
        <v>34.78502852372339</v>
      </c>
      <c r="E189">
        <v>46.85157421289356</v>
      </c>
      <c r="F189">
        <v>46.255608492529724</v>
      </c>
    </row>
    <row r="190" spans="2:6">
      <c r="B190">
        <v>37.096116036650962</v>
      </c>
      <c r="C190">
        <v>35.579591546289052</v>
      </c>
      <c r="D190">
        <v>36.012676462114662</v>
      </c>
      <c r="E190">
        <v>39.132816780151835</v>
      </c>
      <c r="F190">
        <v>35.81277083407943</v>
      </c>
    </row>
    <row r="191" spans="2:6">
      <c r="B191">
        <v>32.248701989744916</v>
      </c>
      <c r="C191">
        <v>34.252440486384657</v>
      </c>
      <c r="D191">
        <v>44.505763496372779</v>
      </c>
      <c r="E191">
        <v>51.730381252909829</v>
      </c>
      <c r="F191">
        <v>31.630555116242292</v>
      </c>
    </row>
    <row r="192" spans="2:6">
      <c r="B192">
        <v>33.834077683042359</v>
      </c>
      <c r="C192">
        <v>45.061283345349679</v>
      </c>
      <c r="D192">
        <v>52.096900234436049</v>
      </c>
      <c r="E192">
        <v>49.248953459738978</v>
      </c>
      <c r="F192">
        <v>44.953922229714543</v>
      </c>
    </row>
    <row r="193" spans="2:6">
      <c r="B193">
        <v>37.243947858473</v>
      </c>
      <c r="C193">
        <v>44.73072105922347</v>
      </c>
      <c r="D193">
        <v>35.721940415803381</v>
      </c>
      <c r="E193">
        <v>51.583617043227072</v>
      </c>
      <c r="F193">
        <v>42.308343205280082</v>
      </c>
    </row>
    <row r="194" spans="2:6">
      <c r="B194">
        <v>34.699330302925155</v>
      </c>
      <c r="C194">
        <v>37.416747736286766</v>
      </c>
      <c r="D194">
        <v>41.029007508308375</v>
      </c>
      <c r="E194">
        <v>38.133007931665645</v>
      </c>
      <c r="F194">
        <v>38.812342324859308</v>
      </c>
    </row>
    <row r="195" spans="2:6">
      <c r="B195">
        <v>34.758428919012857</v>
      </c>
      <c r="C195">
        <v>32.503412858350124</v>
      </c>
      <c r="D195">
        <v>46.232085067036522</v>
      </c>
      <c r="E195">
        <v>50.090162292125832</v>
      </c>
      <c r="F195">
        <v>40.332338468984432</v>
      </c>
    </row>
    <row r="196" spans="2:6">
      <c r="B196">
        <v>25.551268620487008</v>
      </c>
      <c r="C196">
        <v>31.883688305063128</v>
      </c>
      <c r="D196">
        <v>38.726667183022229</v>
      </c>
      <c r="E196">
        <v>49.610557126556529</v>
      </c>
      <c r="F196">
        <v>34.04834865509023</v>
      </c>
    </row>
    <row r="197" spans="2:6">
      <c r="B197">
        <v>31.119686313561957</v>
      </c>
      <c r="C197">
        <v>36.451119049354816</v>
      </c>
      <c r="D197">
        <v>34.437633445829604</v>
      </c>
      <c r="E197">
        <v>47.270148900969041</v>
      </c>
      <c r="F197">
        <v>23.385248585192461</v>
      </c>
    </row>
    <row r="198" spans="2:6">
      <c r="B198">
        <v>29.073993312981536</v>
      </c>
      <c r="C198">
        <v>35.082795397137239</v>
      </c>
      <c r="D198">
        <v>39.018299582504198</v>
      </c>
      <c r="E198">
        <v>45.444217223358329</v>
      </c>
      <c r="F198">
        <v>41.187857819514811</v>
      </c>
    </row>
    <row r="199" spans="2:6">
      <c r="B199">
        <v>38.611529402679643</v>
      </c>
      <c r="C199">
        <v>35.802513336436213</v>
      </c>
      <c r="D199">
        <v>28.462458017874425</v>
      </c>
      <c r="E199">
        <v>51.821526662175465</v>
      </c>
      <c r="F199">
        <v>44.310528181495918</v>
      </c>
    </row>
    <row r="200" spans="2:6">
      <c r="B200">
        <v>38.284839203675347</v>
      </c>
      <c r="C200">
        <v>34.41156228492774</v>
      </c>
      <c r="D200">
        <v>30.608184628569681</v>
      </c>
      <c r="E200">
        <v>36.533684056700274</v>
      </c>
      <c r="F200">
        <v>38.773215462758323</v>
      </c>
    </row>
    <row r="201" spans="2:6">
      <c r="B201">
        <v>31.755104633069767</v>
      </c>
      <c r="C201">
        <v>37.0137320946071</v>
      </c>
      <c r="D201">
        <v>39.05639743790033</v>
      </c>
      <c r="E201">
        <v>40.48091324940291</v>
      </c>
      <c r="F201">
        <v>45.81481651165987</v>
      </c>
    </row>
    <row r="202" spans="2:6">
      <c r="B202">
        <v>38.20293398533007</v>
      </c>
      <c r="C202">
        <v>36.116729268997396</v>
      </c>
      <c r="D202">
        <v>41.647578193328059</v>
      </c>
      <c r="E202">
        <v>44.634886627387964</v>
      </c>
      <c r="F202">
        <v>46.272731479339228</v>
      </c>
    </row>
    <row r="203" spans="2:6">
      <c r="B203">
        <v>34.980935390212331</v>
      </c>
      <c r="C203">
        <v>35.525240683505629</v>
      </c>
      <c r="D203">
        <v>29.841838257236649</v>
      </c>
      <c r="E203">
        <v>48.633401420095318</v>
      </c>
      <c r="F203">
        <v>38.216073680590057</v>
      </c>
    </row>
    <row r="204" spans="2:6">
      <c r="B204">
        <v>36.112816438554042</v>
      </c>
      <c r="C204">
        <v>34.62483986011565</v>
      </c>
      <c r="D204">
        <v>39.552268322588297</v>
      </c>
      <c r="E204">
        <v>52.039966694421317</v>
      </c>
      <c r="F204">
        <v>37.302297821545807</v>
      </c>
    </row>
    <row r="205" spans="2:6">
      <c r="B205">
        <v>39.06555199624971</v>
      </c>
      <c r="C205">
        <v>28.888375317772127</v>
      </c>
      <c r="D205">
        <v>41.904123365739189</v>
      </c>
      <c r="E205">
        <v>53.304904051172713</v>
      </c>
      <c r="F205">
        <v>21.350641586779684</v>
      </c>
    </row>
    <row r="206" spans="2:6">
      <c r="B206">
        <v>39.496030648919785</v>
      </c>
      <c r="C206">
        <v>34.775351231047431</v>
      </c>
      <c r="D206">
        <v>29.461155466517397</v>
      </c>
      <c r="E206">
        <v>39.945673883518417</v>
      </c>
      <c r="F206">
        <v>25.190185903571969</v>
      </c>
    </row>
    <row r="207" spans="2:6">
      <c r="B207">
        <v>39.726680438582555</v>
      </c>
      <c r="C207">
        <v>32.279931566545081</v>
      </c>
      <c r="D207">
        <v>40.032025620496398</v>
      </c>
      <c r="E207">
        <v>47.587322737222799</v>
      </c>
      <c r="F207">
        <v>30.747471020508559</v>
      </c>
    </row>
    <row r="208" spans="2:6">
      <c r="B208">
        <v>36.631378438770653</v>
      </c>
      <c r="C208">
        <v>31.667616695167521</v>
      </c>
      <c r="D208">
        <v>27.857481126556539</v>
      </c>
      <c r="E208">
        <v>40.538349278417385</v>
      </c>
      <c r="F208">
        <v>33.677971239012564</v>
      </c>
    </row>
    <row r="209" spans="2:6">
      <c r="B209">
        <v>36.728247695302457</v>
      </c>
      <c r="C209">
        <v>30.351777096549007</v>
      </c>
      <c r="D209">
        <v>27.595341906286219</v>
      </c>
      <c r="E209">
        <v>51.754476762239939</v>
      </c>
      <c r="F209">
        <v>23.125664862864806</v>
      </c>
    </row>
    <row r="210" spans="2:6">
      <c r="B210">
        <v>34.478003034064265</v>
      </c>
      <c r="C210">
        <v>30.687083806425878</v>
      </c>
      <c r="D210">
        <v>28.134143596668917</v>
      </c>
      <c r="E210">
        <v>51.300466834248191</v>
      </c>
      <c r="F210">
        <v>26.942558465351869</v>
      </c>
    </row>
    <row r="211" spans="2:6">
      <c r="B211">
        <v>36.355704209990549</v>
      </c>
      <c r="C211">
        <v>33.366700033366698</v>
      </c>
      <c r="D211">
        <v>41.257529499133597</v>
      </c>
      <c r="E211">
        <v>51.482701812191102</v>
      </c>
      <c r="F211">
        <v>42.73321652920815</v>
      </c>
    </row>
    <row r="212" spans="2:6">
      <c r="B212">
        <v>39.533504645186795</v>
      </c>
      <c r="C212">
        <v>30.495242742132227</v>
      </c>
      <c r="D212">
        <v>41.33768756975735</v>
      </c>
      <c r="E212">
        <v>51.618231559386771</v>
      </c>
      <c r="F212">
        <v>25.171797518060767</v>
      </c>
    </row>
    <row r="213" spans="2:6">
      <c r="B213">
        <v>37.024695471879745</v>
      </c>
      <c r="C213">
        <v>31.249023468016624</v>
      </c>
      <c r="D213">
        <v>42.727738848060156</v>
      </c>
      <c r="E213">
        <v>52.673163023439564</v>
      </c>
      <c r="F213">
        <v>31.562667676672028</v>
      </c>
    </row>
    <row r="214" spans="2:6">
      <c r="B214">
        <v>36.741742293419549</v>
      </c>
      <c r="C214">
        <v>34.617648076989653</v>
      </c>
      <c r="D214">
        <v>43.493389004871261</v>
      </c>
      <c r="E214">
        <v>53.053212372009121</v>
      </c>
      <c r="F214">
        <v>44.712720769058798</v>
      </c>
    </row>
    <row r="215" spans="2:6">
      <c r="B215">
        <v>37.553043674189794</v>
      </c>
      <c r="C215">
        <v>34.23485107839781</v>
      </c>
      <c r="D215">
        <v>30.140454518054135</v>
      </c>
      <c r="E215">
        <v>53.143434128713395</v>
      </c>
      <c r="F215">
        <v>33.106005429384894</v>
      </c>
    </row>
    <row r="216" spans="2:6">
      <c r="B216">
        <v>33.737053405755539</v>
      </c>
      <c r="C216">
        <v>32.425421530479895</v>
      </c>
      <c r="D216">
        <v>28.266953105124799</v>
      </c>
      <c r="E216">
        <v>51.064698973599555</v>
      </c>
      <c r="F216">
        <v>27.908794061008621</v>
      </c>
    </row>
    <row r="217" spans="2:6">
      <c r="B217">
        <v>35.864146612631352</v>
      </c>
      <c r="C217">
        <v>29.365988312336651</v>
      </c>
      <c r="D217">
        <v>28.760425654299681</v>
      </c>
      <c r="E217">
        <v>51.517180979856782</v>
      </c>
      <c r="F217">
        <v>32.621105855488501</v>
      </c>
    </row>
    <row r="218" spans="2:6">
      <c r="B218">
        <v>35.101267155744324</v>
      </c>
      <c r="C218">
        <v>32.706459525756337</v>
      </c>
      <c r="D218">
        <v>32.229993231701421</v>
      </c>
      <c r="E218">
        <v>49.704259655052432</v>
      </c>
      <c r="F218">
        <v>28.121484814398197</v>
      </c>
    </row>
    <row r="219" spans="2:6">
      <c r="B219">
        <v>43.286295558826076</v>
      </c>
      <c r="C219">
        <v>37.021954018733105</v>
      </c>
      <c r="D219">
        <v>42.417815482502654</v>
      </c>
      <c r="E219">
        <v>37.642098923435974</v>
      </c>
      <c r="F219">
        <v>28.971231567053916</v>
      </c>
    </row>
    <row r="220" spans="2:6">
      <c r="B220">
        <v>43.733053441791306</v>
      </c>
      <c r="C220">
        <v>32.900148050666232</v>
      </c>
      <c r="D220">
        <v>43.90008341015848</v>
      </c>
      <c r="E220">
        <v>49.502499876243746</v>
      </c>
      <c r="F220">
        <v>40.879731828959201</v>
      </c>
    </row>
    <row r="221" spans="2:6">
      <c r="B221">
        <v>51.964248596965284</v>
      </c>
      <c r="C221">
        <v>31.876573905836597</v>
      </c>
      <c r="D221">
        <v>42.97747980058449</v>
      </c>
      <c r="E221">
        <v>42.030934767989237</v>
      </c>
      <c r="F221">
        <v>20.123153700647965</v>
      </c>
    </row>
    <row r="222" spans="2:6">
      <c r="B222">
        <v>56.265121251336296</v>
      </c>
      <c r="C222">
        <v>33.829499323410012</v>
      </c>
      <c r="D222">
        <v>31.371564813652903</v>
      </c>
      <c r="E222">
        <v>46.948356807511736</v>
      </c>
      <c r="F222">
        <v>45.539414363131293</v>
      </c>
    </row>
    <row r="223" spans="2:6">
      <c r="B223">
        <v>42.430414120841824</v>
      </c>
      <c r="C223">
        <v>36.388777700957029</v>
      </c>
      <c r="D223">
        <v>41.174290772841438</v>
      </c>
      <c r="E223">
        <v>50.05506056662329</v>
      </c>
      <c r="F223">
        <v>24.187306501547987</v>
      </c>
    </row>
    <row r="224" spans="2:6">
      <c r="B224">
        <v>53.861898093288808</v>
      </c>
      <c r="C224">
        <v>33.882225384563263</v>
      </c>
      <c r="D224">
        <v>29.828486204325131</v>
      </c>
      <c r="E224">
        <v>48.830509302212022</v>
      </c>
      <c r="F224">
        <v>44.768769306531766</v>
      </c>
    </row>
    <row r="225" spans="2:6">
      <c r="B225">
        <v>47.200981780421031</v>
      </c>
      <c r="C225">
        <v>31.796502384737678</v>
      </c>
      <c r="D225">
        <v>41.042478965729529</v>
      </c>
      <c r="E225">
        <v>48.398025360565292</v>
      </c>
      <c r="F225">
        <v>33.160896670645975</v>
      </c>
    </row>
    <row r="226" spans="2:6">
      <c r="B226">
        <v>51.211143544835359</v>
      </c>
      <c r="C226">
        <v>31.535793125197095</v>
      </c>
      <c r="D226">
        <v>28.435749424176077</v>
      </c>
      <c r="E226">
        <v>29.699147634462893</v>
      </c>
      <c r="F226">
        <v>29.665667922513272</v>
      </c>
    </row>
    <row r="227" spans="2:6">
      <c r="B227">
        <v>56.141926790927457</v>
      </c>
      <c r="C227">
        <v>36.565745209887375</v>
      </c>
      <c r="D227">
        <v>28.494087476848552</v>
      </c>
      <c r="E227">
        <v>31.349927895165838</v>
      </c>
      <c r="F227">
        <v>40.149355602842576</v>
      </c>
    </row>
    <row r="228" spans="2:6">
      <c r="B228">
        <v>45.349417259988208</v>
      </c>
      <c r="C228">
        <v>30.485016614334057</v>
      </c>
      <c r="D228">
        <v>27.718491005349669</v>
      </c>
      <c r="E228">
        <v>33.930510314875136</v>
      </c>
      <c r="F228">
        <v>21.557299301543502</v>
      </c>
    </row>
    <row r="229" spans="2:6">
      <c r="B229">
        <v>52.873684767091419</v>
      </c>
      <c r="C229">
        <v>44.690740078655701</v>
      </c>
      <c r="D229">
        <v>38.934745366765306</v>
      </c>
      <c r="E229">
        <v>32.65839320705421</v>
      </c>
      <c r="F229">
        <v>35.725768997177667</v>
      </c>
    </row>
    <row r="230" spans="2:6">
      <c r="B230">
        <v>45.998160073597056</v>
      </c>
      <c r="C230">
        <v>42.277935145647483</v>
      </c>
      <c r="D230">
        <v>39.856516540454365</v>
      </c>
      <c r="E230">
        <v>37.950664136622393</v>
      </c>
      <c r="F230">
        <v>32.82347534957001</v>
      </c>
    </row>
    <row r="231" spans="2:6">
      <c r="B231">
        <v>53.873505010235966</v>
      </c>
      <c r="C231">
        <v>42.42321398269133</v>
      </c>
      <c r="D231">
        <v>31.668619564873165</v>
      </c>
      <c r="E231">
        <v>29.310041620259099</v>
      </c>
      <c r="F231">
        <v>26.279136993141147</v>
      </c>
    </row>
    <row r="232" spans="2:6">
      <c r="B232">
        <v>51.824212271973465</v>
      </c>
      <c r="C232">
        <v>39.885130823229098</v>
      </c>
      <c r="D232">
        <v>27.743868605038287</v>
      </c>
      <c r="E232">
        <v>32.808398950131235</v>
      </c>
      <c r="F232">
        <v>38.656306776450577</v>
      </c>
    </row>
    <row r="233" spans="2:6">
      <c r="B233">
        <v>51.062091503267972</v>
      </c>
      <c r="C233">
        <v>42.417815482502654</v>
      </c>
      <c r="D233">
        <v>48.770971517752628</v>
      </c>
      <c r="E233">
        <v>37.850113550340652</v>
      </c>
      <c r="F233">
        <v>25.767882910740052</v>
      </c>
    </row>
    <row r="234" spans="2:6">
      <c r="B234">
        <v>52.094186288810164</v>
      </c>
      <c r="C234">
        <v>41.514447027565595</v>
      </c>
      <c r="D234">
        <v>57.937427578215527</v>
      </c>
      <c r="E234">
        <v>34.893052793188879</v>
      </c>
      <c r="F234">
        <v>30.787229457221141</v>
      </c>
    </row>
    <row r="235" spans="2:6">
      <c r="B235">
        <v>45.032873998018552</v>
      </c>
      <c r="C235">
        <v>44.03734366742998</v>
      </c>
      <c r="D235">
        <v>57.700075010097514</v>
      </c>
      <c r="E235">
        <v>37.986704653371319</v>
      </c>
      <c r="F235">
        <v>31.25</v>
      </c>
    </row>
    <row r="236" spans="2:6">
      <c r="B236">
        <v>49.885263893045988</v>
      </c>
      <c r="C236">
        <v>47.067683328626565</v>
      </c>
      <c r="D236">
        <v>48.744820862783335</v>
      </c>
      <c r="E236">
        <v>38.577270272355527</v>
      </c>
      <c r="F236">
        <v>32.956530336486175</v>
      </c>
    </row>
    <row r="237" spans="2:6">
      <c r="B237">
        <v>47.621315300728604</v>
      </c>
      <c r="C237">
        <v>47.982342497960751</v>
      </c>
      <c r="D237">
        <v>35.0140056022409</v>
      </c>
      <c r="E237">
        <v>38.501520810072002</v>
      </c>
      <c r="F237">
        <v>32.498131357446944</v>
      </c>
    </row>
    <row r="238" spans="2:6">
      <c r="B238">
        <v>47.510452299505893</v>
      </c>
      <c r="C238">
        <v>41.654517432415545</v>
      </c>
      <c r="D238">
        <v>42.188752478589208</v>
      </c>
      <c r="E238">
        <v>29.43513966973773</v>
      </c>
      <c r="F238">
        <v>24.080138701598919</v>
      </c>
    </row>
    <row r="239" spans="2:6">
      <c r="B239">
        <v>48.372273013108888</v>
      </c>
      <c r="C239">
        <v>42.662116040955631</v>
      </c>
      <c r="D239">
        <v>53.401687493324793</v>
      </c>
      <c r="E239">
        <v>37.632183042938323</v>
      </c>
      <c r="F239">
        <v>43.942523179680975</v>
      </c>
    </row>
    <row r="240" spans="2:6">
      <c r="B240">
        <v>47.66444232602479</v>
      </c>
      <c r="C240">
        <v>43.036667240488896</v>
      </c>
      <c r="D240">
        <v>54.713574437818018</v>
      </c>
      <c r="E240">
        <v>37.93770628627793</v>
      </c>
      <c r="F240">
        <v>32.955444239388349</v>
      </c>
    </row>
    <row r="241" spans="2:6">
      <c r="B241">
        <v>51.198033995494569</v>
      </c>
      <c r="C241">
        <v>41.192947767342233</v>
      </c>
      <c r="D241">
        <v>34.874799469903046</v>
      </c>
      <c r="E241">
        <v>36.848699240916794</v>
      </c>
      <c r="F241">
        <v>36.441820633358844</v>
      </c>
    </row>
    <row r="242" spans="2:6">
      <c r="B242">
        <v>49.952545082171937</v>
      </c>
      <c r="C242">
        <v>44.367540707218602</v>
      </c>
      <c r="D242">
        <v>46.814287720612327</v>
      </c>
      <c r="E242">
        <v>31.502016129032256</v>
      </c>
      <c r="F242">
        <v>43.823129847933743</v>
      </c>
    </row>
    <row r="243" spans="2:6">
      <c r="B243">
        <v>45.146726862302486</v>
      </c>
      <c r="C243">
        <v>41.637173668651371</v>
      </c>
      <c r="D243">
        <v>39.843812255956649</v>
      </c>
      <c r="E243">
        <v>32.19264076232173</v>
      </c>
      <c r="F243">
        <v>38.273116962645439</v>
      </c>
    </row>
    <row r="244" spans="2:6">
      <c r="B244">
        <v>51.810787005854621</v>
      </c>
      <c r="C244">
        <v>42.618479372655983</v>
      </c>
      <c r="D244">
        <v>44.796846302020342</v>
      </c>
      <c r="E244">
        <v>31.525851197982348</v>
      </c>
      <c r="F244">
        <v>28.290143713930068</v>
      </c>
    </row>
    <row r="245" spans="2:6">
      <c r="B245">
        <v>44.945840262483706</v>
      </c>
      <c r="C245">
        <v>45.271402055321651</v>
      </c>
      <c r="D245">
        <v>55.632823365785811</v>
      </c>
      <c r="E245">
        <v>29.282576866764277</v>
      </c>
      <c r="F245">
        <v>40.35838243603196</v>
      </c>
    </row>
    <row r="246" spans="2:6">
      <c r="B246">
        <v>45.032873998018552</v>
      </c>
      <c r="C246">
        <v>44.875246813857473</v>
      </c>
      <c r="D246">
        <v>41.567942802510707</v>
      </c>
      <c r="E246">
        <v>28.262958566502743</v>
      </c>
      <c r="F246">
        <v>37.589745517422841</v>
      </c>
    </row>
    <row r="247" spans="2:6">
      <c r="B247">
        <v>44.706723891273249</v>
      </c>
      <c r="C247">
        <v>41.774584342885788</v>
      </c>
      <c r="D247">
        <v>41.179377367814197</v>
      </c>
      <c r="E247">
        <v>32.536196518626973</v>
      </c>
      <c r="F247">
        <v>20.329335230737957</v>
      </c>
    </row>
    <row r="248" spans="2:6">
      <c r="B248">
        <v>44.573211499888565</v>
      </c>
      <c r="C248">
        <v>42.450227108715026</v>
      </c>
      <c r="D248">
        <v>54.833580084443717</v>
      </c>
      <c r="E248">
        <v>30.068857684096578</v>
      </c>
      <c r="F248">
        <v>44.626918957515173</v>
      </c>
    </row>
    <row r="249" spans="2:6">
      <c r="B249" t="s">
        <v>35</v>
      </c>
    </row>
    <row r="250" spans="2:6">
      <c r="B250">
        <f>AVERAGE((B5:B248))</f>
        <v>38.074362906504483</v>
      </c>
      <c r="C250">
        <f>AVERAGE((C5:C248))</f>
        <v>36.512208607571253</v>
      </c>
      <c r="D250">
        <f>AVERAGE((D5:D248))</f>
        <v>44.57302877234504</v>
      </c>
      <c r="E250">
        <f>AVERAGE((E5:E248))</f>
        <v>41.928084915083005</v>
      </c>
      <c r="F250">
        <f>AVERAGE((F5:F248))</f>
        <v>37.140446178594132</v>
      </c>
    </row>
    <row r="251" spans="2:6">
      <c r="B251" t="s">
        <v>35</v>
      </c>
    </row>
    <row r="252" spans="2:6">
      <c r="B252" t="s">
        <v>35</v>
      </c>
    </row>
    <row r="253" spans="2:6">
      <c r="B253" t="s">
        <v>35</v>
      </c>
    </row>
    <row r="254" spans="2:6">
      <c r="B254" t="s">
        <v>35</v>
      </c>
    </row>
    <row r="255" spans="2:6">
      <c r="B255" t="s">
        <v>35</v>
      </c>
    </row>
    <row r="256" spans="2:6">
      <c r="B256" t="s">
        <v>35</v>
      </c>
    </row>
    <row r="257" spans="2:2">
      <c r="B257" t="s">
        <v>35</v>
      </c>
    </row>
    <row r="258" spans="2:2">
      <c r="B258" t="s">
        <v>35</v>
      </c>
    </row>
    <row r="259" spans="2:2">
      <c r="B259" t="s">
        <v>35</v>
      </c>
    </row>
    <row r="260" spans="2:2">
      <c r="B260" t="s">
        <v>35</v>
      </c>
    </row>
    <row r="261" spans="2:2">
      <c r="B261" t="s">
        <v>35</v>
      </c>
    </row>
    <row r="262" spans="2:2">
      <c r="B262" t="s">
        <v>35</v>
      </c>
    </row>
    <row r="263" spans="2:2">
      <c r="B263" t="s">
        <v>35</v>
      </c>
    </row>
    <row r="264" spans="2:2">
      <c r="B264" t="s">
        <v>35</v>
      </c>
    </row>
    <row r="265" spans="2:2">
      <c r="B265" t="s">
        <v>35</v>
      </c>
    </row>
    <row r="266" spans="2:2">
      <c r="B266" t="s">
        <v>35</v>
      </c>
    </row>
    <row r="267" spans="2:2">
      <c r="B267" t="s">
        <v>35</v>
      </c>
    </row>
    <row r="268" spans="2:2">
      <c r="B268" t="s">
        <v>35</v>
      </c>
    </row>
    <row r="269" spans="2:2">
      <c r="B269" t="s">
        <v>35</v>
      </c>
    </row>
    <row r="270" spans="2:2">
      <c r="B270" t="s">
        <v>35</v>
      </c>
    </row>
    <row r="271" spans="2:2">
      <c r="B271" t="s">
        <v>35</v>
      </c>
    </row>
    <row r="272" spans="2:2">
      <c r="B272" t="s">
        <v>35</v>
      </c>
    </row>
    <row r="273" spans="2:2">
      <c r="B273" t="s">
        <v>35</v>
      </c>
    </row>
    <row r="274" spans="2:2">
      <c r="B274" t="s">
        <v>35</v>
      </c>
    </row>
    <row r="275" spans="2:2">
      <c r="B275" t="s">
        <v>35</v>
      </c>
    </row>
    <row r="276" spans="2:2">
      <c r="B276" t="s">
        <v>35</v>
      </c>
    </row>
    <row r="277" spans="2:2">
      <c r="B277" t="s">
        <v>35</v>
      </c>
    </row>
    <row r="278" spans="2:2">
      <c r="B278" t="s">
        <v>35</v>
      </c>
    </row>
    <row r="279" spans="2:2">
      <c r="B279" t="s">
        <v>35</v>
      </c>
    </row>
    <row r="280" spans="2:2">
      <c r="B280" t="s">
        <v>35</v>
      </c>
    </row>
    <row r="281" spans="2:2">
      <c r="B281" t="s">
        <v>35</v>
      </c>
    </row>
    <row r="282" spans="2:2">
      <c r="B282" t="s">
        <v>35</v>
      </c>
    </row>
    <row r="283" spans="2:2">
      <c r="B283" t="s">
        <v>35</v>
      </c>
    </row>
    <row r="284" spans="2:2">
      <c r="B284" t="s">
        <v>35</v>
      </c>
    </row>
    <row r="285" spans="2:2">
      <c r="B285" t="s">
        <v>35</v>
      </c>
    </row>
    <row r="286" spans="2:2">
      <c r="B286" t="s">
        <v>35</v>
      </c>
    </row>
    <row r="287" spans="2:2">
      <c r="B287" t="s">
        <v>35</v>
      </c>
    </row>
    <row r="288" spans="2:2">
      <c r="B288" t="s">
        <v>35</v>
      </c>
    </row>
    <row r="289" spans="2:2">
      <c r="B289" t="s">
        <v>35</v>
      </c>
    </row>
    <row r="290" spans="2:2">
      <c r="B290" t="s">
        <v>35</v>
      </c>
    </row>
    <row r="291" spans="2:2">
      <c r="B291" t="s">
        <v>35</v>
      </c>
    </row>
    <row r="292" spans="2:2">
      <c r="B292" t="s">
        <v>35</v>
      </c>
    </row>
    <row r="293" spans="2:2">
      <c r="B293" t="s">
        <v>35</v>
      </c>
    </row>
    <row r="294" spans="2:2">
      <c r="B294" t="s">
        <v>35</v>
      </c>
    </row>
    <row r="295" spans="2:2">
      <c r="B295" t="s">
        <v>35</v>
      </c>
    </row>
    <row r="296" spans="2:2">
      <c r="B296" t="s">
        <v>35</v>
      </c>
    </row>
    <row r="297" spans="2:2">
      <c r="B297" t="s">
        <v>35</v>
      </c>
    </row>
    <row r="298" spans="2:2">
      <c r="B298" t="s">
        <v>35</v>
      </c>
    </row>
    <row r="299" spans="2:2">
      <c r="B299" t="s">
        <v>35</v>
      </c>
    </row>
    <row r="300" spans="2:2">
      <c r="B300" t="s">
        <v>35</v>
      </c>
    </row>
    <row r="301" spans="2:2">
      <c r="B301" t="s">
        <v>35</v>
      </c>
    </row>
    <row r="302" spans="2:2">
      <c r="B302" t="s">
        <v>35</v>
      </c>
    </row>
    <row r="303" spans="2:2">
      <c r="B303" t="s">
        <v>35</v>
      </c>
    </row>
    <row r="304" spans="2:2">
      <c r="B304" t="s">
        <v>35</v>
      </c>
    </row>
    <row r="305" spans="2:2">
      <c r="B305" t="s">
        <v>35</v>
      </c>
    </row>
    <row r="306" spans="2:2">
      <c r="B306" t="s">
        <v>35</v>
      </c>
    </row>
    <row r="307" spans="2:2">
      <c r="B307" t="s">
        <v>35</v>
      </c>
    </row>
    <row r="308" spans="2:2">
      <c r="B308" t="s">
        <v>35</v>
      </c>
    </row>
    <row r="309" spans="2:2">
      <c r="B309" t="s">
        <v>35</v>
      </c>
    </row>
    <row r="310" spans="2:2">
      <c r="B310" t="s">
        <v>35</v>
      </c>
    </row>
    <row r="311" spans="2:2">
      <c r="B311" t="s">
        <v>35</v>
      </c>
    </row>
    <row r="312" spans="2:2">
      <c r="B312" t="s">
        <v>35</v>
      </c>
    </row>
    <row r="313" spans="2:2">
      <c r="B313" t="s">
        <v>35</v>
      </c>
    </row>
    <row r="314" spans="2:2">
      <c r="B314" t="s">
        <v>35</v>
      </c>
    </row>
    <row r="315" spans="2:2">
      <c r="B315" t="s">
        <v>35</v>
      </c>
    </row>
    <row r="316" spans="2:2">
      <c r="B316" t="s">
        <v>35</v>
      </c>
    </row>
    <row r="317" spans="2:2">
      <c r="B317" t="s">
        <v>35</v>
      </c>
    </row>
    <row r="318" spans="2:2">
      <c r="B318" t="s">
        <v>35</v>
      </c>
    </row>
    <row r="319" spans="2:2">
      <c r="B319" t="s">
        <v>35</v>
      </c>
    </row>
    <row r="320" spans="2:2">
      <c r="B320" t="s">
        <v>35</v>
      </c>
    </row>
    <row r="321" spans="2:2">
      <c r="B321" t="s">
        <v>35</v>
      </c>
    </row>
    <row r="322" spans="2:2">
      <c r="B322" t="s">
        <v>35</v>
      </c>
    </row>
    <row r="323" spans="2:2">
      <c r="B323" t="s">
        <v>35</v>
      </c>
    </row>
    <row r="324" spans="2:2">
      <c r="B324" t="s">
        <v>35</v>
      </c>
    </row>
    <row r="325" spans="2:2">
      <c r="B325" t="s">
        <v>35</v>
      </c>
    </row>
    <row r="326" spans="2:2">
      <c r="B326" t="s">
        <v>35</v>
      </c>
    </row>
    <row r="327" spans="2:2">
      <c r="B327" t="s">
        <v>35</v>
      </c>
    </row>
    <row r="328" spans="2:2">
      <c r="B328" t="s">
        <v>35</v>
      </c>
    </row>
    <row r="329" spans="2:2">
      <c r="B329" t="s">
        <v>35</v>
      </c>
    </row>
    <row r="330" spans="2:2">
      <c r="B330" t="s">
        <v>35</v>
      </c>
    </row>
    <row r="331" spans="2:2">
      <c r="B331" t="s">
        <v>35</v>
      </c>
    </row>
    <row r="332" spans="2:2">
      <c r="B332" t="s">
        <v>35</v>
      </c>
    </row>
    <row r="333" spans="2:2">
      <c r="B333" t="s">
        <v>35</v>
      </c>
    </row>
    <row r="334" spans="2:2">
      <c r="B334" t="s">
        <v>35</v>
      </c>
    </row>
    <row r="335" spans="2:2">
      <c r="B335" t="s">
        <v>35</v>
      </c>
    </row>
    <row r="336" spans="2:2">
      <c r="B336" t="s">
        <v>35</v>
      </c>
    </row>
    <row r="337" spans="2:2">
      <c r="B337" t="s">
        <v>35</v>
      </c>
    </row>
    <row r="338" spans="2:2">
      <c r="B338" t="s">
        <v>35</v>
      </c>
    </row>
    <row r="339" spans="2:2">
      <c r="B339" t="s">
        <v>35</v>
      </c>
    </row>
    <row r="340" spans="2:2">
      <c r="B340" t="s">
        <v>35</v>
      </c>
    </row>
    <row r="341" spans="2:2">
      <c r="B341" t="s">
        <v>35</v>
      </c>
    </row>
    <row r="342" spans="2:2">
      <c r="B342" t="s">
        <v>35</v>
      </c>
    </row>
    <row r="343" spans="2:2">
      <c r="B343" t="s">
        <v>35</v>
      </c>
    </row>
    <row r="344" spans="2:2">
      <c r="B344" t="s">
        <v>35</v>
      </c>
    </row>
    <row r="345" spans="2:2">
      <c r="B345" t="s">
        <v>35</v>
      </c>
    </row>
    <row r="346" spans="2:2">
      <c r="B346" t="s">
        <v>35</v>
      </c>
    </row>
    <row r="347" spans="2:2">
      <c r="B347" t="s">
        <v>35</v>
      </c>
    </row>
    <row r="348" spans="2:2">
      <c r="B348" t="s">
        <v>35</v>
      </c>
    </row>
    <row r="349" spans="2:2">
      <c r="B349" t="s">
        <v>35</v>
      </c>
    </row>
    <row r="350" spans="2:2">
      <c r="B350" t="s">
        <v>35</v>
      </c>
    </row>
    <row r="351" spans="2:2">
      <c r="B351" t="s">
        <v>35</v>
      </c>
    </row>
    <row r="352" spans="2:2">
      <c r="B352" t="s">
        <v>35</v>
      </c>
    </row>
    <row r="353" spans="2:2">
      <c r="B353" t="s">
        <v>35</v>
      </c>
    </row>
    <row r="354" spans="2:2">
      <c r="B354" t="s">
        <v>35</v>
      </c>
    </row>
    <row r="355" spans="2:2">
      <c r="B355" t="s">
        <v>35</v>
      </c>
    </row>
    <row r="356" spans="2:2">
      <c r="B356" t="s">
        <v>35</v>
      </c>
    </row>
    <row r="357" spans="2:2">
      <c r="B357" t="s">
        <v>35</v>
      </c>
    </row>
    <row r="358" spans="2:2">
      <c r="B358" t="s">
        <v>35</v>
      </c>
    </row>
    <row r="359" spans="2:2">
      <c r="B359" t="s">
        <v>35</v>
      </c>
    </row>
    <row r="360" spans="2:2">
      <c r="B360" t="s">
        <v>35</v>
      </c>
    </row>
    <row r="361" spans="2:2">
      <c r="B361" t="s">
        <v>35</v>
      </c>
    </row>
    <row r="362" spans="2:2">
      <c r="B362" t="s">
        <v>35</v>
      </c>
    </row>
    <row r="363" spans="2:2">
      <c r="B363" t="s">
        <v>35</v>
      </c>
    </row>
    <row r="364" spans="2:2">
      <c r="B364" t="s">
        <v>35</v>
      </c>
    </row>
    <row r="365" spans="2:2">
      <c r="B365" t="s">
        <v>35</v>
      </c>
    </row>
    <row r="366" spans="2:2">
      <c r="B366" t="s">
        <v>35</v>
      </c>
    </row>
    <row r="367" spans="2:2">
      <c r="B367" t="s">
        <v>35</v>
      </c>
    </row>
    <row r="368" spans="2:2">
      <c r="B368" t="s">
        <v>35</v>
      </c>
    </row>
    <row r="369" spans="2:2">
      <c r="B369" t="s">
        <v>35</v>
      </c>
    </row>
    <row r="370" spans="2:2">
      <c r="B370" t="s">
        <v>35</v>
      </c>
    </row>
    <row r="371" spans="2:2">
      <c r="B371" t="s">
        <v>35</v>
      </c>
    </row>
    <row r="372" spans="2:2">
      <c r="B372" t="s">
        <v>35</v>
      </c>
    </row>
    <row r="373" spans="2:2">
      <c r="B373" t="s">
        <v>35</v>
      </c>
    </row>
    <row r="374" spans="2:2">
      <c r="B374" t="s">
        <v>35</v>
      </c>
    </row>
    <row r="375" spans="2:2">
      <c r="B375" t="s">
        <v>35</v>
      </c>
    </row>
    <row r="376" spans="2:2">
      <c r="B376" t="s">
        <v>35</v>
      </c>
    </row>
    <row r="377" spans="2:2">
      <c r="B377" t="s">
        <v>35</v>
      </c>
    </row>
    <row r="378" spans="2:2">
      <c r="B378" t="s">
        <v>35</v>
      </c>
    </row>
    <row r="379" spans="2:2">
      <c r="B379" t="s">
        <v>35</v>
      </c>
    </row>
    <row r="380" spans="2:2">
      <c r="B380" t="s">
        <v>35</v>
      </c>
    </row>
    <row r="381" spans="2:2">
      <c r="B381" t="s">
        <v>35</v>
      </c>
    </row>
    <row r="382" spans="2:2">
      <c r="B382" t="s">
        <v>35</v>
      </c>
    </row>
    <row r="383" spans="2:2">
      <c r="B383" t="s">
        <v>35</v>
      </c>
    </row>
    <row r="384" spans="2:2">
      <c r="B384" t="s">
        <v>35</v>
      </c>
    </row>
    <row r="385" spans="2:2">
      <c r="B385" t="s">
        <v>35</v>
      </c>
    </row>
    <row r="386" spans="2:2">
      <c r="B386" t="s">
        <v>35</v>
      </c>
    </row>
    <row r="387" spans="2:2">
      <c r="B387" t="s">
        <v>35</v>
      </c>
    </row>
    <row r="388" spans="2:2">
      <c r="B388" t="s">
        <v>35</v>
      </c>
    </row>
    <row r="389" spans="2:2">
      <c r="B389" t="s">
        <v>35</v>
      </c>
    </row>
    <row r="390" spans="2:2">
      <c r="B390" t="s">
        <v>35</v>
      </c>
    </row>
    <row r="391" spans="2:2">
      <c r="B391" t="s">
        <v>35</v>
      </c>
    </row>
    <row r="392" spans="2:2">
      <c r="B392" t="s">
        <v>35</v>
      </c>
    </row>
    <row r="393" spans="2:2">
      <c r="B393" t="s">
        <v>35</v>
      </c>
    </row>
    <row r="394" spans="2:2">
      <c r="B394" t="s">
        <v>35</v>
      </c>
    </row>
    <row r="395" spans="2:2">
      <c r="B395" t="s">
        <v>35</v>
      </c>
    </row>
    <row r="396" spans="2:2">
      <c r="B396" t="s">
        <v>35</v>
      </c>
    </row>
    <row r="397" spans="2:2">
      <c r="B397" t="s">
        <v>35</v>
      </c>
    </row>
    <row r="398" spans="2:2">
      <c r="B398" t="s">
        <v>35</v>
      </c>
    </row>
    <row r="399" spans="2:2">
      <c r="B399" t="s">
        <v>35</v>
      </c>
    </row>
    <row r="400" spans="2:2">
      <c r="B400" t="s">
        <v>35</v>
      </c>
    </row>
    <row r="401" spans="2:2">
      <c r="B401" t="s">
        <v>35</v>
      </c>
    </row>
    <row r="402" spans="2:2">
      <c r="B402" t="s">
        <v>35</v>
      </c>
    </row>
    <row r="403" spans="2:2">
      <c r="B403" t="s">
        <v>35</v>
      </c>
    </row>
    <row r="404" spans="2:2">
      <c r="B404" t="s">
        <v>35</v>
      </c>
    </row>
    <row r="405" spans="2:2">
      <c r="B405" t="s">
        <v>35</v>
      </c>
    </row>
    <row r="406" spans="2:2">
      <c r="B406" t="s">
        <v>35</v>
      </c>
    </row>
    <row r="407" spans="2:2">
      <c r="B407" t="s">
        <v>35</v>
      </c>
    </row>
    <row r="408" spans="2:2">
      <c r="B408" t="s">
        <v>35</v>
      </c>
    </row>
    <row r="409" spans="2:2">
      <c r="B409" t="s">
        <v>35</v>
      </c>
    </row>
    <row r="410" spans="2:2">
      <c r="B410" t="s">
        <v>35</v>
      </c>
    </row>
    <row r="411" spans="2:2">
      <c r="B411" t="s">
        <v>35</v>
      </c>
    </row>
    <row r="412" spans="2:2">
      <c r="B412" t="s">
        <v>35</v>
      </c>
    </row>
    <row r="413" spans="2:2">
      <c r="B413" t="s">
        <v>35</v>
      </c>
    </row>
    <row r="414" spans="2:2">
      <c r="B414" t="s">
        <v>35</v>
      </c>
    </row>
    <row r="415" spans="2:2">
      <c r="B415" t="s">
        <v>35</v>
      </c>
    </row>
    <row r="416" spans="2:2">
      <c r="B416" t="s">
        <v>35</v>
      </c>
    </row>
    <row r="417" spans="2:6">
      <c r="B417" t="s">
        <v>35</v>
      </c>
    </row>
    <row r="418" spans="2:6">
      <c r="B418" t="s">
        <v>35</v>
      </c>
    </row>
    <row r="419" spans="2:6">
      <c r="B419" t="s">
        <v>35</v>
      </c>
    </row>
    <row r="420" spans="2:6">
      <c r="B420" t="s">
        <v>35</v>
      </c>
    </row>
    <row r="421" spans="2:6">
      <c r="B421" t="s">
        <v>35</v>
      </c>
    </row>
    <row r="422" spans="2:6">
      <c r="B422" t="s">
        <v>35</v>
      </c>
    </row>
    <row r="423" spans="2:6">
      <c r="B423" t="s">
        <v>35</v>
      </c>
    </row>
    <row r="424" spans="2:6">
      <c r="B424" t="s">
        <v>35</v>
      </c>
      <c r="C424" t="s">
        <v>35</v>
      </c>
      <c r="D424" t="s">
        <v>35</v>
      </c>
      <c r="E424" t="s">
        <v>35</v>
      </c>
      <c r="F424" t="s">
        <v>35</v>
      </c>
    </row>
    <row r="425" spans="2:6">
      <c r="B425" t="s">
        <v>35</v>
      </c>
      <c r="C425" t="s">
        <v>35</v>
      </c>
      <c r="D425" t="s">
        <v>35</v>
      </c>
      <c r="E425" t="s">
        <v>35</v>
      </c>
      <c r="F425" t="s">
        <v>35</v>
      </c>
    </row>
    <row r="426" spans="2:6">
      <c r="B426" t="s">
        <v>35</v>
      </c>
      <c r="C426" t="s">
        <v>35</v>
      </c>
      <c r="D426" t="s">
        <v>35</v>
      </c>
      <c r="E426" t="s">
        <v>35</v>
      </c>
      <c r="F426" t="s">
        <v>35</v>
      </c>
    </row>
    <row r="427" spans="2:6">
      <c r="B427" t="s">
        <v>35</v>
      </c>
      <c r="C427" t="s">
        <v>35</v>
      </c>
      <c r="D427" t="s">
        <v>35</v>
      </c>
      <c r="E427" t="s">
        <v>35</v>
      </c>
      <c r="F427" t="s">
        <v>35</v>
      </c>
    </row>
    <row r="428" spans="2:6">
      <c r="B428" t="s">
        <v>35</v>
      </c>
      <c r="C428" t="s">
        <v>35</v>
      </c>
      <c r="D428" t="s">
        <v>35</v>
      </c>
      <c r="E428" t="s">
        <v>35</v>
      </c>
      <c r="F428" t="s">
        <v>35</v>
      </c>
    </row>
    <row r="429" spans="2:6">
      <c r="B429" t="s">
        <v>35</v>
      </c>
      <c r="C429" t="s">
        <v>35</v>
      </c>
      <c r="D429" t="s">
        <v>35</v>
      </c>
      <c r="E429" t="s">
        <v>35</v>
      </c>
      <c r="F429" t="s">
        <v>35</v>
      </c>
    </row>
    <row r="430" spans="2:6">
      <c r="B430" t="s">
        <v>35</v>
      </c>
      <c r="C430" t="s">
        <v>35</v>
      </c>
      <c r="D430" t="s">
        <v>35</v>
      </c>
      <c r="E430" t="s">
        <v>35</v>
      </c>
      <c r="F430" t="s">
        <v>35</v>
      </c>
    </row>
    <row r="431" spans="2:6">
      <c r="B431" t="s">
        <v>35</v>
      </c>
      <c r="C431" t="s">
        <v>35</v>
      </c>
      <c r="D431" t="s">
        <v>35</v>
      </c>
      <c r="E431" t="s">
        <v>35</v>
      </c>
      <c r="F431" t="s">
        <v>35</v>
      </c>
    </row>
    <row r="432" spans="2:6">
      <c r="B432" t="s">
        <v>35</v>
      </c>
      <c r="C432" t="s">
        <v>35</v>
      </c>
      <c r="D432" t="s">
        <v>35</v>
      </c>
      <c r="E432" t="s">
        <v>35</v>
      </c>
      <c r="F432" t="s">
        <v>35</v>
      </c>
    </row>
    <row r="433" spans="2:6">
      <c r="B433" t="s">
        <v>35</v>
      </c>
      <c r="C433" t="s">
        <v>35</v>
      </c>
      <c r="D433" t="s">
        <v>35</v>
      </c>
      <c r="E433" t="s">
        <v>35</v>
      </c>
      <c r="F433" t="s">
        <v>35</v>
      </c>
    </row>
    <row r="434" spans="2:6">
      <c r="B434" t="s">
        <v>35</v>
      </c>
      <c r="C434" t="s">
        <v>35</v>
      </c>
      <c r="D434" t="s">
        <v>35</v>
      </c>
      <c r="E434" t="s">
        <v>35</v>
      </c>
      <c r="F434" t="s">
        <v>35</v>
      </c>
    </row>
    <row r="435" spans="2:6">
      <c r="B435" t="s">
        <v>35</v>
      </c>
      <c r="C435" t="s">
        <v>35</v>
      </c>
      <c r="D435" t="s">
        <v>35</v>
      </c>
      <c r="E435" t="s">
        <v>35</v>
      </c>
      <c r="F435" t="s">
        <v>35</v>
      </c>
    </row>
    <row r="436" spans="2:6">
      <c r="B436" t="s">
        <v>35</v>
      </c>
      <c r="C436" t="s">
        <v>35</v>
      </c>
      <c r="D436" t="s">
        <v>35</v>
      </c>
      <c r="E436" t="s">
        <v>35</v>
      </c>
      <c r="F436" t="s">
        <v>35</v>
      </c>
    </row>
    <row r="437" spans="2:6">
      <c r="B437" t="s">
        <v>35</v>
      </c>
      <c r="C437" t="s">
        <v>35</v>
      </c>
      <c r="D437" t="s">
        <v>35</v>
      </c>
      <c r="E437" t="s">
        <v>35</v>
      </c>
      <c r="F437" t="s">
        <v>35</v>
      </c>
    </row>
    <row r="438" spans="2:6">
      <c r="B438" t="s">
        <v>35</v>
      </c>
      <c r="C438" t="s">
        <v>35</v>
      </c>
      <c r="D438" t="s">
        <v>35</v>
      </c>
      <c r="E438" t="s">
        <v>35</v>
      </c>
      <c r="F438" t="s">
        <v>35</v>
      </c>
    </row>
    <row r="439" spans="2:6">
      <c r="B439" t="s">
        <v>35</v>
      </c>
      <c r="C439" t="s">
        <v>35</v>
      </c>
      <c r="D439" t="s">
        <v>35</v>
      </c>
      <c r="E439" t="s">
        <v>35</v>
      </c>
      <c r="F439" t="s">
        <v>35</v>
      </c>
    </row>
    <row r="440" spans="2:6">
      <c r="B440" t="s">
        <v>35</v>
      </c>
      <c r="C440" t="s">
        <v>35</v>
      </c>
      <c r="D440" t="s">
        <v>35</v>
      </c>
      <c r="E440" t="s">
        <v>35</v>
      </c>
      <c r="F440" t="s">
        <v>35</v>
      </c>
    </row>
    <row r="441" spans="2:6">
      <c r="B441" t="s">
        <v>35</v>
      </c>
      <c r="C441" t="s">
        <v>35</v>
      </c>
      <c r="D441" t="s">
        <v>35</v>
      </c>
      <c r="E441" t="s">
        <v>35</v>
      </c>
      <c r="F441" t="s">
        <v>35</v>
      </c>
    </row>
    <row r="442" spans="2:6">
      <c r="B442" t="s">
        <v>35</v>
      </c>
      <c r="C442" t="s">
        <v>35</v>
      </c>
      <c r="D442" t="s">
        <v>35</v>
      </c>
      <c r="E442" t="s">
        <v>35</v>
      </c>
      <c r="F442" t="s">
        <v>35</v>
      </c>
    </row>
    <row r="443" spans="2:6">
      <c r="B443" t="s">
        <v>35</v>
      </c>
      <c r="C443" t="s">
        <v>35</v>
      </c>
      <c r="D443" t="s">
        <v>35</v>
      </c>
      <c r="E443" t="s">
        <v>35</v>
      </c>
      <c r="F443" t="s">
        <v>35</v>
      </c>
    </row>
    <row r="444" spans="2:6">
      <c r="B444" t="s">
        <v>35</v>
      </c>
      <c r="C444" t="s">
        <v>35</v>
      </c>
      <c r="D444" t="s">
        <v>35</v>
      </c>
      <c r="E444" t="s">
        <v>35</v>
      </c>
      <c r="F444" t="s">
        <v>35</v>
      </c>
    </row>
    <row r="445" spans="2:6">
      <c r="B445" t="s">
        <v>35</v>
      </c>
      <c r="C445" t="s">
        <v>35</v>
      </c>
      <c r="D445" t="s">
        <v>35</v>
      </c>
      <c r="E445" t="s">
        <v>35</v>
      </c>
      <c r="F445" t="s">
        <v>35</v>
      </c>
    </row>
    <row r="446" spans="2:6">
      <c r="B446" t="s">
        <v>35</v>
      </c>
      <c r="C446" t="s">
        <v>35</v>
      </c>
      <c r="D446" t="s">
        <v>35</v>
      </c>
      <c r="E446" t="s">
        <v>35</v>
      </c>
      <c r="F446" t="s">
        <v>35</v>
      </c>
    </row>
    <row r="447" spans="2:6">
      <c r="B447" t="s">
        <v>35</v>
      </c>
      <c r="C447" t="s">
        <v>35</v>
      </c>
      <c r="D447" t="s">
        <v>35</v>
      </c>
      <c r="E447" t="s">
        <v>35</v>
      </c>
      <c r="F447" t="s">
        <v>35</v>
      </c>
    </row>
    <row r="448" spans="2:6">
      <c r="B448" t="s">
        <v>35</v>
      </c>
      <c r="C448" t="s">
        <v>35</v>
      </c>
      <c r="D448" t="s">
        <v>35</v>
      </c>
      <c r="E448" t="s">
        <v>35</v>
      </c>
      <c r="F448" t="s">
        <v>35</v>
      </c>
    </row>
    <row r="449" spans="2:6">
      <c r="B449" t="s">
        <v>35</v>
      </c>
      <c r="C449" t="s">
        <v>35</v>
      </c>
      <c r="D449" t="s">
        <v>35</v>
      </c>
      <c r="E449" t="s">
        <v>35</v>
      </c>
      <c r="F449" t="s">
        <v>35</v>
      </c>
    </row>
    <row r="450" spans="2:6">
      <c r="B450" t="s">
        <v>35</v>
      </c>
      <c r="C450" t="s">
        <v>35</v>
      </c>
      <c r="D450" t="s">
        <v>35</v>
      </c>
      <c r="E450" t="s">
        <v>35</v>
      </c>
      <c r="F450" t="s">
        <v>35</v>
      </c>
    </row>
    <row r="451" spans="2:6">
      <c r="B451" t="s">
        <v>35</v>
      </c>
      <c r="C451" t="s">
        <v>35</v>
      </c>
      <c r="D451" t="s">
        <v>35</v>
      </c>
      <c r="E451" t="s">
        <v>35</v>
      </c>
      <c r="F451" t="s">
        <v>35</v>
      </c>
    </row>
    <row r="452" spans="2:6">
      <c r="B452" t="s">
        <v>35</v>
      </c>
      <c r="C452" t="s">
        <v>35</v>
      </c>
      <c r="D452" t="s">
        <v>35</v>
      </c>
      <c r="E452" t="s">
        <v>35</v>
      </c>
      <c r="F452" t="s">
        <v>35</v>
      </c>
    </row>
    <row r="453" spans="2:6">
      <c r="B453" t="s">
        <v>35</v>
      </c>
      <c r="C453" t="s">
        <v>35</v>
      </c>
      <c r="D453" t="s">
        <v>35</v>
      </c>
      <c r="E453" t="s">
        <v>35</v>
      </c>
      <c r="F453" t="s">
        <v>35</v>
      </c>
    </row>
    <row r="454" spans="2:6">
      <c r="B454" t="s">
        <v>35</v>
      </c>
      <c r="C454" t="s">
        <v>35</v>
      </c>
      <c r="D454" t="s">
        <v>35</v>
      </c>
      <c r="E454" t="s">
        <v>35</v>
      </c>
      <c r="F454" t="s">
        <v>35</v>
      </c>
    </row>
    <row r="455" spans="2:6">
      <c r="B455" t="s">
        <v>35</v>
      </c>
      <c r="C455" t="s">
        <v>35</v>
      </c>
      <c r="D455" t="s">
        <v>35</v>
      </c>
      <c r="E455" t="s">
        <v>35</v>
      </c>
      <c r="F455" t="s">
        <v>35</v>
      </c>
    </row>
    <row r="456" spans="2:6">
      <c r="B456" t="s">
        <v>35</v>
      </c>
      <c r="C456" t="s">
        <v>35</v>
      </c>
      <c r="D456" t="s">
        <v>35</v>
      </c>
      <c r="E456" t="s">
        <v>35</v>
      </c>
      <c r="F456" t="s">
        <v>35</v>
      </c>
    </row>
    <row r="457" spans="2:6">
      <c r="B457" t="s">
        <v>35</v>
      </c>
      <c r="C457" t="s">
        <v>35</v>
      </c>
      <c r="D457" t="s">
        <v>35</v>
      </c>
      <c r="E457" t="s">
        <v>35</v>
      </c>
      <c r="F457" t="s">
        <v>35</v>
      </c>
    </row>
    <row r="458" spans="2:6">
      <c r="B458" t="s">
        <v>35</v>
      </c>
      <c r="C458" t="s">
        <v>35</v>
      </c>
      <c r="D458" t="s">
        <v>35</v>
      </c>
      <c r="E458" t="s">
        <v>35</v>
      </c>
      <c r="F458" t="s">
        <v>35</v>
      </c>
    </row>
    <row r="459" spans="2:6">
      <c r="B459" t="s">
        <v>35</v>
      </c>
      <c r="C459" t="s">
        <v>35</v>
      </c>
      <c r="D459" t="s">
        <v>35</v>
      </c>
      <c r="E459" t="s">
        <v>35</v>
      </c>
      <c r="F459" t="s">
        <v>35</v>
      </c>
    </row>
    <row r="460" spans="2:6">
      <c r="B460" t="s">
        <v>35</v>
      </c>
      <c r="C460" t="s">
        <v>35</v>
      </c>
      <c r="D460" t="s">
        <v>35</v>
      </c>
      <c r="E460" t="s">
        <v>35</v>
      </c>
      <c r="F460" t="s">
        <v>35</v>
      </c>
    </row>
    <row r="461" spans="2:6">
      <c r="B461" t="s">
        <v>35</v>
      </c>
      <c r="C461" t="s">
        <v>35</v>
      </c>
      <c r="D461" t="s">
        <v>35</v>
      </c>
      <c r="E461" t="s">
        <v>35</v>
      </c>
      <c r="F461" t="s">
        <v>35</v>
      </c>
    </row>
    <row r="462" spans="2:6">
      <c r="B462" t="s">
        <v>35</v>
      </c>
      <c r="C462" t="s">
        <v>35</v>
      </c>
      <c r="D462" t="s">
        <v>35</v>
      </c>
      <c r="E462" t="s">
        <v>35</v>
      </c>
      <c r="F462" t="s">
        <v>35</v>
      </c>
    </row>
    <row r="463" spans="2:6">
      <c r="B463" t="s">
        <v>35</v>
      </c>
      <c r="C463" t="s">
        <v>35</v>
      </c>
      <c r="D463" t="s">
        <v>35</v>
      </c>
      <c r="E463" t="s">
        <v>35</v>
      </c>
      <c r="F463" t="s">
        <v>35</v>
      </c>
    </row>
    <row r="464" spans="2:6">
      <c r="B464" t="s">
        <v>35</v>
      </c>
      <c r="C464" t="s">
        <v>35</v>
      </c>
      <c r="D464" t="s">
        <v>35</v>
      </c>
      <c r="E464" t="s">
        <v>35</v>
      </c>
      <c r="F464" t="s">
        <v>35</v>
      </c>
    </row>
    <row r="465" spans="2:6">
      <c r="B465" t="s">
        <v>35</v>
      </c>
      <c r="C465" t="s">
        <v>35</v>
      </c>
      <c r="D465" t="s">
        <v>35</v>
      </c>
      <c r="E465" t="s">
        <v>35</v>
      </c>
      <c r="F465" t="s">
        <v>35</v>
      </c>
    </row>
    <row r="466" spans="2:6">
      <c r="B466" t="s">
        <v>35</v>
      </c>
      <c r="C466" t="s">
        <v>35</v>
      </c>
      <c r="D466" t="s">
        <v>35</v>
      </c>
      <c r="E466" t="s">
        <v>35</v>
      </c>
      <c r="F466" t="s">
        <v>35</v>
      </c>
    </row>
    <row r="467" spans="2:6">
      <c r="B467" t="s">
        <v>35</v>
      </c>
      <c r="C467" t="s">
        <v>35</v>
      </c>
      <c r="D467" t="s">
        <v>35</v>
      </c>
      <c r="E467" t="s">
        <v>35</v>
      </c>
      <c r="F467" t="s">
        <v>35</v>
      </c>
    </row>
    <row r="468" spans="2:6">
      <c r="B468" t="s">
        <v>35</v>
      </c>
      <c r="C468" t="s">
        <v>35</v>
      </c>
      <c r="D468" t="s">
        <v>35</v>
      </c>
      <c r="E468" t="s">
        <v>35</v>
      </c>
      <c r="F468" t="s">
        <v>35</v>
      </c>
    </row>
    <row r="469" spans="2:6">
      <c r="B469" t="s">
        <v>35</v>
      </c>
      <c r="C469" t="s">
        <v>35</v>
      </c>
      <c r="D469" t="s">
        <v>35</v>
      </c>
      <c r="E469" t="s">
        <v>35</v>
      </c>
      <c r="F469" t="s">
        <v>35</v>
      </c>
    </row>
    <row r="470" spans="2:6">
      <c r="B470" t="s">
        <v>35</v>
      </c>
      <c r="C470" t="s">
        <v>35</v>
      </c>
      <c r="D470" t="s">
        <v>35</v>
      </c>
      <c r="E470" t="s">
        <v>35</v>
      </c>
      <c r="F470" t="s">
        <v>35</v>
      </c>
    </row>
    <row r="471" spans="2:6">
      <c r="B471" t="s">
        <v>35</v>
      </c>
      <c r="C471" t="s">
        <v>35</v>
      </c>
      <c r="D471" t="s">
        <v>35</v>
      </c>
      <c r="E471" t="s">
        <v>35</v>
      </c>
      <c r="F471" t="s">
        <v>35</v>
      </c>
    </row>
    <row r="472" spans="2:6">
      <c r="B472" t="s">
        <v>35</v>
      </c>
      <c r="C472" t="s">
        <v>35</v>
      </c>
      <c r="D472" t="s">
        <v>35</v>
      </c>
      <c r="E472" t="s">
        <v>35</v>
      </c>
      <c r="F472" t="s">
        <v>35</v>
      </c>
    </row>
    <row r="473" spans="2:6">
      <c r="B473" t="s">
        <v>35</v>
      </c>
      <c r="C473" t="s">
        <v>35</v>
      </c>
      <c r="D473" t="s">
        <v>35</v>
      </c>
      <c r="E473" t="s">
        <v>35</v>
      </c>
      <c r="F473" t="s">
        <v>35</v>
      </c>
    </row>
    <row r="474" spans="2:6">
      <c r="B474" t="s">
        <v>35</v>
      </c>
      <c r="C474" t="s">
        <v>35</v>
      </c>
      <c r="D474" t="s">
        <v>35</v>
      </c>
      <c r="E474" t="s">
        <v>35</v>
      </c>
      <c r="F474" t="s">
        <v>35</v>
      </c>
    </row>
    <row r="475" spans="2:6">
      <c r="B475" t="s">
        <v>35</v>
      </c>
      <c r="C475" t="s">
        <v>35</v>
      </c>
      <c r="D475" t="s">
        <v>35</v>
      </c>
      <c r="E475" t="s">
        <v>35</v>
      </c>
      <c r="F475" t="s">
        <v>35</v>
      </c>
    </row>
    <row r="476" spans="2:6">
      <c r="B476" t="s">
        <v>35</v>
      </c>
      <c r="C476" t="s">
        <v>35</v>
      </c>
      <c r="D476" t="s">
        <v>35</v>
      </c>
      <c r="E476" t="s">
        <v>35</v>
      </c>
      <c r="F476" t="s">
        <v>35</v>
      </c>
    </row>
    <row r="477" spans="2:6">
      <c r="B477" t="s">
        <v>35</v>
      </c>
      <c r="C477" t="s">
        <v>35</v>
      </c>
      <c r="D477" t="s">
        <v>35</v>
      </c>
      <c r="E477" t="s">
        <v>35</v>
      </c>
      <c r="F477" t="s">
        <v>35</v>
      </c>
    </row>
    <row r="478" spans="2:6">
      <c r="B478" t="s">
        <v>35</v>
      </c>
      <c r="C478" t="s">
        <v>35</v>
      </c>
      <c r="D478" t="s">
        <v>35</v>
      </c>
      <c r="E478" t="s">
        <v>35</v>
      </c>
      <c r="F478" t="s">
        <v>35</v>
      </c>
    </row>
    <row r="479" spans="2:6">
      <c r="B479" t="s">
        <v>35</v>
      </c>
      <c r="C479" t="s">
        <v>35</v>
      </c>
      <c r="D479" t="s">
        <v>35</v>
      </c>
      <c r="E479" t="s">
        <v>35</v>
      </c>
      <c r="F479" t="s">
        <v>35</v>
      </c>
    </row>
    <row r="480" spans="2:6">
      <c r="B480" t="s">
        <v>35</v>
      </c>
      <c r="C480" t="s">
        <v>35</v>
      </c>
      <c r="D480" t="s">
        <v>35</v>
      </c>
      <c r="E480" t="s">
        <v>35</v>
      </c>
      <c r="F480" t="s">
        <v>35</v>
      </c>
    </row>
    <row r="481" spans="2:6">
      <c r="B481" t="s">
        <v>35</v>
      </c>
      <c r="C481" t="s">
        <v>35</v>
      </c>
      <c r="D481" t="s">
        <v>35</v>
      </c>
      <c r="E481" t="s">
        <v>35</v>
      </c>
      <c r="F481" t="s">
        <v>35</v>
      </c>
    </row>
    <row r="482" spans="2:6">
      <c r="B482" t="s">
        <v>35</v>
      </c>
      <c r="C482" t="s">
        <v>35</v>
      </c>
      <c r="D482" t="s">
        <v>35</v>
      </c>
      <c r="E482" t="s">
        <v>35</v>
      </c>
      <c r="F482" t="s">
        <v>35</v>
      </c>
    </row>
    <row r="483" spans="2:6">
      <c r="B483" t="s">
        <v>35</v>
      </c>
      <c r="C483" t="s">
        <v>35</v>
      </c>
      <c r="D483" t="s">
        <v>35</v>
      </c>
      <c r="E483" t="s">
        <v>35</v>
      </c>
      <c r="F483" t="s">
        <v>35</v>
      </c>
    </row>
    <row r="484" spans="2:6">
      <c r="B484" t="s">
        <v>35</v>
      </c>
      <c r="C484" t="s">
        <v>35</v>
      </c>
      <c r="D484" t="s">
        <v>35</v>
      </c>
      <c r="E484" t="s">
        <v>35</v>
      </c>
      <c r="F484" t="s">
        <v>35</v>
      </c>
    </row>
    <row r="485" spans="2:6">
      <c r="B485" t="s">
        <v>35</v>
      </c>
      <c r="C485" t="s">
        <v>35</v>
      </c>
      <c r="D485" t="s">
        <v>35</v>
      </c>
      <c r="E485" t="s">
        <v>35</v>
      </c>
      <c r="F485" t="s">
        <v>35</v>
      </c>
    </row>
    <row r="486" spans="2:6">
      <c r="B486" t="s">
        <v>35</v>
      </c>
      <c r="C486" t="s">
        <v>35</v>
      </c>
      <c r="D486" t="s">
        <v>35</v>
      </c>
      <c r="E486" t="s">
        <v>35</v>
      </c>
      <c r="F486" t="s">
        <v>35</v>
      </c>
    </row>
    <row r="487" spans="2:6">
      <c r="B487" t="s">
        <v>35</v>
      </c>
      <c r="C487" t="s">
        <v>35</v>
      </c>
      <c r="D487" t="s">
        <v>35</v>
      </c>
      <c r="E487" t="s">
        <v>35</v>
      </c>
      <c r="F487" t="s">
        <v>35</v>
      </c>
    </row>
    <row r="488" spans="2:6">
      <c r="B488" t="s">
        <v>35</v>
      </c>
      <c r="C488" t="s">
        <v>35</v>
      </c>
      <c r="D488" t="s">
        <v>35</v>
      </c>
      <c r="E488" t="s">
        <v>35</v>
      </c>
      <c r="F488" t="s">
        <v>35</v>
      </c>
    </row>
    <row r="489" spans="2:6">
      <c r="B489" t="s">
        <v>35</v>
      </c>
      <c r="C489" t="s">
        <v>35</v>
      </c>
      <c r="D489" t="s">
        <v>35</v>
      </c>
      <c r="E489" t="s">
        <v>35</v>
      </c>
      <c r="F489" t="s">
        <v>35</v>
      </c>
    </row>
    <row r="490" spans="2:6">
      <c r="B490" t="s">
        <v>35</v>
      </c>
      <c r="C490" t="s">
        <v>35</v>
      </c>
      <c r="D490" t="s">
        <v>35</v>
      </c>
      <c r="E490" t="s">
        <v>35</v>
      </c>
      <c r="F490" t="s">
        <v>35</v>
      </c>
    </row>
    <row r="491" spans="2:6">
      <c r="B491" t="s">
        <v>35</v>
      </c>
      <c r="C491" t="s">
        <v>35</v>
      </c>
      <c r="D491" t="s">
        <v>35</v>
      </c>
      <c r="E491" t="s">
        <v>35</v>
      </c>
      <c r="F491" t="s">
        <v>35</v>
      </c>
    </row>
    <row r="492" spans="2:6">
      <c r="B492" t="s">
        <v>35</v>
      </c>
      <c r="C492" t="s">
        <v>35</v>
      </c>
      <c r="D492" t="s">
        <v>35</v>
      </c>
      <c r="E492" t="s">
        <v>35</v>
      </c>
      <c r="F492" t="s">
        <v>35</v>
      </c>
    </row>
    <row r="493" spans="2:6">
      <c r="B493" t="s">
        <v>35</v>
      </c>
      <c r="C493" t="s">
        <v>35</v>
      </c>
      <c r="D493" t="s">
        <v>35</v>
      </c>
      <c r="E493" t="s">
        <v>35</v>
      </c>
      <c r="F493" t="s">
        <v>35</v>
      </c>
    </row>
    <row r="494" spans="2:6">
      <c r="B494" t="s">
        <v>35</v>
      </c>
      <c r="C494" t="s">
        <v>35</v>
      </c>
      <c r="D494" t="s">
        <v>35</v>
      </c>
      <c r="E494" t="s">
        <v>35</v>
      </c>
      <c r="F494" t="s">
        <v>35</v>
      </c>
    </row>
    <row r="495" spans="2:6">
      <c r="B495" t="s">
        <v>35</v>
      </c>
      <c r="C495" t="s">
        <v>35</v>
      </c>
      <c r="D495" t="s">
        <v>35</v>
      </c>
      <c r="E495" t="s">
        <v>35</v>
      </c>
      <c r="F495" t="s">
        <v>35</v>
      </c>
    </row>
    <row r="496" spans="2:6">
      <c r="B496" t="s">
        <v>35</v>
      </c>
      <c r="C496" t="s">
        <v>35</v>
      </c>
      <c r="D496" t="s">
        <v>35</v>
      </c>
      <c r="E496" t="s">
        <v>35</v>
      </c>
      <c r="F496" t="s">
        <v>35</v>
      </c>
    </row>
    <row r="497" spans="2:6">
      <c r="B497" t="s">
        <v>35</v>
      </c>
      <c r="C497" t="s">
        <v>35</v>
      </c>
      <c r="D497" t="s">
        <v>35</v>
      </c>
      <c r="E497" t="s">
        <v>35</v>
      </c>
      <c r="F497" t="s">
        <v>35</v>
      </c>
    </row>
    <row r="498" spans="2:6">
      <c r="B498" t="s">
        <v>35</v>
      </c>
      <c r="C498" t="s">
        <v>35</v>
      </c>
      <c r="D498" t="s">
        <v>35</v>
      </c>
      <c r="E498" t="s">
        <v>35</v>
      </c>
      <c r="F498" t="s">
        <v>35</v>
      </c>
    </row>
    <row r="499" spans="2:6">
      <c r="B499" t="s">
        <v>35</v>
      </c>
      <c r="C499" t="s">
        <v>35</v>
      </c>
      <c r="D499" t="s">
        <v>35</v>
      </c>
      <c r="E499" t="s">
        <v>35</v>
      </c>
      <c r="F499" t="s">
        <v>35</v>
      </c>
    </row>
    <row r="500" spans="2:6">
      <c r="B500" t="s">
        <v>35</v>
      </c>
      <c r="C500" t="s">
        <v>35</v>
      </c>
      <c r="D500" t="s">
        <v>35</v>
      </c>
      <c r="E500" t="s">
        <v>35</v>
      </c>
      <c r="F500" t="s">
        <v>35</v>
      </c>
    </row>
    <row r="501" spans="2:6">
      <c r="B501" t="s">
        <v>35</v>
      </c>
      <c r="C501" t="s">
        <v>35</v>
      </c>
      <c r="D501" t="s">
        <v>35</v>
      </c>
      <c r="E501" t="s">
        <v>35</v>
      </c>
      <c r="F501" t="s">
        <v>35</v>
      </c>
    </row>
    <row r="502" spans="2:6">
      <c r="B502" t="s">
        <v>35</v>
      </c>
      <c r="C502" t="s">
        <v>35</v>
      </c>
      <c r="D502" t="s">
        <v>35</v>
      </c>
      <c r="E502" t="s">
        <v>35</v>
      </c>
      <c r="F502" t="s">
        <v>35</v>
      </c>
    </row>
    <row r="503" spans="2:6">
      <c r="B503" t="s">
        <v>35</v>
      </c>
      <c r="C503" t="s">
        <v>35</v>
      </c>
      <c r="D503" t="s">
        <v>35</v>
      </c>
      <c r="E503" t="s">
        <v>35</v>
      </c>
      <c r="F503" t="s">
        <v>35</v>
      </c>
    </row>
    <row r="504" spans="2:6">
      <c r="B504" t="s">
        <v>35</v>
      </c>
      <c r="C504" t="s">
        <v>35</v>
      </c>
      <c r="D504" t="s">
        <v>35</v>
      </c>
      <c r="E504" t="s">
        <v>35</v>
      </c>
      <c r="F504" t="s">
        <v>35</v>
      </c>
    </row>
    <row r="505" spans="2:6">
      <c r="B505" t="s">
        <v>35</v>
      </c>
      <c r="C505" t="s">
        <v>35</v>
      </c>
      <c r="D505" t="s">
        <v>35</v>
      </c>
      <c r="E505" t="s">
        <v>35</v>
      </c>
      <c r="F505" t="s">
        <v>35</v>
      </c>
    </row>
    <row r="506" spans="2:6">
      <c r="B506" t="s">
        <v>35</v>
      </c>
      <c r="C506" t="s">
        <v>35</v>
      </c>
      <c r="D506" t="s">
        <v>35</v>
      </c>
      <c r="E506" t="s">
        <v>35</v>
      </c>
      <c r="F506" t="s">
        <v>35</v>
      </c>
    </row>
    <row r="507" spans="2:6">
      <c r="B507" t="s">
        <v>35</v>
      </c>
      <c r="C507" t="s">
        <v>35</v>
      </c>
      <c r="D507" t="s">
        <v>35</v>
      </c>
      <c r="E507" t="s">
        <v>35</v>
      </c>
      <c r="F507" t="s">
        <v>35</v>
      </c>
    </row>
    <row r="508" spans="2:6">
      <c r="B508" t="s">
        <v>35</v>
      </c>
      <c r="C508" t="s">
        <v>35</v>
      </c>
      <c r="D508" t="s">
        <v>35</v>
      </c>
      <c r="E508" t="s">
        <v>35</v>
      </c>
      <c r="F508" t="s">
        <v>35</v>
      </c>
    </row>
    <row r="509" spans="2:6">
      <c r="B509" t="s">
        <v>35</v>
      </c>
      <c r="C509" t="s">
        <v>35</v>
      </c>
      <c r="D509" t="s">
        <v>35</v>
      </c>
      <c r="E509" t="s">
        <v>35</v>
      </c>
      <c r="F509" t="s">
        <v>35</v>
      </c>
    </row>
    <row r="510" spans="2:6">
      <c r="B510" t="s">
        <v>35</v>
      </c>
      <c r="C510" t="s">
        <v>35</v>
      </c>
      <c r="D510" t="s">
        <v>35</v>
      </c>
      <c r="E510" t="s">
        <v>35</v>
      </c>
      <c r="F510" t="s">
        <v>35</v>
      </c>
    </row>
    <row r="511" spans="2:6">
      <c r="B511" t="s">
        <v>35</v>
      </c>
      <c r="C511" t="s">
        <v>35</v>
      </c>
      <c r="D511" t="s">
        <v>35</v>
      </c>
      <c r="E511" t="s">
        <v>35</v>
      </c>
      <c r="F511" t="s">
        <v>35</v>
      </c>
    </row>
    <row r="512" spans="2:6">
      <c r="B512" t="s">
        <v>35</v>
      </c>
      <c r="C512" t="s">
        <v>35</v>
      </c>
      <c r="D512" t="s">
        <v>35</v>
      </c>
      <c r="E512" t="s">
        <v>35</v>
      </c>
      <c r="F512" t="s">
        <v>35</v>
      </c>
    </row>
    <row r="513" spans="2:6">
      <c r="B513" t="s">
        <v>35</v>
      </c>
      <c r="C513" t="s">
        <v>35</v>
      </c>
      <c r="D513" t="s">
        <v>35</v>
      </c>
      <c r="E513" t="s">
        <v>35</v>
      </c>
      <c r="F513" t="s">
        <v>35</v>
      </c>
    </row>
    <row r="514" spans="2:6">
      <c r="B514" t="s">
        <v>35</v>
      </c>
      <c r="C514" t="s">
        <v>35</v>
      </c>
      <c r="D514" t="s">
        <v>35</v>
      </c>
      <c r="E514" t="s">
        <v>35</v>
      </c>
      <c r="F514" t="s">
        <v>35</v>
      </c>
    </row>
    <row r="515" spans="2:6">
      <c r="B515" t="s">
        <v>35</v>
      </c>
      <c r="C515" t="s">
        <v>35</v>
      </c>
      <c r="D515" t="s">
        <v>35</v>
      </c>
      <c r="E515" t="s">
        <v>35</v>
      </c>
      <c r="F515" t="s">
        <v>35</v>
      </c>
    </row>
    <row r="516" spans="2:6">
      <c r="B516" t="s">
        <v>35</v>
      </c>
      <c r="C516" t="s">
        <v>35</v>
      </c>
      <c r="D516" t="s">
        <v>35</v>
      </c>
      <c r="E516" t="s">
        <v>35</v>
      </c>
      <c r="F516" t="s">
        <v>35</v>
      </c>
    </row>
    <row r="517" spans="2:6">
      <c r="B517" t="s">
        <v>35</v>
      </c>
      <c r="C517" t="s">
        <v>35</v>
      </c>
      <c r="D517" t="s">
        <v>35</v>
      </c>
      <c r="E517" t="s">
        <v>35</v>
      </c>
      <c r="F517" t="s">
        <v>35</v>
      </c>
    </row>
    <row r="518" spans="2:6">
      <c r="B518" t="s">
        <v>35</v>
      </c>
      <c r="C518" t="s">
        <v>35</v>
      </c>
      <c r="D518" t="s">
        <v>35</v>
      </c>
      <c r="E518" t="s">
        <v>35</v>
      </c>
      <c r="F518" t="s">
        <v>35</v>
      </c>
    </row>
    <row r="519" spans="2:6">
      <c r="B519" t="s">
        <v>35</v>
      </c>
      <c r="C519" t="s">
        <v>35</v>
      </c>
      <c r="D519" t="s">
        <v>35</v>
      </c>
      <c r="E519" t="s">
        <v>35</v>
      </c>
      <c r="F519" t="s">
        <v>35</v>
      </c>
    </row>
    <row r="520" spans="2:6">
      <c r="B520" t="s">
        <v>35</v>
      </c>
      <c r="C520" t="s">
        <v>35</v>
      </c>
      <c r="D520" t="s">
        <v>35</v>
      </c>
      <c r="E520" t="s">
        <v>35</v>
      </c>
      <c r="F520" t="s">
        <v>35</v>
      </c>
    </row>
    <row r="521" spans="2:6">
      <c r="B521" t="s">
        <v>35</v>
      </c>
      <c r="C521" t="s">
        <v>35</v>
      </c>
      <c r="D521" t="s">
        <v>35</v>
      </c>
      <c r="E521" t="s">
        <v>35</v>
      </c>
      <c r="F521" t="s">
        <v>35</v>
      </c>
    </row>
    <row r="522" spans="2:6">
      <c r="B522" t="s">
        <v>35</v>
      </c>
      <c r="C522" t="s">
        <v>35</v>
      </c>
      <c r="D522" t="s">
        <v>35</v>
      </c>
      <c r="E522" t="s">
        <v>35</v>
      </c>
      <c r="F522" t="s">
        <v>35</v>
      </c>
    </row>
    <row r="523" spans="2:6">
      <c r="B523" t="s">
        <v>35</v>
      </c>
      <c r="C523" t="s">
        <v>35</v>
      </c>
      <c r="D523" t="s">
        <v>35</v>
      </c>
      <c r="E523" t="s">
        <v>35</v>
      </c>
      <c r="F523" t="s">
        <v>35</v>
      </c>
    </row>
    <row r="524" spans="2:6">
      <c r="B524" t="s">
        <v>35</v>
      </c>
      <c r="C524" t="s">
        <v>35</v>
      </c>
      <c r="D524" t="s">
        <v>35</v>
      </c>
      <c r="E524" t="s">
        <v>35</v>
      </c>
      <c r="F524" t="s">
        <v>35</v>
      </c>
    </row>
    <row r="525" spans="2:6">
      <c r="B525" t="s">
        <v>35</v>
      </c>
      <c r="C525" t="s">
        <v>35</v>
      </c>
      <c r="D525" t="s">
        <v>35</v>
      </c>
      <c r="E525" t="s">
        <v>35</v>
      </c>
      <c r="F525" t="s">
        <v>35</v>
      </c>
    </row>
    <row r="526" spans="2:6">
      <c r="B526" t="s">
        <v>35</v>
      </c>
      <c r="C526" t="s">
        <v>35</v>
      </c>
      <c r="D526" t="s">
        <v>35</v>
      </c>
      <c r="E526" t="s">
        <v>35</v>
      </c>
      <c r="F526" t="s">
        <v>35</v>
      </c>
    </row>
    <row r="527" spans="2:6">
      <c r="B527" t="s">
        <v>35</v>
      </c>
      <c r="C527" t="s">
        <v>35</v>
      </c>
      <c r="D527" t="s">
        <v>35</v>
      </c>
      <c r="E527" t="s">
        <v>35</v>
      </c>
      <c r="F527" t="s">
        <v>35</v>
      </c>
    </row>
    <row r="528" spans="2:6">
      <c r="B528" t="s">
        <v>35</v>
      </c>
      <c r="C528" t="s">
        <v>35</v>
      </c>
      <c r="D528" t="s">
        <v>35</v>
      </c>
      <c r="E528" t="s">
        <v>35</v>
      </c>
      <c r="F528" t="s">
        <v>35</v>
      </c>
    </row>
    <row r="529" spans="2:6">
      <c r="B529" t="s">
        <v>35</v>
      </c>
      <c r="C529" t="s">
        <v>35</v>
      </c>
      <c r="D529" t="s">
        <v>35</v>
      </c>
      <c r="E529" t="s">
        <v>35</v>
      </c>
      <c r="F529" t="s">
        <v>35</v>
      </c>
    </row>
    <row r="530" spans="2:6">
      <c r="B530" t="s">
        <v>35</v>
      </c>
      <c r="C530" t="s">
        <v>35</v>
      </c>
      <c r="D530" t="s">
        <v>35</v>
      </c>
      <c r="E530" t="s">
        <v>35</v>
      </c>
      <c r="F530" t="s">
        <v>35</v>
      </c>
    </row>
    <row r="531" spans="2:6">
      <c r="B531" t="s">
        <v>35</v>
      </c>
      <c r="C531" t="s">
        <v>35</v>
      </c>
      <c r="D531" t="s">
        <v>35</v>
      </c>
      <c r="E531" t="s">
        <v>35</v>
      </c>
      <c r="F531" t="s">
        <v>35</v>
      </c>
    </row>
    <row r="532" spans="2:6">
      <c r="B532" t="s">
        <v>35</v>
      </c>
      <c r="C532" t="s">
        <v>35</v>
      </c>
      <c r="D532" t="s">
        <v>35</v>
      </c>
      <c r="E532" t="s">
        <v>35</v>
      </c>
      <c r="F532" t="s">
        <v>35</v>
      </c>
    </row>
    <row r="533" spans="2:6">
      <c r="B533" t="s">
        <v>35</v>
      </c>
      <c r="C533" t="s">
        <v>35</v>
      </c>
      <c r="D533" t="s">
        <v>35</v>
      </c>
      <c r="E533" t="s">
        <v>35</v>
      </c>
      <c r="F533" t="s">
        <v>35</v>
      </c>
    </row>
    <row r="534" spans="2:6">
      <c r="B534" t="s">
        <v>35</v>
      </c>
      <c r="C534" t="s">
        <v>35</v>
      </c>
      <c r="D534" t="s">
        <v>35</v>
      </c>
      <c r="E534" t="s">
        <v>35</v>
      </c>
      <c r="F534" t="s">
        <v>35</v>
      </c>
    </row>
    <row r="535" spans="2:6">
      <c r="B535" t="s">
        <v>35</v>
      </c>
      <c r="C535" t="s">
        <v>35</v>
      </c>
      <c r="D535" t="s">
        <v>35</v>
      </c>
      <c r="E535" t="s">
        <v>35</v>
      </c>
      <c r="F535" t="s">
        <v>35</v>
      </c>
    </row>
    <row r="536" spans="2:6">
      <c r="B536" t="s">
        <v>35</v>
      </c>
      <c r="C536" t="s">
        <v>35</v>
      </c>
      <c r="D536" t="s">
        <v>35</v>
      </c>
      <c r="E536" t="s">
        <v>35</v>
      </c>
      <c r="F536" t="s">
        <v>35</v>
      </c>
    </row>
    <row r="537" spans="2:6">
      <c r="B537" t="s">
        <v>35</v>
      </c>
      <c r="C537" t="s">
        <v>35</v>
      </c>
      <c r="D537" t="s">
        <v>35</v>
      </c>
      <c r="E537" t="s">
        <v>35</v>
      </c>
      <c r="F537" t="s">
        <v>35</v>
      </c>
    </row>
    <row r="538" spans="2:6">
      <c r="B538" t="s">
        <v>35</v>
      </c>
      <c r="C538" t="s">
        <v>35</v>
      </c>
      <c r="D538" t="s">
        <v>35</v>
      </c>
      <c r="E538" t="s">
        <v>35</v>
      </c>
      <c r="F538" t="s">
        <v>35</v>
      </c>
    </row>
    <row r="539" spans="2:6">
      <c r="B539" t="s">
        <v>35</v>
      </c>
      <c r="C539" t="s">
        <v>35</v>
      </c>
      <c r="D539" t="s">
        <v>35</v>
      </c>
      <c r="E539" t="s">
        <v>35</v>
      </c>
      <c r="F539" t="s">
        <v>35</v>
      </c>
    </row>
    <row r="540" spans="2:6">
      <c r="B540" t="s">
        <v>35</v>
      </c>
      <c r="C540" t="s">
        <v>35</v>
      </c>
      <c r="D540" t="s">
        <v>35</v>
      </c>
      <c r="E540" t="s">
        <v>35</v>
      </c>
      <c r="F540" t="s">
        <v>35</v>
      </c>
    </row>
    <row r="541" spans="2:6">
      <c r="B541" t="s">
        <v>35</v>
      </c>
      <c r="C541" t="s">
        <v>35</v>
      </c>
      <c r="D541" t="s">
        <v>35</v>
      </c>
      <c r="E541" t="s">
        <v>35</v>
      </c>
      <c r="F541" t="s">
        <v>35</v>
      </c>
    </row>
    <row r="542" spans="2:6">
      <c r="B542" t="s">
        <v>35</v>
      </c>
      <c r="C542" t="s">
        <v>35</v>
      </c>
      <c r="D542" t="s">
        <v>35</v>
      </c>
      <c r="E542" t="s">
        <v>35</v>
      </c>
      <c r="F542" t="s">
        <v>35</v>
      </c>
    </row>
    <row r="543" spans="2:6">
      <c r="B543" t="s">
        <v>35</v>
      </c>
      <c r="C543" t="s">
        <v>35</v>
      </c>
      <c r="D543" t="s">
        <v>35</v>
      </c>
      <c r="E543" t="s">
        <v>35</v>
      </c>
      <c r="F543" t="s">
        <v>35</v>
      </c>
    </row>
    <row r="544" spans="2:6">
      <c r="B544" t="s">
        <v>35</v>
      </c>
      <c r="C544" t="s">
        <v>35</v>
      </c>
      <c r="D544" t="s">
        <v>35</v>
      </c>
      <c r="E544" t="s">
        <v>35</v>
      </c>
      <c r="F544" t="s">
        <v>35</v>
      </c>
    </row>
    <row r="545" spans="2:6">
      <c r="B545" t="s">
        <v>35</v>
      </c>
      <c r="C545" t="s">
        <v>35</v>
      </c>
      <c r="D545" t="s">
        <v>35</v>
      </c>
      <c r="E545" t="s">
        <v>35</v>
      </c>
      <c r="F545" t="s">
        <v>35</v>
      </c>
    </row>
    <row r="546" spans="2:6">
      <c r="B546" t="s">
        <v>35</v>
      </c>
      <c r="C546" t="s">
        <v>35</v>
      </c>
      <c r="D546" t="s">
        <v>35</v>
      </c>
      <c r="E546" t="s">
        <v>35</v>
      </c>
      <c r="F546" t="s">
        <v>35</v>
      </c>
    </row>
    <row r="547" spans="2:6">
      <c r="B547" t="s">
        <v>35</v>
      </c>
      <c r="C547" t="s">
        <v>35</v>
      </c>
      <c r="D547" t="s">
        <v>35</v>
      </c>
      <c r="E547" t="s">
        <v>35</v>
      </c>
      <c r="F547" t="s">
        <v>35</v>
      </c>
    </row>
    <row r="548" spans="2:6">
      <c r="B548" t="s">
        <v>35</v>
      </c>
      <c r="C548" t="s">
        <v>35</v>
      </c>
      <c r="D548" t="s">
        <v>35</v>
      </c>
      <c r="E548" t="s">
        <v>35</v>
      </c>
      <c r="F548" t="s">
        <v>35</v>
      </c>
    </row>
    <row r="549" spans="2:6">
      <c r="B549" t="s">
        <v>35</v>
      </c>
      <c r="C549" t="s">
        <v>35</v>
      </c>
      <c r="D549" t="s">
        <v>35</v>
      </c>
      <c r="E549" t="s">
        <v>35</v>
      </c>
      <c r="F549" t="s">
        <v>35</v>
      </c>
    </row>
    <row r="550" spans="2:6">
      <c r="B550" t="s">
        <v>35</v>
      </c>
      <c r="C550" t="s">
        <v>35</v>
      </c>
      <c r="D550" t="s">
        <v>35</v>
      </c>
      <c r="E550" t="s">
        <v>35</v>
      </c>
      <c r="F550" t="s">
        <v>35</v>
      </c>
    </row>
    <row r="551" spans="2:6">
      <c r="B551" t="s">
        <v>35</v>
      </c>
      <c r="C551" t="s">
        <v>35</v>
      </c>
      <c r="D551" t="s">
        <v>35</v>
      </c>
      <c r="E551" t="s">
        <v>35</v>
      </c>
      <c r="F551" t="s">
        <v>35</v>
      </c>
    </row>
    <row r="552" spans="2:6">
      <c r="B552" t="s">
        <v>35</v>
      </c>
      <c r="C552" t="s">
        <v>35</v>
      </c>
      <c r="D552" t="s">
        <v>35</v>
      </c>
      <c r="E552" t="s">
        <v>35</v>
      </c>
      <c r="F552" t="s">
        <v>35</v>
      </c>
    </row>
    <row r="553" spans="2:6">
      <c r="B553" t="s">
        <v>35</v>
      </c>
      <c r="C553" t="s">
        <v>35</v>
      </c>
      <c r="D553" t="s">
        <v>35</v>
      </c>
      <c r="E553" t="s">
        <v>35</v>
      </c>
      <c r="F553" t="s">
        <v>35</v>
      </c>
    </row>
    <row r="554" spans="2:6">
      <c r="B554" t="s">
        <v>35</v>
      </c>
      <c r="C554" t="s">
        <v>35</v>
      </c>
      <c r="D554" t="s">
        <v>35</v>
      </c>
      <c r="E554" t="s">
        <v>35</v>
      </c>
      <c r="F554" t="s">
        <v>35</v>
      </c>
    </row>
    <row r="555" spans="2:6">
      <c r="B555" t="s">
        <v>35</v>
      </c>
      <c r="C555" t="s">
        <v>35</v>
      </c>
      <c r="D555" t="s">
        <v>35</v>
      </c>
      <c r="E555" t="s">
        <v>35</v>
      </c>
      <c r="F555" t="s">
        <v>35</v>
      </c>
    </row>
    <row r="556" spans="2:6">
      <c r="B556" t="s">
        <v>35</v>
      </c>
      <c r="C556" t="s">
        <v>35</v>
      </c>
      <c r="D556" t="s">
        <v>35</v>
      </c>
      <c r="E556" t="s">
        <v>35</v>
      </c>
      <c r="F556" t="s">
        <v>35</v>
      </c>
    </row>
    <row r="557" spans="2:6">
      <c r="B557" t="s">
        <v>35</v>
      </c>
      <c r="C557" t="s">
        <v>35</v>
      </c>
      <c r="D557" t="s">
        <v>35</v>
      </c>
      <c r="E557" t="s">
        <v>35</v>
      </c>
      <c r="F557" t="s">
        <v>35</v>
      </c>
    </row>
    <row r="558" spans="2:6">
      <c r="B558" t="s">
        <v>35</v>
      </c>
      <c r="C558" t="s">
        <v>35</v>
      </c>
      <c r="D558" t="s">
        <v>35</v>
      </c>
      <c r="E558" t="s">
        <v>35</v>
      </c>
      <c r="F558" t="s">
        <v>35</v>
      </c>
    </row>
    <row r="559" spans="2:6">
      <c r="B559" t="s">
        <v>35</v>
      </c>
      <c r="C559" t="s">
        <v>35</v>
      </c>
      <c r="D559" t="s">
        <v>35</v>
      </c>
      <c r="E559" t="s">
        <v>35</v>
      </c>
      <c r="F559" t="s">
        <v>35</v>
      </c>
    </row>
    <row r="560" spans="2:6">
      <c r="B560" t="s">
        <v>35</v>
      </c>
      <c r="C560" t="s">
        <v>35</v>
      </c>
      <c r="D560" t="s">
        <v>35</v>
      </c>
      <c r="E560" t="s">
        <v>35</v>
      </c>
      <c r="F560" t="s">
        <v>35</v>
      </c>
    </row>
    <row r="561" spans="2:6">
      <c r="B561" t="s">
        <v>35</v>
      </c>
      <c r="C561" t="s">
        <v>35</v>
      </c>
      <c r="D561" t="s">
        <v>35</v>
      </c>
      <c r="E561" t="s">
        <v>35</v>
      </c>
      <c r="F561" t="s">
        <v>35</v>
      </c>
    </row>
    <row r="562" spans="2:6">
      <c r="B562" t="s">
        <v>35</v>
      </c>
      <c r="C562" t="s">
        <v>35</v>
      </c>
      <c r="D562" t="s">
        <v>35</v>
      </c>
      <c r="E562" t="s">
        <v>35</v>
      </c>
      <c r="F562" t="s">
        <v>35</v>
      </c>
    </row>
    <row r="563" spans="2:6">
      <c r="B563" t="s">
        <v>35</v>
      </c>
      <c r="C563" t="s">
        <v>35</v>
      </c>
      <c r="D563" t="s">
        <v>35</v>
      </c>
      <c r="E563" t="s">
        <v>35</v>
      </c>
      <c r="F563" t="s">
        <v>35</v>
      </c>
    </row>
    <row r="564" spans="2:6">
      <c r="B564" t="s">
        <v>35</v>
      </c>
      <c r="C564" t="s">
        <v>35</v>
      </c>
      <c r="D564" t="s">
        <v>35</v>
      </c>
      <c r="E564" t="s">
        <v>35</v>
      </c>
      <c r="F564" t="s">
        <v>35</v>
      </c>
    </row>
    <row r="565" spans="2:6">
      <c r="B565" t="s">
        <v>35</v>
      </c>
      <c r="C565" t="s">
        <v>35</v>
      </c>
      <c r="D565" t="s">
        <v>35</v>
      </c>
      <c r="E565" t="s">
        <v>35</v>
      </c>
      <c r="F565" t="s">
        <v>35</v>
      </c>
    </row>
    <row r="566" spans="2:6">
      <c r="B566" t="s">
        <v>35</v>
      </c>
      <c r="C566" t="s">
        <v>35</v>
      </c>
      <c r="D566" t="s">
        <v>35</v>
      </c>
      <c r="E566" t="s">
        <v>35</v>
      </c>
      <c r="F566" t="s">
        <v>35</v>
      </c>
    </row>
    <row r="567" spans="2:6">
      <c r="B567" t="s">
        <v>35</v>
      </c>
      <c r="C567" t="s">
        <v>35</v>
      </c>
      <c r="D567" t="s">
        <v>35</v>
      </c>
      <c r="E567" t="s">
        <v>35</v>
      </c>
      <c r="F567" t="s">
        <v>35</v>
      </c>
    </row>
    <row r="568" spans="2:6">
      <c r="B568" t="s">
        <v>35</v>
      </c>
      <c r="C568" t="s">
        <v>35</v>
      </c>
      <c r="D568" t="s">
        <v>35</v>
      </c>
      <c r="E568" t="s">
        <v>35</v>
      </c>
      <c r="F568" t="s">
        <v>35</v>
      </c>
    </row>
    <row r="569" spans="2:6">
      <c r="B569" t="s">
        <v>35</v>
      </c>
      <c r="C569" t="s">
        <v>35</v>
      </c>
      <c r="D569" t="s">
        <v>35</v>
      </c>
      <c r="E569" t="s">
        <v>35</v>
      </c>
      <c r="F569" t="s">
        <v>35</v>
      </c>
    </row>
    <row r="570" spans="2:6">
      <c r="B570" t="s">
        <v>35</v>
      </c>
      <c r="C570" t="s">
        <v>35</v>
      </c>
      <c r="D570" t="s">
        <v>35</v>
      </c>
      <c r="E570" t="s">
        <v>35</v>
      </c>
      <c r="F570" t="s">
        <v>35</v>
      </c>
    </row>
    <row r="571" spans="2:6">
      <c r="B571" t="s">
        <v>35</v>
      </c>
      <c r="C571" t="s">
        <v>35</v>
      </c>
      <c r="D571" t="s">
        <v>35</v>
      </c>
      <c r="E571" t="s">
        <v>35</v>
      </c>
      <c r="F571" t="s">
        <v>35</v>
      </c>
    </row>
    <row r="572" spans="2:6">
      <c r="B572" t="s">
        <v>35</v>
      </c>
      <c r="C572" t="s">
        <v>35</v>
      </c>
      <c r="D572" t="s">
        <v>35</v>
      </c>
      <c r="E572" t="s">
        <v>35</v>
      </c>
      <c r="F572" t="s">
        <v>35</v>
      </c>
    </row>
    <row r="573" spans="2:6">
      <c r="B573" t="s">
        <v>35</v>
      </c>
      <c r="C573" t="s">
        <v>35</v>
      </c>
      <c r="D573" t="s">
        <v>35</v>
      </c>
      <c r="E573" t="s">
        <v>35</v>
      </c>
      <c r="F573" t="s">
        <v>35</v>
      </c>
    </row>
    <row r="574" spans="2:6">
      <c r="B574" t="s">
        <v>35</v>
      </c>
      <c r="C574" t="s">
        <v>35</v>
      </c>
      <c r="D574" t="s">
        <v>35</v>
      </c>
      <c r="E574" t="s">
        <v>35</v>
      </c>
      <c r="F574" t="s">
        <v>35</v>
      </c>
    </row>
    <row r="575" spans="2:6">
      <c r="B575" t="s">
        <v>35</v>
      </c>
      <c r="C575" t="s">
        <v>35</v>
      </c>
      <c r="D575" t="s">
        <v>35</v>
      </c>
      <c r="E575" t="s">
        <v>35</v>
      </c>
      <c r="F575" t="s">
        <v>35</v>
      </c>
    </row>
    <row r="576" spans="2:6">
      <c r="B576" t="s">
        <v>35</v>
      </c>
      <c r="C576" t="s">
        <v>35</v>
      </c>
      <c r="D576" t="s">
        <v>35</v>
      </c>
      <c r="E576" t="s">
        <v>35</v>
      </c>
      <c r="F576" t="s">
        <v>35</v>
      </c>
    </row>
    <row r="577" spans="2:6">
      <c r="B577" t="s">
        <v>35</v>
      </c>
      <c r="C577" t="s">
        <v>35</v>
      </c>
      <c r="D577" t="s">
        <v>35</v>
      </c>
      <c r="E577" t="s">
        <v>35</v>
      </c>
      <c r="F577" t="s">
        <v>35</v>
      </c>
    </row>
    <row r="578" spans="2:6">
      <c r="B578" t="s">
        <v>35</v>
      </c>
      <c r="C578" t="s">
        <v>35</v>
      </c>
      <c r="D578" t="s">
        <v>35</v>
      </c>
      <c r="E578" t="s">
        <v>35</v>
      </c>
      <c r="F578" t="s">
        <v>35</v>
      </c>
    </row>
    <row r="579" spans="2:6">
      <c r="B579" t="s">
        <v>35</v>
      </c>
      <c r="C579" t="s">
        <v>35</v>
      </c>
      <c r="D579" t="s">
        <v>35</v>
      </c>
      <c r="E579" t="s">
        <v>35</v>
      </c>
      <c r="F579" t="s">
        <v>35</v>
      </c>
    </row>
    <row r="580" spans="2:6">
      <c r="B580" t="s">
        <v>35</v>
      </c>
      <c r="C580" t="s">
        <v>35</v>
      </c>
      <c r="D580" t="s">
        <v>35</v>
      </c>
      <c r="E580" t="s">
        <v>35</v>
      </c>
      <c r="F580" t="s">
        <v>35</v>
      </c>
    </row>
    <row r="581" spans="2:6">
      <c r="B581" t="s">
        <v>35</v>
      </c>
      <c r="C581" t="s">
        <v>35</v>
      </c>
      <c r="D581" t="s">
        <v>35</v>
      </c>
      <c r="E581" t="s">
        <v>35</v>
      </c>
      <c r="F581" t="s">
        <v>35</v>
      </c>
    </row>
    <row r="582" spans="2:6">
      <c r="B582" t="s">
        <v>35</v>
      </c>
      <c r="C582" t="s">
        <v>35</v>
      </c>
      <c r="D582" t="s">
        <v>35</v>
      </c>
      <c r="E582" t="s">
        <v>35</v>
      </c>
      <c r="F582" t="s">
        <v>35</v>
      </c>
    </row>
    <row r="583" spans="2:6">
      <c r="B583" t="s">
        <v>35</v>
      </c>
      <c r="C583" t="s">
        <v>35</v>
      </c>
      <c r="D583" t="s">
        <v>35</v>
      </c>
      <c r="E583" t="s">
        <v>35</v>
      </c>
      <c r="F583" t="s">
        <v>35</v>
      </c>
    </row>
    <row r="584" spans="2:6">
      <c r="B584" t="s">
        <v>35</v>
      </c>
      <c r="C584" t="s">
        <v>35</v>
      </c>
      <c r="D584" t="s">
        <v>35</v>
      </c>
      <c r="E584" t="s">
        <v>35</v>
      </c>
      <c r="F584" t="s">
        <v>35</v>
      </c>
    </row>
    <row r="585" spans="2:6">
      <c r="B585" t="s">
        <v>35</v>
      </c>
      <c r="C585" t="s">
        <v>35</v>
      </c>
      <c r="D585" t="s">
        <v>35</v>
      </c>
      <c r="E585" t="s">
        <v>35</v>
      </c>
      <c r="F585" t="s">
        <v>35</v>
      </c>
    </row>
    <row r="586" spans="2:6">
      <c r="B586" t="s">
        <v>35</v>
      </c>
      <c r="C586" t="s">
        <v>35</v>
      </c>
      <c r="D586" t="s">
        <v>35</v>
      </c>
      <c r="E586" t="s">
        <v>35</v>
      </c>
      <c r="F586" t="s">
        <v>35</v>
      </c>
    </row>
    <row r="587" spans="2:6">
      <c r="B587" t="s">
        <v>35</v>
      </c>
      <c r="C587" t="s">
        <v>35</v>
      </c>
      <c r="D587" t="s">
        <v>35</v>
      </c>
      <c r="E587" t="s">
        <v>35</v>
      </c>
      <c r="F587" t="s">
        <v>35</v>
      </c>
    </row>
    <row r="588" spans="2:6">
      <c r="B588" t="s">
        <v>35</v>
      </c>
      <c r="C588" t="s">
        <v>35</v>
      </c>
      <c r="D588" t="s">
        <v>35</v>
      </c>
      <c r="E588" t="s">
        <v>35</v>
      </c>
      <c r="F588" t="s">
        <v>35</v>
      </c>
    </row>
    <row r="589" spans="2:6">
      <c r="B589" t="s">
        <v>35</v>
      </c>
      <c r="C589" t="s">
        <v>35</v>
      </c>
      <c r="D589" t="s">
        <v>35</v>
      </c>
      <c r="E589" t="s">
        <v>35</v>
      </c>
      <c r="F589" t="s">
        <v>35</v>
      </c>
    </row>
    <row r="590" spans="2:6">
      <c r="B590" t="s">
        <v>35</v>
      </c>
      <c r="C590" t="s">
        <v>35</v>
      </c>
      <c r="D590" t="s">
        <v>35</v>
      </c>
      <c r="E590" t="s">
        <v>35</v>
      </c>
      <c r="F590" t="s">
        <v>35</v>
      </c>
    </row>
    <row r="591" spans="2:6">
      <c r="B591" t="s">
        <v>35</v>
      </c>
      <c r="C591" t="s">
        <v>35</v>
      </c>
      <c r="D591" t="s">
        <v>35</v>
      </c>
      <c r="E591" t="s">
        <v>35</v>
      </c>
      <c r="F591" t="s">
        <v>35</v>
      </c>
    </row>
    <row r="592" spans="2:6">
      <c r="B592" t="s">
        <v>35</v>
      </c>
      <c r="C592" t="s">
        <v>35</v>
      </c>
      <c r="D592" t="s">
        <v>35</v>
      </c>
      <c r="E592" t="s">
        <v>35</v>
      </c>
      <c r="F592" t="s">
        <v>35</v>
      </c>
    </row>
    <row r="593" spans="2:6">
      <c r="B593" t="s">
        <v>35</v>
      </c>
      <c r="C593" t="s">
        <v>35</v>
      </c>
      <c r="D593" t="s">
        <v>35</v>
      </c>
      <c r="E593" t="s">
        <v>35</v>
      </c>
      <c r="F593" t="s">
        <v>35</v>
      </c>
    </row>
    <row r="594" spans="2:6">
      <c r="B594" t="s">
        <v>35</v>
      </c>
      <c r="C594" t="s">
        <v>35</v>
      </c>
      <c r="D594" t="s">
        <v>35</v>
      </c>
      <c r="E594" t="s">
        <v>35</v>
      </c>
      <c r="F594" t="s">
        <v>35</v>
      </c>
    </row>
    <row r="595" spans="2:6">
      <c r="B595" t="s">
        <v>35</v>
      </c>
      <c r="C595" t="s">
        <v>35</v>
      </c>
      <c r="D595" t="s">
        <v>35</v>
      </c>
      <c r="E595" t="s">
        <v>35</v>
      </c>
      <c r="F595" t="s">
        <v>35</v>
      </c>
    </row>
    <row r="596" spans="2:6">
      <c r="B596" t="s">
        <v>35</v>
      </c>
      <c r="C596" t="s">
        <v>35</v>
      </c>
      <c r="D596" t="s">
        <v>35</v>
      </c>
      <c r="E596" t="s">
        <v>35</v>
      </c>
      <c r="F596" t="s">
        <v>35</v>
      </c>
    </row>
    <row r="597" spans="2:6">
      <c r="B597" t="s">
        <v>35</v>
      </c>
      <c r="C597" t="s">
        <v>35</v>
      </c>
      <c r="D597" t="s">
        <v>35</v>
      </c>
      <c r="E597" t="s">
        <v>35</v>
      </c>
      <c r="F597" t="s">
        <v>35</v>
      </c>
    </row>
    <row r="598" spans="2:6">
      <c r="B598" t="s">
        <v>35</v>
      </c>
      <c r="C598" t="s">
        <v>35</v>
      </c>
      <c r="D598" t="s">
        <v>35</v>
      </c>
      <c r="E598" t="s">
        <v>35</v>
      </c>
      <c r="F598" t="s">
        <v>35</v>
      </c>
    </row>
    <row r="599" spans="2:6">
      <c r="B599" t="s">
        <v>35</v>
      </c>
      <c r="C599" t="s">
        <v>35</v>
      </c>
      <c r="D599" t="s">
        <v>35</v>
      </c>
      <c r="E599" t="s">
        <v>35</v>
      </c>
      <c r="F599" t="s">
        <v>35</v>
      </c>
    </row>
    <row r="600" spans="2:6">
      <c r="B600" t="s">
        <v>35</v>
      </c>
      <c r="C600" t="s">
        <v>35</v>
      </c>
      <c r="D600" t="s">
        <v>35</v>
      </c>
      <c r="E600" t="s">
        <v>35</v>
      </c>
      <c r="F600" t="s">
        <v>35</v>
      </c>
    </row>
    <row r="601" spans="2:6">
      <c r="B601" t="s">
        <v>35</v>
      </c>
      <c r="C601" t="s">
        <v>35</v>
      </c>
      <c r="D601" t="s">
        <v>35</v>
      </c>
      <c r="E601" t="s">
        <v>35</v>
      </c>
      <c r="F601" t="s">
        <v>35</v>
      </c>
    </row>
    <row r="602" spans="2:6">
      <c r="B602" t="s">
        <v>35</v>
      </c>
      <c r="C602" t="s">
        <v>35</v>
      </c>
      <c r="D602" t="s">
        <v>35</v>
      </c>
      <c r="E602" t="s">
        <v>35</v>
      </c>
      <c r="F602" t="s">
        <v>35</v>
      </c>
    </row>
    <row r="603" spans="2:6">
      <c r="B603" t="s">
        <v>35</v>
      </c>
      <c r="C603" t="s">
        <v>35</v>
      </c>
      <c r="D603" t="s">
        <v>35</v>
      </c>
      <c r="E603" t="s">
        <v>35</v>
      </c>
      <c r="F603" t="s">
        <v>35</v>
      </c>
    </row>
    <row r="604" spans="2:6">
      <c r="B604" t="s">
        <v>35</v>
      </c>
      <c r="C604" t="s">
        <v>35</v>
      </c>
      <c r="D604" t="s">
        <v>35</v>
      </c>
      <c r="E604" t="s">
        <v>35</v>
      </c>
      <c r="F604" t="s">
        <v>35</v>
      </c>
    </row>
    <row r="605" spans="2:6">
      <c r="B605" t="s">
        <v>35</v>
      </c>
      <c r="C605" t="s">
        <v>35</v>
      </c>
      <c r="D605" t="s">
        <v>35</v>
      </c>
      <c r="E605" t="s">
        <v>35</v>
      </c>
      <c r="F605" t="s">
        <v>35</v>
      </c>
    </row>
    <row r="606" spans="2:6">
      <c r="B606" t="s">
        <v>35</v>
      </c>
      <c r="C606" t="s">
        <v>35</v>
      </c>
      <c r="D606" t="s">
        <v>35</v>
      </c>
      <c r="E606" t="s">
        <v>35</v>
      </c>
      <c r="F606" t="s">
        <v>35</v>
      </c>
    </row>
    <row r="607" spans="2:6">
      <c r="B607" t="s">
        <v>35</v>
      </c>
      <c r="C607" t="s">
        <v>35</v>
      </c>
      <c r="D607" t="s">
        <v>35</v>
      </c>
      <c r="E607" t="s">
        <v>35</v>
      </c>
      <c r="F607" t="s">
        <v>35</v>
      </c>
    </row>
    <row r="608" spans="2:6">
      <c r="B608" t="s">
        <v>35</v>
      </c>
      <c r="C608" t="s">
        <v>35</v>
      </c>
      <c r="D608" t="s">
        <v>35</v>
      </c>
      <c r="E608" t="s">
        <v>35</v>
      </c>
      <c r="F608" t="s">
        <v>35</v>
      </c>
    </row>
    <row r="609" spans="2:6">
      <c r="B609" t="s">
        <v>35</v>
      </c>
      <c r="C609" t="s">
        <v>35</v>
      </c>
      <c r="D609" t="s">
        <v>35</v>
      </c>
      <c r="E609" t="s">
        <v>35</v>
      </c>
      <c r="F609" t="s">
        <v>35</v>
      </c>
    </row>
    <row r="610" spans="2:6">
      <c r="B610" t="s">
        <v>35</v>
      </c>
      <c r="C610" t="s">
        <v>35</v>
      </c>
      <c r="D610" t="s">
        <v>35</v>
      </c>
      <c r="E610" t="s">
        <v>35</v>
      </c>
      <c r="F610" t="s">
        <v>35</v>
      </c>
    </row>
    <row r="611" spans="2:6">
      <c r="B611" t="s">
        <v>35</v>
      </c>
      <c r="C611" t="s">
        <v>35</v>
      </c>
      <c r="D611" t="s">
        <v>35</v>
      </c>
      <c r="E611" t="s">
        <v>35</v>
      </c>
      <c r="F611" t="s">
        <v>35</v>
      </c>
    </row>
    <row r="612" spans="2:6">
      <c r="B612" t="s">
        <v>35</v>
      </c>
      <c r="C612" t="s">
        <v>35</v>
      </c>
      <c r="D612" t="s">
        <v>35</v>
      </c>
      <c r="E612" t="s">
        <v>35</v>
      </c>
      <c r="F612" t="s">
        <v>35</v>
      </c>
    </row>
    <row r="613" spans="2:6">
      <c r="B613" t="s">
        <v>35</v>
      </c>
      <c r="C613" t="s">
        <v>35</v>
      </c>
      <c r="D613" t="s">
        <v>35</v>
      </c>
      <c r="E613" t="s">
        <v>35</v>
      </c>
      <c r="F613" t="s">
        <v>35</v>
      </c>
    </row>
    <row r="614" spans="2:6">
      <c r="B614" t="s">
        <v>35</v>
      </c>
      <c r="C614" t="s">
        <v>35</v>
      </c>
      <c r="D614" t="s">
        <v>35</v>
      </c>
      <c r="E614" t="s">
        <v>35</v>
      </c>
      <c r="F614" t="s">
        <v>35</v>
      </c>
    </row>
    <row r="615" spans="2:6">
      <c r="B615" t="s">
        <v>35</v>
      </c>
      <c r="C615" t="s">
        <v>35</v>
      </c>
      <c r="D615" t="s">
        <v>35</v>
      </c>
      <c r="E615" t="s">
        <v>35</v>
      </c>
      <c r="F615" t="s">
        <v>35</v>
      </c>
    </row>
    <row r="616" spans="2:6">
      <c r="B616" t="s">
        <v>35</v>
      </c>
      <c r="C616" t="s">
        <v>35</v>
      </c>
      <c r="D616" t="s">
        <v>35</v>
      </c>
      <c r="E616" t="s">
        <v>35</v>
      </c>
      <c r="F616" t="s">
        <v>35</v>
      </c>
    </row>
    <row r="617" spans="2:6">
      <c r="B617" t="s">
        <v>35</v>
      </c>
      <c r="C617" t="s">
        <v>35</v>
      </c>
      <c r="D617" t="s">
        <v>35</v>
      </c>
      <c r="E617" t="s">
        <v>35</v>
      </c>
      <c r="F617" t="s">
        <v>35</v>
      </c>
    </row>
    <row r="618" spans="2:6">
      <c r="B618" t="s">
        <v>35</v>
      </c>
      <c r="C618" t="s">
        <v>35</v>
      </c>
      <c r="D618" t="s">
        <v>35</v>
      </c>
      <c r="E618" t="s">
        <v>35</v>
      </c>
      <c r="F618" t="s">
        <v>35</v>
      </c>
    </row>
    <row r="619" spans="2:6">
      <c r="B619" t="s">
        <v>35</v>
      </c>
      <c r="C619" t="s">
        <v>35</v>
      </c>
      <c r="D619" t="s">
        <v>35</v>
      </c>
      <c r="E619" t="s">
        <v>35</v>
      </c>
      <c r="F619" t="s">
        <v>35</v>
      </c>
    </row>
    <row r="620" spans="2:6">
      <c r="B620" t="s">
        <v>35</v>
      </c>
      <c r="C620" t="s">
        <v>35</v>
      </c>
      <c r="D620" t="s">
        <v>35</v>
      </c>
      <c r="E620" t="s">
        <v>35</v>
      </c>
      <c r="F620" t="s">
        <v>35</v>
      </c>
    </row>
    <row r="621" spans="2:6">
      <c r="B621" t="s">
        <v>35</v>
      </c>
      <c r="C621" t="s">
        <v>35</v>
      </c>
      <c r="D621" t="s">
        <v>35</v>
      </c>
      <c r="E621" t="s">
        <v>35</v>
      </c>
      <c r="F621" t="s">
        <v>35</v>
      </c>
    </row>
    <row r="622" spans="2:6">
      <c r="B622" t="s">
        <v>35</v>
      </c>
      <c r="C622" t="s">
        <v>35</v>
      </c>
      <c r="D622" t="s">
        <v>35</v>
      </c>
      <c r="E622" t="s">
        <v>35</v>
      </c>
      <c r="F622" t="s">
        <v>35</v>
      </c>
    </row>
    <row r="623" spans="2:6">
      <c r="B623" t="s">
        <v>35</v>
      </c>
      <c r="C623" t="s">
        <v>35</v>
      </c>
      <c r="D623" t="s">
        <v>35</v>
      </c>
      <c r="E623" t="s">
        <v>35</v>
      </c>
      <c r="F623" t="s">
        <v>35</v>
      </c>
    </row>
    <row r="624" spans="2:6">
      <c r="B624" t="s">
        <v>35</v>
      </c>
      <c r="C624" t="s">
        <v>35</v>
      </c>
      <c r="D624" t="s">
        <v>35</v>
      </c>
      <c r="E624" t="s">
        <v>35</v>
      </c>
      <c r="F624" t="s">
        <v>35</v>
      </c>
    </row>
    <row r="625" spans="2:6">
      <c r="B625" t="s">
        <v>35</v>
      </c>
      <c r="C625" t="s">
        <v>35</v>
      </c>
      <c r="D625" t="s">
        <v>35</v>
      </c>
      <c r="E625" t="s">
        <v>35</v>
      </c>
      <c r="F625" t="s">
        <v>35</v>
      </c>
    </row>
    <row r="626" spans="2:6">
      <c r="B626" t="s">
        <v>35</v>
      </c>
      <c r="C626" t="s">
        <v>35</v>
      </c>
      <c r="D626" t="s">
        <v>35</v>
      </c>
      <c r="E626" t="s">
        <v>35</v>
      </c>
      <c r="F626" t="s">
        <v>35</v>
      </c>
    </row>
    <row r="627" spans="2:6">
      <c r="B627" t="s">
        <v>35</v>
      </c>
      <c r="C627" t="s">
        <v>35</v>
      </c>
      <c r="D627" t="s">
        <v>35</v>
      </c>
      <c r="E627" t="s">
        <v>35</v>
      </c>
      <c r="F627" t="s">
        <v>35</v>
      </c>
    </row>
    <row r="628" spans="2:6">
      <c r="B628" t="s">
        <v>35</v>
      </c>
      <c r="C628" t="s">
        <v>35</v>
      </c>
      <c r="D628" t="s">
        <v>35</v>
      </c>
      <c r="E628" t="s">
        <v>35</v>
      </c>
      <c r="F628" t="s">
        <v>35</v>
      </c>
    </row>
    <row r="629" spans="2:6">
      <c r="B629" t="s">
        <v>35</v>
      </c>
      <c r="C629" t="s">
        <v>35</v>
      </c>
      <c r="D629" t="s">
        <v>35</v>
      </c>
      <c r="E629" t="s">
        <v>35</v>
      </c>
      <c r="F629" t="s">
        <v>35</v>
      </c>
    </row>
    <row r="630" spans="2:6">
      <c r="B630" t="s">
        <v>35</v>
      </c>
      <c r="C630" t="s">
        <v>35</v>
      </c>
      <c r="D630" t="s">
        <v>35</v>
      </c>
      <c r="E630" t="s">
        <v>35</v>
      </c>
      <c r="F630" t="s">
        <v>35</v>
      </c>
    </row>
    <row r="631" spans="2:6">
      <c r="B631" t="s">
        <v>35</v>
      </c>
      <c r="C631" t="s">
        <v>35</v>
      </c>
      <c r="D631" t="s">
        <v>35</v>
      </c>
      <c r="E631" t="s">
        <v>35</v>
      </c>
      <c r="F631" t="s">
        <v>35</v>
      </c>
    </row>
    <row r="632" spans="2:6">
      <c r="B632" t="s">
        <v>35</v>
      </c>
      <c r="C632" t="s">
        <v>35</v>
      </c>
      <c r="D632" t="s">
        <v>35</v>
      </c>
      <c r="E632" t="s">
        <v>35</v>
      </c>
      <c r="F632" t="s">
        <v>35</v>
      </c>
    </row>
    <row r="633" spans="2:6">
      <c r="B633" t="s">
        <v>35</v>
      </c>
      <c r="C633" t="s">
        <v>35</v>
      </c>
      <c r="D633" t="s">
        <v>35</v>
      </c>
      <c r="E633" t="s">
        <v>35</v>
      </c>
      <c r="F633" t="s">
        <v>35</v>
      </c>
    </row>
    <row r="634" spans="2:6">
      <c r="B634" t="s">
        <v>35</v>
      </c>
      <c r="C634" t="s">
        <v>35</v>
      </c>
      <c r="D634" t="s">
        <v>35</v>
      </c>
      <c r="E634" t="s">
        <v>35</v>
      </c>
      <c r="F634" t="s">
        <v>35</v>
      </c>
    </row>
    <row r="635" spans="2:6">
      <c r="B635" t="s">
        <v>35</v>
      </c>
      <c r="C635" t="s">
        <v>35</v>
      </c>
      <c r="D635" t="s">
        <v>35</v>
      </c>
      <c r="E635" t="s">
        <v>35</v>
      </c>
      <c r="F635" t="s">
        <v>35</v>
      </c>
    </row>
    <row r="636" spans="2:6">
      <c r="B636" t="s">
        <v>35</v>
      </c>
      <c r="C636" t="s">
        <v>35</v>
      </c>
      <c r="D636" t="s">
        <v>35</v>
      </c>
      <c r="E636" t="s">
        <v>35</v>
      </c>
      <c r="F636" t="s">
        <v>35</v>
      </c>
    </row>
    <row r="637" spans="2:6">
      <c r="B637" t="s">
        <v>35</v>
      </c>
      <c r="C637" t="s">
        <v>35</v>
      </c>
      <c r="D637" t="s">
        <v>35</v>
      </c>
      <c r="E637" t="s">
        <v>35</v>
      </c>
      <c r="F637" t="s">
        <v>35</v>
      </c>
    </row>
    <row r="638" spans="2:6">
      <c r="B638" t="s">
        <v>35</v>
      </c>
      <c r="C638" t="s">
        <v>35</v>
      </c>
      <c r="D638" t="s">
        <v>35</v>
      </c>
      <c r="E638" t="s">
        <v>35</v>
      </c>
      <c r="F638" t="s">
        <v>35</v>
      </c>
    </row>
    <row r="639" spans="2:6">
      <c r="B639" t="s">
        <v>35</v>
      </c>
      <c r="C639" t="s">
        <v>35</v>
      </c>
      <c r="D639" t="s">
        <v>35</v>
      </c>
      <c r="E639" t="s">
        <v>35</v>
      </c>
      <c r="F639" t="s">
        <v>35</v>
      </c>
    </row>
    <row r="640" spans="2:6">
      <c r="B640" t="s">
        <v>35</v>
      </c>
      <c r="C640" t="s">
        <v>35</v>
      </c>
      <c r="D640" t="s">
        <v>35</v>
      </c>
      <c r="E640" t="s">
        <v>35</v>
      </c>
      <c r="F640" t="s">
        <v>35</v>
      </c>
    </row>
    <row r="641" spans="2:6">
      <c r="B641" t="s">
        <v>35</v>
      </c>
      <c r="C641" t="s">
        <v>35</v>
      </c>
      <c r="D641" t="s">
        <v>35</v>
      </c>
      <c r="E641" t="s">
        <v>35</v>
      </c>
      <c r="F641" t="s">
        <v>35</v>
      </c>
    </row>
    <row r="642" spans="2:6">
      <c r="B642" t="s">
        <v>35</v>
      </c>
      <c r="C642" t="s">
        <v>35</v>
      </c>
      <c r="D642" t="s">
        <v>35</v>
      </c>
      <c r="E642" t="s">
        <v>35</v>
      </c>
      <c r="F642" t="s">
        <v>35</v>
      </c>
    </row>
    <row r="643" spans="2:6">
      <c r="B643" t="s">
        <v>35</v>
      </c>
      <c r="C643" t="s">
        <v>35</v>
      </c>
      <c r="D643" t="s">
        <v>35</v>
      </c>
      <c r="E643" t="s">
        <v>35</v>
      </c>
      <c r="F643" t="s">
        <v>35</v>
      </c>
    </row>
    <row r="644" spans="2:6">
      <c r="B644" t="s">
        <v>35</v>
      </c>
      <c r="C644" t="s">
        <v>35</v>
      </c>
      <c r="D644" t="s">
        <v>35</v>
      </c>
      <c r="E644" t="s">
        <v>35</v>
      </c>
      <c r="F644" t="s">
        <v>35</v>
      </c>
    </row>
    <row r="645" spans="2:6">
      <c r="B645" t="s">
        <v>35</v>
      </c>
      <c r="C645" t="s">
        <v>35</v>
      </c>
      <c r="D645" t="s">
        <v>35</v>
      </c>
      <c r="E645" t="s">
        <v>35</v>
      </c>
      <c r="F645" t="s">
        <v>35</v>
      </c>
    </row>
    <row r="646" spans="2:6">
      <c r="B646" t="s">
        <v>35</v>
      </c>
      <c r="C646" t="s">
        <v>35</v>
      </c>
      <c r="D646" t="s">
        <v>35</v>
      </c>
      <c r="E646" t="s">
        <v>35</v>
      </c>
      <c r="F646" t="s">
        <v>35</v>
      </c>
    </row>
    <row r="647" spans="2:6">
      <c r="B647" t="s">
        <v>35</v>
      </c>
      <c r="C647" t="s">
        <v>35</v>
      </c>
      <c r="D647" t="s">
        <v>35</v>
      </c>
      <c r="E647" t="s">
        <v>35</v>
      </c>
      <c r="F647" t="s">
        <v>35</v>
      </c>
    </row>
    <row r="648" spans="2:6">
      <c r="B648" t="s">
        <v>35</v>
      </c>
      <c r="C648" t="s">
        <v>35</v>
      </c>
      <c r="D648" t="s">
        <v>35</v>
      </c>
      <c r="E648" t="s">
        <v>35</v>
      </c>
      <c r="F648" t="s">
        <v>35</v>
      </c>
    </row>
    <row r="649" spans="2:6">
      <c r="B649" t="s">
        <v>35</v>
      </c>
      <c r="C649" t="s">
        <v>35</v>
      </c>
      <c r="D649" t="s">
        <v>35</v>
      </c>
      <c r="E649" t="s">
        <v>35</v>
      </c>
      <c r="F649" t="s">
        <v>35</v>
      </c>
    </row>
    <row r="650" spans="2:6">
      <c r="C650" t="s">
        <v>35</v>
      </c>
      <c r="D650" t="s">
        <v>35</v>
      </c>
      <c r="E650" t="s">
        <v>35</v>
      </c>
      <c r="F650" t="s">
        <v>35</v>
      </c>
    </row>
    <row r="651" spans="2:6">
      <c r="C651" t="s">
        <v>35</v>
      </c>
      <c r="D651" t="s">
        <v>35</v>
      </c>
      <c r="E651" t="s">
        <v>35</v>
      </c>
      <c r="F651" t="s">
        <v>35</v>
      </c>
    </row>
    <row r="652" spans="2:6">
      <c r="C652" t="s">
        <v>35</v>
      </c>
      <c r="D652" t="s">
        <v>35</v>
      </c>
      <c r="E652" t="s">
        <v>35</v>
      </c>
      <c r="F652" t="s">
        <v>35</v>
      </c>
    </row>
    <row r="653" spans="2:6">
      <c r="C653" t="s">
        <v>35</v>
      </c>
      <c r="D653" t="s">
        <v>35</v>
      </c>
      <c r="E653" t="s">
        <v>35</v>
      </c>
      <c r="F653" t="s">
        <v>35</v>
      </c>
    </row>
    <row r="654" spans="2:6">
      <c r="C654" t="s">
        <v>35</v>
      </c>
      <c r="D654" t="s">
        <v>35</v>
      </c>
      <c r="E654" t="s">
        <v>35</v>
      </c>
      <c r="F654" t="s">
        <v>35</v>
      </c>
    </row>
    <row r="655" spans="2:6">
      <c r="C655" t="s">
        <v>35</v>
      </c>
      <c r="D655" t="s">
        <v>35</v>
      </c>
      <c r="E655" t="s">
        <v>35</v>
      </c>
      <c r="F655" t="s">
        <v>35</v>
      </c>
    </row>
    <row r="656" spans="2:6">
      <c r="C656" t="s">
        <v>35</v>
      </c>
      <c r="D656" t="s">
        <v>35</v>
      </c>
      <c r="E656" t="s">
        <v>35</v>
      </c>
      <c r="F656" t="s">
        <v>35</v>
      </c>
    </row>
    <row r="657" spans="3:6">
      <c r="C657" t="s">
        <v>35</v>
      </c>
      <c r="D657" t="s">
        <v>35</v>
      </c>
      <c r="E657" t="s">
        <v>35</v>
      </c>
      <c r="F657" t="s">
        <v>35</v>
      </c>
    </row>
    <row r="658" spans="3:6">
      <c r="C658" t="s">
        <v>35</v>
      </c>
      <c r="D658" t="s">
        <v>35</v>
      </c>
      <c r="E658" t="s">
        <v>35</v>
      </c>
      <c r="F658" t="s">
        <v>35</v>
      </c>
    </row>
    <row r="659" spans="3:6">
      <c r="C659" t="s">
        <v>35</v>
      </c>
      <c r="D659" t="s">
        <v>35</v>
      </c>
      <c r="E659" t="s">
        <v>35</v>
      </c>
      <c r="F659" t="s">
        <v>35</v>
      </c>
    </row>
    <row r="660" spans="3:6">
      <c r="C660" t="s">
        <v>35</v>
      </c>
      <c r="D660" t="s">
        <v>35</v>
      </c>
      <c r="E660" t="s">
        <v>35</v>
      </c>
      <c r="F660" t="s">
        <v>35</v>
      </c>
    </row>
    <row r="661" spans="3:6">
      <c r="C661" t="s">
        <v>35</v>
      </c>
      <c r="D661" t="s">
        <v>35</v>
      </c>
      <c r="E661" t="s">
        <v>35</v>
      </c>
      <c r="F661" t="s">
        <v>35</v>
      </c>
    </row>
    <row r="662" spans="3:6">
      <c r="C662" t="s">
        <v>35</v>
      </c>
      <c r="D662" t="s">
        <v>35</v>
      </c>
      <c r="E662" t="s">
        <v>35</v>
      </c>
      <c r="F662" t="s">
        <v>35</v>
      </c>
    </row>
    <row r="663" spans="3:6">
      <c r="C663" t="s">
        <v>35</v>
      </c>
      <c r="D663" t="s">
        <v>35</v>
      </c>
      <c r="E663" t="s">
        <v>35</v>
      </c>
      <c r="F663" t="s">
        <v>35</v>
      </c>
    </row>
    <row r="664" spans="3:6">
      <c r="C664" t="s">
        <v>35</v>
      </c>
      <c r="D664" t="s">
        <v>35</v>
      </c>
      <c r="E664" t="s">
        <v>35</v>
      </c>
      <c r="F664" t="s">
        <v>35</v>
      </c>
    </row>
    <row r="665" spans="3:6">
      <c r="C665" t="s">
        <v>35</v>
      </c>
      <c r="D665" t="s">
        <v>35</v>
      </c>
      <c r="E665" t="s">
        <v>35</v>
      </c>
      <c r="F665" t="s">
        <v>35</v>
      </c>
    </row>
    <row r="666" spans="3:6">
      <c r="C666" t="s">
        <v>35</v>
      </c>
      <c r="D666" t="s">
        <v>35</v>
      </c>
      <c r="E666" t="s">
        <v>35</v>
      </c>
      <c r="F666" t="s">
        <v>35</v>
      </c>
    </row>
    <row r="667" spans="3:6">
      <c r="C667" t="s">
        <v>35</v>
      </c>
      <c r="D667" t="s">
        <v>35</v>
      </c>
      <c r="E667" t="s">
        <v>35</v>
      </c>
      <c r="F667" t="s">
        <v>35</v>
      </c>
    </row>
    <row r="668" spans="3:6">
      <c r="C668" t="s">
        <v>35</v>
      </c>
      <c r="D668" t="s">
        <v>35</v>
      </c>
      <c r="E668" t="s">
        <v>35</v>
      </c>
      <c r="F668" t="s">
        <v>35</v>
      </c>
    </row>
    <row r="669" spans="3:6">
      <c r="C669" t="s">
        <v>35</v>
      </c>
      <c r="D669" t="s">
        <v>35</v>
      </c>
      <c r="E669" t="s">
        <v>35</v>
      </c>
      <c r="F669" t="s">
        <v>35</v>
      </c>
    </row>
    <row r="670" spans="3:6">
      <c r="C670" t="s">
        <v>35</v>
      </c>
      <c r="D670" t="s">
        <v>35</v>
      </c>
      <c r="E670" t="s">
        <v>35</v>
      </c>
      <c r="F670" t="s">
        <v>35</v>
      </c>
    </row>
    <row r="671" spans="3:6">
      <c r="C671" t="s">
        <v>35</v>
      </c>
      <c r="D671" t="s">
        <v>35</v>
      </c>
      <c r="E671" t="s">
        <v>35</v>
      </c>
      <c r="F671" t="s">
        <v>35</v>
      </c>
    </row>
    <row r="672" spans="3:6">
      <c r="C672" t="s">
        <v>35</v>
      </c>
      <c r="D672" t="s">
        <v>35</v>
      </c>
      <c r="E672" t="s">
        <v>35</v>
      </c>
      <c r="F672" t="s">
        <v>35</v>
      </c>
    </row>
    <row r="673" spans="3:6">
      <c r="C673" t="s">
        <v>35</v>
      </c>
      <c r="D673" t="s">
        <v>35</v>
      </c>
      <c r="E673" t="s">
        <v>35</v>
      </c>
      <c r="F673" t="s">
        <v>35</v>
      </c>
    </row>
    <row r="674" spans="3:6">
      <c r="C674" t="s">
        <v>35</v>
      </c>
      <c r="D674" t="s">
        <v>35</v>
      </c>
      <c r="E674" t="s">
        <v>35</v>
      </c>
      <c r="F674" t="s">
        <v>35</v>
      </c>
    </row>
    <row r="675" spans="3:6">
      <c r="C675" t="s">
        <v>35</v>
      </c>
      <c r="D675" t="s">
        <v>35</v>
      </c>
      <c r="E675" t="s">
        <v>35</v>
      </c>
      <c r="F675" t="s">
        <v>35</v>
      </c>
    </row>
    <row r="676" spans="3:6">
      <c r="C676" t="s">
        <v>35</v>
      </c>
      <c r="D676" t="s">
        <v>35</v>
      </c>
      <c r="E676" t="s">
        <v>35</v>
      </c>
      <c r="F676" t="s">
        <v>35</v>
      </c>
    </row>
    <row r="677" spans="3:6">
      <c r="C677" t="s">
        <v>35</v>
      </c>
      <c r="D677" t="s">
        <v>35</v>
      </c>
      <c r="E677" t="s">
        <v>35</v>
      </c>
      <c r="F677" t="s">
        <v>35</v>
      </c>
    </row>
    <row r="678" spans="3:6">
      <c r="C678" t="s">
        <v>35</v>
      </c>
      <c r="D678" t="s">
        <v>35</v>
      </c>
      <c r="E678" t="s">
        <v>35</v>
      </c>
      <c r="F678" t="s">
        <v>35</v>
      </c>
    </row>
    <row r="679" spans="3:6">
      <c r="C679" t="s">
        <v>35</v>
      </c>
      <c r="D679" t="s">
        <v>35</v>
      </c>
      <c r="E679" t="s">
        <v>35</v>
      </c>
      <c r="F679" t="s">
        <v>35</v>
      </c>
    </row>
    <row r="680" spans="3:6">
      <c r="C680" t="s">
        <v>35</v>
      </c>
      <c r="D680" t="s">
        <v>35</v>
      </c>
      <c r="E680" t="s">
        <v>35</v>
      </c>
      <c r="F680" t="s">
        <v>35</v>
      </c>
    </row>
    <row r="681" spans="3:6">
      <c r="C681" t="s">
        <v>35</v>
      </c>
      <c r="D681" t="s">
        <v>35</v>
      </c>
      <c r="E681" t="s">
        <v>35</v>
      </c>
      <c r="F681" t="s">
        <v>35</v>
      </c>
    </row>
    <row r="682" spans="3:6">
      <c r="C682" t="s">
        <v>35</v>
      </c>
      <c r="D682" t="s">
        <v>35</v>
      </c>
      <c r="E682" t="s">
        <v>35</v>
      </c>
      <c r="F682" t="s">
        <v>35</v>
      </c>
    </row>
    <row r="683" spans="3:6">
      <c r="C683" t="s">
        <v>35</v>
      </c>
      <c r="D683" t="s">
        <v>35</v>
      </c>
      <c r="E683" t="s">
        <v>35</v>
      </c>
      <c r="F683" t="s">
        <v>35</v>
      </c>
    </row>
    <row r="684" spans="3:6">
      <c r="C684" t="s">
        <v>35</v>
      </c>
      <c r="D684" t="s">
        <v>35</v>
      </c>
      <c r="E684" t="s">
        <v>35</v>
      </c>
      <c r="F684" t="s">
        <v>35</v>
      </c>
    </row>
    <row r="685" spans="3:6">
      <c r="C685" t="s">
        <v>35</v>
      </c>
      <c r="D685" t="s">
        <v>35</v>
      </c>
      <c r="E685" t="s">
        <v>35</v>
      </c>
      <c r="F685" t="s">
        <v>35</v>
      </c>
    </row>
    <row r="686" spans="3:6">
      <c r="C686" t="s">
        <v>35</v>
      </c>
      <c r="D686" t="s">
        <v>35</v>
      </c>
      <c r="E686" t="s">
        <v>35</v>
      </c>
      <c r="F686" t="s">
        <v>35</v>
      </c>
    </row>
    <row r="687" spans="3:6">
      <c r="C687" t="s">
        <v>35</v>
      </c>
      <c r="D687" t="s">
        <v>35</v>
      </c>
      <c r="E687" t="s">
        <v>35</v>
      </c>
      <c r="F687" t="s">
        <v>35</v>
      </c>
    </row>
    <row r="688" spans="3:6">
      <c r="C688" t="s">
        <v>35</v>
      </c>
      <c r="D688" t="s">
        <v>35</v>
      </c>
      <c r="E688" t="s">
        <v>35</v>
      </c>
      <c r="F688" t="s">
        <v>35</v>
      </c>
    </row>
    <row r="689" spans="3:6">
      <c r="C689" t="s">
        <v>35</v>
      </c>
      <c r="D689" t="s">
        <v>35</v>
      </c>
      <c r="E689" t="s">
        <v>35</v>
      </c>
      <c r="F689" t="s">
        <v>35</v>
      </c>
    </row>
    <row r="690" spans="3:6">
      <c r="C690" t="s">
        <v>35</v>
      </c>
      <c r="D690" t="s">
        <v>35</v>
      </c>
      <c r="E690" t="s">
        <v>35</v>
      </c>
      <c r="F690" t="s">
        <v>35</v>
      </c>
    </row>
    <row r="691" spans="3:6">
      <c r="C691" t="s">
        <v>35</v>
      </c>
      <c r="D691" t="s">
        <v>35</v>
      </c>
      <c r="E691" t="s">
        <v>35</v>
      </c>
      <c r="F691" t="s">
        <v>35</v>
      </c>
    </row>
    <row r="692" spans="3:6">
      <c r="C692" t="s">
        <v>35</v>
      </c>
      <c r="D692" t="s">
        <v>35</v>
      </c>
      <c r="E692" t="s">
        <v>35</v>
      </c>
      <c r="F692" t="s">
        <v>35</v>
      </c>
    </row>
    <row r="693" spans="3:6">
      <c r="C693" t="s">
        <v>35</v>
      </c>
      <c r="D693" t="s">
        <v>35</v>
      </c>
      <c r="E693" t="s">
        <v>35</v>
      </c>
      <c r="F693" t="s">
        <v>35</v>
      </c>
    </row>
    <row r="694" spans="3:6">
      <c r="C694" t="s">
        <v>35</v>
      </c>
      <c r="D694" t="s">
        <v>35</v>
      </c>
      <c r="E694" t="s">
        <v>35</v>
      </c>
      <c r="F694" t="s">
        <v>35</v>
      </c>
    </row>
    <row r="695" spans="3:6">
      <c r="C695" t="s">
        <v>35</v>
      </c>
      <c r="D695" t="s">
        <v>35</v>
      </c>
      <c r="E695" t="s">
        <v>35</v>
      </c>
      <c r="F695" t="s">
        <v>35</v>
      </c>
    </row>
    <row r="696" spans="3:6">
      <c r="C696" t="s">
        <v>35</v>
      </c>
      <c r="D696" t="s">
        <v>35</v>
      </c>
      <c r="E696" t="s">
        <v>35</v>
      </c>
      <c r="F696" t="s">
        <v>35</v>
      </c>
    </row>
    <row r="697" spans="3:6">
      <c r="C697" t="s">
        <v>35</v>
      </c>
      <c r="D697" t="s">
        <v>35</v>
      </c>
      <c r="E697" t="s">
        <v>35</v>
      </c>
      <c r="F697" t="s">
        <v>35</v>
      </c>
    </row>
    <row r="698" spans="3:6">
      <c r="C698" t="s">
        <v>35</v>
      </c>
      <c r="D698" t="s">
        <v>35</v>
      </c>
      <c r="E698" t="s">
        <v>35</v>
      </c>
      <c r="F698" t="s">
        <v>35</v>
      </c>
    </row>
    <row r="699" spans="3:6">
      <c r="C699" t="s">
        <v>35</v>
      </c>
      <c r="D699" t="s">
        <v>35</v>
      </c>
      <c r="E699" t="s">
        <v>35</v>
      </c>
      <c r="F699" t="s">
        <v>35</v>
      </c>
    </row>
    <row r="700" spans="3:6">
      <c r="C700" t="s">
        <v>35</v>
      </c>
      <c r="D700" t="s">
        <v>35</v>
      </c>
      <c r="E700" t="s">
        <v>35</v>
      </c>
      <c r="F700" t="s">
        <v>35</v>
      </c>
    </row>
    <row r="701" spans="3:6">
      <c r="C701" t="s">
        <v>35</v>
      </c>
      <c r="D701" t="s">
        <v>35</v>
      </c>
      <c r="E701" t="s">
        <v>35</v>
      </c>
      <c r="F701" t="s">
        <v>35</v>
      </c>
    </row>
    <row r="702" spans="3:6">
      <c r="C702" t="s">
        <v>35</v>
      </c>
      <c r="D702" t="s">
        <v>35</v>
      </c>
      <c r="E702" t="s">
        <v>35</v>
      </c>
      <c r="F702" t="s">
        <v>35</v>
      </c>
    </row>
    <row r="703" spans="3:6">
      <c r="C703" t="s">
        <v>35</v>
      </c>
      <c r="D703" t="s">
        <v>35</v>
      </c>
      <c r="E703" t="s">
        <v>35</v>
      </c>
      <c r="F703" t="s">
        <v>35</v>
      </c>
    </row>
    <row r="704" spans="3:6">
      <c r="C704" t="s">
        <v>35</v>
      </c>
      <c r="D704" t="s">
        <v>35</v>
      </c>
      <c r="E704" t="s">
        <v>35</v>
      </c>
      <c r="F704" t="s">
        <v>35</v>
      </c>
    </row>
    <row r="705" spans="3:6">
      <c r="C705" t="s">
        <v>35</v>
      </c>
      <c r="D705" t="s">
        <v>35</v>
      </c>
      <c r="E705" t="s">
        <v>35</v>
      </c>
      <c r="F705" t="s">
        <v>35</v>
      </c>
    </row>
    <row r="706" spans="3:6">
      <c r="C706" t="s">
        <v>35</v>
      </c>
      <c r="D706" t="s">
        <v>35</v>
      </c>
      <c r="E706" t="s">
        <v>35</v>
      </c>
      <c r="F706" t="s">
        <v>35</v>
      </c>
    </row>
    <row r="707" spans="3:6">
      <c r="C707" t="s">
        <v>35</v>
      </c>
      <c r="D707" t="s">
        <v>35</v>
      </c>
      <c r="E707" t="s">
        <v>35</v>
      </c>
      <c r="F707" t="s">
        <v>35</v>
      </c>
    </row>
    <row r="708" spans="3:6">
      <c r="C708" t="s">
        <v>35</v>
      </c>
      <c r="D708" t="s">
        <v>35</v>
      </c>
      <c r="E708" t="s">
        <v>35</v>
      </c>
      <c r="F708" t="s">
        <v>35</v>
      </c>
    </row>
    <row r="709" spans="3:6">
      <c r="C709" t="s">
        <v>35</v>
      </c>
      <c r="D709" t="s">
        <v>35</v>
      </c>
      <c r="E709" t="s">
        <v>35</v>
      </c>
      <c r="F709" t="s">
        <v>35</v>
      </c>
    </row>
    <row r="710" spans="3:6">
      <c r="C710" t="s">
        <v>35</v>
      </c>
      <c r="D710" t="s">
        <v>35</v>
      </c>
      <c r="E710" t="s">
        <v>35</v>
      </c>
      <c r="F710" t="s">
        <v>35</v>
      </c>
    </row>
    <row r="711" spans="3:6">
      <c r="C711" t="s">
        <v>35</v>
      </c>
      <c r="D711" t="s">
        <v>35</v>
      </c>
      <c r="E711" t="s">
        <v>35</v>
      </c>
      <c r="F711" t="s">
        <v>35</v>
      </c>
    </row>
    <row r="712" spans="3:6">
      <c r="C712" t="s">
        <v>35</v>
      </c>
      <c r="D712" t="s">
        <v>35</v>
      </c>
      <c r="E712" t="s">
        <v>35</v>
      </c>
      <c r="F712" t="s">
        <v>35</v>
      </c>
    </row>
    <row r="713" spans="3:6">
      <c r="C713" t="s">
        <v>35</v>
      </c>
      <c r="D713" t="s">
        <v>35</v>
      </c>
      <c r="E713" t="s">
        <v>35</v>
      </c>
      <c r="F713" t="s">
        <v>35</v>
      </c>
    </row>
    <row r="714" spans="3:6">
      <c r="C714" t="s">
        <v>35</v>
      </c>
      <c r="D714" t="s">
        <v>35</v>
      </c>
      <c r="E714" t="s">
        <v>35</v>
      </c>
      <c r="F714" t="s">
        <v>35</v>
      </c>
    </row>
    <row r="715" spans="3:6">
      <c r="C715" t="s">
        <v>35</v>
      </c>
      <c r="D715" t="s">
        <v>35</v>
      </c>
      <c r="E715" t="s">
        <v>35</v>
      </c>
      <c r="F715" t="s">
        <v>35</v>
      </c>
    </row>
    <row r="716" spans="3:6">
      <c r="C716" t="s">
        <v>35</v>
      </c>
      <c r="D716" t="s">
        <v>35</v>
      </c>
      <c r="E716" t="s">
        <v>35</v>
      </c>
      <c r="F716" t="s">
        <v>35</v>
      </c>
    </row>
    <row r="717" spans="3:6">
      <c r="C717" t="s">
        <v>35</v>
      </c>
      <c r="D717" t="s">
        <v>35</v>
      </c>
      <c r="E717" t="s">
        <v>35</v>
      </c>
      <c r="F717" t="s">
        <v>35</v>
      </c>
    </row>
    <row r="718" spans="3:6">
      <c r="C718" t="s">
        <v>35</v>
      </c>
      <c r="D718" t="s">
        <v>35</v>
      </c>
      <c r="E718" t="s">
        <v>35</v>
      </c>
      <c r="F718" t="s">
        <v>35</v>
      </c>
    </row>
    <row r="719" spans="3:6">
      <c r="C719" t="s">
        <v>35</v>
      </c>
      <c r="D719" t="s">
        <v>35</v>
      </c>
      <c r="E719" t="s">
        <v>35</v>
      </c>
      <c r="F719" t="s">
        <v>35</v>
      </c>
    </row>
    <row r="720" spans="3:6">
      <c r="C720" t="s">
        <v>35</v>
      </c>
      <c r="D720" t="s">
        <v>35</v>
      </c>
      <c r="E720" t="s">
        <v>35</v>
      </c>
      <c r="F720" t="s">
        <v>35</v>
      </c>
    </row>
    <row r="721" spans="3:6">
      <c r="C721" t="s">
        <v>35</v>
      </c>
      <c r="D721" t="s">
        <v>35</v>
      </c>
      <c r="E721" t="s">
        <v>35</v>
      </c>
      <c r="F721" t="s">
        <v>35</v>
      </c>
    </row>
    <row r="722" spans="3:6">
      <c r="C722" t="s">
        <v>35</v>
      </c>
      <c r="D722" t="s">
        <v>35</v>
      </c>
      <c r="E722" t="s">
        <v>35</v>
      </c>
      <c r="F722" t="s">
        <v>35</v>
      </c>
    </row>
    <row r="723" spans="3:6">
      <c r="C723" t="s">
        <v>35</v>
      </c>
      <c r="D723" t="s">
        <v>35</v>
      </c>
      <c r="E723" t="s">
        <v>35</v>
      </c>
      <c r="F723" t="s">
        <v>35</v>
      </c>
    </row>
    <row r="724" spans="3:6">
      <c r="C724" t="s">
        <v>35</v>
      </c>
      <c r="D724" t="s">
        <v>35</v>
      </c>
      <c r="E724" t="s">
        <v>35</v>
      </c>
      <c r="F724" t="s">
        <v>35</v>
      </c>
    </row>
    <row r="725" spans="3:6">
      <c r="C725" t="s">
        <v>35</v>
      </c>
      <c r="D725" t="s">
        <v>35</v>
      </c>
      <c r="E725" t="s">
        <v>35</v>
      </c>
      <c r="F725" t="s">
        <v>35</v>
      </c>
    </row>
    <row r="726" spans="3:6">
      <c r="C726" t="s">
        <v>35</v>
      </c>
      <c r="D726" t="s">
        <v>35</v>
      </c>
      <c r="E726" t="s">
        <v>35</v>
      </c>
      <c r="F726" t="s">
        <v>35</v>
      </c>
    </row>
    <row r="727" spans="3:6">
      <c r="C727" t="s">
        <v>35</v>
      </c>
      <c r="D727" t="s">
        <v>35</v>
      </c>
      <c r="E727" t="s">
        <v>35</v>
      </c>
      <c r="F727" t="s">
        <v>35</v>
      </c>
    </row>
    <row r="728" spans="3:6">
      <c r="C728" t="s">
        <v>35</v>
      </c>
      <c r="D728" t="s">
        <v>35</v>
      </c>
      <c r="E728" t="s">
        <v>35</v>
      </c>
      <c r="F728" t="s">
        <v>35</v>
      </c>
    </row>
    <row r="729" spans="3:6">
      <c r="C729" t="s">
        <v>35</v>
      </c>
      <c r="D729" t="s">
        <v>35</v>
      </c>
      <c r="E729" t="s">
        <v>35</v>
      </c>
      <c r="F729" t="s">
        <v>35</v>
      </c>
    </row>
    <row r="730" spans="3:6">
      <c r="C730" t="s">
        <v>35</v>
      </c>
      <c r="D730" t="s">
        <v>35</v>
      </c>
      <c r="E730" t="s">
        <v>35</v>
      </c>
      <c r="F730" t="s">
        <v>35</v>
      </c>
    </row>
    <row r="731" spans="3:6">
      <c r="C731" t="s">
        <v>35</v>
      </c>
      <c r="D731" t="s">
        <v>35</v>
      </c>
      <c r="E731" t="s">
        <v>35</v>
      </c>
      <c r="F731" t="s">
        <v>35</v>
      </c>
    </row>
    <row r="732" spans="3:6">
      <c r="C732" t="s">
        <v>35</v>
      </c>
      <c r="D732" t="s">
        <v>35</v>
      </c>
      <c r="E732" t="s">
        <v>35</v>
      </c>
      <c r="F732" t="s">
        <v>35</v>
      </c>
    </row>
    <row r="733" spans="3:6">
      <c r="C733" t="s">
        <v>35</v>
      </c>
      <c r="D733" t="s">
        <v>35</v>
      </c>
      <c r="E733" t="s">
        <v>35</v>
      </c>
      <c r="F733" t="s">
        <v>35</v>
      </c>
    </row>
    <row r="734" spans="3:6">
      <c r="C734" t="s">
        <v>35</v>
      </c>
      <c r="D734" t="s">
        <v>35</v>
      </c>
      <c r="E734" t="s">
        <v>35</v>
      </c>
      <c r="F734" t="s">
        <v>35</v>
      </c>
    </row>
    <row r="735" spans="3:6">
      <c r="C735" t="s">
        <v>35</v>
      </c>
      <c r="D735" t="s">
        <v>35</v>
      </c>
      <c r="E735" t="s">
        <v>35</v>
      </c>
      <c r="F735" t="s">
        <v>35</v>
      </c>
    </row>
    <row r="736" spans="3:6">
      <c r="C736" t="s">
        <v>35</v>
      </c>
      <c r="D736" t="s">
        <v>35</v>
      </c>
      <c r="E736" t="s">
        <v>35</v>
      </c>
      <c r="F736" t="s">
        <v>35</v>
      </c>
    </row>
    <row r="737" spans="3:6">
      <c r="C737" t="s">
        <v>35</v>
      </c>
      <c r="D737" t="s">
        <v>35</v>
      </c>
      <c r="E737" t="s">
        <v>35</v>
      </c>
      <c r="F737" t="s">
        <v>35</v>
      </c>
    </row>
    <row r="738" spans="3:6">
      <c r="C738" t="s">
        <v>35</v>
      </c>
      <c r="D738" t="s">
        <v>35</v>
      </c>
      <c r="E738" t="s">
        <v>35</v>
      </c>
      <c r="F738" t="s">
        <v>35</v>
      </c>
    </row>
    <row r="739" spans="3:6">
      <c r="C739" t="s">
        <v>35</v>
      </c>
      <c r="D739" t="s">
        <v>35</v>
      </c>
      <c r="E739" t="s">
        <v>35</v>
      </c>
      <c r="F739" t="s">
        <v>35</v>
      </c>
    </row>
    <row r="740" spans="3:6">
      <c r="C740" t="s">
        <v>35</v>
      </c>
      <c r="D740" t="s">
        <v>35</v>
      </c>
      <c r="E740" t="s">
        <v>35</v>
      </c>
      <c r="F740" t="s">
        <v>35</v>
      </c>
    </row>
    <row r="741" spans="3:6">
      <c r="C741" t="s">
        <v>35</v>
      </c>
      <c r="D741" t="s">
        <v>35</v>
      </c>
      <c r="E741" t="s">
        <v>35</v>
      </c>
      <c r="F741" t="s">
        <v>35</v>
      </c>
    </row>
    <row r="742" spans="3:6">
      <c r="C742" t="s">
        <v>35</v>
      </c>
      <c r="D742" t="s">
        <v>35</v>
      </c>
      <c r="E742" t="s">
        <v>35</v>
      </c>
      <c r="F742" t="s">
        <v>35</v>
      </c>
    </row>
    <row r="743" spans="3:6">
      <c r="C743" t="s">
        <v>35</v>
      </c>
      <c r="D743" t="s">
        <v>35</v>
      </c>
      <c r="E743" t="s">
        <v>35</v>
      </c>
      <c r="F743" t="s">
        <v>35</v>
      </c>
    </row>
    <row r="744" spans="3:6">
      <c r="C744" t="s">
        <v>35</v>
      </c>
      <c r="D744" t="s">
        <v>35</v>
      </c>
      <c r="E744" t="s">
        <v>35</v>
      </c>
      <c r="F744" t="s">
        <v>35</v>
      </c>
    </row>
    <row r="745" spans="3:6">
      <c r="C745" t="s">
        <v>35</v>
      </c>
      <c r="D745" t="s">
        <v>35</v>
      </c>
      <c r="E745" t="s">
        <v>35</v>
      </c>
      <c r="F745" t="s">
        <v>35</v>
      </c>
    </row>
    <row r="746" spans="3:6">
      <c r="C746" t="s">
        <v>35</v>
      </c>
      <c r="D746" t="s">
        <v>35</v>
      </c>
      <c r="E746" t="s">
        <v>35</v>
      </c>
      <c r="F746" t="s">
        <v>35</v>
      </c>
    </row>
    <row r="747" spans="3:6">
      <c r="C747" t="s">
        <v>35</v>
      </c>
      <c r="D747" t="s">
        <v>35</v>
      </c>
      <c r="E747" t="s">
        <v>35</v>
      </c>
      <c r="F747" t="s">
        <v>35</v>
      </c>
    </row>
    <row r="748" spans="3:6">
      <c r="C748" t="s">
        <v>35</v>
      </c>
      <c r="D748" t="s">
        <v>35</v>
      </c>
      <c r="E748" t="s">
        <v>35</v>
      </c>
      <c r="F748" t="s">
        <v>35</v>
      </c>
    </row>
    <row r="749" spans="3:6">
      <c r="C749" t="s">
        <v>35</v>
      </c>
      <c r="D749" t="s">
        <v>35</v>
      </c>
      <c r="E749" t="s">
        <v>35</v>
      </c>
      <c r="F749" t="s">
        <v>35</v>
      </c>
    </row>
    <row r="750" spans="3:6">
      <c r="C750" t="s">
        <v>35</v>
      </c>
      <c r="D750" t="s">
        <v>35</v>
      </c>
      <c r="E750" t="s">
        <v>35</v>
      </c>
      <c r="F750" t="s">
        <v>35</v>
      </c>
    </row>
    <row r="751" spans="3:6">
      <c r="C751" t="s">
        <v>35</v>
      </c>
      <c r="D751" t="s">
        <v>35</v>
      </c>
      <c r="E751" t="s">
        <v>35</v>
      </c>
      <c r="F751" t="s">
        <v>35</v>
      </c>
    </row>
    <row r="752" spans="3:6">
      <c r="C752" t="s">
        <v>35</v>
      </c>
      <c r="D752" t="s">
        <v>35</v>
      </c>
      <c r="E752" t="s">
        <v>35</v>
      </c>
      <c r="F752" t="s">
        <v>35</v>
      </c>
    </row>
    <row r="753" spans="3:6">
      <c r="C753" t="s">
        <v>35</v>
      </c>
      <c r="D753" t="s">
        <v>35</v>
      </c>
      <c r="E753" t="s">
        <v>35</v>
      </c>
      <c r="F753" t="s">
        <v>35</v>
      </c>
    </row>
    <row r="754" spans="3:6">
      <c r="C754" t="s">
        <v>35</v>
      </c>
      <c r="D754" t="s">
        <v>35</v>
      </c>
      <c r="E754" t="s">
        <v>35</v>
      </c>
      <c r="F754" t="s">
        <v>35</v>
      </c>
    </row>
    <row r="755" spans="3:6">
      <c r="C755" t="s">
        <v>35</v>
      </c>
      <c r="D755" t="s">
        <v>35</v>
      </c>
      <c r="E755" t="s">
        <v>35</v>
      </c>
      <c r="F755" t="s">
        <v>35</v>
      </c>
    </row>
    <row r="756" spans="3:6">
      <c r="C756" t="s">
        <v>35</v>
      </c>
      <c r="D756" t="s">
        <v>35</v>
      </c>
      <c r="E756" t="s">
        <v>35</v>
      </c>
      <c r="F756" t="s">
        <v>35</v>
      </c>
    </row>
    <row r="757" spans="3:6">
      <c r="C757" t="s">
        <v>35</v>
      </c>
      <c r="D757" t="s">
        <v>35</v>
      </c>
      <c r="E757" t="s">
        <v>35</v>
      </c>
      <c r="F757" t="s">
        <v>35</v>
      </c>
    </row>
    <row r="758" spans="3:6">
      <c r="C758" t="s">
        <v>35</v>
      </c>
      <c r="D758" t="s">
        <v>35</v>
      </c>
      <c r="E758" t="s">
        <v>35</v>
      </c>
      <c r="F758" t="s">
        <v>35</v>
      </c>
    </row>
    <row r="759" spans="3:6">
      <c r="C759" t="s">
        <v>35</v>
      </c>
      <c r="D759" t="s">
        <v>35</v>
      </c>
      <c r="E759" t="s">
        <v>35</v>
      </c>
      <c r="F759" t="s">
        <v>35</v>
      </c>
    </row>
    <row r="760" spans="3:6">
      <c r="C760" t="s">
        <v>35</v>
      </c>
      <c r="D760" t="s">
        <v>35</v>
      </c>
      <c r="E760" t="s">
        <v>35</v>
      </c>
      <c r="F760" t="s">
        <v>35</v>
      </c>
    </row>
    <row r="761" spans="3:6">
      <c r="C761" t="s">
        <v>35</v>
      </c>
      <c r="D761" t="s">
        <v>35</v>
      </c>
      <c r="E761" t="s">
        <v>35</v>
      </c>
      <c r="F761" t="s">
        <v>35</v>
      </c>
    </row>
    <row r="762" spans="3:6">
      <c r="C762" t="s">
        <v>35</v>
      </c>
      <c r="D762" t="s">
        <v>35</v>
      </c>
      <c r="E762" t="s">
        <v>35</v>
      </c>
      <c r="F762" t="s">
        <v>35</v>
      </c>
    </row>
    <row r="763" spans="3:6">
      <c r="C763" t="s">
        <v>35</v>
      </c>
      <c r="D763" t="s">
        <v>35</v>
      </c>
      <c r="E763" t="s">
        <v>35</v>
      </c>
      <c r="F763" t="s">
        <v>35</v>
      </c>
    </row>
    <row r="764" spans="3:6">
      <c r="C764" t="s">
        <v>35</v>
      </c>
      <c r="D764" t="s">
        <v>35</v>
      </c>
      <c r="E764" t="s">
        <v>35</v>
      </c>
      <c r="F764" t="s">
        <v>35</v>
      </c>
    </row>
    <row r="765" spans="3:6">
      <c r="C765" t="s">
        <v>35</v>
      </c>
      <c r="D765" t="s">
        <v>35</v>
      </c>
      <c r="E765" t="s">
        <v>35</v>
      </c>
      <c r="F765" t="s">
        <v>35</v>
      </c>
    </row>
    <row r="766" spans="3:6">
      <c r="C766" t="s">
        <v>35</v>
      </c>
      <c r="D766" t="s">
        <v>35</v>
      </c>
      <c r="E766" t="s">
        <v>35</v>
      </c>
      <c r="F766" t="s">
        <v>35</v>
      </c>
    </row>
    <row r="767" spans="3:6">
      <c r="C767" t="s">
        <v>35</v>
      </c>
      <c r="D767" t="s">
        <v>35</v>
      </c>
      <c r="E767" t="s">
        <v>35</v>
      </c>
      <c r="F767" t="s">
        <v>35</v>
      </c>
    </row>
    <row r="768" spans="3:6">
      <c r="C768" t="s">
        <v>35</v>
      </c>
      <c r="D768" t="s">
        <v>35</v>
      </c>
      <c r="E768" t="s">
        <v>35</v>
      </c>
      <c r="F768" t="s">
        <v>35</v>
      </c>
    </row>
    <row r="769" spans="3:6">
      <c r="C769" t="s">
        <v>35</v>
      </c>
      <c r="D769" t="s">
        <v>35</v>
      </c>
      <c r="E769" t="s">
        <v>35</v>
      </c>
      <c r="F769" t="s">
        <v>35</v>
      </c>
    </row>
    <row r="770" spans="3:6">
      <c r="C770" t="s">
        <v>35</v>
      </c>
      <c r="D770" t="s">
        <v>35</v>
      </c>
      <c r="E770" t="s">
        <v>35</v>
      </c>
      <c r="F770" t="s">
        <v>35</v>
      </c>
    </row>
    <row r="771" spans="3:6">
      <c r="C771" t="s">
        <v>35</v>
      </c>
      <c r="D771" t="s">
        <v>35</v>
      </c>
      <c r="E771" t="s">
        <v>35</v>
      </c>
      <c r="F771" t="s">
        <v>35</v>
      </c>
    </row>
    <row r="772" spans="3:6">
      <c r="C772" t="s">
        <v>35</v>
      </c>
      <c r="D772" t="s">
        <v>35</v>
      </c>
      <c r="E772" t="s">
        <v>35</v>
      </c>
      <c r="F772" t="s">
        <v>35</v>
      </c>
    </row>
    <row r="773" spans="3:6">
      <c r="C773" t="s">
        <v>35</v>
      </c>
      <c r="D773" t="s">
        <v>35</v>
      </c>
      <c r="E773" t="s">
        <v>35</v>
      </c>
      <c r="F773" t="s">
        <v>35</v>
      </c>
    </row>
    <row r="774" spans="3:6">
      <c r="C774" t="s">
        <v>35</v>
      </c>
      <c r="D774" t="s">
        <v>35</v>
      </c>
      <c r="E774" t="s">
        <v>35</v>
      </c>
      <c r="F774" t="s">
        <v>35</v>
      </c>
    </row>
    <row r="775" spans="3:6">
      <c r="C775" t="s">
        <v>35</v>
      </c>
      <c r="D775" t="s">
        <v>35</v>
      </c>
      <c r="E775" t="s">
        <v>35</v>
      </c>
      <c r="F775" t="s">
        <v>35</v>
      </c>
    </row>
    <row r="776" spans="3:6">
      <c r="C776" t="s">
        <v>35</v>
      </c>
      <c r="D776" t="s">
        <v>35</v>
      </c>
      <c r="E776" t="s">
        <v>35</v>
      </c>
      <c r="F776" t="s">
        <v>35</v>
      </c>
    </row>
    <row r="777" spans="3:6">
      <c r="C777" t="s">
        <v>35</v>
      </c>
      <c r="D777" t="s">
        <v>35</v>
      </c>
      <c r="E777" t="s">
        <v>35</v>
      </c>
      <c r="F777" t="s">
        <v>35</v>
      </c>
    </row>
    <row r="778" spans="3:6">
      <c r="C778" t="s">
        <v>35</v>
      </c>
      <c r="D778" t="s">
        <v>35</v>
      </c>
      <c r="E778" t="s">
        <v>35</v>
      </c>
      <c r="F778" t="s">
        <v>35</v>
      </c>
    </row>
    <row r="779" spans="3:6">
      <c r="C779" t="s">
        <v>35</v>
      </c>
      <c r="D779" t="s">
        <v>35</v>
      </c>
      <c r="E779" t="s">
        <v>35</v>
      </c>
      <c r="F779" t="s">
        <v>35</v>
      </c>
    </row>
    <row r="780" spans="3:6">
      <c r="C780" t="s">
        <v>35</v>
      </c>
      <c r="D780" t="s">
        <v>35</v>
      </c>
      <c r="E780" t="s">
        <v>35</v>
      </c>
      <c r="F780" t="s">
        <v>35</v>
      </c>
    </row>
    <row r="781" spans="3:6">
      <c r="C781" t="s">
        <v>35</v>
      </c>
      <c r="D781" t="s">
        <v>35</v>
      </c>
      <c r="E781" t="s">
        <v>35</v>
      </c>
      <c r="F781" t="s">
        <v>35</v>
      </c>
    </row>
    <row r="782" spans="3:6">
      <c r="C782" t="s">
        <v>35</v>
      </c>
      <c r="D782" t="s">
        <v>35</v>
      </c>
      <c r="E782" t="s">
        <v>35</v>
      </c>
      <c r="F782" t="s">
        <v>35</v>
      </c>
    </row>
    <row r="783" spans="3:6">
      <c r="C783" t="s">
        <v>35</v>
      </c>
      <c r="D783" t="s">
        <v>35</v>
      </c>
      <c r="E783" t="s">
        <v>35</v>
      </c>
      <c r="F783" t="s">
        <v>35</v>
      </c>
    </row>
    <row r="784" spans="3:6">
      <c r="C784" t="s">
        <v>35</v>
      </c>
      <c r="D784" t="s">
        <v>35</v>
      </c>
      <c r="E784" t="s">
        <v>35</v>
      </c>
      <c r="F784" t="s">
        <v>35</v>
      </c>
    </row>
    <row r="785" spans="3:6">
      <c r="C785" t="s">
        <v>35</v>
      </c>
      <c r="D785" t="s">
        <v>35</v>
      </c>
      <c r="E785" t="s">
        <v>35</v>
      </c>
      <c r="F785" t="s">
        <v>35</v>
      </c>
    </row>
    <row r="786" spans="3:6">
      <c r="C786" t="s">
        <v>35</v>
      </c>
      <c r="D786" t="s">
        <v>35</v>
      </c>
      <c r="E786" t="s">
        <v>35</v>
      </c>
      <c r="F786" t="s">
        <v>35</v>
      </c>
    </row>
    <row r="787" spans="3:6">
      <c r="C787" t="s">
        <v>35</v>
      </c>
      <c r="D787" t="s">
        <v>35</v>
      </c>
      <c r="E787" t="s">
        <v>35</v>
      </c>
      <c r="F787" t="s">
        <v>35</v>
      </c>
    </row>
    <row r="788" spans="3:6">
      <c r="C788" t="s">
        <v>35</v>
      </c>
      <c r="D788" t="s">
        <v>35</v>
      </c>
      <c r="E788" t="s">
        <v>35</v>
      </c>
      <c r="F788" t="s">
        <v>35</v>
      </c>
    </row>
    <row r="789" spans="3:6">
      <c r="C789" t="s">
        <v>35</v>
      </c>
      <c r="D789" t="s">
        <v>35</v>
      </c>
      <c r="E789" t="s">
        <v>35</v>
      </c>
      <c r="F789" t="s">
        <v>35</v>
      </c>
    </row>
    <row r="790" spans="3:6">
      <c r="C790" t="s">
        <v>35</v>
      </c>
      <c r="D790" t="s">
        <v>35</v>
      </c>
      <c r="E790" t="s">
        <v>35</v>
      </c>
      <c r="F790" t="s">
        <v>35</v>
      </c>
    </row>
    <row r="791" spans="3:6">
      <c r="C791" t="s">
        <v>35</v>
      </c>
      <c r="D791" t="s">
        <v>35</v>
      </c>
      <c r="E791" t="s">
        <v>35</v>
      </c>
      <c r="F791" t="s">
        <v>35</v>
      </c>
    </row>
    <row r="792" spans="3:6">
      <c r="C792" t="s">
        <v>35</v>
      </c>
      <c r="D792" t="s">
        <v>35</v>
      </c>
      <c r="E792" t="s">
        <v>35</v>
      </c>
      <c r="F792" t="s">
        <v>35</v>
      </c>
    </row>
    <row r="793" spans="3:6">
      <c r="C793" t="s">
        <v>35</v>
      </c>
      <c r="D793" t="s">
        <v>35</v>
      </c>
      <c r="E793" t="s">
        <v>35</v>
      </c>
      <c r="F793" t="s">
        <v>35</v>
      </c>
    </row>
    <row r="794" spans="3:6">
      <c r="C794" t="s">
        <v>35</v>
      </c>
      <c r="D794" t="s">
        <v>35</v>
      </c>
      <c r="E794" t="s">
        <v>35</v>
      </c>
      <c r="F794" t="s">
        <v>35</v>
      </c>
    </row>
    <row r="795" spans="3:6">
      <c r="C795" t="s">
        <v>35</v>
      </c>
      <c r="D795" t="s">
        <v>35</v>
      </c>
      <c r="E795" t="s">
        <v>35</v>
      </c>
      <c r="F795" t="s">
        <v>35</v>
      </c>
    </row>
    <row r="796" spans="3:6">
      <c r="C796" t="s">
        <v>35</v>
      </c>
      <c r="D796" t="s">
        <v>35</v>
      </c>
      <c r="E796" t="s">
        <v>35</v>
      </c>
      <c r="F796" t="s">
        <v>35</v>
      </c>
    </row>
    <row r="797" spans="3:6">
      <c r="C797" t="s">
        <v>35</v>
      </c>
      <c r="D797" t="s">
        <v>35</v>
      </c>
      <c r="E797" t="s">
        <v>35</v>
      </c>
      <c r="F797" t="s">
        <v>35</v>
      </c>
    </row>
    <row r="798" spans="3:6">
      <c r="C798" t="s">
        <v>35</v>
      </c>
      <c r="D798" t="s">
        <v>35</v>
      </c>
      <c r="E798" t="s">
        <v>35</v>
      </c>
      <c r="F798" t="s">
        <v>35</v>
      </c>
    </row>
    <row r="799" spans="3:6">
      <c r="C799" t="s">
        <v>35</v>
      </c>
      <c r="D799" t="s">
        <v>35</v>
      </c>
      <c r="E799" t="s">
        <v>35</v>
      </c>
      <c r="F799" t="s">
        <v>35</v>
      </c>
    </row>
    <row r="800" spans="3:6">
      <c r="C800" t="s">
        <v>35</v>
      </c>
      <c r="D800" t="s">
        <v>35</v>
      </c>
      <c r="E800" t="s">
        <v>35</v>
      </c>
      <c r="F800" t="s">
        <v>35</v>
      </c>
    </row>
    <row r="801" spans="3:6">
      <c r="C801" t="s">
        <v>35</v>
      </c>
      <c r="D801" t="s">
        <v>35</v>
      </c>
      <c r="E801" t="s">
        <v>35</v>
      </c>
      <c r="F801" t="s">
        <v>35</v>
      </c>
    </row>
    <row r="802" spans="3:6">
      <c r="C802" t="s">
        <v>35</v>
      </c>
      <c r="D802" t="s">
        <v>35</v>
      </c>
      <c r="E802" t="s">
        <v>35</v>
      </c>
      <c r="F802" t="s">
        <v>35</v>
      </c>
    </row>
    <row r="803" spans="3:6">
      <c r="C803" t="s">
        <v>35</v>
      </c>
      <c r="D803" t="s">
        <v>35</v>
      </c>
      <c r="E803" t="s">
        <v>35</v>
      </c>
      <c r="F803" t="s">
        <v>35</v>
      </c>
    </row>
    <row r="804" spans="3:6">
      <c r="C804" t="s">
        <v>35</v>
      </c>
      <c r="D804" t="s">
        <v>35</v>
      </c>
      <c r="E804" t="s">
        <v>35</v>
      </c>
      <c r="F804" t="s">
        <v>35</v>
      </c>
    </row>
    <row r="805" spans="3:6">
      <c r="C805" t="s">
        <v>35</v>
      </c>
      <c r="D805" t="s">
        <v>35</v>
      </c>
      <c r="E805" t="s">
        <v>35</v>
      </c>
      <c r="F805" t="s">
        <v>35</v>
      </c>
    </row>
    <row r="806" spans="3:6">
      <c r="C806" t="s">
        <v>35</v>
      </c>
      <c r="D806" t="s">
        <v>35</v>
      </c>
      <c r="E806" t="s">
        <v>35</v>
      </c>
      <c r="F806" t="s">
        <v>35</v>
      </c>
    </row>
    <row r="807" spans="3:6">
      <c r="C807" t="s">
        <v>35</v>
      </c>
      <c r="D807" t="s">
        <v>35</v>
      </c>
      <c r="E807" t="s">
        <v>35</v>
      </c>
      <c r="F807" t="s">
        <v>35</v>
      </c>
    </row>
    <row r="808" spans="3:6">
      <c r="C808" t="s">
        <v>35</v>
      </c>
      <c r="D808" t="s">
        <v>35</v>
      </c>
      <c r="E808" t="s">
        <v>35</v>
      </c>
      <c r="F808" t="s">
        <v>35</v>
      </c>
    </row>
    <row r="809" spans="3:6">
      <c r="C809" t="s">
        <v>35</v>
      </c>
      <c r="D809" t="s">
        <v>35</v>
      </c>
      <c r="E809" t="s">
        <v>35</v>
      </c>
      <c r="F809" t="s">
        <v>35</v>
      </c>
    </row>
    <row r="810" spans="3:6">
      <c r="C810" t="s">
        <v>35</v>
      </c>
      <c r="D810" t="s">
        <v>35</v>
      </c>
      <c r="E810" t="s">
        <v>35</v>
      </c>
      <c r="F810" t="s">
        <v>35</v>
      </c>
    </row>
    <row r="811" spans="3:6">
      <c r="C811" t="s">
        <v>35</v>
      </c>
      <c r="D811" t="s">
        <v>35</v>
      </c>
      <c r="E811" t="s">
        <v>35</v>
      </c>
      <c r="F811" t="s">
        <v>35</v>
      </c>
    </row>
    <row r="812" spans="3:6">
      <c r="C812" t="s">
        <v>35</v>
      </c>
      <c r="D812" t="s">
        <v>35</v>
      </c>
      <c r="E812" t="s">
        <v>35</v>
      </c>
      <c r="F812" t="s">
        <v>35</v>
      </c>
    </row>
    <row r="813" spans="3:6">
      <c r="C813" t="s">
        <v>35</v>
      </c>
      <c r="D813" t="s">
        <v>35</v>
      </c>
      <c r="E813" t="s">
        <v>35</v>
      </c>
      <c r="F813" t="s">
        <v>35</v>
      </c>
    </row>
    <row r="814" spans="3:6">
      <c r="C814" t="s">
        <v>35</v>
      </c>
      <c r="D814" t="s">
        <v>35</v>
      </c>
      <c r="E814" t="s">
        <v>35</v>
      </c>
      <c r="F814" t="s">
        <v>35</v>
      </c>
    </row>
    <row r="815" spans="3:6">
      <c r="C815" t="s">
        <v>35</v>
      </c>
      <c r="D815" t="s">
        <v>35</v>
      </c>
      <c r="E815" t="s">
        <v>35</v>
      </c>
      <c r="F815" t="s">
        <v>35</v>
      </c>
    </row>
    <row r="816" spans="3:6">
      <c r="C816" t="s">
        <v>35</v>
      </c>
      <c r="D816" t="s">
        <v>35</v>
      </c>
      <c r="E816" t="s">
        <v>35</v>
      </c>
      <c r="F816" t="s">
        <v>35</v>
      </c>
    </row>
    <row r="817" spans="3:6">
      <c r="C817" t="s">
        <v>35</v>
      </c>
      <c r="D817" t="s">
        <v>35</v>
      </c>
      <c r="E817" t="s">
        <v>35</v>
      </c>
      <c r="F817" t="s">
        <v>35</v>
      </c>
    </row>
    <row r="818" spans="3:6">
      <c r="C818" t="s">
        <v>35</v>
      </c>
      <c r="D818" t="s">
        <v>35</v>
      </c>
      <c r="E818" t="s">
        <v>35</v>
      </c>
      <c r="F818" t="s">
        <v>35</v>
      </c>
    </row>
    <row r="819" spans="3:6">
      <c r="C819" t="s">
        <v>35</v>
      </c>
      <c r="D819" t="s">
        <v>35</v>
      </c>
      <c r="E819" t="s">
        <v>35</v>
      </c>
      <c r="F819" t="s">
        <v>35</v>
      </c>
    </row>
    <row r="820" spans="3:6">
      <c r="C820" t="s">
        <v>35</v>
      </c>
      <c r="D820" t="s">
        <v>35</v>
      </c>
      <c r="E820" t="s">
        <v>35</v>
      </c>
      <c r="F820" t="s">
        <v>35</v>
      </c>
    </row>
    <row r="821" spans="3:6">
      <c r="C821" t="s">
        <v>35</v>
      </c>
      <c r="D821" t="s">
        <v>35</v>
      </c>
      <c r="E821" t="s">
        <v>35</v>
      </c>
      <c r="F821" t="s">
        <v>35</v>
      </c>
    </row>
    <row r="822" spans="3:6">
      <c r="C822" t="s">
        <v>35</v>
      </c>
      <c r="D822" t="s">
        <v>35</v>
      </c>
      <c r="E822" t="s">
        <v>35</v>
      </c>
      <c r="F822" t="s">
        <v>35</v>
      </c>
    </row>
    <row r="823" spans="3:6">
      <c r="C823" t="s">
        <v>35</v>
      </c>
      <c r="D823" t="s">
        <v>35</v>
      </c>
      <c r="E823" t="s">
        <v>35</v>
      </c>
      <c r="F823" t="s">
        <v>35</v>
      </c>
    </row>
    <row r="824" spans="3:6">
      <c r="C824" t="s">
        <v>35</v>
      </c>
      <c r="D824" t="s">
        <v>35</v>
      </c>
      <c r="E824" t="s">
        <v>35</v>
      </c>
      <c r="F824" t="s">
        <v>35</v>
      </c>
    </row>
    <row r="825" spans="3:6">
      <c r="C825" t="s">
        <v>35</v>
      </c>
      <c r="D825" t="s">
        <v>35</v>
      </c>
      <c r="E825" t="s">
        <v>35</v>
      </c>
      <c r="F825" t="s">
        <v>35</v>
      </c>
    </row>
    <row r="826" spans="3:6">
      <c r="C826" t="s">
        <v>35</v>
      </c>
      <c r="D826" t="s">
        <v>35</v>
      </c>
      <c r="E826" t="s">
        <v>35</v>
      </c>
      <c r="F826" t="s">
        <v>35</v>
      </c>
    </row>
    <row r="827" spans="3:6">
      <c r="C827" t="s">
        <v>35</v>
      </c>
      <c r="D827" t="s">
        <v>35</v>
      </c>
      <c r="E827" t="s">
        <v>35</v>
      </c>
      <c r="F827" t="s">
        <v>35</v>
      </c>
    </row>
    <row r="828" spans="3:6">
      <c r="C828" t="s">
        <v>35</v>
      </c>
      <c r="D828" t="s">
        <v>35</v>
      </c>
      <c r="E828" t="s">
        <v>35</v>
      </c>
      <c r="F828" t="s">
        <v>35</v>
      </c>
    </row>
    <row r="829" spans="3:6">
      <c r="C829" t="s">
        <v>35</v>
      </c>
      <c r="D829" t="s">
        <v>35</v>
      </c>
      <c r="E829" t="s">
        <v>35</v>
      </c>
      <c r="F829" t="s">
        <v>35</v>
      </c>
    </row>
    <row r="830" spans="3:6">
      <c r="C830" t="s">
        <v>35</v>
      </c>
      <c r="D830" t="s">
        <v>35</v>
      </c>
      <c r="E830" t="s">
        <v>35</v>
      </c>
      <c r="F830" t="s">
        <v>35</v>
      </c>
    </row>
    <row r="831" spans="3:6">
      <c r="C831" t="s">
        <v>35</v>
      </c>
      <c r="D831" t="s">
        <v>35</v>
      </c>
      <c r="E831" t="s">
        <v>35</v>
      </c>
      <c r="F831" t="s">
        <v>35</v>
      </c>
    </row>
    <row r="832" spans="3:6">
      <c r="C832" t="s">
        <v>35</v>
      </c>
      <c r="D832" t="s">
        <v>35</v>
      </c>
      <c r="E832" t="s">
        <v>35</v>
      </c>
      <c r="F832" t="s">
        <v>35</v>
      </c>
    </row>
    <row r="833" spans="3:6">
      <c r="C833" t="s">
        <v>35</v>
      </c>
      <c r="D833" t="s">
        <v>35</v>
      </c>
      <c r="E833" t="s">
        <v>35</v>
      </c>
      <c r="F833" t="s">
        <v>35</v>
      </c>
    </row>
    <row r="834" spans="3:6">
      <c r="C834" t="s">
        <v>35</v>
      </c>
      <c r="D834" t="s">
        <v>35</v>
      </c>
      <c r="E834" t="s">
        <v>35</v>
      </c>
      <c r="F834" t="s">
        <v>35</v>
      </c>
    </row>
    <row r="835" spans="3:6">
      <c r="C835" t="s">
        <v>35</v>
      </c>
      <c r="D835" t="s">
        <v>35</v>
      </c>
      <c r="E835" t="s">
        <v>35</v>
      </c>
      <c r="F835" t="s">
        <v>35</v>
      </c>
    </row>
    <row r="836" spans="3:6">
      <c r="C836" t="s">
        <v>35</v>
      </c>
      <c r="D836" t="s">
        <v>35</v>
      </c>
      <c r="E836" t="s">
        <v>35</v>
      </c>
      <c r="F836" t="s">
        <v>35</v>
      </c>
    </row>
    <row r="837" spans="3:6">
      <c r="C837" t="s">
        <v>35</v>
      </c>
      <c r="D837" t="s">
        <v>35</v>
      </c>
      <c r="E837" t="s">
        <v>35</v>
      </c>
      <c r="F837" t="s">
        <v>35</v>
      </c>
    </row>
    <row r="838" spans="3:6">
      <c r="C838" t="s">
        <v>35</v>
      </c>
      <c r="D838" t="s">
        <v>35</v>
      </c>
      <c r="E838" t="s">
        <v>35</v>
      </c>
      <c r="F838" t="s">
        <v>35</v>
      </c>
    </row>
    <row r="839" spans="3:6">
      <c r="C839" t="s">
        <v>35</v>
      </c>
      <c r="D839" t="s">
        <v>35</v>
      </c>
      <c r="E839" t="s">
        <v>35</v>
      </c>
      <c r="F839" t="s">
        <v>35</v>
      </c>
    </row>
    <row r="840" spans="3:6">
      <c r="C840" t="s">
        <v>35</v>
      </c>
      <c r="D840" t="s">
        <v>35</v>
      </c>
      <c r="E840" t="s">
        <v>35</v>
      </c>
      <c r="F840" t="s">
        <v>35</v>
      </c>
    </row>
    <row r="841" spans="3:6">
      <c r="C841" t="s">
        <v>35</v>
      </c>
      <c r="D841" t="s">
        <v>35</v>
      </c>
      <c r="E841" t="s">
        <v>35</v>
      </c>
      <c r="F841" t="s">
        <v>35</v>
      </c>
    </row>
    <row r="842" spans="3:6">
      <c r="C842" t="s">
        <v>35</v>
      </c>
      <c r="D842" t="s">
        <v>35</v>
      </c>
      <c r="E842" t="s">
        <v>35</v>
      </c>
      <c r="F842" t="s">
        <v>35</v>
      </c>
    </row>
    <row r="843" spans="3:6">
      <c r="C843" t="s">
        <v>35</v>
      </c>
      <c r="D843" t="s">
        <v>35</v>
      </c>
      <c r="E843" t="s">
        <v>35</v>
      </c>
      <c r="F843" t="s">
        <v>35</v>
      </c>
    </row>
    <row r="844" spans="3:6">
      <c r="C844" t="s">
        <v>35</v>
      </c>
      <c r="D844" t="s">
        <v>35</v>
      </c>
      <c r="E844" t="s">
        <v>35</v>
      </c>
      <c r="F844" t="s">
        <v>35</v>
      </c>
    </row>
    <row r="845" spans="3:6">
      <c r="C845" t="s">
        <v>35</v>
      </c>
      <c r="D845" t="s">
        <v>35</v>
      </c>
      <c r="E845" t="s">
        <v>35</v>
      </c>
      <c r="F845" t="s">
        <v>35</v>
      </c>
    </row>
    <row r="846" spans="3:6">
      <c r="C846" t="s">
        <v>35</v>
      </c>
      <c r="D846" t="s">
        <v>35</v>
      </c>
      <c r="E846" t="s">
        <v>35</v>
      </c>
      <c r="F846" t="s">
        <v>35</v>
      </c>
    </row>
    <row r="847" spans="3:6">
      <c r="C847" t="s">
        <v>35</v>
      </c>
      <c r="D847" t="s">
        <v>35</v>
      </c>
      <c r="E847" t="s">
        <v>35</v>
      </c>
      <c r="F847" t="s">
        <v>35</v>
      </c>
    </row>
    <row r="848" spans="3:6">
      <c r="C848" t="s">
        <v>35</v>
      </c>
      <c r="D848" t="s">
        <v>35</v>
      </c>
      <c r="E848" t="s">
        <v>35</v>
      </c>
      <c r="F848" t="s">
        <v>35</v>
      </c>
    </row>
    <row r="849" spans="3:6">
      <c r="C849" t="s">
        <v>35</v>
      </c>
      <c r="D849" t="s">
        <v>35</v>
      </c>
      <c r="E849" t="s">
        <v>35</v>
      </c>
      <c r="F849" t="s">
        <v>35</v>
      </c>
    </row>
    <row r="850" spans="3:6">
      <c r="C850" t="s">
        <v>35</v>
      </c>
      <c r="D850" t="s">
        <v>35</v>
      </c>
      <c r="E850" t="s">
        <v>35</v>
      </c>
      <c r="F850" t="s">
        <v>35</v>
      </c>
    </row>
    <row r="851" spans="3:6">
      <c r="C851" t="s">
        <v>35</v>
      </c>
      <c r="D851" t="s">
        <v>35</v>
      </c>
      <c r="E851" t="s">
        <v>35</v>
      </c>
      <c r="F851" t="s">
        <v>35</v>
      </c>
    </row>
    <row r="852" spans="3:6">
      <c r="C852" t="s">
        <v>35</v>
      </c>
      <c r="D852" t="s">
        <v>35</v>
      </c>
      <c r="E852" t="s">
        <v>35</v>
      </c>
      <c r="F852" t="s">
        <v>35</v>
      </c>
    </row>
    <row r="853" spans="3:6">
      <c r="C853" t="s">
        <v>35</v>
      </c>
      <c r="D853" t="s">
        <v>35</v>
      </c>
      <c r="E853" t="s">
        <v>35</v>
      </c>
      <c r="F853" t="s">
        <v>35</v>
      </c>
    </row>
    <row r="854" spans="3:6">
      <c r="C854" t="s">
        <v>35</v>
      </c>
      <c r="D854" t="s">
        <v>35</v>
      </c>
      <c r="E854" t="s">
        <v>35</v>
      </c>
      <c r="F854" t="s">
        <v>35</v>
      </c>
    </row>
    <row r="855" spans="3:6">
      <c r="C855" t="s">
        <v>35</v>
      </c>
      <c r="D855" t="s">
        <v>35</v>
      </c>
      <c r="E855" t="s">
        <v>35</v>
      </c>
      <c r="F855" t="s">
        <v>35</v>
      </c>
    </row>
    <row r="856" spans="3:6">
      <c r="C856" t="s">
        <v>35</v>
      </c>
      <c r="D856" t="s">
        <v>35</v>
      </c>
      <c r="E856" t="s">
        <v>35</v>
      </c>
      <c r="F856" t="s">
        <v>35</v>
      </c>
    </row>
    <row r="857" spans="3:6">
      <c r="C857" t="s">
        <v>35</v>
      </c>
      <c r="D857" t="s">
        <v>35</v>
      </c>
      <c r="E857" t="s">
        <v>35</v>
      </c>
      <c r="F857" t="s">
        <v>35</v>
      </c>
    </row>
    <row r="858" spans="3:6">
      <c r="C858" t="s">
        <v>35</v>
      </c>
      <c r="D858" t="s">
        <v>35</v>
      </c>
      <c r="E858" t="s">
        <v>35</v>
      </c>
      <c r="F858" t="s">
        <v>35</v>
      </c>
    </row>
    <row r="859" spans="3:6">
      <c r="C859" t="s">
        <v>35</v>
      </c>
      <c r="D859" t="s">
        <v>35</v>
      </c>
      <c r="E859" t="s">
        <v>35</v>
      </c>
      <c r="F859" t="s">
        <v>35</v>
      </c>
    </row>
    <row r="860" spans="3:6">
      <c r="C860" t="s">
        <v>35</v>
      </c>
      <c r="D860" t="s">
        <v>35</v>
      </c>
      <c r="E860" t="s">
        <v>35</v>
      </c>
      <c r="F860" t="s">
        <v>35</v>
      </c>
    </row>
    <row r="861" spans="3:6">
      <c r="C861" t="s">
        <v>35</v>
      </c>
      <c r="D861" t="s">
        <v>35</v>
      </c>
      <c r="E861" t="s">
        <v>35</v>
      </c>
      <c r="F861" t="s">
        <v>35</v>
      </c>
    </row>
    <row r="862" spans="3:6">
      <c r="C862" t="s">
        <v>35</v>
      </c>
      <c r="D862" t="s">
        <v>35</v>
      </c>
      <c r="E862" t="s">
        <v>35</v>
      </c>
      <c r="F862" t="s">
        <v>35</v>
      </c>
    </row>
    <row r="863" spans="3:6">
      <c r="C863" t="s">
        <v>35</v>
      </c>
      <c r="D863" t="s">
        <v>35</v>
      </c>
      <c r="E863" t="s">
        <v>35</v>
      </c>
      <c r="F863" t="s">
        <v>35</v>
      </c>
    </row>
    <row r="864" spans="3:6">
      <c r="C864" t="s">
        <v>35</v>
      </c>
      <c r="D864" t="s">
        <v>35</v>
      </c>
      <c r="E864" t="s">
        <v>35</v>
      </c>
      <c r="F864" t="s">
        <v>35</v>
      </c>
    </row>
    <row r="865" spans="3:6">
      <c r="C865" t="s">
        <v>35</v>
      </c>
      <c r="D865" t="s">
        <v>35</v>
      </c>
      <c r="E865" t="s">
        <v>35</v>
      </c>
      <c r="F865" t="s">
        <v>35</v>
      </c>
    </row>
    <row r="866" spans="3:6">
      <c r="C866" t="s">
        <v>35</v>
      </c>
      <c r="D866" t="s">
        <v>35</v>
      </c>
      <c r="E866" t="s">
        <v>35</v>
      </c>
      <c r="F866" t="s">
        <v>35</v>
      </c>
    </row>
    <row r="867" spans="3:6">
      <c r="C867" t="s">
        <v>35</v>
      </c>
      <c r="D867" t="s">
        <v>35</v>
      </c>
      <c r="E867" t="s">
        <v>35</v>
      </c>
      <c r="F867" t="s">
        <v>35</v>
      </c>
    </row>
    <row r="868" spans="3:6">
      <c r="C868" t="s">
        <v>35</v>
      </c>
      <c r="D868" t="s">
        <v>35</v>
      </c>
      <c r="E868" t="s">
        <v>35</v>
      </c>
      <c r="F868" t="s">
        <v>35</v>
      </c>
    </row>
    <row r="869" spans="3:6">
      <c r="C869" t="s">
        <v>35</v>
      </c>
      <c r="D869" t="s">
        <v>35</v>
      </c>
      <c r="E869" t="s">
        <v>35</v>
      </c>
      <c r="F869" t="s">
        <v>35</v>
      </c>
    </row>
    <row r="870" spans="3:6">
      <c r="C870" t="s">
        <v>35</v>
      </c>
      <c r="D870" t="s">
        <v>35</v>
      </c>
      <c r="E870" t="s">
        <v>35</v>
      </c>
      <c r="F870" t="s">
        <v>35</v>
      </c>
    </row>
    <row r="871" spans="3:6">
      <c r="C871" t="s">
        <v>35</v>
      </c>
      <c r="D871" t="s">
        <v>35</v>
      </c>
      <c r="E871" t="s">
        <v>35</v>
      </c>
      <c r="F871" t="s">
        <v>35</v>
      </c>
    </row>
    <row r="872" spans="3:6">
      <c r="C872" t="s">
        <v>35</v>
      </c>
      <c r="D872" t="s">
        <v>35</v>
      </c>
      <c r="E872" t="s">
        <v>35</v>
      </c>
      <c r="F872" t="s">
        <v>35</v>
      </c>
    </row>
    <row r="873" spans="3:6">
      <c r="C873" t="s">
        <v>35</v>
      </c>
      <c r="D873" t="s">
        <v>35</v>
      </c>
      <c r="E873" t="s">
        <v>35</v>
      </c>
      <c r="F873" t="s">
        <v>35</v>
      </c>
    </row>
    <row r="874" spans="3:6">
      <c r="C874" t="s">
        <v>35</v>
      </c>
      <c r="D874" t="s">
        <v>35</v>
      </c>
      <c r="E874" t="s">
        <v>35</v>
      </c>
      <c r="F874" t="s">
        <v>35</v>
      </c>
    </row>
    <row r="875" spans="3:6">
      <c r="C875" t="s">
        <v>35</v>
      </c>
      <c r="D875" t="s">
        <v>35</v>
      </c>
      <c r="E875" t="s">
        <v>35</v>
      </c>
      <c r="F875" t="s">
        <v>35</v>
      </c>
    </row>
    <row r="876" spans="3:6">
      <c r="C876" t="s">
        <v>35</v>
      </c>
      <c r="D876" t="s">
        <v>35</v>
      </c>
      <c r="E876" t="s">
        <v>35</v>
      </c>
      <c r="F876" t="s">
        <v>35</v>
      </c>
    </row>
    <row r="877" spans="3:6">
      <c r="C877" t="s">
        <v>35</v>
      </c>
      <c r="D877" t="s">
        <v>35</v>
      </c>
      <c r="E877" t="s">
        <v>35</v>
      </c>
      <c r="F877" t="s">
        <v>35</v>
      </c>
    </row>
    <row r="878" spans="3:6">
      <c r="C878" t="s">
        <v>35</v>
      </c>
      <c r="D878" t="s">
        <v>35</v>
      </c>
      <c r="E878" t="s">
        <v>35</v>
      </c>
      <c r="F878" t="s">
        <v>35</v>
      </c>
    </row>
    <row r="879" spans="3:6">
      <c r="C879" t="s">
        <v>35</v>
      </c>
      <c r="D879" t="s">
        <v>35</v>
      </c>
      <c r="E879" t="s">
        <v>35</v>
      </c>
      <c r="F879" t="s">
        <v>35</v>
      </c>
    </row>
    <row r="880" spans="3:6">
      <c r="C880" t="s">
        <v>35</v>
      </c>
      <c r="D880" t="s">
        <v>35</v>
      </c>
      <c r="E880" t="s">
        <v>35</v>
      </c>
      <c r="F880" t="s">
        <v>35</v>
      </c>
    </row>
    <row r="881" spans="3:6">
      <c r="C881" t="s">
        <v>35</v>
      </c>
      <c r="D881" t="s">
        <v>35</v>
      </c>
      <c r="E881" t="s">
        <v>35</v>
      </c>
      <c r="F881" t="s">
        <v>35</v>
      </c>
    </row>
    <row r="882" spans="3:6">
      <c r="C882" t="s">
        <v>35</v>
      </c>
      <c r="D882" t="s">
        <v>35</v>
      </c>
      <c r="E882" t="s">
        <v>35</v>
      </c>
      <c r="F882" t="s">
        <v>35</v>
      </c>
    </row>
    <row r="883" spans="3:6">
      <c r="C883" t="s">
        <v>35</v>
      </c>
      <c r="D883" t="s">
        <v>35</v>
      </c>
      <c r="E883" t="s">
        <v>35</v>
      </c>
      <c r="F883" t="s">
        <v>35</v>
      </c>
    </row>
    <row r="884" spans="3:6">
      <c r="C884" t="s">
        <v>35</v>
      </c>
      <c r="D884" t="s">
        <v>35</v>
      </c>
      <c r="E884" t="s">
        <v>35</v>
      </c>
      <c r="F884" t="s">
        <v>35</v>
      </c>
    </row>
    <row r="885" spans="3:6">
      <c r="C885" t="s">
        <v>35</v>
      </c>
      <c r="D885" t="s">
        <v>35</v>
      </c>
      <c r="E885" t="s">
        <v>35</v>
      </c>
      <c r="F885" t="s">
        <v>35</v>
      </c>
    </row>
    <row r="886" spans="3:6">
      <c r="C886" t="s">
        <v>35</v>
      </c>
      <c r="D886" t="s">
        <v>35</v>
      </c>
      <c r="E886" t="s">
        <v>35</v>
      </c>
      <c r="F886" t="s">
        <v>35</v>
      </c>
    </row>
    <row r="887" spans="3:6">
      <c r="C887" t="s">
        <v>35</v>
      </c>
      <c r="D887" t="s">
        <v>35</v>
      </c>
      <c r="E887" t="s">
        <v>35</v>
      </c>
      <c r="F887" t="s">
        <v>35</v>
      </c>
    </row>
    <row r="888" spans="3:6">
      <c r="C888" t="s">
        <v>35</v>
      </c>
      <c r="D888" t="s">
        <v>35</v>
      </c>
      <c r="E888" t="s">
        <v>35</v>
      </c>
      <c r="F888" t="s">
        <v>35</v>
      </c>
    </row>
    <row r="889" spans="3:6">
      <c r="C889" t="s">
        <v>35</v>
      </c>
      <c r="D889" t="s">
        <v>35</v>
      </c>
      <c r="E889" t="s">
        <v>35</v>
      </c>
      <c r="F889" t="s">
        <v>35</v>
      </c>
    </row>
    <row r="890" spans="3:6">
      <c r="C890" t="s">
        <v>35</v>
      </c>
      <c r="D890" t="s">
        <v>35</v>
      </c>
      <c r="E890" t="s">
        <v>35</v>
      </c>
      <c r="F890" t="s">
        <v>35</v>
      </c>
    </row>
    <row r="891" spans="3:6">
      <c r="C891" t="s">
        <v>35</v>
      </c>
      <c r="D891" t="s">
        <v>35</v>
      </c>
      <c r="E891" t="s">
        <v>35</v>
      </c>
      <c r="F891" t="s">
        <v>35</v>
      </c>
    </row>
    <row r="892" spans="3:6">
      <c r="C892" t="s">
        <v>35</v>
      </c>
      <c r="D892" t="s">
        <v>35</v>
      </c>
      <c r="E892" t="s">
        <v>35</v>
      </c>
      <c r="F892" t="s">
        <v>35</v>
      </c>
    </row>
    <row r="893" spans="3:6">
      <c r="C893" t="s">
        <v>35</v>
      </c>
      <c r="D893" t="s">
        <v>35</v>
      </c>
      <c r="E893" t="s">
        <v>35</v>
      </c>
      <c r="F893" t="s">
        <v>35</v>
      </c>
    </row>
    <row r="894" spans="3:6">
      <c r="C894" t="s">
        <v>35</v>
      </c>
      <c r="D894" t="s">
        <v>35</v>
      </c>
      <c r="E894" t="s">
        <v>35</v>
      </c>
      <c r="F894" t="s">
        <v>35</v>
      </c>
    </row>
    <row r="895" spans="3:6">
      <c r="C895" t="s">
        <v>35</v>
      </c>
      <c r="D895" t="s">
        <v>35</v>
      </c>
      <c r="E895" t="s">
        <v>35</v>
      </c>
      <c r="F895" t="s">
        <v>35</v>
      </c>
    </row>
    <row r="896" spans="3:6">
      <c r="C896" t="s">
        <v>35</v>
      </c>
      <c r="D896" t="s">
        <v>35</v>
      </c>
      <c r="E896" t="s">
        <v>35</v>
      </c>
      <c r="F896" t="s">
        <v>35</v>
      </c>
    </row>
    <row r="897" spans="3:6">
      <c r="C897" t="s">
        <v>35</v>
      </c>
      <c r="D897" t="s">
        <v>35</v>
      </c>
      <c r="E897" t="s">
        <v>35</v>
      </c>
      <c r="F897" t="s">
        <v>35</v>
      </c>
    </row>
    <row r="898" spans="3:6">
      <c r="C898" t="s">
        <v>35</v>
      </c>
      <c r="D898" t="s">
        <v>35</v>
      </c>
      <c r="E898" t="s">
        <v>35</v>
      </c>
      <c r="F898" t="s">
        <v>35</v>
      </c>
    </row>
    <row r="899" spans="3:6">
      <c r="C899" t="s">
        <v>35</v>
      </c>
      <c r="D899" t="s">
        <v>35</v>
      </c>
      <c r="E899" t="s">
        <v>35</v>
      </c>
      <c r="F899" t="s">
        <v>35</v>
      </c>
    </row>
    <row r="900" spans="3:6">
      <c r="C900" t="s">
        <v>35</v>
      </c>
      <c r="D900" t="s">
        <v>35</v>
      </c>
      <c r="E900" t="s">
        <v>35</v>
      </c>
      <c r="F900" t="s">
        <v>35</v>
      </c>
    </row>
    <row r="901" spans="3:6">
      <c r="C901" t="s">
        <v>35</v>
      </c>
      <c r="D901" t="s">
        <v>35</v>
      </c>
      <c r="E901" t="s">
        <v>35</v>
      </c>
      <c r="F901" t="s">
        <v>35</v>
      </c>
    </row>
    <row r="902" spans="3:6">
      <c r="C902" t="s">
        <v>35</v>
      </c>
      <c r="D902" t="s">
        <v>35</v>
      </c>
      <c r="E902" t="s">
        <v>35</v>
      </c>
      <c r="F902" t="s">
        <v>35</v>
      </c>
    </row>
    <row r="903" spans="3:6">
      <c r="C903" t="s">
        <v>35</v>
      </c>
      <c r="D903" t="s">
        <v>35</v>
      </c>
      <c r="E903" t="s">
        <v>35</v>
      </c>
      <c r="F903" t="s">
        <v>35</v>
      </c>
    </row>
    <row r="904" spans="3:6">
      <c r="C904" t="s">
        <v>35</v>
      </c>
      <c r="D904" t="s">
        <v>35</v>
      </c>
      <c r="E904" t="s">
        <v>35</v>
      </c>
      <c r="F904" t="s">
        <v>35</v>
      </c>
    </row>
    <row r="905" spans="3:6">
      <c r="C905" t="s">
        <v>35</v>
      </c>
      <c r="D905" t="s">
        <v>35</v>
      </c>
      <c r="E905" t="s">
        <v>35</v>
      </c>
      <c r="F905" t="s">
        <v>35</v>
      </c>
    </row>
    <row r="906" spans="3:6">
      <c r="C906" t="s">
        <v>35</v>
      </c>
      <c r="D906" t="s">
        <v>35</v>
      </c>
      <c r="E906" t="s">
        <v>35</v>
      </c>
      <c r="F906" t="s">
        <v>35</v>
      </c>
    </row>
    <row r="907" spans="3:6">
      <c r="C907" t="s">
        <v>35</v>
      </c>
      <c r="D907" t="s">
        <v>35</v>
      </c>
      <c r="E907" t="s">
        <v>35</v>
      </c>
      <c r="F907" t="s">
        <v>35</v>
      </c>
    </row>
    <row r="908" spans="3:6">
      <c r="C908" t="s">
        <v>35</v>
      </c>
      <c r="D908" t="s">
        <v>35</v>
      </c>
      <c r="E908" t="s">
        <v>35</v>
      </c>
      <c r="F908" t="s">
        <v>35</v>
      </c>
    </row>
    <row r="909" spans="3:6">
      <c r="C909" t="s">
        <v>35</v>
      </c>
      <c r="D909" t="s">
        <v>35</v>
      </c>
      <c r="E909" t="s">
        <v>35</v>
      </c>
      <c r="F909" t="s">
        <v>35</v>
      </c>
    </row>
    <row r="910" spans="3:6">
      <c r="C910" t="s">
        <v>35</v>
      </c>
      <c r="D910" t="s">
        <v>35</v>
      </c>
      <c r="E910" t="s">
        <v>35</v>
      </c>
      <c r="F910" t="s">
        <v>35</v>
      </c>
    </row>
    <row r="911" spans="3:6">
      <c r="C911" t="s">
        <v>35</v>
      </c>
      <c r="D911" t="s">
        <v>35</v>
      </c>
      <c r="E911" t="s">
        <v>35</v>
      </c>
      <c r="F911" t="s">
        <v>35</v>
      </c>
    </row>
    <row r="912" spans="3:6">
      <c r="C912" t="s">
        <v>35</v>
      </c>
      <c r="D912" t="s">
        <v>35</v>
      </c>
      <c r="E912" t="s">
        <v>35</v>
      </c>
      <c r="F912" t="s">
        <v>35</v>
      </c>
    </row>
    <row r="913" spans="3:6">
      <c r="C913" t="s">
        <v>35</v>
      </c>
      <c r="D913" t="s">
        <v>35</v>
      </c>
      <c r="E913" t="s">
        <v>35</v>
      </c>
      <c r="F913" t="s">
        <v>35</v>
      </c>
    </row>
    <row r="914" spans="3:6">
      <c r="C914" t="s">
        <v>35</v>
      </c>
      <c r="D914" t="s">
        <v>35</v>
      </c>
      <c r="E914" t="s">
        <v>35</v>
      </c>
      <c r="F914" t="s">
        <v>35</v>
      </c>
    </row>
    <row r="915" spans="3:6">
      <c r="C915" t="s">
        <v>35</v>
      </c>
      <c r="D915" t="s">
        <v>35</v>
      </c>
      <c r="E915" t="s">
        <v>35</v>
      </c>
      <c r="F915" t="s">
        <v>35</v>
      </c>
    </row>
    <row r="916" spans="3:6">
      <c r="C916" t="s">
        <v>35</v>
      </c>
      <c r="D916" t="s">
        <v>35</v>
      </c>
      <c r="E916" t="s">
        <v>35</v>
      </c>
      <c r="F916" t="s">
        <v>35</v>
      </c>
    </row>
    <row r="917" spans="3:6">
      <c r="C917" t="s">
        <v>35</v>
      </c>
      <c r="D917" t="s">
        <v>35</v>
      </c>
      <c r="E917" t="s">
        <v>35</v>
      </c>
      <c r="F917" t="s">
        <v>35</v>
      </c>
    </row>
    <row r="918" spans="3:6">
      <c r="C918" t="s">
        <v>35</v>
      </c>
      <c r="D918" t="s">
        <v>35</v>
      </c>
      <c r="E918" t="s">
        <v>35</v>
      </c>
      <c r="F918" t="s">
        <v>35</v>
      </c>
    </row>
    <row r="919" spans="3:6">
      <c r="C919" t="s">
        <v>35</v>
      </c>
      <c r="D919" t="s">
        <v>35</v>
      </c>
      <c r="E919" t="s">
        <v>35</v>
      </c>
      <c r="F919" t="s">
        <v>35</v>
      </c>
    </row>
    <row r="920" spans="3:6">
      <c r="C920" t="s">
        <v>35</v>
      </c>
      <c r="D920" t="s">
        <v>35</v>
      </c>
      <c r="E920" t="s">
        <v>35</v>
      </c>
      <c r="F920" t="s">
        <v>35</v>
      </c>
    </row>
    <row r="921" spans="3:6">
      <c r="C921" t="s">
        <v>35</v>
      </c>
      <c r="D921" t="s">
        <v>35</v>
      </c>
      <c r="E921" t="s">
        <v>35</v>
      </c>
      <c r="F921" t="s">
        <v>35</v>
      </c>
    </row>
    <row r="922" spans="3:6">
      <c r="C922" t="s">
        <v>35</v>
      </c>
      <c r="D922" t="s">
        <v>35</v>
      </c>
      <c r="E922" t="s">
        <v>35</v>
      </c>
      <c r="F922" t="s">
        <v>35</v>
      </c>
    </row>
    <row r="923" spans="3:6">
      <c r="C923" t="s">
        <v>35</v>
      </c>
      <c r="D923" t="s">
        <v>35</v>
      </c>
      <c r="E923" t="s">
        <v>35</v>
      </c>
      <c r="F923" t="s">
        <v>35</v>
      </c>
    </row>
    <row r="924" spans="3:6">
      <c r="C924" t="s">
        <v>35</v>
      </c>
      <c r="D924" t="s">
        <v>35</v>
      </c>
      <c r="E924" t="s">
        <v>35</v>
      </c>
      <c r="F924" t="s">
        <v>35</v>
      </c>
    </row>
    <row r="925" spans="3:6">
      <c r="C925" t="s">
        <v>35</v>
      </c>
      <c r="D925" t="s">
        <v>35</v>
      </c>
      <c r="E925" t="s">
        <v>35</v>
      </c>
      <c r="F925" t="s">
        <v>35</v>
      </c>
    </row>
    <row r="926" spans="3:6">
      <c r="C926" t="s">
        <v>35</v>
      </c>
      <c r="D926" t="s">
        <v>35</v>
      </c>
      <c r="E926" t="s">
        <v>35</v>
      </c>
      <c r="F926" t="s">
        <v>35</v>
      </c>
    </row>
    <row r="927" spans="3:6">
      <c r="C927" t="s">
        <v>35</v>
      </c>
      <c r="D927" t="s">
        <v>35</v>
      </c>
      <c r="E927" t="s">
        <v>35</v>
      </c>
      <c r="F927" t="s">
        <v>35</v>
      </c>
    </row>
    <row r="928" spans="3:6">
      <c r="C928" t="s">
        <v>35</v>
      </c>
      <c r="D928" t="s">
        <v>35</v>
      </c>
      <c r="E928" t="s">
        <v>35</v>
      </c>
      <c r="F928" t="s">
        <v>35</v>
      </c>
    </row>
    <row r="929" spans="3:6">
      <c r="C929" t="s">
        <v>35</v>
      </c>
      <c r="D929" t="s">
        <v>35</v>
      </c>
      <c r="E929" t="s">
        <v>35</v>
      </c>
      <c r="F929" t="s">
        <v>35</v>
      </c>
    </row>
    <row r="930" spans="3:6">
      <c r="C930" t="s">
        <v>35</v>
      </c>
      <c r="D930" t="s">
        <v>35</v>
      </c>
      <c r="E930" t="s">
        <v>35</v>
      </c>
      <c r="F930" t="s">
        <v>35</v>
      </c>
    </row>
    <row r="931" spans="3:6">
      <c r="C931" t="s">
        <v>35</v>
      </c>
      <c r="D931" t="s">
        <v>35</v>
      </c>
      <c r="E931" t="s">
        <v>35</v>
      </c>
      <c r="F931" t="s">
        <v>35</v>
      </c>
    </row>
    <row r="932" spans="3:6">
      <c r="C932" t="s">
        <v>35</v>
      </c>
      <c r="D932" t="s">
        <v>35</v>
      </c>
      <c r="E932" t="s">
        <v>35</v>
      </c>
      <c r="F932" t="s">
        <v>35</v>
      </c>
    </row>
    <row r="933" spans="3:6">
      <c r="C933" t="s">
        <v>35</v>
      </c>
      <c r="D933" t="s">
        <v>35</v>
      </c>
      <c r="E933" t="s">
        <v>35</v>
      </c>
      <c r="F933" t="s">
        <v>35</v>
      </c>
    </row>
    <row r="934" spans="3:6">
      <c r="C934" t="s">
        <v>35</v>
      </c>
      <c r="D934" t="s">
        <v>35</v>
      </c>
      <c r="E934" t="s">
        <v>35</v>
      </c>
      <c r="F934" t="s">
        <v>35</v>
      </c>
    </row>
    <row r="935" spans="3:6">
      <c r="C935" t="s">
        <v>35</v>
      </c>
      <c r="D935" t="s">
        <v>35</v>
      </c>
      <c r="E935" t="s">
        <v>35</v>
      </c>
      <c r="F935" t="s">
        <v>35</v>
      </c>
    </row>
    <row r="936" spans="3:6">
      <c r="C936" t="s">
        <v>35</v>
      </c>
      <c r="D936" t="s">
        <v>35</v>
      </c>
      <c r="E936" t="s">
        <v>35</v>
      </c>
      <c r="F936" t="s">
        <v>35</v>
      </c>
    </row>
    <row r="937" spans="3:6">
      <c r="C937" t="s">
        <v>35</v>
      </c>
      <c r="D937" t="s">
        <v>35</v>
      </c>
      <c r="E937" t="s">
        <v>35</v>
      </c>
      <c r="F937" t="s">
        <v>35</v>
      </c>
    </row>
    <row r="938" spans="3:6">
      <c r="C938" t="s">
        <v>35</v>
      </c>
      <c r="D938" t="s">
        <v>35</v>
      </c>
      <c r="E938" t="s">
        <v>35</v>
      </c>
      <c r="F938" t="s">
        <v>35</v>
      </c>
    </row>
    <row r="939" spans="3:6">
      <c r="C939" t="s">
        <v>35</v>
      </c>
      <c r="D939" t="s">
        <v>35</v>
      </c>
      <c r="E939" t="s">
        <v>35</v>
      </c>
      <c r="F939" t="s">
        <v>35</v>
      </c>
    </row>
    <row r="940" spans="3:6">
      <c r="C940" t="s">
        <v>35</v>
      </c>
      <c r="D940" t="s">
        <v>35</v>
      </c>
      <c r="E940" t="s">
        <v>35</v>
      </c>
      <c r="F940" t="s">
        <v>35</v>
      </c>
    </row>
    <row r="941" spans="3:6">
      <c r="C941" t="s">
        <v>35</v>
      </c>
      <c r="D941" t="s">
        <v>35</v>
      </c>
      <c r="E941" t="s">
        <v>35</v>
      </c>
      <c r="F941" t="s">
        <v>35</v>
      </c>
    </row>
    <row r="942" spans="3:6">
      <c r="C942" t="s">
        <v>35</v>
      </c>
      <c r="D942" t="s">
        <v>35</v>
      </c>
      <c r="E942" t="s">
        <v>35</v>
      </c>
      <c r="F942" t="s">
        <v>35</v>
      </c>
    </row>
    <row r="943" spans="3:6">
      <c r="C943" t="s">
        <v>35</v>
      </c>
      <c r="D943" t="s">
        <v>35</v>
      </c>
      <c r="E943" t="s">
        <v>35</v>
      </c>
      <c r="F943" t="s">
        <v>35</v>
      </c>
    </row>
    <row r="944" spans="3:6">
      <c r="C944" t="s">
        <v>35</v>
      </c>
      <c r="D944" t="s">
        <v>35</v>
      </c>
      <c r="E944" t="s">
        <v>35</v>
      </c>
      <c r="F944" t="s">
        <v>35</v>
      </c>
    </row>
    <row r="945" spans="3:6">
      <c r="C945" t="s">
        <v>35</v>
      </c>
      <c r="D945" t="s">
        <v>35</v>
      </c>
      <c r="E945" t="s">
        <v>35</v>
      </c>
      <c r="F945" t="s">
        <v>35</v>
      </c>
    </row>
    <row r="946" spans="3:6">
      <c r="C946" t="s">
        <v>35</v>
      </c>
      <c r="D946" t="s">
        <v>35</v>
      </c>
      <c r="E946" t="s">
        <v>35</v>
      </c>
      <c r="F946" t="s">
        <v>35</v>
      </c>
    </row>
    <row r="947" spans="3:6">
      <c r="C947" t="s">
        <v>35</v>
      </c>
      <c r="D947" t="s">
        <v>35</v>
      </c>
      <c r="E947" t="s">
        <v>35</v>
      </c>
      <c r="F947" t="s">
        <v>35</v>
      </c>
    </row>
    <row r="948" spans="3:6">
      <c r="C948" t="s">
        <v>35</v>
      </c>
      <c r="D948" t="s">
        <v>35</v>
      </c>
      <c r="E948" t="s">
        <v>35</v>
      </c>
      <c r="F948" t="s">
        <v>35</v>
      </c>
    </row>
    <row r="949" spans="3:6">
      <c r="C949" t="s">
        <v>35</v>
      </c>
      <c r="D949" t="s">
        <v>35</v>
      </c>
      <c r="E949" t="s">
        <v>35</v>
      </c>
      <c r="F949" t="s">
        <v>35</v>
      </c>
    </row>
    <row r="950" spans="3:6">
      <c r="C950" t="s">
        <v>35</v>
      </c>
      <c r="D950" t="s">
        <v>35</v>
      </c>
      <c r="E950" t="s">
        <v>35</v>
      </c>
      <c r="F950" t="s">
        <v>35</v>
      </c>
    </row>
    <row r="951" spans="3:6">
      <c r="C951" t="s">
        <v>35</v>
      </c>
      <c r="D951" t="s">
        <v>35</v>
      </c>
      <c r="E951" t="s">
        <v>35</v>
      </c>
      <c r="F951" t="s">
        <v>35</v>
      </c>
    </row>
    <row r="952" spans="3:6">
      <c r="C952" t="s">
        <v>35</v>
      </c>
      <c r="D952" t="s">
        <v>35</v>
      </c>
      <c r="E952" t="s">
        <v>35</v>
      </c>
      <c r="F952" t="s">
        <v>35</v>
      </c>
    </row>
    <row r="953" spans="3:6">
      <c r="C953" t="s">
        <v>35</v>
      </c>
      <c r="D953" t="s">
        <v>35</v>
      </c>
      <c r="E953" t="s">
        <v>35</v>
      </c>
      <c r="F953" t="s">
        <v>35</v>
      </c>
    </row>
    <row r="954" spans="3:6">
      <c r="C954" t="s">
        <v>35</v>
      </c>
      <c r="D954" t="s">
        <v>35</v>
      </c>
      <c r="E954" t="s">
        <v>35</v>
      </c>
      <c r="F954" t="s">
        <v>35</v>
      </c>
    </row>
    <row r="955" spans="3:6">
      <c r="C955" t="s">
        <v>35</v>
      </c>
      <c r="D955" t="s">
        <v>35</v>
      </c>
      <c r="E955" t="s">
        <v>35</v>
      </c>
      <c r="F955" t="s">
        <v>35</v>
      </c>
    </row>
    <row r="956" spans="3:6">
      <c r="C956" t="s">
        <v>35</v>
      </c>
      <c r="D956" t="s">
        <v>35</v>
      </c>
      <c r="E956" t="s">
        <v>35</v>
      </c>
      <c r="F956" t="s">
        <v>35</v>
      </c>
    </row>
    <row r="957" spans="3:6">
      <c r="C957" t="s">
        <v>35</v>
      </c>
      <c r="D957" t="s">
        <v>35</v>
      </c>
      <c r="E957" t="s">
        <v>35</v>
      </c>
      <c r="F957" t="s">
        <v>35</v>
      </c>
    </row>
    <row r="958" spans="3:6">
      <c r="C958" t="s">
        <v>35</v>
      </c>
      <c r="D958" t="s">
        <v>35</v>
      </c>
      <c r="E958" t="s">
        <v>35</v>
      </c>
      <c r="F958" t="s">
        <v>35</v>
      </c>
    </row>
    <row r="959" spans="3:6">
      <c r="C959" t="s">
        <v>35</v>
      </c>
      <c r="D959" t="s">
        <v>35</v>
      </c>
      <c r="E959" t="s">
        <v>35</v>
      </c>
      <c r="F959" t="s">
        <v>35</v>
      </c>
    </row>
    <row r="960" spans="3:6">
      <c r="C960" t="s">
        <v>35</v>
      </c>
      <c r="D960" t="s">
        <v>35</v>
      </c>
      <c r="E960" t="s">
        <v>35</v>
      </c>
      <c r="F960" t="s">
        <v>35</v>
      </c>
    </row>
    <row r="961" spans="3:6">
      <c r="C961" t="s">
        <v>35</v>
      </c>
      <c r="D961" t="s">
        <v>35</v>
      </c>
      <c r="E961" t="s">
        <v>35</v>
      </c>
      <c r="F961" t="s">
        <v>35</v>
      </c>
    </row>
    <row r="962" spans="3:6">
      <c r="C962" t="s">
        <v>35</v>
      </c>
      <c r="D962" t="s">
        <v>35</v>
      </c>
      <c r="E962" t="s">
        <v>35</v>
      </c>
      <c r="F962" t="s">
        <v>35</v>
      </c>
    </row>
    <row r="963" spans="3:6">
      <c r="C963" t="s">
        <v>35</v>
      </c>
      <c r="D963" t="s">
        <v>35</v>
      </c>
      <c r="E963" t="s">
        <v>35</v>
      </c>
      <c r="F963" t="s">
        <v>35</v>
      </c>
    </row>
    <row r="964" spans="3:6">
      <c r="C964" t="s">
        <v>35</v>
      </c>
      <c r="D964" t="s">
        <v>35</v>
      </c>
      <c r="E964" t="s">
        <v>35</v>
      </c>
      <c r="F964" t="s">
        <v>35</v>
      </c>
    </row>
    <row r="965" spans="3:6">
      <c r="C965" t="s">
        <v>35</v>
      </c>
      <c r="D965" t="s">
        <v>35</v>
      </c>
      <c r="E965" t="s">
        <v>35</v>
      </c>
      <c r="F965" t="s">
        <v>35</v>
      </c>
    </row>
    <row r="966" spans="3:6">
      <c r="C966" t="s">
        <v>35</v>
      </c>
      <c r="D966" t="s">
        <v>35</v>
      </c>
      <c r="E966" t="s">
        <v>35</v>
      </c>
      <c r="F966" t="s">
        <v>35</v>
      </c>
    </row>
    <row r="967" spans="3:6">
      <c r="C967" t="s">
        <v>35</v>
      </c>
      <c r="D967" t="s">
        <v>35</v>
      </c>
      <c r="E967" t="s">
        <v>35</v>
      </c>
      <c r="F967" t="s">
        <v>35</v>
      </c>
    </row>
    <row r="968" spans="3:6">
      <c r="C968" t="s">
        <v>35</v>
      </c>
      <c r="D968" t="s">
        <v>35</v>
      </c>
      <c r="E968" t="s">
        <v>35</v>
      </c>
      <c r="F968" t="s">
        <v>35</v>
      </c>
    </row>
    <row r="969" spans="3:6">
      <c r="C969" t="s">
        <v>35</v>
      </c>
      <c r="D969" t="s">
        <v>35</v>
      </c>
      <c r="E969" t="s">
        <v>35</v>
      </c>
      <c r="F969" t="s">
        <v>35</v>
      </c>
    </row>
    <row r="970" spans="3:6">
      <c r="C970" t="s">
        <v>35</v>
      </c>
      <c r="D970" t="s">
        <v>35</v>
      </c>
      <c r="E970" t="s">
        <v>35</v>
      </c>
      <c r="F970" t="s">
        <v>35</v>
      </c>
    </row>
    <row r="971" spans="3:6">
      <c r="C971" t="s">
        <v>35</v>
      </c>
      <c r="D971" t="s">
        <v>35</v>
      </c>
      <c r="E971" t="s">
        <v>35</v>
      </c>
      <c r="F971" t="s">
        <v>35</v>
      </c>
    </row>
    <row r="972" spans="3:6">
      <c r="C972" t="s">
        <v>35</v>
      </c>
      <c r="D972" t="s">
        <v>35</v>
      </c>
      <c r="E972" t="s">
        <v>35</v>
      </c>
      <c r="F972" t="s">
        <v>35</v>
      </c>
    </row>
    <row r="973" spans="3:6">
      <c r="C973" t="s">
        <v>35</v>
      </c>
      <c r="D973" t="s">
        <v>35</v>
      </c>
      <c r="E973" t="s">
        <v>35</v>
      </c>
      <c r="F973" t="s">
        <v>35</v>
      </c>
    </row>
    <row r="974" spans="3:6">
      <c r="C974" t="s">
        <v>35</v>
      </c>
      <c r="D974" t="s">
        <v>35</v>
      </c>
      <c r="E974" t="s">
        <v>35</v>
      </c>
      <c r="F974" t="s">
        <v>35</v>
      </c>
    </row>
    <row r="975" spans="3:6">
      <c r="C975" t="s">
        <v>35</v>
      </c>
      <c r="D975" t="s">
        <v>35</v>
      </c>
      <c r="E975" t="s">
        <v>35</v>
      </c>
      <c r="F975" t="s">
        <v>35</v>
      </c>
    </row>
    <row r="976" spans="3:6">
      <c r="C976" t="s">
        <v>35</v>
      </c>
      <c r="D976" t="s">
        <v>35</v>
      </c>
      <c r="E976" t="s">
        <v>35</v>
      </c>
      <c r="F976" t="s">
        <v>35</v>
      </c>
    </row>
    <row r="977" spans="3:6">
      <c r="C977" t="s">
        <v>35</v>
      </c>
      <c r="D977" t="s">
        <v>35</v>
      </c>
      <c r="E977" t="s">
        <v>35</v>
      </c>
      <c r="F977" t="s">
        <v>35</v>
      </c>
    </row>
    <row r="978" spans="3:6">
      <c r="C978" t="s">
        <v>35</v>
      </c>
      <c r="D978" t="s">
        <v>35</v>
      </c>
      <c r="E978" t="s">
        <v>35</v>
      </c>
      <c r="F978" t="s">
        <v>35</v>
      </c>
    </row>
    <row r="979" spans="3:6">
      <c r="C979" t="s">
        <v>35</v>
      </c>
      <c r="D979" t="s">
        <v>35</v>
      </c>
      <c r="E979" t="s">
        <v>35</v>
      </c>
      <c r="F979" t="s">
        <v>35</v>
      </c>
    </row>
    <row r="980" spans="3:6">
      <c r="C980" t="s">
        <v>35</v>
      </c>
      <c r="D980" t="s">
        <v>35</v>
      </c>
      <c r="E980" t="s">
        <v>35</v>
      </c>
      <c r="F980" t="s">
        <v>35</v>
      </c>
    </row>
    <row r="981" spans="3:6">
      <c r="C981" t="s">
        <v>35</v>
      </c>
      <c r="D981" t="s">
        <v>35</v>
      </c>
      <c r="E981" t="s">
        <v>35</v>
      </c>
      <c r="F981" t="s">
        <v>35</v>
      </c>
    </row>
    <row r="982" spans="3:6">
      <c r="C982" t="s">
        <v>35</v>
      </c>
      <c r="D982" t="s">
        <v>35</v>
      </c>
      <c r="E982" t="s">
        <v>35</v>
      </c>
      <c r="F982" t="s">
        <v>35</v>
      </c>
    </row>
    <row r="983" spans="3:6">
      <c r="C983" t="s">
        <v>35</v>
      </c>
      <c r="D983" t="s">
        <v>35</v>
      </c>
      <c r="E983" t="s">
        <v>35</v>
      </c>
      <c r="F983" t="s">
        <v>35</v>
      </c>
    </row>
    <row r="984" spans="3:6">
      <c r="C984" t="s">
        <v>35</v>
      </c>
      <c r="D984" t="s">
        <v>35</v>
      </c>
      <c r="E984" t="s">
        <v>35</v>
      </c>
      <c r="F984" t="s">
        <v>35</v>
      </c>
    </row>
    <row r="985" spans="3:6">
      <c r="C985" t="s">
        <v>35</v>
      </c>
      <c r="D985" t="s">
        <v>35</v>
      </c>
      <c r="E985" t="s">
        <v>35</v>
      </c>
      <c r="F985" t="s">
        <v>35</v>
      </c>
    </row>
    <row r="986" spans="3:6">
      <c r="C986" t="s">
        <v>35</v>
      </c>
      <c r="D986" t="s">
        <v>35</v>
      </c>
      <c r="E986" t="s">
        <v>35</v>
      </c>
      <c r="F986" t="s">
        <v>35</v>
      </c>
    </row>
    <row r="987" spans="3:6">
      <c r="C987" t="s">
        <v>35</v>
      </c>
      <c r="D987" t="s">
        <v>35</v>
      </c>
      <c r="E987" t="s">
        <v>35</v>
      </c>
      <c r="F987" t="s">
        <v>35</v>
      </c>
    </row>
    <row r="988" spans="3:6">
      <c r="C988" t="s">
        <v>35</v>
      </c>
      <c r="D988" t="s">
        <v>35</v>
      </c>
      <c r="E988" t="s">
        <v>35</v>
      </c>
      <c r="F988" t="s">
        <v>35</v>
      </c>
    </row>
    <row r="989" spans="3:6">
      <c r="C989" t="s">
        <v>35</v>
      </c>
      <c r="D989" t="s">
        <v>35</v>
      </c>
      <c r="E989" t="s">
        <v>35</v>
      </c>
      <c r="F989" t="s">
        <v>35</v>
      </c>
    </row>
    <row r="990" spans="3:6">
      <c r="C990" t="s">
        <v>35</v>
      </c>
      <c r="D990" t="s">
        <v>35</v>
      </c>
      <c r="E990" t="s">
        <v>35</v>
      </c>
      <c r="F990" t="s">
        <v>35</v>
      </c>
    </row>
    <row r="991" spans="3:6">
      <c r="C991" t="s">
        <v>35</v>
      </c>
      <c r="D991" t="s">
        <v>35</v>
      </c>
      <c r="E991" t="s">
        <v>35</v>
      </c>
      <c r="F991" t="s">
        <v>35</v>
      </c>
    </row>
    <row r="992" spans="3:6">
      <c r="C992" t="s">
        <v>35</v>
      </c>
      <c r="D992" t="s">
        <v>35</v>
      </c>
      <c r="E992" t="s">
        <v>35</v>
      </c>
      <c r="F992" t="s">
        <v>35</v>
      </c>
    </row>
    <row r="993" spans="3:6">
      <c r="C993" t="s">
        <v>35</v>
      </c>
      <c r="D993" t="s">
        <v>35</v>
      </c>
      <c r="E993" t="s">
        <v>35</v>
      </c>
      <c r="F993" t="s">
        <v>35</v>
      </c>
    </row>
    <row r="994" spans="3:6">
      <c r="C994" t="s">
        <v>35</v>
      </c>
      <c r="D994" t="s">
        <v>35</v>
      </c>
      <c r="E994" t="s">
        <v>35</v>
      </c>
      <c r="F994" t="s">
        <v>35</v>
      </c>
    </row>
    <row r="995" spans="3:6">
      <c r="C995" t="s">
        <v>35</v>
      </c>
      <c r="D995" t="s">
        <v>35</v>
      </c>
      <c r="E995" t="s">
        <v>35</v>
      </c>
      <c r="F995" t="s">
        <v>35</v>
      </c>
    </row>
    <row r="996" spans="3:6">
      <c r="C996" t="s">
        <v>35</v>
      </c>
      <c r="D996" t="s">
        <v>35</v>
      </c>
      <c r="E996" t="s">
        <v>35</v>
      </c>
      <c r="F996" t="s">
        <v>35</v>
      </c>
    </row>
    <row r="997" spans="3:6">
      <c r="C997" t="s">
        <v>35</v>
      </c>
      <c r="D997" t="s">
        <v>35</v>
      </c>
      <c r="E997" t="s">
        <v>35</v>
      </c>
      <c r="F997" t="s">
        <v>35</v>
      </c>
    </row>
    <row r="998" spans="3:6">
      <c r="C998" t="s">
        <v>35</v>
      </c>
      <c r="D998" t="s">
        <v>35</v>
      </c>
      <c r="E998" t="s">
        <v>35</v>
      </c>
      <c r="F998" t="s">
        <v>35</v>
      </c>
    </row>
    <row r="999" spans="3:6">
      <c r="C999" t="s">
        <v>35</v>
      </c>
      <c r="D999" t="s">
        <v>35</v>
      </c>
      <c r="E999" t="s">
        <v>35</v>
      </c>
      <c r="F999" t="s">
        <v>35</v>
      </c>
    </row>
    <row r="1000" spans="3:6">
      <c r="C1000" t="s">
        <v>35</v>
      </c>
      <c r="D1000" t="s">
        <v>35</v>
      </c>
      <c r="E1000" t="s">
        <v>35</v>
      </c>
      <c r="F1000" t="s">
        <v>35</v>
      </c>
    </row>
    <row r="1001" spans="3:6">
      <c r="C1001" t="s">
        <v>35</v>
      </c>
      <c r="D1001" t="s">
        <v>35</v>
      </c>
      <c r="E1001" t="s">
        <v>35</v>
      </c>
      <c r="F1001" t="s">
        <v>35</v>
      </c>
    </row>
    <row r="1002" spans="3:6">
      <c r="C1002" t="s">
        <v>35</v>
      </c>
      <c r="D1002" t="s">
        <v>35</v>
      </c>
      <c r="E1002" t="s">
        <v>35</v>
      </c>
      <c r="F1002" t="s">
        <v>35</v>
      </c>
    </row>
    <row r="1003" spans="3:6">
      <c r="C1003" t="s">
        <v>35</v>
      </c>
      <c r="D1003" t="s">
        <v>35</v>
      </c>
      <c r="E1003" t="s">
        <v>35</v>
      </c>
      <c r="F1003" t="s">
        <v>35</v>
      </c>
    </row>
    <row r="1004" spans="3:6">
      <c r="C1004" t="s">
        <v>35</v>
      </c>
      <c r="D1004" t="s">
        <v>35</v>
      </c>
      <c r="E1004" t="s">
        <v>35</v>
      </c>
      <c r="F1004" t="s">
        <v>35</v>
      </c>
    </row>
    <row r="1005" spans="3:6">
      <c r="C1005" t="s">
        <v>35</v>
      </c>
      <c r="D1005" t="s">
        <v>35</v>
      </c>
      <c r="E1005" t="s">
        <v>35</v>
      </c>
      <c r="F1005" t="s">
        <v>35</v>
      </c>
    </row>
    <row r="1006" spans="3:6">
      <c r="C1006" t="s">
        <v>35</v>
      </c>
      <c r="D1006" t="s">
        <v>35</v>
      </c>
      <c r="E1006" t="s">
        <v>35</v>
      </c>
      <c r="F1006" t="s">
        <v>35</v>
      </c>
    </row>
    <row r="1007" spans="3:6">
      <c r="C1007" t="s">
        <v>35</v>
      </c>
      <c r="D1007" t="s">
        <v>35</v>
      </c>
      <c r="E1007" t="s">
        <v>35</v>
      </c>
      <c r="F1007" t="s">
        <v>35</v>
      </c>
    </row>
    <row r="1008" spans="3:6">
      <c r="C1008" t="s">
        <v>35</v>
      </c>
      <c r="D1008" t="s">
        <v>35</v>
      </c>
      <c r="E1008" t="s">
        <v>35</v>
      </c>
      <c r="F1008" t="s">
        <v>35</v>
      </c>
    </row>
    <row r="1009" spans="3:6">
      <c r="C1009" t="s">
        <v>35</v>
      </c>
      <c r="D1009" t="s">
        <v>35</v>
      </c>
      <c r="E1009" t="s">
        <v>35</v>
      </c>
      <c r="F1009" t="s">
        <v>35</v>
      </c>
    </row>
    <row r="1010" spans="3:6">
      <c r="C1010" t="s">
        <v>35</v>
      </c>
      <c r="D1010" t="s">
        <v>35</v>
      </c>
      <c r="E1010" t="s">
        <v>35</v>
      </c>
      <c r="F1010" t="s">
        <v>35</v>
      </c>
    </row>
    <row r="1011" spans="3:6">
      <c r="C1011" t="s">
        <v>35</v>
      </c>
      <c r="D1011" t="s">
        <v>35</v>
      </c>
      <c r="E1011" t="s">
        <v>35</v>
      </c>
      <c r="F1011" t="s">
        <v>35</v>
      </c>
    </row>
    <row r="1012" spans="3:6">
      <c r="C1012" t="s">
        <v>35</v>
      </c>
      <c r="D1012" t="s">
        <v>35</v>
      </c>
      <c r="E1012" t="s">
        <v>35</v>
      </c>
      <c r="F1012" t="s">
        <v>35</v>
      </c>
    </row>
    <row r="1013" spans="3:6">
      <c r="C1013" t="s">
        <v>35</v>
      </c>
      <c r="D1013" t="s">
        <v>35</v>
      </c>
      <c r="E1013" t="s">
        <v>35</v>
      </c>
      <c r="F1013" t="s">
        <v>35</v>
      </c>
    </row>
    <row r="1014" spans="3:6">
      <c r="C1014" t="s">
        <v>35</v>
      </c>
      <c r="D1014" t="s">
        <v>35</v>
      </c>
      <c r="E1014" t="s">
        <v>35</v>
      </c>
      <c r="F1014" t="s">
        <v>35</v>
      </c>
    </row>
    <row r="1015" spans="3:6">
      <c r="C1015" t="s">
        <v>35</v>
      </c>
      <c r="D1015" t="s">
        <v>35</v>
      </c>
      <c r="E1015" t="s">
        <v>35</v>
      </c>
      <c r="F1015" t="s">
        <v>35</v>
      </c>
    </row>
    <row r="1016" spans="3:6">
      <c r="C1016" t="s">
        <v>35</v>
      </c>
      <c r="D1016" t="s">
        <v>35</v>
      </c>
      <c r="E1016" t="s">
        <v>35</v>
      </c>
      <c r="F1016" t="s">
        <v>35</v>
      </c>
    </row>
    <row r="1017" spans="3:6">
      <c r="C1017" t="s">
        <v>35</v>
      </c>
      <c r="D1017" t="s">
        <v>35</v>
      </c>
      <c r="E1017" t="s">
        <v>35</v>
      </c>
      <c r="F1017" t="s">
        <v>35</v>
      </c>
    </row>
    <row r="1018" spans="3:6">
      <c r="C1018" t="s">
        <v>35</v>
      </c>
      <c r="D1018" t="s">
        <v>35</v>
      </c>
      <c r="E1018" t="s">
        <v>35</v>
      </c>
      <c r="F1018" t="s">
        <v>35</v>
      </c>
    </row>
    <row r="1019" spans="3:6">
      <c r="C1019" t="s">
        <v>35</v>
      </c>
      <c r="D1019" t="s">
        <v>35</v>
      </c>
      <c r="E1019" t="s">
        <v>35</v>
      </c>
      <c r="F1019" t="s">
        <v>35</v>
      </c>
    </row>
    <row r="1020" spans="3:6">
      <c r="C1020" t="s">
        <v>35</v>
      </c>
      <c r="D1020" t="s">
        <v>35</v>
      </c>
      <c r="E1020" t="s">
        <v>35</v>
      </c>
      <c r="F1020" t="s">
        <v>35</v>
      </c>
    </row>
    <row r="1021" spans="3:6">
      <c r="C1021" t="s">
        <v>35</v>
      </c>
      <c r="D1021" t="s">
        <v>35</v>
      </c>
      <c r="E1021" t="s">
        <v>35</v>
      </c>
      <c r="F1021" t="s">
        <v>35</v>
      </c>
    </row>
    <row r="1022" spans="3:6">
      <c r="C1022" t="s">
        <v>35</v>
      </c>
      <c r="D1022" t="s">
        <v>35</v>
      </c>
      <c r="E1022" t="s">
        <v>35</v>
      </c>
      <c r="F1022" t="s">
        <v>35</v>
      </c>
    </row>
    <row r="1023" spans="3:6">
      <c r="C1023" t="s">
        <v>35</v>
      </c>
      <c r="D1023" t="s">
        <v>35</v>
      </c>
      <c r="E1023" t="s">
        <v>35</v>
      </c>
      <c r="F1023" t="s">
        <v>35</v>
      </c>
    </row>
    <row r="1024" spans="3:6">
      <c r="C1024" t="s">
        <v>35</v>
      </c>
      <c r="D1024" t="s">
        <v>35</v>
      </c>
      <c r="E1024" t="s">
        <v>35</v>
      </c>
      <c r="F1024" t="s">
        <v>35</v>
      </c>
    </row>
    <row r="1025" spans="3:6">
      <c r="C1025" t="s">
        <v>35</v>
      </c>
      <c r="D1025" t="s">
        <v>35</v>
      </c>
      <c r="E1025" t="s">
        <v>35</v>
      </c>
      <c r="F1025" t="s">
        <v>35</v>
      </c>
    </row>
    <row r="1026" spans="3:6">
      <c r="C1026" t="s">
        <v>35</v>
      </c>
      <c r="D1026" t="s">
        <v>35</v>
      </c>
      <c r="E1026" t="s">
        <v>35</v>
      </c>
      <c r="F1026" t="s">
        <v>35</v>
      </c>
    </row>
    <row r="1027" spans="3:6">
      <c r="C1027" t="s">
        <v>35</v>
      </c>
      <c r="D1027" t="s">
        <v>35</v>
      </c>
      <c r="E1027" t="s">
        <v>35</v>
      </c>
      <c r="F1027" t="s">
        <v>35</v>
      </c>
    </row>
    <row r="1028" spans="3:6">
      <c r="C1028" t="s">
        <v>35</v>
      </c>
      <c r="D1028" t="s">
        <v>35</v>
      </c>
      <c r="E1028" t="s">
        <v>35</v>
      </c>
      <c r="F1028" t="s">
        <v>35</v>
      </c>
    </row>
    <row r="1029" spans="3:6">
      <c r="C1029" t="s">
        <v>35</v>
      </c>
      <c r="D1029" t="s">
        <v>35</v>
      </c>
      <c r="E1029" t="s">
        <v>35</v>
      </c>
      <c r="F1029" t="s">
        <v>35</v>
      </c>
    </row>
    <row r="1030" spans="3:6">
      <c r="C1030" t="s">
        <v>35</v>
      </c>
      <c r="D1030" t="s">
        <v>35</v>
      </c>
      <c r="E1030" t="s">
        <v>35</v>
      </c>
      <c r="F1030" t="s">
        <v>35</v>
      </c>
    </row>
    <row r="1031" spans="3:6">
      <c r="C1031" t="s">
        <v>35</v>
      </c>
      <c r="D1031" t="s">
        <v>35</v>
      </c>
      <c r="E1031" t="s">
        <v>35</v>
      </c>
      <c r="F1031" t="s">
        <v>35</v>
      </c>
    </row>
    <row r="1032" spans="3:6">
      <c r="C1032" t="s">
        <v>35</v>
      </c>
      <c r="D1032" t="s">
        <v>35</v>
      </c>
      <c r="E1032" t="s">
        <v>35</v>
      </c>
      <c r="F1032" t="s">
        <v>35</v>
      </c>
    </row>
    <row r="1033" spans="3:6">
      <c r="C1033" t="s">
        <v>35</v>
      </c>
      <c r="D1033" t="s">
        <v>35</v>
      </c>
      <c r="E1033" t="s">
        <v>35</v>
      </c>
      <c r="F1033" t="s">
        <v>35</v>
      </c>
    </row>
    <row r="1034" spans="3:6">
      <c r="C1034" t="s">
        <v>35</v>
      </c>
      <c r="D1034" t="s">
        <v>35</v>
      </c>
      <c r="E1034" t="s">
        <v>35</v>
      </c>
      <c r="F1034" t="s">
        <v>35</v>
      </c>
    </row>
    <row r="1035" spans="3:6">
      <c r="C1035" t="s">
        <v>35</v>
      </c>
      <c r="D1035" t="s">
        <v>35</v>
      </c>
      <c r="E1035" t="s">
        <v>35</v>
      </c>
      <c r="F1035" t="s">
        <v>35</v>
      </c>
    </row>
    <row r="1036" spans="3:6">
      <c r="C1036" t="s">
        <v>35</v>
      </c>
      <c r="D1036" t="s">
        <v>35</v>
      </c>
      <c r="E1036" t="s">
        <v>35</v>
      </c>
      <c r="F1036" t="s">
        <v>35</v>
      </c>
    </row>
    <row r="1037" spans="3:6">
      <c r="C1037" t="s">
        <v>35</v>
      </c>
      <c r="D1037" t="s">
        <v>35</v>
      </c>
      <c r="E1037" t="s">
        <v>35</v>
      </c>
      <c r="F1037" t="s">
        <v>35</v>
      </c>
    </row>
    <row r="1038" spans="3:6">
      <c r="C1038" t="s">
        <v>35</v>
      </c>
      <c r="D1038" t="s">
        <v>35</v>
      </c>
      <c r="E1038" t="s">
        <v>35</v>
      </c>
      <c r="F1038" t="s">
        <v>35</v>
      </c>
    </row>
    <row r="1039" spans="3:6">
      <c r="C1039" t="s">
        <v>35</v>
      </c>
      <c r="D1039" t="s">
        <v>35</v>
      </c>
      <c r="E1039" t="s">
        <v>35</v>
      </c>
      <c r="F1039" t="s">
        <v>35</v>
      </c>
    </row>
    <row r="1040" spans="3:6">
      <c r="C1040" t="s">
        <v>35</v>
      </c>
      <c r="D1040" t="s">
        <v>35</v>
      </c>
      <c r="E1040" t="s">
        <v>35</v>
      </c>
      <c r="F1040" t="s">
        <v>35</v>
      </c>
    </row>
    <row r="1041" spans="3:6">
      <c r="C1041" t="s">
        <v>35</v>
      </c>
      <c r="D1041" t="s">
        <v>35</v>
      </c>
      <c r="E1041" t="s">
        <v>35</v>
      </c>
      <c r="F1041" t="s">
        <v>35</v>
      </c>
    </row>
    <row r="1042" spans="3:6">
      <c r="C1042" t="s">
        <v>35</v>
      </c>
      <c r="D1042" t="s">
        <v>35</v>
      </c>
      <c r="E1042" t="s">
        <v>35</v>
      </c>
      <c r="F1042" t="s">
        <v>35</v>
      </c>
    </row>
    <row r="1043" spans="3:6">
      <c r="C1043" t="s">
        <v>35</v>
      </c>
      <c r="D1043" t="s">
        <v>35</v>
      </c>
      <c r="E1043" t="s">
        <v>35</v>
      </c>
      <c r="F1043" t="s">
        <v>35</v>
      </c>
    </row>
    <row r="1044" spans="3:6">
      <c r="C1044" t="s">
        <v>35</v>
      </c>
      <c r="D1044" t="s">
        <v>35</v>
      </c>
      <c r="E1044" t="s">
        <v>35</v>
      </c>
      <c r="F1044" t="s">
        <v>35</v>
      </c>
    </row>
    <row r="1045" spans="3:6">
      <c r="C1045" t="s">
        <v>35</v>
      </c>
      <c r="D1045" t="s">
        <v>35</v>
      </c>
      <c r="E1045" t="s">
        <v>35</v>
      </c>
      <c r="F1045" t="s">
        <v>35</v>
      </c>
    </row>
    <row r="1046" spans="3:6">
      <c r="C1046" t="s">
        <v>35</v>
      </c>
      <c r="D1046" t="s">
        <v>35</v>
      </c>
      <c r="E1046" t="s">
        <v>35</v>
      </c>
      <c r="F1046" t="s">
        <v>35</v>
      </c>
    </row>
    <row r="1047" spans="3:6">
      <c r="C1047" t="s">
        <v>35</v>
      </c>
      <c r="D1047" t="s">
        <v>35</v>
      </c>
      <c r="E1047" t="s">
        <v>35</v>
      </c>
      <c r="F1047" t="s">
        <v>35</v>
      </c>
    </row>
    <row r="1048" spans="3:6">
      <c r="C1048" t="s">
        <v>35</v>
      </c>
      <c r="D1048" t="s">
        <v>35</v>
      </c>
      <c r="E1048" t="s">
        <v>35</v>
      </c>
      <c r="F1048" t="s">
        <v>35</v>
      </c>
    </row>
    <row r="1049" spans="3:6">
      <c r="C1049" t="s">
        <v>35</v>
      </c>
      <c r="D1049" t="s">
        <v>35</v>
      </c>
      <c r="E1049" t="s">
        <v>35</v>
      </c>
      <c r="F1049" t="s">
        <v>35</v>
      </c>
    </row>
    <row r="1050" spans="3:6">
      <c r="C1050" t="s">
        <v>35</v>
      </c>
      <c r="D1050" t="s">
        <v>35</v>
      </c>
      <c r="E1050" t="s">
        <v>35</v>
      </c>
      <c r="F1050" t="s">
        <v>35</v>
      </c>
    </row>
    <row r="1051" spans="3:6">
      <c r="C1051" t="s">
        <v>35</v>
      </c>
      <c r="D1051" t="s">
        <v>35</v>
      </c>
      <c r="E1051" t="s">
        <v>35</v>
      </c>
      <c r="F1051" t="s">
        <v>35</v>
      </c>
    </row>
    <row r="1052" spans="3:6">
      <c r="C1052" t="s">
        <v>35</v>
      </c>
      <c r="D1052" t="s">
        <v>35</v>
      </c>
      <c r="E1052" t="s">
        <v>35</v>
      </c>
      <c r="F1052" t="s">
        <v>35</v>
      </c>
    </row>
    <row r="1053" spans="3:6">
      <c r="C1053" t="s">
        <v>35</v>
      </c>
      <c r="D1053" t="s">
        <v>35</v>
      </c>
      <c r="E1053" t="s">
        <v>35</v>
      </c>
      <c r="F1053" t="s">
        <v>35</v>
      </c>
    </row>
    <row r="1054" spans="3:6">
      <c r="C1054" t="s">
        <v>35</v>
      </c>
      <c r="D1054" t="s">
        <v>35</v>
      </c>
      <c r="E1054" t="s">
        <v>35</v>
      </c>
      <c r="F1054" t="s">
        <v>35</v>
      </c>
    </row>
    <row r="1055" spans="3:6">
      <c r="C1055" t="s">
        <v>35</v>
      </c>
      <c r="D1055" t="s">
        <v>35</v>
      </c>
      <c r="E1055" t="s">
        <v>35</v>
      </c>
      <c r="F1055" t="s">
        <v>35</v>
      </c>
    </row>
    <row r="1056" spans="3:6">
      <c r="C1056" t="s">
        <v>35</v>
      </c>
      <c r="D1056" t="s">
        <v>35</v>
      </c>
      <c r="E1056" t="s">
        <v>35</v>
      </c>
      <c r="F1056" t="s">
        <v>35</v>
      </c>
    </row>
    <row r="1057" spans="3:6">
      <c r="C1057" t="s">
        <v>35</v>
      </c>
      <c r="D1057" t="s">
        <v>35</v>
      </c>
      <c r="E1057" t="s">
        <v>35</v>
      </c>
      <c r="F1057" t="s">
        <v>35</v>
      </c>
    </row>
    <row r="1058" spans="3:6">
      <c r="C1058" t="s">
        <v>35</v>
      </c>
      <c r="D1058" t="s">
        <v>35</v>
      </c>
      <c r="E1058" t="s">
        <v>35</v>
      </c>
      <c r="F1058" t="s">
        <v>35</v>
      </c>
    </row>
    <row r="1059" spans="3:6">
      <c r="C1059" t="s">
        <v>35</v>
      </c>
      <c r="D1059" t="s">
        <v>35</v>
      </c>
      <c r="E1059" t="s">
        <v>35</v>
      </c>
      <c r="F1059" t="s">
        <v>35</v>
      </c>
    </row>
    <row r="1060" spans="3:6">
      <c r="C1060" t="s">
        <v>35</v>
      </c>
      <c r="D1060" t="s">
        <v>35</v>
      </c>
      <c r="E1060" t="s">
        <v>35</v>
      </c>
      <c r="F1060" t="s">
        <v>35</v>
      </c>
    </row>
    <row r="1061" spans="3:6">
      <c r="C1061" t="s">
        <v>35</v>
      </c>
      <c r="D1061" t="s">
        <v>35</v>
      </c>
      <c r="E1061" t="s">
        <v>35</v>
      </c>
      <c r="F1061" t="s">
        <v>35</v>
      </c>
    </row>
    <row r="1062" spans="3:6">
      <c r="C1062" t="s">
        <v>35</v>
      </c>
      <c r="D1062" t="s">
        <v>35</v>
      </c>
      <c r="E1062" t="s">
        <v>35</v>
      </c>
      <c r="F1062" t="s">
        <v>35</v>
      </c>
    </row>
    <row r="1063" spans="3:6">
      <c r="C1063" t="s">
        <v>35</v>
      </c>
      <c r="D1063" t="s">
        <v>35</v>
      </c>
      <c r="E1063" t="s">
        <v>35</v>
      </c>
      <c r="F1063" t="s">
        <v>35</v>
      </c>
    </row>
    <row r="1064" spans="3:6">
      <c r="C1064" t="s">
        <v>35</v>
      </c>
      <c r="D1064" t="s">
        <v>35</v>
      </c>
      <c r="E1064" t="s">
        <v>35</v>
      </c>
      <c r="F1064" t="s">
        <v>35</v>
      </c>
    </row>
    <row r="1065" spans="3:6">
      <c r="C1065" t="s">
        <v>35</v>
      </c>
      <c r="D1065" t="s">
        <v>35</v>
      </c>
      <c r="E1065" t="s">
        <v>35</v>
      </c>
      <c r="F1065" t="s">
        <v>35</v>
      </c>
    </row>
    <row r="1066" spans="3:6">
      <c r="C1066" t="s">
        <v>35</v>
      </c>
      <c r="D1066" t="s">
        <v>35</v>
      </c>
      <c r="E1066" t="s">
        <v>35</v>
      </c>
      <c r="F1066" t="s">
        <v>35</v>
      </c>
    </row>
    <row r="1067" spans="3:6">
      <c r="C1067" t="s">
        <v>35</v>
      </c>
      <c r="D1067" t="s">
        <v>35</v>
      </c>
      <c r="E1067" t="s">
        <v>35</v>
      </c>
      <c r="F1067" t="s">
        <v>35</v>
      </c>
    </row>
    <row r="1068" spans="3:6">
      <c r="C1068" t="s">
        <v>35</v>
      </c>
      <c r="D1068" t="s">
        <v>35</v>
      </c>
      <c r="E1068" t="s">
        <v>35</v>
      </c>
      <c r="F1068" t="s">
        <v>35</v>
      </c>
    </row>
    <row r="1069" spans="3:6">
      <c r="C1069" t="s">
        <v>35</v>
      </c>
      <c r="D1069" t="s">
        <v>35</v>
      </c>
      <c r="E1069" t="s">
        <v>35</v>
      </c>
      <c r="F1069" t="s">
        <v>35</v>
      </c>
    </row>
    <row r="1070" spans="3:6">
      <c r="C1070" t="s">
        <v>35</v>
      </c>
      <c r="D1070" t="s">
        <v>35</v>
      </c>
      <c r="E1070" t="s">
        <v>35</v>
      </c>
      <c r="F1070" t="s">
        <v>35</v>
      </c>
    </row>
    <row r="1071" spans="3:6">
      <c r="C1071" t="s">
        <v>35</v>
      </c>
      <c r="D1071" t="s">
        <v>35</v>
      </c>
      <c r="E1071" t="s">
        <v>35</v>
      </c>
      <c r="F1071" t="s">
        <v>35</v>
      </c>
    </row>
    <row r="1072" spans="3:6">
      <c r="C1072" t="s">
        <v>35</v>
      </c>
      <c r="D1072" t="s">
        <v>35</v>
      </c>
      <c r="E1072" t="s">
        <v>35</v>
      </c>
      <c r="F1072" t="s">
        <v>35</v>
      </c>
    </row>
    <row r="1073" spans="3:6">
      <c r="C1073" t="s">
        <v>35</v>
      </c>
      <c r="D1073" t="s">
        <v>35</v>
      </c>
      <c r="E1073" t="s">
        <v>35</v>
      </c>
      <c r="F1073" t="s">
        <v>35</v>
      </c>
    </row>
    <row r="1074" spans="3:6">
      <c r="C1074" t="s">
        <v>35</v>
      </c>
      <c r="D1074" t="s">
        <v>35</v>
      </c>
      <c r="E1074" t="s">
        <v>35</v>
      </c>
      <c r="F1074" t="s">
        <v>35</v>
      </c>
    </row>
    <row r="1075" spans="3:6">
      <c r="C1075" t="s">
        <v>35</v>
      </c>
      <c r="D1075" t="s">
        <v>35</v>
      </c>
      <c r="E1075" t="s">
        <v>35</v>
      </c>
      <c r="F1075" t="s">
        <v>35</v>
      </c>
    </row>
    <row r="1076" spans="3:6">
      <c r="C1076" t="s">
        <v>35</v>
      </c>
      <c r="D1076" t="s">
        <v>35</v>
      </c>
      <c r="E1076" t="s">
        <v>35</v>
      </c>
      <c r="F1076" t="s">
        <v>35</v>
      </c>
    </row>
    <row r="1077" spans="3:6">
      <c r="C1077" t="s">
        <v>35</v>
      </c>
      <c r="D1077" t="s">
        <v>35</v>
      </c>
      <c r="E1077" t="s">
        <v>35</v>
      </c>
      <c r="F1077" t="s">
        <v>35</v>
      </c>
    </row>
    <row r="1078" spans="3:6">
      <c r="C1078" t="s">
        <v>35</v>
      </c>
      <c r="D1078" t="s">
        <v>35</v>
      </c>
      <c r="E1078" t="s">
        <v>35</v>
      </c>
      <c r="F1078" t="s">
        <v>35</v>
      </c>
    </row>
    <row r="1079" spans="3:6">
      <c r="C1079" t="s">
        <v>35</v>
      </c>
      <c r="D1079" t="s">
        <v>35</v>
      </c>
      <c r="E1079" t="s">
        <v>35</v>
      </c>
      <c r="F1079" t="s">
        <v>35</v>
      </c>
    </row>
    <row r="1080" spans="3:6">
      <c r="C1080" t="s">
        <v>35</v>
      </c>
      <c r="D1080" t="s">
        <v>35</v>
      </c>
      <c r="E1080" t="s">
        <v>35</v>
      </c>
      <c r="F1080" t="s">
        <v>35</v>
      </c>
    </row>
    <row r="1081" spans="3:6">
      <c r="C1081" t="s">
        <v>35</v>
      </c>
      <c r="D1081" t="s">
        <v>35</v>
      </c>
      <c r="E1081" t="s">
        <v>35</v>
      </c>
      <c r="F1081" t="s">
        <v>35</v>
      </c>
    </row>
    <row r="1082" spans="3:6">
      <c r="C1082" t="s">
        <v>35</v>
      </c>
      <c r="D1082" t="s">
        <v>35</v>
      </c>
      <c r="E1082" t="s">
        <v>35</v>
      </c>
      <c r="F1082" t="s">
        <v>35</v>
      </c>
    </row>
    <row r="1083" spans="3:6">
      <c r="C1083" t="s">
        <v>35</v>
      </c>
      <c r="D1083" t="s">
        <v>35</v>
      </c>
      <c r="E1083" t="s">
        <v>35</v>
      </c>
      <c r="F1083" t="s">
        <v>35</v>
      </c>
    </row>
    <row r="1084" spans="3:6">
      <c r="C1084" t="s">
        <v>35</v>
      </c>
      <c r="D1084" t="s">
        <v>35</v>
      </c>
      <c r="E1084" t="s">
        <v>35</v>
      </c>
      <c r="F1084" t="s">
        <v>35</v>
      </c>
    </row>
    <row r="1085" spans="3:6">
      <c r="C1085" t="s">
        <v>35</v>
      </c>
      <c r="D1085" t="s">
        <v>35</v>
      </c>
      <c r="E1085" t="s">
        <v>35</v>
      </c>
      <c r="F1085" t="s">
        <v>35</v>
      </c>
    </row>
    <row r="1086" spans="3:6">
      <c r="C1086" t="s">
        <v>35</v>
      </c>
      <c r="D1086" t="s">
        <v>35</v>
      </c>
      <c r="E1086" t="s">
        <v>35</v>
      </c>
      <c r="F1086" t="s">
        <v>35</v>
      </c>
    </row>
    <row r="1087" spans="3:6">
      <c r="C1087" t="s">
        <v>35</v>
      </c>
      <c r="D1087" t="s">
        <v>35</v>
      </c>
      <c r="E1087" t="s">
        <v>35</v>
      </c>
      <c r="F1087" t="s">
        <v>35</v>
      </c>
    </row>
    <row r="1088" spans="3:6">
      <c r="C1088" t="s">
        <v>35</v>
      </c>
      <c r="D1088" t="s">
        <v>35</v>
      </c>
      <c r="E1088" t="s">
        <v>35</v>
      </c>
      <c r="F1088" t="s">
        <v>35</v>
      </c>
    </row>
    <row r="1089" spans="3:6">
      <c r="C1089" t="s">
        <v>35</v>
      </c>
      <c r="D1089" t="s">
        <v>35</v>
      </c>
      <c r="E1089" t="s">
        <v>35</v>
      </c>
      <c r="F1089" t="s">
        <v>35</v>
      </c>
    </row>
    <row r="1090" spans="3:6">
      <c r="C1090" t="s">
        <v>35</v>
      </c>
      <c r="D1090" t="s">
        <v>35</v>
      </c>
      <c r="E1090" t="s">
        <v>35</v>
      </c>
      <c r="F1090" t="s">
        <v>35</v>
      </c>
    </row>
    <row r="1091" spans="3:6">
      <c r="C1091" t="s">
        <v>35</v>
      </c>
      <c r="D1091" t="s">
        <v>35</v>
      </c>
      <c r="E1091" t="s">
        <v>35</v>
      </c>
      <c r="F1091" t="s">
        <v>35</v>
      </c>
    </row>
    <row r="1092" spans="3:6">
      <c r="C1092" t="s">
        <v>35</v>
      </c>
      <c r="D1092" t="s">
        <v>35</v>
      </c>
      <c r="E1092" t="s">
        <v>35</v>
      </c>
      <c r="F1092" t="s">
        <v>35</v>
      </c>
    </row>
    <row r="1093" spans="3:6">
      <c r="C1093" t="s">
        <v>35</v>
      </c>
      <c r="D1093" t="s">
        <v>35</v>
      </c>
      <c r="E1093" t="s">
        <v>35</v>
      </c>
      <c r="F1093" t="s">
        <v>35</v>
      </c>
    </row>
    <row r="1094" spans="3:6">
      <c r="C1094" t="s">
        <v>35</v>
      </c>
      <c r="D1094" t="s">
        <v>35</v>
      </c>
      <c r="E1094" t="s">
        <v>35</v>
      </c>
      <c r="F1094" t="s">
        <v>35</v>
      </c>
    </row>
    <row r="1095" spans="3:6">
      <c r="C1095" t="s">
        <v>35</v>
      </c>
      <c r="D1095" t="s">
        <v>35</v>
      </c>
      <c r="E1095" t="s">
        <v>35</v>
      </c>
      <c r="F1095" t="s">
        <v>35</v>
      </c>
    </row>
    <row r="1096" spans="3:6">
      <c r="C1096" t="s">
        <v>35</v>
      </c>
      <c r="D1096" t="s">
        <v>35</v>
      </c>
      <c r="E1096" t="s">
        <v>35</v>
      </c>
      <c r="F1096" t="s">
        <v>35</v>
      </c>
    </row>
    <row r="1097" spans="3:6">
      <c r="C1097" t="s">
        <v>35</v>
      </c>
      <c r="D1097" t="s">
        <v>35</v>
      </c>
      <c r="E1097" t="s">
        <v>35</v>
      </c>
      <c r="F1097" t="s">
        <v>35</v>
      </c>
    </row>
    <row r="1098" spans="3:6">
      <c r="C1098" t="s">
        <v>35</v>
      </c>
      <c r="D1098" t="s">
        <v>35</v>
      </c>
      <c r="E1098" t="s">
        <v>35</v>
      </c>
      <c r="F1098" t="s">
        <v>35</v>
      </c>
    </row>
    <row r="1099" spans="3:6">
      <c r="C1099" t="s">
        <v>35</v>
      </c>
      <c r="D1099" t="s">
        <v>35</v>
      </c>
      <c r="E1099" t="s">
        <v>35</v>
      </c>
      <c r="F1099" t="s">
        <v>35</v>
      </c>
    </row>
    <row r="1100" spans="3:6">
      <c r="C1100" t="s">
        <v>35</v>
      </c>
      <c r="D1100" t="s">
        <v>35</v>
      </c>
      <c r="E1100" t="s">
        <v>35</v>
      </c>
      <c r="F1100" t="s">
        <v>35</v>
      </c>
    </row>
    <row r="1101" spans="3:6">
      <c r="C1101" t="s">
        <v>35</v>
      </c>
      <c r="D1101" t="s">
        <v>35</v>
      </c>
      <c r="E1101" t="s">
        <v>35</v>
      </c>
      <c r="F1101" t="s">
        <v>35</v>
      </c>
    </row>
    <row r="1102" spans="3:6">
      <c r="C1102" t="s">
        <v>35</v>
      </c>
      <c r="D1102" t="s">
        <v>35</v>
      </c>
      <c r="E1102" t="s">
        <v>35</v>
      </c>
      <c r="F1102" t="s">
        <v>35</v>
      </c>
    </row>
    <row r="1103" spans="3:6">
      <c r="C1103" t="s">
        <v>35</v>
      </c>
      <c r="D1103" t="s">
        <v>35</v>
      </c>
      <c r="E1103" t="s">
        <v>35</v>
      </c>
      <c r="F1103" t="s">
        <v>35</v>
      </c>
    </row>
    <row r="1104" spans="3:6">
      <c r="C1104" t="s">
        <v>35</v>
      </c>
      <c r="D1104" t="s">
        <v>35</v>
      </c>
      <c r="E1104" t="s">
        <v>35</v>
      </c>
      <c r="F1104" t="s">
        <v>35</v>
      </c>
    </row>
    <row r="1105" spans="3:6">
      <c r="C1105" t="s">
        <v>35</v>
      </c>
      <c r="D1105" t="s">
        <v>35</v>
      </c>
      <c r="E1105" t="s">
        <v>35</v>
      </c>
      <c r="F1105" t="s">
        <v>35</v>
      </c>
    </row>
    <row r="1106" spans="3:6">
      <c r="C1106" t="s">
        <v>35</v>
      </c>
      <c r="D1106" t="s">
        <v>35</v>
      </c>
      <c r="E1106" t="s">
        <v>35</v>
      </c>
      <c r="F1106" t="s">
        <v>35</v>
      </c>
    </row>
    <row r="1107" spans="3:6">
      <c r="C1107" t="s">
        <v>35</v>
      </c>
      <c r="D1107" t="s">
        <v>35</v>
      </c>
      <c r="E1107" t="s">
        <v>35</v>
      </c>
      <c r="F1107" t="s">
        <v>35</v>
      </c>
    </row>
    <row r="1108" spans="3:6">
      <c r="C1108" t="s">
        <v>35</v>
      </c>
      <c r="D1108" t="s">
        <v>35</v>
      </c>
      <c r="E1108" t="s">
        <v>35</v>
      </c>
      <c r="F1108" t="s">
        <v>35</v>
      </c>
    </row>
    <row r="1109" spans="3:6">
      <c r="C1109" t="s">
        <v>35</v>
      </c>
      <c r="D1109" t="s">
        <v>35</v>
      </c>
      <c r="E1109" t="s">
        <v>35</v>
      </c>
      <c r="F1109" t="s">
        <v>35</v>
      </c>
    </row>
    <row r="1110" spans="3:6">
      <c r="C1110" t="s">
        <v>35</v>
      </c>
      <c r="D1110" t="s">
        <v>35</v>
      </c>
      <c r="E1110" t="s">
        <v>35</v>
      </c>
      <c r="F1110" t="s">
        <v>35</v>
      </c>
    </row>
    <row r="1111" spans="3:6">
      <c r="C1111" t="s">
        <v>35</v>
      </c>
      <c r="D1111" t="s">
        <v>35</v>
      </c>
      <c r="E1111" t="s">
        <v>35</v>
      </c>
      <c r="F1111" t="s">
        <v>35</v>
      </c>
    </row>
    <row r="1112" spans="3:6">
      <c r="C1112" t="s">
        <v>35</v>
      </c>
      <c r="D1112" t="s">
        <v>35</v>
      </c>
      <c r="E1112" t="s">
        <v>35</v>
      </c>
      <c r="F1112" t="s">
        <v>35</v>
      </c>
    </row>
    <row r="1113" spans="3:6">
      <c r="C1113" t="s">
        <v>35</v>
      </c>
      <c r="D1113" t="s">
        <v>35</v>
      </c>
      <c r="E1113" t="s">
        <v>35</v>
      </c>
      <c r="F1113" t="s">
        <v>35</v>
      </c>
    </row>
    <row r="1114" spans="3:6">
      <c r="C1114" t="s">
        <v>35</v>
      </c>
      <c r="D1114" t="s">
        <v>35</v>
      </c>
      <c r="E1114" t="s">
        <v>35</v>
      </c>
      <c r="F1114" t="s">
        <v>35</v>
      </c>
    </row>
    <row r="1115" spans="3:6">
      <c r="C1115" t="s">
        <v>35</v>
      </c>
      <c r="D1115" t="s">
        <v>35</v>
      </c>
      <c r="E1115" t="s">
        <v>35</v>
      </c>
      <c r="F1115" t="s">
        <v>35</v>
      </c>
    </row>
    <row r="1116" spans="3:6">
      <c r="C1116" t="s">
        <v>35</v>
      </c>
      <c r="D1116" t="s">
        <v>35</v>
      </c>
      <c r="E1116" t="s">
        <v>35</v>
      </c>
      <c r="F1116" t="s">
        <v>35</v>
      </c>
    </row>
    <row r="1117" spans="3:6">
      <c r="C1117" t="s">
        <v>35</v>
      </c>
      <c r="D1117" t="s">
        <v>35</v>
      </c>
      <c r="E1117" t="s">
        <v>35</v>
      </c>
      <c r="F1117" t="s">
        <v>35</v>
      </c>
    </row>
    <row r="1118" spans="3:6">
      <c r="C1118" t="s">
        <v>35</v>
      </c>
      <c r="D1118" t="s">
        <v>35</v>
      </c>
      <c r="E1118" t="s">
        <v>35</v>
      </c>
      <c r="F1118" t="s">
        <v>35</v>
      </c>
    </row>
    <row r="1119" spans="3:6">
      <c r="C1119" t="s">
        <v>35</v>
      </c>
      <c r="D1119" t="s">
        <v>35</v>
      </c>
      <c r="E1119" t="s">
        <v>35</v>
      </c>
      <c r="F1119" t="s">
        <v>35</v>
      </c>
    </row>
    <row r="1120" spans="3:6">
      <c r="C1120" t="s">
        <v>35</v>
      </c>
      <c r="D1120" t="s">
        <v>35</v>
      </c>
      <c r="E1120" t="s">
        <v>35</v>
      </c>
      <c r="F1120" t="s">
        <v>35</v>
      </c>
    </row>
    <row r="1121" spans="3:6">
      <c r="C1121" t="s">
        <v>35</v>
      </c>
      <c r="D1121" t="s">
        <v>35</v>
      </c>
      <c r="E1121" t="s">
        <v>35</v>
      </c>
      <c r="F1121" t="s">
        <v>35</v>
      </c>
    </row>
    <row r="1122" spans="3:6">
      <c r="C1122" t="s">
        <v>35</v>
      </c>
      <c r="D1122" t="s">
        <v>35</v>
      </c>
      <c r="E1122" t="s">
        <v>35</v>
      </c>
      <c r="F1122" t="s">
        <v>35</v>
      </c>
    </row>
    <row r="1123" spans="3:6">
      <c r="C1123" t="s">
        <v>35</v>
      </c>
      <c r="D1123" t="s">
        <v>35</v>
      </c>
      <c r="E1123" t="s">
        <v>35</v>
      </c>
      <c r="F1123" t="s">
        <v>35</v>
      </c>
    </row>
    <row r="1124" spans="3:6">
      <c r="C1124" t="s">
        <v>35</v>
      </c>
      <c r="D1124" t="s">
        <v>35</v>
      </c>
      <c r="E1124" t="s">
        <v>35</v>
      </c>
      <c r="F1124" t="s">
        <v>35</v>
      </c>
    </row>
    <row r="1125" spans="3:6">
      <c r="C1125" t="s">
        <v>35</v>
      </c>
      <c r="D1125" t="s">
        <v>35</v>
      </c>
      <c r="E1125" t="s">
        <v>35</v>
      </c>
      <c r="F1125" t="s">
        <v>35</v>
      </c>
    </row>
    <row r="1126" spans="3:6">
      <c r="C1126" t="s">
        <v>35</v>
      </c>
      <c r="D1126" t="s">
        <v>35</v>
      </c>
      <c r="E1126" t="s">
        <v>35</v>
      </c>
      <c r="F1126" t="s">
        <v>35</v>
      </c>
    </row>
    <row r="1127" spans="3:6">
      <c r="C1127" t="s">
        <v>35</v>
      </c>
      <c r="D1127" t="s">
        <v>35</v>
      </c>
      <c r="E1127" t="s">
        <v>35</v>
      </c>
      <c r="F1127" t="s">
        <v>35</v>
      </c>
    </row>
    <row r="1128" spans="3:6">
      <c r="C1128" t="s">
        <v>35</v>
      </c>
      <c r="D1128" t="s">
        <v>35</v>
      </c>
      <c r="E1128" t="s">
        <v>35</v>
      </c>
      <c r="F1128" t="s">
        <v>35</v>
      </c>
    </row>
    <row r="1129" spans="3:6">
      <c r="C1129" t="s">
        <v>35</v>
      </c>
      <c r="D1129" t="s">
        <v>35</v>
      </c>
      <c r="E1129" t="s">
        <v>35</v>
      </c>
      <c r="F1129" t="s">
        <v>35</v>
      </c>
    </row>
    <row r="1130" spans="3:6">
      <c r="C1130" t="s">
        <v>35</v>
      </c>
      <c r="D1130" t="s">
        <v>35</v>
      </c>
      <c r="E1130" t="s">
        <v>35</v>
      </c>
      <c r="F1130" t="s">
        <v>35</v>
      </c>
    </row>
    <row r="1131" spans="3:6">
      <c r="C1131" t="s">
        <v>35</v>
      </c>
      <c r="D1131" t="s">
        <v>35</v>
      </c>
      <c r="E1131" t="s">
        <v>35</v>
      </c>
      <c r="F1131" t="s">
        <v>35</v>
      </c>
    </row>
    <row r="1132" spans="3:6">
      <c r="C1132" t="s">
        <v>35</v>
      </c>
      <c r="D1132" t="s">
        <v>35</v>
      </c>
      <c r="E1132" t="s">
        <v>35</v>
      </c>
      <c r="F1132" t="s">
        <v>35</v>
      </c>
    </row>
    <row r="1133" spans="3:6">
      <c r="C1133" t="s">
        <v>35</v>
      </c>
      <c r="D1133" t="s">
        <v>35</v>
      </c>
      <c r="E1133" t="s">
        <v>35</v>
      </c>
      <c r="F1133" t="s">
        <v>35</v>
      </c>
    </row>
    <row r="1134" spans="3:6">
      <c r="C1134" t="s">
        <v>35</v>
      </c>
      <c r="D1134" t="s">
        <v>35</v>
      </c>
      <c r="E1134" t="s">
        <v>35</v>
      </c>
      <c r="F1134" t="s">
        <v>35</v>
      </c>
    </row>
    <row r="1135" spans="3:6">
      <c r="C1135" t="s">
        <v>35</v>
      </c>
      <c r="D1135" t="s">
        <v>35</v>
      </c>
      <c r="E1135" t="s">
        <v>35</v>
      </c>
      <c r="F1135" t="s">
        <v>35</v>
      </c>
    </row>
    <row r="1136" spans="3:6">
      <c r="C1136" t="s">
        <v>35</v>
      </c>
      <c r="D1136" t="s">
        <v>35</v>
      </c>
      <c r="E1136" t="s">
        <v>35</v>
      </c>
      <c r="F1136" t="s">
        <v>35</v>
      </c>
    </row>
    <row r="1137" spans="3:6">
      <c r="C1137" t="s">
        <v>35</v>
      </c>
      <c r="D1137" t="s">
        <v>35</v>
      </c>
      <c r="E1137" t="s">
        <v>35</v>
      </c>
      <c r="F1137" t="s">
        <v>35</v>
      </c>
    </row>
    <row r="1138" spans="3:6">
      <c r="C1138" t="s">
        <v>35</v>
      </c>
      <c r="D1138" t="s">
        <v>35</v>
      </c>
      <c r="E1138" t="s">
        <v>35</v>
      </c>
      <c r="F1138" t="s">
        <v>35</v>
      </c>
    </row>
    <row r="1139" spans="3:6">
      <c r="C1139" t="s">
        <v>35</v>
      </c>
      <c r="D1139" t="s">
        <v>35</v>
      </c>
      <c r="E1139" t="s">
        <v>35</v>
      </c>
      <c r="F1139" t="s">
        <v>35</v>
      </c>
    </row>
    <row r="1140" spans="3:6">
      <c r="C1140" t="s">
        <v>35</v>
      </c>
      <c r="D1140" t="s">
        <v>35</v>
      </c>
      <c r="E1140" t="s">
        <v>35</v>
      </c>
      <c r="F1140" t="s">
        <v>35</v>
      </c>
    </row>
    <row r="1141" spans="3:6">
      <c r="C1141" t="s">
        <v>35</v>
      </c>
      <c r="D1141" t="s">
        <v>35</v>
      </c>
      <c r="E1141" t="s">
        <v>35</v>
      </c>
      <c r="F1141" t="s">
        <v>35</v>
      </c>
    </row>
    <row r="1142" spans="3:6">
      <c r="C1142" t="s">
        <v>35</v>
      </c>
      <c r="D1142" t="s">
        <v>35</v>
      </c>
      <c r="E1142" t="s">
        <v>35</v>
      </c>
      <c r="F1142" t="s">
        <v>35</v>
      </c>
    </row>
    <row r="1143" spans="3:6">
      <c r="C1143" t="s">
        <v>35</v>
      </c>
      <c r="D1143" t="s">
        <v>35</v>
      </c>
      <c r="E1143" t="s">
        <v>35</v>
      </c>
      <c r="F1143" t="s">
        <v>35</v>
      </c>
    </row>
    <row r="1144" spans="3:6">
      <c r="C1144" t="s">
        <v>35</v>
      </c>
      <c r="D1144" t="s">
        <v>35</v>
      </c>
      <c r="E1144" t="s">
        <v>35</v>
      </c>
      <c r="F1144" t="s">
        <v>35</v>
      </c>
    </row>
    <row r="1145" spans="3:6">
      <c r="C1145" t="s">
        <v>35</v>
      </c>
      <c r="D1145" t="s">
        <v>35</v>
      </c>
      <c r="E1145" t="s">
        <v>35</v>
      </c>
      <c r="F1145" t="s">
        <v>35</v>
      </c>
    </row>
    <row r="1146" spans="3:6">
      <c r="C1146" t="s">
        <v>35</v>
      </c>
      <c r="D1146" t="s">
        <v>35</v>
      </c>
      <c r="E1146" t="s">
        <v>35</v>
      </c>
      <c r="F1146" t="s">
        <v>35</v>
      </c>
    </row>
    <row r="1147" spans="3:6">
      <c r="C1147" t="s">
        <v>35</v>
      </c>
      <c r="D1147" t="s">
        <v>35</v>
      </c>
      <c r="E1147" t="s">
        <v>35</v>
      </c>
      <c r="F1147" t="s">
        <v>35</v>
      </c>
    </row>
    <row r="1148" spans="3:6">
      <c r="C1148" t="s">
        <v>35</v>
      </c>
      <c r="D1148" t="s">
        <v>35</v>
      </c>
      <c r="E1148" t="s">
        <v>35</v>
      </c>
      <c r="F1148" t="s">
        <v>35</v>
      </c>
    </row>
    <row r="1149" spans="3:6">
      <c r="C1149" t="s">
        <v>35</v>
      </c>
      <c r="D1149" t="s">
        <v>35</v>
      </c>
      <c r="E1149" t="s">
        <v>35</v>
      </c>
      <c r="F1149" t="s">
        <v>35</v>
      </c>
    </row>
    <row r="1150" spans="3:6">
      <c r="C1150" t="s">
        <v>35</v>
      </c>
      <c r="D1150" t="s">
        <v>35</v>
      </c>
      <c r="E1150" t="s">
        <v>35</v>
      </c>
      <c r="F1150" t="s">
        <v>35</v>
      </c>
    </row>
    <row r="1151" spans="3:6">
      <c r="C1151" t="s">
        <v>35</v>
      </c>
      <c r="D1151" t="s">
        <v>35</v>
      </c>
      <c r="E1151" t="s">
        <v>35</v>
      </c>
      <c r="F1151" t="s">
        <v>35</v>
      </c>
    </row>
    <row r="1152" spans="3:6">
      <c r="C1152" t="s">
        <v>35</v>
      </c>
      <c r="D1152" t="s">
        <v>35</v>
      </c>
      <c r="E1152" t="s">
        <v>35</v>
      </c>
      <c r="F1152" t="s">
        <v>35</v>
      </c>
    </row>
    <row r="1153" spans="3:6">
      <c r="C1153" t="s">
        <v>35</v>
      </c>
      <c r="D1153" t="s">
        <v>35</v>
      </c>
      <c r="E1153" t="s">
        <v>35</v>
      </c>
      <c r="F1153" t="s">
        <v>35</v>
      </c>
    </row>
    <row r="1154" spans="3:6">
      <c r="C1154" t="s">
        <v>35</v>
      </c>
      <c r="D1154" t="s">
        <v>35</v>
      </c>
      <c r="E1154" t="s">
        <v>35</v>
      </c>
      <c r="F1154" t="s">
        <v>35</v>
      </c>
    </row>
    <row r="1155" spans="3:6">
      <c r="C1155" t="s">
        <v>35</v>
      </c>
      <c r="D1155" t="s">
        <v>35</v>
      </c>
      <c r="E1155" t="s">
        <v>35</v>
      </c>
      <c r="F1155" t="s">
        <v>35</v>
      </c>
    </row>
    <row r="1156" spans="3:6">
      <c r="C1156" t="s">
        <v>35</v>
      </c>
      <c r="D1156" t="s">
        <v>35</v>
      </c>
      <c r="E1156" t="s">
        <v>35</v>
      </c>
      <c r="F1156" t="s">
        <v>35</v>
      </c>
    </row>
    <row r="1157" spans="3:6">
      <c r="C1157" t="s">
        <v>35</v>
      </c>
      <c r="D1157" t="s">
        <v>35</v>
      </c>
      <c r="E1157" t="s">
        <v>35</v>
      </c>
      <c r="F1157" t="s">
        <v>35</v>
      </c>
    </row>
    <row r="1158" spans="3:6">
      <c r="C1158" t="s">
        <v>35</v>
      </c>
      <c r="D1158" t="s">
        <v>35</v>
      </c>
      <c r="E1158" t="s">
        <v>35</v>
      </c>
      <c r="F1158" t="s">
        <v>35</v>
      </c>
    </row>
    <row r="1159" spans="3:6">
      <c r="C1159" t="s">
        <v>35</v>
      </c>
      <c r="D1159" t="s">
        <v>35</v>
      </c>
      <c r="E1159" t="s">
        <v>35</v>
      </c>
      <c r="F1159" t="s">
        <v>35</v>
      </c>
    </row>
    <row r="1160" spans="3:6">
      <c r="C1160" t="s">
        <v>35</v>
      </c>
      <c r="D1160" t="s">
        <v>35</v>
      </c>
      <c r="E1160" t="s">
        <v>35</v>
      </c>
      <c r="F1160" t="s">
        <v>35</v>
      </c>
    </row>
    <row r="1161" spans="3:6">
      <c r="C1161" t="s">
        <v>35</v>
      </c>
      <c r="D1161" t="s">
        <v>35</v>
      </c>
      <c r="E1161" t="s">
        <v>35</v>
      </c>
      <c r="F1161" t="s">
        <v>35</v>
      </c>
    </row>
    <row r="1162" spans="3:6">
      <c r="C1162" t="s">
        <v>35</v>
      </c>
      <c r="D1162" t="s">
        <v>35</v>
      </c>
      <c r="E1162" t="s">
        <v>35</v>
      </c>
      <c r="F1162" t="s">
        <v>35</v>
      </c>
    </row>
    <row r="1163" spans="3:6">
      <c r="C1163" t="s">
        <v>35</v>
      </c>
      <c r="D1163" t="s">
        <v>35</v>
      </c>
      <c r="E1163" t="s">
        <v>35</v>
      </c>
      <c r="F1163" t="s">
        <v>35</v>
      </c>
    </row>
    <row r="1164" spans="3:6">
      <c r="C1164" t="s">
        <v>35</v>
      </c>
      <c r="D1164" t="s">
        <v>35</v>
      </c>
      <c r="E1164" t="s">
        <v>35</v>
      </c>
      <c r="F1164" t="s">
        <v>35</v>
      </c>
    </row>
    <row r="1165" spans="3:6">
      <c r="C1165" t="s">
        <v>35</v>
      </c>
      <c r="D1165" t="s">
        <v>35</v>
      </c>
      <c r="E1165" t="s">
        <v>35</v>
      </c>
      <c r="F1165" t="s">
        <v>35</v>
      </c>
    </row>
    <row r="1166" spans="3:6">
      <c r="C1166" t="s">
        <v>35</v>
      </c>
      <c r="D1166" t="s">
        <v>35</v>
      </c>
      <c r="E1166" t="s">
        <v>35</v>
      </c>
      <c r="F1166" t="s">
        <v>35</v>
      </c>
    </row>
    <row r="1167" spans="3:6">
      <c r="C1167" t="s">
        <v>35</v>
      </c>
      <c r="D1167" t="s">
        <v>35</v>
      </c>
      <c r="E1167" t="s">
        <v>35</v>
      </c>
      <c r="F1167" t="s">
        <v>35</v>
      </c>
    </row>
    <row r="1168" spans="3:6">
      <c r="C1168" t="s">
        <v>35</v>
      </c>
      <c r="D1168" t="s">
        <v>35</v>
      </c>
      <c r="E1168" t="s">
        <v>35</v>
      </c>
      <c r="F1168" t="s">
        <v>35</v>
      </c>
    </row>
    <row r="1169" spans="3:6">
      <c r="C1169" t="s">
        <v>35</v>
      </c>
      <c r="D1169" t="s">
        <v>35</v>
      </c>
      <c r="E1169" t="s">
        <v>35</v>
      </c>
      <c r="F1169" t="s">
        <v>35</v>
      </c>
    </row>
    <row r="1170" spans="3:6">
      <c r="C1170" t="s">
        <v>35</v>
      </c>
      <c r="D1170" t="s">
        <v>35</v>
      </c>
      <c r="E1170" t="s">
        <v>35</v>
      </c>
      <c r="F1170" t="s">
        <v>35</v>
      </c>
    </row>
    <row r="1171" spans="3:6">
      <c r="C1171" t="s">
        <v>35</v>
      </c>
      <c r="D1171" t="s">
        <v>35</v>
      </c>
      <c r="E1171" t="s">
        <v>35</v>
      </c>
      <c r="F1171" t="s">
        <v>35</v>
      </c>
    </row>
    <row r="1172" spans="3:6">
      <c r="C1172" t="s">
        <v>35</v>
      </c>
      <c r="D1172" t="s">
        <v>35</v>
      </c>
      <c r="E1172" t="s">
        <v>35</v>
      </c>
      <c r="F1172" t="s">
        <v>35</v>
      </c>
    </row>
    <row r="1173" spans="3:6">
      <c r="C1173" t="s">
        <v>35</v>
      </c>
      <c r="D1173" t="s">
        <v>35</v>
      </c>
      <c r="E1173" t="s">
        <v>35</v>
      </c>
      <c r="F1173" t="s">
        <v>35</v>
      </c>
    </row>
    <row r="1174" spans="3:6">
      <c r="C1174" t="s">
        <v>35</v>
      </c>
      <c r="D1174" t="s">
        <v>35</v>
      </c>
      <c r="E1174" t="s">
        <v>35</v>
      </c>
      <c r="F1174" t="s">
        <v>35</v>
      </c>
    </row>
    <row r="1175" spans="3:6">
      <c r="C1175" t="s">
        <v>35</v>
      </c>
      <c r="D1175" t="s">
        <v>35</v>
      </c>
      <c r="E1175" t="s">
        <v>35</v>
      </c>
      <c r="F1175" t="s">
        <v>35</v>
      </c>
    </row>
    <row r="1176" spans="3:6">
      <c r="C1176" t="s">
        <v>35</v>
      </c>
      <c r="D1176" t="s">
        <v>35</v>
      </c>
      <c r="E1176" t="s">
        <v>35</v>
      </c>
      <c r="F1176" t="s">
        <v>35</v>
      </c>
    </row>
    <row r="1177" spans="3:6">
      <c r="C1177" t="s">
        <v>35</v>
      </c>
      <c r="D1177" t="s">
        <v>35</v>
      </c>
      <c r="E1177" t="s">
        <v>35</v>
      </c>
      <c r="F1177" t="s">
        <v>35</v>
      </c>
    </row>
    <row r="1178" spans="3:6">
      <c r="C1178" t="s">
        <v>35</v>
      </c>
      <c r="D1178" t="s">
        <v>35</v>
      </c>
      <c r="E1178" t="s">
        <v>35</v>
      </c>
      <c r="F1178" t="s">
        <v>35</v>
      </c>
    </row>
    <row r="1179" spans="3:6">
      <c r="C1179" t="s">
        <v>35</v>
      </c>
      <c r="D1179" t="s">
        <v>35</v>
      </c>
      <c r="E1179" t="s">
        <v>35</v>
      </c>
      <c r="F1179" t="s">
        <v>35</v>
      </c>
    </row>
    <row r="1180" spans="3:6">
      <c r="C1180" t="s">
        <v>35</v>
      </c>
      <c r="D1180" t="s">
        <v>35</v>
      </c>
      <c r="E1180" t="s">
        <v>35</v>
      </c>
      <c r="F1180" t="s">
        <v>35</v>
      </c>
    </row>
    <row r="1181" spans="3:6">
      <c r="C1181" t="s">
        <v>35</v>
      </c>
      <c r="D1181" t="s">
        <v>35</v>
      </c>
      <c r="E1181" t="s">
        <v>35</v>
      </c>
      <c r="F1181" t="s">
        <v>35</v>
      </c>
    </row>
    <row r="1182" spans="3:6">
      <c r="C1182" t="s">
        <v>35</v>
      </c>
      <c r="D1182" t="s">
        <v>35</v>
      </c>
      <c r="E1182" t="s">
        <v>35</v>
      </c>
      <c r="F1182" t="s">
        <v>35</v>
      </c>
    </row>
    <row r="1183" spans="3:6">
      <c r="C1183" t="s">
        <v>35</v>
      </c>
      <c r="D1183" t="s">
        <v>35</v>
      </c>
      <c r="E1183" t="s">
        <v>35</v>
      </c>
      <c r="F1183" t="s">
        <v>35</v>
      </c>
    </row>
    <row r="1184" spans="3:6">
      <c r="C1184" t="s">
        <v>35</v>
      </c>
      <c r="D1184" t="s">
        <v>35</v>
      </c>
      <c r="E1184" t="s">
        <v>35</v>
      </c>
      <c r="F1184" t="s">
        <v>35</v>
      </c>
    </row>
    <row r="1185" spans="3:6">
      <c r="C1185" t="s">
        <v>35</v>
      </c>
      <c r="D1185" t="s">
        <v>35</v>
      </c>
      <c r="E1185" t="s">
        <v>35</v>
      </c>
      <c r="F1185" t="s">
        <v>35</v>
      </c>
    </row>
    <row r="1186" spans="3:6">
      <c r="C1186" t="s">
        <v>35</v>
      </c>
      <c r="D1186" t="s">
        <v>35</v>
      </c>
      <c r="E1186" t="s">
        <v>35</v>
      </c>
      <c r="F1186" t="s">
        <v>35</v>
      </c>
    </row>
    <row r="1187" spans="3:6">
      <c r="C1187" t="s">
        <v>35</v>
      </c>
      <c r="D1187" t="s">
        <v>35</v>
      </c>
      <c r="E1187" t="s">
        <v>35</v>
      </c>
      <c r="F1187" t="s">
        <v>35</v>
      </c>
    </row>
    <row r="1188" spans="3:6">
      <c r="C1188" t="s">
        <v>35</v>
      </c>
      <c r="D1188" t="s">
        <v>35</v>
      </c>
      <c r="E1188" t="s">
        <v>35</v>
      </c>
      <c r="F1188" t="s">
        <v>35</v>
      </c>
    </row>
    <row r="1189" spans="3:6">
      <c r="C1189" t="s">
        <v>35</v>
      </c>
      <c r="D1189" t="s">
        <v>35</v>
      </c>
      <c r="E1189" t="s">
        <v>35</v>
      </c>
      <c r="F1189" t="s">
        <v>35</v>
      </c>
    </row>
    <row r="1190" spans="3:6">
      <c r="C1190" t="s">
        <v>35</v>
      </c>
      <c r="D1190" t="s">
        <v>35</v>
      </c>
      <c r="E1190" t="s">
        <v>35</v>
      </c>
      <c r="F1190" t="s">
        <v>35</v>
      </c>
    </row>
    <row r="1191" spans="3:6">
      <c r="C1191" t="s">
        <v>35</v>
      </c>
      <c r="D1191" t="s">
        <v>35</v>
      </c>
      <c r="E1191" t="s">
        <v>35</v>
      </c>
      <c r="F1191" t="s">
        <v>35</v>
      </c>
    </row>
    <row r="1192" spans="3:6">
      <c r="C1192" t="s">
        <v>35</v>
      </c>
      <c r="D1192" t="s">
        <v>35</v>
      </c>
      <c r="E1192" t="s">
        <v>35</v>
      </c>
      <c r="F1192" t="s">
        <v>35</v>
      </c>
    </row>
    <row r="1193" spans="3:6">
      <c r="C1193" t="s">
        <v>35</v>
      </c>
      <c r="D1193" t="s">
        <v>35</v>
      </c>
      <c r="E1193" t="s">
        <v>35</v>
      </c>
      <c r="F1193" t="s">
        <v>35</v>
      </c>
    </row>
    <row r="1194" spans="3:6">
      <c r="C1194" t="s">
        <v>35</v>
      </c>
      <c r="D1194" t="s">
        <v>35</v>
      </c>
      <c r="E1194" t="s">
        <v>35</v>
      </c>
      <c r="F1194" t="s">
        <v>35</v>
      </c>
    </row>
    <row r="1195" spans="3:6">
      <c r="C1195" t="s">
        <v>35</v>
      </c>
      <c r="D1195" t="s">
        <v>35</v>
      </c>
      <c r="E1195" t="s">
        <v>35</v>
      </c>
      <c r="F1195" t="s">
        <v>35</v>
      </c>
    </row>
    <row r="1196" spans="3:6">
      <c r="C1196" t="s">
        <v>35</v>
      </c>
      <c r="D1196" t="s">
        <v>35</v>
      </c>
      <c r="E1196" t="s">
        <v>35</v>
      </c>
      <c r="F1196" t="s">
        <v>35</v>
      </c>
    </row>
    <row r="1197" spans="3:6">
      <c r="C1197" t="s">
        <v>35</v>
      </c>
      <c r="D1197" t="s">
        <v>35</v>
      </c>
      <c r="E1197" t="s">
        <v>35</v>
      </c>
      <c r="F1197" t="s">
        <v>35</v>
      </c>
    </row>
    <row r="1198" spans="3:6">
      <c r="C1198" t="s">
        <v>35</v>
      </c>
      <c r="D1198" t="s">
        <v>35</v>
      </c>
      <c r="E1198" t="s">
        <v>35</v>
      </c>
      <c r="F1198" t="s">
        <v>35</v>
      </c>
    </row>
    <row r="1199" spans="3:6">
      <c r="C1199" t="s">
        <v>35</v>
      </c>
      <c r="D1199" t="s">
        <v>35</v>
      </c>
      <c r="E1199" t="s">
        <v>35</v>
      </c>
      <c r="F1199" t="s">
        <v>35</v>
      </c>
    </row>
    <row r="1200" spans="3:6">
      <c r="C1200" t="s">
        <v>35</v>
      </c>
      <c r="D1200" t="s">
        <v>35</v>
      </c>
      <c r="E1200" t="s">
        <v>35</v>
      </c>
      <c r="F1200" t="s">
        <v>35</v>
      </c>
    </row>
    <row r="1201" spans="3:6">
      <c r="C1201" t="s">
        <v>35</v>
      </c>
      <c r="D1201" t="s">
        <v>35</v>
      </c>
      <c r="E1201" t="s">
        <v>35</v>
      </c>
      <c r="F1201" t="s">
        <v>35</v>
      </c>
    </row>
    <row r="1202" spans="3:6">
      <c r="C1202" t="s">
        <v>35</v>
      </c>
      <c r="D1202" t="s">
        <v>35</v>
      </c>
      <c r="E1202" t="s">
        <v>35</v>
      </c>
      <c r="F1202" t="s">
        <v>35</v>
      </c>
    </row>
    <row r="1203" spans="3:6">
      <c r="C1203" t="s">
        <v>35</v>
      </c>
      <c r="D1203" t="s">
        <v>35</v>
      </c>
      <c r="E1203" t="s">
        <v>35</v>
      </c>
      <c r="F1203" t="s">
        <v>35</v>
      </c>
    </row>
    <row r="1204" spans="3:6">
      <c r="C1204" t="s">
        <v>35</v>
      </c>
      <c r="D1204" t="s">
        <v>35</v>
      </c>
      <c r="E1204" t="s">
        <v>35</v>
      </c>
      <c r="F1204" t="s">
        <v>35</v>
      </c>
    </row>
    <row r="1205" spans="3:6">
      <c r="C1205" t="s">
        <v>35</v>
      </c>
      <c r="D1205" t="s">
        <v>35</v>
      </c>
      <c r="E1205" t="s">
        <v>35</v>
      </c>
      <c r="F1205" t="s">
        <v>35</v>
      </c>
    </row>
    <row r="1206" spans="3:6">
      <c r="C1206" t="s">
        <v>35</v>
      </c>
      <c r="D1206" t="s">
        <v>35</v>
      </c>
      <c r="E1206" t="s">
        <v>35</v>
      </c>
      <c r="F1206" t="s">
        <v>35</v>
      </c>
    </row>
    <row r="1207" spans="3:6">
      <c r="C1207" t="s">
        <v>35</v>
      </c>
      <c r="D1207" t="s">
        <v>35</v>
      </c>
      <c r="E1207" t="s">
        <v>35</v>
      </c>
      <c r="F1207" t="s">
        <v>35</v>
      </c>
    </row>
    <row r="1208" spans="3:6">
      <c r="C1208" t="s">
        <v>35</v>
      </c>
      <c r="D1208" t="s">
        <v>35</v>
      </c>
      <c r="E1208" t="s">
        <v>35</v>
      </c>
      <c r="F1208" t="s">
        <v>35</v>
      </c>
    </row>
    <row r="1209" spans="3:6">
      <c r="C1209" t="s">
        <v>35</v>
      </c>
      <c r="D1209" t="s">
        <v>35</v>
      </c>
      <c r="E1209" t="s">
        <v>35</v>
      </c>
      <c r="F1209" t="s">
        <v>35</v>
      </c>
    </row>
    <row r="1210" spans="3:6">
      <c r="C1210" t="s">
        <v>35</v>
      </c>
      <c r="D1210" t="s">
        <v>35</v>
      </c>
      <c r="E1210" t="s">
        <v>35</v>
      </c>
      <c r="F1210" t="s">
        <v>35</v>
      </c>
    </row>
    <row r="1211" spans="3:6">
      <c r="C1211" t="s">
        <v>35</v>
      </c>
      <c r="D1211" t="s">
        <v>35</v>
      </c>
      <c r="E1211" t="s">
        <v>35</v>
      </c>
      <c r="F1211" t="s">
        <v>35</v>
      </c>
    </row>
    <row r="1212" spans="3:6">
      <c r="C1212" t="s">
        <v>35</v>
      </c>
      <c r="D1212" t="s">
        <v>35</v>
      </c>
      <c r="E1212" t="s">
        <v>35</v>
      </c>
      <c r="F1212" t="s">
        <v>35</v>
      </c>
    </row>
    <row r="1213" spans="3:6">
      <c r="C1213" t="s">
        <v>35</v>
      </c>
      <c r="D1213" t="s">
        <v>35</v>
      </c>
      <c r="E1213" t="s">
        <v>35</v>
      </c>
      <c r="F1213" t="s">
        <v>35</v>
      </c>
    </row>
    <row r="1214" spans="3:6">
      <c r="C1214" t="s">
        <v>35</v>
      </c>
      <c r="D1214" t="s">
        <v>35</v>
      </c>
      <c r="E1214" t="s">
        <v>35</v>
      </c>
      <c r="F1214" t="s">
        <v>35</v>
      </c>
    </row>
    <row r="1215" spans="3:6">
      <c r="C1215" t="s">
        <v>35</v>
      </c>
      <c r="D1215" t="s">
        <v>35</v>
      </c>
      <c r="E1215" t="s">
        <v>35</v>
      </c>
      <c r="F1215" t="s">
        <v>35</v>
      </c>
    </row>
    <row r="1216" spans="3:6">
      <c r="C1216" t="s">
        <v>35</v>
      </c>
      <c r="D1216" t="s">
        <v>35</v>
      </c>
      <c r="E1216" t="s">
        <v>35</v>
      </c>
      <c r="F1216" t="s">
        <v>35</v>
      </c>
    </row>
    <row r="1217" spans="3:6">
      <c r="C1217" t="s">
        <v>35</v>
      </c>
      <c r="D1217" t="s">
        <v>35</v>
      </c>
      <c r="E1217" t="s">
        <v>35</v>
      </c>
      <c r="F1217" t="s">
        <v>35</v>
      </c>
    </row>
    <row r="1218" spans="3:6">
      <c r="C1218" t="s">
        <v>35</v>
      </c>
      <c r="D1218" t="s">
        <v>35</v>
      </c>
      <c r="E1218" t="s">
        <v>35</v>
      </c>
      <c r="F1218" t="s">
        <v>35</v>
      </c>
    </row>
    <row r="1219" spans="3:6">
      <c r="C1219" t="s">
        <v>35</v>
      </c>
      <c r="D1219" t="s">
        <v>35</v>
      </c>
      <c r="E1219" t="s">
        <v>35</v>
      </c>
      <c r="F1219" t="s">
        <v>35</v>
      </c>
    </row>
    <row r="1220" spans="3:6">
      <c r="C1220" t="s">
        <v>35</v>
      </c>
      <c r="D1220" t="s">
        <v>35</v>
      </c>
      <c r="E1220" t="s">
        <v>35</v>
      </c>
      <c r="F1220" t="s">
        <v>35</v>
      </c>
    </row>
    <row r="1221" spans="3:6">
      <c r="C1221" t="s">
        <v>35</v>
      </c>
      <c r="D1221" t="s">
        <v>35</v>
      </c>
      <c r="E1221" t="s">
        <v>35</v>
      </c>
      <c r="F1221" t="s">
        <v>35</v>
      </c>
    </row>
    <row r="1222" spans="3:6">
      <c r="C1222" t="s">
        <v>35</v>
      </c>
      <c r="D1222" t="s">
        <v>35</v>
      </c>
      <c r="E1222" t="s">
        <v>35</v>
      </c>
      <c r="F1222" t="s">
        <v>35</v>
      </c>
    </row>
    <row r="1223" spans="3:6">
      <c r="C1223" t="s">
        <v>35</v>
      </c>
      <c r="D1223" t="s">
        <v>35</v>
      </c>
      <c r="E1223" t="s">
        <v>35</v>
      </c>
      <c r="F1223" t="s">
        <v>35</v>
      </c>
    </row>
    <row r="1224" spans="3:6">
      <c r="C1224" t="s">
        <v>35</v>
      </c>
      <c r="D1224" t="s">
        <v>35</v>
      </c>
      <c r="E1224" t="s">
        <v>35</v>
      </c>
      <c r="F1224" t="s">
        <v>35</v>
      </c>
    </row>
    <row r="1225" spans="3:6">
      <c r="C1225" t="s">
        <v>35</v>
      </c>
      <c r="D1225" t="s">
        <v>35</v>
      </c>
      <c r="E1225" t="s">
        <v>35</v>
      </c>
      <c r="F1225" t="s">
        <v>35</v>
      </c>
    </row>
    <row r="1226" spans="3:6">
      <c r="C1226" t="s">
        <v>35</v>
      </c>
      <c r="D1226" t="s">
        <v>35</v>
      </c>
      <c r="E1226" t="s">
        <v>35</v>
      </c>
      <c r="F1226" t="s">
        <v>35</v>
      </c>
    </row>
    <row r="1227" spans="3:6">
      <c r="C1227" t="s">
        <v>35</v>
      </c>
      <c r="D1227" t="s">
        <v>35</v>
      </c>
      <c r="E1227" t="s">
        <v>35</v>
      </c>
      <c r="F1227" t="s">
        <v>35</v>
      </c>
    </row>
    <row r="1228" spans="3:6">
      <c r="C1228" t="s">
        <v>35</v>
      </c>
      <c r="D1228" t="s">
        <v>35</v>
      </c>
      <c r="E1228" t="s">
        <v>35</v>
      </c>
      <c r="F1228" t="s">
        <v>35</v>
      </c>
    </row>
    <row r="1229" spans="3:6">
      <c r="C1229" t="s">
        <v>35</v>
      </c>
      <c r="D1229" t="s">
        <v>35</v>
      </c>
      <c r="E1229" t="s">
        <v>35</v>
      </c>
      <c r="F1229" t="s">
        <v>35</v>
      </c>
    </row>
    <row r="1230" spans="3:6">
      <c r="C1230" t="s">
        <v>35</v>
      </c>
      <c r="D1230" t="s">
        <v>35</v>
      </c>
      <c r="E1230" t="s">
        <v>35</v>
      </c>
      <c r="F1230" t="s">
        <v>35</v>
      </c>
    </row>
    <row r="1231" spans="3:6">
      <c r="C1231" t="s">
        <v>35</v>
      </c>
      <c r="D1231" t="s">
        <v>35</v>
      </c>
      <c r="E1231" t="s">
        <v>35</v>
      </c>
      <c r="F1231" t="s">
        <v>35</v>
      </c>
    </row>
    <row r="1232" spans="3:6">
      <c r="C1232" t="s">
        <v>35</v>
      </c>
      <c r="D1232" t="s">
        <v>35</v>
      </c>
      <c r="E1232" t="s">
        <v>35</v>
      </c>
      <c r="F1232" t="s">
        <v>35</v>
      </c>
    </row>
    <row r="1233" spans="3:6">
      <c r="C1233" t="s">
        <v>35</v>
      </c>
      <c r="D1233" t="s">
        <v>35</v>
      </c>
      <c r="E1233" t="s">
        <v>35</v>
      </c>
      <c r="F1233" t="s">
        <v>35</v>
      </c>
    </row>
    <row r="1234" spans="3:6">
      <c r="C1234" t="s">
        <v>35</v>
      </c>
      <c r="D1234" t="s">
        <v>35</v>
      </c>
      <c r="E1234" t="s">
        <v>35</v>
      </c>
      <c r="F1234" t="s">
        <v>35</v>
      </c>
    </row>
    <row r="1235" spans="3:6">
      <c r="C1235" t="s">
        <v>35</v>
      </c>
      <c r="D1235" t="s">
        <v>35</v>
      </c>
      <c r="E1235" t="s">
        <v>35</v>
      </c>
      <c r="F1235" t="s">
        <v>35</v>
      </c>
    </row>
    <row r="1236" spans="3:6">
      <c r="C1236" t="s">
        <v>35</v>
      </c>
      <c r="D1236" t="s">
        <v>35</v>
      </c>
      <c r="E1236" t="s">
        <v>35</v>
      </c>
      <c r="F1236" t="s">
        <v>35</v>
      </c>
    </row>
    <row r="1237" spans="3:6">
      <c r="C1237" t="s">
        <v>35</v>
      </c>
      <c r="D1237" t="s">
        <v>35</v>
      </c>
      <c r="E1237" t="s">
        <v>35</v>
      </c>
      <c r="F1237" t="s">
        <v>35</v>
      </c>
    </row>
    <row r="1238" spans="3:6">
      <c r="C1238" t="s">
        <v>35</v>
      </c>
      <c r="D1238" t="s">
        <v>35</v>
      </c>
      <c r="E1238" t="s">
        <v>35</v>
      </c>
      <c r="F1238" t="s">
        <v>35</v>
      </c>
    </row>
    <row r="1239" spans="3:6">
      <c r="C1239" t="s">
        <v>35</v>
      </c>
      <c r="D1239" t="s">
        <v>35</v>
      </c>
      <c r="E1239" t="s">
        <v>35</v>
      </c>
      <c r="F1239" t="s">
        <v>35</v>
      </c>
    </row>
    <row r="1240" spans="3:6">
      <c r="C1240" t="s">
        <v>35</v>
      </c>
      <c r="D1240" t="s">
        <v>35</v>
      </c>
      <c r="E1240" t="s">
        <v>35</v>
      </c>
      <c r="F1240" t="s">
        <v>35</v>
      </c>
    </row>
    <row r="1241" spans="3:6">
      <c r="C1241" t="s">
        <v>35</v>
      </c>
      <c r="D1241" t="s">
        <v>35</v>
      </c>
      <c r="E1241" t="s">
        <v>35</v>
      </c>
      <c r="F1241" t="s">
        <v>35</v>
      </c>
    </row>
    <row r="1242" spans="3:6">
      <c r="C1242" t="s">
        <v>35</v>
      </c>
      <c r="D1242" t="s">
        <v>35</v>
      </c>
      <c r="E1242" t="s">
        <v>35</v>
      </c>
      <c r="F1242" t="s">
        <v>35</v>
      </c>
    </row>
    <row r="1243" spans="3:6">
      <c r="C1243" t="s">
        <v>35</v>
      </c>
      <c r="D1243" t="s">
        <v>35</v>
      </c>
      <c r="E1243" t="s">
        <v>35</v>
      </c>
      <c r="F1243" t="s">
        <v>35</v>
      </c>
    </row>
    <row r="1244" spans="3:6">
      <c r="C1244" t="s">
        <v>35</v>
      </c>
      <c r="D1244" t="s">
        <v>35</v>
      </c>
      <c r="E1244" t="s">
        <v>35</v>
      </c>
      <c r="F1244" t="s">
        <v>35</v>
      </c>
    </row>
    <row r="1245" spans="3:6">
      <c r="C1245" t="s">
        <v>35</v>
      </c>
      <c r="D1245" t="s">
        <v>35</v>
      </c>
      <c r="E1245" t="s">
        <v>35</v>
      </c>
      <c r="F1245" t="s">
        <v>35</v>
      </c>
    </row>
    <row r="1246" spans="3:6">
      <c r="C1246" t="s">
        <v>35</v>
      </c>
      <c r="D1246" t="s">
        <v>35</v>
      </c>
      <c r="E1246" t="s">
        <v>35</v>
      </c>
      <c r="F1246" t="s">
        <v>35</v>
      </c>
    </row>
    <row r="1247" spans="3:6">
      <c r="C1247" t="s">
        <v>35</v>
      </c>
      <c r="D1247" t="s">
        <v>35</v>
      </c>
      <c r="E1247" t="s">
        <v>35</v>
      </c>
      <c r="F1247" t="s">
        <v>35</v>
      </c>
    </row>
    <row r="1248" spans="3:6">
      <c r="C1248" t="s">
        <v>35</v>
      </c>
      <c r="D1248" t="s">
        <v>35</v>
      </c>
      <c r="E1248" t="s">
        <v>35</v>
      </c>
      <c r="F1248" t="s">
        <v>35</v>
      </c>
    </row>
    <row r="1249" spans="3:6">
      <c r="C1249" t="s">
        <v>35</v>
      </c>
      <c r="D1249" t="s">
        <v>35</v>
      </c>
      <c r="E1249" t="s">
        <v>35</v>
      </c>
      <c r="F1249" t="s">
        <v>35</v>
      </c>
    </row>
    <row r="1250" spans="3:6">
      <c r="C1250" t="s">
        <v>35</v>
      </c>
      <c r="D1250" t="s">
        <v>35</v>
      </c>
      <c r="E1250" t="s">
        <v>35</v>
      </c>
      <c r="F1250" t="s">
        <v>35</v>
      </c>
    </row>
    <row r="1251" spans="3:6">
      <c r="C1251" t="s">
        <v>35</v>
      </c>
      <c r="D1251" t="s">
        <v>35</v>
      </c>
      <c r="E1251" t="s">
        <v>35</v>
      </c>
      <c r="F1251" t="s">
        <v>35</v>
      </c>
    </row>
    <row r="1252" spans="3:6">
      <c r="C1252" t="s">
        <v>35</v>
      </c>
      <c r="D1252" t="s">
        <v>35</v>
      </c>
      <c r="E1252" t="s">
        <v>35</v>
      </c>
      <c r="F1252" t="s">
        <v>35</v>
      </c>
    </row>
    <row r="1253" spans="3:6">
      <c r="C1253" t="s">
        <v>35</v>
      </c>
      <c r="D1253" t="s">
        <v>35</v>
      </c>
      <c r="E1253" t="s">
        <v>35</v>
      </c>
      <c r="F1253" t="s">
        <v>35</v>
      </c>
    </row>
    <row r="1254" spans="3:6">
      <c r="C1254" t="s">
        <v>35</v>
      </c>
      <c r="D1254" t="s">
        <v>35</v>
      </c>
      <c r="E1254" t="s">
        <v>35</v>
      </c>
      <c r="F1254" t="s">
        <v>35</v>
      </c>
    </row>
    <row r="1255" spans="3:6">
      <c r="C1255" t="s">
        <v>35</v>
      </c>
      <c r="D1255" t="s">
        <v>35</v>
      </c>
      <c r="E1255" t="s">
        <v>35</v>
      </c>
      <c r="F1255" t="s">
        <v>35</v>
      </c>
    </row>
    <row r="1256" spans="3:6">
      <c r="C1256" t="s">
        <v>35</v>
      </c>
      <c r="D1256" t="s">
        <v>35</v>
      </c>
      <c r="E1256" t="s">
        <v>35</v>
      </c>
      <c r="F1256" t="s">
        <v>35</v>
      </c>
    </row>
    <row r="1257" spans="3:6">
      <c r="C1257" t="s">
        <v>35</v>
      </c>
      <c r="D1257" t="s">
        <v>35</v>
      </c>
      <c r="E1257" t="s">
        <v>35</v>
      </c>
      <c r="F1257" t="s">
        <v>35</v>
      </c>
    </row>
    <row r="1258" spans="3:6">
      <c r="C1258" t="s">
        <v>35</v>
      </c>
      <c r="D1258" t="s">
        <v>35</v>
      </c>
      <c r="E1258" t="s">
        <v>35</v>
      </c>
      <c r="F1258" t="s">
        <v>35</v>
      </c>
    </row>
    <row r="1259" spans="3:6">
      <c r="C1259" t="s">
        <v>35</v>
      </c>
      <c r="D1259" t="s">
        <v>35</v>
      </c>
      <c r="E1259" t="s">
        <v>35</v>
      </c>
      <c r="F1259" t="s">
        <v>35</v>
      </c>
    </row>
    <row r="1260" spans="3:6">
      <c r="C1260" t="s">
        <v>35</v>
      </c>
      <c r="D1260" t="s">
        <v>35</v>
      </c>
      <c r="E1260" t="s">
        <v>35</v>
      </c>
      <c r="F1260" t="s">
        <v>35</v>
      </c>
    </row>
    <row r="1261" spans="3:6">
      <c r="C1261" t="s">
        <v>35</v>
      </c>
      <c r="D1261" t="s">
        <v>35</v>
      </c>
      <c r="E1261" t="s">
        <v>35</v>
      </c>
      <c r="F1261" t="s">
        <v>35</v>
      </c>
    </row>
    <row r="1262" spans="3:6">
      <c r="C1262" t="s">
        <v>35</v>
      </c>
      <c r="D1262" t="s">
        <v>35</v>
      </c>
      <c r="E1262" t="s">
        <v>35</v>
      </c>
      <c r="F1262" t="s">
        <v>35</v>
      </c>
    </row>
    <row r="1263" spans="3:6">
      <c r="C1263" t="s">
        <v>35</v>
      </c>
      <c r="D1263" t="s">
        <v>35</v>
      </c>
      <c r="E1263" t="s">
        <v>35</v>
      </c>
      <c r="F1263" t="s">
        <v>35</v>
      </c>
    </row>
    <row r="1264" spans="3:6">
      <c r="C1264" t="s">
        <v>35</v>
      </c>
      <c r="D1264" t="s">
        <v>35</v>
      </c>
      <c r="E1264" t="s">
        <v>35</v>
      </c>
      <c r="F1264" t="s">
        <v>35</v>
      </c>
    </row>
    <row r="1265" spans="3:6">
      <c r="C1265" t="s">
        <v>35</v>
      </c>
      <c r="D1265" t="s">
        <v>35</v>
      </c>
      <c r="E1265" t="s">
        <v>35</v>
      </c>
      <c r="F1265" t="s">
        <v>35</v>
      </c>
    </row>
    <row r="1266" spans="3:6">
      <c r="C1266" t="s">
        <v>35</v>
      </c>
      <c r="D1266" t="s">
        <v>35</v>
      </c>
      <c r="E1266" t="s">
        <v>35</v>
      </c>
      <c r="F1266" t="s">
        <v>35</v>
      </c>
    </row>
    <row r="1267" spans="3:6">
      <c r="C1267" t="s">
        <v>35</v>
      </c>
      <c r="D1267" t="s">
        <v>35</v>
      </c>
      <c r="E1267" t="s">
        <v>35</v>
      </c>
      <c r="F1267" t="s">
        <v>35</v>
      </c>
    </row>
    <row r="1268" spans="3:6">
      <c r="C1268" t="s">
        <v>35</v>
      </c>
      <c r="D1268" t="s">
        <v>35</v>
      </c>
      <c r="E1268" t="s">
        <v>35</v>
      </c>
      <c r="F1268" t="s">
        <v>35</v>
      </c>
    </row>
    <row r="1269" spans="3:6">
      <c r="C1269" t="s">
        <v>35</v>
      </c>
      <c r="D1269" t="s">
        <v>35</v>
      </c>
      <c r="E1269" t="s">
        <v>35</v>
      </c>
      <c r="F1269" t="s">
        <v>35</v>
      </c>
    </row>
    <row r="1270" spans="3:6">
      <c r="C1270" t="s">
        <v>35</v>
      </c>
      <c r="D1270" t="s">
        <v>35</v>
      </c>
      <c r="E1270" t="s">
        <v>35</v>
      </c>
      <c r="F1270" t="s">
        <v>35</v>
      </c>
    </row>
    <row r="1271" spans="3:6">
      <c r="C1271" t="s">
        <v>35</v>
      </c>
      <c r="D1271" t="s">
        <v>35</v>
      </c>
      <c r="E1271" t="s">
        <v>35</v>
      </c>
      <c r="F1271" t="s">
        <v>35</v>
      </c>
    </row>
    <row r="1272" spans="3:6">
      <c r="C1272" t="s">
        <v>35</v>
      </c>
      <c r="D1272" t="s">
        <v>35</v>
      </c>
      <c r="E1272" t="s">
        <v>35</v>
      </c>
      <c r="F1272" t="s">
        <v>35</v>
      </c>
    </row>
    <row r="1273" spans="3:6">
      <c r="C1273" t="s">
        <v>35</v>
      </c>
      <c r="D1273" t="s">
        <v>35</v>
      </c>
      <c r="E1273" t="s">
        <v>35</v>
      </c>
      <c r="F1273" t="s">
        <v>35</v>
      </c>
    </row>
    <row r="1274" spans="3:6">
      <c r="C1274" t="s">
        <v>35</v>
      </c>
      <c r="D1274" t="s">
        <v>35</v>
      </c>
      <c r="E1274" t="s">
        <v>35</v>
      </c>
      <c r="F1274" t="s">
        <v>35</v>
      </c>
    </row>
    <row r="1275" spans="3:6">
      <c r="C1275" t="s">
        <v>35</v>
      </c>
      <c r="D1275" t="s">
        <v>35</v>
      </c>
      <c r="E1275" t="s">
        <v>35</v>
      </c>
      <c r="F1275" t="s">
        <v>35</v>
      </c>
    </row>
    <row r="1276" spans="3:6">
      <c r="C1276" t="s">
        <v>35</v>
      </c>
      <c r="D1276" t="s">
        <v>35</v>
      </c>
      <c r="E1276" t="s">
        <v>35</v>
      </c>
      <c r="F1276" t="s">
        <v>35</v>
      </c>
    </row>
    <row r="1277" spans="3:6">
      <c r="C1277" t="s">
        <v>35</v>
      </c>
      <c r="D1277" t="s">
        <v>35</v>
      </c>
      <c r="E1277" t="s">
        <v>35</v>
      </c>
      <c r="F1277" t="s">
        <v>35</v>
      </c>
    </row>
    <row r="1278" spans="3:6">
      <c r="C1278" t="s">
        <v>35</v>
      </c>
      <c r="D1278" t="s">
        <v>35</v>
      </c>
      <c r="E1278" t="s">
        <v>35</v>
      </c>
      <c r="F1278" t="s">
        <v>35</v>
      </c>
    </row>
    <row r="1279" spans="3:6">
      <c r="C1279" t="s">
        <v>35</v>
      </c>
      <c r="D1279" t="s">
        <v>35</v>
      </c>
      <c r="E1279" t="s">
        <v>35</v>
      </c>
      <c r="F1279" t="s">
        <v>35</v>
      </c>
    </row>
    <row r="1280" spans="3:6">
      <c r="C1280" t="s">
        <v>35</v>
      </c>
      <c r="D1280" t="s">
        <v>35</v>
      </c>
      <c r="E1280" t="s">
        <v>35</v>
      </c>
      <c r="F1280" t="s">
        <v>35</v>
      </c>
    </row>
    <row r="1281" spans="3:6">
      <c r="C1281" t="s">
        <v>35</v>
      </c>
      <c r="D1281" t="s">
        <v>35</v>
      </c>
      <c r="E1281" t="s">
        <v>35</v>
      </c>
      <c r="F1281" t="s">
        <v>35</v>
      </c>
    </row>
    <row r="1282" spans="3:6">
      <c r="C1282" t="s">
        <v>35</v>
      </c>
      <c r="D1282" t="s">
        <v>35</v>
      </c>
      <c r="E1282" t="s">
        <v>35</v>
      </c>
      <c r="F1282" t="s">
        <v>35</v>
      </c>
    </row>
    <row r="1283" spans="3:6">
      <c r="C1283" t="s">
        <v>35</v>
      </c>
      <c r="D1283" t="s">
        <v>35</v>
      </c>
      <c r="E1283" t="s">
        <v>35</v>
      </c>
      <c r="F1283" t="s">
        <v>35</v>
      </c>
    </row>
    <row r="1284" spans="3:6">
      <c r="C1284" t="s">
        <v>35</v>
      </c>
      <c r="D1284" t="s">
        <v>35</v>
      </c>
      <c r="E1284" t="s">
        <v>35</v>
      </c>
      <c r="F1284" t="s">
        <v>35</v>
      </c>
    </row>
    <row r="1285" spans="3:6">
      <c r="C1285" t="s">
        <v>35</v>
      </c>
      <c r="D1285" t="s">
        <v>35</v>
      </c>
      <c r="E1285" t="s">
        <v>35</v>
      </c>
      <c r="F1285" t="s">
        <v>35</v>
      </c>
    </row>
    <row r="1286" spans="3:6">
      <c r="C1286" t="s">
        <v>35</v>
      </c>
      <c r="D1286" t="s">
        <v>35</v>
      </c>
      <c r="E1286" t="s">
        <v>35</v>
      </c>
      <c r="F1286" t="s">
        <v>35</v>
      </c>
    </row>
    <row r="1287" spans="3:6">
      <c r="C1287" t="s">
        <v>35</v>
      </c>
      <c r="D1287" t="s">
        <v>35</v>
      </c>
      <c r="E1287" t="s">
        <v>35</v>
      </c>
      <c r="F1287" t="s">
        <v>35</v>
      </c>
    </row>
    <row r="1288" spans="3:6">
      <c r="C1288" t="s">
        <v>35</v>
      </c>
      <c r="D1288" t="s">
        <v>35</v>
      </c>
      <c r="E1288" t="s">
        <v>35</v>
      </c>
      <c r="F1288" t="s">
        <v>35</v>
      </c>
    </row>
    <row r="1289" spans="3:6">
      <c r="C1289" t="s">
        <v>35</v>
      </c>
      <c r="D1289" t="s">
        <v>35</v>
      </c>
      <c r="E1289" t="s">
        <v>35</v>
      </c>
      <c r="F1289" t="s">
        <v>35</v>
      </c>
    </row>
    <row r="1290" spans="3:6">
      <c r="C1290" t="s">
        <v>35</v>
      </c>
      <c r="D1290" t="s">
        <v>35</v>
      </c>
      <c r="E1290" t="s">
        <v>35</v>
      </c>
      <c r="F1290" t="s">
        <v>35</v>
      </c>
    </row>
    <row r="1291" spans="3:6">
      <c r="C1291" t="s">
        <v>35</v>
      </c>
      <c r="D1291" t="s">
        <v>35</v>
      </c>
      <c r="E1291" t="s">
        <v>35</v>
      </c>
      <c r="F1291" t="s">
        <v>35</v>
      </c>
    </row>
    <row r="1292" spans="3:6">
      <c r="C1292" t="s">
        <v>35</v>
      </c>
      <c r="D1292" t="s">
        <v>35</v>
      </c>
      <c r="E1292" t="s">
        <v>35</v>
      </c>
      <c r="F1292" t="s">
        <v>35</v>
      </c>
    </row>
    <row r="1293" spans="3:6">
      <c r="C1293" t="s">
        <v>35</v>
      </c>
      <c r="D1293" t="s">
        <v>35</v>
      </c>
      <c r="E1293" t="s">
        <v>35</v>
      </c>
      <c r="F1293" t="s">
        <v>35</v>
      </c>
    </row>
    <row r="1294" spans="3:6">
      <c r="C1294" t="s">
        <v>35</v>
      </c>
      <c r="D1294" t="s">
        <v>35</v>
      </c>
      <c r="E1294" t="s">
        <v>35</v>
      </c>
      <c r="F1294" t="s">
        <v>35</v>
      </c>
    </row>
    <row r="1295" spans="3:6">
      <c r="C1295" t="s">
        <v>35</v>
      </c>
      <c r="D1295" t="s">
        <v>35</v>
      </c>
      <c r="E1295" t="s">
        <v>35</v>
      </c>
      <c r="F1295" t="s">
        <v>35</v>
      </c>
    </row>
    <row r="1296" spans="3:6">
      <c r="C1296" t="s">
        <v>35</v>
      </c>
      <c r="D1296" t="s">
        <v>35</v>
      </c>
      <c r="E1296" t="s">
        <v>35</v>
      </c>
      <c r="F1296" t="s">
        <v>35</v>
      </c>
    </row>
    <row r="1297" spans="3:6">
      <c r="C1297" t="s">
        <v>35</v>
      </c>
      <c r="D1297" t="s">
        <v>35</v>
      </c>
      <c r="E1297" t="s">
        <v>35</v>
      </c>
      <c r="F1297" t="s">
        <v>35</v>
      </c>
    </row>
    <row r="1298" spans="3:6">
      <c r="C1298" t="s">
        <v>35</v>
      </c>
      <c r="D1298" t="s">
        <v>35</v>
      </c>
      <c r="E1298" t="s">
        <v>35</v>
      </c>
      <c r="F1298" t="s">
        <v>35</v>
      </c>
    </row>
    <row r="1299" spans="3:6">
      <c r="C1299" t="s">
        <v>35</v>
      </c>
      <c r="D1299" t="s">
        <v>35</v>
      </c>
      <c r="E1299" t="s">
        <v>35</v>
      </c>
      <c r="F1299" t="s">
        <v>35</v>
      </c>
    </row>
    <row r="1300" spans="3:6">
      <c r="C1300" t="s">
        <v>35</v>
      </c>
      <c r="D1300" t="s">
        <v>35</v>
      </c>
      <c r="E1300" t="s">
        <v>35</v>
      </c>
      <c r="F1300" t="s">
        <v>35</v>
      </c>
    </row>
    <row r="1301" spans="3:6">
      <c r="C1301" t="s">
        <v>35</v>
      </c>
      <c r="D1301" t="s">
        <v>35</v>
      </c>
      <c r="E1301" t="s">
        <v>35</v>
      </c>
      <c r="F1301" t="s">
        <v>35</v>
      </c>
    </row>
    <row r="1302" spans="3:6">
      <c r="C1302" t="s">
        <v>35</v>
      </c>
      <c r="D1302" t="s">
        <v>35</v>
      </c>
      <c r="E1302" t="s">
        <v>35</v>
      </c>
      <c r="F1302" t="s">
        <v>35</v>
      </c>
    </row>
    <row r="1303" spans="3:6">
      <c r="C1303" t="s">
        <v>35</v>
      </c>
      <c r="D1303" t="s">
        <v>35</v>
      </c>
      <c r="E1303" t="s">
        <v>35</v>
      </c>
      <c r="F1303" t="s">
        <v>35</v>
      </c>
    </row>
    <row r="1304" spans="3:6">
      <c r="C1304" t="s">
        <v>35</v>
      </c>
      <c r="D1304" t="s">
        <v>35</v>
      </c>
      <c r="E1304" t="s">
        <v>35</v>
      </c>
      <c r="F1304" t="s">
        <v>35</v>
      </c>
    </row>
    <row r="1305" spans="3:6">
      <c r="C1305" t="s">
        <v>35</v>
      </c>
      <c r="D1305" t="s">
        <v>35</v>
      </c>
      <c r="E1305" t="s">
        <v>35</v>
      </c>
      <c r="F1305" t="s">
        <v>35</v>
      </c>
    </row>
    <row r="1306" spans="3:6">
      <c r="C1306" t="s">
        <v>35</v>
      </c>
      <c r="D1306" t="s">
        <v>35</v>
      </c>
      <c r="E1306" t="s">
        <v>35</v>
      </c>
      <c r="F1306" t="s">
        <v>35</v>
      </c>
    </row>
    <row r="1307" spans="3:6">
      <c r="C1307" t="s">
        <v>35</v>
      </c>
      <c r="D1307" t="s">
        <v>35</v>
      </c>
      <c r="E1307" t="s">
        <v>35</v>
      </c>
      <c r="F1307" t="s">
        <v>35</v>
      </c>
    </row>
    <row r="1308" spans="3:6">
      <c r="C1308" t="s">
        <v>35</v>
      </c>
      <c r="D1308" t="s">
        <v>35</v>
      </c>
      <c r="E1308" t="s">
        <v>35</v>
      </c>
      <c r="F1308" t="s">
        <v>35</v>
      </c>
    </row>
    <row r="1309" spans="3:6">
      <c r="C1309" t="s">
        <v>35</v>
      </c>
      <c r="D1309" t="s">
        <v>35</v>
      </c>
      <c r="E1309" t="s">
        <v>35</v>
      </c>
      <c r="F1309" t="s">
        <v>35</v>
      </c>
    </row>
    <row r="1310" spans="3:6">
      <c r="C1310" t="s">
        <v>35</v>
      </c>
      <c r="D1310" t="s">
        <v>35</v>
      </c>
      <c r="E1310" t="s">
        <v>35</v>
      </c>
      <c r="F1310" t="s">
        <v>35</v>
      </c>
    </row>
    <row r="1311" spans="3:6">
      <c r="C1311" t="s">
        <v>35</v>
      </c>
      <c r="D1311" t="s">
        <v>35</v>
      </c>
      <c r="E1311" t="s">
        <v>35</v>
      </c>
      <c r="F1311" t="s">
        <v>35</v>
      </c>
    </row>
    <row r="1312" spans="3:6">
      <c r="C1312" t="s">
        <v>35</v>
      </c>
      <c r="D1312" t="s">
        <v>35</v>
      </c>
      <c r="E1312" t="s">
        <v>35</v>
      </c>
      <c r="F1312" t="s">
        <v>35</v>
      </c>
    </row>
    <row r="1313" spans="3:6">
      <c r="C1313" t="s">
        <v>35</v>
      </c>
      <c r="D1313" t="s">
        <v>35</v>
      </c>
      <c r="E1313" t="s">
        <v>35</v>
      </c>
      <c r="F1313" t="s">
        <v>35</v>
      </c>
    </row>
    <row r="1314" spans="3:6">
      <c r="C1314" t="s">
        <v>35</v>
      </c>
      <c r="D1314" t="s">
        <v>35</v>
      </c>
      <c r="E1314" t="s">
        <v>35</v>
      </c>
      <c r="F1314" t="s">
        <v>35</v>
      </c>
    </row>
    <row r="1315" spans="3:6">
      <c r="C1315" t="s">
        <v>35</v>
      </c>
      <c r="D1315" t="s">
        <v>35</v>
      </c>
      <c r="E1315" t="s">
        <v>35</v>
      </c>
      <c r="F1315" t="s">
        <v>35</v>
      </c>
    </row>
    <row r="1316" spans="3:6">
      <c r="C1316" t="s">
        <v>35</v>
      </c>
      <c r="D1316" t="s">
        <v>35</v>
      </c>
      <c r="E1316" t="s">
        <v>35</v>
      </c>
      <c r="F1316" t="s">
        <v>35</v>
      </c>
    </row>
    <row r="1317" spans="3:6">
      <c r="C1317" t="s">
        <v>35</v>
      </c>
      <c r="D1317" t="s">
        <v>35</v>
      </c>
      <c r="E1317" t="s">
        <v>35</v>
      </c>
      <c r="F1317" t="s">
        <v>35</v>
      </c>
    </row>
    <row r="1318" spans="3:6">
      <c r="C1318" t="s">
        <v>35</v>
      </c>
      <c r="D1318" t="s">
        <v>35</v>
      </c>
      <c r="E1318" t="s">
        <v>35</v>
      </c>
      <c r="F1318" t="s">
        <v>35</v>
      </c>
    </row>
    <row r="1319" spans="3:6">
      <c r="C1319" t="s">
        <v>35</v>
      </c>
      <c r="D1319" t="s">
        <v>35</v>
      </c>
      <c r="E1319" t="s">
        <v>35</v>
      </c>
      <c r="F1319" t="s">
        <v>35</v>
      </c>
    </row>
    <row r="1320" spans="3:6">
      <c r="C1320" t="s">
        <v>35</v>
      </c>
      <c r="D1320" t="s">
        <v>35</v>
      </c>
      <c r="E1320" t="s">
        <v>35</v>
      </c>
      <c r="F1320" t="s">
        <v>35</v>
      </c>
    </row>
    <row r="1321" spans="3:6">
      <c r="C1321" t="s">
        <v>35</v>
      </c>
      <c r="D1321" t="s">
        <v>35</v>
      </c>
      <c r="E1321" t="s">
        <v>35</v>
      </c>
      <c r="F1321" t="s">
        <v>35</v>
      </c>
    </row>
    <row r="1322" spans="3:6">
      <c r="C1322" t="s">
        <v>35</v>
      </c>
      <c r="D1322" t="s">
        <v>35</v>
      </c>
      <c r="E1322" t="s">
        <v>35</v>
      </c>
      <c r="F1322" t="s">
        <v>35</v>
      </c>
    </row>
    <row r="1323" spans="3:6">
      <c r="C1323" t="s">
        <v>35</v>
      </c>
      <c r="D1323" t="s">
        <v>35</v>
      </c>
      <c r="E1323" t="s">
        <v>35</v>
      </c>
      <c r="F1323" t="s">
        <v>35</v>
      </c>
    </row>
    <row r="1324" spans="3:6">
      <c r="C1324" t="s">
        <v>35</v>
      </c>
      <c r="D1324" t="s">
        <v>35</v>
      </c>
      <c r="E1324" t="s">
        <v>35</v>
      </c>
      <c r="F1324" t="s">
        <v>35</v>
      </c>
    </row>
    <row r="1325" spans="3:6">
      <c r="C1325" t="s">
        <v>35</v>
      </c>
      <c r="D1325" t="s">
        <v>35</v>
      </c>
      <c r="E1325" t="s">
        <v>35</v>
      </c>
      <c r="F1325" t="s">
        <v>35</v>
      </c>
    </row>
    <row r="1326" spans="3:6">
      <c r="C1326" t="s">
        <v>35</v>
      </c>
      <c r="D1326" t="s">
        <v>35</v>
      </c>
      <c r="E1326" t="s">
        <v>35</v>
      </c>
      <c r="F1326" t="s">
        <v>35</v>
      </c>
    </row>
    <row r="1327" spans="3:6">
      <c r="C1327" t="s">
        <v>35</v>
      </c>
      <c r="D1327" t="s">
        <v>35</v>
      </c>
      <c r="E1327" t="s">
        <v>35</v>
      </c>
      <c r="F1327" t="s">
        <v>35</v>
      </c>
    </row>
    <row r="1328" spans="3:6">
      <c r="C1328" t="s">
        <v>35</v>
      </c>
      <c r="D1328" t="s">
        <v>35</v>
      </c>
      <c r="E1328" t="s">
        <v>35</v>
      </c>
      <c r="F1328" t="s">
        <v>35</v>
      </c>
    </row>
    <row r="1329" spans="3:6">
      <c r="C1329" t="s">
        <v>35</v>
      </c>
      <c r="D1329" t="s">
        <v>35</v>
      </c>
      <c r="E1329" t="s">
        <v>35</v>
      </c>
      <c r="F1329" t="s">
        <v>35</v>
      </c>
    </row>
    <row r="1330" spans="3:6">
      <c r="C1330" t="s">
        <v>35</v>
      </c>
      <c r="D1330" t="s">
        <v>35</v>
      </c>
      <c r="E1330" t="s">
        <v>35</v>
      </c>
      <c r="F1330" t="s">
        <v>35</v>
      </c>
    </row>
    <row r="1331" spans="3:6">
      <c r="C1331" t="s">
        <v>35</v>
      </c>
      <c r="D1331" t="s">
        <v>35</v>
      </c>
      <c r="E1331" t="s">
        <v>35</v>
      </c>
      <c r="F1331" t="s">
        <v>35</v>
      </c>
    </row>
    <row r="1332" spans="3:6">
      <c r="C1332" t="s">
        <v>35</v>
      </c>
      <c r="D1332" t="s">
        <v>35</v>
      </c>
      <c r="E1332" t="s">
        <v>35</v>
      </c>
      <c r="F1332" t="s">
        <v>35</v>
      </c>
    </row>
    <row r="1333" spans="3:6">
      <c r="C1333" t="s">
        <v>35</v>
      </c>
      <c r="D1333" t="s">
        <v>35</v>
      </c>
      <c r="E1333" t="s">
        <v>35</v>
      </c>
      <c r="F1333" t="s">
        <v>35</v>
      </c>
    </row>
    <row r="1334" spans="3:6">
      <c r="C1334" t="s">
        <v>35</v>
      </c>
      <c r="D1334" t="s">
        <v>35</v>
      </c>
      <c r="E1334" t="s">
        <v>35</v>
      </c>
      <c r="F1334" t="s">
        <v>35</v>
      </c>
    </row>
    <row r="1335" spans="3:6">
      <c r="C1335" t="s">
        <v>35</v>
      </c>
      <c r="D1335" t="s">
        <v>35</v>
      </c>
      <c r="E1335" t="s">
        <v>35</v>
      </c>
      <c r="F1335" t="s">
        <v>35</v>
      </c>
    </row>
    <row r="1336" spans="3:6">
      <c r="C1336" t="s">
        <v>35</v>
      </c>
      <c r="D1336" t="s">
        <v>35</v>
      </c>
      <c r="E1336" t="s">
        <v>35</v>
      </c>
      <c r="F1336" t="s">
        <v>35</v>
      </c>
    </row>
    <row r="1337" spans="3:6">
      <c r="C1337" t="s">
        <v>35</v>
      </c>
      <c r="D1337" t="s">
        <v>35</v>
      </c>
      <c r="E1337" t="s">
        <v>35</v>
      </c>
      <c r="F1337" t="s">
        <v>35</v>
      </c>
    </row>
    <row r="1338" spans="3:6">
      <c r="C1338" t="s">
        <v>35</v>
      </c>
      <c r="D1338" t="s">
        <v>35</v>
      </c>
      <c r="E1338" t="s">
        <v>35</v>
      </c>
      <c r="F1338" t="s">
        <v>35</v>
      </c>
    </row>
    <row r="1339" spans="3:6">
      <c r="C1339" t="s">
        <v>35</v>
      </c>
      <c r="D1339" t="s">
        <v>35</v>
      </c>
      <c r="E1339" t="s">
        <v>35</v>
      </c>
      <c r="F1339" t="s">
        <v>35</v>
      </c>
    </row>
    <row r="1340" spans="3:6">
      <c r="C1340" t="s">
        <v>35</v>
      </c>
      <c r="D1340" t="s">
        <v>35</v>
      </c>
      <c r="E1340" t="s">
        <v>35</v>
      </c>
      <c r="F1340" t="s">
        <v>35</v>
      </c>
    </row>
    <row r="1341" spans="3:6">
      <c r="C1341" t="s">
        <v>35</v>
      </c>
      <c r="D1341" t="s">
        <v>35</v>
      </c>
      <c r="E1341" t="s">
        <v>35</v>
      </c>
      <c r="F1341" t="s">
        <v>35</v>
      </c>
    </row>
    <row r="1342" spans="3:6">
      <c r="C1342" t="s">
        <v>35</v>
      </c>
      <c r="D1342" t="s">
        <v>35</v>
      </c>
      <c r="E1342" t="s">
        <v>35</v>
      </c>
      <c r="F1342" t="s">
        <v>35</v>
      </c>
    </row>
    <row r="1343" spans="3:6">
      <c r="C1343" t="s">
        <v>35</v>
      </c>
      <c r="D1343" t="s">
        <v>35</v>
      </c>
      <c r="E1343" t="s">
        <v>35</v>
      </c>
      <c r="F1343" t="s">
        <v>35</v>
      </c>
    </row>
    <row r="1344" spans="3:6">
      <c r="C1344" t="s">
        <v>35</v>
      </c>
      <c r="D1344" t="s">
        <v>35</v>
      </c>
      <c r="E1344" t="s">
        <v>35</v>
      </c>
      <c r="F1344" t="s">
        <v>35</v>
      </c>
    </row>
    <row r="1345" spans="3:6">
      <c r="C1345" t="s">
        <v>35</v>
      </c>
      <c r="D1345" t="s">
        <v>35</v>
      </c>
      <c r="E1345" t="s">
        <v>35</v>
      </c>
      <c r="F1345" t="s">
        <v>35</v>
      </c>
    </row>
    <row r="1346" spans="3:6">
      <c r="C1346" t="s">
        <v>35</v>
      </c>
      <c r="D1346" t="s">
        <v>35</v>
      </c>
      <c r="E1346" t="s">
        <v>35</v>
      </c>
      <c r="F1346" t="s">
        <v>35</v>
      </c>
    </row>
    <row r="1347" spans="3:6">
      <c r="C1347" t="s">
        <v>35</v>
      </c>
      <c r="D1347" t="s">
        <v>35</v>
      </c>
      <c r="E1347" t="s">
        <v>35</v>
      </c>
      <c r="F1347" t="s">
        <v>35</v>
      </c>
    </row>
    <row r="1348" spans="3:6">
      <c r="C1348" t="s">
        <v>35</v>
      </c>
      <c r="D1348" t="s">
        <v>35</v>
      </c>
      <c r="E1348" t="s">
        <v>35</v>
      </c>
      <c r="F1348" t="s">
        <v>35</v>
      </c>
    </row>
    <row r="1349" spans="3:6">
      <c r="C1349" t="s">
        <v>35</v>
      </c>
      <c r="D1349" t="s">
        <v>35</v>
      </c>
      <c r="E1349" t="s">
        <v>35</v>
      </c>
      <c r="F1349" t="s">
        <v>35</v>
      </c>
    </row>
    <row r="1350" spans="3:6">
      <c r="C1350" t="s">
        <v>35</v>
      </c>
      <c r="D1350" t="s">
        <v>35</v>
      </c>
      <c r="E1350" t="s">
        <v>35</v>
      </c>
      <c r="F1350" t="s">
        <v>35</v>
      </c>
    </row>
    <row r="1351" spans="3:6">
      <c r="C1351" t="s">
        <v>35</v>
      </c>
      <c r="D1351" t="s">
        <v>35</v>
      </c>
      <c r="E1351" t="s">
        <v>35</v>
      </c>
      <c r="F1351" t="s">
        <v>35</v>
      </c>
    </row>
    <row r="1352" spans="3:6">
      <c r="C1352" t="s">
        <v>35</v>
      </c>
      <c r="D1352" t="s">
        <v>35</v>
      </c>
      <c r="E1352" t="s">
        <v>35</v>
      </c>
      <c r="F1352" t="s">
        <v>35</v>
      </c>
    </row>
    <row r="1353" spans="3:6">
      <c r="C1353" t="s">
        <v>35</v>
      </c>
      <c r="D1353" t="s">
        <v>35</v>
      </c>
      <c r="E1353" t="s">
        <v>35</v>
      </c>
      <c r="F1353" t="s">
        <v>35</v>
      </c>
    </row>
    <row r="1354" spans="3:6">
      <c r="C1354" t="s">
        <v>35</v>
      </c>
      <c r="D1354" t="s">
        <v>35</v>
      </c>
      <c r="E1354" t="s">
        <v>35</v>
      </c>
      <c r="F1354" t="s">
        <v>35</v>
      </c>
    </row>
    <row r="1355" spans="3:6">
      <c r="C1355" t="s">
        <v>35</v>
      </c>
      <c r="D1355" t="s">
        <v>35</v>
      </c>
      <c r="E1355" t="s">
        <v>35</v>
      </c>
      <c r="F1355" t="s">
        <v>35</v>
      </c>
    </row>
    <row r="1356" spans="3:6">
      <c r="C1356" t="s">
        <v>35</v>
      </c>
      <c r="D1356" t="s">
        <v>35</v>
      </c>
      <c r="E1356" t="s">
        <v>35</v>
      </c>
      <c r="F1356" t="s">
        <v>35</v>
      </c>
    </row>
    <row r="1357" spans="3:6">
      <c r="C1357" t="s">
        <v>35</v>
      </c>
      <c r="D1357" t="s">
        <v>35</v>
      </c>
      <c r="E1357" t="s">
        <v>35</v>
      </c>
      <c r="F1357" t="s">
        <v>35</v>
      </c>
    </row>
    <row r="1358" spans="3:6">
      <c r="C1358" t="s">
        <v>35</v>
      </c>
      <c r="D1358" t="s">
        <v>35</v>
      </c>
      <c r="E1358" t="s">
        <v>35</v>
      </c>
      <c r="F1358" t="s">
        <v>35</v>
      </c>
    </row>
    <row r="1359" spans="3:6">
      <c r="C1359" t="s">
        <v>35</v>
      </c>
      <c r="D1359" t="s">
        <v>35</v>
      </c>
      <c r="E1359" t="s">
        <v>35</v>
      </c>
      <c r="F1359" t="s">
        <v>35</v>
      </c>
    </row>
    <row r="1360" spans="3:6">
      <c r="C1360" t="s">
        <v>35</v>
      </c>
      <c r="D1360" t="s">
        <v>35</v>
      </c>
      <c r="E1360" t="s">
        <v>35</v>
      </c>
      <c r="F1360" t="s">
        <v>35</v>
      </c>
    </row>
    <row r="1361" spans="3:6">
      <c r="C1361" t="s">
        <v>35</v>
      </c>
      <c r="D1361" t="s">
        <v>35</v>
      </c>
      <c r="E1361" t="s">
        <v>35</v>
      </c>
      <c r="F1361" t="s">
        <v>35</v>
      </c>
    </row>
    <row r="1362" spans="3:6">
      <c r="C1362" t="s">
        <v>35</v>
      </c>
      <c r="D1362" t="s">
        <v>35</v>
      </c>
      <c r="E1362" t="s">
        <v>35</v>
      </c>
      <c r="F1362" t="s">
        <v>35</v>
      </c>
    </row>
    <row r="1363" spans="3:6">
      <c r="C1363" t="s">
        <v>35</v>
      </c>
      <c r="D1363" t="s">
        <v>35</v>
      </c>
      <c r="E1363" t="s">
        <v>35</v>
      </c>
      <c r="F1363" t="s">
        <v>35</v>
      </c>
    </row>
    <row r="1364" spans="3:6">
      <c r="C1364" t="s">
        <v>35</v>
      </c>
      <c r="D1364" t="s">
        <v>35</v>
      </c>
      <c r="E1364" t="s">
        <v>35</v>
      </c>
      <c r="F1364" t="s">
        <v>35</v>
      </c>
    </row>
    <row r="1365" spans="3:6">
      <c r="C1365" t="s">
        <v>35</v>
      </c>
      <c r="D1365" t="s">
        <v>35</v>
      </c>
      <c r="E1365" t="s">
        <v>35</v>
      </c>
      <c r="F1365" t="s">
        <v>35</v>
      </c>
    </row>
    <row r="1366" spans="3:6">
      <c r="C1366" t="s">
        <v>35</v>
      </c>
      <c r="D1366" t="s">
        <v>35</v>
      </c>
      <c r="E1366" t="s">
        <v>35</v>
      </c>
      <c r="F1366" t="s">
        <v>35</v>
      </c>
    </row>
    <row r="1367" spans="3:6">
      <c r="C1367" t="s">
        <v>35</v>
      </c>
      <c r="D1367" t="s">
        <v>35</v>
      </c>
      <c r="E1367" t="s">
        <v>35</v>
      </c>
      <c r="F1367" t="s">
        <v>35</v>
      </c>
    </row>
    <row r="1368" spans="3:6">
      <c r="C1368" t="s">
        <v>35</v>
      </c>
      <c r="D1368" t="s">
        <v>35</v>
      </c>
      <c r="E1368" t="s">
        <v>35</v>
      </c>
      <c r="F1368" t="s">
        <v>35</v>
      </c>
    </row>
    <row r="1369" spans="3:6">
      <c r="C1369" t="s">
        <v>35</v>
      </c>
      <c r="D1369" t="s">
        <v>35</v>
      </c>
      <c r="E1369" t="s">
        <v>35</v>
      </c>
      <c r="F1369" t="s">
        <v>35</v>
      </c>
    </row>
    <row r="1370" spans="3:6">
      <c r="C1370" t="s">
        <v>35</v>
      </c>
      <c r="D1370" t="s">
        <v>35</v>
      </c>
      <c r="E1370" t="s">
        <v>35</v>
      </c>
      <c r="F1370" t="s">
        <v>35</v>
      </c>
    </row>
    <row r="1371" spans="3:6">
      <c r="C1371" t="s">
        <v>35</v>
      </c>
      <c r="D1371" t="s">
        <v>35</v>
      </c>
      <c r="E1371" t="s">
        <v>35</v>
      </c>
      <c r="F1371" t="s">
        <v>35</v>
      </c>
    </row>
    <row r="1372" spans="3:6">
      <c r="C1372" t="s">
        <v>35</v>
      </c>
      <c r="D1372" t="s">
        <v>35</v>
      </c>
      <c r="E1372" t="s">
        <v>35</v>
      </c>
      <c r="F1372" t="s">
        <v>35</v>
      </c>
    </row>
    <row r="1373" spans="3:6">
      <c r="C1373" t="s">
        <v>35</v>
      </c>
      <c r="D1373" t="s">
        <v>35</v>
      </c>
      <c r="E1373" t="s">
        <v>35</v>
      </c>
      <c r="F1373" t="s">
        <v>35</v>
      </c>
    </row>
    <row r="1374" spans="3:6">
      <c r="C1374" t="s">
        <v>35</v>
      </c>
      <c r="D1374" t="s">
        <v>35</v>
      </c>
      <c r="E1374" t="s">
        <v>35</v>
      </c>
      <c r="F1374" t="s">
        <v>35</v>
      </c>
    </row>
    <row r="1375" spans="3:6">
      <c r="C1375" t="s">
        <v>35</v>
      </c>
      <c r="D1375" t="s">
        <v>35</v>
      </c>
      <c r="E1375" t="s">
        <v>35</v>
      </c>
      <c r="F1375" t="s">
        <v>35</v>
      </c>
    </row>
    <row r="1376" spans="3:6">
      <c r="C1376" t="s">
        <v>35</v>
      </c>
      <c r="D1376" t="s">
        <v>35</v>
      </c>
      <c r="E1376" t="s">
        <v>35</v>
      </c>
      <c r="F1376" t="s">
        <v>35</v>
      </c>
    </row>
    <row r="1377" spans="3:6">
      <c r="C1377" t="s">
        <v>35</v>
      </c>
      <c r="D1377" t="s">
        <v>35</v>
      </c>
      <c r="E1377" t="s">
        <v>35</v>
      </c>
      <c r="F1377" t="s">
        <v>35</v>
      </c>
    </row>
    <row r="1378" spans="3:6">
      <c r="C1378" t="s">
        <v>35</v>
      </c>
      <c r="D1378" t="s">
        <v>35</v>
      </c>
      <c r="E1378" t="s">
        <v>35</v>
      </c>
      <c r="F1378" t="s">
        <v>35</v>
      </c>
    </row>
    <row r="1379" spans="3:6">
      <c r="C1379" t="s">
        <v>35</v>
      </c>
      <c r="D1379" t="s">
        <v>35</v>
      </c>
      <c r="E1379" t="s">
        <v>35</v>
      </c>
      <c r="F1379" t="s">
        <v>35</v>
      </c>
    </row>
    <row r="1380" spans="3:6">
      <c r="C1380" t="s">
        <v>35</v>
      </c>
      <c r="D1380" t="s">
        <v>35</v>
      </c>
      <c r="E1380" t="s">
        <v>35</v>
      </c>
      <c r="F1380" t="s">
        <v>35</v>
      </c>
    </row>
    <row r="1381" spans="3:6">
      <c r="C1381" t="s">
        <v>35</v>
      </c>
      <c r="D1381" t="s">
        <v>35</v>
      </c>
      <c r="E1381" t="s">
        <v>35</v>
      </c>
      <c r="F1381" t="s">
        <v>35</v>
      </c>
    </row>
    <row r="1382" spans="3:6">
      <c r="C1382" t="s">
        <v>35</v>
      </c>
      <c r="D1382" t="s">
        <v>35</v>
      </c>
      <c r="E1382" t="s">
        <v>35</v>
      </c>
      <c r="F1382" t="s">
        <v>35</v>
      </c>
    </row>
    <row r="1383" spans="3:6">
      <c r="C1383" t="s">
        <v>35</v>
      </c>
      <c r="D1383" t="s">
        <v>35</v>
      </c>
      <c r="E1383" t="s">
        <v>35</v>
      </c>
      <c r="F1383" t="s">
        <v>35</v>
      </c>
    </row>
    <row r="1384" spans="3:6">
      <c r="C1384" t="s">
        <v>35</v>
      </c>
      <c r="D1384" t="s">
        <v>35</v>
      </c>
      <c r="E1384" t="s">
        <v>35</v>
      </c>
      <c r="F1384" t="s">
        <v>35</v>
      </c>
    </row>
    <row r="1385" spans="3:6">
      <c r="C1385" t="s">
        <v>35</v>
      </c>
      <c r="D1385" t="s">
        <v>35</v>
      </c>
      <c r="E1385" t="s">
        <v>35</v>
      </c>
      <c r="F1385" t="s">
        <v>35</v>
      </c>
    </row>
    <row r="1386" spans="3:6">
      <c r="C1386" t="s">
        <v>35</v>
      </c>
      <c r="D1386" t="s">
        <v>35</v>
      </c>
      <c r="E1386" t="s">
        <v>35</v>
      </c>
      <c r="F1386" t="s">
        <v>35</v>
      </c>
    </row>
    <row r="1387" spans="3:6">
      <c r="C1387" t="s">
        <v>35</v>
      </c>
      <c r="D1387" t="s">
        <v>35</v>
      </c>
      <c r="E1387" t="s">
        <v>35</v>
      </c>
      <c r="F1387" t="s">
        <v>35</v>
      </c>
    </row>
    <row r="1388" spans="3:6">
      <c r="C1388" t="s">
        <v>35</v>
      </c>
      <c r="D1388" t="s">
        <v>35</v>
      </c>
      <c r="E1388" t="s">
        <v>35</v>
      </c>
      <c r="F1388" t="s">
        <v>35</v>
      </c>
    </row>
    <row r="1389" spans="3:6">
      <c r="C1389" t="s">
        <v>35</v>
      </c>
      <c r="D1389" t="s">
        <v>35</v>
      </c>
      <c r="E1389" t="s">
        <v>35</v>
      </c>
      <c r="F1389" t="s">
        <v>35</v>
      </c>
    </row>
    <row r="1390" spans="3:6">
      <c r="C1390" t="s">
        <v>35</v>
      </c>
      <c r="D1390" t="s">
        <v>35</v>
      </c>
      <c r="E1390" t="s">
        <v>35</v>
      </c>
      <c r="F1390" t="s">
        <v>35</v>
      </c>
    </row>
    <row r="1391" spans="3:6">
      <c r="C1391" t="s">
        <v>35</v>
      </c>
      <c r="D1391" t="s">
        <v>35</v>
      </c>
      <c r="E1391" t="s">
        <v>35</v>
      </c>
      <c r="F1391" t="s">
        <v>35</v>
      </c>
    </row>
    <row r="1392" spans="3:6">
      <c r="C1392" t="s">
        <v>35</v>
      </c>
      <c r="D1392" t="s">
        <v>35</v>
      </c>
      <c r="E1392" t="s">
        <v>35</v>
      </c>
      <c r="F1392" t="s">
        <v>35</v>
      </c>
    </row>
    <row r="1393" spans="3:6">
      <c r="C1393" t="s">
        <v>35</v>
      </c>
      <c r="D1393" t="s">
        <v>35</v>
      </c>
      <c r="E1393" t="s">
        <v>35</v>
      </c>
      <c r="F1393" t="s">
        <v>35</v>
      </c>
    </row>
    <row r="1394" spans="3:6">
      <c r="C1394" t="s">
        <v>35</v>
      </c>
      <c r="D1394" t="s">
        <v>35</v>
      </c>
      <c r="E1394" t="s">
        <v>35</v>
      </c>
      <c r="F1394" t="s">
        <v>35</v>
      </c>
    </row>
    <row r="1395" spans="3:6">
      <c r="C1395" t="s">
        <v>35</v>
      </c>
      <c r="D1395" t="s">
        <v>35</v>
      </c>
      <c r="E1395" t="s">
        <v>35</v>
      </c>
      <c r="F1395" t="s">
        <v>35</v>
      </c>
    </row>
    <row r="1396" spans="3:6">
      <c r="C1396" t="s">
        <v>35</v>
      </c>
      <c r="D1396" t="s">
        <v>35</v>
      </c>
      <c r="E1396" t="s">
        <v>35</v>
      </c>
      <c r="F1396" t="s">
        <v>35</v>
      </c>
    </row>
    <row r="1397" spans="3:6">
      <c r="C1397" t="s">
        <v>35</v>
      </c>
      <c r="D1397" t="s">
        <v>35</v>
      </c>
      <c r="E1397" t="s">
        <v>35</v>
      </c>
      <c r="F1397" t="s">
        <v>35</v>
      </c>
    </row>
    <row r="1398" spans="3:6">
      <c r="C1398" t="s">
        <v>35</v>
      </c>
      <c r="D1398" t="s">
        <v>35</v>
      </c>
      <c r="E1398" t="s">
        <v>35</v>
      </c>
      <c r="F1398" t="s">
        <v>35</v>
      </c>
    </row>
    <row r="1399" spans="3:6">
      <c r="C1399" t="s">
        <v>35</v>
      </c>
      <c r="D1399" t="s">
        <v>35</v>
      </c>
      <c r="E1399" t="s">
        <v>35</v>
      </c>
      <c r="F1399" t="s">
        <v>35</v>
      </c>
    </row>
    <row r="1400" spans="3:6">
      <c r="C1400" t="s">
        <v>35</v>
      </c>
      <c r="D1400" t="s">
        <v>35</v>
      </c>
      <c r="E1400" t="s">
        <v>35</v>
      </c>
      <c r="F1400" t="s">
        <v>35</v>
      </c>
    </row>
    <row r="1401" spans="3:6">
      <c r="C1401" t="s">
        <v>35</v>
      </c>
      <c r="D1401" t="s">
        <v>35</v>
      </c>
      <c r="E1401" t="s">
        <v>35</v>
      </c>
      <c r="F1401" t="s">
        <v>35</v>
      </c>
    </row>
    <row r="1402" spans="3:6">
      <c r="C1402" t="s">
        <v>35</v>
      </c>
      <c r="D1402" t="s">
        <v>35</v>
      </c>
      <c r="E1402" t="s">
        <v>35</v>
      </c>
      <c r="F1402" t="s">
        <v>35</v>
      </c>
    </row>
    <row r="1403" spans="3:6">
      <c r="C1403" t="s">
        <v>35</v>
      </c>
      <c r="D1403" t="s">
        <v>35</v>
      </c>
      <c r="E1403" t="s">
        <v>35</v>
      </c>
      <c r="F1403" t="s">
        <v>35</v>
      </c>
    </row>
    <row r="1404" spans="3:6">
      <c r="C1404" t="s">
        <v>35</v>
      </c>
      <c r="D1404" t="s">
        <v>35</v>
      </c>
      <c r="E1404" t="s">
        <v>35</v>
      </c>
      <c r="F1404" t="s">
        <v>35</v>
      </c>
    </row>
    <row r="1405" spans="3:6">
      <c r="C1405" t="s">
        <v>35</v>
      </c>
      <c r="D1405" t="s">
        <v>35</v>
      </c>
      <c r="E1405" t="s">
        <v>35</v>
      </c>
      <c r="F1405" t="s">
        <v>35</v>
      </c>
    </row>
    <row r="1406" spans="3:6">
      <c r="C1406" t="s">
        <v>35</v>
      </c>
      <c r="D1406" t="s">
        <v>35</v>
      </c>
      <c r="E1406" t="s">
        <v>35</v>
      </c>
      <c r="F1406" t="s">
        <v>35</v>
      </c>
    </row>
    <row r="1407" spans="3:6">
      <c r="C1407" t="s">
        <v>35</v>
      </c>
      <c r="D1407" t="s">
        <v>35</v>
      </c>
      <c r="E1407" t="s">
        <v>35</v>
      </c>
      <c r="F1407" t="s">
        <v>35</v>
      </c>
    </row>
    <row r="1408" spans="3:6">
      <c r="C1408" t="s">
        <v>35</v>
      </c>
      <c r="D1408" t="s">
        <v>35</v>
      </c>
      <c r="E1408" t="s">
        <v>35</v>
      </c>
      <c r="F1408" t="s">
        <v>35</v>
      </c>
    </row>
    <row r="1409" spans="3:6">
      <c r="C1409" t="s">
        <v>35</v>
      </c>
      <c r="D1409" t="s">
        <v>35</v>
      </c>
      <c r="E1409" t="s">
        <v>35</v>
      </c>
      <c r="F1409" t="s">
        <v>35</v>
      </c>
    </row>
    <row r="1410" spans="3:6">
      <c r="C1410" t="s">
        <v>35</v>
      </c>
      <c r="D1410" t="s">
        <v>35</v>
      </c>
      <c r="E1410" t="s">
        <v>35</v>
      </c>
      <c r="F1410" t="s">
        <v>35</v>
      </c>
    </row>
    <row r="1411" spans="3:6">
      <c r="C1411" t="s">
        <v>35</v>
      </c>
      <c r="D1411" t="s">
        <v>35</v>
      </c>
      <c r="E1411" t="s">
        <v>35</v>
      </c>
      <c r="F1411" t="s">
        <v>35</v>
      </c>
    </row>
    <row r="1412" spans="3:6">
      <c r="C1412" t="s">
        <v>35</v>
      </c>
      <c r="D1412" t="s">
        <v>35</v>
      </c>
      <c r="E1412" t="s">
        <v>35</v>
      </c>
      <c r="F1412" t="s">
        <v>35</v>
      </c>
    </row>
    <row r="1413" spans="3:6">
      <c r="C1413" t="s">
        <v>35</v>
      </c>
      <c r="D1413" t="s">
        <v>35</v>
      </c>
      <c r="E1413" t="s">
        <v>35</v>
      </c>
      <c r="F1413" t="s">
        <v>35</v>
      </c>
    </row>
    <row r="1414" spans="3:6">
      <c r="C1414" t="s">
        <v>35</v>
      </c>
      <c r="D1414" t="s">
        <v>35</v>
      </c>
      <c r="E1414" t="s">
        <v>35</v>
      </c>
      <c r="F1414" t="s">
        <v>35</v>
      </c>
    </row>
    <row r="1415" spans="3:6">
      <c r="C1415" t="s">
        <v>35</v>
      </c>
      <c r="D1415" t="s">
        <v>35</v>
      </c>
      <c r="E1415" t="s">
        <v>35</v>
      </c>
      <c r="F1415" t="s">
        <v>35</v>
      </c>
    </row>
    <row r="1416" spans="3:6">
      <c r="C1416" t="s">
        <v>35</v>
      </c>
      <c r="D1416" t="s">
        <v>35</v>
      </c>
      <c r="E1416" t="s">
        <v>35</v>
      </c>
      <c r="F1416" t="s">
        <v>35</v>
      </c>
    </row>
    <row r="1417" spans="3:6">
      <c r="C1417" t="s">
        <v>35</v>
      </c>
      <c r="D1417" t="s">
        <v>35</v>
      </c>
      <c r="E1417" t="s">
        <v>35</v>
      </c>
      <c r="F1417" t="s">
        <v>35</v>
      </c>
    </row>
    <row r="1418" spans="3:6">
      <c r="C1418" t="s">
        <v>35</v>
      </c>
      <c r="D1418" t="s">
        <v>35</v>
      </c>
      <c r="E1418" t="s">
        <v>35</v>
      </c>
      <c r="F1418" t="s">
        <v>35</v>
      </c>
    </row>
    <row r="1419" spans="3:6">
      <c r="C1419" t="s">
        <v>35</v>
      </c>
      <c r="D1419" t="s">
        <v>35</v>
      </c>
      <c r="E1419" t="s">
        <v>35</v>
      </c>
      <c r="F1419" t="s">
        <v>35</v>
      </c>
    </row>
    <row r="1420" spans="3:6">
      <c r="C1420" t="s">
        <v>35</v>
      </c>
      <c r="D1420" t="s">
        <v>35</v>
      </c>
      <c r="E1420" t="s">
        <v>35</v>
      </c>
      <c r="F1420" t="s">
        <v>35</v>
      </c>
    </row>
    <row r="1421" spans="3:6">
      <c r="C1421" t="s">
        <v>35</v>
      </c>
      <c r="D1421" t="s">
        <v>35</v>
      </c>
      <c r="E1421" t="s">
        <v>35</v>
      </c>
      <c r="F1421" t="s">
        <v>35</v>
      </c>
    </row>
    <row r="1422" spans="3:6">
      <c r="C1422" t="s">
        <v>35</v>
      </c>
      <c r="D1422" t="s">
        <v>35</v>
      </c>
      <c r="E1422" t="s">
        <v>35</v>
      </c>
      <c r="F1422" t="s">
        <v>35</v>
      </c>
    </row>
    <row r="1423" spans="3:6">
      <c r="C1423" t="s">
        <v>35</v>
      </c>
      <c r="D1423" t="s">
        <v>35</v>
      </c>
      <c r="E1423" t="s">
        <v>35</v>
      </c>
      <c r="F1423" t="s">
        <v>35</v>
      </c>
    </row>
    <row r="1424" spans="3:6">
      <c r="C1424" t="s">
        <v>35</v>
      </c>
      <c r="D1424" t="s">
        <v>35</v>
      </c>
      <c r="E1424" t="s">
        <v>35</v>
      </c>
      <c r="F1424" t="s">
        <v>35</v>
      </c>
    </row>
    <row r="1425" spans="3:6">
      <c r="C1425" t="s">
        <v>35</v>
      </c>
      <c r="D1425" t="s">
        <v>35</v>
      </c>
      <c r="E1425" t="s">
        <v>35</v>
      </c>
      <c r="F1425" t="s">
        <v>35</v>
      </c>
    </row>
    <row r="1426" spans="3:6">
      <c r="C1426" t="s">
        <v>35</v>
      </c>
      <c r="D1426" t="s">
        <v>35</v>
      </c>
      <c r="E1426" t="s">
        <v>35</v>
      </c>
      <c r="F1426" t="s">
        <v>35</v>
      </c>
    </row>
    <row r="1427" spans="3:6">
      <c r="C1427" t="s">
        <v>35</v>
      </c>
      <c r="D1427" t="s">
        <v>35</v>
      </c>
      <c r="E1427" t="s">
        <v>35</v>
      </c>
      <c r="F1427" t="s">
        <v>35</v>
      </c>
    </row>
    <row r="1428" spans="3:6">
      <c r="C1428" t="s">
        <v>35</v>
      </c>
      <c r="D1428" t="s">
        <v>35</v>
      </c>
      <c r="E1428" t="s">
        <v>35</v>
      </c>
      <c r="F1428" t="s">
        <v>35</v>
      </c>
    </row>
    <row r="1429" spans="3:6">
      <c r="C1429" t="s">
        <v>35</v>
      </c>
      <c r="D1429" t="s">
        <v>35</v>
      </c>
      <c r="E1429" t="s">
        <v>35</v>
      </c>
      <c r="F1429" t="s">
        <v>35</v>
      </c>
    </row>
    <row r="1430" spans="3:6">
      <c r="C1430" t="s">
        <v>35</v>
      </c>
      <c r="D1430" t="s">
        <v>35</v>
      </c>
      <c r="E1430" t="s">
        <v>35</v>
      </c>
      <c r="F1430" t="s">
        <v>35</v>
      </c>
    </row>
    <row r="1431" spans="3:6">
      <c r="C1431" t="s">
        <v>35</v>
      </c>
      <c r="D1431" t="s">
        <v>35</v>
      </c>
      <c r="E1431" t="s">
        <v>35</v>
      </c>
      <c r="F1431" t="s">
        <v>35</v>
      </c>
    </row>
    <row r="1432" spans="3:6">
      <c r="C1432" t="s">
        <v>35</v>
      </c>
      <c r="D1432" t="s">
        <v>35</v>
      </c>
      <c r="E1432" t="s">
        <v>35</v>
      </c>
      <c r="F1432" t="s">
        <v>35</v>
      </c>
    </row>
    <row r="1433" spans="3:6">
      <c r="C1433" t="s">
        <v>35</v>
      </c>
      <c r="D1433" t="s">
        <v>35</v>
      </c>
      <c r="E1433" t="s">
        <v>35</v>
      </c>
      <c r="F1433" t="s">
        <v>35</v>
      </c>
    </row>
    <row r="1434" spans="3:6">
      <c r="C1434" t="s">
        <v>35</v>
      </c>
      <c r="D1434" t="s">
        <v>35</v>
      </c>
      <c r="E1434" t="s">
        <v>35</v>
      </c>
      <c r="F1434" t="s">
        <v>35</v>
      </c>
    </row>
    <row r="1435" spans="3:6">
      <c r="C1435" t="s">
        <v>35</v>
      </c>
      <c r="D1435" t="s">
        <v>35</v>
      </c>
      <c r="E1435" t="s">
        <v>35</v>
      </c>
      <c r="F1435" t="s">
        <v>35</v>
      </c>
    </row>
    <row r="1436" spans="3:6">
      <c r="C1436" t="s">
        <v>35</v>
      </c>
      <c r="D1436" t="s">
        <v>35</v>
      </c>
      <c r="E1436" t="s">
        <v>35</v>
      </c>
      <c r="F1436" t="s">
        <v>35</v>
      </c>
    </row>
    <row r="1437" spans="3:6">
      <c r="C1437" t="s">
        <v>35</v>
      </c>
      <c r="D1437" t="s">
        <v>35</v>
      </c>
      <c r="E1437" t="s">
        <v>35</v>
      </c>
      <c r="F1437" t="s">
        <v>35</v>
      </c>
    </row>
    <row r="1438" spans="3:6">
      <c r="C1438" t="s">
        <v>35</v>
      </c>
      <c r="D1438" t="s">
        <v>35</v>
      </c>
      <c r="E1438" t="s">
        <v>35</v>
      </c>
      <c r="F1438" t="s">
        <v>35</v>
      </c>
    </row>
    <row r="1439" spans="3:6">
      <c r="C1439" t="s">
        <v>35</v>
      </c>
      <c r="D1439" t="s">
        <v>35</v>
      </c>
      <c r="E1439" t="s">
        <v>35</v>
      </c>
      <c r="F1439" t="s">
        <v>35</v>
      </c>
    </row>
    <row r="1440" spans="3:6">
      <c r="C1440" t="s">
        <v>35</v>
      </c>
      <c r="D1440" t="s">
        <v>35</v>
      </c>
      <c r="E1440" t="s">
        <v>35</v>
      </c>
      <c r="F1440" t="s">
        <v>35</v>
      </c>
    </row>
    <row r="1441" spans="3:6">
      <c r="C1441" t="s">
        <v>35</v>
      </c>
      <c r="D1441" t="s">
        <v>35</v>
      </c>
      <c r="E1441" t="s">
        <v>35</v>
      </c>
      <c r="F1441" t="s">
        <v>35</v>
      </c>
    </row>
    <row r="1442" spans="3:6">
      <c r="C1442" t="s">
        <v>35</v>
      </c>
      <c r="D1442" t="s">
        <v>35</v>
      </c>
      <c r="E1442" t="s">
        <v>35</v>
      </c>
      <c r="F1442" t="s">
        <v>35</v>
      </c>
    </row>
    <row r="1443" spans="3:6">
      <c r="C1443" t="s">
        <v>35</v>
      </c>
      <c r="D1443" t="s">
        <v>35</v>
      </c>
      <c r="E1443" t="s">
        <v>35</v>
      </c>
      <c r="F1443" t="s">
        <v>35</v>
      </c>
    </row>
    <row r="1444" spans="3:6">
      <c r="C1444" t="s">
        <v>35</v>
      </c>
      <c r="D1444" t="s">
        <v>35</v>
      </c>
      <c r="E1444" t="s">
        <v>35</v>
      </c>
      <c r="F1444" t="s">
        <v>35</v>
      </c>
    </row>
    <row r="1445" spans="3:6">
      <c r="C1445" t="s">
        <v>35</v>
      </c>
      <c r="D1445" t="s">
        <v>35</v>
      </c>
      <c r="E1445" t="s">
        <v>35</v>
      </c>
      <c r="F1445" t="s">
        <v>35</v>
      </c>
    </row>
    <row r="1446" spans="3:6">
      <c r="C1446" t="s">
        <v>35</v>
      </c>
      <c r="D1446" t="s">
        <v>35</v>
      </c>
      <c r="E1446" t="s">
        <v>35</v>
      </c>
      <c r="F1446" t="s">
        <v>35</v>
      </c>
    </row>
    <row r="1447" spans="3:6">
      <c r="C1447" t="s">
        <v>35</v>
      </c>
      <c r="D1447" t="s">
        <v>35</v>
      </c>
      <c r="E1447" t="s">
        <v>35</v>
      </c>
      <c r="F1447" t="s">
        <v>35</v>
      </c>
    </row>
    <row r="1448" spans="3:6">
      <c r="C1448" t="s">
        <v>35</v>
      </c>
      <c r="D1448" t="s">
        <v>35</v>
      </c>
      <c r="E1448" t="s">
        <v>35</v>
      </c>
      <c r="F1448" t="s">
        <v>35</v>
      </c>
    </row>
    <row r="1449" spans="3:6">
      <c r="C1449" t="s">
        <v>35</v>
      </c>
      <c r="D1449" t="s">
        <v>35</v>
      </c>
      <c r="E1449" t="s">
        <v>35</v>
      </c>
      <c r="F1449" t="s">
        <v>35</v>
      </c>
    </row>
    <row r="1450" spans="3:6">
      <c r="C1450" t="s">
        <v>35</v>
      </c>
      <c r="D1450" t="s">
        <v>35</v>
      </c>
      <c r="E1450" t="s">
        <v>35</v>
      </c>
      <c r="F1450" t="s">
        <v>35</v>
      </c>
    </row>
    <row r="1451" spans="3:6">
      <c r="C1451" t="s">
        <v>35</v>
      </c>
      <c r="D1451" t="s">
        <v>35</v>
      </c>
      <c r="E1451" t="s">
        <v>35</v>
      </c>
      <c r="F1451" t="s">
        <v>35</v>
      </c>
    </row>
    <row r="1452" spans="3:6">
      <c r="C1452" t="s">
        <v>35</v>
      </c>
      <c r="D1452" t="s">
        <v>35</v>
      </c>
      <c r="E1452" t="s">
        <v>35</v>
      </c>
      <c r="F1452" t="s">
        <v>35</v>
      </c>
    </row>
    <row r="1453" spans="3:6">
      <c r="C1453" t="s">
        <v>35</v>
      </c>
      <c r="D1453" t="s">
        <v>35</v>
      </c>
      <c r="E1453" t="s">
        <v>35</v>
      </c>
      <c r="F1453" t="s">
        <v>35</v>
      </c>
    </row>
    <row r="1454" spans="3:6">
      <c r="C1454" t="s">
        <v>35</v>
      </c>
      <c r="D1454" t="s">
        <v>35</v>
      </c>
      <c r="E1454" t="s">
        <v>35</v>
      </c>
      <c r="F1454" t="s">
        <v>35</v>
      </c>
    </row>
    <row r="1455" spans="3:6">
      <c r="C1455" t="s">
        <v>35</v>
      </c>
      <c r="D1455" t="s">
        <v>35</v>
      </c>
      <c r="E1455" t="s">
        <v>35</v>
      </c>
      <c r="F1455" t="s">
        <v>35</v>
      </c>
    </row>
    <row r="1456" spans="3:6">
      <c r="C1456" t="s">
        <v>35</v>
      </c>
      <c r="D1456" t="s">
        <v>35</v>
      </c>
      <c r="E1456" t="s">
        <v>35</v>
      </c>
      <c r="F1456" t="s">
        <v>35</v>
      </c>
    </row>
    <row r="1457" spans="3:6">
      <c r="C1457" t="s">
        <v>35</v>
      </c>
      <c r="D1457" t="s">
        <v>35</v>
      </c>
      <c r="E1457" t="s">
        <v>35</v>
      </c>
      <c r="F1457" t="s">
        <v>35</v>
      </c>
    </row>
    <row r="1458" spans="3:6">
      <c r="C1458" t="s">
        <v>35</v>
      </c>
      <c r="D1458" t="s">
        <v>35</v>
      </c>
      <c r="E1458" t="s">
        <v>35</v>
      </c>
      <c r="F1458" t="s">
        <v>35</v>
      </c>
    </row>
    <row r="1459" spans="3:6">
      <c r="C1459" t="s">
        <v>35</v>
      </c>
      <c r="D1459" t="s">
        <v>35</v>
      </c>
      <c r="E1459" t="s">
        <v>35</v>
      </c>
      <c r="F1459" t="s">
        <v>35</v>
      </c>
    </row>
    <row r="1460" spans="3:6">
      <c r="C1460" t="s">
        <v>35</v>
      </c>
      <c r="D1460" t="s">
        <v>35</v>
      </c>
      <c r="E1460" t="s">
        <v>35</v>
      </c>
      <c r="F1460" t="s">
        <v>35</v>
      </c>
    </row>
    <row r="1461" spans="3:6">
      <c r="C1461" t="s">
        <v>35</v>
      </c>
      <c r="D1461" t="s">
        <v>35</v>
      </c>
      <c r="E1461" t="s">
        <v>35</v>
      </c>
      <c r="F1461" t="s">
        <v>35</v>
      </c>
    </row>
    <row r="1462" spans="3:6">
      <c r="C1462" t="s">
        <v>35</v>
      </c>
      <c r="D1462" t="s">
        <v>35</v>
      </c>
      <c r="E1462" t="s">
        <v>35</v>
      </c>
      <c r="F1462" t="s">
        <v>35</v>
      </c>
    </row>
    <row r="1463" spans="3:6">
      <c r="C1463" t="s">
        <v>35</v>
      </c>
      <c r="D1463" t="s">
        <v>35</v>
      </c>
      <c r="E1463" t="s">
        <v>35</v>
      </c>
      <c r="F1463" t="s">
        <v>35</v>
      </c>
    </row>
    <row r="1464" spans="3:6">
      <c r="C1464" t="s">
        <v>35</v>
      </c>
      <c r="D1464" t="s">
        <v>35</v>
      </c>
      <c r="E1464" t="s">
        <v>35</v>
      </c>
      <c r="F1464" t="s">
        <v>35</v>
      </c>
    </row>
    <row r="1465" spans="3:6">
      <c r="C1465" t="s">
        <v>35</v>
      </c>
      <c r="D1465" t="s">
        <v>35</v>
      </c>
      <c r="E1465" t="s">
        <v>35</v>
      </c>
      <c r="F1465" t="s">
        <v>35</v>
      </c>
    </row>
    <row r="1466" spans="3:6">
      <c r="C1466" t="s">
        <v>35</v>
      </c>
      <c r="D1466" t="s">
        <v>35</v>
      </c>
      <c r="E1466" t="s">
        <v>35</v>
      </c>
      <c r="F1466" t="s">
        <v>35</v>
      </c>
    </row>
    <row r="1467" spans="3:6">
      <c r="C1467" t="s">
        <v>35</v>
      </c>
      <c r="D1467" t="s">
        <v>35</v>
      </c>
      <c r="E1467" t="s">
        <v>35</v>
      </c>
      <c r="F1467" t="s">
        <v>35</v>
      </c>
    </row>
    <row r="1468" spans="3:6">
      <c r="C1468" t="s">
        <v>35</v>
      </c>
      <c r="D1468" t="s">
        <v>35</v>
      </c>
      <c r="E1468" t="s">
        <v>35</v>
      </c>
      <c r="F1468" t="s">
        <v>35</v>
      </c>
    </row>
    <row r="1469" spans="3:6">
      <c r="C1469" t="s">
        <v>35</v>
      </c>
      <c r="D1469" t="s">
        <v>35</v>
      </c>
      <c r="E1469" t="s">
        <v>35</v>
      </c>
      <c r="F1469" t="s">
        <v>35</v>
      </c>
    </row>
    <row r="1470" spans="3:6">
      <c r="C1470" t="s">
        <v>35</v>
      </c>
      <c r="D1470" t="s">
        <v>35</v>
      </c>
      <c r="E1470" t="s">
        <v>35</v>
      </c>
      <c r="F1470" t="s">
        <v>35</v>
      </c>
    </row>
    <row r="1471" spans="3:6">
      <c r="C1471" t="s">
        <v>35</v>
      </c>
      <c r="D1471" t="s">
        <v>35</v>
      </c>
      <c r="E1471" t="s">
        <v>35</v>
      </c>
      <c r="F1471" t="s">
        <v>35</v>
      </c>
    </row>
    <row r="1472" spans="3:6">
      <c r="C1472" t="s">
        <v>35</v>
      </c>
      <c r="D1472" t="s">
        <v>35</v>
      </c>
      <c r="E1472" t="s">
        <v>35</v>
      </c>
      <c r="F1472" t="s">
        <v>35</v>
      </c>
    </row>
    <row r="1473" spans="3:6">
      <c r="C1473" t="s">
        <v>35</v>
      </c>
      <c r="D1473" t="s">
        <v>35</v>
      </c>
      <c r="E1473" t="s">
        <v>35</v>
      </c>
      <c r="F1473" t="s">
        <v>35</v>
      </c>
    </row>
    <row r="1474" spans="3:6">
      <c r="C1474" t="s">
        <v>35</v>
      </c>
      <c r="D1474" t="s">
        <v>35</v>
      </c>
      <c r="E1474" t="s">
        <v>35</v>
      </c>
      <c r="F1474" t="s">
        <v>35</v>
      </c>
    </row>
    <row r="1475" spans="3:6">
      <c r="C1475" t="s">
        <v>35</v>
      </c>
      <c r="D1475" t="s">
        <v>35</v>
      </c>
      <c r="E1475" t="s">
        <v>35</v>
      </c>
      <c r="F1475" t="s">
        <v>35</v>
      </c>
    </row>
    <row r="1476" spans="3:6">
      <c r="C1476" t="s">
        <v>35</v>
      </c>
      <c r="D1476" t="s">
        <v>35</v>
      </c>
      <c r="E1476" t="s">
        <v>35</v>
      </c>
      <c r="F1476" t="s">
        <v>35</v>
      </c>
    </row>
    <row r="1477" spans="3:6">
      <c r="C1477" t="s">
        <v>35</v>
      </c>
      <c r="D1477" t="s">
        <v>35</v>
      </c>
      <c r="E1477" t="s">
        <v>35</v>
      </c>
      <c r="F1477" t="s">
        <v>35</v>
      </c>
    </row>
    <row r="1478" spans="3:6">
      <c r="C1478" t="s">
        <v>35</v>
      </c>
      <c r="D1478" t="s">
        <v>35</v>
      </c>
      <c r="E1478" t="s">
        <v>35</v>
      </c>
      <c r="F1478" t="s">
        <v>35</v>
      </c>
    </row>
    <row r="1479" spans="3:6">
      <c r="C1479" t="s">
        <v>35</v>
      </c>
      <c r="D1479" t="s">
        <v>35</v>
      </c>
      <c r="E1479" t="s">
        <v>35</v>
      </c>
      <c r="F1479" t="s">
        <v>35</v>
      </c>
    </row>
    <row r="1480" spans="3:6">
      <c r="C1480" t="s">
        <v>35</v>
      </c>
      <c r="D1480" t="s">
        <v>35</v>
      </c>
      <c r="E1480" t="s">
        <v>35</v>
      </c>
      <c r="F1480" t="s">
        <v>35</v>
      </c>
    </row>
    <row r="1481" spans="3:6">
      <c r="C1481" t="s">
        <v>35</v>
      </c>
      <c r="D1481" t="s">
        <v>35</v>
      </c>
      <c r="E1481" t="s">
        <v>35</v>
      </c>
      <c r="F1481" t="s">
        <v>35</v>
      </c>
    </row>
    <row r="1482" spans="3:6">
      <c r="C1482" t="s">
        <v>35</v>
      </c>
      <c r="D1482" t="s">
        <v>35</v>
      </c>
      <c r="E1482" t="s">
        <v>35</v>
      </c>
      <c r="F1482" t="s">
        <v>35</v>
      </c>
    </row>
    <row r="1483" spans="3:6">
      <c r="C1483" t="s">
        <v>35</v>
      </c>
      <c r="D1483" t="s">
        <v>35</v>
      </c>
      <c r="E1483" t="s">
        <v>35</v>
      </c>
      <c r="F1483" t="s">
        <v>35</v>
      </c>
    </row>
    <row r="1484" spans="3:6">
      <c r="C1484" t="s">
        <v>35</v>
      </c>
      <c r="D1484" t="s">
        <v>35</v>
      </c>
      <c r="E1484" t="s">
        <v>35</v>
      </c>
      <c r="F1484" t="s">
        <v>35</v>
      </c>
    </row>
    <row r="1485" spans="3:6">
      <c r="C1485" t="s">
        <v>35</v>
      </c>
      <c r="D1485" t="s">
        <v>35</v>
      </c>
      <c r="E1485" t="s">
        <v>35</v>
      </c>
      <c r="F1485" t="s">
        <v>35</v>
      </c>
    </row>
    <row r="1486" spans="3:6">
      <c r="C1486" t="s">
        <v>35</v>
      </c>
      <c r="D1486" t="s">
        <v>35</v>
      </c>
      <c r="E1486" t="s">
        <v>35</v>
      </c>
      <c r="F1486" t="s">
        <v>35</v>
      </c>
    </row>
    <row r="1487" spans="3:6">
      <c r="C1487" t="s">
        <v>35</v>
      </c>
      <c r="D1487" t="s">
        <v>35</v>
      </c>
      <c r="E1487" t="s">
        <v>35</v>
      </c>
      <c r="F1487" t="s">
        <v>35</v>
      </c>
    </row>
    <row r="1488" spans="3:6">
      <c r="C1488" t="s">
        <v>35</v>
      </c>
      <c r="D1488" t="s">
        <v>35</v>
      </c>
      <c r="E1488" t="s">
        <v>35</v>
      </c>
      <c r="F1488" t="s">
        <v>35</v>
      </c>
    </row>
    <row r="1489" spans="3:6">
      <c r="C1489" t="s">
        <v>35</v>
      </c>
      <c r="D1489" t="s">
        <v>35</v>
      </c>
      <c r="E1489" t="s">
        <v>35</v>
      </c>
      <c r="F1489" t="s">
        <v>35</v>
      </c>
    </row>
    <row r="1490" spans="3:6">
      <c r="C1490" t="s">
        <v>35</v>
      </c>
      <c r="D1490" t="s">
        <v>35</v>
      </c>
      <c r="E1490" t="s">
        <v>35</v>
      </c>
      <c r="F1490" t="s">
        <v>35</v>
      </c>
    </row>
    <row r="1491" spans="3:6">
      <c r="C1491" t="s">
        <v>35</v>
      </c>
      <c r="D1491" t="s">
        <v>35</v>
      </c>
      <c r="E1491" t="s">
        <v>35</v>
      </c>
      <c r="F1491" t="s">
        <v>35</v>
      </c>
    </row>
    <row r="1492" spans="3:6">
      <c r="C1492" t="s">
        <v>35</v>
      </c>
      <c r="D1492" t="s">
        <v>35</v>
      </c>
      <c r="E1492" t="s">
        <v>35</v>
      </c>
      <c r="F1492" t="s">
        <v>35</v>
      </c>
    </row>
    <row r="1493" spans="3:6">
      <c r="C1493" t="s">
        <v>35</v>
      </c>
      <c r="D1493" t="s">
        <v>35</v>
      </c>
      <c r="E1493" t="s">
        <v>35</v>
      </c>
      <c r="F1493" t="s">
        <v>35</v>
      </c>
    </row>
    <row r="1494" spans="3:6">
      <c r="C1494" t="s">
        <v>35</v>
      </c>
      <c r="D1494" t="s">
        <v>35</v>
      </c>
      <c r="E1494" t="s">
        <v>35</v>
      </c>
      <c r="F1494" t="s">
        <v>35</v>
      </c>
    </row>
    <row r="1495" spans="3:6">
      <c r="C1495" t="s">
        <v>35</v>
      </c>
      <c r="D1495" t="s">
        <v>35</v>
      </c>
      <c r="E1495" t="s">
        <v>35</v>
      </c>
      <c r="F1495" t="s">
        <v>35</v>
      </c>
    </row>
    <row r="1496" spans="3:6">
      <c r="C1496" t="s">
        <v>35</v>
      </c>
      <c r="D1496" t="s">
        <v>35</v>
      </c>
      <c r="E1496" t="s">
        <v>35</v>
      </c>
      <c r="F1496" t="s">
        <v>35</v>
      </c>
    </row>
    <row r="1497" spans="3:6">
      <c r="C1497" t="s">
        <v>35</v>
      </c>
      <c r="D1497" t="s">
        <v>35</v>
      </c>
      <c r="E1497" t="s">
        <v>35</v>
      </c>
      <c r="F1497" t="s">
        <v>35</v>
      </c>
    </row>
    <row r="1498" spans="3:6">
      <c r="C1498" t="s">
        <v>35</v>
      </c>
      <c r="D1498" t="s">
        <v>35</v>
      </c>
      <c r="E1498" t="s">
        <v>35</v>
      </c>
      <c r="F1498" t="s">
        <v>35</v>
      </c>
    </row>
    <row r="1499" spans="3:6">
      <c r="C1499" t="s">
        <v>35</v>
      </c>
      <c r="D1499" t="s">
        <v>35</v>
      </c>
      <c r="E1499" t="s">
        <v>35</v>
      </c>
      <c r="F1499" t="s">
        <v>35</v>
      </c>
    </row>
    <row r="1500" spans="3:6">
      <c r="C1500" t="s">
        <v>35</v>
      </c>
      <c r="D1500" t="s">
        <v>35</v>
      </c>
      <c r="E1500" t="s">
        <v>35</v>
      </c>
      <c r="F1500" t="s">
        <v>35</v>
      </c>
    </row>
    <row r="1501" spans="3:6">
      <c r="C1501" t="s">
        <v>35</v>
      </c>
      <c r="D1501" t="s">
        <v>35</v>
      </c>
      <c r="E1501" t="s">
        <v>35</v>
      </c>
      <c r="F1501" t="s">
        <v>35</v>
      </c>
    </row>
    <row r="1502" spans="3:6">
      <c r="C1502" t="s">
        <v>35</v>
      </c>
      <c r="D1502" t="s">
        <v>35</v>
      </c>
      <c r="E1502" t="s">
        <v>35</v>
      </c>
      <c r="F1502" t="s">
        <v>35</v>
      </c>
    </row>
    <row r="1503" spans="3:6">
      <c r="C1503" t="s">
        <v>35</v>
      </c>
      <c r="D1503" t="s">
        <v>35</v>
      </c>
      <c r="E1503" t="s">
        <v>35</v>
      </c>
      <c r="F1503" t="s">
        <v>35</v>
      </c>
    </row>
    <row r="1504" spans="3:6">
      <c r="C1504" t="s">
        <v>35</v>
      </c>
      <c r="D1504" t="s">
        <v>35</v>
      </c>
      <c r="E1504" t="s">
        <v>35</v>
      </c>
      <c r="F1504" t="s">
        <v>35</v>
      </c>
    </row>
    <row r="1505" spans="3:6">
      <c r="C1505" t="s">
        <v>35</v>
      </c>
      <c r="D1505" t="s">
        <v>35</v>
      </c>
      <c r="E1505" t="s">
        <v>35</v>
      </c>
      <c r="F1505" t="s">
        <v>35</v>
      </c>
    </row>
    <row r="1506" spans="3:6">
      <c r="C1506" t="s">
        <v>35</v>
      </c>
      <c r="D1506" t="s">
        <v>35</v>
      </c>
      <c r="E1506" t="s">
        <v>35</v>
      </c>
      <c r="F1506" t="s">
        <v>35</v>
      </c>
    </row>
    <row r="1507" spans="3:6">
      <c r="C1507" t="s">
        <v>35</v>
      </c>
      <c r="D1507" t="s">
        <v>35</v>
      </c>
      <c r="E1507" t="s">
        <v>35</v>
      </c>
      <c r="F1507" t="s">
        <v>35</v>
      </c>
    </row>
    <row r="1508" spans="3:6">
      <c r="C1508" t="s">
        <v>35</v>
      </c>
      <c r="D1508" t="s">
        <v>35</v>
      </c>
      <c r="E1508" t="s">
        <v>35</v>
      </c>
      <c r="F1508" t="s">
        <v>35</v>
      </c>
    </row>
    <row r="1509" spans="3:6">
      <c r="C1509" t="s">
        <v>35</v>
      </c>
      <c r="D1509" t="s">
        <v>35</v>
      </c>
      <c r="E1509" t="s">
        <v>35</v>
      </c>
      <c r="F1509" t="s">
        <v>35</v>
      </c>
    </row>
    <row r="1510" spans="3:6">
      <c r="C1510" t="s">
        <v>35</v>
      </c>
      <c r="D1510" t="s">
        <v>35</v>
      </c>
      <c r="E1510" t="s">
        <v>35</v>
      </c>
      <c r="F1510" t="s">
        <v>35</v>
      </c>
    </row>
    <row r="1511" spans="3:6">
      <c r="C1511" t="s">
        <v>35</v>
      </c>
      <c r="D1511" t="s">
        <v>35</v>
      </c>
      <c r="E1511" t="s">
        <v>35</v>
      </c>
      <c r="F1511" t="s">
        <v>35</v>
      </c>
    </row>
    <row r="1512" spans="3:6">
      <c r="C1512" t="s">
        <v>35</v>
      </c>
      <c r="D1512" t="s">
        <v>35</v>
      </c>
      <c r="E1512" t="s">
        <v>35</v>
      </c>
      <c r="F1512" t="s">
        <v>35</v>
      </c>
    </row>
    <row r="1513" spans="3:6">
      <c r="C1513" t="s">
        <v>35</v>
      </c>
      <c r="D1513" t="s">
        <v>35</v>
      </c>
      <c r="E1513" t="s">
        <v>35</v>
      </c>
      <c r="F1513" t="s">
        <v>35</v>
      </c>
    </row>
    <row r="1514" spans="3:6">
      <c r="C1514" t="s">
        <v>35</v>
      </c>
      <c r="D1514" t="s">
        <v>35</v>
      </c>
      <c r="E1514" t="s">
        <v>35</v>
      </c>
      <c r="F1514" t="s">
        <v>35</v>
      </c>
    </row>
    <row r="1515" spans="3:6">
      <c r="C1515" t="s">
        <v>35</v>
      </c>
      <c r="D1515" t="s">
        <v>35</v>
      </c>
      <c r="E1515" t="s">
        <v>35</v>
      </c>
      <c r="F1515" t="s">
        <v>35</v>
      </c>
    </row>
    <row r="1516" spans="3:6">
      <c r="C1516" t="s">
        <v>35</v>
      </c>
      <c r="D1516" t="s">
        <v>35</v>
      </c>
      <c r="E1516" t="s">
        <v>35</v>
      </c>
      <c r="F1516" t="s">
        <v>35</v>
      </c>
    </row>
    <row r="1517" spans="3:6">
      <c r="C1517" t="s">
        <v>35</v>
      </c>
      <c r="D1517" t="s">
        <v>35</v>
      </c>
      <c r="E1517" t="s">
        <v>35</v>
      </c>
      <c r="F1517" t="s">
        <v>35</v>
      </c>
    </row>
    <row r="1518" spans="3:6">
      <c r="C1518" t="s">
        <v>35</v>
      </c>
      <c r="D1518" t="s">
        <v>35</v>
      </c>
      <c r="E1518" t="s">
        <v>35</v>
      </c>
      <c r="F1518" t="s">
        <v>35</v>
      </c>
    </row>
    <row r="1519" spans="3:6">
      <c r="C1519" t="s">
        <v>35</v>
      </c>
      <c r="D1519" t="s">
        <v>35</v>
      </c>
      <c r="E1519" t="s">
        <v>35</v>
      </c>
      <c r="F1519" t="s">
        <v>35</v>
      </c>
    </row>
    <row r="1520" spans="3:6">
      <c r="C1520" t="s">
        <v>35</v>
      </c>
      <c r="D1520" t="s">
        <v>35</v>
      </c>
      <c r="E1520" t="s">
        <v>35</v>
      </c>
      <c r="F1520" t="s">
        <v>35</v>
      </c>
    </row>
    <row r="1521" spans="3:6">
      <c r="C1521" t="s">
        <v>35</v>
      </c>
      <c r="D1521" t="s">
        <v>35</v>
      </c>
      <c r="E1521" t="s">
        <v>35</v>
      </c>
      <c r="F1521" t="s">
        <v>35</v>
      </c>
    </row>
    <row r="1522" spans="3:6">
      <c r="C1522" t="s">
        <v>35</v>
      </c>
      <c r="D1522" t="s">
        <v>35</v>
      </c>
      <c r="E1522" t="s">
        <v>35</v>
      </c>
      <c r="F1522" t="s">
        <v>35</v>
      </c>
    </row>
    <row r="1523" spans="3:6">
      <c r="C1523" t="s">
        <v>35</v>
      </c>
      <c r="D1523" t="s">
        <v>35</v>
      </c>
      <c r="E1523" t="s">
        <v>35</v>
      </c>
      <c r="F1523" t="s">
        <v>35</v>
      </c>
    </row>
    <row r="1524" spans="3:6">
      <c r="C1524" t="s">
        <v>35</v>
      </c>
      <c r="D1524" t="s">
        <v>35</v>
      </c>
      <c r="E1524" t="s">
        <v>35</v>
      </c>
      <c r="F1524" t="s">
        <v>35</v>
      </c>
    </row>
    <row r="1525" spans="3:6">
      <c r="C1525" t="s">
        <v>35</v>
      </c>
      <c r="D1525" t="s">
        <v>35</v>
      </c>
      <c r="E1525" t="s">
        <v>35</v>
      </c>
      <c r="F1525" t="s">
        <v>35</v>
      </c>
    </row>
    <row r="1526" spans="3:6">
      <c r="C1526" t="s">
        <v>35</v>
      </c>
      <c r="D1526" t="s">
        <v>35</v>
      </c>
      <c r="E1526" t="s">
        <v>35</v>
      </c>
      <c r="F1526" t="s">
        <v>35</v>
      </c>
    </row>
    <row r="1527" spans="3:6">
      <c r="C1527" t="s">
        <v>35</v>
      </c>
      <c r="D1527" t="s">
        <v>35</v>
      </c>
      <c r="E1527" t="s">
        <v>35</v>
      </c>
      <c r="F1527" t="s">
        <v>35</v>
      </c>
    </row>
    <row r="1528" spans="3:6">
      <c r="C1528" t="s">
        <v>35</v>
      </c>
      <c r="D1528" t="s">
        <v>35</v>
      </c>
      <c r="E1528" t="s">
        <v>35</v>
      </c>
      <c r="F1528" t="s">
        <v>35</v>
      </c>
    </row>
    <row r="1529" spans="3:6">
      <c r="C1529" t="s">
        <v>35</v>
      </c>
      <c r="D1529" t="s">
        <v>35</v>
      </c>
      <c r="E1529" t="s">
        <v>35</v>
      </c>
      <c r="F1529" t="s">
        <v>35</v>
      </c>
    </row>
    <row r="1530" spans="3:6">
      <c r="C1530" t="s">
        <v>35</v>
      </c>
      <c r="D1530" t="s">
        <v>35</v>
      </c>
      <c r="E1530" t="s">
        <v>35</v>
      </c>
      <c r="F1530" t="s">
        <v>35</v>
      </c>
    </row>
    <row r="1531" spans="3:6">
      <c r="C1531" t="s">
        <v>35</v>
      </c>
      <c r="D1531" t="s">
        <v>35</v>
      </c>
      <c r="E1531" t="s">
        <v>35</v>
      </c>
      <c r="F1531" t="s">
        <v>35</v>
      </c>
    </row>
    <row r="1532" spans="3:6">
      <c r="C1532" t="s">
        <v>35</v>
      </c>
      <c r="D1532" t="s">
        <v>35</v>
      </c>
      <c r="E1532" t="s">
        <v>35</v>
      </c>
      <c r="F1532" t="s">
        <v>35</v>
      </c>
    </row>
    <row r="1533" spans="3:6">
      <c r="C1533" t="s">
        <v>35</v>
      </c>
      <c r="D1533" t="s">
        <v>35</v>
      </c>
      <c r="E1533" t="s">
        <v>35</v>
      </c>
      <c r="F1533" t="s">
        <v>35</v>
      </c>
    </row>
    <row r="1534" spans="3:6">
      <c r="C1534" t="s">
        <v>35</v>
      </c>
      <c r="D1534" t="s">
        <v>35</v>
      </c>
      <c r="E1534" t="s">
        <v>35</v>
      </c>
      <c r="F1534" t="s">
        <v>35</v>
      </c>
    </row>
    <row r="1535" spans="3:6">
      <c r="C1535" t="s">
        <v>35</v>
      </c>
      <c r="D1535" t="s">
        <v>35</v>
      </c>
      <c r="E1535" t="s">
        <v>35</v>
      </c>
      <c r="F1535" t="s">
        <v>35</v>
      </c>
    </row>
    <row r="1536" spans="3:6">
      <c r="C1536" t="s">
        <v>35</v>
      </c>
      <c r="D1536" t="s">
        <v>35</v>
      </c>
      <c r="E1536" t="s">
        <v>35</v>
      </c>
      <c r="F1536" t="s">
        <v>35</v>
      </c>
    </row>
    <row r="1537" spans="3:6">
      <c r="C1537" t="s">
        <v>35</v>
      </c>
      <c r="D1537" t="s">
        <v>35</v>
      </c>
      <c r="E1537" t="s">
        <v>35</v>
      </c>
      <c r="F1537" t="s">
        <v>35</v>
      </c>
    </row>
    <row r="1538" spans="3:6">
      <c r="C1538" t="s">
        <v>35</v>
      </c>
      <c r="D1538" t="s">
        <v>35</v>
      </c>
      <c r="E1538" t="s">
        <v>35</v>
      </c>
      <c r="F1538" t="s">
        <v>35</v>
      </c>
    </row>
    <row r="1539" spans="3:6">
      <c r="C1539" t="s">
        <v>35</v>
      </c>
      <c r="D1539" t="s">
        <v>35</v>
      </c>
      <c r="E1539" t="s">
        <v>35</v>
      </c>
      <c r="F1539" t="s">
        <v>35</v>
      </c>
    </row>
    <row r="1540" spans="3:6">
      <c r="C1540" t="s">
        <v>35</v>
      </c>
      <c r="D1540" t="s">
        <v>35</v>
      </c>
      <c r="E1540" t="s">
        <v>35</v>
      </c>
      <c r="F1540" t="s">
        <v>35</v>
      </c>
    </row>
    <row r="1541" spans="3:6">
      <c r="C1541" t="s">
        <v>35</v>
      </c>
      <c r="D1541" t="s">
        <v>35</v>
      </c>
      <c r="E1541" t="s">
        <v>35</v>
      </c>
      <c r="F1541" t="s">
        <v>35</v>
      </c>
    </row>
    <row r="1542" spans="3:6">
      <c r="C1542" t="s">
        <v>35</v>
      </c>
      <c r="D1542" t="s">
        <v>35</v>
      </c>
      <c r="E1542" t="s">
        <v>35</v>
      </c>
      <c r="F1542" t="s">
        <v>35</v>
      </c>
    </row>
    <row r="1543" spans="3:6">
      <c r="C1543" t="s">
        <v>35</v>
      </c>
      <c r="D1543" t="s">
        <v>35</v>
      </c>
      <c r="E1543" t="s">
        <v>35</v>
      </c>
      <c r="F1543" t="s">
        <v>35</v>
      </c>
    </row>
    <row r="1544" spans="3:6">
      <c r="C1544" t="s">
        <v>35</v>
      </c>
      <c r="D1544" t="s">
        <v>35</v>
      </c>
      <c r="E1544" t="s">
        <v>35</v>
      </c>
      <c r="F1544" t="s">
        <v>35</v>
      </c>
    </row>
    <row r="1545" spans="3:6">
      <c r="C1545" t="s">
        <v>35</v>
      </c>
      <c r="D1545" t="s">
        <v>35</v>
      </c>
      <c r="E1545" t="s">
        <v>35</v>
      </c>
      <c r="F1545" t="s">
        <v>35</v>
      </c>
    </row>
    <row r="1546" spans="3:6">
      <c r="C1546" t="s">
        <v>35</v>
      </c>
      <c r="D1546" t="s">
        <v>35</v>
      </c>
      <c r="E1546" t="s">
        <v>35</v>
      </c>
      <c r="F1546" t="s">
        <v>35</v>
      </c>
    </row>
    <row r="1547" spans="3:6">
      <c r="C1547" t="s">
        <v>35</v>
      </c>
      <c r="D1547" t="s">
        <v>35</v>
      </c>
      <c r="E1547" t="s">
        <v>35</v>
      </c>
      <c r="F1547" t="s">
        <v>35</v>
      </c>
    </row>
    <row r="1548" spans="3:6">
      <c r="C1548" t="s">
        <v>35</v>
      </c>
      <c r="D1548" t="s">
        <v>35</v>
      </c>
      <c r="E1548" t="s">
        <v>35</v>
      </c>
      <c r="F1548" t="s">
        <v>35</v>
      </c>
    </row>
    <row r="1549" spans="3:6">
      <c r="C1549" t="s">
        <v>35</v>
      </c>
      <c r="D1549" t="s">
        <v>35</v>
      </c>
      <c r="E1549" t="s">
        <v>35</v>
      </c>
      <c r="F1549" t="s">
        <v>35</v>
      </c>
    </row>
    <row r="1550" spans="3:6">
      <c r="C1550" t="s">
        <v>35</v>
      </c>
      <c r="D1550" t="s">
        <v>35</v>
      </c>
      <c r="E1550" t="s">
        <v>35</v>
      </c>
      <c r="F1550" t="s">
        <v>35</v>
      </c>
    </row>
    <row r="1551" spans="3:6">
      <c r="C1551" t="s">
        <v>35</v>
      </c>
      <c r="D1551" t="s">
        <v>35</v>
      </c>
      <c r="E1551" t="s">
        <v>35</v>
      </c>
      <c r="F1551" t="s">
        <v>35</v>
      </c>
    </row>
    <row r="1552" spans="3:6">
      <c r="C1552" t="s">
        <v>35</v>
      </c>
      <c r="D1552" t="s">
        <v>35</v>
      </c>
      <c r="E1552" t="s">
        <v>35</v>
      </c>
      <c r="F1552" t="s">
        <v>35</v>
      </c>
    </row>
    <row r="1553" spans="3:6">
      <c r="C1553" t="s">
        <v>35</v>
      </c>
      <c r="D1553" t="s">
        <v>35</v>
      </c>
      <c r="E1553" t="s">
        <v>35</v>
      </c>
      <c r="F1553" t="s">
        <v>35</v>
      </c>
    </row>
    <row r="1554" spans="3:6">
      <c r="C1554" t="s">
        <v>35</v>
      </c>
      <c r="D1554" t="s">
        <v>35</v>
      </c>
      <c r="E1554" t="s">
        <v>35</v>
      </c>
      <c r="F1554" t="s">
        <v>35</v>
      </c>
    </row>
    <row r="1555" spans="3:6">
      <c r="C1555" t="s">
        <v>35</v>
      </c>
      <c r="D1555" t="s">
        <v>35</v>
      </c>
      <c r="E1555" t="s">
        <v>35</v>
      </c>
      <c r="F1555" t="s">
        <v>35</v>
      </c>
    </row>
    <row r="1556" spans="3:6">
      <c r="C1556" t="s">
        <v>35</v>
      </c>
      <c r="D1556" t="s">
        <v>35</v>
      </c>
      <c r="E1556" t="s">
        <v>35</v>
      </c>
      <c r="F1556" t="s">
        <v>35</v>
      </c>
    </row>
    <row r="1557" spans="3:6">
      <c r="C1557" t="s">
        <v>35</v>
      </c>
      <c r="D1557" t="s">
        <v>35</v>
      </c>
      <c r="E1557" t="s">
        <v>35</v>
      </c>
      <c r="F1557" t="s">
        <v>35</v>
      </c>
    </row>
    <row r="1558" spans="3:6">
      <c r="C1558" t="s">
        <v>35</v>
      </c>
      <c r="D1558" t="s">
        <v>35</v>
      </c>
      <c r="E1558" t="s">
        <v>35</v>
      </c>
      <c r="F1558" t="s">
        <v>35</v>
      </c>
    </row>
    <row r="1559" spans="3:6">
      <c r="C1559" t="s">
        <v>35</v>
      </c>
      <c r="D1559" t="s">
        <v>35</v>
      </c>
      <c r="E1559" t="s">
        <v>35</v>
      </c>
      <c r="F1559" t="s">
        <v>35</v>
      </c>
    </row>
    <row r="1560" spans="3:6">
      <c r="C1560" t="s">
        <v>35</v>
      </c>
      <c r="D1560" t="s">
        <v>35</v>
      </c>
      <c r="E1560" t="s">
        <v>35</v>
      </c>
      <c r="F1560" t="s">
        <v>35</v>
      </c>
    </row>
    <row r="1561" spans="3:6">
      <c r="C1561" t="s">
        <v>35</v>
      </c>
      <c r="D1561" t="s">
        <v>35</v>
      </c>
      <c r="E1561" t="s">
        <v>35</v>
      </c>
      <c r="F1561" t="s">
        <v>35</v>
      </c>
    </row>
    <row r="1562" spans="3:6">
      <c r="C1562" t="s">
        <v>35</v>
      </c>
      <c r="D1562" t="s">
        <v>35</v>
      </c>
      <c r="E1562" t="s">
        <v>35</v>
      </c>
      <c r="F1562" t="s">
        <v>35</v>
      </c>
    </row>
    <row r="1563" spans="3:6">
      <c r="C1563" t="s">
        <v>35</v>
      </c>
      <c r="D1563" t="s">
        <v>35</v>
      </c>
      <c r="E1563" t="s">
        <v>35</v>
      </c>
      <c r="F1563" t="s">
        <v>35</v>
      </c>
    </row>
    <row r="1564" spans="3:6">
      <c r="C1564" t="s">
        <v>35</v>
      </c>
      <c r="D1564" t="s">
        <v>35</v>
      </c>
      <c r="E1564" t="s">
        <v>35</v>
      </c>
      <c r="F1564" t="s">
        <v>35</v>
      </c>
    </row>
    <row r="1565" spans="3:6">
      <c r="C1565" t="s">
        <v>35</v>
      </c>
      <c r="D1565" t="s">
        <v>35</v>
      </c>
      <c r="E1565" t="s">
        <v>35</v>
      </c>
      <c r="F1565" t="s">
        <v>35</v>
      </c>
    </row>
    <row r="1566" spans="3:6">
      <c r="C1566" t="s">
        <v>35</v>
      </c>
      <c r="D1566" t="s">
        <v>35</v>
      </c>
      <c r="E1566" t="s">
        <v>35</v>
      </c>
      <c r="F1566" t="s">
        <v>35</v>
      </c>
    </row>
    <row r="1567" spans="3:6">
      <c r="C1567" t="s">
        <v>35</v>
      </c>
      <c r="D1567" t="s">
        <v>35</v>
      </c>
      <c r="E1567" t="s">
        <v>35</v>
      </c>
      <c r="F1567" t="s">
        <v>35</v>
      </c>
    </row>
    <row r="1568" spans="3:6">
      <c r="C1568" t="s">
        <v>35</v>
      </c>
      <c r="D1568" t="s">
        <v>35</v>
      </c>
      <c r="E1568" t="s">
        <v>35</v>
      </c>
      <c r="F1568" t="s">
        <v>35</v>
      </c>
    </row>
    <row r="1569" spans="3:6">
      <c r="C1569" t="s">
        <v>35</v>
      </c>
      <c r="D1569" t="s">
        <v>35</v>
      </c>
      <c r="E1569" t="s">
        <v>35</v>
      </c>
      <c r="F1569" t="s">
        <v>35</v>
      </c>
    </row>
    <row r="1570" spans="3:6">
      <c r="C1570" t="s">
        <v>35</v>
      </c>
      <c r="D1570" t="s">
        <v>35</v>
      </c>
      <c r="E1570" t="s">
        <v>35</v>
      </c>
      <c r="F1570" t="s">
        <v>35</v>
      </c>
    </row>
    <row r="1571" spans="3:6">
      <c r="C1571" t="s">
        <v>35</v>
      </c>
      <c r="D1571" t="s">
        <v>35</v>
      </c>
      <c r="E1571" t="s">
        <v>35</v>
      </c>
      <c r="F1571" t="s">
        <v>35</v>
      </c>
    </row>
    <row r="1572" spans="3:6">
      <c r="C1572" t="s">
        <v>35</v>
      </c>
      <c r="D1572" t="s">
        <v>35</v>
      </c>
      <c r="E1572" t="s">
        <v>35</v>
      </c>
      <c r="F1572" t="s">
        <v>35</v>
      </c>
    </row>
    <row r="1573" spans="3:6">
      <c r="C1573" t="s">
        <v>35</v>
      </c>
      <c r="D1573" t="s">
        <v>35</v>
      </c>
      <c r="E1573" t="s">
        <v>35</v>
      </c>
      <c r="F1573" t="s">
        <v>35</v>
      </c>
    </row>
    <row r="1574" spans="3:6">
      <c r="C1574" t="s">
        <v>35</v>
      </c>
      <c r="D1574" t="s">
        <v>35</v>
      </c>
      <c r="E1574" t="s">
        <v>35</v>
      </c>
      <c r="F1574" t="s">
        <v>35</v>
      </c>
    </row>
    <row r="1575" spans="3:6">
      <c r="C1575" t="s">
        <v>35</v>
      </c>
      <c r="D1575" t="s">
        <v>35</v>
      </c>
      <c r="E1575" t="s">
        <v>35</v>
      </c>
      <c r="F1575" t="s">
        <v>35</v>
      </c>
    </row>
    <row r="1576" spans="3:6">
      <c r="C1576" t="s">
        <v>35</v>
      </c>
      <c r="D1576" t="s">
        <v>35</v>
      </c>
      <c r="E1576" t="s">
        <v>35</v>
      </c>
      <c r="F1576" t="s">
        <v>35</v>
      </c>
    </row>
    <row r="1577" spans="3:6">
      <c r="C1577" t="s">
        <v>35</v>
      </c>
      <c r="D1577" t="s">
        <v>35</v>
      </c>
      <c r="E1577" t="s">
        <v>35</v>
      </c>
      <c r="F1577" t="s">
        <v>35</v>
      </c>
    </row>
    <row r="1578" spans="3:6">
      <c r="C1578" t="s">
        <v>35</v>
      </c>
      <c r="D1578" t="s">
        <v>35</v>
      </c>
      <c r="E1578" t="s">
        <v>35</v>
      </c>
      <c r="F1578" t="s">
        <v>35</v>
      </c>
    </row>
    <row r="1579" spans="3:6">
      <c r="C1579" t="s">
        <v>35</v>
      </c>
      <c r="D1579" t="s">
        <v>35</v>
      </c>
      <c r="E1579" t="s">
        <v>35</v>
      </c>
      <c r="F1579" t="s">
        <v>35</v>
      </c>
    </row>
    <row r="1580" spans="3:6">
      <c r="C1580" t="s">
        <v>35</v>
      </c>
      <c r="D1580" t="s">
        <v>35</v>
      </c>
      <c r="E1580" t="s">
        <v>35</v>
      </c>
      <c r="F1580" t="s">
        <v>35</v>
      </c>
    </row>
    <row r="1581" spans="3:6">
      <c r="C1581" t="s">
        <v>35</v>
      </c>
      <c r="D1581" t="s">
        <v>35</v>
      </c>
      <c r="E1581" t="s">
        <v>35</v>
      </c>
      <c r="F1581" t="s">
        <v>35</v>
      </c>
    </row>
    <row r="1582" spans="3:6">
      <c r="C1582" t="s">
        <v>35</v>
      </c>
      <c r="D1582" t="s">
        <v>35</v>
      </c>
      <c r="E1582" t="s">
        <v>35</v>
      </c>
      <c r="F1582" t="s">
        <v>35</v>
      </c>
    </row>
    <row r="1583" spans="3:6">
      <c r="C1583" t="s">
        <v>35</v>
      </c>
      <c r="D1583" t="s">
        <v>35</v>
      </c>
      <c r="E1583" t="s">
        <v>35</v>
      </c>
      <c r="F1583" t="s">
        <v>35</v>
      </c>
    </row>
    <row r="1584" spans="3:6">
      <c r="C1584" t="s">
        <v>35</v>
      </c>
      <c r="D1584" t="s">
        <v>35</v>
      </c>
      <c r="E1584" t="s">
        <v>35</v>
      </c>
      <c r="F1584" t="s">
        <v>35</v>
      </c>
    </row>
    <row r="1585" spans="3:6">
      <c r="C1585" t="s">
        <v>35</v>
      </c>
      <c r="D1585" t="s">
        <v>35</v>
      </c>
      <c r="E1585" t="s">
        <v>35</v>
      </c>
      <c r="F1585" t="s">
        <v>35</v>
      </c>
    </row>
    <row r="1586" spans="3:6">
      <c r="C1586" t="s">
        <v>35</v>
      </c>
      <c r="D1586" t="s">
        <v>35</v>
      </c>
      <c r="E1586" t="s">
        <v>35</v>
      </c>
      <c r="F1586" t="s">
        <v>35</v>
      </c>
    </row>
    <row r="1587" spans="3:6">
      <c r="C1587" t="s">
        <v>35</v>
      </c>
      <c r="D1587" t="s">
        <v>35</v>
      </c>
      <c r="E1587" t="s">
        <v>35</v>
      </c>
      <c r="F1587" t="s">
        <v>35</v>
      </c>
    </row>
    <row r="1588" spans="3:6">
      <c r="C1588" t="s">
        <v>35</v>
      </c>
      <c r="D1588" t="s">
        <v>35</v>
      </c>
      <c r="E1588" t="s">
        <v>35</v>
      </c>
      <c r="F1588" t="s">
        <v>35</v>
      </c>
    </row>
    <row r="1589" spans="3:6">
      <c r="C1589" t="s">
        <v>35</v>
      </c>
      <c r="D1589" t="s">
        <v>35</v>
      </c>
      <c r="E1589" t="s">
        <v>35</v>
      </c>
      <c r="F1589" t="s">
        <v>35</v>
      </c>
    </row>
    <row r="1590" spans="3:6">
      <c r="C1590" t="s">
        <v>35</v>
      </c>
      <c r="D1590" t="s">
        <v>35</v>
      </c>
      <c r="E1590" t="s">
        <v>35</v>
      </c>
      <c r="F1590" t="s">
        <v>35</v>
      </c>
    </row>
    <row r="1591" spans="3:6">
      <c r="C1591" t="s">
        <v>35</v>
      </c>
      <c r="D1591" t="s">
        <v>35</v>
      </c>
      <c r="E1591" t="s">
        <v>35</v>
      </c>
      <c r="F1591" t="s">
        <v>35</v>
      </c>
    </row>
    <row r="1592" spans="3:6">
      <c r="C1592" t="s">
        <v>35</v>
      </c>
      <c r="D1592" t="s">
        <v>35</v>
      </c>
      <c r="E1592" t="s">
        <v>35</v>
      </c>
      <c r="F1592" t="s">
        <v>35</v>
      </c>
    </row>
    <row r="1593" spans="3:6">
      <c r="C1593" t="s">
        <v>35</v>
      </c>
      <c r="D1593" t="s">
        <v>35</v>
      </c>
      <c r="E1593" t="s">
        <v>35</v>
      </c>
      <c r="F1593" t="s">
        <v>35</v>
      </c>
    </row>
    <row r="1594" spans="3:6">
      <c r="C1594" t="s">
        <v>35</v>
      </c>
      <c r="D1594" t="s">
        <v>35</v>
      </c>
      <c r="E1594" t="s">
        <v>35</v>
      </c>
      <c r="F1594" t="s">
        <v>35</v>
      </c>
    </row>
    <row r="1595" spans="3:6">
      <c r="C1595" t="s">
        <v>35</v>
      </c>
      <c r="D1595" t="s">
        <v>35</v>
      </c>
      <c r="E1595" t="s">
        <v>35</v>
      </c>
      <c r="F1595" t="s">
        <v>35</v>
      </c>
    </row>
    <row r="1596" spans="3:6">
      <c r="C1596" t="s">
        <v>35</v>
      </c>
      <c r="D1596" t="s">
        <v>35</v>
      </c>
      <c r="E1596" t="s">
        <v>35</v>
      </c>
      <c r="F1596" t="s">
        <v>35</v>
      </c>
    </row>
    <row r="1597" spans="3:6">
      <c r="C1597" t="s">
        <v>35</v>
      </c>
      <c r="D1597" t="s">
        <v>35</v>
      </c>
      <c r="E1597" t="s">
        <v>35</v>
      </c>
      <c r="F1597" t="s">
        <v>35</v>
      </c>
    </row>
    <row r="1598" spans="3:6">
      <c r="C1598" t="s">
        <v>35</v>
      </c>
      <c r="D1598" t="s">
        <v>35</v>
      </c>
      <c r="E1598" t="s">
        <v>35</v>
      </c>
      <c r="F1598" t="s">
        <v>35</v>
      </c>
    </row>
    <row r="1599" spans="3:6">
      <c r="C1599" t="s">
        <v>35</v>
      </c>
      <c r="D1599" t="s">
        <v>35</v>
      </c>
      <c r="E1599" t="s">
        <v>35</v>
      </c>
      <c r="F1599" t="s">
        <v>35</v>
      </c>
    </row>
    <row r="1600" spans="3:6">
      <c r="C1600" t="s">
        <v>35</v>
      </c>
      <c r="D1600" t="s">
        <v>35</v>
      </c>
      <c r="E1600" t="s">
        <v>35</v>
      </c>
      <c r="F1600" t="s">
        <v>35</v>
      </c>
    </row>
    <row r="1601" spans="3:6">
      <c r="C1601" t="s">
        <v>35</v>
      </c>
      <c r="D1601" t="s">
        <v>35</v>
      </c>
      <c r="E1601" t="s">
        <v>35</v>
      </c>
      <c r="F1601" t="s">
        <v>35</v>
      </c>
    </row>
    <row r="1602" spans="3:6">
      <c r="C1602" t="s">
        <v>35</v>
      </c>
      <c r="D1602" t="s">
        <v>35</v>
      </c>
      <c r="E1602" t="s">
        <v>35</v>
      </c>
      <c r="F1602" t="s">
        <v>35</v>
      </c>
    </row>
    <row r="1603" spans="3:6">
      <c r="C1603" t="s">
        <v>35</v>
      </c>
      <c r="D1603" t="s">
        <v>35</v>
      </c>
      <c r="E1603" t="s">
        <v>35</v>
      </c>
      <c r="F1603" t="s">
        <v>35</v>
      </c>
    </row>
    <row r="1604" spans="3:6">
      <c r="C1604" t="s">
        <v>35</v>
      </c>
      <c r="D1604" t="s">
        <v>35</v>
      </c>
      <c r="E1604" t="s">
        <v>35</v>
      </c>
      <c r="F1604" t="s">
        <v>35</v>
      </c>
    </row>
    <row r="1605" spans="3:6">
      <c r="C1605" t="s">
        <v>35</v>
      </c>
      <c r="D1605" t="s">
        <v>35</v>
      </c>
      <c r="E1605" t="s">
        <v>35</v>
      </c>
      <c r="F1605" t="s">
        <v>35</v>
      </c>
    </row>
    <row r="1606" spans="3:6">
      <c r="C1606" t="s">
        <v>35</v>
      </c>
      <c r="D1606" t="s">
        <v>35</v>
      </c>
      <c r="E1606" t="s">
        <v>35</v>
      </c>
      <c r="F1606" t="s">
        <v>35</v>
      </c>
    </row>
    <row r="1607" spans="3:6">
      <c r="C1607" t="s">
        <v>35</v>
      </c>
      <c r="D1607" t="s">
        <v>35</v>
      </c>
      <c r="E1607" t="s">
        <v>35</v>
      </c>
      <c r="F1607" t="s">
        <v>35</v>
      </c>
    </row>
    <row r="1608" spans="3:6">
      <c r="C1608" t="s">
        <v>35</v>
      </c>
      <c r="D1608" t="s">
        <v>35</v>
      </c>
      <c r="E1608" t="s">
        <v>35</v>
      </c>
      <c r="F1608" t="s">
        <v>35</v>
      </c>
    </row>
    <row r="1609" spans="3:6">
      <c r="C1609" t="s">
        <v>35</v>
      </c>
      <c r="D1609" t="s">
        <v>35</v>
      </c>
      <c r="E1609" t="s">
        <v>35</v>
      </c>
      <c r="F1609" t="s">
        <v>35</v>
      </c>
    </row>
    <row r="1610" spans="3:6">
      <c r="C1610" t="s">
        <v>35</v>
      </c>
      <c r="D1610" t="s">
        <v>35</v>
      </c>
      <c r="E1610" t="s">
        <v>35</v>
      </c>
      <c r="F1610" t="s">
        <v>35</v>
      </c>
    </row>
    <row r="1611" spans="3:6">
      <c r="C1611" t="s">
        <v>35</v>
      </c>
      <c r="D1611" t="s">
        <v>35</v>
      </c>
      <c r="E1611" t="s">
        <v>35</v>
      </c>
      <c r="F1611" t="s">
        <v>35</v>
      </c>
    </row>
    <row r="1612" spans="3:6">
      <c r="C1612" t="s">
        <v>35</v>
      </c>
      <c r="D1612" t="s">
        <v>35</v>
      </c>
      <c r="E1612" t="s">
        <v>35</v>
      </c>
      <c r="F1612" t="s">
        <v>35</v>
      </c>
    </row>
    <row r="1613" spans="3:6">
      <c r="C1613" t="s">
        <v>35</v>
      </c>
      <c r="D1613" t="s">
        <v>35</v>
      </c>
      <c r="E1613" t="s">
        <v>35</v>
      </c>
      <c r="F1613" t="s">
        <v>35</v>
      </c>
    </row>
    <row r="1614" spans="3:6">
      <c r="C1614" t="s">
        <v>35</v>
      </c>
      <c r="D1614" t="s">
        <v>35</v>
      </c>
      <c r="E1614" t="s">
        <v>35</v>
      </c>
      <c r="F1614" t="s">
        <v>35</v>
      </c>
    </row>
    <row r="1615" spans="3:6">
      <c r="C1615" t="s">
        <v>35</v>
      </c>
      <c r="D1615" t="s">
        <v>35</v>
      </c>
      <c r="E1615" t="s">
        <v>35</v>
      </c>
      <c r="F1615" t="s">
        <v>35</v>
      </c>
    </row>
    <row r="1616" spans="3:6">
      <c r="C1616" t="s">
        <v>35</v>
      </c>
      <c r="D1616" t="s">
        <v>35</v>
      </c>
      <c r="E1616" t="s">
        <v>35</v>
      </c>
      <c r="F1616" t="s">
        <v>35</v>
      </c>
    </row>
    <row r="1617" spans="3:6">
      <c r="C1617" t="s">
        <v>35</v>
      </c>
      <c r="D1617" t="s">
        <v>35</v>
      </c>
      <c r="E1617" t="s">
        <v>35</v>
      </c>
      <c r="F1617" t="s">
        <v>35</v>
      </c>
    </row>
    <row r="1618" spans="3:6">
      <c r="C1618" t="s">
        <v>35</v>
      </c>
      <c r="D1618" t="s">
        <v>35</v>
      </c>
      <c r="E1618" t="s">
        <v>35</v>
      </c>
      <c r="F1618" t="s">
        <v>35</v>
      </c>
    </row>
    <row r="1619" spans="3:6">
      <c r="C1619" t="s">
        <v>35</v>
      </c>
      <c r="D1619" t="s">
        <v>35</v>
      </c>
      <c r="E1619" t="s">
        <v>35</v>
      </c>
      <c r="F1619" t="s">
        <v>35</v>
      </c>
    </row>
    <row r="1620" spans="3:6">
      <c r="C1620" t="s">
        <v>35</v>
      </c>
      <c r="D1620" t="s">
        <v>35</v>
      </c>
      <c r="E1620" t="s">
        <v>35</v>
      </c>
      <c r="F1620" t="s">
        <v>35</v>
      </c>
    </row>
    <row r="1621" spans="3:6">
      <c r="C1621" t="s">
        <v>35</v>
      </c>
      <c r="D1621" t="s">
        <v>35</v>
      </c>
      <c r="E1621" t="s">
        <v>35</v>
      </c>
      <c r="F1621" t="s">
        <v>35</v>
      </c>
    </row>
    <row r="1622" spans="3:6">
      <c r="C1622" t="s">
        <v>35</v>
      </c>
      <c r="D1622" t="s">
        <v>35</v>
      </c>
      <c r="E1622" t="s">
        <v>35</v>
      </c>
      <c r="F1622" t="s">
        <v>35</v>
      </c>
    </row>
    <row r="1623" spans="3:6">
      <c r="C1623" t="s">
        <v>35</v>
      </c>
      <c r="D1623" t="s">
        <v>35</v>
      </c>
      <c r="E1623" t="s">
        <v>35</v>
      </c>
      <c r="F1623" t="s">
        <v>35</v>
      </c>
    </row>
    <row r="1624" spans="3:6">
      <c r="C1624" t="s">
        <v>35</v>
      </c>
      <c r="D1624" t="s">
        <v>35</v>
      </c>
      <c r="E1624" t="s">
        <v>35</v>
      </c>
      <c r="F1624" t="s">
        <v>35</v>
      </c>
    </row>
    <row r="1625" spans="3:6">
      <c r="C1625" t="s">
        <v>35</v>
      </c>
      <c r="D1625" t="s">
        <v>35</v>
      </c>
      <c r="E1625" t="s">
        <v>35</v>
      </c>
      <c r="F1625" t="s">
        <v>35</v>
      </c>
    </row>
    <row r="1626" spans="3:6">
      <c r="C1626" t="s">
        <v>35</v>
      </c>
      <c r="D1626" t="s">
        <v>35</v>
      </c>
      <c r="E1626" t="s">
        <v>35</v>
      </c>
      <c r="F1626" t="s">
        <v>35</v>
      </c>
    </row>
    <row r="1627" spans="3:6">
      <c r="C1627" t="s">
        <v>35</v>
      </c>
      <c r="D1627" t="s">
        <v>35</v>
      </c>
      <c r="E1627" t="s">
        <v>35</v>
      </c>
      <c r="F1627" t="s">
        <v>35</v>
      </c>
    </row>
    <row r="1628" spans="3:6">
      <c r="C1628" t="s">
        <v>35</v>
      </c>
      <c r="D1628" t="s">
        <v>35</v>
      </c>
      <c r="E1628" t="s">
        <v>35</v>
      </c>
      <c r="F1628" t="s">
        <v>35</v>
      </c>
    </row>
    <row r="1629" spans="3:6">
      <c r="C1629" t="s">
        <v>35</v>
      </c>
      <c r="D1629" t="s">
        <v>35</v>
      </c>
      <c r="E1629" t="s">
        <v>35</v>
      </c>
      <c r="F1629" t="s">
        <v>35</v>
      </c>
    </row>
    <row r="1630" spans="3:6">
      <c r="C1630" t="s">
        <v>35</v>
      </c>
      <c r="D1630" t="s">
        <v>35</v>
      </c>
      <c r="E1630" t="s">
        <v>35</v>
      </c>
      <c r="F1630" t="s">
        <v>35</v>
      </c>
    </row>
    <row r="1631" spans="3:6">
      <c r="C1631" t="s">
        <v>35</v>
      </c>
      <c r="D1631" t="s">
        <v>35</v>
      </c>
      <c r="E1631" t="s">
        <v>35</v>
      </c>
      <c r="F1631" t="s">
        <v>35</v>
      </c>
    </row>
    <row r="1632" spans="3:6">
      <c r="C1632" t="s">
        <v>35</v>
      </c>
      <c r="D1632" t="s">
        <v>35</v>
      </c>
      <c r="E1632" t="s">
        <v>35</v>
      </c>
      <c r="F1632" t="s">
        <v>35</v>
      </c>
    </row>
    <row r="1633" spans="3:6">
      <c r="C1633" t="s">
        <v>35</v>
      </c>
      <c r="D1633" t="s">
        <v>35</v>
      </c>
      <c r="E1633" t="s">
        <v>35</v>
      </c>
      <c r="F1633" t="s">
        <v>35</v>
      </c>
    </row>
    <row r="1634" spans="3:6">
      <c r="C1634" t="s">
        <v>35</v>
      </c>
      <c r="D1634" t="s">
        <v>35</v>
      </c>
      <c r="E1634" t="s">
        <v>35</v>
      </c>
      <c r="F1634" t="s">
        <v>35</v>
      </c>
    </row>
    <row r="1635" spans="3:6">
      <c r="C1635" t="s">
        <v>35</v>
      </c>
      <c r="D1635" t="s">
        <v>35</v>
      </c>
      <c r="E1635" t="s">
        <v>35</v>
      </c>
      <c r="F1635" t="s">
        <v>35</v>
      </c>
    </row>
    <row r="1636" spans="3:6">
      <c r="C1636" t="s">
        <v>35</v>
      </c>
      <c r="D1636" t="s">
        <v>35</v>
      </c>
      <c r="E1636" t="s">
        <v>35</v>
      </c>
      <c r="F1636" t="s">
        <v>35</v>
      </c>
    </row>
    <row r="1637" spans="3:6">
      <c r="C1637" t="s">
        <v>35</v>
      </c>
      <c r="D1637" t="s">
        <v>35</v>
      </c>
      <c r="E1637" t="s">
        <v>35</v>
      </c>
      <c r="F1637" t="s">
        <v>35</v>
      </c>
    </row>
    <row r="1638" spans="3:6">
      <c r="C1638" t="s">
        <v>35</v>
      </c>
      <c r="D1638" t="s">
        <v>35</v>
      </c>
      <c r="E1638" t="s">
        <v>35</v>
      </c>
      <c r="F1638" t="s">
        <v>35</v>
      </c>
    </row>
    <row r="1639" spans="3:6">
      <c r="C1639" t="s">
        <v>35</v>
      </c>
      <c r="D1639" t="s">
        <v>35</v>
      </c>
      <c r="E1639" t="s">
        <v>35</v>
      </c>
      <c r="F1639" t="s">
        <v>35</v>
      </c>
    </row>
    <row r="1640" spans="3:6">
      <c r="C1640" t="s">
        <v>35</v>
      </c>
      <c r="D1640" t="s">
        <v>35</v>
      </c>
      <c r="E1640" t="s">
        <v>35</v>
      </c>
      <c r="F1640" t="s">
        <v>35</v>
      </c>
    </row>
    <row r="1641" spans="3:6">
      <c r="C1641" t="s">
        <v>35</v>
      </c>
      <c r="D1641" t="s">
        <v>35</v>
      </c>
      <c r="E1641" t="s">
        <v>35</v>
      </c>
      <c r="F1641" t="s">
        <v>35</v>
      </c>
    </row>
    <row r="1642" spans="3:6">
      <c r="C1642" t="s">
        <v>35</v>
      </c>
      <c r="D1642" t="s">
        <v>35</v>
      </c>
      <c r="E1642" t="s">
        <v>35</v>
      </c>
      <c r="F1642" t="s">
        <v>35</v>
      </c>
    </row>
    <row r="1643" spans="3:6">
      <c r="C1643" t="s">
        <v>35</v>
      </c>
      <c r="D1643" t="s">
        <v>35</v>
      </c>
      <c r="E1643" t="s">
        <v>35</v>
      </c>
      <c r="F1643" t="s">
        <v>35</v>
      </c>
    </row>
    <row r="1644" spans="3:6">
      <c r="C1644" t="s">
        <v>35</v>
      </c>
      <c r="D1644" t="s">
        <v>35</v>
      </c>
      <c r="E1644" t="s">
        <v>35</v>
      </c>
      <c r="F1644" t="s">
        <v>35</v>
      </c>
    </row>
    <row r="1645" spans="3:6">
      <c r="C1645" t="s">
        <v>35</v>
      </c>
      <c r="D1645" t="s">
        <v>35</v>
      </c>
      <c r="E1645" t="s">
        <v>35</v>
      </c>
      <c r="F1645" t="s">
        <v>35</v>
      </c>
    </row>
    <row r="1646" spans="3:6">
      <c r="C1646" t="s">
        <v>35</v>
      </c>
      <c r="D1646" t="s">
        <v>35</v>
      </c>
      <c r="E1646" t="s">
        <v>35</v>
      </c>
      <c r="F1646" t="s">
        <v>35</v>
      </c>
    </row>
    <row r="1647" spans="3:6">
      <c r="C1647" t="s">
        <v>35</v>
      </c>
      <c r="D1647" t="s">
        <v>35</v>
      </c>
      <c r="E1647" t="s">
        <v>35</v>
      </c>
      <c r="F1647" t="s">
        <v>35</v>
      </c>
    </row>
    <row r="1648" spans="3:6">
      <c r="C1648" t="s">
        <v>35</v>
      </c>
      <c r="D1648" t="s">
        <v>35</v>
      </c>
      <c r="E1648" t="s">
        <v>35</v>
      </c>
      <c r="F1648" t="s">
        <v>35</v>
      </c>
    </row>
    <row r="1649" spans="3:6">
      <c r="C1649" t="s">
        <v>35</v>
      </c>
      <c r="D1649" t="s">
        <v>35</v>
      </c>
      <c r="E1649" t="s">
        <v>35</v>
      </c>
      <c r="F1649" t="s">
        <v>35</v>
      </c>
    </row>
    <row r="1650" spans="3:6">
      <c r="C1650" t="s">
        <v>35</v>
      </c>
      <c r="D1650" t="s">
        <v>35</v>
      </c>
      <c r="E1650" t="s">
        <v>35</v>
      </c>
      <c r="F1650" t="s">
        <v>35</v>
      </c>
    </row>
    <row r="1651" spans="3:6">
      <c r="C1651" t="s">
        <v>35</v>
      </c>
      <c r="D1651" t="s">
        <v>35</v>
      </c>
      <c r="E1651" t="s">
        <v>35</v>
      </c>
      <c r="F1651" t="s">
        <v>35</v>
      </c>
    </row>
    <row r="1652" spans="3:6">
      <c r="C1652" t="s">
        <v>35</v>
      </c>
      <c r="D1652" t="s">
        <v>35</v>
      </c>
      <c r="E1652" t="s">
        <v>35</v>
      </c>
      <c r="F1652" t="s">
        <v>35</v>
      </c>
    </row>
    <row r="1653" spans="3:6">
      <c r="C1653" t="s">
        <v>35</v>
      </c>
      <c r="D1653" t="s">
        <v>35</v>
      </c>
      <c r="E1653" t="s">
        <v>35</v>
      </c>
      <c r="F1653" t="s">
        <v>35</v>
      </c>
    </row>
    <row r="1654" spans="3:6">
      <c r="C1654" t="s">
        <v>35</v>
      </c>
      <c r="D1654" t="s">
        <v>35</v>
      </c>
      <c r="E1654" t="s">
        <v>35</v>
      </c>
      <c r="F1654" t="s">
        <v>35</v>
      </c>
    </row>
    <row r="1655" spans="3:6">
      <c r="C1655" t="s">
        <v>35</v>
      </c>
      <c r="D1655" t="s">
        <v>35</v>
      </c>
      <c r="E1655" t="s">
        <v>35</v>
      </c>
      <c r="F1655" t="s">
        <v>35</v>
      </c>
    </row>
    <row r="1656" spans="3:6">
      <c r="C1656" t="s">
        <v>35</v>
      </c>
      <c r="D1656" t="s">
        <v>35</v>
      </c>
      <c r="E1656" t="s">
        <v>35</v>
      </c>
      <c r="F1656" t="s">
        <v>35</v>
      </c>
    </row>
    <row r="1657" spans="3:6">
      <c r="C1657" t="s">
        <v>35</v>
      </c>
      <c r="D1657" t="s">
        <v>35</v>
      </c>
      <c r="E1657" t="s">
        <v>35</v>
      </c>
      <c r="F1657" t="s">
        <v>35</v>
      </c>
    </row>
    <row r="1658" spans="3:6">
      <c r="C1658" t="s">
        <v>35</v>
      </c>
      <c r="D1658" t="s">
        <v>35</v>
      </c>
      <c r="E1658" t="s">
        <v>35</v>
      </c>
      <c r="F1658" t="s">
        <v>35</v>
      </c>
    </row>
    <row r="1659" spans="3:6">
      <c r="C1659" t="s">
        <v>35</v>
      </c>
      <c r="D1659" t="s">
        <v>35</v>
      </c>
      <c r="E1659" t="s">
        <v>35</v>
      </c>
      <c r="F1659" t="s">
        <v>35</v>
      </c>
    </row>
    <row r="1660" spans="3:6">
      <c r="C1660" t="s">
        <v>35</v>
      </c>
      <c r="D1660" t="s">
        <v>35</v>
      </c>
      <c r="E1660" t="s">
        <v>35</v>
      </c>
      <c r="F1660" t="s">
        <v>35</v>
      </c>
    </row>
    <row r="1661" spans="3:6">
      <c r="C1661" t="s">
        <v>35</v>
      </c>
      <c r="D1661" t="s">
        <v>35</v>
      </c>
      <c r="E1661" t="s">
        <v>35</v>
      </c>
      <c r="F1661" t="s">
        <v>35</v>
      </c>
    </row>
    <row r="1662" spans="3:6">
      <c r="C1662" t="s">
        <v>35</v>
      </c>
      <c r="D1662" t="s">
        <v>35</v>
      </c>
      <c r="E1662" t="s">
        <v>35</v>
      </c>
      <c r="F1662" t="s">
        <v>35</v>
      </c>
    </row>
    <row r="1663" spans="3:6">
      <c r="C1663" t="s">
        <v>35</v>
      </c>
      <c r="D1663" t="s">
        <v>35</v>
      </c>
      <c r="E1663" t="s">
        <v>35</v>
      </c>
      <c r="F1663" t="s">
        <v>35</v>
      </c>
    </row>
    <row r="1664" spans="3:6">
      <c r="C1664" t="s">
        <v>35</v>
      </c>
      <c r="D1664" t="s">
        <v>35</v>
      </c>
      <c r="E1664" t="s">
        <v>35</v>
      </c>
      <c r="F1664" t="s">
        <v>35</v>
      </c>
    </row>
    <row r="1665" spans="3:6">
      <c r="C1665" t="s">
        <v>35</v>
      </c>
      <c r="D1665" t="s">
        <v>35</v>
      </c>
      <c r="E1665" t="s">
        <v>35</v>
      </c>
      <c r="F1665" t="s">
        <v>35</v>
      </c>
    </row>
    <row r="1666" spans="3:6">
      <c r="C1666" t="s">
        <v>35</v>
      </c>
      <c r="D1666" t="s">
        <v>35</v>
      </c>
      <c r="E1666" t="s">
        <v>35</v>
      </c>
      <c r="F1666" t="s">
        <v>35</v>
      </c>
    </row>
    <row r="1667" spans="3:6">
      <c r="C1667" t="s">
        <v>35</v>
      </c>
      <c r="D1667" t="s">
        <v>35</v>
      </c>
      <c r="E1667" t="s">
        <v>35</v>
      </c>
      <c r="F1667" t="s">
        <v>35</v>
      </c>
    </row>
    <row r="1668" spans="3:6">
      <c r="C1668" t="s">
        <v>35</v>
      </c>
      <c r="D1668" t="s">
        <v>35</v>
      </c>
      <c r="E1668" t="s">
        <v>35</v>
      </c>
      <c r="F1668" t="s">
        <v>35</v>
      </c>
    </row>
    <row r="1669" spans="3:6">
      <c r="C1669" t="s">
        <v>35</v>
      </c>
      <c r="D1669" t="s">
        <v>35</v>
      </c>
      <c r="E1669" t="s">
        <v>35</v>
      </c>
      <c r="F1669" t="s">
        <v>35</v>
      </c>
    </row>
    <row r="1670" spans="3:6">
      <c r="C1670" t="s">
        <v>35</v>
      </c>
      <c r="D1670" t="s">
        <v>35</v>
      </c>
      <c r="E1670" t="s">
        <v>35</v>
      </c>
      <c r="F1670" t="s">
        <v>35</v>
      </c>
    </row>
    <row r="1671" spans="3:6">
      <c r="C1671" t="s">
        <v>35</v>
      </c>
      <c r="D1671" t="s">
        <v>35</v>
      </c>
      <c r="E1671" t="s">
        <v>35</v>
      </c>
      <c r="F1671" t="s">
        <v>35</v>
      </c>
    </row>
    <row r="1672" spans="3:6">
      <c r="C1672" t="s">
        <v>35</v>
      </c>
      <c r="D1672" t="s">
        <v>35</v>
      </c>
      <c r="E1672" t="s">
        <v>35</v>
      </c>
      <c r="F1672" t="s">
        <v>35</v>
      </c>
    </row>
    <row r="1673" spans="3:6">
      <c r="C1673" t="s">
        <v>35</v>
      </c>
      <c r="D1673" t="s">
        <v>35</v>
      </c>
      <c r="E1673" t="s">
        <v>35</v>
      </c>
      <c r="F1673" t="s">
        <v>35</v>
      </c>
    </row>
    <row r="1674" spans="3:6">
      <c r="C1674" t="s">
        <v>35</v>
      </c>
      <c r="D1674" t="s">
        <v>35</v>
      </c>
      <c r="E1674" t="s">
        <v>35</v>
      </c>
      <c r="F1674" t="s">
        <v>35</v>
      </c>
    </row>
    <row r="1675" spans="3:6">
      <c r="C1675" t="s">
        <v>35</v>
      </c>
      <c r="D1675" t="s">
        <v>35</v>
      </c>
      <c r="E1675" t="s">
        <v>35</v>
      </c>
      <c r="F1675" t="s">
        <v>35</v>
      </c>
    </row>
    <row r="1676" spans="3:6">
      <c r="C1676" t="s">
        <v>35</v>
      </c>
      <c r="D1676" t="s">
        <v>35</v>
      </c>
      <c r="E1676" t="s">
        <v>35</v>
      </c>
      <c r="F1676" t="s">
        <v>35</v>
      </c>
    </row>
    <row r="1677" spans="3:6">
      <c r="C1677" t="s">
        <v>35</v>
      </c>
      <c r="D1677" t="s">
        <v>35</v>
      </c>
      <c r="E1677" t="s">
        <v>35</v>
      </c>
      <c r="F1677" t="s">
        <v>35</v>
      </c>
    </row>
    <row r="1678" spans="3:6">
      <c r="C1678" t="s">
        <v>35</v>
      </c>
      <c r="D1678" t="s">
        <v>35</v>
      </c>
      <c r="E1678" t="s">
        <v>35</v>
      </c>
      <c r="F1678" t="s">
        <v>35</v>
      </c>
    </row>
    <row r="1679" spans="3:6">
      <c r="C1679" t="s">
        <v>35</v>
      </c>
      <c r="D1679" t="s">
        <v>35</v>
      </c>
      <c r="E1679" t="s">
        <v>35</v>
      </c>
      <c r="F1679" t="s">
        <v>35</v>
      </c>
    </row>
    <row r="1680" spans="3:6">
      <c r="C1680" t="s">
        <v>35</v>
      </c>
      <c r="D1680" t="s">
        <v>35</v>
      </c>
      <c r="E1680" t="s">
        <v>35</v>
      </c>
      <c r="F1680" t="s">
        <v>35</v>
      </c>
    </row>
    <row r="1681" spans="3:6">
      <c r="C1681" t="s">
        <v>35</v>
      </c>
      <c r="D1681" t="s">
        <v>35</v>
      </c>
      <c r="E1681" t="s">
        <v>35</v>
      </c>
      <c r="F1681" t="s">
        <v>35</v>
      </c>
    </row>
    <row r="1682" spans="3:6">
      <c r="C1682" t="s">
        <v>35</v>
      </c>
      <c r="D1682" t="s">
        <v>35</v>
      </c>
      <c r="E1682" t="s">
        <v>35</v>
      </c>
      <c r="F1682" t="s">
        <v>35</v>
      </c>
    </row>
    <row r="1683" spans="3:6">
      <c r="C1683" t="s">
        <v>35</v>
      </c>
      <c r="D1683" t="s">
        <v>35</v>
      </c>
      <c r="E1683" t="s">
        <v>35</v>
      </c>
      <c r="F1683" t="s">
        <v>35</v>
      </c>
    </row>
    <row r="1684" spans="3:6">
      <c r="C1684" t="s">
        <v>35</v>
      </c>
      <c r="D1684" t="s">
        <v>35</v>
      </c>
      <c r="E1684" t="s">
        <v>35</v>
      </c>
      <c r="F1684" t="s">
        <v>35</v>
      </c>
    </row>
    <row r="1685" spans="3:6">
      <c r="C1685" t="s">
        <v>35</v>
      </c>
      <c r="D1685" t="s">
        <v>35</v>
      </c>
      <c r="E1685" t="s">
        <v>35</v>
      </c>
      <c r="F1685" t="s">
        <v>35</v>
      </c>
    </row>
    <row r="1686" spans="3:6">
      <c r="C1686" t="s">
        <v>35</v>
      </c>
      <c r="D1686" t="s">
        <v>35</v>
      </c>
      <c r="E1686" t="s">
        <v>35</v>
      </c>
      <c r="F1686" t="s">
        <v>35</v>
      </c>
    </row>
    <row r="1687" spans="3:6">
      <c r="C1687" t="s">
        <v>35</v>
      </c>
      <c r="D1687" t="s">
        <v>35</v>
      </c>
      <c r="E1687" t="s">
        <v>35</v>
      </c>
      <c r="F1687" t="s">
        <v>35</v>
      </c>
    </row>
    <row r="1688" spans="3:6">
      <c r="C1688" t="s">
        <v>35</v>
      </c>
      <c r="D1688" t="s">
        <v>35</v>
      </c>
      <c r="E1688" t="s">
        <v>35</v>
      </c>
      <c r="F1688" t="s">
        <v>35</v>
      </c>
    </row>
    <row r="1689" spans="3:6">
      <c r="C1689" t="s">
        <v>35</v>
      </c>
      <c r="D1689" t="s">
        <v>35</v>
      </c>
      <c r="E1689" t="s">
        <v>35</v>
      </c>
      <c r="F1689" t="s">
        <v>35</v>
      </c>
    </row>
    <row r="1690" spans="3:6">
      <c r="C1690" t="s">
        <v>35</v>
      </c>
      <c r="D1690" t="s">
        <v>35</v>
      </c>
      <c r="E1690" t="s">
        <v>35</v>
      </c>
      <c r="F1690" t="s">
        <v>35</v>
      </c>
    </row>
    <row r="1691" spans="3:6">
      <c r="C1691" t="s">
        <v>35</v>
      </c>
      <c r="D1691" t="s">
        <v>35</v>
      </c>
      <c r="E1691" t="s">
        <v>35</v>
      </c>
      <c r="F1691" t="s">
        <v>35</v>
      </c>
    </row>
    <row r="1692" spans="3:6">
      <c r="C1692" t="s">
        <v>35</v>
      </c>
      <c r="D1692" t="s">
        <v>35</v>
      </c>
      <c r="E1692" t="s">
        <v>35</v>
      </c>
      <c r="F1692" t="s">
        <v>35</v>
      </c>
    </row>
    <row r="1693" spans="3:6">
      <c r="C1693" t="s">
        <v>35</v>
      </c>
      <c r="D1693" t="s">
        <v>35</v>
      </c>
      <c r="E1693" t="s">
        <v>35</v>
      </c>
      <c r="F1693" t="s">
        <v>35</v>
      </c>
    </row>
    <row r="1694" spans="3:6">
      <c r="C1694" t="s">
        <v>35</v>
      </c>
      <c r="D1694" t="s">
        <v>35</v>
      </c>
      <c r="E1694" t="s">
        <v>35</v>
      </c>
      <c r="F1694" t="s">
        <v>35</v>
      </c>
    </row>
    <row r="1695" spans="3:6">
      <c r="C1695" t="s">
        <v>35</v>
      </c>
      <c r="D1695" t="s">
        <v>35</v>
      </c>
      <c r="E1695" t="s">
        <v>35</v>
      </c>
      <c r="F1695" t="s">
        <v>35</v>
      </c>
    </row>
    <row r="1696" spans="3:6">
      <c r="C1696" t="s">
        <v>35</v>
      </c>
      <c r="D1696" t="s">
        <v>35</v>
      </c>
      <c r="E1696" t="s">
        <v>35</v>
      </c>
      <c r="F1696" t="s">
        <v>35</v>
      </c>
    </row>
    <row r="1697" spans="3:6">
      <c r="C1697" t="s">
        <v>35</v>
      </c>
      <c r="D1697" t="s">
        <v>35</v>
      </c>
      <c r="E1697" t="s">
        <v>35</v>
      </c>
      <c r="F1697" t="s">
        <v>35</v>
      </c>
    </row>
    <row r="1698" spans="3:6">
      <c r="C1698" t="s">
        <v>35</v>
      </c>
      <c r="D1698" t="s">
        <v>35</v>
      </c>
      <c r="E1698" t="s">
        <v>35</v>
      </c>
      <c r="F1698" t="s">
        <v>35</v>
      </c>
    </row>
    <row r="1699" spans="3:6">
      <c r="C1699" t="s">
        <v>35</v>
      </c>
      <c r="D1699" t="s">
        <v>35</v>
      </c>
      <c r="E1699" t="s">
        <v>35</v>
      </c>
      <c r="F1699" t="s">
        <v>35</v>
      </c>
    </row>
    <row r="1700" spans="3:6">
      <c r="C1700" t="s">
        <v>35</v>
      </c>
      <c r="D1700" t="s">
        <v>35</v>
      </c>
      <c r="E1700" t="s">
        <v>35</v>
      </c>
      <c r="F1700" t="s">
        <v>35</v>
      </c>
    </row>
    <row r="1701" spans="3:6">
      <c r="C1701" t="s">
        <v>35</v>
      </c>
      <c r="D1701" t="s">
        <v>35</v>
      </c>
      <c r="E1701" t="s">
        <v>35</v>
      </c>
      <c r="F1701" t="s">
        <v>35</v>
      </c>
    </row>
    <row r="1702" spans="3:6">
      <c r="C1702" t="s">
        <v>35</v>
      </c>
      <c r="D1702" t="s">
        <v>35</v>
      </c>
      <c r="E1702" t="s">
        <v>35</v>
      </c>
      <c r="F1702" t="s">
        <v>35</v>
      </c>
    </row>
    <row r="1703" spans="3:6">
      <c r="C1703" t="s">
        <v>35</v>
      </c>
      <c r="D1703" t="s">
        <v>35</v>
      </c>
      <c r="E1703" t="s">
        <v>35</v>
      </c>
      <c r="F1703" t="s">
        <v>35</v>
      </c>
    </row>
    <row r="1704" spans="3:6">
      <c r="C1704" t="s">
        <v>35</v>
      </c>
      <c r="D1704" t="s">
        <v>35</v>
      </c>
      <c r="E1704" t="s">
        <v>35</v>
      </c>
      <c r="F1704" t="s">
        <v>35</v>
      </c>
    </row>
    <row r="1705" spans="3:6">
      <c r="C1705" t="s">
        <v>35</v>
      </c>
      <c r="D1705" t="s">
        <v>35</v>
      </c>
      <c r="E1705" t="s">
        <v>35</v>
      </c>
      <c r="F1705" t="s">
        <v>35</v>
      </c>
    </row>
    <row r="1706" spans="3:6">
      <c r="C1706" t="s">
        <v>35</v>
      </c>
      <c r="D1706" t="s">
        <v>35</v>
      </c>
      <c r="E1706" t="s">
        <v>35</v>
      </c>
      <c r="F1706" t="s">
        <v>35</v>
      </c>
    </row>
    <row r="1707" spans="3:6">
      <c r="C1707" t="s">
        <v>35</v>
      </c>
      <c r="D1707" t="s">
        <v>35</v>
      </c>
      <c r="E1707" t="s">
        <v>35</v>
      </c>
      <c r="F1707" t="s">
        <v>35</v>
      </c>
    </row>
    <row r="1708" spans="3:6">
      <c r="C1708" t="s">
        <v>35</v>
      </c>
      <c r="D1708" t="s">
        <v>35</v>
      </c>
      <c r="E1708" t="s">
        <v>35</v>
      </c>
      <c r="F1708" t="s">
        <v>35</v>
      </c>
    </row>
    <row r="1709" spans="3:6">
      <c r="C1709" t="s">
        <v>35</v>
      </c>
      <c r="D1709" t="s">
        <v>35</v>
      </c>
      <c r="E1709" t="s">
        <v>35</v>
      </c>
      <c r="F1709" t="s">
        <v>35</v>
      </c>
    </row>
    <row r="1710" spans="3:6">
      <c r="C1710" t="s">
        <v>35</v>
      </c>
      <c r="D1710" t="s">
        <v>35</v>
      </c>
      <c r="E1710" t="s">
        <v>35</v>
      </c>
      <c r="F1710" t="s">
        <v>35</v>
      </c>
    </row>
    <row r="1711" spans="3:6">
      <c r="C1711" t="s">
        <v>35</v>
      </c>
      <c r="D1711" t="s">
        <v>35</v>
      </c>
      <c r="E1711" t="s">
        <v>35</v>
      </c>
      <c r="F1711" t="s">
        <v>35</v>
      </c>
    </row>
    <row r="1712" spans="3:6">
      <c r="C1712" t="s">
        <v>35</v>
      </c>
      <c r="D1712" t="s">
        <v>35</v>
      </c>
      <c r="E1712" t="s">
        <v>35</v>
      </c>
      <c r="F1712" t="s">
        <v>35</v>
      </c>
    </row>
    <row r="1713" spans="3:6">
      <c r="C1713" t="s">
        <v>35</v>
      </c>
      <c r="D1713" t="s">
        <v>35</v>
      </c>
      <c r="E1713" t="s">
        <v>35</v>
      </c>
      <c r="F1713" t="s">
        <v>35</v>
      </c>
    </row>
    <row r="1714" spans="3:6">
      <c r="C1714" t="s">
        <v>35</v>
      </c>
      <c r="D1714" t="s">
        <v>35</v>
      </c>
      <c r="E1714" t="s">
        <v>35</v>
      </c>
      <c r="F1714" t="s">
        <v>35</v>
      </c>
    </row>
    <row r="1715" spans="3:6">
      <c r="C1715" t="s">
        <v>35</v>
      </c>
      <c r="D1715" t="s">
        <v>35</v>
      </c>
      <c r="E1715" t="s">
        <v>35</v>
      </c>
      <c r="F1715" t="s">
        <v>35</v>
      </c>
    </row>
    <row r="1716" spans="3:6">
      <c r="C1716" t="s">
        <v>35</v>
      </c>
      <c r="D1716" t="s">
        <v>35</v>
      </c>
      <c r="E1716" t="s">
        <v>35</v>
      </c>
      <c r="F1716" t="s">
        <v>35</v>
      </c>
    </row>
    <row r="1717" spans="3:6">
      <c r="C1717" t="s">
        <v>35</v>
      </c>
      <c r="D1717" t="s">
        <v>35</v>
      </c>
      <c r="E1717" t="s">
        <v>35</v>
      </c>
      <c r="F1717" t="s">
        <v>35</v>
      </c>
    </row>
    <row r="1718" spans="3:6">
      <c r="C1718" t="s">
        <v>35</v>
      </c>
      <c r="D1718" t="s">
        <v>35</v>
      </c>
      <c r="E1718" t="s">
        <v>35</v>
      </c>
      <c r="F1718" t="s">
        <v>35</v>
      </c>
    </row>
    <row r="1719" spans="3:6">
      <c r="C1719" t="s">
        <v>35</v>
      </c>
      <c r="D1719" t="s">
        <v>35</v>
      </c>
      <c r="E1719" t="s">
        <v>35</v>
      </c>
      <c r="F1719" t="s">
        <v>35</v>
      </c>
    </row>
    <row r="1720" spans="3:6">
      <c r="C1720" t="s">
        <v>35</v>
      </c>
      <c r="D1720" t="s">
        <v>35</v>
      </c>
      <c r="E1720" t="s">
        <v>35</v>
      </c>
      <c r="F1720" t="s">
        <v>35</v>
      </c>
    </row>
    <row r="1721" spans="3:6">
      <c r="C1721" t="s">
        <v>35</v>
      </c>
      <c r="D1721" t="s">
        <v>35</v>
      </c>
      <c r="E1721" t="s">
        <v>35</v>
      </c>
      <c r="F1721" t="s">
        <v>35</v>
      </c>
    </row>
    <row r="1722" spans="3:6">
      <c r="C1722" t="s">
        <v>35</v>
      </c>
      <c r="D1722" t="s">
        <v>35</v>
      </c>
      <c r="E1722" t="s">
        <v>35</v>
      </c>
      <c r="F1722" t="s">
        <v>35</v>
      </c>
    </row>
    <row r="1723" spans="3:6">
      <c r="C1723" t="s">
        <v>35</v>
      </c>
      <c r="D1723" t="s">
        <v>35</v>
      </c>
      <c r="E1723" t="s">
        <v>35</v>
      </c>
      <c r="F1723" t="s">
        <v>35</v>
      </c>
    </row>
    <row r="1724" spans="3:6">
      <c r="C1724" t="s">
        <v>35</v>
      </c>
      <c r="D1724" t="s">
        <v>35</v>
      </c>
      <c r="E1724" t="s">
        <v>35</v>
      </c>
      <c r="F1724" t="s">
        <v>35</v>
      </c>
    </row>
    <row r="1725" spans="3:6">
      <c r="C1725" t="s">
        <v>35</v>
      </c>
      <c r="D1725" t="s">
        <v>35</v>
      </c>
      <c r="E1725" t="s">
        <v>35</v>
      </c>
      <c r="F1725" t="s">
        <v>35</v>
      </c>
    </row>
    <row r="1726" spans="3:6">
      <c r="C1726" t="s">
        <v>35</v>
      </c>
      <c r="D1726" t="s">
        <v>35</v>
      </c>
      <c r="E1726" t="s">
        <v>35</v>
      </c>
      <c r="F1726" t="s">
        <v>35</v>
      </c>
    </row>
    <row r="1727" spans="3:6">
      <c r="C1727" t="s">
        <v>35</v>
      </c>
      <c r="D1727" t="s">
        <v>35</v>
      </c>
      <c r="E1727" t="s">
        <v>35</v>
      </c>
      <c r="F1727" t="s">
        <v>35</v>
      </c>
    </row>
    <row r="1728" spans="3:6">
      <c r="C1728" t="s">
        <v>35</v>
      </c>
      <c r="D1728" t="s">
        <v>35</v>
      </c>
      <c r="E1728" t="s">
        <v>35</v>
      </c>
      <c r="F1728" t="s">
        <v>35</v>
      </c>
    </row>
    <row r="1729" spans="3:6">
      <c r="C1729" t="s">
        <v>35</v>
      </c>
      <c r="D1729" t="s">
        <v>35</v>
      </c>
      <c r="E1729" t="s">
        <v>35</v>
      </c>
      <c r="F1729" t="s">
        <v>35</v>
      </c>
    </row>
    <row r="1730" spans="3:6">
      <c r="C1730" t="s">
        <v>35</v>
      </c>
      <c r="D1730" t="s">
        <v>35</v>
      </c>
      <c r="E1730" t="s">
        <v>35</v>
      </c>
      <c r="F1730" t="s">
        <v>35</v>
      </c>
    </row>
    <row r="1731" spans="3:6">
      <c r="C1731" t="s">
        <v>35</v>
      </c>
      <c r="D1731" t="s">
        <v>35</v>
      </c>
      <c r="E1731" t="s">
        <v>35</v>
      </c>
      <c r="F1731" t="s">
        <v>35</v>
      </c>
    </row>
    <row r="1732" spans="3:6">
      <c r="C1732" t="s">
        <v>35</v>
      </c>
      <c r="D1732" t="s">
        <v>35</v>
      </c>
      <c r="E1732" t="s">
        <v>35</v>
      </c>
      <c r="F1732" t="s">
        <v>35</v>
      </c>
    </row>
    <row r="1733" spans="3:6">
      <c r="C1733" t="s">
        <v>35</v>
      </c>
      <c r="D1733" t="s">
        <v>35</v>
      </c>
      <c r="E1733" t="s">
        <v>35</v>
      </c>
      <c r="F1733" t="s">
        <v>35</v>
      </c>
    </row>
    <row r="1734" spans="3:6">
      <c r="C1734" t="s">
        <v>35</v>
      </c>
      <c r="D1734" t="s">
        <v>35</v>
      </c>
      <c r="E1734" t="s">
        <v>35</v>
      </c>
      <c r="F1734" t="s">
        <v>35</v>
      </c>
    </row>
    <row r="1735" spans="3:6">
      <c r="C1735" t="s">
        <v>35</v>
      </c>
      <c r="D1735" t="s">
        <v>35</v>
      </c>
      <c r="E1735" t="s">
        <v>35</v>
      </c>
      <c r="F1735" t="s">
        <v>35</v>
      </c>
    </row>
    <row r="1736" spans="3:6">
      <c r="C1736" t="s">
        <v>35</v>
      </c>
      <c r="D1736" t="s">
        <v>35</v>
      </c>
      <c r="E1736" t="s">
        <v>35</v>
      </c>
      <c r="F1736" t="s">
        <v>35</v>
      </c>
    </row>
    <row r="1737" spans="3:6">
      <c r="C1737" t="s">
        <v>35</v>
      </c>
      <c r="D1737" t="s">
        <v>35</v>
      </c>
      <c r="E1737" t="s">
        <v>35</v>
      </c>
      <c r="F1737" t="s">
        <v>35</v>
      </c>
    </row>
    <row r="1738" spans="3:6">
      <c r="C1738" t="s">
        <v>35</v>
      </c>
      <c r="D1738" t="s">
        <v>35</v>
      </c>
      <c r="E1738" t="s">
        <v>35</v>
      </c>
      <c r="F1738" t="s">
        <v>35</v>
      </c>
    </row>
    <row r="1739" spans="3:6">
      <c r="C1739" t="s">
        <v>35</v>
      </c>
      <c r="D1739" t="s">
        <v>35</v>
      </c>
      <c r="E1739" t="s">
        <v>35</v>
      </c>
      <c r="F1739" t="s">
        <v>35</v>
      </c>
    </row>
    <row r="1740" spans="3:6">
      <c r="C1740" t="s">
        <v>35</v>
      </c>
      <c r="D1740" t="s">
        <v>35</v>
      </c>
      <c r="E1740" t="s">
        <v>35</v>
      </c>
      <c r="F1740" t="s">
        <v>35</v>
      </c>
    </row>
    <row r="1741" spans="3:6">
      <c r="C1741" t="s">
        <v>35</v>
      </c>
      <c r="D1741" t="s">
        <v>35</v>
      </c>
      <c r="E1741" t="s">
        <v>35</v>
      </c>
      <c r="F1741" t="s">
        <v>35</v>
      </c>
    </row>
    <row r="1742" spans="3:6">
      <c r="C1742" t="s">
        <v>35</v>
      </c>
      <c r="D1742" t="s">
        <v>35</v>
      </c>
      <c r="E1742" t="s">
        <v>35</v>
      </c>
      <c r="F1742" t="s">
        <v>35</v>
      </c>
    </row>
    <row r="1743" spans="3:6">
      <c r="C1743" t="s">
        <v>35</v>
      </c>
      <c r="D1743" t="s">
        <v>35</v>
      </c>
      <c r="E1743" t="s">
        <v>35</v>
      </c>
      <c r="F1743" t="s">
        <v>35</v>
      </c>
    </row>
    <row r="1744" spans="3:6">
      <c r="C1744" t="s">
        <v>35</v>
      </c>
      <c r="D1744" t="s">
        <v>35</v>
      </c>
      <c r="E1744" t="s">
        <v>35</v>
      </c>
      <c r="F1744" t="s">
        <v>35</v>
      </c>
    </row>
    <row r="1745" spans="3:6">
      <c r="C1745" t="s">
        <v>35</v>
      </c>
      <c r="D1745" t="s">
        <v>35</v>
      </c>
      <c r="E1745" t="s">
        <v>35</v>
      </c>
      <c r="F1745" t="s">
        <v>35</v>
      </c>
    </row>
    <row r="1746" spans="3:6">
      <c r="C1746" t="s">
        <v>35</v>
      </c>
      <c r="D1746" t="s">
        <v>35</v>
      </c>
      <c r="E1746" t="s">
        <v>35</v>
      </c>
      <c r="F1746" t="s">
        <v>35</v>
      </c>
    </row>
    <row r="1747" spans="3:6">
      <c r="C1747" t="s">
        <v>35</v>
      </c>
      <c r="D1747" t="s">
        <v>35</v>
      </c>
      <c r="E1747" t="s">
        <v>35</v>
      </c>
      <c r="F1747" t="s">
        <v>35</v>
      </c>
    </row>
    <row r="1748" spans="3:6">
      <c r="C1748" t="s">
        <v>35</v>
      </c>
      <c r="D1748" t="s">
        <v>35</v>
      </c>
      <c r="E1748" t="s">
        <v>35</v>
      </c>
      <c r="F1748" t="s">
        <v>35</v>
      </c>
    </row>
    <row r="1749" spans="3:6">
      <c r="C1749" t="s">
        <v>35</v>
      </c>
      <c r="D1749" t="s">
        <v>35</v>
      </c>
      <c r="E1749" t="s">
        <v>35</v>
      </c>
      <c r="F1749" t="s">
        <v>35</v>
      </c>
    </row>
    <row r="1750" spans="3:6">
      <c r="C1750" t="s">
        <v>35</v>
      </c>
      <c r="D1750" t="s">
        <v>35</v>
      </c>
      <c r="E1750" t="s">
        <v>35</v>
      </c>
      <c r="F1750" t="s">
        <v>35</v>
      </c>
    </row>
    <row r="1751" spans="3:6">
      <c r="C1751" t="s">
        <v>35</v>
      </c>
      <c r="D1751" t="s">
        <v>35</v>
      </c>
      <c r="E1751" t="s">
        <v>35</v>
      </c>
      <c r="F1751" t="s">
        <v>35</v>
      </c>
    </row>
    <row r="1752" spans="3:6">
      <c r="C1752" t="s">
        <v>35</v>
      </c>
      <c r="D1752" t="s">
        <v>35</v>
      </c>
      <c r="E1752" t="s">
        <v>35</v>
      </c>
      <c r="F1752" t="s">
        <v>35</v>
      </c>
    </row>
    <row r="1753" spans="3:6">
      <c r="C1753" t="s">
        <v>35</v>
      </c>
      <c r="D1753" t="s">
        <v>35</v>
      </c>
      <c r="E1753" t="s">
        <v>35</v>
      </c>
      <c r="F1753" t="s">
        <v>35</v>
      </c>
    </row>
    <row r="1754" spans="3:6">
      <c r="C1754" t="s">
        <v>35</v>
      </c>
      <c r="D1754" t="s">
        <v>35</v>
      </c>
      <c r="E1754" t="s">
        <v>35</v>
      </c>
      <c r="F1754" t="s">
        <v>35</v>
      </c>
    </row>
    <row r="1755" spans="3:6">
      <c r="C1755" t="s">
        <v>35</v>
      </c>
      <c r="D1755" t="s">
        <v>35</v>
      </c>
      <c r="E1755" t="s">
        <v>35</v>
      </c>
      <c r="F1755" t="s">
        <v>35</v>
      </c>
    </row>
    <row r="1756" spans="3:6">
      <c r="C1756" t="s">
        <v>35</v>
      </c>
      <c r="D1756" t="s">
        <v>35</v>
      </c>
      <c r="E1756" t="s">
        <v>35</v>
      </c>
      <c r="F1756" t="s">
        <v>35</v>
      </c>
    </row>
    <row r="1757" spans="3:6">
      <c r="C1757" t="s">
        <v>35</v>
      </c>
      <c r="D1757" t="s">
        <v>35</v>
      </c>
      <c r="E1757" t="s">
        <v>35</v>
      </c>
      <c r="F1757" t="s">
        <v>35</v>
      </c>
    </row>
    <row r="1758" spans="3:6">
      <c r="C1758" t="s">
        <v>35</v>
      </c>
      <c r="D1758" t="s">
        <v>35</v>
      </c>
      <c r="E1758" t="s">
        <v>35</v>
      </c>
      <c r="F1758" t="s">
        <v>35</v>
      </c>
    </row>
    <row r="1759" spans="3:6">
      <c r="C1759" t="s">
        <v>35</v>
      </c>
      <c r="D1759" t="s">
        <v>35</v>
      </c>
      <c r="E1759" t="s">
        <v>35</v>
      </c>
      <c r="F1759" t="s">
        <v>35</v>
      </c>
    </row>
    <row r="1760" spans="3:6">
      <c r="C1760" t="s">
        <v>35</v>
      </c>
      <c r="D1760" t="s">
        <v>35</v>
      </c>
      <c r="E1760" t="s">
        <v>35</v>
      </c>
      <c r="F1760" t="s">
        <v>35</v>
      </c>
    </row>
    <row r="1761" spans="3:6">
      <c r="C1761" t="s">
        <v>35</v>
      </c>
      <c r="D1761" t="s">
        <v>35</v>
      </c>
      <c r="E1761" t="s">
        <v>35</v>
      </c>
      <c r="F1761" t="s">
        <v>35</v>
      </c>
    </row>
    <row r="1762" spans="3:6">
      <c r="C1762" t="s">
        <v>35</v>
      </c>
      <c r="D1762" t="s">
        <v>35</v>
      </c>
      <c r="E1762" t="s">
        <v>35</v>
      </c>
      <c r="F1762" t="s">
        <v>35</v>
      </c>
    </row>
    <row r="1763" spans="3:6">
      <c r="C1763" t="s">
        <v>35</v>
      </c>
      <c r="D1763" t="s">
        <v>35</v>
      </c>
      <c r="E1763" t="s">
        <v>35</v>
      </c>
      <c r="F1763" t="s">
        <v>35</v>
      </c>
    </row>
    <row r="1764" spans="3:6">
      <c r="C1764" t="s">
        <v>35</v>
      </c>
      <c r="D1764" t="s">
        <v>35</v>
      </c>
      <c r="E1764" t="s">
        <v>35</v>
      </c>
      <c r="F1764" t="s">
        <v>35</v>
      </c>
    </row>
    <row r="1765" spans="3:6">
      <c r="C1765" t="s">
        <v>35</v>
      </c>
      <c r="D1765" t="s">
        <v>35</v>
      </c>
      <c r="E1765" t="s">
        <v>35</v>
      </c>
      <c r="F1765" t="s">
        <v>35</v>
      </c>
    </row>
    <row r="1766" spans="3:6">
      <c r="C1766" t="s">
        <v>35</v>
      </c>
      <c r="D1766" t="s">
        <v>35</v>
      </c>
      <c r="E1766" t="s">
        <v>35</v>
      </c>
      <c r="F1766" t="s">
        <v>35</v>
      </c>
    </row>
    <row r="1767" spans="3:6">
      <c r="C1767" t="s">
        <v>35</v>
      </c>
      <c r="D1767" t="s">
        <v>35</v>
      </c>
      <c r="E1767" t="s">
        <v>35</v>
      </c>
      <c r="F1767" t="s">
        <v>35</v>
      </c>
    </row>
    <row r="1768" spans="3:6">
      <c r="C1768" t="s">
        <v>35</v>
      </c>
      <c r="D1768" t="s">
        <v>35</v>
      </c>
      <c r="E1768" t="s">
        <v>35</v>
      </c>
      <c r="F1768" t="s">
        <v>35</v>
      </c>
    </row>
    <row r="1769" spans="3:6">
      <c r="C1769" t="s">
        <v>35</v>
      </c>
      <c r="D1769" t="s">
        <v>35</v>
      </c>
      <c r="E1769" t="s">
        <v>35</v>
      </c>
      <c r="F1769" t="s">
        <v>35</v>
      </c>
    </row>
    <row r="1770" spans="3:6">
      <c r="C1770" t="s">
        <v>35</v>
      </c>
      <c r="D1770" t="s">
        <v>35</v>
      </c>
      <c r="E1770" t="s">
        <v>35</v>
      </c>
      <c r="F1770" t="s">
        <v>35</v>
      </c>
    </row>
    <row r="1771" spans="3:6">
      <c r="C1771" t="s">
        <v>35</v>
      </c>
      <c r="D1771" t="s">
        <v>35</v>
      </c>
      <c r="E1771" t="s">
        <v>35</v>
      </c>
      <c r="F1771" t="s">
        <v>35</v>
      </c>
    </row>
    <row r="1772" spans="3:6">
      <c r="C1772" t="s">
        <v>35</v>
      </c>
      <c r="D1772" t="s">
        <v>35</v>
      </c>
      <c r="E1772" t="s">
        <v>35</v>
      </c>
      <c r="F1772" t="s">
        <v>35</v>
      </c>
    </row>
    <row r="1773" spans="3:6">
      <c r="C1773" t="s">
        <v>35</v>
      </c>
      <c r="D1773" t="s">
        <v>35</v>
      </c>
      <c r="E1773" t="s">
        <v>35</v>
      </c>
      <c r="F1773" t="s">
        <v>35</v>
      </c>
    </row>
    <row r="1774" spans="3:6">
      <c r="C1774" t="s">
        <v>35</v>
      </c>
      <c r="D1774" t="s">
        <v>35</v>
      </c>
      <c r="E1774" t="s">
        <v>35</v>
      </c>
      <c r="F1774" t="s">
        <v>35</v>
      </c>
    </row>
    <row r="1775" spans="3:6">
      <c r="C1775" t="s">
        <v>35</v>
      </c>
      <c r="D1775" t="s">
        <v>35</v>
      </c>
      <c r="E1775" t="s">
        <v>35</v>
      </c>
      <c r="F1775" t="s">
        <v>35</v>
      </c>
    </row>
    <row r="1776" spans="3:6">
      <c r="C1776" t="s">
        <v>35</v>
      </c>
      <c r="D1776" t="s">
        <v>35</v>
      </c>
      <c r="E1776" t="s">
        <v>35</v>
      </c>
      <c r="F1776" t="s">
        <v>35</v>
      </c>
    </row>
    <row r="1777" spans="3:6">
      <c r="C1777" t="s">
        <v>35</v>
      </c>
      <c r="D1777" t="s">
        <v>35</v>
      </c>
      <c r="E1777" t="s">
        <v>35</v>
      </c>
      <c r="F1777" t="s">
        <v>35</v>
      </c>
    </row>
    <row r="1778" spans="3:6">
      <c r="C1778" t="s">
        <v>35</v>
      </c>
      <c r="D1778" t="s">
        <v>35</v>
      </c>
      <c r="E1778" t="s">
        <v>35</v>
      </c>
      <c r="F1778" t="s">
        <v>35</v>
      </c>
    </row>
    <row r="1779" spans="3:6">
      <c r="C1779" t="s">
        <v>35</v>
      </c>
      <c r="D1779" t="s">
        <v>35</v>
      </c>
      <c r="E1779" t="s">
        <v>35</v>
      </c>
      <c r="F1779" t="s">
        <v>35</v>
      </c>
    </row>
    <row r="1780" spans="3:6">
      <c r="C1780" t="s">
        <v>35</v>
      </c>
      <c r="D1780" t="s">
        <v>35</v>
      </c>
      <c r="E1780" t="s">
        <v>35</v>
      </c>
      <c r="F1780" t="s">
        <v>35</v>
      </c>
    </row>
    <row r="1781" spans="3:6">
      <c r="C1781" t="s">
        <v>35</v>
      </c>
      <c r="D1781" t="s">
        <v>35</v>
      </c>
      <c r="E1781" t="s">
        <v>35</v>
      </c>
      <c r="F1781" t="s">
        <v>35</v>
      </c>
    </row>
    <row r="1782" spans="3:6">
      <c r="C1782" t="s">
        <v>35</v>
      </c>
      <c r="D1782" t="s">
        <v>35</v>
      </c>
      <c r="E1782" t="s">
        <v>35</v>
      </c>
      <c r="F1782" t="s">
        <v>35</v>
      </c>
    </row>
    <row r="1783" spans="3:6">
      <c r="C1783" t="s">
        <v>35</v>
      </c>
      <c r="D1783" t="s">
        <v>35</v>
      </c>
      <c r="E1783" t="s">
        <v>35</v>
      </c>
      <c r="F1783" t="s">
        <v>35</v>
      </c>
    </row>
    <row r="1784" spans="3:6">
      <c r="C1784" t="s">
        <v>35</v>
      </c>
      <c r="D1784" t="s">
        <v>35</v>
      </c>
      <c r="E1784" t="s">
        <v>35</v>
      </c>
      <c r="F1784" t="s">
        <v>35</v>
      </c>
    </row>
    <row r="1785" spans="3:6">
      <c r="C1785" t="s">
        <v>35</v>
      </c>
      <c r="D1785" t="s">
        <v>35</v>
      </c>
      <c r="E1785" t="s">
        <v>35</v>
      </c>
      <c r="F1785" t="s">
        <v>35</v>
      </c>
    </row>
    <row r="1786" spans="3:6">
      <c r="C1786" t="s">
        <v>35</v>
      </c>
      <c r="D1786" t="s">
        <v>35</v>
      </c>
      <c r="E1786" t="s">
        <v>35</v>
      </c>
      <c r="F1786" t="s">
        <v>35</v>
      </c>
    </row>
    <row r="1787" spans="3:6">
      <c r="C1787" t="s">
        <v>35</v>
      </c>
      <c r="D1787" t="s">
        <v>35</v>
      </c>
      <c r="E1787" t="s">
        <v>35</v>
      </c>
      <c r="F1787" t="s">
        <v>35</v>
      </c>
    </row>
    <row r="1788" spans="3:6">
      <c r="C1788" t="s">
        <v>35</v>
      </c>
      <c r="D1788" t="s">
        <v>35</v>
      </c>
      <c r="E1788" t="s">
        <v>35</v>
      </c>
      <c r="F1788" t="s">
        <v>35</v>
      </c>
    </row>
    <row r="1789" spans="3:6">
      <c r="C1789" t="s">
        <v>35</v>
      </c>
      <c r="D1789" t="s">
        <v>35</v>
      </c>
      <c r="E1789" t="s">
        <v>35</v>
      </c>
      <c r="F1789" t="s">
        <v>35</v>
      </c>
    </row>
    <row r="1790" spans="3:6">
      <c r="C1790" t="s">
        <v>35</v>
      </c>
      <c r="D1790" t="s">
        <v>35</v>
      </c>
      <c r="E1790" t="s">
        <v>35</v>
      </c>
      <c r="F1790" t="s">
        <v>35</v>
      </c>
    </row>
    <row r="1791" spans="3:6">
      <c r="C1791" t="s">
        <v>35</v>
      </c>
      <c r="D1791" t="s">
        <v>35</v>
      </c>
      <c r="E1791" t="s">
        <v>35</v>
      </c>
      <c r="F1791" t="s">
        <v>35</v>
      </c>
    </row>
    <row r="1792" spans="3:6">
      <c r="C1792" t="s">
        <v>35</v>
      </c>
      <c r="D1792" t="s">
        <v>35</v>
      </c>
      <c r="E1792" t="s">
        <v>35</v>
      </c>
      <c r="F1792" t="s">
        <v>35</v>
      </c>
    </row>
    <row r="1793" spans="3:6">
      <c r="C1793" t="s">
        <v>35</v>
      </c>
      <c r="D1793" t="s">
        <v>35</v>
      </c>
      <c r="E1793" t="s">
        <v>35</v>
      </c>
      <c r="F1793" t="s">
        <v>35</v>
      </c>
    </row>
    <row r="1794" spans="3:6">
      <c r="C1794" t="s">
        <v>35</v>
      </c>
      <c r="D1794" t="s">
        <v>35</v>
      </c>
      <c r="E1794" t="s">
        <v>35</v>
      </c>
      <c r="F1794" t="s">
        <v>35</v>
      </c>
    </row>
    <row r="1795" spans="3:6">
      <c r="C1795" t="s">
        <v>35</v>
      </c>
      <c r="D1795" t="s">
        <v>35</v>
      </c>
      <c r="E1795" t="s">
        <v>35</v>
      </c>
      <c r="F1795" t="s">
        <v>35</v>
      </c>
    </row>
    <row r="1796" spans="3:6">
      <c r="C1796" t="s">
        <v>35</v>
      </c>
      <c r="D1796" t="s">
        <v>35</v>
      </c>
      <c r="E1796" t="s">
        <v>35</v>
      </c>
      <c r="F1796" t="s">
        <v>35</v>
      </c>
    </row>
    <row r="1797" spans="3:6">
      <c r="C1797" t="s">
        <v>35</v>
      </c>
      <c r="D1797" t="s">
        <v>35</v>
      </c>
      <c r="E1797" t="s">
        <v>35</v>
      </c>
      <c r="F1797" t="s">
        <v>35</v>
      </c>
    </row>
    <row r="1798" spans="3:6">
      <c r="C1798" t="s">
        <v>35</v>
      </c>
      <c r="D1798" t="s">
        <v>35</v>
      </c>
      <c r="E1798" t="s">
        <v>35</v>
      </c>
      <c r="F1798" t="s">
        <v>35</v>
      </c>
    </row>
    <row r="1799" spans="3:6">
      <c r="C1799" t="s">
        <v>35</v>
      </c>
      <c r="D1799" t="s">
        <v>35</v>
      </c>
      <c r="E1799" t="s">
        <v>35</v>
      </c>
      <c r="F1799" t="s">
        <v>35</v>
      </c>
    </row>
    <row r="1800" spans="3:6">
      <c r="C1800" t="s">
        <v>35</v>
      </c>
      <c r="D1800" t="s">
        <v>35</v>
      </c>
      <c r="E1800" t="s">
        <v>35</v>
      </c>
      <c r="F1800" t="s">
        <v>35</v>
      </c>
    </row>
    <row r="1801" spans="3:6">
      <c r="C1801" t="s">
        <v>35</v>
      </c>
      <c r="D1801" t="s">
        <v>35</v>
      </c>
      <c r="E1801" t="s">
        <v>35</v>
      </c>
      <c r="F1801" t="s">
        <v>35</v>
      </c>
    </row>
    <row r="1802" spans="3:6">
      <c r="C1802" t="s">
        <v>35</v>
      </c>
      <c r="D1802" t="s">
        <v>35</v>
      </c>
      <c r="E1802" t="s">
        <v>35</v>
      </c>
      <c r="F1802" t="s">
        <v>35</v>
      </c>
    </row>
    <row r="1803" spans="3:6">
      <c r="C1803" t="s">
        <v>35</v>
      </c>
      <c r="D1803" t="s">
        <v>35</v>
      </c>
      <c r="E1803" t="s">
        <v>35</v>
      </c>
      <c r="F1803" t="s">
        <v>35</v>
      </c>
    </row>
    <row r="1804" spans="3:6">
      <c r="C1804" t="s">
        <v>35</v>
      </c>
      <c r="D1804" t="s">
        <v>35</v>
      </c>
      <c r="E1804" t="s">
        <v>35</v>
      </c>
      <c r="F1804" t="s">
        <v>35</v>
      </c>
    </row>
    <row r="1805" spans="3:6">
      <c r="C1805" t="s">
        <v>35</v>
      </c>
      <c r="D1805" t="s">
        <v>35</v>
      </c>
      <c r="E1805" t="s">
        <v>35</v>
      </c>
      <c r="F1805" t="s">
        <v>35</v>
      </c>
    </row>
    <row r="1806" spans="3:6">
      <c r="C1806" t="s">
        <v>35</v>
      </c>
      <c r="D1806" t="s">
        <v>35</v>
      </c>
      <c r="E1806" t="s">
        <v>35</v>
      </c>
      <c r="F1806" t="s">
        <v>35</v>
      </c>
    </row>
    <row r="1807" spans="3:6">
      <c r="C1807" t="s">
        <v>35</v>
      </c>
      <c r="D1807" t="s">
        <v>35</v>
      </c>
      <c r="E1807" t="s">
        <v>35</v>
      </c>
      <c r="F1807" t="s">
        <v>35</v>
      </c>
    </row>
    <row r="1808" spans="3:6">
      <c r="C1808" t="s">
        <v>35</v>
      </c>
      <c r="D1808" t="s">
        <v>35</v>
      </c>
      <c r="E1808" t="s">
        <v>35</v>
      </c>
      <c r="F1808" t="s">
        <v>35</v>
      </c>
    </row>
    <row r="1809" spans="3:6">
      <c r="C1809" t="s">
        <v>35</v>
      </c>
      <c r="D1809" t="s">
        <v>35</v>
      </c>
      <c r="E1809" t="s">
        <v>35</v>
      </c>
      <c r="F1809" t="s">
        <v>35</v>
      </c>
    </row>
    <row r="1810" spans="3:6">
      <c r="C1810" t="s">
        <v>35</v>
      </c>
      <c r="D1810" t="s">
        <v>35</v>
      </c>
      <c r="E1810" t="s">
        <v>35</v>
      </c>
      <c r="F1810" t="s">
        <v>35</v>
      </c>
    </row>
    <row r="1811" spans="3:6">
      <c r="C1811" t="s">
        <v>35</v>
      </c>
      <c r="D1811" t="s">
        <v>35</v>
      </c>
      <c r="E1811" t="s">
        <v>35</v>
      </c>
      <c r="F1811" t="s">
        <v>35</v>
      </c>
    </row>
    <row r="1812" spans="3:6">
      <c r="C1812" t="s">
        <v>35</v>
      </c>
      <c r="D1812" t="s">
        <v>35</v>
      </c>
      <c r="E1812" t="s">
        <v>35</v>
      </c>
      <c r="F1812" t="s">
        <v>35</v>
      </c>
    </row>
    <row r="1813" spans="3:6">
      <c r="C1813" t="s">
        <v>35</v>
      </c>
      <c r="D1813" t="s">
        <v>35</v>
      </c>
      <c r="E1813" t="s">
        <v>35</v>
      </c>
      <c r="F1813" t="s">
        <v>35</v>
      </c>
    </row>
    <row r="1814" spans="3:6">
      <c r="C1814" t="s">
        <v>35</v>
      </c>
      <c r="D1814" t="s">
        <v>35</v>
      </c>
      <c r="E1814" t="s">
        <v>35</v>
      </c>
      <c r="F1814" t="s">
        <v>35</v>
      </c>
    </row>
    <row r="1815" spans="3:6">
      <c r="C1815" t="s">
        <v>35</v>
      </c>
      <c r="D1815" t="s">
        <v>35</v>
      </c>
      <c r="E1815" t="s">
        <v>35</v>
      </c>
      <c r="F1815" t="s">
        <v>35</v>
      </c>
    </row>
    <row r="1816" spans="3:6">
      <c r="C1816" t="s">
        <v>35</v>
      </c>
      <c r="D1816" t="s">
        <v>35</v>
      </c>
      <c r="E1816" t="s">
        <v>35</v>
      </c>
      <c r="F1816" t="s">
        <v>35</v>
      </c>
    </row>
    <row r="1817" spans="3:6">
      <c r="C1817" t="s">
        <v>35</v>
      </c>
      <c r="D1817" t="s">
        <v>35</v>
      </c>
      <c r="E1817" t="s">
        <v>35</v>
      </c>
      <c r="F1817" t="s">
        <v>35</v>
      </c>
    </row>
    <row r="1818" spans="3:6">
      <c r="C1818" t="s">
        <v>35</v>
      </c>
      <c r="D1818" t="s">
        <v>35</v>
      </c>
      <c r="E1818" t="s">
        <v>35</v>
      </c>
      <c r="F1818" t="s">
        <v>35</v>
      </c>
    </row>
    <row r="1819" spans="3:6">
      <c r="C1819" t="s">
        <v>35</v>
      </c>
      <c r="D1819" t="s">
        <v>35</v>
      </c>
      <c r="E1819" t="s">
        <v>35</v>
      </c>
      <c r="F1819" t="s">
        <v>35</v>
      </c>
    </row>
    <row r="1820" spans="3:6">
      <c r="C1820" t="s">
        <v>35</v>
      </c>
      <c r="D1820" t="s">
        <v>35</v>
      </c>
      <c r="E1820" t="s">
        <v>35</v>
      </c>
      <c r="F1820" t="s">
        <v>35</v>
      </c>
    </row>
    <row r="1821" spans="3:6">
      <c r="C1821" t="s">
        <v>35</v>
      </c>
      <c r="D1821" t="s">
        <v>35</v>
      </c>
      <c r="E1821" t="s">
        <v>35</v>
      </c>
      <c r="F1821" t="s">
        <v>35</v>
      </c>
    </row>
    <row r="1822" spans="3:6">
      <c r="C1822" t="s">
        <v>35</v>
      </c>
      <c r="D1822" t="s">
        <v>35</v>
      </c>
      <c r="E1822" t="s">
        <v>35</v>
      </c>
      <c r="F1822" t="s">
        <v>35</v>
      </c>
    </row>
    <row r="1823" spans="3:6">
      <c r="C1823" t="s">
        <v>35</v>
      </c>
      <c r="D1823" t="s">
        <v>35</v>
      </c>
      <c r="E1823" t="s">
        <v>35</v>
      </c>
      <c r="F1823" t="s">
        <v>35</v>
      </c>
    </row>
    <row r="1824" spans="3:6">
      <c r="C1824" t="s">
        <v>35</v>
      </c>
      <c r="D1824" t="s">
        <v>35</v>
      </c>
      <c r="E1824" t="s">
        <v>35</v>
      </c>
      <c r="F1824" t="s">
        <v>35</v>
      </c>
    </row>
    <row r="1825" spans="3:6">
      <c r="C1825" t="s">
        <v>35</v>
      </c>
      <c r="D1825" t="s">
        <v>35</v>
      </c>
      <c r="E1825" t="s">
        <v>35</v>
      </c>
      <c r="F1825" t="s">
        <v>35</v>
      </c>
    </row>
    <row r="1826" spans="3:6">
      <c r="C1826" t="s">
        <v>35</v>
      </c>
      <c r="D1826" t="s">
        <v>35</v>
      </c>
      <c r="E1826" t="s">
        <v>35</v>
      </c>
      <c r="F1826" t="s">
        <v>35</v>
      </c>
    </row>
    <row r="1827" spans="3:6">
      <c r="C1827" t="s">
        <v>35</v>
      </c>
      <c r="D1827" t="s">
        <v>35</v>
      </c>
      <c r="E1827" t="s">
        <v>35</v>
      </c>
      <c r="F1827" t="s">
        <v>35</v>
      </c>
    </row>
    <row r="1828" spans="3:6">
      <c r="C1828" t="s">
        <v>35</v>
      </c>
      <c r="D1828" t="s">
        <v>35</v>
      </c>
      <c r="E1828" t="s">
        <v>35</v>
      </c>
      <c r="F1828" t="s">
        <v>35</v>
      </c>
    </row>
    <row r="1829" spans="3:6">
      <c r="C1829" t="s">
        <v>35</v>
      </c>
      <c r="D1829" t="s">
        <v>35</v>
      </c>
      <c r="E1829" t="s">
        <v>35</v>
      </c>
      <c r="F1829" t="s">
        <v>35</v>
      </c>
    </row>
    <row r="1830" spans="3:6">
      <c r="C1830" t="s">
        <v>35</v>
      </c>
      <c r="D1830" t="s">
        <v>35</v>
      </c>
      <c r="E1830" t="s">
        <v>35</v>
      </c>
      <c r="F1830" t="s">
        <v>35</v>
      </c>
    </row>
    <row r="1831" spans="3:6">
      <c r="C1831" t="s">
        <v>35</v>
      </c>
      <c r="D1831" t="s">
        <v>35</v>
      </c>
      <c r="E1831" t="s">
        <v>35</v>
      </c>
      <c r="F1831" t="s">
        <v>35</v>
      </c>
    </row>
    <row r="1832" spans="3:6">
      <c r="C1832" t="s">
        <v>35</v>
      </c>
      <c r="D1832" t="s">
        <v>35</v>
      </c>
      <c r="E1832" t="s">
        <v>35</v>
      </c>
      <c r="F1832" t="s">
        <v>35</v>
      </c>
    </row>
    <row r="1833" spans="3:6">
      <c r="C1833" t="s">
        <v>35</v>
      </c>
      <c r="D1833" t="s">
        <v>35</v>
      </c>
      <c r="E1833" t="s">
        <v>35</v>
      </c>
      <c r="F1833" t="s">
        <v>35</v>
      </c>
    </row>
    <row r="1834" spans="3:6">
      <c r="C1834" t="s">
        <v>35</v>
      </c>
      <c r="D1834" t="s">
        <v>35</v>
      </c>
      <c r="E1834" t="s">
        <v>35</v>
      </c>
      <c r="F1834" t="s">
        <v>35</v>
      </c>
    </row>
    <row r="1835" spans="3:6">
      <c r="C1835" t="s">
        <v>35</v>
      </c>
      <c r="D1835" t="s">
        <v>35</v>
      </c>
      <c r="E1835" t="s">
        <v>35</v>
      </c>
      <c r="F1835" t="s">
        <v>35</v>
      </c>
    </row>
    <row r="1836" spans="3:6">
      <c r="C1836" t="s">
        <v>35</v>
      </c>
      <c r="D1836" t="s">
        <v>35</v>
      </c>
      <c r="E1836" t="s">
        <v>35</v>
      </c>
      <c r="F1836" t="s">
        <v>35</v>
      </c>
    </row>
    <row r="1837" spans="3:6">
      <c r="C1837" t="s">
        <v>35</v>
      </c>
      <c r="D1837" t="s">
        <v>35</v>
      </c>
      <c r="E1837" t="s">
        <v>35</v>
      </c>
      <c r="F1837" t="s">
        <v>35</v>
      </c>
    </row>
    <row r="1838" spans="3:6">
      <c r="C1838" t="s">
        <v>35</v>
      </c>
      <c r="D1838" t="s">
        <v>35</v>
      </c>
      <c r="E1838" t="s">
        <v>35</v>
      </c>
      <c r="F1838" t="s">
        <v>35</v>
      </c>
    </row>
    <row r="1839" spans="3:6">
      <c r="C1839" t="s">
        <v>35</v>
      </c>
      <c r="D1839" t="s">
        <v>35</v>
      </c>
      <c r="E1839" t="s">
        <v>35</v>
      </c>
      <c r="F1839" t="s">
        <v>35</v>
      </c>
    </row>
    <row r="1840" spans="3:6">
      <c r="C1840" t="s">
        <v>35</v>
      </c>
      <c r="D1840" t="s">
        <v>35</v>
      </c>
      <c r="E1840" t="s">
        <v>35</v>
      </c>
      <c r="F1840" t="s">
        <v>35</v>
      </c>
    </row>
    <row r="1841" spans="3:6">
      <c r="C1841" t="s">
        <v>35</v>
      </c>
      <c r="D1841" t="s">
        <v>35</v>
      </c>
      <c r="E1841" t="s">
        <v>35</v>
      </c>
      <c r="F1841" t="s">
        <v>35</v>
      </c>
    </row>
    <row r="1842" spans="3:6">
      <c r="C1842" t="s">
        <v>35</v>
      </c>
      <c r="D1842" t="s">
        <v>35</v>
      </c>
      <c r="E1842" t="s">
        <v>35</v>
      </c>
      <c r="F1842" t="s">
        <v>35</v>
      </c>
    </row>
    <row r="1843" spans="3:6">
      <c r="C1843" t="s">
        <v>35</v>
      </c>
      <c r="D1843" t="s">
        <v>35</v>
      </c>
      <c r="E1843" t="s">
        <v>35</v>
      </c>
      <c r="F1843" t="s">
        <v>35</v>
      </c>
    </row>
    <row r="1844" spans="3:6">
      <c r="C1844" t="s">
        <v>35</v>
      </c>
      <c r="D1844" t="s">
        <v>35</v>
      </c>
      <c r="E1844" t="s">
        <v>35</v>
      </c>
      <c r="F1844" t="s">
        <v>35</v>
      </c>
    </row>
    <row r="1845" spans="3:6">
      <c r="C1845" t="s">
        <v>35</v>
      </c>
      <c r="D1845" t="s">
        <v>35</v>
      </c>
      <c r="E1845" t="s">
        <v>35</v>
      </c>
      <c r="F1845" t="s">
        <v>35</v>
      </c>
    </row>
    <row r="1846" spans="3:6">
      <c r="C1846" t="s">
        <v>35</v>
      </c>
      <c r="D1846" t="s">
        <v>35</v>
      </c>
      <c r="E1846" t="s">
        <v>35</v>
      </c>
      <c r="F1846" t="s">
        <v>35</v>
      </c>
    </row>
    <row r="1847" spans="3:6">
      <c r="C1847" t="s">
        <v>35</v>
      </c>
      <c r="D1847" t="s">
        <v>35</v>
      </c>
      <c r="E1847" t="s">
        <v>35</v>
      </c>
      <c r="F1847" t="s">
        <v>35</v>
      </c>
    </row>
    <row r="1848" spans="3:6">
      <c r="C1848" t="s">
        <v>35</v>
      </c>
      <c r="D1848" t="s">
        <v>35</v>
      </c>
      <c r="E1848" t="s">
        <v>35</v>
      </c>
      <c r="F1848" t="s">
        <v>35</v>
      </c>
    </row>
    <row r="1849" spans="3:6">
      <c r="C1849" t="s">
        <v>35</v>
      </c>
      <c r="D1849" t="s">
        <v>35</v>
      </c>
      <c r="E1849" t="s">
        <v>35</v>
      </c>
      <c r="F1849" t="s">
        <v>35</v>
      </c>
    </row>
    <row r="1850" spans="3:6">
      <c r="C1850" t="s">
        <v>35</v>
      </c>
      <c r="D1850" t="s">
        <v>35</v>
      </c>
      <c r="E1850" t="s">
        <v>35</v>
      </c>
      <c r="F1850" t="s">
        <v>35</v>
      </c>
    </row>
    <row r="1851" spans="3:6">
      <c r="C1851" t="s">
        <v>35</v>
      </c>
      <c r="D1851" t="s">
        <v>35</v>
      </c>
      <c r="E1851" t="s">
        <v>35</v>
      </c>
      <c r="F1851" t="s">
        <v>35</v>
      </c>
    </row>
    <row r="1852" spans="3:6">
      <c r="C1852" t="s">
        <v>35</v>
      </c>
      <c r="D1852" t="s">
        <v>35</v>
      </c>
      <c r="E1852" t="s">
        <v>35</v>
      </c>
      <c r="F1852" t="s">
        <v>35</v>
      </c>
    </row>
    <row r="1853" spans="3:6">
      <c r="C1853" t="s">
        <v>35</v>
      </c>
      <c r="D1853" t="s">
        <v>35</v>
      </c>
      <c r="E1853" t="s">
        <v>35</v>
      </c>
      <c r="F1853" t="s">
        <v>35</v>
      </c>
    </row>
    <row r="1854" spans="3:6">
      <c r="C1854" t="s">
        <v>35</v>
      </c>
      <c r="D1854" t="s">
        <v>35</v>
      </c>
      <c r="E1854" t="s">
        <v>35</v>
      </c>
      <c r="F1854" t="s">
        <v>35</v>
      </c>
    </row>
    <row r="1855" spans="3:6">
      <c r="C1855" t="s">
        <v>35</v>
      </c>
      <c r="D1855" t="s">
        <v>35</v>
      </c>
      <c r="E1855" t="s">
        <v>35</v>
      </c>
      <c r="F1855" t="s">
        <v>35</v>
      </c>
    </row>
    <row r="1856" spans="3:6">
      <c r="C1856" t="s">
        <v>35</v>
      </c>
      <c r="D1856" t="s">
        <v>35</v>
      </c>
      <c r="E1856" t="s">
        <v>35</v>
      </c>
      <c r="F1856" t="s">
        <v>35</v>
      </c>
    </row>
    <row r="1857" spans="3:6">
      <c r="C1857" t="s">
        <v>35</v>
      </c>
      <c r="D1857" t="s">
        <v>35</v>
      </c>
      <c r="E1857" t="s">
        <v>35</v>
      </c>
      <c r="F1857" t="s">
        <v>35</v>
      </c>
    </row>
    <row r="1858" spans="3:6">
      <c r="C1858" t="s">
        <v>35</v>
      </c>
      <c r="D1858" t="s">
        <v>35</v>
      </c>
      <c r="E1858" t="s">
        <v>35</v>
      </c>
      <c r="F1858" t="s">
        <v>35</v>
      </c>
    </row>
    <row r="1859" spans="3:6">
      <c r="C1859" t="s">
        <v>35</v>
      </c>
      <c r="D1859" t="s">
        <v>35</v>
      </c>
      <c r="E1859" t="s">
        <v>35</v>
      </c>
      <c r="F1859" t="s">
        <v>35</v>
      </c>
    </row>
    <row r="1860" spans="3:6">
      <c r="C1860" t="s">
        <v>35</v>
      </c>
      <c r="D1860" t="s">
        <v>35</v>
      </c>
      <c r="E1860" t="s">
        <v>35</v>
      </c>
      <c r="F1860" t="s">
        <v>35</v>
      </c>
    </row>
    <row r="1861" spans="3:6">
      <c r="C1861" t="s">
        <v>35</v>
      </c>
      <c r="D1861" t="s">
        <v>35</v>
      </c>
      <c r="E1861" t="s">
        <v>35</v>
      </c>
      <c r="F1861" t="s">
        <v>35</v>
      </c>
    </row>
    <row r="1862" spans="3:6">
      <c r="C1862" t="s">
        <v>35</v>
      </c>
      <c r="D1862" t="s">
        <v>35</v>
      </c>
      <c r="E1862" t="s">
        <v>35</v>
      </c>
      <c r="F1862" t="s">
        <v>35</v>
      </c>
    </row>
    <row r="1863" spans="3:6">
      <c r="C1863" t="s">
        <v>35</v>
      </c>
      <c r="D1863" t="s">
        <v>35</v>
      </c>
      <c r="E1863" t="s">
        <v>35</v>
      </c>
      <c r="F1863" t="s">
        <v>35</v>
      </c>
    </row>
    <row r="1864" spans="3:6">
      <c r="C1864" t="s">
        <v>35</v>
      </c>
      <c r="D1864" t="s">
        <v>35</v>
      </c>
      <c r="E1864" t="s">
        <v>35</v>
      </c>
      <c r="F1864" t="s">
        <v>35</v>
      </c>
    </row>
    <row r="1865" spans="3:6">
      <c r="C1865" t="s">
        <v>35</v>
      </c>
      <c r="D1865" t="s">
        <v>35</v>
      </c>
      <c r="E1865" t="s">
        <v>35</v>
      </c>
      <c r="F1865" t="s">
        <v>35</v>
      </c>
    </row>
    <row r="1866" spans="3:6">
      <c r="C1866" t="s">
        <v>35</v>
      </c>
      <c r="D1866" t="s">
        <v>35</v>
      </c>
      <c r="E1866" t="s">
        <v>35</v>
      </c>
      <c r="F1866" t="s">
        <v>35</v>
      </c>
    </row>
    <row r="1867" spans="3:6">
      <c r="C1867" t="s">
        <v>35</v>
      </c>
      <c r="D1867" t="s">
        <v>35</v>
      </c>
      <c r="E1867" t="s">
        <v>35</v>
      </c>
      <c r="F1867" t="s">
        <v>35</v>
      </c>
    </row>
    <row r="1868" spans="3:6">
      <c r="C1868" t="s">
        <v>35</v>
      </c>
      <c r="D1868" t="s">
        <v>35</v>
      </c>
      <c r="E1868" t="s">
        <v>35</v>
      </c>
      <c r="F1868" t="s">
        <v>35</v>
      </c>
    </row>
    <row r="1869" spans="3:6">
      <c r="C1869" t="s">
        <v>35</v>
      </c>
      <c r="D1869" t="s">
        <v>35</v>
      </c>
      <c r="E1869" t="s">
        <v>35</v>
      </c>
      <c r="F1869" t="s">
        <v>35</v>
      </c>
    </row>
    <row r="1870" spans="3:6">
      <c r="C1870" t="s">
        <v>35</v>
      </c>
      <c r="D1870" t="s">
        <v>35</v>
      </c>
      <c r="E1870" t="s">
        <v>35</v>
      </c>
      <c r="F1870" t="s">
        <v>35</v>
      </c>
    </row>
    <row r="1871" spans="3:6">
      <c r="C1871" t="s">
        <v>35</v>
      </c>
      <c r="D1871" t="s">
        <v>35</v>
      </c>
      <c r="E1871" t="s">
        <v>35</v>
      </c>
      <c r="F1871" t="s">
        <v>35</v>
      </c>
    </row>
    <row r="1872" spans="3:6">
      <c r="C1872" t="s">
        <v>35</v>
      </c>
      <c r="D1872" t="s">
        <v>35</v>
      </c>
      <c r="E1872" t="s">
        <v>35</v>
      </c>
      <c r="F1872" t="s">
        <v>35</v>
      </c>
    </row>
    <row r="1873" spans="3:6">
      <c r="C1873" t="s">
        <v>35</v>
      </c>
      <c r="D1873" t="s">
        <v>35</v>
      </c>
      <c r="E1873" t="s">
        <v>35</v>
      </c>
      <c r="F1873" t="s">
        <v>35</v>
      </c>
    </row>
    <row r="1874" spans="3:6">
      <c r="C1874" t="s">
        <v>35</v>
      </c>
      <c r="D1874" t="s">
        <v>35</v>
      </c>
      <c r="E1874" t="s">
        <v>35</v>
      </c>
      <c r="F1874" t="s">
        <v>35</v>
      </c>
    </row>
    <row r="1875" spans="3:6">
      <c r="C1875" t="s">
        <v>35</v>
      </c>
      <c r="D1875" t="s">
        <v>35</v>
      </c>
      <c r="E1875" t="s">
        <v>35</v>
      </c>
      <c r="F1875" t="s">
        <v>35</v>
      </c>
    </row>
    <row r="1876" spans="3:6">
      <c r="C1876" t="s">
        <v>35</v>
      </c>
      <c r="D1876" t="s">
        <v>35</v>
      </c>
      <c r="E1876" t="s">
        <v>35</v>
      </c>
      <c r="F1876" t="s">
        <v>35</v>
      </c>
    </row>
    <row r="1877" spans="3:6">
      <c r="C1877" t="s">
        <v>35</v>
      </c>
      <c r="D1877" t="s">
        <v>35</v>
      </c>
      <c r="E1877" t="s">
        <v>35</v>
      </c>
      <c r="F1877" t="s">
        <v>35</v>
      </c>
    </row>
    <row r="1878" spans="3:6">
      <c r="C1878" t="s">
        <v>35</v>
      </c>
      <c r="D1878" t="s">
        <v>35</v>
      </c>
      <c r="E1878" t="s">
        <v>35</v>
      </c>
      <c r="F1878" t="s">
        <v>35</v>
      </c>
    </row>
    <row r="1879" spans="3:6">
      <c r="C1879" t="s">
        <v>35</v>
      </c>
      <c r="D1879" t="s">
        <v>35</v>
      </c>
      <c r="E1879" t="s">
        <v>35</v>
      </c>
      <c r="F1879" t="s">
        <v>35</v>
      </c>
    </row>
    <row r="1880" spans="3:6">
      <c r="C1880" t="s">
        <v>35</v>
      </c>
      <c r="D1880" t="s">
        <v>35</v>
      </c>
      <c r="E1880" t="s">
        <v>35</v>
      </c>
      <c r="F1880" t="s">
        <v>35</v>
      </c>
    </row>
    <row r="1881" spans="3:6">
      <c r="C1881" t="s">
        <v>35</v>
      </c>
      <c r="D1881" t="s">
        <v>35</v>
      </c>
      <c r="E1881" t="s">
        <v>35</v>
      </c>
      <c r="F1881" t="s">
        <v>35</v>
      </c>
    </row>
    <row r="1882" spans="3:6">
      <c r="C1882" t="s">
        <v>35</v>
      </c>
      <c r="D1882" t="s">
        <v>35</v>
      </c>
      <c r="E1882" t="s">
        <v>35</v>
      </c>
      <c r="F1882" t="s">
        <v>35</v>
      </c>
    </row>
    <row r="1883" spans="3:6">
      <c r="C1883" t="s">
        <v>35</v>
      </c>
      <c r="D1883" t="s">
        <v>35</v>
      </c>
      <c r="E1883" t="s">
        <v>35</v>
      </c>
      <c r="F1883" t="s">
        <v>35</v>
      </c>
    </row>
    <row r="1884" spans="3:6">
      <c r="C1884" t="s">
        <v>35</v>
      </c>
      <c r="D1884" t="s">
        <v>35</v>
      </c>
      <c r="E1884" t="s">
        <v>35</v>
      </c>
      <c r="F1884" t="s">
        <v>35</v>
      </c>
    </row>
    <row r="1885" spans="3:6">
      <c r="C1885" t="s">
        <v>35</v>
      </c>
      <c r="D1885" t="s">
        <v>35</v>
      </c>
      <c r="E1885" t="s">
        <v>35</v>
      </c>
      <c r="F1885" t="s">
        <v>35</v>
      </c>
    </row>
    <row r="1886" spans="3:6">
      <c r="C1886" t="s">
        <v>35</v>
      </c>
      <c r="D1886" t="s">
        <v>35</v>
      </c>
      <c r="E1886" t="s">
        <v>35</v>
      </c>
      <c r="F1886" t="s">
        <v>35</v>
      </c>
    </row>
    <row r="1887" spans="3:6">
      <c r="C1887" t="s">
        <v>35</v>
      </c>
      <c r="D1887" t="s">
        <v>35</v>
      </c>
      <c r="E1887" t="s">
        <v>35</v>
      </c>
      <c r="F1887" t="s">
        <v>35</v>
      </c>
    </row>
    <row r="1888" spans="3:6">
      <c r="C1888" t="s">
        <v>35</v>
      </c>
      <c r="D1888" t="s">
        <v>35</v>
      </c>
      <c r="E1888" t="s">
        <v>35</v>
      </c>
      <c r="F1888" t="s">
        <v>35</v>
      </c>
    </row>
    <row r="1889" spans="3:6">
      <c r="C1889" t="s">
        <v>35</v>
      </c>
      <c r="D1889" t="s">
        <v>35</v>
      </c>
      <c r="E1889" t="s">
        <v>35</v>
      </c>
      <c r="F1889" t="s">
        <v>35</v>
      </c>
    </row>
    <row r="1890" spans="3:6">
      <c r="C1890" t="s">
        <v>35</v>
      </c>
      <c r="D1890" t="s">
        <v>35</v>
      </c>
      <c r="E1890" t="s">
        <v>35</v>
      </c>
      <c r="F1890" t="s">
        <v>35</v>
      </c>
    </row>
    <row r="1891" spans="3:6">
      <c r="C1891" t="s">
        <v>35</v>
      </c>
      <c r="D1891" t="s">
        <v>35</v>
      </c>
      <c r="E1891" t="s">
        <v>35</v>
      </c>
      <c r="F1891" t="s">
        <v>35</v>
      </c>
    </row>
    <row r="1892" spans="3:6">
      <c r="C1892" t="s">
        <v>35</v>
      </c>
      <c r="D1892" t="s">
        <v>35</v>
      </c>
      <c r="E1892" t="s">
        <v>35</v>
      </c>
      <c r="F1892" t="s">
        <v>35</v>
      </c>
    </row>
    <row r="1893" spans="3:6">
      <c r="C1893" t="s">
        <v>35</v>
      </c>
      <c r="D1893" t="s">
        <v>35</v>
      </c>
      <c r="E1893" t="s">
        <v>35</v>
      </c>
      <c r="F1893" t="s">
        <v>35</v>
      </c>
    </row>
    <row r="1894" spans="3:6">
      <c r="C1894" t="s">
        <v>35</v>
      </c>
      <c r="D1894" t="s">
        <v>35</v>
      </c>
      <c r="E1894" t="s">
        <v>35</v>
      </c>
      <c r="F1894" t="s">
        <v>35</v>
      </c>
    </row>
    <row r="1895" spans="3:6">
      <c r="C1895" t="s">
        <v>35</v>
      </c>
      <c r="D1895" t="s">
        <v>35</v>
      </c>
      <c r="E1895" t="s">
        <v>35</v>
      </c>
      <c r="F1895" t="s">
        <v>35</v>
      </c>
    </row>
    <row r="1896" spans="3:6">
      <c r="C1896" t="s">
        <v>35</v>
      </c>
      <c r="D1896" t="s">
        <v>35</v>
      </c>
      <c r="E1896" t="s">
        <v>35</v>
      </c>
      <c r="F1896" t="s">
        <v>35</v>
      </c>
    </row>
    <row r="1897" spans="3:6">
      <c r="C1897" t="s">
        <v>35</v>
      </c>
      <c r="D1897" t="s">
        <v>35</v>
      </c>
      <c r="E1897" t="s">
        <v>35</v>
      </c>
      <c r="F1897" t="s">
        <v>35</v>
      </c>
    </row>
    <row r="1898" spans="3:6">
      <c r="C1898" t="s">
        <v>35</v>
      </c>
      <c r="D1898" t="s">
        <v>35</v>
      </c>
      <c r="E1898" t="s">
        <v>35</v>
      </c>
      <c r="F1898" t="s">
        <v>35</v>
      </c>
    </row>
    <row r="1899" spans="3:6">
      <c r="C1899" t="s">
        <v>35</v>
      </c>
      <c r="D1899" t="s">
        <v>35</v>
      </c>
      <c r="E1899" t="s">
        <v>35</v>
      </c>
      <c r="F1899" t="s">
        <v>35</v>
      </c>
    </row>
    <row r="1900" spans="3:6">
      <c r="C1900" t="s">
        <v>35</v>
      </c>
      <c r="D1900" t="s">
        <v>35</v>
      </c>
      <c r="E1900" t="s">
        <v>35</v>
      </c>
      <c r="F1900" t="s">
        <v>35</v>
      </c>
    </row>
    <row r="1901" spans="3:6">
      <c r="C1901" t="s">
        <v>35</v>
      </c>
      <c r="D1901" t="s">
        <v>35</v>
      </c>
      <c r="E1901" t="s">
        <v>35</v>
      </c>
      <c r="F1901" t="s">
        <v>35</v>
      </c>
    </row>
    <row r="1902" spans="3:6">
      <c r="C1902" t="s">
        <v>35</v>
      </c>
      <c r="D1902" t="s">
        <v>35</v>
      </c>
      <c r="E1902" t="s">
        <v>35</v>
      </c>
      <c r="F1902" t="s">
        <v>35</v>
      </c>
    </row>
    <row r="1903" spans="3:6">
      <c r="C1903" t="s">
        <v>35</v>
      </c>
      <c r="D1903" t="s">
        <v>35</v>
      </c>
      <c r="E1903" t="s">
        <v>35</v>
      </c>
      <c r="F1903" t="s">
        <v>35</v>
      </c>
    </row>
    <row r="1904" spans="3:6">
      <c r="C1904" t="s">
        <v>35</v>
      </c>
      <c r="D1904" t="s">
        <v>35</v>
      </c>
      <c r="E1904" t="s">
        <v>35</v>
      </c>
      <c r="F1904" t="s">
        <v>35</v>
      </c>
    </row>
    <row r="1905" spans="3:6">
      <c r="C1905" t="s">
        <v>35</v>
      </c>
      <c r="D1905" t="s">
        <v>35</v>
      </c>
      <c r="E1905" t="s">
        <v>35</v>
      </c>
      <c r="F1905" t="s">
        <v>35</v>
      </c>
    </row>
    <row r="1906" spans="3:6">
      <c r="C1906" t="s">
        <v>35</v>
      </c>
      <c r="D1906" t="s">
        <v>35</v>
      </c>
      <c r="E1906" t="s">
        <v>35</v>
      </c>
      <c r="F1906" t="s">
        <v>35</v>
      </c>
    </row>
    <row r="1907" spans="3:6">
      <c r="C1907" t="s">
        <v>35</v>
      </c>
      <c r="D1907" t="s">
        <v>35</v>
      </c>
      <c r="E1907" t="s">
        <v>35</v>
      </c>
      <c r="F1907" t="s">
        <v>35</v>
      </c>
    </row>
    <row r="1908" spans="3:6">
      <c r="C1908" t="s">
        <v>35</v>
      </c>
      <c r="D1908" t="s">
        <v>35</v>
      </c>
      <c r="E1908" t="s">
        <v>35</v>
      </c>
      <c r="F1908" t="s">
        <v>35</v>
      </c>
    </row>
    <row r="1909" spans="3:6">
      <c r="C1909" t="s">
        <v>35</v>
      </c>
      <c r="D1909" t="s">
        <v>35</v>
      </c>
      <c r="E1909" t="s">
        <v>35</v>
      </c>
      <c r="F1909" t="s">
        <v>35</v>
      </c>
    </row>
    <row r="1910" spans="3:6">
      <c r="C1910" t="s">
        <v>35</v>
      </c>
      <c r="D1910" t="s">
        <v>35</v>
      </c>
      <c r="E1910" t="s">
        <v>35</v>
      </c>
      <c r="F1910" t="s">
        <v>35</v>
      </c>
    </row>
    <row r="1911" spans="3:6">
      <c r="C1911" t="s">
        <v>35</v>
      </c>
      <c r="D1911" t="s">
        <v>35</v>
      </c>
      <c r="E1911" t="s">
        <v>35</v>
      </c>
      <c r="F1911" t="s">
        <v>35</v>
      </c>
    </row>
    <row r="1912" spans="3:6">
      <c r="C1912" t="s">
        <v>35</v>
      </c>
      <c r="D1912" t="s">
        <v>35</v>
      </c>
      <c r="E1912" t="s">
        <v>35</v>
      </c>
      <c r="F1912" t="s">
        <v>35</v>
      </c>
    </row>
    <row r="1913" spans="3:6">
      <c r="C1913" t="s">
        <v>35</v>
      </c>
      <c r="D1913" t="s">
        <v>35</v>
      </c>
      <c r="E1913" t="s">
        <v>35</v>
      </c>
      <c r="F1913" t="s">
        <v>35</v>
      </c>
    </row>
    <row r="1914" spans="3:6">
      <c r="C1914" t="s">
        <v>35</v>
      </c>
      <c r="D1914" t="s">
        <v>35</v>
      </c>
      <c r="E1914" t="s">
        <v>35</v>
      </c>
      <c r="F1914" t="s">
        <v>35</v>
      </c>
    </row>
    <row r="1915" spans="3:6">
      <c r="C1915" t="s">
        <v>35</v>
      </c>
      <c r="D1915" t="s">
        <v>35</v>
      </c>
      <c r="E1915" t="s">
        <v>35</v>
      </c>
      <c r="F1915" t="s">
        <v>35</v>
      </c>
    </row>
    <row r="1916" spans="3:6">
      <c r="C1916" t="s">
        <v>35</v>
      </c>
      <c r="D1916" t="s">
        <v>35</v>
      </c>
      <c r="E1916" t="s">
        <v>35</v>
      </c>
      <c r="F1916" t="s">
        <v>35</v>
      </c>
    </row>
    <row r="1917" spans="3:6">
      <c r="C1917" t="s">
        <v>35</v>
      </c>
      <c r="D1917" t="s">
        <v>35</v>
      </c>
      <c r="E1917" t="s">
        <v>35</v>
      </c>
      <c r="F1917" t="s">
        <v>35</v>
      </c>
    </row>
    <row r="1918" spans="3:6">
      <c r="C1918" t="s">
        <v>35</v>
      </c>
      <c r="D1918" t="s">
        <v>35</v>
      </c>
      <c r="E1918" t="s">
        <v>35</v>
      </c>
      <c r="F1918" t="s">
        <v>35</v>
      </c>
    </row>
    <row r="1919" spans="3:6">
      <c r="C1919" t="s">
        <v>35</v>
      </c>
      <c r="D1919" t="s">
        <v>35</v>
      </c>
      <c r="E1919" t="s">
        <v>35</v>
      </c>
      <c r="F1919" t="s">
        <v>35</v>
      </c>
    </row>
    <row r="1920" spans="3:6">
      <c r="C1920" t="s">
        <v>35</v>
      </c>
      <c r="D1920" t="s">
        <v>35</v>
      </c>
      <c r="E1920" t="s">
        <v>35</v>
      </c>
      <c r="F1920" t="s">
        <v>35</v>
      </c>
    </row>
    <row r="1921" spans="3:6">
      <c r="C1921" t="s">
        <v>35</v>
      </c>
      <c r="D1921" t="s">
        <v>35</v>
      </c>
      <c r="E1921" t="s">
        <v>35</v>
      </c>
      <c r="F1921" t="s">
        <v>35</v>
      </c>
    </row>
    <row r="1922" spans="3:6">
      <c r="C1922" t="s">
        <v>35</v>
      </c>
      <c r="D1922" t="s">
        <v>35</v>
      </c>
      <c r="E1922" t="s">
        <v>35</v>
      </c>
      <c r="F1922" t="s">
        <v>35</v>
      </c>
    </row>
    <row r="1923" spans="3:6">
      <c r="C1923" t="s">
        <v>35</v>
      </c>
      <c r="D1923" t="s">
        <v>35</v>
      </c>
      <c r="E1923" t="s">
        <v>35</v>
      </c>
      <c r="F1923" t="s">
        <v>35</v>
      </c>
    </row>
    <row r="1924" spans="3:6">
      <c r="C1924" t="s">
        <v>35</v>
      </c>
      <c r="D1924" t="s">
        <v>35</v>
      </c>
      <c r="E1924" t="s">
        <v>35</v>
      </c>
      <c r="F1924" t="s">
        <v>35</v>
      </c>
    </row>
    <row r="1925" spans="3:6">
      <c r="C1925" t="s">
        <v>35</v>
      </c>
      <c r="D1925" t="s">
        <v>35</v>
      </c>
      <c r="E1925" t="s">
        <v>35</v>
      </c>
      <c r="F1925" t="s">
        <v>35</v>
      </c>
    </row>
    <row r="1926" spans="3:6">
      <c r="C1926" t="s">
        <v>35</v>
      </c>
      <c r="D1926" t="s">
        <v>35</v>
      </c>
      <c r="E1926" t="s">
        <v>35</v>
      </c>
      <c r="F1926" t="s">
        <v>35</v>
      </c>
    </row>
    <row r="1927" spans="3:6">
      <c r="C1927" t="s">
        <v>35</v>
      </c>
      <c r="D1927" t="s">
        <v>35</v>
      </c>
      <c r="E1927" t="s">
        <v>35</v>
      </c>
      <c r="F1927" t="s">
        <v>35</v>
      </c>
    </row>
    <row r="1928" spans="3:6">
      <c r="C1928" t="s">
        <v>35</v>
      </c>
      <c r="D1928" t="s">
        <v>35</v>
      </c>
      <c r="E1928" t="s">
        <v>35</v>
      </c>
      <c r="F1928" t="s">
        <v>35</v>
      </c>
    </row>
    <row r="1929" spans="3:6">
      <c r="C1929" t="s">
        <v>35</v>
      </c>
      <c r="D1929" t="s">
        <v>35</v>
      </c>
      <c r="E1929" t="s">
        <v>35</v>
      </c>
      <c r="F1929" t="s">
        <v>35</v>
      </c>
    </row>
    <row r="1930" spans="3:6">
      <c r="C1930" t="s">
        <v>35</v>
      </c>
      <c r="D1930" t="s">
        <v>35</v>
      </c>
      <c r="E1930" t="s">
        <v>35</v>
      </c>
      <c r="F1930" t="s">
        <v>35</v>
      </c>
    </row>
    <row r="1931" spans="3:6">
      <c r="C1931" t="s">
        <v>35</v>
      </c>
      <c r="D1931" t="s">
        <v>35</v>
      </c>
      <c r="E1931" t="s">
        <v>35</v>
      </c>
      <c r="F1931" t="s">
        <v>35</v>
      </c>
    </row>
    <row r="1932" spans="3:6">
      <c r="C1932" t="s">
        <v>35</v>
      </c>
      <c r="D1932" t="s">
        <v>35</v>
      </c>
      <c r="E1932" t="s">
        <v>35</v>
      </c>
      <c r="F1932" t="s">
        <v>35</v>
      </c>
    </row>
    <row r="1933" spans="3:6">
      <c r="C1933" t="s">
        <v>35</v>
      </c>
      <c r="D1933" t="s">
        <v>35</v>
      </c>
      <c r="E1933" t="s">
        <v>35</v>
      </c>
      <c r="F1933" t="s">
        <v>35</v>
      </c>
    </row>
    <row r="1934" spans="3:6">
      <c r="C1934" t="s">
        <v>35</v>
      </c>
      <c r="D1934" t="s">
        <v>35</v>
      </c>
      <c r="E1934" t="s">
        <v>35</v>
      </c>
      <c r="F1934" t="s">
        <v>35</v>
      </c>
    </row>
    <row r="1935" spans="3:6">
      <c r="C1935" t="s">
        <v>35</v>
      </c>
      <c r="D1935" t="s">
        <v>35</v>
      </c>
      <c r="E1935" t="s">
        <v>35</v>
      </c>
      <c r="F1935" t="s">
        <v>35</v>
      </c>
    </row>
    <row r="1936" spans="3:6">
      <c r="C1936" t="s">
        <v>35</v>
      </c>
      <c r="D1936" t="s">
        <v>35</v>
      </c>
      <c r="E1936" t="s">
        <v>35</v>
      </c>
      <c r="F1936" t="s">
        <v>35</v>
      </c>
    </row>
    <row r="1937" spans="3:6">
      <c r="C1937" t="s">
        <v>35</v>
      </c>
      <c r="D1937" t="s">
        <v>35</v>
      </c>
      <c r="E1937" t="s">
        <v>35</v>
      </c>
      <c r="F1937" t="s">
        <v>35</v>
      </c>
    </row>
    <row r="1938" spans="3:6">
      <c r="C1938" t="s">
        <v>35</v>
      </c>
      <c r="D1938" t="s">
        <v>35</v>
      </c>
      <c r="E1938" t="s">
        <v>35</v>
      </c>
      <c r="F1938" t="s">
        <v>35</v>
      </c>
    </row>
    <row r="1939" spans="3:6">
      <c r="C1939" t="s">
        <v>35</v>
      </c>
      <c r="D1939" t="s">
        <v>35</v>
      </c>
      <c r="E1939" t="s">
        <v>35</v>
      </c>
      <c r="F1939" t="s">
        <v>35</v>
      </c>
    </row>
    <row r="1940" spans="3:6">
      <c r="C1940" t="s">
        <v>35</v>
      </c>
      <c r="D1940" t="s">
        <v>35</v>
      </c>
      <c r="E1940" t="s">
        <v>35</v>
      </c>
      <c r="F1940" t="s">
        <v>35</v>
      </c>
    </row>
    <row r="1941" spans="3:6">
      <c r="C1941" t="s">
        <v>35</v>
      </c>
      <c r="D1941" t="s">
        <v>35</v>
      </c>
      <c r="E1941" t="s">
        <v>35</v>
      </c>
      <c r="F1941" t="s">
        <v>35</v>
      </c>
    </row>
    <row r="1942" spans="3:6">
      <c r="C1942" t="s">
        <v>35</v>
      </c>
      <c r="D1942" t="s">
        <v>35</v>
      </c>
      <c r="E1942" t="s">
        <v>35</v>
      </c>
      <c r="F1942" t="s">
        <v>35</v>
      </c>
    </row>
    <row r="1943" spans="3:6">
      <c r="C1943" t="s">
        <v>35</v>
      </c>
      <c r="D1943" t="s">
        <v>35</v>
      </c>
      <c r="E1943" t="s">
        <v>35</v>
      </c>
      <c r="F1943" t="s">
        <v>35</v>
      </c>
    </row>
    <row r="1944" spans="3:6">
      <c r="C1944" t="s">
        <v>35</v>
      </c>
      <c r="D1944" t="s">
        <v>35</v>
      </c>
      <c r="E1944" t="s">
        <v>35</v>
      </c>
      <c r="F1944" t="s">
        <v>35</v>
      </c>
    </row>
    <row r="1945" spans="3:6">
      <c r="C1945" t="s">
        <v>35</v>
      </c>
      <c r="D1945" t="s">
        <v>35</v>
      </c>
      <c r="E1945" t="s">
        <v>35</v>
      </c>
      <c r="F1945" t="s">
        <v>35</v>
      </c>
    </row>
    <row r="1946" spans="3:6">
      <c r="C1946" t="s">
        <v>35</v>
      </c>
      <c r="D1946" t="s">
        <v>35</v>
      </c>
      <c r="E1946" t="s">
        <v>35</v>
      </c>
      <c r="F1946" t="s">
        <v>35</v>
      </c>
    </row>
    <row r="1947" spans="3:6">
      <c r="C1947" t="s">
        <v>35</v>
      </c>
      <c r="D1947" t="s">
        <v>35</v>
      </c>
      <c r="E1947" t="s">
        <v>35</v>
      </c>
      <c r="F1947" t="s">
        <v>35</v>
      </c>
    </row>
    <row r="1948" spans="3:6">
      <c r="C1948" t="s">
        <v>35</v>
      </c>
      <c r="D1948" t="s">
        <v>35</v>
      </c>
      <c r="E1948" t="s">
        <v>35</v>
      </c>
      <c r="F1948" t="s">
        <v>35</v>
      </c>
    </row>
    <row r="1949" spans="3:6">
      <c r="C1949" t="s">
        <v>35</v>
      </c>
      <c r="D1949" t="s">
        <v>35</v>
      </c>
      <c r="E1949" t="s">
        <v>35</v>
      </c>
      <c r="F1949" t="s">
        <v>35</v>
      </c>
    </row>
    <row r="1950" spans="3:6">
      <c r="C1950" t="s">
        <v>35</v>
      </c>
      <c r="D1950" t="s">
        <v>35</v>
      </c>
      <c r="E1950" t="s">
        <v>35</v>
      </c>
      <c r="F1950" t="s">
        <v>35</v>
      </c>
    </row>
    <row r="1951" spans="3:6">
      <c r="C1951" t="s">
        <v>35</v>
      </c>
      <c r="D1951" t="s">
        <v>35</v>
      </c>
      <c r="E1951" t="s">
        <v>35</v>
      </c>
      <c r="F1951" t="s">
        <v>35</v>
      </c>
    </row>
    <row r="1952" spans="3:6">
      <c r="C1952" t="s">
        <v>35</v>
      </c>
      <c r="D1952" t="s">
        <v>35</v>
      </c>
      <c r="E1952" t="s">
        <v>35</v>
      </c>
      <c r="F1952" t="s">
        <v>35</v>
      </c>
    </row>
    <row r="1953" spans="3:6">
      <c r="C1953" t="s">
        <v>35</v>
      </c>
      <c r="D1953" t="s">
        <v>35</v>
      </c>
      <c r="E1953" t="s">
        <v>35</v>
      </c>
      <c r="F1953" t="s">
        <v>35</v>
      </c>
    </row>
    <row r="1954" spans="3:6">
      <c r="C1954" t="s">
        <v>35</v>
      </c>
      <c r="D1954" t="s">
        <v>35</v>
      </c>
      <c r="E1954" t="s">
        <v>35</v>
      </c>
      <c r="F1954" t="s">
        <v>35</v>
      </c>
    </row>
    <row r="1955" spans="3:6">
      <c r="C1955" t="s">
        <v>35</v>
      </c>
      <c r="D1955" t="s">
        <v>35</v>
      </c>
      <c r="E1955" t="s">
        <v>35</v>
      </c>
      <c r="F1955" t="s">
        <v>35</v>
      </c>
    </row>
    <row r="1956" spans="3:6">
      <c r="C1956" t="s">
        <v>35</v>
      </c>
      <c r="D1956" t="s">
        <v>35</v>
      </c>
      <c r="E1956" t="s">
        <v>35</v>
      </c>
      <c r="F1956" t="s">
        <v>35</v>
      </c>
    </row>
    <row r="1957" spans="3:6">
      <c r="C1957" t="s">
        <v>35</v>
      </c>
      <c r="D1957" t="s">
        <v>35</v>
      </c>
      <c r="E1957" t="s">
        <v>35</v>
      </c>
      <c r="F1957" t="s">
        <v>35</v>
      </c>
    </row>
    <row r="1958" spans="3:6">
      <c r="C1958" t="s">
        <v>35</v>
      </c>
      <c r="D1958" t="s">
        <v>35</v>
      </c>
      <c r="E1958" t="s">
        <v>35</v>
      </c>
      <c r="F1958" t="s">
        <v>35</v>
      </c>
    </row>
    <row r="1959" spans="3:6">
      <c r="C1959" t="s">
        <v>35</v>
      </c>
      <c r="D1959" t="s">
        <v>35</v>
      </c>
      <c r="E1959" t="s">
        <v>35</v>
      </c>
      <c r="F1959" t="s">
        <v>35</v>
      </c>
    </row>
    <row r="1960" spans="3:6">
      <c r="C1960" t="s">
        <v>35</v>
      </c>
      <c r="D1960" t="s">
        <v>35</v>
      </c>
      <c r="E1960" t="s">
        <v>35</v>
      </c>
      <c r="F1960" t="s">
        <v>35</v>
      </c>
    </row>
    <row r="1961" spans="3:6">
      <c r="C1961" t="s">
        <v>35</v>
      </c>
      <c r="D1961" t="s">
        <v>35</v>
      </c>
      <c r="E1961" t="s">
        <v>35</v>
      </c>
      <c r="F1961" t="s">
        <v>35</v>
      </c>
    </row>
    <row r="1962" spans="3:6">
      <c r="C1962" t="s">
        <v>35</v>
      </c>
      <c r="D1962" t="s">
        <v>35</v>
      </c>
      <c r="E1962" t="s">
        <v>35</v>
      </c>
      <c r="F1962" t="s">
        <v>35</v>
      </c>
    </row>
    <row r="1963" spans="3:6">
      <c r="C1963" t="s">
        <v>35</v>
      </c>
      <c r="D1963" t="s">
        <v>35</v>
      </c>
      <c r="E1963" t="s">
        <v>35</v>
      </c>
      <c r="F1963" t="s">
        <v>35</v>
      </c>
    </row>
    <row r="1964" spans="3:6">
      <c r="C1964" t="s">
        <v>35</v>
      </c>
      <c r="D1964" t="s">
        <v>35</v>
      </c>
      <c r="E1964" t="s">
        <v>35</v>
      </c>
      <c r="F1964" t="s">
        <v>35</v>
      </c>
    </row>
    <row r="1965" spans="3:6">
      <c r="C1965" t="s">
        <v>35</v>
      </c>
      <c r="D1965" t="s">
        <v>35</v>
      </c>
      <c r="E1965" t="s">
        <v>35</v>
      </c>
      <c r="F1965" t="s">
        <v>35</v>
      </c>
    </row>
    <row r="1966" spans="3:6">
      <c r="C1966" t="s">
        <v>35</v>
      </c>
      <c r="D1966" t="s">
        <v>35</v>
      </c>
      <c r="E1966" t="s">
        <v>35</v>
      </c>
      <c r="F1966" t="s">
        <v>35</v>
      </c>
    </row>
    <row r="1967" spans="3:6">
      <c r="C1967" t="s">
        <v>35</v>
      </c>
      <c r="D1967" t="s">
        <v>35</v>
      </c>
      <c r="E1967" t="s">
        <v>35</v>
      </c>
      <c r="F1967" t="s">
        <v>35</v>
      </c>
    </row>
    <row r="1968" spans="3:6">
      <c r="C1968" t="s">
        <v>35</v>
      </c>
      <c r="D1968" t="s">
        <v>35</v>
      </c>
      <c r="E1968" t="s">
        <v>35</v>
      </c>
      <c r="F1968" t="s">
        <v>35</v>
      </c>
    </row>
    <row r="1969" spans="3:6">
      <c r="C1969" t="s">
        <v>35</v>
      </c>
      <c r="D1969" t="s">
        <v>35</v>
      </c>
      <c r="E1969" t="s">
        <v>35</v>
      </c>
      <c r="F1969" t="s">
        <v>35</v>
      </c>
    </row>
    <row r="1970" spans="3:6">
      <c r="C1970" t="s">
        <v>35</v>
      </c>
      <c r="D1970" t="s">
        <v>35</v>
      </c>
      <c r="E1970" t="s">
        <v>35</v>
      </c>
      <c r="F1970" t="s">
        <v>35</v>
      </c>
    </row>
    <row r="1971" spans="3:6">
      <c r="C1971" t="s">
        <v>35</v>
      </c>
      <c r="D1971" t="s">
        <v>35</v>
      </c>
      <c r="E1971" t="s">
        <v>35</v>
      </c>
      <c r="F1971" t="s">
        <v>35</v>
      </c>
    </row>
    <row r="1972" spans="3:6">
      <c r="C1972" t="s">
        <v>35</v>
      </c>
      <c r="D1972" t="s">
        <v>35</v>
      </c>
      <c r="E1972" t="s">
        <v>35</v>
      </c>
      <c r="F1972" t="s">
        <v>35</v>
      </c>
    </row>
    <row r="1973" spans="3:6">
      <c r="C1973" t="s">
        <v>35</v>
      </c>
      <c r="D1973" t="s">
        <v>35</v>
      </c>
      <c r="E1973" t="s">
        <v>35</v>
      </c>
      <c r="F1973" t="s">
        <v>35</v>
      </c>
    </row>
    <row r="1974" spans="3:6">
      <c r="C1974" t="s">
        <v>35</v>
      </c>
      <c r="D1974" t="s">
        <v>35</v>
      </c>
      <c r="E1974" t="s">
        <v>35</v>
      </c>
      <c r="F1974" t="s">
        <v>35</v>
      </c>
    </row>
    <row r="1975" spans="3:6">
      <c r="C1975" t="s">
        <v>35</v>
      </c>
      <c r="D1975" t="s">
        <v>35</v>
      </c>
      <c r="E1975" t="s">
        <v>35</v>
      </c>
      <c r="F1975" t="s">
        <v>35</v>
      </c>
    </row>
    <row r="1976" spans="3:6">
      <c r="C1976" t="s">
        <v>35</v>
      </c>
      <c r="D1976" t="s">
        <v>35</v>
      </c>
      <c r="E1976" t="s">
        <v>35</v>
      </c>
      <c r="F1976" t="s">
        <v>35</v>
      </c>
    </row>
    <row r="1977" spans="3:6">
      <c r="C1977" t="s">
        <v>35</v>
      </c>
      <c r="D1977" t="s">
        <v>35</v>
      </c>
      <c r="E1977" t="s">
        <v>35</v>
      </c>
      <c r="F1977" t="s">
        <v>35</v>
      </c>
    </row>
    <row r="1978" spans="3:6">
      <c r="C1978" t="s">
        <v>35</v>
      </c>
      <c r="D1978" t="s">
        <v>35</v>
      </c>
      <c r="E1978" t="s">
        <v>35</v>
      </c>
      <c r="F1978" t="s">
        <v>35</v>
      </c>
    </row>
    <row r="1979" spans="3:6">
      <c r="C1979" t="s">
        <v>35</v>
      </c>
      <c r="D1979" t="s">
        <v>35</v>
      </c>
      <c r="E1979" t="s">
        <v>35</v>
      </c>
      <c r="F1979" t="s">
        <v>35</v>
      </c>
    </row>
    <row r="1980" spans="3:6">
      <c r="C1980" t="s">
        <v>35</v>
      </c>
      <c r="D1980" t="s">
        <v>35</v>
      </c>
      <c r="E1980" t="s">
        <v>35</v>
      </c>
      <c r="F1980" t="s">
        <v>35</v>
      </c>
    </row>
    <row r="1981" spans="3:6">
      <c r="C1981" t="s">
        <v>35</v>
      </c>
      <c r="D1981" t="s">
        <v>35</v>
      </c>
      <c r="E1981" t="s">
        <v>35</v>
      </c>
      <c r="F1981" t="s">
        <v>35</v>
      </c>
    </row>
    <row r="1982" spans="3:6">
      <c r="C1982" t="s">
        <v>35</v>
      </c>
      <c r="D1982" t="s">
        <v>35</v>
      </c>
      <c r="E1982" t="s">
        <v>35</v>
      </c>
      <c r="F1982" t="s">
        <v>35</v>
      </c>
    </row>
    <row r="1983" spans="3:6">
      <c r="C1983" t="s">
        <v>35</v>
      </c>
      <c r="D1983" t="s">
        <v>35</v>
      </c>
      <c r="E1983" t="s">
        <v>35</v>
      </c>
      <c r="F1983" t="s">
        <v>35</v>
      </c>
    </row>
    <row r="1984" spans="3:6">
      <c r="C1984" t="s">
        <v>35</v>
      </c>
      <c r="D1984" t="s">
        <v>35</v>
      </c>
      <c r="E1984" t="s">
        <v>35</v>
      </c>
      <c r="F1984" t="s">
        <v>35</v>
      </c>
    </row>
    <row r="1985" spans="3:6">
      <c r="C1985" t="s">
        <v>35</v>
      </c>
      <c r="D1985" t="s">
        <v>35</v>
      </c>
      <c r="E1985" t="s">
        <v>35</v>
      </c>
      <c r="F1985" t="s">
        <v>35</v>
      </c>
    </row>
    <row r="1986" spans="3:6">
      <c r="C1986" t="s">
        <v>35</v>
      </c>
      <c r="D1986" t="s">
        <v>35</v>
      </c>
      <c r="E1986" t="s">
        <v>35</v>
      </c>
      <c r="F1986" t="s">
        <v>35</v>
      </c>
    </row>
    <row r="1987" spans="3:6">
      <c r="C1987" t="s">
        <v>35</v>
      </c>
      <c r="D1987" t="s">
        <v>35</v>
      </c>
      <c r="E1987" t="s">
        <v>35</v>
      </c>
      <c r="F1987" t="s">
        <v>35</v>
      </c>
    </row>
    <row r="1988" spans="3:6">
      <c r="C1988" t="s">
        <v>35</v>
      </c>
      <c r="D1988" t="s">
        <v>35</v>
      </c>
      <c r="E1988" t="s">
        <v>35</v>
      </c>
      <c r="F1988" t="s">
        <v>35</v>
      </c>
    </row>
    <row r="1989" spans="3:6">
      <c r="C1989" t="s">
        <v>35</v>
      </c>
      <c r="D1989" t="s">
        <v>35</v>
      </c>
      <c r="E1989" t="s">
        <v>35</v>
      </c>
      <c r="F1989" t="s">
        <v>35</v>
      </c>
    </row>
    <row r="1990" spans="3:6">
      <c r="C1990" t="s">
        <v>35</v>
      </c>
      <c r="D1990" t="s">
        <v>35</v>
      </c>
      <c r="E1990" t="s">
        <v>35</v>
      </c>
      <c r="F1990" t="s">
        <v>35</v>
      </c>
    </row>
    <row r="1991" spans="3:6">
      <c r="C1991" t="s">
        <v>35</v>
      </c>
      <c r="D1991" t="s">
        <v>35</v>
      </c>
      <c r="E1991" t="s">
        <v>35</v>
      </c>
      <c r="F1991" t="s">
        <v>35</v>
      </c>
    </row>
    <row r="1992" spans="3:6">
      <c r="C1992" t="s">
        <v>35</v>
      </c>
      <c r="D1992" t="s">
        <v>35</v>
      </c>
      <c r="E1992" t="s">
        <v>35</v>
      </c>
      <c r="F1992" t="s">
        <v>35</v>
      </c>
    </row>
    <row r="1993" spans="3:6">
      <c r="C1993" t="s">
        <v>35</v>
      </c>
      <c r="D1993" t="s">
        <v>35</v>
      </c>
      <c r="E1993" t="s">
        <v>35</v>
      </c>
      <c r="F1993" t="s">
        <v>35</v>
      </c>
    </row>
    <row r="1994" spans="3:6">
      <c r="C1994" t="s">
        <v>35</v>
      </c>
      <c r="D1994" t="s">
        <v>35</v>
      </c>
      <c r="E1994" t="s">
        <v>35</v>
      </c>
      <c r="F1994" t="s">
        <v>35</v>
      </c>
    </row>
    <row r="1995" spans="3:6">
      <c r="C1995" t="s">
        <v>35</v>
      </c>
      <c r="D1995" t="s">
        <v>35</v>
      </c>
      <c r="E1995" t="s">
        <v>35</v>
      </c>
      <c r="F1995" t="s">
        <v>35</v>
      </c>
    </row>
    <row r="1996" spans="3:6">
      <c r="C1996" t="s">
        <v>35</v>
      </c>
      <c r="D1996" t="s">
        <v>35</v>
      </c>
      <c r="E1996" t="s">
        <v>35</v>
      </c>
      <c r="F1996" t="s">
        <v>35</v>
      </c>
    </row>
    <row r="1997" spans="3:6">
      <c r="C1997" t="s">
        <v>35</v>
      </c>
      <c r="D1997" t="s">
        <v>35</v>
      </c>
      <c r="E1997" t="s">
        <v>35</v>
      </c>
      <c r="F1997" t="s">
        <v>35</v>
      </c>
    </row>
    <row r="1998" spans="3:6">
      <c r="C1998" t="s">
        <v>35</v>
      </c>
      <c r="D1998" t="s">
        <v>35</v>
      </c>
      <c r="E1998" t="s">
        <v>35</v>
      </c>
      <c r="F1998" t="s">
        <v>35</v>
      </c>
    </row>
    <row r="1999" spans="3:6">
      <c r="C1999" t="s">
        <v>35</v>
      </c>
      <c r="D1999" t="s">
        <v>35</v>
      </c>
      <c r="E1999" t="s">
        <v>35</v>
      </c>
      <c r="F1999" t="s">
        <v>35</v>
      </c>
    </row>
    <row r="2000" spans="3:6">
      <c r="C2000" t="s">
        <v>35</v>
      </c>
      <c r="D2000" t="s">
        <v>35</v>
      </c>
      <c r="E2000" t="s">
        <v>35</v>
      </c>
      <c r="F2000" t="s">
        <v>35</v>
      </c>
    </row>
    <row r="2001" spans="3:6">
      <c r="C2001" t="s">
        <v>35</v>
      </c>
      <c r="D2001" t="s">
        <v>35</v>
      </c>
      <c r="E2001" t="s">
        <v>35</v>
      </c>
      <c r="F2001" t="s">
        <v>35</v>
      </c>
    </row>
    <row r="2002" spans="3:6">
      <c r="C2002" t="s">
        <v>35</v>
      </c>
      <c r="D2002" t="s">
        <v>35</v>
      </c>
      <c r="E2002" t="s">
        <v>35</v>
      </c>
      <c r="F2002" t="s">
        <v>35</v>
      </c>
    </row>
    <row r="2003" spans="3:6">
      <c r="C2003" t="s">
        <v>35</v>
      </c>
      <c r="D2003" t="s">
        <v>35</v>
      </c>
      <c r="E2003" t="s">
        <v>35</v>
      </c>
      <c r="F2003" t="s">
        <v>35</v>
      </c>
    </row>
    <row r="2004" spans="3:6">
      <c r="C2004" t="s">
        <v>35</v>
      </c>
      <c r="D2004" t="s">
        <v>35</v>
      </c>
      <c r="E2004" t="s">
        <v>35</v>
      </c>
      <c r="F2004" t="s">
        <v>35</v>
      </c>
    </row>
    <row r="2005" spans="3:6">
      <c r="C2005" t="s">
        <v>35</v>
      </c>
      <c r="D2005" t="s">
        <v>35</v>
      </c>
      <c r="E2005" t="s">
        <v>35</v>
      </c>
      <c r="F2005" t="s">
        <v>35</v>
      </c>
    </row>
    <row r="2006" spans="3:6">
      <c r="C2006" t="s">
        <v>35</v>
      </c>
      <c r="D2006" t="s">
        <v>35</v>
      </c>
      <c r="E2006" t="s">
        <v>35</v>
      </c>
      <c r="F2006" t="s">
        <v>35</v>
      </c>
    </row>
    <row r="2007" spans="3:6">
      <c r="C2007" t="s">
        <v>35</v>
      </c>
      <c r="D2007" t="s">
        <v>35</v>
      </c>
      <c r="E2007" t="s">
        <v>35</v>
      </c>
      <c r="F2007" t="s">
        <v>35</v>
      </c>
    </row>
    <row r="2008" spans="3:6">
      <c r="C2008" t="s">
        <v>35</v>
      </c>
      <c r="D2008" t="s">
        <v>35</v>
      </c>
      <c r="E2008" t="s">
        <v>35</v>
      </c>
      <c r="F2008" t="s">
        <v>35</v>
      </c>
    </row>
    <row r="2009" spans="3:6">
      <c r="C2009" t="s">
        <v>35</v>
      </c>
      <c r="D2009" t="s">
        <v>35</v>
      </c>
      <c r="E2009" t="s">
        <v>35</v>
      </c>
      <c r="F2009" t="s">
        <v>35</v>
      </c>
    </row>
    <row r="2010" spans="3:6">
      <c r="C2010" t="s">
        <v>35</v>
      </c>
      <c r="D2010" t="s">
        <v>35</v>
      </c>
      <c r="E2010" t="s">
        <v>35</v>
      </c>
      <c r="F2010" t="s">
        <v>35</v>
      </c>
    </row>
    <row r="2011" spans="3:6">
      <c r="C2011" t="s">
        <v>35</v>
      </c>
      <c r="D2011" t="s">
        <v>35</v>
      </c>
      <c r="E2011" t="s">
        <v>35</v>
      </c>
      <c r="F2011" t="s">
        <v>35</v>
      </c>
    </row>
    <row r="2012" spans="3:6">
      <c r="C2012" t="s">
        <v>35</v>
      </c>
      <c r="D2012" t="s">
        <v>35</v>
      </c>
      <c r="E2012" t="s">
        <v>35</v>
      </c>
      <c r="F2012" t="s">
        <v>35</v>
      </c>
    </row>
    <row r="2013" spans="3:6">
      <c r="C2013" t="s">
        <v>35</v>
      </c>
      <c r="D2013" t="s">
        <v>35</v>
      </c>
      <c r="E2013" t="s">
        <v>35</v>
      </c>
      <c r="F2013" t="s">
        <v>35</v>
      </c>
    </row>
    <row r="2014" spans="3:6">
      <c r="C2014" t="s">
        <v>35</v>
      </c>
      <c r="D2014" t="s">
        <v>35</v>
      </c>
      <c r="E2014" t="s">
        <v>35</v>
      </c>
      <c r="F2014" t="s">
        <v>35</v>
      </c>
    </row>
    <row r="2015" spans="3:6">
      <c r="C2015" t="s">
        <v>35</v>
      </c>
      <c r="D2015" t="s">
        <v>35</v>
      </c>
      <c r="E2015" t="s">
        <v>35</v>
      </c>
      <c r="F2015" t="s">
        <v>35</v>
      </c>
    </row>
    <row r="2016" spans="3:6">
      <c r="C2016" t="s">
        <v>35</v>
      </c>
      <c r="D2016" t="s">
        <v>35</v>
      </c>
      <c r="E2016" t="s">
        <v>35</v>
      </c>
      <c r="F2016" t="s">
        <v>35</v>
      </c>
    </row>
    <row r="2017" spans="3:6">
      <c r="C2017" t="s">
        <v>35</v>
      </c>
      <c r="D2017" t="s">
        <v>35</v>
      </c>
      <c r="E2017" t="s">
        <v>35</v>
      </c>
      <c r="F2017" t="s">
        <v>35</v>
      </c>
    </row>
    <row r="2018" spans="3:6">
      <c r="C2018" t="s">
        <v>35</v>
      </c>
      <c r="D2018" t="s">
        <v>35</v>
      </c>
      <c r="E2018" t="s">
        <v>35</v>
      </c>
      <c r="F2018" t="s">
        <v>35</v>
      </c>
    </row>
    <row r="2019" spans="3:6">
      <c r="C2019" t="s">
        <v>35</v>
      </c>
      <c r="D2019" t="s">
        <v>35</v>
      </c>
      <c r="E2019" t="s">
        <v>35</v>
      </c>
      <c r="F2019" t="s">
        <v>35</v>
      </c>
    </row>
    <row r="2020" spans="3:6">
      <c r="C2020" t="s">
        <v>35</v>
      </c>
      <c r="D2020" t="s">
        <v>35</v>
      </c>
      <c r="E2020" t="s">
        <v>35</v>
      </c>
      <c r="F2020" t="s">
        <v>35</v>
      </c>
    </row>
    <row r="2021" spans="3:6">
      <c r="C2021" t="s">
        <v>35</v>
      </c>
      <c r="D2021" t="s">
        <v>35</v>
      </c>
      <c r="E2021" t="s">
        <v>35</v>
      </c>
      <c r="F2021" t="s">
        <v>35</v>
      </c>
    </row>
    <row r="2022" spans="3:6">
      <c r="C2022" t="s">
        <v>35</v>
      </c>
      <c r="D2022" t="s">
        <v>35</v>
      </c>
      <c r="E2022" t="s">
        <v>35</v>
      </c>
      <c r="F2022" t="s">
        <v>35</v>
      </c>
    </row>
    <row r="2023" spans="3:6">
      <c r="C2023" t="s">
        <v>35</v>
      </c>
      <c r="D2023" t="s">
        <v>35</v>
      </c>
      <c r="E2023" t="s">
        <v>35</v>
      </c>
      <c r="F2023" t="s">
        <v>35</v>
      </c>
    </row>
    <row r="2024" spans="3:6">
      <c r="C2024" t="s">
        <v>35</v>
      </c>
      <c r="D2024" t="s">
        <v>35</v>
      </c>
      <c r="E2024" t="s">
        <v>35</v>
      </c>
      <c r="F2024" t="s">
        <v>35</v>
      </c>
    </row>
    <row r="2025" spans="3:6">
      <c r="C2025" t="s">
        <v>35</v>
      </c>
      <c r="D2025" t="s">
        <v>35</v>
      </c>
      <c r="E2025" t="s">
        <v>35</v>
      </c>
      <c r="F2025" t="s">
        <v>35</v>
      </c>
    </row>
    <row r="2026" spans="3:6">
      <c r="C2026" t="s">
        <v>35</v>
      </c>
      <c r="D2026" t="s">
        <v>35</v>
      </c>
      <c r="E2026" t="s">
        <v>35</v>
      </c>
      <c r="F2026" t="s">
        <v>35</v>
      </c>
    </row>
    <row r="2027" spans="3:6">
      <c r="C2027" t="s">
        <v>35</v>
      </c>
      <c r="D2027" t="s">
        <v>35</v>
      </c>
      <c r="E2027" t="s">
        <v>35</v>
      </c>
      <c r="F2027" t="s">
        <v>35</v>
      </c>
    </row>
    <row r="2028" spans="3:6">
      <c r="C2028" t="s">
        <v>35</v>
      </c>
      <c r="D2028" t="s">
        <v>35</v>
      </c>
      <c r="E2028" t="s">
        <v>35</v>
      </c>
      <c r="F2028" t="s">
        <v>35</v>
      </c>
    </row>
    <row r="2029" spans="3:6">
      <c r="C2029" t="s">
        <v>35</v>
      </c>
      <c r="D2029" t="s">
        <v>35</v>
      </c>
      <c r="E2029" t="s">
        <v>35</v>
      </c>
      <c r="F2029" t="s">
        <v>35</v>
      </c>
    </row>
    <row r="2030" spans="3:6">
      <c r="C2030" t="s">
        <v>35</v>
      </c>
      <c r="D2030" t="s">
        <v>35</v>
      </c>
      <c r="E2030" t="s">
        <v>35</v>
      </c>
      <c r="F2030" t="s">
        <v>35</v>
      </c>
    </row>
    <row r="2031" spans="3:6">
      <c r="C2031" t="s">
        <v>35</v>
      </c>
      <c r="D2031" t="s">
        <v>35</v>
      </c>
      <c r="E2031" t="s">
        <v>35</v>
      </c>
      <c r="F2031" t="s">
        <v>35</v>
      </c>
    </row>
    <row r="2032" spans="3:6">
      <c r="C2032" t="s">
        <v>35</v>
      </c>
      <c r="D2032" t="s">
        <v>35</v>
      </c>
      <c r="E2032" t="s">
        <v>35</v>
      </c>
      <c r="F2032" t="s">
        <v>35</v>
      </c>
    </row>
    <row r="2033" spans="3:6">
      <c r="C2033" t="s">
        <v>35</v>
      </c>
      <c r="D2033" t="s">
        <v>35</v>
      </c>
      <c r="E2033" t="s">
        <v>35</v>
      </c>
      <c r="F2033" t="s">
        <v>35</v>
      </c>
    </row>
    <row r="2034" spans="3:6">
      <c r="C2034" t="s">
        <v>35</v>
      </c>
      <c r="D2034" t="s">
        <v>35</v>
      </c>
      <c r="E2034" t="s">
        <v>35</v>
      </c>
      <c r="F2034" t="s">
        <v>35</v>
      </c>
    </row>
    <row r="2035" spans="3:6">
      <c r="C2035" t="s">
        <v>35</v>
      </c>
      <c r="D2035" t="s">
        <v>35</v>
      </c>
      <c r="E2035" t="s">
        <v>35</v>
      </c>
      <c r="F2035" t="s">
        <v>35</v>
      </c>
    </row>
    <row r="2036" spans="3:6">
      <c r="C2036" t="s">
        <v>35</v>
      </c>
      <c r="D2036" t="s">
        <v>35</v>
      </c>
      <c r="E2036" t="s">
        <v>35</v>
      </c>
      <c r="F2036" t="s">
        <v>35</v>
      </c>
    </row>
    <row r="2037" spans="3:6">
      <c r="C2037" t="s">
        <v>35</v>
      </c>
      <c r="D2037" t="s">
        <v>35</v>
      </c>
      <c r="E2037" t="s">
        <v>35</v>
      </c>
      <c r="F2037" t="s">
        <v>35</v>
      </c>
    </row>
    <row r="2038" spans="3:6">
      <c r="C2038" t="s">
        <v>35</v>
      </c>
      <c r="D2038" t="s">
        <v>35</v>
      </c>
      <c r="E2038" t="s">
        <v>35</v>
      </c>
      <c r="F2038" t="s">
        <v>35</v>
      </c>
    </row>
    <row r="2039" spans="3:6">
      <c r="C2039" t="s">
        <v>35</v>
      </c>
      <c r="D2039" t="s">
        <v>35</v>
      </c>
      <c r="E2039" t="s">
        <v>35</v>
      </c>
      <c r="F2039" t="s">
        <v>35</v>
      </c>
    </row>
    <row r="2040" spans="3:6">
      <c r="C2040" t="s">
        <v>35</v>
      </c>
      <c r="D2040" t="s">
        <v>35</v>
      </c>
      <c r="E2040" t="s">
        <v>35</v>
      </c>
      <c r="F2040" t="s">
        <v>35</v>
      </c>
    </row>
    <row r="2041" spans="3:6">
      <c r="C2041" t="s">
        <v>35</v>
      </c>
      <c r="D2041" t="s">
        <v>35</v>
      </c>
      <c r="E2041" t="s">
        <v>35</v>
      </c>
      <c r="F2041" t="s">
        <v>35</v>
      </c>
    </row>
    <row r="2042" spans="3:6">
      <c r="C2042" t="s">
        <v>35</v>
      </c>
      <c r="D2042" t="s">
        <v>35</v>
      </c>
      <c r="E2042" t="s">
        <v>35</v>
      </c>
      <c r="F2042" t="s">
        <v>35</v>
      </c>
    </row>
    <row r="2043" spans="3:6">
      <c r="C2043" t="s">
        <v>35</v>
      </c>
      <c r="D2043" t="s">
        <v>35</v>
      </c>
      <c r="E2043" t="s">
        <v>35</v>
      </c>
      <c r="F2043" t="s">
        <v>35</v>
      </c>
    </row>
    <row r="2044" spans="3:6">
      <c r="C2044" t="s">
        <v>35</v>
      </c>
      <c r="D2044" t="s">
        <v>35</v>
      </c>
      <c r="E2044" t="s">
        <v>35</v>
      </c>
      <c r="F2044" t="s">
        <v>35</v>
      </c>
    </row>
    <row r="2045" spans="3:6">
      <c r="C2045" t="s">
        <v>35</v>
      </c>
      <c r="D2045" t="s">
        <v>35</v>
      </c>
      <c r="E2045" t="s">
        <v>35</v>
      </c>
      <c r="F2045" t="s">
        <v>35</v>
      </c>
    </row>
    <row r="2046" spans="3:6">
      <c r="C2046" t="s">
        <v>35</v>
      </c>
      <c r="D2046" t="s">
        <v>35</v>
      </c>
      <c r="E2046" t="s">
        <v>35</v>
      </c>
      <c r="F2046" t="s">
        <v>35</v>
      </c>
    </row>
    <row r="2047" spans="3:6">
      <c r="C2047" t="s">
        <v>35</v>
      </c>
      <c r="D2047" t="s">
        <v>35</v>
      </c>
      <c r="E2047" t="s">
        <v>35</v>
      </c>
      <c r="F2047" t="s">
        <v>35</v>
      </c>
    </row>
    <row r="2048" spans="3:6">
      <c r="C2048" t="s">
        <v>35</v>
      </c>
      <c r="D2048" t="s">
        <v>35</v>
      </c>
      <c r="E2048" t="s">
        <v>35</v>
      </c>
      <c r="F2048" t="s">
        <v>35</v>
      </c>
    </row>
    <row r="2049" spans="3:6">
      <c r="C2049" t="s">
        <v>35</v>
      </c>
      <c r="D2049" t="s">
        <v>35</v>
      </c>
      <c r="E2049" t="s">
        <v>35</v>
      </c>
      <c r="F2049" t="s">
        <v>35</v>
      </c>
    </row>
    <row r="2050" spans="3:6">
      <c r="C2050" t="s">
        <v>35</v>
      </c>
      <c r="D2050" t="s">
        <v>35</v>
      </c>
      <c r="E2050" t="s">
        <v>35</v>
      </c>
      <c r="F2050" t="s">
        <v>35</v>
      </c>
    </row>
    <row r="2051" spans="3:6">
      <c r="C2051" t="s">
        <v>35</v>
      </c>
      <c r="D2051" t="s">
        <v>35</v>
      </c>
      <c r="E2051" t="s">
        <v>35</v>
      </c>
      <c r="F2051" t="s">
        <v>35</v>
      </c>
    </row>
    <row r="2052" spans="3:6">
      <c r="C2052" t="s">
        <v>35</v>
      </c>
      <c r="D2052" t="s">
        <v>35</v>
      </c>
      <c r="E2052" t="s">
        <v>35</v>
      </c>
      <c r="F2052" t="s">
        <v>35</v>
      </c>
    </row>
    <row r="2053" spans="3:6">
      <c r="C2053" t="s">
        <v>35</v>
      </c>
      <c r="D2053" t="s">
        <v>35</v>
      </c>
      <c r="E2053" t="s">
        <v>35</v>
      </c>
      <c r="F2053" t="s">
        <v>35</v>
      </c>
    </row>
    <row r="2054" spans="3:6">
      <c r="C2054" t="s">
        <v>35</v>
      </c>
      <c r="D2054" t="s">
        <v>35</v>
      </c>
      <c r="E2054" t="s">
        <v>35</v>
      </c>
      <c r="F2054" t="s">
        <v>35</v>
      </c>
    </row>
    <row r="2055" spans="3:6">
      <c r="C2055" t="s">
        <v>35</v>
      </c>
      <c r="D2055" t="s">
        <v>35</v>
      </c>
      <c r="E2055" t="s">
        <v>35</v>
      </c>
      <c r="F2055" t="s">
        <v>35</v>
      </c>
    </row>
    <row r="2056" spans="3:6">
      <c r="C2056" t="s">
        <v>35</v>
      </c>
      <c r="D2056" t="s">
        <v>35</v>
      </c>
      <c r="E2056" t="s">
        <v>35</v>
      </c>
      <c r="F2056" t="s">
        <v>35</v>
      </c>
    </row>
    <row r="2057" spans="3:6">
      <c r="C2057" t="s">
        <v>35</v>
      </c>
      <c r="D2057" t="s">
        <v>35</v>
      </c>
      <c r="E2057" t="s">
        <v>35</v>
      </c>
      <c r="F2057" t="s">
        <v>35</v>
      </c>
    </row>
    <row r="2058" spans="3:6">
      <c r="C2058" t="s">
        <v>35</v>
      </c>
      <c r="D2058" t="s">
        <v>35</v>
      </c>
      <c r="E2058" t="s">
        <v>35</v>
      </c>
      <c r="F2058" t="s">
        <v>35</v>
      </c>
    </row>
    <row r="2059" spans="3:6">
      <c r="C2059" t="s">
        <v>35</v>
      </c>
      <c r="D2059" t="s">
        <v>35</v>
      </c>
      <c r="E2059" t="s">
        <v>35</v>
      </c>
      <c r="F2059" t="s">
        <v>35</v>
      </c>
    </row>
    <row r="2060" spans="3:6">
      <c r="C2060" t="s">
        <v>35</v>
      </c>
      <c r="D2060" t="s">
        <v>35</v>
      </c>
      <c r="E2060" t="s">
        <v>35</v>
      </c>
      <c r="F2060" t="s">
        <v>35</v>
      </c>
    </row>
    <row r="2061" spans="3:6">
      <c r="C2061" t="s">
        <v>35</v>
      </c>
      <c r="D2061" t="s">
        <v>35</v>
      </c>
      <c r="E2061" t="s">
        <v>35</v>
      </c>
      <c r="F2061" t="s">
        <v>35</v>
      </c>
    </row>
    <row r="2062" spans="3:6">
      <c r="C2062" t="s">
        <v>35</v>
      </c>
      <c r="D2062" t="s">
        <v>35</v>
      </c>
      <c r="E2062" t="s">
        <v>35</v>
      </c>
      <c r="F2062" t="s">
        <v>35</v>
      </c>
    </row>
    <row r="2063" spans="3:6">
      <c r="C2063" t="s">
        <v>35</v>
      </c>
      <c r="D2063" t="s">
        <v>35</v>
      </c>
      <c r="E2063" t="s">
        <v>35</v>
      </c>
      <c r="F2063" t="s">
        <v>35</v>
      </c>
    </row>
    <row r="2064" spans="3:6">
      <c r="C2064" t="s">
        <v>35</v>
      </c>
      <c r="D2064" t="s">
        <v>35</v>
      </c>
      <c r="E2064" t="s">
        <v>35</v>
      </c>
      <c r="F2064" t="s">
        <v>35</v>
      </c>
    </row>
    <row r="2065" spans="3:6">
      <c r="C2065" t="s">
        <v>35</v>
      </c>
      <c r="D2065" t="s">
        <v>35</v>
      </c>
      <c r="E2065" t="s">
        <v>35</v>
      </c>
      <c r="F2065" t="s">
        <v>35</v>
      </c>
    </row>
    <row r="2066" spans="3:6">
      <c r="C2066" t="s">
        <v>35</v>
      </c>
      <c r="D2066" t="s">
        <v>35</v>
      </c>
      <c r="E2066" t="s">
        <v>35</v>
      </c>
      <c r="F2066" t="s">
        <v>35</v>
      </c>
    </row>
    <row r="2067" spans="3:6">
      <c r="C2067" t="s">
        <v>35</v>
      </c>
      <c r="D2067" t="s">
        <v>35</v>
      </c>
      <c r="E2067" t="s">
        <v>35</v>
      </c>
      <c r="F2067" t="s">
        <v>35</v>
      </c>
    </row>
    <row r="2068" spans="3:6">
      <c r="C2068" t="s">
        <v>35</v>
      </c>
      <c r="D2068" t="s">
        <v>35</v>
      </c>
      <c r="E2068" t="s">
        <v>35</v>
      </c>
      <c r="F2068" t="s">
        <v>35</v>
      </c>
    </row>
    <row r="2069" spans="3:6">
      <c r="C2069" t="s">
        <v>35</v>
      </c>
      <c r="D2069" t="s">
        <v>35</v>
      </c>
      <c r="E2069" t="s">
        <v>35</v>
      </c>
      <c r="F2069" t="s">
        <v>35</v>
      </c>
    </row>
    <row r="2070" spans="3:6">
      <c r="C2070" t="s">
        <v>35</v>
      </c>
      <c r="D2070" t="s">
        <v>35</v>
      </c>
      <c r="E2070" t="s">
        <v>35</v>
      </c>
      <c r="F2070" t="s">
        <v>35</v>
      </c>
    </row>
    <row r="2071" spans="3:6">
      <c r="C2071" t="s">
        <v>35</v>
      </c>
      <c r="D2071" t="s">
        <v>35</v>
      </c>
      <c r="E2071" t="s">
        <v>35</v>
      </c>
      <c r="F2071" t="s">
        <v>35</v>
      </c>
    </row>
    <row r="2072" spans="3:6">
      <c r="C2072" t="s">
        <v>35</v>
      </c>
      <c r="D2072" t="s">
        <v>35</v>
      </c>
      <c r="E2072" t="s">
        <v>35</v>
      </c>
      <c r="F2072" t="s">
        <v>35</v>
      </c>
    </row>
    <row r="2073" spans="3:6">
      <c r="C2073" t="s">
        <v>35</v>
      </c>
      <c r="D2073" t="s">
        <v>35</v>
      </c>
      <c r="E2073" t="s">
        <v>35</v>
      </c>
      <c r="F2073" t="s">
        <v>35</v>
      </c>
    </row>
    <row r="2074" spans="3:6">
      <c r="C2074" t="s">
        <v>35</v>
      </c>
      <c r="D2074" t="s">
        <v>35</v>
      </c>
      <c r="E2074" t="s">
        <v>35</v>
      </c>
      <c r="F2074" t="s">
        <v>35</v>
      </c>
    </row>
    <row r="2075" spans="3:6">
      <c r="C2075" t="s">
        <v>35</v>
      </c>
      <c r="D2075" t="s">
        <v>35</v>
      </c>
      <c r="E2075" t="s">
        <v>35</v>
      </c>
      <c r="F2075" t="s">
        <v>35</v>
      </c>
    </row>
    <row r="2076" spans="3:6">
      <c r="C2076" t="s">
        <v>35</v>
      </c>
      <c r="D2076" t="s">
        <v>35</v>
      </c>
      <c r="E2076" t="s">
        <v>35</v>
      </c>
      <c r="F2076" t="s">
        <v>35</v>
      </c>
    </row>
    <row r="2077" spans="3:6">
      <c r="C2077" t="s">
        <v>35</v>
      </c>
      <c r="D2077" t="s">
        <v>35</v>
      </c>
      <c r="E2077" t="s">
        <v>35</v>
      </c>
      <c r="F2077" t="s">
        <v>35</v>
      </c>
    </row>
    <row r="2078" spans="3:6">
      <c r="C2078" t="s">
        <v>35</v>
      </c>
      <c r="D2078" t="s">
        <v>35</v>
      </c>
      <c r="E2078" t="s">
        <v>35</v>
      </c>
      <c r="F2078" t="s">
        <v>35</v>
      </c>
    </row>
    <row r="2079" spans="3:6">
      <c r="C2079" t="s">
        <v>35</v>
      </c>
      <c r="D2079" t="s">
        <v>35</v>
      </c>
      <c r="E2079" t="s">
        <v>35</v>
      </c>
      <c r="F2079" t="s">
        <v>35</v>
      </c>
    </row>
    <row r="2080" spans="3:6">
      <c r="C2080" t="s">
        <v>35</v>
      </c>
      <c r="D2080" t="s">
        <v>35</v>
      </c>
      <c r="E2080" t="s">
        <v>35</v>
      </c>
      <c r="F2080" t="s">
        <v>35</v>
      </c>
    </row>
    <row r="2081" spans="3:6">
      <c r="C2081" t="s">
        <v>35</v>
      </c>
      <c r="D2081" t="s">
        <v>35</v>
      </c>
      <c r="E2081" t="s">
        <v>35</v>
      </c>
      <c r="F2081" t="s">
        <v>35</v>
      </c>
    </row>
    <row r="2082" spans="3:6">
      <c r="C2082" t="s">
        <v>35</v>
      </c>
      <c r="D2082" t="s">
        <v>35</v>
      </c>
      <c r="E2082" t="s">
        <v>35</v>
      </c>
      <c r="F2082" t="s">
        <v>35</v>
      </c>
    </row>
    <row r="2083" spans="3:6">
      <c r="C2083" t="s">
        <v>35</v>
      </c>
      <c r="D2083" t="s">
        <v>35</v>
      </c>
      <c r="E2083" t="s">
        <v>35</v>
      </c>
      <c r="F2083" t="s">
        <v>35</v>
      </c>
    </row>
    <row r="2084" spans="3:6">
      <c r="C2084" t="s">
        <v>35</v>
      </c>
      <c r="D2084" t="s">
        <v>35</v>
      </c>
      <c r="E2084" t="s">
        <v>35</v>
      </c>
      <c r="F2084" t="s">
        <v>35</v>
      </c>
    </row>
    <row r="2085" spans="3:6">
      <c r="C2085" t="s">
        <v>35</v>
      </c>
      <c r="D2085" t="s">
        <v>35</v>
      </c>
      <c r="E2085" t="s">
        <v>35</v>
      </c>
      <c r="F2085" t="s">
        <v>35</v>
      </c>
    </row>
    <row r="2086" spans="3:6">
      <c r="C2086" t="s">
        <v>35</v>
      </c>
      <c r="D2086" t="s">
        <v>35</v>
      </c>
      <c r="E2086" t="s">
        <v>35</v>
      </c>
      <c r="F2086" t="s">
        <v>35</v>
      </c>
    </row>
    <row r="2087" spans="3:6">
      <c r="C2087" t="s">
        <v>35</v>
      </c>
      <c r="D2087" t="s">
        <v>35</v>
      </c>
      <c r="E2087" t="s">
        <v>35</v>
      </c>
      <c r="F2087" t="s">
        <v>35</v>
      </c>
    </row>
    <row r="2088" spans="3:6">
      <c r="C2088" t="s">
        <v>35</v>
      </c>
      <c r="D2088" t="s">
        <v>35</v>
      </c>
      <c r="E2088" t="s">
        <v>35</v>
      </c>
      <c r="F2088" t="s">
        <v>35</v>
      </c>
    </row>
    <row r="2089" spans="3:6">
      <c r="C2089" t="s">
        <v>35</v>
      </c>
      <c r="D2089" t="s">
        <v>35</v>
      </c>
      <c r="E2089" t="s">
        <v>35</v>
      </c>
      <c r="F2089" t="s">
        <v>35</v>
      </c>
    </row>
    <row r="2090" spans="3:6">
      <c r="C2090" t="s">
        <v>35</v>
      </c>
      <c r="D2090" t="s">
        <v>35</v>
      </c>
      <c r="E2090" t="s">
        <v>35</v>
      </c>
      <c r="F2090" t="s">
        <v>35</v>
      </c>
    </row>
    <row r="2091" spans="3:6">
      <c r="C2091" t="s">
        <v>35</v>
      </c>
      <c r="D2091" t="s">
        <v>35</v>
      </c>
      <c r="E2091" t="s">
        <v>35</v>
      </c>
      <c r="F2091" t="s">
        <v>35</v>
      </c>
    </row>
    <row r="2092" spans="3:6">
      <c r="C2092" t="s">
        <v>35</v>
      </c>
      <c r="D2092" t="s">
        <v>35</v>
      </c>
      <c r="E2092" t="s">
        <v>35</v>
      </c>
      <c r="F2092" t="s">
        <v>35</v>
      </c>
    </row>
    <row r="2093" spans="3:6">
      <c r="C2093" t="s">
        <v>35</v>
      </c>
      <c r="D2093" t="s">
        <v>35</v>
      </c>
      <c r="E2093" t="s">
        <v>35</v>
      </c>
      <c r="F2093" t="s">
        <v>35</v>
      </c>
    </row>
    <row r="2094" spans="3:6">
      <c r="C2094" t="s">
        <v>35</v>
      </c>
      <c r="D2094" t="s">
        <v>35</v>
      </c>
      <c r="E2094" t="s">
        <v>35</v>
      </c>
      <c r="F2094" t="s">
        <v>35</v>
      </c>
    </row>
    <row r="2095" spans="3:6">
      <c r="C2095" t="s">
        <v>35</v>
      </c>
      <c r="D2095" t="s">
        <v>35</v>
      </c>
      <c r="E2095" t="s">
        <v>35</v>
      </c>
      <c r="F2095" t="s">
        <v>35</v>
      </c>
    </row>
    <row r="2096" spans="3:6">
      <c r="C2096" t="s">
        <v>35</v>
      </c>
      <c r="D2096" t="s">
        <v>35</v>
      </c>
      <c r="E2096" t="s">
        <v>35</v>
      </c>
      <c r="F2096" t="s">
        <v>35</v>
      </c>
    </row>
    <row r="2097" spans="3:6">
      <c r="C2097" t="s">
        <v>35</v>
      </c>
      <c r="D2097" t="s">
        <v>35</v>
      </c>
      <c r="E2097" t="s">
        <v>35</v>
      </c>
      <c r="F2097" t="s">
        <v>35</v>
      </c>
    </row>
    <row r="2098" spans="3:6">
      <c r="C2098" t="s">
        <v>35</v>
      </c>
      <c r="D2098" t="s">
        <v>35</v>
      </c>
      <c r="E2098" t="s">
        <v>35</v>
      </c>
      <c r="F2098" t="s">
        <v>35</v>
      </c>
    </row>
    <row r="2099" spans="3:6">
      <c r="C2099" t="s">
        <v>35</v>
      </c>
      <c r="D2099" t="s">
        <v>35</v>
      </c>
      <c r="E2099" t="s">
        <v>35</v>
      </c>
      <c r="F2099" t="s">
        <v>35</v>
      </c>
    </row>
    <row r="2100" spans="3:6">
      <c r="C2100" t="s">
        <v>35</v>
      </c>
      <c r="D2100" t="s">
        <v>35</v>
      </c>
      <c r="E2100" t="s">
        <v>35</v>
      </c>
      <c r="F2100" t="s">
        <v>35</v>
      </c>
    </row>
    <row r="2101" spans="3:6">
      <c r="C2101" t="s">
        <v>35</v>
      </c>
      <c r="D2101" t="s">
        <v>35</v>
      </c>
      <c r="E2101" t="s">
        <v>35</v>
      </c>
      <c r="F2101" t="s">
        <v>35</v>
      </c>
    </row>
    <row r="2102" spans="3:6">
      <c r="C2102" t="s">
        <v>35</v>
      </c>
      <c r="D2102" t="s">
        <v>35</v>
      </c>
      <c r="E2102" t="s">
        <v>35</v>
      </c>
      <c r="F2102" t="s">
        <v>35</v>
      </c>
    </row>
    <row r="2103" spans="3:6">
      <c r="C2103" t="s">
        <v>35</v>
      </c>
      <c r="D2103" t="s">
        <v>35</v>
      </c>
      <c r="E2103" t="s">
        <v>35</v>
      </c>
      <c r="F2103" t="s">
        <v>35</v>
      </c>
    </row>
    <row r="2104" spans="3:6">
      <c r="C2104" t="s">
        <v>35</v>
      </c>
      <c r="D2104" t="s">
        <v>35</v>
      </c>
      <c r="E2104" t="s">
        <v>35</v>
      </c>
      <c r="F2104" t="s">
        <v>35</v>
      </c>
    </row>
    <row r="2105" spans="3:6">
      <c r="C2105" t="s">
        <v>35</v>
      </c>
      <c r="D2105" t="s">
        <v>35</v>
      </c>
      <c r="E2105" t="s">
        <v>35</v>
      </c>
      <c r="F2105" t="s">
        <v>35</v>
      </c>
    </row>
    <row r="2106" spans="3:6">
      <c r="C2106" t="s">
        <v>35</v>
      </c>
      <c r="D2106" t="s">
        <v>35</v>
      </c>
      <c r="E2106" t="s">
        <v>35</v>
      </c>
      <c r="F2106" t="s">
        <v>35</v>
      </c>
    </row>
    <row r="2107" spans="3:6">
      <c r="C2107" t="s">
        <v>35</v>
      </c>
      <c r="D2107" t="s">
        <v>35</v>
      </c>
      <c r="E2107" t="s">
        <v>35</v>
      </c>
      <c r="F2107" t="s">
        <v>35</v>
      </c>
    </row>
    <row r="2108" spans="3:6">
      <c r="C2108" t="s">
        <v>35</v>
      </c>
      <c r="D2108" t="s">
        <v>35</v>
      </c>
      <c r="E2108" t="s">
        <v>35</v>
      </c>
      <c r="F2108" t="s">
        <v>35</v>
      </c>
    </row>
    <row r="2109" spans="3:6">
      <c r="C2109" t="s">
        <v>35</v>
      </c>
      <c r="D2109" t="s">
        <v>35</v>
      </c>
      <c r="E2109" t="s">
        <v>35</v>
      </c>
      <c r="F2109" t="s">
        <v>35</v>
      </c>
    </row>
    <row r="2110" spans="3:6">
      <c r="C2110" t="s">
        <v>35</v>
      </c>
      <c r="D2110" t="s">
        <v>35</v>
      </c>
      <c r="E2110" t="s">
        <v>35</v>
      </c>
      <c r="F2110" t="s">
        <v>35</v>
      </c>
    </row>
    <row r="2111" spans="3:6">
      <c r="C2111" t="s">
        <v>35</v>
      </c>
      <c r="D2111" t="s">
        <v>35</v>
      </c>
      <c r="E2111" t="s">
        <v>35</v>
      </c>
      <c r="F2111" t="s">
        <v>35</v>
      </c>
    </row>
    <row r="2112" spans="3:6">
      <c r="C2112" t="s">
        <v>35</v>
      </c>
      <c r="D2112" t="s">
        <v>35</v>
      </c>
      <c r="E2112" t="s">
        <v>35</v>
      </c>
      <c r="F2112" t="s">
        <v>35</v>
      </c>
    </row>
    <row r="2113" spans="3:6">
      <c r="C2113" t="s">
        <v>35</v>
      </c>
      <c r="D2113" t="s">
        <v>35</v>
      </c>
      <c r="E2113" t="s">
        <v>35</v>
      </c>
      <c r="F2113" t="s">
        <v>35</v>
      </c>
    </row>
    <row r="2114" spans="3:6">
      <c r="C2114" t="s">
        <v>35</v>
      </c>
      <c r="D2114" t="s">
        <v>35</v>
      </c>
      <c r="E2114" t="s">
        <v>35</v>
      </c>
      <c r="F2114" t="s">
        <v>35</v>
      </c>
    </row>
    <row r="2115" spans="3:6">
      <c r="C2115" t="s">
        <v>35</v>
      </c>
      <c r="D2115" t="s">
        <v>35</v>
      </c>
      <c r="E2115" t="s">
        <v>35</v>
      </c>
      <c r="F2115" t="s">
        <v>35</v>
      </c>
    </row>
    <row r="2116" spans="3:6">
      <c r="C2116" t="s">
        <v>35</v>
      </c>
      <c r="D2116" t="s">
        <v>35</v>
      </c>
      <c r="E2116" t="s">
        <v>35</v>
      </c>
      <c r="F2116" t="s">
        <v>35</v>
      </c>
    </row>
    <row r="2117" spans="3:6">
      <c r="C2117" t="s">
        <v>35</v>
      </c>
      <c r="D2117" t="s">
        <v>35</v>
      </c>
      <c r="E2117" t="s">
        <v>35</v>
      </c>
      <c r="F2117" t="s">
        <v>35</v>
      </c>
    </row>
    <row r="2118" spans="3:6">
      <c r="C2118" t="s">
        <v>35</v>
      </c>
      <c r="D2118" t="s">
        <v>35</v>
      </c>
      <c r="E2118" t="s">
        <v>35</v>
      </c>
      <c r="F2118" t="s">
        <v>35</v>
      </c>
    </row>
    <row r="2119" spans="3:6">
      <c r="C2119" t="s">
        <v>35</v>
      </c>
      <c r="D2119" t="s">
        <v>35</v>
      </c>
      <c r="E2119" t="s">
        <v>35</v>
      </c>
      <c r="F2119" t="s">
        <v>35</v>
      </c>
    </row>
    <row r="2120" spans="3:6">
      <c r="C2120" t="s">
        <v>35</v>
      </c>
      <c r="D2120" t="s">
        <v>35</v>
      </c>
      <c r="E2120" t="s">
        <v>35</v>
      </c>
      <c r="F2120" t="s">
        <v>35</v>
      </c>
    </row>
    <row r="2121" spans="3:6">
      <c r="C2121" t="s">
        <v>35</v>
      </c>
      <c r="D2121" t="s">
        <v>35</v>
      </c>
      <c r="E2121" t="s">
        <v>35</v>
      </c>
      <c r="F2121" t="s">
        <v>35</v>
      </c>
    </row>
    <row r="2122" spans="3:6">
      <c r="C2122" t="s">
        <v>35</v>
      </c>
      <c r="D2122" t="s">
        <v>35</v>
      </c>
      <c r="E2122" t="s">
        <v>35</v>
      </c>
      <c r="F2122" t="s">
        <v>35</v>
      </c>
    </row>
    <row r="2123" spans="3:6">
      <c r="C2123" t="s">
        <v>35</v>
      </c>
      <c r="D2123" t="s">
        <v>35</v>
      </c>
      <c r="E2123" t="s">
        <v>35</v>
      </c>
      <c r="F2123" t="s">
        <v>35</v>
      </c>
    </row>
    <row r="2124" spans="3:6">
      <c r="C2124" t="s">
        <v>35</v>
      </c>
      <c r="D2124" t="s">
        <v>35</v>
      </c>
      <c r="E2124" t="s">
        <v>35</v>
      </c>
      <c r="F2124" t="s">
        <v>35</v>
      </c>
    </row>
    <row r="2125" spans="3:6">
      <c r="C2125" t="s">
        <v>35</v>
      </c>
      <c r="D2125" t="s">
        <v>35</v>
      </c>
      <c r="E2125" t="s">
        <v>35</v>
      </c>
      <c r="F2125" t="s">
        <v>35</v>
      </c>
    </row>
    <row r="2126" spans="3:6">
      <c r="C2126" t="s">
        <v>35</v>
      </c>
      <c r="D2126" t="s">
        <v>35</v>
      </c>
      <c r="E2126" t="s">
        <v>35</v>
      </c>
      <c r="F2126" t="s">
        <v>35</v>
      </c>
    </row>
    <row r="2127" spans="3:6">
      <c r="C2127" t="s">
        <v>35</v>
      </c>
      <c r="D2127" t="s">
        <v>35</v>
      </c>
      <c r="E2127" t="s">
        <v>35</v>
      </c>
      <c r="F2127" t="s">
        <v>35</v>
      </c>
    </row>
    <row r="2128" spans="3:6">
      <c r="C2128" t="s">
        <v>35</v>
      </c>
      <c r="D2128" t="s">
        <v>35</v>
      </c>
      <c r="E2128" t="s">
        <v>35</v>
      </c>
      <c r="F2128" t="s">
        <v>35</v>
      </c>
    </row>
    <row r="2129" spans="3:6">
      <c r="C2129" t="s">
        <v>35</v>
      </c>
      <c r="D2129" t="s">
        <v>35</v>
      </c>
      <c r="E2129" t="s">
        <v>35</v>
      </c>
      <c r="F2129" t="s">
        <v>35</v>
      </c>
    </row>
    <row r="2130" spans="3:6">
      <c r="C2130" t="s">
        <v>35</v>
      </c>
      <c r="D2130" t="s">
        <v>35</v>
      </c>
      <c r="E2130" t="s">
        <v>35</v>
      </c>
      <c r="F2130" t="s">
        <v>35</v>
      </c>
    </row>
    <row r="2131" spans="3:6">
      <c r="C2131" t="s">
        <v>35</v>
      </c>
      <c r="D2131" t="s">
        <v>35</v>
      </c>
      <c r="E2131" t="s">
        <v>35</v>
      </c>
      <c r="F2131" t="s">
        <v>35</v>
      </c>
    </row>
    <row r="2132" spans="3:6">
      <c r="C2132" t="s">
        <v>35</v>
      </c>
      <c r="D2132" t="s">
        <v>35</v>
      </c>
      <c r="E2132" t="s">
        <v>35</v>
      </c>
      <c r="F2132" t="s">
        <v>35</v>
      </c>
    </row>
    <row r="2133" spans="3:6">
      <c r="C2133" t="s">
        <v>35</v>
      </c>
      <c r="D2133" t="s">
        <v>35</v>
      </c>
      <c r="E2133" t="s">
        <v>35</v>
      </c>
      <c r="F2133" t="s">
        <v>35</v>
      </c>
    </row>
    <row r="2134" spans="3:6">
      <c r="C2134" t="s">
        <v>35</v>
      </c>
      <c r="D2134" t="s">
        <v>35</v>
      </c>
      <c r="E2134" t="s">
        <v>35</v>
      </c>
      <c r="F2134" t="s">
        <v>35</v>
      </c>
    </row>
    <row r="2135" spans="3:6">
      <c r="C2135" t="s">
        <v>35</v>
      </c>
      <c r="D2135" t="s">
        <v>35</v>
      </c>
      <c r="E2135" t="s">
        <v>35</v>
      </c>
      <c r="F2135" t="s">
        <v>35</v>
      </c>
    </row>
    <row r="2136" spans="3:6">
      <c r="C2136" t="s">
        <v>35</v>
      </c>
      <c r="D2136" t="s">
        <v>35</v>
      </c>
      <c r="E2136" t="s">
        <v>35</v>
      </c>
      <c r="F2136" t="s">
        <v>35</v>
      </c>
    </row>
    <row r="2137" spans="3:6">
      <c r="C2137" t="s">
        <v>35</v>
      </c>
      <c r="D2137" t="s">
        <v>35</v>
      </c>
      <c r="E2137" t="s">
        <v>35</v>
      </c>
      <c r="F2137" t="s">
        <v>35</v>
      </c>
    </row>
    <row r="2138" spans="3:6">
      <c r="C2138" t="s">
        <v>35</v>
      </c>
      <c r="D2138" t="s">
        <v>35</v>
      </c>
      <c r="E2138" t="s">
        <v>35</v>
      </c>
      <c r="F2138" t="s">
        <v>35</v>
      </c>
    </row>
    <row r="2139" spans="3:6">
      <c r="C2139" t="s">
        <v>35</v>
      </c>
      <c r="D2139" t="s">
        <v>35</v>
      </c>
      <c r="E2139" t="s">
        <v>35</v>
      </c>
      <c r="F2139" t="s">
        <v>35</v>
      </c>
    </row>
    <row r="2140" spans="3:6">
      <c r="C2140" t="s">
        <v>35</v>
      </c>
      <c r="D2140" t="s">
        <v>35</v>
      </c>
      <c r="E2140" t="s">
        <v>35</v>
      </c>
      <c r="F2140" t="s">
        <v>35</v>
      </c>
    </row>
    <row r="2141" spans="3:6">
      <c r="C2141" t="s">
        <v>35</v>
      </c>
      <c r="D2141" t="s">
        <v>35</v>
      </c>
      <c r="E2141" t="s">
        <v>35</v>
      </c>
      <c r="F2141" t="s">
        <v>35</v>
      </c>
    </row>
    <row r="2142" spans="3:6">
      <c r="C2142" t="s">
        <v>35</v>
      </c>
      <c r="D2142" t="s">
        <v>35</v>
      </c>
      <c r="E2142" t="s">
        <v>35</v>
      </c>
      <c r="F2142" t="s">
        <v>35</v>
      </c>
    </row>
    <row r="2143" spans="3:6">
      <c r="C2143" t="s">
        <v>35</v>
      </c>
      <c r="D2143" t="s">
        <v>35</v>
      </c>
      <c r="E2143" t="s">
        <v>35</v>
      </c>
      <c r="F2143" t="s">
        <v>35</v>
      </c>
    </row>
    <row r="2144" spans="3:6">
      <c r="C2144" t="s">
        <v>35</v>
      </c>
      <c r="D2144" t="s">
        <v>35</v>
      </c>
      <c r="E2144" t="s">
        <v>35</v>
      </c>
      <c r="F2144" t="s">
        <v>35</v>
      </c>
    </row>
    <row r="2145" spans="3:6">
      <c r="C2145" t="s">
        <v>35</v>
      </c>
      <c r="D2145" t="s">
        <v>35</v>
      </c>
      <c r="E2145" t="s">
        <v>35</v>
      </c>
      <c r="F2145" t="s">
        <v>35</v>
      </c>
    </row>
    <row r="2146" spans="3:6">
      <c r="C2146" t="s">
        <v>35</v>
      </c>
      <c r="D2146" t="s">
        <v>35</v>
      </c>
      <c r="E2146" t="s">
        <v>35</v>
      </c>
      <c r="F2146" t="s">
        <v>35</v>
      </c>
    </row>
    <row r="2147" spans="3:6">
      <c r="C2147" t="s">
        <v>35</v>
      </c>
      <c r="D2147" t="s">
        <v>35</v>
      </c>
      <c r="E2147" t="s">
        <v>35</v>
      </c>
      <c r="F2147" t="s">
        <v>35</v>
      </c>
    </row>
    <row r="2148" spans="3:6">
      <c r="C2148" t="s">
        <v>35</v>
      </c>
      <c r="D2148" t="s">
        <v>35</v>
      </c>
      <c r="E2148" t="s">
        <v>35</v>
      </c>
      <c r="F2148" t="s">
        <v>35</v>
      </c>
    </row>
    <row r="2149" spans="3:6">
      <c r="C2149" t="s">
        <v>35</v>
      </c>
      <c r="D2149" t="s">
        <v>35</v>
      </c>
      <c r="E2149" t="s">
        <v>35</v>
      </c>
      <c r="F2149" t="s">
        <v>35</v>
      </c>
    </row>
    <row r="2150" spans="3:6">
      <c r="C2150" t="s">
        <v>35</v>
      </c>
      <c r="D2150" t="s">
        <v>35</v>
      </c>
      <c r="E2150" t="s">
        <v>35</v>
      </c>
      <c r="F2150" t="s">
        <v>35</v>
      </c>
    </row>
    <row r="2151" spans="3:6">
      <c r="C2151" t="s">
        <v>35</v>
      </c>
      <c r="D2151" t="s">
        <v>35</v>
      </c>
      <c r="E2151" t="s">
        <v>35</v>
      </c>
      <c r="F2151" t="s">
        <v>35</v>
      </c>
    </row>
    <row r="2152" spans="3:6">
      <c r="C2152" t="s">
        <v>35</v>
      </c>
      <c r="D2152" t="s">
        <v>35</v>
      </c>
      <c r="E2152" t="s">
        <v>35</v>
      </c>
      <c r="F2152" t="s">
        <v>35</v>
      </c>
    </row>
    <row r="2153" spans="3:6">
      <c r="C2153" t="s">
        <v>35</v>
      </c>
      <c r="D2153" t="s">
        <v>35</v>
      </c>
      <c r="E2153" t="s">
        <v>35</v>
      </c>
      <c r="F2153" t="s">
        <v>35</v>
      </c>
    </row>
    <row r="2154" spans="3:6">
      <c r="C2154" t="s">
        <v>35</v>
      </c>
      <c r="D2154" t="s">
        <v>35</v>
      </c>
      <c r="E2154" t="s">
        <v>35</v>
      </c>
      <c r="F2154" t="s">
        <v>35</v>
      </c>
    </row>
    <row r="2155" spans="3:6">
      <c r="C2155" t="s">
        <v>35</v>
      </c>
      <c r="D2155" t="s">
        <v>35</v>
      </c>
      <c r="E2155" t="s">
        <v>35</v>
      </c>
      <c r="F2155" t="s">
        <v>35</v>
      </c>
    </row>
    <row r="2156" spans="3:6">
      <c r="C2156" t="s">
        <v>35</v>
      </c>
      <c r="D2156" t="s">
        <v>35</v>
      </c>
      <c r="E2156" t="s">
        <v>35</v>
      </c>
      <c r="F2156" t="s">
        <v>35</v>
      </c>
    </row>
    <row r="2157" spans="3:6">
      <c r="C2157" t="s">
        <v>35</v>
      </c>
      <c r="D2157" t="s">
        <v>35</v>
      </c>
      <c r="E2157" t="s">
        <v>35</v>
      </c>
      <c r="F2157" t="s">
        <v>35</v>
      </c>
    </row>
    <row r="2158" spans="3:6">
      <c r="C2158" t="s">
        <v>35</v>
      </c>
      <c r="D2158" t="s">
        <v>35</v>
      </c>
      <c r="E2158" t="s">
        <v>35</v>
      </c>
      <c r="F2158" t="s">
        <v>35</v>
      </c>
    </row>
    <row r="2159" spans="3:6">
      <c r="C2159" t="s">
        <v>35</v>
      </c>
      <c r="D2159" t="s">
        <v>35</v>
      </c>
      <c r="E2159" t="s">
        <v>35</v>
      </c>
      <c r="F2159" t="s">
        <v>35</v>
      </c>
    </row>
    <row r="2160" spans="3:6">
      <c r="C2160" t="s">
        <v>35</v>
      </c>
      <c r="D2160" t="s">
        <v>35</v>
      </c>
      <c r="E2160" t="s">
        <v>35</v>
      </c>
      <c r="F2160" t="s">
        <v>35</v>
      </c>
    </row>
    <row r="2161" spans="3:6">
      <c r="C2161" t="s">
        <v>35</v>
      </c>
      <c r="D2161" t="s">
        <v>35</v>
      </c>
      <c r="E2161" t="s">
        <v>35</v>
      </c>
      <c r="F2161" t="s">
        <v>35</v>
      </c>
    </row>
    <row r="2162" spans="3:6">
      <c r="C2162" t="s">
        <v>35</v>
      </c>
      <c r="D2162" t="s">
        <v>35</v>
      </c>
      <c r="E2162" t="s">
        <v>35</v>
      </c>
      <c r="F2162" t="s">
        <v>35</v>
      </c>
    </row>
    <row r="2163" spans="3:6">
      <c r="C2163" t="s">
        <v>35</v>
      </c>
      <c r="D2163" t="s">
        <v>35</v>
      </c>
      <c r="E2163" t="s">
        <v>35</v>
      </c>
      <c r="F2163" t="s">
        <v>35</v>
      </c>
    </row>
    <row r="2164" spans="3:6">
      <c r="C2164" t="s">
        <v>35</v>
      </c>
      <c r="D2164" t="s">
        <v>35</v>
      </c>
      <c r="E2164" t="s">
        <v>35</v>
      </c>
      <c r="F2164" t="s">
        <v>35</v>
      </c>
    </row>
    <row r="2165" spans="3:6">
      <c r="C2165" t="s">
        <v>35</v>
      </c>
      <c r="D2165" t="s">
        <v>35</v>
      </c>
      <c r="E2165" t="s">
        <v>35</v>
      </c>
      <c r="F2165" t="s">
        <v>35</v>
      </c>
    </row>
    <row r="2166" spans="3:6">
      <c r="C2166" t="s">
        <v>35</v>
      </c>
      <c r="D2166" t="s">
        <v>35</v>
      </c>
      <c r="E2166" t="s">
        <v>35</v>
      </c>
      <c r="F2166" t="s">
        <v>35</v>
      </c>
    </row>
    <row r="2167" spans="3:6">
      <c r="C2167" t="s">
        <v>35</v>
      </c>
      <c r="D2167" t="s">
        <v>35</v>
      </c>
      <c r="E2167" t="s">
        <v>35</v>
      </c>
      <c r="F2167" t="s">
        <v>35</v>
      </c>
    </row>
    <row r="2168" spans="3:6">
      <c r="C2168" t="s">
        <v>35</v>
      </c>
      <c r="D2168" t="s">
        <v>35</v>
      </c>
      <c r="E2168" t="s">
        <v>35</v>
      </c>
      <c r="F2168" t="s">
        <v>35</v>
      </c>
    </row>
    <row r="2169" spans="3:6">
      <c r="C2169" t="s">
        <v>35</v>
      </c>
      <c r="D2169" t="s">
        <v>35</v>
      </c>
      <c r="E2169" t="s">
        <v>35</v>
      </c>
      <c r="F2169" t="s">
        <v>35</v>
      </c>
    </row>
    <row r="2170" spans="3:6">
      <c r="C2170" t="s">
        <v>35</v>
      </c>
      <c r="D2170" t="s">
        <v>35</v>
      </c>
      <c r="E2170" t="s">
        <v>35</v>
      </c>
      <c r="F2170" t="s">
        <v>35</v>
      </c>
    </row>
    <row r="2171" spans="3:6">
      <c r="C2171" t="s">
        <v>35</v>
      </c>
      <c r="D2171" t="s">
        <v>35</v>
      </c>
      <c r="E2171" t="s">
        <v>35</v>
      </c>
      <c r="F2171" t="s">
        <v>35</v>
      </c>
    </row>
    <row r="2172" spans="3:6">
      <c r="C2172" t="s">
        <v>35</v>
      </c>
      <c r="D2172" t="s">
        <v>35</v>
      </c>
      <c r="E2172" t="s">
        <v>35</v>
      </c>
      <c r="F2172" t="s">
        <v>35</v>
      </c>
    </row>
    <row r="2173" spans="3:6">
      <c r="C2173" t="s">
        <v>35</v>
      </c>
      <c r="D2173" t="s">
        <v>35</v>
      </c>
      <c r="E2173" t="s">
        <v>35</v>
      </c>
      <c r="F2173" t="s">
        <v>35</v>
      </c>
    </row>
    <row r="2174" spans="3:6">
      <c r="C2174" t="s">
        <v>35</v>
      </c>
      <c r="D2174" t="s">
        <v>35</v>
      </c>
      <c r="E2174" t="s">
        <v>35</v>
      </c>
      <c r="F2174" t="s">
        <v>35</v>
      </c>
    </row>
    <row r="2175" spans="3:6">
      <c r="C2175" t="s">
        <v>35</v>
      </c>
      <c r="D2175" t="s">
        <v>35</v>
      </c>
      <c r="E2175" t="s">
        <v>35</v>
      </c>
      <c r="F2175" t="s">
        <v>35</v>
      </c>
    </row>
    <row r="2176" spans="3:6">
      <c r="C2176" t="s">
        <v>35</v>
      </c>
      <c r="D2176" t="s">
        <v>35</v>
      </c>
      <c r="E2176" t="s">
        <v>35</v>
      </c>
      <c r="F2176" t="s">
        <v>35</v>
      </c>
    </row>
    <row r="2177" spans="3:6">
      <c r="C2177" t="s">
        <v>35</v>
      </c>
      <c r="D2177" t="s">
        <v>35</v>
      </c>
      <c r="E2177" t="s">
        <v>35</v>
      </c>
      <c r="F2177" t="s">
        <v>35</v>
      </c>
    </row>
    <row r="2178" spans="3:6">
      <c r="C2178" t="s">
        <v>35</v>
      </c>
      <c r="D2178" t="s">
        <v>35</v>
      </c>
      <c r="E2178" t="s">
        <v>35</v>
      </c>
      <c r="F2178" t="s">
        <v>35</v>
      </c>
    </row>
    <row r="2179" spans="3:6">
      <c r="C2179" t="s">
        <v>35</v>
      </c>
      <c r="D2179" t="s">
        <v>35</v>
      </c>
      <c r="E2179" t="s">
        <v>35</v>
      </c>
      <c r="F2179" t="s">
        <v>35</v>
      </c>
    </row>
    <row r="2180" spans="3:6">
      <c r="C2180" t="s">
        <v>35</v>
      </c>
      <c r="D2180" t="s">
        <v>35</v>
      </c>
      <c r="E2180" t="s">
        <v>35</v>
      </c>
      <c r="F2180" t="s">
        <v>35</v>
      </c>
    </row>
    <row r="2181" spans="3:6">
      <c r="C2181" t="s">
        <v>35</v>
      </c>
      <c r="D2181" t="s">
        <v>35</v>
      </c>
      <c r="E2181" t="s">
        <v>35</v>
      </c>
      <c r="F2181" t="s">
        <v>35</v>
      </c>
    </row>
    <row r="2182" spans="3:6">
      <c r="C2182" t="s">
        <v>35</v>
      </c>
      <c r="D2182" t="s">
        <v>35</v>
      </c>
      <c r="E2182" t="s">
        <v>35</v>
      </c>
      <c r="F2182" t="s">
        <v>35</v>
      </c>
    </row>
    <row r="2183" spans="3:6">
      <c r="C2183" t="s">
        <v>35</v>
      </c>
      <c r="D2183" t="s">
        <v>35</v>
      </c>
      <c r="E2183" t="s">
        <v>35</v>
      </c>
      <c r="F2183" t="s">
        <v>35</v>
      </c>
    </row>
    <row r="2184" spans="3:6">
      <c r="C2184" t="s">
        <v>35</v>
      </c>
      <c r="D2184" t="s">
        <v>35</v>
      </c>
      <c r="E2184" t="s">
        <v>35</v>
      </c>
      <c r="F2184" t="s">
        <v>35</v>
      </c>
    </row>
    <row r="2185" spans="3:6">
      <c r="C2185" t="s">
        <v>35</v>
      </c>
      <c r="D2185" t="s">
        <v>35</v>
      </c>
      <c r="E2185" t="s">
        <v>35</v>
      </c>
      <c r="F2185" t="s">
        <v>35</v>
      </c>
    </row>
    <row r="2186" spans="3:6">
      <c r="C2186" t="s">
        <v>35</v>
      </c>
      <c r="D2186" t="s">
        <v>35</v>
      </c>
      <c r="E2186" t="s">
        <v>35</v>
      </c>
      <c r="F2186" t="s">
        <v>35</v>
      </c>
    </row>
    <row r="2187" spans="3:6">
      <c r="C2187" t="s">
        <v>35</v>
      </c>
      <c r="D2187" t="s">
        <v>35</v>
      </c>
      <c r="E2187" t="s">
        <v>35</v>
      </c>
      <c r="F2187" t="s">
        <v>35</v>
      </c>
    </row>
    <row r="2188" spans="3:6">
      <c r="C2188" t="s">
        <v>35</v>
      </c>
      <c r="D2188" t="s">
        <v>35</v>
      </c>
      <c r="E2188" t="s">
        <v>35</v>
      </c>
      <c r="F2188" t="s">
        <v>35</v>
      </c>
    </row>
    <row r="2189" spans="3:6">
      <c r="C2189" t="s">
        <v>35</v>
      </c>
      <c r="D2189" t="s">
        <v>35</v>
      </c>
      <c r="E2189" t="s">
        <v>35</v>
      </c>
      <c r="F2189" t="s">
        <v>35</v>
      </c>
    </row>
    <row r="2190" spans="3:6">
      <c r="C2190" t="s">
        <v>35</v>
      </c>
      <c r="D2190" t="s">
        <v>35</v>
      </c>
      <c r="E2190" t="s">
        <v>35</v>
      </c>
      <c r="F2190" t="s">
        <v>35</v>
      </c>
    </row>
    <row r="2191" spans="3:6">
      <c r="C2191" t="s">
        <v>35</v>
      </c>
      <c r="D2191" t="s">
        <v>35</v>
      </c>
      <c r="E2191" t="s">
        <v>35</v>
      </c>
      <c r="F2191" t="s">
        <v>35</v>
      </c>
    </row>
    <row r="2192" spans="3:6">
      <c r="C2192" t="s">
        <v>35</v>
      </c>
      <c r="D2192" t="s">
        <v>35</v>
      </c>
      <c r="E2192" t="s">
        <v>35</v>
      </c>
      <c r="F2192" t="s">
        <v>35</v>
      </c>
    </row>
    <row r="2193" spans="3:6">
      <c r="C2193" t="s">
        <v>35</v>
      </c>
      <c r="D2193" t="s">
        <v>35</v>
      </c>
      <c r="E2193" t="s">
        <v>35</v>
      </c>
      <c r="F2193" t="s">
        <v>35</v>
      </c>
    </row>
    <row r="2194" spans="3:6">
      <c r="C2194" t="s">
        <v>35</v>
      </c>
      <c r="D2194" t="s">
        <v>35</v>
      </c>
      <c r="E2194" t="s">
        <v>35</v>
      </c>
      <c r="F2194" t="s">
        <v>35</v>
      </c>
    </row>
    <row r="2195" spans="3:6">
      <c r="C2195" t="s">
        <v>35</v>
      </c>
      <c r="D2195" t="s">
        <v>35</v>
      </c>
      <c r="E2195" t="s">
        <v>35</v>
      </c>
      <c r="F2195" t="s">
        <v>35</v>
      </c>
    </row>
    <row r="2196" spans="3:6">
      <c r="C2196" t="s">
        <v>35</v>
      </c>
      <c r="D2196" t="s">
        <v>35</v>
      </c>
      <c r="E2196" t="s">
        <v>35</v>
      </c>
      <c r="F2196" t="s">
        <v>35</v>
      </c>
    </row>
    <row r="2197" spans="3:6">
      <c r="C2197" t="s">
        <v>35</v>
      </c>
      <c r="D2197" t="s">
        <v>35</v>
      </c>
      <c r="E2197" t="s">
        <v>35</v>
      </c>
      <c r="F2197" t="s">
        <v>35</v>
      </c>
    </row>
    <row r="2198" spans="3:6">
      <c r="C2198" t="s">
        <v>35</v>
      </c>
      <c r="D2198" t="s">
        <v>35</v>
      </c>
      <c r="E2198" t="s">
        <v>35</v>
      </c>
      <c r="F2198" t="s">
        <v>35</v>
      </c>
    </row>
    <row r="2199" spans="3:6">
      <c r="C2199" t="s">
        <v>35</v>
      </c>
      <c r="D2199" t="s">
        <v>35</v>
      </c>
      <c r="E2199" t="s">
        <v>35</v>
      </c>
      <c r="F2199" t="s">
        <v>35</v>
      </c>
    </row>
    <row r="2200" spans="3:6">
      <c r="C2200" t="s">
        <v>35</v>
      </c>
      <c r="D2200" t="s">
        <v>35</v>
      </c>
      <c r="E2200" t="s">
        <v>35</v>
      </c>
      <c r="F2200" t="s">
        <v>35</v>
      </c>
    </row>
    <row r="2201" spans="3:6">
      <c r="C2201" t="s">
        <v>35</v>
      </c>
      <c r="D2201" t="s">
        <v>35</v>
      </c>
      <c r="E2201" t="s">
        <v>35</v>
      </c>
      <c r="F2201" t="s">
        <v>35</v>
      </c>
    </row>
    <row r="2202" spans="3:6">
      <c r="C2202" t="s">
        <v>35</v>
      </c>
      <c r="D2202" t="s">
        <v>35</v>
      </c>
      <c r="E2202" t="s">
        <v>35</v>
      </c>
      <c r="F2202" t="s">
        <v>35</v>
      </c>
    </row>
    <row r="2203" spans="3:6">
      <c r="C2203" t="s">
        <v>35</v>
      </c>
      <c r="D2203" t="s">
        <v>35</v>
      </c>
      <c r="E2203" t="s">
        <v>35</v>
      </c>
      <c r="F2203" t="s">
        <v>35</v>
      </c>
    </row>
    <row r="2204" spans="3:6">
      <c r="C2204" t="s">
        <v>35</v>
      </c>
      <c r="D2204" t="s">
        <v>35</v>
      </c>
      <c r="E2204" t="s">
        <v>35</v>
      </c>
      <c r="F2204" t="s">
        <v>35</v>
      </c>
    </row>
    <row r="2205" spans="3:6">
      <c r="C2205" t="s">
        <v>35</v>
      </c>
      <c r="D2205" t="s">
        <v>35</v>
      </c>
      <c r="E2205" t="s">
        <v>35</v>
      </c>
      <c r="F2205" t="s">
        <v>35</v>
      </c>
    </row>
    <row r="2206" spans="3:6">
      <c r="C2206" t="s">
        <v>35</v>
      </c>
      <c r="D2206" t="s">
        <v>35</v>
      </c>
      <c r="E2206" t="s">
        <v>35</v>
      </c>
      <c r="F2206" t="s">
        <v>35</v>
      </c>
    </row>
    <row r="2207" spans="3:6">
      <c r="C2207" t="s">
        <v>35</v>
      </c>
      <c r="D2207" t="s">
        <v>35</v>
      </c>
      <c r="E2207" t="s">
        <v>35</v>
      </c>
      <c r="F2207" t="s">
        <v>35</v>
      </c>
    </row>
    <row r="2208" spans="3:6">
      <c r="C2208" t="s">
        <v>35</v>
      </c>
      <c r="D2208" t="s">
        <v>35</v>
      </c>
      <c r="E2208" t="s">
        <v>35</v>
      </c>
      <c r="F2208" t="s">
        <v>35</v>
      </c>
    </row>
    <row r="2209" spans="3:6">
      <c r="C2209" t="s">
        <v>35</v>
      </c>
      <c r="D2209" t="s">
        <v>35</v>
      </c>
      <c r="E2209" t="s">
        <v>35</v>
      </c>
      <c r="F2209" t="s">
        <v>35</v>
      </c>
    </row>
    <row r="2210" spans="3:6">
      <c r="C2210" t="s">
        <v>35</v>
      </c>
      <c r="D2210" t="s">
        <v>35</v>
      </c>
      <c r="E2210" t="s">
        <v>35</v>
      </c>
      <c r="F2210" t="s">
        <v>35</v>
      </c>
    </row>
    <row r="2211" spans="3:6">
      <c r="C2211" t="s">
        <v>35</v>
      </c>
      <c r="D2211" t="s">
        <v>35</v>
      </c>
      <c r="E2211" t="s">
        <v>35</v>
      </c>
      <c r="F2211" t="s">
        <v>35</v>
      </c>
    </row>
    <row r="2212" spans="3:6">
      <c r="C2212" t="s">
        <v>35</v>
      </c>
      <c r="D2212" t="s">
        <v>35</v>
      </c>
      <c r="E2212" t="s">
        <v>35</v>
      </c>
      <c r="F2212" t="s">
        <v>35</v>
      </c>
    </row>
    <row r="2213" spans="3:6">
      <c r="C2213" t="s">
        <v>35</v>
      </c>
      <c r="D2213" t="s">
        <v>35</v>
      </c>
      <c r="E2213" t="s">
        <v>35</v>
      </c>
      <c r="F2213" t="s">
        <v>35</v>
      </c>
    </row>
    <row r="2214" spans="3:6">
      <c r="C2214" t="s">
        <v>35</v>
      </c>
      <c r="D2214" t="s">
        <v>35</v>
      </c>
      <c r="E2214" t="s">
        <v>35</v>
      </c>
      <c r="F2214" t="s">
        <v>35</v>
      </c>
    </row>
    <row r="2215" spans="3:6">
      <c r="C2215" t="s">
        <v>35</v>
      </c>
      <c r="D2215" t="s">
        <v>35</v>
      </c>
      <c r="E2215" t="s">
        <v>35</v>
      </c>
      <c r="F2215" t="s">
        <v>35</v>
      </c>
    </row>
    <row r="2216" spans="3:6">
      <c r="C2216" t="s">
        <v>35</v>
      </c>
      <c r="D2216" t="s">
        <v>35</v>
      </c>
      <c r="E2216" t="s">
        <v>35</v>
      </c>
      <c r="F2216" t="s">
        <v>35</v>
      </c>
    </row>
    <row r="2217" spans="3:6">
      <c r="C2217" t="s">
        <v>35</v>
      </c>
      <c r="D2217" t="s">
        <v>35</v>
      </c>
      <c r="E2217" t="s">
        <v>35</v>
      </c>
      <c r="F2217" t="s">
        <v>35</v>
      </c>
    </row>
    <row r="2218" spans="3:6">
      <c r="C2218" t="s">
        <v>35</v>
      </c>
      <c r="D2218" t="s">
        <v>35</v>
      </c>
      <c r="E2218" t="s">
        <v>35</v>
      </c>
      <c r="F2218" t="s">
        <v>35</v>
      </c>
    </row>
    <row r="2219" spans="3:6">
      <c r="C2219" t="s">
        <v>35</v>
      </c>
      <c r="D2219" t="s">
        <v>35</v>
      </c>
      <c r="E2219" t="s">
        <v>35</v>
      </c>
      <c r="F2219" t="s">
        <v>35</v>
      </c>
    </row>
    <row r="2220" spans="3:6">
      <c r="C2220" t="s">
        <v>35</v>
      </c>
      <c r="D2220" t="s">
        <v>35</v>
      </c>
      <c r="E2220" t="s">
        <v>35</v>
      </c>
      <c r="F2220" t="s">
        <v>35</v>
      </c>
    </row>
    <row r="2221" spans="3:6">
      <c r="C2221" t="s">
        <v>35</v>
      </c>
      <c r="D2221" t="s">
        <v>35</v>
      </c>
      <c r="E2221" t="s">
        <v>35</v>
      </c>
      <c r="F2221" t="s">
        <v>35</v>
      </c>
    </row>
    <row r="2222" spans="3:6">
      <c r="C2222" t="s">
        <v>35</v>
      </c>
      <c r="D2222" t="s">
        <v>35</v>
      </c>
      <c r="E2222" t="s">
        <v>35</v>
      </c>
      <c r="F2222" t="s">
        <v>35</v>
      </c>
    </row>
    <row r="2223" spans="3:6">
      <c r="C2223" t="s">
        <v>35</v>
      </c>
      <c r="D2223" t="s">
        <v>35</v>
      </c>
      <c r="E2223" t="s">
        <v>35</v>
      </c>
      <c r="F2223" t="s">
        <v>35</v>
      </c>
    </row>
    <row r="2224" spans="3:6">
      <c r="C2224" t="s">
        <v>35</v>
      </c>
      <c r="D2224" t="s">
        <v>35</v>
      </c>
      <c r="E2224" t="s">
        <v>35</v>
      </c>
      <c r="F2224" t="s">
        <v>35</v>
      </c>
    </row>
    <row r="2225" spans="3:6">
      <c r="C2225" t="s">
        <v>35</v>
      </c>
      <c r="D2225" t="s">
        <v>35</v>
      </c>
      <c r="E2225" t="s">
        <v>35</v>
      </c>
      <c r="F2225" t="s">
        <v>35</v>
      </c>
    </row>
    <row r="2226" spans="3:6">
      <c r="C2226" t="s">
        <v>35</v>
      </c>
      <c r="D2226" t="s">
        <v>35</v>
      </c>
      <c r="E2226" t="s">
        <v>35</v>
      </c>
      <c r="F2226" t="s">
        <v>35</v>
      </c>
    </row>
    <row r="2227" spans="3:6">
      <c r="C2227" t="s">
        <v>35</v>
      </c>
      <c r="D2227" t="s">
        <v>35</v>
      </c>
      <c r="E2227" t="s">
        <v>35</v>
      </c>
      <c r="F2227" t="s">
        <v>35</v>
      </c>
    </row>
    <row r="2228" spans="3:6">
      <c r="C2228" t="s">
        <v>35</v>
      </c>
      <c r="D2228" t="s">
        <v>35</v>
      </c>
      <c r="E2228" t="s">
        <v>35</v>
      </c>
      <c r="F2228" t="s">
        <v>35</v>
      </c>
    </row>
    <row r="2229" spans="3:6">
      <c r="C2229" t="s">
        <v>35</v>
      </c>
      <c r="D2229" t="s">
        <v>35</v>
      </c>
      <c r="E2229" t="s">
        <v>35</v>
      </c>
      <c r="F2229" t="s">
        <v>35</v>
      </c>
    </row>
    <row r="2230" spans="3:6">
      <c r="C2230" t="s">
        <v>35</v>
      </c>
      <c r="D2230" t="s">
        <v>35</v>
      </c>
      <c r="E2230" t="s">
        <v>35</v>
      </c>
      <c r="F2230" t="s">
        <v>35</v>
      </c>
    </row>
    <row r="2231" spans="3:6">
      <c r="C2231" t="s">
        <v>35</v>
      </c>
      <c r="D2231" t="s">
        <v>35</v>
      </c>
      <c r="E2231" t="s">
        <v>35</v>
      </c>
      <c r="F2231" t="s">
        <v>35</v>
      </c>
    </row>
    <row r="2232" spans="3:6">
      <c r="C2232" t="s">
        <v>35</v>
      </c>
      <c r="D2232" t="s">
        <v>35</v>
      </c>
      <c r="E2232" t="s">
        <v>35</v>
      </c>
      <c r="F2232" t="s">
        <v>35</v>
      </c>
    </row>
    <row r="2233" spans="3:6">
      <c r="C2233" t="s">
        <v>35</v>
      </c>
      <c r="D2233" t="s">
        <v>35</v>
      </c>
      <c r="E2233" t="s">
        <v>35</v>
      </c>
      <c r="F2233" t="s">
        <v>35</v>
      </c>
    </row>
    <row r="2234" spans="3:6">
      <c r="C2234" t="s">
        <v>35</v>
      </c>
      <c r="D2234" t="s">
        <v>35</v>
      </c>
      <c r="E2234" t="s">
        <v>35</v>
      </c>
      <c r="F2234" t="s">
        <v>35</v>
      </c>
    </row>
    <row r="2235" spans="3:6">
      <c r="C2235" t="s">
        <v>35</v>
      </c>
      <c r="D2235" t="s">
        <v>35</v>
      </c>
      <c r="E2235" t="s">
        <v>35</v>
      </c>
      <c r="F2235" t="s">
        <v>35</v>
      </c>
    </row>
    <row r="2236" spans="3:6">
      <c r="C2236" t="s">
        <v>35</v>
      </c>
      <c r="D2236" t="s">
        <v>35</v>
      </c>
      <c r="E2236" t="s">
        <v>35</v>
      </c>
      <c r="F2236" t="s">
        <v>35</v>
      </c>
    </row>
    <row r="2237" spans="3:6">
      <c r="C2237" t="s">
        <v>35</v>
      </c>
      <c r="D2237" t="s">
        <v>35</v>
      </c>
      <c r="E2237" t="s">
        <v>35</v>
      </c>
      <c r="F2237" t="s">
        <v>35</v>
      </c>
    </row>
    <row r="2238" spans="3:6">
      <c r="C2238" t="s">
        <v>35</v>
      </c>
      <c r="D2238" t="s">
        <v>35</v>
      </c>
      <c r="E2238" t="s">
        <v>35</v>
      </c>
      <c r="F2238" t="s">
        <v>35</v>
      </c>
    </row>
    <row r="2239" spans="3:6">
      <c r="C2239" t="s">
        <v>35</v>
      </c>
      <c r="D2239" t="s">
        <v>35</v>
      </c>
      <c r="E2239" t="s">
        <v>35</v>
      </c>
      <c r="F2239" t="s">
        <v>35</v>
      </c>
    </row>
    <row r="2240" spans="3:6">
      <c r="C2240" t="s">
        <v>35</v>
      </c>
      <c r="D2240" t="s">
        <v>35</v>
      </c>
      <c r="E2240" t="s">
        <v>35</v>
      </c>
      <c r="F2240" t="s">
        <v>35</v>
      </c>
    </row>
    <row r="2241" spans="3:6">
      <c r="C2241" t="s">
        <v>35</v>
      </c>
      <c r="D2241" t="s">
        <v>35</v>
      </c>
      <c r="E2241" t="s">
        <v>35</v>
      </c>
      <c r="F2241" t="s">
        <v>35</v>
      </c>
    </row>
    <row r="2242" spans="3:6">
      <c r="C2242" t="s">
        <v>35</v>
      </c>
      <c r="D2242" t="s">
        <v>35</v>
      </c>
      <c r="E2242" t="s">
        <v>35</v>
      </c>
      <c r="F2242" t="s">
        <v>35</v>
      </c>
    </row>
    <row r="2243" spans="3:6">
      <c r="C2243" t="s">
        <v>35</v>
      </c>
      <c r="D2243" t="s">
        <v>35</v>
      </c>
      <c r="E2243" t="s">
        <v>35</v>
      </c>
      <c r="F2243" t="s">
        <v>35</v>
      </c>
    </row>
    <row r="2244" spans="3:6">
      <c r="C2244" t="s">
        <v>35</v>
      </c>
      <c r="D2244" t="s">
        <v>35</v>
      </c>
      <c r="E2244" t="s">
        <v>35</v>
      </c>
      <c r="F2244" t="s">
        <v>35</v>
      </c>
    </row>
    <row r="2245" spans="3:6">
      <c r="C2245" t="s">
        <v>35</v>
      </c>
      <c r="D2245" t="s">
        <v>35</v>
      </c>
      <c r="E2245" t="s">
        <v>35</v>
      </c>
      <c r="F2245" t="s">
        <v>35</v>
      </c>
    </row>
    <row r="2246" spans="3:6">
      <c r="C2246" t="s">
        <v>35</v>
      </c>
      <c r="D2246" t="s">
        <v>35</v>
      </c>
      <c r="E2246" t="s">
        <v>35</v>
      </c>
      <c r="F2246" t="s">
        <v>35</v>
      </c>
    </row>
    <row r="2247" spans="3:6">
      <c r="C2247" t="s">
        <v>35</v>
      </c>
      <c r="D2247" t="s">
        <v>35</v>
      </c>
      <c r="E2247" t="s">
        <v>35</v>
      </c>
      <c r="F2247" t="s">
        <v>35</v>
      </c>
    </row>
    <row r="2248" spans="3:6">
      <c r="C2248" t="s">
        <v>35</v>
      </c>
      <c r="D2248" t="s">
        <v>35</v>
      </c>
      <c r="E2248" t="s">
        <v>35</v>
      </c>
      <c r="F2248" t="s">
        <v>35</v>
      </c>
    </row>
    <row r="2249" spans="3:6">
      <c r="C2249" t="s">
        <v>35</v>
      </c>
      <c r="D2249" t="s">
        <v>35</v>
      </c>
      <c r="E2249" t="s">
        <v>35</v>
      </c>
      <c r="F2249" t="s">
        <v>35</v>
      </c>
    </row>
    <row r="2250" spans="3:6">
      <c r="C2250" t="s">
        <v>35</v>
      </c>
      <c r="D2250" t="s">
        <v>35</v>
      </c>
      <c r="E2250" t="s">
        <v>35</v>
      </c>
      <c r="F2250" t="s">
        <v>35</v>
      </c>
    </row>
    <row r="2251" spans="3:6">
      <c r="C2251" t="s">
        <v>35</v>
      </c>
      <c r="D2251" t="s">
        <v>35</v>
      </c>
      <c r="E2251" t="s">
        <v>35</v>
      </c>
      <c r="F2251" t="s">
        <v>35</v>
      </c>
    </row>
    <row r="2252" spans="3:6">
      <c r="C2252" t="s">
        <v>35</v>
      </c>
      <c r="D2252" t="s">
        <v>35</v>
      </c>
      <c r="E2252" t="s">
        <v>35</v>
      </c>
      <c r="F2252" t="s">
        <v>35</v>
      </c>
    </row>
    <row r="2253" spans="3:6">
      <c r="C2253" t="s">
        <v>35</v>
      </c>
      <c r="D2253" t="s">
        <v>35</v>
      </c>
      <c r="E2253" t="s">
        <v>35</v>
      </c>
      <c r="F2253" t="s">
        <v>35</v>
      </c>
    </row>
    <row r="2254" spans="3:6">
      <c r="C2254" t="s">
        <v>35</v>
      </c>
      <c r="D2254" t="s">
        <v>35</v>
      </c>
      <c r="E2254" t="s">
        <v>35</v>
      </c>
      <c r="F2254" t="s">
        <v>35</v>
      </c>
    </row>
    <row r="2255" spans="3:6">
      <c r="C2255" t="s">
        <v>35</v>
      </c>
      <c r="D2255" t="s">
        <v>35</v>
      </c>
      <c r="E2255" t="s">
        <v>35</v>
      </c>
      <c r="F2255" t="s">
        <v>35</v>
      </c>
    </row>
    <row r="2256" spans="3:6">
      <c r="C2256" t="s">
        <v>35</v>
      </c>
      <c r="D2256" t="s">
        <v>35</v>
      </c>
      <c r="E2256" t="s">
        <v>35</v>
      </c>
      <c r="F2256" t="s">
        <v>35</v>
      </c>
    </row>
    <row r="2257" spans="3:6">
      <c r="C2257" t="s">
        <v>35</v>
      </c>
      <c r="D2257" t="s">
        <v>35</v>
      </c>
      <c r="E2257" t="s">
        <v>35</v>
      </c>
      <c r="F2257" t="s">
        <v>35</v>
      </c>
    </row>
    <row r="2258" spans="3:6">
      <c r="C2258" t="s">
        <v>35</v>
      </c>
      <c r="D2258" t="s">
        <v>35</v>
      </c>
      <c r="E2258" t="s">
        <v>35</v>
      </c>
      <c r="F2258" t="s">
        <v>35</v>
      </c>
    </row>
    <row r="2259" spans="3:6">
      <c r="C2259" t="s">
        <v>35</v>
      </c>
      <c r="D2259" t="s">
        <v>35</v>
      </c>
      <c r="E2259" t="s">
        <v>35</v>
      </c>
      <c r="F2259" t="s">
        <v>35</v>
      </c>
    </row>
    <row r="2260" spans="3:6">
      <c r="C2260" t="s">
        <v>35</v>
      </c>
      <c r="D2260" t="s">
        <v>35</v>
      </c>
      <c r="E2260" t="s">
        <v>35</v>
      </c>
      <c r="F2260" t="s">
        <v>35</v>
      </c>
    </row>
    <row r="2261" spans="3:6">
      <c r="C2261" t="s">
        <v>35</v>
      </c>
      <c r="D2261" t="s">
        <v>35</v>
      </c>
      <c r="E2261" t="s">
        <v>35</v>
      </c>
      <c r="F2261" t="s">
        <v>35</v>
      </c>
    </row>
    <row r="2262" spans="3:6">
      <c r="C2262" t="s">
        <v>35</v>
      </c>
      <c r="D2262" t="s">
        <v>35</v>
      </c>
      <c r="E2262" t="s">
        <v>35</v>
      </c>
      <c r="F2262" t="s">
        <v>35</v>
      </c>
    </row>
    <row r="2263" spans="3:6">
      <c r="C2263" t="s">
        <v>35</v>
      </c>
      <c r="D2263" t="s">
        <v>35</v>
      </c>
      <c r="E2263" t="s">
        <v>35</v>
      </c>
      <c r="F2263" t="s">
        <v>35</v>
      </c>
    </row>
    <row r="2264" spans="3:6">
      <c r="C2264" t="s">
        <v>35</v>
      </c>
      <c r="D2264" t="s">
        <v>35</v>
      </c>
      <c r="E2264" t="s">
        <v>35</v>
      </c>
      <c r="F2264" t="s">
        <v>35</v>
      </c>
    </row>
    <row r="2265" spans="3:6">
      <c r="C2265" t="s">
        <v>35</v>
      </c>
      <c r="D2265" t="s">
        <v>35</v>
      </c>
      <c r="E2265" t="s">
        <v>35</v>
      </c>
      <c r="F2265" t="s">
        <v>35</v>
      </c>
    </row>
    <row r="2266" spans="3:6">
      <c r="C2266" t="s">
        <v>35</v>
      </c>
      <c r="D2266" t="s">
        <v>35</v>
      </c>
      <c r="E2266" t="s">
        <v>35</v>
      </c>
      <c r="F2266" t="s">
        <v>35</v>
      </c>
    </row>
    <row r="2267" spans="3:6">
      <c r="C2267" t="s">
        <v>35</v>
      </c>
      <c r="D2267" t="s">
        <v>35</v>
      </c>
      <c r="E2267" t="s">
        <v>35</v>
      </c>
      <c r="F2267" t="s">
        <v>35</v>
      </c>
    </row>
    <row r="2268" spans="3:6">
      <c r="C2268" t="s">
        <v>35</v>
      </c>
      <c r="D2268" t="s">
        <v>35</v>
      </c>
      <c r="E2268" t="s">
        <v>35</v>
      </c>
      <c r="F2268" t="s">
        <v>35</v>
      </c>
    </row>
    <row r="2269" spans="3:6">
      <c r="C2269" t="s">
        <v>35</v>
      </c>
      <c r="D2269" t="s">
        <v>35</v>
      </c>
      <c r="E2269" t="s">
        <v>35</v>
      </c>
      <c r="F2269" t="s">
        <v>35</v>
      </c>
    </row>
    <row r="2270" spans="3:6">
      <c r="C2270" t="s">
        <v>35</v>
      </c>
      <c r="D2270" t="s">
        <v>35</v>
      </c>
      <c r="E2270" t="s">
        <v>35</v>
      </c>
      <c r="F2270" t="s">
        <v>35</v>
      </c>
    </row>
    <row r="2271" spans="3:6">
      <c r="C2271" t="s">
        <v>35</v>
      </c>
      <c r="D2271" t="s">
        <v>35</v>
      </c>
      <c r="E2271" t="s">
        <v>35</v>
      </c>
      <c r="F2271" t="s">
        <v>35</v>
      </c>
    </row>
    <row r="2272" spans="3:6">
      <c r="C2272" t="s">
        <v>35</v>
      </c>
      <c r="D2272" t="s">
        <v>35</v>
      </c>
      <c r="E2272" t="s">
        <v>35</v>
      </c>
      <c r="F2272" t="s">
        <v>35</v>
      </c>
    </row>
    <row r="2273" spans="3:6">
      <c r="C2273" t="s">
        <v>35</v>
      </c>
      <c r="D2273" t="s">
        <v>35</v>
      </c>
      <c r="E2273" t="s">
        <v>35</v>
      </c>
      <c r="F2273" t="s">
        <v>35</v>
      </c>
    </row>
    <row r="2274" spans="3:6">
      <c r="C2274" t="s">
        <v>35</v>
      </c>
      <c r="D2274" t="s">
        <v>35</v>
      </c>
      <c r="E2274" t="s">
        <v>35</v>
      </c>
      <c r="F2274" t="s">
        <v>35</v>
      </c>
    </row>
    <row r="2275" spans="3:6">
      <c r="C2275" t="s">
        <v>35</v>
      </c>
      <c r="D2275" t="s">
        <v>35</v>
      </c>
      <c r="E2275" t="s">
        <v>35</v>
      </c>
      <c r="F2275" t="s">
        <v>35</v>
      </c>
    </row>
    <row r="2276" spans="3:6">
      <c r="C2276" t="s">
        <v>35</v>
      </c>
      <c r="D2276" t="s">
        <v>35</v>
      </c>
      <c r="E2276" t="s">
        <v>35</v>
      </c>
      <c r="F2276" t="s">
        <v>35</v>
      </c>
    </row>
    <row r="2277" spans="3:6">
      <c r="C2277" t="s">
        <v>35</v>
      </c>
      <c r="D2277" t="s">
        <v>35</v>
      </c>
      <c r="E2277" t="s">
        <v>35</v>
      </c>
      <c r="F2277" t="s">
        <v>35</v>
      </c>
    </row>
    <row r="2278" spans="3:6">
      <c r="C2278" t="s">
        <v>35</v>
      </c>
      <c r="D2278" t="s">
        <v>35</v>
      </c>
      <c r="E2278" t="s">
        <v>35</v>
      </c>
      <c r="F2278" t="s">
        <v>35</v>
      </c>
    </row>
    <row r="2279" spans="3:6">
      <c r="C2279" t="s">
        <v>35</v>
      </c>
      <c r="D2279" t="s">
        <v>35</v>
      </c>
      <c r="E2279" t="s">
        <v>35</v>
      </c>
      <c r="F2279" t="s">
        <v>35</v>
      </c>
    </row>
    <row r="2280" spans="3:6">
      <c r="C2280" t="s">
        <v>35</v>
      </c>
      <c r="D2280" t="s">
        <v>35</v>
      </c>
      <c r="E2280" t="s">
        <v>35</v>
      </c>
      <c r="F2280" t="s">
        <v>35</v>
      </c>
    </row>
    <row r="2281" spans="3:6">
      <c r="C2281" t="s">
        <v>35</v>
      </c>
      <c r="D2281" t="s">
        <v>35</v>
      </c>
      <c r="E2281" t="s">
        <v>35</v>
      </c>
      <c r="F2281" t="s">
        <v>35</v>
      </c>
    </row>
    <row r="2282" spans="3:6">
      <c r="C2282" t="s">
        <v>35</v>
      </c>
      <c r="D2282" t="s">
        <v>35</v>
      </c>
      <c r="E2282" t="s">
        <v>35</v>
      </c>
      <c r="F2282" t="s">
        <v>35</v>
      </c>
    </row>
    <row r="2283" spans="3:6">
      <c r="C2283" t="s">
        <v>35</v>
      </c>
      <c r="D2283" t="s">
        <v>35</v>
      </c>
      <c r="E2283" t="s">
        <v>35</v>
      </c>
      <c r="F2283" t="s">
        <v>35</v>
      </c>
    </row>
    <row r="2284" spans="3:6">
      <c r="C2284" t="s">
        <v>35</v>
      </c>
      <c r="D2284" t="s">
        <v>35</v>
      </c>
      <c r="E2284" t="s">
        <v>35</v>
      </c>
      <c r="F2284" t="s">
        <v>35</v>
      </c>
    </row>
    <row r="2285" spans="3:6">
      <c r="C2285" t="s">
        <v>35</v>
      </c>
      <c r="D2285" t="s">
        <v>35</v>
      </c>
      <c r="E2285" t="s">
        <v>35</v>
      </c>
      <c r="F2285" t="s">
        <v>35</v>
      </c>
    </row>
    <row r="2286" spans="3:6">
      <c r="C2286" t="s">
        <v>35</v>
      </c>
      <c r="D2286" t="s">
        <v>35</v>
      </c>
      <c r="E2286" t="s">
        <v>35</v>
      </c>
      <c r="F2286" t="s">
        <v>35</v>
      </c>
    </row>
    <row r="2287" spans="3:6">
      <c r="C2287" t="s">
        <v>35</v>
      </c>
      <c r="D2287" t="s">
        <v>35</v>
      </c>
      <c r="E2287" t="s">
        <v>35</v>
      </c>
      <c r="F2287" t="s">
        <v>35</v>
      </c>
    </row>
    <row r="2288" spans="3:6">
      <c r="C2288" t="s">
        <v>35</v>
      </c>
      <c r="D2288" t="s">
        <v>35</v>
      </c>
      <c r="E2288" t="s">
        <v>35</v>
      </c>
      <c r="F2288" t="s">
        <v>35</v>
      </c>
    </row>
    <row r="2289" spans="3:6">
      <c r="C2289" t="s">
        <v>35</v>
      </c>
      <c r="D2289" t="s">
        <v>35</v>
      </c>
      <c r="E2289" t="s">
        <v>35</v>
      </c>
      <c r="F2289" t="s">
        <v>35</v>
      </c>
    </row>
    <row r="2290" spans="3:6">
      <c r="C2290" t="s">
        <v>35</v>
      </c>
      <c r="D2290" t="s">
        <v>35</v>
      </c>
      <c r="E2290" t="s">
        <v>35</v>
      </c>
      <c r="F2290" t="s">
        <v>35</v>
      </c>
    </row>
    <row r="2291" spans="3:6">
      <c r="C2291" t="s">
        <v>35</v>
      </c>
      <c r="D2291" t="s">
        <v>35</v>
      </c>
      <c r="E2291" t="s">
        <v>35</v>
      </c>
      <c r="F2291" t="s">
        <v>35</v>
      </c>
    </row>
    <row r="2292" spans="3:6">
      <c r="C2292" t="s">
        <v>35</v>
      </c>
      <c r="D2292" t="s">
        <v>35</v>
      </c>
      <c r="E2292" t="s">
        <v>35</v>
      </c>
      <c r="F2292" t="s">
        <v>35</v>
      </c>
    </row>
    <row r="2293" spans="3:6">
      <c r="C2293" t="s">
        <v>35</v>
      </c>
      <c r="D2293" t="s">
        <v>35</v>
      </c>
      <c r="E2293" t="s">
        <v>35</v>
      </c>
      <c r="F2293" t="s">
        <v>35</v>
      </c>
    </row>
    <row r="2294" spans="3:6">
      <c r="C2294" t="s">
        <v>35</v>
      </c>
      <c r="D2294" t="s">
        <v>35</v>
      </c>
      <c r="E2294" t="s">
        <v>35</v>
      </c>
      <c r="F2294" t="s">
        <v>35</v>
      </c>
    </row>
    <row r="2295" spans="3:6">
      <c r="C2295" t="s">
        <v>35</v>
      </c>
      <c r="D2295" t="s">
        <v>35</v>
      </c>
      <c r="E2295" t="s">
        <v>35</v>
      </c>
      <c r="F2295" t="s">
        <v>35</v>
      </c>
    </row>
    <row r="2296" spans="3:6">
      <c r="C2296" t="s">
        <v>35</v>
      </c>
      <c r="D2296" t="s">
        <v>35</v>
      </c>
      <c r="E2296" t="s">
        <v>35</v>
      </c>
      <c r="F2296" t="s">
        <v>35</v>
      </c>
    </row>
    <row r="2297" spans="3:6">
      <c r="C2297" t="s">
        <v>35</v>
      </c>
      <c r="D2297" t="s">
        <v>35</v>
      </c>
      <c r="E2297" t="s">
        <v>35</v>
      </c>
      <c r="F2297" t="s">
        <v>35</v>
      </c>
    </row>
    <row r="2298" spans="3:6">
      <c r="C2298" t="s">
        <v>35</v>
      </c>
      <c r="D2298" t="s">
        <v>35</v>
      </c>
      <c r="E2298" t="s">
        <v>35</v>
      </c>
      <c r="F2298" t="s">
        <v>35</v>
      </c>
    </row>
    <row r="2299" spans="3:6">
      <c r="C2299" t="s">
        <v>35</v>
      </c>
      <c r="D2299" t="s">
        <v>35</v>
      </c>
      <c r="E2299" t="s">
        <v>35</v>
      </c>
      <c r="F2299" t="s">
        <v>35</v>
      </c>
    </row>
    <row r="2300" spans="3:6">
      <c r="C2300" t="s">
        <v>35</v>
      </c>
      <c r="D2300" t="s">
        <v>35</v>
      </c>
      <c r="E2300" t="s">
        <v>35</v>
      </c>
      <c r="F2300" t="s">
        <v>35</v>
      </c>
    </row>
    <row r="2301" spans="3:6">
      <c r="C2301" t="s">
        <v>35</v>
      </c>
      <c r="D2301" t="s">
        <v>35</v>
      </c>
      <c r="E2301" t="s">
        <v>35</v>
      </c>
      <c r="F2301" t="s">
        <v>35</v>
      </c>
    </row>
    <row r="2302" spans="3:6">
      <c r="C2302" t="s">
        <v>35</v>
      </c>
      <c r="D2302" t="s">
        <v>35</v>
      </c>
      <c r="E2302" t="s">
        <v>35</v>
      </c>
      <c r="F2302" t="s">
        <v>35</v>
      </c>
    </row>
    <row r="2303" spans="3:6">
      <c r="C2303" t="s">
        <v>35</v>
      </c>
      <c r="D2303" t="s">
        <v>35</v>
      </c>
      <c r="E2303" t="s">
        <v>35</v>
      </c>
      <c r="F2303" t="s">
        <v>35</v>
      </c>
    </row>
    <row r="2304" spans="3:6">
      <c r="C2304" t="s">
        <v>35</v>
      </c>
      <c r="D2304" t="s">
        <v>35</v>
      </c>
      <c r="E2304" t="s">
        <v>35</v>
      </c>
      <c r="F2304" t="s">
        <v>35</v>
      </c>
    </row>
    <row r="2305" spans="3:6">
      <c r="C2305" t="s">
        <v>35</v>
      </c>
      <c r="D2305" t="s">
        <v>35</v>
      </c>
      <c r="E2305" t="s">
        <v>35</v>
      </c>
      <c r="F2305" t="s">
        <v>35</v>
      </c>
    </row>
    <row r="2306" spans="3:6">
      <c r="C2306" t="s">
        <v>35</v>
      </c>
      <c r="D2306" t="s">
        <v>35</v>
      </c>
      <c r="E2306" t="s">
        <v>35</v>
      </c>
      <c r="F2306" t="s">
        <v>35</v>
      </c>
    </row>
    <row r="2307" spans="3:6">
      <c r="C2307" t="s">
        <v>35</v>
      </c>
      <c r="D2307" t="s">
        <v>35</v>
      </c>
      <c r="E2307" t="s">
        <v>35</v>
      </c>
      <c r="F2307" t="s">
        <v>35</v>
      </c>
    </row>
    <row r="2308" spans="3:6">
      <c r="C2308" t="s">
        <v>35</v>
      </c>
      <c r="D2308" t="s">
        <v>35</v>
      </c>
      <c r="E2308" t="s">
        <v>35</v>
      </c>
      <c r="F2308" t="s">
        <v>35</v>
      </c>
    </row>
    <row r="2309" spans="3:6">
      <c r="C2309" t="s">
        <v>35</v>
      </c>
      <c r="D2309" t="s">
        <v>35</v>
      </c>
      <c r="E2309" t="s">
        <v>35</v>
      </c>
      <c r="F2309" t="s">
        <v>35</v>
      </c>
    </row>
    <row r="2310" spans="3:6">
      <c r="C2310" t="s">
        <v>35</v>
      </c>
      <c r="D2310" t="s">
        <v>35</v>
      </c>
      <c r="E2310" t="s">
        <v>35</v>
      </c>
      <c r="F2310" t="s">
        <v>35</v>
      </c>
    </row>
    <row r="2311" spans="3:6">
      <c r="C2311" t="s">
        <v>35</v>
      </c>
      <c r="D2311" t="s">
        <v>35</v>
      </c>
      <c r="E2311" t="s">
        <v>35</v>
      </c>
      <c r="F2311" t="s">
        <v>35</v>
      </c>
    </row>
    <row r="2312" spans="3:6">
      <c r="C2312" t="s">
        <v>35</v>
      </c>
      <c r="D2312" t="s">
        <v>35</v>
      </c>
      <c r="E2312" t="s">
        <v>35</v>
      </c>
      <c r="F2312" t="s">
        <v>35</v>
      </c>
    </row>
    <row r="2313" spans="3:6">
      <c r="C2313" t="s">
        <v>35</v>
      </c>
      <c r="D2313" t="s">
        <v>35</v>
      </c>
      <c r="E2313" t="s">
        <v>35</v>
      </c>
      <c r="F2313" t="s">
        <v>35</v>
      </c>
    </row>
    <row r="2314" spans="3:6">
      <c r="C2314" t="s">
        <v>35</v>
      </c>
      <c r="D2314" t="s">
        <v>35</v>
      </c>
      <c r="E2314" t="s">
        <v>35</v>
      </c>
      <c r="F2314" t="s">
        <v>35</v>
      </c>
    </row>
    <row r="2315" spans="3:6">
      <c r="C2315" t="s">
        <v>35</v>
      </c>
      <c r="D2315" t="s">
        <v>35</v>
      </c>
      <c r="E2315" t="s">
        <v>35</v>
      </c>
      <c r="F2315" t="s">
        <v>35</v>
      </c>
    </row>
    <row r="2316" spans="3:6">
      <c r="C2316" t="s">
        <v>35</v>
      </c>
      <c r="D2316" t="s">
        <v>35</v>
      </c>
      <c r="E2316" t="s">
        <v>35</v>
      </c>
      <c r="F2316" t="s">
        <v>35</v>
      </c>
    </row>
    <row r="2317" spans="3:6">
      <c r="C2317" t="s">
        <v>35</v>
      </c>
      <c r="D2317" t="s">
        <v>35</v>
      </c>
      <c r="E2317" t="s">
        <v>35</v>
      </c>
      <c r="F2317" t="s">
        <v>35</v>
      </c>
    </row>
    <row r="2318" spans="3:6">
      <c r="C2318" t="s">
        <v>35</v>
      </c>
      <c r="D2318" t="s">
        <v>35</v>
      </c>
      <c r="E2318" t="s">
        <v>35</v>
      </c>
      <c r="F2318" t="s">
        <v>35</v>
      </c>
    </row>
    <row r="2319" spans="3:6">
      <c r="C2319" t="s">
        <v>35</v>
      </c>
      <c r="D2319" t="s">
        <v>35</v>
      </c>
      <c r="E2319" t="s">
        <v>35</v>
      </c>
      <c r="F2319" t="s">
        <v>35</v>
      </c>
    </row>
    <row r="2320" spans="3:6">
      <c r="C2320" t="s">
        <v>35</v>
      </c>
      <c r="D2320" t="s">
        <v>35</v>
      </c>
      <c r="E2320" t="s">
        <v>35</v>
      </c>
      <c r="F2320" t="s">
        <v>35</v>
      </c>
    </row>
    <row r="2321" spans="3:6">
      <c r="C2321" t="s">
        <v>35</v>
      </c>
      <c r="D2321" t="s">
        <v>35</v>
      </c>
      <c r="E2321" t="s">
        <v>35</v>
      </c>
      <c r="F2321" t="s">
        <v>35</v>
      </c>
    </row>
    <row r="2322" spans="3:6">
      <c r="C2322" t="s">
        <v>35</v>
      </c>
      <c r="D2322" t="s">
        <v>35</v>
      </c>
      <c r="E2322" t="s">
        <v>35</v>
      </c>
      <c r="F2322" t="s">
        <v>35</v>
      </c>
    </row>
    <row r="2323" spans="3:6">
      <c r="C2323" t="s">
        <v>35</v>
      </c>
      <c r="D2323" t="s">
        <v>35</v>
      </c>
      <c r="E2323" t="s">
        <v>35</v>
      </c>
      <c r="F2323" t="s">
        <v>35</v>
      </c>
    </row>
    <row r="2324" spans="3:6">
      <c r="C2324" t="s">
        <v>35</v>
      </c>
      <c r="D2324" t="s">
        <v>35</v>
      </c>
      <c r="E2324" t="s">
        <v>35</v>
      </c>
      <c r="F2324" t="s">
        <v>35</v>
      </c>
    </row>
    <row r="2325" spans="3:6">
      <c r="C2325" t="s">
        <v>35</v>
      </c>
      <c r="D2325" t="s">
        <v>35</v>
      </c>
      <c r="E2325" t="s">
        <v>35</v>
      </c>
      <c r="F2325" t="s">
        <v>35</v>
      </c>
    </row>
    <row r="2326" spans="3:6">
      <c r="C2326" t="s">
        <v>35</v>
      </c>
      <c r="D2326" t="s">
        <v>35</v>
      </c>
      <c r="E2326" t="s">
        <v>35</v>
      </c>
      <c r="F2326" t="s">
        <v>35</v>
      </c>
    </row>
    <row r="2327" spans="3:6">
      <c r="C2327" t="s">
        <v>35</v>
      </c>
      <c r="D2327" t="s">
        <v>35</v>
      </c>
      <c r="E2327" t="s">
        <v>35</v>
      </c>
      <c r="F2327" t="s">
        <v>35</v>
      </c>
    </row>
    <row r="2328" spans="3:6">
      <c r="C2328" t="s">
        <v>35</v>
      </c>
      <c r="D2328" t="s">
        <v>35</v>
      </c>
      <c r="E2328" t="s">
        <v>35</v>
      </c>
      <c r="F2328" t="s">
        <v>35</v>
      </c>
    </row>
    <row r="2329" spans="3:6">
      <c r="C2329" t="s">
        <v>35</v>
      </c>
      <c r="D2329" t="s">
        <v>35</v>
      </c>
      <c r="E2329" t="s">
        <v>35</v>
      </c>
      <c r="F2329" t="s">
        <v>35</v>
      </c>
    </row>
    <row r="2330" spans="3:6">
      <c r="C2330" t="s">
        <v>35</v>
      </c>
      <c r="D2330" t="s">
        <v>35</v>
      </c>
      <c r="E2330" t="s">
        <v>35</v>
      </c>
      <c r="F2330" t="s">
        <v>35</v>
      </c>
    </row>
    <row r="2331" spans="3:6">
      <c r="C2331" t="s">
        <v>35</v>
      </c>
      <c r="D2331" t="s">
        <v>35</v>
      </c>
      <c r="E2331" t="s">
        <v>35</v>
      </c>
      <c r="F2331" t="s">
        <v>35</v>
      </c>
    </row>
    <row r="2332" spans="3:6">
      <c r="C2332" t="s">
        <v>35</v>
      </c>
      <c r="D2332" t="s">
        <v>35</v>
      </c>
      <c r="E2332" t="s">
        <v>35</v>
      </c>
      <c r="F2332" t="s">
        <v>35</v>
      </c>
    </row>
    <row r="2333" spans="3:6">
      <c r="C2333" t="s">
        <v>35</v>
      </c>
      <c r="D2333" t="s">
        <v>35</v>
      </c>
      <c r="E2333" t="s">
        <v>35</v>
      </c>
      <c r="F2333" t="s">
        <v>35</v>
      </c>
    </row>
    <row r="2334" spans="3:6">
      <c r="C2334" t="s">
        <v>35</v>
      </c>
      <c r="D2334" t="s">
        <v>35</v>
      </c>
      <c r="E2334" t="s">
        <v>35</v>
      </c>
      <c r="F2334" t="s">
        <v>35</v>
      </c>
    </row>
    <row r="2335" spans="3:6">
      <c r="C2335" t="s">
        <v>35</v>
      </c>
      <c r="D2335" t="s">
        <v>35</v>
      </c>
      <c r="E2335" t="s">
        <v>35</v>
      </c>
      <c r="F2335" t="s">
        <v>35</v>
      </c>
    </row>
    <row r="2336" spans="3:6">
      <c r="C2336" t="s">
        <v>35</v>
      </c>
      <c r="D2336" t="s">
        <v>35</v>
      </c>
      <c r="E2336" t="s">
        <v>35</v>
      </c>
      <c r="F2336" t="s">
        <v>35</v>
      </c>
    </row>
    <row r="2337" spans="3:6">
      <c r="C2337" t="s">
        <v>35</v>
      </c>
      <c r="D2337" t="s">
        <v>35</v>
      </c>
      <c r="E2337" t="s">
        <v>35</v>
      </c>
      <c r="F2337" t="s">
        <v>35</v>
      </c>
    </row>
    <row r="2338" spans="3:6">
      <c r="C2338" t="s">
        <v>35</v>
      </c>
      <c r="D2338" t="s">
        <v>35</v>
      </c>
      <c r="E2338" t="s">
        <v>35</v>
      </c>
      <c r="F2338" t="s">
        <v>35</v>
      </c>
    </row>
    <row r="2339" spans="3:6">
      <c r="C2339" t="s">
        <v>35</v>
      </c>
      <c r="D2339" t="s">
        <v>35</v>
      </c>
      <c r="E2339" t="s">
        <v>35</v>
      </c>
      <c r="F2339" t="s">
        <v>35</v>
      </c>
    </row>
    <row r="2340" spans="3:6">
      <c r="C2340" t="s">
        <v>35</v>
      </c>
      <c r="D2340" t="s">
        <v>35</v>
      </c>
      <c r="E2340" t="s">
        <v>35</v>
      </c>
      <c r="F2340" t="s">
        <v>35</v>
      </c>
    </row>
    <row r="2341" spans="3:6">
      <c r="C2341" t="s">
        <v>35</v>
      </c>
      <c r="D2341" t="s">
        <v>35</v>
      </c>
      <c r="E2341" t="s">
        <v>35</v>
      </c>
      <c r="F2341" t="s">
        <v>35</v>
      </c>
    </row>
    <row r="2342" spans="3:6">
      <c r="C2342" t="s">
        <v>35</v>
      </c>
      <c r="D2342" t="s">
        <v>35</v>
      </c>
      <c r="E2342" t="s">
        <v>35</v>
      </c>
      <c r="F2342" t="s">
        <v>35</v>
      </c>
    </row>
    <row r="2343" spans="3:6">
      <c r="C2343" t="s">
        <v>35</v>
      </c>
      <c r="D2343" t="s">
        <v>35</v>
      </c>
      <c r="E2343" t="s">
        <v>35</v>
      </c>
      <c r="F2343" t="s">
        <v>35</v>
      </c>
    </row>
    <row r="2344" spans="3:6">
      <c r="C2344" t="s">
        <v>35</v>
      </c>
      <c r="D2344" t="s">
        <v>35</v>
      </c>
      <c r="E2344" t="s">
        <v>35</v>
      </c>
      <c r="F2344" t="s">
        <v>35</v>
      </c>
    </row>
    <row r="2345" spans="3:6">
      <c r="C2345" t="s">
        <v>35</v>
      </c>
      <c r="D2345" t="s">
        <v>35</v>
      </c>
      <c r="E2345" t="s">
        <v>35</v>
      </c>
      <c r="F2345" t="s">
        <v>35</v>
      </c>
    </row>
    <row r="2346" spans="3:6">
      <c r="C2346" t="s">
        <v>35</v>
      </c>
      <c r="D2346" t="s">
        <v>35</v>
      </c>
      <c r="E2346" t="s">
        <v>35</v>
      </c>
      <c r="F2346" t="s">
        <v>35</v>
      </c>
    </row>
    <row r="2347" spans="3:6">
      <c r="C2347" t="s">
        <v>35</v>
      </c>
      <c r="D2347" t="s">
        <v>35</v>
      </c>
      <c r="E2347" t="s">
        <v>35</v>
      </c>
      <c r="F2347" t="s">
        <v>35</v>
      </c>
    </row>
    <row r="2348" spans="3:6">
      <c r="C2348" t="s">
        <v>35</v>
      </c>
      <c r="D2348" t="s">
        <v>35</v>
      </c>
      <c r="E2348" t="s">
        <v>35</v>
      </c>
      <c r="F2348" t="s">
        <v>35</v>
      </c>
    </row>
    <row r="2349" spans="3:6">
      <c r="C2349" t="s">
        <v>35</v>
      </c>
      <c r="D2349" t="s">
        <v>35</v>
      </c>
      <c r="E2349" t="s">
        <v>35</v>
      </c>
      <c r="F2349" t="s">
        <v>35</v>
      </c>
    </row>
    <row r="2350" spans="3:6">
      <c r="C2350" t="s">
        <v>35</v>
      </c>
      <c r="D2350" t="s">
        <v>35</v>
      </c>
      <c r="E2350" t="s">
        <v>35</v>
      </c>
      <c r="F2350" t="s">
        <v>35</v>
      </c>
    </row>
    <row r="2351" spans="3:6">
      <c r="C2351" t="s">
        <v>35</v>
      </c>
      <c r="D2351" t="s">
        <v>35</v>
      </c>
      <c r="E2351" t="s">
        <v>35</v>
      </c>
      <c r="F2351" t="s">
        <v>35</v>
      </c>
    </row>
    <row r="2352" spans="3:6">
      <c r="C2352" t="s">
        <v>35</v>
      </c>
      <c r="D2352" t="s">
        <v>35</v>
      </c>
      <c r="E2352" t="s">
        <v>35</v>
      </c>
      <c r="F2352" t="s">
        <v>35</v>
      </c>
    </row>
    <row r="2353" spans="3:6">
      <c r="C2353" t="s">
        <v>35</v>
      </c>
      <c r="D2353" t="s">
        <v>35</v>
      </c>
      <c r="E2353" t="s">
        <v>35</v>
      </c>
      <c r="F2353" t="s">
        <v>35</v>
      </c>
    </row>
    <row r="2354" spans="3:6">
      <c r="C2354" t="s">
        <v>35</v>
      </c>
      <c r="D2354" t="s">
        <v>35</v>
      </c>
      <c r="E2354" t="s">
        <v>35</v>
      </c>
      <c r="F2354" t="s">
        <v>35</v>
      </c>
    </row>
    <row r="2355" spans="3:6">
      <c r="C2355" t="s">
        <v>35</v>
      </c>
      <c r="D2355" t="s">
        <v>35</v>
      </c>
      <c r="E2355" t="s">
        <v>35</v>
      </c>
      <c r="F2355" t="s">
        <v>35</v>
      </c>
    </row>
    <row r="2356" spans="3:6">
      <c r="C2356" t="s">
        <v>35</v>
      </c>
      <c r="D2356" t="s">
        <v>35</v>
      </c>
      <c r="E2356" t="s">
        <v>35</v>
      </c>
      <c r="F2356" t="s">
        <v>35</v>
      </c>
    </row>
    <row r="2357" spans="3:6">
      <c r="C2357" t="s">
        <v>35</v>
      </c>
      <c r="D2357" t="s">
        <v>35</v>
      </c>
      <c r="E2357" t="s">
        <v>35</v>
      </c>
      <c r="F2357" t="s">
        <v>35</v>
      </c>
    </row>
    <row r="2358" spans="3:6">
      <c r="C2358" t="s">
        <v>35</v>
      </c>
      <c r="D2358" t="s">
        <v>35</v>
      </c>
      <c r="E2358" t="s">
        <v>35</v>
      </c>
      <c r="F2358" t="s">
        <v>35</v>
      </c>
    </row>
    <row r="2359" spans="3:6">
      <c r="C2359" t="s">
        <v>35</v>
      </c>
      <c r="D2359" t="s">
        <v>35</v>
      </c>
      <c r="E2359" t="s">
        <v>35</v>
      </c>
      <c r="F2359" t="s">
        <v>35</v>
      </c>
    </row>
    <row r="2360" spans="3:6">
      <c r="C2360" t="s">
        <v>35</v>
      </c>
      <c r="D2360" t="s">
        <v>35</v>
      </c>
      <c r="E2360" t="s">
        <v>35</v>
      </c>
      <c r="F2360" t="s">
        <v>35</v>
      </c>
    </row>
    <row r="2361" spans="3:6">
      <c r="C2361" t="s">
        <v>35</v>
      </c>
      <c r="D2361" t="s">
        <v>35</v>
      </c>
      <c r="E2361" t="s">
        <v>35</v>
      </c>
      <c r="F2361" t="s">
        <v>35</v>
      </c>
    </row>
    <row r="2362" spans="3:6">
      <c r="C2362" t="s">
        <v>35</v>
      </c>
      <c r="D2362" t="s">
        <v>35</v>
      </c>
      <c r="E2362" t="s">
        <v>35</v>
      </c>
      <c r="F2362" t="s">
        <v>35</v>
      </c>
    </row>
    <row r="2363" spans="3:6">
      <c r="C2363" t="s">
        <v>35</v>
      </c>
      <c r="D2363" t="s">
        <v>35</v>
      </c>
      <c r="E2363" t="s">
        <v>35</v>
      </c>
      <c r="F2363" t="s">
        <v>35</v>
      </c>
    </row>
    <row r="2364" spans="3:6">
      <c r="C2364" t="s">
        <v>35</v>
      </c>
      <c r="D2364" t="s">
        <v>35</v>
      </c>
      <c r="E2364" t="s">
        <v>35</v>
      </c>
      <c r="F2364" t="s">
        <v>35</v>
      </c>
    </row>
    <row r="2365" spans="3:6">
      <c r="C2365" t="s">
        <v>35</v>
      </c>
      <c r="D2365" t="s">
        <v>35</v>
      </c>
      <c r="E2365" t="s">
        <v>35</v>
      </c>
      <c r="F2365" t="s">
        <v>35</v>
      </c>
    </row>
    <row r="2366" spans="3:6">
      <c r="C2366" t="s">
        <v>35</v>
      </c>
      <c r="D2366" t="s">
        <v>35</v>
      </c>
      <c r="E2366" t="s">
        <v>35</v>
      </c>
      <c r="F2366" t="s">
        <v>35</v>
      </c>
    </row>
    <row r="2367" spans="3:6">
      <c r="C2367" t="s">
        <v>35</v>
      </c>
      <c r="D2367" t="s">
        <v>35</v>
      </c>
      <c r="E2367" t="s">
        <v>35</v>
      </c>
      <c r="F2367" t="s">
        <v>35</v>
      </c>
    </row>
    <row r="2368" spans="3:6">
      <c r="C2368" t="s">
        <v>35</v>
      </c>
      <c r="D2368" t="s">
        <v>35</v>
      </c>
      <c r="E2368" t="s">
        <v>35</v>
      </c>
      <c r="F2368" t="s">
        <v>35</v>
      </c>
    </row>
    <row r="2369" spans="3:6">
      <c r="C2369" t="s">
        <v>35</v>
      </c>
      <c r="D2369" t="s">
        <v>35</v>
      </c>
      <c r="E2369" t="s">
        <v>35</v>
      </c>
      <c r="F2369" t="s">
        <v>35</v>
      </c>
    </row>
    <row r="2370" spans="3:6">
      <c r="C2370" t="s">
        <v>35</v>
      </c>
      <c r="D2370" t="s">
        <v>35</v>
      </c>
      <c r="E2370" t="s">
        <v>35</v>
      </c>
      <c r="F2370" t="s">
        <v>35</v>
      </c>
    </row>
    <row r="2371" spans="3:6">
      <c r="C2371" t="s">
        <v>35</v>
      </c>
      <c r="D2371" t="s">
        <v>35</v>
      </c>
      <c r="E2371" t="s">
        <v>35</v>
      </c>
      <c r="F2371" t="s">
        <v>35</v>
      </c>
    </row>
    <row r="2372" spans="3:6">
      <c r="C2372" t="s">
        <v>35</v>
      </c>
      <c r="D2372" t="s">
        <v>35</v>
      </c>
      <c r="E2372" t="s">
        <v>35</v>
      </c>
      <c r="F2372" t="s">
        <v>35</v>
      </c>
    </row>
    <row r="2373" spans="3:6">
      <c r="C2373" t="s">
        <v>35</v>
      </c>
      <c r="D2373" t="s">
        <v>35</v>
      </c>
      <c r="E2373" t="s">
        <v>35</v>
      </c>
      <c r="F2373" t="s">
        <v>35</v>
      </c>
    </row>
    <row r="2374" spans="3:6">
      <c r="C2374" t="s">
        <v>35</v>
      </c>
      <c r="D2374" t="s">
        <v>35</v>
      </c>
      <c r="E2374" t="s">
        <v>35</v>
      </c>
      <c r="F2374" t="s">
        <v>35</v>
      </c>
    </row>
    <row r="2375" spans="3:6">
      <c r="C2375" t="s">
        <v>35</v>
      </c>
      <c r="D2375" t="s">
        <v>35</v>
      </c>
      <c r="E2375" t="s">
        <v>35</v>
      </c>
      <c r="F2375" t="s">
        <v>35</v>
      </c>
    </row>
    <row r="2376" spans="3:6">
      <c r="C2376" t="s">
        <v>35</v>
      </c>
      <c r="D2376" t="s">
        <v>35</v>
      </c>
      <c r="E2376" t="s">
        <v>35</v>
      </c>
      <c r="F2376" t="s">
        <v>35</v>
      </c>
    </row>
    <row r="2377" spans="3:6">
      <c r="C2377" t="s">
        <v>35</v>
      </c>
      <c r="D2377" t="s">
        <v>35</v>
      </c>
      <c r="E2377" t="s">
        <v>35</v>
      </c>
      <c r="F2377" t="s">
        <v>35</v>
      </c>
    </row>
    <row r="2378" spans="3:6">
      <c r="C2378" t="s">
        <v>35</v>
      </c>
      <c r="D2378" t="s">
        <v>35</v>
      </c>
      <c r="E2378" t="s">
        <v>35</v>
      </c>
      <c r="F2378" t="s">
        <v>35</v>
      </c>
    </row>
    <row r="2379" spans="3:6">
      <c r="C2379" t="s">
        <v>35</v>
      </c>
      <c r="D2379" t="s">
        <v>35</v>
      </c>
      <c r="E2379" t="s">
        <v>35</v>
      </c>
      <c r="F2379" t="s">
        <v>35</v>
      </c>
    </row>
    <row r="2380" spans="3:6">
      <c r="C2380" t="s">
        <v>35</v>
      </c>
      <c r="D2380" t="s">
        <v>35</v>
      </c>
      <c r="E2380" t="s">
        <v>35</v>
      </c>
      <c r="F2380" t="s">
        <v>35</v>
      </c>
    </row>
    <row r="2381" spans="3:6">
      <c r="C2381" t="s">
        <v>35</v>
      </c>
      <c r="D2381" t="s">
        <v>35</v>
      </c>
      <c r="E2381" t="s">
        <v>35</v>
      </c>
      <c r="F2381" t="s">
        <v>35</v>
      </c>
    </row>
    <row r="2382" spans="3:6">
      <c r="C2382" t="s">
        <v>35</v>
      </c>
      <c r="D2382" t="s">
        <v>35</v>
      </c>
      <c r="E2382" t="s">
        <v>35</v>
      </c>
      <c r="F2382" t="s">
        <v>35</v>
      </c>
    </row>
    <row r="2383" spans="3:6">
      <c r="C2383" t="s">
        <v>35</v>
      </c>
      <c r="D2383" t="s">
        <v>35</v>
      </c>
      <c r="E2383" t="s">
        <v>35</v>
      </c>
      <c r="F2383" t="s">
        <v>35</v>
      </c>
    </row>
    <row r="2384" spans="3:6">
      <c r="C2384" t="s">
        <v>35</v>
      </c>
      <c r="D2384" t="s">
        <v>35</v>
      </c>
      <c r="E2384" t="s">
        <v>35</v>
      </c>
      <c r="F2384" t="s">
        <v>35</v>
      </c>
    </row>
    <row r="2385" spans="3:6">
      <c r="C2385" t="s">
        <v>35</v>
      </c>
      <c r="D2385" t="s">
        <v>35</v>
      </c>
      <c r="E2385" t="s">
        <v>35</v>
      </c>
      <c r="F2385" t="s">
        <v>35</v>
      </c>
    </row>
    <row r="2386" spans="3:6">
      <c r="C2386" t="s">
        <v>35</v>
      </c>
      <c r="D2386" t="s">
        <v>35</v>
      </c>
      <c r="E2386" t="s">
        <v>35</v>
      </c>
      <c r="F2386" t="s">
        <v>35</v>
      </c>
    </row>
    <row r="2387" spans="3:6">
      <c r="C2387" t="s">
        <v>35</v>
      </c>
      <c r="D2387" t="s">
        <v>35</v>
      </c>
      <c r="E2387" t="s">
        <v>35</v>
      </c>
      <c r="F2387" t="s">
        <v>35</v>
      </c>
    </row>
    <row r="2388" spans="3:6">
      <c r="C2388" t="s">
        <v>35</v>
      </c>
      <c r="D2388" t="s">
        <v>35</v>
      </c>
      <c r="E2388" t="s">
        <v>35</v>
      </c>
      <c r="F2388" t="s">
        <v>35</v>
      </c>
    </row>
    <row r="2389" spans="3:6">
      <c r="C2389" t="s">
        <v>35</v>
      </c>
      <c r="D2389" t="s">
        <v>35</v>
      </c>
      <c r="E2389" t="s">
        <v>35</v>
      </c>
      <c r="F2389" t="s">
        <v>35</v>
      </c>
    </row>
    <row r="2390" spans="3:6">
      <c r="C2390" t="s">
        <v>35</v>
      </c>
      <c r="D2390" t="s">
        <v>35</v>
      </c>
      <c r="E2390" t="s">
        <v>35</v>
      </c>
      <c r="F2390" t="s">
        <v>35</v>
      </c>
    </row>
    <row r="2391" spans="3:6">
      <c r="C2391" t="s">
        <v>35</v>
      </c>
      <c r="D2391" t="s">
        <v>35</v>
      </c>
      <c r="E2391" t="s">
        <v>35</v>
      </c>
      <c r="F2391" t="s">
        <v>35</v>
      </c>
    </row>
    <row r="2392" spans="3:6">
      <c r="C2392" t="s">
        <v>35</v>
      </c>
      <c r="D2392" t="s">
        <v>35</v>
      </c>
      <c r="E2392" t="s">
        <v>35</v>
      </c>
      <c r="F2392" t="s">
        <v>35</v>
      </c>
    </row>
    <row r="2393" spans="3:6">
      <c r="C2393" t="s">
        <v>35</v>
      </c>
      <c r="D2393" t="s">
        <v>35</v>
      </c>
      <c r="E2393" t="s">
        <v>35</v>
      </c>
      <c r="F2393" t="s">
        <v>35</v>
      </c>
    </row>
    <row r="2394" spans="3:6">
      <c r="C2394" t="s">
        <v>35</v>
      </c>
      <c r="D2394" t="s">
        <v>35</v>
      </c>
      <c r="E2394" t="s">
        <v>35</v>
      </c>
      <c r="F2394" t="s">
        <v>35</v>
      </c>
    </row>
    <row r="2395" spans="3:6">
      <c r="C2395" t="s">
        <v>35</v>
      </c>
      <c r="D2395" t="s">
        <v>35</v>
      </c>
      <c r="E2395" t="s">
        <v>35</v>
      </c>
      <c r="F2395" t="s">
        <v>35</v>
      </c>
    </row>
    <row r="2396" spans="3:6">
      <c r="C2396" t="s">
        <v>35</v>
      </c>
      <c r="D2396" t="s">
        <v>35</v>
      </c>
      <c r="E2396" t="s">
        <v>35</v>
      </c>
      <c r="F2396" t="s">
        <v>35</v>
      </c>
    </row>
    <row r="2397" spans="3:6">
      <c r="C2397" t="s">
        <v>35</v>
      </c>
      <c r="D2397" t="s">
        <v>35</v>
      </c>
      <c r="E2397" t="s">
        <v>35</v>
      </c>
      <c r="F2397" t="s">
        <v>35</v>
      </c>
    </row>
    <row r="2398" spans="3:6">
      <c r="C2398" t="s">
        <v>35</v>
      </c>
      <c r="D2398" t="s">
        <v>35</v>
      </c>
      <c r="E2398" t="s">
        <v>35</v>
      </c>
      <c r="F2398" t="s">
        <v>35</v>
      </c>
    </row>
    <row r="2399" spans="3:6">
      <c r="C2399" t="s">
        <v>35</v>
      </c>
      <c r="D2399" t="s">
        <v>35</v>
      </c>
      <c r="E2399" t="s">
        <v>35</v>
      </c>
      <c r="F2399" t="s">
        <v>35</v>
      </c>
    </row>
    <row r="2400" spans="3:6">
      <c r="C2400" t="s">
        <v>35</v>
      </c>
      <c r="D2400" t="s">
        <v>35</v>
      </c>
      <c r="E2400" t="s">
        <v>35</v>
      </c>
      <c r="F2400" t="s">
        <v>35</v>
      </c>
    </row>
    <row r="2401" spans="3:6">
      <c r="C2401" t="s">
        <v>35</v>
      </c>
      <c r="D2401" t="s">
        <v>35</v>
      </c>
      <c r="E2401" t="s">
        <v>35</v>
      </c>
      <c r="F2401" t="s">
        <v>35</v>
      </c>
    </row>
    <row r="2402" spans="3:6">
      <c r="C2402" t="s">
        <v>35</v>
      </c>
      <c r="D2402" t="s">
        <v>35</v>
      </c>
      <c r="E2402" t="s">
        <v>35</v>
      </c>
      <c r="F2402" t="s">
        <v>35</v>
      </c>
    </row>
    <row r="2403" spans="3:6">
      <c r="C2403" t="s">
        <v>35</v>
      </c>
      <c r="D2403" t="s">
        <v>35</v>
      </c>
      <c r="E2403" t="s">
        <v>35</v>
      </c>
      <c r="F2403" t="s">
        <v>35</v>
      </c>
    </row>
    <row r="2404" spans="3:6">
      <c r="C2404" t="s">
        <v>35</v>
      </c>
      <c r="D2404" t="s">
        <v>35</v>
      </c>
      <c r="E2404" t="s">
        <v>35</v>
      </c>
      <c r="F2404" t="s">
        <v>35</v>
      </c>
    </row>
    <row r="2405" spans="3:6">
      <c r="C2405" t="s">
        <v>35</v>
      </c>
      <c r="D2405" t="s">
        <v>35</v>
      </c>
      <c r="E2405" t="s">
        <v>35</v>
      </c>
      <c r="F2405" t="s">
        <v>35</v>
      </c>
    </row>
    <row r="2406" spans="3:6">
      <c r="C2406" t="s">
        <v>35</v>
      </c>
      <c r="D2406" t="s">
        <v>35</v>
      </c>
      <c r="E2406" t="s">
        <v>35</v>
      </c>
      <c r="F2406" t="s">
        <v>35</v>
      </c>
    </row>
    <row r="2407" spans="3:6">
      <c r="C2407" t="s">
        <v>35</v>
      </c>
      <c r="D2407" t="s">
        <v>35</v>
      </c>
      <c r="E2407" t="s">
        <v>35</v>
      </c>
      <c r="F2407" t="s">
        <v>35</v>
      </c>
    </row>
    <row r="2408" spans="3:6">
      <c r="C2408" t="s">
        <v>35</v>
      </c>
      <c r="D2408" t="s">
        <v>35</v>
      </c>
      <c r="E2408" t="s">
        <v>35</v>
      </c>
      <c r="F2408" t="s">
        <v>35</v>
      </c>
    </row>
    <row r="2409" spans="3:6">
      <c r="C2409" t="s">
        <v>35</v>
      </c>
      <c r="D2409" t="s">
        <v>35</v>
      </c>
      <c r="E2409" t="s">
        <v>35</v>
      </c>
      <c r="F2409" t="s">
        <v>35</v>
      </c>
    </row>
    <row r="2410" spans="3:6">
      <c r="C2410" t="s">
        <v>35</v>
      </c>
      <c r="D2410" t="s">
        <v>35</v>
      </c>
      <c r="E2410" t="s">
        <v>35</v>
      </c>
      <c r="F2410" t="s">
        <v>35</v>
      </c>
    </row>
    <row r="2411" spans="3:6">
      <c r="C2411" t="s">
        <v>35</v>
      </c>
      <c r="D2411" t="s">
        <v>35</v>
      </c>
      <c r="E2411" t="s">
        <v>35</v>
      </c>
      <c r="F2411" t="s">
        <v>35</v>
      </c>
    </row>
    <row r="2412" spans="3:6">
      <c r="C2412" t="s">
        <v>35</v>
      </c>
      <c r="D2412" t="s">
        <v>35</v>
      </c>
      <c r="E2412" t="s">
        <v>35</v>
      </c>
      <c r="F2412" t="s">
        <v>35</v>
      </c>
    </row>
    <row r="2413" spans="3:6">
      <c r="C2413" t="s">
        <v>35</v>
      </c>
      <c r="D2413" t="s">
        <v>35</v>
      </c>
      <c r="E2413" t="s">
        <v>35</v>
      </c>
      <c r="F2413" t="s">
        <v>35</v>
      </c>
    </row>
    <row r="2414" spans="3:6">
      <c r="C2414" t="s">
        <v>35</v>
      </c>
      <c r="D2414" t="s">
        <v>35</v>
      </c>
      <c r="E2414" t="s">
        <v>35</v>
      </c>
      <c r="F2414" t="s">
        <v>35</v>
      </c>
    </row>
    <row r="2415" spans="3:6">
      <c r="C2415" t="s">
        <v>35</v>
      </c>
      <c r="D2415" t="s">
        <v>35</v>
      </c>
      <c r="E2415" t="s">
        <v>35</v>
      </c>
      <c r="F2415" t="s">
        <v>35</v>
      </c>
    </row>
    <row r="2416" spans="3:6">
      <c r="C2416" t="s">
        <v>35</v>
      </c>
      <c r="D2416" t="s">
        <v>35</v>
      </c>
      <c r="E2416" t="s">
        <v>35</v>
      </c>
      <c r="F2416" t="s">
        <v>35</v>
      </c>
    </row>
    <row r="2417" spans="3:6">
      <c r="C2417" t="s">
        <v>35</v>
      </c>
      <c r="D2417" t="s">
        <v>35</v>
      </c>
      <c r="E2417" t="s">
        <v>35</v>
      </c>
      <c r="F2417" t="s">
        <v>35</v>
      </c>
    </row>
    <row r="2418" spans="3:6">
      <c r="C2418" t="s">
        <v>35</v>
      </c>
      <c r="D2418" t="s">
        <v>35</v>
      </c>
      <c r="E2418" t="s">
        <v>35</v>
      </c>
      <c r="F2418" t="s">
        <v>35</v>
      </c>
    </row>
    <row r="2419" spans="3:6">
      <c r="C2419" t="s">
        <v>35</v>
      </c>
      <c r="D2419" t="s">
        <v>35</v>
      </c>
      <c r="E2419" t="s">
        <v>35</v>
      </c>
      <c r="F2419" t="s">
        <v>35</v>
      </c>
    </row>
    <row r="2420" spans="3:6">
      <c r="C2420" t="s">
        <v>35</v>
      </c>
      <c r="D2420" t="s">
        <v>35</v>
      </c>
      <c r="E2420" t="s">
        <v>35</v>
      </c>
      <c r="F2420" t="s">
        <v>35</v>
      </c>
    </row>
    <row r="2421" spans="3:6">
      <c r="C2421" t="s">
        <v>35</v>
      </c>
      <c r="D2421" t="s">
        <v>35</v>
      </c>
      <c r="E2421" t="s">
        <v>35</v>
      </c>
      <c r="F2421" t="s">
        <v>35</v>
      </c>
    </row>
    <row r="2422" spans="3:6">
      <c r="C2422" t="s">
        <v>35</v>
      </c>
      <c r="D2422" t="s">
        <v>35</v>
      </c>
      <c r="E2422" t="s">
        <v>35</v>
      </c>
      <c r="F2422" t="s">
        <v>35</v>
      </c>
    </row>
    <row r="2423" spans="3:6">
      <c r="C2423" t="s">
        <v>35</v>
      </c>
      <c r="D2423" t="s">
        <v>35</v>
      </c>
      <c r="E2423" t="s">
        <v>35</v>
      </c>
      <c r="F2423" t="s">
        <v>35</v>
      </c>
    </row>
    <row r="2424" spans="3:6">
      <c r="C2424" t="s">
        <v>35</v>
      </c>
      <c r="D2424" t="s">
        <v>35</v>
      </c>
      <c r="E2424" t="s">
        <v>35</v>
      </c>
      <c r="F2424" t="s">
        <v>35</v>
      </c>
    </row>
    <row r="2425" spans="3:6">
      <c r="C2425" t="s">
        <v>35</v>
      </c>
      <c r="D2425" t="s">
        <v>35</v>
      </c>
      <c r="E2425" t="s">
        <v>35</v>
      </c>
      <c r="F2425" t="s">
        <v>35</v>
      </c>
    </row>
    <row r="2426" spans="3:6">
      <c r="C2426" t="s">
        <v>35</v>
      </c>
      <c r="D2426" t="s">
        <v>35</v>
      </c>
      <c r="E2426" t="s">
        <v>35</v>
      </c>
      <c r="F2426" t="s">
        <v>35</v>
      </c>
    </row>
    <row r="2427" spans="3:6">
      <c r="C2427" t="s">
        <v>35</v>
      </c>
      <c r="D2427" t="s">
        <v>35</v>
      </c>
      <c r="E2427" t="s">
        <v>35</v>
      </c>
      <c r="F2427" t="s">
        <v>35</v>
      </c>
    </row>
    <row r="2428" spans="3:6">
      <c r="C2428" t="s">
        <v>35</v>
      </c>
      <c r="D2428" t="s">
        <v>35</v>
      </c>
      <c r="E2428" t="s">
        <v>35</v>
      </c>
      <c r="F2428" t="s">
        <v>35</v>
      </c>
    </row>
    <row r="2429" spans="3:6">
      <c r="C2429" t="s">
        <v>35</v>
      </c>
      <c r="D2429" t="s">
        <v>35</v>
      </c>
      <c r="E2429" t="s">
        <v>35</v>
      </c>
      <c r="F2429" t="s">
        <v>35</v>
      </c>
    </row>
    <row r="2430" spans="3:6">
      <c r="C2430" t="s">
        <v>35</v>
      </c>
      <c r="D2430" t="s">
        <v>35</v>
      </c>
      <c r="E2430" t="s">
        <v>35</v>
      </c>
      <c r="F2430" t="s">
        <v>35</v>
      </c>
    </row>
    <row r="2431" spans="3:6">
      <c r="C2431" t="s">
        <v>35</v>
      </c>
      <c r="D2431" t="s">
        <v>35</v>
      </c>
      <c r="E2431" t="s">
        <v>35</v>
      </c>
      <c r="F2431" t="s">
        <v>35</v>
      </c>
    </row>
    <row r="2432" spans="3:6">
      <c r="C2432" t="s">
        <v>35</v>
      </c>
      <c r="D2432" t="s">
        <v>35</v>
      </c>
      <c r="E2432" t="s">
        <v>35</v>
      </c>
      <c r="F2432" t="s">
        <v>35</v>
      </c>
    </row>
    <row r="2433" spans="3:6">
      <c r="C2433" t="s">
        <v>35</v>
      </c>
      <c r="D2433" t="s">
        <v>35</v>
      </c>
      <c r="E2433" t="s">
        <v>35</v>
      </c>
      <c r="F2433" t="s">
        <v>35</v>
      </c>
    </row>
    <row r="2434" spans="3:6">
      <c r="C2434" t="s">
        <v>35</v>
      </c>
      <c r="D2434" t="s">
        <v>35</v>
      </c>
      <c r="E2434" t="s">
        <v>35</v>
      </c>
      <c r="F2434" t="s">
        <v>35</v>
      </c>
    </row>
    <row r="2435" spans="3:6">
      <c r="C2435" t="s">
        <v>35</v>
      </c>
      <c r="D2435" t="s">
        <v>35</v>
      </c>
      <c r="E2435" t="s">
        <v>35</v>
      </c>
      <c r="F2435" t="s">
        <v>35</v>
      </c>
    </row>
    <row r="2436" spans="3:6">
      <c r="C2436" t="s">
        <v>35</v>
      </c>
      <c r="D2436" t="s">
        <v>35</v>
      </c>
      <c r="E2436" t="s">
        <v>35</v>
      </c>
      <c r="F2436" t="s">
        <v>35</v>
      </c>
    </row>
    <row r="2437" spans="3:6">
      <c r="C2437" t="s">
        <v>35</v>
      </c>
      <c r="D2437" t="s">
        <v>35</v>
      </c>
      <c r="E2437" t="s">
        <v>35</v>
      </c>
      <c r="F2437" t="s">
        <v>35</v>
      </c>
    </row>
    <row r="2438" spans="3:6">
      <c r="C2438" t="s">
        <v>35</v>
      </c>
      <c r="D2438" t="s">
        <v>35</v>
      </c>
      <c r="E2438" t="s">
        <v>35</v>
      </c>
      <c r="F2438" t="s">
        <v>35</v>
      </c>
    </row>
    <row r="2439" spans="3:6">
      <c r="C2439" t="s">
        <v>35</v>
      </c>
      <c r="D2439" t="s">
        <v>35</v>
      </c>
      <c r="E2439" t="s">
        <v>35</v>
      </c>
      <c r="F2439" t="s">
        <v>35</v>
      </c>
    </row>
    <row r="2440" spans="3:6">
      <c r="C2440" t="s">
        <v>35</v>
      </c>
      <c r="D2440" t="s">
        <v>35</v>
      </c>
      <c r="E2440" t="s">
        <v>35</v>
      </c>
      <c r="F2440" t="s">
        <v>35</v>
      </c>
    </row>
    <row r="2441" spans="3:6">
      <c r="C2441" t="s">
        <v>35</v>
      </c>
      <c r="D2441" t="s">
        <v>35</v>
      </c>
      <c r="E2441" t="s">
        <v>35</v>
      </c>
      <c r="F2441" t="s">
        <v>35</v>
      </c>
    </row>
    <row r="2442" spans="3:6">
      <c r="C2442" t="s">
        <v>35</v>
      </c>
      <c r="D2442" t="s">
        <v>35</v>
      </c>
      <c r="E2442" t="s">
        <v>35</v>
      </c>
      <c r="F2442" t="s">
        <v>35</v>
      </c>
    </row>
    <row r="2443" spans="3:6">
      <c r="C2443" t="s">
        <v>35</v>
      </c>
      <c r="D2443" t="s">
        <v>35</v>
      </c>
      <c r="E2443" t="s">
        <v>35</v>
      </c>
      <c r="F2443" t="s">
        <v>35</v>
      </c>
    </row>
    <row r="2444" spans="3:6">
      <c r="C2444" t="s">
        <v>35</v>
      </c>
      <c r="D2444" t="s">
        <v>35</v>
      </c>
      <c r="E2444" t="s">
        <v>35</v>
      </c>
      <c r="F2444" t="s">
        <v>35</v>
      </c>
    </row>
    <row r="2445" spans="3:6">
      <c r="C2445" t="s">
        <v>35</v>
      </c>
      <c r="D2445" t="s">
        <v>35</v>
      </c>
      <c r="E2445" t="s">
        <v>35</v>
      </c>
      <c r="F2445" t="s">
        <v>35</v>
      </c>
    </row>
    <row r="2446" spans="3:6">
      <c r="C2446" t="s">
        <v>35</v>
      </c>
      <c r="D2446" t="s">
        <v>35</v>
      </c>
      <c r="E2446" t="s">
        <v>35</v>
      </c>
      <c r="F2446" t="s">
        <v>35</v>
      </c>
    </row>
    <row r="2447" spans="3:6">
      <c r="C2447" t="s">
        <v>35</v>
      </c>
      <c r="D2447" t="s">
        <v>35</v>
      </c>
      <c r="E2447" t="s">
        <v>35</v>
      </c>
      <c r="F2447" t="s">
        <v>35</v>
      </c>
    </row>
    <row r="2448" spans="3:6">
      <c r="C2448" t="s">
        <v>35</v>
      </c>
      <c r="D2448" t="s">
        <v>35</v>
      </c>
      <c r="E2448" t="s">
        <v>35</v>
      </c>
      <c r="F2448" t="s">
        <v>35</v>
      </c>
    </row>
    <row r="2449" spans="3:6">
      <c r="C2449" t="s">
        <v>35</v>
      </c>
      <c r="D2449" t="s">
        <v>35</v>
      </c>
      <c r="E2449" t="s">
        <v>35</v>
      </c>
      <c r="F2449" t="s">
        <v>35</v>
      </c>
    </row>
    <row r="2450" spans="3:6">
      <c r="C2450" t="s">
        <v>35</v>
      </c>
      <c r="D2450" t="s">
        <v>35</v>
      </c>
      <c r="E2450" t="s">
        <v>35</v>
      </c>
      <c r="F2450" t="s">
        <v>35</v>
      </c>
    </row>
    <row r="2451" spans="3:6">
      <c r="C2451" t="s">
        <v>35</v>
      </c>
      <c r="D2451" t="s">
        <v>35</v>
      </c>
      <c r="E2451" t="s">
        <v>35</v>
      </c>
      <c r="F2451" t="s">
        <v>35</v>
      </c>
    </row>
    <row r="2452" spans="3:6">
      <c r="C2452" t="s">
        <v>35</v>
      </c>
      <c r="D2452" t="s">
        <v>35</v>
      </c>
      <c r="E2452" t="s">
        <v>35</v>
      </c>
      <c r="F2452" t="s">
        <v>35</v>
      </c>
    </row>
    <row r="2453" spans="3:6">
      <c r="C2453" t="s">
        <v>35</v>
      </c>
      <c r="D2453" t="s">
        <v>35</v>
      </c>
      <c r="E2453" t="s">
        <v>35</v>
      </c>
      <c r="F2453" t="s">
        <v>35</v>
      </c>
    </row>
    <row r="2454" spans="3:6">
      <c r="C2454" t="s">
        <v>35</v>
      </c>
      <c r="D2454" t="s">
        <v>35</v>
      </c>
      <c r="E2454" t="s">
        <v>35</v>
      </c>
      <c r="F2454" t="s">
        <v>35</v>
      </c>
    </row>
    <row r="2455" spans="3:6">
      <c r="C2455" t="s">
        <v>35</v>
      </c>
      <c r="D2455" t="s">
        <v>35</v>
      </c>
      <c r="E2455" t="s">
        <v>35</v>
      </c>
      <c r="F2455" t="s">
        <v>35</v>
      </c>
    </row>
    <row r="2456" spans="3:6">
      <c r="C2456" t="s">
        <v>35</v>
      </c>
      <c r="D2456" t="s">
        <v>35</v>
      </c>
      <c r="E2456" t="s">
        <v>35</v>
      </c>
      <c r="F2456" t="s">
        <v>35</v>
      </c>
    </row>
    <row r="2457" spans="3:6">
      <c r="C2457" t="s">
        <v>35</v>
      </c>
      <c r="D2457" t="s">
        <v>35</v>
      </c>
      <c r="E2457" t="s">
        <v>35</v>
      </c>
      <c r="F2457" t="s">
        <v>35</v>
      </c>
    </row>
    <row r="2458" spans="3:6">
      <c r="C2458" t="s">
        <v>35</v>
      </c>
      <c r="D2458" t="s">
        <v>35</v>
      </c>
      <c r="E2458" t="s">
        <v>35</v>
      </c>
      <c r="F2458" t="s">
        <v>35</v>
      </c>
    </row>
    <row r="2459" spans="3:6">
      <c r="C2459" t="s">
        <v>35</v>
      </c>
      <c r="D2459" t="s">
        <v>35</v>
      </c>
      <c r="E2459" t="s">
        <v>35</v>
      </c>
      <c r="F2459" t="s">
        <v>35</v>
      </c>
    </row>
    <row r="2460" spans="3:6">
      <c r="C2460" t="s">
        <v>35</v>
      </c>
      <c r="D2460" t="s">
        <v>35</v>
      </c>
      <c r="E2460" t="s">
        <v>35</v>
      </c>
      <c r="F2460" t="s">
        <v>35</v>
      </c>
    </row>
    <row r="2461" spans="3:6">
      <c r="C2461" t="s">
        <v>35</v>
      </c>
      <c r="D2461" t="s">
        <v>35</v>
      </c>
      <c r="E2461" t="s">
        <v>35</v>
      </c>
      <c r="F2461" t="s">
        <v>35</v>
      </c>
    </row>
    <row r="2462" spans="3:6">
      <c r="C2462" t="s">
        <v>35</v>
      </c>
      <c r="D2462" t="s">
        <v>35</v>
      </c>
      <c r="E2462" t="s">
        <v>35</v>
      </c>
      <c r="F2462" t="s">
        <v>35</v>
      </c>
    </row>
    <row r="2463" spans="3:6">
      <c r="C2463" t="s">
        <v>35</v>
      </c>
      <c r="D2463" t="s">
        <v>35</v>
      </c>
      <c r="E2463" t="s">
        <v>35</v>
      </c>
      <c r="F2463" t="s">
        <v>35</v>
      </c>
    </row>
    <row r="2464" spans="3:6">
      <c r="C2464" t="s">
        <v>35</v>
      </c>
      <c r="D2464" t="s">
        <v>35</v>
      </c>
      <c r="E2464" t="s">
        <v>35</v>
      </c>
      <c r="F2464" t="s">
        <v>35</v>
      </c>
    </row>
    <row r="2465" spans="3:6">
      <c r="C2465" t="s">
        <v>35</v>
      </c>
      <c r="D2465" t="s">
        <v>35</v>
      </c>
      <c r="E2465" t="s">
        <v>35</v>
      </c>
      <c r="F2465" t="s">
        <v>35</v>
      </c>
    </row>
    <row r="2466" spans="3:6">
      <c r="C2466" t="s">
        <v>35</v>
      </c>
      <c r="D2466" t="s">
        <v>35</v>
      </c>
      <c r="E2466" t="s">
        <v>35</v>
      </c>
      <c r="F2466" t="s">
        <v>35</v>
      </c>
    </row>
    <row r="2467" spans="3:6">
      <c r="C2467" t="s">
        <v>35</v>
      </c>
      <c r="D2467" t="s">
        <v>35</v>
      </c>
      <c r="E2467" t="s">
        <v>35</v>
      </c>
      <c r="F2467" t="s">
        <v>35</v>
      </c>
    </row>
    <row r="2468" spans="3:6">
      <c r="C2468" t="s">
        <v>35</v>
      </c>
      <c r="D2468" t="s">
        <v>35</v>
      </c>
      <c r="E2468" t="s">
        <v>35</v>
      </c>
      <c r="F2468" t="s">
        <v>35</v>
      </c>
    </row>
    <row r="2469" spans="3:6">
      <c r="C2469" t="s">
        <v>35</v>
      </c>
      <c r="D2469" t="s">
        <v>35</v>
      </c>
      <c r="E2469" t="s">
        <v>35</v>
      </c>
      <c r="F2469" t="s">
        <v>35</v>
      </c>
    </row>
    <row r="2470" spans="3:6">
      <c r="C2470" t="s">
        <v>35</v>
      </c>
      <c r="D2470" t="s">
        <v>35</v>
      </c>
      <c r="E2470" t="s">
        <v>35</v>
      </c>
      <c r="F2470" t="s">
        <v>35</v>
      </c>
    </row>
    <row r="2471" spans="3:6">
      <c r="C2471" t="s">
        <v>35</v>
      </c>
      <c r="D2471" t="s">
        <v>35</v>
      </c>
      <c r="E2471" t="s">
        <v>35</v>
      </c>
      <c r="F2471" t="s">
        <v>35</v>
      </c>
    </row>
    <row r="2472" spans="3:6">
      <c r="C2472" t="s">
        <v>35</v>
      </c>
      <c r="D2472" t="s">
        <v>35</v>
      </c>
      <c r="E2472" t="s">
        <v>35</v>
      </c>
      <c r="F2472" t="s">
        <v>35</v>
      </c>
    </row>
    <row r="2473" spans="3:6">
      <c r="C2473" t="s">
        <v>35</v>
      </c>
      <c r="D2473" t="s">
        <v>35</v>
      </c>
      <c r="E2473" t="s">
        <v>35</v>
      </c>
      <c r="F2473" t="s">
        <v>35</v>
      </c>
    </row>
    <row r="2474" spans="3:6">
      <c r="C2474" t="s">
        <v>35</v>
      </c>
      <c r="D2474" t="s">
        <v>35</v>
      </c>
      <c r="E2474" t="s">
        <v>35</v>
      </c>
      <c r="F2474" t="s">
        <v>35</v>
      </c>
    </row>
    <row r="2475" spans="3:6">
      <c r="C2475" t="s">
        <v>35</v>
      </c>
      <c r="D2475" t="s">
        <v>35</v>
      </c>
      <c r="E2475" t="s">
        <v>35</v>
      </c>
      <c r="F2475" t="s">
        <v>35</v>
      </c>
    </row>
    <row r="2476" spans="3:6">
      <c r="C2476" t="s">
        <v>35</v>
      </c>
      <c r="D2476" t="s">
        <v>35</v>
      </c>
      <c r="E2476" t="s">
        <v>35</v>
      </c>
      <c r="F2476" t="s">
        <v>35</v>
      </c>
    </row>
    <row r="2477" spans="3:6">
      <c r="C2477" t="s">
        <v>35</v>
      </c>
      <c r="D2477" t="s">
        <v>35</v>
      </c>
      <c r="E2477" t="s">
        <v>35</v>
      </c>
      <c r="F2477" t="s">
        <v>35</v>
      </c>
    </row>
    <row r="2478" spans="3:6">
      <c r="C2478" t="s">
        <v>35</v>
      </c>
      <c r="D2478" t="s">
        <v>35</v>
      </c>
      <c r="E2478" t="s">
        <v>35</v>
      </c>
      <c r="F2478" t="s">
        <v>35</v>
      </c>
    </row>
    <row r="2479" spans="3:6">
      <c r="C2479" t="s">
        <v>35</v>
      </c>
      <c r="D2479" t="s">
        <v>35</v>
      </c>
      <c r="E2479" t="s">
        <v>35</v>
      </c>
      <c r="F2479" t="s">
        <v>35</v>
      </c>
    </row>
    <row r="2480" spans="3:6">
      <c r="C2480" t="s">
        <v>35</v>
      </c>
      <c r="D2480" t="s">
        <v>35</v>
      </c>
      <c r="E2480" t="s">
        <v>35</v>
      </c>
      <c r="F2480" t="s">
        <v>35</v>
      </c>
    </row>
    <row r="2481" spans="3:6">
      <c r="C2481" t="s">
        <v>35</v>
      </c>
      <c r="D2481" t="s">
        <v>35</v>
      </c>
      <c r="E2481" t="s">
        <v>35</v>
      </c>
      <c r="F2481" t="s">
        <v>35</v>
      </c>
    </row>
    <row r="2482" spans="3:6">
      <c r="C2482" t="s">
        <v>35</v>
      </c>
      <c r="D2482" t="s">
        <v>35</v>
      </c>
      <c r="E2482" t="s">
        <v>35</v>
      </c>
      <c r="F2482" t="s">
        <v>35</v>
      </c>
    </row>
    <row r="2483" spans="3:6">
      <c r="C2483" t="s">
        <v>35</v>
      </c>
      <c r="D2483" t="s">
        <v>35</v>
      </c>
      <c r="E2483" t="s">
        <v>35</v>
      </c>
      <c r="F2483" t="s">
        <v>35</v>
      </c>
    </row>
    <row r="2484" spans="3:6">
      <c r="C2484" t="s">
        <v>35</v>
      </c>
      <c r="D2484" t="s">
        <v>35</v>
      </c>
      <c r="E2484" t="s">
        <v>35</v>
      </c>
      <c r="F2484" t="s">
        <v>35</v>
      </c>
    </row>
    <row r="2485" spans="3:6">
      <c r="C2485" t="s">
        <v>35</v>
      </c>
      <c r="D2485" t="s">
        <v>35</v>
      </c>
      <c r="E2485" t="s">
        <v>35</v>
      </c>
      <c r="F2485" t="s">
        <v>35</v>
      </c>
    </row>
    <row r="2486" spans="3:6">
      <c r="C2486" t="s">
        <v>35</v>
      </c>
      <c r="D2486" t="s">
        <v>35</v>
      </c>
      <c r="E2486" t="s">
        <v>35</v>
      </c>
      <c r="F2486" t="s">
        <v>35</v>
      </c>
    </row>
    <row r="2487" spans="3:6">
      <c r="C2487" t="s">
        <v>35</v>
      </c>
      <c r="D2487" t="s">
        <v>35</v>
      </c>
      <c r="E2487" t="s">
        <v>35</v>
      </c>
      <c r="F2487" t="s">
        <v>35</v>
      </c>
    </row>
    <row r="2488" spans="3:6">
      <c r="C2488" t="s">
        <v>35</v>
      </c>
      <c r="D2488" t="s">
        <v>35</v>
      </c>
      <c r="E2488" t="s">
        <v>35</v>
      </c>
      <c r="F2488" t="s">
        <v>35</v>
      </c>
    </row>
    <row r="2489" spans="3:6">
      <c r="C2489" t="s">
        <v>35</v>
      </c>
      <c r="D2489" t="s">
        <v>35</v>
      </c>
      <c r="E2489" t="s">
        <v>35</v>
      </c>
      <c r="F2489" t="s">
        <v>35</v>
      </c>
    </row>
    <row r="2490" spans="3:6">
      <c r="C2490" t="s">
        <v>35</v>
      </c>
      <c r="D2490" t="s">
        <v>35</v>
      </c>
      <c r="E2490" t="s">
        <v>35</v>
      </c>
      <c r="F2490" t="s">
        <v>35</v>
      </c>
    </row>
    <row r="2491" spans="3:6">
      <c r="C2491" t="s">
        <v>35</v>
      </c>
      <c r="D2491" t="s">
        <v>35</v>
      </c>
      <c r="E2491" t="s">
        <v>35</v>
      </c>
      <c r="F2491" t="s">
        <v>35</v>
      </c>
    </row>
    <row r="2492" spans="3:6">
      <c r="C2492" t="s">
        <v>35</v>
      </c>
      <c r="D2492" t="s">
        <v>35</v>
      </c>
      <c r="E2492" t="s">
        <v>35</v>
      </c>
      <c r="F2492" t="s">
        <v>35</v>
      </c>
    </row>
    <row r="2493" spans="3:6">
      <c r="C2493" t="s">
        <v>35</v>
      </c>
      <c r="D2493" t="s">
        <v>35</v>
      </c>
      <c r="E2493" t="s">
        <v>35</v>
      </c>
      <c r="F2493" t="s">
        <v>35</v>
      </c>
    </row>
    <row r="2494" spans="3:6">
      <c r="C2494" t="s">
        <v>35</v>
      </c>
      <c r="D2494" t="s">
        <v>35</v>
      </c>
      <c r="E2494" t="s">
        <v>35</v>
      </c>
      <c r="F2494" t="s">
        <v>35</v>
      </c>
    </row>
    <row r="2495" spans="3:6">
      <c r="C2495" t="s">
        <v>35</v>
      </c>
      <c r="D2495" t="s">
        <v>35</v>
      </c>
      <c r="E2495" t="s">
        <v>35</v>
      </c>
      <c r="F2495" t="s">
        <v>35</v>
      </c>
    </row>
    <row r="2496" spans="3:6">
      <c r="C2496" t="s">
        <v>35</v>
      </c>
      <c r="D2496" t="s">
        <v>35</v>
      </c>
      <c r="E2496" t="s">
        <v>35</v>
      </c>
      <c r="F2496" t="s">
        <v>35</v>
      </c>
    </row>
    <row r="2497" spans="3:6">
      <c r="C2497" t="s">
        <v>35</v>
      </c>
      <c r="D2497" t="s">
        <v>35</v>
      </c>
      <c r="E2497" t="s">
        <v>35</v>
      </c>
      <c r="F2497" t="s">
        <v>35</v>
      </c>
    </row>
    <row r="2498" spans="3:6">
      <c r="C2498" t="s">
        <v>35</v>
      </c>
      <c r="D2498" t="s">
        <v>35</v>
      </c>
      <c r="E2498" t="s">
        <v>35</v>
      </c>
      <c r="F2498" t="s">
        <v>35</v>
      </c>
    </row>
    <row r="2499" spans="3:6">
      <c r="C2499" t="s">
        <v>35</v>
      </c>
      <c r="D2499" t="s">
        <v>35</v>
      </c>
      <c r="E2499" t="s">
        <v>35</v>
      </c>
      <c r="F2499" t="s">
        <v>35</v>
      </c>
    </row>
    <row r="2500" spans="3:6">
      <c r="C2500" t="s">
        <v>35</v>
      </c>
      <c r="D2500" t="s">
        <v>35</v>
      </c>
      <c r="E2500" t="s">
        <v>35</v>
      </c>
      <c r="F2500" t="s">
        <v>35</v>
      </c>
    </row>
    <row r="2501" spans="3:6">
      <c r="C2501" t="s">
        <v>35</v>
      </c>
      <c r="D2501" t="s">
        <v>35</v>
      </c>
      <c r="E2501" t="s">
        <v>35</v>
      </c>
      <c r="F2501" t="s">
        <v>35</v>
      </c>
    </row>
    <row r="2502" spans="3:6">
      <c r="C2502" t="s">
        <v>35</v>
      </c>
      <c r="D2502" t="s">
        <v>35</v>
      </c>
      <c r="E2502" t="s">
        <v>35</v>
      </c>
      <c r="F2502" t="s">
        <v>35</v>
      </c>
    </row>
    <row r="2503" spans="3:6">
      <c r="C2503" t="s">
        <v>35</v>
      </c>
      <c r="D2503" t="s">
        <v>35</v>
      </c>
      <c r="E2503" t="s">
        <v>35</v>
      </c>
      <c r="F2503" t="s">
        <v>35</v>
      </c>
    </row>
    <row r="2504" spans="3:6">
      <c r="C2504" t="s">
        <v>35</v>
      </c>
      <c r="D2504" t="s">
        <v>35</v>
      </c>
      <c r="E2504" t="s">
        <v>35</v>
      </c>
      <c r="F2504" t="s">
        <v>35</v>
      </c>
    </row>
    <row r="2505" spans="3:6">
      <c r="C2505" t="s">
        <v>35</v>
      </c>
      <c r="D2505" t="s">
        <v>35</v>
      </c>
      <c r="E2505" t="s">
        <v>35</v>
      </c>
      <c r="F2505" t="s">
        <v>35</v>
      </c>
    </row>
    <row r="2506" spans="3:6">
      <c r="C2506" t="s">
        <v>35</v>
      </c>
      <c r="D2506" t="s">
        <v>35</v>
      </c>
      <c r="E2506" t="s">
        <v>35</v>
      </c>
      <c r="F2506" t="s">
        <v>35</v>
      </c>
    </row>
    <row r="2507" spans="3:6">
      <c r="C2507" t="s">
        <v>35</v>
      </c>
      <c r="D2507" t="s">
        <v>35</v>
      </c>
      <c r="E2507" t="s">
        <v>35</v>
      </c>
      <c r="F2507" t="s">
        <v>35</v>
      </c>
    </row>
    <row r="2508" spans="3:6">
      <c r="C2508" t="s">
        <v>35</v>
      </c>
      <c r="D2508" t="s">
        <v>35</v>
      </c>
      <c r="E2508" t="s">
        <v>35</v>
      </c>
      <c r="F2508" t="s">
        <v>35</v>
      </c>
    </row>
    <row r="2509" spans="3:6">
      <c r="C2509" t="s">
        <v>35</v>
      </c>
      <c r="D2509" t="s">
        <v>35</v>
      </c>
      <c r="E2509" t="s">
        <v>35</v>
      </c>
      <c r="F2509" t="s">
        <v>35</v>
      </c>
    </row>
    <row r="2510" spans="3:6">
      <c r="C2510" t="s">
        <v>35</v>
      </c>
      <c r="D2510" t="s">
        <v>35</v>
      </c>
      <c r="E2510" t="s">
        <v>35</v>
      </c>
      <c r="F2510" t="s">
        <v>35</v>
      </c>
    </row>
    <row r="2511" spans="3:6">
      <c r="C2511" t="s">
        <v>35</v>
      </c>
      <c r="D2511" t="s">
        <v>35</v>
      </c>
      <c r="E2511" t="s">
        <v>35</v>
      </c>
      <c r="F2511" t="s">
        <v>35</v>
      </c>
    </row>
    <row r="2512" spans="3:6">
      <c r="C2512" t="s">
        <v>35</v>
      </c>
      <c r="D2512" t="s">
        <v>35</v>
      </c>
      <c r="E2512" t="s">
        <v>35</v>
      </c>
      <c r="F2512" t="s">
        <v>35</v>
      </c>
    </row>
    <row r="2513" spans="3:6">
      <c r="C2513" t="s">
        <v>35</v>
      </c>
      <c r="D2513" t="s">
        <v>35</v>
      </c>
      <c r="E2513" t="s">
        <v>35</v>
      </c>
      <c r="F2513" t="s">
        <v>35</v>
      </c>
    </row>
    <row r="2514" spans="3:6">
      <c r="C2514" t="s">
        <v>35</v>
      </c>
      <c r="D2514" t="s">
        <v>35</v>
      </c>
      <c r="E2514" t="s">
        <v>35</v>
      </c>
      <c r="F2514" t="s">
        <v>35</v>
      </c>
    </row>
    <row r="2515" spans="3:6">
      <c r="C2515" t="s">
        <v>35</v>
      </c>
      <c r="D2515" t="s">
        <v>35</v>
      </c>
      <c r="E2515" t="s">
        <v>35</v>
      </c>
      <c r="F2515" t="s">
        <v>35</v>
      </c>
    </row>
    <row r="2516" spans="3:6">
      <c r="C2516" t="s">
        <v>35</v>
      </c>
      <c r="D2516" t="s">
        <v>35</v>
      </c>
      <c r="E2516" t="s">
        <v>35</v>
      </c>
      <c r="F2516" t="s">
        <v>35</v>
      </c>
    </row>
    <row r="2517" spans="3:6">
      <c r="C2517" t="s">
        <v>35</v>
      </c>
      <c r="D2517" t="s">
        <v>35</v>
      </c>
      <c r="E2517" t="s">
        <v>35</v>
      </c>
      <c r="F2517" t="s">
        <v>35</v>
      </c>
    </row>
    <row r="2518" spans="3:6">
      <c r="C2518" t="s">
        <v>35</v>
      </c>
      <c r="D2518" t="s">
        <v>35</v>
      </c>
      <c r="E2518" t="s">
        <v>35</v>
      </c>
      <c r="F2518" t="s">
        <v>35</v>
      </c>
    </row>
    <row r="2519" spans="3:6">
      <c r="C2519" t="s">
        <v>35</v>
      </c>
      <c r="D2519" t="s">
        <v>35</v>
      </c>
      <c r="E2519" t="s">
        <v>35</v>
      </c>
      <c r="F2519" t="s">
        <v>35</v>
      </c>
    </row>
    <row r="2520" spans="3:6">
      <c r="C2520" t="s">
        <v>35</v>
      </c>
      <c r="D2520" t="s">
        <v>35</v>
      </c>
      <c r="E2520" t="s">
        <v>35</v>
      </c>
      <c r="F2520" t="s">
        <v>35</v>
      </c>
    </row>
    <row r="2521" spans="3:6">
      <c r="C2521" t="s">
        <v>35</v>
      </c>
      <c r="D2521" t="s">
        <v>35</v>
      </c>
      <c r="E2521" t="s">
        <v>35</v>
      </c>
      <c r="F2521" t="s">
        <v>35</v>
      </c>
    </row>
    <row r="2522" spans="3:6">
      <c r="C2522" t="s">
        <v>35</v>
      </c>
      <c r="D2522" t="s">
        <v>35</v>
      </c>
      <c r="E2522" t="s">
        <v>35</v>
      </c>
      <c r="F2522" t="s">
        <v>35</v>
      </c>
    </row>
    <row r="2523" spans="3:6">
      <c r="C2523" t="s">
        <v>35</v>
      </c>
      <c r="D2523" t="s">
        <v>35</v>
      </c>
      <c r="E2523" t="s">
        <v>35</v>
      </c>
      <c r="F2523" t="s">
        <v>35</v>
      </c>
    </row>
    <row r="2524" spans="3:6">
      <c r="C2524" t="s">
        <v>35</v>
      </c>
      <c r="D2524" t="s">
        <v>35</v>
      </c>
      <c r="E2524" t="s">
        <v>35</v>
      </c>
      <c r="F2524" t="s">
        <v>35</v>
      </c>
    </row>
    <row r="2525" spans="3:6">
      <c r="C2525" t="s">
        <v>35</v>
      </c>
      <c r="D2525" t="s">
        <v>35</v>
      </c>
      <c r="E2525" t="s">
        <v>35</v>
      </c>
      <c r="F2525" t="s">
        <v>35</v>
      </c>
    </row>
    <row r="2526" spans="3:6">
      <c r="C2526" t="s">
        <v>35</v>
      </c>
      <c r="D2526" t="s">
        <v>35</v>
      </c>
      <c r="E2526" t="s">
        <v>35</v>
      </c>
      <c r="F2526" t="s">
        <v>35</v>
      </c>
    </row>
    <row r="2527" spans="3:6">
      <c r="C2527" t="s">
        <v>35</v>
      </c>
      <c r="D2527" t="s">
        <v>35</v>
      </c>
      <c r="E2527" t="s">
        <v>35</v>
      </c>
      <c r="F2527" t="s">
        <v>35</v>
      </c>
    </row>
    <row r="2528" spans="3:6">
      <c r="C2528" t="s">
        <v>35</v>
      </c>
      <c r="D2528" t="s">
        <v>35</v>
      </c>
      <c r="E2528" t="s">
        <v>35</v>
      </c>
      <c r="F2528" t="s">
        <v>35</v>
      </c>
    </row>
    <row r="2529" spans="3:6">
      <c r="C2529" t="s">
        <v>35</v>
      </c>
      <c r="D2529" t="s">
        <v>35</v>
      </c>
      <c r="E2529" t="s">
        <v>35</v>
      </c>
      <c r="F2529" t="s">
        <v>35</v>
      </c>
    </row>
    <row r="2530" spans="3:6">
      <c r="C2530" t="s">
        <v>35</v>
      </c>
      <c r="D2530" t="s">
        <v>35</v>
      </c>
      <c r="E2530" t="s">
        <v>35</v>
      </c>
      <c r="F2530" t="s">
        <v>35</v>
      </c>
    </row>
    <row r="2531" spans="3:6">
      <c r="C2531" t="s">
        <v>35</v>
      </c>
      <c r="D2531" t="s">
        <v>35</v>
      </c>
      <c r="E2531" t="s">
        <v>35</v>
      </c>
      <c r="F2531" t="s">
        <v>35</v>
      </c>
    </row>
    <row r="2532" spans="3:6">
      <c r="C2532" t="s">
        <v>35</v>
      </c>
      <c r="D2532" t="s">
        <v>35</v>
      </c>
      <c r="E2532" t="s">
        <v>35</v>
      </c>
      <c r="F2532" t="s">
        <v>35</v>
      </c>
    </row>
    <row r="2533" spans="3:6">
      <c r="C2533" t="s">
        <v>35</v>
      </c>
      <c r="D2533" t="s">
        <v>35</v>
      </c>
      <c r="E2533" t="s">
        <v>35</v>
      </c>
      <c r="F2533" t="s">
        <v>35</v>
      </c>
    </row>
    <row r="2534" spans="3:6">
      <c r="C2534" t="s">
        <v>35</v>
      </c>
      <c r="D2534" t="s">
        <v>35</v>
      </c>
      <c r="E2534" t="s">
        <v>35</v>
      </c>
      <c r="F2534" t="s">
        <v>35</v>
      </c>
    </row>
    <row r="2535" spans="3:6">
      <c r="C2535" t="s">
        <v>35</v>
      </c>
      <c r="D2535" t="s">
        <v>35</v>
      </c>
      <c r="E2535" t="s">
        <v>35</v>
      </c>
      <c r="F2535" t="s">
        <v>35</v>
      </c>
    </row>
    <row r="2536" spans="3:6">
      <c r="C2536" t="s">
        <v>35</v>
      </c>
      <c r="D2536" t="s">
        <v>35</v>
      </c>
      <c r="E2536" t="s">
        <v>35</v>
      </c>
      <c r="F2536" t="s">
        <v>35</v>
      </c>
    </row>
    <row r="2537" spans="3:6">
      <c r="C2537" t="s">
        <v>35</v>
      </c>
      <c r="D2537" t="s">
        <v>35</v>
      </c>
      <c r="E2537" t="s">
        <v>35</v>
      </c>
      <c r="F2537" t="s">
        <v>35</v>
      </c>
    </row>
    <row r="2538" spans="3:6">
      <c r="C2538" t="s">
        <v>35</v>
      </c>
      <c r="D2538" t="s">
        <v>35</v>
      </c>
      <c r="E2538" t="s">
        <v>35</v>
      </c>
      <c r="F2538" t="s">
        <v>35</v>
      </c>
    </row>
    <row r="2539" spans="3:6">
      <c r="C2539" t="s">
        <v>35</v>
      </c>
      <c r="D2539" t="s">
        <v>35</v>
      </c>
      <c r="E2539" t="s">
        <v>35</v>
      </c>
      <c r="F2539" t="s">
        <v>35</v>
      </c>
    </row>
    <row r="2540" spans="3:6">
      <c r="C2540" t="s">
        <v>35</v>
      </c>
      <c r="D2540" t="s">
        <v>35</v>
      </c>
      <c r="E2540" t="s">
        <v>35</v>
      </c>
      <c r="F2540" t="s">
        <v>35</v>
      </c>
    </row>
    <row r="2541" spans="3:6">
      <c r="C2541" t="s">
        <v>35</v>
      </c>
      <c r="D2541" t="s">
        <v>35</v>
      </c>
      <c r="E2541" t="s">
        <v>35</v>
      </c>
      <c r="F2541" t="s">
        <v>35</v>
      </c>
    </row>
    <row r="2542" spans="3:6">
      <c r="C2542" t="s">
        <v>35</v>
      </c>
      <c r="D2542" t="s">
        <v>35</v>
      </c>
      <c r="E2542" t="s">
        <v>35</v>
      </c>
      <c r="F2542" t="s">
        <v>35</v>
      </c>
    </row>
    <row r="2543" spans="3:6">
      <c r="C2543" t="s">
        <v>35</v>
      </c>
      <c r="D2543" t="s">
        <v>35</v>
      </c>
      <c r="E2543" t="s">
        <v>35</v>
      </c>
      <c r="F2543" t="s">
        <v>35</v>
      </c>
    </row>
    <row r="2544" spans="3:6">
      <c r="C2544" t="s">
        <v>35</v>
      </c>
      <c r="D2544" t="s">
        <v>35</v>
      </c>
      <c r="E2544" t="s">
        <v>35</v>
      </c>
      <c r="F2544" t="s">
        <v>35</v>
      </c>
    </row>
    <row r="2545" spans="3:6">
      <c r="C2545" t="s">
        <v>35</v>
      </c>
      <c r="D2545" t="s">
        <v>35</v>
      </c>
      <c r="E2545" t="s">
        <v>35</v>
      </c>
      <c r="F2545" t="s">
        <v>35</v>
      </c>
    </row>
    <row r="2546" spans="3:6">
      <c r="C2546" t="s">
        <v>35</v>
      </c>
      <c r="D2546" t="s">
        <v>35</v>
      </c>
      <c r="E2546" t="s">
        <v>35</v>
      </c>
      <c r="F2546" t="s">
        <v>35</v>
      </c>
    </row>
    <row r="2547" spans="3:6">
      <c r="C2547" t="s">
        <v>35</v>
      </c>
      <c r="D2547" t="s">
        <v>35</v>
      </c>
      <c r="E2547" t="s">
        <v>35</v>
      </c>
      <c r="F2547" t="s">
        <v>35</v>
      </c>
    </row>
    <row r="2548" spans="3:6">
      <c r="C2548" t="s">
        <v>35</v>
      </c>
      <c r="D2548" t="s">
        <v>35</v>
      </c>
      <c r="E2548" t="s">
        <v>35</v>
      </c>
      <c r="F2548" t="s">
        <v>35</v>
      </c>
    </row>
    <row r="2549" spans="3:6">
      <c r="C2549" t="s">
        <v>35</v>
      </c>
      <c r="D2549" t="s">
        <v>35</v>
      </c>
      <c r="E2549" t="s">
        <v>35</v>
      </c>
      <c r="F2549" t="s">
        <v>35</v>
      </c>
    </row>
    <row r="2550" spans="3:6">
      <c r="C2550" t="s">
        <v>35</v>
      </c>
      <c r="D2550" t="s">
        <v>35</v>
      </c>
      <c r="E2550" t="s">
        <v>35</v>
      </c>
      <c r="F2550" t="s">
        <v>35</v>
      </c>
    </row>
    <row r="2551" spans="3:6">
      <c r="C2551" t="s">
        <v>35</v>
      </c>
      <c r="D2551" t="s">
        <v>35</v>
      </c>
      <c r="E2551" t="s">
        <v>35</v>
      </c>
      <c r="F2551" t="s">
        <v>35</v>
      </c>
    </row>
    <row r="2552" spans="3:6">
      <c r="C2552" t="s">
        <v>35</v>
      </c>
      <c r="D2552" t="s">
        <v>35</v>
      </c>
      <c r="E2552" t="s">
        <v>35</v>
      </c>
      <c r="F2552" t="s">
        <v>35</v>
      </c>
    </row>
    <row r="2553" spans="3:6">
      <c r="C2553" t="s">
        <v>35</v>
      </c>
      <c r="D2553" t="s">
        <v>35</v>
      </c>
      <c r="E2553" t="s">
        <v>35</v>
      </c>
      <c r="F2553" t="s">
        <v>35</v>
      </c>
    </row>
    <row r="2554" spans="3:6">
      <c r="C2554" t="s">
        <v>35</v>
      </c>
      <c r="D2554" t="s">
        <v>35</v>
      </c>
      <c r="E2554" t="s">
        <v>35</v>
      </c>
      <c r="F2554" t="s">
        <v>35</v>
      </c>
    </row>
    <row r="2555" spans="3:6">
      <c r="C2555" t="s">
        <v>35</v>
      </c>
      <c r="D2555" t="s">
        <v>35</v>
      </c>
      <c r="E2555" t="s">
        <v>35</v>
      </c>
      <c r="F2555" t="s">
        <v>35</v>
      </c>
    </row>
    <row r="2556" spans="3:6">
      <c r="C2556" t="s">
        <v>35</v>
      </c>
      <c r="D2556" t="s">
        <v>35</v>
      </c>
      <c r="E2556" t="s">
        <v>35</v>
      </c>
      <c r="F2556" t="s">
        <v>35</v>
      </c>
    </row>
    <row r="2557" spans="3:6">
      <c r="C2557" t="s">
        <v>35</v>
      </c>
      <c r="D2557" t="s">
        <v>35</v>
      </c>
      <c r="E2557" t="s">
        <v>35</v>
      </c>
      <c r="F2557" t="s">
        <v>35</v>
      </c>
    </row>
    <row r="2558" spans="3:6">
      <c r="C2558" t="s">
        <v>35</v>
      </c>
      <c r="D2558" t="s">
        <v>35</v>
      </c>
      <c r="E2558" t="s">
        <v>35</v>
      </c>
      <c r="F2558" t="s">
        <v>35</v>
      </c>
    </row>
    <row r="2559" spans="3:6">
      <c r="C2559" t="s">
        <v>35</v>
      </c>
      <c r="D2559" t="s">
        <v>35</v>
      </c>
      <c r="E2559" t="s">
        <v>35</v>
      </c>
      <c r="F2559" t="s">
        <v>35</v>
      </c>
    </row>
    <row r="2560" spans="3:6">
      <c r="C2560" t="s">
        <v>35</v>
      </c>
      <c r="D2560" t="s">
        <v>35</v>
      </c>
      <c r="E2560" t="s">
        <v>35</v>
      </c>
      <c r="F2560" t="s">
        <v>35</v>
      </c>
    </row>
    <row r="2561" spans="3:6">
      <c r="C2561" t="s">
        <v>35</v>
      </c>
      <c r="D2561" t="s">
        <v>35</v>
      </c>
      <c r="E2561" t="s">
        <v>35</v>
      </c>
      <c r="F2561" t="s">
        <v>35</v>
      </c>
    </row>
    <row r="2562" spans="3:6">
      <c r="C2562" t="s">
        <v>35</v>
      </c>
      <c r="D2562" t="s">
        <v>35</v>
      </c>
      <c r="E2562" t="s">
        <v>35</v>
      </c>
      <c r="F2562" t="s">
        <v>35</v>
      </c>
    </row>
    <row r="2563" spans="3:6">
      <c r="C2563" t="s">
        <v>35</v>
      </c>
      <c r="D2563" t="s">
        <v>35</v>
      </c>
      <c r="E2563" t="s">
        <v>35</v>
      </c>
      <c r="F2563" t="s">
        <v>35</v>
      </c>
    </row>
    <row r="2564" spans="3:6">
      <c r="C2564" t="s">
        <v>35</v>
      </c>
      <c r="D2564" t="s">
        <v>35</v>
      </c>
      <c r="E2564" t="s">
        <v>35</v>
      </c>
      <c r="F2564" t="s">
        <v>35</v>
      </c>
    </row>
    <row r="2565" spans="3:6">
      <c r="C2565" t="s">
        <v>35</v>
      </c>
      <c r="D2565" t="s">
        <v>35</v>
      </c>
      <c r="E2565" t="s">
        <v>35</v>
      </c>
      <c r="F2565" t="s">
        <v>35</v>
      </c>
    </row>
    <row r="2566" spans="3:6">
      <c r="C2566" t="s">
        <v>35</v>
      </c>
      <c r="D2566" t="s">
        <v>35</v>
      </c>
      <c r="E2566" t="s">
        <v>35</v>
      </c>
      <c r="F2566" t="s">
        <v>35</v>
      </c>
    </row>
    <row r="2567" spans="3:6">
      <c r="C2567" t="s">
        <v>35</v>
      </c>
      <c r="D2567" t="s">
        <v>35</v>
      </c>
      <c r="E2567" t="s">
        <v>35</v>
      </c>
      <c r="F2567" t="s">
        <v>35</v>
      </c>
    </row>
    <row r="2568" spans="3:6">
      <c r="C2568" t="s">
        <v>35</v>
      </c>
      <c r="D2568" t="s">
        <v>35</v>
      </c>
      <c r="E2568" t="s">
        <v>35</v>
      </c>
      <c r="F2568" t="s">
        <v>35</v>
      </c>
    </row>
    <row r="2569" spans="3:6">
      <c r="C2569" t="s">
        <v>35</v>
      </c>
      <c r="D2569" t="s">
        <v>35</v>
      </c>
      <c r="E2569" t="s">
        <v>35</v>
      </c>
      <c r="F2569" t="s">
        <v>35</v>
      </c>
    </row>
    <row r="2570" spans="3:6">
      <c r="C2570" t="s">
        <v>35</v>
      </c>
      <c r="D2570" t="s">
        <v>35</v>
      </c>
      <c r="E2570" t="s">
        <v>35</v>
      </c>
      <c r="F2570" t="s">
        <v>35</v>
      </c>
    </row>
    <row r="2571" spans="3:6">
      <c r="C2571" t="s">
        <v>35</v>
      </c>
      <c r="D2571" t="s">
        <v>35</v>
      </c>
      <c r="E2571" t="s">
        <v>35</v>
      </c>
      <c r="F2571" t="s">
        <v>35</v>
      </c>
    </row>
    <row r="2572" spans="3:6">
      <c r="C2572" t="s">
        <v>35</v>
      </c>
      <c r="D2572" t="s">
        <v>35</v>
      </c>
      <c r="E2572" t="s">
        <v>35</v>
      </c>
      <c r="F2572" t="s">
        <v>35</v>
      </c>
    </row>
    <row r="2573" spans="3:6">
      <c r="C2573" t="s">
        <v>35</v>
      </c>
      <c r="D2573" t="s">
        <v>35</v>
      </c>
      <c r="E2573" t="s">
        <v>35</v>
      </c>
      <c r="F2573" t="s">
        <v>35</v>
      </c>
    </row>
    <row r="2574" spans="3:6">
      <c r="C2574" t="s">
        <v>35</v>
      </c>
      <c r="D2574" t="s">
        <v>35</v>
      </c>
      <c r="E2574" t="s">
        <v>35</v>
      </c>
      <c r="F2574" t="s">
        <v>35</v>
      </c>
    </row>
    <row r="2575" spans="3:6">
      <c r="C2575" t="s">
        <v>35</v>
      </c>
      <c r="D2575" t="s">
        <v>35</v>
      </c>
      <c r="E2575" t="s">
        <v>35</v>
      </c>
      <c r="F2575" t="s">
        <v>35</v>
      </c>
    </row>
    <row r="2576" spans="3:6">
      <c r="C2576" t="s">
        <v>35</v>
      </c>
      <c r="D2576" t="s">
        <v>35</v>
      </c>
      <c r="E2576" t="s">
        <v>35</v>
      </c>
      <c r="F2576" t="s">
        <v>35</v>
      </c>
    </row>
    <row r="2577" spans="3:6">
      <c r="C2577" t="s">
        <v>35</v>
      </c>
      <c r="D2577" t="s">
        <v>35</v>
      </c>
      <c r="E2577" t="s">
        <v>35</v>
      </c>
      <c r="F2577" t="s">
        <v>35</v>
      </c>
    </row>
    <row r="2578" spans="3:6">
      <c r="C2578" t="s">
        <v>35</v>
      </c>
      <c r="D2578" t="s">
        <v>35</v>
      </c>
      <c r="E2578" t="s">
        <v>35</v>
      </c>
      <c r="F2578" t="s">
        <v>35</v>
      </c>
    </row>
    <row r="2579" spans="3:6">
      <c r="C2579" t="s">
        <v>35</v>
      </c>
      <c r="D2579" t="s">
        <v>35</v>
      </c>
      <c r="E2579" t="s">
        <v>35</v>
      </c>
      <c r="F2579" t="s">
        <v>35</v>
      </c>
    </row>
    <row r="2580" spans="3:6">
      <c r="C2580" t="s">
        <v>35</v>
      </c>
      <c r="D2580" t="s">
        <v>35</v>
      </c>
      <c r="E2580" t="s">
        <v>35</v>
      </c>
      <c r="F2580" t="s">
        <v>35</v>
      </c>
    </row>
    <row r="2581" spans="3:6">
      <c r="C2581" t="s">
        <v>35</v>
      </c>
      <c r="D2581" t="s">
        <v>35</v>
      </c>
      <c r="E2581" t="s">
        <v>35</v>
      </c>
      <c r="F2581" t="s">
        <v>35</v>
      </c>
    </row>
    <row r="2582" spans="3:6">
      <c r="C2582" t="s">
        <v>35</v>
      </c>
      <c r="D2582" t="s">
        <v>35</v>
      </c>
      <c r="E2582" t="s">
        <v>35</v>
      </c>
      <c r="F2582" t="s">
        <v>35</v>
      </c>
    </row>
    <row r="2583" spans="3:6">
      <c r="C2583" t="s">
        <v>35</v>
      </c>
      <c r="D2583" t="s">
        <v>35</v>
      </c>
      <c r="E2583" t="s">
        <v>35</v>
      </c>
      <c r="F2583" t="s">
        <v>35</v>
      </c>
    </row>
    <row r="2584" spans="3:6">
      <c r="C2584" t="s">
        <v>35</v>
      </c>
      <c r="D2584" t="s">
        <v>35</v>
      </c>
      <c r="E2584" t="s">
        <v>35</v>
      </c>
      <c r="F2584" t="s">
        <v>35</v>
      </c>
    </row>
    <row r="2585" spans="3:6">
      <c r="C2585" t="s">
        <v>35</v>
      </c>
      <c r="D2585" t="s">
        <v>35</v>
      </c>
      <c r="E2585" t="s">
        <v>35</v>
      </c>
      <c r="F2585" t="s">
        <v>35</v>
      </c>
    </row>
    <row r="2586" spans="3:6">
      <c r="C2586" t="s">
        <v>35</v>
      </c>
      <c r="D2586" t="s">
        <v>35</v>
      </c>
      <c r="E2586" t="s">
        <v>35</v>
      </c>
      <c r="F2586" t="s">
        <v>35</v>
      </c>
    </row>
    <row r="2587" spans="3:6">
      <c r="C2587" t="s">
        <v>35</v>
      </c>
      <c r="D2587" t="s">
        <v>35</v>
      </c>
      <c r="E2587" t="s">
        <v>35</v>
      </c>
      <c r="F2587" t="s">
        <v>35</v>
      </c>
    </row>
    <row r="2588" spans="3:6">
      <c r="C2588" t="s">
        <v>35</v>
      </c>
      <c r="D2588" t="s">
        <v>35</v>
      </c>
      <c r="E2588" t="s">
        <v>35</v>
      </c>
      <c r="F2588" t="s">
        <v>35</v>
      </c>
    </row>
    <row r="2589" spans="3:6">
      <c r="C2589" t="s">
        <v>35</v>
      </c>
      <c r="D2589" t="s">
        <v>35</v>
      </c>
      <c r="E2589" t="s">
        <v>35</v>
      </c>
      <c r="F2589" t="s">
        <v>35</v>
      </c>
    </row>
    <row r="2590" spans="3:6">
      <c r="C2590" t="s">
        <v>35</v>
      </c>
      <c r="D2590" t="s">
        <v>35</v>
      </c>
      <c r="E2590" t="s">
        <v>35</v>
      </c>
      <c r="F2590" t="s">
        <v>35</v>
      </c>
    </row>
    <row r="2591" spans="3:6">
      <c r="C2591" t="s">
        <v>35</v>
      </c>
      <c r="D2591" t="s">
        <v>35</v>
      </c>
      <c r="E2591" t="s">
        <v>35</v>
      </c>
      <c r="F2591" t="s">
        <v>35</v>
      </c>
    </row>
    <row r="2592" spans="3:6">
      <c r="C2592" t="s">
        <v>35</v>
      </c>
      <c r="D2592" t="s">
        <v>35</v>
      </c>
      <c r="E2592" t="s">
        <v>35</v>
      </c>
      <c r="F2592" t="s">
        <v>35</v>
      </c>
    </row>
    <row r="2593" spans="3:6">
      <c r="C2593" t="s">
        <v>35</v>
      </c>
      <c r="D2593" t="s">
        <v>35</v>
      </c>
      <c r="E2593" t="s">
        <v>35</v>
      </c>
      <c r="F2593" t="s">
        <v>35</v>
      </c>
    </row>
    <row r="2594" spans="3:6">
      <c r="C2594" t="s">
        <v>35</v>
      </c>
      <c r="D2594" t="s">
        <v>35</v>
      </c>
      <c r="E2594" t="s">
        <v>35</v>
      </c>
      <c r="F2594" t="s">
        <v>35</v>
      </c>
    </row>
    <row r="2595" spans="3:6">
      <c r="C2595" t="s">
        <v>35</v>
      </c>
      <c r="D2595" t="s">
        <v>35</v>
      </c>
      <c r="E2595" t="s">
        <v>35</v>
      </c>
      <c r="F2595" t="s">
        <v>35</v>
      </c>
    </row>
    <row r="2596" spans="3:6">
      <c r="C2596" t="s">
        <v>35</v>
      </c>
      <c r="D2596" t="s">
        <v>35</v>
      </c>
      <c r="E2596" t="s">
        <v>35</v>
      </c>
      <c r="F2596" t="s">
        <v>35</v>
      </c>
    </row>
    <row r="2597" spans="3:6">
      <c r="C2597" t="s">
        <v>35</v>
      </c>
      <c r="D2597" t="s">
        <v>35</v>
      </c>
      <c r="E2597" t="s">
        <v>35</v>
      </c>
      <c r="F2597" t="s">
        <v>35</v>
      </c>
    </row>
    <row r="2598" spans="3:6">
      <c r="C2598" t="s">
        <v>35</v>
      </c>
      <c r="D2598" t="s">
        <v>35</v>
      </c>
      <c r="E2598" t="s">
        <v>35</v>
      </c>
      <c r="F2598" t="s">
        <v>35</v>
      </c>
    </row>
    <row r="2599" spans="3:6">
      <c r="C2599" t="s">
        <v>35</v>
      </c>
      <c r="D2599" t="s">
        <v>35</v>
      </c>
      <c r="E2599" t="s">
        <v>35</v>
      </c>
      <c r="F2599" t="s">
        <v>35</v>
      </c>
    </row>
    <row r="2600" spans="3:6">
      <c r="C2600" t="s">
        <v>35</v>
      </c>
      <c r="D2600" t="s">
        <v>35</v>
      </c>
      <c r="E2600" t="s">
        <v>35</v>
      </c>
      <c r="F2600" t="s">
        <v>35</v>
      </c>
    </row>
    <row r="2601" spans="3:6">
      <c r="C2601" t="s">
        <v>35</v>
      </c>
      <c r="D2601" t="s">
        <v>35</v>
      </c>
      <c r="E2601" t="s">
        <v>35</v>
      </c>
      <c r="F2601" t="s">
        <v>35</v>
      </c>
    </row>
    <row r="2602" spans="3:6">
      <c r="C2602" t="s">
        <v>35</v>
      </c>
      <c r="D2602" t="s">
        <v>35</v>
      </c>
      <c r="E2602" t="s">
        <v>35</v>
      </c>
      <c r="F2602" t="s">
        <v>35</v>
      </c>
    </row>
    <row r="2603" spans="3:6">
      <c r="C2603" t="s">
        <v>35</v>
      </c>
      <c r="D2603" t="s">
        <v>35</v>
      </c>
      <c r="E2603" t="s">
        <v>35</v>
      </c>
      <c r="F2603" t="s">
        <v>35</v>
      </c>
    </row>
    <row r="2604" spans="3:6">
      <c r="C2604" t="s">
        <v>35</v>
      </c>
      <c r="D2604" t="s">
        <v>35</v>
      </c>
      <c r="E2604" t="s">
        <v>35</v>
      </c>
      <c r="F2604" t="s">
        <v>35</v>
      </c>
    </row>
    <row r="2605" spans="3:6">
      <c r="C2605" t="s">
        <v>35</v>
      </c>
      <c r="D2605" t="s">
        <v>35</v>
      </c>
      <c r="E2605" t="s">
        <v>35</v>
      </c>
      <c r="F2605" t="s">
        <v>35</v>
      </c>
    </row>
    <row r="2606" spans="3:6">
      <c r="C2606" t="s">
        <v>35</v>
      </c>
      <c r="D2606" t="s">
        <v>35</v>
      </c>
      <c r="E2606" t="s">
        <v>35</v>
      </c>
      <c r="F2606" t="s">
        <v>35</v>
      </c>
    </row>
    <row r="2607" spans="3:6">
      <c r="C2607" t="s">
        <v>35</v>
      </c>
      <c r="D2607" t="s">
        <v>35</v>
      </c>
      <c r="E2607" t="s">
        <v>35</v>
      </c>
      <c r="F2607" t="s">
        <v>35</v>
      </c>
    </row>
    <row r="2608" spans="3:6">
      <c r="C2608" t="s">
        <v>35</v>
      </c>
      <c r="D2608" t="s">
        <v>35</v>
      </c>
      <c r="E2608" t="s">
        <v>35</v>
      </c>
      <c r="F2608" t="s">
        <v>35</v>
      </c>
    </row>
    <row r="2609" spans="3:6">
      <c r="C2609" t="s">
        <v>35</v>
      </c>
      <c r="D2609" t="s">
        <v>35</v>
      </c>
      <c r="E2609" t="s">
        <v>35</v>
      </c>
      <c r="F2609" t="s">
        <v>35</v>
      </c>
    </row>
    <row r="2610" spans="3:6">
      <c r="C2610" t="s">
        <v>35</v>
      </c>
      <c r="D2610" t="s">
        <v>35</v>
      </c>
      <c r="E2610" t="s">
        <v>35</v>
      </c>
      <c r="F2610" t="s">
        <v>35</v>
      </c>
    </row>
    <row r="2611" spans="3:6">
      <c r="C2611" t="s">
        <v>35</v>
      </c>
      <c r="D2611" t="s">
        <v>35</v>
      </c>
      <c r="E2611" t="s">
        <v>35</v>
      </c>
      <c r="F2611" t="s">
        <v>35</v>
      </c>
    </row>
    <row r="2612" spans="3:6">
      <c r="C2612" t="s">
        <v>35</v>
      </c>
      <c r="D2612" t="s">
        <v>35</v>
      </c>
      <c r="E2612" t="s">
        <v>35</v>
      </c>
      <c r="F2612" t="s">
        <v>35</v>
      </c>
    </row>
    <row r="2613" spans="3:6">
      <c r="C2613" t="s">
        <v>35</v>
      </c>
      <c r="D2613" t="s">
        <v>35</v>
      </c>
      <c r="E2613" t="s">
        <v>35</v>
      </c>
      <c r="F2613" t="s">
        <v>35</v>
      </c>
    </row>
    <row r="2614" spans="3:6">
      <c r="C2614" t="s">
        <v>35</v>
      </c>
      <c r="D2614" t="s">
        <v>35</v>
      </c>
      <c r="E2614" t="s">
        <v>35</v>
      </c>
      <c r="F2614" t="s">
        <v>35</v>
      </c>
    </row>
    <row r="2615" spans="3:6">
      <c r="C2615" t="s">
        <v>35</v>
      </c>
      <c r="D2615" t="s">
        <v>35</v>
      </c>
      <c r="E2615" t="s">
        <v>35</v>
      </c>
      <c r="F2615" t="s">
        <v>35</v>
      </c>
    </row>
    <row r="2616" spans="3:6">
      <c r="C2616" t="s">
        <v>35</v>
      </c>
      <c r="D2616" t="s">
        <v>35</v>
      </c>
      <c r="E2616" t="s">
        <v>35</v>
      </c>
      <c r="F2616" t="s">
        <v>35</v>
      </c>
    </row>
    <row r="2617" spans="3:6">
      <c r="C2617" t="s">
        <v>35</v>
      </c>
      <c r="D2617" t="s">
        <v>35</v>
      </c>
      <c r="E2617" t="s">
        <v>35</v>
      </c>
      <c r="F2617" t="s">
        <v>35</v>
      </c>
    </row>
    <row r="2618" spans="3:6">
      <c r="C2618" t="s">
        <v>35</v>
      </c>
      <c r="D2618" t="s">
        <v>35</v>
      </c>
      <c r="E2618" t="s">
        <v>35</v>
      </c>
      <c r="F2618" t="s">
        <v>35</v>
      </c>
    </row>
    <row r="2619" spans="3:6">
      <c r="C2619" t="s">
        <v>35</v>
      </c>
      <c r="D2619" t="s">
        <v>35</v>
      </c>
      <c r="E2619" t="s">
        <v>35</v>
      </c>
      <c r="F2619" t="s">
        <v>35</v>
      </c>
    </row>
    <row r="2620" spans="3:6">
      <c r="C2620" t="s">
        <v>35</v>
      </c>
      <c r="D2620" t="s">
        <v>35</v>
      </c>
      <c r="E2620" t="s">
        <v>35</v>
      </c>
      <c r="F2620" t="s">
        <v>35</v>
      </c>
    </row>
    <row r="2621" spans="3:6">
      <c r="C2621" t="s">
        <v>35</v>
      </c>
      <c r="D2621" t="s">
        <v>35</v>
      </c>
      <c r="E2621" t="s">
        <v>35</v>
      </c>
      <c r="F2621" t="s">
        <v>35</v>
      </c>
    </row>
    <row r="2622" spans="3:6">
      <c r="C2622" t="s">
        <v>35</v>
      </c>
      <c r="D2622" t="s">
        <v>35</v>
      </c>
      <c r="E2622" t="s">
        <v>35</v>
      </c>
      <c r="F2622" t="s">
        <v>35</v>
      </c>
    </row>
    <row r="2623" spans="3:6">
      <c r="C2623" t="s">
        <v>35</v>
      </c>
      <c r="D2623" t="s">
        <v>35</v>
      </c>
      <c r="E2623" t="s">
        <v>35</v>
      </c>
      <c r="F2623" t="s">
        <v>35</v>
      </c>
    </row>
    <row r="2624" spans="3:6">
      <c r="C2624" t="s">
        <v>35</v>
      </c>
      <c r="D2624" t="s">
        <v>35</v>
      </c>
      <c r="E2624" t="s">
        <v>35</v>
      </c>
      <c r="F2624" t="s">
        <v>35</v>
      </c>
    </row>
    <row r="2625" spans="3:6">
      <c r="C2625" t="s">
        <v>35</v>
      </c>
      <c r="D2625" t="s">
        <v>35</v>
      </c>
      <c r="E2625" t="s">
        <v>35</v>
      </c>
      <c r="F2625" t="s">
        <v>35</v>
      </c>
    </row>
    <row r="2626" spans="3:6">
      <c r="C2626" t="s">
        <v>35</v>
      </c>
      <c r="D2626" t="s">
        <v>35</v>
      </c>
      <c r="E2626" t="s">
        <v>35</v>
      </c>
      <c r="F2626" t="s">
        <v>35</v>
      </c>
    </row>
    <row r="2627" spans="3:6">
      <c r="C2627" t="s">
        <v>35</v>
      </c>
      <c r="D2627" t="s">
        <v>35</v>
      </c>
      <c r="E2627" t="s">
        <v>35</v>
      </c>
      <c r="F2627" t="s">
        <v>35</v>
      </c>
    </row>
    <row r="2628" spans="3:6">
      <c r="C2628" t="s">
        <v>35</v>
      </c>
      <c r="D2628" t="s">
        <v>35</v>
      </c>
      <c r="E2628" t="s">
        <v>35</v>
      </c>
      <c r="F2628" t="s">
        <v>35</v>
      </c>
    </row>
    <row r="2629" spans="3:6">
      <c r="C2629" t="s">
        <v>35</v>
      </c>
      <c r="D2629" t="s">
        <v>35</v>
      </c>
      <c r="E2629" t="s">
        <v>35</v>
      </c>
      <c r="F2629" t="s">
        <v>35</v>
      </c>
    </row>
    <row r="2630" spans="3:6">
      <c r="C2630" t="s">
        <v>35</v>
      </c>
      <c r="D2630" t="s">
        <v>35</v>
      </c>
      <c r="E2630" t="s">
        <v>35</v>
      </c>
      <c r="F2630" t="s">
        <v>35</v>
      </c>
    </row>
    <row r="2631" spans="3:6">
      <c r="C2631" t="s">
        <v>35</v>
      </c>
      <c r="D2631" t="s">
        <v>35</v>
      </c>
      <c r="E2631" t="s">
        <v>35</v>
      </c>
      <c r="F2631" t="s">
        <v>35</v>
      </c>
    </row>
    <row r="2632" spans="3:6">
      <c r="C2632" t="s">
        <v>35</v>
      </c>
      <c r="D2632" t="s">
        <v>35</v>
      </c>
      <c r="E2632" t="s">
        <v>35</v>
      </c>
      <c r="F2632" t="s">
        <v>35</v>
      </c>
    </row>
    <row r="2633" spans="3:6">
      <c r="C2633" t="s">
        <v>35</v>
      </c>
      <c r="D2633" t="s">
        <v>35</v>
      </c>
      <c r="E2633" t="s">
        <v>35</v>
      </c>
      <c r="F2633" t="s">
        <v>35</v>
      </c>
    </row>
    <row r="2634" spans="3:6">
      <c r="C2634" t="s">
        <v>35</v>
      </c>
      <c r="D2634" t="s">
        <v>35</v>
      </c>
      <c r="E2634" t="s">
        <v>35</v>
      </c>
      <c r="F2634" t="s">
        <v>35</v>
      </c>
    </row>
    <row r="2635" spans="3:6">
      <c r="C2635" t="s">
        <v>35</v>
      </c>
      <c r="D2635" t="s">
        <v>35</v>
      </c>
      <c r="E2635" t="s">
        <v>35</v>
      </c>
      <c r="F2635" t="s">
        <v>35</v>
      </c>
    </row>
    <row r="2636" spans="3:6">
      <c r="C2636" t="s">
        <v>35</v>
      </c>
      <c r="D2636" t="s">
        <v>35</v>
      </c>
      <c r="E2636" t="s">
        <v>35</v>
      </c>
      <c r="F2636" t="s">
        <v>35</v>
      </c>
    </row>
    <row r="2637" spans="3:6">
      <c r="C2637" t="s">
        <v>35</v>
      </c>
      <c r="D2637" t="s">
        <v>35</v>
      </c>
      <c r="E2637" t="s">
        <v>35</v>
      </c>
      <c r="F2637" t="s">
        <v>35</v>
      </c>
    </row>
    <row r="2638" spans="3:6">
      <c r="C2638" t="s">
        <v>35</v>
      </c>
      <c r="D2638" t="s">
        <v>35</v>
      </c>
      <c r="E2638" t="s">
        <v>35</v>
      </c>
      <c r="F2638" t="s">
        <v>35</v>
      </c>
    </row>
    <row r="2639" spans="3:6">
      <c r="C2639" t="s">
        <v>35</v>
      </c>
      <c r="D2639" t="s">
        <v>35</v>
      </c>
      <c r="E2639" t="s">
        <v>35</v>
      </c>
      <c r="F2639" t="s">
        <v>35</v>
      </c>
    </row>
    <row r="2640" spans="3:6">
      <c r="C2640" t="s">
        <v>35</v>
      </c>
      <c r="D2640" t="s">
        <v>35</v>
      </c>
      <c r="E2640" t="s">
        <v>35</v>
      </c>
      <c r="F2640" t="s">
        <v>35</v>
      </c>
    </row>
    <row r="2641" spans="3:6">
      <c r="C2641" t="s">
        <v>35</v>
      </c>
      <c r="D2641" t="s">
        <v>35</v>
      </c>
      <c r="E2641" t="s">
        <v>35</v>
      </c>
      <c r="F2641" t="s">
        <v>35</v>
      </c>
    </row>
    <row r="2642" spans="3:6">
      <c r="C2642" t="s">
        <v>35</v>
      </c>
      <c r="D2642" t="s">
        <v>35</v>
      </c>
      <c r="E2642" t="s">
        <v>35</v>
      </c>
      <c r="F2642" t="s">
        <v>35</v>
      </c>
    </row>
    <row r="2643" spans="3:6">
      <c r="C2643" t="s">
        <v>35</v>
      </c>
      <c r="D2643" t="s">
        <v>35</v>
      </c>
      <c r="E2643" t="s">
        <v>35</v>
      </c>
      <c r="F2643" t="s">
        <v>35</v>
      </c>
    </row>
    <row r="2644" spans="3:6">
      <c r="C2644" t="s">
        <v>35</v>
      </c>
      <c r="D2644" t="s">
        <v>35</v>
      </c>
      <c r="E2644" t="s">
        <v>35</v>
      </c>
      <c r="F2644" t="s">
        <v>35</v>
      </c>
    </row>
    <row r="2645" spans="3:6">
      <c r="C2645" t="s">
        <v>35</v>
      </c>
      <c r="D2645" t="s">
        <v>35</v>
      </c>
      <c r="E2645" t="s">
        <v>35</v>
      </c>
      <c r="F2645" t="s">
        <v>35</v>
      </c>
    </row>
    <row r="2646" spans="3:6">
      <c r="C2646" t="s">
        <v>35</v>
      </c>
      <c r="D2646" t="s">
        <v>35</v>
      </c>
      <c r="E2646" t="s">
        <v>35</v>
      </c>
      <c r="F2646" t="s">
        <v>35</v>
      </c>
    </row>
    <row r="2647" spans="3:6">
      <c r="C2647" t="s">
        <v>35</v>
      </c>
      <c r="D2647" t="s">
        <v>35</v>
      </c>
      <c r="E2647" t="s">
        <v>35</v>
      </c>
      <c r="F2647" t="s">
        <v>35</v>
      </c>
    </row>
    <row r="2648" spans="3:6">
      <c r="C2648" t="s">
        <v>35</v>
      </c>
      <c r="D2648" t="s">
        <v>35</v>
      </c>
      <c r="E2648" t="s">
        <v>35</v>
      </c>
      <c r="F2648" t="s">
        <v>35</v>
      </c>
    </row>
    <row r="2649" spans="3:6">
      <c r="C2649" t="s">
        <v>35</v>
      </c>
      <c r="D2649" t="s">
        <v>35</v>
      </c>
      <c r="E2649" t="s">
        <v>35</v>
      </c>
      <c r="F2649" t="s">
        <v>35</v>
      </c>
    </row>
    <row r="2650" spans="3:6">
      <c r="C2650" t="s">
        <v>35</v>
      </c>
      <c r="D2650" t="s">
        <v>35</v>
      </c>
      <c r="E2650" t="s">
        <v>35</v>
      </c>
      <c r="F2650" t="s">
        <v>35</v>
      </c>
    </row>
    <row r="2651" spans="3:6">
      <c r="C2651" t="s">
        <v>35</v>
      </c>
      <c r="D2651" t="s">
        <v>35</v>
      </c>
      <c r="E2651" t="s">
        <v>35</v>
      </c>
      <c r="F2651" t="s">
        <v>35</v>
      </c>
    </row>
    <row r="2652" spans="3:6">
      <c r="C2652" t="s">
        <v>35</v>
      </c>
      <c r="D2652" t="s">
        <v>35</v>
      </c>
      <c r="E2652" t="s">
        <v>35</v>
      </c>
      <c r="F2652" t="s">
        <v>35</v>
      </c>
    </row>
    <row r="2653" spans="3:6">
      <c r="C2653" t="s">
        <v>35</v>
      </c>
      <c r="D2653" t="s">
        <v>35</v>
      </c>
      <c r="E2653" t="s">
        <v>35</v>
      </c>
      <c r="F2653" t="s">
        <v>35</v>
      </c>
    </row>
    <row r="2654" spans="3:6">
      <c r="C2654" t="s">
        <v>35</v>
      </c>
      <c r="D2654" t="s">
        <v>35</v>
      </c>
      <c r="E2654" t="s">
        <v>35</v>
      </c>
      <c r="F2654" t="s">
        <v>35</v>
      </c>
    </row>
    <row r="2655" spans="3:6">
      <c r="C2655" t="s">
        <v>35</v>
      </c>
      <c r="D2655" t="s">
        <v>35</v>
      </c>
      <c r="E2655" t="s">
        <v>35</v>
      </c>
      <c r="F2655" t="s">
        <v>35</v>
      </c>
    </row>
    <row r="2656" spans="3:6">
      <c r="C2656" t="s">
        <v>35</v>
      </c>
      <c r="D2656" t="s">
        <v>35</v>
      </c>
      <c r="E2656" t="s">
        <v>35</v>
      </c>
      <c r="F2656" t="s">
        <v>35</v>
      </c>
    </row>
    <row r="2657" spans="3:6">
      <c r="C2657" t="s">
        <v>35</v>
      </c>
      <c r="D2657" t="s">
        <v>35</v>
      </c>
      <c r="E2657" t="s">
        <v>35</v>
      </c>
      <c r="F2657" t="s">
        <v>35</v>
      </c>
    </row>
    <row r="2658" spans="3:6">
      <c r="C2658" t="s">
        <v>35</v>
      </c>
      <c r="D2658" t="s">
        <v>35</v>
      </c>
      <c r="E2658" t="s">
        <v>35</v>
      </c>
      <c r="F2658" t="s">
        <v>35</v>
      </c>
    </row>
    <row r="2659" spans="3:6">
      <c r="C2659" t="s">
        <v>35</v>
      </c>
      <c r="D2659" t="s">
        <v>35</v>
      </c>
      <c r="E2659" t="s">
        <v>35</v>
      </c>
      <c r="F2659" t="s">
        <v>35</v>
      </c>
    </row>
    <row r="2660" spans="3:6">
      <c r="C2660" t="s">
        <v>35</v>
      </c>
      <c r="D2660" t="s">
        <v>35</v>
      </c>
      <c r="E2660" t="s">
        <v>35</v>
      </c>
      <c r="F2660" t="s">
        <v>35</v>
      </c>
    </row>
    <row r="2661" spans="3:6">
      <c r="C2661" t="s">
        <v>35</v>
      </c>
      <c r="D2661" t="s">
        <v>35</v>
      </c>
      <c r="E2661" t="s">
        <v>35</v>
      </c>
      <c r="F2661" t="s">
        <v>35</v>
      </c>
    </row>
    <row r="2662" spans="3:6">
      <c r="C2662" t="s">
        <v>35</v>
      </c>
      <c r="D2662" t="s">
        <v>35</v>
      </c>
      <c r="E2662" t="s">
        <v>35</v>
      </c>
      <c r="F2662" t="s">
        <v>35</v>
      </c>
    </row>
    <row r="2663" spans="3:6">
      <c r="C2663" t="s">
        <v>35</v>
      </c>
      <c r="D2663" t="s">
        <v>35</v>
      </c>
      <c r="E2663" t="s">
        <v>35</v>
      </c>
      <c r="F2663" t="s">
        <v>35</v>
      </c>
    </row>
    <row r="2664" spans="3:6">
      <c r="C2664" t="s">
        <v>35</v>
      </c>
      <c r="D2664" t="s">
        <v>35</v>
      </c>
      <c r="E2664" t="s">
        <v>35</v>
      </c>
      <c r="F2664" t="s">
        <v>35</v>
      </c>
    </row>
    <row r="2665" spans="3:6">
      <c r="C2665" t="s">
        <v>35</v>
      </c>
      <c r="D2665" t="s">
        <v>35</v>
      </c>
      <c r="E2665" t="s">
        <v>35</v>
      </c>
      <c r="F2665" t="s">
        <v>35</v>
      </c>
    </row>
    <row r="2666" spans="3:6">
      <c r="C2666" t="s">
        <v>35</v>
      </c>
      <c r="D2666" t="s">
        <v>35</v>
      </c>
      <c r="E2666" t="s">
        <v>35</v>
      </c>
      <c r="F2666" t="s">
        <v>35</v>
      </c>
    </row>
    <row r="2667" spans="3:6">
      <c r="C2667" t="s">
        <v>35</v>
      </c>
      <c r="D2667" t="s">
        <v>35</v>
      </c>
      <c r="E2667" t="s">
        <v>35</v>
      </c>
      <c r="F2667" t="s">
        <v>35</v>
      </c>
    </row>
    <row r="2668" spans="3:6">
      <c r="C2668" t="s">
        <v>35</v>
      </c>
      <c r="D2668" t="s">
        <v>35</v>
      </c>
      <c r="E2668" t="s">
        <v>35</v>
      </c>
      <c r="F2668" t="s">
        <v>35</v>
      </c>
    </row>
    <row r="2669" spans="3:6">
      <c r="C2669" t="s">
        <v>35</v>
      </c>
      <c r="D2669" t="s">
        <v>35</v>
      </c>
      <c r="E2669" t="s">
        <v>35</v>
      </c>
      <c r="F2669" t="s">
        <v>35</v>
      </c>
    </row>
    <row r="2670" spans="3:6">
      <c r="C2670" t="s">
        <v>35</v>
      </c>
      <c r="D2670" t="s">
        <v>35</v>
      </c>
      <c r="E2670" t="s">
        <v>35</v>
      </c>
      <c r="F2670" t="s">
        <v>35</v>
      </c>
    </row>
    <row r="2671" spans="3:6">
      <c r="C2671" t="s">
        <v>35</v>
      </c>
      <c r="D2671" t="s">
        <v>35</v>
      </c>
      <c r="E2671" t="s">
        <v>35</v>
      </c>
      <c r="F2671" t="s">
        <v>35</v>
      </c>
    </row>
    <row r="2672" spans="3:6">
      <c r="C2672" t="s">
        <v>35</v>
      </c>
      <c r="D2672" t="s">
        <v>35</v>
      </c>
      <c r="E2672" t="s">
        <v>35</v>
      </c>
      <c r="F2672" t="s">
        <v>35</v>
      </c>
    </row>
    <row r="2673" spans="3:6">
      <c r="C2673" t="s">
        <v>35</v>
      </c>
      <c r="D2673" t="s">
        <v>35</v>
      </c>
      <c r="E2673" t="s">
        <v>35</v>
      </c>
      <c r="F2673" t="s">
        <v>35</v>
      </c>
    </row>
    <row r="2674" spans="3:6">
      <c r="C2674" t="s">
        <v>35</v>
      </c>
      <c r="D2674" t="s">
        <v>35</v>
      </c>
      <c r="E2674" t="s">
        <v>35</v>
      </c>
      <c r="F2674" t="s">
        <v>35</v>
      </c>
    </row>
    <row r="2675" spans="3:6">
      <c r="C2675" t="s">
        <v>35</v>
      </c>
      <c r="D2675" t="s">
        <v>35</v>
      </c>
      <c r="E2675" t="s">
        <v>35</v>
      </c>
      <c r="F2675" t="s">
        <v>35</v>
      </c>
    </row>
    <row r="2676" spans="3:6">
      <c r="C2676" t="s">
        <v>35</v>
      </c>
      <c r="D2676" t="s">
        <v>35</v>
      </c>
      <c r="E2676" t="s">
        <v>35</v>
      </c>
      <c r="F2676" t="s">
        <v>35</v>
      </c>
    </row>
    <row r="2677" spans="3:6">
      <c r="C2677" t="s">
        <v>35</v>
      </c>
      <c r="D2677" t="s">
        <v>35</v>
      </c>
      <c r="E2677" t="s">
        <v>35</v>
      </c>
      <c r="F2677" t="s">
        <v>35</v>
      </c>
    </row>
    <row r="2678" spans="3:6">
      <c r="C2678" t="s">
        <v>35</v>
      </c>
      <c r="D2678" t="s">
        <v>35</v>
      </c>
      <c r="E2678" t="s">
        <v>35</v>
      </c>
      <c r="F2678" t="s">
        <v>35</v>
      </c>
    </row>
    <row r="2679" spans="3:6">
      <c r="C2679" t="s">
        <v>35</v>
      </c>
      <c r="D2679" t="s">
        <v>35</v>
      </c>
      <c r="E2679" t="s">
        <v>35</v>
      </c>
      <c r="F2679" t="s">
        <v>35</v>
      </c>
    </row>
    <row r="2680" spans="3:6">
      <c r="C2680" t="s">
        <v>35</v>
      </c>
      <c r="D2680" t="s">
        <v>35</v>
      </c>
      <c r="E2680" t="s">
        <v>35</v>
      </c>
      <c r="F2680" t="s">
        <v>35</v>
      </c>
    </row>
    <row r="2681" spans="3:6">
      <c r="C2681" t="s">
        <v>35</v>
      </c>
      <c r="D2681" t="s">
        <v>35</v>
      </c>
      <c r="E2681" t="s">
        <v>35</v>
      </c>
      <c r="F2681" t="s">
        <v>35</v>
      </c>
    </row>
    <row r="2682" spans="3:6">
      <c r="C2682" t="s">
        <v>35</v>
      </c>
      <c r="D2682" t="s">
        <v>35</v>
      </c>
      <c r="E2682" t="s">
        <v>35</v>
      </c>
      <c r="F2682" t="s">
        <v>35</v>
      </c>
    </row>
    <row r="2683" spans="3:6">
      <c r="C2683" t="s">
        <v>35</v>
      </c>
      <c r="D2683" t="s">
        <v>35</v>
      </c>
      <c r="E2683" t="s">
        <v>35</v>
      </c>
      <c r="F2683" t="s">
        <v>35</v>
      </c>
    </row>
    <row r="2684" spans="3:6">
      <c r="C2684" t="s">
        <v>35</v>
      </c>
      <c r="D2684" t="s">
        <v>35</v>
      </c>
      <c r="E2684" t="s">
        <v>35</v>
      </c>
      <c r="F2684" t="s">
        <v>35</v>
      </c>
    </row>
    <row r="2685" spans="3:6">
      <c r="C2685" t="s">
        <v>35</v>
      </c>
      <c r="D2685" t="s">
        <v>35</v>
      </c>
      <c r="E2685" t="s">
        <v>35</v>
      </c>
      <c r="F2685" t="s">
        <v>35</v>
      </c>
    </row>
    <row r="2686" spans="3:6">
      <c r="C2686" t="s">
        <v>35</v>
      </c>
      <c r="D2686" t="s">
        <v>35</v>
      </c>
      <c r="E2686" t="s">
        <v>35</v>
      </c>
      <c r="F2686" t="s">
        <v>35</v>
      </c>
    </row>
    <row r="2687" spans="3:6">
      <c r="C2687" t="s">
        <v>35</v>
      </c>
      <c r="D2687" t="s">
        <v>35</v>
      </c>
      <c r="E2687" t="s">
        <v>35</v>
      </c>
      <c r="F2687" t="s">
        <v>35</v>
      </c>
    </row>
    <row r="2688" spans="3:6">
      <c r="C2688" t="s">
        <v>35</v>
      </c>
      <c r="D2688" t="s">
        <v>35</v>
      </c>
      <c r="E2688" t="s">
        <v>35</v>
      </c>
      <c r="F2688" t="s">
        <v>35</v>
      </c>
    </row>
    <row r="2689" spans="3:6">
      <c r="C2689" t="s">
        <v>35</v>
      </c>
      <c r="D2689" t="s">
        <v>35</v>
      </c>
      <c r="E2689" t="s">
        <v>35</v>
      </c>
      <c r="F2689" t="s">
        <v>35</v>
      </c>
    </row>
    <row r="2690" spans="3:6">
      <c r="C2690" t="s">
        <v>35</v>
      </c>
      <c r="D2690" t="s">
        <v>35</v>
      </c>
      <c r="E2690" t="s">
        <v>35</v>
      </c>
      <c r="F2690" t="s">
        <v>35</v>
      </c>
    </row>
    <row r="2691" spans="3:6">
      <c r="C2691" t="s">
        <v>35</v>
      </c>
      <c r="D2691" t="s">
        <v>35</v>
      </c>
      <c r="E2691" t="s">
        <v>35</v>
      </c>
      <c r="F2691" t="s">
        <v>35</v>
      </c>
    </row>
    <row r="2692" spans="3:6">
      <c r="C2692" t="s">
        <v>35</v>
      </c>
      <c r="D2692" t="s">
        <v>35</v>
      </c>
      <c r="E2692" t="s">
        <v>35</v>
      </c>
      <c r="F2692" t="s">
        <v>35</v>
      </c>
    </row>
    <row r="2693" spans="3:6">
      <c r="C2693" t="s">
        <v>35</v>
      </c>
      <c r="D2693" t="s">
        <v>35</v>
      </c>
      <c r="E2693" t="s">
        <v>35</v>
      </c>
      <c r="F2693" t="s">
        <v>35</v>
      </c>
    </row>
    <row r="2694" spans="3:6">
      <c r="C2694" t="s">
        <v>35</v>
      </c>
      <c r="D2694" t="s">
        <v>35</v>
      </c>
      <c r="E2694" t="s">
        <v>35</v>
      </c>
      <c r="F2694" t="s">
        <v>35</v>
      </c>
    </row>
    <row r="2695" spans="3:6">
      <c r="C2695" t="s">
        <v>35</v>
      </c>
      <c r="D2695" t="s">
        <v>35</v>
      </c>
      <c r="E2695" t="s">
        <v>35</v>
      </c>
      <c r="F2695" t="s">
        <v>35</v>
      </c>
    </row>
    <row r="2696" spans="3:6">
      <c r="C2696" t="s">
        <v>35</v>
      </c>
      <c r="D2696" t="s">
        <v>35</v>
      </c>
      <c r="E2696" t="s">
        <v>35</v>
      </c>
      <c r="F2696" t="s">
        <v>35</v>
      </c>
    </row>
    <row r="2697" spans="3:6">
      <c r="C2697" t="s">
        <v>35</v>
      </c>
      <c r="D2697" t="s">
        <v>35</v>
      </c>
      <c r="E2697" t="s">
        <v>35</v>
      </c>
      <c r="F2697" t="s">
        <v>35</v>
      </c>
    </row>
    <row r="2698" spans="3:6">
      <c r="C2698" t="s">
        <v>35</v>
      </c>
      <c r="D2698" t="s">
        <v>35</v>
      </c>
      <c r="E2698" t="s">
        <v>35</v>
      </c>
      <c r="F2698" t="s">
        <v>35</v>
      </c>
    </row>
    <row r="2699" spans="3:6">
      <c r="C2699" t="s">
        <v>35</v>
      </c>
      <c r="D2699" t="s">
        <v>35</v>
      </c>
      <c r="E2699" t="s">
        <v>35</v>
      </c>
      <c r="F2699" t="s">
        <v>35</v>
      </c>
    </row>
    <row r="2700" spans="3:6">
      <c r="C2700" t="s">
        <v>35</v>
      </c>
      <c r="D2700" t="s">
        <v>35</v>
      </c>
      <c r="E2700" t="s">
        <v>35</v>
      </c>
      <c r="F2700" t="s">
        <v>35</v>
      </c>
    </row>
    <row r="2701" spans="3:6">
      <c r="C2701" t="s">
        <v>35</v>
      </c>
      <c r="D2701" t="s">
        <v>35</v>
      </c>
      <c r="E2701" t="s">
        <v>35</v>
      </c>
      <c r="F2701" t="s">
        <v>35</v>
      </c>
    </row>
    <row r="2702" spans="3:6">
      <c r="C2702" t="s">
        <v>35</v>
      </c>
      <c r="D2702" t="s">
        <v>35</v>
      </c>
      <c r="E2702" t="s">
        <v>35</v>
      </c>
      <c r="F2702" t="s">
        <v>35</v>
      </c>
    </row>
    <row r="2703" spans="3:6">
      <c r="C2703" t="s">
        <v>35</v>
      </c>
      <c r="D2703" t="s">
        <v>35</v>
      </c>
      <c r="E2703" t="s">
        <v>35</v>
      </c>
      <c r="F2703" t="s">
        <v>35</v>
      </c>
    </row>
    <row r="2704" spans="3:6">
      <c r="C2704" t="s">
        <v>35</v>
      </c>
      <c r="D2704" t="s">
        <v>35</v>
      </c>
      <c r="E2704" t="s">
        <v>35</v>
      </c>
      <c r="F2704" t="s">
        <v>35</v>
      </c>
    </row>
    <row r="2705" spans="3:6">
      <c r="C2705" t="s">
        <v>35</v>
      </c>
      <c r="D2705" t="s">
        <v>35</v>
      </c>
      <c r="E2705" t="s">
        <v>35</v>
      </c>
      <c r="F2705" t="s">
        <v>35</v>
      </c>
    </row>
    <row r="2706" spans="3:6">
      <c r="C2706" t="s">
        <v>35</v>
      </c>
      <c r="D2706" t="s">
        <v>35</v>
      </c>
      <c r="E2706" t="s">
        <v>35</v>
      </c>
      <c r="F2706" t="s">
        <v>35</v>
      </c>
    </row>
    <row r="2707" spans="3:6">
      <c r="C2707" t="s">
        <v>35</v>
      </c>
      <c r="D2707" t="s">
        <v>35</v>
      </c>
      <c r="E2707" t="s">
        <v>35</v>
      </c>
      <c r="F2707" t="s">
        <v>35</v>
      </c>
    </row>
    <row r="2708" spans="3:6">
      <c r="C2708" t="s">
        <v>35</v>
      </c>
      <c r="D2708" t="s">
        <v>35</v>
      </c>
      <c r="E2708" t="s">
        <v>35</v>
      </c>
      <c r="F2708" t="s">
        <v>35</v>
      </c>
    </row>
    <row r="2709" spans="3:6">
      <c r="C2709" t="s">
        <v>35</v>
      </c>
      <c r="D2709" t="s">
        <v>35</v>
      </c>
      <c r="E2709" t="s">
        <v>35</v>
      </c>
      <c r="F2709" t="s">
        <v>35</v>
      </c>
    </row>
    <row r="2710" spans="3:6">
      <c r="C2710" t="s">
        <v>35</v>
      </c>
      <c r="D2710" t="s">
        <v>35</v>
      </c>
      <c r="E2710" t="s">
        <v>35</v>
      </c>
      <c r="F2710" t="s">
        <v>35</v>
      </c>
    </row>
    <row r="2711" spans="3:6">
      <c r="C2711" t="s">
        <v>35</v>
      </c>
      <c r="D2711" t="s">
        <v>35</v>
      </c>
      <c r="E2711" t="s">
        <v>35</v>
      </c>
      <c r="F2711" t="s">
        <v>35</v>
      </c>
    </row>
    <row r="2712" spans="3:6">
      <c r="C2712" t="s">
        <v>35</v>
      </c>
      <c r="D2712" t="s">
        <v>35</v>
      </c>
      <c r="E2712" t="s">
        <v>35</v>
      </c>
      <c r="F2712" t="s">
        <v>35</v>
      </c>
    </row>
    <row r="2713" spans="3:6">
      <c r="C2713" t="s">
        <v>35</v>
      </c>
      <c r="D2713" t="s">
        <v>35</v>
      </c>
      <c r="E2713" t="s">
        <v>35</v>
      </c>
      <c r="F2713" t="s">
        <v>35</v>
      </c>
    </row>
    <row r="2714" spans="3:6">
      <c r="C2714" t="s">
        <v>35</v>
      </c>
      <c r="D2714" t="s">
        <v>35</v>
      </c>
      <c r="E2714" t="s">
        <v>35</v>
      </c>
      <c r="F2714" t="s">
        <v>35</v>
      </c>
    </row>
    <row r="2715" spans="3:6">
      <c r="C2715" t="s">
        <v>35</v>
      </c>
      <c r="D2715" t="s">
        <v>35</v>
      </c>
      <c r="E2715" t="s">
        <v>35</v>
      </c>
      <c r="F2715" t="s">
        <v>35</v>
      </c>
    </row>
    <row r="2716" spans="3:6">
      <c r="C2716" t="s">
        <v>35</v>
      </c>
      <c r="D2716" t="s">
        <v>35</v>
      </c>
      <c r="E2716" t="s">
        <v>35</v>
      </c>
      <c r="F2716" t="s">
        <v>35</v>
      </c>
    </row>
    <row r="2717" spans="3:6">
      <c r="C2717" t="s">
        <v>35</v>
      </c>
      <c r="D2717" t="s">
        <v>35</v>
      </c>
      <c r="E2717" t="s">
        <v>35</v>
      </c>
      <c r="F2717" t="s">
        <v>35</v>
      </c>
    </row>
    <row r="2718" spans="3:6">
      <c r="C2718" t="s">
        <v>35</v>
      </c>
      <c r="D2718" t="s">
        <v>35</v>
      </c>
      <c r="E2718" t="s">
        <v>35</v>
      </c>
      <c r="F2718" t="s">
        <v>35</v>
      </c>
    </row>
    <row r="2719" spans="3:6">
      <c r="C2719" t="s">
        <v>35</v>
      </c>
      <c r="D2719" t="s">
        <v>35</v>
      </c>
      <c r="E2719" t="s">
        <v>35</v>
      </c>
      <c r="F2719" t="s">
        <v>35</v>
      </c>
    </row>
    <row r="2720" spans="3:6">
      <c r="C2720" t="s">
        <v>35</v>
      </c>
      <c r="D2720" t="s">
        <v>35</v>
      </c>
      <c r="E2720" t="s">
        <v>35</v>
      </c>
      <c r="F2720" t="s">
        <v>35</v>
      </c>
    </row>
    <row r="2721" spans="3:6">
      <c r="C2721" t="s">
        <v>35</v>
      </c>
      <c r="D2721" t="s">
        <v>35</v>
      </c>
      <c r="E2721" t="s">
        <v>35</v>
      </c>
      <c r="F2721" t="s">
        <v>35</v>
      </c>
    </row>
    <row r="2722" spans="3:6">
      <c r="C2722" t="s">
        <v>35</v>
      </c>
      <c r="D2722" t="s">
        <v>35</v>
      </c>
      <c r="E2722" t="s">
        <v>35</v>
      </c>
      <c r="F2722" t="s">
        <v>35</v>
      </c>
    </row>
    <row r="2723" spans="3:6">
      <c r="C2723" t="s">
        <v>35</v>
      </c>
      <c r="D2723" t="s">
        <v>35</v>
      </c>
      <c r="E2723" t="s">
        <v>35</v>
      </c>
      <c r="F2723" t="s">
        <v>35</v>
      </c>
    </row>
    <row r="2724" spans="3:6">
      <c r="C2724" t="s">
        <v>35</v>
      </c>
      <c r="D2724" t="s">
        <v>35</v>
      </c>
      <c r="E2724" t="s">
        <v>35</v>
      </c>
      <c r="F2724" t="s">
        <v>35</v>
      </c>
    </row>
    <row r="2725" spans="3:6">
      <c r="C2725" t="s">
        <v>35</v>
      </c>
      <c r="D2725" t="s">
        <v>35</v>
      </c>
      <c r="E2725" t="s">
        <v>35</v>
      </c>
      <c r="F2725" t="s">
        <v>35</v>
      </c>
    </row>
    <row r="2726" spans="3:6">
      <c r="C2726" t="s">
        <v>35</v>
      </c>
      <c r="D2726" t="s">
        <v>35</v>
      </c>
      <c r="E2726" t="s">
        <v>35</v>
      </c>
      <c r="F2726" t="s">
        <v>35</v>
      </c>
    </row>
    <row r="2727" spans="3:6">
      <c r="C2727" t="s">
        <v>35</v>
      </c>
      <c r="D2727" t="s">
        <v>35</v>
      </c>
      <c r="E2727" t="s">
        <v>35</v>
      </c>
      <c r="F2727" t="s">
        <v>35</v>
      </c>
    </row>
    <row r="2728" spans="3:6">
      <c r="C2728" t="s">
        <v>35</v>
      </c>
      <c r="D2728" t="s">
        <v>35</v>
      </c>
      <c r="E2728" t="s">
        <v>35</v>
      </c>
      <c r="F2728" t="s">
        <v>35</v>
      </c>
    </row>
    <row r="2729" spans="3:6">
      <c r="C2729" t="s">
        <v>35</v>
      </c>
      <c r="D2729" t="s">
        <v>35</v>
      </c>
      <c r="E2729" t="s">
        <v>35</v>
      </c>
      <c r="F2729" t="s">
        <v>35</v>
      </c>
    </row>
    <row r="2730" spans="3:6">
      <c r="C2730" t="s">
        <v>35</v>
      </c>
      <c r="D2730" t="s">
        <v>35</v>
      </c>
      <c r="E2730" t="s">
        <v>35</v>
      </c>
      <c r="F2730" t="s">
        <v>35</v>
      </c>
    </row>
    <row r="2731" spans="3:6">
      <c r="C2731" t="s">
        <v>35</v>
      </c>
      <c r="D2731" t="s">
        <v>35</v>
      </c>
      <c r="E2731" t="s">
        <v>35</v>
      </c>
      <c r="F2731" t="s">
        <v>35</v>
      </c>
    </row>
    <row r="2732" spans="3:6">
      <c r="C2732" t="s">
        <v>35</v>
      </c>
      <c r="D2732" t="s">
        <v>35</v>
      </c>
      <c r="E2732" t="s">
        <v>35</v>
      </c>
      <c r="F2732" t="s">
        <v>35</v>
      </c>
    </row>
    <row r="2733" spans="3:6">
      <c r="C2733" t="s">
        <v>35</v>
      </c>
      <c r="D2733" t="s">
        <v>35</v>
      </c>
      <c r="E2733" t="s">
        <v>35</v>
      </c>
      <c r="F2733" t="s">
        <v>35</v>
      </c>
    </row>
    <row r="2734" spans="3:6">
      <c r="C2734" t="s">
        <v>35</v>
      </c>
      <c r="D2734" t="s">
        <v>35</v>
      </c>
      <c r="E2734" t="s">
        <v>35</v>
      </c>
      <c r="F2734" t="s">
        <v>35</v>
      </c>
    </row>
    <row r="2735" spans="3:6">
      <c r="C2735" t="s">
        <v>35</v>
      </c>
      <c r="D2735" t="s">
        <v>35</v>
      </c>
      <c r="E2735" t="s">
        <v>35</v>
      </c>
      <c r="F2735" t="s">
        <v>35</v>
      </c>
    </row>
    <row r="2736" spans="3:6">
      <c r="C2736" t="s">
        <v>35</v>
      </c>
      <c r="D2736" t="s">
        <v>35</v>
      </c>
      <c r="E2736" t="s">
        <v>35</v>
      </c>
      <c r="F2736" t="s">
        <v>35</v>
      </c>
    </row>
    <row r="2737" spans="3:6">
      <c r="C2737" t="s">
        <v>35</v>
      </c>
      <c r="D2737" t="s">
        <v>35</v>
      </c>
      <c r="E2737" t="s">
        <v>35</v>
      </c>
      <c r="F2737" t="s">
        <v>35</v>
      </c>
    </row>
    <row r="2738" spans="3:6">
      <c r="C2738" t="s">
        <v>35</v>
      </c>
      <c r="D2738" t="s">
        <v>35</v>
      </c>
      <c r="E2738" t="s">
        <v>35</v>
      </c>
      <c r="F2738" t="s">
        <v>35</v>
      </c>
    </row>
    <row r="2739" spans="3:6">
      <c r="C2739" t="s">
        <v>35</v>
      </c>
      <c r="D2739" t="s">
        <v>35</v>
      </c>
      <c r="E2739" t="s">
        <v>35</v>
      </c>
      <c r="F2739" t="s">
        <v>35</v>
      </c>
    </row>
    <row r="2740" spans="3:6">
      <c r="C2740" t="s">
        <v>35</v>
      </c>
      <c r="D2740" t="s">
        <v>35</v>
      </c>
      <c r="E2740" t="s">
        <v>35</v>
      </c>
      <c r="F2740" t="s">
        <v>35</v>
      </c>
    </row>
    <row r="2741" spans="3:6">
      <c r="C2741" t="s">
        <v>35</v>
      </c>
      <c r="D2741" t="s">
        <v>35</v>
      </c>
      <c r="E2741" t="s">
        <v>35</v>
      </c>
      <c r="F2741" t="s">
        <v>35</v>
      </c>
    </row>
    <row r="2742" spans="3:6">
      <c r="C2742" t="s">
        <v>35</v>
      </c>
      <c r="D2742" t="s">
        <v>35</v>
      </c>
      <c r="E2742" t="s">
        <v>35</v>
      </c>
      <c r="F2742" t="s">
        <v>35</v>
      </c>
    </row>
    <row r="2743" spans="3:6">
      <c r="C2743" t="s">
        <v>35</v>
      </c>
      <c r="D2743" t="s">
        <v>35</v>
      </c>
      <c r="E2743" t="s">
        <v>35</v>
      </c>
      <c r="F2743" t="s">
        <v>35</v>
      </c>
    </row>
    <row r="2744" spans="3:6">
      <c r="C2744" t="s">
        <v>35</v>
      </c>
      <c r="D2744" t="s">
        <v>35</v>
      </c>
      <c r="E2744" t="s">
        <v>35</v>
      </c>
      <c r="F2744" t="s">
        <v>35</v>
      </c>
    </row>
    <row r="2745" spans="3:6">
      <c r="C2745" t="s">
        <v>35</v>
      </c>
      <c r="D2745" t="s">
        <v>35</v>
      </c>
      <c r="E2745" t="s">
        <v>35</v>
      </c>
      <c r="F2745" t="s">
        <v>35</v>
      </c>
    </row>
    <row r="2746" spans="3:6">
      <c r="C2746" t="s">
        <v>35</v>
      </c>
      <c r="D2746" t="s">
        <v>35</v>
      </c>
      <c r="E2746" t="s">
        <v>35</v>
      </c>
      <c r="F2746" t="s">
        <v>35</v>
      </c>
    </row>
    <row r="2747" spans="3:6">
      <c r="C2747" t="s">
        <v>35</v>
      </c>
      <c r="D2747" t="s">
        <v>35</v>
      </c>
      <c r="E2747" t="s">
        <v>35</v>
      </c>
      <c r="F2747" t="s">
        <v>35</v>
      </c>
    </row>
    <row r="2748" spans="3:6">
      <c r="C2748" t="s">
        <v>35</v>
      </c>
      <c r="D2748" t="s">
        <v>35</v>
      </c>
      <c r="E2748" t="s">
        <v>35</v>
      </c>
      <c r="F2748" t="s">
        <v>35</v>
      </c>
    </row>
    <row r="2749" spans="3:6">
      <c r="C2749" t="s">
        <v>35</v>
      </c>
      <c r="D2749" t="s">
        <v>35</v>
      </c>
      <c r="E2749" t="s">
        <v>35</v>
      </c>
      <c r="F2749" t="s">
        <v>35</v>
      </c>
    </row>
    <row r="2750" spans="3:6">
      <c r="C2750" t="s">
        <v>35</v>
      </c>
      <c r="D2750" t="s">
        <v>35</v>
      </c>
      <c r="E2750" t="s">
        <v>35</v>
      </c>
      <c r="F2750" t="s">
        <v>35</v>
      </c>
    </row>
    <row r="2751" spans="3:6">
      <c r="C2751" t="s">
        <v>35</v>
      </c>
      <c r="D2751" t="s">
        <v>35</v>
      </c>
      <c r="E2751" t="s">
        <v>35</v>
      </c>
      <c r="F2751" t="s">
        <v>35</v>
      </c>
    </row>
    <row r="2752" spans="3:6">
      <c r="C2752" t="s">
        <v>35</v>
      </c>
      <c r="D2752" t="s">
        <v>35</v>
      </c>
      <c r="E2752" t="s">
        <v>35</v>
      </c>
      <c r="F2752" t="s">
        <v>35</v>
      </c>
    </row>
    <row r="2753" spans="3:6">
      <c r="C2753" t="s">
        <v>35</v>
      </c>
      <c r="D2753" t="s">
        <v>35</v>
      </c>
      <c r="E2753" t="s">
        <v>35</v>
      </c>
      <c r="F2753" t="s">
        <v>35</v>
      </c>
    </row>
    <row r="2754" spans="3:6">
      <c r="C2754" t="s">
        <v>35</v>
      </c>
      <c r="D2754" t="s">
        <v>35</v>
      </c>
      <c r="E2754" t="s">
        <v>35</v>
      </c>
      <c r="F2754" t="s">
        <v>35</v>
      </c>
    </row>
    <row r="2755" spans="3:6">
      <c r="C2755" t="s">
        <v>35</v>
      </c>
      <c r="D2755" t="s">
        <v>35</v>
      </c>
      <c r="E2755" t="s">
        <v>35</v>
      </c>
      <c r="F2755" t="s">
        <v>35</v>
      </c>
    </row>
    <row r="2756" spans="3:6">
      <c r="C2756" t="s">
        <v>35</v>
      </c>
      <c r="D2756" t="s">
        <v>35</v>
      </c>
      <c r="E2756" t="s">
        <v>35</v>
      </c>
      <c r="F2756" t="s">
        <v>35</v>
      </c>
    </row>
    <row r="2757" spans="3:6">
      <c r="C2757" t="s">
        <v>35</v>
      </c>
      <c r="D2757" t="s">
        <v>35</v>
      </c>
      <c r="E2757" t="s">
        <v>35</v>
      </c>
      <c r="F2757" t="s">
        <v>35</v>
      </c>
    </row>
    <row r="2758" spans="3:6">
      <c r="C2758" t="s">
        <v>35</v>
      </c>
      <c r="D2758" t="s">
        <v>35</v>
      </c>
      <c r="E2758" t="s">
        <v>35</v>
      </c>
      <c r="F2758" t="s">
        <v>35</v>
      </c>
    </row>
    <row r="2759" spans="3:6">
      <c r="C2759" t="s">
        <v>35</v>
      </c>
      <c r="D2759" t="s">
        <v>35</v>
      </c>
      <c r="E2759" t="s">
        <v>35</v>
      </c>
      <c r="F2759" t="s">
        <v>35</v>
      </c>
    </row>
    <row r="2760" spans="3:6">
      <c r="C2760" t="s">
        <v>35</v>
      </c>
      <c r="D2760" t="s">
        <v>35</v>
      </c>
      <c r="E2760" t="s">
        <v>35</v>
      </c>
      <c r="F2760" t="s">
        <v>35</v>
      </c>
    </row>
    <row r="2761" spans="3:6">
      <c r="C2761" t="s">
        <v>35</v>
      </c>
      <c r="D2761" t="s">
        <v>35</v>
      </c>
      <c r="E2761" t="s">
        <v>35</v>
      </c>
      <c r="F2761" t="s">
        <v>35</v>
      </c>
    </row>
    <row r="2762" spans="3:6">
      <c r="C2762" t="s">
        <v>35</v>
      </c>
      <c r="D2762" t="s">
        <v>35</v>
      </c>
      <c r="E2762" t="s">
        <v>35</v>
      </c>
      <c r="F2762" t="s">
        <v>35</v>
      </c>
    </row>
    <row r="2763" spans="3:6">
      <c r="C2763" t="s">
        <v>35</v>
      </c>
      <c r="D2763" t="s">
        <v>35</v>
      </c>
      <c r="E2763" t="s">
        <v>35</v>
      </c>
      <c r="F2763" t="s">
        <v>35</v>
      </c>
    </row>
    <row r="2764" spans="3:6">
      <c r="C2764" t="s">
        <v>35</v>
      </c>
      <c r="D2764" t="s">
        <v>35</v>
      </c>
      <c r="E2764" t="s">
        <v>35</v>
      </c>
      <c r="F2764" t="s">
        <v>35</v>
      </c>
    </row>
    <row r="2765" spans="3:6">
      <c r="C2765" t="s">
        <v>35</v>
      </c>
      <c r="D2765" t="s">
        <v>35</v>
      </c>
      <c r="E2765" t="s">
        <v>35</v>
      </c>
      <c r="F2765" t="s">
        <v>35</v>
      </c>
    </row>
    <row r="2766" spans="3:6">
      <c r="C2766" t="s">
        <v>35</v>
      </c>
      <c r="D2766" t="s">
        <v>35</v>
      </c>
      <c r="E2766" t="s">
        <v>35</v>
      </c>
      <c r="F2766" t="s">
        <v>35</v>
      </c>
    </row>
    <row r="2767" spans="3:6">
      <c r="C2767" t="s">
        <v>35</v>
      </c>
      <c r="D2767" t="s">
        <v>35</v>
      </c>
      <c r="E2767" t="s">
        <v>35</v>
      </c>
      <c r="F2767" t="s">
        <v>35</v>
      </c>
    </row>
    <row r="2768" spans="3:6">
      <c r="C2768" t="s">
        <v>35</v>
      </c>
      <c r="D2768" t="s">
        <v>35</v>
      </c>
      <c r="E2768" t="s">
        <v>35</v>
      </c>
      <c r="F2768" t="s">
        <v>35</v>
      </c>
    </row>
    <row r="2769" spans="3:6">
      <c r="C2769" t="s">
        <v>35</v>
      </c>
      <c r="D2769" t="s">
        <v>35</v>
      </c>
      <c r="E2769" t="s">
        <v>35</v>
      </c>
      <c r="F2769" t="s">
        <v>35</v>
      </c>
    </row>
    <row r="2770" spans="3:6">
      <c r="C2770" t="s">
        <v>35</v>
      </c>
      <c r="D2770" t="s">
        <v>35</v>
      </c>
      <c r="E2770" t="s">
        <v>35</v>
      </c>
      <c r="F2770" t="s">
        <v>35</v>
      </c>
    </row>
    <row r="2771" spans="3:6">
      <c r="C2771" t="s">
        <v>35</v>
      </c>
      <c r="D2771" t="s">
        <v>35</v>
      </c>
      <c r="E2771" t="s">
        <v>35</v>
      </c>
      <c r="F2771" t="s">
        <v>35</v>
      </c>
    </row>
    <row r="2772" spans="3:6">
      <c r="C2772" t="s">
        <v>35</v>
      </c>
      <c r="D2772" t="s">
        <v>35</v>
      </c>
      <c r="E2772" t="s">
        <v>35</v>
      </c>
      <c r="F2772" t="s">
        <v>35</v>
      </c>
    </row>
    <row r="2773" spans="3:6">
      <c r="C2773" t="s">
        <v>35</v>
      </c>
      <c r="D2773" t="s">
        <v>35</v>
      </c>
      <c r="E2773" t="s">
        <v>35</v>
      </c>
      <c r="F2773" t="s">
        <v>35</v>
      </c>
    </row>
    <row r="2774" spans="3:6">
      <c r="C2774" t="s">
        <v>35</v>
      </c>
      <c r="D2774" t="s">
        <v>35</v>
      </c>
      <c r="E2774" t="s">
        <v>35</v>
      </c>
      <c r="F2774" t="s">
        <v>35</v>
      </c>
    </row>
    <row r="2775" spans="3:6">
      <c r="C2775" t="s">
        <v>35</v>
      </c>
      <c r="D2775" t="s">
        <v>35</v>
      </c>
      <c r="E2775" t="s">
        <v>35</v>
      </c>
      <c r="F2775" t="s">
        <v>35</v>
      </c>
    </row>
    <row r="2776" spans="3:6">
      <c r="C2776" t="s">
        <v>35</v>
      </c>
      <c r="D2776" t="s">
        <v>35</v>
      </c>
      <c r="E2776" t="s">
        <v>35</v>
      </c>
      <c r="F2776" t="s">
        <v>35</v>
      </c>
    </row>
    <row r="2777" spans="3:6">
      <c r="C2777" t="s">
        <v>35</v>
      </c>
      <c r="D2777" t="s">
        <v>35</v>
      </c>
      <c r="E2777" t="s">
        <v>35</v>
      </c>
      <c r="F2777" t="s">
        <v>35</v>
      </c>
    </row>
    <row r="2778" spans="3:6">
      <c r="C2778" t="s">
        <v>35</v>
      </c>
      <c r="D2778" t="s">
        <v>35</v>
      </c>
      <c r="E2778" t="s">
        <v>35</v>
      </c>
      <c r="F2778" t="s">
        <v>35</v>
      </c>
    </row>
    <row r="2779" spans="3:6">
      <c r="C2779" t="s">
        <v>35</v>
      </c>
      <c r="D2779" t="s">
        <v>35</v>
      </c>
      <c r="E2779" t="s">
        <v>35</v>
      </c>
      <c r="F2779" t="s">
        <v>35</v>
      </c>
    </row>
    <row r="2780" spans="3:6">
      <c r="C2780" t="s">
        <v>35</v>
      </c>
      <c r="D2780" t="s">
        <v>35</v>
      </c>
      <c r="E2780" t="s">
        <v>35</v>
      </c>
      <c r="F2780" t="s">
        <v>35</v>
      </c>
    </row>
    <row r="2781" spans="3:6">
      <c r="C2781" t="s">
        <v>35</v>
      </c>
      <c r="D2781" t="s">
        <v>35</v>
      </c>
      <c r="E2781" t="s">
        <v>35</v>
      </c>
      <c r="F2781" t="s">
        <v>35</v>
      </c>
    </row>
    <row r="2782" spans="3:6">
      <c r="C2782" t="s">
        <v>35</v>
      </c>
      <c r="D2782" t="s">
        <v>35</v>
      </c>
      <c r="E2782" t="s">
        <v>35</v>
      </c>
      <c r="F2782" t="s">
        <v>35</v>
      </c>
    </row>
    <row r="2783" spans="3:6">
      <c r="C2783" t="s">
        <v>35</v>
      </c>
      <c r="D2783" t="s">
        <v>35</v>
      </c>
      <c r="E2783" t="s">
        <v>35</v>
      </c>
      <c r="F2783" t="s">
        <v>35</v>
      </c>
    </row>
    <row r="2784" spans="3:6">
      <c r="C2784" t="s">
        <v>35</v>
      </c>
      <c r="D2784" t="s">
        <v>35</v>
      </c>
      <c r="E2784" t="s">
        <v>35</v>
      </c>
      <c r="F2784" t="s">
        <v>35</v>
      </c>
    </row>
    <row r="2785" spans="3:6">
      <c r="C2785" t="s">
        <v>35</v>
      </c>
      <c r="D2785" t="s">
        <v>35</v>
      </c>
      <c r="E2785" t="s">
        <v>35</v>
      </c>
      <c r="F2785" t="s">
        <v>35</v>
      </c>
    </row>
    <row r="2786" spans="3:6">
      <c r="C2786" t="s">
        <v>35</v>
      </c>
      <c r="D2786" t="s">
        <v>35</v>
      </c>
      <c r="E2786" t="s">
        <v>35</v>
      </c>
      <c r="F2786" t="s">
        <v>35</v>
      </c>
    </row>
    <row r="2787" spans="3:6">
      <c r="C2787" t="s">
        <v>35</v>
      </c>
      <c r="D2787" t="s">
        <v>35</v>
      </c>
      <c r="E2787" t="s">
        <v>35</v>
      </c>
      <c r="F2787" t="s">
        <v>35</v>
      </c>
    </row>
    <row r="2788" spans="3:6">
      <c r="C2788" t="s">
        <v>35</v>
      </c>
      <c r="D2788" t="s">
        <v>35</v>
      </c>
      <c r="E2788" t="s">
        <v>35</v>
      </c>
      <c r="F2788" t="s">
        <v>35</v>
      </c>
    </row>
    <row r="2789" spans="3:6">
      <c r="C2789" t="s">
        <v>35</v>
      </c>
      <c r="D2789" t="s">
        <v>35</v>
      </c>
      <c r="E2789" t="s">
        <v>35</v>
      </c>
      <c r="F2789" t="s">
        <v>35</v>
      </c>
    </row>
    <row r="2790" spans="3:6">
      <c r="C2790" t="s">
        <v>35</v>
      </c>
      <c r="D2790" t="s">
        <v>35</v>
      </c>
      <c r="E2790" t="s">
        <v>35</v>
      </c>
      <c r="F2790" t="s">
        <v>35</v>
      </c>
    </row>
    <row r="2791" spans="3:6">
      <c r="C2791" t="s">
        <v>35</v>
      </c>
      <c r="D2791" t="s">
        <v>35</v>
      </c>
      <c r="E2791" t="s">
        <v>35</v>
      </c>
      <c r="F2791" t="s">
        <v>35</v>
      </c>
    </row>
    <row r="2792" spans="3:6">
      <c r="C2792" t="s">
        <v>35</v>
      </c>
      <c r="D2792" t="s">
        <v>35</v>
      </c>
      <c r="E2792" t="s">
        <v>35</v>
      </c>
      <c r="F2792" t="s">
        <v>35</v>
      </c>
    </row>
    <row r="2793" spans="3:6">
      <c r="C2793" t="s">
        <v>35</v>
      </c>
      <c r="D2793" t="s">
        <v>35</v>
      </c>
      <c r="E2793" t="s">
        <v>35</v>
      </c>
      <c r="F2793" t="s">
        <v>35</v>
      </c>
    </row>
    <row r="2794" spans="3:6">
      <c r="C2794" t="s">
        <v>35</v>
      </c>
      <c r="D2794" t="s">
        <v>35</v>
      </c>
      <c r="E2794" t="s">
        <v>35</v>
      </c>
      <c r="F2794" t="s">
        <v>35</v>
      </c>
    </row>
    <row r="2795" spans="3:6">
      <c r="C2795" t="s">
        <v>35</v>
      </c>
      <c r="D2795" t="s">
        <v>35</v>
      </c>
      <c r="E2795" t="s">
        <v>35</v>
      </c>
      <c r="F2795" t="s">
        <v>35</v>
      </c>
    </row>
    <row r="2796" spans="3:6">
      <c r="C2796" t="s">
        <v>35</v>
      </c>
      <c r="D2796" t="s">
        <v>35</v>
      </c>
      <c r="E2796" t="s">
        <v>35</v>
      </c>
      <c r="F2796" t="s">
        <v>35</v>
      </c>
    </row>
    <row r="2797" spans="3:6">
      <c r="C2797" t="s">
        <v>35</v>
      </c>
      <c r="D2797" t="s">
        <v>35</v>
      </c>
      <c r="E2797" t="s">
        <v>35</v>
      </c>
      <c r="F2797" t="s">
        <v>35</v>
      </c>
    </row>
    <row r="2798" spans="3:6">
      <c r="C2798" t="s">
        <v>35</v>
      </c>
      <c r="D2798" t="s">
        <v>35</v>
      </c>
      <c r="E2798" t="s">
        <v>35</v>
      </c>
      <c r="F2798" t="s">
        <v>35</v>
      </c>
    </row>
    <row r="2799" spans="3:6">
      <c r="C2799" t="s">
        <v>35</v>
      </c>
      <c r="D2799" t="s">
        <v>35</v>
      </c>
      <c r="E2799" t="s">
        <v>35</v>
      </c>
      <c r="F2799" t="s">
        <v>35</v>
      </c>
    </row>
    <row r="2800" spans="3:6">
      <c r="C2800" t="s">
        <v>35</v>
      </c>
      <c r="D2800" t="s">
        <v>35</v>
      </c>
      <c r="E2800" t="s">
        <v>35</v>
      </c>
      <c r="F2800" t="s">
        <v>35</v>
      </c>
    </row>
    <row r="2801" spans="3:6">
      <c r="C2801" t="s">
        <v>35</v>
      </c>
      <c r="D2801" t="s">
        <v>35</v>
      </c>
      <c r="E2801" t="s">
        <v>35</v>
      </c>
      <c r="F2801" t="s">
        <v>35</v>
      </c>
    </row>
    <row r="2802" spans="3:6">
      <c r="C2802" t="s">
        <v>35</v>
      </c>
      <c r="D2802" t="s">
        <v>35</v>
      </c>
      <c r="E2802" t="s">
        <v>35</v>
      </c>
      <c r="F2802" t="s">
        <v>35</v>
      </c>
    </row>
    <row r="2803" spans="3:6">
      <c r="C2803" t="s">
        <v>35</v>
      </c>
      <c r="D2803" t="s">
        <v>35</v>
      </c>
      <c r="E2803" t="s">
        <v>35</v>
      </c>
      <c r="F2803" t="s">
        <v>35</v>
      </c>
    </row>
    <row r="2804" spans="3:6">
      <c r="C2804" t="s">
        <v>35</v>
      </c>
      <c r="D2804" t="s">
        <v>35</v>
      </c>
      <c r="E2804" t="s">
        <v>35</v>
      </c>
      <c r="F2804" t="s">
        <v>35</v>
      </c>
    </row>
    <row r="2805" spans="3:6">
      <c r="C2805" t="s">
        <v>35</v>
      </c>
      <c r="D2805" t="s">
        <v>35</v>
      </c>
      <c r="E2805" t="s">
        <v>35</v>
      </c>
      <c r="F2805" t="s">
        <v>35</v>
      </c>
    </row>
    <row r="2806" spans="3:6">
      <c r="C2806" t="s">
        <v>35</v>
      </c>
      <c r="D2806" t="s">
        <v>35</v>
      </c>
      <c r="E2806" t="s">
        <v>35</v>
      </c>
      <c r="F2806" t="s">
        <v>35</v>
      </c>
    </row>
    <row r="2807" spans="3:6">
      <c r="C2807" t="s">
        <v>35</v>
      </c>
      <c r="D2807" t="s">
        <v>35</v>
      </c>
      <c r="E2807" t="s">
        <v>35</v>
      </c>
      <c r="F2807" t="s">
        <v>35</v>
      </c>
    </row>
    <row r="2808" spans="3:6">
      <c r="C2808" t="s">
        <v>35</v>
      </c>
      <c r="D2808" t="s">
        <v>35</v>
      </c>
      <c r="E2808" t="s">
        <v>35</v>
      </c>
      <c r="F2808" t="s">
        <v>35</v>
      </c>
    </row>
    <row r="2809" spans="3:6">
      <c r="C2809" t="s">
        <v>35</v>
      </c>
      <c r="D2809" t="s">
        <v>35</v>
      </c>
      <c r="E2809" t="s">
        <v>35</v>
      </c>
      <c r="F2809" t="s">
        <v>35</v>
      </c>
    </row>
    <row r="2810" spans="3:6">
      <c r="C2810" t="s">
        <v>35</v>
      </c>
      <c r="D2810" t="s">
        <v>35</v>
      </c>
      <c r="E2810" t="s">
        <v>35</v>
      </c>
      <c r="F2810" t="s">
        <v>35</v>
      </c>
    </row>
    <row r="2811" spans="3:6">
      <c r="C2811" t="s">
        <v>35</v>
      </c>
      <c r="D2811" t="s">
        <v>35</v>
      </c>
      <c r="E2811" t="s">
        <v>35</v>
      </c>
      <c r="F2811" t="s">
        <v>35</v>
      </c>
    </row>
    <row r="2812" spans="3:6">
      <c r="C2812" t="s">
        <v>35</v>
      </c>
      <c r="D2812" t="s">
        <v>35</v>
      </c>
      <c r="E2812" t="s">
        <v>35</v>
      </c>
      <c r="F2812" t="s">
        <v>35</v>
      </c>
    </row>
    <row r="2813" spans="3:6">
      <c r="C2813" t="s">
        <v>35</v>
      </c>
      <c r="D2813" t="s">
        <v>35</v>
      </c>
      <c r="E2813" t="s">
        <v>35</v>
      </c>
      <c r="F2813" t="s">
        <v>35</v>
      </c>
    </row>
    <row r="2814" spans="3:6">
      <c r="C2814" t="s">
        <v>35</v>
      </c>
      <c r="D2814" t="s">
        <v>35</v>
      </c>
      <c r="E2814" t="s">
        <v>35</v>
      </c>
      <c r="F2814" t="s">
        <v>35</v>
      </c>
    </row>
    <row r="2815" spans="3:6">
      <c r="C2815" t="s">
        <v>35</v>
      </c>
      <c r="D2815" t="s">
        <v>35</v>
      </c>
      <c r="E2815" t="s">
        <v>35</v>
      </c>
      <c r="F2815" t="s">
        <v>35</v>
      </c>
    </row>
    <row r="2816" spans="3:6">
      <c r="C2816" t="s">
        <v>35</v>
      </c>
      <c r="D2816" t="s">
        <v>35</v>
      </c>
      <c r="E2816" t="s">
        <v>35</v>
      </c>
      <c r="F2816" t="s">
        <v>35</v>
      </c>
    </row>
    <row r="2817" spans="3:6">
      <c r="C2817" t="s">
        <v>35</v>
      </c>
      <c r="D2817" t="s">
        <v>35</v>
      </c>
      <c r="E2817" t="s">
        <v>35</v>
      </c>
      <c r="F2817" t="s">
        <v>35</v>
      </c>
    </row>
    <row r="2818" spans="3:6">
      <c r="C2818" t="s">
        <v>35</v>
      </c>
      <c r="D2818" t="s">
        <v>35</v>
      </c>
      <c r="E2818" t="s">
        <v>35</v>
      </c>
      <c r="F2818" t="s">
        <v>35</v>
      </c>
    </row>
    <row r="2819" spans="3:6">
      <c r="C2819" t="s">
        <v>35</v>
      </c>
      <c r="D2819" t="s">
        <v>35</v>
      </c>
      <c r="E2819" t="s">
        <v>35</v>
      </c>
      <c r="F2819" t="s">
        <v>35</v>
      </c>
    </row>
    <row r="2820" spans="3:6">
      <c r="C2820" t="s">
        <v>35</v>
      </c>
      <c r="D2820" t="s">
        <v>35</v>
      </c>
      <c r="E2820" t="s">
        <v>35</v>
      </c>
      <c r="F2820" t="s">
        <v>35</v>
      </c>
    </row>
    <row r="2821" spans="3:6">
      <c r="C2821" t="s">
        <v>35</v>
      </c>
      <c r="D2821" t="s">
        <v>35</v>
      </c>
      <c r="E2821" t="s">
        <v>35</v>
      </c>
      <c r="F2821" t="s">
        <v>35</v>
      </c>
    </row>
    <row r="2822" spans="3:6">
      <c r="C2822" t="s">
        <v>35</v>
      </c>
      <c r="D2822" t="s">
        <v>35</v>
      </c>
      <c r="E2822" t="s">
        <v>35</v>
      </c>
      <c r="F2822" t="s">
        <v>35</v>
      </c>
    </row>
    <row r="2823" spans="3:6">
      <c r="C2823" t="s">
        <v>35</v>
      </c>
      <c r="D2823" t="s">
        <v>35</v>
      </c>
      <c r="E2823" t="s">
        <v>35</v>
      </c>
      <c r="F2823" t="s">
        <v>35</v>
      </c>
    </row>
    <row r="2824" spans="3:6">
      <c r="C2824" t="s">
        <v>35</v>
      </c>
      <c r="D2824" t="s">
        <v>35</v>
      </c>
      <c r="E2824" t="s">
        <v>35</v>
      </c>
      <c r="F2824" t="s">
        <v>35</v>
      </c>
    </row>
    <row r="2825" spans="3:6">
      <c r="C2825" t="s">
        <v>35</v>
      </c>
      <c r="D2825" t="s">
        <v>35</v>
      </c>
      <c r="E2825" t="s">
        <v>35</v>
      </c>
      <c r="F2825" t="s">
        <v>35</v>
      </c>
    </row>
    <row r="2826" spans="3:6">
      <c r="C2826" t="s">
        <v>35</v>
      </c>
      <c r="D2826" t="s">
        <v>35</v>
      </c>
      <c r="E2826" t="s">
        <v>35</v>
      </c>
      <c r="F2826" t="s">
        <v>35</v>
      </c>
    </row>
    <row r="2827" spans="3:6">
      <c r="C2827" t="s">
        <v>35</v>
      </c>
      <c r="D2827" t="s">
        <v>35</v>
      </c>
      <c r="E2827" t="s">
        <v>35</v>
      </c>
      <c r="F2827" t="s">
        <v>35</v>
      </c>
    </row>
    <row r="2828" spans="3:6">
      <c r="C2828" t="s">
        <v>35</v>
      </c>
      <c r="D2828" t="s">
        <v>35</v>
      </c>
      <c r="E2828" t="s">
        <v>35</v>
      </c>
      <c r="F2828" t="s">
        <v>35</v>
      </c>
    </row>
    <row r="2829" spans="3:6">
      <c r="C2829" t="s">
        <v>35</v>
      </c>
      <c r="D2829" t="s">
        <v>35</v>
      </c>
      <c r="E2829" t="s">
        <v>35</v>
      </c>
      <c r="F2829" t="s">
        <v>35</v>
      </c>
    </row>
    <row r="2830" spans="3:6">
      <c r="C2830" t="s">
        <v>35</v>
      </c>
      <c r="D2830" t="s">
        <v>35</v>
      </c>
      <c r="E2830" t="s">
        <v>35</v>
      </c>
      <c r="F2830" t="s">
        <v>35</v>
      </c>
    </row>
    <row r="2831" spans="3:6">
      <c r="C2831" t="s">
        <v>35</v>
      </c>
      <c r="D2831" t="s">
        <v>35</v>
      </c>
      <c r="E2831" t="s">
        <v>35</v>
      </c>
      <c r="F2831" t="s">
        <v>35</v>
      </c>
    </row>
    <row r="2832" spans="3:6">
      <c r="C2832" t="s">
        <v>35</v>
      </c>
      <c r="D2832" t="s">
        <v>35</v>
      </c>
      <c r="E2832" t="s">
        <v>35</v>
      </c>
      <c r="F2832" t="s">
        <v>35</v>
      </c>
    </row>
    <row r="2833" spans="3:6">
      <c r="C2833" t="s">
        <v>35</v>
      </c>
      <c r="D2833" t="s">
        <v>35</v>
      </c>
      <c r="E2833" t="s">
        <v>35</v>
      </c>
      <c r="F2833" t="s">
        <v>35</v>
      </c>
    </row>
    <row r="2834" spans="3:6">
      <c r="C2834" t="s">
        <v>35</v>
      </c>
      <c r="D2834" t="s">
        <v>35</v>
      </c>
      <c r="E2834" t="s">
        <v>35</v>
      </c>
      <c r="F2834" t="s">
        <v>35</v>
      </c>
    </row>
    <row r="2835" spans="3:6">
      <c r="C2835" t="s">
        <v>35</v>
      </c>
      <c r="D2835" t="s">
        <v>35</v>
      </c>
      <c r="E2835" t="s">
        <v>35</v>
      </c>
      <c r="F2835" t="s">
        <v>35</v>
      </c>
    </row>
    <row r="2836" spans="3:6">
      <c r="C2836" t="s">
        <v>35</v>
      </c>
      <c r="D2836" t="s">
        <v>35</v>
      </c>
      <c r="E2836" t="s">
        <v>35</v>
      </c>
      <c r="F2836" t="s">
        <v>35</v>
      </c>
    </row>
    <row r="2837" spans="3:6">
      <c r="C2837" t="s">
        <v>35</v>
      </c>
      <c r="D2837" t="s">
        <v>35</v>
      </c>
      <c r="E2837" t="s">
        <v>35</v>
      </c>
      <c r="F2837" t="s">
        <v>35</v>
      </c>
    </row>
    <row r="2838" spans="3:6">
      <c r="C2838" t="s">
        <v>35</v>
      </c>
      <c r="D2838" t="s">
        <v>35</v>
      </c>
      <c r="E2838" t="s">
        <v>35</v>
      </c>
      <c r="F2838" t="s">
        <v>35</v>
      </c>
    </row>
    <row r="2839" spans="3:6">
      <c r="C2839" t="s">
        <v>35</v>
      </c>
      <c r="D2839" t="s">
        <v>35</v>
      </c>
      <c r="E2839" t="s">
        <v>35</v>
      </c>
      <c r="F2839" t="s">
        <v>35</v>
      </c>
    </row>
    <row r="2840" spans="3:6">
      <c r="C2840" t="s">
        <v>35</v>
      </c>
      <c r="D2840" t="s">
        <v>35</v>
      </c>
      <c r="E2840" t="s">
        <v>35</v>
      </c>
      <c r="F2840" t="s">
        <v>35</v>
      </c>
    </row>
    <row r="2841" spans="3:6">
      <c r="C2841" t="s">
        <v>35</v>
      </c>
      <c r="D2841" t="s">
        <v>35</v>
      </c>
      <c r="E2841" t="s">
        <v>35</v>
      </c>
      <c r="F2841" t="s">
        <v>35</v>
      </c>
    </row>
    <row r="2842" spans="3:6">
      <c r="C2842" t="s">
        <v>35</v>
      </c>
      <c r="D2842" t="s">
        <v>35</v>
      </c>
      <c r="E2842" t="s">
        <v>35</v>
      </c>
      <c r="F2842" t="s">
        <v>35</v>
      </c>
    </row>
    <row r="2843" spans="3:6">
      <c r="C2843" t="s">
        <v>35</v>
      </c>
      <c r="D2843" t="s">
        <v>35</v>
      </c>
      <c r="E2843" t="s">
        <v>35</v>
      </c>
      <c r="F2843" t="s">
        <v>35</v>
      </c>
    </row>
    <row r="2844" spans="3:6">
      <c r="C2844" t="s">
        <v>35</v>
      </c>
      <c r="D2844" t="s">
        <v>35</v>
      </c>
      <c r="E2844" t="s">
        <v>35</v>
      </c>
      <c r="F2844" t="s">
        <v>35</v>
      </c>
    </row>
    <row r="2845" spans="3:6">
      <c r="C2845" t="s">
        <v>35</v>
      </c>
      <c r="D2845" t="s">
        <v>35</v>
      </c>
      <c r="E2845" t="s">
        <v>35</v>
      </c>
      <c r="F2845" t="s">
        <v>35</v>
      </c>
    </row>
    <row r="2846" spans="3:6">
      <c r="C2846" t="s">
        <v>35</v>
      </c>
      <c r="D2846" t="s">
        <v>35</v>
      </c>
      <c r="E2846" t="s">
        <v>35</v>
      </c>
      <c r="F2846" t="s">
        <v>35</v>
      </c>
    </row>
    <row r="2847" spans="3:6">
      <c r="C2847" t="s">
        <v>35</v>
      </c>
      <c r="D2847" t="s">
        <v>35</v>
      </c>
      <c r="E2847" t="s">
        <v>35</v>
      </c>
      <c r="F2847" t="s">
        <v>35</v>
      </c>
    </row>
    <row r="2848" spans="3:6">
      <c r="C2848" t="s">
        <v>35</v>
      </c>
      <c r="D2848" t="s">
        <v>35</v>
      </c>
      <c r="E2848" t="s">
        <v>35</v>
      </c>
      <c r="F2848" t="s">
        <v>35</v>
      </c>
    </row>
    <row r="2849" spans="3:6">
      <c r="C2849" t="s">
        <v>35</v>
      </c>
      <c r="D2849" t="s">
        <v>35</v>
      </c>
      <c r="E2849" t="s">
        <v>35</v>
      </c>
      <c r="F2849" t="s">
        <v>35</v>
      </c>
    </row>
    <row r="2850" spans="3:6">
      <c r="C2850" t="s">
        <v>35</v>
      </c>
      <c r="D2850" t="s">
        <v>35</v>
      </c>
      <c r="E2850" t="s">
        <v>35</v>
      </c>
      <c r="F2850" t="s">
        <v>35</v>
      </c>
    </row>
    <row r="2851" spans="3:6">
      <c r="C2851" t="s">
        <v>35</v>
      </c>
      <c r="D2851" t="s">
        <v>35</v>
      </c>
      <c r="E2851" t="s">
        <v>35</v>
      </c>
      <c r="F2851" t="s">
        <v>35</v>
      </c>
    </row>
    <row r="2852" spans="3:6">
      <c r="C2852" t="s">
        <v>35</v>
      </c>
      <c r="D2852" t="s">
        <v>35</v>
      </c>
      <c r="E2852" t="s">
        <v>35</v>
      </c>
      <c r="F2852" t="s">
        <v>35</v>
      </c>
    </row>
    <row r="2853" spans="3:6">
      <c r="C2853" t="s">
        <v>35</v>
      </c>
      <c r="D2853" t="s">
        <v>35</v>
      </c>
      <c r="E2853" t="s">
        <v>35</v>
      </c>
      <c r="F2853" t="s">
        <v>35</v>
      </c>
    </row>
    <row r="2854" spans="3:6">
      <c r="C2854" t="s">
        <v>35</v>
      </c>
      <c r="D2854" t="s">
        <v>35</v>
      </c>
      <c r="E2854" t="s">
        <v>35</v>
      </c>
      <c r="F2854" t="s">
        <v>35</v>
      </c>
    </row>
    <row r="2855" spans="3:6">
      <c r="C2855" t="s">
        <v>35</v>
      </c>
      <c r="D2855" t="s">
        <v>35</v>
      </c>
      <c r="E2855" t="s">
        <v>35</v>
      </c>
      <c r="F2855" t="s">
        <v>35</v>
      </c>
    </row>
    <row r="2856" spans="3:6">
      <c r="C2856" t="s">
        <v>35</v>
      </c>
      <c r="D2856" t="s">
        <v>35</v>
      </c>
      <c r="E2856" t="s">
        <v>35</v>
      </c>
      <c r="F2856" t="s">
        <v>35</v>
      </c>
    </row>
    <row r="2857" spans="3:6">
      <c r="C2857" t="s">
        <v>35</v>
      </c>
      <c r="D2857" t="s">
        <v>35</v>
      </c>
      <c r="E2857" t="s">
        <v>35</v>
      </c>
      <c r="F2857" t="s">
        <v>35</v>
      </c>
    </row>
    <row r="2858" spans="3:6">
      <c r="C2858" t="s">
        <v>35</v>
      </c>
      <c r="D2858" t="s">
        <v>35</v>
      </c>
      <c r="E2858" t="s">
        <v>35</v>
      </c>
      <c r="F2858" t="s">
        <v>35</v>
      </c>
    </row>
    <row r="2859" spans="3:6">
      <c r="C2859" t="s">
        <v>35</v>
      </c>
      <c r="D2859" t="s">
        <v>35</v>
      </c>
      <c r="E2859" t="s">
        <v>35</v>
      </c>
      <c r="F2859" t="s">
        <v>35</v>
      </c>
    </row>
    <row r="2860" spans="3:6">
      <c r="C2860" t="s">
        <v>35</v>
      </c>
      <c r="D2860" t="s">
        <v>35</v>
      </c>
      <c r="E2860" t="s">
        <v>35</v>
      </c>
      <c r="F2860" t="s">
        <v>35</v>
      </c>
    </row>
    <row r="2861" spans="3:6">
      <c r="C2861" t="s">
        <v>35</v>
      </c>
      <c r="D2861" t="s">
        <v>35</v>
      </c>
      <c r="E2861" t="s">
        <v>35</v>
      </c>
      <c r="F2861" t="s">
        <v>35</v>
      </c>
    </row>
    <row r="2862" spans="3:6">
      <c r="C2862" t="s">
        <v>35</v>
      </c>
      <c r="D2862" t="s">
        <v>35</v>
      </c>
      <c r="E2862" t="s">
        <v>35</v>
      </c>
      <c r="F2862" t="s">
        <v>35</v>
      </c>
    </row>
    <row r="2863" spans="3:6">
      <c r="C2863" t="s">
        <v>35</v>
      </c>
      <c r="D2863" t="s">
        <v>35</v>
      </c>
      <c r="E2863" t="s">
        <v>35</v>
      </c>
      <c r="F2863" t="s">
        <v>35</v>
      </c>
    </row>
    <row r="2864" spans="3:6">
      <c r="C2864" t="s">
        <v>35</v>
      </c>
      <c r="D2864" t="s">
        <v>35</v>
      </c>
      <c r="E2864" t="s">
        <v>35</v>
      </c>
      <c r="F2864" t="s">
        <v>35</v>
      </c>
    </row>
    <row r="2865" spans="3:6">
      <c r="C2865" t="s">
        <v>35</v>
      </c>
      <c r="D2865" t="s">
        <v>35</v>
      </c>
      <c r="E2865" t="s">
        <v>35</v>
      </c>
      <c r="F2865" t="s">
        <v>35</v>
      </c>
    </row>
    <row r="2866" spans="3:6">
      <c r="C2866" t="s">
        <v>35</v>
      </c>
      <c r="D2866" t="s">
        <v>35</v>
      </c>
      <c r="E2866" t="s">
        <v>35</v>
      </c>
      <c r="F2866" t="s">
        <v>35</v>
      </c>
    </row>
    <row r="2867" spans="3:6">
      <c r="C2867" t="s">
        <v>35</v>
      </c>
      <c r="D2867" t="s">
        <v>35</v>
      </c>
      <c r="E2867" t="s">
        <v>35</v>
      </c>
      <c r="F2867" t="s">
        <v>35</v>
      </c>
    </row>
    <row r="2868" spans="3:6">
      <c r="C2868" t="s">
        <v>35</v>
      </c>
      <c r="D2868" t="s">
        <v>35</v>
      </c>
      <c r="E2868" t="s">
        <v>35</v>
      </c>
      <c r="F2868" t="s">
        <v>35</v>
      </c>
    </row>
    <row r="2869" spans="3:6">
      <c r="C2869" t="s">
        <v>35</v>
      </c>
      <c r="D2869" t="s">
        <v>35</v>
      </c>
      <c r="E2869" t="s">
        <v>35</v>
      </c>
      <c r="F2869" t="s">
        <v>35</v>
      </c>
    </row>
    <row r="2870" spans="3:6">
      <c r="C2870" t="s">
        <v>35</v>
      </c>
      <c r="D2870" t="s">
        <v>35</v>
      </c>
      <c r="E2870" t="s">
        <v>35</v>
      </c>
      <c r="F2870" t="s">
        <v>35</v>
      </c>
    </row>
    <row r="2871" spans="3:6">
      <c r="C2871" t="s">
        <v>35</v>
      </c>
      <c r="D2871" t="s">
        <v>35</v>
      </c>
      <c r="E2871" t="s">
        <v>35</v>
      </c>
      <c r="F2871" t="s">
        <v>35</v>
      </c>
    </row>
    <row r="2872" spans="3:6">
      <c r="C2872" t="s">
        <v>35</v>
      </c>
      <c r="D2872" t="s">
        <v>35</v>
      </c>
      <c r="E2872" t="s">
        <v>35</v>
      </c>
      <c r="F2872" t="s">
        <v>35</v>
      </c>
    </row>
    <row r="2873" spans="3:6">
      <c r="C2873" t="s">
        <v>35</v>
      </c>
      <c r="D2873" t="s">
        <v>35</v>
      </c>
      <c r="E2873" t="s">
        <v>35</v>
      </c>
      <c r="F2873" t="s">
        <v>35</v>
      </c>
    </row>
    <row r="2874" spans="3:6">
      <c r="C2874" t="s">
        <v>35</v>
      </c>
      <c r="D2874" t="s">
        <v>35</v>
      </c>
      <c r="E2874" t="s">
        <v>35</v>
      </c>
      <c r="F2874" t="s">
        <v>35</v>
      </c>
    </row>
    <row r="2875" spans="3:6">
      <c r="C2875" t="s">
        <v>35</v>
      </c>
      <c r="D2875" t="s">
        <v>35</v>
      </c>
      <c r="E2875" t="s">
        <v>35</v>
      </c>
      <c r="F2875" t="s">
        <v>35</v>
      </c>
    </row>
    <row r="2876" spans="3:6">
      <c r="C2876" t="s">
        <v>35</v>
      </c>
      <c r="D2876" t="s">
        <v>35</v>
      </c>
      <c r="E2876" t="s">
        <v>35</v>
      </c>
      <c r="F2876" t="s">
        <v>35</v>
      </c>
    </row>
    <row r="2877" spans="3:6">
      <c r="C2877" t="s">
        <v>35</v>
      </c>
      <c r="D2877" t="s">
        <v>35</v>
      </c>
      <c r="E2877" t="s">
        <v>35</v>
      </c>
      <c r="F2877" t="s">
        <v>35</v>
      </c>
    </row>
    <row r="2878" spans="3:6">
      <c r="C2878" t="s">
        <v>35</v>
      </c>
      <c r="D2878" t="s">
        <v>35</v>
      </c>
      <c r="E2878" t="s">
        <v>35</v>
      </c>
      <c r="F2878" t="s">
        <v>35</v>
      </c>
    </row>
    <row r="2879" spans="3:6">
      <c r="C2879" t="s">
        <v>35</v>
      </c>
      <c r="D2879" t="s">
        <v>35</v>
      </c>
      <c r="E2879" t="s">
        <v>35</v>
      </c>
      <c r="F2879" t="s">
        <v>35</v>
      </c>
    </row>
    <row r="2880" spans="3:6">
      <c r="C2880" t="s">
        <v>35</v>
      </c>
      <c r="D2880" t="s">
        <v>35</v>
      </c>
      <c r="E2880" t="s">
        <v>35</v>
      </c>
      <c r="F2880" t="s">
        <v>35</v>
      </c>
    </row>
    <row r="2881" spans="3:6">
      <c r="C2881" t="s">
        <v>35</v>
      </c>
      <c r="D2881" t="s">
        <v>35</v>
      </c>
      <c r="E2881" t="s">
        <v>35</v>
      </c>
      <c r="F2881" t="s">
        <v>35</v>
      </c>
    </row>
    <row r="2882" spans="3:6">
      <c r="C2882" t="s">
        <v>35</v>
      </c>
      <c r="D2882" t="s">
        <v>35</v>
      </c>
      <c r="E2882" t="s">
        <v>35</v>
      </c>
      <c r="F2882" t="s">
        <v>35</v>
      </c>
    </row>
    <row r="2883" spans="3:6">
      <c r="C2883" t="s">
        <v>35</v>
      </c>
      <c r="D2883" t="s">
        <v>35</v>
      </c>
      <c r="E2883" t="s">
        <v>35</v>
      </c>
      <c r="F2883" t="s">
        <v>35</v>
      </c>
    </row>
    <row r="2884" spans="3:6">
      <c r="C2884" t="s">
        <v>35</v>
      </c>
      <c r="D2884" t="s">
        <v>35</v>
      </c>
      <c r="E2884" t="s">
        <v>35</v>
      </c>
      <c r="F2884" t="s">
        <v>35</v>
      </c>
    </row>
    <row r="2885" spans="3:6">
      <c r="C2885" t="s">
        <v>35</v>
      </c>
      <c r="D2885" t="s">
        <v>35</v>
      </c>
      <c r="E2885" t="s">
        <v>35</v>
      </c>
      <c r="F2885" t="s">
        <v>35</v>
      </c>
    </row>
    <row r="2886" spans="3:6">
      <c r="C2886" t="s">
        <v>35</v>
      </c>
      <c r="D2886" t="s">
        <v>35</v>
      </c>
      <c r="E2886" t="s">
        <v>35</v>
      </c>
      <c r="F2886" t="s">
        <v>35</v>
      </c>
    </row>
    <row r="2887" spans="3:6">
      <c r="C2887" t="s">
        <v>35</v>
      </c>
      <c r="D2887" t="s">
        <v>35</v>
      </c>
      <c r="E2887" t="s">
        <v>35</v>
      </c>
      <c r="F2887" t="s">
        <v>35</v>
      </c>
    </row>
    <row r="2888" spans="3:6">
      <c r="C2888" t="s">
        <v>35</v>
      </c>
      <c r="D2888" t="s">
        <v>35</v>
      </c>
      <c r="E2888" t="s">
        <v>35</v>
      </c>
      <c r="F2888" t="s">
        <v>35</v>
      </c>
    </row>
    <row r="2889" spans="3:6">
      <c r="C2889" t="s">
        <v>35</v>
      </c>
      <c r="D2889" t="s">
        <v>35</v>
      </c>
      <c r="E2889" t="s">
        <v>35</v>
      </c>
      <c r="F2889" t="s">
        <v>35</v>
      </c>
    </row>
    <row r="2890" spans="3:6">
      <c r="C2890" t="s">
        <v>35</v>
      </c>
      <c r="D2890" t="s">
        <v>35</v>
      </c>
      <c r="E2890" t="s">
        <v>35</v>
      </c>
      <c r="F2890" t="s">
        <v>35</v>
      </c>
    </row>
    <row r="2891" spans="3:6">
      <c r="C2891" t="s">
        <v>35</v>
      </c>
      <c r="D2891" t="s">
        <v>35</v>
      </c>
      <c r="E2891" t="s">
        <v>35</v>
      </c>
      <c r="F2891" t="s">
        <v>35</v>
      </c>
    </row>
    <row r="2892" spans="3:6">
      <c r="C2892" t="s">
        <v>35</v>
      </c>
      <c r="D2892" t="s">
        <v>35</v>
      </c>
      <c r="E2892" t="s">
        <v>35</v>
      </c>
      <c r="F2892" t="s">
        <v>35</v>
      </c>
    </row>
    <row r="2893" spans="3:6">
      <c r="C2893" t="s">
        <v>35</v>
      </c>
      <c r="D2893" t="s">
        <v>35</v>
      </c>
      <c r="E2893" t="s">
        <v>35</v>
      </c>
      <c r="F2893" t="s">
        <v>35</v>
      </c>
    </row>
    <row r="2894" spans="3:6">
      <c r="C2894" t="s">
        <v>35</v>
      </c>
      <c r="D2894" t="s">
        <v>35</v>
      </c>
      <c r="E2894" t="s">
        <v>35</v>
      </c>
      <c r="F2894" t="s">
        <v>35</v>
      </c>
    </row>
    <row r="2895" spans="3:6">
      <c r="C2895" t="s">
        <v>35</v>
      </c>
      <c r="D2895" t="s">
        <v>35</v>
      </c>
      <c r="E2895" t="s">
        <v>35</v>
      </c>
      <c r="F2895" t="s">
        <v>35</v>
      </c>
    </row>
    <row r="2896" spans="3:6">
      <c r="C2896" t="s">
        <v>35</v>
      </c>
      <c r="D2896" t="s">
        <v>35</v>
      </c>
      <c r="E2896" t="s">
        <v>35</v>
      </c>
      <c r="F2896" t="s">
        <v>35</v>
      </c>
    </row>
    <row r="2897" spans="3:6">
      <c r="C2897" t="s">
        <v>35</v>
      </c>
      <c r="D2897" t="s">
        <v>35</v>
      </c>
      <c r="E2897" t="s">
        <v>35</v>
      </c>
      <c r="F2897" t="s">
        <v>35</v>
      </c>
    </row>
    <row r="2898" spans="3:6">
      <c r="C2898" t="s">
        <v>35</v>
      </c>
      <c r="D2898" t="s">
        <v>35</v>
      </c>
      <c r="E2898" t="s">
        <v>35</v>
      </c>
      <c r="F2898" t="s">
        <v>35</v>
      </c>
    </row>
    <row r="2899" spans="3:6">
      <c r="C2899" t="s">
        <v>35</v>
      </c>
      <c r="D2899" t="s">
        <v>35</v>
      </c>
      <c r="E2899" t="s">
        <v>35</v>
      </c>
      <c r="F2899" t="s">
        <v>35</v>
      </c>
    </row>
    <row r="2900" spans="3:6">
      <c r="C2900" t="s">
        <v>35</v>
      </c>
      <c r="D2900" t="s">
        <v>35</v>
      </c>
      <c r="E2900" t="s">
        <v>35</v>
      </c>
      <c r="F2900" t="s">
        <v>35</v>
      </c>
    </row>
    <row r="2901" spans="3:6">
      <c r="C2901" t="s">
        <v>35</v>
      </c>
      <c r="D2901" t="s">
        <v>35</v>
      </c>
      <c r="E2901" t="s">
        <v>35</v>
      </c>
      <c r="F2901" t="s">
        <v>35</v>
      </c>
    </row>
    <row r="2902" spans="3:6">
      <c r="C2902" t="s">
        <v>35</v>
      </c>
      <c r="D2902" t="s">
        <v>35</v>
      </c>
      <c r="E2902" t="s">
        <v>35</v>
      </c>
      <c r="F2902" t="s">
        <v>35</v>
      </c>
    </row>
    <row r="2903" spans="3:6">
      <c r="C2903" t="s">
        <v>35</v>
      </c>
      <c r="D2903" t="s">
        <v>35</v>
      </c>
      <c r="E2903" t="s">
        <v>35</v>
      </c>
      <c r="F2903" t="s">
        <v>35</v>
      </c>
    </row>
    <row r="2904" spans="3:6">
      <c r="C2904" t="s">
        <v>35</v>
      </c>
      <c r="D2904" t="s">
        <v>35</v>
      </c>
      <c r="E2904" t="s">
        <v>35</v>
      </c>
      <c r="F2904" t="s">
        <v>35</v>
      </c>
    </row>
    <row r="2905" spans="3:6">
      <c r="C2905" t="s">
        <v>35</v>
      </c>
      <c r="D2905" t="s">
        <v>35</v>
      </c>
      <c r="E2905" t="s">
        <v>35</v>
      </c>
      <c r="F2905" t="s">
        <v>35</v>
      </c>
    </row>
    <row r="2906" spans="3:6">
      <c r="C2906" t="s">
        <v>35</v>
      </c>
      <c r="D2906" t="s">
        <v>35</v>
      </c>
      <c r="E2906" t="s">
        <v>35</v>
      </c>
      <c r="F2906" t="s">
        <v>35</v>
      </c>
    </row>
    <row r="2907" spans="3:6">
      <c r="C2907" t="s">
        <v>35</v>
      </c>
      <c r="D2907" t="s">
        <v>35</v>
      </c>
      <c r="E2907" t="s">
        <v>35</v>
      </c>
      <c r="F2907" t="s">
        <v>35</v>
      </c>
    </row>
    <row r="2908" spans="3:6">
      <c r="C2908" t="s">
        <v>35</v>
      </c>
      <c r="D2908" t="s">
        <v>35</v>
      </c>
      <c r="E2908" t="s">
        <v>35</v>
      </c>
      <c r="F2908" t="s">
        <v>35</v>
      </c>
    </row>
    <row r="2909" spans="3:6">
      <c r="C2909" t="s">
        <v>35</v>
      </c>
      <c r="D2909" t="s">
        <v>35</v>
      </c>
      <c r="E2909" t="s">
        <v>35</v>
      </c>
      <c r="F2909" t="s">
        <v>35</v>
      </c>
    </row>
    <row r="2910" spans="3:6">
      <c r="C2910" t="s">
        <v>35</v>
      </c>
      <c r="D2910" t="s">
        <v>35</v>
      </c>
      <c r="E2910" t="s">
        <v>35</v>
      </c>
      <c r="F2910" t="s">
        <v>35</v>
      </c>
    </row>
    <row r="2911" spans="3:6">
      <c r="C2911" t="s">
        <v>35</v>
      </c>
      <c r="D2911" t="s">
        <v>35</v>
      </c>
      <c r="E2911" t="s">
        <v>35</v>
      </c>
      <c r="F2911" t="s">
        <v>35</v>
      </c>
    </row>
    <row r="2912" spans="3:6">
      <c r="C2912" t="s">
        <v>35</v>
      </c>
      <c r="D2912" t="s">
        <v>35</v>
      </c>
      <c r="E2912" t="s">
        <v>35</v>
      </c>
      <c r="F2912" t="s">
        <v>35</v>
      </c>
    </row>
    <row r="2913" spans="3:6">
      <c r="C2913" t="s">
        <v>35</v>
      </c>
      <c r="D2913" t="s">
        <v>35</v>
      </c>
      <c r="E2913" t="s">
        <v>35</v>
      </c>
      <c r="F2913" t="s">
        <v>35</v>
      </c>
    </row>
    <row r="2914" spans="3:6">
      <c r="C2914" t="s">
        <v>35</v>
      </c>
      <c r="D2914" t="s">
        <v>35</v>
      </c>
      <c r="E2914" t="s">
        <v>35</v>
      </c>
      <c r="F2914" t="s">
        <v>35</v>
      </c>
    </row>
    <row r="2915" spans="3:6">
      <c r="C2915" t="s">
        <v>35</v>
      </c>
      <c r="D2915" t="s">
        <v>35</v>
      </c>
      <c r="E2915" t="s">
        <v>35</v>
      </c>
      <c r="F2915" t="s">
        <v>35</v>
      </c>
    </row>
    <row r="2916" spans="3:6">
      <c r="C2916" t="s">
        <v>35</v>
      </c>
      <c r="D2916" t="s">
        <v>35</v>
      </c>
      <c r="E2916" t="s">
        <v>35</v>
      </c>
      <c r="F2916" t="s">
        <v>35</v>
      </c>
    </row>
    <row r="2917" spans="3:6">
      <c r="C2917" t="s">
        <v>35</v>
      </c>
      <c r="D2917" t="s">
        <v>35</v>
      </c>
      <c r="E2917" t="s">
        <v>35</v>
      </c>
      <c r="F2917" t="s">
        <v>35</v>
      </c>
    </row>
    <row r="2918" spans="3:6">
      <c r="C2918" t="s">
        <v>35</v>
      </c>
      <c r="D2918" t="s">
        <v>35</v>
      </c>
      <c r="E2918" t="s">
        <v>35</v>
      </c>
      <c r="F2918" t="s">
        <v>35</v>
      </c>
    </row>
    <row r="2919" spans="3:6">
      <c r="C2919" t="s">
        <v>35</v>
      </c>
      <c r="D2919" t="s">
        <v>35</v>
      </c>
      <c r="E2919" t="s">
        <v>35</v>
      </c>
      <c r="F2919" t="s">
        <v>35</v>
      </c>
    </row>
    <row r="2920" spans="3:6">
      <c r="C2920" t="s">
        <v>35</v>
      </c>
      <c r="D2920" t="s">
        <v>35</v>
      </c>
      <c r="E2920" t="s">
        <v>35</v>
      </c>
      <c r="F2920" t="s">
        <v>35</v>
      </c>
    </row>
    <row r="2921" spans="3:6">
      <c r="C2921" t="s">
        <v>35</v>
      </c>
      <c r="D2921" t="s">
        <v>35</v>
      </c>
      <c r="E2921" t="s">
        <v>35</v>
      </c>
      <c r="F2921" t="s">
        <v>35</v>
      </c>
    </row>
    <row r="2922" spans="3:6">
      <c r="C2922" t="s">
        <v>35</v>
      </c>
      <c r="D2922" t="s">
        <v>35</v>
      </c>
      <c r="E2922" t="s">
        <v>35</v>
      </c>
      <c r="F2922" t="s">
        <v>35</v>
      </c>
    </row>
    <row r="2923" spans="3:6">
      <c r="C2923" t="s">
        <v>35</v>
      </c>
      <c r="D2923" t="s">
        <v>35</v>
      </c>
      <c r="E2923" t="s">
        <v>35</v>
      </c>
      <c r="F2923" t="s">
        <v>35</v>
      </c>
    </row>
    <row r="2924" spans="3:6">
      <c r="C2924" t="s">
        <v>35</v>
      </c>
      <c r="D2924" t="s">
        <v>35</v>
      </c>
      <c r="E2924" t="s">
        <v>35</v>
      </c>
      <c r="F2924" t="s">
        <v>35</v>
      </c>
    </row>
    <row r="2925" spans="3:6">
      <c r="C2925" t="s">
        <v>35</v>
      </c>
      <c r="D2925" t="s">
        <v>35</v>
      </c>
      <c r="E2925" t="s">
        <v>35</v>
      </c>
      <c r="F2925" t="s">
        <v>35</v>
      </c>
    </row>
    <row r="2926" spans="3:6">
      <c r="C2926" t="s">
        <v>35</v>
      </c>
      <c r="D2926" t="s">
        <v>35</v>
      </c>
      <c r="E2926" t="s">
        <v>35</v>
      </c>
      <c r="F2926" t="s">
        <v>35</v>
      </c>
    </row>
    <row r="2927" spans="3:6">
      <c r="C2927" t="s">
        <v>35</v>
      </c>
      <c r="D2927" t="s">
        <v>35</v>
      </c>
      <c r="E2927" t="s">
        <v>35</v>
      </c>
      <c r="F2927" t="s">
        <v>35</v>
      </c>
    </row>
    <row r="2928" spans="3:6">
      <c r="C2928" t="s">
        <v>35</v>
      </c>
      <c r="D2928" t="s">
        <v>35</v>
      </c>
      <c r="E2928" t="s">
        <v>35</v>
      </c>
      <c r="F2928" t="s">
        <v>35</v>
      </c>
    </row>
    <row r="2929" spans="3:6">
      <c r="C2929" t="s">
        <v>35</v>
      </c>
      <c r="D2929" t="s">
        <v>35</v>
      </c>
      <c r="E2929" t="s">
        <v>35</v>
      </c>
      <c r="F2929" t="s">
        <v>35</v>
      </c>
    </row>
    <row r="2930" spans="3:6">
      <c r="C2930" t="s">
        <v>35</v>
      </c>
      <c r="D2930" t="s">
        <v>35</v>
      </c>
      <c r="E2930" t="s">
        <v>35</v>
      </c>
      <c r="F2930" t="s">
        <v>35</v>
      </c>
    </row>
    <row r="2931" spans="3:6">
      <c r="C2931" t="s">
        <v>35</v>
      </c>
      <c r="D2931" t="s">
        <v>35</v>
      </c>
      <c r="E2931" t="s">
        <v>35</v>
      </c>
      <c r="F2931" t="s">
        <v>35</v>
      </c>
    </row>
    <row r="2932" spans="3:6">
      <c r="C2932" t="s">
        <v>35</v>
      </c>
      <c r="D2932" t="s">
        <v>35</v>
      </c>
      <c r="E2932" t="s">
        <v>35</v>
      </c>
      <c r="F2932" t="s">
        <v>35</v>
      </c>
    </row>
    <row r="2933" spans="3:6">
      <c r="C2933" t="s">
        <v>35</v>
      </c>
      <c r="D2933" t="s">
        <v>35</v>
      </c>
      <c r="E2933" t="s">
        <v>35</v>
      </c>
      <c r="F2933" t="s">
        <v>35</v>
      </c>
    </row>
    <row r="2934" spans="3:6">
      <c r="C2934" t="s">
        <v>35</v>
      </c>
      <c r="D2934" t="s">
        <v>35</v>
      </c>
      <c r="E2934" t="s">
        <v>35</v>
      </c>
      <c r="F2934" t="s">
        <v>35</v>
      </c>
    </row>
    <row r="2935" spans="3:6">
      <c r="C2935" t="s">
        <v>35</v>
      </c>
      <c r="D2935" t="s">
        <v>35</v>
      </c>
      <c r="E2935" t="s">
        <v>35</v>
      </c>
      <c r="F2935" t="s">
        <v>35</v>
      </c>
    </row>
    <row r="2936" spans="3:6">
      <c r="C2936" t="s">
        <v>35</v>
      </c>
      <c r="D2936" t="s">
        <v>35</v>
      </c>
      <c r="E2936" t="s">
        <v>35</v>
      </c>
      <c r="F2936" t="s">
        <v>35</v>
      </c>
    </row>
    <row r="2937" spans="3:6">
      <c r="C2937" t="s">
        <v>35</v>
      </c>
      <c r="D2937" t="s">
        <v>35</v>
      </c>
      <c r="E2937" t="s">
        <v>35</v>
      </c>
      <c r="F2937" t="s">
        <v>35</v>
      </c>
    </row>
    <row r="2938" spans="3:6">
      <c r="C2938" t="s">
        <v>35</v>
      </c>
      <c r="D2938" t="s">
        <v>35</v>
      </c>
      <c r="E2938" t="s">
        <v>35</v>
      </c>
      <c r="F2938" t="s">
        <v>35</v>
      </c>
    </row>
    <row r="2939" spans="3:6">
      <c r="C2939" t="s">
        <v>35</v>
      </c>
      <c r="D2939" t="s">
        <v>35</v>
      </c>
      <c r="E2939" t="s">
        <v>35</v>
      </c>
      <c r="F2939" t="s">
        <v>35</v>
      </c>
    </row>
    <row r="2940" spans="3:6">
      <c r="C2940" t="s">
        <v>35</v>
      </c>
      <c r="D2940" t="s">
        <v>35</v>
      </c>
      <c r="E2940" t="s">
        <v>35</v>
      </c>
      <c r="F2940" t="s">
        <v>35</v>
      </c>
    </row>
    <row r="2941" spans="3:6">
      <c r="C2941" t="s">
        <v>35</v>
      </c>
      <c r="D2941" t="s">
        <v>35</v>
      </c>
      <c r="E2941" t="s">
        <v>35</v>
      </c>
      <c r="F2941" t="s">
        <v>35</v>
      </c>
    </row>
    <row r="2942" spans="3:6">
      <c r="C2942" t="s">
        <v>35</v>
      </c>
      <c r="D2942" t="s">
        <v>35</v>
      </c>
      <c r="E2942" t="s">
        <v>35</v>
      </c>
      <c r="F2942" t="s">
        <v>35</v>
      </c>
    </row>
    <row r="2943" spans="3:6">
      <c r="C2943" t="s">
        <v>35</v>
      </c>
      <c r="D2943" t="s">
        <v>35</v>
      </c>
      <c r="E2943" t="s">
        <v>35</v>
      </c>
      <c r="F2943" t="s">
        <v>35</v>
      </c>
    </row>
    <row r="2944" spans="3:6">
      <c r="C2944" t="s">
        <v>35</v>
      </c>
      <c r="D2944" t="s">
        <v>35</v>
      </c>
      <c r="E2944" t="s">
        <v>35</v>
      </c>
      <c r="F2944" t="s">
        <v>35</v>
      </c>
    </row>
    <row r="2945" spans="3:6">
      <c r="C2945" t="s">
        <v>35</v>
      </c>
      <c r="D2945" t="s">
        <v>35</v>
      </c>
      <c r="E2945" t="s">
        <v>35</v>
      </c>
      <c r="F2945" t="s">
        <v>35</v>
      </c>
    </row>
    <row r="2946" spans="3:6">
      <c r="C2946" t="s">
        <v>35</v>
      </c>
      <c r="D2946" t="s">
        <v>35</v>
      </c>
      <c r="E2946" t="s">
        <v>35</v>
      </c>
      <c r="F2946" t="s">
        <v>35</v>
      </c>
    </row>
    <row r="2947" spans="3:6">
      <c r="C2947" t="s">
        <v>35</v>
      </c>
      <c r="D2947" t="s">
        <v>35</v>
      </c>
      <c r="E2947" t="s">
        <v>35</v>
      </c>
      <c r="F2947" t="s">
        <v>35</v>
      </c>
    </row>
    <row r="2948" spans="3:6">
      <c r="C2948" t="s">
        <v>35</v>
      </c>
      <c r="D2948" t="s">
        <v>35</v>
      </c>
      <c r="E2948" t="s">
        <v>35</v>
      </c>
      <c r="F2948" t="s">
        <v>35</v>
      </c>
    </row>
    <row r="2949" spans="3:6">
      <c r="C2949" t="s">
        <v>35</v>
      </c>
      <c r="D2949" t="s">
        <v>35</v>
      </c>
      <c r="E2949" t="s">
        <v>35</v>
      </c>
      <c r="F2949" t="s">
        <v>35</v>
      </c>
    </row>
    <row r="2950" spans="3:6">
      <c r="C2950" t="s">
        <v>35</v>
      </c>
      <c r="D2950" t="s">
        <v>35</v>
      </c>
      <c r="E2950" t="s">
        <v>35</v>
      </c>
      <c r="F2950" t="s">
        <v>35</v>
      </c>
    </row>
    <row r="2951" spans="3:6">
      <c r="C2951" t="s">
        <v>35</v>
      </c>
      <c r="D2951" t="s">
        <v>35</v>
      </c>
      <c r="E2951" t="s">
        <v>35</v>
      </c>
      <c r="F2951" t="s">
        <v>35</v>
      </c>
    </row>
    <row r="2952" spans="3:6">
      <c r="C2952" t="s">
        <v>35</v>
      </c>
      <c r="D2952" t="s">
        <v>35</v>
      </c>
      <c r="E2952" t="s">
        <v>35</v>
      </c>
      <c r="F2952" t="s">
        <v>35</v>
      </c>
    </row>
    <row r="2953" spans="3:6">
      <c r="C2953" t="s">
        <v>35</v>
      </c>
      <c r="D2953" t="s">
        <v>35</v>
      </c>
      <c r="E2953" t="s">
        <v>35</v>
      </c>
      <c r="F2953" t="s">
        <v>35</v>
      </c>
    </row>
    <row r="2954" spans="3:6">
      <c r="C2954" t="s">
        <v>35</v>
      </c>
      <c r="D2954" t="s">
        <v>35</v>
      </c>
      <c r="E2954" t="s">
        <v>35</v>
      </c>
      <c r="F2954" t="s">
        <v>35</v>
      </c>
    </row>
    <row r="2955" spans="3:6">
      <c r="C2955" t="s">
        <v>35</v>
      </c>
      <c r="D2955" t="s">
        <v>35</v>
      </c>
      <c r="E2955" t="s">
        <v>35</v>
      </c>
      <c r="F2955" t="s">
        <v>35</v>
      </c>
    </row>
    <row r="2956" spans="3:6">
      <c r="C2956" t="s">
        <v>35</v>
      </c>
      <c r="D2956" t="s">
        <v>35</v>
      </c>
      <c r="E2956" t="s">
        <v>35</v>
      </c>
      <c r="F2956" t="s">
        <v>35</v>
      </c>
    </row>
    <row r="2957" spans="3:6">
      <c r="C2957" t="s">
        <v>35</v>
      </c>
      <c r="D2957" t="s">
        <v>35</v>
      </c>
      <c r="E2957" t="s">
        <v>35</v>
      </c>
      <c r="F2957" t="s">
        <v>35</v>
      </c>
    </row>
    <row r="2958" spans="3:6">
      <c r="C2958" t="s">
        <v>35</v>
      </c>
      <c r="D2958" t="s">
        <v>35</v>
      </c>
      <c r="E2958" t="s">
        <v>35</v>
      </c>
      <c r="F2958" t="s">
        <v>35</v>
      </c>
    </row>
    <row r="2959" spans="3:6">
      <c r="C2959" t="s">
        <v>35</v>
      </c>
      <c r="D2959" t="s">
        <v>35</v>
      </c>
      <c r="E2959" t="s">
        <v>35</v>
      </c>
      <c r="F2959" t="s">
        <v>35</v>
      </c>
    </row>
    <row r="2960" spans="3:6">
      <c r="C2960" t="s">
        <v>35</v>
      </c>
      <c r="D2960" t="s">
        <v>35</v>
      </c>
      <c r="E2960" t="s">
        <v>35</v>
      </c>
      <c r="F2960" t="s">
        <v>35</v>
      </c>
    </row>
    <row r="2961" spans="3:6">
      <c r="C2961" t="s">
        <v>35</v>
      </c>
      <c r="D2961" t="s">
        <v>35</v>
      </c>
      <c r="E2961" t="s">
        <v>35</v>
      </c>
      <c r="F2961" t="s">
        <v>35</v>
      </c>
    </row>
    <row r="2962" spans="3:6">
      <c r="C2962" t="s">
        <v>35</v>
      </c>
      <c r="D2962" t="s">
        <v>35</v>
      </c>
      <c r="E2962" t="s">
        <v>35</v>
      </c>
      <c r="F2962" t="s">
        <v>35</v>
      </c>
    </row>
    <row r="2963" spans="3:6">
      <c r="C2963" t="s">
        <v>35</v>
      </c>
      <c r="D2963" t="s">
        <v>35</v>
      </c>
      <c r="E2963" t="s">
        <v>35</v>
      </c>
      <c r="F2963" t="s">
        <v>35</v>
      </c>
    </row>
    <row r="2964" spans="3:6">
      <c r="C2964" t="s">
        <v>35</v>
      </c>
      <c r="D2964" t="s">
        <v>35</v>
      </c>
      <c r="E2964" t="s">
        <v>35</v>
      </c>
      <c r="F2964" t="s">
        <v>35</v>
      </c>
    </row>
    <row r="2965" spans="3:6">
      <c r="C2965" t="s">
        <v>35</v>
      </c>
      <c r="D2965" t="s">
        <v>35</v>
      </c>
      <c r="E2965" t="s">
        <v>35</v>
      </c>
      <c r="F2965" t="s">
        <v>35</v>
      </c>
    </row>
    <row r="2966" spans="3:6">
      <c r="C2966" t="s">
        <v>35</v>
      </c>
      <c r="D2966" t="s">
        <v>35</v>
      </c>
      <c r="E2966" t="s">
        <v>35</v>
      </c>
      <c r="F2966" t="s">
        <v>35</v>
      </c>
    </row>
    <row r="2967" spans="3:6">
      <c r="C2967" t="s">
        <v>35</v>
      </c>
      <c r="D2967" t="s">
        <v>35</v>
      </c>
      <c r="E2967" t="s">
        <v>35</v>
      </c>
      <c r="F2967" t="s">
        <v>35</v>
      </c>
    </row>
    <row r="2968" spans="3:6">
      <c r="C2968" t="s">
        <v>35</v>
      </c>
      <c r="D2968" t="s">
        <v>35</v>
      </c>
      <c r="E2968" t="s">
        <v>35</v>
      </c>
      <c r="F2968" t="s">
        <v>35</v>
      </c>
    </row>
    <row r="2969" spans="3:6">
      <c r="C2969" t="s">
        <v>35</v>
      </c>
      <c r="D2969" t="s">
        <v>35</v>
      </c>
      <c r="E2969" t="s">
        <v>35</v>
      </c>
      <c r="F2969" t="s">
        <v>35</v>
      </c>
    </row>
    <row r="2970" spans="3:6">
      <c r="C2970" t="s">
        <v>35</v>
      </c>
      <c r="D2970" t="s">
        <v>35</v>
      </c>
      <c r="E2970" t="s">
        <v>35</v>
      </c>
      <c r="F2970" t="s">
        <v>35</v>
      </c>
    </row>
    <row r="2971" spans="3:6">
      <c r="C2971" t="s">
        <v>35</v>
      </c>
      <c r="D2971" t="s">
        <v>35</v>
      </c>
      <c r="E2971" t="s">
        <v>35</v>
      </c>
      <c r="F2971" t="s">
        <v>35</v>
      </c>
    </row>
    <row r="2972" spans="3:6">
      <c r="C2972" t="s">
        <v>35</v>
      </c>
      <c r="D2972" t="s">
        <v>35</v>
      </c>
      <c r="E2972" t="s">
        <v>35</v>
      </c>
      <c r="F2972" t="s">
        <v>35</v>
      </c>
    </row>
    <row r="2973" spans="3:6">
      <c r="C2973" t="s">
        <v>35</v>
      </c>
      <c r="D2973" t="s">
        <v>35</v>
      </c>
      <c r="E2973" t="s">
        <v>35</v>
      </c>
      <c r="F2973" t="s">
        <v>35</v>
      </c>
    </row>
    <row r="2974" spans="3:6">
      <c r="C2974" t="s">
        <v>35</v>
      </c>
      <c r="D2974" t="s">
        <v>35</v>
      </c>
      <c r="E2974" t="s">
        <v>35</v>
      </c>
      <c r="F2974" t="s">
        <v>35</v>
      </c>
    </row>
    <row r="2975" spans="3:6">
      <c r="C2975" t="s">
        <v>35</v>
      </c>
      <c r="D2975" t="s">
        <v>35</v>
      </c>
      <c r="E2975" t="s">
        <v>35</v>
      </c>
      <c r="F2975" t="s">
        <v>35</v>
      </c>
    </row>
    <row r="2976" spans="3:6">
      <c r="C2976" t="s">
        <v>35</v>
      </c>
      <c r="D2976" t="s">
        <v>35</v>
      </c>
      <c r="E2976" t="s">
        <v>35</v>
      </c>
      <c r="F2976" t="s">
        <v>35</v>
      </c>
    </row>
    <row r="2977" spans="3:6">
      <c r="C2977" t="s">
        <v>35</v>
      </c>
      <c r="D2977" t="s">
        <v>35</v>
      </c>
      <c r="E2977" t="s">
        <v>35</v>
      </c>
      <c r="F2977" t="s">
        <v>35</v>
      </c>
    </row>
    <row r="2978" spans="3:6">
      <c r="C2978" t="s">
        <v>35</v>
      </c>
      <c r="D2978" t="s">
        <v>35</v>
      </c>
      <c r="E2978" t="s">
        <v>35</v>
      </c>
      <c r="F2978" t="s">
        <v>35</v>
      </c>
    </row>
    <row r="2979" spans="3:6">
      <c r="C2979" t="s">
        <v>35</v>
      </c>
      <c r="D2979" t="s">
        <v>35</v>
      </c>
      <c r="E2979" t="s">
        <v>35</v>
      </c>
      <c r="F2979" t="s">
        <v>35</v>
      </c>
    </row>
    <row r="2980" spans="3:6">
      <c r="C2980" t="s">
        <v>35</v>
      </c>
      <c r="D2980" t="s">
        <v>35</v>
      </c>
      <c r="E2980" t="s">
        <v>35</v>
      </c>
      <c r="F2980" t="s">
        <v>35</v>
      </c>
    </row>
    <row r="2981" spans="3:6">
      <c r="C2981" t="s">
        <v>35</v>
      </c>
      <c r="D2981" t="s">
        <v>35</v>
      </c>
      <c r="E2981" t="s">
        <v>35</v>
      </c>
      <c r="F2981" t="s">
        <v>35</v>
      </c>
    </row>
    <row r="2982" spans="3:6">
      <c r="C2982" t="s">
        <v>35</v>
      </c>
      <c r="D2982" t="s">
        <v>35</v>
      </c>
      <c r="E2982" t="s">
        <v>35</v>
      </c>
      <c r="F2982" t="s">
        <v>35</v>
      </c>
    </row>
    <row r="2983" spans="3:6">
      <c r="C2983" t="s">
        <v>35</v>
      </c>
      <c r="D2983" t="s">
        <v>35</v>
      </c>
      <c r="E2983" t="s">
        <v>35</v>
      </c>
      <c r="F2983" t="s">
        <v>35</v>
      </c>
    </row>
    <row r="2984" spans="3:6">
      <c r="C2984" t="s">
        <v>35</v>
      </c>
      <c r="D2984" t="s">
        <v>35</v>
      </c>
      <c r="E2984" t="s">
        <v>35</v>
      </c>
      <c r="F2984" t="s">
        <v>35</v>
      </c>
    </row>
    <row r="2985" spans="3:6">
      <c r="C2985" t="s">
        <v>35</v>
      </c>
      <c r="D2985" t="s">
        <v>35</v>
      </c>
      <c r="E2985" t="s">
        <v>35</v>
      </c>
      <c r="F2985" t="s">
        <v>35</v>
      </c>
    </row>
    <row r="2986" spans="3:6">
      <c r="C2986" t="s">
        <v>35</v>
      </c>
      <c r="D2986" t="s">
        <v>35</v>
      </c>
      <c r="E2986" t="s">
        <v>35</v>
      </c>
      <c r="F2986" t="s">
        <v>35</v>
      </c>
    </row>
    <row r="2987" spans="3:6">
      <c r="C2987" t="s">
        <v>35</v>
      </c>
      <c r="D2987" t="s">
        <v>35</v>
      </c>
      <c r="E2987" t="s">
        <v>35</v>
      </c>
      <c r="F2987" t="s">
        <v>35</v>
      </c>
    </row>
    <row r="2988" spans="3:6">
      <c r="C2988" t="s">
        <v>35</v>
      </c>
      <c r="D2988" t="s">
        <v>35</v>
      </c>
      <c r="E2988" t="s">
        <v>35</v>
      </c>
      <c r="F2988" t="s">
        <v>35</v>
      </c>
    </row>
    <row r="2989" spans="3:6">
      <c r="C2989" t="s">
        <v>35</v>
      </c>
      <c r="D2989" t="s">
        <v>35</v>
      </c>
      <c r="E2989" t="s">
        <v>35</v>
      </c>
      <c r="F2989" t="s">
        <v>35</v>
      </c>
    </row>
    <row r="2990" spans="3:6">
      <c r="C2990" t="s">
        <v>35</v>
      </c>
      <c r="D2990" t="s">
        <v>35</v>
      </c>
      <c r="E2990" t="s">
        <v>35</v>
      </c>
      <c r="F2990" t="s">
        <v>35</v>
      </c>
    </row>
    <row r="2991" spans="3:6">
      <c r="C2991" t="s">
        <v>35</v>
      </c>
      <c r="D2991" t="s">
        <v>35</v>
      </c>
      <c r="E2991" t="s">
        <v>35</v>
      </c>
      <c r="F2991" t="s">
        <v>35</v>
      </c>
    </row>
    <row r="2992" spans="3:6">
      <c r="C2992" t="s">
        <v>35</v>
      </c>
      <c r="D2992" t="s">
        <v>35</v>
      </c>
      <c r="E2992" t="s">
        <v>35</v>
      </c>
      <c r="F2992" t="s">
        <v>35</v>
      </c>
    </row>
    <row r="2993" spans="3:6">
      <c r="C2993" t="s">
        <v>35</v>
      </c>
      <c r="D2993" t="s">
        <v>35</v>
      </c>
      <c r="E2993" t="s">
        <v>35</v>
      </c>
      <c r="F2993" t="s">
        <v>35</v>
      </c>
    </row>
    <row r="2994" spans="3:6">
      <c r="C2994" t="s">
        <v>35</v>
      </c>
      <c r="D2994" t="s">
        <v>35</v>
      </c>
      <c r="E2994" t="s">
        <v>35</v>
      </c>
      <c r="F2994" t="s">
        <v>35</v>
      </c>
    </row>
    <row r="2995" spans="3:6">
      <c r="C2995" t="s">
        <v>35</v>
      </c>
      <c r="D2995" t="s">
        <v>35</v>
      </c>
      <c r="E2995" t="s">
        <v>35</v>
      </c>
      <c r="F2995" t="s">
        <v>35</v>
      </c>
    </row>
    <row r="2996" spans="3:6">
      <c r="C2996" t="s">
        <v>35</v>
      </c>
      <c r="D2996" t="s">
        <v>35</v>
      </c>
      <c r="E2996" t="s">
        <v>35</v>
      </c>
      <c r="F2996" t="s">
        <v>35</v>
      </c>
    </row>
    <row r="2997" spans="3:6">
      <c r="C2997" t="s">
        <v>35</v>
      </c>
      <c r="D2997" t="s">
        <v>35</v>
      </c>
      <c r="E2997" t="s">
        <v>35</v>
      </c>
      <c r="F2997" t="s">
        <v>35</v>
      </c>
    </row>
    <row r="2998" spans="3:6">
      <c r="C2998" t="s">
        <v>35</v>
      </c>
      <c r="D2998" t="s">
        <v>35</v>
      </c>
      <c r="E2998" t="s">
        <v>35</v>
      </c>
      <c r="F2998" t="s">
        <v>35</v>
      </c>
    </row>
    <row r="2999" spans="3:6">
      <c r="C2999" t="s">
        <v>35</v>
      </c>
      <c r="D2999" t="s">
        <v>35</v>
      </c>
      <c r="E2999" t="s">
        <v>35</v>
      </c>
      <c r="F2999" t="s">
        <v>35</v>
      </c>
    </row>
    <row r="3000" spans="3:6">
      <c r="C3000" t="s">
        <v>35</v>
      </c>
      <c r="D3000" t="s">
        <v>35</v>
      </c>
      <c r="E3000" t="s">
        <v>35</v>
      </c>
      <c r="F3000" t="s">
        <v>35</v>
      </c>
    </row>
    <row r="3001" spans="3:6">
      <c r="C3001" t="s">
        <v>35</v>
      </c>
      <c r="D3001" t="s">
        <v>35</v>
      </c>
      <c r="E3001" t="s">
        <v>35</v>
      </c>
      <c r="F3001" t="s">
        <v>35</v>
      </c>
    </row>
    <row r="3002" spans="3:6">
      <c r="C3002" t="s">
        <v>35</v>
      </c>
      <c r="D3002" t="s">
        <v>35</v>
      </c>
      <c r="E3002" t="s">
        <v>35</v>
      </c>
      <c r="F3002" t="s">
        <v>35</v>
      </c>
    </row>
    <row r="3003" spans="3:6">
      <c r="C3003" t="s">
        <v>35</v>
      </c>
      <c r="D3003" t="s">
        <v>35</v>
      </c>
      <c r="E3003" t="s">
        <v>35</v>
      </c>
      <c r="F3003" t="s">
        <v>35</v>
      </c>
    </row>
    <row r="3004" spans="3:6">
      <c r="C3004" t="s">
        <v>35</v>
      </c>
      <c r="D3004" t="s">
        <v>35</v>
      </c>
      <c r="E3004" t="s">
        <v>35</v>
      </c>
      <c r="F3004" t="s">
        <v>35</v>
      </c>
    </row>
    <row r="3005" spans="3:6">
      <c r="C3005" t="s">
        <v>35</v>
      </c>
      <c r="D3005" t="s">
        <v>35</v>
      </c>
      <c r="E3005" t="s">
        <v>35</v>
      </c>
      <c r="F3005" t="s">
        <v>35</v>
      </c>
    </row>
    <row r="3006" spans="3:6">
      <c r="C3006" t="s">
        <v>35</v>
      </c>
      <c r="D3006" t="s">
        <v>35</v>
      </c>
      <c r="E3006" t="s">
        <v>35</v>
      </c>
      <c r="F3006" t="s">
        <v>35</v>
      </c>
    </row>
    <row r="3007" spans="3:6">
      <c r="C3007" t="s">
        <v>35</v>
      </c>
      <c r="D3007" t="s">
        <v>35</v>
      </c>
      <c r="E3007" t="s">
        <v>35</v>
      </c>
      <c r="F3007" t="s">
        <v>35</v>
      </c>
    </row>
    <row r="3008" spans="3:6">
      <c r="C3008" t="s">
        <v>35</v>
      </c>
      <c r="D3008" t="s">
        <v>35</v>
      </c>
      <c r="E3008" t="s">
        <v>35</v>
      </c>
      <c r="F3008" t="s">
        <v>35</v>
      </c>
    </row>
    <row r="3009" spans="3:6">
      <c r="C3009" t="s">
        <v>35</v>
      </c>
      <c r="D3009" t="s">
        <v>35</v>
      </c>
      <c r="E3009" t="s">
        <v>35</v>
      </c>
      <c r="F3009" t="s">
        <v>35</v>
      </c>
    </row>
    <row r="3010" spans="3:6">
      <c r="C3010" t="s">
        <v>35</v>
      </c>
      <c r="D3010" t="s">
        <v>35</v>
      </c>
      <c r="E3010" t="s">
        <v>35</v>
      </c>
      <c r="F3010" t="s">
        <v>35</v>
      </c>
    </row>
    <row r="3011" spans="3:6">
      <c r="C3011" t="s">
        <v>35</v>
      </c>
      <c r="D3011" t="s">
        <v>35</v>
      </c>
      <c r="E3011" t="s">
        <v>35</v>
      </c>
      <c r="F3011" t="s">
        <v>35</v>
      </c>
    </row>
    <row r="3012" spans="3:6">
      <c r="C3012" t="s">
        <v>35</v>
      </c>
      <c r="D3012" t="s">
        <v>35</v>
      </c>
      <c r="E3012" t="s">
        <v>35</v>
      </c>
      <c r="F3012" t="s">
        <v>35</v>
      </c>
    </row>
    <row r="3013" spans="3:6">
      <c r="C3013" t="s">
        <v>35</v>
      </c>
      <c r="D3013" t="s">
        <v>35</v>
      </c>
      <c r="E3013" t="s">
        <v>35</v>
      </c>
      <c r="F3013" t="s">
        <v>35</v>
      </c>
    </row>
    <row r="3014" spans="3:6">
      <c r="C3014" t="s">
        <v>35</v>
      </c>
      <c r="D3014" t="s">
        <v>35</v>
      </c>
      <c r="E3014" t="s">
        <v>35</v>
      </c>
      <c r="F3014" t="s">
        <v>35</v>
      </c>
    </row>
    <row r="3015" spans="3:6">
      <c r="C3015" t="s">
        <v>35</v>
      </c>
      <c r="D3015" t="s">
        <v>35</v>
      </c>
      <c r="E3015" t="s">
        <v>35</v>
      </c>
      <c r="F3015" t="s">
        <v>35</v>
      </c>
    </row>
    <row r="3016" spans="3:6">
      <c r="C3016" t="s">
        <v>35</v>
      </c>
      <c r="D3016" t="s">
        <v>35</v>
      </c>
      <c r="E3016" t="s">
        <v>35</v>
      </c>
      <c r="F3016" t="s">
        <v>35</v>
      </c>
    </row>
    <row r="3017" spans="3:6">
      <c r="C3017" t="s">
        <v>35</v>
      </c>
      <c r="D3017" t="s">
        <v>35</v>
      </c>
      <c r="E3017" t="s">
        <v>35</v>
      </c>
      <c r="F3017" t="s">
        <v>35</v>
      </c>
    </row>
    <row r="3018" spans="3:6">
      <c r="C3018" t="s">
        <v>35</v>
      </c>
      <c r="D3018" t="s">
        <v>35</v>
      </c>
      <c r="E3018" t="s">
        <v>35</v>
      </c>
      <c r="F3018" t="s">
        <v>35</v>
      </c>
    </row>
    <row r="3019" spans="3:6">
      <c r="C3019" t="s">
        <v>35</v>
      </c>
      <c r="D3019" t="s">
        <v>35</v>
      </c>
      <c r="E3019" t="s">
        <v>35</v>
      </c>
      <c r="F3019" t="s">
        <v>35</v>
      </c>
    </row>
    <row r="3020" spans="3:6">
      <c r="C3020" t="s">
        <v>35</v>
      </c>
      <c r="D3020" t="s">
        <v>35</v>
      </c>
      <c r="E3020" t="s">
        <v>35</v>
      </c>
      <c r="F3020" t="s">
        <v>35</v>
      </c>
    </row>
    <row r="3021" spans="3:6">
      <c r="C3021" t="s">
        <v>35</v>
      </c>
      <c r="D3021" t="s">
        <v>35</v>
      </c>
      <c r="E3021" t="s">
        <v>35</v>
      </c>
      <c r="F3021" t="s">
        <v>35</v>
      </c>
    </row>
    <row r="3022" spans="3:6">
      <c r="C3022" t="s">
        <v>35</v>
      </c>
      <c r="D3022" t="s">
        <v>35</v>
      </c>
      <c r="E3022" t="s">
        <v>35</v>
      </c>
      <c r="F3022" t="s">
        <v>35</v>
      </c>
    </row>
    <row r="3023" spans="3:6">
      <c r="C3023" t="s">
        <v>35</v>
      </c>
      <c r="D3023" t="s">
        <v>35</v>
      </c>
      <c r="E3023" t="s">
        <v>35</v>
      </c>
      <c r="F3023" t="s">
        <v>35</v>
      </c>
    </row>
    <row r="3024" spans="3:6">
      <c r="C3024" t="s">
        <v>35</v>
      </c>
      <c r="D3024" t="s">
        <v>35</v>
      </c>
      <c r="E3024" t="s">
        <v>35</v>
      </c>
      <c r="F3024" t="s">
        <v>35</v>
      </c>
    </row>
    <row r="3025" spans="3:6">
      <c r="C3025" t="s">
        <v>35</v>
      </c>
      <c r="D3025" t="s">
        <v>35</v>
      </c>
      <c r="E3025" t="s">
        <v>35</v>
      </c>
      <c r="F3025" t="s">
        <v>35</v>
      </c>
    </row>
    <row r="3026" spans="3:6">
      <c r="C3026" t="s">
        <v>35</v>
      </c>
      <c r="D3026" t="s">
        <v>35</v>
      </c>
      <c r="E3026" t="s">
        <v>35</v>
      </c>
      <c r="F3026" t="s">
        <v>35</v>
      </c>
    </row>
    <row r="3027" spans="3:6">
      <c r="C3027" t="s">
        <v>35</v>
      </c>
      <c r="D3027" t="s">
        <v>35</v>
      </c>
      <c r="E3027" t="s">
        <v>35</v>
      </c>
      <c r="F3027" t="s">
        <v>35</v>
      </c>
    </row>
    <row r="3028" spans="3:6">
      <c r="C3028" t="s">
        <v>35</v>
      </c>
      <c r="D3028" t="s">
        <v>35</v>
      </c>
      <c r="E3028" t="s">
        <v>35</v>
      </c>
      <c r="F3028" t="s">
        <v>35</v>
      </c>
    </row>
    <row r="3029" spans="3:6">
      <c r="C3029" t="s">
        <v>35</v>
      </c>
      <c r="D3029" t="s">
        <v>35</v>
      </c>
      <c r="E3029" t="s">
        <v>35</v>
      </c>
      <c r="F3029" t="s">
        <v>35</v>
      </c>
    </row>
    <row r="3030" spans="3:6">
      <c r="C3030" t="s">
        <v>35</v>
      </c>
      <c r="D3030" t="s">
        <v>35</v>
      </c>
      <c r="E3030" t="s">
        <v>35</v>
      </c>
      <c r="F3030" t="s">
        <v>35</v>
      </c>
    </row>
    <row r="3031" spans="3:6">
      <c r="C3031" t="s">
        <v>35</v>
      </c>
      <c r="D3031" t="s">
        <v>35</v>
      </c>
      <c r="E3031" t="s">
        <v>35</v>
      </c>
      <c r="F3031" t="s">
        <v>35</v>
      </c>
    </row>
    <row r="3032" spans="3:6">
      <c r="C3032" t="s">
        <v>35</v>
      </c>
      <c r="D3032" t="s">
        <v>35</v>
      </c>
      <c r="E3032" t="s">
        <v>35</v>
      </c>
      <c r="F3032" t="s">
        <v>35</v>
      </c>
    </row>
    <row r="3033" spans="3:6">
      <c r="C3033" t="s">
        <v>35</v>
      </c>
      <c r="D3033" t="s">
        <v>35</v>
      </c>
      <c r="E3033" t="s">
        <v>35</v>
      </c>
      <c r="F3033" t="s">
        <v>35</v>
      </c>
    </row>
    <row r="3034" spans="3:6">
      <c r="C3034" t="s">
        <v>35</v>
      </c>
      <c r="D3034" t="s">
        <v>35</v>
      </c>
      <c r="E3034" t="s">
        <v>35</v>
      </c>
      <c r="F3034" t="s">
        <v>35</v>
      </c>
    </row>
    <row r="3035" spans="3:6">
      <c r="C3035" t="s">
        <v>35</v>
      </c>
      <c r="D3035" t="s">
        <v>35</v>
      </c>
      <c r="E3035" t="s">
        <v>35</v>
      </c>
      <c r="F3035" t="s">
        <v>35</v>
      </c>
    </row>
    <row r="3036" spans="3:6">
      <c r="C3036" t="s">
        <v>35</v>
      </c>
      <c r="D3036" t="s">
        <v>35</v>
      </c>
      <c r="E3036" t="s">
        <v>35</v>
      </c>
      <c r="F3036" t="s">
        <v>35</v>
      </c>
    </row>
    <row r="3037" spans="3:6">
      <c r="C3037" t="s">
        <v>35</v>
      </c>
      <c r="D3037" t="s">
        <v>35</v>
      </c>
      <c r="E3037" t="s">
        <v>35</v>
      </c>
      <c r="F3037" t="s">
        <v>35</v>
      </c>
    </row>
    <row r="3038" spans="3:6">
      <c r="C3038" t="s">
        <v>35</v>
      </c>
      <c r="D3038" t="s">
        <v>35</v>
      </c>
      <c r="E3038" t="s">
        <v>35</v>
      </c>
      <c r="F3038" t="s">
        <v>35</v>
      </c>
    </row>
    <row r="3039" spans="3:6">
      <c r="C3039" t="s">
        <v>35</v>
      </c>
      <c r="D3039" t="s">
        <v>35</v>
      </c>
      <c r="E3039" t="s">
        <v>35</v>
      </c>
      <c r="F3039" t="s">
        <v>35</v>
      </c>
    </row>
    <row r="3040" spans="3:6">
      <c r="C3040" t="s">
        <v>35</v>
      </c>
      <c r="D3040" t="s">
        <v>35</v>
      </c>
      <c r="E3040" t="s">
        <v>35</v>
      </c>
      <c r="F3040" t="s">
        <v>35</v>
      </c>
    </row>
    <row r="3041" spans="3:6">
      <c r="C3041" t="s">
        <v>35</v>
      </c>
      <c r="D3041" t="s">
        <v>35</v>
      </c>
      <c r="E3041" t="s">
        <v>35</v>
      </c>
      <c r="F3041" t="s">
        <v>35</v>
      </c>
    </row>
    <row r="3042" spans="3:6">
      <c r="C3042" t="s">
        <v>35</v>
      </c>
      <c r="D3042" t="s">
        <v>35</v>
      </c>
      <c r="E3042" t="s">
        <v>35</v>
      </c>
      <c r="F3042" t="s">
        <v>35</v>
      </c>
    </row>
    <row r="3043" spans="3:6">
      <c r="C3043" t="s">
        <v>35</v>
      </c>
      <c r="D3043" t="s">
        <v>35</v>
      </c>
      <c r="E3043" t="s">
        <v>35</v>
      </c>
      <c r="F3043" t="s">
        <v>35</v>
      </c>
    </row>
    <row r="3044" spans="3:6">
      <c r="C3044" t="s">
        <v>35</v>
      </c>
      <c r="D3044" t="s">
        <v>35</v>
      </c>
      <c r="E3044" t="s">
        <v>35</v>
      </c>
      <c r="F3044" t="s">
        <v>35</v>
      </c>
    </row>
    <row r="3045" spans="3:6">
      <c r="C3045" t="s">
        <v>35</v>
      </c>
      <c r="D3045" t="s">
        <v>35</v>
      </c>
      <c r="E3045" t="s">
        <v>35</v>
      </c>
      <c r="F3045" t="s">
        <v>35</v>
      </c>
    </row>
    <row r="3046" spans="3:6">
      <c r="C3046" t="s">
        <v>35</v>
      </c>
      <c r="D3046" t="s">
        <v>35</v>
      </c>
      <c r="E3046" t="s">
        <v>35</v>
      </c>
      <c r="F3046" t="s">
        <v>35</v>
      </c>
    </row>
    <row r="3047" spans="3:6">
      <c r="C3047" t="s">
        <v>35</v>
      </c>
      <c r="D3047" t="s">
        <v>35</v>
      </c>
      <c r="E3047" t="s">
        <v>35</v>
      </c>
      <c r="F3047" t="s">
        <v>35</v>
      </c>
    </row>
    <row r="3048" spans="3:6">
      <c r="C3048" t="s">
        <v>35</v>
      </c>
      <c r="D3048" t="s">
        <v>35</v>
      </c>
      <c r="E3048" t="s">
        <v>35</v>
      </c>
      <c r="F3048" t="s">
        <v>35</v>
      </c>
    </row>
    <row r="3049" spans="3:6">
      <c r="C3049" t="s">
        <v>35</v>
      </c>
      <c r="D3049" t="s">
        <v>35</v>
      </c>
      <c r="E3049" t="s">
        <v>35</v>
      </c>
      <c r="F3049" t="s">
        <v>35</v>
      </c>
    </row>
    <row r="3050" spans="3:6">
      <c r="C3050" t="s">
        <v>35</v>
      </c>
      <c r="D3050" t="s">
        <v>35</v>
      </c>
      <c r="E3050" t="s">
        <v>35</v>
      </c>
      <c r="F3050" t="s">
        <v>35</v>
      </c>
    </row>
    <row r="3051" spans="3:6">
      <c r="C3051" t="s">
        <v>35</v>
      </c>
      <c r="D3051" t="s">
        <v>35</v>
      </c>
      <c r="E3051" t="s">
        <v>35</v>
      </c>
      <c r="F3051" t="s">
        <v>35</v>
      </c>
    </row>
    <row r="3052" spans="3:6">
      <c r="C3052" t="s">
        <v>35</v>
      </c>
      <c r="D3052" t="s">
        <v>35</v>
      </c>
      <c r="E3052" t="s">
        <v>35</v>
      </c>
      <c r="F3052" t="s">
        <v>35</v>
      </c>
    </row>
    <row r="3053" spans="3:6">
      <c r="C3053" t="s">
        <v>35</v>
      </c>
      <c r="D3053" t="s">
        <v>35</v>
      </c>
      <c r="E3053" t="s">
        <v>35</v>
      </c>
      <c r="F3053" t="s">
        <v>35</v>
      </c>
    </row>
    <row r="3054" spans="3:6">
      <c r="C3054" t="s">
        <v>35</v>
      </c>
      <c r="D3054" t="s">
        <v>35</v>
      </c>
      <c r="E3054" t="s">
        <v>35</v>
      </c>
      <c r="F3054" t="s">
        <v>35</v>
      </c>
    </row>
    <row r="3055" spans="3:6">
      <c r="C3055" t="s">
        <v>35</v>
      </c>
      <c r="D3055" t="s">
        <v>35</v>
      </c>
      <c r="E3055" t="s">
        <v>35</v>
      </c>
      <c r="F3055" t="s">
        <v>35</v>
      </c>
    </row>
    <row r="3056" spans="3:6">
      <c r="C3056" t="s">
        <v>35</v>
      </c>
      <c r="D3056" t="s">
        <v>35</v>
      </c>
      <c r="E3056" t="s">
        <v>35</v>
      </c>
      <c r="F3056" t="s">
        <v>35</v>
      </c>
    </row>
    <row r="3057" spans="3:6">
      <c r="C3057" t="s">
        <v>35</v>
      </c>
      <c r="D3057" t="s">
        <v>35</v>
      </c>
      <c r="E3057" t="s">
        <v>35</v>
      </c>
      <c r="F3057" t="s">
        <v>35</v>
      </c>
    </row>
    <row r="3058" spans="3:6">
      <c r="C3058" t="s">
        <v>35</v>
      </c>
      <c r="D3058" t="s">
        <v>35</v>
      </c>
      <c r="E3058" t="s">
        <v>35</v>
      </c>
      <c r="F3058" t="s">
        <v>35</v>
      </c>
    </row>
    <row r="3059" spans="3:6">
      <c r="C3059" t="s">
        <v>35</v>
      </c>
      <c r="D3059" t="s">
        <v>35</v>
      </c>
      <c r="E3059" t="s">
        <v>35</v>
      </c>
      <c r="F3059" t="s">
        <v>35</v>
      </c>
    </row>
    <row r="3060" spans="3:6">
      <c r="C3060" t="s">
        <v>35</v>
      </c>
      <c r="D3060" t="s">
        <v>35</v>
      </c>
      <c r="E3060" t="s">
        <v>35</v>
      </c>
      <c r="F3060" t="s">
        <v>35</v>
      </c>
    </row>
    <row r="3061" spans="3:6">
      <c r="C3061" t="s">
        <v>35</v>
      </c>
      <c r="D3061" t="s">
        <v>35</v>
      </c>
      <c r="E3061" t="s">
        <v>35</v>
      </c>
      <c r="F3061" t="s">
        <v>35</v>
      </c>
    </row>
    <row r="3062" spans="3:6">
      <c r="C3062" t="s">
        <v>35</v>
      </c>
      <c r="D3062" t="s">
        <v>35</v>
      </c>
      <c r="E3062" t="s">
        <v>35</v>
      </c>
      <c r="F3062" t="s">
        <v>35</v>
      </c>
    </row>
    <row r="3063" spans="3:6">
      <c r="C3063" t="s">
        <v>35</v>
      </c>
      <c r="D3063" t="s">
        <v>35</v>
      </c>
      <c r="E3063" t="s">
        <v>35</v>
      </c>
      <c r="F3063" t="s">
        <v>35</v>
      </c>
    </row>
    <row r="3064" spans="3:6">
      <c r="C3064" t="s">
        <v>35</v>
      </c>
      <c r="D3064" t="s">
        <v>35</v>
      </c>
      <c r="E3064" t="s">
        <v>35</v>
      </c>
      <c r="F3064" t="s">
        <v>35</v>
      </c>
    </row>
    <row r="3065" spans="3:6">
      <c r="C3065" t="s">
        <v>35</v>
      </c>
      <c r="D3065" t="s">
        <v>35</v>
      </c>
      <c r="E3065" t="s">
        <v>35</v>
      </c>
      <c r="F3065" t="s">
        <v>35</v>
      </c>
    </row>
    <row r="3066" spans="3:6">
      <c r="C3066" t="s">
        <v>35</v>
      </c>
      <c r="D3066" t="s">
        <v>35</v>
      </c>
      <c r="E3066" t="s">
        <v>35</v>
      </c>
      <c r="F3066" t="s">
        <v>35</v>
      </c>
    </row>
    <row r="3067" spans="3:6">
      <c r="C3067" t="s">
        <v>35</v>
      </c>
      <c r="D3067" t="s">
        <v>35</v>
      </c>
      <c r="E3067" t="s">
        <v>35</v>
      </c>
      <c r="F3067" t="s">
        <v>35</v>
      </c>
    </row>
    <row r="3068" spans="3:6">
      <c r="C3068" t="s">
        <v>35</v>
      </c>
      <c r="D3068" t="s">
        <v>35</v>
      </c>
      <c r="E3068" t="s">
        <v>35</v>
      </c>
      <c r="F3068" t="s">
        <v>35</v>
      </c>
    </row>
    <row r="3069" spans="3:6">
      <c r="C3069" t="s">
        <v>35</v>
      </c>
      <c r="D3069" t="s">
        <v>35</v>
      </c>
      <c r="E3069" t="s">
        <v>35</v>
      </c>
      <c r="F3069" t="s">
        <v>35</v>
      </c>
    </row>
    <row r="3070" spans="3:6">
      <c r="C3070" t="s">
        <v>35</v>
      </c>
      <c r="D3070" t="s">
        <v>35</v>
      </c>
      <c r="E3070" t="s">
        <v>35</v>
      </c>
      <c r="F3070" t="s">
        <v>35</v>
      </c>
    </row>
    <row r="3071" spans="3:6">
      <c r="C3071" t="s">
        <v>35</v>
      </c>
      <c r="D3071" t="s">
        <v>35</v>
      </c>
      <c r="E3071" t="s">
        <v>35</v>
      </c>
      <c r="F3071" t="s">
        <v>35</v>
      </c>
    </row>
    <row r="3072" spans="3:6">
      <c r="C3072" t="s">
        <v>35</v>
      </c>
      <c r="D3072" t="s">
        <v>35</v>
      </c>
      <c r="E3072" t="s">
        <v>35</v>
      </c>
      <c r="F3072" t="s">
        <v>35</v>
      </c>
    </row>
    <row r="3073" spans="3:6">
      <c r="C3073" t="s">
        <v>35</v>
      </c>
      <c r="D3073" t="s">
        <v>35</v>
      </c>
      <c r="E3073" t="s">
        <v>35</v>
      </c>
      <c r="F3073" t="s">
        <v>35</v>
      </c>
    </row>
    <row r="3074" spans="3:6">
      <c r="C3074" t="s">
        <v>35</v>
      </c>
      <c r="D3074" t="s">
        <v>35</v>
      </c>
      <c r="E3074" t="s">
        <v>35</v>
      </c>
      <c r="F3074" t="s">
        <v>35</v>
      </c>
    </row>
    <row r="3075" spans="3:6">
      <c r="C3075" t="s">
        <v>35</v>
      </c>
      <c r="D3075" t="s">
        <v>35</v>
      </c>
      <c r="E3075" t="s">
        <v>35</v>
      </c>
      <c r="F3075" t="s">
        <v>35</v>
      </c>
    </row>
    <row r="3076" spans="3:6">
      <c r="C3076" t="s">
        <v>35</v>
      </c>
      <c r="D3076" t="s">
        <v>35</v>
      </c>
      <c r="E3076" t="s">
        <v>35</v>
      </c>
      <c r="F3076" t="s">
        <v>35</v>
      </c>
    </row>
    <row r="3077" spans="3:6">
      <c r="C3077" t="s">
        <v>35</v>
      </c>
      <c r="D3077" t="s">
        <v>35</v>
      </c>
      <c r="E3077" t="s">
        <v>35</v>
      </c>
      <c r="F3077" t="s">
        <v>35</v>
      </c>
    </row>
    <row r="3078" spans="3:6">
      <c r="C3078" t="s">
        <v>35</v>
      </c>
      <c r="D3078" t="s">
        <v>35</v>
      </c>
      <c r="E3078" t="s">
        <v>35</v>
      </c>
      <c r="F3078" t="s">
        <v>35</v>
      </c>
    </row>
    <row r="3079" spans="3:6">
      <c r="C3079" t="s">
        <v>35</v>
      </c>
      <c r="D3079" t="s">
        <v>35</v>
      </c>
      <c r="E3079" t="s">
        <v>35</v>
      </c>
      <c r="F3079" t="s">
        <v>35</v>
      </c>
    </row>
    <row r="3080" spans="3:6">
      <c r="C3080" t="s">
        <v>35</v>
      </c>
      <c r="D3080" t="s">
        <v>35</v>
      </c>
      <c r="E3080" t="s">
        <v>35</v>
      </c>
      <c r="F3080" t="s">
        <v>35</v>
      </c>
    </row>
    <row r="3081" spans="3:6">
      <c r="C3081" t="s">
        <v>35</v>
      </c>
      <c r="D3081" t="s">
        <v>35</v>
      </c>
      <c r="E3081" t="s">
        <v>35</v>
      </c>
      <c r="F3081" t="s">
        <v>35</v>
      </c>
    </row>
    <row r="3082" spans="3:6">
      <c r="C3082" t="s">
        <v>35</v>
      </c>
      <c r="D3082" t="s">
        <v>35</v>
      </c>
      <c r="E3082" t="s">
        <v>35</v>
      </c>
      <c r="F3082" t="s">
        <v>35</v>
      </c>
    </row>
    <row r="3083" spans="3:6">
      <c r="C3083" t="s">
        <v>35</v>
      </c>
      <c r="D3083" t="s">
        <v>35</v>
      </c>
      <c r="E3083" t="s">
        <v>35</v>
      </c>
      <c r="F3083" t="s">
        <v>35</v>
      </c>
    </row>
    <row r="3084" spans="3:6">
      <c r="C3084" t="s">
        <v>35</v>
      </c>
      <c r="D3084" t="s">
        <v>35</v>
      </c>
      <c r="E3084" t="s">
        <v>35</v>
      </c>
      <c r="F3084" t="s">
        <v>35</v>
      </c>
    </row>
    <row r="3085" spans="3:6">
      <c r="C3085" t="s">
        <v>35</v>
      </c>
      <c r="D3085" t="s">
        <v>35</v>
      </c>
      <c r="E3085" t="s">
        <v>35</v>
      </c>
      <c r="F3085" t="s">
        <v>35</v>
      </c>
    </row>
    <row r="3086" spans="3:6">
      <c r="C3086" t="s">
        <v>35</v>
      </c>
      <c r="D3086" t="s">
        <v>35</v>
      </c>
      <c r="E3086" t="s">
        <v>35</v>
      </c>
      <c r="F3086" t="s">
        <v>35</v>
      </c>
    </row>
    <row r="3087" spans="3:6">
      <c r="C3087" t="s">
        <v>35</v>
      </c>
      <c r="D3087" t="s">
        <v>35</v>
      </c>
      <c r="E3087" t="s">
        <v>35</v>
      </c>
      <c r="F3087" t="s">
        <v>35</v>
      </c>
    </row>
    <row r="3088" spans="3:6">
      <c r="C3088" t="s">
        <v>35</v>
      </c>
      <c r="D3088" t="s">
        <v>35</v>
      </c>
      <c r="E3088" t="s">
        <v>35</v>
      </c>
      <c r="F3088" t="s">
        <v>35</v>
      </c>
    </row>
    <row r="3089" spans="3:6">
      <c r="C3089" t="s">
        <v>35</v>
      </c>
      <c r="D3089" t="s">
        <v>35</v>
      </c>
      <c r="E3089" t="s">
        <v>35</v>
      </c>
      <c r="F3089" t="s">
        <v>35</v>
      </c>
    </row>
    <row r="3090" spans="3:6">
      <c r="C3090" t="s">
        <v>35</v>
      </c>
      <c r="D3090" t="s">
        <v>35</v>
      </c>
      <c r="E3090" t="s">
        <v>35</v>
      </c>
      <c r="F3090" t="s">
        <v>35</v>
      </c>
    </row>
    <row r="3091" spans="3:6">
      <c r="C3091" t="s">
        <v>35</v>
      </c>
      <c r="D3091" t="s">
        <v>35</v>
      </c>
      <c r="E3091" t="s">
        <v>35</v>
      </c>
      <c r="F3091" t="s">
        <v>35</v>
      </c>
    </row>
    <row r="3092" spans="3:6">
      <c r="C3092" t="s">
        <v>35</v>
      </c>
      <c r="D3092" t="s">
        <v>35</v>
      </c>
      <c r="E3092" t="s">
        <v>35</v>
      </c>
      <c r="F3092" t="s">
        <v>35</v>
      </c>
    </row>
    <row r="3093" spans="3:6">
      <c r="C3093" t="s">
        <v>35</v>
      </c>
      <c r="D3093" t="s">
        <v>35</v>
      </c>
      <c r="E3093" t="s">
        <v>35</v>
      </c>
      <c r="F3093" t="s">
        <v>35</v>
      </c>
    </row>
    <row r="3094" spans="3:6">
      <c r="C3094" t="s">
        <v>35</v>
      </c>
      <c r="D3094" t="s">
        <v>35</v>
      </c>
      <c r="E3094" t="s">
        <v>35</v>
      </c>
      <c r="F3094" t="s">
        <v>35</v>
      </c>
    </row>
    <row r="3095" spans="3:6">
      <c r="C3095" t="s">
        <v>35</v>
      </c>
      <c r="D3095" t="s">
        <v>35</v>
      </c>
      <c r="E3095" t="s">
        <v>35</v>
      </c>
      <c r="F3095" t="s">
        <v>35</v>
      </c>
    </row>
    <row r="3096" spans="3:6">
      <c r="C3096" t="s">
        <v>35</v>
      </c>
      <c r="D3096" t="s">
        <v>35</v>
      </c>
      <c r="E3096" t="s">
        <v>35</v>
      </c>
      <c r="F3096" t="s">
        <v>35</v>
      </c>
    </row>
    <row r="3097" spans="3:6">
      <c r="C3097" t="s">
        <v>35</v>
      </c>
      <c r="D3097" t="s">
        <v>35</v>
      </c>
      <c r="E3097" t="s">
        <v>35</v>
      </c>
      <c r="F3097" t="s">
        <v>35</v>
      </c>
    </row>
    <row r="3098" spans="3:6">
      <c r="C3098" t="s">
        <v>35</v>
      </c>
      <c r="D3098" t="s">
        <v>35</v>
      </c>
      <c r="E3098" t="s">
        <v>35</v>
      </c>
      <c r="F3098" t="s">
        <v>35</v>
      </c>
    </row>
    <row r="3099" spans="3:6">
      <c r="C3099" t="s">
        <v>35</v>
      </c>
      <c r="D3099" t="s">
        <v>35</v>
      </c>
      <c r="E3099" t="s">
        <v>35</v>
      </c>
      <c r="F3099" t="s">
        <v>35</v>
      </c>
    </row>
    <row r="3100" spans="3:6">
      <c r="C3100" t="s">
        <v>35</v>
      </c>
      <c r="D3100" t="s">
        <v>35</v>
      </c>
      <c r="E3100" t="s">
        <v>35</v>
      </c>
      <c r="F3100" t="s">
        <v>35</v>
      </c>
    </row>
    <row r="3101" spans="3:6">
      <c r="C3101" t="s">
        <v>35</v>
      </c>
      <c r="D3101" t="s">
        <v>35</v>
      </c>
      <c r="E3101" t="s">
        <v>35</v>
      </c>
      <c r="F3101" t="s">
        <v>35</v>
      </c>
    </row>
    <row r="3102" spans="3:6">
      <c r="C3102" t="s">
        <v>35</v>
      </c>
      <c r="D3102" t="s">
        <v>35</v>
      </c>
      <c r="E3102" t="s">
        <v>35</v>
      </c>
      <c r="F3102" t="s">
        <v>35</v>
      </c>
    </row>
    <row r="3103" spans="3:6">
      <c r="C3103" t="s">
        <v>35</v>
      </c>
      <c r="D3103" t="s">
        <v>35</v>
      </c>
      <c r="E3103" t="s">
        <v>35</v>
      </c>
      <c r="F3103" t="s">
        <v>35</v>
      </c>
    </row>
    <row r="3104" spans="3:6">
      <c r="C3104" t="s">
        <v>35</v>
      </c>
      <c r="D3104" t="s">
        <v>35</v>
      </c>
      <c r="E3104" t="s">
        <v>35</v>
      </c>
      <c r="F3104" t="s">
        <v>35</v>
      </c>
    </row>
    <row r="3105" spans="3:6">
      <c r="C3105" t="s">
        <v>35</v>
      </c>
      <c r="D3105" t="s">
        <v>35</v>
      </c>
      <c r="E3105" t="s">
        <v>35</v>
      </c>
      <c r="F3105" t="s">
        <v>35</v>
      </c>
    </row>
    <row r="3106" spans="3:6">
      <c r="C3106" t="s">
        <v>35</v>
      </c>
      <c r="D3106" t="s">
        <v>35</v>
      </c>
      <c r="E3106" t="s">
        <v>35</v>
      </c>
      <c r="F3106" t="s">
        <v>35</v>
      </c>
    </row>
    <row r="3107" spans="3:6">
      <c r="C3107" t="s">
        <v>35</v>
      </c>
      <c r="D3107" t="s">
        <v>35</v>
      </c>
      <c r="E3107" t="s">
        <v>35</v>
      </c>
      <c r="F3107" t="s">
        <v>35</v>
      </c>
    </row>
    <row r="3108" spans="3:6">
      <c r="C3108" t="s">
        <v>35</v>
      </c>
      <c r="D3108" t="s">
        <v>35</v>
      </c>
      <c r="E3108" t="s">
        <v>35</v>
      </c>
      <c r="F3108" t="s">
        <v>35</v>
      </c>
    </row>
    <row r="3109" spans="3:6">
      <c r="C3109" t="s">
        <v>35</v>
      </c>
      <c r="D3109" t="s">
        <v>35</v>
      </c>
      <c r="E3109" t="s">
        <v>35</v>
      </c>
      <c r="F3109" t="s">
        <v>35</v>
      </c>
    </row>
    <row r="3110" spans="3:6">
      <c r="C3110" t="s">
        <v>35</v>
      </c>
      <c r="D3110" t="s">
        <v>35</v>
      </c>
      <c r="E3110" t="s">
        <v>35</v>
      </c>
      <c r="F3110" t="s">
        <v>35</v>
      </c>
    </row>
    <row r="3111" spans="3:6">
      <c r="C3111" t="s">
        <v>35</v>
      </c>
      <c r="D3111" t="s">
        <v>35</v>
      </c>
      <c r="E3111" t="s">
        <v>35</v>
      </c>
      <c r="F3111" t="s">
        <v>35</v>
      </c>
    </row>
    <row r="3112" spans="3:6">
      <c r="C3112" t="s">
        <v>35</v>
      </c>
      <c r="D3112" t="s">
        <v>35</v>
      </c>
      <c r="E3112" t="s">
        <v>35</v>
      </c>
      <c r="F3112" t="s">
        <v>35</v>
      </c>
    </row>
    <row r="3113" spans="3:6">
      <c r="C3113" t="s">
        <v>35</v>
      </c>
      <c r="D3113" t="s">
        <v>35</v>
      </c>
      <c r="E3113" t="s">
        <v>35</v>
      </c>
      <c r="F3113" t="s">
        <v>35</v>
      </c>
    </row>
    <row r="3114" spans="3:6">
      <c r="C3114" t="s">
        <v>35</v>
      </c>
      <c r="D3114" t="s">
        <v>35</v>
      </c>
      <c r="E3114" t="s">
        <v>35</v>
      </c>
      <c r="F3114" t="s">
        <v>35</v>
      </c>
    </row>
    <row r="3115" spans="3:6">
      <c r="C3115" t="s">
        <v>35</v>
      </c>
      <c r="D3115" t="s">
        <v>35</v>
      </c>
      <c r="E3115" t="s">
        <v>35</v>
      </c>
      <c r="F3115" t="s">
        <v>35</v>
      </c>
    </row>
    <row r="3116" spans="3:6">
      <c r="C3116" t="s">
        <v>35</v>
      </c>
      <c r="D3116" t="s">
        <v>35</v>
      </c>
      <c r="E3116" t="s">
        <v>35</v>
      </c>
      <c r="F3116" t="s">
        <v>35</v>
      </c>
    </row>
    <row r="3117" spans="3:6">
      <c r="C3117" t="s">
        <v>35</v>
      </c>
      <c r="D3117" t="s">
        <v>35</v>
      </c>
      <c r="E3117" t="s">
        <v>35</v>
      </c>
      <c r="F3117" t="s">
        <v>35</v>
      </c>
    </row>
    <row r="3118" spans="3:6">
      <c r="C3118" t="s">
        <v>35</v>
      </c>
      <c r="D3118" t="s">
        <v>35</v>
      </c>
      <c r="E3118" t="s">
        <v>35</v>
      </c>
      <c r="F3118" t="s">
        <v>35</v>
      </c>
    </row>
    <row r="3119" spans="3:6">
      <c r="C3119" t="s">
        <v>35</v>
      </c>
      <c r="D3119" t="s">
        <v>35</v>
      </c>
      <c r="E3119" t="s">
        <v>35</v>
      </c>
      <c r="F3119" t="s">
        <v>35</v>
      </c>
    </row>
    <row r="3120" spans="3:6">
      <c r="C3120" t="s">
        <v>35</v>
      </c>
      <c r="D3120" t="s">
        <v>35</v>
      </c>
      <c r="E3120" t="s">
        <v>35</v>
      </c>
      <c r="F3120" t="s">
        <v>35</v>
      </c>
    </row>
    <row r="3121" spans="3:6">
      <c r="C3121" t="s">
        <v>35</v>
      </c>
      <c r="D3121" t="s">
        <v>35</v>
      </c>
      <c r="E3121" t="s">
        <v>35</v>
      </c>
      <c r="F3121" t="s">
        <v>35</v>
      </c>
    </row>
    <row r="3122" spans="3:6">
      <c r="C3122" t="s">
        <v>35</v>
      </c>
      <c r="D3122" t="s">
        <v>35</v>
      </c>
      <c r="E3122" t="s">
        <v>35</v>
      </c>
      <c r="F3122" t="s">
        <v>35</v>
      </c>
    </row>
    <row r="3123" spans="3:6">
      <c r="C3123" t="s">
        <v>35</v>
      </c>
      <c r="D3123" t="s">
        <v>35</v>
      </c>
      <c r="E3123" t="s">
        <v>35</v>
      </c>
      <c r="F3123" t="s">
        <v>35</v>
      </c>
    </row>
    <row r="3124" spans="3:6">
      <c r="C3124" t="s">
        <v>35</v>
      </c>
      <c r="D3124" t="s">
        <v>35</v>
      </c>
      <c r="E3124" t="s">
        <v>35</v>
      </c>
      <c r="F3124" t="s">
        <v>35</v>
      </c>
    </row>
    <row r="3125" spans="3:6">
      <c r="C3125" t="s">
        <v>35</v>
      </c>
      <c r="D3125" t="s">
        <v>35</v>
      </c>
      <c r="E3125" t="s">
        <v>35</v>
      </c>
      <c r="F3125" t="s">
        <v>35</v>
      </c>
    </row>
    <row r="3126" spans="3:6">
      <c r="C3126" t="s">
        <v>35</v>
      </c>
      <c r="D3126" t="s">
        <v>35</v>
      </c>
      <c r="E3126" t="s">
        <v>35</v>
      </c>
      <c r="F3126" t="s">
        <v>35</v>
      </c>
    </row>
    <row r="3127" spans="3:6">
      <c r="C3127" t="s">
        <v>35</v>
      </c>
      <c r="D3127" t="s">
        <v>35</v>
      </c>
      <c r="E3127" t="s">
        <v>35</v>
      </c>
      <c r="F3127" t="s">
        <v>35</v>
      </c>
    </row>
    <row r="3128" spans="3:6">
      <c r="C3128" t="s">
        <v>35</v>
      </c>
      <c r="D3128" t="s">
        <v>35</v>
      </c>
      <c r="E3128" t="s">
        <v>35</v>
      </c>
      <c r="F3128" t="s">
        <v>35</v>
      </c>
    </row>
    <row r="3129" spans="3:6">
      <c r="C3129" t="s">
        <v>35</v>
      </c>
      <c r="D3129" t="s">
        <v>35</v>
      </c>
      <c r="E3129" t="s">
        <v>35</v>
      </c>
      <c r="F3129" t="s">
        <v>35</v>
      </c>
    </row>
    <row r="3130" spans="3:6">
      <c r="C3130" t="s">
        <v>35</v>
      </c>
      <c r="D3130" t="s">
        <v>35</v>
      </c>
      <c r="E3130" t="s">
        <v>35</v>
      </c>
      <c r="F3130" t="s">
        <v>35</v>
      </c>
    </row>
    <row r="3131" spans="3:6">
      <c r="C3131" t="s">
        <v>35</v>
      </c>
      <c r="D3131" t="s">
        <v>35</v>
      </c>
      <c r="E3131" t="s">
        <v>35</v>
      </c>
      <c r="F3131" t="s">
        <v>35</v>
      </c>
    </row>
    <row r="3132" spans="3:6">
      <c r="C3132" t="s">
        <v>35</v>
      </c>
      <c r="D3132" t="s">
        <v>35</v>
      </c>
      <c r="E3132" t="s">
        <v>35</v>
      </c>
      <c r="F3132" t="s">
        <v>35</v>
      </c>
    </row>
    <row r="3133" spans="3:6">
      <c r="C3133" t="s">
        <v>35</v>
      </c>
      <c r="D3133" t="s">
        <v>35</v>
      </c>
      <c r="E3133" t="s">
        <v>35</v>
      </c>
      <c r="F3133" t="s">
        <v>35</v>
      </c>
    </row>
    <row r="3134" spans="3:6">
      <c r="C3134" t="s">
        <v>35</v>
      </c>
      <c r="D3134" t="s">
        <v>35</v>
      </c>
      <c r="E3134" t="s">
        <v>35</v>
      </c>
      <c r="F3134" t="s">
        <v>35</v>
      </c>
    </row>
    <row r="3135" spans="3:6">
      <c r="C3135" t="s">
        <v>35</v>
      </c>
      <c r="D3135" t="s">
        <v>35</v>
      </c>
      <c r="E3135" t="s">
        <v>35</v>
      </c>
      <c r="F3135" t="s">
        <v>35</v>
      </c>
    </row>
    <row r="3136" spans="3:6">
      <c r="C3136" t="s">
        <v>35</v>
      </c>
      <c r="D3136" t="s">
        <v>35</v>
      </c>
      <c r="E3136" t="s">
        <v>35</v>
      </c>
      <c r="F3136" t="s">
        <v>35</v>
      </c>
    </row>
    <row r="3137" spans="3:6">
      <c r="C3137" t="s">
        <v>35</v>
      </c>
      <c r="D3137" t="s">
        <v>35</v>
      </c>
      <c r="E3137" t="s">
        <v>35</v>
      </c>
      <c r="F3137" t="s">
        <v>35</v>
      </c>
    </row>
    <row r="3138" spans="3:6">
      <c r="C3138" t="s">
        <v>35</v>
      </c>
      <c r="D3138" t="s">
        <v>35</v>
      </c>
      <c r="E3138" t="s">
        <v>35</v>
      </c>
      <c r="F3138" t="s">
        <v>35</v>
      </c>
    </row>
    <row r="3139" spans="3:6">
      <c r="C3139" t="s">
        <v>35</v>
      </c>
      <c r="D3139" t="s">
        <v>35</v>
      </c>
      <c r="E3139" t="s">
        <v>35</v>
      </c>
      <c r="F3139" t="s">
        <v>35</v>
      </c>
    </row>
    <row r="3140" spans="3:6">
      <c r="C3140" t="s">
        <v>35</v>
      </c>
      <c r="D3140" t="s">
        <v>35</v>
      </c>
      <c r="E3140" t="s">
        <v>35</v>
      </c>
      <c r="F3140" t="s">
        <v>35</v>
      </c>
    </row>
    <row r="3141" spans="3:6">
      <c r="C3141" t="s">
        <v>35</v>
      </c>
      <c r="D3141" t="s">
        <v>35</v>
      </c>
      <c r="E3141" t="s">
        <v>35</v>
      </c>
      <c r="F3141" t="s">
        <v>35</v>
      </c>
    </row>
    <row r="3142" spans="3:6">
      <c r="C3142" t="s">
        <v>35</v>
      </c>
      <c r="D3142" t="s">
        <v>35</v>
      </c>
      <c r="E3142" t="s">
        <v>35</v>
      </c>
      <c r="F3142" t="s">
        <v>35</v>
      </c>
    </row>
    <row r="3143" spans="3:6">
      <c r="C3143" t="s">
        <v>35</v>
      </c>
      <c r="D3143" t="s">
        <v>35</v>
      </c>
      <c r="E3143" t="s">
        <v>35</v>
      </c>
      <c r="F3143" t="s">
        <v>35</v>
      </c>
    </row>
    <row r="3144" spans="3:6">
      <c r="C3144" t="s">
        <v>35</v>
      </c>
      <c r="D3144" t="s">
        <v>35</v>
      </c>
      <c r="E3144" t="s">
        <v>35</v>
      </c>
      <c r="F3144" t="s">
        <v>35</v>
      </c>
    </row>
    <row r="3145" spans="3:6">
      <c r="C3145" t="s">
        <v>35</v>
      </c>
      <c r="D3145" t="s">
        <v>35</v>
      </c>
      <c r="E3145" t="s">
        <v>35</v>
      </c>
      <c r="F3145" t="s">
        <v>35</v>
      </c>
    </row>
    <row r="3146" spans="3:6">
      <c r="C3146" t="s">
        <v>35</v>
      </c>
      <c r="D3146" t="s">
        <v>35</v>
      </c>
      <c r="E3146" t="s">
        <v>35</v>
      </c>
      <c r="F3146" t="s">
        <v>35</v>
      </c>
    </row>
    <row r="3147" spans="3:6">
      <c r="C3147" t="s">
        <v>35</v>
      </c>
      <c r="D3147" t="s">
        <v>35</v>
      </c>
      <c r="E3147" t="s">
        <v>35</v>
      </c>
      <c r="F3147" t="s">
        <v>35</v>
      </c>
    </row>
    <row r="3148" spans="3:6">
      <c r="C3148" t="s">
        <v>35</v>
      </c>
      <c r="D3148" t="s">
        <v>35</v>
      </c>
      <c r="E3148" t="s">
        <v>35</v>
      </c>
      <c r="F3148" t="s">
        <v>35</v>
      </c>
    </row>
    <row r="3149" spans="3:6">
      <c r="C3149" t="s">
        <v>35</v>
      </c>
      <c r="D3149" t="s">
        <v>35</v>
      </c>
      <c r="E3149" t="s">
        <v>35</v>
      </c>
      <c r="F3149" t="s">
        <v>35</v>
      </c>
    </row>
    <row r="3150" spans="3:6">
      <c r="C3150" t="s">
        <v>35</v>
      </c>
      <c r="D3150" t="s">
        <v>35</v>
      </c>
      <c r="E3150" t="s">
        <v>35</v>
      </c>
      <c r="F3150" t="s">
        <v>35</v>
      </c>
    </row>
    <row r="3151" spans="3:6">
      <c r="C3151" t="s">
        <v>35</v>
      </c>
      <c r="D3151" t="s">
        <v>35</v>
      </c>
      <c r="E3151" t="s">
        <v>35</v>
      </c>
      <c r="F3151" t="s">
        <v>35</v>
      </c>
    </row>
    <row r="3152" spans="3:6">
      <c r="C3152" t="s">
        <v>35</v>
      </c>
      <c r="D3152" t="s">
        <v>35</v>
      </c>
      <c r="E3152" t="s">
        <v>35</v>
      </c>
      <c r="F3152" t="s">
        <v>35</v>
      </c>
    </row>
    <row r="3153" spans="3:6">
      <c r="C3153" t="s">
        <v>35</v>
      </c>
      <c r="D3153" t="s">
        <v>35</v>
      </c>
      <c r="E3153" t="s">
        <v>35</v>
      </c>
      <c r="F3153" t="s">
        <v>35</v>
      </c>
    </row>
    <row r="3154" spans="3:6">
      <c r="C3154" t="s">
        <v>35</v>
      </c>
      <c r="D3154" t="s">
        <v>35</v>
      </c>
      <c r="E3154" t="s">
        <v>35</v>
      </c>
      <c r="F3154" t="s">
        <v>35</v>
      </c>
    </row>
    <row r="3155" spans="3:6">
      <c r="C3155" t="s">
        <v>35</v>
      </c>
      <c r="D3155" t="s">
        <v>35</v>
      </c>
      <c r="E3155" t="s">
        <v>35</v>
      </c>
      <c r="F3155" t="s">
        <v>35</v>
      </c>
    </row>
    <row r="3156" spans="3:6">
      <c r="C3156" t="s">
        <v>35</v>
      </c>
      <c r="D3156" t="s">
        <v>35</v>
      </c>
      <c r="E3156" t="s">
        <v>35</v>
      </c>
      <c r="F3156" t="s">
        <v>35</v>
      </c>
    </row>
    <row r="3157" spans="3:6">
      <c r="C3157" t="s">
        <v>35</v>
      </c>
      <c r="D3157" t="s">
        <v>35</v>
      </c>
      <c r="E3157" t="s">
        <v>35</v>
      </c>
      <c r="F3157" t="s">
        <v>35</v>
      </c>
    </row>
    <row r="3158" spans="3:6">
      <c r="C3158" t="s">
        <v>35</v>
      </c>
      <c r="D3158" t="s">
        <v>35</v>
      </c>
      <c r="E3158" t="s">
        <v>35</v>
      </c>
      <c r="F3158" t="s">
        <v>35</v>
      </c>
    </row>
    <row r="3159" spans="3:6">
      <c r="C3159" t="s">
        <v>35</v>
      </c>
      <c r="D3159" t="s">
        <v>35</v>
      </c>
      <c r="E3159" t="s">
        <v>35</v>
      </c>
      <c r="F3159" t="s">
        <v>35</v>
      </c>
    </row>
    <row r="3160" spans="3:6">
      <c r="C3160" t="s">
        <v>35</v>
      </c>
      <c r="D3160" t="s">
        <v>35</v>
      </c>
      <c r="E3160" t="s">
        <v>35</v>
      </c>
      <c r="F3160" t="s">
        <v>35</v>
      </c>
    </row>
    <row r="3161" spans="3:6">
      <c r="C3161" t="s">
        <v>35</v>
      </c>
      <c r="D3161" t="s">
        <v>35</v>
      </c>
      <c r="E3161" t="s">
        <v>35</v>
      </c>
      <c r="F3161" t="s">
        <v>35</v>
      </c>
    </row>
    <row r="3162" spans="3:6">
      <c r="C3162" t="s">
        <v>35</v>
      </c>
      <c r="D3162" t="s">
        <v>35</v>
      </c>
      <c r="E3162" t="s">
        <v>35</v>
      </c>
      <c r="F3162" t="s">
        <v>35</v>
      </c>
    </row>
    <row r="3163" spans="3:6">
      <c r="C3163" t="s">
        <v>35</v>
      </c>
      <c r="D3163" t="s">
        <v>35</v>
      </c>
      <c r="E3163" t="s">
        <v>35</v>
      </c>
      <c r="F3163" t="s">
        <v>35</v>
      </c>
    </row>
    <row r="3164" spans="3:6">
      <c r="C3164" t="s">
        <v>35</v>
      </c>
      <c r="D3164" t="s">
        <v>35</v>
      </c>
      <c r="E3164" t="s">
        <v>35</v>
      </c>
      <c r="F3164" t="s">
        <v>35</v>
      </c>
    </row>
    <row r="3165" spans="3:6">
      <c r="C3165" t="s">
        <v>35</v>
      </c>
      <c r="D3165" t="s">
        <v>35</v>
      </c>
      <c r="E3165" t="s">
        <v>35</v>
      </c>
      <c r="F3165" t="s">
        <v>35</v>
      </c>
    </row>
    <row r="3166" spans="3:6">
      <c r="C3166" t="s">
        <v>35</v>
      </c>
      <c r="D3166" t="s">
        <v>35</v>
      </c>
      <c r="E3166" t="s">
        <v>35</v>
      </c>
      <c r="F3166" t="s">
        <v>35</v>
      </c>
    </row>
    <row r="3167" spans="3:6">
      <c r="C3167" t="s">
        <v>35</v>
      </c>
      <c r="D3167" t="s">
        <v>35</v>
      </c>
      <c r="E3167" t="s">
        <v>35</v>
      </c>
      <c r="F3167" t="s">
        <v>35</v>
      </c>
    </row>
    <row r="3168" spans="3:6">
      <c r="C3168" t="s">
        <v>35</v>
      </c>
      <c r="D3168" t="s">
        <v>35</v>
      </c>
      <c r="E3168" t="s">
        <v>35</v>
      </c>
      <c r="F3168" t="s">
        <v>35</v>
      </c>
    </row>
    <row r="3169" spans="3:6">
      <c r="C3169" t="s">
        <v>35</v>
      </c>
      <c r="D3169" t="s">
        <v>35</v>
      </c>
      <c r="E3169" t="s">
        <v>35</v>
      </c>
      <c r="F3169" t="s">
        <v>35</v>
      </c>
    </row>
    <row r="3170" spans="3:6">
      <c r="C3170" t="s">
        <v>35</v>
      </c>
      <c r="D3170" t="s">
        <v>35</v>
      </c>
      <c r="E3170" t="s">
        <v>35</v>
      </c>
      <c r="F3170" t="s">
        <v>35</v>
      </c>
    </row>
    <row r="3171" spans="3:6">
      <c r="C3171" t="s">
        <v>35</v>
      </c>
      <c r="D3171" t="s">
        <v>35</v>
      </c>
      <c r="E3171" t="s">
        <v>35</v>
      </c>
      <c r="F3171" t="s">
        <v>35</v>
      </c>
    </row>
    <row r="3172" spans="3:6">
      <c r="C3172" t="s">
        <v>35</v>
      </c>
      <c r="D3172" t="s">
        <v>35</v>
      </c>
      <c r="E3172" t="s">
        <v>35</v>
      </c>
      <c r="F3172" t="s">
        <v>35</v>
      </c>
    </row>
    <row r="3173" spans="3:6">
      <c r="C3173" t="s">
        <v>35</v>
      </c>
      <c r="D3173" t="s">
        <v>35</v>
      </c>
      <c r="E3173" t="s">
        <v>35</v>
      </c>
      <c r="F3173" t="s">
        <v>35</v>
      </c>
    </row>
    <row r="3174" spans="3:6">
      <c r="C3174" t="s">
        <v>35</v>
      </c>
      <c r="D3174" t="s">
        <v>35</v>
      </c>
      <c r="E3174" t="s">
        <v>35</v>
      </c>
      <c r="F3174" t="s">
        <v>35</v>
      </c>
    </row>
    <row r="3175" spans="3:6">
      <c r="C3175" t="s">
        <v>35</v>
      </c>
      <c r="D3175" t="s">
        <v>35</v>
      </c>
      <c r="E3175" t="s">
        <v>35</v>
      </c>
      <c r="F3175" t="s">
        <v>35</v>
      </c>
    </row>
    <row r="3176" spans="3:6">
      <c r="C3176" t="s">
        <v>35</v>
      </c>
      <c r="D3176" t="s">
        <v>35</v>
      </c>
      <c r="E3176" t="s">
        <v>35</v>
      </c>
      <c r="F3176" t="s">
        <v>35</v>
      </c>
    </row>
    <row r="3177" spans="3:6">
      <c r="C3177" t="s">
        <v>35</v>
      </c>
      <c r="D3177" t="s">
        <v>35</v>
      </c>
      <c r="E3177" t="s">
        <v>35</v>
      </c>
      <c r="F3177" t="s">
        <v>35</v>
      </c>
    </row>
    <row r="3178" spans="3:6">
      <c r="C3178" t="s">
        <v>35</v>
      </c>
      <c r="D3178" t="s">
        <v>35</v>
      </c>
      <c r="E3178" t="s">
        <v>35</v>
      </c>
      <c r="F3178" t="s">
        <v>35</v>
      </c>
    </row>
    <row r="3179" spans="3:6">
      <c r="C3179" t="s">
        <v>35</v>
      </c>
      <c r="D3179" t="s">
        <v>35</v>
      </c>
      <c r="E3179" t="s">
        <v>35</v>
      </c>
      <c r="F3179" t="s">
        <v>35</v>
      </c>
    </row>
    <row r="3180" spans="3:6">
      <c r="C3180" t="s">
        <v>35</v>
      </c>
      <c r="D3180" t="s">
        <v>35</v>
      </c>
      <c r="E3180" t="s">
        <v>35</v>
      </c>
      <c r="F3180" t="s">
        <v>35</v>
      </c>
    </row>
    <row r="3181" spans="3:6">
      <c r="C3181" t="s">
        <v>35</v>
      </c>
      <c r="D3181" t="s">
        <v>35</v>
      </c>
      <c r="E3181" t="s">
        <v>35</v>
      </c>
      <c r="F3181" t="s">
        <v>35</v>
      </c>
    </row>
    <row r="3182" spans="3:6">
      <c r="C3182" t="s">
        <v>35</v>
      </c>
      <c r="D3182" t="s">
        <v>35</v>
      </c>
      <c r="E3182" t="s">
        <v>35</v>
      </c>
      <c r="F3182" t="s">
        <v>35</v>
      </c>
    </row>
    <row r="3183" spans="3:6">
      <c r="C3183" t="s">
        <v>35</v>
      </c>
      <c r="D3183" t="s">
        <v>35</v>
      </c>
      <c r="E3183" t="s">
        <v>35</v>
      </c>
      <c r="F3183" t="s">
        <v>35</v>
      </c>
    </row>
    <row r="3184" spans="3:6">
      <c r="C3184" t="s">
        <v>35</v>
      </c>
      <c r="D3184" t="s">
        <v>35</v>
      </c>
      <c r="E3184" t="s">
        <v>35</v>
      </c>
      <c r="F3184" t="s">
        <v>35</v>
      </c>
    </row>
    <row r="3185" spans="3:6">
      <c r="C3185" t="s">
        <v>35</v>
      </c>
      <c r="D3185" t="s">
        <v>35</v>
      </c>
      <c r="E3185" t="s">
        <v>35</v>
      </c>
      <c r="F3185" t="s">
        <v>35</v>
      </c>
    </row>
    <row r="3186" spans="3:6">
      <c r="C3186" t="s">
        <v>35</v>
      </c>
      <c r="D3186" t="s">
        <v>35</v>
      </c>
      <c r="E3186" t="s">
        <v>35</v>
      </c>
      <c r="F3186" t="s">
        <v>35</v>
      </c>
    </row>
    <row r="3187" spans="3:6">
      <c r="C3187" t="s">
        <v>35</v>
      </c>
      <c r="D3187" t="s">
        <v>35</v>
      </c>
      <c r="E3187" t="s">
        <v>35</v>
      </c>
      <c r="F3187" t="s">
        <v>35</v>
      </c>
    </row>
    <row r="3188" spans="3:6">
      <c r="C3188" t="s">
        <v>35</v>
      </c>
      <c r="D3188" t="s">
        <v>35</v>
      </c>
      <c r="E3188" t="s">
        <v>35</v>
      </c>
      <c r="F3188" t="s">
        <v>35</v>
      </c>
    </row>
    <row r="3189" spans="3:6">
      <c r="C3189" t="s">
        <v>35</v>
      </c>
      <c r="D3189" t="s">
        <v>35</v>
      </c>
      <c r="E3189" t="s">
        <v>35</v>
      </c>
      <c r="F3189" t="s">
        <v>35</v>
      </c>
    </row>
    <row r="3190" spans="3:6">
      <c r="C3190" t="s">
        <v>35</v>
      </c>
      <c r="D3190" t="s">
        <v>35</v>
      </c>
      <c r="E3190" t="s">
        <v>35</v>
      </c>
      <c r="F3190" t="s">
        <v>35</v>
      </c>
    </row>
    <row r="3191" spans="3:6">
      <c r="C3191" t="s">
        <v>35</v>
      </c>
      <c r="D3191" t="s">
        <v>35</v>
      </c>
      <c r="E3191" t="s">
        <v>35</v>
      </c>
      <c r="F3191" t="s">
        <v>35</v>
      </c>
    </row>
    <row r="3192" spans="3:6">
      <c r="C3192" t="s">
        <v>35</v>
      </c>
      <c r="D3192" t="s">
        <v>35</v>
      </c>
      <c r="E3192" t="s">
        <v>35</v>
      </c>
      <c r="F3192" t="s">
        <v>35</v>
      </c>
    </row>
    <row r="3193" spans="3:6">
      <c r="C3193" t="s">
        <v>35</v>
      </c>
      <c r="D3193" t="s">
        <v>35</v>
      </c>
      <c r="E3193" t="s">
        <v>35</v>
      </c>
      <c r="F3193" t="s">
        <v>35</v>
      </c>
    </row>
    <row r="3194" spans="3:6">
      <c r="C3194" t="s">
        <v>35</v>
      </c>
      <c r="D3194" t="s">
        <v>35</v>
      </c>
      <c r="E3194" t="s">
        <v>35</v>
      </c>
      <c r="F3194" t="s">
        <v>35</v>
      </c>
    </row>
    <row r="3195" spans="3:6">
      <c r="C3195" t="s">
        <v>35</v>
      </c>
      <c r="D3195" t="s">
        <v>35</v>
      </c>
      <c r="E3195" t="s">
        <v>35</v>
      </c>
      <c r="F3195" t="s">
        <v>35</v>
      </c>
    </row>
    <row r="3196" spans="3:6">
      <c r="C3196" t="s">
        <v>35</v>
      </c>
      <c r="D3196" t="s">
        <v>35</v>
      </c>
      <c r="E3196" t="s">
        <v>35</v>
      </c>
      <c r="F3196" t="s">
        <v>35</v>
      </c>
    </row>
    <row r="3197" spans="3:6">
      <c r="C3197" t="s">
        <v>35</v>
      </c>
      <c r="D3197" t="s">
        <v>35</v>
      </c>
      <c r="E3197" t="s">
        <v>35</v>
      </c>
      <c r="F3197" t="s">
        <v>35</v>
      </c>
    </row>
    <row r="3198" spans="3:6">
      <c r="C3198" t="s">
        <v>35</v>
      </c>
      <c r="D3198" t="s">
        <v>35</v>
      </c>
      <c r="E3198" t="s">
        <v>35</v>
      </c>
      <c r="F3198" t="s">
        <v>35</v>
      </c>
    </row>
    <row r="3199" spans="3:6">
      <c r="C3199" t="s">
        <v>35</v>
      </c>
      <c r="D3199" t="s">
        <v>35</v>
      </c>
      <c r="E3199" t="s">
        <v>35</v>
      </c>
      <c r="F3199" t="s">
        <v>35</v>
      </c>
    </row>
    <row r="3200" spans="3:6">
      <c r="C3200" t="s">
        <v>35</v>
      </c>
      <c r="D3200" t="s">
        <v>35</v>
      </c>
      <c r="E3200" t="s">
        <v>35</v>
      </c>
      <c r="F3200" t="s">
        <v>35</v>
      </c>
    </row>
    <row r="3201" spans="3:6">
      <c r="C3201" t="s">
        <v>35</v>
      </c>
      <c r="D3201" t="s">
        <v>35</v>
      </c>
      <c r="E3201" t="s">
        <v>35</v>
      </c>
      <c r="F3201" t="s">
        <v>35</v>
      </c>
    </row>
    <row r="3202" spans="3:6">
      <c r="C3202" t="s">
        <v>35</v>
      </c>
      <c r="D3202" t="s">
        <v>35</v>
      </c>
      <c r="E3202" t="s">
        <v>35</v>
      </c>
      <c r="F3202" t="s">
        <v>35</v>
      </c>
    </row>
    <row r="3203" spans="3:6">
      <c r="C3203" t="s">
        <v>35</v>
      </c>
      <c r="D3203" t="s">
        <v>35</v>
      </c>
      <c r="E3203" t="s">
        <v>35</v>
      </c>
      <c r="F3203" t="s">
        <v>35</v>
      </c>
    </row>
    <row r="3204" spans="3:6">
      <c r="C3204" t="s">
        <v>35</v>
      </c>
      <c r="D3204" t="s">
        <v>35</v>
      </c>
      <c r="E3204" t="s">
        <v>35</v>
      </c>
      <c r="F3204" t="s">
        <v>35</v>
      </c>
    </row>
    <row r="3205" spans="3:6">
      <c r="C3205" t="s">
        <v>35</v>
      </c>
      <c r="D3205" t="s">
        <v>35</v>
      </c>
      <c r="E3205" t="s">
        <v>35</v>
      </c>
      <c r="F3205" t="s">
        <v>35</v>
      </c>
    </row>
    <row r="3206" spans="3:6">
      <c r="C3206" t="s">
        <v>35</v>
      </c>
      <c r="D3206" t="s">
        <v>35</v>
      </c>
      <c r="E3206" t="s">
        <v>35</v>
      </c>
      <c r="F3206" t="s">
        <v>35</v>
      </c>
    </row>
    <row r="3207" spans="3:6">
      <c r="C3207" t="s">
        <v>35</v>
      </c>
      <c r="D3207" t="s">
        <v>35</v>
      </c>
      <c r="E3207" t="s">
        <v>35</v>
      </c>
      <c r="F3207" t="s">
        <v>35</v>
      </c>
    </row>
    <row r="3208" spans="3:6">
      <c r="C3208" t="s">
        <v>35</v>
      </c>
      <c r="D3208" t="s">
        <v>35</v>
      </c>
      <c r="E3208" t="s">
        <v>35</v>
      </c>
      <c r="F3208" t="s">
        <v>35</v>
      </c>
    </row>
    <row r="3209" spans="3:6">
      <c r="C3209" t="s">
        <v>35</v>
      </c>
      <c r="D3209" t="s">
        <v>35</v>
      </c>
      <c r="E3209" t="s">
        <v>35</v>
      </c>
      <c r="F3209" t="s">
        <v>35</v>
      </c>
    </row>
    <row r="3210" spans="3:6">
      <c r="C3210" t="s">
        <v>35</v>
      </c>
      <c r="D3210" t="s">
        <v>35</v>
      </c>
      <c r="E3210" t="s">
        <v>35</v>
      </c>
      <c r="F3210" t="s">
        <v>35</v>
      </c>
    </row>
    <row r="3211" spans="3:6">
      <c r="C3211" t="s">
        <v>35</v>
      </c>
      <c r="D3211" t="s">
        <v>35</v>
      </c>
      <c r="E3211" t="s">
        <v>35</v>
      </c>
      <c r="F3211" t="s">
        <v>35</v>
      </c>
    </row>
    <row r="3212" spans="3:6">
      <c r="C3212" t="s">
        <v>35</v>
      </c>
      <c r="D3212" t="s">
        <v>35</v>
      </c>
      <c r="E3212" t="s">
        <v>35</v>
      </c>
      <c r="F3212" t="s">
        <v>35</v>
      </c>
    </row>
    <row r="3213" spans="3:6">
      <c r="C3213" t="s">
        <v>35</v>
      </c>
      <c r="D3213" t="s">
        <v>35</v>
      </c>
      <c r="E3213" t="s">
        <v>35</v>
      </c>
      <c r="F3213" t="s">
        <v>35</v>
      </c>
    </row>
    <row r="3214" spans="3:6">
      <c r="C3214" t="s">
        <v>35</v>
      </c>
      <c r="D3214" t="s">
        <v>35</v>
      </c>
      <c r="E3214" t="s">
        <v>35</v>
      </c>
      <c r="F3214" t="s">
        <v>35</v>
      </c>
    </row>
    <row r="3215" spans="3:6">
      <c r="C3215" t="s">
        <v>35</v>
      </c>
      <c r="D3215" t="s">
        <v>35</v>
      </c>
      <c r="E3215" t="s">
        <v>35</v>
      </c>
      <c r="F3215" t="s">
        <v>35</v>
      </c>
    </row>
    <row r="3216" spans="3:6">
      <c r="C3216" t="s">
        <v>35</v>
      </c>
      <c r="D3216" t="s">
        <v>35</v>
      </c>
      <c r="E3216" t="s">
        <v>35</v>
      </c>
      <c r="F3216" t="s">
        <v>35</v>
      </c>
    </row>
    <row r="3217" spans="3:6">
      <c r="C3217" t="s">
        <v>35</v>
      </c>
      <c r="D3217" t="s">
        <v>35</v>
      </c>
      <c r="E3217" t="s">
        <v>35</v>
      </c>
      <c r="F3217" t="s">
        <v>35</v>
      </c>
    </row>
    <row r="3218" spans="3:6">
      <c r="C3218" t="s">
        <v>35</v>
      </c>
      <c r="D3218" t="s">
        <v>35</v>
      </c>
      <c r="E3218" t="s">
        <v>35</v>
      </c>
      <c r="F3218" t="s">
        <v>35</v>
      </c>
    </row>
    <row r="3219" spans="3:6">
      <c r="C3219" t="s">
        <v>35</v>
      </c>
      <c r="D3219" t="s">
        <v>35</v>
      </c>
      <c r="E3219" t="s">
        <v>35</v>
      </c>
      <c r="F3219" t="s">
        <v>35</v>
      </c>
    </row>
    <row r="3220" spans="3:6">
      <c r="C3220" t="s">
        <v>35</v>
      </c>
      <c r="D3220" t="s">
        <v>35</v>
      </c>
      <c r="E3220" t="s">
        <v>35</v>
      </c>
      <c r="F3220" t="s">
        <v>35</v>
      </c>
    </row>
    <row r="3221" spans="3:6">
      <c r="C3221" t="s">
        <v>35</v>
      </c>
      <c r="D3221" t="s">
        <v>35</v>
      </c>
      <c r="E3221" t="s">
        <v>35</v>
      </c>
      <c r="F3221" t="s">
        <v>35</v>
      </c>
    </row>
    <row r="3222" spans="3:6">
      <c r="C3222" t="s">
        <v>35</v>
      </c>
      <c r="D3222" t="s">
        <v>35</v>
      </c>
      <c r="E3222" t="s">
        <v>35</v>
      </c>
      <c r="F3222" t="s">
        <v>35</v>
      </c>
    </row>
    <row r="3223" spans="3:6">
      <c r="C3223" t="s">
        <v>35</v>
      </c>
      <c r="D3223" t="s">
        <v>35</v>
      </c>
      <c r="E3223" t="s">
        <v>35</v>
      </c>
      <c r="F3223" t="s">
        <v>35</v>
      </c>
    </row>
    <row r="3224" spans="3:6">
      <c r="C3224" t="s">
        <v>35</v>
      </c>
      <c r="D3224" t="s">
        <v>35</v>
      </c>
      <c r="E3224" t="s">
        <v>35</v>
      </c>
      <c r="F3224" t="s">
        <v>35</v>
      </c>
    </row>
    <row r="3225" spans="3:6">
      <c r="C3225" t="s">
        <v>35</v>
      </c>
      <c r="D3225" t="s">
        <v>35</v>
      </c>
      <c r="E3225" t="s">
        <v>35</v>
      </c>
      <c r="F3225" t="s">
        <v>35</v>
      </c>
    </row>
    <row r="3226" spans="3:6">
      <c r="C3226" t="s">
        <v>35</v>
      </c>
      <c r="D3226" t="s">
        <v>35</v>
      </c>
      <c r="E3226" t="s">
        <v>35</v>
      </c>
      <c r="F3226" t="s">
        <v>35</v>
      </c>
    </row>
    <row r="3227" spans="3:6">
      <c r="C3227" t="s">
        <v>35</v>
      </c>
      <c r="D3227" t="s">
        <v>35</v>
      </c>
      <c r="E3227" t="s">
        <v>35</v>
      </c>
      <c r="F3227" t="s">
        <v>35</v>
      </c>
    </row>
    <row r="3228" spans="3:6">
      <c r="C3228" t="s">
        <v>35</v>
      </c>
      <c r="D3228" t="s">
        <v>35</v>
      </c>
      <c r="E3228" t="s">
        <v>35</v>
      </c>
      <c r="F3228" t="s">
        <v>35</v>
      </c>
    </row>
    <row r="3229" spans="3:6">
      <c r="C3229" t="s">
        <v>35</v>
      </c>
      <c r="D3229" t="s">
        <v>35</v>
      </c>
      <c r="E3229" t="s">
        <v>35</v>
      </c>
      <c r="F3229" t="s">
        <v>35</v>
      </c>
    </row>
    <row r="3230" spans="3:6">
      <c r="C3230" t="s">
        <v>35</v>
      </c>
      <c r="D3230" t="s">
        <v>35</v>
      </c>
      <c r="E3230" t="s">
        <v>35</v>
      </c>
      <c r="F3230" t="s">
        <v>35</v>
      </c>
    </row>
    <row r="3231" spans="3:6">
      <c r="C3231" t="s">
        <v>35</v>
      </c>
      <c r="D3231" t="s">
        <v>35</v>
      </c>
      <c r="E3231" t="s">
        <v>35</v>
      </c>
      <c r="F3231" t="s">
        <v>35</v>
      </c>
    </row>
    <row r="3232" spans="3:6">
      <c r="C3232" t="s">
        <v>35</v>
      </c>
      <c r="D3232" t="s">
        <v>35</v>
      </c>
      <c r="E3232" t="s">
        <v>35</v>
      </c>
      <c r="F3232" t="s">
        <v>35</v>
      </c>
    </row>
    <row r="3233" spans="3:6">
      <c r="C3233" t="s">
        <v>35</v>
      </c>
      <c r="D3233" t="s">
        <v>35</v>
      </c>
      <c r="E3233" t="s">
        <v>35</v>
      </c>
      <c r="F3233" t="s">
        <v>35</v>
      </c>
    </row>
    <row r="3234" spans="3:6">
      <c r="C3234" t="s">
        <v>35</v>
      </c>
      <c r="D3234" t="s">
        <v>35</v>
      </c>
      <c r="E3234" t="s">
        <v>35</v>
      </c>
      <c r="F3234" t="s">
        <v>35</v>
      </c>
    </row>
    <row r="3235" spans="3:6">
      <c r="C3235" t="s">
        <v>35</v>
      </c>
      <c r="D3235" t="s">
        <v>35</v>
      </c>
      <c r="E3235" t="s">
        <v>35</v>
      </c>
      <c r="F3235" t="s">
        <v>35</v>
      </c>
    </row>
    <row r="3236" spans="3:6">
      <c r="C3236" t="s">
        <v>35</v>
      </c>
      <c r="D3236" t="s">
        <v>35</v>
      </c>
      <c r="E3236" t="s">
        <v>35</v>
      </c>
      <c r="F3236" t="s">
        <v>35</v>
      </c>
    </row>
    <row r="3237" spans="3:6">
      <c r="C3237" t="s">
        <v>35</v>
      </c>
      <c r="D3237" t="s">
        <v>35</v>
      </c>
      <c r="E3237" t="s">
        <v>35</v>
      </c>
      <c r="F3237" t="s">
        <v>35</v>
      </c>
    </row>
    <row r="3238" spans="3:6">
      <c r="C3238" t="s">
        <v>35</v>
      </c>
      <c r="D3238" t="s">
        <v>35</v>
      </c>
      <c r="E3238" t="s">
        <v>35</v>
      </c>
      <c r="F3238" t="s">
        <v>35</v>
      </c>
    </row>
    <row r="3239" spans="3:6">
      <c r="C3239" t="s">
        <v>35</v>
      </c>
      <c r="D3239" t="s">
        <v>35</v>
      </c>
      <c r="E3239" t="s">
        <v>35</v>
      </c>
      <c r="F3239" t="s">
        <v>35</v>
      </c>
    </row>
    <row r="3240" spans="3:6">
      <c r="C3240" t="s">
        <v>35</v>
      </c>
      <c r="D3240" t="s">
        <v>35</v>
      </c>
      <c r="E3240" t="s">
        <v>35</v>
      </c>
      <c r="F3240" t="s">
        <v>35</v>
      </c>
    </row>
    <row r="3241" spans="3:6">
      <c r="C3241" t="s">
        <v>35</v>
      </c>
      <c r="D3241" t="s">
        <v>35</v>
      </c>
      <c r="E3241" t="s">
        <v>35</v>
      </c>
      <c r="F3241" t="s">
        <v>35</v>
      </c>
    </row>
    <row r="3242" spans="3:6">
      <c r="C3242" t="s">
        <v>35</v>
      </c>
      <c r="D3242" t="s">
        <v>35</v>
      </c>
      <c r="E3242" t="s">
        <v>35</v>
      </c>
      <c r="F3242" t="s">
        <v>35</v>
      </c>
    </row>
    <row r="3243" spans="3:6">
      <c r="C3243" t="s">
        <v>35</v>
      </c>
      <c r="D3243" t="s">
        <v>35</v>
      </c>
      <c r="E3243" t="s">
        <v>35</v>
      </c>
      <c r="F3243" t="s">
        <v>35</v>
      </c>
    </row>
    <row r="3244" spans="3:6">
      <c r="C3244" t="s">
        <v>35</v>
      </c>
      <c r="D3244" t="s">
        <v>35</v>
      </c>
      <c r="E3244" t="s">
        <v>35</v>
      </c>
      <c r="F3244" t="s">
        <v>35</v>
      </c>
    </row>
    <row r="3245" spans="3:6">
      <c r="C3245" t="s">
        <v>35</v>
      </c>
      <c r="D3245" t="s">
        <v>35</v>
      </c>
      <c r="E3245" t="s">
        <v>35</v>
      </c>
      <c r="F3245" t="s">
        <v>35</v>
      </c>
    </row>
    <row r="3246" spans="3:6">
      <c r="C3246" t="s">
        <v>35</v>
      </c>
      <c r="D3246" t="s">
        <v>35</v>
      </c>
      <c r="E3246" t="s">
        <v>35</v>
      </c>
      <c r="F3246" t="s">
        <v>35</v>
      </c>
    </row>
    <row r="3247" spans="3:6">
      <c r="C3247" t="s">
        <v>35</v>
      </c>
      <c r="D3247" t="s">
        <v>35</v>
      </c>
      <c r="E3247" t="s">
        <v>35</v>
      </c>
      <c r="F3247" t="s">
        <v>35</v>
      </c>
    </row>
    <row r="3248" spans="3:6">
      <c r="C3248" t="s">
        <v>35</v>
      </c>
      <c r="D3248" t="s">
        <v>35</v>
      </c>
      <c r="E3248" t="s">
        <v>35</v>
      </c>
      <c r="F3248" t="s">
        <v>35</v>
      </c>
    </row>
    <row r="3249" spans="3:6">
      <c r="C3249" t="s">
        <v>35</v>
      </c>
      <c r="D3249" t="s">
        <v>35</v>
      </c>
      <c r="E3249" t="s">
        <v>35</v>
      </c>
      <c r="F3249" t="s">
        <v>35</v>
      </c>
    </row>
    <row r="3250" spans="3:6">
      <c r="C3250" t="s">
        <v>35</v>
      </c>
      <c r="D3250" t="s">
        <v>35</v>
      </c>
      <c r="E3250" t="s">
        <v>35</v>
      </c>
      <c r="F3250" t="s">
        <v>35</v>
      </c>
    </row>
    <row r="3251" spans="3:6">
      <c r="C3251" t="s">
        <v>35</v>
      </c>
      <c r="D3251" t="s">
        <v>35</v>
      </c>
      <c r="E3251" t="s">
        <v>35</v>
      </c>
      <c r="F3251" t="s">
        <v>35</v>
      </c>
    </row>
    <row r="3252" spans="3:6">
      <c r="C3252" t="s">
        <v>35</v>
      </c>
      <c r="D3252" t="s">
        <v>35</v>
      </c>
      <c r="E3252" t="s">
        <v>35</v>
      </c>
      <c r="F3252" t="s">
        <v>35</v>
      </c>
    </row>
    <row r="3253" spans="3:6">
      <c r="C3253" t="s">
        <v>35</v>
      </c>
      <c r="D3253" t="s">
        <v>35</v>
      </c>
      <c r="E3253" t="s">
        <v>35</v>
      </c>
      <c r="F3253" t="s">
        <v>35</v>
      </c>
    </row>
    <row r="3254" spans="3:6">
      <c r="C3254" t="s">
        <v>35</v>
      </c>
      <c r="D3254" t="s">
        <v>35</v>
      </c>
      <c r="E3254" t="s">
        <v>35</v>
      </c>
      <c r="F3254" t="s">
        <v>35</v>
      </c>
    </row>
    <row r="3255" spans="3:6">
      <c r="C3255" t="s">
        <v>35</v>
      </c>
      <c r="D3255" t="s">
        <v>35</v>
      </c>
      <c r="E3255" t="s">
        <v>35</v>
      </c>
      <c r="F3255" t="s">
        <v>35</v>
      </c>
    </row>
    <row r="3256" spans="3:6">
      <c r="C3256" t="s">
        <v>35</v>
      </c>
      <c r="D3256" t="s">
        <v>35</v>
      </c>
      <c r="E3256" t="s">
        <v>35</v>
      </c>
      <c r="F3256" t="s">
        <v>35</v>
      </c>
    </row>
    <row r="3257" spans="3:6">
      <c r="C3257" t="s">
        <v>35</v>
      </c>
      <c r="D3257" t="s">
        <v>35</v>
      </c>
      <c r="E3257" t="s">
        <v>35</v>
      </c>
      <c r="F3257" t="s">
        <v>35</v>
      </c>
    </row>
    <row r="3258" spans="3:6">
      <c r="C3258" t="s">
        <v>35</v>
      </c>
      <c r="D3258" t="s">
        <v>35</v>
      </c>
      <c r="E3258" t="s">
        <v>35</v>
      </c>
      <c r="F3258" t="s">
        <v>35</v>
      </c>
    </row>
    <row r="3259" spans="3:6">
      <c r="C3259" t="s">
        <v>35</v>
      </c>
      <c r="D3259" t="s">
        <v>35</v>
      </c>
      <c r="E3259" t="s">
        <v>35</v>
      </c>
      <c r="F3259" t="s">
        <v>35</v>
      </c>
    </row>
    <row r="3260" spans="3:6">
      <c r="C3260" t="s">
        <v>35</v>
      </c>
      <c r="D3260" t="s">
        <v>35</v>
      </c>
      <c r="E3260" t="s">
        <v>35</v>
      </c>
      <c r="F3260" t="s">
        <v>35</v>
      </c>
    </row>
    <row r="3261" spans="3:6">
      <c r="C3261" t="s">
        <v>35</v>
      </c>
      <c r="D3261" t="s">
        <v>35</v>
      </c>
      <c r="E3261" t="s">
        <v>35</v>
      </c>
      <c r="F3261" t="s">
        <v>35</v>
      </c>
    </row>
    <row r="3262" spans="3:6">
      <c r="C3262" t="s">
        <v>35</v>
      </c>
      <c r="D3262" t="s">
        <v>35</v>
      </c>
      <c r="E3262" t="s">
        <v>35</v>
      </c>
      <c r="F3262" t="s">
        <v>35</v>
      </c>
    </row>
    <row r="3263" spans="3:6">
      <c r="C3263" t="s">
        <v>35</v>
      </c>
      <c r="D3263" t="s">
        <v>35</v>
      </c>
      <c r="E3263" t="s">
        <v>35</v>
      </c>
      <c r="F3263" t="s">
        <v>35</v>
      </c>
    </row>
    <row r="3264" spans="3:6">
      <c r="C3264" t="s">
        <v>35</v>
      </c>
      <c r="D3264" t="s">
        <v>35</v>
      </c>
      <c r="E3264" t="s">
        <v>35</v>
      </c>
      <c r="F3264" t="s">
        <v>35</v>
      </c>
    </row>
    <row r="3265" spans="3:6">
      <c r="C3265" t="s">
        <v>35</v>
      </c>
      <c r="D3265" t="s">
        <v>35</v>
      </c>
      <c r="E3265" t="s">
        <v>35</v>
      </c>
      <c r="F3265" t="s">
        <v>35</v>
      </c>
    </row>
    <row r="3266" spans="3:6">
      <c r="C3266" t="s">
        <v>35</v>
      </c>
      <c r="D3266" t="s">
        <v>35</v>
      </c>
      <c r="E3266" t="s">
        <v>35</v>
      </c>
      <c r="F3266" t="s">
        <v>35</v>
      </c>
    </row>
    <row r="3267" spans="3:6">
      <c r="C3267" t="s">
        <v>35</v>
      </c>
      <c r="D3267" t="s">
        <v>35</v>
      </c>
      <c r="E3267" t="s">
        <v>35</v>
      </c>
      <c r="F3267" t="s">
        <v>35</v>
      </c>
    </row>
    <row r="3268" spans="3:6">
      <c r="C3268" t="s">
        <v>35</v>
      </c>
      <c r="D3268" t="s">
        <v>35</v>
      </c>
      <c r="E3268" t="s">
        <v>35</v>
      </c>
      <c r="F3268" t="s">
        <v>35</v>
      </c>
    </row>
    <row r="3269" spans="3:6">
      <c r="C3269" t="s">
        <v>35</v>
      </c>
      <c r="D3269" t="s">
        <v>35</v>
      </c>
      <c r="E3269" t="s">
        <v>35</v>
      </c>
      <c r="F3269" t="s">
        <v>35</v>
      </c>
    </row>
    <row r="3270" spans="3:6">
      <c r="C3270" t="s">
        <v>35</v>
      </c>
      <c r="D3270" t="s">
        <v>35</v>
      </c>
      <c r="E3270" t="s">
        <v>35</v>
      </c>
      <c r="F3270" t="s">
        <v>35</v>
      </c>
    </row>
    <row r="3271" spans="3:6">
      <c r="C3271" t="s">
        <v>35</v>
      </c>
      <c r="D3271" t="s">
        <v>35</v>
      </c>
      <c r="E3271" t="s">
        <v>35</v>
      </c>
      <c r="F3271" t="s">
        <v>35</v>
      </c>
    </row>
    <row r="3272" spans="3:6">
      <c r="C3272" t="s">
        <v>35</v>
      </c>
      <c r="D3272" t="s">
        <v>35</v>
      </c>
      <c r="E3272" t="s">
        <v>35</v>
      </c>
      <c r="F3272" t="s">
        <v>35</v>
      </c>
    </row>
    <row r="3273" spans="3:6">
      <c r="C3273" t="s">
        <v>35</v>
      </c>
      <c r="D3273" t="s">
        <v>35</v>
      </c>
      <c r="E3273" t="s">
        <v>35</v>
      </c>
      <c r="F3273" t="s">
        <v>35</v>
      </c>
    </row>
    <row r="3274" spans="3:6">
      <c r="C3274" t="s">
        <v>35</v>
      </c>
      <c r="D3274" t="s">
        <v>35</v>
      </c>
      <c r="E3274" t="s">
        <v>35</v>
      </c>
      <c r="F3274" t="s">
        <v>35</v>
      </c>
    </row>
    <row r="3275" spans="3:6">
      <c r="C3275" t="s">
        <v>35</v>
      </c>
      <c r="D3275" t="s">
        <v>35</v>
      </c>
      <c r="E3275" t="s">
        <v>35</v>
      </c>
      <c r="F3275" t="s">
        <v>35</v>
      </c>
    </row>
    <row r="3276" spans="3:6">
      <c r="C3276" t="s">
        <v>35</v>
      </c>
      <c r="D3276" t="s">
        <v>35</v>
      </c>
      <c r="E3276" t="s">
        <v>35</v>
      </c>
      <c r="F3276" t="s">
        <v>35</v>
      </c>
    </row>
    <row r="3277" spans="3:6">
      <c r="C3277" t="s">
        <v>35</v>
      </c>
      <c r="D3277" t="s">
        <v>35</v>
      </c>
      <c r="E3277" t="s">
        <v>35</v>
      </c>
      <c r="F3277" t="s">
        <v>35</v>
      </c>
    </row>
    <row r="3278" spans="3:6">
      <c r="C3278" t="s">
        <v>35</v>
      </c>
      <c r="D3278" t="s">
        <v>35</v>
      </c>
      <c r="E3278" t="s">
        <v>35</v>
      </c>
      <c r="F3278" t="s">
        <v>35</v>
      </c>
    </row>
    <row r="3279" spans="3:6">
      <c r="C3279" t="s">
        <v>35</v>
      </c>
      <c r="D3279" t="s">
        <v>35</v>
      </c>
      <c r="E3279" t="s">
        <v>35</v>
      </c>
      <c r="F3279" t="s">
        <v>35</v>
      </c>
    </row>
    <row r="3280" spans="3:6">
      <c r="C3280" t="s">
        <v>35</v>
      </c>
      <c r="D3280" t="s">
        <v>35</v>
      </c>
      <c r="E3280" t="s">
        <v>35</v>
      </c>
      <c r="F3280" t="s">
        <v>35</v>
      </c>
    </row>
    <row r="3281" spans="3:6">
      <c r="C3281" t="s">
        <v>35</v>
      </c>
      <c r="D3281" t="s">
        <v>35</v>
      </c>
      <c r="E3281" t="s">
        <v>35</v>
      </c>
      <c r="F3281" t="s">
        <v>35</v>
      </c>
    </row>
    <row r="3282" spans="3:6">
      <c r="C3282" t="s">
        <v>35</v>
      </c>
      <c r="D3282" t="s">
        <v>35</v>
      </c>
      <c r="E3282" t="s">
        <v>35</v>
      </c>
      <c r="F3282" t="s">
        <v>35</v>
      </c>
    </row>
    <row r="3283" spans="3:6">
      <c r="C3283" t="s">
        <v>35</v>
      </c>
      <c r="D3283" t="s">
        <v>35</v>
      </c>
      <c r="E3283" t="s">
        <v>35</v>
      </c>
      <c r="F3283" t="s">
        <v>35</v>
      </c>
    </row>
    <row r="3284" spans="3:6">
      <c r="C3284" t="s">
        <v>35</v>
      </c>
      <c r="D3284" t="s">
        <v>35</v>
      </c>
      <c r="E3284" t="s">
        <v>35</v>
      </c>
      <c r="F3284" t="s">
        <v>35</v>
      </c>
    </row>
    <row r="3285" spans="3:6">
      <c r="C3285" t="s">
        <v>35</v>
      </c>
      <c r="D3285" t="s">
        <v>35</v>
      </c>
      <c r="E3285" t="s">
        <v>35</v>
      </c>
      <c r="F3285" t="s">
        <v>35</v>
      </c>
    </row>
    <row r="3286" spans="3:6">
      <c r="C3286" t="s">
        <v>35</v>
      </c>
      <c r="D3286" t="s">
        <v>35</v>
      </c>
      <c r="E3286" t="s">
        <v>35</v>
      </c>
      <c r="F3286" t="s">
        <v>35</v>
      </c>
    </row>
    <row r="3287" spans="3:6">
      <c r="C3287" t="s">
        <v>35</v>
      </c>
      <c r="D3287" t="s">
        <v>35</v>
      </c>
      <c r="E3287" t="s">
        <v>35</v>
      </c>
      <c r="F3287" t="s">
        <v>35</v>
      </c>
    </row>
    <row r="3288" spans="3:6">
      <c r="C3288" t="s">
        <v>35</v>
      </c>
      <c r="D3288" t="s">
        <v>35</v>
      </c>
      <c r="E3288" t="s">
        <v>35</v>
      </c>
      <c r="F3288" t="s">
        <v>35</v>
      </c>
    </row>
    <row r="3289" spans="3:6">
      <c r="C3289" t="s">
        <v>35</v>
      </c>
      <c r="D3289" t="s">
        <v>35</v>
      </c>
      <c r="E3289" t="s">
        <v>35</v>
      </c>
      <c r="F3289" t="s">
        <v>35</v>
      </c>
    </row>
    <row r="3290" spans="3:6">
      <c r="C3290" t="s">
        <v>35</v>
      </c>
      <c r="D3290" t="s">
        <v>35</v>
      </c>
      <c r="E3290" t="s">
        <v>35</v>
      </c>
      <c r="F3290" t="s">
        <v>35</v>
      </c>
    </row>
    <row r="3291" spans="3:6">
      <c r="C3291" t="s">
        <v>35</v>
      </c>
      <c r="D3291" t="s">
        <v>35</v>
      </c>
      <c r="E3291" t="s">
        <v>35</v>
      </c>
      <c r="F3291" t="s">
        <v>35</v>
      </c>
    </row>
    <row r="3292" spans="3:6">
      <c r="C3292" t="s">
        <v>35</v>
      </c>
      <c r="D3292" t="s">
        <v>35</v>
      </c>
      <c r="E3292" t="s">
        <v>35</v>
      </c>
      <c r="F3292" t="s">
        <v>35</v>
      </c>
    </row>
    <row r="3293" spans="3:6">
      <c r="C3293" t="s">
        <v>35</v>
      </c>
      <c r="D3293" t="s">
        <v>35</v>
      </c>
      <c r="E3293" t="s">
        <v>35</v>
      </c>
      <c r="F3293" t="s">
        <v>35</v>
      </c>
    </row>
    <row r="3294" spans="3:6">
      <c r="C3294" t="s">
        <v>35</v>
      </c>
      <c r="D3294" t="s">
        <v>35</v>
      </c>
      <c r="E3294" t="s">
        <v>35</v>
      </c>
      <c r="F3294" t="s">
        <v>35</v>
      </c>
    </row>
    <row r="3295" spans="3:6">
      <c r="C3295" t="s">
        <v>35</v>
      </c>
      <c r="D3295" t="s">
        <v>35</v>
      </c>
      <c r="E3295" t="s">
        <v>35</v>
      </c>
      <c r="F3295" t="s">
        <v>35</v>
      </c>
    </row>
    <row r="3296" spans="3:6">
      <c r="C3296" t="s">
        <v>35</v>
      </c>
      <c r="D3296" t="s">
        <v>35</v>
      </c>
      <c r="E3296" t="s">
        <v>35</v>
      </c>
      <c r="F3296" t="s">
        <v>35</v>
      </c>
    </row>
    <row r="3297" spans="3:6">
      <c r="C3297" t="s">
        <v>35</v>
      </c>
      <c r="D3297" t="s">
        <v>35</v>
      </c>
      <c r="E3297" t="s">
        <v>35</v>
      </c>
      <c r="F3297" t="s">
        <v>35</v>
      </c>
    </row>
    <row r="3298" spans="3:6">
      <c r="C3298" t="s">
        <v>35</v>
      </c>
      <c r="D3298" t="s">
        <v>35</v>
      </c>
      <c r="E3298" t="s">
        <v>35</v>
      </c>
      <c r="F3298" t="s">
        <v>35</v>
      </c>
    </row>
    <row r="3299" spans="3:6">
      <c r="C3299" t="s">
        <v>35</v>
      </c>
      <c r="D3299" t="s">
        <v>35</v>
      </c>
      <c r="E3299" t="s">
        <v>35</v>
      </c>
      <c r="F3299" t="s">
        <v>35</v>
      </c>
    </row>
    <row r="3300" spans="3:6">
      <c r="C3300" t="s">
        <v>35</v>
      </c>
      <c r="D3300" t="s">
        <v>35</v>
      </c>
      <c r="E3300" t="s">
        <v>35</v>
      </c>
      <c r="F3300" t="s">
        <v>35</v>
      </c>
    </row>
    <row r="3301" spans="3:6">
      <c r="C3301" t="s">
        <v>35</v>
      </c>
      <c r="D3301" t="s">
        <v>35</v>
      </c>
      <c r="E3301" t="s">
        <v>35</v>
      </c>
      <c r="F3301" t="s">
        <v>35</v>
      </c>
    </row>
    <row r="3302" spans="3:6">
      <c r="C3302" t="s">
        <v>35</v>
      </c>
      <c r="D3302" t="s">
        <v>35</v>
      </c>
      <c r="E3302" t="s">
        <v>35</v>
      </c>
      <c r="F3302" t="s">
        <v>35</v>
      </c>
    </row>
    <row r="3303" spans="3:6">
      <c r="C3303" t="s">
        <v>35</v>
      </c>
      <c r="D3303" t="s">
        <v>35</v>
      </c>
      <c r="E3303" t="s">
        <v>35</v>
      </c>
      <c r="F3303" t="s">
        <v>35</v>
      </c>
    </row>
    <row r="3304" spans="3:6">
      <c r="C3304" t="s">
        <v>35</v>
      </c>
      <c r="D3304" t="s">
        <v>35</v>
      </c>
      <c r="E3304" t="s">
        <v>35</v>
      </c>
      <c r="F3304" t="s">
        <v>35</v>
      </c>
    </row>
    <row r="3305" spans="3:6">
      <c r="C3305" t="s">
        <v>35</v>
      </c>
      <c r="D3305" t="s">
        <v>35</v>
      </c>
      <c r="E3305" t="s">
        <v>35</v>
      </c>
      <c r="F3305" t="s">
        <v>35</v>
      </c>
    </row>
    <row r="3306" spans="3:6">
      <c r="C3306" t="s">
        <v>35</v>
      </c>
      <c r="D3306" t="s">
        <v>35</v>
      </c>
      <c r="E3306" t="s">
        <v>35</v>
      </c>
      <c r="F3306" t="s">
        <v>35</v>
      </c>
    </row>
    <row r="3307" spans="3:6">
      <c r="C3307" t="s">
        <v>35</v>
      </c>
      <c r="D3307" t="s">
        <v>35</v>
      </c>
      <c r="E3307" t="s">
        <v>35</v>
      </c>
      <c r="F3307" t="s">
        <v>35</v>
      </c>
    </row>
    <row r="3308" spans="3:6">
      <c r="C3308" t="s">
        <v>35</v>
      </c>
      <c r="D3308" t="s">
        <v>35</v>
      </c>
      <c r="E3308" t="s">
        <v>35</v>
      </c>
      <c r="F3308" t="s">
        <v>35</v>
      </c>
    </row>
    <row r="3309" spans="3:6">
      <c r="C3309" t="s">
        <v>35</v>
      </c>
      <c r="D3309" t="s">
        <v>35</v>
      </c>
      <c r="E3309" t="s">
        <v>35</v>
      </c>
      <c r="F3309" t="s">
        <v>35</v>
      </c>
    </row>
    <row r="3310" spans="3:6">
      <c r="C3310" t="s">
        <v>35</v>
      </c>
      <c r="D3310" t="s">
        <v>35</v>
      </c>
      <c r="E3310" t="s">
        <v>35</v>
      </c>
      <c r="F3310" t="s">
        <v>35</v>
      </c>
    </row>
    <row r="3311" spans="3:6">
      <c r="C3311" t="s">
        <v>35</v>
      </c>
      <c r="D3311" t="s">
        <v>35</v>
      </c>
      <c r="E3311" t="s">
        <v>35</v>
      </c>
      <c r="F3311" t="s">
        <v>35</v>
      </c>
    </row>
    <row r="3312" spans="3:6">
      <c r="C3312" t="s">
        <v>35</v>
      </c>
      <c r="D3312" t="s">
        <v>35</v>
      </c>
      <c r="E3312" t="s">
        <v>35</v>
      </c>
      <c r="F3312" t="s">
        <v>35</v>
      </c>
    </row>
    <row r="3313" spans="3:6">
      <c r="C3313" t="s">
        <v>35</v>
      </c>
      <c r="D3313" t="s">
        <v>35</v>
      </c>
      <c r="E3313" t="s">
        <v>35</v>
      </c>
      <c r="F3313" t="s">
        <v>35</v>
      </c>
    </row>
    <row r="3314" spans="3:6">
      <c r="C3314" t="s">
        <v>35</v>
      </c>
      <c r="D3314" t="s">
        <v>35</v>
      </c>
      <c r="E3314" t="s">
        <v>35</v>
      </c>
      <c r="F3314" t="s">
        <v>35</v>
      </c>
    </row>
    <row r="3315" spans="3:6">
      <c r="C3315" t="s">
        <v>35</v>
      </c>
      <c r="D3315" t="s">
        <v>35</v>
      </c>
      <c r="E3315" t="s">
        <v>35</v>
      </c>
      <c r="F3315" t="s">
        <v>35</v>
      </c>
    </row>
    <row r="3316" spans="3:6">
      <c r="C3316" t="s">
        <v>35</v>
      </c>
      <c r="D3316" t="s">
        <v>35</v>
      </c>
      <c r="E3316" t="s">
        <v>35</v>
      </c>
      <c r="F3316" t="s">
        <v>35</v>
      </c>
    </row>
    <row r="3317" spans="3:6">
      <c r="C3317" t="s">
        <v>35</v>
      </c>
      <c r="D3317" t="s">
        <v>35</v>
      </c>
      <c r="E3317" t="s">
        <v>35</v>
      </c>
      <c r="F3317" t="s">
        <v>35</v>
      </c>
    </row>
    <row r="3318" spans="3:6">
      <c r="C3318" t="s">
        <v>35</v>
      </c>
      <c r="D3318" t="s">
        <v>35</v>
      </c>
      <c r="E3318" t="s">
        <v>35</v>
      </c>
      <c r="F3318" t="s">
        <v>35</v>
      </c>
    </row>
    <row r="3319" spans="3:6">
      <c r="C3319" t="s">
        <v>35</v>
      </c>
      <c r="D3319" t="s">
        <v>35</v>
      </c>
      <c r="E3319" t="s">
        <v>35</v>
      </c>
      <c r="F3319" t="s">
        <v>35</v>
      </c>
    </row>
    <row r="3320" spans="3:6">
      <c r="C3320" t="s">
        <v>35</v>
      </c>
      <c r="D3320" t="s">
        <v>35</v>
      </c>
      <c r="E3320" t="s">
        <v>35</v>
      </c>
      <c r="F3320" t="s">
        <v>35</v>
      </c>
    </row>
    <row r="3321" spans="3:6">
      <c r="C3321" t="s">
        <v>35</v>
      </c>
      <c r="D3321" t="s">
        <v>35</v>
      </c>
      <c r="E3321" t="s">
        <v>35</v>
      </c>
      <c r="F3321" t="s">
        <v>35</v>
      </c>
    </row>
    <row r="3322" spans="3:6">
      <c r="C3322" t="s">
        <v>35</v>
      </c>
      <c r="D3322" t="s">
        <v>35</v>
      </c>
      <c r="E3322" t="s">
        <v>35</v>
      </c>
      <c r="F3322" t="s">
        <v>35</v>
      </c>
    </row>
    <row r="3323" spans="3:6">
      <c r="C3323" t="s">
        <v>35</v>
      </c>
      <c r="D3323" t="s">
        <v>35</v>
      </c>
      <c r="E3323" t="s">
        <v>35</v>
      </c>
      <c r="F3323" t="s">
        <v>35</v>
      </c>
    </row>
    <row r="3324" spans="3:6">
      <c r="C3324" t="s">
        <v>35</v>
      </c>
      <c r="D3324" t="s">
        <v>35</v>
      </c>
      <c r="E3324" t="s">
        <v>35</v>
      </c>
      <c r="F3324" t="s">
        <v>35</v>
      </c>
    </row>
    <row r="3325" spans="3:6">
      <c r="C3325" t="s">
        <v>35</v>
      </c>
      <c r="D3325" t="s">
        <v>35</v>
      </c>
      <c r="E3325" t="s">
        <v>35</v>
      </c>
      <c r="F3325" t="s">
        <v>35</v>
      </c>
    </row>
    <row r="3326" spans="3:6">
      <c r="C3326" t="s">
        <v>35</v>
      </c>
      <c r="D3326" t="s">
        <v>35</v>
      </c>
      <c r="E3326" t="s">
        <v>35</v>
      </c>
      <c r="F3326" t="s">
        <v>35</v>
      </c>
    </row>
    <row r="3327" spans="3:6">
      <c r="C3327" t="s">
        <v>35</v>
      </c>
      <c r="D3327" t="s">
        <v>35</v>
      </c>
      <c r="E3327" t="s">
        <v>35</v>
      </c>
      <c r="F3327" t="s">
        <v>35</v>
      </c>
    </row>
    <row r="3328" spans="3:6">
      <c r="C3328" t="s">
        <v>35</v>
      </c>
      <c r="D3328" t="s">
        <v>35</v>
      </c>
      <c r="E3328" t="s">
        <v>35</v>
      </c>
      <c r="F3328" t="s">
        <v>35</v>
      </c>
    </row>
    <row r="3329" spans="3:6">
      <c r="C3329" t="s">
        <v>35</v>
      </c>
      <c r="D3329" t="s">
        <v>35</v>
      </c>
      <c r="E3329" t="s">
        <v>35</v>
      </c>
      <c r="F3329" t="s">
        <v>35</v>
      </c>
    </row>
    <row r="3330" spans="3:6">
      <c r="C3330" t="s">
        <v>35</v>
      </c>
      <c r="D3330" t="s">
        <v>35</v>
      </c>
      <c r="E3330" t="s">
        <v>35</v>
      </c>
      <c r="F3330" t="s">
        <v>35</v>
      </c>
    </row>
    <row r="3331" spans="3:6">
      <c r="C3331" t="s">
        <v>35</v>
      </c>
      <c r="D3331" t="s">
        <v>35</v>
      </c>
      <c r="E3331" t="s">
        <v>35</v>
      </c>
      <c r="F3331" t="s">
        <v>35</v>
      </c>
    </row>
    <row r="3332" spans="3:6">
      <c r="C3332" t="s">
        <v>35</v>
      </c>
      <c r="D3332" t="s">
        <v>35</v>
      </c>
      <c r="E3332" t="s">
        <v>35</v>
      </c>
      <c r="F3332" t="s">
        <v>35</v>
      </c>
    </row>
    <row r="3333" spans="3:6">
      <c r="C3333" t="s">
        <v>35</v>
      </c>
      <c r="D3333" t="s">
        <v>35</v>
      </c>
      <c r="E3333" t="s">
        <v>35</v>
      </c>
      <c r="F3333" t="s">
        <v>35</v>
      </c>
    </row>
    <row r="3334" spans="3:6">
      <c r="C3334" t="s">
        <v>35</v>
      </c>
      <c r="D3334" t="s">
        <v>35</v>
      </c>
      <c r="E3334" t="s">
        <v>35</v>
      </c>
      <c r="F3334" t="s">
        <v>35</v>
      </c>
    </row>
    <row r="3335" spans="3:6">
      <c r="C3335" t="s">
        <v>35</v>
      </c>
      <c r="D3335" t="s">
        <v>35</v>
      </c>
      <c r="E3335" t="s">
        <v>35</v>
      </c>
      <c r="F3335" t="s">
        <v>35</v>
      </c>
    </row>
    <row r="3336" spans="3:6">
      <c r="C3336" t="s">
        <v>35</v>
      </c>
      <c r="D3336" t="s">
        <v>35</v>
      </c>
      <c r="E3336" t="s">
        <v>35</v>
      </c>
      <c r="F3336" t="s">
        <v>35</v>
      </c>
    </row>
    <row r="3337" spans="3:6">
      <c r="C3337" t="s">
        <v>35</v>
      </c>
      <c r="D3337" t="s">
        <v>35</v>
      </c>
      <c r="E3337" t="s">
        <v>35</v>
      </c>
      <c r="F3337" t="s">
        <v>35</v>
      </c>
    </row>
    <row r="3338" spans="3:6">
      <c r="C3338" t="s">
        <v>35</v>
      </c>
      <c r="D3338" t="s">
        <v>35</v>
      </c>
      <c r="E3338" t="s">
        <v>35</v>
      </c>
      <c r="F3338" t="s">
        <v>35</v>
      </c>
    </row>
    <row r="3339" spans="3:6">
      <c r="C3339" t="s">
        <v>35</v>
      </c>
      <c r="D3339" t="s">
        <v>35</v>
      </c>
      <c r="E3339" t="s">
        <v>35</v>
      </c>
      <c r="F3339" t="s">
        <v>35</v>
      </c>
    </row>
    <row r="3340" spans="3:6">
      <c r="C3340" t="s">
        <v>35</v>
      </c>
      <c r="D3340" t="s">
        <v>35</v>
      </c>
      <c r="E3340" t="s">
        <v>35</v>
      </c>
      <c r="F3340" t="s">
        <v>35</v>
      </c>
    </row>
    <row r="3341" spans="3:6">
      <c r="C3341" t="s">
        <v>35</v>
      </c>
      <c r="D3341" t="s">
        <v>35</v>
      </c>
      <c r="E3341" t="s">
        <v>35</v>
      </c>
      <c r="F3341" t="s">
        <v>35</v>
      </c>
    </row>
    <row r="3342" spans="3:6">
      <c r="C3342" t="s">
        <v>35</v>
      </c>
      <c r="D3342" t="s">
        <v>35</v>
      </c>
      <c r="E3342" t="s">
        <v>35</v>
      </c>
      <c r="F3342" t="s">
        <v>35</v>
      </c>
    </row>
    <row r="3343" spans="3:6">
      <c r="C3343" t="s">
        <v>35</v>
      </c>
      <c r="D3343" t="s">
        <v>35</v>
      </c>
      <c r="E3343" t="s">
        <v>35</v>
      </c>
      <c r="F3343" t="s">
        <v>35</v>
      </c>
    </row>
    <row r="3344" spans="3:6">
      <c r="C3344" t="s">
        <v>35</v>
      </c>
      <c r="D3344" t="s">
        <v>35</v>
      </c>
      <c r="E3344" t="s">
        <v>35</v>
      </c>
      <c r="F3344" t="s">
        <v>35</v>
      </c>
    </row>
    <row r="3345" spans="3:6">
      <c r="C3345" t="s">
        <v>35</v>
      </c>
      <c r="D3345" t="s">
        <v>35</v>
      </c>
      <c r="E3345" t="s">
        <v>35</v>
      </c>
      <c r="F3345" t="s">
        <v>35</v>
      </c>
    </row>
    <row r="3346" spans="3:6">
      <c r="C3346" t="s">
        <v>35</v>
      </c>
      <c r="D3346" t="s">
        <v>35</v>
      </c>
      <c r="E3346" t="s">
        <v>35</v>
      </c>
      <c r="F3346" t="s">
        <v>35</v>
      </c>
    </row>
    <row r="3347" spans="3:6">
      <c r="C3347" t="s">
        <v>35</v>
      </c>
      <c r="D3347" t="s">
        <v>35</v>
      </c>
      <c r="E3347" t="s">
        <v>35</v>
      </c>
      <c r="F3347" t="s">
        <v>35</v>
      </c>
    </row>
    <row r="3348" spans="3:6">
      <c r="C3348" t="s">
        <v>35</v>
      </c>
      <c r="D3348" t="s">
        <v>35</v>
      </c>
      <c r="E3348" t="s">
        <v>35</v>
      </c>
      <c r="F3348" t="s">
        <v>35</v>
      </c>
    </row>
    <row r="3349" spans="3:6">
      <c r="C3349" t="s">
        <v>35</v>
      </c>
      <c r="D3349" t="s">
        <v>35</v>
      </c>
      <c r="E3349" t="s">
        <v>35</v>
      </c>
      <c r="F3349" t="s">
        <v>35</v>
      </c>
    </row>
    <row r="3350" spans="3:6">
      <c r="C3350" t="s">
        <v>35</v>
      </c>
      <c r="D3350" t="s">
        <v>35</v>
      </c>
      <c r="E3350" t="s">
        <v>35</v>
      </c>
      <c r="F3350" t="s">
        <v>35</v>
      </c>
    </row>
    <row r="3351" spans="3:6">
      <c r="C3351" t="s">
        <v>35</v>
      </c>
      <c r="D3351" t="s">
        <v>35</v>
      </c>
      <c r="E3351" t="s">
        <v>35</v>
      </c>
      <c r="F3351" t="s">
        <v>35</v>
      </c>
    </row>
    <row r="3352" spans="3:6">
      <c r="C3352" t="s">
        <v>35</v>
      </c>
      <c r="D3352" t="s">
        <v>35</v>
      </c>
      <c r="E3352" t="s">
        <v>35</v>
      </c>
      <c r="F3352" t="s">
        <v>35</v>
      </c>
    </row>
    <row r="3353" spans="3:6">
      <c r="C3353" t="s">
        <v>35</v>
      </c>
      <c r="D3353" t="s">
        <v>35</v>
      </c>
      <c r="E3353" t="s">
        <v>35</v>
      </c>
      <c r="F3353" t="s">
        <v>35</v>
      </c>
    </row>
    <row r="3354" spans="3:6">
      <c r="C3354" t="s">
        <v>35</v>
      </c>
      <c r="D3354" t="s">
        <v>35</v>
      </c>
      <c r="E3354" t="s">
        <v>35</v>
      </c>
      <c r="F3354" t="s">
        <v>35</v>
      </c>
    </row>
    <row r="3355" spans="3:6">
      <c r="C3355" t="s">
        <v>35</v>
      </c>
      <c r="D3355" t="s">
        <v>35</v>
      </c>
      <c r="E3355" t="s">
        <v>35</v>
      </c>
      <c r="F3355" t="s">
        <v>35</v>
      </c>
    </row>
    <row r="3356" spans="3:6">
      <c r="C3356" t="s">
        <v>35</v>
      </c>
      <c r="D3356" t="s">
        <v>35</v>
      </c>
      <c r="E3356" t="s">
        <v>35</v>
      </c>
      <c r="F3356" t="s">
        <v>35</v>
      </c>
    </row>
    <row r="3357" spans="3:6">
      <c r="C3357" t="s">
        <v>35</v>
      </c>
      <c r="D3357" t="s">
        <v>35</v>
      </c>
      <c r="E3357" t="s">
        <v>35</v>
      </c>
      <c r="F3357" t="s">
        <v>35</v>
      </c>
    </row>
    <row r="3358" spans="3:6">
      <c r="C3358" t="s">
        <v>35</v>
      </c>
      <c r="D3358" t="s">
        <v>35</v>
      </c>
      <c r="E3358" t="s">
        <v>35</v>
      </c>
      <c r="F3358" t="s">
        <v>35</v>
      </c>
    </row>
    <row r="3359" spans="3:6">
      <c r="C3359" t="s">
        <v>35</v>
      </c>
      <c r="D3359" t="s">
        <v>35</v>
      </c>
      <c r="E3359" t="s">
        <v>35</v>
      </c>
      <c r="F3359" t="s">
        <v>35</v>
      </c>
    </row>
    <row r="3360" spans="3:6">
      <c r="C3360" t="s">
        <v>35</v>
      </c>
      <c r="D3360" t="s">
        <v>35</v>
      </c>
      <c r="E3360" t="s">
        <v>35</v>
      </c>
      <c r="F3360" t="s">
        <v>35</v>
      </c>
    </row>
    <row r="3361" spans="3:6">
      <c r="C3361" t="s">
        <v>35</v>
      </c>
      <c r="D3361" t="s">
        <v>35</v>
      </c>
      <c r="E3361" t="s">
        <v>35</v>
      </c>
      <c r="F3361" t="s">
        <v>35</v>
      </c>
    </row>
    <row r="3362" spans="3:6">
      <c r="C3362" t="s">
        <v>35</v>
      </c>
      <c r="D3362" t="s">
        <v>35</v>
      </c>
      <c r="E3362" t="s">
        <v>35</v>
      </c>
      <c r="F3362" t="s">
        <v>35</v>
      </c>
    </row>
    <row r="3363" spans="3:6">
      <c r="C3363" t="s">
        <v>35</v>
      </c>
      <c r="D3363" t="s">
        <v>35</v>
      </c>
      <c r="E3363" t="s">
        <v>35</v>
      </c>
      <c r="F3363" t="s">
        <v>35</v>
      </c>
    </row>
    <row r="3364" spans="3:6">
      <c r="C3364" t="s">
        <v>35</v>
      </c>
      <c r="D3364" t="s">
        <v>35</v>
      </c>
      <c r="E3364" t="s">
        <v>35</v>
      </c>
      <c r="F3364" t="s">
        <v>35</v>
      </c>
    </row>
    <row r="3365" spans="3:6">
      <c r="C3365" t="s">
        <v>35</v>
      </c>
      <c r="D3365" t="s">
        <v>35</v>
      </c>
      <c r="E3365" t="s">
        <v>35</v>
      </c>
      <c r="F3365" t="s">
        <v>35</v>
      </c>
    </row>
    <row r="3366" spans="3:6">
      <c r="C3366" t="s">
        <v>35</v>
      </c>
      <c r="D3366" t="s">
        <v>35</v>
      </c>
      <c r="E3366" t="s">
        <v>35</v>
      </c>
      <c r="F3366" t="s">
        <v>35</v>
      </c>
    </row>
    <row r="3367" spans="3:6">
      <c r="C3367" t="s">
        <v>35</v>
      </c>
      <c r="D3367" t="s">
        <v>35</v>
      </c>
      <c r="E3367" t="s">
        <v>35</v>
      </c>
      <c r="F3367" t="s">
        <v>35</v>
      </c>
    </row>
    <row r="3368" spans="3:6">
      <c r="C3368" t="s">
        <v>35</v>
      </c>
      <c r="D3368" t="s">
        <v>35</v>
      </c>
      <c r="E3368" t="s">
        <v>35</v>
      </c>
      <c r="F3368" t="s">
        <v>35</v>
      </c>
    </row>
    <row r="3369" spans="3:6">
      <c r="C3369" t="s">
        <v>35</v>
      </c>
      <c r="D3369" t="s">
        <v>35</v>
      </c>
      <c r="E3369" t="s">
        <v>35</v>
      </c>
      <c r="F3369" t="s">
        <v>35</v>
      </c>
    </row>
    <row r="3370" spans="3:6">
      <c r="C3370" t="s">
        <v>35</v>
      </c>
      <c r="D3370" t="s">
        <v>35</v>
      </c>
      <c r="E3370" t="s">
        <v>35</v>
      </c>
      <c r="F3370" t="s">
        <v>35</v>
      </c>
    </row>
    <row r="3371" spans="3:6">
      <c r="C3371" t="s">
        <v>35</v>
      </c>
      <c r="D3371" t="s">
        <v>35</v>
      </c>
      <c r="E3371" t="s">
        <v>35</v>
      </c>
      <c r="F3371" t="s">
        <v>35</v>
      </c>
    </row>
    <row r="3372" spans="3:6">
      <c r="C3372" t="s">
        <v>35</v>
      </c>
      <c r="D3372" t="s">
        <v>35</v>
      </c>
      <c r="E3372" t="s">
        <v>35</v>
      </c>
      <c r="F3372" t="s">
        <v>35</v>
      </c>
    </row>
    <row r="3373" spans="3:6">
      <c r="C3373" t="s">
        <v>35</v>
      </c>
      <c r="D3373" t="s">
        <v>35</v>
      </c>
      <c r="E3373" t="s">
        <v>35</v>
      </c>
      <c r="F3373" t="s">
        <v>35</v>
      </c>
    </row>
    <row r="3374" spans="3:6">
      <c r="C3374" t="s">
        <v>35</v>
      </c>
      <c r="D3374" t="s">
        <v>35</v>
      </c>
      <c r="E3374" t="s">
        <v>35</v>
      </c>
      <c r="F3374" t="s">
        <v>35</v>
      </c>
    </row>
    <row r="3375" spans="3:6">
      <c r="C3375" t="s">
        <v>35</v>
      </c>
      <c r="D3375" t="s">
        <v>35</v>
      </c>
      <c r="E3375" t="s">
        <v>35</v>
      </c>
      <c r="F3375" t="s">
        <v>35</v>
      </c>
    </row>
    <row r="3376" spans="3:6">
      <c r="C3376" t="s">
        <v>35</v>
      </c>
      <c r="D3376" t="s">
        <v>35</v>
      </c>
      <c r="E3376" t="s">
        <v>35</v>
      </c>
      <c r="F3376" t="s">
        <v>35</v>
      </c>
    </row>
    <row r="3377" spans="3:6">
      <c r="C3377" t="s">
        <v>35</v>
      </c>
      <c r="D3377" t="s">
        <v>35</v>
      </c>
      <c r="E3377" t="s">
        <v>35</v>
      </c>
      <c r="F3377" t="s">
        <v>35</v>
      </c>
    </row>
    <row r="3378" spans="3:6">
      <c r="C3378" t="s">
        <v>35</v>
      </c>
      <c r="D3378" t="s">
        <v>35</v>
      </c>
      <c r="E3378" t="s">
        <v>35</v>
      </c>
      <c r="F3378" t="s">
        <v>35</v>
      </c>
    </row>
    <row r="3379" spans="3:6">
      <c r="C3379" t="s">
        <v>35</v>
      </c>
      <c r="D3379" t="s">
        <v>35</v>
      </c>
      <c r="E3379" t="s">
        <v>35</v>
      </c>
      <c r="F3379" t="s">
        <v>35</v>
      </c>
    </row>
    <row r="3380" spans="3:6">
      <c r="C3380" t="s">
        <v>35</v>
      </c>
      <c r="D3380" t="s">
        <v>35</v>
      </c>
      <c r="E3380" t="s">
        <v>35</v>
      </c>
      <c r="F3380" t="s">
        <v>35</v>
      </c>
    </row>
    <row r="3381" spans="3:6">
      <c r="C3381" t="s">
        <v>35</v>
      </c>
      <c r="D3381" t="s">
        <v>35</v>
      </c>
      <c r="E3381" t="s">
        <v>35</v>
      </c>
      <c r="F3381" t="s">
        <v>35</v>
      </c>
    </row>
    <row r="3382" spans="3:6">
      <c r="C3382" t="s">
        <v>35</v>
      </c>
      <c r="D3382" t="s">
        <v>35</v>
      </c>
      <c r="E3382" t="s">
        <v>35</v>
      </c>
      <c r="F3382" t="s">
        <v>35</v>
      </c>
    </row>
    <row r="3383" spans="3:6">
      <c r="C3383" t="s">
        <v>35</v>
      </c>
      <c r="D3383" t="s">
        <v>35</v>
      </c>
      <c r="E3383" t="s">
        <v>35</v>
      </c>
      <c r="F3383" t="s">
        <v>35</v>
      </c>
    </row>
    <row r="3384" spans="3:6">
      <c r="C3384" t="s">
        <v>35</v>
      </c>
      <c r="D3384" t="s">
        <v>35</v>
      </c>
      <c r="E3384" t="s">
        <v>35</v>
      </c>
      <c r="F3384" t="s">
        <v>35</v>
      </c>
    </row>
    <row r="3385" spans="3:6">
      <c r="C3385" t="s">
        <v>35</v>
      </c>
      <c r="D3385" t="s">
        <v>35</v>
      </c>
      <c r="E3385" t="s">
        <v>35</v>
      </c>
      <c r="F3385" t="s">
        <v>35</v>
      </c>
    </row>
    <row r="3386" spans="3:6">
      <c r="C3386" t="s">
        <v>35</v>
      </c>
      <c r="D3386" t="s">
        <v>35</v>
      </c>
      <c r="E3386" t="s">
        <v>35</v>
      </c>
      <c r="F3386" t="s">
        <v>35</v>
      </c>
    </row>
    <row r="3387" spans="3:6">
      <c r="C3387" t="s">
        <v>35</v>
      </c>
      <c r="D3387" t="s">
        <v>35</v>
      </c>
      <c r="E3387" t="s">
        <v>35</v>
      </c>
      <c r="F3387" t="s">
        <v>35</v>
      </c>
    </row>
    <row r="3388" spans="3:6">
      <c r="C3388" t="s">
        <v>35</v>
      </c>
      <c r="D3388" t="s">
        <v>35</v>
      </c>
      <c r="E3388" t="s">
        <v>35</v>
      </c>
      <c r="F3388" t="s">
        <v>35</v>
      </c>
    </row>
    <row r="3389" spans="3:6">
      <c r="C3389" t="s">
        <v>35</v>
      </c>
      <c r="D3389" t="s">
        <v>35</v>
      </c>
      <c r="E3389" t="s">
        <v>35</v>
      </c>
      <c r="F3389" t="s">
        <v>35</v>
      </c>
    </row>
    <row r="3390" spans="3:6">
      <c r="C3390" t="s">
        <v>35</v>
      </c>
      <c r="D3390" t="s">
        <v>35</v>
      </c>
      <c r="E3390" t="s">
        <v>35</v>
      </c>
      <c r="F3390" t="s">
        <v>35</v>
      </c>
    </row>
    <row r="3391" spans="3:6">
      <c r="C3391" t="s">
        <v>35</v>
      </c>
      <c r="D3391" t="s">
        <v>35</v>
      </c>
      <c r="E3391" t="s">
        <v>35</v>
      </c>
      <c r="F3391" t="s">
        <v>35</v>
      </c>
    </row>
    <row r="3392" spans="3:6">
      <c r="C3392" t="s">
        <v>35</v>
      </c>
      <c r="D3392" t="s">
        <v>35</v>
      </c>
      <c r="E3392" t="s">
        <v>35</v>
      </c>
      <c r="F3392" t="s">
        <v>35</v>
      </c>
    </row>
    <row r="3393" spans="3:6">
      <c r="C3393" t="s">
        <v>35</v>
      </c>
      <c r="D3393" t="s">
        <v>35</v>
      </c>
      <c r="E3393" t="s">
        <v>35</v>
      </c>
      <c r="F3393" t="s">
        <v>35</v>
      </c>
    </row>
    <row r="3394" spans="3:6">
      <c r="C3394" t="s">
        <v>35</v>
      </c>
      <c r="D3394" t="s">
        <v>35</v>
      </c>
      <c r="E3394" t="s">
        <v>35</v>
      </c>
      <c r="F3394" t="s">
        <v>35</v>
      </c>
    </row>
    <row r="3395" spans="3:6">
      <c r="C3395" t="s">
        <v>35</v>
      </c>
      <c r="D3395" t="s">
        <v>35</v>
      </c>
      <c r="E3395" t="s">
        <v>35</v>
      </c>
      <c r="F3395" t="s">
        <v>35</v>
      </c>
    </row>
    <row r="3396" spans="3:6">
      <c r="C3396" t="s">
        <v>35</v>
      </c>
      <c r="D3396" t="s">
        <v>35</v>
      </c>
      <c r="E3396" t="s">
        <v>35</v>
      </c>
      <c r="F3396" t="s">
        <v>35</v>
      </c>
    </row>
    <row r="3397" spans="3:6">
      <c r="C3397" t="s">
        <v>35</v>
      </c>
      <c r="D3397" t="s">
        <v>35</v>
      </c>
      <c r="E3397" t="s">
        <v>35</v>
      </c>
      <c r="F3397" t="s">
        <v>35</v>
      </c>
    </row>
    <row r="3398" spans="3:6">
      <c r="C3398" t="s">
        <v>35</v>
      </c>
      <c r="D3398" t="s">
        <v>35</v>
      </c>
      <c r="E3398" t="s">
        <v>35</v>
      </c>
      <c r="F3398" t="s">
        <v>35</v>
      </c>
    </row>
    <row r="3399" spans="3:6">
      <c r="C3399" t="s">
        <v>35</v>
      </c>
      <c r="D3399" t="s">
        <v>35</v>
      </c>
      <c r="E3399" t="s">
        <v>35</v>
      </c>
      <c r="F3399" t="s">
        <v>35</v>
      </c>
    </row>
    <row r="3400" spans="3:6">
      <c r="C3400" t="s">
        <v>35</v>
      </c>
      <c r="D3400" t="s">
        <v>35</v>
      </c>
      <c r="E3400" t="s">
        <v>35</v>
      </c>
      <c r="F3400" t="s">
        <v>35</v>
      </c>
    </row>
    <row r="3401" spans="3:6">
      <c r="C3401" t="s">
        <v>35</v>
      </c>
      <c r="D3401" t="s">
        <v>35</v>
      </c>
      <c r="E3401" t="s">
        <v>35</v>
      </c>
      <c r="F3401" t="s">
        <v>35</v>
      </c>
    </row>
    <row r="3402" spans="3:6">
      <c r="C3402" t="s">
        <v>35</v>
      </c>
      <c r="D3402" t="s">
        <v>35</v>
      </c>
      <c r="E3402" t="s">
        <v>35</v>
      </c>
      <c r="F3402" t="s">
        <v>35</v>
      </c>
    </row>
    <row r="3403" spans="3:6">
      <c r="C3403" t="s">
        <v>35</v>
      </c>
      <c r="D3403" t="s">
        <v>35</v>
      </c>
      <c r="E3403" t="s">
        <v>35</v>
      </c>
      <c r="F3403" t="s">
        <v>35</v>
      </c>
    </row>
    <row r="3404" spans="3:6">
      <c r="C3404" t="s">
        <v>35</v>
      </c>
      <c r="D3404" t="s">
        <v>35</v>
      </c>
      <c r="E3404" t="s">
        <v>35</v>
      </c>
      <c r="F3404" t="s">
        <v>35</v>
      </c>
    </row>
    <row r="3405" spans="3:6">
      <c r="C3405" t="s">
        <v>35</v>
      </c>
      <c r="D3405" t="s">
        <v>35</v>
      </c>
      <c r="E3405" t="s">
        <v>35</v>
      </c>
      <c r="F3405" t="s">
        <v>35</v>
      </c>
    </row>
    <row r="3406" spans="3:6">
      <c r="C3406" t="s">
        <v>35</v>
      </c>
      <c r="D3406" t="s">
        <v>35</v>
      </c>
      <c r="E3406" t="s">
        <v>35</v>
      </c>
      <c r="F3406" t="s">
        <v>35</v>
      </c>
    </row>
    <row r="3407" spans="3:6">
      <c r="C3407" t="s">
        <v>35</v>
      </c>
      <c r="D3407" t="s">
        <v>35</v>
      </c>
      <c r="E3407" t="s">
        <v>35</v>
      </c>
      <c r="F3407" t="s">
        <v>35</v>
      </c>
    </row>
    <row r="3408" spans="3:6">
      <c r="C3408" t="s">
        <v>35</v>
      </c>
      <c r="D3408" t="s">
        <v>35</v>
      </c>
      <c r="E3408" t="s">
        <v>35</v>
      </c>
      <c r="F3408" t="s">
        <v>35</v>
      </c>
    </row>
    <row r="3409" spans="3:6">
      <c r="C3409" t="s">
        <v>35</v>
      </c>
      <c r="D3409" t="s">
        <v>35</v>
      </c>
      <c r="E3409" t="s">
        <v>35</v>
      </c>
      <c r="F3409" t="s">
        <v>35</v>
      </c>
    </row>
    <row r="3410" spans="3:6">
      <c r="C3410" t="s">
        <v>35</v>
      </c>
      <c r="D3410" t="s">
        <v>35</v>
      </c>
      <c r="E3410" t="s">
        <v>35</v>
      </c>
      <c r="F3410" t="s">
        <v>35</v>
      </c>
    </row>
    <row r="3411" spans="3:6">
      <c r="C3411" t="s">
        <v>35</v>
      </c>
      <c r="D3411" t="s">
        <v>35</v>
      </c>
      <c r="E3411" t="s">
        <v>35</v>
      </c>
      <c r="F3411" t="s">
        <v>35</v>
      </c>
    </row>
    <row r="3412" spans="3:6">
      <c r="C3412" t="s">
        <v>35</v>
      </c>
      <c r="D3412" t="s">
        <v>35</v>
      </c>
      <c r="E3412" t="s">
        <v>35</v>
      </c>
      <c r="F3412" t="s">
        <v>35</v>
      </c>
    </row>
    <row r="3413" spans="3:6">
      <c r="C3413" t="s">
        <v>35</v>
      </c>
      <c r="D3413" t="s">
        <v>35</v>
      </c>
      <c r="E3413" t="s">
        <v>35</v>
      </c>
      <c r="F3413" t="s">
        <v>35</v>
      </c>
    </row>
    <row r="3414" spans="3:6">
      <c r="C3414" t="s">
        <v>35</v>
      </c>
      <c r="D3414" t="s">
        <v>35</v>
      </c>
      <c r="E3414" t="s">
        <v>35</v>
      </c>
      <c r="F3414" t="s">
        <v>35</v>
      </c>
    </row>
    <row r="3415" spans="3:6">
      <c r="C3415" t="s">
        <v>35</v>
      </c>
      <c r="D3415" t="s">
        <v>35</v>
      </c>
      <c r="E3415" t="s">
        <v>35</v>
      </c>
      <c r="F3415" t="s">
        <v>35</v>
      </c>
    </row>
    <row r="3416" spans="3:6">
      <c r="C3416" t="s">
        <v>35</v>
      </c>
      <c r="D3416" t="s">
        <v>35</v>
      </c>
      <c r="E3416" t="s">
        <v>35</v>
      </c>
      <c r="F3416" t="s">
        <v>35</v>
      </c>
    </row>
    <row r="3417" spans="3:6">
      <c r="C3417" t="s">
        <v>35</v>
      </c>
      <c r="D3417" t="s">
        <v>35</v>
      </c>
      <c r="E3417" t="s">
        <v>35</v>
      </c>
      <c r="F3417" t="s">
        <v>35</v>
      </c>
    </row>
    <row r="3418" spans="3:6">
      <c r="C3418" t="s">
        <v>35</v>
      </c>
      <c r="D3418" t="s">
        <v>35</v>
      </c>
      <c r="E3418" t="s">
        <v>35</v>
      </c>
      <c r="F3418" t="s">
        <v>35</v>
      </c>
    </row>
    <row r="3419" spans="3:6">
      <c r="C3419" t="s">
        <v>35</v>
      </c>
      <c r="D3419" t="s">
        <v>35</v>
      </c>
      <c r="E3419" t="s">
        <v>35</v>
      </c>
      <c r="F3419" t="s">
        <v>35</v>
      </c>
    </row>
    <row r="3420" spans="3:6">
      <c r="C3420" t="s">
        <v>35</v>
      </c>
      <c r="D3420" t="s">
        <v>35</v>
      </c>
      <c r="E3420" t="s">
        <v>35</v>
      </c>
      <c r="F3420" t="s">
        <v>35</v>
      </c>
    </row>
    <row r="3421" spans="3:6">
      <c r="C3421" t="s">
        <v>35</v>
      </c>
      <c r="D3421" t="s">
        <v>35</v>
      </c>
      <c r="E3421" t="s">
        <v>35</v>
      </c>
      <c r="F3421" t="s">
        <v>35</v>
      </c>
    </row>
    <row r="3422" spans="3:6">
      <c r="C3422" t="s">
        <v>35</v>
      </c>
      <c r="D3422" t="s">
        <v>35</v>
      </c>
      <c r="E3422" t="s">
        <v>35</v>
      </c>
      <c r="F3422" t="s">
        <v>35</v>
      </c>
    </row>
    <row r="3423" spans="3:6">
      <c r="C3423" t="s">
        <v>35</v>
      </c>
      <c r="D3423" t="s">
        <v>35</v>
      </c>
      <c r="E3423" t="s">
        <v>35</v>
      </c>
      <c r="F3423" t="s">
        <v>35</v>
      </c>
    </row>
    <row r="3424" spans="3:6">
      <c r="C3424" t="s">
        <v>35</v>
      </c>
      <c r="D3424" t="s">
        <v>35</v>
      </c>
      <c r="E3424" t="s">
        <v>35</v>
      </c>
      <c r="F3424" t="s">
        <v>35</v>
      </c>
    </row>
    <row r="3425" spans="3:6">
      <c r="C3425" t="s">
        <v>35</v>
      </c>
      <c r="D3425" t="s">
        <v>35</v>
      </c>
      <c r="E3425" t="s">
        <v>35</v>
      </c>
      <c r="F3425" t="s">
        <v>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EO281"/>
  <sheetViews>
    <sheetView tabSelected="1" topLeftCell="A7" zoomScale="70" zoomScaleNormal="70" workbookViewId="0">
      <selection activeCell="N48" sqref="N48"/>
    </sheetView>
  </sheetViews>
  <sheetFormatPr defaultRowHeight="15"/>
  <cols>
    <col min="8" max="8" width="13.42578125" bestFit="1" customWidth="1"/>
    <col min="9" max="9" width="16.42578125" bestFit="1" customWidth="1"/>
    <col min="10" max="11" width="12" bestFit="1" customWidth="1"/>
    <col min="12" max="12" width="13.5703125" bestFit="1" customWidth="1"/>
  </cols>
  <sheetData>
    <row r="1" spans="1:3425">
      <c r="A1" t="s">
        <v>0</v>
      </c>
      <c r="C1">
        <v>10000</v>
      </c>
    </row>
    <row r="2" spans="1:3425">
      <c r="A2" t="s">
        <v>1</v>
      </c>
      <c r="C2">
        <v>150</v>
      </c>
    </row>
    <row r="3" spans="1:3425">
      <c r="A3" t="s">
        <v>2</v>
      </c>
      <c r="C3">
        <v>3</v>
      </c>
    </row>
    <row r="4" spans="1:3425">
      <c r="A4" t="s">
        <v>3</v>
      </c>
      <c r="C4">
        <v>3</v>
      </c>
    </row>
    <row r="5" spans="1:3425">
      <c r="A5" t="s">
        <v>4</v>
      </c>
      <c r="C5">
        <v>1858</v>
      </c>
      <c r="D5">
        <v>1886</v>
      </c>
      <c r="E5">
        <v>1916</v>
      </c>
      <c r="F5">
        <v>1962</v>
      </c>
      <c r="G5">
        <v>2040</v>
      </c>
      <c r="H5">
        <v>2061</v>
      </c>
      <c r="I5">
        <v>2104</v>
      </c>
      <c r="J5">
        <v>2127</v>
      </c>
      <c r="K5">
        <v>2160</v>
      </c>
      <c r="L5">
        <v>2190</v>
      </c>
      <c r="M5">
        <v>2212</v>
      </c>
      <c r="N5">
        <v>2251</v>
      </c>
      <c r="O5">
        <v>2289</v>
      </c>
      <c r="P5">
        <v>2320</v>
      </c>
      <c r="Q5">
        <v>2347</v>
      </c>
      <c r="R5">
        <v>2407</v>
      </c>
      <c r="S5">
        <v>2437</v>
      </c>
      <c r="T5">
        <v>2467</v>
      </c>
      <c r="U5">
        <v>2503</v>
      </c>
      <c r="V5">
        <v>2539</v>
      </c>
      <c r="W5">
        <v>2561</v>
      </c>
      <c r="X5">
        <v>2582</v>
      </c>
      <c r="Y5">
        <v>2625</v>
      </c>
      <c r="Z5">
        <v>2651</v>
      </c>
      <c r="AA5">
        <v>2668</v>
      </c>
      <c r="AB5">
        <v>2686</v>
      </c>
      <c r="AC5">
        <v>2713</v>
      </c>
      <c r="AD5">
        <v>2732</v>
      </c>
      <c r="AE5">
        <v>2747</v>
      </c>
      <c r="AF5">
        <v>2762</v>
      </c>
      <c r="AG5">
        <v>2778</v>
      </c>
      <c r="AH5">
        <v>2793</v>
      </c>
      <c r="AI5">
        <v>2819</v>
      </c>
      <c r="AJ5">
        <v>2846</v>
      </c>
      <c r="AK5">
        <v>2866</v>
      </c>
      <c r="AL5">
        <v>2883</v>
      </c>
      <c r="AM5">
        <v>2901</v>
      </c>
      <c r="AN5">
        <v>2921</v>
      </c>
      <c r="AO5">
        <v>2949</v>
      </c>
      <c r="AP5">
        <v>2968</v>
      </c>
      <c r="AQ5">
        <v>2996</v>
      </c>
      <c r="AR5">
        <v>3023</v>
      </c>
      <c r="AS5">
        <v>3042</v>
      </c>
      <c r="AT5">
        <v>3059</v>
      </c>
      <c r="AU5">
        <v>3087</v>
      </c>
      <c r="AV5">
        <v>3103</v>
      </c>
      <c r="AW5">
        <v>3125</v>
      </c>
      <c r="AX5">
        <v>3142</v>
      </c>
      <c r="AY5">
        <v>3159</v>
      </c>
      <c r="AZ5">
        <v>3184</v>
      </c>
      <c r="BA5">
        <v>3201</v>
      </c>
      <c r="BB5">
        <v>3221</v>
      </c>
      <c r="BC5">
        <v>3238</v>
      </c>
      <c r="BD5">
        <v>3261</v>
      </c>
      <c r="BE5">
        <v>3289</v>
      </c>
      <c r="BF5">
        <v>3306</v>
      </c>
      <c r="BG5">
        <v>3329</v>
      </c>
      <c r="BH5">
        <v>3344</v>
      </c>
      <c r="BI5">
        <v>3361</v>
      </c>
      <c r="BJ5">
        <v>3387</v>
      </c>
      <c r="BK5">
        <v>3414</v>
      </c>
      <c r="BL5">
        <v>3441</v>
      </c>
      <c r="BM5">
        <v>3468</v>
      </c>
      <c r="BN5">
        <v>3489</v>
      </c>
      <c r="BO5">
        <v>3514</v>
      </c>
      <c r="BP5">
        <v>3537</v>
      </c>
      <c r="BQ5">
        <v>3554</v>
      </c>
      <c r="BR5">
        <v>3570</v>
      </c>
      <c r="BS5">
        <v>3587</v>
      </c>
      <c r="BT5">
        <v>3603</v>
      </c>
      <c r="BU5">
        <v>3619</v>
      </c>
      <c r="BV5">
        <v>3646</v>
      </c>
      <c r="BW5">
        <v>3663</v>
      </c>
      <c r="BX5">
        <v>3679</v>
      </c>
      <c r="BY5">
        <v>3707</v>
      </c>
      <c r="BZ5">
        <v>3736</v>
      </c>
      <c r="CA5">
        <v>3754</v>
      </c>
      <c r="CB5">
        <v>3775</v>
      </c>
      <c r="CC5">
        <v>3792</v>
      </c>
      <c r="CD5">
        <v>3807</v>
      </c>
      <c r="CE5">
        <v>3823</v>
      </c>
      <c r="CF5">
        <v>3839</v>
      </c>
      <c r="CG5">
        <v>3861</v>
      </c>
      <c r="CH5">
        <v>3888</v>
      </c>
      <c r="CI5">
        <v>3907</v>
      </c>
      <c r="CJ5">
        <v>3927</v>
      </c>
      <c r="CK5">
        <v>3954</v>
      </c>
      <c r="CL5">
        <v>3975</v>
      </c>
      <c r="CM5">
        <v>4002</v>
      </c>
      <c r="CN5">
        <v>4019</v>
      </c>
      <c r="CO5">
        <v>4035</v>
      </c>
      <c r="CP5">
        <v>4057</v>
      </c>
      <c r="CQ5">
        <v>4082</v>
      </c>
      <c r="CR5">
        <v>4100</v>
      </c>
      <c r="CS5">
        <v>4128</v>
      </c>
      <c r="CT5">
        <v>4153</v>
      </c>
      <c r="CU5">
        <v>4170</v>
      </c>
      <c r="CV5">
        <v>4194</v>
      </c>
      <c r="CW5">
        <v>4222</v>
      </c>
      <c r="CX5">
        <v>4238</v>
      </c>
      <c r="CY5">
        <v>4254</v>
      </c>
      <c r="CZ5">
        <v>4272</v>
      </c>
      <c r="DA5">
        <v>4299</v>
      </c>
      <c r="DB5">
        <v>4319</v>
      </c>
      <c r="DC5">
        <v>4341</v>
      </c>
      <c r="DD5">
        <v>4358</v>
      </c>
      <c r="DE5">
        <v>4385</v>
      </c>
      <c r="DF5">
        <v>4408</v>
      </c>
      <c r="DG5">
        <v>4428</v>
      </c>
      <c r="DH5">
        <v>4449</v>
      </c>
      <c r="DI5">
        <v>4472</v>
      </c>
      <c r="DJ5">
        <v>4490</v>
      </c>
      <c r="DK5">
        <v>4506</v>
      </c>
      <c r="DL5">
        <v>4522</v>
      </c>
      <c r="DM5">
        <v>4542</v>
      </c>
      <c r="DN5">
        <v>4561</v>
      </c>
      <c r="DO5">
        <v>4589</v>
      </c>
      <c r="DP5">
        <v>4608</v>
      </c>
      <c r="DQ5">
        <v>4629</v>
      </c>
      <c r="DR5">
        <v>4646</v>
      </c>
      <c r="DS5">
        <v>4671</v>
      </c>
      <c r="DT5">
        <v>4698</v>
      </c>
      <c r="DU5">
        <v>4727</v>
      </c>
      <c r="DV5">
        <v>4746</v>
      </c>
      <c r="DW5">
        <v>4774</v>
      </c>
      <c r="DX5">
        <v>4801</v>
      </c>
      <c r="DY5">
        <v>4829</v>
      </c>
      <c r="DZ5">
        <v>4856</v>
      </c>
      <c r="EA5">
        <v>4873</v>
      </c>
      <c r="EB5">
        <v>4898</v>
      </c>
      <c r="EC5">
        <v>4923</v>
      </c>
      <c r="ED5">
        <v>4946</v>
      </c>
      <c r="EE5">
        <v>4963</v>
      </c>
      <c r="EF5">
        <v>4982</v>
      </c>
      <c r="EG5">
        <v>5011</v>
      </c>
      <c r="EH5">
        <v>5039</v>
      </c>
      <c r="EI5">
        <v>5055</v>
      </c>
      <c r="EJ5">
        <v>5071</v>
      </c>
      <c r="EK5">
        <v>5088</v>
      </c>
      <c r="EL5">
        <v>5105</v>
      </c>
      <c r="EM5">
        <v>5122</v>
      </c>
      <c r="EN5">
        <v>5140</v>
      </c>
      <c r="EO5">
        <v>5161</v>
      </c>
      <c r="EP5">
        <v>5182</v>
      </c>
      <c r="EQ5">
        <v>5207</v>
      </c>
      <c r="ER5">
        <v>5224</v>
      </c>
      <c r="ES5">
        <v>5241</v>
      </c>
      <c r="ET5">
        <v>5269</v>
      </c>
      <c r="EU5">
        <v>5286</v>
      </c>
      <c r="EV5">
        <v>5313</v>
      </c>
      <c r="EW5">
        <v>5340</v>
      </c>
      <c r="EX5">
        <v>5357</v>
      </c>
      <c r="EY5">
        <v>5384</v>
      </c>
      <c r="EZ5">
        <v>5404</v>
      </c>
      <c r="FA5">
        <v>5431</v>
      </c>
      <c r="FB5">
        <v>5448</v>
      </c>
      <c r="FC5">
        <v>5466</v>
      </c>
      <c r="FD5">
        <v>5494</v>
      </c>
      <c r="FE5">
        <v>5512</v>
      </c>
      <c r="FF5">
        <v>5538</v>
      </c>
      <c r="FG5">
        <v>5565</v>
      </c>
      <c r="FH5">
        <v>5583</v>
      </c>
      <c r="FI5">
        <v>5612</v>
      </c>
      <c r="FJ5">
        <v>5633</v>
      </c>
      <c r="FK5">
        <v>5655</v>
      </c>
      <c r="FL5">
        <v>5672</v>
      </c>
      <c r="FM5">
        <v>5698</v>
      </c>
      <c r="FN5">
        <v>5724</v>
      </c>
      <c r="FO5">
        <v>5742</v>
      </c>
      <c r="FP5">
        <v>5758</v>
      </c>
      <c r="FQ5">
        <v>5786</v>
      </c>
      <c r="FR5">
        <v>5814</v>
      </c>
      <c r="FS5">
        <v>5841</v>
      </c>
      <c r="FT5">
        <v>5862</v>
      </c>
      <c r="FU5">
        <v>5882</v>
      </c>
      <c r="FV5">
        <v>5911</v>
      </c>
      <c r="FW5">
        <v>5936</v>
      </c>
      <c r="FX5">
        <v>5959</v>
      </c>
      <c r="FY5">
        <v>5987</v>
      </c>
      <c r="FZ5">
        <v>6016</v>
      </c>
      <c r="GA5">
        <v>6033</v>
      </c>
      <c r="GB5">
        <v>6058</v>
      </c>
      <c r="GC5">
        <v>6083</v>
      </c>
      <c r="GD5">
        <v>6112</v>
      </c>
      <c r="GE5">
        <v>6140</v>
      </c>
      <c r="GF5">
        <v>6163</v>
      </c>
      <c r="GG5">
        <v>6192</v>
      </c>
      <c r="GH5">
        <v>6220</v>
      </c>
      <c r="GI5">
        <v>6242</v>
      </c>
      <c r="GJ5">
        <v>6261</v>
      </c>
      <c r="GK5">
        <v>6289</v>
      </c>
      <c r="GL5">
        <v>6314</v>
      </c>
      <c r="GM5">
        <v>6335</v>
      </c>
      <c r="GN5">
        <v>6361</v>
      </c>
      <c r="GO5">
        <v>6390</v>
      </c>
      <c r="GP5">
        <v>6416</v>
      </c>
      <c r="GQ5">
        <v>6451</v>
      </c>
      <c r="GR5">
        <v>6484</v>
      </c>
      <c r="GS5">
        <v>6509</v>
      </c>
      <c r="GT5">
        <v>6533</v>
      </c>
      <c r="GU5">
        <v>6567</v>
      </c>
      <c r="GV5">
        <v>6592</v>
      </c>
      <c r="GW5">
        <v>6616</v>
      </c>
      <c r="GX5">
        <v>6650</v>
      </c>
      <c r="GY5">
        <v>6675</v>
      </c>
      <c r="GZ5">
        <v>6711</v>
      </c>
      <c r="HA5">
        <v>6747</v>
      </c>
      <c r="HB5">
        <v>6782</v>
      </c>
      <c r="HC5">
        <v>6807</v>
      </c>
      <c r="HD5">
        <v>6831</v>
      </c>
      <c r="HE5">
        <v>6854</v>
      </c>
      <c r="HF5">
        <v>6877</v>
      </c>
      <c r="HG5">
        <v>6910</v>
      </c>
      <c r="HH5">
        <v>6946</v>
      </c>
      <c r="HI5">
        <v>6981</v>
      </c>
      <c r="HJ5">
        <v>7012</v>
      </c>
      <c r="HK5">
        <v>7035</v>
      </c>
      <c r="HL5">
        <v>7058</v>
      </c>
      <c r="HM5">
        <v>7081</v>
      </c>
      <c r="HN5">
        <v>7113</v>
      </c>
      <c r="HO5">
        <v>7137</v>
      </c>
      <c r="HP5">
        <v>7171</v>
      </c>
      <c r="HQ5">
        <v>7195</v>
      </c>
      <c r="HR5">
        <v>7230</v>
      </c>
      <c r="HS5">
        <v>7265</v>
      </c>
      <c r="HT5">
        <v>7302</v>
      </c>
      <c r="HU5">
        <v>7327</v>
      </c>
      <c r="HV5">
        <v>7352</v>
      </c>
      <c r="HW5">
        <v>7384</v>
      </c>
      <c r="HX5">
        <v>7420</v>
      </c>
      <c r="HY5">
        <v>7441</v>
      </c>
      <c r="HZ5">
        <v>7458</v>
      </c>
      <c r="IA5">
        <v>7475</v>
      </c>
      <c r="IB5">
        <v>7496</v>
      </c>
      <c r="IC5">
        <v>7524</v>
      </c>
      <c r="ID5">
        <v>7548</v>
      </c>
      <c r="IE5">
        <v>7567</v>
      </c>
      <c r="IF5">
        <v>7585</v>
      </c>
      <c r="IG5">
        <v>7614</v>
      </c>
      <c r="IH5">
        <v>7635</v>
      </c>
      <c r="II5">
        <v>7660</v>
      </c>
      <c r="IJ5">
        <v>7682</v>
      </c>
      <c r="IK5">
        <v>7700</v>
      </c>
      <c r="IL5">
        <v>7724</v>
      </c>
      <c r="IM5">
        <v>7749</v>
      </c>
      <c r="IN5">
        <v>7767</v>
      </c>
      <c r="IO5">
        <v>7793</v>
      </c>
      <c r="IP5">
        <v>7816</v>
      </c>
      <c r="IQ5">
        <v>7833</v>
      </c>
      <c r="IR5">
        <v>7851</v>
      </c>
      <c r="IS5">
        <v>7877</v>
      </c>
      <c r="IT5">
        <v>7894</v>
      </c>
      <c r="IU5">
        <v>7912</v>
      </c>
      <c r="IV5">
        <v>7931</v>
      </c>
      <c r="IW5">
        <v>7954</v>
      </c>
      <c r="IX5">
        <v>7974</v>
      </c>
      <c r="IY5">
        <v>8003</v>
      </c>
      <c r="IZ5">
        <v>8021</v>
      </c>
      <c r="JA5">
        <v>8039</v>
      </c>
      <c r="JB5">
        <v>8063</v>
      </c>
      <c r="JC5">
        <v>8080</v>
      </c>
      <c r="JD5">
        <v>8101</v>
      </c>
      <c r="JE5">
        <v>8119</v>
      </c>
      <c r="JF5">
        <v>8138</v>
      </c>
      <c r="JG5">
        <v>8167</v>
      </c>
      <c r="JH5">
        <v>8194</v>
      </c>
      <c r="JI5">
        <v>8212</v>
      </c>
      <c r="JJ5">
        <v>8229</v>
      </c>
      <c r="JK5">
        <v>8251</v>
      </c>
      <c r="JL5">
        <v>8269</v>
      </c>
      <c r="JM5">
        <v>8287</v>
      </c>
      <c r="JN5">
        <v>8306</v>
      </c>
      <c r="JO5">
        <v>8331</v>
      </c>
      <c r="JP5">
        <v>8353</v>
      </c>
      <c r="JQ5">
        <v>8375</v>
      </c>
      <c r="JR5">
        <v>8402</v>
      </c>
      <c r="JS5">
        <v>8425</v>
      </c>
      <c r="JT5">
        <v>8445</v>
      </c>
      <c r="JU5">
        <v>8462</v>
      </c>
      <c r="JV5">
        <v>8481</v>
      </c>
      <c r="JW5">
        <v>8502</v>
      </c>
      <c r="JX5">
        <v>8523</v>
      </c>
      <c r="JY5">
        <v>8541</v>
      </c>
      <c r="JZ5">
        <v>8561</v>
      </c>
      <c r="KA5">
        <v>8584</v>
      </c>
      <c r="KB5">
        <v>8608</v>
      </c>
      <c r="KC5">
        <v>8627</v>
      </c>
      <c r="KD5">
        <v>8645</v>
      </c>
      <c r="KE5">
        <v>8668</v>
      </c>
      <c r="KF5">
        <v>8692</v>
      </c>
      <c r="KG5">
        <v>8714</v>
      </c>
      <c r="KH5">
        <v>8732</v>
      </c>
      <c r="KI5">
        <v>8750</v>
      </c>
      <c r="KJ5">
        <v>8773</v>
      </c>
      <c r="KK5">
        <v>8795</v>
      </c>
      <c r="KL5">
        <v>8824</v>
      </c>
      <c r="KM5">
        <v>8850</v>
      </c>
      <c r="KN5">
        <v>8880</v>
      </c>
      <c r="KO5">
        <v>8900</v>
      </c>
      <c r="KP5">
        <v>8921</v>
      </c>
      <c r="KQ5">
        <v>8945</v>
      </c>
      <c r="KR5">
        <v>8965</v>
      </c>
      <c r="KS5">
        <v>8985</v>
      </c>
      <c r="KT5">
        <v>9010</v>
      </c>
      <c r="KU5">
        <v>9036</v>
      </c>
      <c r="KV5">
        <v>9060</v>
      </c>
      <c r="KW5">
        <v>9082</v>
      </c>
      <c r="KX5">
        <v>9101</v>
      </c>
      <c r="KY5">
        <v>9121</v>
      </c>
      <c r="KZ5">
        <v>9143</v>
      </c>
      <c r="LA5">
        <v>9162</v>
      </c>
      <c r="LB5">
        <v>9181</v>
      </c>
      <c r="LC5">
        <v>9199</v>
      </c>
      <c r="LD5">
        <v>9217</v>
      </c>
      <c r="LE5">
        <v>9241</v>
      </c>
      <c r="LF5">
        <v>9264</v>
      </c>
      <c r="LG5">
        <v>9288</v>
      </c>
      <c r="LH5">
        <v>9307</v>
      </c>
      <c r="LI5">
        <v>9328</v>
      </c>
      <c r="LJ5">
        <v>9348</v>
      </c>
      <c r="LK5">
        <v>9368</v>
      </c>
      <c r="LL5">
        <v>9393</v>
      </c>
      <c r="LM5">
        <v>9415</v>
      </c>
      <c r="LN5">
        <v>9436</v>
      </c>
      <c r="LO5">
        <v>9457</v>
      </c>
      <c r="LP5">
        <v>9476</v>
      </c>
      <c r="LQ5">
        <v>9499</v>
      </c>
      <c r="LR5">
        <v>9521</v>
      </c>
      <c r="LS5">
        <v>9541</v>
      </c>
      <c r="LT5">
        <v>9560</v>
      </c>
      <c r="LU5">
        <v>9579</v>
      </c>
      <c r="LV5">
        <v>9598</v>
      </c>
      <c r="LW5">
        <v>9619</v>
      </c>
      <c r="LX5">
        <v>9643</v>
      </c>
      <c r="LY5">
        <v>9663</v>
      </c>
      <c r="LZ5">
        <v>9684</v>
      </c>
      <c r="MA5">
        <v>9709</v>
      </c>
      <c r="MB5">
        <v>9730</v>
      </c>
      <c r="MC5">
        <v>9759</v>
      </c>
      <c r="MD5">
        <v>9783</v>
      </c>
      <c r="ME5">
        <v>9802</v>
      </c>
      <c r="MF5">
        <v>9821</v>
      </c>
      <c r="MG5">
        <v>9843</v>
      </c>
      <c r="MH5">
        <v>9865</v>
      </c>
      <c r="MI5">
        <v>9890</v>
      </c>
      <c r="MJ5">
        <v>9915</v>
      </c>
      <c r="MK5">
        <v>9936</v>
      </c>
      <c r="ML5">
        <v>9956</v>
      </c>
      <c r="MM5">
        <v>9976</v>
      </c>
      <c r="MN5">
        <v>10004</v>
      </c>
      <c r="MO5">
        <v>10028</v>
      </c>
      <c r="MP5">
        <v>10050</v>
      </c>
      <c r="MQ5">
        <v>10075</v>
      </c>
      <c r="MR5">
        <v>10097</v>
      </c>
      <c r="MS5">
        <v>10123</v>
      </c>
      <c r="MT5">
        <v>10155</v>
      </c>
      <c r="MU5">
        <v>10179</v>
      </c>
      <c r="MV5">
        <v>10203</v>
      </c>
      <c r="MW5">
        <v>10228</v>
      </c>
      <c r="MX5">
        <v>10251</v>
      </c>
      <c r="MY5">
        <v>10275</v>
      </c>
      <c r="MZ5">
        <v>10297</v>
      </c>
      <c r="NA5">
        <v>10318</v>
      </c>
      <c r="NB5">
        <v>10340</v>
      </c>
      <c r="NC5">
        <v>10366</v>
      </c>
      <c r="ND5">
        <v>10385</v>
      </c>
      <c r="NE5">
        <v>10405</v>
      </c>
      <c r="NF5">
        <v>10425</v>
      </c>
      <c r="NG5">
        <v>10447</v>
      </c>
      <c r="NH5">
        <v>10468</v>
      </c>
      <c r="NI5">
        <v>10490</v>
      </c>
      <c r="NJ5">
        <v>10514</v>
      </c>
      <c r="NK5">
        <v>10539</v>
      </c>
      <c r="NL5">
        <v>10562</v>
      </c>
      <c r="NM5">
        <v>10585</v>
      </c>
      <c r="NN5">
        <v>10613</v>
      </c>
      <c r="NO5">
        <v>10636</v>
      </c>
      <c r="NP5">
        <v>10659</v>
      </c>
      <c r="NQ5">
        <v>10678</v>
      </c>
      <c r="NR5">
        <v>10701</v>
      </c>
      <c r="NS5">
        <v>10725</v>
      </c>
      <c r="NT5">
        <v>10747</v>
      </c>
      <c r="NU5">
        <v>10767</v>
      </c>
      <c r="NV5">
        <v>10787</v>
      </c>
      <c r="NW5">
        <v>10807</v>
      </c>
      <c r="NX5">
        <v>10832</v>
      </c>
      <c r="NY5">
        <v>10852</v>
      </c>
      <c r="NZ5">
        <v>10876</v>
      </c>
      <c r="OA5">
        <v>10896</v>
      </c>
      <c r="OB5">
        <v>10919</v>
      </c>
      <c r="OC5">
        <v>10941</v>
      </c>
      <c r="OD5">
        <v>10962</v>
      </c>
      <c r="OE5">
        <v>10982</v>
      </c>
      <c r="OF5">
        <v>11003</v>
      </c>
      <c r="OG5">
        <v>11030</v>
      </c>
      <c r="OH5">
        <v>11056</v>
      </c>
      <c r="OI5">
        <v>11077</v>
      </c>
      <c r="OJ5">
        <v>11098</v>
      </c>
      <c r="OK5">
        <v>11126</v>
      </c>
      <c r="OL5">
        <v>11154</v>
      </c>
      <c r="OM5">
        <v>11178</v>
      </c>
      <c r="ON5">
        <v>11202</v>
      </c>
      <c r="OO5">
        <v>11223</v>
      </c>
      <c r="OP5">
        <v>11242</v>
      </c>
      <c r="OQ5">
        <v>11263</v>
      </c>
      <c r="OR5">
        <v>11285</v>
      </c>
      <c r="OS5">
        <v>11307</v>
      </c>
      <c r="OT5">
        <v>11327</v>
      </c>
      <c r="OU5">
        <v>11353</v>
      </c>
      <c r="OV5">
        <v>11374</v>
      </c>
      <c r="OW5">
        <v>11395</v>
      </c>
      <c r="OX5">
        <v>11414</v>
      </c>
      <c r="OY5">
        <v>11438</v>
      </c>
      <c r="OZ5">
        <v>11457</v>
      </c>
      <c r="PA5">
        <v>11481</v>
      </c>
      <c r="PB5">
        <v>11504</v>
      </c>
      <c r="PC5">
        <v>11524</v>
      </c>
      <c r="PD5">
        <v>11547</v>
      </c>
      <c r="PE5">
        <v>11571</v>
      </c>
      <c r="PF5">
        <v>11596</v>
      </c>
      <c r="PG5">
        <v>11616</v>
      </c>
      <c r="PH5">
        <v>11636</v>
      </c>
      <c r="PI5">
        <v>11659</v>
      </c>
      <c r="PJ5">
        <v>11682</v>
      </c>
      <c r="PK5">
        <v>11707</v>
      </c>
      <c r="PL5">
        <v>11729</v>
      </c>
      <c r="PM5">
        <v>11751</v>
      </c>
      <c r="PN5">
        <v>11776</v>
      </c>
      <c r="PO5">
        <v>11799</v>
      </c>
      <c r="PP5">
        <v>11818</v>
      </c>
      <c r="PQ5">
        <v>11839</v>
      </c>
      <c r="PR5">
        <v>11864</v>
      </c>
      <c r="PS5">
        <v>11884</v>
      </c>
      <c r="PT5">
        <v>11904</v>
      </c>
      <c r="PU5">
        <v>11925</v>
      </c>
      <c r="PV5">
        <v>11950</v>
      </c>
      <c r="PW5">
        <v>11973</v>
      </c>
      <c r="PX5">
        <v>11994</v>
      </c>
      <c r="PY5">
        <v>12015</v>
      </c>
      <c r="PZ5">
        <v>12039</v>
      </c>
      <c r="QA5">
        <v>12059</v>
      </c>
      <c r="QB5">
        <v>12079</v>
      </c>
      <c r="QC5">
        <v>12100</v>
      </c>
      <c r="QD5">
        <v>12121</v>
      </c>
      <c r="QE5">
        <v>12142</v>
      </c>
      <c r="QF5">
        <v>12172</v>
      </c>
      <c r="QG5">
        <v>12199</v>
      </c>
      <c r="QH5">
        <v>12219</v>
      </c>
      <c r="QI5">
        <v>12239</v>
      </c>
      <c r="QJ5">
        <v>12259</v>
      </c>
      <c r="QK5">
        <v>12284</v>
      </c>
      <c r="QL5">
        <v>12306</v>
      </c>
      <c r="QM5">
        <v>12330</v>
      </c>
      <c r="QN5">
        <v>12362</v>
      </c>
      <c r="QO5">
        <v>12392</v>
      </c>
      <c r="QP5">
        <v>12419</v>
      </c>
      <c r="QQ5">
        <v>12453</v>
      </c>
      <c r="QR5">
        <v>12489</v>
      </c>
      <c r="QS5">
        <v>12516</v>
      </c>
      <c r="QT5">
        <v>12547</v>
      </c>
      <c r="QU5">
        <v>12573</v>
      </c>
      <c r="QV5">
        <v>12597</v>
      </c>
      <c r="QW5">
        <v>12627</v>
      </c>
      <c r="QX5">
        <v>12663</v>
      </c>
      <c r="QY5">
        <v>12692</v>
      </c>
      <c r="QZ5">
        <v>12727</v>
      </c>
      <c r="RA5">
        <v>12755</v>
      </c>
      <c r="RB5">
        <v>12785</v>
      </c>
      <c r="RC5">
        <v>12817</v>
      </c>
      <c r="RD5">
        <v>12845</v>
      </c>
      <c r="RE5">
        <v>12866</v>
      </c>
      <c r="RF5">
        <v>12886</v>
      </c>
      <c r="RG5">
        <v>12906</v>
      </c>
      <c r="RH5">
        <v>12927</v>
      </c>
      <c r="RI5">
        <v>12948</v>
      </c>
      <c r="RJ5">
        <v>12971</v>
      </c>
      <c r="RK5">
        <v>12996</v>
      </c>
      <c r="RL5">
        <v>13021</v>
      </c>
      <c r="RM5">
        <v>13052</v>
      </c>
      <c r="RN5">
        <v>13077</v>
      </c>
      <c r="RO5">
        <v>13107</v>
      </c>
      <c r="RP5">
        <v>13131</v>
      </c>
      <c r="RQ5">
        <v>13152</v>
      </c>
      <c r="RR5">
        <v>13174</v>
      </c>
      <c r="RS5">
        <v>13198</v>
      </c>
      <c r="RT5">
        <v>13220</v>
      </c>
      <c r="RU5">
        <v>13244</v>
      </c>
      <c r="RV5">
        <v>13273</v>
      </c>
      <c r="RW5">
        <v>13294</v>
      </c>
      <c r="RX5">
        <v>13315</v>
      </c>
      <c r="RY5">
        <v>13341</v>
      </c>
      <c r="RZ5">
        <v>13366</v>
      </c>
      <c r="SA5">
        <v>13388</v>
      </c>
      <c r="SB5">
        <v>13407</v>
      </c>
      <c r="SC5">
        <v>13429</v>
      </c>
      <c r="SD5">
        <v>13451</v>
      </c>
      <c r="SE5">
        <v>13473</v>
      </c>
      <c r="SF5">
        <v>13503</v>
      </c>
      <c r="SG5">
        <v>13523</v>
      </c>
      <c r="SH5">
        <v>13543</v>
      </c>
      <c r="SI5">
        <v>13564</v>
      </c>
      <c r="SJ5">
        <v>13585</v>
      </c>
      <c r="SK5">
        <v>13605</v>
      </c>
      <c r="SL5">
        <v>13633</v>
      </c>
      <c r="SM5">
        <v>13658</v>
      </c>
      <c r="SN5">
        <v>13682</v>
      </c>
      <c r="SO5">
        <v>13709</v>
      </c>
      <c r="SP5">
        <v>13731</v>
      </c>
      <c r="SQ5">
        <v>13755</v>
      </c>
      <c r="SR5">
        <v>13775</v>
      </c>
      <c r="SS5">
        <v>13797</v>
      </c>
      <c r="ST5">
        <v>13821</v>
      </c>
      <c r="SU5">
        <v>13845</v>
      </c>
      <c r="SV5">
        <v>13871</v>
      </c>
      <c r="SW5">
        <v>13891</v>
      </c>
      <c r="SX5">
        <v>13923</v>
      </c>
      <c r="SY5">
        <v>13944</v>
      </c>
      <c r="SZ5">
        <v>13970</v>
      </c>
      <c r="TA5">
        <v>13991</v>
      </c>
      <c r="TB5">
        <v>14016</v>
      </c>
      <c r="TC5">
        <v>14035</v>
      </c>
      <c r="TD5">
        <v>14055</v>
      </c>
      <c r="TE5">
        <v>14080</v>
      </c>
      <c r="TF5">
        <v>14101</v>
      </c>
      <c r="TG5">
        <v>14123</v>
      </c>
      <c r="TH5">
        <v>14150</v>
      </c>
      <c r="TI5">
        <v>14170</v>
      </c>
      <c r="TJ5">
        <v>14198</v>
      </c>
      <c r="TK5">
        <v>14222</v>
      </c>
      <c r="TL5">
        <v>14246</v>
      </c>
      <c r="TM5">
        <v>14267</v>
      </c>
      <c r="TN5">
        <v>14294</v>
      </c>
      <c r="TO5">
        <v>14322</v>
      </c>
      <c r="TP5">
        <v>14344</v>
      </c>
      <c r="TQ5">
        <v>14373</v>
      </c>
      <c r="TR5">
        <v>14396</v>
      </c>
      <c r="TS5">
        <v>14426</v>
      </c>
      <c r="TT5">
        <v>14454</v>
      </c>
      <c r="TU5">
        <v>14486</v>
      </c>
      <c r="TV5">
        <v>14512</v>
      </c>
      <c r="TW5">
        <v>14532</v>
      </c>
      <c r="TX5">
        <v>14559</v>
      </c>
      <c r="TY5">
        <v>14587</v>
      </c>
      <c r="TZ5">
        <v>14610</v>
      </c>
      <c r="UA5">
        <v>14632</v>
      </c>
      <c r="UB5">
        <v>14652</v>
      </c>
      <c r="UC5">
        <v>14676</v>
      </c>
      <c r="UD5">
        <v>14697</v>
      </c>
      <c r="UE5">
        <v>14723</v>
      </c>
      <c r="UF5">
        <v>14744</v>
      </c>
      <c r="UG5">
        <v>14769</v>
      </c>
      <c r="UH5">
        <v>14792</v>
      </c>
      <c r="UI5">
        <v>14812</v>
      </c>
      <c r="UJ5">
        <v>14835</v>
      </c>
      <c r="UK5">
        <v>14863</v>
      </c>
      <c r="UL5">
        <v>14884</v>
      </c>
      <c r="UM5">
        <v>14910</v>
      </c>
      <c r="UN5">
        <v>14937</v>
      </c>
      <c r="UO5">
        <v>14962</v>
      </c>
      <c r="UP5">
        <v>14981</v>
      </c>
      <c r="UQ5">
        <v>15009</v>
      </c>
      <c r="UR5">
        <v>15036</v>
      </c>
      <c r="US5">
        <v>15061</v>
      </c>
      <c r="UT5">
        <v>15080</v>
      </c>
      <c r="UU5">
        <v>15099</v>
      </c>
      <c r="UV5">
        <v>15124</v>
      </c>
      <c r="UW5">
        <v>15151</v>
      </c>
      <c r="UX5">
        <v>15171</v>
      </c>
      <c r="UY5">
        <v>15191</v>
      </c>
      <c r="UZ5">
        <v>15212</v>
      </c>
      <c r="VA5">
        <v>15232</v>
      </c>
      <c r="VB5">
        <v>15251</v>
      </c>
      <c r="VC5">
        <v>15270</v>
      </c>
      <c r="VD5">
        <v>15289</v>
      </c>
      <c r="VE5">
        <v>15316</v>
      </c>
      <c r="VF5">
        <v>15344</v>
      </c>
      <c r="VG5">
        <v>15369</v>
      </c>
      <c r="VH5">
        <v>15396</v>
      </c>
      <c r="VI5">
        <v>15418</v>
      </c>
      <c r="VJ5">
        <v>15437</v>
      </c>
      <c r="VK5">
        <v>15463</v>
      </c>
      <c r="VL5">
        <v>15493</v>
      </c>
      <c r="VM5">
        <v>15512</v>
      </c>
      <c r="VN5">
        <v>15535</v>
      </c>
      <c r="VO5">
        <v>15560</v>
      </c>
      <c r="VP5">
        <v>15580</v>
      </c>
      <c r="VQ5">
        <v>15599</v>
      </c>
      <c r="VR5">
        <v>15620</v>
      </c>
      <c r="VS5">
        <v>15644</v>
      </c>
      <c r="VT5">
        <v>15663</v>
      </c>
      <c r="VU5">
        <v>15681</v>
      </c>
      <c r="VV5">
        <v>15699</v>
      </c>
      <c r="VW5">
        <v>15718</v>
      </c>
      <c r="VX5">
        <v>15744</v>
      </c>
      <c r="VY5">
        <v>15765</v>
      </c>
      <c r="VZ5">
        <v>15786</v>
      </c>
      <c r="WA5">
        <v>15805</v>
      </c>
      <c r="WB5">
        <v>15823</v>
      </c>
      <c r="WC5">
        <v>15845</v>
      </c>
      <c r="WD5">
        <v>15867</v>
      </c>
      <c r="WE5">
        <v>15888</v>
      </c>
      <c r="WF5">
        <v>15911</v>
      </c>
      <c r="WG5">
        <v>15930</v>
      </c>
      <c r="WH5">
        <v>15954</v>
      </c>
      <c r="WI5">
        <v>15979</v>
      </c>
      <c r="WJ5">
        <v>16003</v>
      </c>
      <c r="WK5">
        <v>16024</v>
      </c>
      <c r="WL5">
        <v>16047</v>
      </c>
      <c r="WM5">
        <v>16070</v>
      </c>
      <c r="WN5">
        <v>16090</v>
      </c>
      <c r="WO5">
        <v>16109</v>
      </c>
      <c r="WP5">
        <v>16129</v>
      </c>
      <c r="WQ5">
        <v>16147</v>
      </c>
      <c r="WR5">
        <v>16175</v>
      </c>
      <c r="WS5">
        <v>16196</v>
      </c>
      <c r="WT5">
        <v>16217</v>
      </c>
      <c r="WU5">
        <v>16238</v>
      </c>
      <c r="WV5">
        <v>16260</v>
      </c>
      <c r="WW5">
        <v>16283</v>
      </c>
      <c r="WX5">
        <v>16308</v>
      </c>
      <c r="WY5">
        <v>16336</v>
      </c>
      <c r="WZ5">
        <v>16356</v>
      </c>
      <c r="XA5">
        <v>16376</v>
      </c>
      <c r="XB5">
        <v>16395</v>
      </c>
      <c r="XC5">
        <v>16413</v>
      </c>
      <c r="XD5">
        <v>16434</v>
      </c>
      <c r="XE5">
        <v>16452</v>
      </c>
      <c r="XF5">
        <v>16471</v>
      </c>
      <c r="XG5">
        <v>16494</v>
      </c>
      <c r="XH5">
        <v>16514</v>
      </c>
      <c r="XI5">
        <v>16539</v>
      </c>
      <c r="XJ5">
        <v>16557</v>
      </c>
      <c r="XK5">
        <v>16577</v>
      </c>
      <c r="XL5">
        <v>16596</v>
      </c>
      <c r="XM5">
        <v>16615</v>
      </c>
      <c r="XN5">
        <v>16639</v>
      </c>
      <c r="XO5">
        <v>16658</v>
      </c>
      <c r="XP5">
        <v>16681</v>
      </c>
      <c r="XQ5">
        <v>16699</v>
      </c>
      <c r="XR5">
        <v>16718</v>
      </c>
      <c r="XS5">
        <v>16738</v>
      </c>
      <c r="XT5">
        <v>16761</v>
      </c>
      <c r="XU5">
        <v>16780</v>
      </c>
      <c r="XV5">
        <v>16802</v>
      </c>
      <c r="XW5">
        <v>16829</v>
      </c>
      <c r="XX5">
        <v>16848</v>
      </c>
      <c r="XY5">
        <v>16867</v>
      </c>
      <c r="XZ5">
        <v>16885</v>
      </c>
      <c r="YA5">
        <v>16908</v>
      </c>
      <c r="YB5">
        <v>16926</v>
      </c>
      <c r="YC5">
        <v>16944</v>
      </c>
      <c r="YD5">
        <v>16969</v>
      </c>
      <c r="YE5">
        <v>16988</v>
      </c>
      <c r="YF5">
        <v>17012</v>
      </c>
      <c r="YG5">
        <v>17038</v>
      </c>
      <c r="YH5">
        <v>17057</v>
      </c>
      <c r="YI5">
        <v>17075</v>
      </c>
      <c r="YJ5">
        <v>17093</v>
      </c>
      <c r="YK5">
        <v>17111</v>
      </c>
      <c r="YL5">
        <v>17131</v>
      </c>
      <c r="YM5">
        <v>17149</v>
      </c>
      <c r="YN5">
        <v>17167</v>
      </c>
      <c r="YO5">
        <v>17185</v>
      </c>
      <c r="YP5">
        <v>17205</v>
      </c>
      <c r="YQ5">
        <v>17224</v>
      </c>
      <c r="YR5">
        <v>17242</v>
      </c>
      <c r="YS5">
        <v>17260</v>
      </c>
      <c r="YT5">
        <v>17282</v>
      </c>
      <c r="YU5">
        <v>17306</v>
      </c>
      <c r="YV5">
        <v>17326</v>
      </c>
      <c r="YW5">
        <v>17355</v>
      </c>
      <c r="YX5">
        <v>17374</v>
      </c>
      <c r="YY5">
        <v>17398</v>
      </c>
      <c r="YZ5">
        <v>17426</v>
      </c>
      <c r="ZA5">
        <v>17447</v>
      </c>
      <c r="ZB5">
        <v>17473</v>
      </c>
      <c r="ZC5">
        <v>17497</v>
      </c>
      <c r="ZD5">
        <v>17515</v>
      </c>
      <c r="ZE5">
        <v>17533</v>
      </c>
      <c r="ZF5">
        <v>17551</v>
      </c>
      <c r="ZG5">
        <v>17568</v>
      </c>
      <c r="ZH5">
        <v>17586</v>
      </c>
      <c r="ZI5">
        <v>17607</v>
      </c>
      <c r="ZJ5">
        <v>17627</v>
      </c>
      <c r="ZK5">
        <v>17645</v>
      </c>
      <c r="ZL5">
        <v>17664</v>
      </c>
      <c r="ZM5">
        <v>17687</v>
      </c>
      <c r="ZN5">
        <v>17709</v>
      </c>
      <c r="ZO5">
        <v>17734</v>
      </c>
      <c r="ZP5">
        <v>17753</v>
      </c>
      <c r="ZQ5">
        <v>17773</v>
      </c>
      <c r="ZR5">
        <v>17792</v>
      </c>
      <c r="ZS5">
        <v>17809</v>
      </c>
      <c r="ZT5">
        <v>17828</v>
      </c>
      <c r="ZU5">
        <v>17847</v>
      </c>
      <c r="ZV5">
        <v>17869</v>
      </c>
      <c r="ZW5">
        <v>17894</v>
      </c>
      <c r="ZX5">
        <v>17912</v>
      </c>
      <c r="ZY5">
        <v>17930</v>
      </c>
      <c r="ZZ5">
        <v>17948</v>
      </c>
      <c r="AAA5">
        <v>17966</v>
      </c>
      <c r="AAB5">
        <v>17987</v>
      </c>
      <c r="AAC5">
        <v>18005</v>
      </c>
      <c r="AAD5">
        <v>18025</v>
      </c>
      <c r="AAE5">
        <v>18049</v>
      </c>
      <c r="AAF5">
        <v>18073</v>
      </c>
      <c r="AAG5">
        <v>18093</v>
      </c>
      <c r="AAH5">
        <v>18111</v>
      </c>
      <c r="AAI5">
        <v>18129</v>
      </c>
      <c r="AAJ5">
        <v>18150</v>
      </c>
      <c r="AAK5">
        <v>18174</v>
      </c>
      <c r="AAL5">
        <v>18197</v>
      </c>
      <c r="AAM5">
        <v>18220</v>
      </c>
      <c r="AAN5">
        <v>18238</v>
      </c>
      <c r="AAO5">
        <v>18264</v>
      </c>
      <c r="AAP5">
        <v>18282</v>
      </c>
      <c r="AAQ5">
        <v>18302</v>
      </c>
      <c r="AAR5">
        <v>18322</v>
      </c>
      <c r="AAS5">
        <v>18342</v>
      </c>
      <c r="AAT5">
        <v>18365</v>
      </c>
      <c r="AAU5">
        <v>18383</v>
      </c>
      <c r="AAV5">
        <v>18403</v>
      </c>
      <c r="AAW5">
        <v>18421</v>
      </c>
      <c r="AAX5">
        <v>18440</v>
      </c>
      <c r="AAY5">
        <v>18462</v>
      </c>
      <c r="AAZ5">
        <v>18482</v>
      </c>
      <c r="ABA5">
        <v>18500</v>
      </c>
      <c r="ABB5">
        <v>18518</v>
      </c>
      <c r="ABC5">
        <v>18539</v>
      </c>
      <c r="ABD5">
        <v>18557</v>
      </c>
      <c r="ABE5">
        <v>18576</v>
      </c>
      <c r="ABF5">
        <v>18597</v>
      </c>
      <c r="ABG5">
        <v>18615</v>
      </c>
      <c r="ABH5">
        <v>18634</v>
      </c>
      <c r="ABI5">
        <v>18652</v>
      </c>
      <c r="ABJ5">
        <v>18672</v>
      </c>
      <c r="ABK5">
        <v>18696</v>
      </c>
      <c r="ABL5">
        <v>18715</v>
      </c>
      <c r="ABM5">
        <v>18732</v>
      </c>
      <c r="ABN5">
        <v>18750</v>
      </c>
      <c r="ABO5">
        <v>18768</v>
      </c>
      <c r="ABP5">
        <v>18789</v>
      </c>
      <c r="ABQ5">
        <v>18807</v>
      </c>
      <c r="ABR5">
        <v>18829</v>
      </c>
      <c r="ABS5">
        <v>18851</v>
      </c>
      <c r="ABT5">
        <v>18868</v>
      </c>
      <c r="ABU5">
        <v>18889</v>
      </c>
      <c r="ABV5">
        <v>18911</v>
      </c>
      <c r="ABW5">
        <v>18935</v>
      </c>
      <c r="ABX5">
        <v>18960</v>
      </c>
      <c r="ABY5">
        <v>18978</v>
      </c>
      <c r="ABZ5">
        <v>18995</v>
      </c>
      <c r="ACA5">
        <v>19013</v>
      </c>
      <c r="ACB5">
        <v>19031</v>
      </c>
      <c r="ACC5">
        <v>19050</v>
      </c>
      <c r="ACD5">
        <v>19072</v>
      </c>
      <c r="ACE5">
        <v>19091</v>
      </c>
      <c r="ACF5">
        <v>19110</v>
      </c>
      <c r="ACG5">
        <v>19129</v>
      </c>
      <c r="ACH5">
        <v>19149</v>
      </c>
      <c r="ACI5">
        <v>19174</v>
      </c>
      <c r="ACJ5">
        <v>19192</v>
      </c>
      <c r="ACK5">
        <v>19208</v>
      </c>
      <c r="ACL5">
        <v>19230</v>
      </c>
      <c r="ACM5">
        <v>19247</v>
      </c>
      <c r="ACN5">
        <v>19267</v>
      </c>
      <c r="ACO5">
        <v>19289</v>
      </c>
      <c r="ACP5">
        <v>19308</v>
      </c>
      <c r="ACQ5">
        <v>19327</v>
      </c>
      <c r="ACR5">
        <v>19345</v>
      </c>
      <c r="ACS5">
        <v>19366</v>
      </c>
      <c r="ACT5">
        <v>19389</v>
      </c>
      <c r="ACU5">
        <v>19407</v>
      </c>
      <c r="ACV5">
        <v>19427</v>
      </c>
      <c r="ACW5">
        <v>19448</v>
      </c>
      <c r="ACX5">
        <v>19474</v>
      </c>
      <c r="ACY5">
        <v>19492</v>
      </c>
      <c r="ACZ5">
        <v>19519</v>
      </c>
      <c r="ADA5">
        <v>19539</v>
      </c>
      <c r="ADB5">
        <v>19558</v>
      </c>
      <c r="ADC5">
        <v>19576</v>
      </c>
      <c r="ADD5">
        <v>19598</v>
      </c>
      <c r="ADE5">
        <v>19618</v>
      </c>
      <c r="ADF5">
        <v>19636</v>
      </c>
      <c r="ADG5">
        <v>19654</v>
      </c>
      <c r="ADH5">
        <v>19677</v>
      </c>
      <c r="ADI5">
        <v>19703</v>
      </c>
      <c r="ADJ5">
        <v>19724</v>
      </c>
      <c r="ADK5">
        <v>19747</v>
      </c>
      <c r="ADL5">
        <v>19765</v>
      </c>
      <c r="ADM5">
        <v>19783</v>
      </c>
      <c r="ADN5">
        <v>19801</v>
      </c>
      <c r="ADO5">
        <v>19819</v>
      </c>
      <c r="ADP5">
        <v>19836</v>
      </c>
      <c r="ADQ5">
        <v>19855</v>
      </c>
      <c r="ADR5">
        <v>19879</v>
      </c>
      <c r="ADS5">
        <v>19897</v>
      </c>
      <c r="ADT5">
        <v>19915</v>
      </c>
      <c r="ADU5">
        <v>19938</v>
      </c>
      <c r="ADV5">
        <v>19961</v>
      </c>
      <c r="ADW5">
        <v>19979</v>
      </c>
      <c r="ADX5">
        <v>19996</v>
      </c>
      <c r="ADY5">
        <v>20016</v>
      </c>
      <c r="ADZ5">
        <v>20033</v>
      </c>
      <c r="AEA5">
        <v>20050</v>
      </c>
      <c r="AEB5">
        <v>20067</v>
      </c>
      <c r="AEC5">
        <v>20086</v>
      </c>
      <c r="AED5">
        <v>20103</v>
      </c>
      <c r="AEE5">
        <v>20121</v>
      </c>
      <c r="AEF5">
        <v>20140</v>
      </c>
      <c r="AEG5">
        <v>20160</v>
      </c>
      <c r="AEH5">
        <v>20182</v>
      </c>
      <c r="AEI5">
        <v>20200</v>
      </c>
      <c r="AEJ5">
        <v>20227</v>
      </c>
      <c r="AEK5">
        <v>20250</v>
      </c>
      <c r="AEL5">
        <v>20267</v>
      </c>
      <c r="AEM5">
        <v>20289</v>
      </c>
      <c r="AEN5">
        <v>20314</v>
      </c>
      <c r="AEO5">
        <v>20340</v>
      </c>
      <c r="AEP5">
        <v>20367</v>
      </c>
      <c r="AEQ5">
        <v>20392</v>
      </c>
      <c r="AER5">
        <v>20417</v>
      </c>
      <c r="AES5">
        <v>20435</v>
      </c>
      <c r="AET5">
        <v>20452</v>
      </c>
      <c r="AEU5">
        <v>20471</v>
      </c>
      <c r="AEV5">
        <v>20491</v>
      </c>
      <c r="AEW5">
        <v>20510</v>
      </c>
      <c r="AEX5">
        <v>20527</v>
      </c>
      <c r="AEY5">
        <v>20550</v>
      </c>
      <c r="AEZ5">
        <v>20574</v>
      </c>
      <c r="AFA5">
        <v>20594</v>
      </c>
      <c r="AFB5">
        <v>20611</v>
      </c>
      <c r="AFC5">
        <v>20630</v>
      </c>
      <c r="AFD5">
        <v>20651</v>
      </c>
      <c r="AFE5">
        <v>20671</v>
      </c>
      <c r="AFF5">
        <v>20689</v>
      </c>
      <c r="AFG5">
        <v>20712</v>
      </c>
      <c r="AFH5">
        <v>20729</v>
      </c>
      <c r="AFI5">
        <v>20746</v>
      </c>
      <c r="AFJ5">
        <v>20762</v>
      </c>
      <c r="AFK5">
        <v>20780</v>
      </c>
      <c r="AFL5">
        <v>20803</v>
      </c>
      <c r="AFM5">
        <v>20820</v>
      </c>
      <c r="AFN5">
        <v>20838</v>
      </c>
      <c r="AFO5">
        <v>20863</v>
      </c>
      <c r="AFP5">
        <v>20880</v>
      </c>
      <c r="AFQ5">
        <v>20897</v>
      </c>
      <c r="AFR5">
        <v>20923</v>
      </c>
      <c r="AFS5">
        <v>20941</v>
      </c>
      <c r="AFT5">
        <v>20964</v>
      </c>
      <c r="AFU5">
        <v>20980</v>
      </c>
      <c r="AFV5">
        <v>21002</v>
      </c>
      <c r="AFW5">
        <v>21024</v>
      </c>
      <c r="AFX5">
        <v>21042</v>
      </c>
      <c r="AFY5">
        <v>21060</v>
      </c>
      <c r="AFZ5">
        <v>21076</v>
      </c>
      <c r="AGA5">
        <v>21093</v>
      </c>
      <c r="AGB5">
        <v>21110</v>
      </c>
      <c r="AGC5">
        <v>21126</v>
      </c>
      <c r="AGD5">
        <v>21147</v>
      </c>
      <c r="AGE5">
        <v>21167</v>
      </c>
      <c r="AGF5">
        <v>21187</v>
      </c>
      <c r="AGG5">
        <v>21209</v>
      </c>
      <c r="AGH5">
        <v>21230</v>
      </c>
      <c r="AGI5">
        <v>21247</v>
      </c>
      <c r="AGJ5">
        <v>21269</v>
      </c>
      <c r="AGK5">
        <v>21287</v>
      </c>
      <c r="AGL5">
        <v>21304</v>
      </c>
      <c r="AGM5">
        <v>21321</v>
      </c>
      <c r="AGN5">
        <v>21338</v>
      </c>
      <c r="AGO5">
        <v>21355</v>
      </c>
      <c r="AGP5">
        <v>21372</v>
      </c>
      <c r="AGQ5">
        <v>21388</v>
      </c>
      <c r="AGR5">
        <v>21405</v>
      </c>
      <c r="AGS5">
        <v>21424</v>
      </c>
      <c r="AGT5">
        <v>21442</v>
      </c>
      <c r="AGU5">
        <v>21463</v>
      </c>
      <c r="AGV5">
        <v>21480</v>
      </c>
      <c r="AGW5">
        <v>21502</v>
      </c>
      <c r="AGX5">
        <v>21519</v>
      </c>
      <c r="AGY5">
        <v>21535</v>
      </c>
      <c r="AGZ5">
        <v>21552</v>
      </c>
      <c r="AHA5">
        <v>21573</v>
      </c>
      <c r="AHB5">
        <v>21589</v>
      </c>
      <c r="AHC5">
        <v>21607</v>
      </c>
      <c r="AHD5">
        <v>21626</v>
      </c>
      <c r="AHE5">
        <v>21648</v>
      </c>
      <c r="AHF5">
        <v>21667</v>
      </c>
      <c r="AHG5">
        <v>21688</v>
      </c>
      <c r="AHH5">
        <v>21707</v>
      </c>
      <c r="AHI5">
        <v>21724</v>
      </c>
      <c r="AHJ5">
        <v>21744</v>
      </c>
      <c r="AHK5">
        <v>21763</v>
      </c>
      <c r="AHL5">
        <v>21780</v>
      </c>
      <c r="AHM5">
        <v>21800</v>
      </c>
      <c r="AHN5">
        <v>21819</v>
      </c>
      <c r="AHO5">
        <v>21842</v>
      </c>
      <c r="AHP5">
        <v>21862</v>
      </c>
      <c r="AHQ5">
        <v>21880</v>
      </c>
      <c r="AHR5">
        <v>21896</v>
      </c>
      <c r="AHS5">
        <v>21913</v>
      </c>
      <c r="AHT5">
        <v>21930</v>
      </c>
      <c r="AHU5">
        <v>21949</v>
      </c>
      <c r="AHV5">
        <v>21966</v>
      </c>
      <c r="AHW5">
        <v>21983</v>
      </c>
      <c r="AHX5">
        <v>22002</v>
      </c>
      <c r="AHY5">
        <v>22019</v>
      </c>
      <c r="AHZ5">
        <v>22039</v>
      </c>
      <c r="AIA5">
        <v>22062</v>
      </c>
      <c r="AIB5">
        <v>22084</v>
      </c>
      <c r="AIC5">
        <v>22103</v>
      </c>
      <c r="AID5">
        <v>22124</v>
      </c>
      <c r="AIE5">
        <v>22140</v>
      </c>
      <c r="AIF5">
        <v>22162</v>
      </c>
      <c r="AIG5">
        <v>22178</v>
      </c>
      <c r="AIH5">
        <v>22195</v>
      </c>
      <c r="AII5">
        <v>22214</v>
      </c>
      <c r="AIJ5">
        <v>22234</v>
      </c>
      <c r="AIK5">
        <v>22255</v>
      </c>
      <c r="AIL5">
        <v>22272</v>
      </c>
      <c r="AIM5">
        <v>22290</v>
      </c>
      <c r="AIN5">
        <v>22307</v>
      </c>
      <c r="AIO5">
        <v>22327</v>
      </c>
      <c r="AIP5">
        <v>22346</v>
      </c>
      <c r="AIQ5">
        <v>22363</v>
      </c>
      <c r="AIR5">
        <v>22385</v>
      </c>
      <c r="AIS5">
        <v>22406</v>
      </c>
      <c r="AIT5">
        <v>22425</v>
      </c>
      <c r="AIU5">
        <v>22446</v>
      </c>
      <c r="AIV5">
        <v>22464</v>
      </c>
      <c r="AIW5">
        <v>22485</v>
      </c>
      <c r="AIX5">
        <v>22505</v>
      </c>
      <c r="AIY5">
        <v>22524</v>
      </c>
      <c r="AIZ5">
        <v>22545</v>
      </c>
      <c r="AJA5">
        <v>22564</v>
      </c>
      <c r="AJB5">
        <v>22581</v>
      </c>
      <c r="AJC5">
        <v>22598</v>
      </c>
      <c r="AJD5">
        <v>22615</v>
      </c>
      <c r="AJE5">
        <v>22633</v>
      </c>
      <c r="AJF5">
        <v>22654</v>
      </c>
      <c r="AJG5">
        <v>22672</v>
      </c>
      <c r="AJH5">
        <v>22689</v>
      </c>
      <c r="AJI5">
        <v>22711</v>
      </c>
      <c r="AJJ5">
        <v>22729</v>
      </c>
      <c r="AJK5">
        <v>22745</v>
      </c>
      <c r="AJL5">
        <v>22762</v>
      </c>
      <c r="AJM5">
        <v>22778</v>
      </c>
      <c r="AJN5">
        <v>22797</v>
      </c>
      <c r="AJO5">
        <v>22813</v>
      </c>
      <c r="AJP5">
        <v>22832</v>
      </c>
      <c r="AJQ5">
        <v>22854</v>
      </c>
      <c r="AJR5">
        <v>22879</v>
      </c>
      <c r="AJS5">
        <v>22900</v>
      </c>
      <c r="AJT5">
        <v>22923</v>
      </c>
      <c r="AJU5">
        <v>22945</v>
      </c>
      <c r="AJV5">
        <v>22963</v>
      </c>
      <c r="AJW5">
        <v>22980</v>
      </c>
      <c r="AJX5">
        <v>22996</v>
      </c>
      <c r="AJY5">
        <v>23012</v>
      </c>
      <c r="AJZ5">
        <v>23030</v>
      </c>
      <c r="AKA5">
        <v>23046</v>
      </c>
      <c r="AKB5">
        <v>23067</v>
      </c>
      <c r="AKC5">
        <v>23085</v>
      </c>
      <c r="AKD5">
        <v>23105</v>
      </c>
      <c r="AKE5">
        <v>23124</v>
      </c>
      <c r="AKF5">
        <v>23141</v>
      </c>
      <c r="AKG5">
        <v>23162</v>
      </c>
      <c r="AKH5">
        <v>23182</v>
      </c>
      <c r="AKI5">
        <v>23204</v>
      </c>
      <c r="AKJ5">
        <v>23227</v>
      </c>
      <c r="AKK5">
        <v>23244</v>
      </c>
      <c r="AKL5">
        <v>23262</v>
      </c>
      <c r="AKM5">
        <v>23278</v>
      </c>
      <c r="AKN5">
        <v>23294</v>
      </c>
      <c r="AKO5">
        <v>23318</v>
      </c>
      <c r="AKP5">
        <v>23338</v>
      </c>
      <c r="AKQ5">
        <v>23357</v>
      </c>
      <c r="AKR5">
        <v>23379</v>
      </c>
      <c r="AKS5">
        <v>23397</v>
      </c>
      <c r="AKT5">
        <v>23414</v>
      </c>
      <c r="AKU5">
        <v>23433</v>
      </c>
      <c r="AKV5">
        <v>23451</v>
      </c>
      <c r="AKW5">
        <v>23470</v>
      </c>
      <c r="AKX5">
        <v>23487</v>
      </c>
      <c r="AKY5">
        <v>23503</v>
      </c>
      <c r="AKZ5">
        <v>23520</v>
      </c>
      <c r="ALA5">
        <v>23541</v>
      </c>
      <c r="ALB5">
        <v>23557</v>
      </c>
      <c r="ALC5">
        <v>23576</v>
      </c>
      <c r="ALD5">
        <v>23592</v>
      </c>
      <c r="ALE5">
        <v>23608</v>
      </c>
      <c r="ALF5">
        <v>23624</v>
      </c>
      <c r="ALG5">
        <v>23645</v>
      </c>
      <c r="ALH5">
        <v>23662</v>
      </c>
      <c r="ALI5">
        <v>23682</v>
      </c>
      <c r="ALJ5">
        <v>23701</v>
      </c>
      <c r="ALK5">
        <v>23720</v>
      </c>
      <c r="ALL5">
        <v>23743</v>
      </c>
      <c r="ALM5">
        <v>23760</v>
      </c>
      <c r="ALN5">
        <v>23777</v>
      </c>
      <c r="ALO5">
        <v>23798</v>
      </c>
      <c r="ALP5">
        <v>23818</v>
      </c>
      <c r="ALQ5">
        <v>23834</v>
      </c>
      <c r="ALR5">
        <v>23852</v>
      </c>
      <c r="ALS5">
        <v>23871</v>
      </c>
      <c r="ALT5">
        <v>23887</v>
      </c>
      <c r="ALU5">
        <v>23907</v>
      </c>
      <c r="ALV5">
        <v>23928</v>
      </c>
      <c r="ALW5">
        <v>23945</v>
      </c>
      <c r="ALX5">
        <v>23962</v>
      </c>
      <c r="ALY5">
        <v>23983</v>
      </c>
      <c r="ALZ5">
        <v>24002</v>
      </c>
      <c r="AMA5">
        <v>24024</v>
      </c>
      <c r="AMB5">
        <v>24044</v>
      </c>
      <c r="AMC5">
        <v>24060</v>
      </c>
      <c r="AMD5">
        <v>24081</v>
      </c>
      <c r="AME5">
        <v>24097</v>
      </c>
      <c r="AMF5">
        <v>24116</v>
      </c>
      <c r="AMG5">
        <v>24132</v>
      </c>
      <c r="AMH5">
        <v>24153</v>
      </c>
      <c r="AMI5">
        <v>24174</v>
      </c>
      <c r="AMJ5">
        <v>24195</v>
      </c>
      <c r="AMK5">
        <v>24211</v>
      </c>
      <c r="AML5">
        <v>24227</v>
      </c>
      <c r="AMM5">
        <v>24252</v>
      </c>
      <c r="AMN5">
        <v>24271</v>
      </c>
      <c r="AMO5">
        <v>24291</v>
      </c>
      <c r="AMP5">
        <v>24310</v>
      </c>
      <c r="AMQ5">
        <v>24328</v>
      </c>
      <c r="AMR5">
        <v>24347</v>
      </c>
      <c r="AMS5">
        <v>24365</v>
      </c>
      <c r="AMT5">
        <v>24384</v>
      </c>
      <c r="AMU5">
        <v>24402</v>
      </c>
      <c r="AMV5">
        <v>24421</v>
      </c>
      <c r="AMW5">
        <v>24437</v>
      </c>
      <c r="AMX5">
        <v>24453</v>
      </c>
      <c r="AMY5">
        <v>24470</v>
      </c>
      <c r="AMZ5">
        <v>24488</v>
      </c>
      <c r="ANA5">
        <v>24504</v>
      </c>
      <c r="ANB5">
        <v>24520</v>
      </c>
      <c r="ANC5">
        <v>24536</v>
      </c>
      <c r="AND5">
        <v>24554</v>
      </c>
      <c r="ANE5">
        <v>24573</v>
      </c>
      <c r="ANF5">
        <v>24590</v>
      </c>
      <c r="ANG5">
        <v>24610</v>
      </c>
      <c r="ANH5">
        <v>24630</v>
      </c>
      <c r="ANI5">
        <v>24647</v>
      </c>
      <c r="ANJ5">
        <v>24670</v>
      </c>
      <c r="ANK5">
        <v>24691</v>
      </c>
      <c r="ANL5">
        <v>24711</v>
      </c>
      <c r="ANM5">
        <v>24727</v>
      </c>
      <c r="ANN5">
        <v>24745</v>
      </c>
      <c r="ANO5">
        <v>24764</v>
      </c>
      <c r="ANP5">
        <v>24783</v>
      </c>
      <c r="ANQ5">
        <v>24809</v>
      </c>
      <c r="ANR5">
        <v>24831</v>
      </c>
      <c r="ANS5">
        <v>24854</v>
      </c>
      <c r="ANT5">
        <v>24877</v>
      </c>
      <c r="ANU5">
        <v>24895</v>
      </c>
      <c r="ANV5">
        <v>24912</v>
      </c>
      <c r="ANW5">
        <v>24931</v>
      </c>
      <c r="ANX5">
        <v>24952</v>
      </c>
      <c r="ANY5">
        <v>24973</v>
      </c>
      <c r="ANZ5">
        <v>24998</v>
      </c>
      <c r="AOA5">
        <v>25021</v>
      </c>
      <c r="AOB5">
        <v>25042</v>
      </c>
      <c r="AOC5">
        <v>25068</v>
      </c>
      <c r="AOD5">
        <v>25090</v>
      </c>
      <c r="AOE5">
        <v>25112</v>
      </c>
      <c r="AOF5">
        <v>25129</v>
      </c>
      <c r="AOG5">
        <v>25147</v>
      </c>
      <c r="AOH5">
        <v>25165</v>
      </c>
      <c r="AOI5">
        <v>25182</v>
      </c>
      <c r="AOJ5">
        <v>25200</v>
      </c>
      <c r="AOK5">
        <v>25216</v>
      </c>
      <c r="AOL5">
        <v>25238</v>
      </c>
      <c r="AOM5">
        <v>25254</v>
      </c>
      <c r="AON5">
        <v>25270</v>
      </c>
      <c r="AOO5">
        <v>25286</v>
      </c>
      <c r="AOP5">
        <v>25302</v>
      </c>
      <c r="AOQ5">
        <v>25318</v>
      </c>
      <c r="AOR5">
        <v>25337</v>
      </c>
      <c r="AOS5">
        <v>25353</v>
      </c>
      <c r="AOT5">
        <v>25370</v>
      </c>
      <c r="AOU5">
        <v>25389</v>
      </c>
      <c r="AOV5">
        <v>25409</v>
      </c>
      <c r="AOW5">
        <v>25425</v>
      </c>
      <c r="AOX5">
        <v>25444</v>
      </c>
      <c r="AOY5">
        <v>25460</v>
      </c>
      <c r="AOZ5">
        <v>25482</v>
      </c>
      <c r="APA5">
        <v>25499</v>
      </c>
      <c r="APB5">
        <v>25517</v>
      </c>
      <c r="APC5">
        <v>25533</v>
      </c>
      <c r="APD5">
        <v>25549</v>
      </c>
      <c r="APE5">
        <v>25567</v>
      </c>
      <c r="APF5">
        <v>25584</v>
      </c>
      <c r="APG5">
        <v>25600</v>
      </c>
      <c r="APH5">
        <v>25620</v>
      </c>
      <c r="API5">
        <v>25636</v>
      </c>
      <c r="APJ5">
        <v>25652</v>
      </c>
      <c r="APK5">
        <v>25667</v>
      </c>
      <c r="APL5">
        <v>25685</v>
      </c>
      <c r="APM5">
        <v>25702</v>
      </c>
      <c r="APN5">
        <v>25719</v>
      </c>
      <c r="APO5">
        <v>25734</v>
      </c>
      <c r="APP5">
        <v>25750</v>
      </c>
      <c r="APQ5">
        <v>25767</v>
      </c>
      <c r="APR5">
        <v>25783</v>
      </c>
      <c r="APS5">
        <v>25799</v>
      </c>
      <c r="APT5">
        <v>25817</v>
      </c>
      <c r="APU5">
        <v>25833</v>
      </c>
      <c r="APV5">
        <v>25849</v>
      </c>
      <c r="APW5">
        <v>25866</v>
      </c>
      <c r="APX5">
        <v>25882</v>
      </c>
      <c r="APY5">
        <v>25898</v>
      </c>
      <c r="APZ5">
        <v>25914</v>
      </c>
      <c r="AQA5">
        <v>25934</v>
      </c>
      <c r="AQB5">
        <v>25951</v>
      </c>
      <c r="AQC5">
        <v>25967</v>
      </c>
      <c r="AQD5">
        <v>25984</v>
      </c>
      <c r="AQE5">
        <v>26000</v>
      </c>
      <c r="AQF5">
        <v>26017</v>
      </c>
      <c r="AQG5">
        <v>26034</v>
      </c>
      <c r="AQH5">
        <v>26053</v>
      </c>
      <c r="AQI5">
        <v>26072</v>
      </c>
      <c r="AQJ5">
        <v>26087</v>
      </c>
      <c r="AQK5">
        <v>26105</v>
      </c>
      <c r="AQL5">
        <v>26123</v>
      </c>
      <c r="AQM5">
        <v>26142</v>
      </c>
      <c r="AQN5">
        <v>26164</v>
      </c>
      <c r="AQO5">
        <v>26184</v>
      </c>
      <c r="AQP5">
        <v>26206</v>
      </c>
      <c r="AQQ5">
        <v>26226</v>
      </c>
      <c r="AQR5">
        <v>26244</v>
      </c>
      <c r="AQS5">
        <v>26261</v>
      </c>
      <c r="AQT5">
        <v>26277</v>
      </c>
      <c r="AQU5">
        <v>26298</v>
      </c>
      <c r="AQV5">
        <v>26316</v>
      </c>
      <c r="AQW5">
        <v>26336</v>
      </c>
      <c r="AQX5">
        <v>26354</v>
      </c>
      <c r="AQY5">
        <v>26370</v>
      </c>
      <c r="AQZ5">
        <v>26387</v>
      </c>
      <c r="ARA5">
        <v>26404</v>
      </c>
      <c r="ARB5">
        <v>26420</v>
      </c>
      <c r="ARC5">
        <v>26436</v>
      </c>
      <c r="ARD5">
        <v>26458</v>
      </c>
      <c r="ARE5">
        <v>26476</v>
      </c>
      <c r="ARF5">
        <v>26492</v>
      </c>
      <c r="ARG5">
        <v>26511</v>
      </c>
      <c r="ARH5">
        <v>26527</v>
      </c>
      <c r="ARI5">
        <v>26542</v>
      </c>
      <c r="ARJ5">
        <v>26559</v>
      </c>
      <c r="ARK5">
        <v>26578</v>
      </c>
      <c r="ARL5">
        <v>26594</v>
      </c>
      <c r="ARM5">
        <v>26613</v>
      </c>
      <c r="ARN5">
        <v>26629</v>
      </c>
      <c r="ARO5">
        <v>26646</v>
      </c>
      <c r="ARP5">
        <v>26662</v>
      </c>
      <c r="ARQ5">
        <v>26678</v>
      </c>
      <c r="ARR5">
        <v>26697</v>
      </c>
      <c r="ARS5">
        <v>26716</v>
      </c>
      <c r="ART5">
        <v>26737</v>
      </c>
      <c r="ARU5">
        <v>26758</v>
      </c>
      <c r="ARV5">
        <v>26781</v>
      </c>
      <c r="ARW5">
        <v>26803</v>
      </c>
      <c r="ARX5">
        <v>26826</v>
      </c>
      <c r="ARY5">
        <v>26842</v>
      </c>
      <c r="ARZ5">
        <v>26857</v>
      </c>
      <c r="ASA5">
        <v>26878</v>
      </c>
      <c r="ASB5">
        <v>26898</v>
      </c>
      <c r="ASC5">
        <v>26917</v>
      </c>
      <c r="ASD5">
        <v>26938</v>
      </c>
      <c r="ASE5">
        <v>26954</v>
      </c>
      <c r="ASF5">
        <v>26972</v>
      </c>
      <c r="ASG5">
        <v>26988</v>
      </c>
      <c r="ASH5">
        <v>27003</v>
      </c>
      <c r="ASI5">
        <v>27021</v>
      </c>
      <c r="ASJ5">
        <v>27037</v>
      </c>
      <c r="ASK5">
        <v>27052</v>
      </c>
      <c r="ASL5">
        <v>27068</v>
      </c>
      <c r="ASM5">
        <v>27084</v>
      </c>
      <c r="ASN5">
        <v>27103</v>
      </c>
      <c r="ASO5">
        <v>27119</v>
      </c>
      <c r="ASP5">
        <v>27140</v>
      </c>
      <c r="ASQ5">
        <v>27161</v>
      </c>
      <c r="ASR5">
        <v>27177</v>
      </c>
      <c r="ASS5">
        <v>27195</v>
      </c>
      <c r="AST5">
        <v>27213</v>
      </c>
      <c r="ASU5">
        <v>27231</v>
      </c>
      <c r="ASV5">
        <v>27246</v>
      </c>
      <c r="ASW5">
        <v>27265</v>
      </c>
      <c r="ASX5">
        <v>27284</v>
      </c>
      <c r="ASY5">
        <v>27300</v>
      </c>
      <c r="ASZ5">
        <v>27317</v>
      </c>
      <c r="ATA5">
        <v>27336</v>
      </c>
      <c r="ATB5">
        <v>27353</v>
      </c>
      <c r="ATC5">
        <v>27372</v>
      </c>
      <c r="ATD5">
        <v>27390</v>
      </c>
      <c r="ATE5">
        <v>27405</v>
      </c>
      <c r="ATF5">
        <v>27422</v>
      </c>
      <c r="ATG5">
        <v>27440</v>
      </c>
      <c r="ATH5">
        <v>27457</v>
      </c>
      <c r="ATI5">
        <v>27476</v>
      </c>
      <c r="ATJ5">
        <v>27494</v>
      </c>
      <c r="ATK5">
        <v>27510</v>
      </c>
      <c r="ATL5">
        <v>27531</v>
      </c>
      <c r="ATM5">
        <v>27551</v>
      </c>
      <c r="ATN5">
        <v>27569</v>
      </c>
      <c r="ATO5">
        <v>27591</v>
      </c>
      <c r="ATP5">
        <v>27608</v>
      </c>
      <c r="ATQ5">
        <v>27623</v>
      </c>
      <c r="ATR5">
        <v>27638</v>
      </c>
      <c r="ATS5">
        <v>27653</v>
      </c>
      <c r="ATT5">
        <v>27668</v>
      </c>
      <c r="ATU5">
        <v>27685</v>
      </c>
      <c r="ATV5">
        <v>27700</v>
      </c>
      <c r="ATW5">
        <v>27718</v>
      </c>
      <c r="ATX5">
        <v>27737</v>
      </c>
      <c r="ATY5">
        <v>27753</v>
      </c>
      <c r="ATZ5">
        <v>27772</v>
      </c>
      <c r="AUA5">
        <v>27791</v>
      </c>
      <c r="AUB5">
        <v>27807</v>
      </c>
      <c r="AUC5">
        <v>27829</v>
      </c>
      <c r="AUD5">
        <v>27847</v>
      </c>
      <c r="AUE5">
        <v>27867</v>
      </c>
      <c r="AUF5">
        <v>27885</v>
      </c>
      <c r="AUG5">
        <v>27900</v>
      </c>
      <c r="AUH5">
        <v>27919</v>
      </c>
      <c r="AUI5">
        <v>27934</v>
      </c>
      <c r="AUJ5">
        <v>27951</v>
      </c>
      <c r="AUK5">
        <v>27969</v>
      </c>
      <c r="AUL5">
        <v>27988</v>
      </c>
      <c r="AUM5">
        <v>28007</v>
      </c>
      <c r="AUN5">
        <v>28023</v>
      </c>
      <c r="AUO5">
        <v>28038</v>
      </c>
      <c r="AUP5">
        <v>28057</v>
      </c>
      <c r="AUQ5">
        <v>28078</v>
      </c>
      <c r="AUR5">
        <v>28093</v>
      </c>
      <c r="AUS5">
        <v>28109</v>
      </c>
      <c r="AUT5">
        <v>28125</v>
      </c>
      <c r="AUU5">
        <v>28141</v>
      </c>
      <c r="AUV5">
        <v>28158</v>
      </c>
      <c r="AUW5">
        <v>28177</v>
      </c>
      <c r="AUX5">
        <v>28193</v>
      </c>
      <c r="AUY5">
        <v>28210</v>
      </c>
      <c r="AUZ5">
        <v>28226</v>
      </c>
      <c r="AVA5">
        <v>28241</v>
      </c>
      <c r="AVB5">
        <v>28257</v>
      </c>
      <c r="AVC5">
        <v>28273</v>
      </c>
      <c r="AVD5">
        <v>28289</v>
      </c>
      <c r="AVE5">
        <v>28307</v>
      </c>
      <c r="AVF5">
        <v>28324</v>
      </c>
      <c r="AVG5">
        <v>28343</v>
      </c>
      <c r="AVH5">
        <v>28359</v>
      </c>
      <c r="AVI5">
        <v>28377</v>
      </c>
      <c r="AVJ5">
        <v>28393</v>
      </c>
      <c r="AVK5">
        <v>28412</v>
      </c>
      <c r="AVL5">
        <v>28431</v>
      </c>
      <c r="AVM5">
        <v>28446</v>
      </c>
      <c r="AVN5">
        <v>28462</v>
      </c>
      <c r="AVO5">
        <v>28477</v>
      </c>
      <c r="AVP5">
        <v>28497</v>
      </c>
      <c r="AVQ5">
        <v>28514</v>
      </c>
      <c r="AVR5">
        <v>28529</v>
      </c>
      <c r="AVS5">
        <v>28548</v>
      </c>
      <c r="AVT5">
        <v>28563</v>
      </c>
      <c r="AVU5">
        <v>28582</v>
      </c>
      <c r="AVV5">
        <v>28597</v>
      </c>
      <c r="AVW5">
        <v>28618</v>
      </c>
      <c r="AVX5">
        <v>28636</v>
      </c>
      <c r="AVY5">
        <v>28653</v>
      </c>
      <c r="AVZ5">
        <v>28668</v>
      </c>
      <c r="AWA5">
        <v>28683</v>
      </c>
      <c r="AWB5">
        <v>28699</v>
      </c>
      <c r="AWC5">
        <v>28714</v>
      </c>
      <c r="AWD5">
        <v>28729</v>
      </c>
      <c r="AWE5">
        <v>28745</v>
      </c>
      <c r="AWF5">
        <v>28762</v>
      </c>
      <c r="AWG5">
        <v>28777</v>
      </c>
      <c r="AWH5">
        <v>28793</v>
      </c>
      <c r="AWI5">
        <v>28811</v>
      </c>
      <c r="AWJ5">
        <v>28830</v>
      </c>
      <c r="AWK5">
        <v>28845</v>
      </c>
      <c r="AWL5">
        <v>28865</v>
      </c>
      <c r="AWM5">
        <v>28881</v>
      </c>
      <c r="AWN5">
        <v>28897</v>
      </c>
      <c r="AWO5">
        <v>28918</v>
      </c>
      <c r="AWP5">
        <v>28940</v>
      </c>
      <c r="AWQ5">
        <v>28959</v>
      </c>
      <c r="AWR5">
        <v>28974</v>
      </c>
      <c r="AWS5">
        <v>28992</v>
      </c>
      <c r="AWT5">
        <v>29010</v>
      </c>
      <c r="AWU5">
        <v>29030</v>
      </c>
      <c r="AWV5">
        <v>29048</v>
      </c>
      <c r="AWW5">
        <v>29066</v>
      </c>
      <c r="AWX5">
        <v>29082</v>
      </c>
      <c r="AWY5">
        <v>29097</v>
      </c>
      <c r="AWZ5">
        <v>29115</v>
      </c>
      <c r="AXA5">
        <v>29131</v>
      </c>
      <c r="AXB5">
        <v>29152</v>
      </c>
      <c r="AXC5">
        <v>29168</v>
      </c>
      <c r="AXD5">
        <v>29184</v>
      </c>
      <c r="AXE5">
        <v>29200</v>
      </c>
      <c r="AXF5">
        <v>29215</v>
      </c>
      <c r="AXG5">
        <v>29233</v>
      </c>
      <c r="AXH5">
        <v>29250</v>
      </c>
      <c r="AXI5">
        <v>29270</v>
      </c>
      <c r="AXJ5">
        <v>29288</v>
      </c>
      <c r="AXK5">
        <v>29308</v>
      </c>
      <c r="AXL5">
        <v>29323</v>
      </c>
      <c r="AXM5">
        <v>29338</v>
      </c>
      <c r="AXN5">
        <v>29356</v>
      </c>
      <c r="AXO5">
        <v>29372</v>
      </c>
      <c r="AXP5">
        <v>29387</v>
      </c>
      <c r="AXQ5">
        <v>29405</v>
      </c>
      <c r="AXR5">
        <v>29422</v>
      </c>
      <c r="AXS5">
        <v>29439</v>
      </c>
      <c r="AXT5">
        <v>29455</v>
      </c>
      <c r="AXU5">
        <v>29472</v>
      </c>
      <c r="AXV5">
        <v>29492</v>
      </c>
      <c r="AXW5">
        <v>29513</v>
      </c>
      <c r="AXX5">
        <v>29530</v>
      </c>
      <c r="AXY5">
        <v>29545</v>
      </c>
      <c r="AXZ5">
        <v>29561</v>
      </c>
      <c r="AYA5">
        <v>29577</v>
      </c>
      <c r="AYB5">
        <v>29592</v>
      </c>
      <c r="AYC5">
        <v>29611</v>
      </c>
      <c r="AYD5">
        <v>29626</v>
      </c>
      <c r="AYE5">
        <v>29646</v>
      </c>
      <c r="AYF5">
        <v>29667</v>
      </c>
      <c r="AYG5">
        <v>29685</v>
      </c>
      <c r="AYH5">
        <v>29701</v>
      </c>
      <c r="AYI5">
        <v>29716</v>
      </c>
      <c r="AYJ5">
        <v>29731</v>
      </c>
      <c r="AYK5">
        <v>29746</v>
      </c>
      <c r="AYL5">
        <v>29766</v>
      </c>
      <c r="AYM5">
        <v>29781</v>
      </c>
      <c r="AYN5">
        <v>29796</v>
      </c>
      <c r="AYO5">
        <v>29811</v>
      </c>
      <c r="AYP5">
        <v>29826</v>
      </c>
      <c r="AYQ5">
        <v>29844</v>
      </c>
      <c r="AYR5">
        <v>29861</v>
      </c>
      <c r="AYS5">
        <v>29878</v>
      </c>
      <c r="AYT5">
        <v>29897</v>
      </c>
      <c r="AYU5">
        <v>29915</v>
      </c>
      <c r="AYV5">
        <v>29933</v>
      </c>
      <c r="AYW5">
        <v>29951</v>
      </c>
      <c r="AYX5">
        <v>29967</v>
      </c>
      <c r="AYY5">
        <v>29982</v>
      </c>
      <c r="AYZ5">
        <v>30001</v>
      </c>
      <c r="AZA5">
        <v>30017</v>
      </c>
      <c r="AZB5">
        <v>30032</v>
      </c>
      <c r="AZC5">
        <v>30050</v>
      </c>
      <c r="AZD5">
        <v>30066</v>
      </c>
      <c r="AZE5">
        <v>30087</v>
      </c>
      <c r="AZF5">
        <v>30109</v>
      </c>
      <c r="AZG5">
        <v>30129</v>
      </c>
      <c r="AZH5">
        <v>30148</v>
      </c>
      <c r="AZI5">
        <v>30167</v>
      </c>
      <c r="AZJ5">
        <v>30185</v>
      </c>
      <c r="AZK5">
        <v>30207</v>
      </c>
      <c r="AZL5">
        <v>30225</v>
      </c>
      <c r="AZM5">
        <v>30242</v>
      </c>
      <c r="AZN5">
        <v>30257</v>
      </c>
      <c r="AZO5">
        <v>30276</v>
      </c>
      <c r="AZP5">
        <v>30298</v>
      </c>
      <c r="AZQ5">
        <v>30314</v>
      </c>
      <c r="AZR5">
        <v>30332</v>
      </c>
      <c r="AZS5">
        <v>30349</v>
      </c>
      <c r="AZT5">
        <v>30367</v>
      </c>
      <c r="AZU5">
        <v>30386</v>
      </c>
      <c r="AZV5">
        <v>30405</v>
      </c>
      <c r="AZW5">
        <v>30426</v>
      </c>
      <c r="AZX5">
        <v>30444</v>
      </c>
      <c r="AZY5">
        <v>30462</v>
      </c>
      <c r="AZZ5">
        <v>30479</v>
      </c>
      <c r="BAA5">
        <v>30498</v>
      </c>
      <c r="BAB5">
        <v>30515</v>
      </c>
      <c r="BAC5">
        <v>30530</v>
      </c>
      <c r="BAD5">
        <v>30545</v>
      </c>
      <c r="BAE5">
        <v>30561</v>
      </c>
      <c r="BAF5">
        <v>30581</v>
      </c>
      <c r="BAG5">
        <v>30600</v>
      </c>
      <c r="BAH5">
        <v>30617</v>
      </c>
      <c r="BAI5">
        <v>30633</v>
      </c>
      <c r="BAJ5">
        <v>30648</v>
      </c>
      <c r="BAK5">
        <v>30669</v>
      </c>
      <c r="BAL5">
        <v>30685</v>
      </c>
      <c r="BAM5">
        <v>30703</v>
      </c>
      <c r="BAN5">
        <v>30728</v>
      </c>
      <c r="BAO5">
        <v>30744</v>
      </c>
      <c r="BAP5">
        <v>30759</v>
      </c>
      <c r="BAQ5">
        <v>30775</v>
      </c>
      <c r="BAR5">
        <v>30790</v>
      </c>
      <c r="BAS5">
        <v>30813</v>
      </c>
      <c r="BAT5">
        <v>30831</v>
      </c>
      <c r="BAU5">
        <v>30851</v>
      </c>
      <c r="BAV5">
        <v>30866</v>
      </c>
      <c r="BAW5">
        <v>30881</v>
      </c>
      <c r="BAX5">
        <v>30898</v>
      </c>
      <c r="BAY5">
        <v>30913</v>
      </c>
      <c r="BAZ5">
        <v>30933</v>
      </c>
      <c r="BBA5">
        <v>30950</v>
      </c>
      <c r="BBB5">
        <v>30965</v>
      </c>
      <c r="BBC5">
        <v>30982</v>
      </c>
      <c r="BBD5">
        <v>31000</v>
      </c>
      <c r="BBE5">
        <v>31019</v>
      </c>
      <c r="BBF5">
        <v>31034</v>
      </c>
      <c r="BBG5">
        <v>31050</v>
      </c>
      <c r="BBH5">
        <v>31067</v>
      </c>
      <c r="BBI5">
        <v>31087</v>
      </c>
      <c r="BBJ5">
        <v>31103</v>
      </c>
      <c r="BBK5">
        <v>31125</v>
      </c>
      <c r="BBL5">
        <v>31143</v>
      </c>
      <c r="BBM5">
        <v>31160</v>
      </c>
      <c r="BBN5">
        <v>31175</v>
      </c>
      <c r="BBO5">
        <v>31192</v>
      </c>
      <c r="BBP5">
        <v>31207</v>
      </c>
      <c r="BBQ5">
        <v>31225</v>
      </c>
      <c r="BBR5">
        <v>31240</v>
      </c>
      <c r="BBS5">
        <v>31257</v>
      </c>
      <c r="BBT5">
        <v>31272</v>
      </c>
      <c r="BBU5">
        <v>31288</v>
      </c>
      <c r="BBV5">
        <v>31303</v>
      </c>
      <c r="BBW5">
        <v>31318</v>
      </c>
      <c r="BBX5">
        <v>31333</v>
      </c>
      <c r="BBY5">
        <v>31349</v>
      </c>
      <c r="BBZ5">
        <v>31366</v>
      </c>
      <c r="BCA5">
        <v>31382</v>
      </c>
      <c r="BCB5">
        <v>31398</v>
      </c>
      <c r="BCC5">
        <v>31416</v>
      </c>
      <c r="BCD5">
        <v>31431</v>
      </c>
      <c r="BCE5">
        <v>31449</v>
      </c>
      <c r="BCF5">
        <v>31469</v>
      </c>
      <c r="BCG5">
        <v>31488</v>
      </c>
      <c r="BCH5">
        <v>31503</v>
      </c>
      <c r="BCI5">
        <v>31517</v>
      </c>
      <c r="BCJ5">
        <v>31532</v>
      </c>
      <c r="BCK5">
        <v>31547</v>
      </c>
      <c r="BCL5">
        <v>31562</v>
      </c>
      <c r="BCM5">
        <v>31577</v>
      </c>
      <c r="BCN5">
        <v>31593</v>
      </c>
      <c r="BCO5">
        <v>31608</v>
      </c>
      <c r="BCP5">
        <v>31623</v>
      </c>
      <c r="BCQ5">
        <v>31643</v>
      </c>
      <c r="BCR5">
        <v>31658</v>
      </c>
      <c r="BCS5">
        <v>31673</v>
      </c>
      <c r="BCT5">
        <v>31690</v>
      </c>
      <c r="BCU5">
        <v>31705</v>
      </c>
      <c r="BCV5">
        <v>31724</v>
      </c>
      <c r="BCW5">
        <v>31738</v>
      </c>
      <c r="BCX5">
        <v>31758</v>
      </c>
      <c r="BCY5">
        <v>31778</v>
      </c>
      <c r="BCZ5">
        <v>31801</v>
      </c>
      <c r="BDA5">
        <v>31820</v>
      </c>
      <c r="BDB5">
        <v>31840</v>
      </c>
      <c r="BDC5">
        <v>31861</v>
      </c>
      <c r="BDD5">
        <v>31876</v>
      </c>
      <c r="BDE5">
        <v>31895</v>
      </c>
      <c r="BDF5">
        <v>31912</v>
      </c>
      <c r="BDG5">
        <v>31927</v>
      </c>
      <c r="BDH5">
        <v>31946</v>
      </c>
      <c r="BDI5">
        <v>31962</v>
      </c>
      <c r="BDJ5">
        <v>31977</v>
      </c>
      <c r="BDK5">
        <v>31996</v>
      </c>
      <c r="BDL5">
        <v>32012</v>
      </c>
      <c r="BDM5">
        <v>32027</v>
      </c>
      <c r="BDN5">
        <v>32044</v>
      </c>
      <c r="BDO5">
        <v>32060</v>
      </c>
      <c r="BDP5">
        <v>32077</v>
      </c>
      <c r="BDQ5">
        <v>32092</v>
      </c>
      <c r="BDR5">
        <v>32111</v>
      </c>
      <c r="BDS5">
        <v>32126</v>
      </c>
      <c r="BDT5">
        <v>32148</v>
      </c>
      <c r="BDU5">
        <v>32164</v>
      </c>
      <c r="BDV5">
        <v>32179</v>
      </c>
      <c r="BDW5">
        <v>32197</v>
      </c>
      <c r="BDX5">
        <v>32213</v>
      </c>
      <c r="BDY5">
        <v>32229</v>
      </c>
      <c r="BDZ5">
        <v>32245</v>
      </c>
      <c r="BEA5">
        <v>32260</v>
      </c>
      <c r="BEB5">
        <v>32275</v>
      </c>
      <c r="BEC5">
        <v>32295</v>
      </c>
      <c r="BED5">
        <v>32313</v>
      </c>
      <c r="BEE5">
        <v>32331</v>
      </c>
      <c r="BEF5">
        <v>32347</v>
      </c>
      <c r="BEG5">
        <v>32363</v>
      </c>
      <c r="BEH5">
        <v>32378</v>
      </c>
      <c r="BEI5">
        <v>32397</v>
      </c>
      <c r="BEJ5">
        <v>32415</v>
      </c>
      <c r="BEK5">
        <v>32431</v>
      </c>
      <c r="BEL5">
        <v>32448</v>
      </c>
      <c r="BEM5">
        <v>32464</v>
      </c>
      <c r="BEN5">
        <v>32481</v>
      </c>
      <c r="BEO5">
        <v>32503</v>
      </c>
      <c r="BEP5">
        <v>32530</v>
      </c>
      <c r="BEQ5">
        <v>32547</v>
      </c>
      <c r="BER5">
        <v>32565</v>
      </c>
      <c r="BES5">
        <v>32583</v>
      </c>
      <c r="BET5">
        <v>32599</v>
      </c>
      <c r="BEU5">
        <v>32620</v>
      </c>
      <c r="BEV5">
        <v>32640</v>
      </c>
      <c r="BEW5">
        <v>32658</v>
      </c>
      <c r="BEX5">
        <v>32675</v>
      </c>
      <c r="BEY5">
        <v>32690</v>
      </c>
      <c r="BEZ5">
        <v>32704</v>
      </c>
      <c r="BFA5">
        <v>32719</v>
      </c>
      <c r="BFB5">
        <v>32734</v>
      </c>
      <c r="BFC5">
        <v>32756</v>
      </c>
      <c r="BFD5">
        <v>32773</v>
      </c>
      <c r="BFE5">
        <v>32789</v>
      </c>
      <c r="BFF5">
        <v>32809</v>
      </c>
      <c r="BFG5">
        <v>32825</v>
      </c>
      <c r="BFH5">
        <v>32846</v>
      </c>
      <c r="BFI5">
        <v>32866</v>
      </c>
      <c r="BFJ5">
        <v>32884</v>
      </c>
      <c r="BFK5">
        <v>32903</v>
      </c>
      <c r="BFL5">
        <v>32917</v>
      </c>
      <c r="BFM5">
        <v>32935</v>
      </c>
      <c r="BFN5">
        <v>32950</v>
      </c>
      <c r="BFO5">
        <v>32971</v>
      </c>
      <c r="BFP5">
        <v>32985</v>
      </c>
      <c r="BFQ5">
        <v>33000</v>
      </c>
      <c r="BFR5">
        <v>33018</v>
      </c>
      <c r="BFS5">
        <v>33032</v>
      </c>
      <c r="BFT5">
        <v>33055</v>
      </c>
      <c r="BFU5">
        <v>33073</v>
      </c>
      <c r="BFV5">
        <v>33097</v>
      </c>
      <c r="BFW5">
        <v>33119</v>
      </c>
      <c r="BFX5">
        <v>33134</v>
      </c>
      <c r="BFY5">
        <v>33149</v>
      </c>
      <c r="BFZ5">
        <v>33164</v>
      </c>
      <c r="BGA5">
        <v>33188</v>
      </c>
      <c r="BGB5">
        <v>33207</v>
      </c>
      <c r="BGC5">
        <v>33225</v>
      </c>
      <c r="BGD5">
        <v>33240</v>
      </c>
      <c r="BGE5">
        <v>33260</v>
      </c>
      <c r="BGF5">
        <v>33289</v>
      </c>
      <c r="BGG5">
        <v>33311</v>
      </c>
      <c r="BGH5">
        <v>33331</v>
      </c>
      <c r="BGI5">
        <v>33348</v>
      </c>
      <c r="BGJ5">
        <v>33368</v>
      </c>
      <c r="BGK5">
        <v>33383</v>
      </c>
      <c r="BGL5">
        <v>33398</v>
      </c>
      <c r="BGM5">
        <v>33414</v>
      </c>
      <c r="BGN5">
        <v>33439</v>
      </c>
      <c r="BGO5">
        <v>33460</v>
      </c>
      <c r="BGP5">
        <v>33477</v>
      </c>
      <c r="BGQ5">
        <v>33493</v>
      </c>
      <c r="BGR5">
        <v>33513</v>
      </c>
      <c r="BGS5">
        <v>33529</v>
      </c>
      <c r="BGT5">
        <v>33549</v>
      </c>
      <c r="BGU5">
        <v>33571</v>
      </c>
      <c r="BGV5">
        <v>33586</v>
      </c>
      <c r="BGW5">
        <v>33602</v>
      </c>
      <c r="BGX5">
        <v>33616</v>
      </c>
      <c r="BGY5">
        <v>33631</v>
      </c>
      <c r="BGZ5">
        <v>33646</v>
      </c>
      <c r="BHA5">
        <v>33666</v>
      </c>
      <c r="BHB5">
        <v>33686</v>
      </c>
      <c r="BHC5">
        <v>33703</v>
      </c>
      <c r="BHD5">
        <v>33718</v>
      </c>
      <c r="BHE5">
        <v>33733</v>
      </c>
      <c r="BHF5">
        <v>33747</v>
      </c>
      <c r="BHG5">
        <v>33764</v>
      </c>
      <c r="BHH5">
        <v>33783</v>
      </c>
      <c r="BHI5">
        <v>33799</v>
      </c>
      <c r="BHJ5">
        <v>33818</v>
      </c>
      <c r="BHK5">
        <v>33833</v>
      </c>
      <c r="BHL5">
        <v>33847</v>
      </c>
      <c r="BHM5">
        <v>33862</v>
      </c>
      <c r="BHN5">
        <v>33877</v>
      </c>
      <c r="BHO5">
        <v>33895</v>
      </c>
      <c r="BHP5">
        <v>33909</v>
      </c>
      <c r="BHQ5">
        <v>33924</v>
      </c>
      <c r="BHR5">
        <v>33940</v>
      </c>
      <c r="BHS5">
        <v>33956</v>
      </c>
      <c r="BHT5">
        <v>33970</v>
      </c>
      <c r="BHU5">
        <v>33985</v>
      </c>
      <c r="BHV5">
        <v>34001</v>
      </c>
      <c r="BHW5">
        <v>34019</v>
      </c>
      <c r="BHX5">
        <v>34035</v>
      </c>
      <c r="BHY5">
        <v>34051</v>
      </c>
      <c r="BHZ5">
        <v>34068</v>
      </c>
      <c r="BIA5">
        <v>34084</v>
      </c>
      <c r="BIB5">
        <v>34100</v>
      </c>
      <c r="BIC5">
        <v>34118</v>
      </c>
      <c r="BID5">
        <v>34132</v>
      </c>
      <c r="BIE5">
        <v>34147</v>
      </c>
      <c r="BIF5">
        <v>34161</v>
      </c>
      <c r="BIG5">
        <v>34177</v>
      </c>
      <c r="BIH5">
        <v>34192</v>
      </c>
      <c r="BII5">
        <v>34206</v>
      </c>
      <c r="BIJ5">
        <v>34223</v>
      </c>
      <c r="BIK5">
        <v>34243</v>
      </c>
      <c r="BIL5">
        <v>34257</v>
      </c>
      <c r="BIM5">
        <v>34271</v>
      </c>
      <c r="BIN5">
        <v>34286</v>
      </c>
      <c r="BIO5">
        <v>34305</v>
      </c>
      <c r="BIP5">
        <v>34322</v>
      </c>
      <c r="BIQ5">
        <v>34338</v>
      </c>
      <c r="BIR5">
        <v>34353</v>
      </c>
      <c r="BIS5">
        <v>34372</v>
      </c>
      <c r="BIT5">
        <v>34391</v>
      </c>
      <c r="BIU5">
        <v>34408</v>
      </c>
      <c r="BIV5">
        <v>34422</v>
      </c>
      <c r="BIW5">
        <v>34436</v>
      </c>
      <c r="BIX5">
        <v>34454</v>
      </c>
      <c r="BIY5">
        <v>34469</v>
      </c>
      <c r="BIZ5">
        <v>34488</v>
      </c>
      <c r="BJA5">
        <v>34502</v>
      </c>
      <c r="BJB5">
        <v>34522</v>
      </c>
      <c r="BJC5">
        <v>34537</v>
      </c>
      <c r="BJD5">
        <v>34551</v>
      </c>
      <c r="BJE5">
        <v>34566</v>
      </c>
      <c r="BJF5">
        <v>34581</v>
      </c>
      <c r="BJG5">
        <v>34595</v>
      </c>
      <c r="BJH5">
        <v>34609</v>
      </c>
      <c r="BJI5">
        <v>34624</v>
      </c>
      <c r="BJJ5">
        <v>34638</v>
      </c>
      <c r="BJK5">
        <v>34652</v>
      </c>
      <c r="BJL5">
        <v>34666</v>
      </c>
      <c r="BJM5">
        <v>34685</v>
      </c>
      <c r="BJN5">
        <v>34703</v>
      </c>
      <c r="BJO5">
        <v>34721</v>
      </c>
      <c r="BJP5">
        <v>34740</v>
      </c>
      <c r="BJQ5">
        <v>34757</v>
      </c>
      <c r="BJR5">
        <v>34772</v>
      </c>
      <c r="BJS5">
        <v>34786</v>
      </c>
      <c r="BJT5">
        <v>34801</v>
      </c>
      <c r="BJU5">
        <v>34815</v>
      </c>
      <c r="BJV5">
        <v>34830</v>
      </c>
      <c r="BJW5">
        <v>34847</v>
      </c>
      <c r="BJX5">
        <v>34862</v>
      </c>
      <c r="BJY5">
        <v>34877</v>
      </c>
      <c r="BJZ5">
        <v>34891</v>
      </c>
      <c r="BKA5">
        <v>34907</v>
      </c>
      <c r="BKB5">
        <v>34927</v>
      </c>
      <c r="BKC5">
        <v>34943</v>
      </c>
      <c r="BKD5">
        <v>34962</v>
      </c>
      <c r="BKE5">
        <v>34977</v>
      </c>
      <c r="BKF5">
        <v>34993</v>
      </c>
      <c r="BKG5">
        <v>35007</v>
      </c>
      <c r="BKH5">
        <v>35023</v>
      </c>
      <c r="BKI5">
        <v>35037</v>
      </c>
      <c r="BKJ5">
        <v>35054</v>
      </c>
      <c r="BKK5">
        <v>35073</v>
      </c>
      <c r="BKL5">
        <v>35088</v>
      </c>
      <c r="BKM5">
        <v>35103</v>
      </c>
      <c r="BKN5">
        <v>35120</v>
      </c>
      <c r="BKO5">
        <v>35138</v>
      </c>
      <c r="BKP5">
        <v>35154</v>
      </c>
      <c r="BKQ5">
        <v>35169</v>
      </c>
      <c r="BKR5">
        <v>35190</v>
      </c>
      <c r="BKS5">
        <v>35204</v>
      </c>
      <c r="BKT5">
        <v>35221</v>
      </c>
      <c r="BKU5">
        <v>35238</v>
      </c>
      <c r="BKV5">
        <v>35253</v>
      </c>
      <c r="BKW5">
        <v>35270</v>
      </c>
      <c r="BKX5">
        <v>35285</v>
      </c>
      <c r="BKY5">
        <v>35300</v>
      </c>
      <c r="BKZ5">
        <v>35316</v>
      </c>
      <c r="BLA5">
        <v>35331</v>
      </c>
      <c r="BLB5">
        <v>35347</v>
      </c>
      <c r="BLC5">
        <v>35365</v>
      </c>
      <c r="BLD5">
        <v>35381</v>
      </c>
      <c r="BLE5">
        <v>35398</v>
      </c>
      <c r="BLF5">
        <v>35415</v>
      </c>
      <c r="BLG5">
        <v>35432</v>
      </c>
      <c r="BLH5">
        <v>35448</v>
      </c>
      <c r="BLI5">
        <v>35462</v>
      </c>
      <c r="BLJ5">
        <v>35479</v>
      </c>
      <c r="BLK5">
        <v>35493</v>
      </c>
      <c r="BLL5">
        <v>35508</v>
      </c>
      <c r="BLM5">
        <v>35529</v>
      </c>
      <c r="BLN5">
        <v>35544</v>
      </c>
      <c r="BLO5">
        <v>35560</v>
      </c>
      <c r="BLP5">
        <v>35577</v>
      </c>
      <c r="BLQ5">
        <v>35592</v>
      </c>
      <c r="BLR5">
        <v>35610</v>
      </c>
      <c r="BLS5">
        <v>35627</v>
      </c>
      <c r="BLT5">
        <v>35642</v>
      </c>
      <c r="BLU5">
        <v>35659</v>
      </c>
      <c r="BLV5">
        <v>35676</v>
      </c>
      <c r="BLW5">
        <v>35690</v>
      </c>
      <c r="BLX5">
        <v>35705</v>
      </c>
      <c r="BLY5">
        <v>35719</v>
      </c>
      <c r="BLZ5">
        <v>35733</v>
      </c>
      <c r="BMA5">
        <v>35748</v>
      </c>
      <c r="BMB5">
        <v>35763</v>
      </c>
      <c r="BMC5">
        <v>35779</v>
      </c>
      <c r="BMD5">
        <v>35796</v>
      </c>
      <c r="BME5">
        <v>35810</v>
      </c>
      <c r="BMF5">
        <v>35827</v>
      </c>
      <c r="BMG5">
        <v>35846</v>
      </c>
      <c r="BMH5">
        <v>35860</v>
      </c>
      <c r="BMI5">
        <v>35875</v>
      </c>
      <c r="BMJ5">
        <v>35889</v>
      </c>
      <c r="BMK5">
        <v>35906</v>
      </c>
      <c r="BML5">
        <v>35920</v>
      </c>
      <c r="BMM5">
        <v>35934</v>
      </c>
      <c r="BMN5">
        <v>35950</v>
      </c>
      <c r="BMO5">
        <v>35964</v>
      </c>
      <c r="BMP5">
        <v>35981</v>
      </c>
      <c r="BMQ5">
        <v>36000</v>
      </c>
      <c r="BMR5">
        <v>36014</v>
      </c>
      <c r="BMS5">
        <v>36029</v>
      </c>
      <c r="BMT5">
        <v>36048</v>
      </c>
      <c r="BMU5">
        <v>36065</v>
      </c>
      <c r="BMV5">
        <v>36081</v>
      </c>
      <c r="BMW5">
        <v>36096</v>
      </c>
      <c r="BMX5">
        <v>36111</v>
      </c>
      <c r="BMY5">
        <v>36130</v>
      </c>
      <c r="BMZ5">
        <v>36145</v>
      </c>
      <c r="BNA5">
        <v>36159</v>
      </c>
      <c r="BNB5">
        <v>36173</v>
      </c>
      <c r="BNC5">
        <v>36190</v>
      </c>
      <c r="BND5">
        <v>36205</v>
      </c>
      <c r="BNE5">
        <v>36221</v>
      </c>
      <c r="BNF5">
        <v>36237</v>
      </c>
      <c r="BNG5">
        <v>36253</v>
      </c>
      <c r="BNH5">
        <v>36269</v>
      </c>
      <c r="BNI5">
        <v>36285</v>
      </c>
      <c r="BNJ5">
        <v>36300</v>
      </c>
      <c r="BNK5">
        <v>36315</v>
      </c>
      <c r="BNL5">
        <v>36330</v>
      </c>
      <c r="BNM5">
        <v>36345</v>
      </c>
      <c r="BNN5">
        <v>36362</v>
      </c>
      <c r="BNO5">
        <v>36377</v>
      </c>
      <c r="BNP5">
        <v>36392</v>
      </c>
      <c r="BNQ5">
        <v>36408</v>
      </c>
      <c r="BNR5">
        <v>36423</v>
      </c>
      <c r="BNS5">
        <v>36440</v>
      </c>
      <c r="BNT5">
        <v>36456</v>
      </c>
      <c r="BNU5">
        <v>36472</v>
      </c>
      <c r="BNV5">
        <v>36491</v>
      </c>
      <c r="BNW5">
        <v>36507</v>
      </c>
      <c r="BNX5">
        <v>36521</v>
      </c>
      <c r="BNY5">
        <v>36539</v>
      </c>
      <c r="BNZ5">
        <v>36554</v>
      </c>
      <c r="BOA5">
        <v>36570</v>
      </c>
      <c r="BOB5">
        <v>36585</v>
      </c>
      <c r="BOC5">
        <v>36599</v>
      </c>
      <c r="BOD5">
        <v>36613</v>
      </c>
      <c r="BOE5">
        <v>36628</v>
      </c>
      <c r="BOF5">
        <v>36646</v>
      </c>
      <c r="BOG5">
        <v>36660</v>
      </c>
      <c r="BOH5">
        <v>36679</v>
      </c>
      <c r="BOI5">
        <v>36693</v>
      </c>
      <c r="BOJ5">
        <v>36707</v>
      </c>
      <c r="BOK5">
        <v>36724</v>
      </c>
      <c r="BOL5">
        <v>36742</v>
      </c>
      <c r="BOM5">
        <v>36761</v>
      </c>
      <c r="BON5">
        <v>36775</v>
      </c>
      <c r="BOO5">
        <v>36789</v>
      </c>
      <c r="BOP5">
        <v>36804</v>
      </c>
      <c r="BOQ5">
        <v>36818</v>
      </c>
      <c r="BOR5">
        <v>36837</v>
      </c>
      <c r="BOS5">
        <v>36854</v>
      </c>
      <c r="BOT5">
        <v>36873</v>
      </c>
      <c r="BOU5">
        <v>36887</v>
      </c>
      <c r="BOV5">
        <v>36901</v>
      </c>
      <c r="BOW5">
        <v>36918</v>
      </c>
      <c r="BOX5">
        <v>36935</v>
      </c>
      <c r="BOY5">
        <v>36953</v>
      </c>
      <c r="BOZ5">
        <v>36968</v>
      </c>
      <c r="BPA5">
        <v>36984</v>
      </c>
      <c r="BPB5">
        <v>37001</v>
      </c>
      <c r="BPC5">
        <v>37019</v>
      </c>
      <c r="BPD5">
        <v>37038</v>
      </c>
      <c r="BPE5">
        <v>37054</v>
      </c>
      <c r="BPF5">
        <v>37068</v>
      </c>
      <c r="BPG5">
        <v>37084</v>
      </c>
      <c r="BPH5">
        <v>37099</v>
      </c>
      <c r="BPI5">
        <v>37114</v>
      </c>
      <c r="BPJ5">
        <v>37131</v>
      </c>
      <c r="BPK5">
        <v>37150</v>
      </c>
      <c r="BPL5">
        <v>37165</v>
      </c>
      <c r="BPM5">
        <v>37180</v>
      </c>
      <c r="BPN5">
        <v>37194</v>
      </c>
      <c r="BPO5">
        <v>37209</v>
      </c>
      <c r="BPP5">
        <v>37224</v>
      </c>
      <c r="BPQ5">
        <v>37240</v>
      </c>
      <c r="BPR5">
        <v>37256</v>
      </c>
      <c r="BPS5">
        <v>37271</v>
      </c>
      <c r="BPT5">
        <v>37286</v>
      </c>
      <c r="BPU5">
        <v>37305</v>
      </c>
      <c r="BPV5">
        <v>37322</v>
      </c>
      <c r="BPW5">
        <v>37339</v>
      </c>
      <c r="BPX5">
        <v>37353</v>
      </c>
      <c r="BPY5">
        <v>37371</v>
      </c>
      <c r="BPZ5">
        <v>37386</v>
      </c>
      <c r="BQA5">
        <v>37400</v>
      </c>
      <c r="BQB5">
        <v>37414</v>
      </c>
      <c r="BQC5">
        <v>37431</v>
      </c>
      <c r="BQD5">
        <v>37446</v>
      </c>
      <c r="BQE5">
        <v>37465</v>
      </c>
      <c r="BQF5">
        <v>37480</v>
      </c>
      <c r="BQG5">
        <v>37495</v>
      </c>
      <c r="BQH5">
        <v>37510</v>
      </c>
      <c r="BQI5">
        <v>37527</v>
      </c>
      <c r="BQJ5">
        <v>37541</v>
      </c>
      <c r="BQK5">
        <v>37556</v>
      </c>
      <c r="BQL5">
        <v>37571</v>
      </c>
      <c r="BQM5">
        <v>37585</v>
      </c>
      <c r="BQN5">
        <v>37599</v>
      </c>
      <c r="BQO5">
        <v>37616</v>
      </c>
      <c r="BQP5">
        <v>37633</v>
      </c>
      <c r="BQQ5">
        <v>37651</v>
      </c>
      <c r="BQR5">
        <v>37669</v>
      </c>
      <c r="BQS5">
        <v>37684</v>
      </c>
      <c r="BQT5">
        <v>37699</v>
      </c>
      <c r="BQU5">
        <v>37713</v>
      </c>
      <c r="BQV5">
        <v>37727</v>
      </c>
      <c r="BQW5">
        <v>37746</v>
      </c>
      <c r="BQX5">
        <v>37762</v>
      </c>
      <c r="BQY5">
        <v>37777</v>
      </c>
      <c r="BQZ5">
        <v>37792</v>
      </c>
      <c r="BRA5">
        <v>37811</v>
      </c>
      <c r="BRB5">
        <v>37825</v>
      </c>
      <c r="BRC5">
        <v>37840</v>
      </c>
      <c r="BRD5">
        <v>37857</v>
      </c>
      <c r="BRE5">
        <v>37874</v>
      </c>
      <c r="BRF5">
        <v>37890</v>
      </c>
      <c r="BRG5">
        <v>37905</v>
      </c>
      <c r="BRH5">
        <v>37919</v>
      </c>
      <c r="BRI5">
        <v>37934</v>
      </c>
      <c r="BRJ5">
        <v>37949</v>
      </c>
      <c r="BRK5">
        <v>37963</v>
      </c>
      <c r="BRL5">
        <v>37977</v>
      </c>
      <c r="BRM5">
        <v>37991</v>
      </c>
      <c r="BRN5">
        <v>38007</v>
      </c>
      <c r="BRO5">
        <v>38023</v>
      </c>
      <c r="BRP5">
        <v>38042</v>
      </c>
      <c r="BRQ5">
        <v>38061</v>
      </c>
      <c r="BRR5">
        <v>38076</v>
      </c>
      <c r="BRS5">
        <v>38091</v>
      </c>
      <c r="BRT5">
        <v>38108</v>
      </c>
      <c r="BRU5">
        <v>38123</v>
      </c>
      <c r="BRV5">
        <v>38138</v>
      </c>
      <c r="BRW5">
        <v>38152</v>
      </c>
      <c r="BRX5">
        <v>38166</v>
      </c>
      <c r="BRY5">
        <v>38180</v>
      </c>
      <c r="BRZ5">
        <v>38195</v>
      </c>
      <c r="BSA5">
        <v>38209</v>
      </c>
      <c r="BSB5">
        <v>38223</v>
      </c>
      <c r="BSC5">
        <v>38237</v>
      </c>
      <c r="BSD5">
        <v>38251</v>
      </c>
      <c r="BSE5">
        <v>38267</v>
      </c>
      <c r="BSF5">
        <v>38282</v>
      </c>
      <c r="BSG5">
        <v>38298</v>
      </c>
      <c r="BSH5">
        <v>38313</v>
      </c>
      <c r="BSI5">
        <v>38327</v>
      </c>
      <c r="BSJ5">
        <v>38342</v>
      </c>
      <c r="BSK5">
        <v>38359</v>
      </c>
      <c r="BSL5">
        <v>38373</v>
      </c>
      <c r="BSM5">
        <v>38387</v>
      </c>
      <c r="BSN5">
        <v>38404</v>
      </c>
      <c r="BSO5">
        <v>38420</v>
      </c>
      <c r="BSP5">
        <v>38436</v>
      </c>
      <c r="BSQ5">
        <v>38453</v>
      </c>
      <c r="BSR5">
        <v>38467</v>
      </c>
      <c r="BSS5">
        <v>38484</v>
      </c>
      <c r="BST5">
        <v>38500</v>
      </c>
      <c r="BSU5">
        <v>38515</v>
      </c>
      <c r="BSV5">
        <v>38530</v>
      </c>
      <c r="BSW5">
        <v>38548</v>
      </c>
      <c r="BSX5">
        <v>38566</v>
      </c>
      <c r="BSY5">
        <v>38583</v>
      </c>
      <c r="BSZ5">
        <v>38597</v>
      </c>
      <c r="BTA5">
        <v>38611</v>
      </c>
      <c r="BTB5">
        <v>38628</v>
      </c>
      <c r="BTC5">
        <v>38644</v>
      </c>
      <c r="BTD5">
        <v>38658</v>
      </c>
      <c r="BTE5">
        <v>38672</v>
      </c>
      <c r="BTF5">
        <v>38688</v>
      </c>
      <c r="BTG5">
        <v>38705</v>
      </c>
      <c r="BTH5">
        <v>38720</v>
      </c>
      <c r="BTI5">
        <v>38738</v>
      </c>
      <c r="BTJ5">
        <v>38756</v>
      </c>
      <c r="BTK5">
        <v>38770</v>
      </c>
      <c r="BTL5">
        <v>38785</v>
      </c>
      <c r="BTM5">
        <v>38799</v>
      </c>
      <c r="BTN5">
        <v>38813</v>
      </c>
      <c r="BTO5">
        <v>38827</v>
      </c>
      <c r="BTP5">
        <v>38842</v>
      </c>
      <c r="BTQ5">
        <v>38858</v>
      </c>
      <c r="BTR5">
        <v>38872</v>
      </c>
      <c r="BTS5">
        <v>38886</v>
      </c>
      <c r="BTT5">
        <v>38904</v>
      </c>
      <c r="BTU5">
        <v>38919</v>
      </c>
      <c r="BTV5">
        <v>38936</v>
      </c>
      <c r="BTW5">
        <v>38955</v>
      </c>
      <c r="BTX5">
        <v>38969</v>
      </c>
      <c r="BTY5">
        <v>38985</v>
      </c>
      <c r="BTZ5">
        <v>39000</v>
      </c>
      <c r="BUA5">
        <v>39015</v>
      </c>
      <c r="BUB5">
        <v>39032</v>
      </c>
      <c r="BUC5">
        <v>39047</v>
      </c>
      <c r="BUD5">
        <v>39062</v>
      </c>
      <c r="BUE5">
        <v>39079</v>
      </c>
      <c r="BUF5">
        <v>39096</v>
      </c>
      <c r="BUG5">
        <v>39111</v>
      </c>
      <c r="BUH5">
        <v>39129</v>
      </c>
      <c r="BUI5">
        <v>39146</v>
      </c>
      <c r="BUJ5">
        <v>39160</v>
      </c>
      <c r="BUK5">
        <v>39174</v>
      </c>
      <c r="BUL5">
        <v>39188</v>
      </c>
      <c r="BUM5">
        <v>39204</v>
      </c>
      <c r="BUN5">
        <v>39218</v>
      </c>
      <c r="BUO5">
        <v>39234</v>
      </c>
      <c r="BUP5">
        <v>39249</v>
      </c>
      <c r="BUQ5">
        <v>39265</v>
      </c>
      <c r="BUR5">
        <v>39282</v>
      </c>
      <c r="BUS5">
        <v>39297</v>
      </c>
      <c r="BUT5">
        <v>39311</v>
      </c>
      <c r="BUU5">
        <v>39325</v>
      </c>
      <c r="BUV5">
        <v>39345</v>
      </c>
      <c r="BUW5">
        <v>39364</v>
      </c>
      <c r="BUX5">
        <v>39380</v>
      </c>
      <c r="BUY5">
        <v>39395</v>
      </c>
      <c r="BUZ5">
        <v>39411</v>
      </c>
      <c r="BVA5">
        <v>39427</v>
      </c>
      <c r="BVB5">
        <v>39443</v>
      </c>
      <c r="BVC5">
        <v>39460</v>
      </c>
      <c r="BVD5">
        <v>39479</v>
      </c>
      <c r="BVE5">
        <v>39493</v>
      </c>
      <c r="BVF5">
        <v>39507</v>
      </c>
      <c r="BVG5">
        <v>39523</v>
      </c>
      <c r="BVH5">
        <v>39539</v>
      </c>
      <c r="BVI5">
        <v>39556</v>
      </c>
      <c r="BVJ5">
        <v>39570</v>
      </c>
      <c r="BVK5">
        <v>39584</v>
      </c>
      <c r="BVL5">
        <v>39598</v>
      </c>
      <c r="BVM5">
        <v>39613</v>
      </c>
      <c r="BVN5">
        <v>39628</v>
      </c>
      <c r="BVO5">
        <v>39647</v>
      </c>
      <c r="BVP5">
        <v>39661</v>
      </c>
      <c r="BVQ5">
        <v>39675</v>
      </c>
      <c r="BVR5">
        <v>39689</v>
      </c>
      <c r="BVS5">
        <v>39703</v>
      </c>
      <c r="BVT5">
        <v>39717</v>
      </c>
      <c r="BVU5">
        <v>39732</v>
      </c>
      <c r="BVV5">
        <v>39752</v>
      </c>
      <c r="BVW5">
        <v>39768</v>
      </c>
      <c r="BVX5">
        <v>39783</v>
      </c>
      <c r="BVY5">
        <v>39797</v>
      </c>
      <c r="BVZ5">
        <v>39814</v>
      </c>
      <c r="BWA5">
        <v>39828</v>
      </c>
      <c r="BWB5">
        <v>39842</v>
      </c>
      <c r="BWC5">
        <v>39856</v>
      </c>
      <c r="BWD5">
        <v>39873</v>
      </c>
      <c r="BWE5">
        <v>39887</v>
      </c>
      <c r="BWF5">
        <v>39901</v>
      </c>
      <c r="BWG5">
        <v>39915</v>
      </c>
      <c r="BWH5">
        <v>39932</v>
      </c>
      <c r="BWI5">
        <v>39948</v>
      </c>
      <c r="BWJ5">
        <v>39965</v>
      </c>
      <c r="BWK5">
        <v>39980</v>
      </c>
      <c r="BWL5">
        <v>39994</v>
      </c>
      <c r="BWM5">
        <v>40008</v>
      </c>
      <c r="BWN5">
        <v>40023</v>
      </c>
      <c r="BWO5">
        <v>40041</v>
      </c>
      <c r="BWP5">
        <v>40060</v>
      </c>
      <c r="BWQ5">
        <v>40074</v>
      </c>
      <c r="BWR5">
        <v>40088</v>
      </c>
      <c r="BWS5">
        <v>40102</v>
      </c>
      <c r="BWT5">
        <v>40116</v>
      </c>
      <c r="BWU5">
        <v>40133</v>
      </c>
      <c r="BWV5">
        <v>40148</v>
      </c>
      <c r="BWW5">
        <v>40164</v>
      </c>
      <c r="BWX5">
        <v>40178</v>
      </c>
      <c r="BWY5">
        <v>40194</v>
      </c>
      <c r="BWZ5">
        <v>40207</v>
      </c>
      <c r="BXA5">
        <v>40222</v>
      </c>
      <c r="BXB5">
        <v>40236</v>
      </c>
      <c r="BXC5">
        <v>40250</v>
      </c>
      <c r="BXD5">
        <v>40266</v>
      </c>
      <c r="BXE5">
        <v>40280</v>
      </c>
      <c r="BXF5">
        <v>40294</v>
      </c>
      <c r="BXG5">
        <v>40308</v>
      </c>
      <c r="BXH5">
        <v>40323</v>
      </c>
      <c r="BXI5">
        <v>40340</v>
      </c>
      <c r="BXJ5">
        <v>40354</v>
      </c>
      <c r="BXK5">
        <v>40370</v>
      </c>
      <c r="BXL5">
        <v>40387</v>
      </c>
      <c r="BXM5">
        <v>40402</v>
      </c>
      <c r="BXN5">
        <v>40419</v>
      </c>
      <c r="BXO5">
        <v>40433</v>
      </c>
      <c r="BXP5">
        <v>40449</v>
      </c>
      <c r="BXQ5">
        <v>40464</v>
      </c>
      <c r="BXR5">
        <v>40483</v>
      </c>
      <c r="BXS5">
        <v>40500</v>
      </c>
      <c r="BXT5">
        <v>40518</v>
      </c>
      <c r="BXU5">
        <v>40534</v>
      </c>
      <c r="BXV5">
        <v>40549</v>
      </c>
      <c r="BXW5">
        <v>40568</v>
      </c>
      <c r="BXX5">
        <v>40583</v>
      </c>
      <c r="BXY5">
        <v>40597</v>
      </c>
      <c r="BXZ5">
        <v>40611</v>
      </c>
      <c r="BYA5">
        <v>40628</v>
      </c>
      <c r="BYB5">
        <v>40642</v>
      </c>
      <c r="BYC5">
        <v>40657</v>
      </c>
      <c r="BYD5">
        <v>40671</v>
      </c>
      <c r="BYE5">
        <v>40686</v>
      </c>
      <c r="BYF5">
        <v>40703</v>
      </c>
      <c r="BYG5">
        <v>40721</v>
      </c>
      <c r="BYH5">
        <v>40736</v>
      </c>
      <c r="BYI5">
        <v>40751</v>
      </c>
      <c r="BYJ5">
        <v>40771</v>
      </c>
      <c r="BYK5">
        <v>40791</v>
      </c>
      <c r="BYL5">
        <v>40808</v>
      </c>
      <c r="BYM5">
        <v>40822</v>
      </c>
      <c r="BYN5">
        <v>40839</v>
      </c>
      <c r="BYO5">
        <v>40857</v>
      </c>
      <c r="BYP5">
        <v>40871</v>
      </c>
      <c r="BYQ5">
        <v>40887</v>
      </c>
      <c r="BYR5">
        <v>40903</v>
      </c>
      <c r="BYS5">
        <v>40919</v>
      </c>
      <c r="BYT5">
        <v>40934</v>
      </c>
      <c r="BYU5">
        <v>40952</v>
      </c>
      <c r="BYV5">
        <v>40965</v>
      </c>
      <c r="BYW5">
        <v>40979</v>
      </c>
      <c r="BYX5">
        <v>40997</v>
      </c>
      <c r="BYY5">
        <v>41012</v>
      </c>
      <c r="BYZ5">
        <v>41026</v>
      </c>
      <c r="BZA5">
        <v>41040</v>
      </c>
      <c r="BZB5">
        <v>41054</v>
      </c>
      <c r="BZC5">
        <v>41068</v>
      </c>
      <c r="BZD5">
        <v>41084</v>
      </c>
      <c r="BZE5">
        <v>41097</v>
      </c>
      <c r="BZF5">
        <v>41112</v>
      </c>
      <c r="BZG5">
        <v>41126</v>
      </c>
      <c r="BZH5">
        <v>41140</v>
      </c>
      <c r="BZI5">
        <v>41154</v>
      </c>
      <c r="BZJ5">
        <v>41168</v>
      </c>
      <c r="BZK5">
        <v>41187</v>
      </c>
      <c r="BZL5">
        <v>41201</v>
      </c>
      <c r="BZM5">
        <v>41217</v>
      </c>
      <c r="BZN5">
        <v>41231</v>
      </c>
      <c r="BZO5">
        <v>41249</v>
      </c>
      <c r="BZP5">
        <v>41264</v>
      </c>
      <c r="BZQ5">
        <v>41278</v>
      </c>
      <c r="BZR5">
        <v>41291</v>
      </c>
      <c r="BZS5">
        <v>41305</v>
      </c>
      <c r="BZT5">
        <v>41319</v>
      </c>
      <c r="BZU5">
        <v>41333</v>
      </c>
      <c r="BZV5">
        <v>41347</v>
      </c>
      <c r="BZW5">
        <v>41361</v>
      </c>
      <c r="BZX5">
        <v>41375</v>
      </c>
      <c r="BZY5">
        <v>41389</v>
      </c>
      <c r="BZZ5">
        <v>41402</v>
      </c>
      <c r="CAA5">
        <v>41419</v>
      </c>
      <c r="CAB5">
        <v>41436</v>
      </c>
      <c r="CAC5">
        <v>41453</v>
      </c>
      <c r="CAD5">
        <v>41467</v>
      </c>
      <c r="CAE5">
        <v>41483</v>
      </c>
      <c r="CAF5">
        <v>41497</v>
      </c>
      <c r="CAG5">
        <v>41512</v>
      </c>
      <c r="CAH5">
        <v>41526</v>
      </c>
      <c r="CAI5">
        <v>41539</v>
      </c>
      <c r="CAJ5">
        <v>41554</v>
      </c>
      <c r="CAK5">
        <v>41569</v>
      </c>
      <c r="CAL5">
        <v>41588</v>
      </c>
      <c r="CAM5">
        <v>41602</v>
      </c>
      <c r="CAN5">
        <v>41615</v>
      </c>
      <c r="CAO5">
        <v>41630</v>
      </c>
      <c r="CAP5">
        <v>41644</v>
      </c>
      <c r="CAQ5">
        <v>41662</v>
      </c>
      <c r="CAR5">
        <v>41676</v>
      </c>
      <c r="CAS5">
        <v>41692</v>
      </c>
      <c r="CAT5">
        <v>41706</v>
      </c>
      <c r="CAU5">
        <v>41720</v>
      </c>
      <c r="CAV5">
        <v>41737</v>
      </c>
      <c r="CAW5">
        <v>41753</v>
      </c>
      <c r="CAX5">
        <v>41769</v>
      </c>
      <c r="CAY5">
        <v>41782</v>
      </c>
      <c r="CAZ5">
        <v>41797</v>
      </c>
      <c r="CBA5">
        <v>41811</v>
      </c>
      <c r="CBB5">
        <v>41825</v>
      </c>
      <c r="CBC5">
        <v>41838</v>
      </c>
      <c r="CBD5">
        <v>41853</v>
      </c>
      <c r="CBE5">
        <v>41868</v>
      </c>
      <c r="CBF5">
        <v>41886</v>
      </c>
      <c r="CBG5">
        <v>41903</v>
      </c>
      <c r="CBH5">
        <v>41918</v>
      </c>
      <c r="CBI5">
        <v>41933</v>
      </c>
      <c r="CBJ5">
        <v>41950</v>
      </c>
      <c r="CBK5">
        <v>41967</v>
      </c>
      <c r="CBL5">
        <v>41981</v>
      </c>
      <c r="CBM5">
        <v>41997</v>
      </c>
      <c r="CBN5">
        <v>42011</v>
      </c>
      <c r="CBO5">
        <v>42028</v>
      </c>
      <c r="CBP5">
        <v>42047</v>
      </c>
      <c r="CBQ5">
        <v>42064</v>
      </c>
      <c r="CBR5">
        <v>42078</v>
      </c>
      <c r="CBS5">
        <v>42092</v>
      </c>
      <c r="CBT5">
        <v>42106</v>
      </c>
      <c r="CBU5">
        <v>42122</v>
      </c>
      <c r="CBV5">
        <v>42138</v>
      </c>
      <c r="CBW5">
        <v>42158</v>
      </c>
      <c r="CBX5">
        <v>42172</v>
      </c>
      <c r="CBY5">
        <v>42186</v>
      </c>
      <c r="CBZ5">
        <v>42200</v>
      </c>
      <c r="CCA5">
        <v>42214</v>
      </c>
      <c r="CCB5">
        <v>42230</v>
      </c>
      <c r="CCC5">
        <v>42244</v>
      </c>
      <c r="CCD5">
        <v>42258</v>
      </c>
      <c r="CCE5">
        <v>42273</v>
      </c>
      <c r="CCF5">
        <v>42289</v>
      </c>
      <c r="CCG5">
        <v>42303</v>
      </c>
      <c r="CCH5">
        <v>42317</v>
      </c>
      <c r="CCI5">
        <v>42332</v>
      </c>
      <c r="CCJ5">
        <v>42349</v>
      </c>
      <c r="CCK5">
        <v>42362</v>
      </c>
      <c r="CCL5">
        <v>42377</v>
      </c>
      <c r="CCM5">
        <v>42390</v>
      </c>
      <c r="CCN5">
        <v>42404</v>
      </c>
      <c r="CCO5">
        <v>42418</v>
      </c>
      <c r="CCP5">
        <v>42431</v>
      </c>
      <c r="CCQ5">
        <v>42445</v>
      </c>
      <c r="CCR5">
        <v>42459</v>
      </c>
      <c r="CCS5">
        <v>42473</v>
      </c>
      <c r="CCT5">
        <v>42487</v>
      </c>
      <c r="CCU5">
        <v>42502</v>
      </c>
      <c r="CCV5">
        <v>42519</v>
      </c>
      <c r="CCW5">
        <v>42533</v>
      </c>
      <c r="CCX5">
        <v>42546</v>
      </c>
      <c r="CCY5">
        <v>42561</v>
      </c>
      <c r="CCZ5">
        <v>42576</v>
      </c>
      <c r="CDA5">
        <v>42591</v>
      </c>
      <c r="CDB5">
        <v>42605</v>
      </c>
      <c r="CDC5">
        <v>42618</v>
      </c>
      <c r="CDD5">
        <v>42634</v>
      </c>
      <c r="CDE5">
        <v>42648</v>
      </c>
      <c r="CDF5">
        <v>42662</v>
      </c>
      <c r="CDG5">
        <v>42679</v>
      </c>
      <c r="CDH5">
        <v>42696</v>
      </c>
      <c r="CDI5">
        <v>42710</v>
      </c>
      <c r="CDJ5">
        <v>42723</v>
      </c>
      <c r="CDK5">
        <v>42738</v>
      </c>
      <c r="CDL5">
        <v>42752</v>
      </c>
      <c r="CDM5">
        <v>42767</v>
      </c>
      <c r="CDN5">
        <v>42785</v>
      </c>
      <c r="CDO5">
        <v>42798</v>
      </c>
      <c r="CDP5">
        <v>42819</v>
      </c>
      <c r="CDQ5">
        <v>42835</v>
      </c>
      <c r="CDR5">
        <v>42849</v>
      </c>
      <c r="CDS5">
        <v>42865</v>
      </c>
      <c r="CDT5">
        <v>42880</v>
      </c>
      <c r="CDU5">
        <v>42894</v>
      </c>
      <c r="CDV5">
        <v>42910</v>
      </c>
      <c r="CDW5">
        <v>42926</v>
      </c>
      <c r="CDX5">
        <v>42940</v>
      </c>
      <c r="CDY5">
        <v>42954</v>
      </c>
      <c r="CDZ5">
        <v>42968</v>
      </c>
      <c r="CEA5">
        <v>42981</v>
      </c>
      <c r="CEB5">
        <v>42995</v>
      </c>
      <c r="CEC5">
        <v>43009</v>
      </c>
      <c r="CED5">
        <v>43023</v>
      </c>
      <c r="CEE5">
        <v>43037</v>
      </c>
      <c r="CEF5">
        <v>43051</v>
      </c>
      <c r="CEG5">
        <v>43065</v>
      </c>
      <c r="CEH5">
        <v>43079</v>
      </c>
      <c r="CEI5">
        <v>43096</v>
      </c>
      <c r="CEJ5">
        <v>43115</v>
      </c>
      <c r="CEK5">
        <v>43129</v>
      </c>
      <c r="CEL5">
        <v>43146</v>
      </c>
      <c r="CEM5">
        <v>43160</v>
      </c>
      <c r="CEN5">
        <v>43174</v>
      </c>
      <c r="CEO5">
        <v>43188</v>
      </c>
      <c r="CEP5">
        <v>43202</v>
      </c>
      <c r="CEQ5">
        <v>43217</v>
      </c>
      <c r="CER5">
        <v>43231</v>
      </c>
      <c r="CES5">
        <v>43244</v>
      </c>
      <c r="CET5">
        <v>43258</v>
      </c>
      <c r="CEU5">
        <v>43274</v>
      </c>
      <c r="CEV5">
        <v>43288</v>
      </c>
      <c r="CEW5">
        <v>43306</v>
      </c>
      <c r="CEX5">
        <v>43322</v>
      </c>
      <c r="CEY5">
        <v>43339</v>
      </c>
      <c r="CEZ5">
        <v>43353</v>
      </c>
      <c r="CFA5">
        <v>43368</v>
      </c>
      <c r="CFB5">
        <v>43383</v>
      </c>
      <c r="CFC5">
        <v>43400</v>
      </c>
      <c r="CFD5">
        <v>43414</v>
      </c>
      <c r="CFE5">
        <v>43429</v>
      </c>
      <c r="CFF5">
        <v>43443</v>
      </c>
      <c r="CFG5">
        <v>43458</v>
      </c>
      <c r="CFH5">
        <v>43475</v>
      </c>
      <c r="CFI5">
        <v>43488</v>
      </c>
      <c r="CFJ5">
        <v>43505</v>
      </c>
      <c r="CFK5">
        <v>43520</v>
      </c>
      <c r="CFL5">
        <v>43538</v>
      </c>
      <c r="CFM5">
        <v>43552</v>
      </c>
      <c r="CFN5">
        <v>43568</v>
      </c>
      <c r="CFO5">
        <v>43585</v>
      </c>
      <c r="CFP5">
        <v>43599</v>
      </c>
      <c r="CFQ5">
        <v>43613</v>
      </c>
      <c r="CFR5">
        <v>43629</v>
      </c>
      <c r="CFS5">
        <v>43643</v>
      </c>
      <c r="CFT5">
        <v>43657</v>
      </c>
      <c r="CFU5">
        <v>43671</v>
      </c>
      <c r="CFV5">
        <v>43685</v>
      </c>
      <c r="CFW5">
        <v>43699</v>
      </c>
      <c r="CFX5">
        <v>43712</v>
      </c>
      <c r="CFY5">
        <v>43727</v>
      </c>
      <c r="CFZ5">
        <v>43744</v>
      </c>
      <c r="CGA5">
        <v>43758</v>
      </c>
      <c r="CGB5">
        <v>43773</v>
      </c>
      <c r="CGC5">
        <v>43788</v>
      </c>
      <c r="CGD5">
        <v>43801</v>
      </c>
      <c r="CGE5">
        <v>43815</v>
      </c>
      <c r="CGF5">
        <v>43829</v>
      </c>
      <c r="CGG5">
        <v>43844</v>
      </c>
      <c r="CGH5">
        <v>43861</v>
      </c>
      <c r="CGI5">
        <v>43875</v>
      </c>
      <c r="CGJ5">
        <v>43889</v>
      </c>
      <c r="CGK5">
        <v>43905</v>
      </c>
      <c r="CGL5">
        <v>43918</v>
      </c>
      <c r="CGM5">
        <v>43934</v>
      </c>
      <c r="CGN5">
        <v>43949</v>
      </c>
      <c r="CGO5">
        <v>43964</v>
      </c>
      <c r="CGP5">
        <v>43978</v>
      </c>
      <c r="CGQ5">
        <v>43992</v>
      </c>
      <c r="CGR5">
        <v>44006</v>
      </c>
      <c r="CGS5">
        <v>44021</v>
      </c>
      <c r="CGT5">
        <v>44035</v>
      </c>
      <c r="CGU5">
        <v>44053</v>
      </c>
      <c r="CGV5">
        <v>44066</v>
      </c>
      <c r="CGW5">
        <v>44080</v>
      </c>
      <c r="CGX5">
        <v>44093</v>
      </c>
      <c r="CGY5">
        <v>44111</v>
      </c>
      <c r="CGZ5">
        <v>44125</v>
      </c>
      <c r="CHA5">
        <v>44138</v>
      </c>
      <c r="CHB5">
        <v>44152</v>
      </c>
      <c r="CHC5">
        <v>44168</v>
      </c>
      <c r="CHD5">
        <v>44183</v>
      </c>
      <c r="CHE5">
        <v>44199</v>
      </c>
      <c r="CHF5">
        <v>44215</v>
      </c>
      <c r="CHG5">
        <v>44230</v>
      </c>
      <c r="CHH5">
        <v>44243</v>
      </c>
      <c r="CHI5">
        <v>44257</v>
      </c>
      <c r="CHJ5">
        <v>44271</v>
      </c>
      <c r="CHK5">
        <v>44286</v>
      </c>
      <c r="CHL5">
        <v>44301</v>
      </c>
      <c r="CHM5">
        <v>44316</v>
      </c>
      <c r="CHN5">
        <v>44331</v>
      </c>
      <c r="CHO5">
        <v>44345</v>
      </c>
      <c r="CHP5">
        <v>44360</v>
      </c>
      <c r="CHQ5">
        <v>44375</v>
      </c>
      <c r="CHR5">
        <v>44389</v>
      </c>
      <c r="CHS5">
        <v>44403</v>
      </c>
      <c r="CHT5">
        <v>44419</v>
      </c>
      <c r="CHU5">
        <v>44435</v>
      </c>
      <c r="CHV5">
        <v>44450</v>
      </c>
      <c r="CHW5">
        <v>44463</v>
      </c>
      <c r="CHX5">
        <v>44477</v>
      </c>
      <c r="CHY5">
        <v>44490</v>
      </c>
      <c r="CHZ5">
        <v>44504</v>
      </c>
      <c r="CIA5">
        <v>44518</v>
      </c>
      <c r="CIB5">
        <v>44531</v>
      </c>
      <c r="CIC5">
        <v>44546</v>
      </c>
      <c r="CID5">
        <v>44560</v>
      </c>
      <c r="CIE5">
        <v>44574</v>
      </c>
      <c r="CIF5">
        <v>44590</v>
      </c>
      <c r="CIG5">
        <v>44605</v>
      </c>
      <c r="CIH5">
        <v>44620</v>
      </c>
      <c r="CII5">
        <v>44635</v>
      </c>
      <c r="CIJ5">
        <v>44651</v>
      </c>
      <c r="CIK5">
        <v>44666</v>
      </c>
      <c r="CIL5">
        <v>44680</v>
      </c>
      <c r="CIM5">
        <v>44694</v>
      </c>
      <c r="CIN5">
        <v>44710</v>
      </c>
      <c r="CIO5">
        <v>44726</v>
      </c>
      <c r="CIP5">
        <v>44739</v>
      </c>
      <c r="CIQ5">
        <v>44755</v>
      </c>
      <c r="CIR5">
        <v>44769</v>
      </c>
      <c r="CIS5">
        <v>44784</v>
      </c>
      <c r="CIT5">
        <v>44800</v>
      </c>
      <c r="CIU5">
        <v>44817</v>
      </c>
      <c r="CIV5">
        <v>44832</v>
      </c>
      <c r="CIW5">
        <v>44846</v>
      </c>
      <c r="CIX5">
        <v>44859</v>
      </c>
      <c r="CIY5">
        <v>44873</v>
      </c>
      <c r="CIZ5">
        <v>44887</v>
      </c>
      <c r="CJA5">
        <v>44901</v>
      </c>
      <c r="CJB5">
        <v>44916</v>
      </c>
      <c r="CJC5">
        <v>44931</v>
      </c>
      <c r="CJD5">
        <v>44945</v>
      </c>
      <c r="CJE5">
        <v>44963</v>
      </c>
      <c r="CJF5">
        <v>44979</v>
      </c>
      <c r="CJG5">
        <v>44993</v>
      </c>
      <c r="CJH5">
        <v>45008</v>
      </c>
      <c r="CJI5">
        <v>45030</v>
      </c>
      <c r="CJJ5">
        <v>45046</v>
      </c>
      <c r="CJK5">
        <v>45060</v>
      </c>
      <c r="CJL5">
        <v>45074</v>
      </c>
      <c r="CJM5">
        <v>45092</v>
      </c>
      <c r="CJN5">
        <v>45106</v>
      </c>
      <c r="CJO5">
        <v>45120</v>
      </c>
      <c r="CJP5">
        <v>45135</v>
      </c>
      <c r="CJQ5">
        <v>45149</v>
      </c>
      <c r="CJR5">
        <v>45164</v>
      </c>
      <c r="CJS5">
        <v>45177</v>
      </c>
      <c r="CJT5">
        <v>45193</v>
      </c>
      <c r="CJU5">
        <v>45211</v>
      </c>
      <c r="CJV5">
        <v>45228</v>
      </c>
      <c r="CJW5">
        <v>45242</v>
      </c>
      <c r="CJX5">
        <v>45256</v>
      </c>
      <c r="CJY5">
        <v>45273</v>
      </c>
      <c r="CJZ5">
        <v>45286</v>
      </c>
      <c r="CKA5">
        <v>45305</v>
      </c>
      <c r="CKB5">
        <v>45321</v>
      </c>
      <c r="CKC5">
        <v>45335</v>
      </c>
      <c r="CKD5">
        <v>45352</v>
      </c>
      <c r="CKE5">
        <v>45367</v>
      </c>
      <c r="CKF5">
        <v>45384</v>
      </c>
      <c r="CKG5">
        <v>45399</v>
      </c>
      <c r="CKH5">
        <v>45415</v>
      </c>
      <c r="CKI5">
        <v>45429</v>
      </c>
      <c r="CKJ5">
        <v>45444</v>
      </c>
      <c r="CKK5">
        <v>45462</v>
      </c>
      <c r="CKL5">
        <v>45478</v>
      </c>
      <c r="CKM5">
        <v>45492</v>
      </c>
      <c r="CKN5">
        <v>45506</v>
      </c>
      <c r="CKO5">
        <v>45520</v>
      </c>
      <c r="CKP5">
        <v>45533</v>
      </c>
      <c r="CKQ5">
        <v>45546</v>
      </c>
      <c r="CKR5">
        <v>45562</v>
      </c>
      <c r="CKS5">
        <v>45578</v>
      </c>
      <c r="CKT5">
        <v>45591</v>
      </c>
      <c r="CKU5">
        <v>45605</v>
      </c>
      <c r="CKV5">
        <v>45622</v>
      </c>
      <c r="CKW5">
        <v>45638</v>
      </c>
      <c r="CKX5">
        <v>45653</v>
      </c>
      <c r="CKY5">
        <v>45672</v>
      </c>
      <c r="CKZ5">
        <v>45686</v>
      </c>
      <c r="CLA5">
        <v>45701</v>
      </c>
      <c r="CLB5">
        <v>45714</v>
      </c>
      <c r="CLC5">
        <v>45728</v>
      </c>
      <c r="CLD5">
        <v>45742</v>
      </c>
      <c r="CLE5">
        <v>45758</v>
      </c>
      <c r="CLF5">
        <v>45771</v>
      </c>
      <c r="CLG5">
        <v>45787</v>
      </c>
      <c r="CLH5">
        <v>45803</v>
      </c>
      <c r="CLI5">
        <v>45817</v>
      </c>
      <c r="CLJ5">
        <v>45830</v>
      </c>
      <c r="CLK5">
        <v>45844</v>
      </c>
      <c r="CLL5">
        <v>45858</v>
      </c>
      <c r="CLM5">
        <v>45872</v>
      </c>
      <c r="CLN5">
        <v>45887</v>
      </c>
      <c r="CLO5">
        <v>45903</v>
      </c>
      <c r="CLP5">
        <v>45916</v>
      </c>
      <c r="CLQ5">
        <v>45932</v>
      </c>
      <c r="CLR5">
        <v>45946</v>
      </c>
      <c r="CLS5">
        <v>45959</v>
      </c>
      <c r="CLT5">
        <v>45981</v>
      </c>
      <c r="CLU5">
        <v>45997</v>
      </c>
      <c r="CLV5">
        <v>46010</v>
      </c>
      <c r="CLW5">
        <v>46026</v>
      </c>
      <c r="CLX5">
        <v>46043</v>
      </c>
      <c r="CLY5">
        <v>46061</v>
      </c>
      <c r="CLZ5">
        <v>46077</v>
      </c>
      <c r="CMA5">
        <v>46091</v>
      </c>
      <c r="CMB5">
        <v>46106</v>
      </c>
      <c r="CMC5">
        <v>46120</v>
      </c>
      <c r="CMD5">
        <v>46141</v>
      </c>
      <c r="CME5">
        <v>46159</v>
      </c>
      <c r="CMF5">
        <v>46173</v>
      </c>
      <c r="CMG5">
        <v>46195</v>
      </c>
      <c r="CMH5">
        <v>46212</v>
      </c>
      <c r="CMI5">
        <v>46227</v>
      </c>
      <c r="CMJ5">
        <v>46244</v>
      </c>
      <c r="CMK5">
        <v>46261</v>
      </c>
      <c r="CML5">
        <v>46277</v>
      </c>
      <c r="CMM5">
        <v>46294</v>
      </c>
      <c r="CMN5">
        <v>46308</v>
      </c>
      <c r="CMO5">
        <v>46322</v>
      </c>
      <c r="CMP5">
        <v>46336</v>
      </c>
      <c r="CMQ5">
        <v>46350</v>
      </c>
      <c r="CMR5">
        <v>46365</v>
      </c>
      <c r="CMS5">
        <v>46379</v>
      </c>
      <c r="CMT5">
        <v>46395</v>
      </c>
      <c r="CMU5">
        <v>46411</v>
      </c>
      <c r="CMV5">
        <v>46426</v>
      </c>
      <c r="CMW5">
        <v>46440</v>
      </c>
      <c r="CMX5">
        <v>46453</v>
      </c>
      <c r="CMY5">
        <v>46469</v>
      </c>
      <c r="CMZ5">
        <v>46484</v>
      </c>
      <c r="CNA5">
        <v>46499</v>
      </c>
      <c r="CNB5">
        <v>46513</v>
      </c>
      <c r="CNC5">
        <v>46528</v>
      </c>
      <c r="CND5">
        <v>46543</v>
      </c>
      <c r="CNE5">
        <v>46557</v>
      </c>
      <c r="CNF5">
        <v>46573</v>
      </c>
      <c r="CNG5">
        <v>46591</v>
      </c>
      <c r="CNH5">
        <v>46605</v>
      </c>
      <c r="CNI5">
        <v>46621</v>
      </c>
      <c r="CNJ5">
        <v>46635</v>
      </c>
      <c r="CNK5">
        <v>46649</v>
      </c>
      <c r="CNL5">
        <v>46664</v>
      </c>
      <c r="CNM5">
        <v>46678</v>
      </c>
      <c r="CNN5">
        <v>46693</v>
      </c>
      <c r="CNO5">
        <v>46709</v>
      </c>
      <c r="CNP5">
        <v>46728</v>
      </c>
      <c r="CNQ5">
        <v>46742</v>
      </c>
      <c r="CNR5">
        <v>46755</v>
      </c>
      <c r="CNS5">
        <v>46768</v>
      </c>
      <c r="CNT5">
        <v>46782</v>
      </c>
      <c r="CNU5">
        <v>46795</v>
      </c>
      <c r="CNV5">
        <v>46811</v>
      </c>
      <c r="CNW5">
        <v>46825</v>
      </c>
      <c r="CNX5">
        <v>46840</v>
      </c>
      <c r="CNY5">
        <v>46856</v>
      </c>
      <c r="CNZ5">
        <v>46870</v>
      </c>
      <c r="COA5">
        <v>46883</v>
      </c>
      <c r="COB5">
        <v>46899</v>
      </c>
      <c r="COC5">
        <v>46919</v>
      </c>
      <c r="COD5">
        <v>46933</v>
      </c>
      <c r="COE5">
        <v>46948</v>
      </c>
      <c r="COF5">
        <v>46961</v>
      </c>
      <c r="COG5">
        <v>46978</v>
      </c>
      <c r="COH5">
        <v>46992</v>
      </c>
      <c r="COI5">
        <v>47005</v>
      </c>
      <c r="COJ5">
        <v>47019</v>
      </c>
      <c r="COK5">
        <v>47033</v>
      </c>
      <c r="COL5">
        <v>47048</v>
      </c>
      <c r="COM5">
        <v>47064</v>
      </c>
      <c r="CON5">
        <v>47077</v>
      </c>
      <c r="COO5">
        <v>47090</v>
      </c>
      <c r="COP5">
        <v>47104</v>
      </c>
      <c r="COQ5">
        <v>47118</v>
      </c>
      <c r="COR5">
        <v>47132</v>
      </c>
      <c r="COS5">
        <v>47146</v>
      </c>
      <c r="COT5">
        <v>47164</v>
      </c>
      <c r="COU5">
        <v>47178</v>
      </c>
      <c r="COV5">
        <v>47192</v>
      </c>
      <c r="COW5">
        <v>47207</v>
      </c>
      <c r="COX5">
        <v>47222</v>
      </c>
      <c r="COY5">
        <v>47236</v>
      </c>
      <c r="COZ5">
        <v>47251</v>
      </c>
      <c r="CPA5">
        <v>47265</v>
      </c>
      <c r="CPB5">
        <v>47281</v>
      </c>
      <c r="CPC5">
        <v>47294</v>
      </c>
      <c r="CPD5">
        <v>47307</v>
      </c>
      <c r="CPE5">
        <v>47321</v>
      </c>
      <c r="CPF5">
        <v>47335</v>
      </c>
      <c r="CPG5">
        <v>47350</v>
      </c>
      <c r="CPH5">
        <v>47364</v>
      </c>
      <c r="CPI5">
        <v>47378</v>
      </c>
      <c r="CPJ5">
        <v>47391</v>
      </c>
      <c r="CPK5">
        <v>47407</v>
      </c>
      <c r="CPL5">
        <v>47420</v>
      </c>
      <c r="CPM5">
        <v>47434</v>
      </c>
      <c r="CPN5">
        <v>47447</v>
      </c>
      <c r="CPO5">
        <v>47461</v>
      </c>
      <c r="CPP5">
        <v>47474</v>
      </c>
      <c r="CPQ5">
        <v>47488</v>
      </c>
      <c r="CPR5">
        <v>47501</v>
      </c>
      <c r="CPS5">
        <v>47515</v>
      </c>
      <c r="CPT5">
        <v>47531</v>
      </c>
      <c r="CPU5">
        <v>47546</v>
      </c>
      <c r="CPV5">
        <v>47562</v>
      </c>
      <c r="CPW5">
        <v>47578</v>
      </c>
      <c r="CPX5">
        <v>47596</v>
      </c>
      <c r="CPY5">
        <v>47611</v>
      </c>
      <c r="CPZ5">
        <v>47625</v>
      </c>
      <c r="CQA5">
        <v>47639</v>
      </c>
      <c r="CQB5">
        <v>47657</v>
      </c>
      <c r="CQC5">
        <v>47670</v>
      </c>
      <c r="CQD5">
        <v>47686</v>
      </c>
      <c r="CQE5">
        <v>47701</v>
      </c>
      <c r="CQF5">
        <v>47716</v>
      </c>
      <c r="CQG5">
        <v>47732</v>
      </c>
      <c r="CQH5">
        <v>47751</v>
      </c>
      <c r="CQI5">
        <v>47767</v>
      </c>
      <c r="CQJ5">
        <v>47780</v>
      </c>
      <c r="CQK5">
        <v>47797</v>
      </c>
      <c r="CQL5">
        <v>47812</v>
      </c>
      <c r="CQM5">
        <v>47829</v>
      </c>
      <c r="CQN5">
        <v>47843</v>
      </c>
      <c r="CQO5">
        <v>47856</v>
      </c>
      <c r="CQP5">
        <v>47870</v>
      </c>
      <c r="CQQ5">
        <v>47884</v>
      </c>
      <c r="CQR5">
        <v>47897</v>
      </c>
      <c r="CQS5">
        <v>47913</v>
      </c>
      <c r="CQT5">
        <v>47927</v>
      </c>
      <c r="CQU5">
        <v>47941</v>
      </c>
      <c r="CQV5">
        <v>47958</v>
      </c>
      <c r="CQW5">
        <v>47973</v>
      </c>
      <c r="CQX5">
        <v>47987</v>
      </c>
      <c r="CQY5">
        <v>48001</v>
      </c>
      <c r="CQZ5">
        <v>48014</v>
      </c>
      <c r="CRA5">
        <v>48028</v>
      </c>
      <c r="CRB5">
        <v>48041</v>
      </c>
      <c r="CRC5">
        <v>48056</v>
      </c>
      <c r="CRD5">
        <v>48069</v>
      </c>
      <c r="CRE5">
        <v>48084</v>
      </c>
      <c r="CRF5">
        <v>48097</v>
      </c>
      <c r="CRG5">
        <v>48111</v>
      </c>
      <c r="CRH5">
        <v>48124</v>
      </c>
      <c r="CRI5">
        <v>48140</v>
      </c>
      <c r="CRJ5">
        <v>48154</v>
      </c>
      <c r="CRK5">
        <v>48170</v>
      </c>
      <c r="CRL5">
        <v>48186</v>
      </c>
      <c r="CRM5">
        <v>48200</v>
      </c>
      <c r="CRN5">
        <v>48214</v>
      </c>
      <c r="CRO5">
        <v>48227</v>
      </c>
      <c r="CRP5">
        <v>48240</v>
      </c>
      <c r="CRQ5">
        <v>48255</v>
      </c>
      <c r="CRR5">
        <v>48270</v>
      </c>
      <c r="CRS5">
        <v>48283</v>
      </c>
      <c r="CRT5">
        <v>48298</v>
      </c>
      <c r="CRU5">
        <v>48312</v>
      </c>
      <c r="CRV5">
        <v>48325</v>
      </c>
      <c r="CRW5">
        <v>48343</v>
      </c>
      <c r="CRX5">
        <v>48358</v>
      </c>
      <c r="CRY5">
        <v>48375</v>
      </c>
      <c r="CRZ5">
        <v>48392</v>
      </c>
      <c r="CSA5">
        <v>48406</v>
      </c>
      <c r="CSB5">
        <v>48424</v>
      </c>
      <c r="CSC5">
        <v>48437</v>
      </c>
      <c r="CSD5">
        <v>48451</v>
      </c>
      <c r="CSE5">
        <v>48464</v>
      </c>
      <c r="CSF5">
        <v>48478</v>
      </c>
      <c r="CSG5">
        <v>48493</v>
      </c>
      <c r="CSH5">
        <v>48506</v>
      </c>
      <c r="CSI5">
        <v>48520</v>
      </c>
      <c r="CSJ5">
        <v>48533</v>
      </c>
      <c r="CSK5">
        <v>48547</v>
      </c>
      <c r="CSL5">
        <v>48560</v>
      </c>
      <c r="CSM5">
        <v>48573</v>
      </c>
      <c r="CSN5">
        <v>48587</v>
      </c>
      <c r="CSO5">
        <v>48603</v>
      </c>
      <c r="CSP5">
        <v>48617</v>
      </c>
      <c r="CSQ5">
        <v>48634</v>
      </c>
      <c r="CSR5">
        <v>48652</v>
      </c>
      <c r="CSS5">
        <v>48666</v>
      </c>
      <c r="CST5">
        <v>48680</v>
      </c>
      <c r="CSU5">
        <v>48694</v>
      </c>
      <c r="CSV5">
        <v>48707</v>
      </c>
      <c r="CSW5">
        <v>48723</v>
      </c>
      <c r="CSX5">
        <v>48736</v>
      </c>
      <c r="CSY5">
        <v>48749</v>
      </c>
      <c r="CSZ5">
        <v>48765</v>
      </c>
      <c r="CTA5">
        <v>48779</v>
      </c>
      <c r="CTB5">
        <v>48794</v>
      </c>
      <c r="CTC5">
        <v>48808</v>
      </c>
      <c r="CTD5">
        <v>48825</v>
      </c>
      <c r="CTE5">
        <v>48840</v>
      </c>
      <c r="CTF5">
        <v>48853</v>
      </c>
      <c r="CTG5">
        <v>48869</v>
      </c>
      <c r="CTH5">
        <v>48885</v>
      </c>
      <c r="CTI5">
        <v>48899</v>
      </c>
      <c r="CTJ5">
        <v>48912</v>
      </c>
      <c r="CTK5">
        <v>48926</v>
      </c>
      <c r="CTL5">
        <v>48940</v>
      </c>
      <c r="CTM5">
        <v>48955</v>
      </c>
      <c r="CTN5">
        <v>48969</v>
      </c>
      <c r="CTO5">
        <v>48982</v>
      </c>
      <c r="CTP5">
        <v>48997</v>
      </c>
      <c r="CTQ5">
        <v>49010</v>
      </c>
      <c r="CTR5">
        <v>49026</v>
      </c>
      <c r="CTS5">
        <v>49042</v>
      </c>
      <c r="CTT5">
        <v>49056</v>
      </c>
      <c r="CTU5">
        <v>49069</v>
      </c>
      <c r="CTV5">
        <v>49083</v>
      </c>
      <c r="CTW5">
        <v>49099</v>
      </c>
      <c r="CTX5">
        <v>49115</v>
      </c>
      <c r="CTY5">
        <v>49130</v>
      </c>
      <c r="CTZ5">
        <v>49146</v>
      </c>
      <c r="CUA5">
        <v>49161</v>
      </c>
      <c r="CUB5">
        <v>49176</v>
      </c>
      <c r="CUC5">
        <v>49190</v>
      </c>
      <c r="CUD5">
        <v>49205</v>
      </c>
      <c r="CUE5">
        <v>49218</v>
      </c>
      <c r="CUF5">
        <v>49232</v>
      </c>
      <c r="CUG5">
        <v>49246</v>
      </c>
      <c r="CUH5">
        <v>49263</v>
      </c>
      <c r="CUI5">
        <v>49279</v>
      </c>
      <c r="CUJ5">
        <v>49292</v>
      </c>
      <c r="CUK5">
        <v>49305</v>
      </c>
      <c r="CUL5">
        <v>49319</v>
      </c>
      <c r="CUM5">
        <v>49333</v>
      </c>
      <c r="CUN5">
        <v>49346</v>
      </c>
      <c r="CUO5">
        <v>49363</v>
      </c>
      <c r="CUP5">
        <v>49379</v>
      </c>
      <c r="CUQ5">
        <v>49395</v>
      </c>
      <c r="CUR5">
        <v>49408</v>
      </c>
      <c r="CUS5">
        <v>49422</v>
      </c>
      <c r="CUT5">
        <v>49435</v>
      </c>
      <c r="CUU5">
        <v>49450</v>
      </c>
      <c r="CUV5">
        <v>49464</v>
      </c>
      <c r="CUW5">
        <v>49479</v>
      </c>
      <c r="CUX5">
        <v>49493</v>
      </c>
      <c r="CUY5">
        <v>49506</v>
      </c>
      <c r="CUZ5">
        <v>49520</v>
      </c>
      <c r="CVA5">
        <v>49533</v>
      </c>
      <c r="CVB5">
        <v>49548</v>
      </c>
      <c r="CVC5">
        <v>49561</v>
      </c>
      <c r="CVD5">
        <v>49574</v>
      </c>
      <c r="CVE5">
        <v>49589</v>
      </c>
      <c r="CVF5">
        <v>49602</v>
      </c>
      <c r="CVG5">
        <v>49615</v>
      </c>
      <c r="CVH5">
        <v>49629</v>
      </c>
      <c r="CVI5">
        <v>49642</v>
      </c>
      <c r="CVJ5">
        <v>49658</v>
      </c>
      <c r="CVK5">
        <v>49675</v>
      </c>
      <c r="CVL5">
        <v>49693</v>
      </c>
      <c r="CVM5">
        <v>49707</v>
      </c>
      <c r="CVN5">
        <v>49721</v>
      </c>
      <c r="CVO5">
        <v>49736</v>
      </c>
      <c r="CVP5">
        <v>49749</v>
      </c>
      <c r="CVQ5">
        <v>49763</v>
      </c>
      <c r="CVR5">
        <v>49777</v>
      </c>
      <c r="CVS5">
        <v>49790</v>
      </c>
      <c r="CVT5">
        <v>49803</v>
      </c>
      <c r="CVU5">
        <v>49819</v>
      </c>
      <c r="CVV5">
        <v>49834</v>
      </c>
      <c r="CVW5">
        <v>49847</v>
      </c>
      <c r="CVX5">
        <v>49861</v>
      </c>
      <c r="CVY5">
        <v>49876</v>
      </c>
      <c r="CVZ5">
        <v>49891</v>
      </c>
      <c r="CWA5">
        <v>49905</v>
      </c>
      <c r="CWB5">
        <v>49920</v>
      </c>
      <c r="CWC5">
        <v>49935</v>
      </c>
      <c r="CWD5">
        <v>49949</v>
      </c>
      <c r="CWE5">
        <v>49963</v>
      </c>
      <c r="CWF5">
        <v>49976</v>
      </c>
      <c r="CWG5">
        <v>49989</v>
      </c>
      <c r="CWH5">
        <v>50003</v>
      </c>
      <c r="CWI5">
        <v>50019</v>
      </c>
      <c r="CWJ5">
        <v>50035</v>
      </c>
      <c r="CWK5">
        <v>50049</v>
      </c>
      <c r="CWL5">
        <v>50064</v>
      </c>
      <c r="CWM5">
        <v>50081</v>
      </c>
      <c r="CWN5">
        <v>50094</v>
      </c>
      <c r="CWO5">
        <v>50110</v>
      </c>
      <c r="CWP5">
        <v>50124</v>
      </c>
      <c r="CWQ5">
        <v>50138</v>
      </c>
      <c r="CWR5">
        <v>50152</v>
      </c>
      <c r="CWS5">
        <v>50165</v>
      </c>
      <c r="CWT5">
        <v>50181</v>
      </c>
      <c r="CWU5">
        <v>50196</v>
      </c>
      <c r="CWV5">
        <v>50210</v>
      </c>
      <c r="CWW5">
        <v>50223</v>
      </c>
      <c r="CWX5">
        <v>50237</v>
      </c>
      <c r="CWY5">
        <v>50252</v>
      </c>
      <c r="CWZ5">
        <v>50268</v>
      </c>
      <c r="CXA5">
        <v>50282</v>
      </c>
      <c r="CXB5">
        <v>50296</v>
      </c>
      <c r="CXC5">
        <v>50310</v>
      </c>
      <c r="CXD5">
        <v>50325</v>
      </c>
      <c r="CXE5">
        <v>50340</v>
      </c>
      <c r="CXF5">
        <v>50354</v>
      </c>
      <c r="CXG5">
        <v>50368</v>
      </c>
      <c r="CXH5">
        <v>50384</v>
      </c>
      <c r="CXI5">
        <v>50398</v>
      </c>
      <c r="CXJ5">
        <v>50411</v>
      </c>
      <c r="CXK5">
        <v>50425</v>
      </c>
      <c r="CXL5">
        <v>50438</v>
      </c>
      <c r="CXM5">
        <v>50453</v>
      </c>
      <c r="CXN5">
        <v>50468</v>
      </c>
      <c r="CXO5">
        <v>50482</v>
      </c>
      <c r="CXP5">
        <v>50496</v>
      </c>
      <c r="CXQ5">
        <v>50509</v>
      </c>
      <c r="CXR5">
        <v>50523</v>
      </c>
      <c r="CXS5">
        <v>50536</v>
      </c>
      <c r="CXT5">
        <v>50552</v>
      </c>
      <c r="CXU5">
        <v>50566</v>
      </c>
      <c r="CXV5">
        <v>50580</v>
      </c>
      <c r="CXW5">
        <v>50597</v>
      </c>
      <c r="CXX5">
        <v>50614</v>
      </c>
      <c r="CXY5">
        <v>50632</v>
      </c>
      <c r="CXZ5">
        <v>50648</v>
      </c>
      <c r="CYA5">
        <v>50662</v>
      </c>
      <c r="CYB5">
        <v>50675</v>
      </c>
      <c r="CYC5">
        <v>50689</v>
      </c>
      <c r="CYD5">
        <v>50705</v>
      </c>
      <c r="CYE5">
        <v>50719</v>
      </c>
      <c r="CYF5">
        <v>50732</v>
      </c>
      <c r="CYG5">
        <v>50745</v>
      </c>
      <c r="CYH5">
        <v>50759</v>
      </c>
      <c r="CYI5">
        <v>50774</v>
      </c>
      <c r="CYJ5">
        <v>50787</v>
      </c>
      <c r="CYK5">
        <v>50802</v>
      </c>
      <c r="CYL5">
        <v>50815</v>
      </c>
      <c r="CYM5">
        <v>50829</v>
      </c>
      <c r="CYN5">
        <v>50845</v>
      </c>
      <c r="CYO5">
        <v>50862</v>
      </c>
      <c r="CYP5">
        <v>50875</v>
      </c>
      <c r="CYQ5">
        <v>50891</v>
      </c>
      <c r="CYR5">
        <v>50904</v>
      </c>
      <c r="CYS5">
        <v>50918</v>
      </c>
      <c r="CYT5">
        <v>50935</v>
      </c>
      <c r="CYU5">
        <v>50949</v>
      </c>
      <c r="CYV5">
        <v>50965</v>
      </c>
      <c r="CYW5">
        <v>50978</v>
      </c>
      <c r="CYX5">
        <v>50994</v>
      </c>
      <c r="CYY5">
        <v>51009</v>
      </c>
      <c r="CYZ5">
        <v>51027</v>
      </c>
      <c r="CZA5">
        <v>51040</v>
      </c>
      <c r="CZB5">
        <v>51053</v>
      </c>
      <c r="CZC5">
        <v>51069</v>
      </c>
      <c r="CZD5">
        <v>51085</v>
      </c>
      <c r="CZE5">
        <v>51098</v>
      </c>
      <c r="CZF5">
        <v>51112</v>
      </c>
      <c r="CZG5">
        <v>51126</v>
      </c>
      <c r="CZH5">
        <v>51140</v>
      </c>
      <c r="CZI5">
        <v>51154</v>
      </c>
      <c r="CZJ5">
        <v>51167</v>
      </c>
      <c r="CZK5">
        <v>51181</v>
      </c>
      <c r="CZL5">
        <v>51195</v>
      </c>
      <c r="CZM5">
        <v>51211</v>
      </c>
      <c r="CZN5">
        <v>51224</v>
      </c>
      <c r="CZO5">
        <v>51237</v>
      </c>
      <c r="CZP5">
        <v>51251</v>
      </c>
      <c r="CZQ5">
        <v>51265</v>
      </c>
      <c r="CZR5">
        <v>51283</v>
      </c>
      <c r="CZS5">
        <v>51297</v>
      </c>
      <c r="CZT5">
        <v>51310</v>
      </c>
      <c r="CZU5">
        <v>51324</v>
      </c>
      <c r="CZV5">
        <v>51342</v>
      </c>
      <c r="CZW5">
        <v>51358</v>
      </c>
      <c r="CZX5">
        <v>51373</v>
      </c>
      <c r="CZY5">
        <v>51389</v>
      </c>
      <c r="CZZ5">
        <v>51403</v>
      </c>
      <c r="DAA5">
        <v>51421</v>
      </c>
      <c r="DAB5">
        <v>51436</v>
      </c>
      <c r="DAC5">
        <v>51453</v>
      </c>
      <c r="DAD5">
        <v>51467</v>
      </c>
      <c r="DAE5">
        <v>51483</v>
      </c>
      <c r="DAF5">
        <v>51502</v>
      </c>
      <c r="DAG5">
        <v>51518</v>
      </c>
      <c r="DAH5">
        <v>51532</v>
      </c>
      <c r="DAI5">
        <v>51548</v>
      </c>
      <c r="DAJ5">
        <v>51562</v>
      </c>
      <c r="DAK5">
        <v>51575</v>
      </c>
      <c r="DAL5">
        <v>51589</v>
      </c>
      <c r="DAM5">
        <v>51603</v>
      </c>
      <c r="DAN5">
        <v>51616</v>
      </c>
      <c r="DAO5">
        <v>51629</v>
      </c>
      <c r="DAP5">
        <v>51644</v>
      </c>
      <c r="DAQ5">
        <v>51658</v>
      </c>
      <c r="DAR5">
        <v>51671</v>
      </c>
      <c r="DAS5">
        <v>51684</v>
      </c>
      <c r="DAT5">
        <v>51699</v>
      </c>
      <c r="DAU5">
        <v>51713</v>
      </c>
      <c r="DAV5">
        <v>51726</v>
      </c>
      <c r="DAW5">
        <v>51740</v>
      </c>
      <c r="DAX5">
        <v>51758</v>
      </c>
      <c r="DAY5">
        <v>51773</v>
      </c>
      <c r="DAZ5">
        <v>51786</v>
      </c>
      <c r="DBA5">
        <v>51800</v>
      </c>
      <c r="DBB5">
        <v>51814</v>
      </c>
      <c r="DBC5">
        <v>51829</v>
      </c>
      <c r="DBD5">
        <v>51846</v>
      </c>
      <c r="DBE5">
        <v>51859</v>
      </c>
      <c r="DBF5">
        <v>51873</v>
      </c>
      <c r="DBG5">
        <v>51886</v>
      </c>
      <c r="DBH5">
        <v>51901</v>
      </c>
      <c r="DBI5">
        <v>51914</v>
      </c>
      <c r="DBJ5">
        <v>51928</v>
      </c>
      <c r="DBK5">
        <v>51941</v>
      </c>
      <c r="DBL5">
        <v>51955</v>
      </c>
      <c r="DBM5">
        <v>51971</v>
      </c>
      <c r="DBN5">
        <v>51986</v>
      </c>
      <c r="DBO5">
        <v>52003</v>
      </c>
      <c r="DBP5">
        <v>52021</v>
      </c>
      <c r="DBQ5">
        <v>52035</v>
      </c>
      <c r="DBR5">
        <v>52048</v>
      </c>
      <c r="DBS5">
        <v>52067</v>
      </c>
      <c r="DBT5">
        <v>52080</v>
      </c>
      <c r="DBU5">
        <v>52094</v>
      </c>
      <c r="DBV5">
        <v>52109</v>
      </c>
      <c r="DBW5">
        <v>52122</v>
      </c>
      <c r="DBX5">
        <v>52136</v>
      </c>
      <c r="DBY5">
        <v>52149</v>
      </c>
      <c r="DBZ5">
        <v>52163</v>
      </c>
      <c r="DCA5">
        <v>52178</v>
      </c>
      <c r="DCB5">
        <v>52194</v>
      </c>
      <c r="DCC5">
        <v>52209</v>
      </c>
      <c r="DCD5">
        <v>52223</v>
      </c>
      <c r="DCE5">
        <v>52237</v>
      </c>
      <c r="DCF5">
        <v>52251</v>
      </c>
      <c r="DCG5">
        <v>52265</v>
      </c>
      <c r="DCH5">
        <v>52278</v>
      </c>
      <c r="DCI5">
        <v>52291</v>
      </c>
      <c r="DCJ5">
        <v>52304</v>
      </c>
      <c r="DCK5">
        <v>52318</v>
      </c>
      <c r="DCL5">
        <v>52332</v>
      </c>
      <c r="DCM5">
        <v>52346</v>
      </c>
      <c r="DCN5">
        <v>52359</v>
      </c>
      <c r="DCO5">
        <v>52373</v>
      </c>
      <c r="DCP5">
        <v>52387</v>
      </c>
      <c r="DCQ5">
        <v>52402</v>
      </c>
      <c r="DCR5">
        <v>52415</v>
      </c>
      <c r="DCS5">
        <v>52428</v>
      </c>
      <c r="DCT5">
        <v>52441</v>
      </c>
      <c r="DCU5">
        <v>52455</v>
      </c>
      <c r="DCV5">
        <v>52469</v>
      </c>
      <c r="DCW5">
        <v>52482</v>
      </c>
      <c r="DCX5">
        <v>52496</v>
      </c>
      <c r="DCY5">
        <v>52509</v>
      </c>
      <c r="DCZ5">
        <v>52522</v>
      </c>
      <c r="DDA5">
        <v>52538</v>
      </c>
      <c r="DDB5">
        <v>52552</v>
      </c>
      <c r="DDC5">
        <v>52567</v>
      </c>
      <c r="DDD5">
        <v>52580</v>
      </c>
      <c r="DDE5">
        <v>52594</v>
      </c>
      <c r="DDF5">
        <v>52610</v>
      </c>
      <c r="DDG5">
        <v>52624</v>
      </c>
      <c r="DDH5">
        <v>52641</v>
      </c>
      <c r="DDI5">
        <v>52654</v>
      </c>
      <c r="DDJ5">
        <v>52668</v>
      </c>
      <c r="DDK5">
        <v>52681</v>
      </c>
      <c r="DDL5">
        <v>52694</v>
      </c>
      <c r="DDM5">
        <v>52709</v>
      </c>
      <c r="DDN5">
        <v>52723</v>
      </c>
      <c r="DDO5">
        <v>52736</v>
      </c>
      <c r="DDP5">
        <v>52750</v>
      </c>
      <c r="DDQ5">
        <v>52763</v>
      </c>
      <c r="DDR5">
        <v>52778</v>
      </c>
      <c r="DDS5">
        <v>52794</v>
      </c>
      <c r="DDT5">
        <v>52808</v>
      </c>
      <c r="DDU5">
        <v>52822</v>
      </c>
      <c r="DDV5">
        <v>52835</v>
      </c>
      <c r="DDW5">
        <v>52848</v>
      </c>
      <c r="DDX5">
        <v>52861</v>
      </c>
      <c r="DDY5">
        <v>52877</v>
      </c>
      <c r="DDZ5">
        <v>52891</v>
      </c>
      <c r="DEA5">
        <v>52904</v>
      </c>
      <c r="DEB5">
        <v>52920</v>
      </c>
      <c r="DEC5">
        <v>52933</v>
      </c>
      <c r="DED5">
        <v>52949</v>
      </c>
      <c r="DEE5">
        <v>52962</v>
      </c>
      <c r="DEF5">
        <v>52976</v>
      </c>
      <c r="DEG5">
        <v>52993</v>
      </c>
      <c r="DEH5">
        <v>53010</v>
      </c>
      <c r="DEI5">
        <v>53025</v>
      </c>
      <c r="DEJ5">
        <v>53042</v>
      </c>
      <c r="DEK5">
        <v>53059</v>
      </c>
      <c r="DEL5">
        <v>53072</v>
      </c>
      <c r="DEM5">
        <v>53085</v>
      </c>
      <c r="DEN5">
        <v>53098</v>
      </c>
      <c r="DEO5">
        <v>53111</v>
      </c>
      <c r="DEP5">
        <v>53124</v>
      </c>
      <c r="DEQ5">
        <v>53140</v>
      </c>
      <c r="DER5">
        <v>53153</v>
      </c>
      <c r="DES5">
        <v>53166</v>
      </c>
      <c r="DET5">
        <v>53182</v>
      </c>
      <c r="DEU5">
        <v>53195</v>
      </c>
      <c r="DEV5">
        <v>53210</v>
      </c>
      <c r="DEW5">
        <v>53223</v>
      </c>
      <c r="DEX5">
        <v>53240</v>
      </c>
      <c r="DEY5">
        <v>53254</v>
      </c>
      <c r="DEZ5">
        <v>53267</v>
      </c>
      <c r="DFA5">
        <v>53281</v>
      </c>
      <c r="DFB5">
        <v>53294</v>
      </c>
      <c r="DFC5">
        <v>53312</v>
      </c>
      <c r="DFD5">
        <v>53327</v>
      </c>
      <c r="DFE5">
        <v>53340</v>
      </c>
      <c r="DFF5">
        <v>53352</v>
      </c>
      <c r="DFG5">
        <v>53367</v>
      </c>
      <c r="DFH5">
        <v>53383</v>
      </c>
      <c r="DFI5">
        <v>53402</v>
      </c>
      <c r="DFJ5">
        <v>53421</v>
      </c>
      <c r="DFK5">
        <v>53435</v>
      </c>
      <c r="DFL5">
        <v>53452</v>
      </c>
      <c r="DFM5">
        <v>53465</v>
      </c>
      <c r="DFN5">
        <v>53478</v>
      </c>
      <c r="DFO5">
        <v>53493</v>
      </c>
      <c r="DFP5">
        <v>53506</v>
      </c>
      <c r="DFQ5">
        <v>53520</v>
      </c>
      <c r="DFR5">
        <v>53533</v>
      </c>
      <c r="DFS5">
        <v>53547</v>
      </c>
      <c r="DFT5">
        <v>53560</v>
      </c>
      <c r="DFU5">
        <v>53576</v>
      </c>
      <c r="DFV5">
        <v>53593</v>
      </c>
      <c r="DFW5">
        <v>53609</v>
      </c>
      <c r="DFX5">
        <v>53623</v>
      </c>
      <c r="DFY5">
        <v>53639</v>
      </c>
      <c r="DFZ5">
        <v>53656</v>
      </c>
      <c r="DGA5">
        <v>53673</v>
      </c>
      <c r="DGB5">
        <v>53689</v>
      </c>
      <c r="DGC5">
        <v>53703</v>
      </c>
      <c r="DGD5">
        <v>53718</v>
      </c>
      <c r="DGE5">
        <v>53732</v>
      </c>
      <c r="DGF5">
        <v>53745</v>
      </c>
      <c r="DGG5">
        <v>53762</v>
      </c>
      <c r="DGH5">
        <v>53775</v>
      </c>
      <c r="DGI5">
        <v>53791</v>
      </c>
      <c r="DGJ5">
        <v>53804</v>
      </c>
      <c r="DGK5">
        <v>53817</v>
      </c>
      <c r="DGL5">
        <v>53830</v>
      </c>
      <c r="DGM5">
        <v>53845</v>
      </c>
      <c r="DGN5">
        <v>53859</v>
      </c>
      <c r="DGO5">
        <v>53873</v>
      </c>
      <c r="DGP5">
        <v>53886</v>
      </c>
      <c r="DGQ5">
        <v>53901</v>
      </c>
      <c r="DGR5">
        <v>53914</v>
      </c>
      <c r="DGS5">
        <v>53929</v>
      </c>
      <c r="DGT5">
        <v>53944</v>
      </c>
      <c r="DGU5">
        <v>53960</v>
      </c>
      <c r="DGV5">
        <v>53975</v>
      </c>
      <c r="DGW5">
        <v>53988</v>
      </c>
      <c r="DGX5">
        <v>54001</v>
      </c>
      <c r="DGY5">
        <v>54016</v>
      </c>
      <c r="DGZ5">
        <v>54034</v>
      </c>
      <c r="DHA5">
        <v>54050</v>
      </c>
      <c r="DHB5">
        <v>54064</v>
      </c>
      <c r="DHC5">
        <v>54079</v>
      </c>
      <c r="DHD5">
        <v>54096</v>
      </c>
      <c r="DHE5">
        <v>54109</v>
      </c>
      <c r="DHF5">
        <v>54123</v>
      </c>
      <c r="DHG5">
        <v>54137</v>
      </c>
      <c r="DHH5">
        <v>54151</v>
      </c>
      <c r="DHI5">
        <v>54164</v>
      </c>
      <c r="DHJ5">
        <v>54177</v>
      </c>
      <c r="DHK5">
        <v>54190</v>
      </c>
      <c r="DHL5">
        <v>54203</v>
      </c>
      <c r="DHM5">
        <v>54217</v>
      </c>
      <c r="DHN5">
        <v>54231</v>
      </c>
      <c r="DHO5">
        <v>54244</v>
      </c>
      <c r="DHP5">
        <v>54257</v>
      </c>
      <c r="DHQ5">
        <v>54273</v>
      </c>
      <c r="DHR5">
        <v>54287</v>
      </c>
      <c r="DHS5">
        <v>54300</v>
      </c>
      <c r="DHT5">
        <v>54314</v>
      </c>
      <c r="DHU5">
        <v>54327</v>
      </c>
      <c r="DHV5">
        <v>54342</v>
      </c>
      <c r="DHW5">
        <v>54356</v>
      </c>
      <c r="DHX5">
        <v>54371</v>
      </c>
      <c r="DHY5">
        <v>54384</v>
      </c>
      <c r="DHZ5">
        <v>54397</v>
      </c>
      <c r="DIA5">
        <v>54410</v>
      </c>
      <c r="DIB5">
        <v>54423</v>
      </c>
      <c r="DIC5">
        <v>54437</v>
      </c>
      <c r="DID5">
        <v>54450</v>
      </c>
      <c r="DIE5">
        <v>54464</v>
      </c>
      <c r="DIF5">
        <v>54477</v>
      </c>
      <c r="DIG5">
        <v>54497</v>
      </c>
      <c r="DIH5">
        <v>54512</v>
      </c>
      <c r="DII5">
        <v>54528</v>
      </c>
      <c r="DIJ5">
        <v>54541</v>
      </c>
      <c r="DIK5">
        <v>54556</v>
      </c>
      <c r="DIL5">
        <v>54572</v>
      </c>
      <c r="DIM5">
        <v>54585</v>
      </c>
      <c r="DIN5">
        <v>54601</v>
      </c>
      <c r="DIO5">
        <v>54616</v>
      </c>
      <c r="DIP5">
        <v>54629</v>
      </c>
      <c r="DIQ5">
        <v>54642</v>
      </c>
      <c r="DIR5">
        <v>54656</v>
      </c>
      <c r="DIS5">
        <v>54671</v>
      </c>
      <c r="DIT5">
        <v>54684</v>
      </c>
      <c r="DIU5">
        <v>54699</v>
      </c>
      <c r="DIV5">
        <v>54712</v>
      </c>
      <c r="DIW5">
        <v>54726</v>
      </c>
      <c r="DIX5">
        <v>54739</v>
      </c>
      <c r="DIY5">
        <v>54753</v>
      </c>
      <c r="DIZ5">
        <v>54766</v>
      </c>
      <c r="DJA5">
        <v>54779</v>
      </c>
      <c r="DJB5">
        <v>54792</v>
      </c>
      <c r="DJC5">
        <v>54805</v>
      </c>
      <c r="DJD5">
        <v>54818</v>
      </c>
      <c r="DJE5">
        <v>54832</v>
      </c>
      <c r="DJF5">
        <v>54846</v>
      </c>
      <c r="DJG5">
        <v>54862</v>
      </c>
      <c r="DJH5">
        <v>54877</v>
      </c>
      <c r="DJI5">
        <v>54891</v>
      </c>
      <c r="DJJ5">
        <v>54906</v>
      </c>
      <c r="DJK5">
        <v>54922</v>
      </c>
      <c r="DJL5">
        <v>54936</v>
      </c>
      <c r="DJM5">
        <v>54950</v>
      </c>
      <c r="DJN5">
        <v>54964</v>
      </c>
      <c r="DJO5">
        <v>54977</v>
      </c>
      <c r="DJP5">
        <v>54992</v>
      </c>
      <c r="DJQ5">
        <v>55005</v>
      </c>
      <c r="DJR5">
        <v>55021</v>
      </c>
      <c r="DJS5">
        <v>55034</v>
      </c>
      <c r="DJT5">
        <v>55048</v>
      </c>
      <c r="DJU5">
        <v>55062</v>
      </c>
      <c r="DJV5">
        <v>55076</v>
      </c>
      <c r="DJW5">
        <v>55089</v>
      </c>
      <c r="DJX5">
        <v>55104</v>
      </c>
      <c r="DJY5">
        <v>55126</v>
      </c>
      <c r="DJZ5">
        <v>55144</v>
      </c>
      <c r="DKA5">
        <v>55163</v>
      </c>
      <c r="DKB5">
        <v>55179</v>
      </c>
      <c r="DKC5">
        <v>55193</v>
      </c>
      <c r="DKD5">
        <v>55206</v>
      </c>
      <c r="DKE5">
        <v>55220</v>
      </c>
      <c r="DKF5">
        <v>55235</v>
      </c>
      <c r="DKG5">
        <v>55248</v>
      </c>
      <c r="DKH5">
        <v>55261</v>
      </c>
      <c r="DKI5">
        <v>55276</v>
      </c>
      <c r="DKJ5">
        <v>55290</v>
      </c>
      <c r="DKK5">
        <v>55307</v>
      </c>
      <c r="DKL5">
        <v>55321</v>
      </c>
      <c r="DKM5">
        <v>55335</v>
      </c>
      <c r="DKN5">
        <v>55349</v>
      </c>
      <c r="DKO5">
        <v>55362</v>
      </c>
      <c r="DKP5">
        <v>55376</v>
      </c>
      <c r="DKQ5">
        <v>55389</v>
      </c>
      <c r="DKR5">
        <v>55403</v>
      </c>
      <c r="DKS5">
        <v>55416</v>
      </c>
      <c r="DKT5">
        <v>55429</v>
      </c>
      <c r="DKU5">
        <v>55443</v>
      </c>
      <c r="DKV5">
        <v>55456</v>
      </c>
      <c r="DKW5">
        <v>55470</v>
      </c>
      <c r="DKX5">
        <v>55485</v>
      </c>
      <c r="DKY5">
        <v>55500</v>
      </c>
      <c r="DKZ5">
        <v>55512</v>
      </c>
      <c r="DLA5">
        <v>55528</v>
      </c>
      <c r="DLB5">
        <v>55543</v>
      </c>
      <c r="DLC5">
        <v>55558</v>
      </c>
      <c r="DLD5">
        <v>55574</v>
      </c>
      <c r="DLE5">
        <v>55587</v>
      </c>
      <c r="DLF5">
        <v>55600</v>
      </c>
      <c r="DLG5">
        <v>55613</v>
      </c>
      <c r="DLH5">
        <v>55627</v>
      </c>
      <c r="DLI5">
        <v>55640</v>
      </c>
      <c r="DLJ5">
        <v>55654</v>
      </c>
      <c r="DLK5">
        <v>55667</v>
      </c>
      <c r="DLL5">
        <v>55680</v>
      </c>
      <c r="DLM5">
        <v>55693</v>
      </c>
      <c r="DLN5">
        <v>55706</v>
      </c>
      <c r="DLO5">
        <v>55719</v>
      </c>
      <c r="DLP5">
        <v>55732</v>
      </c>
      <c r="DLQ5">
        <v>55745</v>
      </c>
      <c r="DLR5">
        <v>55761</v>
      </c>
      <c r="DLS5">
        <v>55777</v>
      </c>
      <c r="DLT5">
        <v>55790</v>
      </c>
      <c r="DLU5">
        <v>55804</v>
      </c>
      <c r="DLV5">
        <v>55817</v>
      </c>
      <c r="DLW5">
        <v>55831</v>
      </c>
      <c r="DLX5">
        <v>55844</v>
      </c>
      <c r="DLY5">
        <v>55858</v>
      </c>
      <c r="DLZ5">
        <v>55871</v>
      </c>
      <c r="DMA5">
        <v>55884</v>
      </c>
      <c r="DMB5">
        <v>55897</v>
      </c>
      <c r="DMC5">
        <v>55912</v>
      </c>
      <c r="DMD5">
        <v>55926</v>
      </c>
      <c r="DME5">
        <v>55941</v>
      </c>
      <c r="DMF5">
        <v>55954</v>
      </c>
      <c r="DMG5">
        <v>55968</v>
      </c>
      <c r="DMH5">
        <v>55983</v>
      </c>
      <c r="DMI5">
        <v>55997</v>
      </c>
      <c r="DMJ5">
        <v>56011</v>
      </c>
      <c r="DMK5">
        <v>56024</v>
      </c>
      <c r="DML5">
        <v>56037</v>
      </c>
      <c r="DMM5">
        <v>56049</v>
      </c>
      <c r="DMN5">
        <v>56063</v>
      </c>
      <c r="DMO5">
        <v>56078</v>
      </c>
      <c r="DMP5">
        <v>56093</v>
      </c>
      <c r="DMQ5">
        <v>56106</v>
      </c>
      <c r="DMR5">
        <v>56122</v>
      </c>
      <c r="DMS5">
        <v>56135</v>
      </c>
      <c r="DMT5">
        <v>56148</v>
      </c>
      <c r="DMU5">
        <v>56161</v>
      </c>
      <c r="DMV5">
        <v>56175</v>
      </c>
      <c r="DMW5">
        <v>56190</v>
      </c>
      <c r="DMX5">
        <v>56204</v>
      </c>
      <c r="DMY5">
        <v>56218</v>
      </c>
      <c r="DMZ5">
        <v>56232</v>
      </c>
      <c r="DNA5">
        <v>56248</v>
      </c>
      <c r="DNB5">
        <v>56261</v>
      </c>
      <c r="DNC5">
        <v>56274</v>
      </c>
      <c r="DND5">
        <v>56289</v>
      </c>
      <c r="DNE5">
        <v>56304</v>
      </c>
      <c r="DNF5">
        <v>56318</v>
      </c>
      <c r="DNG5">
        <v>56335</v>
      </c>
      <c r="DNH5">
        <v>56351</v>
      </c>
      <c r="DNI5">
        <v>56371</v>
      </c>
      <c r="DNJ5">
        <v>56389</v>
      </c>
      <c r="DNK5">
        <v>56403</v>
      </c>
      <c r="DNL5">
        <v>56417</v>
      </c>
      <c r="DNM5">
        <v>56430</v>
      </c>
      <c r="DNN5">
        <v>56443</v>
      </c>
      <c r="DNO5">
        <v>56458</v>
      </c>
      <c r="DNP5">
        <v>56472</v>
      </c>
      <c r="DNQ5">
        <v>56485</v>
      </c>
      <c r="DNR5">
        <v>56498</v>
      </c>
      <c r="DNS5">
        <v>56511</v>
      </c>
      <c r="DNT5">
        <v>56527</v>
      </c>
      <c r="DNU5">
        <v>56549</v>
      </c>
      <c r="DNV5">
        <v>56567</v>
      </c>
      <c r="DNW5">
        <v>56580</v>
      </c>
      <c r="DNX5">
        <v>56595</v>
      </c>
      <c r="DNY5">
        <v>56617</v>
      </c>
      <c r="DNZ5">
        <v>56633</v>
      </c>
      <c r="DOA5">
        <v>56648</v>
      </c>
      <c r="DOB5">
        <v>56667</v>
      </c>
      <c r="DOC5">
        <v>56682</v>
      </c>
      <c r="DOD5">
        <v>56695</v>
      </c>
      <c r="DOE5">
        <v>56709</v>
      </c>
      <c r="DOF5">
        <v>56724</v>
      </c>
      <c r="DOG5">
        <v>56739</v>
      </c>
      <c r="DOH5">
        <v>56752</v>
      </c>
      <c r="DOI5">
        <v>56768</v>
      </c>
      <c r="DOJ5">
        <v>56783</v>
      </c>
      <c r="DOK5">
        <v>56799</v>
      </c>
      <c r="DOL5">
        <v>56813</v>
      </c>
      <c r="DOM5">
        <v>56826</v>
      </c>
      <c r="DON5">
        <v>56840</v>
      </c>
      <c r="DOO5">
        <v>56854</v>
      </c>
      <c r="DOP5">
        <v>56867</v>
      </c>
      <c r="DOQ5">
        <v>56880</v>
      </c>
      <c r="DOR5">
        <v>56893</v>
      </c>
      <c r="DOS5">
        <v>56906</v>
      </c>
      <c r="DOT5">
        <v>56920</v>
      </c>
      <c r="DOU5">
        <v>56933</v>
      </c>
      <c r="DOV5">
        <v>56947</v>
      </c>
      <c r="DOW5">
        <v>56960</v>
      </c>
      <c r="DOX5">
        <v>56973</v>
      </c>
      <c r="DOY5">
        <v>56986</v>
      </c>
      <c r="DOZ5">
        <v>56999</v>
      </c>
      <c r="DPA5">
        <v>57013</v>
      </c>
      <c r="DPB5">
        <v>57027</v>
      </c>
      <c r="DPC5">
        <v>57042</v>
      </c>
      <c r="DPD5">
        <v>57055</v>
      </c>
      <c r="DPE5">
        <v>57068</v>
      </c>
      <c r="DPF5">
        <v>57081</v>
      </c>
      <c r="DPG5">
        <v>57097</v>
      </c>
      <c r="DPH5">
        <v>57110</v>
      </c>
      <c r="DPI5">
        <v>57123</v>
      </c>
      <c r="DPJ5">
        <v>57135</v>
      </c>
      <c r="DPK5">
        <v>57148</v>
      </c>
      <c r="DPL5">
        <v>57162</v>
      </c>
      <c r="DPM5">
        <v>57178</v>
      </c>
      <c r="DPN5">
        <v>57193</v>
      </c>
      <c r="DPO5">
        <v>57206</v>
      </c>
      <c r="DPP5">
        <v>57220</v>
      </c>
      <c r="DPQ5">
        <v>57238</v>
      </c>
      <c r="DPR5">
        <v>57251</v>
      </c>
      <c r="DPS5">
        <v>57264</v>
      </c>
      <c r="DPT5">
        <v>57276</v>
      </c>
      <c r="DPU5">
        <v>57289</v>
      </c>
      <c r="DPV5">
        <v>57302</v>
      </c>
      <c r="DPW5">
        <v>57315</v>
      </c>
      <c r="DPX5">
        <v>57328</v>
      </c>
      <c r="DPY5">
        <v>57341</v>
      </c>
      <c r="DPZ5">
        <v>57356</v>
      </c>
      <c r="DQA5">
        <v>57370</v>
      </c>
      <c r="DQB5">
        <v>57383</v>
      </c>
      <c r="DQC5">
        <v>57396</v>
      </c>
      <c r="DQD5">
        <v>57411</v>
      </c>
      <c r="DQE5">
        <v>57425</v>
      </c>
      <c r="DQF5">
        <v>57438</v>
      </c>
      <c r="DQG5">
        <v>57451</v>
      </c>
      <c r="DQH5">
        <v>57464</v>
      </c>
      <c r="DQI5">
        <v>57477</v>
      </c>
      <c r="DQJ5">
        <v>57492</v>
      </c>
      <c r="DQK5">
        <v>57507</v>
      </c>
      <c r="DQL5">
        <v>57520</v>
      </c>
      <c r="DQM5">
        <v>57533</v>
      </c>
      <c r="DQN5">
        <v>57546</v>
      </c>
      <c r="DQO5">
        <v>57559</v>
      </c>
      <c r="DQP5">
        <v>57572</v>
      </c>
      <c r="DQQ5">
        <v>57585</v>
      </c>
      <c r="DQR5">
        <v>57598</v>
      </c>
      <c r="DQS5">
        <v>57612</v>
      </c>
      <c r="DQT5">
        <v>57625</v>
      </c>
      <c r="DQU5">
        <v>57641</v>
      </c>
      <c r="DQV5">
        <v>57657</v>
      </c>
      <c r="DQW5">
        <v>57671</v>
      </c>
      <c r="DQX5">
        <v>57684</v>
      </c>
      <c r="DQY5">
        <v>57697</v>
      </c>
      <c r="DQZ5">
        <v>57714</v>
      </c>
      <c r="DRA5">
        <v>57727</v>
      </c>
      <c r="DRB5">
        <v>57740</v>
      </c>
      <c r="DRC5">
        <v>57753</v>
      </c>
      <c r="DRD5">
        <v>57770</v>
      </c>
      <c r="DRE5">
        <v>57786</v>
      </c>
      <c r="DRF5">
        <v>57800</v>
      </c>
      <c r="DRG5">
        <v>57815</v>
      </c>
      <c r="DRH5">
        <v>57829</v>
      </c>
      <c r="DRI5">
        <v>57844</v>
      </c>
      <c r="DRJ5">
        <v>57857</v>
      </c>
      <c r="DRK5">
        <v>57871</v>
      </c>
      <c r="DRL5">
        <v>57884</v>
      </c>
      <c r="DRM5">
        <v>57898</v>
      </c>
      <c r="DRN5">
        <v>57912</v>
      </c>
      <c r="DRO5">
        <v>57927</v>
      </c>
      <c r="DRP5">
        <v>57942</v>
      </c>
      <c r="DRQ5">
        <v>57955</v>
      </c>
      <c r="DRR5">
        <v>57968</v>
      </c>
      <c r="DRS5">
        <v>57986</v>
      </c>
      <c r="DRT5">
        <v>58000</v>
      </c>
      <c r="DRU5">
        <v>58013</v>
      </c>
      <c r="DRV5">
        <v>58026</v>
      </c>
      <c r="DRW5">
        <v>58042</v>
      </c>
      <c r="DRX5">
        <v>58058</v>
      </c>
      <c r="DRY5">
        <v>58073</v>
      </c>
      <c r="DRZ5">
        <v>58089</v>
      </c>
      <c r="DSA5">
        <v>58102</v>
      </c>
      <c r="DSB5">
        <v>58116</v>
      </c>
      <c r="DSC5">
        <v>58129</v>
      </c>
      <c r="DSD5">
        <v>58142</v>
      </c>
      <c r="DSE5">
        <v>58157</v>
      </c>
      <c r="DSF5">
        <v>58172</v>
      </c>
      <c r="DSG5">
        <v>58185</v>
      </c>
      <c r="DSH5">
        <v>58200</v>
      </c>
      <c r="DSI5">
        <v>58213</v>
      </c>
      <c r="DSJ5">
        <v>58226</v>
      </c>
      <c r="DSK5">
        <v>58241</v>
      </c>
      <c r="DSL5">
        <v>58254</v>
      </c>
      <c r="DSM5">
        <v>58267</v>
      </c>
      <c r="DSN5">
        <v>58281</v>
      </c>
      <c r="DSO5">
        <v>58298</v>
      </c>
      <c r="DSP5">
        <v>58314</v>
      </c>
      <c r="DSQ5">
        <v>58327</v>
      </c>
      <c r="DSR5">
        <v>58343</v>
      </c>
      <c r="DSS5">
        <v>58356</v>
      </c>
      <c r="DST5">
        <v>58369</v>
      </c>
      <c r="DSU5">
        <v>58382</v>
      </c>
      <c r="DSV5">
        <v>58396</v>
      </c>
      <c r="DSW5">
        <v>58409</v>
      </c>
      <c r="DSX5">
        <v>58424</v>
      </c>
      <c r="DSY5">
        <v>58439</v>
      </c>
      <c r="DSZ5">
        <v>58454</v>
      </c>
      <c r="DTA5">
        <v>58468</v>
      </c>
      <c r="DTB5">
        <v>58481</v>
      </c>
      <c r="DTC5">
        <v>58495</v>
      </c>
      <c r="DTD5">
        <v>58509</v>
      </c>
      <c r="DTE5">
        <v>58522</v>
      </c>
      <c r="DTF5">
        <v>58535</v>
      </c>
      <c r="DTG5">
        <v>58551</v>
      </c>
      <c r="DTH5">
        <v>58565</v>
      </c>
      <c r="DTI5">
        <v>58577</v>
      </c>
      <c r="DTJ5">
        <v>58592</v>
      </c>
      <c r="DTK5">
        <v>58605</v>
      </c>
      <c r="DTL5">
        <v>58618</v>
      </c>
      <c r="DTM5">
        <v>58633</v>
      </c>
      <c r="DTN5">
        <v>58646</v>
      </c>
      <c r="DTO5">
        <v>58659</v>
      </c>
      <c r="DTP5">
        <v>58672</v>
      </c>
      <c r="DTQ5">
        <v>58687</v>
      </c>
      <c r="DTR5">
        <v>58700</v>
      </c>
      <c r="DTS5">
        <v>58716</v>
      </c>
      <c r="DTT5">
        <v>58729</v>
      </c>
      <c r="DTU5">
        <v>58742</v>
      </c>
      <c r="DTV5">
        <v>58758</v>
      </c>
      <c r="DTW5">
        <v>58774</v>
      </c>
      <c r="DTX5">
        <v>58787</v>
      </c>
      <c r="DTY5">
        <v>58802</v>
      </c>
      <c r="DTZ5">
        <v>58815</v>
      </c>
      <c r="DUA5">
        <v>58830</v>
      </c>
      <c r="DUB5">
        <v>58845</v>
      </c>
      <c r="DUC5">
        <v>58858</v>
      </c>
      <c r="DUD5">
        <v>58871</v>
      </c>
      <c r="DUE5">
        <v>58884</v>
      </c>
      <c r="DUF5">
        <v>58901</v>
      </c>
      <c r="DUG5">
        <v>58916</v>
      </c>
      <c r="DUH5">
        <v>58929</v>
      </c>
      <c r="DUI5">
        <v>58944</v>
      </c>
      <c r="DUJ5">
        <v>58957</v>
      </c>
      <c r="DUK5">
        <v>58970</v>
      </c>
      <c r="DUL5">
        <v>58983</v>
      </c>
      <c r="DUM5">
        <v>58998</v>
      </c>
      <c r="DUN5">
        <v>59011</v>
      </c>
      <c r="DUO5">
        <v>59027</v>
      </c>
      <c r="DUP5">
        <v>59040</v>
      </c>
      <c r="DUQ5">
        <v>59056</v>
      </c>
      <c r="DUR5">
        <v>59071</v>
      </c>
      <c r="DUS5">
        <v>59084</v>
      </c>
      <c r="DUT5">
        <v>59099</v>
      </c>
      <c r="DUU5">
        <v>59115</v>
      </c>
      <c r="DUV5">
        <v>59130</v>
      </c>
      <c r="DUW5">
        <v>59144</v>
      </c>
      <c r="DUX5">
        <v>59158</v>
      </c>
      <c r="DUY5">
        <v>59171</v>
      </c>
      <c r="DUZ5">
        <v>59185</v>
      </c>
      <c r="DVA5">
        <v>59200</v>
      </c>
      <c r="DVB5">
        <v>59214</v>
      </c>
      <c r="DVC5">
        <v>59227</v>
      </c>
      <c r="DVD5">
        <v>59242</v>
      </c>
      <c r="DVE5">
        <v>59255</v>
      </c>
      <c r="DVF5">
        <v>59270</v>
      </c>
      <c r="DVG5">
        <v>59286</v>
      </c>
      <c r="DVH5">
        <v>59299</v>
      </c>
      <c r="DVI5">
        <v>59315</v>
      </c>
      <c r="DVJ5">
        <v>59329</v>
      </c>
      <c r="DVK5">
        <v>59344</v>
      </c>
      <c r="DVL5">
        <v>59359</v>
      </c>
      <c r="DVM5">
        <v>59373</v>
      </c>
      <c r="DVN5">
        <v>59387</v>
      </c>
      <c r="DVO5">
        <v>59400</v>
      </c>
      <c r="DVP5">
        <v>59414</v>
      </c>
      <c r="DVQ5">
        <v>59427</v>
      </c>
      <c r="DVR5">
        <v>59440</v>
      </c>
      <c r="DVS5">
        <v>59455</v>
      </c>
      <c r="DVT5">
        <v>59469</v>
      </c>
      <c r="DVU5">
        <v>59481</v>
      </c>
      <c r="DVV5">
        <v>59494</v>
      </c>
      <c r="DVW5">
        <v>59509</v>
      </c>
      <c r="DVX5">
        <v>59522</v>
      </c>
      <c r="DVY5">
        <v>59535</v>
      </c>
      <c r="DVZ5">
        <v>59549</v>
      </c>
      <c r="DWA5">
        <v>59562</v>
      </c>
      <c r="DWB5">
        <v>59575</v>
      </c>
      <c r="DWC5">
        <v>59590</v>
      </c>
      <c r="DWD5">
        <v>59603</v>
      </c>
      <c r="DWE5">
        <v>59616</v>
      </c>
      <c r="DWF5">
        <v>59629</v>
      </c>
      <c r="DWG5">
        <v>59642</v>
      </c>
      <c r="DWH5">
        <v>59655</v>
      </c>
      <c r="DWI5">
        <v>59668</v>
      </c>
      <c r="DWJ5">
        <v>59688</v>
      </c>
      <c r="DWK5">
        <v>59704</v>
      </c>
      <c r="DWL5">
        <v>59717</v>
      </c>
      <c r="DWM5">
        <v>59733</v>
      </c>
      <c r="DWN5">
        <v>59747</v>
      </c>
      <c r="DWO5">
        <v>59763</v>
      </c>
      <c r="DWP5">
        <v>59779</v>
      </c>
      <c r="DWQ5">
        <v>59796</v>
      </c>
      <c r="DWR5">
        <v>59810</v>
      </c>
      <c r="DWS5">
        <v>59824</v>
      </c>
      <c r="DWT5">
        <v>59839</v>
      </c>
      <c r="DWU5">
        <v>59852</v>
      </c>
      <c r="DWV5">
        <v>59865</v>
      </c>
      <c r="DWW5">
        <v>59880</v>
      </c>
      <c r="DWX5">
        <v>59894</v>
      </c>
      <c r="DWY5">
        <v>59907</v>
      </c>
      <c r="DWZ5">
        <v>59920</v>
      </c>
      <c r="DXA5">
        <v>59933</v>
      </c>
      <c r="DXB5">
        <v>59948</v>
      </c>
      <c r="DXC5">
        <v>59964</v>
      </c>
      <c r="DXD5">
        <v>59978</v>
      </c>
      <c r="DXE5">
        <v>59994</v>
      </c>
      <c r="DXF5">
        <v>60007</v>
      </c>
      <c r="DXG5">
        <v>60023</v>
      </c>
      <c r="DXH5">
        <v>60038</v>
      </c>
      <c r="DXI5">
        <v>60054</v>
      </c>
      <c r="DXJ5">
        <v>60068</v>
      </c>
      <c r="DXK5">
        <v>60082</v>
      </c>
      <c r="DXL5">
        <v>60095</v>
      </c>
      <c r="DXM5">
        <v>60108</v>
      </c>
      <c r="DXN5">
        <v>60122</v>
      </c>
      <c r="DXO5">
        <v>60135</v>
      </c>
      <c r="DXP5">
        <v>60148</v>
      </c>
      <c r="DXQ5">
        <v>60163</v>
      </c>
      <c r="DXR5">
        <v>60178</v>
      </c>
      <c r="DXS5">
        <v>60191</v>
      </c>
      <c r="DXT5">
        <v>60206</v>
      </c>
      <c r="DXU5">
        <v>60219</v>
      </c>
      <c r="DXV5">
        <v>60233</v>
      </c>
      <c r="DXW5">
        <v>60247</v>
      </c>
      <c r="DXX5">
        <v>60260</v>
      </c>
      <c r="DXY5">
        <v>60273</v>
      </c>
      <c r="DXZ5">
        <v>60286</v>
      </c>
      <c r="DYA5">
        <v>60302</v>
      </c>
      <c r="DYB5">
        <v>60315</v>
      </c>
      <c r="DYC5">
        <v>60328</v>
      </c>
      <c r="DYD5">
        <v>60342</v>
      </c>
      <c r="DYE5">
        <v>60355</v>
      </c>
      <c r="DYF5">
        <v>60374</v>
      </c>
      <c r="DYG5">
        <v>60389</v>
      </c>
      <c r="DYH5">
        <v>60402</v>
      </c>
      <c r="DYI5">
        <v>60415</v>
      </c>
      <c r="DYJ5">
        <v>60428</v>
      </c>
      <c r="DYK5">
        <v>60442</v>
      </c>
      <c r="DYL5">
        <v>60459</v>
      </c>
      <c r="DYM5">
        <v>60476</v>
      </c>
      <c r="DYN5">
        <v>60489</v>
      </c>
      <c r="DYO5">
        <v>60502</v>
      </c>
      <c r="DYP5">
        <v>60515</v>
      </c>
      <c r="DYQ5">
        <v>60529</v>
      </c>
      <c r="DYR5">
        <v>60545</v>
      </c>
      <c r="DYS5">
        <v>60559</v>
      </c>
      <c r="DYT5">
        <v>60574</v>
      </c>
      <c r="DYU5">
        <v>60590</v>
      </c>
      <c r="DYV5">
        <v>60607</v>
      </c>
      <c r="DYW5">
        <v>60621</v>
      </c>
      <c r="DYX5">
        <v>60634</v>
      </c>
      <c r="DYY5">
        <v>60647</v>
      </c>
      <c r="DYZ5">
        <v>60660</v>
      </c>
      <c r="DZA5">
        <v>60673</v>
      </c>
      <c r="DZB5">
        <v>60686</v>
      </c>
      <c r="DZC5">
        <v>60699</v>
      </c>
      <c r="DZD5">
        <v>60712</v>
      </c>
      <c r="DZE5">
        <v>60725</v>
      </c>
      <c r="DZF5">
        <v>60738</v>
      </c>
      <c r="DZG5">
        <v>60750</v>
      </c>
      <c r="DZH5">
        <v>60766</v>
      </c>
      <c r="DZI5">
        <v>60779</v>
      </c>
      <c r="DZJ5">
        <v>60793</v>
      </c>
      <c r="DZK5">
        <v>60807</v>
      </c>
      <c r="DZL5">
        <v>60821</v>
      </c>
      <c r="DZM5">
        <v>60834</v>
      </c>
      <c r="DZN5">
        <v>60849</v>
      </c>
      <c r="DZO5">
        <v>60862</v>
      </c>
      <c r="DZP5">
        <v>60875</v>
      </c>
      <c r="DZQ5">
        <v>60891</v>
      </c>
      <c r="DZR5">
        <v>60904</v>
      </c>
      <c r="DZS5">
        <v>60920</v>
      </c>
      <c r="DZT5">
        <v>60935</v>
      </c>
      <c r="DZU5">
        <v>60952</v>
      </c>
      <c r="DZV5">
        <v>60965</v>
      </c>
      <c r="DZW5">
        <v>60977</v>
      </c>
      <c r="DZX5">
        <v>60992</v>
      </c>
      <c r="DZY5">
        <v>61008</v>
      </c>
      <c r="DZZ5">
        <v>61022</v>
      </c>
      <c r="EAA5">
        <v>61037</v>
      </c>
      <c r="EAB5">
        <v>61050</v>
      </c>
      <c r="EAC5">
        <v>61063</v>
      </c>
      <c r="EAD5">
        <v>61077</v>
      </c>
      <c r="EAE5">
        <v>61094</v>
      </c>
      <c r="EAF5">
        <v>61108</v>
      </c>
      <c r="EAG5">
        <v>61123</v>
      </c>
      <c r="EAH5">
        <v>61136</v>
      </c>
      <c r="EAI5">
        <v>61148</v>
      </c>
      <c r="EAJ5">
        <v>61161</v>
      </c>
      <c r="EAK5">
        <v>61174</v>
      </c>
      <c r="EAL5">
        <v>61187</v>
      </c>
      <c r="EAM5">
        <v>61199</v>
      </c>
      <c r="EAN5">
        <v>61215</v>
      </c>
      <c r="EAO5">
        <v>61313</v>
      </c>
    </row>
    <row r="6" spans="1:3425">
      <c r="A6" t="s">
        <v>5</v>
      </c>
      <c r="C6">
        <v>1866</v>
      </c>
      <c r="D6">
        <v>1889</v>
      </c>
      <c r="E6">
        <v>1920</v>
      </c>
      <c r="F6">
        <v>2000</v>
      </c>
      <c r="G6">
        <v>2043</v>
      </c>
      <c r="H6">
        <v>2066</v>
      </c>
      <c r="I6">
        <v>2108</v>
      </c>
      <c r="J6">
        <v>2130</v>
      </c>
      <c r="K6">
        <v>2163</v>
      </c>
      <c r="L6">
        <v>2194</v>
      </c>
      <c r="M6">
        <v>2220</v>
      </c>
      <c r="N6">
        <v>2254</v>
      </c>
      <c r="O6">
        <v>2293</v>
      </c>
      <c r="P6">
        <v>2327</v>
      </c>
      <c r="Q6">
        <v>2366</v>
      </c>
      <c r="R6">
        <v>2410</v>
      </c>
      <c r="S6">
        <v>2441</v>
      </c>
      <c r="T6">
        <v>2470</v>
      </c>
      <c r="U6">
        <v>2507</v>
      </c>
      <c r="V6">
        <v>2543</v>
      </c>
      <c r="W6">
        <v>2564</v>
      </c>
      <c r="X6">
        <v>2611</v>
      </c>
      <c r="Y6">
        <v>2629</v>
      </c>
      <c r="Z6">
        <v>2655</v>
      </c>
      <c r="AA6">
        <v>2671</v>
      </c>
      <c r="AB6">
        <v>2690</v>
      </c>
      <c r="AC6">
        <v>2716</v>
      </c>
      <c r="AD6">
        <v>2734</v>
      </c>
      <c r="AE6">
        <v>2750</v>
      </c>
      <c r="AF6">
        <v>2765</v>
      </c>
      <c r="AG6">
        <v>2781</v>
      </c>
      <c r="AH6">
        <v>2797</v>
      </c>
      <c r="AI6">
        <v>2823</v>
      </c>
      <c r="AJ6">
        <v>2849</v>
      </c>
      <c r="AK6">
        <v>2870</v>
      </c>
      <c r="AL6">
        <v>2886</v>
      </c>
      <c r="AM6">
        <v>2905</v>
      </c>
      <c r="AN6">
        <v>2926</v>
      </c>
      <c r="AO6">
        <v>2953</v>
      </c>
      <c r="AP6">
        <v>2972</v>
      </c>
      <c r="AQ6">
        <v>3000</v>
      </c>
      <c r="AR6">
        <v>3027</v>
      </c>
      <c r="AS6">
        <v>3045</v>
      </c>
      <c r="AT6">
        <v>3064</v>
      </c>
      <c r="AU6">
        <v>3091</v>
      </c>
      <c r="AV6">
        <v>3107</v>
      </c>
      <c r="AW6">
        <v>3129</v>
      </c>
      <c r="AX6">
        <v>3146</v>
      </c>
      <c r="AY6">
        <v>3163</v>
      </c>
      <c r="AZ6">
        <v>3188</v>
      </c>
      <c r="BA6">
        <v>3204</v>
      </c>
      <c r="BB6">
        <v>3224</v>
      </c>
      <c r="BC6">
        <v>3241</v>
      </c>
      <c r="BD6">
        <v>3266</v>
      </c>
      <c r="BE6">
        <v>3293</v>
      </c>
      <c r="BF6">
        <v>3309</v>
      </c>
      <c r="BG6">
        <v>3332</v>
      </c>
      <c r="BH6">
        <v>3348</v>
      </c>
      <c r="BI6">
        <v>3364</v>
      </c>
      <c r="BJ6">
        <v>3391</v>
      </c>
      <c r="BK6">
        <v>3418</v>
      </c>
      <c r="BL6">
        <v>3445</v>
      </c>
      <c r="BM6">
        <v>3472</v>
      </c>
      <c r="BN6">
        <v>3494</v>
      </c>
      <c r="BO6">
        <v>3518</v>
      </c>
      <c r="BP6">
        <v>3540</v>
      </c>
      <c r="BQ6">
        <v>3558</v>
      </c>
      <c r="BR6">
        <v>3574</v>
      </c>
      <c r="BS6">
        <v>3591</v>
      </c>
      <c r="BT6">
        <v>3607</v>
      </c>
      <c r="BU6">
        <v>3623</v>
      </c>
      <c r="BV6">
        <v>3650</v>
      </c>
      <c r="BW6">
        <v>3666</v>
      </c>
      <c r="BX6">
        <v>3683</v>
      </c>
      <c r="BY6">
        <v>3712</v>
      </c>
      <c r="BZ6">
        <v>3740</v>
      </c>
      <c r="CA6">
        <v>3758</v>
      </c>
      <c r="CB6">
        <v>3779</v>
      </c>
      <c r="CC6">
        <v>3795</v>
      </c>
      <c r="CD6">
        <v>3811</v>
      </c>
      <c r="CE6">
        <v>3826</v>
      </c>
      <c r="CF6">
        <v>3843</v>
      </c>
      <c r="CG6">
        <v>3864</v>
      </c>
      <c r="CH6">
        <v>3892</v>
      </c>
      <c r="CI6">
        <v>3912</v>
      </c>
      <c r="CJ6">
        <v>3931</v>
      </c>
      <c r="CK6">
        <v>3958</v>
      </c>
      <c r="CL6">
        <v>3979</v>
      </c>
      <c r="CM6">
        <v>4006</v>
      </c>
      <c r="CN6">
        <v>4022</v>
      </c>
      <c r="CO6">
        <v>4045</v>
      </c>
      <c r="CP6">
        <v>4062</v>
      </c>
      <c r="CQ6">
        <v>4086</v>
      </c>
      <c r="CR6">
        <v>4104</v>
      </c>
      <c r="CS6">
        <v>4132</v>
      </c>
      <c r="CT6">
        <v>4157</v>
      </c>
      <c r="CU6">
        <v>4174</v>
      </c>
      <c r="CV6">
        <v>4198</v>
      </c>
      <c r="CW6">
        <v>4225</v>
      </c>
      <c r="CX6">
        <v>4241</v>
      </c>
      <c r="CY6">
        <v>4258</v>
      </c>
      <c r="CZ6">
        <v>4276</v>
      </c>
      <c r="DA6">
        <v>4304</v>
      </c>
      <c r="DB6">
        <v>4323</v>
      </c>
      <c r="DC6">
        <v>4346</v>
      </c>
      <c r="DD6">
        <v>4363</v>
      </c>
      <c r="DE6">
        <v>4389</v>
      </c>
      <c r="DF6">
        <v>4412</v>
      </c>
      <c r="DG6">
        <v>4433</v>
      </c>
      <c r="DH6">
        <v>4454</v>
      </c>
      <c r="DI6">
        <v>4476</v>
      </c>
      <c r="DJ6">
        <v>4494</v>
      </c>
      <c r="DK6">
        <v>4509</v>
      </c>
      <c r="DL6">
        <v>4526</v>
      </c>
      <c r="DM6">
        <v>4547</v>
      </c>
      <c r="DN6">
        <v>4565</v>
      </c>
      <c r="DO6">
        <v>4594</v>
      </c>
      <c r="DP6">
        <v>4613</v>
      </c>
      <c r="DQ6">
        <v>4633</v>
      </c>
      <c r="DR6">
        <v>4651</v>
      </c>
      <c r="DS6">
        <v>4675</v>
      </c>
      <c r="DT6">
        <v>4704</v>
      </c>
      <c r="DU6">
        <v>4732</v>
      </c>
      <c r="DV6">
        <v>4750</v>
      </c>
      <c r="DW6">
        <v>4779</v>
      </c>
      <c r="DX6">
        <v>4805</v>
      </c>
      <c r="DY6">
        <v>4833</v>
      </c>
      <c r="DZ6">
        <v>4861</v>
      </c>
      <c r="EA6">
        <v>4878</v>
      </c>
      <c r="EB6">
        <v>4903</v>
      </c>
      <c r="EC6">
        <v>4934</v>
      </c>
      <c r="ED6">
        <v>4950</v>
      </c>
      <c r="EE6">
        <v>4967</v>
      </c>
      <c r="EF6">
        <v>4987</v>
      </c>
      <c r="EG6">
        <v>5016</v>
      </c>
      <c r="EH6">
        <v>5042</v>
      </c>
      <c r="EI6">
        <v>5059</v>
      </c>
      <c r="EJ6">
        <v>5075</v>
      </c>
      <c r="EK6">
        <v>5092</v>
      </c>
      <c r="EL6">
        <v>5109</v>
      </c>
      <c r="EM6">
        <v>5127</v>
      </c>
      <c r="EN6">
        <v>5145</v>
      </c>
      <c r="EO6">
        <v>5167</v>
      </c>
      <c r="EP6">
        <v>5187</v>
      </c>
      <c r="EQ6">
        <v>5211</v>
      </c>
      <c r="ER6">
        <v>5228</v>
      </c>
      <c r="ES6">
        <v>5246</v>
      </c>
      <c r="ET6">
        <v>5273</v>
      </c>
      <c r="EU6">
        <v>5290</v>
      </c>
      <c r="EV6">
        <v>5318</v>
      </c>
      <c r="EW6">
        <v>5344</v>
      </c>
      <c r="EX6">
        <v>5361</v>
      </c>
      <c r="EY6">
        <v>5389</v>
      </c>
      <c r="EZ6">
        <v>5408</v>
      </c>
      <c r="FA6">
        <v>5436</v>
      </c>
      <c r="FB6">
        <v>5452</v>
      </c>
      <c r="FC6">
        <v>5470</v>
      </c>
      <c r="FD6">
        <v>5498</v>
      </c>
      <c r="FE6">
        <v>5516</v>
      </c>
      <c r="FF6">
        <v>5543</v>
      </c>
      <c r="FG6">
        <v>5570</v>
      </c>
      <c r="FH6">
        <v>5588</v>
      </c>
      <c r="FI6">
        <v>5617</v>
      </c>
      <c r="FJ6">
        <v>5638</v>
      </c>
      <c r="FK6">
        <v>5660</v>
      </c>
      <c r="FL6">
        <v>5677</v>
      </c>
      <c r="FM6">
        <v>5703</v>
      </c>
      <c r="FN6">
        <v>5729</v>
      </c>
      <c r="FO6">
        <v>5746</v>
      </c>
      <c r="FP6">
        <v>5763</v>
      </c>
      <c r="FQ6">
        <v>5791</v>
      </c>
      <c r="FR6">
        <v>5818</v>
      </c>
      <c r="FS6">
        <v>5847</v>
      </c>
      <c r="FT6">
        <v>5867</v>
      </c>
      <c r="FU6">
        <v>5887</v>
      </c>
      <c r="FV6">
        <v>5916</v>
      </c>
      <c r="FW6">
        <v>5941</v>
      </c>
      <c r="FX6">
        <v>5964</v>
      </c>
      <c r="FY6">
        <v>5993</v>
      </c>
      <c r="FZ6">
        <v>6020</v>
      </c>
      <c r="GA6">
        <v>6037</v>
      </c>
      <c r="GB6">
        <v>6064</v>
      </c>
      <c r="GC6">
        <v>6088</v>
      </c>
      <c r="GD6">
        <v>6116</v>
      </c>
      <c r="GE6">
        <v>6145</v>
      </c>
      <c r="GF6">
        <v>6168</v>
      </c>
      <c r="GG6">
        <v>6196</v>
      </c>
      <c r="GH6">
        <v>6224</v>
      </c>
      <c r="GI6">
        <v>6247</v>
      </c>
      <c r="GJ6">
        <v>6266</v>
      </c>
      <c r="GK6">
        <v>6295</v>
      </c>
      <c r="GL6">
        <v>6319</v>
      </c>
      <c r="GM6">
        <v>6340</v>
      </c>
      <c r="GN6">
        <v>6366</v>
      </c>
      <c r="GO6">
        <v>6403</v>
      </c>
      <c r="GP6">
        <v>6427</v>
      </c>
      <c r="GQ6">
        <v>6463</v>
      </c>
      <c r="GR6">
        <v>6495</v>
      </c>
      <c r="GS6">
        <v>6520</v>
      </c>
      <c r="GT6">
        <v>6543</v>
      </c>
      <c r="GU6">
        <v>6578</v>
      </c>
      <c r="GV6">
        <v>6603</v>
      </c>
      <c r="GW6">
        <v>6626</v>
      </c>
      <c r="GX6">
        <v>6661</v>
      </c>
      <c r="GY6">
        <v>6687</v>
      </c>
      <c r="GZ6">
        <v>6722</v>
      </c>
      <c r="HA6">
        <v>6759</v>
      </c>
      <c r="HB6">
        <v>6794</v>
      </c>
      <c r="HC6">
        <v>6817</v>
      </c>
      <c r="HD6">
        <v>6841</v>
      </c>
      <c r="HE6">
        <v>6864</v>
      </c>
      <c r="HF6">
        <v>6888</v>
      </c>
      <c r="HG6">
        <v>6922</v>
      </c>
      <c r="HH6">
        <v>6958</v>
      </c>
      <c r="HI6">
        <v>6991</v>
      </c>
      <c r="HJ6">
        <v>7022</v>
      </c>
      <c r="HK6">
        <v>7045</v>
      </c>
      <c r="HL6">
        <v>7068</v>
      </c>
      <c r="HM6">
        <v>7092</v>
      </c>
      <c r="HN6">
        <v>7124</v>
      </c>
      <c r="HO6">
        <v>7149</v>
      </c>
      <c r="HP6">
        <v>7182</v>
      </c>
      <c r="HQ6">
        <v>7207</v>
      </c>
      <c r="HR6">
        <v>7242</v>
      </c>
      <c r="HS6">
        <v>7278</v>
      </c>
      <c r="HT6">
        <v>7313</v>
      </c>
      <c r="HU6">
        <v>7338</v>
      </c>
      <c r="HV6">
        <v>7364</v>
      </c>
      <c r="HW6">
        <v>7396</v>
      </c>
      <c r="HX6">
        <v>7425</v>
      </c>
      <c r="HY6">
        <v>7445</v>
      </c>
      <c r="HZ6">
        <v>7462</v>
      </c>
      <c r="IA6">
        <v>7479</v>
      </c>
      <c r="IB6">
        <v>7500</v>
      </c>
      <c r="IC6">
        <v>7530</v>
      </c>
      <c r="ID6">
        <v>7553</v>
      </c>
      <c r="IE6">
        <v>7572</v>
      </c>
      <c r="IF6">
        <v>7590</v>
      </c>
      <c r="IG6">
        <v>7619</v>
      </c>
      <c r="IH6">
        <v>7641</v>
      </c>
      <c r="II6">
        <v>7666</v>
      </c>
      <c r="IJ6">
        <v>7688</v>
      </c>
      <c r="IK6">
        <v>7705</v>
      </c>
      <c r="IL6">
        <v>7730</v>
      </c>
      <c r="IM6">
        <v>7754</v>
      </c>
      <c r="IN6">
        <v>7772</v>
      </c>
      <c r="IO6">
        <v>7798</v>
      </c>
      <c r="IP6">
        <v>7821</v>
      </c>
      <c r="IQ6">
        <v>7839</v>
      </c>
      <c r="IR6">
        <v>7856</v>
      </c>
      <c r="IS6">
        <v>7881</v>
      </c>
      <c r="IT6">
        <v>7899</v>
      </c>
      <c r="IU6">
        <v>7916</v>
      </c>
      <c r="IV6">
        <v>7936</v>
      </c>
      <c r="IW6">
        <v>7959</v>
      </c>
      <c r="IX6">
        <v>7979</v>
      </c>
      <c r="IY6">
        <v>8008</v>
      </c>
      <c r="IZ6">
        <v>8026</v>
      </c>
      <c r="JA6">
        <v>8044</v>
      </c>
      <c r="JB6">
        <v>8068</v>
      </c>
      <c r="JC6">
        <v>8085</v>
      </c>
      <c r="JD6">
        <v>8106</v>
      </c>
      <c r="JE6">
        <v>8124</v>
      </c>
      <c r="JF6">
        <v>8144</v>
      </c>
      <c r="JG6">
        <v>8172</v>
      </c>
      <c r="JH6">
        <v>8199</v>
      </c>
      <c r="JI6">
        <v>8216</v>
      </c>
      <c r="JJ6">
        <v>8233</v>
      </c>
      <c r="JK6">
        <v>8256</v>
      </c>
      <c r="JL6">
        <v>8274</v>
      </c>
      <c r="JM6">
        <v>8293</v>
      </c>
      <c r="JN6">
        <v>8312</v>
      </c>
      <c r="JO6">
        <v>8337</v>
      </c>
      <c r="JP6">
        <v>8358</v>
      </c>
      <c r="JQ6">
        <v>8381</v>
      </c>
      <c r="JR6">
        <v>8408</v>
      </c>
      <c r="JS6">
        <v>8430</v>
      </c>
      <c r="JT6">
        <v>8449</v>
      </c>
      <c r="JU6">
        <v>8467</v>
      </c>
      <c r="JV6">
        <v>8486</v>
      </c>
      <c r="JW6">
        <v>8507</v>
      </c>
      <c r="JX6">
        <v>8528</v>
      </c>
      <c r="JY6">
        <v>8546</v>
      </c>
      <c r="JZ6">
        <v>8566</v>
      </c>
      <c r="KA6">
        <v>8589</v>
      </c>
      <c r="KB6">
        <v>8613</v>
      </c>
      <c r="KC6">
        <v>8632</v>
      </c>
      <c r="KD6">
        <v>8651</v>
      </c>
      <c r="KE6">
        <v>8673</v>
      </c>
      <c r="KF6">
        <v>8697</v>
      </c>
      <c r="KG6">
        <v>8719</v>
      </c>
      <c r="KH6">
        <v>8737</v>
      </c>
      <c r="KI6">
        <v>8756</v>
      </c>
      <c r="KJ6">
        <v>8779</v>
      </c>
      <c r="KK6">
        <v>8802</v>
      </c>
      <c r="KL6">
        <v>8830</v>
      </c>
      <c r="KM6">
        <v>8856</v>
      </c>
      <c r="KN6">
        <v>8886</v>
      </c>
      <c r="KO6">
        <v>8907</v>
      </c>
      <c r="KP6">
        <v>8927</v>
      </c>
      <c r="KQ6">
        <v>8951</v>
      </c>
      <c r="KR6">
        <v>8971</v>
      </c>
      <c r="KS6">
        <v>8990</v>
      </c>
      <c r="KT6">
        <v>9016</v>
      </c>
      <c r="KU6">
        <v>9042</v>
      </c>
      <c r="KV6">
        <v>9066</v>
      </c>
      <c r="KW6">
        <v>9088</v>
      </c>
      <c r="KX6">
        <v>9107</v>
      </c>
      <c r="KY6">
        <v>9126</v>
      </c>
      <c r="KZ6">
        <v>9148</v>
      </c>
      <c r="LA6">
        <v>9167</v>
      </c>
      <c r="LB6">
        <v>9186</v>
      </c>
      <c r="LC6">
        <v>9204</v>
      </c>
      <c r="LD6">
        <v>9223</v>
      </c>
      <c r="LE6">
        <v>9246</v>
      </c>
      <c r="LF6">
        <v>9270</v>
      </c>
      <c r="LG6">
        <v>9294</v>
      </c>
      <c r="LH6">
        <v>9313</v>
      </c>
      <c r="LI6">
        <v>9334</v>
      </c>
      <c r="LJ6">
        <v>9354</v>
      </c>
      <c r="LK6">
        <v>9373</v>
      </c>
      <c r="LL6">
        <v>9398</v>
      </c>
      <c r="LM6">
        <v>9420</v>
      </c>
      <c r="LN6">
        <v>9442</v>
      </c>
      <c r="LO6">
        <v>9462</v>
      </c>
      <c r="LP6">
        <v>9482</v>
      </c>
      <c r="LQ6">
        <v>9505</v>
      </c>
      <c r="LR6">
        <v>9527</v>
      </c>
      <c r="LS6">
        <v>9546</v>
      </c>
      <c r="LT6">
        <v>9565</v>
      </c>
      <c r="LU6">
        <v>9584</v>
      </c>
      <c r="LV6">
        <v>9603</v>
      </c>
      <c r="LW6">
        <v>9625</v>
      </c>
      <c r="LX6">
        <v>9649</v>
      </c>
      <c r="LY6">
        <v>9670</v>
      </c>
      <c r="LZ6">
        <v>9691</v>
      </c>
      <c r="MA6">
        <v>9715</v>
      </c>
      <c r="MB6">
        <v>9736</v>
      </c>
      <c r="MC6">
        <v>9765</v>
      </c>
      <c r="MD6">
        <v>9788</v>
      </c>
      <c r="ME6">
        <v>9808</v>
      </c>
      <c r="MF6">
        <v>9827</v>
      </c>
      <c r="MG6">
        <v>9849</v>
      </c>
      <c r="MH6">
        <v>9872</v>
      </c>
      <c r="MI6">
        <v>9896</v>
      </c>
      <c r="MJ6">
        <v>9921</v>
      </c>
      <c r="MK6">
        <v>9942</v>
      </c>
      <c r="ML6">
        <v>9962</v>
      </c>
      <c r="MM6">
        <v>9982</v>
      </c>
      <c r="MN6">
        <v>10010</v>
      </c>
      <c r="MO6">
        <v>10033</v>
      </c>
      <c r="MP6">
        <v>10056</v>
      </c>
      <c r="MQ6">
        <v>10081</v>
      </c>
      <c r="MR6">
        <v>10103</v>
      </c>
      <c r="MS6">
        <v>10129</v>
      </c>
      <c r="MT6">
        <v>10162</v>
      </c>
      <c r="MU6">
        <v>10187</v>
      </c>
      <c r="MV6">
        <v>10210</v>
      </c>
      <c r="MW6">
        <v>10235</v>
      </c>
      <c r="MX6">
        <v>10257</v>
      </c>
      <c r="MY6">
        <v>10281</v>
      </c>
      <c r="MZ6">
        <v>10304</v>
      </c>
      <c r="NA6">
        <v>10324</v>
      </c>
      <c r="NB6">
        <v>10346</v>
      </c>
      <c r="NC6">
        <v>10371</v>
      </c>
      <c r="ND6">
        <v>10391</v>
      </c>
      <c r="NE6">
        <v>10411</v>
      </c>
      <c r="NF6">
        <v>10432</v>
      </c>
      <c r="NG6">
        <v>10453</v>
      </c>
      <c r="NH6">
        <v>10475</v>
      </c>
      <c r="NI6">
        <v>10497</v>
      </c>
      <c r="NJ6">
        <v>10521</v>
      </c>
      <c r="NK6">
        <v>10545</v>
      </c>
      <c r="NL6">
        <v>10568</v>
      </c>
      <c r="NM6">
        <v>10591</v>
      </c>
      <c r="NN6">
        <v>10619</v>
      </c>
      <c r="NO6">
        <v>10642</v>
      </c>
      <c r="NP6">
        <v>10665</v>
      </c>
      <c r="NQ6">
        <v>10684</v>
      </c>
      <c r="NR6">
        <v>10709</v>
      </c>
      <c r="NS6">
        <v>10731</v>
      </c>
      <c r="NT6">
        <v>10753</v>
      </c>
      <c r="NU6">
        <v>10773</v>
      </c>
      <c r="NV6">
        <v>10793</v>
      </c>
      <c r="NW6">
        <v>10812</v>
      </c>
      <c r="NX6">
        <v>10838</v>
      </c>
      <c r="NY6">
        <v>10857</v>
      </c>
      <c r="NZ6">
        <v>10882</v>
      </c>
      <c r="OA6">
        <v>10902</v>
      </c>
      <c r="OB6">
        <v>10926</v>
      </c>
      <c r="OC6">
        <v>10947</v>
      </c>
      <c r="OD6">
        <v>10968</v>
      </c>
      <c r="OE6">
        <v>10988</v>
      </c>
      <c r="OF6">
        <v>11009</v>
      </c>
      <c r="OG6">
        <v>11036</v>
      </c>
      <c r="OH6">
        <v>11063</v>
      </c>
      <c r="OI6">
        <v>11082</v>
      </c>
      <c r="OJ6">
        <v>11105</v>
      </c>
      <c r="OK6">
        <v>11133</v>
      </c>
      <c r="OL6">
        <v>11160</v>
      </c>
      <c r="OM6">
        <v>11184</v>
      </c>
      <c r="ON6">
        <v>11208</v>
      </c>
      <c r="OO6">
        <v>11228</v>
      </c>
      <c r="OP6">
        <v>11248</v>
      </c>
      <c r="OQ6">
        <v>11268</v>
      </c>
      <c r="OR6">
        <v>11290</v>
      </c>
      <c r="OS6">
        <v>11313</v>
      </c>
      <c r="OT6">
        <v>11335</v>
      </c>
      <c r="OU6">
        <v>11360</v>
      </c>
      <c r="OV6">
        <v>11380</v>
      </c>
      <c r="OW6">
        <v>11400</v>
      </c>
      <c r="OX6">
        <v>11421</v>
      </c>
      <c r="OY6">
        <v>11443</v>
      </c>
      <c r="OZ6">
        <v>11463</v>
      </c>
      <c r="PA6">
        <v>11487</v>
      </c>
      <c r="PB6">
        <v>11510</v>
      </c>
      <c r="PC6">
        <v>11530</v>
      </c>
      <c r="PD6">
        <v>11555</v>
      </c>
      <c r="PE6">
        <v>11578</v>
      </c>
      <c r="PF6">
        <v>11602</v>
      </c>
      <c r="PG6">
        <v>11622</v>
      </c>
      <c r="PH6">
        <v>11642</v>
      </c>
      <c r="PI6">
        <v>11665</v>
      </c>
      <c r="PJ6">
        <v>11689</v>
      </c>
      <c r="PK6">
        <v>11714</v>
      </c>
      <c r="PL6">
        <v>11736</v>
      </c>
      <c r="PM6">
        <v>11758</v>
      </c>
      <c r="PN6">
        <v>11782</v>
      </c>
      <c r="PO6">
        <v>11804</v>
      </c>
      <c r="PP6">
        <v>11824</v>
      </c>
      <c r="PQ6">
        <v>11845</v>
      </c>
      <c r="PR6">
        <v>11870</v>
      </c>
      <c r="PS6">
        <v>11890</v>
      </c>
      <c r="PT6">
        <v>11911</v>
      </c>
      <c r="PU6">
        <v>11933</v>
      </c>
      <c r="PV6">
        <v>11958</v>
      </c>
      <c r="PW6">
        <v>11980</v>
      </c>
      <c r="PX6">
        <v>12001</v>
      </c>
      <c r="PY6">
        <v>12020</v>
      </c>
      <c r="PZ6">
        <v>12045</v>
      </c>
      <c r="QA6">
        <v>12065</v>
      </c>
      <c r="QB6">
        <v>12086</v>
      </c>
      <c r="QC6">
        <v>12107</v>
      </c>
      <c r="QD6">
        <v>12128</v>
      </c>
      <c r="QE6">
        <v>12149</v>
      </c>
      <c r="QF6">
        <v>12179</v>
      </c>
      <c r="QG6">
        <v>12205</v>
      </c>
      <c r="QH6">
        <v>12225</v>
      </c>
      <c r="QI6">
        <v>12245</v>
      </c>
      <c r="QJ6">
        <v>12266</v>
      </c>
      <c r="QK6">
        <v>12291</v>
      </c>
      <c r="QL6">
        <v>12312</v>
      </c>
      <c r="QM6">
        <v>12342</v>
      </c>
      <c r="QN6">
        <v>12376</v>
      </c>
      <c r="QO6">
        <v>12404</v>
      </c>
      <c r="QP6">
        <v>12432</v>
      </c>
      <c r="QQ6">
        <v>12466</v>
      </c>
      <c r="QR6">
        <v>12502</v>
      </c>
      <c r="QS6">
        <v>12528</v>
      </c>
      <c r="QT6">
        <v>12552</v>
      </c>
      <c r="QU6">
        <v>12581</v>
      </c>
      <c r="QV6">
        <v>12611</v>
      </c>
      <c r="QW6">
        <v>12641</v>
      </c>
      <c r="QX6">
        <v>12677</v>
      </c>
      <c r="QY6">
        <v>12705</v>
      </c>
      <c r="QZ6">
        <v>12741</v>
      </c>
      <c r="RA6">
        <v>12768</v>
      </c>
      <c r="RB6">
        <v>12800</v>
      </c>
      <c r="RC6">
        <v>12824</v>
      </c>
      <c r="RD6">
        <v>12852</v>
      </c>
      <c r="RE6">
        <v>12872</v>
      </c>
      <c r="RF6">
        <v>12892</v>
      </c>
      <c r="RG6">
        <v>12912</v>
      </c>
      <c r="RH6">
        <v>12933</v>
      </c>
      <c r="RI6">
        <v>12954</v>
      </c>
      <c r="RJ6">
        <v>12977</v>
      </c>
      <c r="RK6">
        <v>13004</v>
      </c>
      <c r="RL6">
        <v>13027</v>
      </c>
      <c r="RM6">
        <v>13060</v>
      </c>
      <c r="RN6">
        <v>13085</v>
      </c>
      <c r="RO6">
        <v>13115</v>
      </c>
      <c r="RP6">
        <v>13138</v>
      </c>
      <c r="RQ6">
        <v>13159</v>
      </c>
      <c r="RR6">
        <v>13180</v>
      </c>
      <c r="RS6">
        <v>13205</v>
      </c>
      <c r="RT6">
        <v>13227</v>
      </c>
      <c r="RU6">
        <v>13251</v>
      </c>
      <c r="RV6">
        <v>13279</v>
      </c>
      <c r="RW6">
        <v>13300</v>
      </c>
      <c r="RX6">
        <v>13321</v>
      </c>
      <c r="RY6">
        <v>13348</v>
      </c>
      <c r="RZ6">
        <v>13372</v>
      </c>
      <c r="SA6">
        <v>13393</v>
      </c>
      <c r="SB6">
        <v>13413</v>
      </c>
      <c r="SC6">
        <v>13435</v>
      </c>
      <c r="SD6">
        <v>13459</v>
      </c>
      <c r="SE6">
        <v>13480</v>
      </c>
      <c r="SF6">
        <v>13509</v>
      </c>
      <c r="SG6">
        <v>13529</v>
      </c>
      <c r="SH6">
        <v>13548</v>
      </c>
      <c r="SI6">
        <v>13569</v>
      </c>
      <c r="SJ6">
        <v>13591</v>
      </c>
      <c r="SK6">
        <v>13611</v>
      </c>
      <c r="SL6">
        <v>13639</v>
      </c>
      <c r="SM6">
        <v>13666</v>
      </c>
      <c r="SN6">
        <v>13689</v>
      </c>
      <c r="SO6">
        <v>13714</v>
      </c>
      <c r="SP6">
        <v>13737</v>
      </c>
      <c r="SQ6">
        <v>13761</v>
      </c>
      <c r="SR6">
        <v>13780</v>
      </c>
      <c r="SS6">
        <v>13803</v>
      </c>
      <c r="ST6">
        <v>13827</v>
      </c>
      <c r="SU6">
        <v>13852</v>
      </c>
      <c r="SV6">
        <v>13877</v>
      </c>
      <c r="SW6">
        <v>13897</v>
      </c>
      <c r="SX6">
        <v>13929</v>
      </c>
      <c r="SY6">
        <v>13950</v>
      </c>
      <c r="SZ6">
        <v>13976</v>
      </c>
      <c r="TA6">
        <v>13997</v>
      </c>
      <c r="TB6">
        <v>14022</v>
      </c>
      <c r="TC6">
        <v>14041</v>
      </c>
      <c r="TD6">
        <v>14061</v>
      </c>
      <c r="TE6">
        <v>14087</v>
      </c>
      <c r="TF6">
        <v>14108</v>
      </c>
      <c r="TG6">
        <v>14129</v>
      </c>
      <c r="TH6">
        <v>14156</v>
      </c>
      <c r="TI6">
        <v>14176</v>
      </c>
      <c r="TJ6">
        <v>14205</v>
      </c>
      <c r="TK6">
        <v>14229</v>
      </c>
      <c r="TL6">
        <v>14252</v>
      </c>
      <c r="TM6">
        <v>14275</v>
      </c>
      <c r="TN6">
        <v>14301</v>
      </c>
      <c r="TO6">
        <v>14329</v>
      </c>
      <c r="TP6">
        <v>14350</v>
      </c>
      <c r="TQ6">
        <v>14380</v>
      </c>
      <c r="TR6">
        <v>14402</v>
      </c>
      <c r="TS6">
        <v>14432</v>
      </c>
      <c r="TT6">
        <v>14460</v>
      </c>
      <c r="TU6">
        <v>14493</v>
      </c>
      <c r="TV6">
        <v>14518</v>
      </c>
      <c r="TW6">
        <v>14537</v>
      </c>
      <c r="TX6">
        <v>14567</v>
      </c>
      <c r="TY6">
        <v>14594</v>
      </c>
      <c r="TZ6">
        <v>14617</v>
      </c>
      <c r="UA6">
        <v>14638</v>
      </c>
      <c r="UB6">
        <v>14658</v>
      </c>
      <c r="UC6">
        <v>14682</v>
      </c>
      <c r="UD6">
        <v>14703</v>
      </c>
      <c r="UE6">
        <v>14729</v>
      </c>
      <c r="UF6">
        <v>14752</v>
      </c>
      <c r="UG6">
        <v>14776</v>
      </c>
      <c r="UH6">
        <v>14798</v>
      </c>
      <c r="UI6">
        <v>14818</v>
      </c>
      <c r="UJ6">
        <v>14841</v>
      </c>
      <c r="UK6">
        <v>14869</v>
      </c>
      <c r="UL6">
        <v>14890</v>
      </c>
      <c r="UM6">
        <v>14917</v>
      </c>
      <c r="UN6">
        <v>14944</v>
      </c>
      <c r="UO6">
        <v>14967</v>
      </c>
      <c r="UP6">
        <v>14987</v>
      </c>
      <c r="UQ6">
        <v>15015</v>
      </c>
      <c r="UR6">
        <v>15041</v>
      </c>
      <c r="US6">
        <v>15067</v>
      </c>
      <c r="UT6">
        <v>15086</v>
      </c>
      <c r="UU6">
        <v>15105</v>
      </c>
      <c r="UV6">
        <v>15131</v>
      </c>
      <c r="UW6">
        <v>15157</v>
      </c>
      <c r="UX6">
        <v>15177</v>
      </c>
      <c r="UY6">
        <v>15197</v>
      </c>
      <c r="UZ6">
        <v>15217</v>
      </c>
      <c r="VA6">
        <v>15237</v>
      </c>
      <c r="VB6">
        <v>15257</v>
      </c>
      <c r="VC6">
        <v>15275</v>
      </c>
      <c r="VD6">
        <v>15295</v>
      </c>
      <c r="VE6">
        <v>15323</v>
      </c>
      <c r="VF6">
        <v>15349</v>
      </c>
      <c r="VG6">
        <v>15375</v>
      </c>
      <c r="VH6">
        <v>15402</v>
      </c>
      <c r="VI6">
        <v>15423</v>
      </c>
      <c r="VJ6">
        <v>15443</v>
      </c>
      <c r="VK6">
        <v>15468</v>
      </c>
      <c r="VL6">
        <v>15499</v>
      </c>
      <c r="VM6">
        <v>15518</v>
      </c>
      <c r="VN6">
        <v>15542</v>
      </c>
      <c r="VO6">
        <v>15566</v>
      </c>
      <c r="VP6">
        <v>15586</v>
      </c>
      <c r="VQ6">
        <v>15605</v>
      </c>
      <c r="VR6">
        <v>15625</v>
      </c>
      <c r="VS6">
        <v>15649</v>
      </c>
      <c r="VT6">
        <v>15668</v>
      </c>
      <c r="VU6">
        <v>15686</v>
      </c>
      <c r="VV6">
        <v>15705</v>
      </c>
      <c r="VW6">
        <v>15724</v>
      </c>
      <c r="VX6">
        <v>15750</v>
      </c>
      <c r="VY6">
        <v>15770</v>
      </c>
      <c r="VZ6">
        <v>15792</v>
      </c>
      <c r="WA6">
        <v>15810</v>
      </c>
      <c r="WB6">
        <v>15828</v>
      </c>
      <c r="WC6">
        <v>15851</v>
      </c>
      <c r="WD6">
        <v>15873</v>
      </c>
      <c r="WE6">
        <v>15894</v>
      </c>
      <c r="WF6">
        <v>15917</v>
      </c>
      <c r="WG6">
        <v>15936</v>
      </c>
      <c r="WH6">
        <v>15960</v>
      </c>
      <c r="WI6">
        <v>15985</v>
      </c>
      <c r="WJ6">
        <v>16009</v>
      </c>
      <c r="WK6">
        <v>16030</v>
      </c>
      <c r="WL6">
        <v>16053</v>
      </c>
      <c r="WM6">
        <v>16077</v>
      </c>
      <c r="WN6">
        <v>16096</v>
      </c>
      <c r="WO6">
        <v>16115</v>
      </c>
      <c r="WP6">
        <v>16134</v>
      </c>
      <c r="WQ6">
        <v>16153</v>
      </c>
      <c r="WR6">
        <v>16181</v>
      </c>
      <c r="WS6">
        <v>16201</v>
      </c>
      <c r="WT6">
        <v>16223</v>
      </c>
      <c r="WU6">
        <v>16243</v>
      </c>
      <c r="WV6">
        <v>16265</v>
      </c>
      <c r="WW6">
        <v>16289</v>
      </c>
      <c r="WX6">
        <v>16314</v>
      </c>
      <c r="WY6">
        <v>16342</v>
      </c>
      <c r="WZ6">
        <v>16361</v>
      </c>
      <c r="XA6">
        <v>16381</v>
      </c>
      <c r="XB6">
        <v>16400</v>
      </c>
      <c r="XC6">
        <v>16418</v>
      </c>
      <c r="XD6">
        <v>16439</v>
      </c>
      <c r="XE6">
        <v>16457</v>
      </c>
      <c r="XF6">
        <v>16476</v>
      </c>
      <c r="XG6">
        <v>16499</v>
      </c>
      <c r="XH6">
        <v>16519</v>
      </c>
      <c r="XI6">
        <v>16544</v>
      </c>
      <c r="XJ6">
        <v>16562</v>
      </c>
      <c r="XK6">
        <v>16582</v>
      </c>
      <c r="XL6">
        <v>16602</v>
      </c>
      <c r="XM6">
        <v>16621</v>
      </c>
      <c r="XN6">
        <v>16644</v>
      </c>
      <c r="XO6">
        <v>16663</v>
      </c>
      <c r="XP6">
        <v>16686</v>
      </c>
      <c r="XQ6">
        <v>16704</v>
      </c>
      <c r="XR6">
        <v>16723</v>
      </c>
      <c r="XS6">
        <v>16744</v>
      </c>
      <c r="XT6">
        <v>16766</v>
      </c>
      <c r="XU6">
        <v>16786</v>
      </c>
      <c r="XV6">
        <v>16808</v>
      </c>
      <c r="XW6">
        <v>16835</v>
      </c>
      <c r="XX6">
        <v>16854</v>
      </c>
      <c r="XY6">
        <v>16872</v>
      </c>
      <c r="XZ6">
        <v>16890</v>
      </c>
      <c r="YA6">
        <v>16913</v>
      </c>
      <c r="YB6">
        <v>16931</v>
      </c>
      <c r="YC6">
        <v>16948</v>
      </c>
      <c r="YD6">
        <v>16974</v>
      </c>
      <c r="YE6">
        <v>16994</v>
      </c>
      <c r="YF6">
        <v>17018</v>
      </c>
      <c r="YG6">
        <v>17043</v>
      </c>
      <c r="YH6">
        <v>17062</v>
      </c>
      <c r="YI6">
        <v>17080</v>
      </c>
      <c r="YJ6">
        <v>17098</v>
      </c>
      <c r="YK6">
        <v>17116</v>
      </c>
      <c r="YL6">
        <v>17136</v>
      </c>
      <c r="YM6">
        <v>17154</v>
      </c>
      <c r="YN6">
        <v>17171</v>
      </c>
      <c r="YO6">
        <v>17190</v>
      </c>
      <c r="YP6">
        <v>17210</v>
      </c>
      <c r="YQ6">
        <v>17228</v>
      </c>
      <c r="YR6">
        <v>17246</v>
      </c>
      <c r="YS6">
        <v>17265</v>
      </c>
      <c r="YT6">
        <v>17287</v>
      </c>
      <c r="YU6">
        <v>17311</v>
      </c>
      <c r="YV6">
        <v>17331</v>
      </c>
      <c r="YW6">
        <v>17361</v>
      </c>
      <c r="YX6">
        <v>17380</v>
      </c>
      <c r="YY6">
        <v>17404</v>
      </c>
      <c r="YZ6">
        <v>17432</v>
      </c>
      <c r="ZA6">
        <v>17453</v>
      </c>
      <c r="ZB6">
        <v>17479</v>
      </c>
      <c r="ZC6">
        <v>17502</v>
      </c>
      <c r="ZD6">
        <v>17520</v>
      </c>
      <c r="ZE6">
        <v>17538</v>
      </c>
      <c r="ZF6">
        <v>17555</v>
      </c>
      <c r="ZG6">
        <v>17573</v>
      </c>
      <c r="ZH6">
        <v>17590</v>
      </c>
      <c r="ZI6">
        <v>17613</v>
      </c>
      <c r="ZJ6">
        <v>17632</v>
      </c>
      <c r="ZK6">
        <v>17650</v>
      </c>
      <c r="ZL6">
        <v>17669</v>
      </c>
      <c r="ZM6">
        <v>17692</v>
      </c>
      <c r="ZN6">
        <v>17714</v>
      </c>
      <c r="ZO6">
        <v>17739</v>
      </c>
      <c r="ZP6">
        <v>17759</v>
      </c>
      <c r="ZQ6">
        <v>17778</v>
      </c>
      <c r="ZR6">
        <v>17796</v>
      </c>
      <c r="ZS6">
        <v>17814</v>
      </c>
      <c r="ZT6">
        <v>17834</v>
      </c>
      <c r="ZU6">
        <v>17852</v>
      </c>
      <c r="ZV6">
        <v>17874</v>
      </c>
      <c r="ZW6">
        <v>17899</v>
      </c>
      <c r="ZX6">
        <v>17917</v>
      </c>
      <c r="ZY6">
        <v>17935</v>
      </c>
      <c r="ZZ6">
        <v>17953</v>
      </c>
      <c r="AAA6">
        <v>17971</v>
      </c>
      <c r="AAB6">
        <v>17992</v>
      </c>
      <c r="AAC6">
        <v>18010</v>
      </c>
      <c r="AAD6">
        <v>18031</v>
      </c>
      <c r="AAE6">
        <v>18054</v>
      </c>
      <c r="AAF6">
        <v>18078</v>
      </c>
      <c r="AAG6">
        <v>18098</v>
      </c>
      <c r="AAH6">
        <v>18116</v>
      </c>
      <c r="AAI6">
        <v>18134</v>
      </c>
      <c r="AAJ6">
        <v>18155</v>
      </c>
      <c r="AAK6">
        <v>18178</v>
      </c>
      <c r="AAL6">
        <v>18202</v>
      </c>
      <c r="AAM6">
        <v>18225</v>
      </c>
      <c r="AAN6">
        <v>18243</v>
      </c>
      <c r="AAO6">
        <v>18269</v>
      </c>
      <c r="AAP6">
        <v>18287</v>
      </c>
      <c r="AAQ6">
        <v>18307</v>
      </c>
      <c r="AAR6">
        <v>18327</v>
      </c>
      <c r="AAS6">
        <v>18347</v>
      </c>
      <c r="AAT6">
        <v>18370</v>
      </c>
      <c r="AAU6">
        <v>18388</v>
      </c>
      <c r="AAV6">
        <v>18408</v>
      </c>
      <c r="AAW6">
        <v>18426</v>
      </c>
      <c r="AAX6">
        <v>18445</v>
      </c>
      <c r="AAY6">
        <v>18467</v>
      </c>
      <c r="AAZ6">
        <v>18487</v>
      </c>
      <c r="ABA6">
        <v>18505</v>
      </c>
      <c r="ABB6">
        <v>18522</v>
      </c>
      <c r="ABC6">
        <v>18544</v>
      </c>
      <c r="ABD6">
        <v>18562</v>
      </c>
      <c r="ABE6">
        <v>18581</v>
      </c>
      <c r="ABF6">
        <v>18602</v>
      </c>
      <c r="ABG6">
        <v>18620</v>
      </c>
      <c r="ABH6">
        <v>18639</v>
      </c>
      <c r="ABI6">
        <v>18657</v>
      </c>
      <c r="ABJ6">
        <v>18677</v>
      </c>
      <c r="ABK6">
        <v>18701</v>
      </c>
      <c r="ABL6">
        <v>18719</v>
      </c>
      <c r="ABM6">
        <v>18737</v>
      </c>
      <c r="ABN6">
        <v>18755</v>
      </c>
      <c r="ABO6">
        <v>18772</v>
      </c>
      <c r="ABP6">
        <v>18794</v>
      </c>
      <c r="ABQ6">
        <v>18811</v>
      </c>
      <c r="ABR6">
        <v>18834</v>
      </c>
      <c r="ABS6">
        <v>18855</v>
      </c>
      <c r="ABT6">
        <v>18873</v>
      </c>
      <c r="ABU6">
        <v>18895</v>
      </c>
      <c r="ABV6">
        <v>18916</v>
      </c>
      <c r="ABW6">
        <v>18941</v>
      </c>
      <c r="ABX6">
        <v>18965</v>
      </c>
      <c r="ABY6">
        <v>18982</v>
      </c>
      <c r="ABZ6">
        <v>19000</v>
      </c>
      <c r="ACA6">
        <v>19018</v>
      </c>
      <c r="ACB6">
        <v>19035</v>
      </c>
      <c r="ACC6">
        <v>19055</v>
      </c>
      <c r="ACD6">
        <v>19077</v>
      </c>
      <c r="ACE6">
        <v>19096</v>
      </c>
      <c r="ACF6">
        <v>19115</v>
      </c>
      <c r="ACG6">
        <v>19133</v>
      </c>
      <c r="ACH6">
        <v>19154</v>
      </c>
      <c r="ACI6">
        <v>19179</v>
      </c>
      <c r="ACJ6">
        <v>19196</v>
      </c>
      <c r="ACK6">
        <v>19213</v>
      </c>
      <c r="ACL6">
        <v>19234</v>
      </c>
      <c r="ACM6">
        <v>19252</v>
      </c>
      <c r="ACN6">
        <v>19271</v>
      </c>
      <c r="ACO6">
        <v>19294</v>
      </c>
      <c r="ACP6">
        <v>19313</v>
      </c>
      <c r="ACQ6">
        <v>19332</v>
      </c>
      <c r="ACR6">
        <v>19350</v>
      </c>
      <c r="ACS6">
        <v>19371</v>
      </c>
      <c r="ACT6">
        <v>19394</v>
      </c>
      <c r="ACU6">
        <v>19412</v>
      </c>
      <c r="ACV6">
        <v>19432</v>
      </c>
      <c r="ACW6">
        <v>19452</v>
      </c>
      <c r="ACX6">
        <v>19479</v>
      </c>
      <c r="ACY6">
        <v>19497</v>
      </c>
      <c r="ACZ6">
        <v>19524</v>
      </c>
      <c r="ADA6">
        <v>19545</v>
      </c>
      <c r="ADB6">
        <v>19563</v>
      </c>
      <c r="ADC6">
        <v>19581</v>
      </c>
      <c r="ADD6">
        <v>19603</v>
      </c>
      <c r="ADE6">
        <v>19623</v>
      </c>
      <c r="ADF6">
        <v>19640</v>
      </c>
      <c r="ADG6">
        <v>19658</v>
      </c>
      <c r="ADH6">
        <v>19683</v>
      </c>
      <c r="ADI6">
        <v>19708</v>
      </c>
      <c r="ADJ6">
        <v>19729</v>
      </c>
      <c r="ADK6">
        <v>19751</v>
      </c>
      <c r="ADL6">
        <v>19770</v>
      </c>
      <c r="ADM6">
        <v>19788</v>
      </c>
      <c r="ADN6">
        <v>19806</v>
      </c>
      <c r="ADO6">
        <v>19823</v>
      </c>
      <c r="ADP6">
        <v>19840</v>
      </c>
      <c r="ADQ6">
        <v>19860</v>
      </c>
      <c r="ADR6">
        <v>19884</v>
      </c>
      <c r="ADS6">
        <v>19902</v>
      </c>
      <c r="ADT6">
        <v>19919</v>
      </c>
      <c r="ADU6">
        <v>19944</v>
      </c>
      <c r="ADV6">
        <v>19966</v>
      </c>
      <c r="ADW6">
        <v>19983</v>
      </c>
      <c r="ADX6">
        <v>20000</v>
      </c>
      <c r="ADY6">
        <v>20021</v>
      </c>
      <c r="ADZ6">
        <v>20037</v>
      </c>
      <c r="AEA6">
        <v>20055</v>
      </c>
      <c r="AEB6">
        <v>20072</v>
      </c>
      <c r="AEC6">
        <v>20090</v>
      </c>
      <c r="AED6">
        <v>20107</v>
      </c>
      <c r="AEE6">
        <v>20126</v>
      </c>
      <c r="AEF6">
        <v>20146</v>
      </c>
      <c r="AEG6">
        <v>20165</v>
      </c>
      <c r="AEH6">
        <v>20187</v>
      </c>
      <c r="AEI6">
        <v>20205</v>
      </c>
      <c r="AEJ6">
        <v>20232</v>
      </c>
      <c r="AEK6">
        <v>20254</v>
      </c>
      <c r="AEL6">
        <v>20272</v>
      </c>
      <c r="AEM6">
        <v>20294</v>
      </c>
      <c r="AEN6">
        <v>20320</v>
      </c>
      <c r="AEO6">
        <v>20346</v>
      </c>
      <c r="AEP6">
        <v>20372</v>
      </c>
      <c r="AEQ6">
        <v>20397</v>
      </c>
      <c r="AER6">
        <v>20422</v>
      </c>
      <c r="AES6">
        <v>20439</v>
      </c>
      <c r="AET6">
        <v>20457</v>
      </c>
      <c r="AEU6">
        <v>20476</v>
      </c>
      <c r="AEV6">
        <v>20496</v>
      </c>
      <c r="AEW6">
        <v>20514</v>
      </c>
      <c r="AEX6">
        <v>20532</v>
      </c>
      <c r="AEY6">
        <v>20556</v>
      </c>
      <c r="AEZ6">
        <v>20580</v>
      </c>
      <c r="AFA6">
        <v>20598</v>
      </c>
      <c r="AFB6">
        <v>20615</v>
      </c>
      <c r="AFC6">
        <v>20634</v>
      </c>
      <c r="AFD6">
        <v>20656</v>
      </c>
      <c r="AFE6">
        <v>20676</v>
      </c>
      <c r="AFF6">
        <v>20692</v>
      </c>
      <c r="AFG6">
        <v>20716</v>
      </c>
      <c r="AFH6">
        <v>20733</v>
      </c>
      <c r="AFI6">
        <v>20749</v>
      </c>
      <c r="AFJ6">
        <v>20766</v>
      </c>
      <c r="AFK6">
        <v>20785</v>
      </c>
      <c r="AFL6">
        <v>20808</v>
      </c>
      <c r="AFM6">
        <v>20825</v>
      </c>
      <c r="AFN6">
        <v>20843</v>
      </c>
      <c r="AFO6">
        <v>20867</v>
      </c>
      <c r="AFP6">
        <v>20884</v>
      </c>
      <c r="AFQ6">
        <v>20901</v>
      </c>
      <c r="AFR6">
        <v>20928</v>
      </c>
      <c r="AFS6">
        <v>20945</v>
      </c>
      <c r="AFT6">
        <v>20968</v>
      </c>
      <c r="AFU6">
        <v>20985</v>
      </c>
      <c r="AFV6">
        <v>21007</v>
      </c>
      <c r="AFW6">
        <v>21028</v>
      </c>
      <c r="AFX6">
        <v>21047</v>
      </c>
      <c r="AFY6">
        <v>21063</v>
      </c>
      <c r="AFZ6">
        <v>21080</v>
      </c>
      <c r="AGA6">
        <v>21097</v>
      </c>
      <c r="AGB6">
        <v>21114</v>
      </c>
      <c r="AGC6">
        <v>21131</v>
      </c>
      <c r="AGD6">
        <v>21151</v>
      </c>
      <c r="AGE6">
        <v>21171</v>
      </c>
      <c r="AGF6">
        <v>21192</v>
      </c>
      <c r="AGG6">
        <v>21213</v>
      </c>
      <c r="AGH6">
        <v>21234</v>
      </c>
      <c r="AGI6">
        <v>21251</v>
      </c>
      <c r="AGJ6">
        <v>21273</v>
      </c>
      <c r="AGK6">
        <v>21292</v>
      </c>
      <c r="AGL6">
        <v>21308</v>
      </c>
      <c r="AGM6">
        <v>21325</v>
      </c>
      <c r="AGN6">
        <v>21342</v>
      </c>
      <c r="AGO6">
        <v>21359</v>
      </c>
      <c r="AGP6">
        <v>21376</v>
      </c>
      <c r="AGQ6">
        <v>21393</v>
      </c>
      <c r="AGR6">
        <v>21410</v>
      </c>
      <c r="AGS6">
        <v>21429</v>
      </c>
      <c r="AGT6">
        <v>21447</v>
      </c>
      <c r="AGU6">
        <v>21467</v>
      </c>
      <c r="AGV6">
        <v>21484</v>
      </c>
      <c r="AGW6">
        <v>21506</v>
      </c>
      <c r="AGX6">
        <v>21522</v>
      </c>
      <c r="AGY6">
        <v>21539</v>
      </c>
      <c r="AGZ6">
        <v>21556</v>
      </c>
      <c r="AHA6">
        <v>21577</v>
      </c>
      <c r="AHB6">
        <v>21594</v>
      </c>
      <c r="AHC6">
        <v>21611</v>
      </c>
      <c r="AHD6">
        <v>21631</v>
      </c>
      <c r="AHE6">
        <v>21652</v>
      </c>
      <c r="AHF6">
        <v>21672</v>
      </c>
      <c r="AHG6">
        <v>21693</v>
      </c>
      <c r="AHH6">
        <v>21711</v>
      </c>
      <c r="AHI6">
        <v>21729</v>
      </c>
      <c r="AHJ6">
        <v>21748</v>
      </c>
      <c r="AHK6">
        <v>21767</v>
      </c>
      <c r="AHL6">
        <v>21784</v>
      </c>
      <c r="AHM6">
        <v>21805</v>
      </c>
      <c r="AHN6">
        <v>21823</v>
      </c>
      <c r="AHO6">
        <v>21847</v>
      </c>
      <c r="AHP6">
        <v>21867</v>
      </c>
      <c r="AHQ6">
        <v>21883</v>
      </c>
      <c r="AHR6">
        <v>21899</v>
      </c>
      <c r="AHS6">
        <v>21917</v>
      </c>
      <c r="AHT6">
        <v>21934</v>
      </c>
      <c r="AHU6">
        <v>21953</v>
      </c>
      <c r="AHV6">
        <v>21970</v>
      </c>
      <c r="AHW6">
        <v>21987</v>
      </c>
      <c r="AHX6">
        <v>22006</v>
      </c>
      <c r="AHY6">
        <v>22024</v>
      </c>
      <c r="AHZ6">
        <v>22043</v>
      </c>
      <c r="AIA6">
        <v>22066</v>
      </c>
      <c r="AIB6">
        <v>22089</v>
      </c>
      <c r="AIC6">
        <v>22107</v>
      </c>
      <c r="AID6">
        <v>22128</v>
      </c>
      <c r="AIE6">
        <v>22144</v>
      </c>
      <c r="AIF6">
        <v>22166</v>
      </c>
      <c r="AIG6">
        <v>22182</v>
      </c>
      <c r="AIH6">
        <v>22199</v>
      </c>
      <c r="AII6">
        <v>22219</v>
      </c>
      <c r="AIJ6">
        <v>22239</v>
      </c>
      <c r="AIK6">
        <v>22259</v>
      </c>
      <c r="AIL6">
        <v>22276</v>
      </c>
      <c r="AIM6">
        <v>22295</v>
      </c>
      <c r="AIN6">
        <v>22312</v>
      </c>
      <c r="AIO6">
        <v>22331</v>
      </c>
      <c r="AIP6">
        <v>22350</v>
      </c>
      <c r="AIQ6">
        <v>22367</v>
      </c>
      <c r="AIR6">
        <v>22388</v>
      </c>
      <c r="AIS6">
        <v>22410</v>
      </c>
      <c r="AIT6">
        <v>22429</v>
      </c>
      <c r="AIU6">
        <v>22450</v>
      </c>
      <c r="AIV6">
        <v>22468</v>
      </c>
      <c r="AIW6">
        <v>22489</v>
      </c>
      <c r="AIX6">
        <v>22510</v>
      </c>
      <c r="AIY6">
        <v>22528</v>
      </c>
      <c r="AIZ6">
        <v>22549</v>
      </c>
      <c r="AJA6">
        <v>22567</v>
      </c>
      <c r="AJB6">
        <v>22585</v>
      </c>
      <c r="AJC6">
        <v>22602</v>
      </c>
      <c r="AJD6">
        <v>22619</v>
      </c>
      <c r="AJE6">
        <v>22637</v>
      </c>
      <c r="AJF6">
        <v>22658</v>
      </c>
      <c r="AJG6">
        <v>22676</v>
      </c>
      <c r="AJH6">
        <v>22694</v>
      </c>
      <c r="AJI6">
        <v>22716</v>
      </c>
      <c r="AJJ6">
        <v>22733</v>
      </c>
      <c r="AJK6">
        <v>22749</v>
      </c>
      <c r="AJL6">
        <v>22765</v>
      </c>
      <c r="AJM6">
        <v>22782</v>
      </c>
      <c r="AJN6">
        <v>22800</v>
      </c>
      <c r="AJO6">
        <v>22817</v>
      </c>
      <c r="AJP6">
        <v>22836</v>
      </c>
      <c r="AJQ6">
        <v>22858</v>
      </c>
      <c r="AJR6">
        <v>22883</v>
      </c>
      <c r="AJS6">
        <v>22904</v>
      </c>
      <c r="AJT6">
        <v>22928</v>
      </c>
      <c r="AJU6">
        <v>22950</v>
      </c>
      <c r="AJV6">
        <v>22967</v>
      </c>
      <c r="AJW6">
        <v>22984</v>
      </c>
      <c r="AJX6">
        <v>23000</v>
      </c>
      <c r="AJY6">
        <v>23016</v>
      </c>
      <c r="AJZ6">
        <v>23034</v>
      </c>
      <c r="AKA6">
        <v>23051</v>
      </c>
      <c r="AKB6">
        <v>23071</v>
      </c>
      <c r="AKC6">
        <v>23089</v>
      </c>
      <c r="AKD6">
        <v>23110</v>
      </c>
      <c r="AKE6">
        <v>23129</v>
      </c>
      <c r="AKF6">
        <v>23145</v>
      </c>
      <c r="AKG6">
        <v>23165</v>
      </c>
      <c r="AKH6">
        <v>23187</v>
      </c>
      <c r="AKI6">
        <v>23208</v>
      </c>
      <c r="AKJ6">
        <v>23231</v>
      </c>
      <c r="AKK6">
        <v>23249</v>
      </c>
      <c r="AKL6">
        <v>23266</v>
      </c>
      <c r="AKM6">
        <v>23282</v>
      </c>
      <c r="AKN6">
        <v>23298</v>
      </c>
      <c r="AKO6">
        <v>23322</v>
      </c>
      <c r="AKP6">
        <v>23342</v>
      </c>
      <c r="AKQ6">
        <v>23362</v>
      </c>
      <c r="AKR6">
        <v>23382</v>
      </c>
      <c r="AKS6">
        <v>23401</v>
      </c>
      <c r="AKT6">
        <v>23417</v>
      </c>
      <c r="AKU6">
        <v>23437</v>
      </c>
      <c r="AKV6">
        <v>23456</v>
      </c>
      <c r="AKW6">
        <v>23474</v>
      </c>
      <c r="AKX6">
        <v>23491</v>
      </c>
      <c r="AKY6">
        <v>23507</v>
      </c>
      <c r="AKZ6">
        <v>23524</v>
      </c>
      <c r="ALA6">
        <v>23545</v>
      </c>
      <c r="ALB6">
        <v>23561</v>
      </c>
      <c r="ALC6">
        <v>23580</v>
      </c>
      <c r="ALD6">
        <v>23596</v>
      </c>
      <c r="ALE6">
        <v>23612</v>
      </c>
      <c r="ALF6">
        <v>23628</v>
      </c>
      <c r="ALG6">
        <v>23649</v>
      </c>
      <c r="ALH6">
        <v>23665</v>
      </c>
      <c r="ALI6">
        <v>23686</v>
      </c>
      <c r="ALJ6">
        <v>23705</v>
      </c>
      <c r="ALK6">
        <v>23724</v>
      </c>
      <c r="ALL6">
        <v>23747</v>
      </c>
      <c r="ALM6">
        <v>23764</v>
      </c>
      <c r="ALN6">
        <v>23781</v>
      </c>
      <c r="ALO6">
        <v>23802</v>
      </c>
      <c r="ALP6">
        <v>23821</v>
      </c>
      <c r="ALQ6">
        <v>23837</v>
      </c>
      <c r="ALR6">
        <v>23855</v>
      </c>
      <c r="ALS6">
        <v>23875</v>
      </c>
      <c r="ALT6">
        <v>23891</v>
      </c>
      <c r="ALU6">
        <v>23911</v>
      </c>
      <c r="ALV6">
        <v>23931</v>
      </c>
      <c r="ALW6">
        <v>23949</v>
      </c>
      <c r="ALX6">
        <v>23965</v>
      </c>
      <c r="ALY6">
        <v>23987</v>
      </c>
      <c r="ALZ6">
        <v>24006</v>
      </c>
      <c r="AMA6">
        <v>24027</v>
      </c>
      <c r="AMB6">
        <v>24048</v>
      </c>
      <c r="AMC6">
        <v>24064</v>
      </c>
      <c r="AMD6">
        <v>24085</v>
      </c>
      <c r="AME6">
        <v>24101</v>
      </c>
      <c r="AMF6">
        <v>24120</v>
      </c>
      <c r="AMG6">
        <v>24136</v>
      </c>
      <c r="AMH6">
        <v>24157</v>
      </c>
      <c r="AMI6">
        <v>24178</v>
      </c>
      <c r="AMJ6">
        <v>24198</v>
      </c>
      <c r="AMK6">
        <v>24215</v>
      </c>
      <c r="AML6">
        <v>24231</v>
      </c>
      <c r="AMM6">
        <v>24256</v>
      </c>
      <c r="AMN6">
        <v>24275</v>
      </c>
      <c r="AMO6">
        <v>24295</v>
      </c>
      <c r="AMP6">
        <v>24314</v>
      </c>
      <c r="AMQ6">
        <v>24332</v>
      </c>
      <c r="AMR6">
        <v>24351</v>
      </c>
      <c r="AMS6">
        <v>24369</v>
      </c>
      <c r="AMT6">
        <v>24387</v>
      </c>
      <c r="AMU6">
        <v>24406</v>
      </c>
      <c r="AMV6">
        <v>24425</v>
      </c>
      <c r="AMW6">
        <v>24441</v>
      </c>
      <c r="AMX6">
        <v>24457</v>
      </c>
      <c r="AMY6">
        <v>24474</v>
      </c>
      <c r="AMZ6">
        <v>24492</v>
      </c>
      <c r="ANA6">
        <v>24508</v>
      </c>
      <c r="ANB6">
        <v>24523</v>
      </c>
      <c r="ANC6">
        <v>24539</v>
      </c>
      <c r="AND6">
        <v>24559</v>
      </c>
      <c r="ANE6">
        <v>24577</v>
      </c>
      <c r="ANF6">
        <v>24595</v>
      </c>
      <c r="ANG6">
        <v>24614</v>
      </c>
      <c r="ANH6">
        <v>24634</v>
      </c>
      <c r="ANI6">
        <v>24651</v>
      </c>
      <c r="ANJ6">
        <v>24674</v>
      </c>
      <c r="ANK6">
        <v>24694</v>
      </c>
      <c r="ANL6">
        <v>24714</v>
      </c>
      <c r="ANM6">
        <v>24730</v>
      </c>
      <c r="ANN6">
        <v>24749</v>
      </c>
      <c r="ANO6">
        <v>24768</v>
      </c>
      <c r="ANP6">
        <v>24787</v>
      </c>
      <c r="ANQ6">
        <v>24814</v>
      </c>
      <c r="ANR6">
        <v>24836</v>
      </c>
      <c r="ANS6">
        <v>24858</v>
      </c>
      <c r="ANT6">
        <v>24882</v>
      </c>
      <c r="ANU6">
        <v>24899</v>
      </c>
      <c r="ANV6">
        <v>24916</v>
      </c>
      <c r="ANW6">
        <v>24935</v>
      </c>
      <c r="ANX6">
        <v>24956</v>
      </c>
      <c r="ANY6">
        <v>24977</v>
      </c>
      <c r="ANZ6">
        <v>25002</v>
      </c>
      <c r="AOA6">
        <v>25025</v>
      </c>
      <c r="AOB6">
        <v>25046</v>
      </c>
      <c r="AOC6">
        <v>25072</v>
      </c>
      <c r="AOD6">
        <v>25094</v>
      </c>
      <c r="AOE6">
        <v>25116</v>
      </c>
      <c r="AOF6">
        <v>25133</v>
      </c>
      <c r="AOG6">
        <v>25151</v>
      </c>
      <c r="AOH6">
        <v>25168</v>
      </c>
      <c r="AOI6">
        <v>25186</v>
      </c>
      <c r="AOJ6">
        <v>25204</v>
      </c>
      <c r="AOK6">
        <v>25220</v>
      </c>
      <c r="AOL6">
        <v>25241</v>
      </c>
      <c r="AOM6">
        <v>25258</v>
      </c>
      <c r="AON6">
        <v>25274</v>
      </c>
      <c r="AOO6">
        <v>25290</v>
      </c>
      <c r="AOP6">
        <v>25306</v>
      </c>
      <c r="AOQ6">
        <v>25322</v>
      </c>
      <c r="AOR6">
        <v>25341</v>
      </c>
      <c r="AOS6">
        <v>25357</v>
      </c>
      <c r="AOT6">
        <v>25373</v>
      </c>
      <c r="AOU6">
        <v>25394</v>
      </c>
      <c r="AOV6">
        <v>25413</v>
      </c>
      <c r="AOW6">
        <v>25429</v>
      </c>
      <c r="AOX6">
        <v>25448</v>
      </c>
      <c r="AOY6">
        <v>25464</v>
      </c>
      <c r="AOZ6">
        <v>25486</v>
      </c>
      <c r="APA6">
        <v>25502</v>
      </c>
      <c r="APB6">
        <v>25520</v>
      </c>
      <c r="APC6">
        <v>25536</v>
      </c>
      <c r="APD6">
        <v>25553</v>
      </c>
      <c r="APE6">
        <v>25570</v>
      </c>
      <c r="APF6">
        <v>25588</v>
      </c>
      <c r="APG6">
        <v>25604</v>
      </c>
      <c r="APH6">
        <v>25624</v>
      </c>
      <c r="API6">
        <v>25640</v>
      </c>
      <c r="APJ6">
        <v>25655</v>
      </c>
      <c r="APK6">
        <v>25671</v>
      </c>
      <c r="APL6">
        <v>25688</v>
      </c>
      <c r="APM6">
        <v>25706</v>
      </c>
      <c r="APN6">
        <v>25722</v>
      </c>
      <c r="APO6">
        <v>25738</v>
      </c>
      <c r="APP6">
        <v>25754</v>
      </c>
      <c r="APQ6">
        <v>25770</v>
      </c>
      <c r="APR6">
        <v>25786</v>
      </c>
      <c r="APS6">
        <v>25803</v>
      </c>
      <c r="APT6">
        <v>25821</v>
      </c>
      <c r="APU6">
        <v>25836</v>
      </c>
      <c r="APV6">
        <v>25853</v>
      </c>
      <c r="APW6">
        <v>25870</v>
      </c>
      <c r="APX6">
        <v>25886</v>
      </c>
      <c r="APY6">
        <v>25902</v>
      </c>
      <c r="APZ6">
        <v>25917</v>
      </c>
      <c r="AQA6">
        <v>25938</v>
      </c>
      <c r="AQB6">
        <v>25954</v>
      </c>
      <c r="AQC6">
        <v>25970</v>
      </c>
      <c r="AQD6">
        <v>25987</v>
      </c>
      <c r="AQE6">
        <v>26003</v>
      </c>
      <c r="AQF6">
        <v>26021</v>
      </c>
      <c r="AQG6">
        <v>26039</v>
      </c>
      <c r="AQH6">
        <v>26057</v>
      </c>
      <c r="AQI6">
        <v>26075</v>
      </c>
      <c r="AQJ6">
        <v>26091</v>
      </c>
      <c r="AQK6">
        <v>26109</v>
      </c>
      <c r="AQL6">
        <v>26127</v>
      </c>
      <c r="AQM6">
        <v>26146</v>
      </c>
      <c r="AQN6">
        <v>26168</v>
      </c>
      <c r="AQO6">
        <v>26188</v>
      </c>
      <c r="AQP6">
        <v>26210</v>
      </c>
      <c r="AQQ6">
        <v>26230</v>
      </c>
      <c r="AQR6">
        <v>26248</v>
      </c>
      <c r="AQS6">
        <v>26265</v>
      </c>
      <c r="AQT6">
        <v>26281</v>
      </c>
      <c r="AQU6">
        <v>26302</v>
      </c>
      <c r="AQV6">
        <v>26320</v>
      </c>
      <c r="AQW6">
        <v>26340</v>
      </c>
      <c r="AQX6">
        <v>26358</v>
      </c>
      <c r="AQY6">
        <v>26374</v>
      </c>
      <c r="AQZ6">
        <v>26391</v>
      </c>
      <c r="ARA6">
        <v>26408</v>
      </c>
      <c r="ARB6">
        <v>26424</v>
      </c>
      <c r="ARC6">
        <v>26440</v>
      </c>
      <c r="ARD6">
        <v>26462</v>
      </c>
      <c r="ARE6">
        <v>26479</v>
      </c>
      <c r="ARF6">
        <v>26495</v>
      </c>
      <c r="ARG6">
        <v>26515</v>
      </c>
      <c r="ARH6">
        <v>26530</v>
      </c>
      <c r="ARI6">
        <v>26546</v>
      </c>
      <c r="ARJ6">
        <v>26563</v>
      </c>
      <c r="ARK6">
        <v>26582</v>
      </c>
      <c r="ARL6">
        <v>26597</v>
      </c>
      <c r="ARM6">
        <v>26616</v>
      </c>
      <c r="ARN6">
        <v>26632</v>
      </c>
      <c r="ARO6">
        <v>26649</v>
      </c>
      <c r="ARP6">
        <v>26666</v>
      </c>
      <c r="ARQ6">
        <v>26682</v>
      </c>
      <c r="ARR6">
        <v>26700</v>
      </c>
      <c r="ARS6">
        <v>26720</v>
      </c>
      <c r="ART6">
        <v>26740</v>
      </c>
      <c r="ARU6">
        <v>26762</v>
      </c>
      <c r="ARV6">
        <v>26785</v>
      </c>
      <c r="ARW6">
        <v>26807</v>
      </c>
      <c r="ARX6">
        <v>26829</v>
      </c>
      <c r="ARY6">
        <v>26845</v>
      </c>
      <c r="ARZ6">
        <v>26861</v>
      </c>
      <c r="ASA6">
        <v>26882</v>
      </c>
      <c r="ASB6">
        <v>26902</v>
      </c>
      <c r="ASC6">
        <v>26920</v>
      </c>
      <c r="ASD6">
        <v>26941</v>
      </c>
      <c r="ASE6">
        <v>26957</v>
      </c>
      <c r="ASF6">
        <v>26975</v>
      </c>
      <c r="ASG6">
        <v>26991</v>
      </c>
      <c r="ASH6">
        <v>27006</v>
      </c>
      <c r="ASI6">
        <v>27025</v>
      </c>
      <c r="ASJ6">
        <v>27040</v>
      </c>
      <c r="ASK6">
        <v>27056</v>
      </c>
      <c r="ASL6">
        <v>27072</v>
      </c>
      <c r="ASM6">
        <v>27088</v>
      </c>
      <c r="ASN6">
        <v>27107</v>
      </c>
      <c r="ASO6">
        <v>27123</v>
      </c>
      <c r="ASP6">
        <v>27144</v>
      </c>
      <c r="ASQ6">
        <v>27165</v>
      </c>
      <c r="ASR6">
        <v>27181</v>
      </c>
      <c r="ASS6">
        <v>27198</v>
      </c>
      <c r="AST6">
        <v>27217</v>
      </c>
      <c r="ASU6">
        <v>27234</v>
      </c>
      <c r="ASV6">
        <v>27250</v>
      </c>
      <c r="ASW6">
        <v>27269</v>
      </c>
      <c r="ASX6">
        <v>27287</v>
      </c>
      <c r="ASY6">
        <v>27304</v>
      </c>
      <c r="ASZ6">
        <v>27321</v>
      </c>
      <c r="ATA6">
        <v>27339</v>
      </c>
      <c r="ATB6">
        <v>27357</v>
      </c>
      <c r="ATC6">
        <v>27376</v>
      </c>
      <c r="ATD6">
        <v>27393</v>
      </c>
      <c r="ATE6">
        <v>27409</v>
      </c>
      <c r="ATF6">
        <v>27425</v>
      </c>
      <c r="ATG6">
        <v>27443</v>
      </c>
      <c r="ATH6">
        <v>27460</v>
      </c>
      <c r="ATI6">
        <v>27480</v>
      </c>
      <c r="ATJ6">
        <v>27497</v>
      </c>
      <c r="ATK6">
        <v>27514</v>
      </c>
      <c r="ATL6">
        <v>27536</v>
      </c>
      <c r="ATM6">
        <v>27555</v>
      </c>
      <c r="ATN6">
        <v>27573</v>
      </c>
      <c r="ATO6">
        <v>27595</v>
      </c>
      <c r="ATP6">
        <v>27611</v>
      </c>
      <c r="ATQ6">
        <v>27626</v>
      </c>
      <c r="ATR6">
        <v>27641</v>
      </c>
      <c r="ATS6">
        <v>27656</v>
      </c>
      <c r="ATT6">
        <v>27672</v>
      </c>
      <c r="ATU6">
        <v>27688</v>
      </c>
      <c r="ATV6">
        <v>27704</v>
      </c>
      <c r="ATW6">
        <v>27722</v>
      </c>
      <c r="ATX6">
        <v>27740</v>
      </c>
      <c r="ATY6">
        <v>27756</v>
      </c>
      <c r="ATZ6">
        <v>27776</v>
      </c>
      <c r="AUA6">
        <v>27795</v>
      </c>
      <c r="AUB6">
        <v>27811</v>
      </c>
      <c r="AUC6">
        <v>27832</v>
      </c>
      <c r="AUD6">
        <v>27850</v>
      </c>
      <c r="AUE6">
        <v>27871</v>
      </c>
      <c r="AUF6">
        <v>27888</v>
      </c>
      <c r="AUG6">
        <v>27904</v>
      </c>
      <c r="AUH6">
        <v>27922</v>
      </c>
      <c r="AUI6">
        <v>27938</v>
      </c>
      <c r="AUJ6">
        <v>27955</v>
      </c>
      <c r="AUK6">
        <v>27972</v>
      </c>
      <c r="AUL6">
        <v>27992</v>
      </c>
      <c r="AUM6">
        <v>28011</v>
      </c>
      <c r="AUN6">
        <v>28026</v>
      </c>
      <c r="AUO6">
        <v>28042</v>
      </c>
      <c r="AUP6">
        <v>28061</v>
      </c>
      <c r="AUQ6">
        <v>28081</v>
      </c>
      <c r="AUR6">
        <v>28096</v>
      </c>
      <c r="AUS6">
        <v>28112</v>
      </c>
      <c r="AUT6">
        <v>28129</v>
      </c>
      <c r="AUU6">
        <v>28145</v>
      </c>
      <c r="AUV6">
        <v>28162</v>
      </c>
      <c r="AUW6">
        <v>28181</v>
      </c>
      <c r="AUX6">
        <v>28197</v>
      </c>
      <c r="AUY6">
        <v>28214</v>
      </c>
      <c r="AUZ6">
        <v>28229</v>
      </c>
      <c r="AVA6">
        <v>28245</v>
      </c>
      <c r="AVB6">
        <v>28261</v>
      </c>
      <c r="AVC6">
        <v>28276</v>
      </c>
      <c r="AVD6">
        <v>28292</v>
      </c>
      <c r="AVE6">
        <v>28311</v>
      </c>
      <c r="AVF6">
        <v>28327</v>
      </c>
      <c r="AVG6">
        <v>28347</v>
      </c>
      <c r="AVH6">
        <v>28362</v>
      </c>
      <c r="AVI6">
        <v>28380</v>
      </c>
      <c r="AVJ6">
        <v>28397</v>
      </c>
      <c r="AVK6">
        <v>28416</v>
      </c>
      <c r="AVL6">
        <v>28434</v>
      </c>
      <c r="AVM6">
        <v>28450</v>
      </c>
      <c r="AVN6">
        <v>28465</v>
      </c>
      <c r="AVO6">
        <v>28481</v>
      </c>
      <c r="AVP6">
        <v>28500</v>
      </c>
      <c r="AVQ6">
        <v>28517</v>
      </c>
      <c r="AVR6">
        <v>28532</v>
      </c>
      <c r="AVS6">
        <v>28551</v>
      </c>
      <c r="AVT6">
        <v>28567</v>
      </c>
      <c r="AVU6">
        <v>28585</v>
      </c>
      <c r="AVV6">
        <v>28601</v>
      </c>
      <c r="AVW6">
        <v>28622</v>
      </c>
      <c r="AVX6">
        <v>28640</v>
      </c>
      <c r="AVY6">
        <v>28656</v>
      </c>
      <c r="AVZ6">
        <v>28671</v>
      </c>
      <c r="AWA6">
        <v>28687</v>
      </c>
      <c r="AWB6">
        <v>28702</v>
      </c>
      <c r="AWC6">
        <v>28717</v>
      </c>
      <c r="AWD6">
        <v>28732</v>
      </c>
      <c r="AWE6">
        <v>28748</v>
      </c>
      <c r="AWF6">
        <v>28765</v>
      </c>
      <c r="AWG6">
        <v>28780</v>
      </c>
      <c r="AWH6">
        <v>28796</v>
      </c>
      <c r="AWI6">
        <v>28815</v>
      </c>
      <c r="AWJ6">
        <v>28833</v>
      </c>
      <c r="AWK6">
        <v>28848</v>
      </c>
      <c r="AWL6">
        <v>28868</v>
      </c>
      <c r="AWM6">
        <v>28885</v>
      </c>
      <c r="AWN6">
        <v>28900</v>
      </c>
      <c r="AWO6">
        <v>28922</v>
      </c>
      <c r="AWP6">
        <v>28943</v>
      </c>
      <c r="AWQ6">
        <v>28962</v>
      </c>
      <c r="AWR6">
        <v>28978</v>
      </c>
      <c r="AWS6">
        <v>28995</v>
      </c>
      <c r="AWT6">
        <v>29014</v>
      </c>
      <c r="AWU6">
        <v>29034</v>
      </c>
      <c r="AWV6">
        <v>29052</v>
      </c>
      <c r="AWW6">
        <v>29070</v>
      </c>
      <c r="AWX6">
        <v>29085</v>
      </c>
      <c r="AWY6">
        <v>29100</v>
      </c>
      <c r="AWZ6">
        <v>29118</v>
      </c>
      <c r="AXA6">
        <v>29134</v>
      </c>
      <c r="AXB6">
        <v>29156</v>
      </c>
      <c r="AXC6">
        <v>29172</v>
      </c>
      <c r="AXD6">
        <v>29187</v>
      </c>
      <c r="AXE6">
        <v>29203</v>
      </c>
      <c r="AXF6">
        <v>29219</v>
      </c>
      <c r="AXG6">
        <v>29237</v>
      </c>
      <c r="AXH6">
        <v>29254</v>
      </c>
      <c r="AXI6">
        <v>29274</v>
      </c>
      <c r="AXJ6">
        <v>29292</v>
      </c>
      <c r="AXK6">
        <v>29311</v>
      </c>
      <c r="AXL6">
        <v>29326</v>
      </c>
      <c r="AXM6">
        <v>29341</v>
      </c>
      <c r="AXN6">
        <v>29360</v>
      </c>
      <c r="AXO6">
        <v>29375</v>
      </c>
      <c r="AXP6">
        <v>29390</v>
      </c>
      <c r="AXQ6">
        <v>29408</v>
      </c>
      <c r="AXR6">
        <v>29426</v>
      </c>
      <c r="AXS6">
        <v>29443</v>
      </c>
      <c r="AXT6">
        <v>29458</v>
      </c>
      <c r="AXU6">
        <v>29476</v>
      </c>
      <c r="AXV6">
        <v>29496</v>
      </c>
      <c r="AXW6">
        <v>29516</v>
      </c>
      <c r="AXX6">
        <v>29533</v>
      </c>
      <c r="AXY6">
        <v>29549</v>
      </c>
      <c r="AXZ6">
        <v>29564</v>
      </c>
      <c r="AYA6">
        <v>29580</v>
      </c>
      <c r="AYB6">
        <v>29596</v>
      </c>
      <c r="AYC6">
        <v>29614</v>
      </c>
      <c r="AYD6">
        <v>29629</v>
      </c>
      <c r="AYE6">
        <v>29650</v>
      </c>
      <c r="AYF6">
        <v>29670</v>
      </c>
      <c r="AYG6">
        <v>29688</v>
      </c>
      <c r="AYH6">
        <v>29704</v>
      </c>
      <c r="AYI6">
        <v>29719</v>
      </c>
      <c r="AYJ6">
        <v>29734</v>
      </c>
      <c r="AYK6">
        <v>29750</v>
      </c>
      <c r="AYL6">
        <v>29769</v>
      </c>
      <c r="AYM6">
        <v>29784</v>
      </c>
      <c r="AYN6">
        <v>29799</v>
      </c>
      <c r="AYO6">
        <v>29814</v>
      </c>
      <c r="AYP6">
        <v>29830</v>
      </c>
      <c r="AYQ6">
        <v>29848</v>
      </c>
      <c r="AYR6">
        <v>29865</v>
      </c>
      <c r="AYS6">
        <v>29881</v>
      </c>
      <c r="AYT6">
        <v>29901</v>
      </c>
      <c r="AYU6">
        <v>29918</v>
      </c>
      <c r="AYV6">
        <v>29936</v>
      </c>
      <c r="AYW6">
        <v>29955</v>
      </c>
      <c r="AYX6">
        <v>29970</v>
      </c>
      <c r="AYY6">
        <v>29985</v>
      </c>
      <c r="AYZ6">
        <v>30005</v>
      </c>
      <c r="AZA6">
        <v>30020</v>
      </c>
      <c r="AZB6">
        <v>30036</v>
      </c>
      <c r="AZC6">
        <v>30054</v>
      </c>
      <c r="AZD6">
        <v>30070</v>
      </c>
      <c r="AZE6">
        <v>30091</v>
      </c>
      <c r="AZF6">
        <v>30113</v>
      </c>
      <c r="AZG6">
        <v>30133</v>
      </c>
      <c r="AZH6">
        <v>30152</v>
      </c>
      <c r="AZI6">
        <v>30171</v>
      </c>
      <c r="AZJ6">
        <v>30188</v>
      </c>
      <c r="AZK6">
        <v>30211</v>
      </c>
      <c r="AZL6">
        <v>30228</v>
      </c>
      <c r="AZM6">
        <v>30245</v>
      </c>
      <c r="AZN6">
        <v>30260</v>
      </c>
      <c r="AZO6">
        <v>30279</v>
      </c>
      <c r="AZP6">
        <v>30302</v>
      </c>
      <c r="AZQ6">
        <v>30318</v>
      </c>
      <c r="AZR6">
        <v>30336</v>
      </c>
      <c r="AZS6">
        <v>30352</v>
      </c>
      <c r="AZT6">
        <v>30370</v>
      </c>
      <c r="AZU6">
        <v>30390</v>
      </c>
      <c r="AZV6">
        <v>30408</v>
      </c>
      <c r="AZW6">
        <v>30429</v>
      </c>
      <c r="AZX6">
        <v>30448</v>
      </c>
      <c r="AZY6">
        <v>30465</v>
      </c>
      <c r="AZZ6">
        <v>30483</v>
      </c>
      <c r="BAA6">
        <v>30501</v>
      </c>
      <c r="BAB6">
        <v>30518</v>
      </c>
      <c r="BAC6">
        <v>30533</v>
      </c>
      <c r="BAD6">
        <v>30548</v>
      </c>
      <c r="BAE6">
        <v>30564</v>
      </c>
      <c r="BAF6">
        <v>30584</v>
      </c>
      <c r="BAG6">
        <v>30603</v>
      </c>
      <c r="BAH6">
        <v>30620</v>
      </c>
      <c r="BAI6">
        <v>30636</v>
      </c>
      <c r="BAJ6">
        <v>30652</v>
      </c>
      <c r="BAK6">
        <v>30673</v>
      </c>
      <c r="BAL6">
        <v>30688</v>
      </c>
      <c r="BAM6">
        <v>30707</v>
      </c>
      <c r="BAN6">
        <v>30731</v>
      </c>
      <c r="BAO6">
        <v>30747</v>
      </c>
      <c r="BAP6">
        <v>30763</v>
      </c>
      <c r="BAQ6">
        <v>30778</v>
      </c>
      <c r="BAR6">
        <v>30794</v>
      </c>
      <c r="BAS6">
        <v>30816</v>
      </c>
      <c r="BAT6">
        <v>30834</v>
      </c>
      <c r="BAU6">
        <v>30855</v>
      </c>
      <c r="BAV6">
        <v>30869</v>
      </c>
      <c r="BAW6">
        <v>30884</v>
      </c>
      <c r="BAX6">
        <v>30901</v>
      </c>
      <c r="BAY6">
        <v>30916</v>
      </c>
      <c r="BAZ6">
        <v>30936</v>
      </c>
      <c r="BBA6">
        <v>30953</v>
      </c>
      <c r="BBB6">
        <v>30969</v>
      </c>
      <c r="BBC6">
        <v>30985</v>
      </c>
      <c r="BBD6">
        <v>31003</v>
      </c>
      <c r="BBE6">
        <v>31023</v>
      </c>
      <c r="BBF6">
        <v>31038</v>
      </c>
      <c r="BBG6">
        <v>31053</v>
      </c>
      <c r="BBH6">
        <v>31071</v>
      </c>
      <c r="BBI6">
        <v>31091</v>
      </c>
      <c r="BBJ6">
        <v>31106</v>
      </c>
      <c r="BBK6">
        <v>31129</v>
      </c>
      <c r="BBL6">
        <v>31147</v>
      </c>
      <c r="BBM6">
        <v>31163</v>
      </c>
      <c r="BBN6">
        <v>31178</v>
      </c>
      <c r="BBO6">
        <v>31195</v>
      </c>
      <c r="BBP6">
        <v>31211</v>
      </c>
      <c r="BBQ6">
        <v>31228</v>
      </c>
      <c r="BBR6">
        <v>31243</v>
      </c>
      <c r="BBS6">
        <v>31260</v>
      </c>
      <c r="BBT6">
        <v>31275</v>
      </c>
      <c r="BBU6">
        <v>31291</v>
      </c>
      <c r="BBV6">
        <v>31306</v>
      </c>
      <c r="BBW6">
        <v>31321</v>
      </c>
      <c r="BBX6">
        <v>31336</v>
      </c>
      <c r="BBY6">
        <v>31352</v>
      </c>
      <c r="BBZ6">
        <v>31369</v>
      </c>
      <c r="BCA6">
        <v>31385</v>
      </c>
      <c r="BCB6">
        <v>31401</v>
      </c>
      <c r="BCC6">
        <v>31419</v>
      </c>
      <c r="BCD6">
        <v>31434</v>
      </c>
      <c r="BCE6">
        <v>31452</v>
      </c>
      <c r="BCF6">
        <v>31472</v>
      </c>
      <c r="BCG6">
        <v>31491</v>
      </c>
      <c r="BCH6">
        <v>31506</v>
      </c>
      <c r="BCI6">
        <v>31520</v>
      </c>
      <c r="BCJ6">
        <v>31535</v>
      </c>
      <c r="BCK6">
        <v>31550</v>
      </c>
      <c r="BCL6">
        <v>31565</v>
      </c>
      <c r="BCM6">
        <v>31581</v>
      </c>
      <c r="BCN6">
        <v>31596</v>
      </c>
      <c r="BCO6">
        <v>31611</v>
      </c>
      <c r="BCP6">
        <v>31626</v>
      </c>
      <c r="BCQ6">
        <v>31646</v>
      </c>
      <c r="BCR6">
        <v>31661</v>
      </c>
      <c r="BCS6">
        <v>31676</v>
      </c>
      <c r="BCT6">
        <v>31693</v>
      </c>
      <c r="BCU6">
        <v>31708</v>
      </c>
      <c r="BCV6">
        <v>31726</v>
      </c>
      <c r="BCW6">
        <v>31741</v>
      </c>
      <c r="BCX6">
        <v>31762</v>
      </c>
      <c r="BCY6">
        <v>31783</v>
      </c>
      <c r="BCZ6">
        <v>31805</v>
      </c>
      <c r="BDA6">
        <v>31825</v>
      </c>
      <c r="BDB6">
        <v>31843</v>
      </c>
      <c r="BDC6">
        <v>31864</v>
      </c>
      <c r="BDD6">
        <v>31879</v>
      </c>
      <c r="BDE6">
        <v>31898</v>
      </c>
      <c r="BDF6">
        <v>31915</v>
      </c>
      <c r="BDG6">
        <v>31930</v>
      </c>
      <c r="BDH6">
        <v>31950</v>
      </c>
      <c r="BDI6">
        <v>31965</v>
      </c>
      <c r="BDJ6">
        <v>31980</v>
      </c>
      <c r="BDK6">
        <v>31999</v>
      </c>
      <c r="BDL6">
        <v>32015</v>
      </c>
      <c r="BDM6">
        <v>32031</v>
      </c>
      <c r="BDN6">
        <v>32047</v>
      </c>
      <c r="BDO6">
        <v>32064</v>
      </c>
      <c r="BDP6">
        <v>32080</v>
      </c>
      <c r="BDQ6">
        <v>32096</v>
      </c>
      <c r="BDR6">
        <v>32114</v>
      </c>
      <c r="BDS6">
        <v>32130</v>
      </c>
      <c r="BDT6">
        <v>32151</v>
      </c>
      <c r="BDU6">
        <v>32167</v>
      </c>
      <c r="BDV6">
        <v>32183</v>
      </c>
      <c r="BDW6">
        <v>32200</v>
      </c>
      <c r="BDX6">
        <v>32217</v>
      </c>
      <c r="BDY6">
        <v>32232</v>
      </c>
      <c r="BDZ6">
        <v>32248</v>
      </c>
      <c r="BEA6">
        <v>32263</v>
      </c>
      <c r="BEB6">
        <v>32278</v>
      </c>
      <c r="BEC6">
        <v>32299</v>
      </c>
      <c r="BED6">
        <v>32316</v>
      </c>
      <c r="BEE6">
        <v>32334</v>
      </c>
      <c r="BEF6">
        <v>32350</v>
      </c>
      <c r="BEG6">
        <v>32366</v>
      </c>
      <c r="BEH6">
        <v>32381</v>
      </c>
      <c r="BEI6">
        <v>32400</v>
      </c>
      <c r="BEJ6">
        <v>32418</v>
      </c>
      <c r="BEK6">
        <v>32434</v>
      </c>
      <c r="BEL6">
        <v>32452</v>
      </c>
      <c r="BEM6">
        <v>32468</v>
      </c>
      <c r="BEN6">
        <v>32485</v>
      </c>
      <c r="BEO6">
        <v>32506</v>
      </c>
      <c r="BEP6">
        <v>32533</v>
      </c>
      <c r="BEQ6">
        <v>32550</v>
      </c>
      <c r="BER6">
        <v>32568</v>
      </c>
      <c r="BES6">
        <v>32587</v>
      </c>
      <c r="BET6">
        <v>32603</v>
      </c>
      <c r="BEU6">
        <v>32623</v>
      </c>
      <c r="BEV6">
        <v>32643</v>
      </c>
      <c r="BEW6">
        <v>32662</v>
      </c>
      <c r="BEX6">
        <v>32678</v>
      </c>
      <c r="BEY6">
        <v>32693</v>
      </c>
      <c r="BEZ6">
        <v>32707</v>
      </c>
      <c r="BFA6">
        <v>32722</v>
      </c>
      <c r="BFB6">
        <v>32737</v>
      </c>
      <c r="BFC6">
        <v>32759</v>
      </c>
      <c r="BFD6">
        <v>32776</v>
      </c>
      <c r="BFE6">
        <v>32793</v>
      </c>
      <c r="BFF6">
        <v>32811</v>
      </c>
      <c r="BFG6">
        <v>32828</v>
      </c>
      <c r="BFH6">
        <v>32850</v>
      </c>
      <c r="BFI6">
        <v>32869</v>
      </c>
      <c r="BFJ6">
        <v>32888</v>
      </c>
      <c r="BFK6">
        <v>32906</v>
      </c>
      <c r="BFL6">
        <v>32921</v>
      </c>
      <c r="BFM6">
        <v>32938</v>
      </c>
      <c r="BFN6">
        <v>32953</v>
      </c>
      <c r="BFO6">
        <v>32973</v>
      </c>
      <c r="BFP6">
        <v>32988</v>
      </c>
      <c r="BFQ6">
        <v>33003</v>
      </c>
      <c r="BFR6">
        <v>33020</v>
      </c>
      <c r="BFS6">
        <v>33036</v>
      </c>
      <c r="BFT6">
        <v>33058</v>
      </c>
      <c r="BFU6">
        <v>33077</v>
      </c>
      <c r="BFV6">
        <v>33100</v>
      </c>
      <c r="BFW6">
        <v>33122</v>
      </c>
      <c r="BFX6">
        <v>33137</v>
      </c>
      <c r="BFY6">
        <v>33152</v>
      </c>
      <c r="BFZ6">
        <v>33167</v>
      </c>
      <c r="BGA6">
        <v>33191</v>
      </c>
      <c r="BGB6">
        <v>33210</v>
      </c>
      <c r="BGC6">
        <v>33228</v>
      </c>
      <c r="BGD6">
        <v>33243</v>
      </c>
      <c r="BGE6">
        <v>33264</v>
      </c>
      <c r="BGF6">
        <v>33293</v>
      </c>
      <c r="BGG6">
        <v>33314</v>
      </c>
      <c r="BGH6">
        <v>33335</v>
      </c>
      <c r="BGI6">
        <v>33351</v>
      </c>
      <c r="BGJ6">
        <v>33371</v>
      </c>
      <c r="BGK6">
        <v>33386</v>
      </c>
      <c r="BGL6">
        <v>33402</v>
      </c>
      <c r="BGM6">
        <v>33417</v>
      </c>
      <c r="BGN6">
        <v>33443</v>
      </c>
      <c r="BGO6">
        <v>33464</v>
      </c>
      <c r="BGP6">
        <v>33480</v>
      </c>
      <c r="BGQ6">
        <v>33496</v>
      </c>
      <c r="BGR6">
        <v>33517</v>
      </c>
      <c r="BGS6">
        <v>33533</v>
      </c>
      <c r="BGT6">
        <v>33553</v>
      </c>
      <c r="BGU6">
        <v>33574</v>
      </c>
      <c r="BGV6">
        <v>33589</v>
      </c>
      <c r="BGW6">
        <v>33605</v>
      </c>
      <c r="BGX6">
        <v>33619</v>
      </c>
      <c r="BGY6">
        <v>33634</v>
      </c>
      <c r="BGZ6">
        <v>33649</v>
      </c>
      <c r="BHA6">
        <v>33669</v>
      </c>
      <c r="BHB6">
        <v>33689</v>
      </c>
      <c r="BHC6">
        <v>33706</v>
      </c>
      <c r="BHD6">
        <v>33721</v>
      </c>
      <c r="BHE6">
        <v>33736</v>
      </c>
      <c r="BHF6">
        <v>33750</v>
      </c>
      <c r="BHG6">
        <v>33767</v>
      </c>
      <c r="BHH6">
        <v>33785</v>
      </c>
      <c r="BHI6">
        <v>33802</v>
      </c>
      <c r="BHJ6">
        <v>33821</v>
      </c>
      <c r="BHK6">
        <v>33836</v>
      </c>
      <c r="BHL6">
        <v>33850</v>
      </c>
      <c r="BHM6">
        <v>33865</v>
      </c>
      <c r="BHN6">
        <v>33880</v>
      </c>
      <c r="BHO6">
        <v>33898</v>
      </c>
      <c r="BHP6">
        <v>33912</v>
      </c>
      <c r="BHQ6">
        <v>33927</v>
      </c>
      <c r="BHR6">
        <v>33943</v>
      </c>
      <c r="BHS6">
        <v>33958</v>
      </c>
      <c r="BHT6">
        <v>33973</v>
      </c>
      <c r="BHU6">
        <v>33987</v>
      </c>
      <c r="BHV6">
        <v>34004</v>
      </c>
      <c r="BHW6">
        <v>34022</v>
      </c>
      <c r="BHX6">
        <v>34037</v>
      </c>
      <c r="BHY6">
        <v>34054</v>
      </c>
      <c r="BHZ6">
        <v>34071</v>
      </c>
      <c r="BIA6">
        <v>34087</v>
      </c>
      <c r="BIB6">
        <v>34103</v>
      </c>
      <c r="BIC6">
        <v>34120</v>
      </c>
      <c r="BID6">
        <v>34135</v>
      </c>
      <c r="BIE6">
        <v>34149</v>
      </c>
      <c r="BIF6">
        <v>34164</v>
      </c>
      <c r="BIG6">
        <v>34180</v>
      </c>
      <c r="BIH6">
        <v>34195</v>
      </c>
      <c r="BII6">
        <v>34209</v>
      </c>
      <c r="BIJ6">
        <v>34226</v>
      </c>
      <c r="BIK6">
        <v>34246</v>
      </c>
      <c r="BIL6">
        <v>34260</v>
      </c>
      <c r="BIM6">
        <v>34274</v>
      </c>
      <c r="BIN6">
        <v>34289</v>
      </c>
      <c r="BIO6">
        <v>34308</v>
      </c>
      <c r="BIP6">
        <v>34326</v>
      </c>
      <c r="BIQ6">
        <v>34341</v>
      </c>
      <c r="BIR6">
        <v>34357</v>
      </c>
      <c r="BIS6">
        <v>34375</v>
      </c>
      <c r="BIT6">
        <v>34394</v>
      </c>
      <c r="BIU6">
        <v>34411</v>
      </c>
      <c r="BIV6">
        <v>34425</v>
      </c>
      <c r="BIW6">
        <v>34440</v>
      </c>
      <c r="BIX6">
        <v>34457</v>
      </c>
      <c r="BIY6">
        <v>34471</v>
      </c>
      <c r="BIZ6">
        <v>34490</v>
      </c>
      <c r="BJA6">
        <v>34505</v>
      </c>
      <c r="BJB6">
        <v>34525</v>
      </c>
      <c r="BJC6">
        <v>34540</v>
      </c>
      <c r="BJD6">
        <v>34555</v>
      </c>
      <c r="BJE6">
        <v>34569</v>
      </c>
      <c r="BJF6">
        <v>34584</v>
      </c>
      <c r="BJG6">
        <v>34598</v>
      </c>
      <c r="BJH6">
        <v>34612</v>
      </c>
      <c r="BJI6">
        <v>34626</v>
      </c>
      <c r="BJJ6">
        <v>34640</v>
      </c>
      <c r="BJK6">
        <v>34655</v>
      </c>
      <c r="BJL6">
        <v>34669</v>
      </c>
      <c r="BJM6">
        <v>34689</v>
      </c>
      <c r="BJN6">
        <v>34707</v>
      </c>
      <c r="BJO6">
        <v>34724</v>
      </c>
      <c r="BJP6">
        <v>34744</v>
      </c>
      <c r="BJQ6">
        <v>34760</v>
      </c>
      <c r="BJR6">
        <v>34775</v>
      </c>
      <c r="BJS6">
        <v>34789</v>
      </c>
      <c r="BJT6">
        <v>34803</v>
      </c>
      <c r="BJU6">
        <v>34818</v>
      </c>
      <c r="BJV6">
        <v>34833</v>
      </c>
      <c r="BJW6">
        <v>34850</v>
      </c>
      <c r="BJX6">
        <v>34865</v>
      </c>
      <c r="BJY6">
        <v>34880</v>
      </c>
      <c r="BJZ6">
        <v>34894</v>
      </c>
      <c r="BKA6">
        <v>34910</v>
      </c>
      <c r="BKB6">
        <v>34930</v>
      </c>
      <c r="BKC6">
        <v>34947</v>
      </c>
      <c r="BKD6">
        <v>34965</v>
      </c>
      <c r="BKE6">
        <v>34979</v>
      </c>
      <c r="BKF6">
        <v>34996</v>
      </c>
      <c r="BKG6">
        <v>35010</v>
      </c>
      <c r="BKH6">
        <v>35025</v>
      </c>
      <c r="BKI6">
        <v>35040</v>
      </c>
      <c r="BKJ6">
        <v>35057</v>
      </c>
      <c r="BKK6">
        <v>35076</v>
      </c>
      <c r="BKL6">
        <v>35090</v>
      </c>
      <c r="BKM6">
        <v>35106</v>
      </c>
      <c r="BKN6">
        <v>35123</v>
      </c>
      <c r="BKO6">
        <v>35141</v>
      </c>
      <c r="BKP6">
        <v>35157</v>
      </c>
      <c r="BKQ6">
        <v>35172</v>
      </c>
      <c r="BKR6">
        <v>35193</v>
      </c>
      <c r="BKS6">
        <v>35207</v>
      </c>
      <c r="BKT6">
        <v>35223</v>
      </c>
      <c r="BKU6">
        <v>35241</v>
      </c>
      <c r="BKV6">
        <v>35255</v>
      </c>
      <c r="BKW6">
        <v>35272</v>
      </c>
      <c r="BKX6">
        <v>35288</v>
      </c>
      <c r="BKY6">
        <v>35303</v>
      </c>
      <c r="BKZ6">
        <v>35319</v>
      </c>
      <c r="BLA6">
        <v>35333</v>
      </c>
      <c r="BLB6">
        <v>35350</v>
      </c>
      <c r="BLC6">
        <v>35368</v>
      </c>
      <c r="BLD6">
        <v>35384</v>
      </c>
      <c r="BLE6">
        <v>35401</v>
      </c>
      <c r="BLF6">
        <v>35418</v>
      </c>
      <c r="BLG6">
        <v>35435</v>
      </c>
      <c r="BLH6">
        <v>35451</v>
      </c>
      <c r="BLI6">
        <v>35465</v>
      </c>
      <c r="BLJ6">
        <v>35481</v>
      </c>
      <c r="BLK6">
        <v>35496</v>
      </c>
      <c r="BLL6">
        <v>35512</v>
      </c>
      <c r="BLM6">
        <v>35532</v>
      </c>
      <c r="BLN6">
        <v>35547</v>
      </c>
      <c r="BLO6">
        <v>35563</v>
      </c>
      <c r="BLP6">
        <v>35581</v>
      </c>
      <c r="BLQ6">
        <v>35595</v>
      </c>
      <c r="BLR6">
        <v>35613</v>
      </c>
      <c r="BLS6">
        <v>35630</v>
      </c>
      <c r="BLT6">
        <v>35645</v>
      </c>
      <c r="BLU6">
        <v>35662</v>
      </c>
      <c r="BLV6">
        <v>35679</v>
      </c>
      <c r="BLW6">
        <v>35693</v>
      </c>
      <c r="BLX6">
        <v>35707</v>
      </c>
      <c r="BLY6">
        <v>35722</v>
      </c>
      <c r="BLZ6">
        <v>35736</v>
      </c>
      <c r="BMA6">
        <v>35750</v>
      </c>
      <c r="BMB6">
        <v>35766</v>
      </c>
      <c r="BMC6">
        <v>35782</v>
      </c>
      <c r="BMD6">
        <v>35799</v>
      </c>
      <c r="BME6">
        <v>35813</v>
      </c>
      <c r="BMF6">
        <v>35830</v>
      </c>
      <c r="BMG6">
        <v>35849</v>
      </c>
      <c r="BMH6">
        <v>35863</v>
      </c>
      <c r="BMI6">
        <v>35877</v>
      </c>
      <c r="BMJ6">
        <v>35892</v>
      </c>
      <c r="BMK6">
        <v>35909</v>
      </c>
      <c r="BML6">
        <v>35923</v>
      </c>
      <c r="BMM6">
        <v>35937</v>
      </c>
      <c r="BMN6">
        <v>35953</v>
      </c>
      <c r="BMO6">
        <v>35967</v>
      </c>
      <c r="BMP6">
        <v>35985</v>
      </c>
      <c r="BMQ6">
        <v>36003</v>
      </c>
      <c r="BMR6">
        <v>36017</v>
      </c>
      <c r="BMS6">
        <v>36031</v>
      </c>
      <c r="BMT6">
        <v>36051</v>
      </c>
      <c r="BMU6">
        <v>36068</v>
      </c>
      <c r="BMV6">
        <v>36084</v>
      </c>
      <c r="BMW6">
        <v>36099</v>
      </c>
      <c r="BMX6">
        <v>36114</v>
      </c>
      <c r="BMY6">
        <v>36133</v>
      </c>
      <c r="BMZ6">
        <v>36147</v>
      </c>
      <c r="BNA6">
        <v>36161</v>
      </c>
      <c r="BNB6">
        <v>36176</v>
      </c>
      <c r="BNC6">
        <v>36193</v>
      </c>
      <c r="BND6">
        <v>36209</v>
      </c>
      <c r="BNE6">
        <v>36224</v>
      </c>
      <c r="BNF6">
        <v>36240</v>
      </c>
      <c r="BNG6">
        <v>36256</v>
      </c>
      <c r="BNH6">
        <v>36272</v>
      </c>
      <c r="BNI6">
        <v>36288</v>
      </c>
      <c r="BNJ6">
        <v>36303</v>
      </c>
      <c r="BNK6">
        <v>36318</v>
      </c>
      <c r="BNL6">
        <v>36332</v>
      </c>
      <c r="BNM6">
        <v>36348</v>
      </c>
      <c r="BNN6">
        <v>36365</v>
      </c>
      <c r="BNO6">
        <v>36379</v>
      </c>
      <c r="BNP6">
        <v>36396</v>
      </c>
      <c r="BNQ6">
        <v>36411</v>
      </c>
      <c r="BNR6">
        <v>36426</v>
      </c>
      <c r="BNS6">
        <v>36443</v>
      </c>
      <c r="BNT6">
        <v>36459</v>
      </c>
      <c r="BNU6">
        <v>36475</v>
      </c>
      <c r="BNV6">
        <v>36495</v>
      </c>
      <c r="BNW6">
        <v>36510</v>
      </c>
      <c r="BNX6">
        <v>36524</v>
      </c>
      <c r="BNY6">
        <v>36542</v>
      </c>
      <c r="BNZ6">
        <v>36556</v>
      </c>
      <c r="BOA6">
        <v>36573</v>
      </c>
      <c r="BOB6">
        <v>36587</v>
      </c>
      <c r="BOC6">
        <v>36601</v>
      </c>
      <c r="BOD6">
        <v>36616</v>
      </c>
      <c r="BOE6">
        <v>36631</v>
      </c>
      <c r="BOF6">
        <v>36648</v>
      </c>
      <c r="BOG6">
        <v>36663</v>
      </c>
      <c r="BOH6">
        <v>36681</v>
      </c>
      <c r="BOI6">
        <v>36696</v>
      </c>
      <c r="BOJ6">
        <v>36710</v>
      </c>
      <c r="BOK6">
        <v>36727</v>
      </c>
      <c r="BOL6">
        <v>36744</v>
      </c>
      <c r="BOM6">
        <v>36764</v>
      </c>
      <c r="BON6">
        <v>36778</v>
      </c>
      <c r="BOO6">
        <v>36792</v>
      </c>
      <c r="BOP6">
        <v>36806</v>
      </c>
      <c r="BOQ6">
        <v>36821</v>
      </c>
      <c r="BOR6">
        <v>36840</v>
      </c>
      <c r="BOS6">
        <v>36857</v>
      </c>
      <c r="BOT6">
        <v>36875</v>
      </c>
      <c r="BOU6">
        <v>36889</v>
      </c>
      <c r="BOV6">
        <v>36903</v>
      </c>
      <c r="BOW6">
        <v>36921</v>
      </c>
      <c r="BOX6">
        <v>36938</v>
      </c>
      <c r="BOY6">
        <v>36956</v>
      </c>
      <c r="BOZ6">
        <v>36971</v>
      </c>
      <c r="BPA6">
        <v>36987</v>
      </c>
      <c r="BPB6">
        <v>37004</v>
      </c>
      <c r="BPC6">
        <v>37022</v>
      </c>
      <c r="BPD6">
        <v>37041</v>
      </c>
      <c r="BPE6">
        <v>37057</v>
      </c>
      <c r="BPF6">
        <v>37071</v>
      </c>
      <c r="BPG6">
        <v>37087</v>
      </c>
      <c r="BPH6">
        <v>37102</v>
      </c>
      <c r="BPI6">
        <v>37118</v>
      </c>
      <c r="BPJ6">
        <v>37134</v>
      </c>
      <c r="BPK6">
        <v>37153</v>
      </c>
      <c r="BPL6">
        <v>37168</v>
      </c>
      <c r="BPM6">
        <v>37182</v>
      </c>
      <c r="BPN6">
        <v>37196</v>
      </c>
      <c r="BPO6">
        <v>37211</v>
      </c>
      <c r="BPP6">
        <v>37227</v>
      </c>
      <c r="BPQ6">
        <v>37242</v>
      </c>
      <c r="BPR6">
        <v>37259</v>
      </c>
      <c r="BPS6">
        <v>37274</v>
      </c>
      <c r="BPT6">
        <v>37289</v>
      </c>
      <c r="BPU6">
        <v>37307</v>
      </c>
      <c r="BPV6">
        <v>37325</v>
      </c>
      <c r="BPW6">
        <v>37341</v>
      </c>
      <c r="BPX6">
        <v>37356</v>
      </c>
      <c r="BPY6">
        <v>37374</v>
      </c>
      <c r="BPZ6">
        <v>37389</v>
      </c>
      <c r="BQA6">
        <v>37403</v>
      </c>
      <c r="BQB6">
        <v>37417</v>
      </c>
      <c r="BQC6">
        <v>37433</v>
      </c>
      <c r="BQD6">
        <v>37449</v>
      </c>
      <c r="BQE6">
        <v>37468</v>
      </c>
      <c r="BQF6">
        <v>37483</v>
      </c>
      <c r="BQG6">
        <v>37497</v>
      </c>
      <c r="BQH6">
        <v>37513</v>
      </c>
      <c r="BQI6">
        <v>37530</v>
      </c>
      <c r="BQJ6">
        <v>37544</v>
      </c>
      <c r="BQK6">
        <v>37558</v>
      </c>
      <c r="BQL6">
        <v>37574</v>
      </c>
      <c r="BQM6">
        <v>37588</v>
      </c>
      <c r="BQN6">
        <v>37603</v>
      </c>
      <c r="BQO6">
        <v>37619</v>
      </c>
      <c r="BQP6">
        <v>37636</v>
      </c>
      <c r="BQQ6">
        <v>37654</v>
      </c>
      <c r="BQR6">
        <v>37672</v>
      </c>
      <c r="BQS6">
        <v>37687</v>
      </c>
      <c r="BQT6">
        <v>37702</v>
      </c>
      <c r="BQU6">
        <v>37715</v>
      </c>
      <c r="BQV6">
        <v>37730</v>
      </c>
      <c r="BQW6">
        <v>37749</v>
      </c>
      <c r="BQX6">
        <v>37765</v>
      </c>
      <c r="BQY6">
        <v>37780</v>
      </c>
      <c r="BQZ6">
        <v>37795</v>
      </c>
      <c r="BRA6">
        <v>37814</v>
      </c>
      <c r="BRB6">
        <v>37828</v>
      </c>
      <c r="BRC6">
        <v>37843</v>
      </c>
      <c r="BRD6">
        <v>37860</v>
      </c>
      <c r="BRE6">
        <v>37877</v>
      </c>
      <c r="BRF6">
        <v>37893</v>
      </c>
      <c r="BRG6">
        <v>37908</v>
      </c>
      <c r="BRH6">
        <v>37922</v>
      </c>
      <c r="BRI6">
        <v>37936</v>
      </c>
      <c r="BRJ6">
        <v>37952</v>
      </c>
      <c r="BRK6">
        <v>37966</v>
      </c>
      <c r="BRL6">
        <v>37980</v>
      </c>
      <c r="BRM6">
        <v>37994</v>
      </c>
      <c r="BRN6">
        <v>38010</v>
      </c>
      <c r="BRO6">
        <v>38026</v>
      </c>
      <c r="BRP6">
        <v>38044</v>
      </c>
      <c r="BRQ6">
        <v>38064</v>
      </c>
      <c r="BRR6">
        <v>38079</v>
      </c>
      <c r="BRS6">
        <v>38094</v>
      </c>
      <c r="BRT6">
        <v>38111</v>
      </c>
      <c r="BRU6">
        <v>38126</v>
      </c>
      <c r="BRV6">
        <v>38140</v>
      </c>
      <c r="BRW6">
        <v>38154</v>
      </c>
      <c r="BRX6">
        <v>38169</v>
      </c>
      <c r="BRY6">
        <v>38183</v>
      </c>
      <c r="BRZ6">
        <v>38197</v>
      </c>
      <c r="BSA6">
        <v>38211</v>
      </c>
      <c r="BSB6">
        <v>38225</v>
      </c>
      <c r="BSC6">
        <v>38240</v>
      </c>
      <c r="BSD6">
        <v>38254</v>
      </c>
      <c r="BSE6">
        <v>38270</v>
      </c>
      <c r="BSF6">
        <v>38285</v>
      </c>
      <c r="BSG6">
        <v>38301</v>
      </c>
      <c r="BSH6">
        <v>38315</v>
      </c>
      <c r="BSI6">
        <v>38330</v>
      </c>
      <c r="BSJ6">
        <v>38345</v>
      </c>
      <c r="BSK6">
        <v>38361</v>
      </c>
      <c r="BSL6">
        <v>38376</v>
      </c>
      <c r="BSM6">
        <v>38390</v>
      </c>
      <c r="BSN6">
        <v>38406</v>
      </c>
      <c r="BSO6">
        <v>38422</v>
      </c>
      <c r="BSP6">
        <v>38439</v>
      </c>
      <c r="BSQ6">
        <v>38455</v>
      </c>
      <c r="BSR6">
        <v>38469</v>
      </c>
      <c r="BSS6">
        <v>38487</v>
      </c>
      <c r="BST6">
        <v>38502</v>
      </c>
      <c r="BSU6">
        <v>38518</v>
      </c>
      <c r="BSV6">
        <v>38533</v>
      </c>
      <c r="BSW6">
        <v>38550</v>
      </c>
      <c r="BSX6">
        <v>38568</v>
      </c>
      <c r="BSY6">
        <v>38586</v>
      </c>
      <c r="BSZ6">
        <v>38600</v>
      </c>
      <c r="BTA6">
        <v>38614</v>
      </c>
      <c r="BTB6">
        <v>38631</v>
      </c>
      <c r="BTC6">
        <v>38647</v>
      </c>
      <c r="BTD6">
        <v>38661</v>
      </c>
      <c r="BTE6">
        <v>38675</v>
      </c>
      <c r="BTF6">
        <v>38691</v>
      </c>
      <c r="BTG6">
        <v>38708</v>
      </c>
      <c r="BTH6">
        <v>38723</v>
      </c>
      <c r="BTI6">
        <v>38741</v>
      </c>
      <c r="BTJ6">
        <v>38759</v>
      </c>
      <c r="BTK6">
        <v>38773</v>
      </c>
      <c r="BTL6">
        <v>38787</v>
      </c>
      <c r="BTM6">
        <v>38801</v>
      </c>
      <c r="BTN6">
        <v>38815</v>
      </c>
      <c r="BTO6">
        <v>38829</v>
      </c>
      <c r="BTP6">
        <v>38845</v>
      </c>
      <c r="BTQ6">
        <v>38861</v>
      </c>
      <c r="BTR6">
        <v>38875</v>
      </c>
      <c r="BTS6">
        <v>38889</v>
      </c>
      <c r="BTT6">
        <v>38907</v>
      </c>
      <c r="BTU6">
        <v>38922</v>
      </c>
      <c r="BTV6">
        <v>38939</v>
      </c>
      <c r="BTW6">
        <v>38958</v>
      </c>
      <c r="BTX6">
        <v>38972</v>
      </c>
      <c r="BTY6">
        <v>38988</v>
      </c>
      <c r="BTZ6">
        <v>39002</v>
      </c>
      <c r="BUA6">
        <v>39018</v>
      </c>
      <c r="BUB6">
        <v>39035</v>
      </c>
      <c r="BUC6">
        <v>39050</v>
      </c>
      <c r="BUD6">
        <v>39065</v>
      </c>
      <c r="BUE6">
        <v>39082</v>
      </c>
      <c r="BUF6">
        <v>39099</v>
      </c>
      <c r="BUG6">
        <v>39114</v>
      </c>
      <c r="BUH6">
        <v>39132</v>
      </c>
      <c r="BUI6">
        <v>39148</v>
      </c>
      <c r="BUJ6">
        <v>39162</v>
      </c>
      <c r="BUK6">
        <v>39176</v>
      </c>
      <c r="BUL6">
        <v>39190</v>
      </c>
      <c r="BUM6">
        <v>39206</v>
      </c>
      <c r="BUN6">
        <v>39221</v>
      </c>
      <c r="BUO6">
        <v>39237</v>
      </c>
      <c r="BUP6">
        <v>39251</v>
      </c>
      <c r="BUQ6">
        <v>39267</v>
      </c>
      <c r="BUR6">
        <v>39284</v>
      </c>
      <c r="BUS6">
        <v>39300</v>
      </c>
      <c r="BUT6">
        <v>39314</v>
      </c>
      <c r="BUU6">
        <v>39329</v>
      </c>
      <c r="BUV6">
        <v>39348</v>
      </c>
      <c r="BUW6">
        <v>39367</v>
      </c>
      <c r="BUX6">
        <v>39383</v>
      </c>
      <c r="BUY6">
        <v>39397</v>
      </c>
      <c r="BUZ6">
        <v>39413</v>
      </c>
      <c r="BVA6">
        <v>39430</v>
      </c>
      <c r="BVB6">
        <v>39446</v>
      </c>
      <c r="BVC6">
        <v>39462</v>
      </c>
      <c r="BVD6">
        <v>39482</v>
      </c>
      <c r="BVE6">
        <v>39495</v>
      </c>
      <c r="BVF6">
        <v>39510</v>
      </c>
      <c r="BVG6">
        <v>39526</v>
      </c>
      <c r="BVH6">
        <v>39542</v>
      </c>
      <c r="BVI6">
        <v>39558</v>
      </c>
      <c r="BVJ6">
        <v>39572</v>
      </c>
      <c r="BVK6">
        <v>39587</v>
      </c>
      <c r="BVL6">
        <v>39601</v>
      </c>
      <c r="BVM6">
        <v>39615</v>
      </c>
      <c r="BVN6">
        <v>39631</v>
      </c>
      <c r="BVO6">
        <v>39650</v>
      </c>
      <c r="BVP6">
        <v>39664</v>
      </c>
      <c r="BVQ6">
        <v>39678</v>
      </c>
      <c r="BVR6">
        <v>39692</v>
      </c>
      <c r="BVS6">
        <v>39706</v>
      </c>
      <c r="BVT6">
        <v>39720</v>
      </c>
      <c r="BVU6">
        <v>39735</v>
      </c>
      <c r="BVV6">
        <v>39755</v>
      </c>
      <c r="BVW6">
        <v>39771</v>
      </c>
      <c r="BVX6">
        <v>39785</v>
      </c>
      <c r="BVY6">
        <v>39800</v>
      </c>
      <c r="BVZ6">
        <v>39817</v>
      </c>
      <c r="BWA6">
        <v>39831</v>
      </c>
      <c r="BWB6">
        <v>39845</v>
      </c>
      <c r="BWC6">
        <v>39859</v>
      </c>
      <c r="BWD6">
        <v>39876</v>
      </c>
      <c r="BWE6">
        <v>39890</v>
      </c>
      <c r="BWF6">
        <v>39904</v>
      </c>
      <c r="BWG6">
        <v>39918</v>
      </c>
      <c r="BWH6">
        <v>39935</v>
      </c>
      <c r="BWI6">
        <v>39950</v>
      </c>
      <c r="BWJ6">
        <v>39967</v>
      </c>
      <c r="BWK6">
        <v>39983</v>
      </c>
      <c r="BWL6">
        <v>39997</v>
      </c>
      <c r="BWM6">
        <v>40011</v>
      </c>
      <c r="BWN6">
        <v>40025</v>
      </c>
      <c r="BWO6">
        <v>40044</v>
      </c>
      <c r="BWP6">
        <v>40063</v>
      </c>
      <c r="BWQ6">
        <v>40076</v>
      </c>
      <c r="BWR6">
        <v>40091</v>
      </c>
      <c r="BWS6">
        <v>40105</v>
      </c>
      <c r="BWT6">
        <v>40119</v>
      </c>
      <c r="BWU6">
        <v>40135</v>
      </c>
      <c r="BWV6">
        <v>40151</v>
      </c>
      <c r="BWW6">
        <v>40166</v>
      </c>
      <c r="BWX6">
        <v>40180</v>
      </c>
      <c r="BWY6">
        <v>40196</v>
      </c>
      <c r="BWZ6">
        <v>40210</v>
      </c>
      <c r="BXA6">
        <v>40225</v>
      </c>
      <c r="BXB6">
        <v>40238</v>
      </c>
      <c r="BXC6">
        <v>40252</v>
      </c>
      <c r="BXD6">
        <v>40268</v>
      </c>
      <c r="BXE6">
        <v>40282</v>
      </c>
      <c r="BXF6">
        <v>40297</v>
      </c>
      <c r="BXG6">
        <v>40311</v>
      </c>
      <c r="BXH6">
        <v>40326</v>
      </c>
      <c r="BXI6">
        <v>40342</v>
      </c>
      <c r="BXJ6">
        <v>40357</v>
      </c>
      <c r="BXK6">
        <v>40373</v>
      </c>
      <c r="BXL6">
        <v>40390</v>
      </c>
      <c r="BXM6">
        <v>40405</v>
      </c>
      <c r="BXN6">
        <v>40421</v>
      </c>
      <c r="BXO6">
        <v>40435</v>
      </c>
      <c r="BXP6">
        <v>40452</v>
      </c>
      <c r="BXQ6">
        <v>40466</v>
      </c>
      <c r="BXR6">
        <v>40486</v>
      </c>
      <c r="BXS6">
        <v>40503</v>
      </c>
      <c r="BXT6">
        <v>40521</v>
      </c>
      <c r="BXU6">
        <v>40537</v>
      </c>
      <c r="BXV6">
        <v>40552</v>
      </c>
      <c r="BXW6">
        <v>40570</v>
      </c>
      <c r="BXX6">
        <v>40586</v>
      </c>
      <c r="BXY6">
        <v>40600</v>
      </c>
      <c r="BXZ6">
        <v>40614</v>
      </c>
      <c r="BYA6">
        <v>40630</v>
      </c>
      <c r="BYB6">
        <v>40644</v>
      </c>
      <c r="BYC6">
        <v>40659</v>
      </c>
      <c r="BYD6">
        <v>40674</v>
      </c>
      <c r="BYE6">
        <v>40688</v>
      </c>
      <c r="BYF6">
        <v>40705</v>
      </c>
      <c r="BYG6">
        <v>40724</v>
      </c>
      <c r="BYH6">
        <v>40738</v>
      </c>
      <c r="BYI6">
        <v>40754</v>
      </c>
      <c r="BYJ6">
        <v>40774</v>
      </c>
      <c r="BYK6">
        <v>40794</v>
      </c>
      <c r="BYL6">
        <v>40811</v>
      </c>
      <c r="BYM6">
        <v>40825</v>
      </c>
      <c r="BYN6">
        <v>40841</v>
      </c>
      <c r="BYO6">
        <v>40860</v>
      </c>
      <c r="BYP6">
        <v>40874</v>
      </c>
      <c r="BYQ6">
        <v>40890</v>
      </c>
      <c r="BYR6">
        <v>40906</v>
      </c>
      <c r="BYS6">
        <v>40922</v>
      </c>
      <c r="BYT6">
        <v>40937</v>
      </c>
      <c r="BYU6">
        <v>40954</v>
      </c>
      <c r="BYV6">
        <v>40968</v>
      </c>
      <c r="BYW6">
        <v>40982</v>
      </c>
      <c r="BYX6">
        <v>41000</v>
      </c>
      <c r="BYY6">
        <v>41014</v>
      </c>
      <c r="BYZ6">
        <v>41028</v>
      </c>
      <c r="BZA6">
        <v>41043</v>
      </c>
      <c r="BZB6">
        <v>41057</v>
      </c>
      <c r="BZC6">
        <v>41070</v>
      </c>
      <c r="BZD6">
        <v>41086</v>
      </c>
      <c r="BZE6">
        <v>41100</v>
      </c>
      <c r="BZF6">
        <v>41114</v>
      </c>
      <c r="BZG6">
        <v>41129</v>
      </c>
      <c r="BZH6">
        <v>41143</v>
      </c>
      <c r="BZI6">
        <v>41157</v>
      </c>
      <c r="BZJ6">
        <v>41171</v>
      </c>
      <c r="BZK6">
        <v>41189</v>
      </c>
      <c r="BZL6">
        <v>41204</v>
      </c>
      <c r="BZM6">
        <v>41219</v>
      </c>
      <c r="BZN6">
        <v>41233</v>
      </c>
      <c r="BZO6">
        <v>41251</v>
      </c>
      <c r="BZP6">
        <v>41266</v>
      </c>
      <c r="BZQ6">
        <v>41280</v>
      </c>
      <c r="BZR6">
        <v>41294</v>
      </c>
      <c r="BZS6">
        <v>41308</v>
      </c>
      <c r="BZT6">
        <v>41322</v>
      </c>
      <c r="BZU6">
        <v>41335</v>
      </c>
      <c r="BZV6">
        <v>41349</v>
      </c>
      <c r="BZW6">
        <v>41363</v>
      </c>
      <c r="BZX6">
        <v>41377</v>
      </c>
      <c r="BZY6">
        <v>41391</v>
      </c>
      <c r="BZZ6">
        <v>41405</v>
      </c>
      <c r="CAA6">
        <v>41422</v>
      </c>
      <c r="CAB6">
        <v>41439</v>
      </c>
      <c r="CAC6">
        <v>41455</v>
      </c>
      <c r="CAD6">
        <v>41470</v>
      </c>
      <c r="CAE6">
        <v>41486</v>
      </c>
      <c r="CAF6">
        <v>41500</v>
      </c>
      <c r="CAG6">
        <v>41514</v>
      </c>
      <c r="CAH6">
        <v>41528</v>
      </c>
      <c r="CAI6">
        <v>41542</v>
      </c>
      <c r="CAJ6">
        <v>41556</v>
      </c>
      <c r="CAK6">
        <v>41572</v>
      </c>
      <c r="CAL6">
        <v>41590</v>
      </c>
      <c r="CAM6">
        <v>41604</v>
      </c>
      <c r="CAN6">
        <v>41618</v>
      </c>
      <c r="CAO6">
        <v>41632</v>
      </c>
      <c r="CAP6">
        <v>41647</v>
      </c>
      <c r="CAQ6">
        <v>41664</v>
      </c>
      <c r="CAR6">
        <v>41679</v>
      </c>
      <c r="CAS6">
        <v>41694</v>
      </c>
      <c r="CAT6">
        <v>41708</v>
      </c>
      <c r="CAU6">
        <v>41723</v>
      </c>
      <c r="CAV6">
        <v>41739</v>
      </c>
      <c r="CAW6">
        <v>41756</v>
      </c>
      <c r="CAX6">
        <v>41771</v>
      </c>
      <c r="CAY6">
        <v>41785</v>
      </c>
      <c r="CAZ6">
        <v>41799</v>
      </c>
      <c r="CBA6">
        <v>41813</v>
      </c>
      <c r="CBB6">
        <v>41827</v>
      </c>
      <c r="CBC6">
        <v>41841</v>
      </c>
      <c r="CBD6">
        <v>41856</v>
      </c>
      <c r="CBE6">
        <v>41871</v>
      </c>
      <c r="CBF6">
        <v>41889</v>
      </c>
      <c r="CBG6">
        <v>41906</v>
      </c>
      <c r="CBH6">
        <v>41920</v>
      </c>
      <c r="CBI6">
        <v>41936</v>
      </c>
      <c r="CBJ6">
        <v>41953</v>
      </c>
      <c r="CBK6">
        <v>41970</v>
      </c>
      <c r="CBL6">
        <v>41983</v>
      </c>
      <c r="CBM6">
        <v>42000</v>
      </c>
      <c r="CBN6">
        <v>42014</v>
      </c>
      <c r="CBO6">
        <v>42031</v>
      </c>
      <c r="CBP6">
        <v>42050</v>
      </c>
      <c r="CBQ6">
        <v>42067</v>
      </c>
      <c r="CBR6">
        <v>42081</v>
      </c>
      <c r="CBS6">
        <v>42095</v>
      </c>
      <c r="CBT6">
        <v>42109</v>
      </c>
      <c r="CBU6">
        <v>42125</v>
      </c>
      <c r="CBV6">
        <v>42141</v>
      </c>
      <c r="CBW6">
        <v>42161</v>
      </c>
      <c r="CBX6">
        <v>42175</v>
      </c>
      <c r="CBY6">
        <v>42189</v>
      </c>
      <c r="CBZ6">
        <v>42203</v>
      </c>
      <c r="CCA6">
        <v>42216</v>
      </c>
      <c r="CCB6">
        <v>42233</v>
      </c>
      <c r="CCC6">
        <v>42246</v>
      </c>
      <c r="CCD6">
        <v>42261</v>
      </c>
      <c r="CCE6">
        <v>42275</v>
      </c>
      <c r="CCF6">
        <v>42291</v>
      </c>
      <c r="CCG6">
        <v>42306</v>
      </c>
      <c r="CCH6">
        <v>42320</v>
      </c>
      <c r="CCI6">
        <v>42335</v>
      </c>
      <c r="CCJ6">
        <v>42351</v>
      </c>
      <c r="CCK6">
        <v>42365</v>
      </c>
      <c r="CCL6">
        <v>42379</v>
      </c>
      <c r="CCM6">
        <v>42392</v>
      </c>
      <c r="CCN6">
        <v>42406</v>
      </c>
      <c r="CCO6">
        <v>42420</v>
      </c>
      <c r="CCP6">
        <v>42434</v>
      </c>
      <c r="CCQ6">
        <v>42448</v>
      </c>
      <c r="CCR6">
        <v>42461</v>
      </c>
      <c r="CCS6">
        <v>42476</v>
      </c>
      <c r="CCT6">
        <v>42490</v>
      </c>
      <c r="CCU6">
        <v>42505</v>
      </c>
      <c r="CCV6">
        <v>42521</v>
      </c>
      <c r="CCW6">
        <v>42535</v>
      </c>
      <c r="CCX6">
        <v>42549</v>
      </c>
      <c r="CCY6">
        <v>42563</v>
      </c>
      <c r="CCZ6">
        <v>42579</v>
      </c>
      <c r="CDA6">
        <v>42593</v>
      </c>
      <c r="CDB6">
        <v>42607</v>
      </c>
      <c r="CDC6">
        <v>42621</v>
      </c>
      <c r="CDD6">
        <v>42636</v>
      </c>
      <c r="CDE6">
        <v>42650</v>
      </c>
      <c r="CDF6">
        <v>42665</v>
      </c>
      <c r="CDG6">
        <v>42682</v>
      </c>
      <c r="CDH6">
        <v>42698</v>
      </c>
      <c r="CDI6">
        <v>42712</v>
      </c>
      <c r="CDJ6">
        <v>42726</v>
      </c>
      <c r="CDK6">
        <v>42740</v>
      </c>
      <c r="CDL6">
        <v>42754</v>
      </c>
      <c r="CDM6">
        <v>42769</v>
      </c>
      <c r="CDN6">
        <v>42787</v>
      </c>
      <c r="CDO6">
        <v>42801</v>
      </c>
      <c r="CDP6">
        <v>42822</v>
      </c>
      <c r="CDQ6">
        <v>42838</v>
      </c>
      <c r="CDR6">
        <v>42852</v>
      </c>
      <c r="CDS6">
        <v>42868</v>
      </c>
      <c r="CDT6">
        <v>42883</v>
      </c>
      <c r="CDU6">
        <v>42897</v>
      </c>
      <c r="CDV6">
        <v>42912</v>
      </c>
      <c r="CDW6">
        <v>42929</v>
      </c>
      <c r="CDX6">
        <v>42943</v>
      </c>
      <c r="CDY6">
        <v>42956</v>
      </c>
      <c r="CDZ6">
        <v>42970</v>
      </c>
      <c r="CEA6">
        <v>42984</v>
      </c>
      <c r="CEB6">
        <v>42997</v>
      </c>
      <c r="CEC6">
        <v>43012</v>
      </c>
      <c r="CED6">
        <v>43026</v>
      </c>
      <c r="CEE6">
        <v>43039</v>
      </c>
      <c r="CEF6">
        <v>43054</v>
      </c>
      <c r="CEG6">
        <v>43067</v>
      </c>
      <c r="CEH6">
        <v>43081</v>
      </c>
      <c r="CEI6">
        <v>43099</v>
      </c>
      <c r="CEJ6">
        <v>43118</v>
      </c>
      <c r="CEK6">
        <v>43132</v>
      </c>
      <c r="CEL6">
        <v>43149</v>
      </c>
      <c r="CEM6">
        <v>43163</v>
      </c>
      <c r="CEN6">
        <v>43177</v>
      </c>
      <c r="CEO6">
        <v>43191</v>
      </c>
      <c r="CEP6">
        <v>43205</v>
      </c>
      <c r="CEQ6">
        <v>43220</v>
      </c>
      <c r="CER6">
        <v>43233</v>
      </c>
      <c r="CES6">
        <v>43247</v>
      </c>
      <c r="CET6">
        <v>43260</v>
      </c>
      <c r="CEU6">
        <v>43276</v>
      </c>
      <c r="CEV6">
        <v>43291</v>
      </c>
      <c r="CEW6">
        <v>43309</v>
      </c>
      <c r="CEX6">
        <v>43325</v>
      </c>
      <c r="CEY6">
        <v>43341</v>
      </c>
      <c r="CEZ6">
        <v>43356</v>
      </c>
      <c r="CFA6">
        <v>43371</v>
      </c>
      <c r="CFB6">
        <v>43386</v>
      </c>
      <c r="CFC6">
        <v>43402</v>
      </c>
      <c r="CFD6">
        <v>43417</v>
      </c>
      <c r="CFE6">
        <v>43431</v>
      </c>
      <c r="CFF6">
        <v>43445</v>
      </c>
      <c r="CFG6">
        <v>43460</v>
      </c>
      <c r="CFH6">
        <v>43477</v>
      </c>
      <c r="CFI6">
        <v>43491</v>
      </c>
      <c r="CFJ6">
        <v>43508</v>
      </c>
      <c r="CFK6">
        <v>43523</v>
      </c>
      <c r="CFL6">
        <v>43540</v>
      </c>
      <c r="CFM6">
        <v>43554</v>
      </c>
      <c r="CFN6">
        <v>43570</v>
      </c>
      <c r="CFO6">
        <v>43587</v>
      </c>
      <c r="CFP6">
        <v>43602</v>
      </c>
      <c r="CFQ6">
        <v>43616</v>
      </c>
      <c r="CFR6">
        <v>43631</v>
      </c>
      <c r="CFS6">
        <v>43645</v>
      </c>
      <c r="CFT6">
        <v>43659</v>
      </c>
      <c r="CFU6">
        <v>43674</v>
      </c>
      <c r="CFV6">
        <v>43687</v>
      </c>
      <c r="CFW6">
        <v>43701</v>
      </c>
      <c r="CFX6">
        <v>43715</v>
      </c>
      <c r="CFY6">
        <v>43730</v>
      </c>
      <c r="CFZ6">
        <v>43747</v>
      </c>
      <c r="CGA6">
        <v>43760</v>
      </c>
      <c r="CGB6">
        <v>43776</v>
      </c>
      <c r="CGC6">
        <v>43790</v>
      </c>
      <c r="CGD6">
        <v>43804</v>
      </c>
      <c r="CGE6">
        <v>43817</v>
      </c>
      <c r="CGF6">
        <v>43831</v>
      </c>
      <c r="CGG6">
        <v>43847</v>
      </c>
      <c r="CGH6">
        <v>43864</v>
      </c>
      <c r="CGI6">
        <v>43878</v>
      </c>
      <c r="CGJ6">
        <v>43891</v>
      </c>
      <c r="CGK6">
        <v>43907</v>
      </c>
      <c r="CGL6">
        <v>43921</v>
      </c>
      <c r="CGM6">
        <v>43937</v>
      </c>
      <c r="CGN6">
        <v>43952</v>
      </c>
      <c r="CGO6">
        <v>43967</v>
      </c>
      <c r="CGP6">
        <v>43981</v>
      </c>
      <c r="CGQ6">
        <v>43994</v>
      </c>
      <c r="CGR6">
        <v>44008</v>
      </c>
      <c r="CGS6">
        <v>44023</v>
      </c>
      <c r="CGT6">
        <v>44037</v>
      </c>
      <c r="CGU6">
        <v>44055</v>
      </c>
      <c r="CGV6">
        <v>44069</v>
      </c>
      <c r="CGW6">
        <v>44082</v>
      </c>
      <c r="CGX6">
        <v>44096</v>
      </c>
      <c r="CGY6">
        <v>44113</v>
      </c>
      <c r="CGZ6">
        <v>44127</v>
      </c>
      <c r="CHA6">
        <v>44141</v>
      </c>
      <c r="CHB6">
        <v>44155</v>
      </c>
      <c r="CHC6">
        <v>44170</v>
      </c>
      <c r="CHD6">
        <v>44186</v>
      </c>
      <c r="CHE6">
        <v>44202</v>
      </c>
      <c r="CHF6">
        <v>44217</v>
      </c>
      <c r="CHG6">
        <v>44232</v>
      </c>
      <c r="CHH6">
        <v>44245</v>
      </c>
      <c r="CHI6">
        <v>44259</v>
      </c>
      <c r="CHJ6">
        <v>44273</v>
      </c>
      <c r="CHK6">
        <v>44289</v>
      </c>
      <c r="CHL6">
        <v>44303</v>
      </c>
      <c r="CHM6">
        <v>44319</v>
      </c>
      <c r="CHN6">
        <v>44334</v>
      </c>
      <c r="CHO6">
        <v>44348</v>
      </c>
      <c r="CHP6">
        <v>44363</v>
      </c>
      <c r="CHQ6">
        <v>44377</v>
      </c>
      <c r="CHR6">
        <v>44392</v>
      </c>
      <c r="CHS6">
        <v>44406</v>
      </c>
      <c r="CHT6">
        <v>44422</v>
      </c>
      <c r="CHU6">
        <v>44437</v>
      </c>
      <c r="CHV6">
        <v>44452</v>
      </c>
      <c r="CHW6">
        <v>44466</v>
      </c>
      <c r="CHX6">
        <v>44479</v>
      </c>
      <c r="CHY6">
        <v>44493</v>
      </c>
      <c r="CHZ6">
        <v>44506</v>
      </c>
      <c r="CIA6">
        <v>44520</v>
      </c>
      <c r="CIB6">
        <v>44533</v>
      </c>
      <c r="CIC6">
        <v>44548</v>
      </c>
      <c r="CID6">
        <v>44562</v>
      </c>
      <c r="CIE6">
        <v>44576</v>
      </c>
      <c r="CIF6">
        <v>44592</v>
      </c>
      <c r="CIG6">
        <v>44607</v>
      </c>
      <c r="CIH6">
        <v>44623</v>
      </c>
      <c r="CII6">
        <v>44637</v>
      </c>
      <c r="CIJ6">
        <v>44654</v>
      </c>
      <c r="CIK6">
        <v>44669</v>
      </c>
      <c r="CIL6">
        <v>44682</v>
      </c>
      <c r="CIM6">
        <v>44696</v>
      </c>
      <c r="CIN6">
        <v>44712</v>
      </c>
      <c r="CIO6">
        <v>44728</v>
      </c>
      <c r="CIP6">
        <v>44742</v>
      </c>
      <c r="CIQ6">
        <v>44757</v>
      </c>
      <c r="CIR6">
        <v>44772</v>
      </c>
      <c r="CIS6">
        <v>44787</v>
      </c>
      <c r="CIT6">
        <v>44802</v>
      </c>
      <c r="CIU6">
        <v>44820</v>
      </c>
      <c r="CIV6">
        <v>44834</v>
      </c>
      <c r="CIW6">
        <v>44848</v>
      </c>
      <c r="CIX6">
        <v>44862</v>
      </c>
      <c r="CIY6">
        <v>44876</v>
      </c>
      <c r="CIZ6">
        <v>44889</v>
      </c>
      <c r="CJA6">
        <v>44903</v>
      </c>
      <c r="CJB6">
        <v>44919</v>
      </c>
      <c r="CJC6">
        <v>44933</v>
      </c>
      <c r="CJD6">
        <v>44947</v>
      </c>
      <c r="CJE6">
        <v>44965</v>
      </c>
      <c r="CJF6">
        <v>44982</v>
      </c>
      <c r="CJG6">
        <v>44996</v>
      </c>
      <c r="CJH6">
        <v>45011</v>
      </c>
      <c r="CJI6">
        <v>45033</v>
      </c>
      <c r="CJJ6">
        <v>45048</v>
      </c>
      <c r="CJK6">
        <v>45062</v>
      </c>
      <c r="CJL6">
        <v>45076</v>
      </c>
      <c r="CJM6">
        <v>45095</v>
      </c>
      <c r="CJN6">
        <v>45108</v>
      </c>
      <c r="CJO6">
        <v>45123</v>
      </c>
      <c r="CJP6">
        <v>45137</v>
      </c>
      <c r="CJQ6">
        <v>45152</v>
      </c>
      <c r="CJR6">
        <v>45166</v>
      </c>
      <c r="CJS6">
        <v>45180</v>
      </c>
      <c r="CJT6">
        <v>45196</v>
      </c>
      <c r="CJU6">
        <v>45213</v>
      </c>
      <c r="CJV6">
        <v>45230</v>
      </c>
      <c r="CJW6">
        <v>45244</v>
      </c>
      <c r="CJX6">
        <v>45259</v>
      </c>
      <c r="CJY6">
        <v>45275</v>
      </c>
      <c r="CJZ6">
        <v>45289</v>
      </c>
      <c r="CKA6">
        <v>45307</v>
      </c>
      <c r="CKB6">
        <v>45323</v>
      </c>
      <c r="CKC6">
        <v>45337</v>
      </c>
      <c r="CKD6">
        <v>45354</v>
      </c>
      <c r="CKE6">
        <v>45370</v>
      </c>
      <c r="CKF6">
        <v>45386</v>
      </c>
      <c r="CKG6">
        <v>45402</v>
      </c>
      <c r="CKH6">
        <v>45417</v>
      </c>
      <c r="CKI6">
        <v>45432</v>
      </c>
      <c r="CKJ6">
        <v>45446</v>
      </c>
      <c r="CKK6">
        <v>45464</v>
      </c>
      <c r="CKL6">
        <v>45481</v>
      </c>
      <c r="CKM6">
        <v>45495</v>
      </c>
      <c r="CKN6">
        <v>45509</v>
      </c>
      <c r="CKO6">
        <v>45522</v>
      </c>
      <c r="CKP6">
        <v>45535</v>
      </c>
      <c r="CKQ6">
        <v>45549</v>
      </c>
      <c r="CKR6">
        <v>45564</v>
      </c>
      <c r="CKS6">
        <v>45580</v>
      </c>
      <c r="CKT6">
        <v>45594</v>
      </c>
      <c r="CKU6">
        <v>45607</v>
      </c>
      <c r="CKV6">
        <v>45624</v>
      </c>
      <c r="CKW6">
        <v>45641</v>
      </c>
      <c r="CKX6">
        <v>45655</v>
      </c>
      <c r="CKY6">
        <v>45674</v>
      </c>
      <c r="CKZ6">
        <v>45689</v>
      </c>
      <c r="CLA6">
        <v>45703</v>
      </c>
      <c r="CLB6">
        <v>45717</v>
      </c>
      <c r="CLC6">
        <v>45730</v>
      </c>
      <c r="CLD6">
        <v>45744</v>
      </c>
      <c r="CLE6">
        <v>45760</v>
      </c>
      <c r="CLF6">
        <v>45774</v>
      </c>
      <c r="CLG6">
        <v>45790</v>
      </c>
      <c r="CLH6">
        <v>45805</v>
      </c>
      <c r="CLI6">
        <v>45819</v>
      </c>
      <c r="CLJ6">
        <v>45833</v>
      </c>
      <c r="CLK6">
        <v>45847</v>
      </c>
      <c r="CLL6">
        <v>45861</v>
      </c>
      <c r="CLM6">
        <v>45874</v>
      </c>
      <c r="CLN6">
        <v>45889</v>
      </c>
      <c r="CLO6">
        <v>45905</v>
      </c>
      <c r="CLP6">
        <v>45919</v>
      </c>
      <c r="CLQ6">
        <v>45934</v>
      </c>
      <c r="CLR6">
        <v>45948</v>
      </c>
      <c r="CLS6">
        <v>45962</v>
      </c>
      <c r="CLT6">
        <v>45983</v>
      </c>
      <c r="CLU6">
        <v>45999</v>
      </c>
      <c r="CLV6">
        <v>46013</v>
      </c>
      <c r="CLW6">
        <v>46029</v>
      </c>
      <c r="CLX6">
        <v>46046</v>
      </c>
      <c r="CLY6">
        <v>46063</v>
      </c>
      <c r="CLZ6">
        <v>46079</v>
      </c>
      <c r="CMA6">
        <v>46094</v>
      </c>
      <c r="CMB6">
        <v>46109</v>
      </c>
      <c r="CMC6">
        <v>46122</v>
      </c>
      <c r="CMD6">
        <v>46143</v>
      </c>
      <c r="CME6">
        <v>46162</v>
      </c>
      <c r="CMF6">
        <v>46176</v>
      </c>
      <c r="CMG6">
        <v>46197</v>
      </c>
      <c r="CMH6">
        <v>46214</v>
      </c>
      <c r="CMI6">
        <v>46230</v>
      </c>
      <c r="CMJ6">
        <v>46246</v>
      </c>
      <c r="CMK6">
        <v>46264</v>
      </c>
      <c r="CML6">
        <v>46280</v>
      </c>
      <c r="CMM6">
        <v>46297</v>
      </c>
      <c r="CMN6">
        <v>46311</v>
      </c>
      <c r="CMO6">
        <v>46325</v>
      </c>
      <c r="CMP6">
        <v>46338</v>
      </c>
      <c r="CMQ6">
        <v>46353</v>
      </c>
      <c r="CMR6">
        <v>46367</v>
      </c>
      <c r="CMS6">
        <v>46381</v>
      </c>
      <c r="CMT6">
        <v>46397</v>
      </c>
      <c r="CMU6">
        <v>46413</v>
      </c>
      <c r="CMV6">
        <v>46429</v>
      </c>
      <c r="CMW6">
        <v>46442</v>
      </c>
      <c r="CMX6">
        <v>46456</v>
      </c>
      <c r="CMY6">
        <v>46471</v>
      </c>
      <c r="CMZ6">
        <v>46487</v>
      </c>
      <c r="CNA6">
        <v>46501</v>
      </c>
      <c r="CNB6">
        <v>46515</v>
      </c>
      <c r="CNC6">
        <v>46531</v>
      </c>
      <c r="CND6">
        <v>46546</v>
      </c>
      <c r="CNE6">
        <v>46560</v>
      </c>
      <c r="CNF6">
        <v>46576</v>
      </c>
      <c r="CNG6">
        <v>46594</v>
      </c>
      <c r="CNH6">
        <v>46607</v>
      </c>
      <c r="CNI6">
        <v>46623</v>
      </c>
      <c r="CNJ6">
        <v>46638</v>
      </c>
      <c r="CNK6">
        <v>46651</v>
      </c>
      <c r="CNL6">
        <v>46667</v>
      </c>
      <c r="CNM6">
        <v>46680</v>
      </c>
      <c r="CNN6">
        <v>46695</v>
      </c>
      <c r="CNO6">
        <v>46711</v>
      </c>
      <c r="CNP6">
        <v>46730</v>
      </c>
      <c r="CNQ6">
        <v>46744</v>
      </c>
      <c r="CNR6">
        <v>46757</v>
      </c>
      <c r="CNS6">
        <v>46771</v>
      </c>
      <c r="CNT6">
        <v>46784</v>
      </c>
      <c r="CNU6">
        <v>46798</v>
      </c>
      <c r="CNV6">
        <v>46814</v>
      </c>
      <c r="CNW6">
        <v>46828</v>
      </c>
      <c r="CNX6">
        <v>46842</v>
      </c>
      <c r="CNY6">
        <v>46859</v>
      </c>
      <c r="CNZ6">
        <v>46872</v>
      </c>
      <c r="COA6">
        <v>46885</v>
      </c>
      <c r="COB6">
        <v>46902</v>
      </c>
      <c r="COC6">
        <v>46922</v>
      </c>
      <c r="COD6">
        <v>46935</v>
      </c>
      <c r="COE6">
        <v>46950</v>
      </c>
      <c r="COF6">
        <v>46964</v>
      </c>
      <c r="COG6">
        <v>46980</v>
      </c>
      <c r="COH6">
        <v>46994</v>
      </c>
      <c r="COI6">
        <v>47008</v>
      </c>
      <c r="COJ6">
        <v>47021</v>
      </c>
      <c r="COK6">
        <v>47035</v>
      </c>
      <c r="COL6">
        <v>47051</v>
      </c>
      <c r="COM6">
        <v>47066</v>
      </c>
      <c r="CON6">
        <v>47079</v>
      </c>
      <c r="COO6">
        <v>47093</v>
      </c>
      <c r="COP6">
        <v>47106</v>
      </c>
      <c r="COQ6">
        <v>47120</v>
      </c>
      <c r="COR6">
        <v>47135</v>
      </c>
      <c r="COS6">
        <v>47149</v>
      </c>
      <c r="COT6">
        <v>47167</v>
      </c>
      <c r="COU6">
        <v>47180</v>
      </c>
      <c r="COV6">
        <v>47194</v>
      </c>
      <c r="COW6">
        <v>47209</v>
      </c>
      <c r="COX6">
        <v>47225</v>
      </c>
      <c r="COY6">
        <v>47238</v>
      </c>
      <c r="COZ6">
        <v>47253</v>
      </c>
      <c r="CPA6">
        <v>47267</v>
      </c>
      <c r="CPB6">
        <v>47283</v>
      </c>
      <c r="CPC6">
        <v>47296</v>
      </c>
      <c r="CPD6">
        <v>47310</v>
      </c>
      <c r="CPE6">
        <v>47323</v>
      </c>
      <c r="CPF6">
        <v>47338</v>
      </c>
      <c r="CPG6">
        <v>47353</v>
      </c>
      <c r="CPH6">
        <v>47366</v>
      </c>
      <c r="CPI6">
        <v>47380</v>
      </c>
      <c r="CPJ6">
        <v>47394</v>
      </c>
      <c r="CPK6">
        <v>47409</v>
      </c>
      <c r="CPL6">
        <v>47423</v>
      </c>
      <c r="CPM6">
        <v>47436</v>
      </c>
      <c r="CPN6">
        <v>47450</v>
      </c>
      <c r="CPO6">
        <v>47463</v>
      </c>
      <c r="CPP6">
        <v>47476</v>
      </c>
      <c r="CPQ6">
        <v>47490</v>
      </c>
      <c r="CPR6">
        <v>47504</v>
      </c>
      <c r="CPS6">
        <v>47517</v>
      </c>
      <c r="CPT6">
        <v>47534</v>
      </c>
      <c r="CPU6">
        <v>47549</v>
      </c>
      <c r="CPV6">
        <v>47565</v>
      </c>
      <c r="CPW6">
        <v>47580</v>
      </c>
      <c r="CPX6">
        <v>47599</v>
      </c>
      <c r="CPY6">
        <v>47614</v>
      </c>
      <c r="CPZ6">
        <v>47627</v>
      </c>
      <c r="CQA6">
        <v>47642</v>
      </c>
      <c r="CQB6">
        <v>47659</v>
      </c>
      <c r="CQC6">
        <v>47672</v>
      </c>
      <c r="CQD6">
        <v>47689</v>
      </c>
      <c r="CQE6">
        <v>47703</v>
      </c>
      <c r="CQF6">
        <v>47719</v>
      </c>
      <c r="CQG6">
        <v>47735</v>
      </c>
      <c r="CQH6">
        <v>47753</v>
      </c>
      <c r="CQI6">
        <v>47769</v>
      </c>
      <c r="CQJ6">
        <v>47782</v>
      </c>
      <c r="CQK6">
        <v>47799</v>
      </c>
      <c r="CQL6">
        <v>47814</v>
      </c>
      <c r="CQM6">
        <v>47832</v>
      </c>
      <c r="CQN6">
        <v>47845</v>
      </c>
      <c r="CQO6">
        <v>47859</v>
      </c>
      <c r="CQP6">
        <v>47872</v>
      </c>
      <c r="CQQ6">
        <v>47886</v>
      </c>
      <c r="CQR6">
        <v>47899</v>
      </c>
      <c r="CQS6">
        <v>47915</v>
      </c>
      <c r="CQT6">
        <v>47929</v>
      </c>
      <c r="CQU6">
        <v>47943</v>
      </c>
      <c r="CQV6">
        <v>47961</v>
      </c>
      <c r="CQW6">
        <v>47976</v>
      </c>
      <c r="CQX6">
        <v>47989</v>
      </c>
      <c r="CQY6">
        <v>48003</v>
      </c>
      <c r="CQZ6">
        <v>48016</v>
      </c>
      <c r="CRA6">
        <v>48030</v>
      </c>
      <c r="CRB6">
        <v>48044</v>
      </c>
      <c r="CRC6">
        <v>48058</v>
      </c>
      <c r="CRD6">
        <v>48071</v>
      </c>
      <c r="CRE6">
        <v>48086</v>
      </c>
      <c r="CRF6">
        <v>48100</v>
      </c>
      <c r="CRG6">
        <v>48113</v>
      </c>
      <c r="CRH6">
        <v>48127</v>
      </c>
      <c r="CRI6">
        <v>48142</v>
      </c>
      <c r="CRJ6">
        <v>48156</v>
      </c>
      <c r="CRK6">
        <v>48173</v>
      </c>
      <c r="CRL6">
        <v>48189</v>
      </c>
      <c r="CRM6">
        <v>48203</v>
      </c>
      <c r="CRN6">
        <v>48216</v>
      </c>
      <c r="CRO6">
        <v>48229</v>
      </c>
      <c r="CRP6">
        <v>48243</v>
      </c>
      <c r="CRQ6">
        <v>48257</v>
      </c>
      <c r="CRR6">
        <v>48272</v>
      </c>
      <c r="CRS6">
        <v>48286</v>
      </c>
      <c r="CRT6">
        <v>48300</v>
      </c>
      <c r="CRU6">
        <v>48314</v>
      </c>
      <c r="CRV6">
        <v>48328</v>
      </c>
      <c r="CRW6">
        <v>48346</v>
      </c>
      <c r="CRX6">
        <v>48361</v>
      </c>
      <c r="CRY6">
        <v>48377</v>
      </c>
      <c r="CRZ6">
        <v>48394</v>
      </c>
      <c r="CSA6">
        <v>48408</v>
      </c>
      <c r="CSB6">
        <v>48426</v>
      </c>
      <c r="CSC6">
        <v>48439</v>
      </c>
      <c r="CSD6">
        <v>48453</v>
      </c>
      <c r="CSE6">
        <v>48467</v>
      </c>
      <c r="CSF6">
        <v>48480</v>
      </c>
      <c r="CSG6">
        <v>48495</v>
      </c>
      <c r="CSH6">
        <v>48509</v>
      </c>
      <c r="CSI6">
        <v>48522</v>
      </c>
      <c r="CSJ6">
        <v>48535</v>
      </c>
      <c r="CSK6">
        <v>48549</v>
      </c>
      <c r="CSL6">
        <v>48562</v>
      </c>
      <c r="CSM6">
        <v>48575</v>
      </c>
      <c r="CSN6">
        <v>48590</v>
      </c>
      <c r="CSO6">
        <v>48606</v>
      </c>
      <c r="CSP6">
        <v>48619</v>
      </c>
      <c r="CSQ6">
        <v>48637</v>
      </c>
      <c r="CSR6">
        <v>48654</v>
      </c>
      <c r="CSS6">
        <v>48668</v>
      </c>
      <c r="CST6">
        <v>48682</v>
      </c>
      <c r="CSU6">
        <v>48696</v>
      </c>
      <c r="CSV6">
        <v>48709</v>
      </c>
      <c r="CSW6">
        <v>48725</v>
      </c>
      <c r="CSX6">
        <v>48738</v>
      </c>
      <c r="CSY6">
        <v>48752</v>
      </c>
      <c r="CSZ6">
        <v>48767</v>
      </c>
      <c r="CTA6">
        <v>48781</v>
      </c>
      <c r="CTB6">
        <v>48796</v>
      </c>
      <c r="CTC6">
        <v>48811</v>
      </c>
      <c r="CTD6">
        <v>48827</v>
      </c>
      <c r="CTE6">
        <v>48842</v>
      </c>
      <c r="CTF6">
        <v>48856</v>
      </c>
      <c r="CTG6">
        <v>48871</v>
      </c>
      <c r="CTH6">
        <v>48888</v>
      </c>
      <c r="CTI6">
        <v>48901</v>
      </c>
      <c r="CTJ6">
        <v>48915</v>
      </c>
      <c r="CTK6">
        <v>48929</v>
      </c>
      <c r="CTL6">
        <v>48942</v>
      </c>
      <c r="CTM6">
        <v>48957</v>
      </c>
      <c r="CTN6">
        <v>48971</v>
      </c>
      <c r="CTO6">
        <v>48985</v>
      </c>
      <c r="CTP6">
        <v>48999</v>
      </c>
      <c r="CTQ6">
        <v>49012</v>
      </c>
      <c r="CTR6">
        <v>49029</v>
      </c>
      <c r="CTS6">
        <v>49044</v>
      </c>
      <c r="CTT6">
        <v>49058</v>
      </c>
      <c r="CTU6">
        <v>49072</v>
      </c>
      <c r="CTV6">
        <v>49085</v>
      </c>
      <c r="CTW6">
        <v>49102</v>
      </c>
      <c r="CTX6">
        <v>49117</v>
      </c>
      <c r="CTY6">
        <v>49132</v>
      </c>
      <c r="CTZ6">
        <v>49149</v>
      </c>
      <c r="CUA6">
        <v>49163</v>
      </c>
      <c r="CUB6">
        <v>49178</v>
      </c>
      <c r="CUC6">
        <v>49192</v>
      </c>
      <c r="CUD6">
        <v>49207</v>
      </c>
      <c r="CUE6">
        <v>49221</v>
      </c>
      <c r="CUF6">
        <v>49235</v>
      </c>
      <c r="CUG6">
        <v>49249</v>
      </c>
      <c r="CUH6">
        <v>49265</v>
      </c>
      <c r="CUI6">
        <v>49281</v>
      </c>
      <c r="CUJ6">
        <v>49294</v>
      </c>
      <c r="CUK6">
        <v>49308</v>
      </c>
      <c r="CUL6">
        <v>49321</v>
      </c>
      <c r="CUM6">
        <v>49335</v>
      </c>
      <c r="CUN6">
        <v>49349</v>
      </c>
      <c r="CUO6">
        <v>49366</v>
      </c>
      <c r="CUP6">
        <v>49381</v>
      </c>
      <c r="CUQ6">
        <v>49397</v>
      </c>
      <c r="CUR6">
        <v>49410</v>
      </c>
      <c r="CUS6">
        <v>49424</v>
      </c>
      <c r="CUT6">
        <v>49438</v>
      </c>
      <c r="CUU6">
        <v>49452</v>
      </c>
      <c r="CUV6">
        <v>49467</v>
      </c>
      <c r="CUW6">
        <v>49482</v>
      </c>
      <c r="CUX6">
        <v>49495</v>
      </c>
      <c r="CUY6">
        <v>49509</v>
      </c>
      <c r="CUZ6">
        <v>49522</v>
      </c>
      <c r="CVA6">
        <v>49535</v>
      </c>
      <c r="CVB6">
        <v>49550</v>
      </c>
      <c r="CVC6">
        <v>49563</v>
      </c>
      <c r="CVD6">
        <v>49577</v>
      </c>
      <c r="CVE6">
        <v>49591</v>
      </c>
      <c r="CVF6">
        <v>49604</v>
      </c>
      <c r="CVG6">
        <v>49618</v>
      </c>
      <c r="CVH6">
        <v>49631</v>
      </c>
      <c r="CVI6">
        <v>49645</v>
      </c>
      <c r="CVJ6">
        <v>49660</v>
      </c>
      <c r="CVK6">
        <v>49677</v>
      </c>
      <c r="CVL6">
        <v>49696</v>
      </c>
      <c r="CVM6">
        <v>49710</v>
      </c>
      <c r="CVN6">
        <v>49723</v>
      </c>
      <c r="CVO6">
        <v>49738</v>
      </c>
      <c r="CVP6">
        <v>49752</v>
      </c>
      <c r="CVQ6">
        <v>49765</v>
      </c>
      <c r="CVR6">
        <v>49779</v>
      </c>
      <c r="CVS6">
        <v>49792</v>
      </c>
      <c r="CVT6">
        <v>49806</v>
      </c>
      <c r="CVU6">
        <v>49821</v>
      </c>
      <c r="CVV6">
        <v>49836</v>
      </c>
      <c r="CVW6">
        <v>49850</v>
      </c>
      <c r="CVX6">
        <v>49864</v>
      </c>
      <c r="CVY6">
        <v>49878</v>
      </c>
      <c r="CVZ6">
        <v>49894</v>
      </c>
      <c r="CWA6">
        <v>49907</v>
      </c>
      <c r="CWB6">
        <v>49922</v>
      </c>
      <c r="CWC6">
        <v>49937</v>
      </c>
      <c r="CWD6">
        <v>49952</v>
      </c>
      <c r="CWE6">
        <v>49965</v>
      </c>
      <c r="CWF6">
        <v>49978</v>
      </c>
      <c r="CWG6">
        <v>49992</v>
      </c>
      <c r="CWH6">
        <v>50005</v>
      </c>
      <c r="CWI6">
        <v>50021</v>
      </c>
      <c r="CWJ6">
        <v>50038</v>
      </c>
      <c r="CWK6">
        <v>50051</v>
      </c>
      <c r="CWL6">
        <v>50067</v>
      </c>
      <c r="CWM6">
        <v>50083</v>
      </c>
      <c r="CWN6">
        <v>50097</v>
      </c>
      <c r="CWO6">
        <v>50112</v>
      </c>
      <c r="CWP6">
        <v>50126</v>
      </c>
      <c r="CWQ6">
        <v>50140</v>
      </c>
      <c r="CWR6">
        <v>50154</v>
      </c>
      <c r="CWS6">
        <v>50167</v>
      </c>
      <c r="CWT6">
        <v>50183</v>
      </c>
      <c r="CWU6">
        <v>50198</v>
      </c>
      <c r="CWV6">
        <v>50212</v>
      </c>
      <c r="CWW6">
        <v>50225</v>
      </c>
      <c r="CWX6">
        <v>50239</v>
      </c>
      <c r="CWY6">
        <v>50254</v>
      </c>
      <c r="CWZ6">
        <v>50271</v>
      </c>
      <c r="CXA6">
        <v>50285</v>
      </c>
      <c r="CXB6">
        <v>50298</v>
      </c>
      <c r="CXC6">
        <v>50312</v>
      </c>
      <c r="CXD6">
        <v>50328</v>
      </c>
      <c r="CXE6">
        <v>50342</v>
      </c>
      <c r="CXF6">
        <v>50356</v>
      </c>
      <c r="CXG6">
        <v>50370</v>
      </c>
      <c r="CXH6">
        <v>50387</v>
      </c>
      <c r="CXI6">
        <v>50400</v>
      </c>
      <c r="CXJ6">
        <v>50413</v>
      </c>
      <c r="CXK6">
        <v>50427</v>
      </c>
      <c r="CXL6">
        <v>50440</v>
      </c>
      <c r="CXM6">
        <v>50455</v>
      </c>
      <c r="CXN6">
        <v>50471</v>
      </c>
      <c r="CXO6">
        <v>50484</v>
      </c>
      <c r="CXP6">
        <v>50498</v>
      </c>
      <c r="CXQ6">
        <v>50512</v>
      </c>
      <c r="CXR6">
        <v>50525</v>
      </c>
      <c r="CXS6">
        <v>50538</v>
      </c>
      <c r="CXT6">
        <v>50555</v>
      </c>
      <c r="CXU6">
        <v>50568</v>
      </c>
      <c r="CXV6">
        <v>50582</v>
      </c>
      <c r="CXW6">
        <v>50599</v>
      </c>
      <c r="CXX6">
        <v>50617</v>
      </c>
      <c r="CXY6">
        <v>50634</v>
      </c>
      <c r="CXZ6">
        <v>50650</v>
      </c>
      <c r="CYA6">
        <v>50664</v>
      </c>
      <c r="CYB6">
        <v>50677</v>
      </c>
      <c r="CYC6">
        <v>50691</v>
      </c>
      <c r="CYD6">
        <v>50708</v>
      </c>
      <c r="CYE6">
        <v>50721</v>
      </c>
      <c r="CYF6">
        <v>50734</v>
      </c>
      <c r="CYG6">
        <v>50748</v>
      </c>
      <c r="CYH6">
        <v>50761</v>
      </c>
      <c r="CYI6">
        <v>50776</v>
      </c>
      <c r="CYJ6">
        <v>50789</v>
      </c>
      <c r="CYK6">
        <v>50804</v>
      </c>
      <c r="CYL6">
        <v>50817</v>
      </c>
      <c r="CYM6">
        <v>50832</v>
      </c>
      <c r="CYN6">
        <v>50848</v>
      </c>
      <c r="CYO6">
        <v>50864</v>
      </c>
      <c r="CYP6">
        <v>50877</v>
      </c>
      <c r="CYQ6">
        <v>50893</v>
      </c>
      <c r="CYR6">
        <v>50907</v>
      </c>
      <c r="CYS6">
        <v>50921</v>
      </c>
      <c r="CYT6">
        <v>50938</v>
      </c>
      <c r="CYU6">
        <v>50951</v>
      </c>
      <c r="CYV6">
        <v>50967</v>
      </c>
      <c r="CYW6">
        <v>50980</v>
      </c>
      <c r="CYX6">
        <v>50996</v>
      </c>
      <c r="CYY6">
        <v>51012</v>
      </c>
      <c r="CYZ6">
        <v>51029</v>
      </c>
      <c r="CZA6">
        <v>51042</v>
      </c>
      <c r="CZB6">
        <v>51055</v>
      </c>
      <c r="CZC6">
        <v>51071</v>
      </c>
      <c r="CZD6">
        <v>51087</v>
      </c>
      <c r="CZE6">
        <v>51100</v>
      </c>
      <c r="CZF6">
        <v>51114</v>
      </c>
      <c r="CZG6">
        <v>51129</v>
      </c>
      <c r="CZH6">
        <v>51142</v>
      </c>
      <c r="CZI6">
        <v>51156</v>
      </c>
      <c r="CZJ6">
        <v>51170</v>
      </c>
      <c r="CZK6">
        <v>51183</v>
      </c>
      <c r="CZL6">
        <v>51197</v>
      </c>
      <c r="CZM6">
        <v>51213</v>
      </c>
      <c r="CZN6">
        <v>51226</v>
      </c>
      <c r="CZO6">
        <v>51239</v>
      </c>
      <c r="CZP6">
        <v>51253</v>
      </c>
      <c r="CZQ6">
        <v>51267</v>
      </c>
      <c r="CZR6">
        <v>51285</v>
      </c>
      <c r="CZS6">
        <v>51299</v>
      </c>
      <c r="CZT6">
        <v>51312</v>
      </c>
      <c r="CZU6">
        <v>51327</v>
      </c>
      <c r="CZV6">
        <v>51345</v>
      </c>
      <c r="CZW6">
        <v>51360</v>
      </c>
      <c r="CZX6">
        <v>51375</v>
      </c>
      <c r="CZY6">
        <v>51392</v>
      </c>
      <c r="CZZ6">
        <v>51405</v>
      </c>
      <c r="DAA6">
        <v>51423</v>
      </c>
      <c r="DAB6">
        <v>51438</v>
      </c>
      <c r="DAC6">
        <v>51456</v>
      </c>
      <c r="DAD6">
        <v>51469</v>
      </c>
      <c r="DAE6">
        <v>51486</v>
      </c>
      <c r="DAF6">
        <v>51504</v>
      </c>
      <c r="DAG6">
        <v>51520</v>
      </c>
      <c r="DAH6">
        <v>51534</v>
      </c>
      <c r="DAI6">
        <v>51550</v>
      </c>
      <c r="DAJ6">
        <v>51564</v>
      </c>
      <c r="DAK6">
        <v>51578</v>
      </c>
      <c r="DAL6">
        <v>51591</v>
      </c>
      <c r="DAM6">
        <v>51605</v>
      </c>
      <c r="DAN6">
        <v>51618</v>
      </c>
      <c r="DAO6">
        <v>51631</v>
      </c>
      <c r="DAP6">
        <v>51646</v>
      </c>
      <c r="DAQ6">
        <v>51660</v>
      </c>
      <c r="DAR6">
        <v>51673</v>
      </c>
      <c r="DAS6">
        <v>51686</v>
      </c>
      <c r="DAT6">
        <v>51702</v>
      </c>
      <c r="DAU6">
        <v>51715</v>
      </c>
      <c r="DAV6">
        <v>51728</v>
      </c>
      <c r="DAW6">
        <v>51742</v>
      </c>
      <c r="DAX6">
        <v>51760</v>
      </c>
      <c r="DAY6">
        <v>51775</v>
      </c>
      <c r="DAZ6">
        <v>51789</v>
      </c>
      <c r="DBA6">
        <v>51803</v>
      </c>
      <c r="DBB6">
        <v>51816</v>
      </c>
      <c r="DBC6">
        <v>51832</v>
      </c>
      <c r="DBD6">
        <v>51848</v>
      </c>
      <c r="DBE6">
        <v>51861</v>
      </c>
      <c r="DBF6">
        <v>51875</v>
      </c>
      <c r="DBG6">
        <v>51889</v>
      </c>
      <c r="DBH6">
        <v>51903</v>
      </c>
      <c r="DBI6">
        <v>51916</v>
      </c>
      <c r="DBJ6">
        <v>51930</v>
      </c>
      <c r="DBK6">
        <v>51943</v>
      </c>
      <c r="DBL6">
        <v>51958</v>
      </c>
      <c r="DBM6">
        <v>51973</v>
      </c>
      <c r="DBN6">
        <v>51988</v>
      </c>
      <c r="DBO6">
        <v>52006</v>
      </c>
      <c r="DBP6">
        <v>52024</v>
      </c>
      <c r="DBQ6">
        <v>52037</v>
      </c>
      <c r="DBR6">
        <v>52051</v>
      </c>
      <c r="DBS6">
        <v>52069</v>
      </c>
      <c r="DBT6">
        <v>52082</v>
      </c>
      <c r="DBU6">
        <v>52096</v>
      </c>
      <c r="DBV6">
        <v>52111</v>
      </c>
      <c r="DBW6">
        <v>52124</v>
      </c>
      <c r="DBX6">
        <v>52138</v>
      </c>
      <c r="DBY6">
        <v>52152</v>
      </c>
      <c r="DBZ6">
        <v>52165</v>
      </c>
      <c r="DCA6">
        <v>52180</v>
      </c>
      <c r="DCB6">
        <v>52197</v>
      </c>
      <c r="DCC6">
        <v>52211</v>
      </c>
      <c r="DCD6">
        <v>52225</v>
      </c>
      <c r="DCE6">
        <v>52239</v>
      </c>
      <c r="DCF6">
        <v>52254</v>
      </c>
      <c r="DCG6">
        <v>52267</v>
      </c>
      <c r="DCH6">
        <v>52280</v>
      </c>
      <c r="DCI6">
        <v>52293</v>
      </c>
      <c r="DCJ6">
        <v>52307</v>
      </c>
      <c r="DCK6">
        <v>52320</v>
      </c>
      <c r="DCL6">
        <v>52334</v>
      </c>
      <c r="DCM6">
        <v>52348</v>
      </c>
      <c r="DCN6">
        <v>52362</v>
      </c>
      <c r="DCO6">
        <v>52375</v>
      </c>
      <c r="DCP6">
        <v>52389</v>
      </c>
      <c r="DCQ6">
        <v>52404</v>
      </c>
      <c r="DCR6">
        <v>52417</v>
      </c>
      <c r="DCS6">
        <v>52430</v>
      </c>
      <c r="DCT6">
        <v>52444</v>
      </c>
      <c r="DCU6">
        <v>52457</v>
      </c>
      <c r="DCV6">
        <v>52471</v>
      </c>
      <c r="DCW6">
        <v>52484</v>
      </c>
      <c r="DCX6">
        <v>52498</v>
      </c>
      <c r="DCY6">
        <v>52511</v>
      </c>
      <c r="DCZ6">
        <v>52525</v>
      </c>
      <c r="DDA6">
        <v>52540</v>
      </c>
      <c r="DDB6">
        <v>52554</v>
      </c>
      <c r="DDC6">
        <v>52569</v>
      </c>
      <c r="DDD6">
        <v>52583</v>
      </c>
      <c r="DDE6">
        <v>52597</v>
      </c>
      <c r="DDF6">
        <v>52612</v>
      </c>
      <c r="DDG6">
        <v>52626</v>
      </c>
      <c r="DDH6">
        <v>52643</v>
      </c>
      <c r="DDI6">
        <v>52657</v>
      </c>
      <c r="DDJ6">
        <v>52670</v>
      </c>
      <c r="DDK6">
        <v>52683</v>
      </c>
      <c r="DDL6">
        <v>52696</v>
      </c>
      <c r="DDM6">
        <v>52711</v>
      </c>
      <c r="DDN6">
        <v>52725</v>
      </c>
      <c r="DDO6">
        <v>52738</v>
      </c>
      <c r="DDP6">
        <v>52752</v>
      </c>
      <c r="DDQ6">
        <v>52765</v>
      </c>
      <c r="DDR6">
        <v>52780</v>
      </c>
      <c r="DDS6">
        <v>52796</v>
      </c>
      <c r="DDT6">
        <v>52810</v>
      </c>
      <c r="DDU6">
        <v>52824</v>
      </c>
      <c r="DDV6">
        <v>52837</v>
      </c>
      <c r="DDW6">
        <v>52850</v>
      </c>
      <c r="DDX6">
        <v>52863</v>
      </c>
      <c r="DDY6">
        <v>52880</v>
      </c>
      <c r="DDZ6">
        <v>52893</v>
      </c>
      <c r="DEA6">
        <v>52906</v>
      </c>
      <c r="DEB6">
        <v>52922</v>
      </c>
      <c r="DEC6">
        <v>52935</v>
      </c>
      <c r="DED6">
        <v>52951</v>
      </c>
      <c r="DEE6">
        <v>52965</v>
      </c>
      <c r="DEF6">
        <v>52978</v>
      </c>
      <c r="DEG6">
        <v>52995</v>
      </c>
      <c r="DEH6">
        <v>53013</v>
      </c>
      <c r="DEI6">
        <v>53027</v>
      </c>
      <c r="DEJ6">
        <v>53044</v>
      </c>
      <c r="DEK6">
        <v>53061</v>
      </c>
      <c r="DEL6">
        <v>53074</v>
      </c>
      <c r="DEM6">
        <v>53087</v>
      </c>
      <c r="DEN6">
        <v>53100</v>
      </c>
      <c r="DEO6">
        <v>53113</v>
      </c>
      <c r="DEP6">
        <v>53127</v>
      </c>
      <c r="DEQ6">
        <v>53142</v>
      </c>
      <c r="DER6">
        <v>53155</v>
      </c>
      <c r="DES6">
        <v>53168</v>
      </c>
      <c r="DET6">
        <v>53184</v>
      </c>
      <c r="DEU6">
        <v>53198</v>
      </c>
      <c r="DEV6">
        <v>53212</v>
      </c>
      <c r="DEW6">
        <v>53226</v>
      </c>
      <c r="DEX6">
        <v>53242</v>
      </c>
      <c r="DEY6">
        <v>53256</v>
      </c>
      <c r="DEZ6">
        <v>53269</v>
      </c>
      <c r="DFA6">
        <v>53283</v>
      </c>
      <c r="DFB6">
        <v>53296</v>
      </c>
      <c r="DFC6">
        <v>53314</v>
      </c>
      <c r="DFD6">
        <v>53329</v>
      </c>
      <c r="DFE6">
        <v>53342</v>
      </c>
      <c r="DFF6">
        <v>53355</v>
      </c>
      <c r="DFG6">
        <v>53370</v>
      </c>
      <c r="DFH6">
        <v>53385</v>
      </c>
      <c r="DFI6">
        <v>53405</v>
      </c>
      <c r="DFJ6">
        <v>53423</v>
      </c>
      <c r="DFK6">
        <v>53437</v>
      </c>
      <c r="DFL6">
        <v>53454</v>
      </c>
      <c r="DFM6">
        <v>53467</v>
      </c>
      <c r="DFN6">
        <v>53480</v>
      </c>
      <c r="DFO6">
        <v>53495</v>
      </c>
      <c r="DFP6">
        <v>53508</v>
      </c>
      <c r="DFQ6">
        <v>53522</v>
      </c>
      <c r="DFR6">
        <v>53536</v>
      </c>
      <c r="DFS6">
        <v>53549</v>
      </c>
      <c r="DFT6">
        <v>53562</v>
      </c>
      <c r="DFU6">
        <v>53578</v>
      </c>
      <c r="DFV6">
        <v>53595</v>
      </c>
      <c r="DFW6">
        <v>53611</v>
      </c>
      <c r="DFX6">
        <v>53626</v>
      </c>
      <c r="DFY6">
        <v>53642</v>
      </c>
      <c r="DFZ6">
        <v>53658</v>
      </c>
      <c r="DGA6">
        <v>53675</v>
      </c>
      <c r="DGB6">
        <v>53691</v>
      </c>
      <c r="DGC6">
        <v>53705</v>
      </c>
      <c r="DGD6">
        <v>53720</v>
      </c>
      <c r="DGE6">
        <v>53734</v>
      </c>
      <c r="DGF6">
        <v>53748</v>
      </c>
      <c r="DGG6">
        <v>53764</v>
      </c>
      <c r="DGH6">
        <v>53777</v>
      </c>
      <c r="DGI6">
        <v>53793</v>
      </c>
      <c r="DGJ6">
        <v>53806</v>
      </c>
      <c r="DGK6">
        <v>53819</v>
      </c>
      <c r="DGL6">
        <v>53832</v>
      </c>
      <c r="DGM6">
        <v>53847</v>
      </c>
      <c r="DGN6">
        <v>53861</v>
      </c>
      <c r="DGO6">
        <v>53875</v>
      </c>
      <c r="DGP6">
        <v>53889</v>
      </c>
      <c r="DGQ6">
        <v>53903</v>
      </c>
      <c r="DGR6">
        <v>53916</v>
      </c>
      <c r="DGS6">
        <v>53931</v>
      </c>
      <c r="DGT6">
        <v>53946</v>
      </c>
      <c r="DGU6">
        <v>53962</v>
      </c>
      <c r="DGV6">
        <v>53977</v>
      </c>
      <c r="DGW6">
        <v>53990</v>
      </c>
      <c r="DGX6">
        <v>54003</v>
      </c>
      <c r="DGY6">
        <v>54018</v>
      </c>
      <c r="DGZ6">
        <v>54036</v>
      </c>
      <c r="DHA6">
        <v>54052</v>
      </c>
      <c r="DHB6">
        <v>54067</v>
      </c>
      <c r="DHC6">
        <v>54082</v>
      </c>
      <c r="DHD6">
        <v>54098</v>
      </c>
      <c r="DHE6">
        <v>54111</v>
      </c>
      <c r="DHF6">
        <v>54125</v>
      </c>
      <c r="DHG6">
        <v>54139</v>
      </c>
      <c r="DHH6">
        <v>54153</v>
      </c>
      <c r="DHI6">
        <v>54166</v>
      </c>
      <c r="DHJ6">
        <v>54179</v>
      </c>
      <c r="DHK6">
        <v>54192</v>
      </c>
      <c r="DHL6">
        <v>54206</v>
      </c>
      <c r="DHM6">
        <v>54219</v>
      </c>
      <c r="DHN6">
        <v>54233</v>
      </c>
      <c r="DHO6">
        <v>54246</v>
      </c>
      <c r="DHP6">
        <v>54259</v>
      </c>
      <c r="DHQ6">
        <v>54275</v>
      </c>
      <c r="DHR6">
        <v>54289</v>
      </c>
      <c r="DHS6">
        <v>54302</v>
      </c>
      <c r="DHT6">
        <v>54316</v>
      </c>
      <c r="DHU6">
        <v>54329</v>
      </c>
      <c r="DHV6">
        <v>54344</v>
      </c>
      <c r="DHW6">
        <v>54358</v>
      </c>
      <c r="DHX6">
        <v>54373</v>
      </c>
      <c r="DHY6">
        <v>54386</v>
      </c>
      <c r="DHZ6">
        <v>54399</v>
      </c>
      <c r="DIA6">
        <v>54412</v>
      </c>
      <c r="DIB6">
        <v>54426</v>
      </c>
      <c r="DIC6">
        <v>54439</v>
      </c>
      <c r="DID6">
        <v>54452</v>
      </c>
      <c r="DIE6">
        <v>54466</v>
      </c>
      <c r="DIF6">
        <v>54480</v>
      </c>
      <c r="DIG6">
        <v>54499</v>
      </c>
      <c r="DIH6">
        <v>54514</v>
      </c>
      <c r="DII6">
        <v>54530</v>
      </c>
      <c r="DIJ6">
        <v>54543</v>
      </c>
      <c r="DIK6">
        <v>54558</v>
      </c>
      <c r="DIL6">
        <v>54574</v>
      </c>
      <c r="DIM6">
        <v>54587</v>
      </c>
      <c r="DIN6">
        <v>54603</v>
      </c>
      <c r="DIO6">
        <v>54618</v>
      </c>
      <c r="DIP6">
        <v>54631</v>
      </c>
      <c r="DIQ6">
        <v>54644</v>
      </c>
      <c r="DIR6">
        <v>54658</v>
      </c>
      <c r="DIS6">
        <v>54673</v>
      </c>
      <c r="DIT6">
        <v>54687</v>
      </c>
      <c r="DIU6">
        <v>54701</v>
      </c>
      <c r="DIV6">
        <v>54715</v>
      </c>
      <c r="DIW6">
        <v>54728</v>
      </c>
      <c r="DIX6">
        <v>54741</v>
      </c>
      <c r="DIY6">
        <v>54755</v>
      </c>
      <c r="DIZ6">
        <v>54768</v>
      </c>
      <c r="DJA6">
        <v>54781</v>
      </c>
      <c r="DJB6">
        <v>54794</v>
      </c>
      <c r="DJC6">
        <v>54807</v>
      </c>
      <c r="DJD6">
        <v>54820</v>
      </c>
      <c r="DJE6">
        <v>54834</v>
      </c>
      <c r="DJF6">
        <v>54848</v>
      </c>
      <c r="DJG6">
        <v>54864</v>
      </c>
      <c r="DJH6">
        <v>54879</v>
      </c>
      <c r="DJI6">
        <v>54893</v>
      </c>
      <c r="DJJ6">
        <v>54909</v>
      </c>
      <c r="DJK6">
        <v>54924</v>
      </c>
      <c r="DJL6">
        <v>54938</v>
      </c>
      <c r="DJM6">
        <v>54953</v>
      </c>
      <c r="DJN6">
        <v>54966</v>
      </c>
      <c r="DJO6">
        <v>54979</v>
      </c>
      <c r="DJP6">
        <v>54994</v>
      </c>
      <c r="DJQ6">
        <v>55008</v>
      </c>
      <c r="DJR6">
        <v>55023</v>
      </c>
      <c r="DJS6">
        <v>55036</v>
      </c>
      <c r="DJT6">
        <v>55051</v>
      </c>
      <c r="DJU6">
        <v>55065</v>
      </c>
      <c r="DJV6">
        <v>55078</v>
      </c>
      <c r="DJW6">
        <v>55091</v>
      </c>
      <c r="DJX6">
        <v>55106</v>
      </c>
      <c r="DJY6">
        <v>55128</v>
      </c>
      <c r="DJZ6">
        <v>55147</v>
      </c>
      <c r="DKA6">
        <v>55166</v>
      </c>
      <c r="DKB6">
        <v>55181</v>
      </c>
      <c r="DKC6">
        <v>55195</v>
      </c>
      <c r="DKD6">
        <v>55208</v>
      </c>
      <c r="DKE6">
        <v>55222</v>
      </c>
      <c r="DKF6">
        <v>55237</v>
      </c>
      <c r="DKG6">
        <v>55250</v>
      </c>
      <c r="DKH6">
        <v>55263</v>
      </c>
      <c r="DKI6">
        <v>55279</v>
      </c>
      <c r="DKJ6">
        <v>55292</v>
      </c>
      <c r="DKK6">
        <v>55309</v>
      </c>
      <c r="DKL6">
        <v>55323</v>
      </c>
      <c r="DKM6">
        <v>55337</v>
      </c>
      <c r="DKN6">
        <v>55351</v>
      </c>
      <c r="DKO6">
        <v>55364</v>
      </c>
      <c r="DKP6">
        <v>55378</v>
      </c>
      <c r="DKQ6">
        <v>55391</v>
      </c>
      <c r="DKR6">
        <v>55405</v>
      </c>
      <c r="DKS6">
        <v>55418</v>
      </c>
      <c r="DKT6">
        <v>55431</v>
      </c>
      <c r="DKU6">
        <v>55445</v>
      </c>
      <c r="DKV6">
        <v>55459</v>
      </c>
      <c r="DKW6">
        <v>55472</v>
      </c>
      <c r="DKX6">
        <v>55487</v>
      </c>
      <c r="DKY6">
        <v>55502</v>
      </c>
      <c r="DKZ6">
        <v>55514</v>
      </c>
      <c r="DLA6">
        <v>55530</v>
      </c>
      <c r="DLB6">
        <v>55546</v>
      </c>
      <c r="DLC6">
        <v>55560</v>
      </c>
      <c r="DLD6">
        <v>55576</v>
      </c>
      <c r="DLE6">
        <v>55589</v>
      </c>
      <c r="DLF6">
        <v>55602</v>
      </c>
      <c r="DLG6">
        <v>55616</v>
      </c>
      <c r="DLH6">
        <v>55629</v>
      </c>
      <c r="DLI6">
        <v>55642</v>
      </c>
      <c r="DLJ6">
        <v>55656</v>
      </c>
      <c r="DLK6">
        <v>55669</v>
      </c>
      <c r="DLL6">
        <v>55682</v>
      </c>
      <c r="DLM6">
        <v>55695</v>
      </c>
      <c r="DLN6">
        <v>55708</v>
      </c>
      <c r="DLO6">
        <v>55721</v>
      </c>
      <c r="DLP6">
        <v>55734</v>
      </c>
      <c r="DLQ6">
        <v>55747</v>
      </c>
      <c r="DLR6">
        <v>55763</v>
      </c>
      <c r="DLS6">
        <v>55779</v>
      </c>
      <c r="DLT6">
        <v>55792</v>
      </c>
      <c r="DLU6">
        <v>55806</v>
      </c>
      <c r="DLV6">
        <v>55819</v>
      </c>
      <c r="DLW6">
        <v>55833</v>
      </c>
      <c r="DLX6">
        <v>55846</v>
      </c>
      <c r="DLY6">
        <v>55860</v>
      </c>
      <c r="DLZ6">
        <v>55873</v>
      </c>
      <c r="DMA6">
        <v>55886</v>
      </c>
      <c r="DMB6">
        <v>55899</v>
      </c>
      <c r="DMC6">
        <v>55914</v>
      </c>
      <c r="DMD6">
        <v>55927</v>
      </c>
      <c r="DME6">
        <v>55943</v>
      </c>
      <c r="DMF6">
        <v>55957</v>
      </c>
      <c r="DMG6">
        <v>55971</v>
      </c>
      <c r="DMH6">
        <v>55985</v>
      </c>
      <c r="DMI6">
        <v>55999</v>
      </c>
      <c r="DMJ6">
        <v>56013</v>
      </c>
      <c r="DMK6">
        <v>56026</v>
      </c>
      <c r="DML6">
        <v>56039</v>
      </c>
      <c r="DMM6">
        <v>56051</v>
      </c>
      <c r="DMN6">
        <v>56065</v>
      </c>
      <c r="DMO6">
        <v>56080</v>
      </c>
      <c r="DMP6">
        <v>56095</v>
      </c>
      <c r="DMQ6">
        <v>56108</v>
      </c>
      <c r="DMR6">
        <v>56124</v>
      </c>
      <c r="DMS6">
        <v>56137</v>
      </c>
      <c r="DMT6">
        <v>56150</v>
      </c>
      <c r="DMU6">
        <v>56163</v>
      </c>
      <c r="DMV6">
        <v>56177</v>
      </c>
      <c r="DMW6">
        <v>56193</v>
      </c>
      <c r="DMX6">
        <v>56206</v>
      </c>
      <c r="DMY6">
        <v>56220</v>
      </c>
      <c r="DMZ6">
        <v>56234</v>
      </c>
      <c r="DNA6">
        <v>56250</v>
      </c>
      <c r="DNB6">
        <v>56263</v>
      </c>
      <c r="DNC6">
        <v>56276</v>
      </c>
      <c r="DND6">
        <v>56291</v>
      </c>
      <c r="DNE6">
        <v>56306</v>
      </c>
      <c r="DNF6">
        <v>56321</v>
      </c>
      <c r="DNG6">
        <v>56337</v>
      </c>
      <c r="DNH6">
        <v>56354</v>
      </c>
      <c r="DNI6">
        <v>56373</v>
      </c>
      <c r="DNJ6">
        <v>56391</v>
      </c>
      <c r="DNK6">
        <v>56405</v>
      </c>
      <c r="DNL6">
        <v>56419</v>
      </c>
      <c r="DNM6">
        <v>56432</v>
      </c>
      <c r="DNN6">
        <v>56445</v>
      </c>
      <c r="DNO6">
        <v>56461</v>
      </c>
      <c r="DNP6">
        <v>56474</v>
      </c>
      <c r="DNQ6">
        <v>56487</v>
      </c>
      <c r="DNR6">
        <v>56500</v>
      </c>
      <c r="DNS6">
        <v>56513</v>
      </c>
      <c r="DNT6">
        <v>56530</v>
      </c>
      <c r="DNU6">
        <v>56552</v>
      </c>
      <c r="DNV6">
        <v>56569</v>
      </c>
      <c r="DNW6">
        <v>56583</v>
      </c>
      <c r="DNX6">
        <v>56597</v>
      </c>
      <c r="DNY6">
        <v>56620</v>
      </c>
      <c r="DNZ6">
        <v>56635</v>
      </c>
      <c r="DOA6">
        <v>56651</v>
      </c>
      <c r="DOB6">
        <v>56670</v>
      </c>
      <c r="DOC6">
        <v>56684</v>
      </c>
      <c r="DOD6">
        <v>56697</v>
      </c>
      <c r="DOE6">
        <v>56711</v>
      </c>
      <c r="DOF6">
        <v>56726</v>
      </c>
      <c r="DOG6">
        <v>56741</v>
      </c>
      <c r="DOH6">
        <v>56754</v>
      </c>
      <c r="DOI6">
        <v>56770</v>
      </c>
      <c r="DOJ6">
        <v>56785</v>
      </c>
      <c r="DOK6">
        <v>56801</v>
      </c>
      <c r="DOL6">
        <v>56815</v>
      </c>
      <c r="DOM6">
        <v>56829</v>
      </c>
      <c r="DON6">
        <v>56842</v>
      </c>
      <c r="DOO6">
        <v>56856</v>
      </c>
      <c r="DOP6">
        <v>56869</v>
      </c>
      <c r="DOQ6">
        <v>56882</v>
      </c>
      <c r="DOR6">
        <v>56895</v>
      </c>
      <c r="DOS6">
        <v>56908</v>
      </c>
      <c r="DOT6">
        <v>56922</v>
      </c>
      <c r="DOU6">
        <v>56936</v>
      </c>
      <c r="DOV6">
        <v>56949</v>
      </c>
      <c r="DOW6">
        <v>56962</v>
      </c>
      <c r="DOX6">
        <v>56975</v>
      </c>
      <c r="DOY6">
        <v>56988</v>
      </c>
      <c r="DOZ6">
        <v>57002</v>
      </c>
      <c r="DPA6">
        <v>57016</v>
      </c>
      <c r="DPB6">
        <v>57029</v>
      </c>
      <c r="DPC6">
        <v>57044</v>
      </c>
      <c r="DPD6">
        <v>57057</v>
      </c>
      <c r="DPE6">
        <v>57071</v>
      </c>
      <c r="DPF6">
        <v>57083</v>
      </c>
      <c r="DPG6">
        <v>57099</v>
      </c>
      <c r="DPH6">
        <v>57111</v>
      </c>
      <c r="DPI6">
        <v>57125</v>
      </c>
      <c r="DPJ6">
        <v>57137</v>
      </c>
      <c r="DPK6">
        <v>57150</v>
      </c>
      <c r="DPL6">
        <v>57164</v>
      </c>
      <c r="DPM6">
        <v>57180</v>
      </c>
      <c r="DPN6">
        <v>57195</v>
      </c>
      <c r="DPO6">
        <v>57208</v>
      </c>
      <c r="DPP6">
        <v>57223</v>
      </c>
      <c r="DPQ6">
        <v>57240</v>
      </c>
      <c r="DPR6">
        <v>57253</v>
      </c>
      <c r="DPS6">
        <v>57265</v>
      </c>
      <c r="DPT6">
        <v>57278</v>
      </c>
      <c r="DPU6">
        <v>57291</v>
      </c>
      <c r="DPV6">
        <v>57304</v>
      </c>
      <c r="DPW6">
        <v>57317</v>
      </c>
      <c r="DPX6">
        <v>57330</v>
      </c>
      <c r="DPY6">
        <v>57343</v>
      </c>
      <c r="DPZ6">
        <v>57359</v>
      </c>
      <c r="DQA6">
        <v>57372</v>
      </c>
      <c r="DQB6">
        <v>57385</v>
      </c>
      <c r="DQC6">
        <v>57398</v>
      </c>
      <c r="DQD6">
        <v>57413</v>
      </c>
      <c r="DQE6">
        <v>57427</v>
      </c>
      <c r="DQF6">
        <v>57440</v>
      </c>
      <c r="DQG6">
        <v>57453</v>
      </c>
      <c r="DQH6">
        <v>57466</v>
      </c>
      <c r="DQI6">
        <v>57479</v>
      </c>
      <c r="DQJ6">
        <v>57494</v>
      </c>
      <c r="DQK6">
        <v>57509</v>
      </c>
      <c r="DQL6">
        <v>57522</v>
      </c>
      <c r="DQM6">
        <v>57535</v>
      </c>
      <c r="DQN6">
        <v>57548</v>
      </c>
      <c r="DQO6">
        <v>57561</v>
      </c>
      <c r="DQP6">
        <v>57574</v>
      </c>
      <c r="DQQ6">
        <v>57587</v>
      </c>
      <c r="DQR6">
        <v>57600</v>
      </c>
      <c r="DQS6">
        <v>57614</v>
      </c>
      <c r="DQT6">
        <v>57628</v>
      </c>
      <c r="DQU6">
        <v>57644</v>
      </c>
      <c r="DQV6">
        <v>57659</v>
      </c>
      <c r="DQW6">
        <v>57673</v>
      </c>
      <c r="DQX6">
        <v>57686</v>
      </c>
      <c r="DQY6">
        <v>57699</v>
      </c>
      <c r="DQZ6">
        <v>57716</v>
      </c>
      <c r="DRA6">
        <v>57729</v>
      </c>
      <c r="DRB6">
        <v>57742</v>
      </c>
      <c r="DRC6">
        <v>57755</v>
      </c>
      <c r="DRD6">
        <v>57773</v>
      </c>
      <c r="DRE6">
        <v>57788</v>
      </c>
      <c r="DRF6">
        <v>57802</v>
      </c>
      <c r="DRG6">
        <v>57817</v>
      </c>
      <c r="DRH6">
        <v>57832</v>
      </c>
      <c r="DRI6">
        <v>57846</v>
      </c>
      <c r="DRJ6">
        <v>57859</v>
      </c>
      <c r="DRK6">
        <v>57873</v>
      </c>
      <c r="DRL6">
        <v>57886</v>
      </c>
      <c r="DRM6">
        <v>57900</v>
      </c>
      <c r="DRN6">
        <v>57914</v>
      </c>
      <c r="DRO6">
        <v>57929</v>
      </c>
      <c r="DRP6">
        <v>57944</v>
      </c>
      <c r="DRQ6">
        <v>57957</v>
      </c>
      <c r="DRR6">
        <v>57971</v>
      </c>
      <c r="DRS6">
        <v>57989</v>
      </c>
      <c r="DRT6">
        <v>58002</v>
      </c>
      <c r="DRU6">
        <v>58015</v>
      </c>
      <c r="DRV6">
        <v>58029</v>
      </c>
      <c r="DRW6">
        <v>58044</v>
      </c>
      <c r="DRX6">
        <v>58060</v>
      </c>
      <c r="DRY6">
        <v>58075</v>
      </c>
      <c r="DRZ6">
        <v>58091</v>
      </c>
      <c r="DSA6">
        <v>58104</v>
      </c>
      <c r="DSB6">
        <v>58118</v>
      </c>
      <c r="DSC6">
        <v>58131</v>
      </c>
      <c r="DSD6">
        <v>58144</v>
      </c>
      <c r="DSE6">
        <v>58159</v>
      </c>
      <c r="DSF6">
        <v>58174</v>
      </c>
      <c r="DSG6">
        <v>58187</v>
      </c>
      <c r="DSH6">
        <v>58202</v>
      </c>
      <c r="DSI6">
        <v>58215</v>
      </c>
      <c r="DSJ6">
        <v>58228</v>
      </c>
      <c r="DSK6">
        <v>58243</v>
      </c>
      <c r="DSL6">
        <v>58256</v>
      </c>
      <c r="DSM6">
        <v>58270</v>
      </c>
      <c r="DSN6">
        <v>58284</v>
      </c>
      <c r="DSO6">
        <v>58301</v>
      </c>
      <c r="DSP6">
        <v>58316</v>
      </c>
      <c r="DSQ6">
        <v>58329</v>
      </c>
      <c r="DSR6">
        <v>58345</v>
      </c>
      <c r="DSS6">
        <v>58358</v>
      </c>
      <c r="DST6">
        <v>58371</v>
      </c>
      <c r="DSU6">
        <v>58384</v>
      </c>
      <c r="DSV6">
        <v>58397</v>
      </c>
      <c r="DSW6">
        <v>58411</v>
      </c>
      <c r="DSX6">
        <v>58426</v>
      </c>
      <c r="DSY6">
        <v>58441</v>
      </c>
      <c r="DSZ6">
        <v>58456</v>
      </c>
      <c r="DTA6">
        <v>58470</v>
      </c>
      <c r="DTB6">
        <v>58484</v>
      </c>
      <c r="DTC6">
        <v>58498</v>
      </c>
      <c r="DTD6">
        <v>58511</v>
      </c>
      <c r="DTE6">
        <v>58524</v>
      </c>
      <c r="DTF6">
        <v>58537</v>
      </c>
      <c r="DTG6">
        <v>58553</v>
      </c>
      <c r="DTH6">
        <v>58567</v>
      </c>
      <c r="DTI6">
        <v>58579</v>
      </c>
      <c r="DTJ6">
        <v>58594</v>
      </c>
      <c r="DTK6">
        <v>58607</v>
      </c>
      <c r="DTL6">
        <v>58620</v>
      </c>
      <c r="DTM6">
        <v>58635</v>
      </c>
      <c r="DTN6">
        <v>58648</v>
      </c>
      <c r="DTO6">
        <v>58661</v>
      </c>
      <c r="DTP6">
        <v>58674</v>
      </c>
      <c r="DTQ6">
        <v>58689</v>
      </c>
      <c r="DTR6">
        <v>58702</v>
      </c>
      <c r="DTS6">
        <v>58718</v>
      </c>
      <c r="DTT6">
        <v>58731</v>
      </c>
      <c r="DTU6">
        <v>58744</v>
      </c>
      <c r="DTV6">
        <v>58760</v>
      </c>
      <c r="DTW6">
        <v>58776</v>
      </c>
      <c r="DTX6">
        <v>58789</v>
      </c>
      <c r="DTY6">
        <v>58804</v>
      </c>
      <c r="DTZ6">
        <v>58817</v>
      </c>
      <c r="DUA6">
        <v>58832</v>
      </c>
      <c r="DUB6">
        <v>58847</v>
      </c>
      <c r="DUC6">
        <v>58860</v>
      </c>
      <c r="DUD6">
        <v>58873</v>
      </c>
      <c r="DUE6">
        <v>58886</v>
      </c>
      <c r="DUF6">
        <v>58903</v>
      </c>
      <c r="DUG6">
        <v>58918</v>
      </c>
      <c r="DUH6">
        <v>58931</v>
      </c>
      <c r="DUI6">
        <v>58946</v>
      </c>
      <c r="DUJ6">
        <v>58959</v>
      </c>
      <c r="DUK6">
        <v>58972</v>
      </c>
      <c r="DUL6">
        <v>58985</v>
      </c>
      <c r="DUM6">
        <v>59000</v>
      </c>
      <c r="DUN6">
        <v>59013</v>
      </c>
      <c r="DUO6">
        <v>59029</v>
      </c>
      <c r="DUP6">
        <v>59042</v>
      </c>
      <c r="DUQ6">
        <v>59058</v>
      </c>
      <c r="DUR6">
        <v>59073</v>
      </c>
      <c r="DUS6">
        <v>59086</v>
      </c>
      <c r="DUT6">
        <v>59101</v>
      </c>
      <c r="DUU6">
        <v>59117</v>
      </c>
      <c r="DUV6">
        <v>59133</v>
      </c>
      <c r="DUW6">
        <v>59146</v>
      </c>
      <c r="DUX6">
        <v>59160</v>
      </c>
      <c r="DUY6">
        <v>59173</v>
      </c>
      <c r="DUZ6">
        <v>59188</v>
      </c>
      <c r="DVA6">
        <v>59202</v>
      </c>
      <c r="DVB6">
        <v>59216</v>
      </c>
      <c r="DVC6">
        <v>59229</v>
      </c>
      <c r="DVD6">
        <v>59244</v>
      </c>
      <c r="DVE6">
        <v>59257</v>
      </c>
      <c r="DVF6">
        <v>59272</v>
      </c>
      <c r="DVG6">
        <v>59288</v>
      </c>
      <c r="DVH6">
        <v>59301</v>
      </c>
      <c r="DVI6">
        <v>59317</v>
      </c>
      <c r="DVJ6">
        <v>59332</v>
      </c>
      <c r="DVK6">
        <v>59347</v>
      </c>
      <c r="DVL6">
        <v>59361</v>
      </c>
      <c r="DVM6">
        <v>59376</v>
      </c>
      <c r="DVN6">
        <v>59388</v>
      </c>
      <c r="DVO6">
        <v>59402</v>
      </c>
      <c r="DVP6">
        <v>59416</v>
      </c>
      <c r="DVQ6">
        <v>59429</v>
      </c>
      <c r="DVR6">
        <v>59442</v>
      </c>
      <c r="DVS6">
        <v>59457</v>
      </c>
      <c r="DVT6">
        <v>59471</v>
      </c>
      <c r="DVU6">
        <v>59483</v>
      </c>
      <c r="DVV6">
        <v>59496</v>
      </c>
      <c r="DVW6">
        <v>59511</v>
      </c>
      <c r="DVX6">
        <v>59524</v>
      </c>
      <c r="DVY6">
        <v>59538</v>
      </c>
      <c r="DVZ6">
        <v>59551</v>
      </c>
      <c r="DWA6">
        <v>59564</v>
      </c>
      <c r="DWB6">
        <v>59577</v>
      </c>
      <c r="DWC6">
        <v>59592</v>
      </c>
      <c r="DWD6">
        <v>59605</v>
      </c>
      <c r="DWE6">
        <v>59618</v>
      </c>
      <c r="DWF6">
        <v>59631</v>
      </c>
      <c r="DWG6">
        <v>59645</v>
      </c>
      <c r="DWH6">
        <v>59657</v>
      </c>
      <c r="DWI6">
        <v>59671</v>
      </c>
      <c r="DWJ6">
        <v>59690</v>
      </c>
      <c r="DWK6">
        <v>59706</v>
      </c>
      <c r="DWL6">
        <v>59720</v>
      </c>
      <c r="DWM6">
        <v>59735</v>
      </c>
      <c r="DWN6">
        <v>59750</v>
      </c>
      <c r="DWO6">
        <v>59765</v>
      </c>
      <c r="DWP6">
        <v>59781</v>
      </c>
      <c r="DWQ6">
        <v>59798</v>
      </c>
      <c r="DWR6">
        <v>59812</v>
      </c>
      <c r="DWS6">
        <v>59826</v>
      </c>
      <c r="DWT6">
        <v>59841</v>
      </c>
      <c r="DWU6">
        <v>59854</v>
      </c>
      <c r="DWV6">
        <v>59867</v>
      </c>
      <c r="DWW6">
        <v>59882</v>
      </c>
      <c r="DWX6">
        <v>59896</v>
      </c>
      <c r="DWY6">
        <v>59909</v>
      </c>
      <c r="DWZ6">
        <v>59922</v>
      </c>
      <c r="DXA6">
        <v>59935</v>
      </c>
      <c r="DXB6">
        <v>59950</v>
      </c>
      <c r="DXC6">
        <v>59966</v>
      </c>
      <c r="DXD6">
        <v>59981</v>
      </c>
      <c r="DXE6">
        <v>59996</v>
      </c>
      <c r="DXF6">
        <v>60010</v>
      </c>
      <c r="DXG6">
        <v>60025</v>
      </c>
      <c r="DXH6">
        <v>60040</v>
      </c>
      <c r="DXI6">
        <v>60056</v>
      </c>
      <c r="DXJ6">
        <v>60070</v>
      </c>
      <c r="DXK6">
        <v>60084</v>
      </c>
      <c r="DXL6">
        <v>60097</v>
      </c>
      <c r="DXM6">
        <v>60110</v>
      </c>
      <c r="DXN6">
        <v>60124</v>
      </c>
      <c r="DXO6">
        <v>60137</v>
      </c>
      <c r="DXP6">
        <v>60150</v>
      </c>
      <c r="DXQ6">
        <v>60165</v>
      </c>
      <c r="DXR6">
        <v>60180</v>
      </c>
      <c r="DXS6">
        <v>60193</v>
      </c>
      <c r="DXT6">
        <v>60208</v>
      </c>
      <c r="DXU6">
        <v>60221</v>
      </c>
      <c r="DXV6">
        <v>60235</v>
      </c>
      <c r="DXW6">
        <v>60249</v>
      </c>
      <c r="DXX6">
        <v>60262</v>
      </c>
      <c r="DXY6">
        <v>60275</v>
      </c>
      <c r="DXZ6">
        <v>60288</v>
      </c>
      <c r="DYA6">
        <v>60304</v>
      </c>
      <c r="DYB6">
        <v>60317</v>
      </c>
      <c r="DYC6">
        <v>60330</v>
      </c>
      <c r="DYD6">
        <v>60344</v>
      </c>
      <c r="DYE6">
        <v>60357</v>
      </c>
      <c r="DYF6">
        <v>60376</v>
      </c>
      <c r="DYG6">
        <v>60391</v>
      </c>
      <c r="DYH6">
        <v>60404</v>
      </c>
      <c r="DYI6">
        <v>60417</v>
      </c>
      <c r="DYJ6">
        <v>60430</v>
      </c>
      <c r="DYK6">
        <v>60444</v>
      </c>
      <c r="DYL6">
        <v>60461</v>
      </c>
      <c r="DYM6">
        <v>60478</v>
      </c>
      <c r="DYN6">
        <v>60491</v>
      </c>
      <c r="DYO6">
        <v>60504</v>
      </c>
      <c r="DYP6">
        <v>60517</v>
      </c>
      <c r="DYQ6">
        <v>60531</v>
      </c>
      <c r="DYR6">
        <v>60547</v>
      </c>
      <c r="DYS6">
        <v>60562</v>
      </c>
      <c r="DYT6">
        <v>60576</v>
      </c>
      <c r="DYU6">
        <v>60593</v>
      </c>
      <c r="DYV6">
        <v>60609</v>
      </c>
      <c r="DYW6">
        <v>60623</v>
      </c>
      <c r="DYX6">
        <v>60636</v>
      </c>
      <c r="DYY6">
        <v>60649</v>
      </c>
      <c r="DYZ6">
        <v>60662</v>
      </c>
      <c r="DZA6">
        <v>60674</v>
      </c>
      <c r="DZB6">
        <v>60688</v>
      </c>
      <c r="DZC6">
        <v>60701</v>
      </c>
      <c r="DZD6">
        <v>60714</v>
      </c>
      <c r="DZE6">
        <v>60727</v>
      </c>
      <c r="DZF6">
        <v>60740</v>
      </c>
      <c r="DZG6">
        <v>60752</v>
      </c>
      <c r="DZH6">
        <v>60768</v>
      </c>
      <c r="DZI6">
        <v>60781</v>
      </c>
      <c r="DZJ6">
        <v>60795</v>
      </c>
      <c r="DZK6">
        <v>60809</v>
      </c>
      <c r="DZL6">
        <v>60823</v>
      </c>
      <c r="DZM6">
        <v>60836</v>
      </c>
      <c r="DZN6">
        <v>60851</v>
      </c>
      <c r="DZO6">
        <v>60864</v>
      </c>
      <c r="DZP6">
        <v>60877</v>
      </c>
      <c r="DZQ6">
        <v>60893</v>
      </c>
      <c r="DZR6">
        <v>60906</v>
      </c>
      <c r="DZS6">
        <v>60922</v>
      </c>
      <c r="DZT6">
        <v>60936</v>
      </c>
      <c r="DZU6">
        <v>60954</v>
      </c>
      <c r="DZV6">
        <v>60966</v>
      </c>
      <c r="DZW6">
        <v>60979</v>
      </c>
      <c r="DZX6">
        <v>60994</v>
      </c>
      <c r="DZY6">
        <v>61011</v>
      </c>
      <c r="DZZ6">
        <v>61025</v>
      </c>
      <c r="EAA6">
        <v>61039</v>
      </c>
      <c r="EAB6">
        <v>61052</v>
      </c>
      <c r="EAC6">
        <v>61065</v>
      </c>
      <c r="EAD6">
        <v>61079</v>
      </c>
      <c r="EAE6">
        <v>61097</v>
      </c>
      <c r="EAF6">
        <v>61109</v>
      </c>
      <c r="EAG6">
        <v>61125</v>
      </c>
      <c r="EAH6">
        <v>61138</v>
      </c>
      <c r="EAI6">
        <v>61150</v>
      </c>
      <c r="EAJ6">
        <v>61163</v>
      </c>
      <c r="EAK6">
        <v>61176</v>
      </c>
      <c r="EAL6">
        <v>61188</v>
      </c>
      <c r="EAM6">
        <v>61201</v>
      </c>
      <c r="EAN6">
        <v>61217</v>
      </c>
      <c r="EAO6">
        <v>61315</v>
      </c>
    </row>
    <row r="7" spans="1:3425">
      <c r="A7" t="s">
        <v>6</v>
      </c>
      <c r="C7">
        <v>1860</v>
      </c>
      <c r="D7">
        <v>1887</v>
      </c>
      <c r="E7">
        <v>1916</v>
      </c>
      <c r="F7">
        <v>1963</v>
      </c>
      <c r="G7">
        <v>2041</v>
      </c>
      <c r="H7">
        <v>2062</v>
      </c>
      <c r="I7">
        <v>2105</v>
      </c>
      <c r="J7">
        <v>2127</v>
      </c>
      <c r="K7">
        <v>2161</v>
      </c>
      <c r="L7">
        <v>2191</v>
      </c>
      <c r="M7">
        <v>2212</v>
      </c>
      <c r="N7">
        <v>2252</v>
      </c>
      <c r="O7">
        <v>2290</v>
      </c>
      <c r="P7">
        <v>2321</v>
      </c>
      <c r="Q7">
        <v>2348</v>
      </c>
      <c r="R7">
        <v>2408</v>
      </c>
      <c r="S7">
        <v>2438</v>
      </c>
      <c r="T7">
        <v>2468</v>
      </c>
      <c r="U7">
        <v>2504</v>
      </c>
      <c r="V7">
        <v>2540</v>
      </c>
      <c r="W7">
        <v>2562</v>
      </c>
      <c r="X7">
        <v>2583</v>
      </c>
      <c r="Y7">
        <v>2625</v>
      </c>
      <c r="Z7">
        <v>2652</v>
      </c>
      <c r="AA7">
        <v>2668</v>
      </c>
      <c r="AB7">
        <v>2687</v>
      </c>
      <c r="AC7">
        <v>2713</v>
      </c>
      <c r="AD7">
        <v>2732</v>
      </c>
      <c r="AE7">
        <v>2747</v>
      </c>
      <c r="AF7">
        <v>2763</v>
      </c>
      <c r="AG7">
        <v>2778</v>
      </c>
      <c r="AH7">
        <v>2794</v>
      </c>
      <c r="AI7">
        <v>2820</v>
      </c>
      <c r="AJ7">
        <v>2847</v>
      </c>
      <c r="AK7">
        <v>2867</v>
      </c>
      <c r="AL7">
        <v>2883</v>
      </c>
      <c r="AM7">
        <v>2903</v>
      </c>
      <c r="AN7">
        <v>2922</v>
      </c>
      <c r="AO7">
        <v>2950</v>
      </c>
      <c r="AP7">
        <v>2969</v>
      </c>
      <c r="AQ7">
        <v>2997</v>
      </c>
      <c r="AR7">
        <v>3023</v>
      </c>
      <c r="AS7">
        <v>3043</v>
      </c>
      <c r="AT7">
        <v>3060</v>
      </c>
      <c r="AU7">
        <v>3088</v>
      </c>
      <c r="AV7">
        <v>3104</v>
      </c>
      <c r="AW7">
        <v>3126</v>
      </c>
      <c r="AX7">
        <v>3143</v>
      </c>
      <c r="AY7">
        <v>3159</v>
      </c>
      <c r="AZ7">
        <v>3186</v>
      </c>
      <c r="BA7">
        <v>3202</v>
      </c>
      <c r="BB7">
        <v>3222</v>
      </c>
      <c r="BC7">
        <v>3239</v>
      </c>
      <c r="BD7">
        <v>3262</v>
      </c>
      <c r="BE7">
        <v>3290</v>
      </c>
      <c r="BF7">
        <v>3307</v>
      </c>
      <c r="BG7">
        <v>3329</v>
      </c>
      <c r="BH7">
        <v>3345</v>
      </c>
      <c r="BI7">
        <v>3361</v>
      </c>
      <c r="BJ7">
        <v>3388</v>
      </c>
      <c r="BK7">
        <v>3415</v>
      </c>
      <c r="BL7">
        <v>3442</v>
      </c>
      <c r="BM7">
        <v>3469</v>
      </c>
      <c r="BN7">
        <v>3491</v>
      </c>
      <c r="BO7">
        <v>3515</v>
      </c>
      <c r="BP7">
        <v>3538</v>
      </c>
      <c r="BQ7">
        <v>3555</v>
      </c>
      <c r="BR7">
        <v>3571</v>
      </c>
      <c r="BS7">
        <v>3588</v>
      </c>
      <c r="BT7">
        <v>3604</v>
      </c>
      <c r="BU7">
        <v>3620</v>
      </c>
      <c r="BV7">
        <v>3647</v>
      </c>
      <c r="BW7">
        <v>3664</v>
      </c>
      <c r="BX7">
        <v>3680</v>
      </c>
      <c r="BY7">
        <v>3708</v>
      </c>
      <c r="BZ7">
        <v>3737</v>
      </c>
      <c r="CA7">
        <v>3755</v>
      </c>
      <c r="CB7">
        <v>3776</v>
      </c>
      <c r="CC7">
        <v>3792</v>
      </c>
      <c r="CD7">
        <v>3808</v>
      </c>
      <c r="CE7">
        <v>3824</v>
      </c>
      <c r="CF7">
        <v>3840</v>
      </c>
      <c r="CG7">
        <v>3861</v>
      </c>
      <c r="CH7">
        <v>3888</v>
      </c>
      <c r="CI7">
        <v>3909</v>
      </c>
      <c r="CJ7">
        <v>3928</v>
      </c>
      <c r="CK7">
        <v>3955</v>
      </c>
      <c r="CL7">
        <v>3976</v>
      </c>
      <c r="CM7">
        <v>4003</v>
      </c>
      <c r="CN7">
        <v>4019</v>
      </c>
      <c r="CO7">
        <v>4036</v>
      </c>
      <c r="CP7">
        <v>4058</v>
      </c>
      <c r="CQ7">
        <v>4083</v>
      </c>
      <c r="CR7">
        <v>4101</v>
      </c>
      <c r="CS7">
        <v>4129</v>
      </c>
      <c r="CT7">
        <v>4154</v>
      </c>
      <c r="CU7">
        <v>4171</v>
      </c>
      <c r="CV7">
        <v>4195</v>
      </c>
      <c r="CW7">
        <v>4222</v>
      </c>
      <c r="CX7">
        <v>4238</v>
      </c>
      <c r="CY7">
        <v>4255</v>
      </c>
      <c r="CZ7">
        <v>4273</v>
      </c>
      <c r="DA7">
        <v>4301</v>
      </c>
      <c r="DB7">
        <v>4320</v>
      </c>
      <c r="DC7">
        <v>4342</v>
      </c>
      <c r="DD7">
        <v>4359</v>
      </c>
      <c r="DE7">
        <v>4385</v>
      </c>
      <c r="DF7">
        <v>4409</v>
      </c>
      <c r="DG7">
        <v>4430</v>
      </c>
      <c r="DH7">
        <v>4450</v>
      </c>
      <c r="DI7">
        <v>4473</v>
      </c>
      <c r="DJ7">
        <v>4490</v>
      </c>
      <c r="DK7">
        <v>4506</v>
      </c>
      <c r="DL7">
        <v>4522</v>
      </c>
      <c r="DM7">
        <v>4543</v>
      </c>
      <c r="DN7">
        <v>4562</v>
      </c>
      <c r="DO7">
        <v>4590</v>
      </c>
      <c r="DP7">
        <v>4609</v>
      </c>
      <c r="DQ7">
        <v>4630</v>
      </c>
      <c r="DR7">
        <v>4647</v>
      </c>
      <c r="DS7">
        <v>4671</v>
      </c>
      <c r="DT7">
        <v>4699</v>
      </c>
      <c r="DU7">
        <v>4728</v>
      </c>
      <c r="DV7">
        <v>4747</v>
      </c>
      <c r="DW7">
        <v>4775</v>
      </c>
      <c r="DX7">
        <v>4802</v>
      </c>
      <c r="DY7">
        <v>4829</v>
      </c>
      <c r="DZ7">
        <v>4857</v>
      </c>
      <c r="EA7">
        <v>4874</v>
      </c>
      <c r="EB7">
        <v>4899</v>
      </c>
      <c r="EC7">
        <v>4925</v>
      </c>
      <c r="ED7">
        <v>4947</v>
      </c>
      <c r="EE7">
        <v>4964</v>
      </c>
      <c r="EF7">
        <v>4983</v>
      </c>
      <c r="EG7">
        <v>5012</v>
      </c>
      <c r="EH7">
        <v>5039</v>
      </c>
      <c r="EI7">
        <v>5056</v>
      </c>
      <c r="EJ7">
        <v>5072</v>
      </c>
      <c r="EK7">
        <v>5088</v>
      </c>
      <c r="EL7">
        <v>5105</v>
      </c>
      <c r="EM7">
        <v>5123</v>
      </c>
      <c r="EN7">
        <v>5141</v>
      </c>
      <c r="EO7">
        <v>5163</v>
      </c>
      <c r="EP7">
        <v>5183</v>
      </c>
      <c r="EQ7">
        <v>5208</v>
      </c>
      <c r="ER7">
        <v>5225</v>
      </c>
      <c r="ES7">
        <v>5242</v>
      </c>
      <c r="ET7">
        <v>5270</v>
      </c>
      <c r="EU7">
        <v>5287</v>
      </c>
      <c r="EV7">
        <v>5314</v>
      </c>
      <c r="EW7">
        <v>5341</v>
      </c>
      <c r="EX7">
        <v>5358</v>
      </c>
      <c r="EY7">
        <v>5385</v>
      </c>
      <c r="EZ7">
        <v>5404</v>
      </c>
      <c r="FA7">
        <v>5432</v>
      </c>
      <c r="FB7">
        <v>5449</v>
      </c>
      <c r="FC7">
        <v>5467</v>
      </c>
      <c r="FD7">
        <v>5494</v>
      </c>
      <c r="FE7">
        <v>5513</v>
      </c>
      <c r="FF7">
        <v>5539</v>
      </c>
      <c r="FG7">
        <v>5566</v>
      </c>
      <c r="FH7">
        <v>5584</v>
      </c>
      <c r="FI7">
        <v>5613</v>
      </c>
      <c r="FJ7">
        <v>5635</v>
      </c>
      <c r="FK7">
        <v>5656</v>
      </c>
      <c r="FL7">
        <v>5673</v>
      </c>
      <c r="FM7">
        <v>5699</v>
      </c>
      <c r="FN7">
        <v>5725</v>
      </c>
      <c r="FO7">
        <v>5742</v>
      </c>
      <c r="FP7">
        <v>5759</v>
      </c>
      <c r="FQ7">
        <v>5786</v>
      </c>
      <c r="FR7">
        <v>5815</v>
      </c>
      <c r="FS7">
        <v>5843</v>
      </c>
      <c r="FT7">
        <v>5864</v>
      </c>
      <c r="FU7">
        <v>5883</v>
      </c>
      <c r="FV7">
        <v>5912</v>
      </c>
      <c r="FW7">
        <v>5937</v>
      </c>
      <c r="FX7">
        <v>5960</v>
      </c>
      <c r="FY7">
        <v>5988</v>
      </c>
      <c r="FZ7">
        <v>6017</v>
      </c>
      <c r="GA7">
        <v>6033</v>
      </c>
      <c r="GB7">
        <v>6060</v>
      </c>
      <c r="GC7">
        <v>6084</v>
      </c>
      <c r="GD7">
        <v>6113</v>
      </c>
      <c r="GE7">
        <v>6141</v>
      </c>
      <c r="GF7">
        <v>6164</v>
      </c>
      <c r="GG7">
        <v>6193</v>
      </c>
      <c r="GH7">
        <v>6220</v>
      </c>
      <c r="GI7">
        <v>6243</v>
      </c>
      <c r="GJ7">
        <v>6262</v>
      </c>
      <c r="GK7">
        <v>6291</v>
      </c>
      <c r="GL7">
        <v>6315</v>
      </c>
      <c r="GM7">
        <v>6336</v>
      </c>
      <c r="GN7">
        <v>6362</v>
      </c>
      <c r="GO7">
        <v>6391</v>
      </c>
      <c r="GP7">
        <v>6417</v>
      </c>
      <c r="GQ7">
        <v>6452</v>
      </c>
      <c r="GR7">
        <v>6485</v>
      </c>
      <c r="GS7">
        <v>6510</v>
      </c>
      <c r="GT7">
        <v>6535</v>
      </c>
      <c r="GU7">
        <v>6568</v>
      </c>
      <c r="GV7">
        <v>6593</v>
      </c>
      <c r="GW7">
        <v>6617</v>
      </c>
      <c r="GX7">
        <v>6651</v>
      </c>
      <c r="GY7">
        <v>6676</v>
      </c>
      <c r="GZ7">
        <v>6712</v>
      </c>
      <c r="HA7">
        <v>6748</v>
      </c>
      <c r="HB7">
        <v>6784</v>
      </c>
      <c r="HC7">
        <v>6808</v>
      </c>
      <c r="HD7">
        <v>6832</v>
      </c>
      <c r="HE7">
        <v>6855</v>
      </c>
      <c r="HF7">
        <v>6878</v>
      </c>
      <c r="HG7">
        <v>6912</v>
      </c>
      <c r="HH7">
        <v>6947</v>
      </c>
      <c r="HI7">
        <v>6981</v>
      </c>
      <c r="HJ7">
        <v>7013</v>
      </c>
      <c r="HK7">
        <v>7036</v>
      </c>
      <c r="HL7">
        <v>7059</v>
      </c>
      <c r="HM7">
        <v>7082</v>
      </c>
      <c r="HN7">
        <v>7115</v>
      </c>
      <c r="HO7">
        <v>7139</v>
      </c>
      <c r="HP7">
        <v>7172</v>
      </c>
      <c r="HQ7">
        <v>7196</v>
      </c>
      <c r="HR7">
        <v>7231</v>
      </c>
      <c r="HS7">
        <v>7266</v>
      </c>
      <c r="HT7">
        <v>7303</v>
      </c>
      <c r="HU7">
        <v>7328</v>
      </c>
      <c r="HV7">
        <v>7354</v>
      </c>
      <c r="HW7">
        <v>7385</v>
      </c>
      <c r="HX7">
        <v>7421</v>
      </c>
      <c r="HY7">
        <v>7441</v>
      </c>
      <c r="HZ7">
        <v>7458</v>
      </c>
      <c r="IA7">
        <v>7476</v>
      </c>
      <c r="IB7">
        <v>7497</v>
      </c>
      <c r="IC7">
        <v>7526</v>
      </c>
      <c r="ID7">
        <v>7549</v>
      </c>
      <c r="IE7">
        <v>7568</v>
      </c>
      <c r="IF7">
        <v>7586</v>
      </c>
      <c r="IG7">
        <v>7614</v>
      </c>
      <c r="IH7">
        <v>7637</v>
      </c>
      <c r="II7">
        <v>7661</v>
      </c>
      <c r="IJ7">
        <v>7683</v>
      </c>
      <c r="IK7">
        <v>7701</v>
      </c>
      <c r="IL7">
        <v>7726</v>
      </c>
      <c r="IM7">
        <v>7750</v>
      </c>
      <c r="IN7">
        <v>7768</v>
      </c>
      <c r="IO7">
        <v>7794</v>
      </c>
      <c r="IP7">
        <v>7817</v>
      </c>
      <c r="IQ7">
        <v>7834</v>
      </c>
      <c r="IR7">
        <v>7852</v>
      </c>
      <c r="IS7">
        <v>7877</v>
      </c>
      <c r="IT7">
        <v>7895</v>
      </c>
      <c r="IU7">
        <v>7913</v>
      </c>
      <c r="IV7">
        <v>7932</v>
      </c>
      <c r="IW7">
        <v>7955</v>
      </c>
      <c r="IX7">
        <v>7975</v>
      </c>
      <c r="IY7">
        <v>8004</v>
      </c>
      <c r="IZ7">
        <v>8022</v>
      </c>
      <c r="JA7">
        <v>8039</v>
      </c>
      <c r="JB7">
        <v>8064</v>
      </c>
      <c r="JC7">
        <v>8081</v>
      </c>
      <c r="JD7">
        <v>8102</v>
      </c>
      <c r="JE7">
        <v>8120</v>
      </c>
      <c r="JF7">
        <v>8140</v>
      </c>
      <c r="JG7">
        <v>8168</v>
      </c>
      <c r="JH7">
        <v>8194</v>
      </c>
      <c r="JI7">
        <v>8212</v>
      </c>
      <c r="JJ7">
        <v>8230</v>
      </c>
      <c r="JK7">
        <v>8252</v>
      </c>
      <c r="JL7">
        <v>8270</v>
      </c>
      <c r="JM7">
        <v>8288</v>
      </c>
      <c r="JN7">
        <v>8307</v>
      </c>
      <c r="JO7">
        <v>8332</v>
      </c>
      <c r="JP7">
        <v>8354</v>
      </c>
      <c r="JQ7">
        <v>8376</v>
      </c>
      <c r="JR7">
        <v>8403</v>
      </c>
      <c r="JS7">
        <v>8426</v>
      </c>
      <c r="JT7">
        <v>8446</v>
      </c>
      <c r="JU7">
        <v>8463</v>
      </c>
      <c r="JV7">
        <v>8482</v>
      </c>
      <c r="JW7">
        <v>8503</v>
      </c>
      <c r="JX7">
        <v>8524</v>
      </c>
      <c r="JY7">
        <v>8542</v>
      </c>
      <c r="JZ7">
        <v>8563</v>
      </c>
      <c r="KA7">
        <v>8585</v>
      </c>
      <c r="KB7">
        <v>8609</v>
      </c>
      <c r="KC7">
        <v>8628</v>
      </c>
      <c r="KD7">
        <v>8646</v>
      </c>
      <c r="KE7">
        <v>8668</v>
      </c>
      <c r="KF7">
        <v>8692</v>
      </c>
      <c r="KG7">
        <v>8715</v>
      </c>
      <c r="KH7">
        <v>8733</v>
      </c>
      <c r="KI7">
        <v>8751</v>
      </c>
      <c r="KJ7">
        <v>8774</v>
      </c>
      <c r="KK7">
        <v>8797</v>
      </c>
      <c r="KL7">
        <v>8825</v>
      </c>
      <c r="KM7">
        <v>8851</v>
      </c>
      <c r="KN7">
        <v>8881</v>
      </c>
      <c r="KO7">
        <v>8901</v>
      </c>
      <c r="KP7">
        <v>8922</v>
      </c>
      <c r="KQ7">
        <v>8946</v>
      </c>
      <c r="KR7">
        <v>8966</v>
      </c>
      <c r="KS7">
        <v>8986</v>
      </c>
      <c r="KT7">
        <v>9011</v>
      </c>
      <c r="KU7">
        <v>9037</v>
      </c>
      <c r="KV7">
        <v>9061</v>
      </c>
      <c r="KW7">
        <v>9083</v>
      </c>
      <c r="KX7">
        <v>9103</v>
      </c>
      <c r="KY7">
        <v>9122</v>
      </c>
      <c r="KZ7">
        <v>9144</v>
      </c>
      <c r="LA7">
        <v>9162</v>
      </c>
      <c r="LB7">
        <v>9181</v>
      </c>
      <c r="LC7">
        <v>9200</v>
      </c>
      <c r="LD7">
        <v>9218</v>
      </c>
      <c r="LE7">
        <v>9242</v>
      </c>
      <c r="LF7">
        <v>9265</v>
      </c>
      <c r="LG7">
        <v>9289</v>
      </c>
      <c r="LH7">
        <v>9308</v>
      </c>
      <c r="LI7">
        <v>9329</v>
      </c>
      <c r="LJ7">
        <v>9349</v>
      </c>
      <c r="LK7">
        <v>9369</v>
      </c>
      <c r="LL7">
        <v>9393</v>
      </c>
      <c r="LM7">
        <v>9415</v>
      </c>
      <c r="LN7">
        <v>9437</v>
      </c>
      <c r="LO7">
        <v>9458</v>
      </c>
      <c r="LP7">
        <v>9477</v>
      </c>
      <c r="LQ7">
        <v>9500</v>
      </c>
      <c r="LR7">
        <v>9522</v>
      </c>
      <c r="LS7">
        <v>9541</v>
      </c>
      <c r="LT7">
        <v>9560</v>
      </c>
      <c r="LU7">
        <v>9579</v>
      </c>
      <c r="LV7">
        <v>9599</v>
      </c>
      <c r="LW7">
        <v>9620</v>
      </c>
      <c r="LX7">
        <v>9644</v>
      </c>
      <c r="LY7">
        <v>9665</v>
      </c>
      <c r="LZ7">
        <v>9685</v>
      </c>
      <c r="MA7">
        <v>9710</v>
      </c>
      <c r="MB7">
        <v>9731</v>
      </c>
      <c r="MC7">
        <v>9760</v>
      </c>
      <c r="MD7">
        <v>9784</v>
      </c>
      <c r="ME7">
        <v>9803</v>
      </c>
      <c r="MF7">
        <v>9822</v>
      </c>
      <c r="MG7">
        <v>9844</v>
      </c>
      <c r="MH7">
        <v>9866</v>
      </c>
      <c r="MI7">
        <v>9891</v>
      </c>
      <c r="MJ7">
        <v>9916</v>
      </c>
      <c r="MK7">
        <v>9937</v>
      </c>
      <c r="ML7">
        <v>9958</v>
      </c>
      <c r="MM7">
        <v>9977</v>
      </c>
      <c r="MN7">
        <v>10005</v>
      </c>
      <c r="MO7">
        <v>10029</v>
      </c>
      <c r="MP7">
        <v>10051</v>
      </c>
      <c r="MQ7">
        <v>10077</v>
      </c>
      <c r="MR7">
        <v>10098</v>
      </c>
      <c r="MS7">
        <v>10124</v>
      </c>
      <c r="MT7">
        <v>10156</v>
      </c>
      <c r="MU7">
        <v>10181</v>
      </c>
      <c r="MV7">
        <v>10204</v>
      </c>
      <c r="MW7">
        <v>10230</v>
      </c>
      <c r="MX7">
        <v>10252</v>
      </c>
      <c r="MY7">
        <v>10276</v>
      </c>
      <c r="MZ7">
        <v>10299</v>
      </c>
      <c r="NA7">
        <v>10320</v>
      </c>
      <c r="NB7">
        <v>10341</v>
      </c>
      <c r="NC7">
        <v>10367</v>
      </c>
      <c r="ND7">
        <v>10386</v>
      </c>
      <c r="NE7">
        <v>10406</v>
      </c>
      <c r="NF7">
        <v>10427</v>
      </c>
      <c r="NG7">
        <v>10448</v>
      </c>
      <c r="NH7">
        <v>10469</v>
      </c>
      <c r="NI7">
        <v>10492</v>
      </c>
      <c r="NJ7">
        <v>10516</v>
      </c>
      <c r="NK7">
        <v>10540</v>
      </c>
      <c r="NL7">
        <v>10564</v>
      </c>
      <c r="NM7">
        <v>10586</v>
      </c>
      <c r="NN7">
        <v>10614</v>
      </c>
      <c r="NO7">
        <v>10637</v>
      </c>
      <c r="NP7">
        <v>10660</v>
      </c>
      <c r="NQ7">
        <v>10679</v>
      </c>
      <c r="NR7">
        <v>10703</v>
      </c>
      <c r="NS7">
        <v>10726</v>
      </c>
      <c r="NT7">
        <v>10748</v>
      </c>
      <c r="NU7">
        <v>10768</v>
      </c>
      <c r="NV7">
        <v>10788</v>
      </c>
      <c r="NW7">
        <v>10808</v>
      </c>
      <c r="NX7">
        <v>10833</v>
      </c>
      <c r="NY7">
        <v>10852</v>
      </c>
      <c r="NZ7">
        <v>10877</v>
      </c>
      <c r="OA7">
        <v>10897</v>
      </c>
      <c r="OB7">
        <v>10920</v>
      </c>
      <c r="OC7">
        <v>10942</v>
      </c>
      <c r="OD7">
        <v>10963</v>
      </c>
      <c r="OE7">
        <v>10983</v>
      </c>
      <c r="OF7">
        <v>11004</v>
      </c>
      <c r="OG7">
        <v>11031</v>
      </c>
      <c r="OH7">
        <v>11057</v>
      </c>
      <c r="OI7">
        <v>11078</v>
      </c>
      <c r="OJ7">
        <v>11099</v>
      </c>
      <c r="OK7">
        <v>11127</v>
      </c>
      <c r="OL7">
        <v>11155</v>
      </c>
      <c r="OM7">
        <v>11179</v>
      </c>
      <c r="ON7">
        <v>11203</v>
      </c>
      <c r="OO7">
        <v>11224</v>
      </c>
      <c r="OP7">
        <v>11243</v>
      </c>
      <c r="OQ7">
        <v>11264</v>
      </c>
      <c r="OR7">
        <v>11285</v>
      </c>
      <c r="OS7">
        <v>11308</v>
      </c>
      <c r="OT7">
        <v>11329</v>
      </c>
      <c r="OU7">
        <v>11354</v>
      </c>
      <c r="OV7">
        <v>11375</v>
      </c>
      <c r="OW7">
        <v>11396</v>
      </c>
      <c r="OX7">
        <v>11415</v>
      </c>
      <c r="OY7">
        <v>11439</v>
      </c>
      <c r="OZ7">
        <v>11458</v>
      </c>
      <c r="PA7">
        <v>11482</v>
      </c>
      <c r="PB7">
        <v>11505</v>
      </c>
      <c r="PC7">
        <v>11525</v>
      </c>
      <c r="PD7">
        <v>11549</v>
      </c>
      <c r="PE7">
        <v>11573</v>
      </c>
      <c r="PF7">
        <v>11596</v>
      </c>
      <c r="PG7">
        <v>11617</v>
      </c>
      <c r="PH7">
        <v>11637</v>
      </c>
      <c r="PI7">
        <v>11660</v>
      </c>
      <c r="PJ7">
        <v>11683</v>
      </c>
      <c r="PK7">
        <v>11708</v>
      </c>
      <c r="PL7">
        <v>11731</v>
      </c>
      <c r="PM7">
        <v>11753</v>
      </c>
      <c r="PN7">
        <v>11777</v>
      </c>
      <c r="PO7">
        <v>11799</v>
      </c>
      <c r="PP7">
        <v>11819</v>
      </c>
      <c r="PQ7">
        <v>11840</v>
      </c>
      <c r="PR7">
        <v>11865</v>
      </c>
      <c r="PS7">
        <v>11885</v>
      </c>
      <c r="PT7">
        <v>11906</v>
      </c>
      <c r="PU7">
        <v>11927</v>
      </c>
      <c r="PV7">
        <v>11952</v>
      </c>
      <c r="PW7">
        <v>11975</v>
      </c>
      <c r="PX7">
        <v>11995</v>
      </c>
      <c r="PY7">
        <v>12016</v>
      </c>
      <c r="PZ7">
        <v>12039</v>
      </c>
      <c r="QA7">
        <v>12060</v>
      </c>
      <c r="QB7">
        <v>12080</v>
      </c>
      <c r="QC7">
        <v>12101</v>
      </c>
      <c r="QD7">
        <v>12122</v>
      </c>
      <c r="QE7">
        <v>12143</v>
      </c>
      <c r="QF7">
        <v>12174</v>
      </c>
      <c r="QG7">
        <v>12200</v>
      </c>
      <c r="QH7">
        <v>12220</v>
      </c>
      <c r="QI7">
        <v>12240</v>
      </c>
      <c r="QJ7">
        <v>12260</v>
      </c>
      <c r="QK7">
        <v>12285</v>
      </c>
      <c r="QL7">
        <v>12307</v>
      </c>
      <c r="QM7">
        <v>12331</v>
      </c>
      <c r="QN7">
        <v>12364</v>
      </c>
      <c r="QO7">
        <v>12393</v>
      </c>
      <c r="QP7">
        <v>12421</v>
      </c>
      <c r="QQ7">
        <v>12455</v>
      </c>
      <c r="QR7">
        <v>12491</v>
      </c>
      <c r="QS7">
        <v>12517</v>
      </c>
      <c r="QT7">
        <v>12548</v>
      </c>
      <c r="QU7">
        <v>12575</v>
      </c>
      <c r="QV7">
        <v>12598</v>
      </c>
      <c r="QW7">
        <v>12628</v>
      </c>
      <c r="QX7">
        <v>12664</v>
      </c>
      <c r="QY7">
        <v>12694</v>
      </c>
      <c r="QZ7">
        <v>12728</v>
      </c>
      <c r="RA7">
        <v>12756</v>
      </c>
      <c r="RB7">
        <v>12787</v>
      </c>
      <c r="RC7">
        <v>12819</v>
      </c>
      <c r="RD7">
        <v>12847</v>
      </c>
      <c r="RE7">
        <v>12867</v>
      </c>
      <c r="RF7">
        <v>12887</v>
      </c>
      <c r="RG7">
        <v>12907</v>
      </c>
      <c r="RH7">
        <v>12928</v>
      </c>
      <c r="RI7">
        <v>12949</v>
      </c>
      <c r="RJ7">
        <v>12972</v>
      </c>
      <c r="RK7">
        <v>12998</v>
      </c>
      <c r="RL7">
        <v>13022</v>
      </c>
      <c r="RM7">
        <v>13054</v>
      </c>
      <c r="RN7">
        <v>13079</v>
      </c>
      <c r="RO7">
        <v>13109</v>
      </c>
      <c r="RP7">
        <v>13132</v>
      </c>
      <c r="RQ7">
        <v>13154</v>
      </c>
      <c r="RR7">
        <v>13175</v>
      </c>
      <c r="RS7">
        <v>13200</v>
      </c>
      <c r="RT7">
        <v>13222</v>
      </c>
      <c r="RU7">
        <v>13245</v>
      </c>
      <c r="RV7">
        <v>13274</v>
      </c>
      <c r="RW7">
        <v>13295</v>
      </c>
      <c r="RX7">
        <v>13316</v>
      </c>
      <c r="RY7">
        <v>13342</v>
      </c>
      <c r="RZ7">
        <v>13367</v>
      </c>
      <c r="SA7">
        <v>13388</v>
      </c>
      <c r="SB7">
        <v>13408</v>
      </c>
      <c r="SC7">
        <v>13430</v>
      </c>
      <c r="SD7">
        <v>13453</v>
      </c>
      <c r="SE7">
        <v>13474</v>
      </c>
      <c r="SF7">
        <v>13504</v>
      </c>
      <c r="SG7">
        <v>13524</v>
      </c>
      <c r="SH7">
        <v>13544</v>
      </c>
      <c r="SI7">
        <v>13564</v>
      </c>
      <c r="SJ7">
        <v>13586</v>
      </c>
      <c r="SK7">
        <v>13606</v>
      </c>
      <c r="SL7">
        <v>13634</v>
      </c>
      <c r="SM7">
        <v>13660</v>
      </c>
      <c r="SN7">
        <v>13683</v>
      </c>
      <c r="SO7">
        <v>13710</v>
      </c>
      <c r="SP7">
        <v>13732</v>
      </c>
      <c r="SQ7">
        <v>13756</v>
      </c>
      <c r="SR7">
        <v>13776</v>
      </c>
      <c r="SS7">
        <v>13798</v>
      </c>
      <c r="ST7">
        <v>13822</v>
      </c>
      <c r="SU7">
        <v>13846</v>
      </c>
      <c r="SV7">
        <v>13872</v>
      </c>
      <c r="SW7">
        <v>13892</v>
      </c>
      <c r="SX7">
        <v>13924</v>
      </c>
      <c r="SY7">
        <v>13944</v>
      </c>
      <c r="SZ7">
        <v>13971</v>
      </c>
      <c r="TA7">
        <v>13992</v>
      </c>
      <c r="TB7">
        <v>14016</v>
      </c>
      <c r="TC7">
        <v>14036</v>
      </c>
      <c r="TD7">
        <v>14056</v>
      </c>
      <c r="TE7">
        <v>14081</v>
      </c>
      <c r="TF7">
        <v>14103</v>
      </c>
      <c r="TG7">
        <v>14124</v>
      </c>
      <c r="TH7">
        <v>14151</v>
      </c>
      <c r="TI7">
        <v>14171</v>
      </c>
      <c r="TJ7">
        <v>14199</v>
      </c>
      <c r="TK7">
        <v>14224</v>
      </c>
      <c r="TL7">
        <v>14247</v>
      </c>
      <c r="TM7">
        <v>14270</v>
      </c>
      <c r="TN7">
        <v>14296</v>
      </c>
      <c r="TO7">
        <v>14323</v>
      </c>
      <c r="TP7">
        <v>14345</v>
      </c>
      <c r="TQ7">
        <v>14375</v>
      </c>
      <c r="TR7">
        <v>14397</v>
      </c>
      <c r="TS7">
        <v>14427</v>
      </c>
      <c r="TT7">
        <v>14455</v>
      </c>
      <c r="TU7">
        <v>14487</v>
      </c>
      <c r="TV7">
        <v>14513</v>
      </c>
      <c r="TW7">
        <v>14533</v>
      </c>
      <c r="TX7">
        <v>14561</v>
      </c>
      <c r="TY7">
        <v>14589</v>
      </c>
      <c r="TZ7">
        <v>14612</v>
      </c>
      <c r="UA7">
        <v>14633</v>
      </c>
      <c r="UB7">
        <v>14653</v>
      </c>
      <c r="UC7">
        <v>14677</v>
      </c>
      <c r="UD7">
        <v>14698</v>
      </c>
      <c r="UE7">
        <v>14725</v>
      </c>
      <c r="UF7">
        <v>14746</v>
      </c>
      <c r="UG7">
        <v>14771</v>
      </c>
      <c r="UH7">
        <v>14794</v>
      </c>
      <c r="UI7">
        <v>14813</v>
      </c>
      <c r="UJ7">
        <v>14836</v>
      </c>
      <c r="UK7">
        <v>14864</v>
      </c>
      <c r="UL7">
        <v>14885</v>
      </c>
      <c r="UM7">
        <v>14912</v>
      </c>
      <c r="UN7">
        <v>14939</v>
      </c>
      <c r="UO7">
        <v>14963</v>
      </c>
      <c r="UP7">
        <v>14983</v>
      </c>
      <c r="UQ7">
        <v>15010</v>
      </c>
      <c r="UR7">
        <v>15036</v>
      </c>
      <c r="US7">
        <v>15062</v>
      </c>
      <c r="UT7">
        <v>15082</v>
      </c>
      <c r="UU7">
        <v>15100</v>
      </c>
      <c r="UV7">
        <v>15126</v>
      </c>
      <c r="UW7">
        <v>15152</v>
      </c>
      <c r="UX7">
        <v>15173</v>
      </c>
      <c r="UY7">
        <v>15192</v>
      </c>
      <c r="UZ7">
        <v>15213</v>
      </c>
      <c r="VA7">
        <v>15233</v>
      </c>
      <c r="VB7">
        <v>15252</v>
      </c>
      <c r="VC7">
        <v>15271</v>
      </c>
      <c r="VD7">
        <v>15290</v>
      </c>
      <c r="VE7">
        <v>15318</v>
      </c>
      <c r="VF7">
        <v>15345</v>
      </c>
      <c r="VG7">
        <v>15370</v>
      </c>
      <c r="VH7">
        <v>15397</v>
      </c>
      <c r="VI7">
        <v>15418</v>
      </c>
      <c r="VJ7">
        <v>15438</v>
      </c>
      <c r="VK7">
        <v>15464</v>
      </c>
      <c r="VL7">
        <v>15494</v>
      </c>
      <c r="VM7">
        <v>15514</v>
      </c>
      <c r="VN7">
        <v>15536</v>
      </c>
      <c r="VO7">
        <v>15562</v>
      </c>
      <c r="VP7">
        <v>15581</v>
      </c>
      <c r="VQ7">
        <v>15600</v>
      </c>
      <c r="VR7">
        <v>15621</v>
      </c>
      <c r="VS7">
        <v>15645</v>
      </c>
      <c r="VT7">
        <v>15664</v>
      </c>
      <c r="VU7">
        <v>15682</v>
      </c>
      <c r="VV7">
        <v>15700</v>
      </c>
      <c r="VW7">
        <v>15719</v>
      </c>
      <c r="VX7">
        <v>15745</v>
      </c>
      <c r="VY7">
        <v>15766</v>
      </c>
      <c r="VZ7">
        <v>15787</v>
      </c>
      <c r="WA7">
        <v>15806</v>
      </c>
      <c r="WB7">
        <v>15824</v>
      </c>
      <c r="WC7">
        <v>15846</v>
      </c>
      <c r="WD7">
        <v>15868</v>
      </c>
      <c r="WE7">
        <v>15889</v>
      </c>
      <c r="WF7">
        <v>15912</v>
      </c>
      <c r="WG7">
        <v>15932</v>
      </c>
      <c r="WH7">
        <v>15955</v>
      </c>
      <c r="WI7">
        <v>15980</v>
      </c>
      <c r="WJ7">
        <v>16004</v>
      </c>
      <c r="WK7">
        <v>16025</v>
      </c>
      <c r="WL7">
        <v>16049</v>
      </c>
      <c r="WM7">
        <v>16072</v>
      </c>
      <c r="WN7">
        <v>16091</v>
      </c>
      <c r="WO7">
        <v>16110</v>
      </c>
      <c r="WP7">
        <v>16130</v>
      </c>
      <c r="WQ7">
        <v>16149</v>
      </c>
      <c r="WR7">
        <v>16177</v>
      </c>
      <c r="WS7">
        <v>16197</v>
      </c>
      <c r="WT7">
        <v>16218</v>
      </c>
      <c r="WU7">
        <v>16239</v>
      </c>
      <c r="WV7">
        <v>16261</v>
      </c>
      <c r="WW7">
        <v>16284</v>
      </c>
      <c r="WX7">
        <v>16309</v>
      </c>
      <c r="WY7">
        <v>16337</v>
      </c>
      <c r="WZ7">
        <v>16357</v>
      </c>
      <c r="XA7">
        <v>16377</v>
      </c>
      <c r="XB7">
        <v>16395</v>
      </c>
      <c r="XC7">
        <v>16414</v>
      </c>
      <c r="XD7">
        <v>16434</v>
      </c>
      <c r="XE7">
        <v>16453</v>
      </c>
      <c r="XF7">
        <v>16472</v>
      </c>
      <c r="XG7">
        <v>16495</v>
      </c>
      <c r="XH7">
        <v>16515</v>
      </c>
      <c r="XI7">
        <v>16539</v>
      </c>
      <c r="XJ7">
        <v>16558</v>
      </c>
      <c r="XK7">
        <v>16578</v>
      </c>
      <c r="XL7">
        <v>16598</v>
      </c>
      <c r="XM7">
        <v>16616</v>
      </c>
      <c r="XN7">
        <v>16640</v>
      </c>
      <c r="XO7">
        <v>16658</v>
      </c>
      <c r="XP7">
        <v>16681</v>
      </c>
      <c r="XQ7">
        <v>16700</v>
      </c>
      <c r="XR7">
        <v>16719</v>
      </c>
      <c r="XS7">
        <v>16739</v>
      </c>
      <c r="XT7">
        <v>16761</v>
      </c>
      <c r="XU7">
        <v>16782</v>
      </c>
      <c r="XV7">
        <v>16804</v>
      </c>
      <c r="XW7">
        <v>16830</v>
      </c>
      <c r="XX7">
        <v>16849</v>
      </c>
      <c r="XY7">
        <v>16868</v>
      </c>
      <c r="XZ7">
        <v>16886</v>
      </c>
      <c r="YA7">
        <v>16909</v>
      </c>
      <c r="YB7">
        <v>16927</v>
      </c>
      <c r="YC7">
        <v>16945</v>
      </c>
      <c r="YD7">
        <v>16970</v>
      </c>
      <c r="YE7">
        <v>16989</v>
      </c>
      <c r="YF7">
        <v>17013</v>
      </c>
      <c r="YG7">
        <v>17038</v>
      </c>
      <c r="YH7">
        <v>17058</v>
      </c>
      <c r="YI7">
        <v>17076</v>
      </c>
      <c r="YJ7">
        <v>17094</v>
      </c>
      <c r="YK7">
        <v>17112</v>
      </c>
      <c r="YL7">
        <v>17132</v>
      </c>
      <c r="YM7">
        <v>17150</v>
      </c>
      <c r="YN7">
        <v>17168</v>
      </c>
      <c r="YO7">
        <v>17186</v>
      </c>
      <c r="YP7">
        <v>17206</v>
      </c>
      <c r="YQ7">
        <v>17225</v>
      </c>
      <c r="YR7">
        <v>17243</v>
      </c>
      <c r="YS7">
        <v>17260</v>
      </c>
      <c r="YT7">
        <v>17283</v>
      </c>
      <c r="YU7">
        <v>17307</v>
      </c>
      <c r="YV7">
        <v>17327</v>
      </c>
      <c r="YW7">
        <v>17356</v>
      </c>
      <c r="YX7">
        <v>17376</v>
      </c>
      <c r="YY7">
        <v>17399</v>
      </c>
      <c r="YZ7">
        <v>17427</v>
      </c>
      <c r="ZA7">
        <v>17449</v>
      </c>
      <c r="ZB7">
        <v>17474</v>
      </c>
      <c r="ZC7">
        <v>17498</v>
      </c>
      <c r="ZD7">
        <v>17516</v>
      </c>
      <c r="ZE7">
        <v>17534</v>
      </c>
      <c r="ZF7">
        <v>17551</v>
      </c>
      <c r="ZG7">
        <v>17569</v>
      </c>
      <c r="ZH7">
        <v>17586</v>
      </c>
      <c r="ZI7">
        <v>17609</v>
      </c>
      <c r="ZJ7">
        <v>17628</v>
      </c>
      <c r="ZK7">
        <v>17646</v>
      </c>
      <c r="ZL7">
        <v>17665</v>
      </c>
      <c r="ZM7">
        <v>17688</v>
      </c>
      <c r="ZN7">
        <v>17709</v>
      </c>
      <c r="ZO7">
        <v>17735</v>
      </c>
      <c r="ZP7">
        <v>17755</v>
      </c>
      <c r="ZQ7">
        <v>17774</v>
      </c>
      <c r="ZR7">
        <v>17793</v>
      </c>
      <c r="ZS7">
        <v>17810</v>
      </c>
      <c r="ZT7">
        <v>17830</v>
      </c>
      <c r="ZU7">
        <v>17848</v>
      </c>
      <c r="ZV7">
        <v>17870</v>
      </c>
      <c r="ZW7">
        <v>17895</v>
      </c>
      <c r="ZX7">
        <v>17913</v>
      </c>
      <c r="ZY7">
        <v>17931</v>
      </c>
      <c r="ZZ7">
        <v>17949</v>
      </c>
      <c r="AAA7">
        <v>17967</v>
      </c>
      <c r="AAB7">
        <v>17987</v>
      </c>
      <c r="AAC7">
        <v>18006</v>
      </c>
      <c r="AAD7">
        <v>18026</v>
      </c>
      <c r="AAE7">
        <v>18050</v>
      </c>
      <c r="AAF7">
        <v>18074</v>
      </c>
      <c r="AAG7">
        <v>18094</v>
      </c>
      <c r="AAH7">
        <v>18112</v>
      </c>
      <c r="AAI7">
        <v>18130</v>
      </c>
      <c r="AAJ7">
        <v>18150</v>
      </c>
      <c r="AAK7">
        <v>18175</v>
      </c>
      <c r="AAL7">
        <v>18197</v>
      </c>
      <c r="AAM7">
        <v>18220</v>
      </c>
      <c r="AAN7">
        <v>18240</v>
      </c>
      <c r="AAO7">
        <v>18265</v>
      </c>
      <c r="AAP7">
        <v>18283</v>
      </c>
      <c r="AAQ7">
        <v>18303</v>
      </c>
      <c r="AAR7">
        <v>18323</v>
      </c>
      <c r="AAS7">
        <v>18343</v>
      </c>
      <c r="AAT7">
        <v>18366</v>
      </c>
      <c r="AAU7">
        <v>18384</v>
      </c>
      <c r="AAV7">
        <v>18403</v>
      </c>
      <c r="AAW7">
        <v>18422</v>
      </c>
      <c r="AAX7">
        <v>18440</v>
      </c>
      <c r="AAY7">
        <v>18463</v>
      </c>
      <c r="AAZ7">
        <v>18483</v>
      </c>
      <c r="ABA7">
        <v>18501</v>
      </c>
      <c r="ABB7">
        <v>18518</v>
      </c>
      <c r="ABC7">
        <v>18540</v>
      </c>
      <c r="ABD7">
        <v>18558</v>
      </c>
      <c r="ABE7">
        <v>18577</v>
      </c>
      <c r="ABF7">
        <v>18598</v>
      </c>
      <c r="ABG7">
        <v>18616</v>
      </c>
      <c r="ABH7">
        <v>18635</v>
      </c>
      <c r="ABI7">
        <v>18653</v>
      </c>
      <c r="ABJ7">
        <v>18673</v>
      </c>
      <c r="ABK7">
        <v>18697</v>
      </c>
      <c r="ABL7">
        <v>18716</v>
      </c>
      <c r="ABM7">
        <v>18733</v>
      </c>
      <c r="ABN7">
        <v>18751</v>
      </c>
      <c r="ABO7">
        <v>18768</v>
      </c>
      <c r="ABP7">
        <v>18790</v>
      </c>
      <c r="ABQ7">
        <v>18808</v>
      </c>
      <c r="ABR7">
        <v>18830</v>
      </c>
      <c r="ABS7">
        <v>18852</v>
      </c>
      <c r="ABT7">
        <v>18869</v>
      </c>
      <c r="ABU7">
        <v>18891</v>
      </c>
      <c r="ABV7">
        <v>18912</v>
      </c>
      <c r="ABW7">
        <v>18936</v>
      </c>
      <c r="ABX7">
        <v>18961</v>
      </c>
      <c r="ABY7">
        <v>18978</v>
      </c>
      <c r="ABZ7">
        <v>18996</v>
      </c>
      <c r="ACA7">
        <v>19014</v>
      </c>
      <c r="ACB7">
        <v>19031</v>
      </c>
      <c r="ACC7">
        <v>19051</v>
      </c>
      <c r="ACD7">
        <v>19073</v>
      </c>
      <c r="ACE7">
        <v>19092</v>
      </c>
      <c r="ACF7">
        <v>19112</v>
      </c>
      <c r="ACG7">
        <v>19129</v>
      </c>
      <c r="ACH7">
        <v>19150</v>
      </c>
      <c r="ACI7">
        <v>19175</v>
      </c>
      <c r="ACJ7">
        <v>19192</v>
      </c>
      <c r="ACK7">
        <v>19209</v>
      </c>
      <c r="ACL7">
        <v>19231</v>
      </c>
      <c r="ACM7">
        <v>19248</v>
      </c>
      <c r="ACN7">
        <v>19267</v>
      </c>
      <c r="ACO7">
        <v>19290</v>
      </c>
      <c r="ACP7">
        <v>19309</v>
      </c>
      <c r="ACQ7">
        <v>19328</v>
      </c>
      <c r="ACR7">
        <v>19346</v>
      </c>
      <c r="ACS7">
        <v>19367</v>
      </c>
      <c r="ACT7">
        <v>19390</v>
      </c>
      <c r="ACU7">
        <v>19408</v>
      </c>
      <c r="ACV7">
        <v>19428</v>
      </c>
      <c r="ACW7">
        <v>19449</v>
      </c>
      <c r="ACX7">
        <v>19475</v>
      </c>
      <c r="ACY7">
        <v>19494</v>
      </c>
      <c r="ACZ7">
        <v>19521</v>
      </c>
      <c r="ADA7">
        <v>19540</v>
      </c>
      <c r="ADB7">
        <v>19559</v>
      </c>
      <c r="ADC7">
        <v>19576</v>
      </c>
      <c r="ADD7">
        <v>19599</v>
      </c>
      <c r="ADE7">
        <v>19619</v>
      </c>
      <c r="ADF7">
        <v>19637</v>
      </c>
      <c r="ADG7">
        <v>19654</v>
      </c>
      <c r="ADH7">
        <v>19678</v>
      </c>
      <c r="ADI7">
        <v>19704</v>
      </c>
      <c r="ADJ7">
        <v>19725</v>
      </c>
      <c r="ADK7">
        <v>19748</v>
      </c>
      <c r="ADL7">
        <v>19767</v>
      </c>
      <c r="ADM7">
        <v>19784</v>
      </c>
      <c r="ADN7">
        <v>19802</v>
      </c>
      <c r="ADO7">
        <v>19819</v>
      </c>
      <c r="ADP7">
        <v>19836</v>
      </c>
      <c r="ADQ7">
        <v>19857</v>
      </c>
      <c r="ADR7">
        <v>19880</v>
      </c>
      <c r="ADS7">
        <v>19898</v>
      </c>
      <c r="ADT7">
        <v>19915</v>
      </c>
      <c r="ADU7">
        <v>19940</v>
      </c>
      <c r="ADV7">
        <v>19962</v>
      </c>
      <c r="ADW7">
        <v>19979</v>
      </c>
      <c r="ADX7">
        <v>19996</v>
      </c>
      <c r="ADY7">
        <v>20017</v>
      </c>
      <c r="ADZ7">
        <v>20034</v>
      </c>
      <c r="AEA7">
        <v>20051</v>
      </c>
      <c r="AEB7">
        <v>20068</v>
      </c>
      <c r="AEC7">
        <v>20087</v>
      </c>
      <c r="AED7">
        <v>20104</v>
      </c>
      <c r="AEE7">
        <v>20122</v>
      </c>
      <c r="AEF7">
        <v>20142</v>
      </c>
      <c r="AEG7">
        <v>20162</v>
      </c>
      <c r="AEH7">
        <v>20183</v>
      </c>
      <c r="AEI7">
        <v>20201</v>
      </c>
      <c r="AEJ7">
        <v>20227</v>
      </c>
      <c r="AEK7">
        <v>20250</v>
      </c>
      <c r="AEL7">
        <v>20268</v>
      </c>
      <c r="AEM7">
        <v>20290</v>
      </c>
      <c r="AEN7">
        <v>20315</v>
      </c>
      <c r="AEO7">
        <v>20341</v>
      </c>
      <c r="AEP7">
        <v>20368</v>
      </c>
      <c r="AEQ7">
        <v>20393</v>
      </c>
      <c r="AER7">
        <v>20418</v>
      </c>
      <c r="AES7">
        <v>20436</v>
      </c>
      <c r="AET7">
        <v>20453</v>
      </c>
      <c r="AEU7">
        <v>20472</v>
      </c>
      <c r="AEV7">
        <v>20492</v>
      </c>
      <c r="AEW7">
        <v>20511</v>
      </c>
      <c r="AEX7">
        <v>20528</v>
      </c>
      <c r="AEY7">
        <v>20551</v>
      </c>
      <c r="AEZ7">
        <v>20575</v>
      </c>
      <c r="AFA7">
        <v>20595</v>
      </c>
      <c r="AFB7">
        <v>20611</v>
      </c>
      <c r="AFC7">
        <v>20631</v>
      </c>
      <c r="AFD7">
        <v>20652</v>
      </c>
      <c r="AFE7">
        <v>20672</v>
      </c>
      <c r="AFF7">
        <v>20689</v>
      </c>
      <c r="AFG7">
        <v>20713</v>
      </c>
      <c r="AFH7">
        <v>20729</v>
      </c>
      <c r="AFI7">
        <v>20746</v>
      </c>
      <c r="AFJ7">
        <v>20763</v>
      </c>
      <c r="AFK7">
        <v>20781</v>
      </c>
      <c r="AFL7">
        <v>20804</v>
      </c>
      <c r="AFM7">
        <v>20821</v>
      </c>
      <c r="AFN7">
        <v>20839</v>
      </c>
      <c r="AFO7">
        <v>20864</v>
      </c>
      <c r="AFP7">
        <v>20880</v>
      </c>
      <c r="AFQ7">
        <v>20897</v>
      </c>
      <c r="AFR7">
        <v>20924</v>
      </c>
      <c r="AFS7">
        <v>20942</v>
      </c>
      <c r="AFT7">
        <v>20964</v>
      </c>
      <c r="AFU7">
        <v>20981</v>
      </c>
      <c r="AFV7">
        <v>21003</v>
      </c>
      <c r="AFW7">
        <v>21025</v>
      </c>
      <c r="AFX7">
        <v>21043</v>
      </c>
      <c r="AFY7">
        <v>21060</v>
      </c>
      <c r="AFZ7">
        <v>21077</v>
      </c>
      <c r="AGA7">
        <v>21094</v>
      </c>
      <c r="AGB7">
        <v>21111</v>
      </c>
      <c r="AGC7">
        <v>21127</v>
      </c>
      <c r="AGD7">
        <v>21147</v>
      </c>
      <c r="AGE7">
        <v>21168</v>
      </c>
      <c r="AGF7">
        <v>21188</v>
      </c>
      <c r="AGG7">
        <v>21210</v>
      </c>
      <c r="AGH7">
        <v>21230</v>
      </c>
      <c r="AGI7">
        <v>21248</v>
      </c>
      <c r="AGJ7">
        <v>21269</v>
      </c>
      <c r="AGK7">
        <v>21288</v>
      </c>
      <c r="AGL7">
        <v>21305</v>
      </c>
      <c r="AGM7">
        <v>21322</v>
      </c>
      <c r="AGN7">
        <v>21338</v>
      </c>
      <c r="AGO7">
        <v>21355</v>
      </c>
      <c r="AGP7">
        <v>21372</v>
      </c>
      <c r="AGQ7">
        <v>21389</v>
      </c>
      <c r="AGR7">
        <v>21406</v>
      </c>
      <c r="AGS7">
        <v>21426</v>
      </c>
      <c r="AGT7">
        <v>21444</v>
      </c>
      <c r="AGU7">
        <v>21463</v>
      </c>
      <c r="AGV7">
        <v>21481</v>
      </c>
      <c r="AGW7">
        <v>21502</v>
      </c>
      <c r="AGX7">
        <v>21519</v>
      </c>
      <c r="AGY7">
        <v>21535</v>
      </c>
      <c r="AGZ7">
        <v>21552</v>
      </c>
      <c r="AHA7">
        <v>21573</v>
      </c>
      <c r="AHB7">
        <v>21590</v>
      </c>
      <c r="AHC7">
        <v>21607</v>
      </c>
      <c r="AHD7">
        <v>21627</v>
      </c>
      <c r="AHE7">
        <v>21649</v>
      </c>
      <c r="AHF7">
        <v>21668</v>
      </c>
      <c r="AHG7">
        <v>21689</v>
      </c>
      <c r="AHH7">
        <v>21708</v>
      </c>
      <c r="AHI7">
        <v>21725</v>
      </c>
      <c r="AHJ7">
        <v>21744</v>
      </c>
      <c r="AHK7">
        <v>21763</v>
      </c>
      <c r="AHL7">
        <v>21781</v>
      </c>
      <c r="AHM7">
        <v>21801</v>
      </c>
      <c r="AHN7">
        <v>21820</v>
      </c>
      <c r="AHO7">
        <v>21843</v>
      </c>
      <c r="AHP7">
        <v>21863</v>
      </c>
      <c r="AHQ7">
        <v>21880</v>
      </c>
      <c r="AHR7">
        <v>21896</v>
      </c>
      <c r="AHS7">
        <v>21914</v>
      </c>
      <c r="AHT7">
        <v>21930</v>
      </c>
      <c r="AHU7">
        <v>21949</v>
      </c>
      <c r="AHV7">
        <v>21967</v>
      </c>
      <c r="AHW7">
        <v>21983</v>
      </c>
      <c r="AHX7">
        <v>22003</v>
      </c>
      <c r="AHY7">
        <v>22020</v>
      </c>
      <c r="AHZ7">
        <v>22040</v>
      </c>
      <c r="AIA7">
        <v>22063</v>
      </c>
      <c r="AIB7">
        <v>22085</v>
      </c>
      <c r="AIC7">
        <v>22104</v>
      </c>
      <c r="AID7">
        <v>22124</v>
      </c>
      <c r="AIE7">
        <v>22141</v>
      </c>
      <c r="AIF7">
        <v>22162</v>
      </c>
      <c r="AIG7">
        <v>22179</v>
      </c>
      <c r="AIH7">
        <v>22195</v>
      </c>
      <c r="AII7">
        <v>22215</v>
      </c>
      <c r="AIJ7">
        <v>22235</v>
      </c>
      <c r="AIK7">
        <v>22256</v>
      </c>
      <c r="AIL7">
        <v>22272</v>
      </c>
      <c r="AIM7">
        <v>22291</v>
      </c>
      <c r="AIN7">
        <v>22308</v>
      </c>
      <c r="AIO7">
        <v>22328</v>
      </c>
      <c r="AIP7">
        <v>22346</v>
      </c>
      <c r="AIQ7">
        <v>22363</v>
      </c>
      <c r="AIR7">
        <v>22385</v>
      </c>
      <c r="AIS7">
        <v>22407</v>
      </c>
      <c r="AIT7">
        <v>22426</v>
      </c>
      <c r="AIU7">
        <v>22446</v>
      </c>
      <c r="AIV7">
        <v>22465</v>
      </c>
      <c r="AIW7">
        <v>22486</v>
      </c>
      <c r="AIX7">
        <v>22506</v>
      </c>
      <c r="AIY7">
        <v>22525</v>
      </c>
      <c r="AIZ7">
        <v>22546</v>
      </c>
      <c r="AJA7">
        <v>22564</v>
      </c>
      <c r="AJB7">
        <v>22582</v>
      </c>
      <c r="AJC7">
        <v>22598</v>
      </c>
      <c r="AJD7">
        <v>22615</v>
      </c>
      <c r="AJE7">
        <v>22633</v>
      </c>
      <c r="AJF7">
        <v>22654</v>
      </c>
      <c r="AJG7">
        <v>22673</v>
      </c>
      <c r="AJH7">
        <v>22690</v>
      </c>
      <c r="AJI7">
        <v>22712</v>
      </c>
      <c r="AJJ7">
        <v>22729</v>
      </c>
      <c r="AJK7">
        <v>22746</v>
      </c>
      <c r="AJL7">
        <v>22762</v>
      </c>
      <c r="AJM7">
        <v>22778</v>
      </c>
      <c r="AJN7">
        <v>22797</v>
      </c>
      <c r="AJO7">
        <v>22814</v>
      </c>
      <c r="AJP7">
        <v>22832</v>
      </c>
      <c r="AJQ7">
        <v>22855</v>
      </c>
      <c r="AJR7">
        <v>22880</v>
      </c>
      <c r="AJS7">
        <v>22901</v>
      </c>
      <c r="AJT7">
        <v>22924</v>
      </c>
      <c r="AJU7">
        <v>22946</v>
      </c>
      <c r="AJV7">
        <v>22963</v>
      </c>
      <c r="AJW7">
        <v>22980</v>
      </c>
      <c r="AJX7">
        <v>22997</v>
      </c>
      <c r="AJY7">
        <v>23013</v>
      </c>
      <c r="AJZ7">
        <v>23031</v>
      </c>
      <c r="AKA7">
        <v>23047</v>
      </c>
      <c r="AKB7">
        <v>23067</v>
      </c>
      <c r="AKC7">
        <v>23085</v>
      </c>
      <c r="AKD7">
        <v>23106</v>
      </c>
      <c r="AKE7">
        <v>23125</v>
      </c>
      <c r="AKF7">
        <v>23142</v>
      </c>
      <c r="AKG7">
        <v>23162</v>
      </c>
      <c r="AKH7">
        <v>23183</v>
      </c>
      <c r="AKI7">
        <v>23205</v>
      </c>
      <c r="AKJ7">
        <v>23228</v>
      </c>
      <c r="AKK7">
        <v>23245</v>
      </c>
      <c r="AKL7">
        <v>23262</v>
      </c>
      <c r="AKM7">
        <v>23278</v>
      </c>
      <c r="AKN7">
        <v>23295</v>
      </c>
      <c r="AKO7">
        <v>23319</v>
      </c>
      <c r="AKP7">
        <v>23339</v>
      </c>
      <c r="AKQ7">
        <v>23358</v>
      </c>
      <c r="AKR7">
        <v>23379</v>
      </c>
      <c r="AKS7">
        <v>23398</v>
      </c>
      <c r="AKT7">
        <v>23414</v>
      </c>
      <c r="AKU7">
        <v>23434</v>
      </c>
      <c r="AKV7">
        <v>23452</v>
      </c>
      <c r="AKW7">
        <v>23471</v>
      </c>
      <c r="AKX7">
        <v>23487</v>
      </c>
      <c r="AKY7">
        <v>23504</v>
      </c>
      <c r="AKZ7">
        <v>23521</v>
      </c>
      <c r="ALA7">
        <v>23542</v>
      </c>
      <c r="ALB7">
        <v>23558</v>
      </c>
      <c r="ALC7">
        <v>23576</v>
      </c>
      <c r="ALD7">
        <v>23592</v>
      </c>
      <c r="ALE7">
        <v>23609</v>
      </c>
      <c r="ALF7">
        <v>23625</v>
      </c>
      <c r="ALG7">
        <v>23646</v>
      </c>
      <c r="ALH7">
        <v>23662</v>
      </c>
      <c r="ALI7">
        <v>23683</v>
      </c>
      <c r="ALJ7">
        <v>23701</v>
      </c>
      <c r="ALK7">
        <v>23721</v>
      </c>
      <c r="ALL7">
        <v>23744</v>
      </c>
      <c r="ALM7">
        <v>23761</v>
      </c>
      <c r="ALN7">
        <v>23777</v>
      </c>
      <c r="ALO7">
        <v>23799</v>
      </c>
      <c r="ALP7">
        <v>23818</v>
      </c>
      <c r="ALQ7">
        <v>23834</v>
      </c>
      <c r="ALR7">
        <v>23852</v>
      </c>
      <c r="ALS7">
        <v>23871</v>
      </c>
      <c r="ALT7">
        <v>23888</v>
      </c>
      <c r="ALU7">
        <v>23908</v>
      </c>
      <c r="ALV7">
        <v>23929</v>
      </c>
      <c r="ALW7">
        <v>23946</v>
      </c>
      <c r="ALX7">
        <v>23962</v>
      </c>
      <c r="ALY7">
        <v>23983</v>
      </c>
      <c r="ALZ7">
        <v>24002</v>
      </c>
      <c r="AMA7">
        <v>24024</v>
      </c>
      <c r="AMB7">
        <v>24045</v>
      </c>
      <c r="AMC7">
        <v>24061</v>
      </c>
      <c r="AMD7">
        <v>24082</v>
      </c>
      <c r="AME7">
        <v>24098</v>
      </c>
      <c r="AMF7">
        <v>24117</v>
      </c>
      <c r="AMG7">
        <v>24133</v>
      </c>
      <c r="AMH7">
        <v>24154</v>
      </c>
      <c r="AMI7">
        <v>24175</v>
      </c>
      <c r="AMJ7">
        <v>24195</v>
      </c>
      <c r="AMK7">
        <v>24212</v>
      </c>
      <c r="AML7">
        <v>24228</v>
      </c>
      <c r="AMM7">
        <v>24252</v>
      </c>
      <c r="AMN7">
        <v>24272</v>
      </c>
      <c r="AMO7">
        <v>24292</v>
      </c>
      <c r="AMP7">
        <v>24311</v>
      </c>
      <c r="AMQ7">
        <v>24329</v>
      </c>
      <c r="AMR7">
        <v>24348</v>
      </c>
      <c r="AMS7">
        <v>24366</v>
      </c>
      <c r="AMT7">
        <v>24384</v>
      </c>
      <c r="AMU7">
        <v>24403</v>
      </c>
      <c r="AMV7">
        <v>24422</v>
      </c>
      <c r="AMW7">
        <v>24438</v>
      </c>
      <c r="AMX7">
        <v>24454</v>
      </c>
      <c r="AMY7">
        <v>24470</v>
      </c>
      <c r="AMZ7">
        <v>24488</v>
      </c>
      <c r="ANA7">
        <v>24505</v>
      </c>
      <c r="ANB7">
        <v>24521</v>
      </c>
      <c r="ANC7">
        <v>24536</v>
      </c>
      <c r="AND7">
        <v>24555</v>
      </c>
      <c r="ANE7">
        <v>24574</v>
      </c>
      <c r="ANF7">
        <v>24591</v>
      </c>
      <c r="ANG7">
        <v>24611</v>
      </c>
      <c r="ANH7">
        <v>24631</v>
      </c>
      <c r="ANI7">
        <v>24648</v>
      </c>
      <c r="ANJ7">
        <v>24671</v>
      </c>
      <c r="ANK7">
        <v>24691</v>
      </c>
      <c r="ANL7">
        <v>24711</v>
      </c>
      <c r="ANM7">
        <v>24727</v>
      </c>
      <c r="ANN7">
        <v>24745</v>
      </c>
      <c r="ANO7">
        <v>24765</v>
      </c>
      <c r="ANP7">
        <v>24784</v>
      </c>
      <c r="ANQ7">
        <v>24810</v>
      </c>
      <c r="ANR7">
        <v>24833</v>
      </c>
      <c r="ANS7">
        <v>24855</v>
      </c>
      <c r="ANT7">
        <v>24878</v>
      </c>
      <c r="ANU7">
        <v>24896</v>
      </c>
      <c r="ANV7">
        <v>24913</v>
      </c>
      <c r="ANW7">
        <v>24931</v>
      </c>
      <c r="ANX7">
        <v>24953</v>
      </c>
      <c r="ANY7">
        <v>24974</v>
      </c>
      <c r="ANZ7">
        <v>24999</v>
      </c>
      <c r="AOA7">
        <v>25022</v>
      </c>
      <c r="AOB7">
        <v>25043</v>
      </c>
      <c r="AOC7">
        <v>25069</v>
      </c>
      <c r="AOD7">
        <v>25091</v>
      </c>
      <c r="AOE7">
        <v>25113</v>
      </c>
      <c r="AOF7">
        <v>25130</v>
      </c>
      <c r="AOG7">
        <v>25148</v>
      </c>
      <c r="AOH7">
        <v>25165</v>
      </c>
      <c r="AOI7">
        <v>25183</v>
      </c>
      <c r="AOJ7">
        <v>25201</v>
      </c>
      <c r="AOK7">
        <v>25217</v>
      </c>
      <c r="AOL7">
        <v>25238</v>
      </c>
      <c r="AOM7">
        <v>25255</v>
      </c>
      <c r="AON7">
        <v>25270</v>
      </c>
      <c r="AOO7">
        <v>25286</v>
      </c>
      <c r="AOP7">
        <v>25303</v>
      </c>
      <c r="AOQ7">
        <v>25319</v>
      </c>
      <c r="AOR7">
        <v>25338</v>
      </c>
      <c r="AOS7">
        <v>25354</v>
      </c>
      <c r="AOT7">
        <v>25370</v>
      </c>
      <c r="AOU7">
        <v>25390</v>
      </c>
      <c r="AOV7">
        <v>25410</v>
      </c>
      <c r="AOW7">
        <v>25426</v>
      </c>
      <c r="AOX7">
        <v>25444</v>
      </c>
      <c r="AOY7">
        <v>25461</v>
      </c>
      <c r="AOZ7">
        <v>25483</v>
      </c>
      <c r="APA7">
        <v>25499</v>
      </c>
      <c r="APB7">
        <v>25517</v>
      </c>
      <c r="APC7">
        <v>25533</v>
      </c>
      <c r="APD7">
        <v>25550</v>
      </c>
      <c r="APE7">
        <v>25567</v>
      </c>
      <c r="APF7">
        <v>25585</v>
      </c>
      <c r="APG7">
        <v>25602</v>
      </c>
      <c r="APH7">
        <v>25621</v>
      </c>
      <c r="API7">
        <v>25636</v>
      </c>
      <c r="APJ7">
        <v>25652</v>
      </c>
      <c r="APK7">
        <v>25668</v>
      </c>
      <c r="APL7">
        <v>25685</v>
      </c>
      <c r="APM7">
        <v>25703</v>
      </c>
      <c r="APN7">
        <v>25719</v>
      </c>
      <c r="APO7">
        <v>25735</v>
      </c>
      <c r="APP7">
        <v>25751</v>
      </c>
      <c r="APQ7">
        <v>25767</v>
      </c>
      <c r="APR7">
        <v>25783</v>
      </c>
      <c r="APS7">
        <v>25800</v>
      </c>
      <c r="APT7">
        <v>25817</v>
      </c>
      <c r="APU7">
        <v>25833</v>
      </c>
      <c r="APV7">
        <v>25850</v>
      </c>
      <c r="APW7">
        <v>25867</v>
      </c>
      <c r="APX7">
        <v>25883</v>
      </c>
      <c r="APY7">
        <v>25899</v>
      </c>
      <c r="APZ7">
        <v>25914</v>
      </c>
      <c r="AQA7">
        <v>25935</v>
      </c>
      <c r="AQB7">
        <v>25951</v>
      </c>
      <c r="AQC7">
        <v>25967</v>
      </c>
      <c r="AQD7">
        <v>25984</v>
      </c>
      <c r="AQE7">
        <v>26000</v>
      </c>
      <c r="AQF7">
        <v>26018</v>
      </c>
      <c r="AQG7">
        <v>26035</v>
      </c>
      <c r="AQH7">
        <v>26054</v>
      </c>
      <c r="AQI7">
        <v>26072</v>
      </c>
      <c r="AQJ7">
        <v>26088</v>
      </c>
      <c r="AQK7">
        <v>26106</v>
      </c>
      <c r="AQL7">
        <v>26124</v>
      </c>
      <c r="AQM7">
        <v>26143</v>
      </c>
      <c r="AQN7">
        <v>26165</v>
      </c>
      <c r="AQO7">
        <v>26185</v>
      </c>
      <c r="AQP7">
        <v>26206</v>
      </c>
      <c r="AQQ7">
        <v>26227</v>
      </c>
      <c r="AQR7">
        <v>26245</v>
      </c>
      <c r="AQS7">
        <v>26262</v>
      </c>
      <c r="AQT7">
        <v>26277</v>
      </c>
      <c r="AQU7">
        <v>26299</v>
      </c>
      <c r="AQV7">
        <v>26317</v>
      </c>
      <c r="AQW7">
        <v>26337</v>
      </c>
      <c r="AQX7">
        <v>26355</v>
      </c>
      <c r="AQY7">
        <v>26371</v>
      </c>
      <c r="AQZ7">
        <v>26387</v>
      </c>
      <c r="ARA7">
        <v>26405</v>
      </c>
      <c r="ARB7">
        <v>26420</v>
      </c>
      <c r="ARC7">
        <v>26436</v>
      </c>
      <c r="ARD7">
        <v>26459</v>
      </c>
      <c r="ARE7">
        <v>26477</v>
      </c>
      <c r="ARF7">
        <v>26492</v>
      </c>
      <c r="ARG7">
        <v>26512</v>
      </c>
      <c r="ARH7">
        <v>26527</v>
      </c>
      <c r="ARI7">
        <v>26543</v>
      </c>
      <c r="ARJ7">
        <v>26560</v>
      </c>
      <c r="ARK7">
        <v>26579</v>
      </c>
      <c r="ARL7">
        <v>26594</v>
      </c>
      <c r="ARM7">
        <v>26613</v>
      </c>
      <c r="ARN7">
        <v>26629</v>
      </c>
      <c r="ARO7">
        <v>26646</v>
      </c>
      <c r="ARP7">
        <v>26663</v>
      </c>
      <c r="ARQ7">
        <v>26679</v>
      </c>
      <c r="ARR7">
        <v>26697</v>
      </c>
      <c r="ARS7">
        <v>26717</v>
      </c>
      <c r="ART7">
        <v>26737</v>
      </c>
      <c r="ARU7">
        <v>26759</v>
      </c>
      <c r="ARV7">
        <v>26781</v>
      </c>
      <c r="ARW7">
        <v>26804</v>
      </c>
      <c r="ARX7">
        <v>26826</v>
      </c>
      <c r="ARY7">
        <v>26842</v>
      </c>
      <c r="ARZ7">
        <v>26858</v>
      </c>
      <c r="ASA7">
        <v>26879</v>
      </c>
      <c r="ASB7">
        <v>26899</v>
      </c>
      <c r="ASC7">
        <v>26917</v>
      </c>
      <c r="ASD7">
        <v>26938</v>
      </c>
      <c r="ASE7">
        <v>26954</v>
      </c>
      <c r="ASF7">
        <v>26972</v>
      </c>
      <c r="ASG7">
        <v>26988</v>
      </c>
      <c r="ASH7">
        <v>27003</v>
      </c>
      <c r="ASI7">
        <v>27021</v>
      </c>
      <c r="ASJ7">
        <v>27037</v>
      </c>
      <c r="ASK7">
        <v>27053</v>
      </c>
      <c r="ASL7">
        <v>27068</v>
      </c>
      <c r="ASM7">
        <v>27085</v>
      </c>
      <c r="ASN7">
        <v>27104</v>
      </c>
      <c r="ASO7">
        <v>27120</v>
      </c>
      <c r="ASP7">
        <v>27141</v>
      </c>
      <c r="ASQ7">
        <v>27162</v>
      </c>
      <c r="ASR7">
        <v>27178</v>
      </c>
      <c r="ASS7">
        <v>27195</v>
      </c>
      <c r="AST7">
        <v>27214</v>
      </c>
      <c r="ASU7">
        <v>27231</v>
      </c>
      <c r="ASV7">
        <v>27247</v>
      </c>
      <c r="ASW7">
        <v>27266</v>
      </c>
      <c r="ASX7">
        <v>27284</v>
      </c>
      <c r="ASY7">
        <v>27301</v>
      </c>
      <c r="ASZ7">
        <v>27318</v>
      </c>
      <c r="ATA7">
        <v>27337</v>
      </c>
      <c r="ATB7">
        <v>27354</v>
      </c>
      <c r="ATC7">
        <v>27373</v>
      </c>
      <c r="ATD7">
        <v>27390</v>
      </c>
      <c r="ATE7">
        <v>27406</v>
      </c>
      <c r="ATF7">
        <v>27422</v>
      </c>
      <c r="ATG7">
        <v>27440</v>
      </c>
      <c r="ATH7">
        <v>27457</v>
      </c>
      <c r="ATI7">
        <v>27477</v>
      </c>
      <c r="ATJ7">
        <v>27495</v>
      </c>
      <c r="ATK7">
        <v>27511</v>
      </c>
      <c r="ATL7">
        <v>27532</v>
      </c>
      <c r="ATM7">
        <v>27552</v>
      </c>
      <c r="ATN7">
        <v>27569</v>
      </c>
      <c r="ATO7">
        <v>27591</v>
      </c>
      <c r="ATP7">
        <v>27608</v>
      </c>
      <c r="ATQ7">
        <v>27623</v>
      </c>
      <c r="ATR7">
        <v>27638</v>
      </c>
      <c r="ATS7">
        <v>27653</v>
      </c>
      <c r="ATT7">
        <v>27669</v>
      </c>
      <c r="ATU7">
        <v>27685</v>
      </c>
      <c r="ATV7">
        <v>27701</v>
      </c>
      <c r="ATW7">
        <v>27718</v>
      </c>
      <c r="ATX7">
        <v>27738</v>
      </c>
      <c r="ATY7">
        <v>27753</v>
      </c>
      <c r="ATZ7">
        <v>27773</v>
      </c>
      <c r="AUA7">
        <v>27792</v>
      </c>
      <c r="AUB7">
        <v>27808</v>
      </c>
      <c r="AUC7">
        <v>27830</v>
      </c>
      <c r="AUD7">
        <v>27848</v>
      </c>
      <c r="AUE7">
        <v>27868</v>
      </c>
      <c r="AUF7">
        <v>27885</v>
      </c>
      <c r="AUG7">
        <v>27901</v>
      </c>
      <c r="AUH7">
        <v>27919</v>
      </c>
      <c r="AUI7">
        <v>27935</v>
      </c>
      <c r="AUJ7">
        <v>27952</v>
      </c>
      <c r="AUK7">
        <v>27970</v>
      </c>
      <c r="AUL7">
        <v>27989</v>
      </c>
      <c r="AUM7">
        <v>28008</v>
      </c>
      <c r="AUN7">
        <v>28023</v>
      </c>
      <c r="AUO7">
        <v>28039</v>
      </c>
      <c r="AUP7">
        <v>28058</v>
      </c>
      <c r="AUQ7">
        <v>28078</v>
      </c>
      <c r="AUR7">
        <v>28093</v>
      </c>
      <c r="AUS7">
        <v>28109</v>
      </c>
      <c r="AUT7">
        <v>28126</v>
      </c>
      <c r="AUU7">
        <v>28142</v>
      </c>
      <c r="AUV7">
        <v>28159</v>
      </c>
      <c r="AUW7">
        <v>28177</v>
      </c>
      <c r="AUX7">
        <v>28194</v>
      </c>
      <c r="AUY7">
        <v>28211</v>
      </c>
      <c r="AUZ7">
        <v>28226</v>
      </c>
      <c r="AVA7">
        <v>28242</v>
      </c>
      <c r="AVB7">
        <v>28258</v>
      </c>
      <c r="AVC7">
        <v>28273</v>
      </c>
      <c r="AVD7">
        <v>28289</v>
      </c>
      <c r="AVE7">
        <v>28308</v>
      </c>
      <c r="AVF7">
        <v>28324</v>
      </c>
      <c r="AVG7">
        <v>28344</v>
      </c>
      <c r="AVH7">
        <v>28360</v>
      </c>
      <c r="AVI7">
        <v>28378</v>
      </c>
      <c r="AVJ7">
        <v>28394</v>
      </c>
      <c r="AVK7">
        <v>28413</v>
      </c>
      <c r="AVL7">
        <v>28432</v>
      </c>
      <c r="AVM7">
        <v>28447</v>
      </c>
      <c r="AVN7">
        <v>28462</v>
      </c>
      <c r="AVO7">
        <v>28478</v>
      </c>
      <c r="AVP7">
        <v>28497</v>
      </c>
      <c r="AVQ7">
        <v>28515</v>
      </c>
      <c r="AVR7">
        <v>28530</v>
      </c>
      <c r="AVS7">
        <v>28549</v>
      </c>
      <c r="AVT7">
        <v>28564</v>
      </c>
      <c r="AVU7">
        <v>28582</v>
      </c>
      <c r="AVV7">
        <v>28598</v>
      </c>
      <c r="AVW7">
        <v>28619</v>
      </c>
      <c r="AVX7">
        <v>28637</v>
      </c>
      <c r="AVY7">
        <v>28653</v>
      </c>
      <c r="AVZ7">
        <v>28669</v>
      </c>
      <c r="AWA7">
        <v>28684</v>
      </c>
      <c r="AWB7">
        <v>28699</v>
      </c>
      <c r="AWC7">
        <v>28715</v>
      </c>
      <c r="AWD7">
        <v>28730</v>
      </c>
      <c r="AWE7">
        <v>28745</v>
      </c>
      <c r="AWF7">
        <v>28762</v>
      </c>
      <c r="AWG7">
        <v>28777</v>
      </c>
      <c r="AWH7">
        <v>28793</v>
      </c>
      <c r="AWI7">
        <v>28812</v>
      </c>
      <c r="AWJ7">
        <v>28830</v>
      </c>
      <c r="AWK7">
        <v>28846</v>
      </c>
      <c r="AWL7">
        <v>28865</v>
      </c>
      <c r="AWM7">
        <v>28882</v>
      </c>
      <c r="AWN7">
        <v>28897</v>
      </c>
      <c r="AWO7">
        <v>28919</v>
      </c>
      <c r="AWP7">
        <v>28940</v>
      </c>
      <c r="AWQ7">
        <v>28959</v>
      </c>
      <c r="AWR7">
        <v>28975</v>
      </c>
      <c r="AWS7">
        <v>28993</v>
      </c>
      <c r="AWT7">
        <v>29011</v>
      </c>
      <c r="AWU7">
        <v>29031</v>
      </c>
      <c r="AWV7">
        <v>29049</v>
      </c>
      <c r="AWW7">
        <v>29067</v>
      </c>
      <c r="AWX7">
        <v>29083</v>
      </c>
      <c r="AWY7">
        <v>29098</v>
      </c>
      <c r="AWZ7">
        <v>29115</v>
      </c>
      <c r="AXA7">
        <v>29131</v>
      </c>
      <c r="AXB7">
        <v>29153</v>
      </c>
      <c r="AXC7">
        <v>29169</v>
      </c>
      <c r="AXD7">
        <v>29184</v>
      </c>
      <c r="AXE7">
        <v>29200</v>
      </c>
      <c r="AXF7">
        <v>29216</v>
      </c>
      <c r="AXG7">
        <v>29234</v>
      </c>
      <c r="AXH7">
        <v>29251</v>
      </c>
      <c r="AXI7">
        <v>29271</v>
      </c>
      <c r="AXJ7">
        <v>29289</v>
      </c>
      <c r="AXK7">
        <v>29308</v>
      </c>
      <c r="AXL7">
        <v>29323</v>
      </c>
      <c r="AXM7">
        <v>29339</v>
      </c>
      <c r="AXN7">
        <v>29357</v>
      </c>
      <c r="AXO7">
        <v>29372</v>
      </c>
      <c r="AXP7">
        <v>29388</v>
      </c>
      <c r="AXQ7">
        <v>29405</v>
      </c>
      <c r="AXR7">
        <v>29423</v>
      </c>
      <c r="AXS7">
        <v>29440</v>
      </c>
      <c r="AXT7">
        <v>29456</v>
      </c>
      <c r="AXU7">
        <v>29473</v>
      </c>
      <c r="AXV7">
        <v>29493</v>
      </c>
      <c r="AXW7">
        <v>29513</v>
      </c>
      <c r="AXX7">
        <v>29531</v>
      </c>
      <c r="AXY7">
        <v>29546</v>
      </c>
      <c r="AXZ7">
        <v>29561</v>
      </c>
      <c r="AYA7">
        <v>29577</v>
      </c>
      <c r="AYB7">
        <v>29593</v>
      </c>
      <c r="AYC7">
        <v>29612</v>
      </c>
      <c r="AYD7">
        <v>29627</v>
      </c>
      <c r="AYE7">
        <v>29647</v>
      </c>
      <c r="AYF7">
        <v>29667</v>
      </c>
      <c r="AYG7">
        <v>29685</v>
      </c>
      <c r="AYH7">
        <v>29701</v>
      </c>
      <c r="AYI7">
        <v>29716</v>
      </c>
      <c r="AYJ7">
        <v>29731</v>
      </c>
      <c r="AYK7">
        <v>29747</v>
      </c>
      <c r="AYL7">
        <v>29766</v>
      </c>
      <c r="AYM7">
        <v>29781</v>
      </c>
      <c r="AYN7">
        <v>29797</v>
      </c>
      <c r="AYO7">
        <v>29812</v>
      </c>
      <c r="AYP7">
        <v>29827</v>
      </c>
      <c r="AYQ7">
        <v>29845</v>
      </c>
      <c r="AYR7">
        <v>29862</v>
      </c>
      <c r="AYS7">
        <v>29878</v>
      </c>
      <c r="AYT7">
        <v>29898</v>
      </c>
      <c r="AYU7">
        <v>29915</v>
      </c>
      <c r="AYV7">
        <v>29933</v>
      </c>
      <c r="AYW7">
        <v>29952</v>
      </c>
      <c r="AYX7">
        <v>29967</v>
      </c>
      <c r="AYY7">
        <v>29983</v>
      </c>
      <c r="AYZ7">
        <v>30002</v>
      </c>
      <c r="AZA7">
        <v>30017</v>
      </c>
      <c r="AZB7">
        <v>30033</v>
      </c>
      <c r="AZC7">
        <v>30052</v>
      </c>
      <c r="AZD7">
        <v>30067</v>
      </c>
      <c r="AZE7">
        <v>30088</v>
      </c>
      <c r="AZF7">
        <v>30110</v>
      </c>
      <c r="AZG7">
        <v>30130</v>
      </c>
      <c r="AZH7">
        <v>30149</v>
      </c>
      <c r="AZI7">
        <v>30168</v>
      </c>
      <c r="AZJ7">
        <v>30185</v>
      </c>
      <c r="AZK7">
        <v>30208</v>
      </c>
      <c r="AZL7">
        <v>30225</v>
      </c>
      <c r="AZM7">
        <v>30242</v>
      </c>
      <c r="AZN7">
        <v>30258</v>
      </c>
      <c r="AZO7">
        <v>30277</v>
      </c>
      <c r="AZP7">
        <v>30299</v>
      </c>
      <c r="AZQ7">
        <v>30315</v>
      </c>
      <c r="AZR7">
        <v>30333</v>
      </c>
      <c r="AZS7">
        <v>30350</v>
      </c>
      <c r="AZT7">
        <v>30368</v>
      </c>
      <c r="AZU7">
        <v>30387</v>
      </c>
      <c r="AZV7">
        <v>30406</v>
      </c>
      <c r="AZW7">
        <v>30426</v>
      </c>
      <c r="AZX7">
        <v>30445</v>
      </c>
      <c r="AZY7">
        <v>30462</v>
      </c>
      <c r="AZZ7">
        <v>30480</v>
      </c>
      <c r="BAA7">
        <v>30498</v>
      </c>
      <c r="BAB7">
        <v>30515</v>
      </c>
      <c r="BAC7">
        <v>30530</v>
      </c>
      <c r="BAD7">
        <v>30545</v>
      </c>
      <c r="BAE7">
        <v>30561</v>
      </c>
      <c r="BAF7">
        <v>30581</v>
      </c>
      <c r="BAG7">
        <v>30600</v>
      </c>
      <c r="BAH7">
        <v>30617</v>
      </c>
      <c r="BAI7">
        <v>30633</v>
      </c>
      <c r="BAJ7">
        <v>30649</v>
      </c>
      <c r="BAK7">
        <v>30670</v>
      </c>
      <c r="BAL7">
        <v>30686</v>
      </c>
      <c r="BAM7">
        <v>30704</v>
      </c>
      <c r="BAN7">
        <v>30728</v>
      </c>
      <c r="BAO7">
        <v>30744</v>
      </c>
      <c r="BAP7">
        <v>30760</v>
      </c>
      <c r="BAQ7">
        <v>30776</v>
      </c>
      <c r="BAR7">
        <v>30791</v>
      </c>
      <c r="BAS7">
        <v>30813</v>
      </c>
      <c r="BAT7">
        <v>30832</v>
      </c>
      <c r="BAU7">
        <v>30852</v>
      </c>
      <c r="BAV7">
        <v>30867</v>
      </c>
      <c r="BAW7">
        <v>30882</v>
      </c>
      <c r="BAX7">
        <v>30898</v>
      </c>
      <c r="BAY7">
        <v>30913</v>
      </c>
      <c r="BAZ7">
        <v>30934</v>
      </c>
      <c r="BBA7">
        <v>30951</v>
      </c>
      <c r="BBB7">
        <v>30966</v>
      </c>
      <c r="BBC7">
        <v>30982</v>
      </c>
      <c r="BBD7">
        <v>31000</v>
      </c>
      <c r="BBE7">
        <v>31020</v>
      </c>
      <c r="BBF7">
        <v>31035</v>
      </c>
      <c r="BBG7">
        <v>31050</v>
      </c>
      <c r="BBH7">
        <v>31068</v>
      </c>
      <c r="BBI7">
        <v>31088</v>
      </c>
      <c r="BBJ7">
        <v>31103</v>
      </c>
      <c r="BBK7">
        <v>31126</v>
      </c>
      <c r="BBL7">
        <v>31144</v>
      </c>
      <c r="BBM7">
        <v>31161</v>
      </c>
      <c r="BBN7">
        <v>31176</v>
      </c>
      <c r="BBO7">
        <v>31192</v>
      </c>
      <c r="BBP7">
        <v>31208</v>
      </c>
      <c r="BBQ7">
        <v>31225</v>
      </c>
      <c r="BBR7">
        <v>31240</v>
      </c>
      <c r="BBS7">
        <v>31257</v>
      </c>
      <c r="BBT7">
        <v>31272</v>
      </c>
      <c r="BBU7">
        <v>31288</v>
      </c>
      <c r="BBV7">
        <v>31303</v>
      </c>
      <c r="BBW7">
        <v>31318</v>
      </c>
      <c r="BBX7">
        <v>31333</v>
      </c>
      <c r="BBY7">
        <v>31350</v>
      </c>
      <c r="BBZ7">
        <v>31367</v>
      </c>
      <c r="BCA7">
        <v>31383</v>
      </c>
      <c r="BCB7">
        <v>31398</v>
      </c>
      <c r="BCC7">
        <v>31416</v>
      </c>
      <c r="BCD7">
        <v>31431</v>
      </c>
      <c r="BCE7">
        <v>31449</v>
      </c>
      <c r="BCF7">
        <v>31469</v>
      </c>
      <c r="BCG7">
        <v>31488</v>
      </c>
      <c r="BCH7">
        <v>31503</v>
      </c>
      <c r="BCI7">
        <v>31518</v>
      </c>
      <c r="BCJ7">
        <v>31532</v>
      </c>
      <c r="BCK7">
        <v>31547</v>
      </c>
      <c r="BCL7">
        <v>31563</v>
      </c>
      <c r="BCM7">
        <v>31578</v>
      </c>
      <c r="BCN7">
        <v>31594</v>
      </c>
      <c r="BCO7">
        <v>31609</v>
      </c>
      <c r="BCP7">
        <v>31624</v>
      </c>
      <c r="BCQ7">
        <v>31643</v>
      </c>
      <c r="BCR7">
        <v>31658</v>
      </c>
      <c r="BCS7">
        <v>31673</v>
      </c>
      <c r="BCT7">
        <v>31690</v>
      </c>
      <c r="BCU7">
        <v>31705</v>
      </c>
      <c r="BCV7">
        <v>31724</v>
      </c>
      <c r="BCW7">
        <v>31739</v>
      </c>
      <c r="BCX7">
        <v>31759</v>
      </c>
      <c r="BCY7">
        <v>31779</v>
      </c>
      <c r="BCZ7">
        <v>31802</v>
      </c>
      <c r="BDA7">
        <v>31821</v>
      </c>
      <c r="BDB7">
        <v>31841</v>
      </c>
      <c r="BDC7">
        <v>31861</v>
      </c>
      <c r="BDD7">
        <v>31876</v>
      </c>
      <c r="BDE7">
        <v>31896</v>
      </c>
      <c r="BDF7">
        <v>31913</v>
      </c>
      <c r="BDG7">
        <v>31927</v>
      </c>
      <c r="BDH7">
        <v>31947</v>
      </c>
      <c r="BDI7">
        <v>31963</v>
      </c>
      <c r="BDJ7">
        <v>31978</v>
      </c>
      <c r="BDK7">
        <v>31996</v>
      </c>
      <c r="BDL7">
        <v>32013</v>
      </c>
      <c r="BDM7">
        <v>32028</v>
      </c>
      <c r="BDN7">
        <v>32045</v>
      </c>
      <c r="BDO7">
        <v>32061</v>
      </c>
      <c r="BDP7">
        <v>32077</v>
      </c>
      <c r="BDQ7">
        <v>32093</v>
      </c>
      <c r="BDR7">
        <v>32111</v>
      </c>
      <c r="BDS7">
        <v>32127</v>
      </c>
      <c r="BDT7">
        <v>32149</v>
      </c>
      <c r="BDU7">
        <v>32164</v>
      </c>
      <c r="BDV7">
        <v>32180</v>
      </c>
      <c r="BDW7">
        <v>32197</v>
      </c>
      <c r="BDX7">
        <v>32214</v>
      </c>
      <c r="BDY7">
        <v>32230</v>
      </c>
      <c r="BDZ7">
        <v>32245</v>
      </c>
      <c r="BEA7">
        <v>32261</v>
      </c>
      <c r="BEB7">
        <v>32275</v>
      </c>
      <c r="BEC7">
        <v>32296</v>
      </c>
      <c r="BED7">
        <v>32314</v>
      </c>
      <c r="BEE7">
        <v>32332</v>
      </c>
      <c r="BEF7">
        <v>32348</v>
      </c>
      <c r="BEG7">
        <v>32364</v>
      </c>
      <c r="BEH7">
        <v>32379</v>
      </c>
      <c r="BEI7">
        <v>32398</v>
      </c>
      <c r="BEJ7">
        <v>32415</v>
      </c>
      <c r="BEK7">
        <v>32432</v>
      </c>
      <c r="BEL7">
        <v>32449</v>
      </c>
      <c r="BEM7">
        <v>32465</v>
      </c>
      <c r="BEN7">
        <v>32482</v>
      </c>
      <c r="BEO7">
        <v>32503</v>
      </c>
      <c r="BEP7">
        <v>32530</v>
      </c>
      <c r="BEQ7">
        <v>32547</v>
      </c>
      <c r="BER7">
        <v>32566</v>
      </c>
      <c r="BES7">
        <v>32584</v>
      </c>
      <c r="BET7">
        <v>32600</v>
      </c>
      <c r="BEU7">
        <v>32621</v>
      </c>
      <c r="BEV7">
        <v>32641</v>
      </c>
      <c r="BEW7">
        <v>32659</v>
      </c>
      <c r="BEX7">
        <v>32675</v>
      </c>
      <c r="BEY7">
        <v>32690</v>
      </c>
      <c r="BEZ7">
        <v>32705</v>
      </c>
      <c r="BFA7">
        <v>32719</v>
      </c>
      <c r="BFB7">
        <v>32734</v>
      </c>
      <c r="BFC7">
        <v>32756</v>
      </c>
      <c r="BFD7">
        <v>32773</v>
      </c>
      <c r="BFE7">
        <v>32790</v>
      </c>
      <c r="BFF7">
        <v>32809</v>
      </c>
      <c r="BFG7">
        <v>32825</v>
      </c>
      <c r="BFH7">
        <v>32847</v>
      </c>
      <c r="BFI7">
        <v>32866</v>
      </c>
      <c r="BFJ7">
        <v>32885</v>
      </c>
      <c r="BFK7">
        <v>32903</v>
      </c>
      <c r="BFL7">
        <v>32918</v>
      </c>
      <c r="BFM7">
        <v>32935</v>
      </c>
      <c r="BFN7">
        <v>32950</v>
      </c>
      <c r="BFO7">
        <v>32971</v>
      </c>
      <c r="BFP7">
        <v>32986</v>
      </c>
      <c r="BFQ7">
        <v>33001</v>
      </c>
      <c r="BFR7">
        <v>33018</v>
      </c>
      <c r="BFS7">
        <v>33033</v>
      </c>
      <c r="BFT7">
        <v>33055</v>
      </c>
      <c r="BFU7">
        <v>33074</v>
      </c>
      <c r="BFV7">
        <v>33098</v>
      </c>
      <c r="BFW7">
        <v>33119</v>
      </c>
      <c r="BFX7">
        <v>33135</v>
      </c>
      <c r="BFY7">
        <v>33150</v>
      </c>
      <c r="BFZ7">
        <v>33165</v>
      </c>
      <c r="BGA7">
        <v>33189</v>
      </c>
      <c r="BGB7">
        <v>33207</v>
      </c>
      <c r="BGC7">
        <v>33226</v>
      </c>
      <c r="BGD7">
        <v>33240</v>
      </c>
      <c r="BGE7">
        <v>33261</v>
      </c>
      <c r="BGF7">
        <v>33289</v>
      </c>
      <c r="BGG7">
        <v>33311</v>
      </c>
      <c r="BGH7">
        <v>33332</v>
      </c>
      <c r="BGI7">
        <v>33349</v>
      </c>
      <c r="BGJ7">
        <v>33368</v>
      </c>
      <c r="BGK7">
        <v>33383</v>
      </c>
      <c r="BGL7">
        <v>33399</v>
      </c>
      <c r="BGM7">
        <v>33414</v>
      </c>
      <c r="BGN7">
        <v>33440</v>
      </c>
      <c r="BGO7">
        <v>33461</v>
      </c>
      <c r="BGP7">
        <v>33477</v>
      </c>
      <c r="BGQ7">
        <v>33493</v>
      </c>
      <c r="BGR7">
        <v>33514</v>
      </c>
      <c r="BGS7">
        <v>33530</v>
      </c>
      <c r="BGT7">
        <v>33550</v>
      </c>
      <c r="BGU7">
        <v>33571</v>
      </c>
      <c r="BGV7">
        <v>33586</v>
      </c>
      <c r="BGW7">
        <v>33602</v>
      </c>
      <c r="BGX7">
        <v>33617</v>
      </c>
      <c r="BGY7">
        <v>33632</v>
      </c>
      <c r="BGZ7">
        <v>33646</v>
      </c>
      <c r="BHA7">
        <v>33666</v>
      </c>
      <c r="BHB7">
        <v>33687</v>
      </c>
      <c r="BHC7">
        <v>33703</v>
      </c>
      <c r="BHD7">
        <v>33719</v>
      </c>
      <c r="BHE7">
        <v>33733</v>
      </c>
      <c r="BHF7">
        <v>33748</v>
      </c>
      <c r="BHG7">
        <v>33764</v>
      </c>
      <c r="BHH7">
        <v>33783</v>
      </c>
      <c r="BHI7">
        <v>33800</v>
      </c>
      <c r="BHJ7">
        <v>33818</v>
      </c>
      <c r="BHK7">
        <v>33833</v>
      </c>
      <c r="BHL7">
        <v>33848</v>
      </c>
      <c r="BHM7">
        <v>33862</v>
      </c>
      <c r="BHN7">
        <v>33878</v>
      </c>
      <c r="BHO7">
        <v>33895</v>
      </c>
      <c r="BHP7">
        <v>33910</v>
      </c>
      <c r="BHQ7">
        <v>33924</v>
      </c>
      <c r="BHR7">
        <v>33941</v>
      </c>
      <c r="BHS7">
        <v>33956</v>
      </c>
      <c r="BHT7">
        <v>33970</v>
      </c>
      <c r="BHU7">
        <v>33985</v>
      </c>
      <c r="BHV7">
        <v>34002</v>
      </c>
      <c r="BHW7">
        <v>34019</v>
      </c>
      <c r="BHX7">
        <v>34035</v>
      </c>
      <c r="BHY7">
        <v>34052</v>
      </c>
      <c r="BHZ7">
        <v>34069</v>
      </c>
      <c r="BIA7">
        <v>34084</v>
      </c>
      <c r="BIB7">
        <v>34100</v>
      </c>
      <c r="BIC7">
        <v>34118</v>
      </c>
      <c r="BID7">
        <v>34132</v>
      </c>
      <c r="BIE7">
        <v>34147</v>
      </c>
      <c r="BIF7">
        <v>34161</v>
      </c>
      <c r="BIG7">
        <v>34178</v>
      </c>
      <c r="BIH7">
        <v>34192</v>
      </c>
      <c r="BII7">
        <v>34207</v>
      </c>
      <c r="BIJ7">
        <v>34224</v>
      </c>
      <c r="BIK7">
        <v>34243</v>
      </c>
      <c r="BIL7">
        <v>34258</v>
      </c>
      <c r="BIM7">
        <v>34272</v>
      </c>
      <c r="BIN7">
        <v>34287</v>
      </c>
      <c r="BIO7">
        <v>34306</v>
      </c>
      <c r="BIP7">
        <v>34323</v>
      </c>
      <c r="BIQ7">
        <v>34339</v>
      </c>
      <c r="BIR7">
        <v>34354</v>
      </c>
      <c r="BIS7">
        <v>34373</v>
      </c>
      <c r="BIT7">
        <v>34391</v>
      </c>
      <c r="BIU7">
        <v>34408</v>
      </c>
      <c r="BIV7">
        <v>34422</v>
      </c>
      <c r="BIW7">
        <v>34437</v>
      </c>
      <c r="BIX7">
        <v>34455</v>
      </c>
      <c r="BIY7">
        <v>34469</v>
      </c>
      <c r="BIZ7">
        <v>34488</v>
      </c>
      <c r="BJA7">
        <v>34503</v>
      </c>
      <c r="BJB7">
        <v>34522</v>
      </c>
      <c r="BJC7">
        <v>34537</v>
      </c>
      <c r="BJD7">
        <v>34552</v>
      </c>
      <c r="BJE7">
        <v>34567</v>
      </c>
      <c r="BJF7">
        <v>34581</v>
      </c>
      <c r="BJG7">
        <v>34595</v>
      </c>
      <c r="BJH7">
        <v>34610</v>
      </c>
      <c r="BJI7">
        <v>34624</v>
      </c>
      <c r="BJJ7">
        <v>34638</v>
      </c>
      <c r="BJK7">
        <v>34652</v>
      </c>
      <c r="BJL7">
        <v>34667</v>
      </c>
      <c r="BJM7">
        <v>34686</v>
      </c>
      <c r="BJN7">
        <v>34704</v>
      </c>
      <c r="BJO7">
        <v>34721</v>
      </c>
      <c r="BJP7">
        <v>34741</v>
      </c>
      <c r="BJQ7">
        <v>34758</v>
      </c>
      <c r="BJR7">
        <v>34772</v>
      </c>
      <c r="BJS7">
        <v>34787</v>
      </c>
      <c r="BJT7">
        <v>34801</v>
      </c>
      <c r="BJU7">
        <v>34815</v>
      </c>
      <c r="BJV7">
        <v>34830</v>
      </c>
      <c r="BJW7">
        <v>34848</v>
      </c>
      <c r="BJX7">
        <v>34863</v>
      </c>
      <c r="BJY7">
        <v>34877</v>
      </c>
      <c r="BJZ7">
        <v>34892</v>
      </c>
      <c r="BKA7">
        <v>34907</v>
      </c>
      <c r="BKB7">
        <v>34928</v>
      </c>
      <c r="BKC7">
        <v>34944</v>
      </c>
      <c r="BKD7">
        <v>34962</v>
      </c>
      <c r="BKE7">
        <v>34977</v>
      </c>
      <c r="BKF7">
        <v>34993</v>
      </c>
      <c r="BKG7">
        <v>35008</v>
      </c>
      <c r="BKH7">
        <v>35023</v>
      </c>
      <c r="BKI7">
        <v>35038</v>
      </c>
      <c r="BKJ7">
        <v>35055</v>
      </c>
      <c r="BKK7">
        <v>35073</v>
      </c>
      <c r="BKL7">
        <v>35088</v>
      </c>
      <c r="BKM7">
        <v>35104</v>
      </c>
      <c r="BKN7">
        <v>35120</v>
      </c>
      <c r="BKO7">
        <v>35138</v>
      </c>
      <c r="BKP7">
        <v>35155</v>
      </c>
      <c r="BKQ7">
        <v>35170</v>
      </c>
      <c r="BKR7">
        <v>35190</v>
      </c>
      <c r="BKS7">
        <v>35205</v>
      </c>
      <c r="BKT7">
        <v>35221</v>
      </c>
      <c r="BKU7">
        <v>35239</v>
      </c>
      <c r="BKV7">
        <v>35253</v>
      </c>
      <c r="BKW7">
        <v>35270</v>
      </c>
      <c r="BKX7">
        <v>35286</v>
      </c>
      <c r="BKY7">
        <v>35300</v>
      </c>
      <c r="BKZ7">
        <v>35317</v>
      </c>
      <c r="BLA7">
        <v>35331</v>
      </c>
      <c r="BLB7">
        <v>35347</v>
      </c>
      <c r="BLC7">
        <v>35366</v>
      </c>
      <c r="BLD7">
        <v>35381</v>
      </c>
      <c r="BLE7">
        <v>35399</v>
      </c>
      <c r="BLF7">
        <v>35415</v>
      </c>
      <c r="BLG7">
        <v>35432</v>
      </c>
      <c r="BLH7">
        <v>35448</v>
      </c>
      <c r="BLI7">
        <v>35463</v>
      </c>
      <c r="BLJ7">
        <v>35479</v>
      </c>
      <c r="BLK7">
        <v>35494</v>
      </c>
      <c r="BLL7">
        <v>35509</v>
      </c>
      <c r="BLM7">
        <v>35529</v>
      </c>
      <c r="BLN7">
        <v>35544</v>
      </c>
      <c r="BLO7">
        <v>35561</v>
      </c>
      <c r="BLP7">
        <v>35578</v>
      </c>
      <c r="BLQ7">
        <v>35593</v>
      </c>
      <c r="BLR7">
        <v>35610</v>
      </c>
      <c r="BLS7">
        <v>35627</v>
      </c>
      <c r="BLT7">
        <v>35642</v>
      </c>
      <c r="BLU7">
        <v>35659</v>
      </c>
      <c r="BLV7">
        <v>35676</v>
      </c>
      <c r="BLW7">
        <v>35691</v>
      </c>
      <c r="BLX7">
        <v>35705</v>
      </c>
      <c r="BLY7">
        <v>35719</v>
      </c>
      <c r="BLZ7">
        <v>35734</v>
      </c>
      <c r="BMA7">
        <v>35748</v>
      </c>
      <c r="BMB7">
        <v>35764</v>
      </c>
      <c r="BMC7">
        <v>35780</v>
      </c>
      <c r="BMD7">
        <v>35796</v>
      </c>
      <c r="BME7">
        <v>35811</v>
      </c>
      <c r="BMF7">
        <v>35828</v>
      </c>
      <c r="BMG7">
        <v>35847</v>
      </c>
      <c r="BMH7">
        <v>35861</v>
      </c>
      <c r="BMI7">
        <v>35875</v>
      </c>
      <c r="BMJ7">
        <v>35889</v>
      </c>
      <c r="BMK7">
        <v>35906</v>
      </c>
      <c r="BML7">
        <v>35920</v>
      </c>
      <c r="BMM7">
        <v>35935</v>
      </c>
      <c r="BMN7">
        <v>35950</v>
      </c>
      <c r="BMO7">
        <v>35964</v>
      </c>
      <c r="BMP7">
        <v>35982</v>
      </c>
      <c r="BMQ7">
        <v>36000</v>
      </c>
      <c r="BMR7">
        <v>36015</v>
      </c>
      <c r="BMS7">
        <v>36029</v>
      </c>
      <c r="BMT7">
        <v>36048</v>
      </c>
      <c r="BMU7">
        <v>36065</v>
      </c>
      <c r="BMV7">
        <v>36081</v>
      </c>
      <c r="BMW7">
        <v>36096</v>
      </c>
      <c r="BMX7">
        <v>36112</v>
      </c>
      <c r="BMY7">
        <v>36130</v>
      </c>
      <c r="BMZ7">
        <v>36145</v>
      </c>
      <c r="BNA7">
        <v>36159</v>
      </c>
      <c r="BNB7">
        <v>36173</v>
      </c>
      <c r="BNC7">
        <v>36191</v>
      </c>
      <c r="BND7">
        <v>36206</v>
      </c>
      <c r="BNE7">
        <v>36222</v>
      </c>
      <c r="BNF7">
        <v>36238</v>
      </c>
      <c r="BNG7">
        <v>36253</v>
      </c>
      <c r="BNH7">
        <v>36270</v>
      </c>
      <c r="BNI7">
        <v>36285</v>
      </c>
      <c r="BNJ7">
        <v>36301</v>
      </c>
      <c r="BNK7">
        <v>36315</v>
      </c>
      <c r="BNL7">
        <v>36330</v>
      </c>
      <c r="BNM7">
        <v>36346</v>
      </c>
      <c r="BNN7">
        <v>36363</v>
      </c>
      <c r="BNO7">
        <v>36377</v>
      </c>
      <c r="BNP7">
        <v>36393</v>
      </c>
      <c r="BNQ7">
        <v>36409</v>
      </c>
      <c r="BNR7">
        <v>36424</v>
      </c>
      <c r="BNS7">
        <v>36441</v>
      </c>
      <c r="BNT7">
        <v>36456</v>
      </c>
      <c r="BNU7">
        <v>36472</v>
      </c>
      <c r="BNV7">
        <v>36492</v>
      </c>
      <c r="BNW7">
        <v>36507</v>
      </c>
      <c r="BNX7">
        <v>36522</v>
      </c>
      <c r="BNY7">
        <v>36539</v>
      </c>
      <c r="BNZ7">
        <v>36554</v>
      </c>
      <c r="BOA7">
        <v>36571</v>
      </c>
      <c r="BOB7">
        <v>36585</v>
      </c>
      <c r="BOC7">
        <v>36599</v>
      </c>
      <c r="BOD7">
        <v>36614</v>
      </c>
      <c r="BOE7">
        <v>36629</v>
      </c>
      <c r="BOF7">
        <v>36646</v>
      </c>
      <c r="BOG7">
        <v>36660</v>
      </c>
      <c r="BOH7">
        <v>36679</v>
      </c>
      <c r="BOI7">
        <v>36693</v>
      </c>
      <c r="BOJ7">
        <v>36708</v>
      </c>
      <c r="BOK7">
        <v>36724</v>
      </c>
      <c r="BOL7">
        <v>36742</v>
      </c>
      <c r="BOM7">
        <v>36761</v>
      </c>
      <c r="BON7">
        <v>36776</v>
      </c>
      <c r="BOO7">
        <v>36790</v>
      </c>
      <c r="BOP7">
        <v>36804</v>
      </c>
      <c r="BOQ7">
        <v>36819</v>
      </c>
      <c r="BOR7">
        <v>36838</v>
      </c>
      <c r="BOS7">
        <v>36855</v>
      </c>
      <c r="BOT7">
        <v>36873</v>
      </c>
      <c r="BOU7">
        <v>36887</v>
      </c>
      <c r="BOV7">
        <v>36901</v>
      </c>
      <c r="BOW7">
        <v>36918</v>
      </c>
      <c r="BOX7">
        <v>36935</v>
      </c>
      <c r="BOY7">
        <v>36954</v>
      </c>
      <c r="BOZ7">
        <v>36968</v>
      </c>
      <c r="BPA7">
        <v>36985</v>
      </c>
      <c r="BPB7">
        <v>37002</v>
      </c>
      <c r="BPC7">
        <v>37020</v>
      </c>
      <c r="BPD7">
        <v>37039</v>
      </c>
      <c r="BPE7">
        <v>37054</v>
      </c>
      <c r="BPF7">
        <v>37069</v>
      </c>
      <c r="BPG7">
        <v>37085</v>
      </c>
      <c r="BPH7">
        <v>37100</v>
      </c>
      <c r="BPI7">
        <v>37115</v>
      </c>
      <c r="BPJ7">
        <v>37132</v>
      </c>
      <c r="BPK7">
        <v>37151</v>
      </c>
      <c r="BPL7">
        <v>37166</v>
      </c>
      <c r="BPM7">
        <v>37180</v>
      </c>
      <c r="BPN7">
        <v>37194</v>
      </c>
      <c r="BPO7">
        <v>37209</v>
      </c>
      <c r="BPP7">
        <v>37225</v>
      </c>
      <c r="BPQ7">
        <v>37240</v>
      </c>
      <c r="BPR7">
        <v>37256</v>
      </c>
      <c r="BPS7">
        <v>37271</v>
      </c>
      <c r="BPT7">
        <v>37286</v>
      </c>
      <c r="BPU7">
        <v>37305</v>
      </c>
      <c r="BPV7">
        <v>37323</v>
      </c>
      <c r="BPW7">
        <v>37339</v>
      </c>
      <c r="BPX7">
        <v>37353</v>
      </c>
      <c r="BPY7">
        <v>37372</v>
      </c>
      <c r="BPZ7">
        <v>37386</v>
      </c>
      <c r="BQA7">
        <v>37400</v>
      </c>
      <c r="BQB7">
        <v>37414</v>
      </c>
      <c r="BQC7">
        <v>37431</v>
      </c>
      <c r="BQD7">
        <v>37447</v>
      </c>
      <c r="BQE7">
        <v>37465</v>
      </c>
      <c r="BQF7">
        <v>37480</v>
      </c>
      <c r="BQG7">
        <v>37495</v>
      </c>
      <c r="BQH7">
        <v>37510</v>
      </c>
      <c r="BQI7">
        <v>37527</v>
      </c>
      <c r="BQJ7">
        <v>37541</v>
      </c>
      <c r="BQK7">
        <v>37556</v>
      </c>
      <c r="BQL7">
        <v>37571</v>
      </c>
      <c r="BQM7">
        <v>37585</v>
      </c>
      <c r="BQN7">
        <v>37600</v>
      </c>
      <c r="BQO7">
        <v>37616</v>
      </c>
      <c r="BQP7">
        <v>37633</v>
      </c>
      <c r="BQQ7">
        <v>37651</v>
      </c>
      <c r="BQR7">
        <v>37670</v>
      </c>
      <c r="BQS7">
        <v>37685</v>
      </c>
      <c r="BQT7">
        <v>37699</v>
      </c>
      <c r="BQU7">
        <v>37713</v>
      </c>
      <c r="BQV7">
        <v>37727</v>
      </c>
      <c r="BQW7">
        <v>37746</v>
      </c>
      <c r="BQX7">
        <v>37762</v>
      </c>
      <c r="BQY7">
        <v>37777</v>
      </c>
      <c r="BQZ7">
        <v>37793</v>
      </c>
      <c r="BRA7">
        <v>37811</v>
      </c>
      <c r="BRB7">
        <v>37826</v>
      </c>
      <c r="BRC7">
        <v>37840</v>
      </c>
      <c r="BRD7">
        <v>37858</v>
      </c>
      <c r="BRE7">
        <v>37874</v>
      </c>
      <c r="BRF7">
        <v>37891</v>
      </c>
      <c r="BRG7">
        <v>37905</v>
      </c>
      <c r="BRH7">
        <v>37920</v>
      </c>
      <c r="BRI7">
        <v>37934</v>
      </c>
      <c r="BRJ7">
        <v>37949</v>
      </c>
      <c r="BRK7">
        <v>37963</v>
      </c>
      <c r="BRL7">
        <v>37978</v>
      </c>
      <c r="BRM7">
        <v>37991</v>
      </c>
      <c r="BRN7">
        <v>38007</v>
      </c>
      <c r="BRO7">
        <v>38023</v>
      </c>
      <c r="BRP7">
        <v>38042</v>
      </c>
      <c r="BRQ7">
        <v>38062</v>
      </c>
      <c r="BRR7">
        <v>38077</v>
      </c>
      <c r="BRS7">
        <v>38092</v>
      </c>
      <c r="BRT7">
        <v>38108</v>
      </c>
      <c r="BRU7">
        <v>38123</v>
      </c>
      <c r="BRV7">
        <v>38138</v>
      </c>
      <c r="BRW7">
        <v>38152</v>
      </c>
      <c r="BRX7">
        <v>38166</v>
      </c>
      <c r="BRY7">
        <v>38180</v>
      </c>
      <c r="BRZ7">
        <v>38195</v>
      </c>
      <c r="BSA7">
        <v>38209</v>
      </c>
      <c r="BSB7">
        <v>38223</v>
      </c>
      <c r="BSC7">
        <v>38237</v>
      </c>
      <c r="BSD7">
        <v>38251</v>
      </c>
      <c r="BSE7">
        <v>38268</v>
      </c>
      <c r="BSF7">
        <v>38283</v>
      </c>
      <c r="BSG7">
        <v>38299</v>
      </c>
      <c r="BSH7">
        <v>38313</v>
      </c>
      <c r="BSI7">
        <v>38328</v>
      </c>
      <c r="BSJ7">
        <v>38343</v>
      </c>
      <c r="BSK7">
        <v>38359</v>
      </c>
      <c r="BSL7">
        <v>38373</v>
      </c>
      <c r="BSM7">
        <v>38388</v>
      </c>
      <c r="BSN7">
        <v>38404</v>
      </c>
      <c r="BSO7">
        <v>38420</v>
      </c>
      <c r="BSP7">
        <v>38437</v>
      </c>
      <c r="BSQ7">
        <v>38453</v>
      </c>
      <c r="BSR7">
        <v>38467</v>
      </c>
      <c r="BSS7">
        <v>38485</v>
      </c>
      <c r="BST7">
        <v>38500</v>
      </c>
      <c r="BSU7">
        <v>38516</v>
      </c>
      <c r="BSV7">
        <v>38530</v>
      </c>
      <c r="BSW7">
        <v>38548</v>
      </c>
      <c r="BSX7">
        <v>38566</v>
      </c>
      <c r="BSY7">
        <v>38583</v>
      </c>
      <c r="BSZ7">
        <v>38597</v>
      </c>
      <c r="BTA7">
        <v>38611</v>
      </c>
      <c r="BTB7">
        <v>38629</v>
      </c>
      <c r="BTC7">
        <v>38644</v>
      </c>
      <c r="BTD7">
        <v>38659</v>
      </c>
      <c r="BTE7">
        <v>38672</v>
      </c>
      <c r="BTF7">
        <v>38689</v>
      </c>
      <c r="BTG7">
        <v>38705</v>
      </c>
      <c r="BTH7">
        <v>38720</v>
      </c>
      <c r="BTI7">
        <v>38739</v>
      </c>
      <c r="BTJ7">
        <v>38757</v>
      </c>
      <c r="BTK7">
        <v>38771</v>
      </c>
      <c r="BTL7">
        <v>38785</v>
      </c>
      <c r="BTM7">
        <v>38799</v>
      </c>
      <c r="BTN7">
        <v>38813</v>
      </c>
      <c r="BTO7">
        <v>38827</v>
      </c>
      <c r="BTP7">
        <v>38843</v>
      </c>
      <c r="BTQ7">
        <v>38858</v>
      </c>
      <c r="BTR7">
        <v>38872</v>
      </c>
      <c r="BTS7">
        <v>38886</v>
      </c>
      <c r="BTT7">
        <v>38905</v>
      </c>
      <c r="BTU7">
        <v>38920</v>
      </c>
      <c r="BTV7">
        <v>38937</v>
      </c>
      <c r="BTW7">
        <v>38955</v>
      </c>
      <c r="BTX7">
        <v>38970</v>
      </c>
      <c r="BTY7">
        <v>38986</v>
      </c>
      <c r="BTZ7">
        <v>39000</v>
      </c>
      <c r="BUA7">
        <v>39016</v>
      </c>
      <c r="BUB7">
        <v>39032</v>
      </c>
      <c r="BUC7">
        <v>39047</v>
      </c>
      <c r="BUD7">
        <v>39063</v>
      </c>
      <c r="BUE7">
        <v>39080</v>
      </c>
      <c r="BUF7">
        <v>39097</v>
      </c>
      <c r="BUG7">
        <v>39111</v>
      </c>
      <c r="BUH7">
        <v>39129</v>
      </c>
      <c r="BUI7">
        <v>39146</v>
      </c>
      <c r="BUJ7">
        <v>39160</v>
      </c>
      <c r="BUK7">
        <v>39174</v>
      </c>
      <c r="BUL7">
        <v>39188</v>
      </c>
      <c r="BUM7">
        <v>39204</v>
      </c>
      <c r="BUN7">
        <v>39218</v>
      </c>
      <c r="BUO7">
        <v>39235</v>
      </c>
      <c r="BUP7">
        <v>39249</v>
      </c>
      <c r="BUQ7">
        <v>39265</v>
      </c>
      <c r="BUR7">
        <v>39282</v>
      </c>
      <c r="BUS7">
        <v>39298</v>
      </c>
      <c r="BUT7">
        <v>39312</v>
      </c>
      <c r="BUU7">
        <v>39326</v>
      </c>
      <c r="BUV7">
        <v>39345</v>
      </c>
      <c r="BUW7">
        <v>39364</v>
      </c>
      <c r="BUX7">
        <v>39381</v>
      </c>
      <c r="BUY7">
        <v>39395</v>
      </c>
      <c r="BUZ7">
        <v>39411</v>
      </c>
      <c r="BVA7">
        <v>39428</v>
      </c>
      <c r="BVB7">
        <v>39444</v>
      </c>
      <c r="BVC7">
        <v>39460</v>
      </c>
      <c r="BVD7">
        <v>39479</v>
      </c>
      <c r="BVE7">
        <v>39493</v>
      </c>
      <c r="BVF7">
        <v>39507</v>
      </c>
      <c r="BVG7">
        <v>39523</v>
      </c>
      <c r="BVH7">
        <v>39540</v>
      </c>
      <c r="BVI7">
        <v>39556</v>
      </c>
      <c r="BVJ7">
        <v>39570</v>
      </c>
      <c r="BVK7">
        <v>39585</v>
      </c>
      <c r="BVL7">
        <v>39599</v>
      </c>
      <c r="BVM7">
        <v>39613</v>
      </c>
      <c r="BVN7">
        <v>39629</v>
      </c>
      <c r="BVO7">
        <v>39648</v>
      </c>
      <c r="BVP7">
        <v>39662</v>
      </c>
      <c r="BVQ7">
        <v>39676</v>
      </c>
      <c r="BVR7">
        <v>39690</v>
      </c>
      <c r="BVS7">
        <v>39704</v>
      </c>
      <c r="BVT7">
        <v>39718</v>
      </c>
      <c r="BVU7">
        <v>39732</v>
      </c>
      <c r="BVV7">
        <v>39752</v>
      </c>
      <c r="BVW7">
        <v>39769</v>
      </c>
      <c r="BVX7">
        <v>39783</v>
      </c>
      <c r="BVY7">
        <v>39798</v>
      </c>
      <c r="BVZ7">
        <v>39814</v>
      </c>
      <c r="BWA7">
        <v>39828</v>
      </c>
      <c r="BWB7">
        <v>39842</v>
      </c>
      <c r="BWC7">
        <v>39856</v>
      </c>
      <c r="BWD7">
        <v>39874</v>
      </c>
      <c r="BWE7">
        <v>39888</v>
      </c>
      <c r="BWF7">
        <v>39901</v>
      </c>
      <c r="BWG7">
        <v>39915</v>
      </c>
      <c r="BWH7">
        <v>39932</v>
      </c>
      <c r="BWI7">
        <v>39948</v>
      </c>
      <c r="BWJ7">
        <v>39965</v>
      </c>
      <c r="BWK7">
        <v>39981</v>
      </c>
      <c r="BWL7">
        <v>39995</v>
      </c>
      <c r="BWM7">
        <v>40008</v>
      </c>
      <c r="BWN7">
        <v>40023</v>
      </c>
      <c r="BWO7">
        <v>40041</v>
      </c>
      <c r="BWP7">
        <v>40060</v>
      </c>
      <c r="BWQ7">
        <v>40074</v>
      </c>
      <c r="BWR7">
        <v>40088</v>
      </c>
      <c r="BWS7">
        <v>40103</v>
      </c>
      <c r="BWT7">
        <v>40117</v>
      </c>
      <c r="BWU7">
        <v>40133</v>
      </c>
      <c r="BWV7">
        <v>40148</v>
      </c>
      <c r="BWW7">
        <v>40164</v>
      </c>
      <c r="BWX7">
        <v>40178</v>
      </c>
      <c r="BWY7">
        <v>40194</v>
      </c>
      <c r="BWZ7">
        <v>40208</v>
      </c>
      <c r="BXA7">
        <v>40222</v>
      </c>
      <c r="BXB7">
        <v>40236</v>
      </c>
      <c r="BXC7">
        <v>40250</v>
      </c>
      <c r="BXD7">
        <v>40266</v>
      </c>
      <c r="BXE7">
        <v>40280</v>
      </c>
      <c r="BXF7">
        <v>40294</v>
      </c>
      <c r="BXG7">
        <v>40309</v>
      </c>
      <c r="BXH7">
        <v>40323</v>
      </c>
      <c r="BXI7">
        <v>40340</v>
      </c>
      <c r="BXJ7">
        <v>40355</v>
      </c>
      <c r="BXK7">
        <v>40371</v>
      </c>
      <c r="BXL7">
        <v>40388</v>
      </c>
      <c r="BXM7">
        <v>40403</v>
      </c>
      <c r="BXN7">
        <v>40419</v>
      </c>
      <c r="BXO7">
        <v>40433</v>
      </c>
      <c r="BXP7">
        <v>40449</v>
      </c>
      <c r="BXQ7">
        <v>40464</v>
      </c>
      <c r="BXR7">
        <v>40483</v>
      </c>
      <c r="BXS7">
        <v>40500</v>
      </c>
      <c r="BXT7">
        <v>40518</v>
      </c>
      <c r="BXU7">
        <v>40534</v>
      </c>
      <c r="BXV7">
        <v>40549</v>
      </c>
      <c r="BXW7">
        <v>40568</v>
      </c>
      <c r="BXX7">
        <v>40584</v>
      </c>
      <c r="BXY7">
        <v>40598</v>
      </c>
      <c r="BXZ7">
        <v>40612</v>
      </c>
      <c r="BYA7">
        <v>40628</v>
      </c>
      <c r="BYB7">
        <v>40642</v>
      </c>
      <c r="BYC7">
        <v>40657</v>
      </c>
      <c r="BYD7">
        <v>40672</v>
      </c>
      <c r="BYE7">
        <v>40686</v>
      </c>
      <c r="BYF7">
        <v>40703</v>
      </c>
      <c r="BYG7">
        <v>40721</v>
      </c>
      <c r="BYH7">
        <v>40736</v>
      </c>
      <c r="BYI7">
        <v>40752</v>
      </c>
      <c r="BYJ7">
        <v>40772</v>
      </c>
      <c r="BYK7">
        <v>40791</v>
      </c>
      <c r="BYL7">
        <v>40809</v>
      </c>
      <c r="BYM7">
        <v>40823</v>
      </c>
      <c r="BYN7">
        <v>40839</v>
      </c>
      <c r="BYO7">
        <v>40858</v>
      </c>
      <c r="BYP7">
        <v>40871</v>
      </c>
      <c r="BYQ7">
        <v>40887</v>
      </c>
      <c r="BYR7">
        <v>40903</v>
      </c>
      <c r="BYS7">
        <v>40920</v>
      </c>
      <c r="BYT7">
        <v>40934</v>
      </c>
      <c r="BYU7">
        <v>40952</v>
      </c>
      <c r="BYV7">
        <v>40966</v>
      </c>
      <c r="BYW7">
        <v>40980</v>
      </c>
      <c r="BYX7">
        <v>40997</v>
      </c>
      <c r="BYY7">
        <v>41012</v>
      </c>
      <c r="BYZ7">
        <v>41026</v>
      </c>
      <c r="BZA7">
        <v>41040</v>
      </c>
      <c r="BZB7">
        <v>41054</v>
      </c>
      <c r="BZC7">
        <v>41068</v>
      </c>
      <c r="BZD7">
        <v>41084</v>
      </c>
      <c r="BZE7">
        <v>41098</v>
      </c>
      <c r="BZF7">
        <v>41112</v>
      </c>
      <c r="BZG7">
        <v>41126</v>
      </c>
      <c r="BZH7">
        <v>41141</v>
      </c>
      <c r="BZI7">
        <v>41155</v>
      </c>
      <c r="BZJ7">
        <v>41168</v>
      </c>
      <c r="BZK7">
        <v>41188</v>
      </c>
      <c r="BZL7">
        <v>41202</v>
      </c>
      <c r="BZM7">
        <v>41217</v>
      </c>
      <c r="BZN7">
        <v>41231</v>
      </c>
      <c r="BZO7">
        <v>41249</v>
      </c>
      <c r="BZP7">
        <v>41264</v>
      </c>
      <c r="BZQ7">
        <v>41278</v>
      </c>
      <c r="BZR7">
        <v>41292</v>
      </c>
      <c r="BZS7">
        <v>41306</v>
      </c>
      <c r="BZT7">
        <v>41319</v>
      </c>
      <c r="BZU7">
        <v>41333</v>
      </c>
      <c r="BZV7">
        <v>41347</v>
      </c>
      <c r="BZW7">
        <v>41361</v>
      </c>
      <c r="BZX7">
        <v>41375</v>
      </c>
      <c r="BZY7">
        <v>41389</v>
      </c>
      <c r="BZZ7">
        <v>41403</v>
      </c>
      <c r="CAA7">
        <v>41419</v>
      </c>
      <c r="CAB7">
        <v>41437</v>
      </c>
      <c r="CAC7">
        <v>41453</v>
      </c>
      <c r="CAD7">
        <v>41467</v>
      </c>
      <c r="CAE7">
        <v>41483</v>
      </c>
      <c r="CAF7">
        <v>41498</v>
      </c>
      <c r="CAG7">
        <v>41512</v>
      </c>
      <c r="CAH7">
        <v>41526</v>
      </c>
      <c r="CAI7">
        <v>41539</v>
      </c>
      <c r="CAJ7">
        <v>41554</v>
      </c>
      <c r="CAK7">
        <v>41570</v>
      </c>
      <c r="CAL7">
        <v>41588</v>
      </c>
      <c r="CAM7">
        <v>41602</v>
      </c>
      <c r="CAN7">
        <v>41616</v>
      </c>
      <c r="CAO7">
        <v>41630</v>
      </c>
      <c r="CAP7">
        <v>41644</v>
      </c>
      <c r="CAQ7">
        <v>41662</v>
      </c>
      <c r="CAR7">
        <v>41677</v>
      </c>
      <c r="CAS7">
        <v>41693</v>
      </c>
      <c r="CAT7">
        <v>41706</v>
      </c>
      <c r="CAU7">
        <v>41721</v>
      </c>
      <c r="CAV7">
        <v>41737</v>
      </c>
      <c r="CAW7">
        <v>41753</v>
      </c>
      <c r="CAX7">
        <v>41769</v>
      </c>
      <c r="CAY7">
        <v>41783</v>
      </c>
      <c r="CAZ7">
        <v>41797</v>
      </c>
      <c r="CBA7">
        <v>41811</v>
      </c>
      <c r="CBB7">
        <v>41825</v>
      </c>
      <c r="CBC7">
        <v>41839</v>
      </c>
      <c r="CBD7">
        <v>41854</v>
      </c>
      <c r="CBE7">
        <v>41869</v>
      </c>
      <c r="CBF7">
        <v>41886</v>
      </c>
      <c r="CBG7">
        <v>41903</v>
      </c>
      <c r="CBH7">
        <v>41918</v>
      </c>
      <c r="CBI7">
        <v>41933</v>
      </c>
      <c r="CBJ7">
        <v>41951</v>
      </c>
      <c r="CBK7">
        <v>41967</v>
      </c>
      <c r="CBL7">
        <v>41981</v>
      </c>
      <c r="CBM7">
        <v>41998</v>
      </c>
      <c r="CBN7">
        <v>42011</v>
      </c>
      <c r="CBO7">
        <v>42028</v>
      </c>
      <c r="CBP7">
        <v>42048</v>
      </c>
      <c r="CBQ7">
        <v>42064</v>
      </c>
      <c r="CBR7">
        <v>42079</v>
      </c>
      <c r="CBS7">
        <v>42093</v>
      </c>
      <c r="CBT7">
        <v>42106</v>
      </c>
      <c r="CBU7">
        <v>42122</v>
      </c>
      <c r="CBV7">
        <v>42139</v>
      </c>
      <c r="CBW7">
        <v>42158</v>
      </c>
      <c r="CBX7">
        <v>42173</v>
      </c>
      <c r="CBY7">
        <v>42186</v>
      </c>
      <c r="CBZ7">
        <v>42201</v>
      </c>
      <c r="CCA7">
        <v>42214</v>
      </c>
      <c r="CCB7">
        <v>42230</v>
      </c>
      <c r="CCC7">
        <v>42244</v>
      </c>
      <c r="CCD7">
        <v>42259</v>
      </c>
      <c r="CCE7">
        <v>42273</v>
      </c>
      <c r="CCF7">
        <v>42289</v>
      </c>
      <c r="CCG7">
        <v>42304</v>
      </c>
      <c r="CCH7">
        <v>42318</v>
      </c>
      <c r="CCI7">
        <v>42333</v>
      </c>
      <c r="CCJ7">
        <v>42349</v>
      </c>
      <c r="CCK7">
        <v>42363</v>
      </c>
      <c r="CCL7">
        <v>42377</v>
      </c>
      <c r="CCM7">
        <v>42391</v>
      </c>
      <c r="CCN7">
        <v>42404</v>
      </c>
      <c r="CCO7">
        <v>42418</v>
      </c>
      <c r="CCP7">
        <v>42432</v>
      </c>
      <c r="CCQ7">
        <v>42445</v>
      </c>
      <c r="CCR7">
        <v>42459</v>
      </c>
      <c r="CCS7">
        <v>42474</v>
      </c>
      <c r="CCT7">
        <v>42488</v>
      </c>
      <c r="CCU7">
        <v>42503</v>
      </c>
      <c r="CCV7">
        <v>42519</v>
      </c>
      <c r="CCW7">
        <v>42533</v>
      </c>
      <c r="CCX7">
        <v>42547</v>
      </c>
      <c r="CCY7">
        <v>42561</v>
      </c>
      <c r="CCZ7">
        <v>42577</v>
      </c>
      <c r="CDA7">
        <v>42591</v>
      </c>
      <c r="CDB7">
        <v>42605</v>
      </c>
      <c r="CDC7">
        <v>42619</v>
      </c>
      <c r="CDD7">
        <v>42634</v>
      </c>
      <c r="CDE7">
        <v>42648</v>
      </c>
      <c r="CDF7">
        <v>42662</v>
      </c>
      <c r="CDG7">
        <v>42679</v>
      </c>
      <c r="CDH7">
        <v>42696</v>
      </c>
      <c r="CDI7">
        <v>42710</v>
      </c>
      <c r="CDJ7">
        <v>42724</v>
      </c>
      <c r="CDK7">
        <v>42738</v>
      </c>
      <c r="CDL7">
        <v>42752</v>
      </c>
      <c r="CDM7">
        <v>42767</v>
      </c>
      <c r="CDN7">
        <v>42785</v>
      </c>
      <c r="CDO7">
        <v>42799</v>
      </c>
      <c r="CDP7">
        <v>42819</v>
      </c>
      <c r="CDQ7">
        <v>42836</v>
      </c>
      <c r="CDR7">
        <v>42850</v>
      </c>
      <c r="CDS7">
        <v>42866</v>
      </c>
      <c r="CDT7">
        <v>42881</v>
      </c>
      <c r="CDU7">
        <v>42895</v>
      </c>
      <c r="CDV7">
        <v>42910</v>
      </c>
      <c r="CDW7">
        <v>42927</v>
      </c>
      <c r="CDX7">
        <v>42941</v>
      </c>
      <c r="CDY7">
        <v>42954</v>
      </c>
      <c r="CDZ7">
        <v>42968</v>
      </c>
      <c r="CEA7">
        <v>42982</v>
      </c>
      <c r="CEB7">
        <v>42995</v>
      </c>
      <c r="CEC7">
        <v>43010</v>
      </c>
      <c r="CED7">
        <v>43023</v>
      </c>
      <c r="CEE7">
        <v>43037</v>
      </c>
      <c r="CEF7">
        <v>43051</v>
      </c>
      <c r="CEG7">
        <v>43065</v>
      </c>
      <c r="CEH7">
        <v>43079</v>
      </c>
      <c r="CEI7">
        <v>43096</v>
      </c>
      <c r="CEJ7">
        <v>43116</v>
      </c>
      <c r="CEK7">
        <v>43130</v>
      </c>
      <c r="CEL7">
        <v>43147</v>
      </c>
      <c r="CEM7">
        <v>43161</v>
      </c>
      <c r="CEN7">
        <v>43175</v>
      </c>
      <c r="CEO7">
        <v>43189</v>
      </c>
      <c r="CEP7">
        <v>43203</v>
      </c>
      <c r="CEQ7">
        <v>43218</v>
      </c>
      <c r="CER7">
        <v>43231</v>
      </c>
      <c r="CES7">
        <v>43245</v>
      </c>
      <c r="CET7">
        <v>43258</v>
      </c>
      <c r="CEU7">
        <v>43274</v>
      </c>
      <c r="CEV7">
        <v>43288</v>
      </c>
      <c r="CEW7">
        <v>43307</v>
      </c>
      <c r="CEX7">
        <v>43323</v>
      </c>
      <c r="CEY7">
        <v>43339</v>
      </c>
      <c r="CEZ7">
        <v>43353</v>
      </c>
      <c r="CFA7">
        <v>43368</v>
      </c>
      <c r="CFB7">
        <v>43384</v>
      </c>
      <c r="CFC7">
        <v>43400</v>
      </c>
      <c r="CFD7">
        <v>43415</v>
      </c>
      <c r="CFE7">
        <v>43429</v>
      </c>
      <c r="CFF7">
        <v>43443</v>
      </c>
      <c r="CFG7">
        <v>43458</v>
      </c>
      <c r="CFH7">
        <v>43475</v>
      </c>
      <c r="CFI7">
        <v>43489</v>
      </c>
      <c r="CFJ7">
        <v>43506</v>
      </c>
      <c r="CFK7">
        <v>43521</v>
      </c>
      <c r="CFL7">
        <v>43538</v>
      </c>
      <c r="CFM7">
        <v>43552</v>
      </c>
      <c r="CFN7">
        <v>43568</v>
      </c>
      <c r="CFO7">
        <v>43585</v>
      </c>
      <c r="CFP7">
        <v>43599</v>
      </c>
      <c r="CFQ7">
        <v>43613</v>
      </c>
      <c r="CFR7">
        <v>43629</v>
      </c>
      <c r="CFS7">
        <v>43643</v>
      </c>
      <c r="CFT7">
        <v>43657</v>
      </c>
      <c r="CFU7">
        <v>43671</v>
      </c>
      <c r="CFV7">
        <v>43685</v>
      </c>
      <c r="CFW7">
        <v>43699</v>
      </c>
      <c r="CFX7">
        <v>43712</v>
      </c>
      <c r="CFY7">
        <v>43728</v>
      </c>
      <c r="CFZ7">
        <v>43745</v>
      </c>
      <c r="CGA7">
        <v>43758</v>
      </c>
      <c r="CGB7">
        <v>43774</v>
      </c>
      <c r="CGC7">
        <v>43788</v>
      </c>
      <c r="CGD7">
        <v>43802</v>
      </c>
      <c r="CGE7">
        <v>43815</v>
      </c>
      <c r="CGF7">
        <v>43829</v>
      </c>
      <c r="CGG7">
        <v>43844</v>
      </c>
      <c r="CGH7">
        <v>43862</v>
      </c>
      <c r="CGI7">
        <v>43875</v>
      </c>
      <c r="CGJ7">
        <v>43889</v>
      </c>
      <c r="CGK7">
        <v>43905</v>
      </c>
      <c r="CGL7">
        <v>43919</v>
      </c>
      <c r="CGM7">
        <v>43934</v>
      </c>
      <c r="CGN7">
        <v>43950</v>
      </c>
      <c r="CGO7">
        <v>43965</v>
      </c>
      <c r="CGP7">
        <v>43978</v>
      </c>
      <c r="CGQ7">
        <v>43992</v>
      </c>
      <c r="CGR7">
        <v>44006</v>
      </c>
      <c r="CGS7">
        <v>44021</v>
      </c>
      <c r="CGT7">
        <v>44035</v>
      </c>
      <c r="CGU7">
        <v>44053</v>
      </c>
      <c r="CGV7">
        <v>44067</v>
      </c>
      <c r="CGW7">
        <v>44080</v>
      </c>
      <c r="CGX7">
        <v>44094</v>
      </c>
      <c r="CGY7">
        <v>44111</v>
      </c>
      <c r="CGZ7">
        <v>44125</v>
      </c>
      <c r="CHA7">
        <v>44139</v>
      </c>
      <c r="CHB7">
        <v>44153</v>
      </c>
      <c r="CHC7">
        <v>44168</v>
      </c>
      <c r="CHD7">
        <v>44184</v>
      </c>
      <c r="CHE7">
        <v>44199</v>
      </c>
      <c r="CHF7">
        <v>44215</v>
      </c>
      <c r="CHG7">
        <v>44230</v>
      </c>
      <c r="CHH7">
        <v>44244</v>
      </c>
      <c r="CHI7">
        <v>44257</v>
      </c>
      <c r="CHJ7">
        <v>44271</v>
      </c>
      <c r="CHK7">
        <v>44286</v>
      </c>
      <c r="CHL7">
        <v>44301</v>
      </c>
      <c r="CHM7">
        <v>44317</v>
      </c>
      <c r="CHN7">
        <v>44331</v>
      </c>
      <c r="CHO7">
        <v>44345</v>
      </c>
      <c r="CHP7">
        <v>44360</v>
      </c>
      <c r="CHQ7">
        <v>44375</v>
      </c>
      <c r="CHR7">
        <v>44390</v>
      </c>
      <c r="CHS7">
        <v>44404</v>
      </c>
      <c r="CHT7">
        <v>44420</v>
      </c>
      <c r="CHU7">
        <v>44435</v>
      </c>
      <c r="CHV7">
        <v>44450</v>
      </c>
      <c r="CHW7">
        <v>44464</v>
      </c>
      <c r="CHX7">
        <v>44477</v>
      </c>
      <c r="CHY7">
        <v>44491</v>
      </c>
      <c r="CHZ7">
        <v>44504</v>
      </c>
      <c r="CIA7">
        <v>44518</v>
      </c>
      <c r="CIB7">
        <v>44531</v>
      </c>
      <c r="CIC7">
        <v>44547</v>
      </c>
      <c r="CID7">
        <v>44560</v>
      </c>
      <c r="CIE7">
        <v>44574</v>
      </c>
      <c r="CIF7">
        <v>44590</v>
      </c>
      <c r="CIG7">
        <v>44605</v>
      </c>
      <c r="CIH7">
        <v>44621</v>
      </c>
      <c r="CII7">
        <v>44635</v>
      </c>
      <c r="CIJ7">
        <v>44652</v>
      </c>
      <c r="CIK7">
        <v>44667</v>
      </c>
      <c r="CIL7">
        <v>44680</v>
      </c>
      <c r="CIM7">
        <v>44694</v>
      </c>
      <c r="CIN7">
        <v>44710</v>
      </c>
      <c r="CIO7">
        <v>44726</v>
      </c>
      <c r="CIP7">
        <v>44740</v>
      </c>
      <c r="CIQ7">
        <v>44755</v>
      </c>
      <c r="CIR7">
        <v>44770</v>
      </c>
      <c r="CIS7">
        <v>44785</v>
      </c>
      <c r="CIT7">
        <v>44800</v>
      </c>
      <c r="CIU7">
        <v>44817</v>
      </c>
      <c r="CIV7">
        <v>44832</v>
      </c>
      <c r="CIW7">
        <v>44846</v>
      </c>
      <c r="CIX7">
        <v>44860</v>
      </c>
      <c r="CIY7">
        <v>44874</v>
      </c>
      <c r="CIZ7">
        <v>44887</v>
      </c>
      <c r="CJA7">
        <v>44901</v>
      </c>
      <c r="CJB7">
        <v>44917</v>
      </c>
      <c r="CJC7">
        <v>44931</v>
      </c>
      <c r="CJD7">
        <v>44945</v>
      </c>
      <c r="CJE7">
        <v>44963</v>
      </c>
      <c r="CJF7">
        <v>44980</v>
      </c>
      <c r="CJG7">
        <v>44994</v>
      </c>
      <c r="CJH7">
        <v>45009</v>
      </c>
      <c r="CJI7">
        <v>45031</v>
      </c>
      <c r="CJJ7">
        <v>45046</v>
      </c>
      <c r="CJK7">
        <v>45060</v>
      </c>
      <c r="CJL7">
        <v>45074</v>
      </c>
      <c r="CJM7">
        <v>45093</v>
      </c>
      <c r="CJN7">
        <v>45106</v>
      </c>
      <c r="CJO7">
        <v>45120</v>
      </c>
      <c r="CJP7">
        <v>45135</v>
      </c>
      <c r="CJQ7">
        <v>45150</v>
      </c>
      <c r="CJR7">
        <v>45164</v>
      </c>
      <c r="CJS7">
        <v>45178</v>
      </c>
      <c r="CJT7">
        <v>45194</v>
      </c>
      <c r="CJU7">
        <v>45211</v>
      </c>
      <c r="CJV7">
        <v>45228</v>
      </c>
      <c r="CJW7">
        <v>45242</v>
      </c>
      <c r="CJX7">
        <v>45256</v>
      </c>
      <c r="CJY7">
        <v>45273</v>
      </c>
      <c r="CJZ7">
        <v>45287</v>
      </c>
      <c r="CKA7">
        <v>45305</v>
      </c>
      <c r="CKB7">
        <v>45321</v>
      </c>
      <c r="CKC7">
        <v>45335</v>
      </c>
      <c r="CKD7">
        <v>45352</v>
      </c>
      <c r="CKE7">
        <v>45367</v>
      </c>
      <c r="CKF7">
        <v>45384</v>
      </c>
      <c r="CKG7">
        <v>45400</v>
      </c>
      <c r="CKH7">
        <v>45415</v>
      </c>
      <c r="CKI7">
        <v>45430</v>
      </c>
      <c r="CKJ7">
        <v>45444</v>
      </c>
      <c r="CKK7">
        <v>45462</v>
      </c>
      <c r="CKL7">
        <v>45478</v>
      </c>
      <c r="CKM7">
        <v>45493</v>
      </c>
      <c r="CKN7">
        <v>45506</v>
      </c>
      <c r="CKO7">
        <v>45520</v>
      </c>
      <c r="CKP7">
        <v>45533</v>
      </c>
      <c r="CKQ7">
        <v>45547</v>
      </c>
      <c r="CKR7">
        <v>45562</v>
      </c>
      <c r="CKS7">
        <v>45578</v>
      </c>
      <c r="CKT7">
        <v>45592</v>
      </c>
      <c r="CKU7">
        <v>45605</v>
      </c>
      <c r="CKV7">
        <v>45622</v>
      </c>
      <c r="CKW7">
        <v>45638</v>
      </c>
      <c r="CKX7">
        <v>45653</v>
      </c>
      <c r="CKY7">
        <v>45672</v>
      </c>
      <c r="CKZ7">
        <v>45687</v>
      </c>
      <c r="CLA7">
        <v>45701</v>
      </c>
      <c r="CLB7">
        <v>45714</v>
      </c>
      <c r="CLC7">
        <v>45728</v>
      </c>
      <c r="CLD7">
        <v>45742</v>
      </c>
      <c r="CLE7">
        <v>45758</v>
      </c>
      <c r="CLF7">
        <v>45772</v>
      </c>
      <c r="CLG7">
        <v>45788</v>
      </c>
      <c r="CLH7">
        <v>45803</v>
      </c>
      <c r="CLI7">
        <v>45817</v>
      </c>
      <c r="CLJ7">
        <v>45830</v>
      </c>
      <c r="CLK7">
        <v>45845</v>
      </c>
      <c r="CLL7">
        <v>45859</v>
      </c>
      <c r="CLM7">
        <v>45872</v>
      </c>
      <c r="CLN7">
        <v>45887</v>
      </c>
      <c r="CLO7">
        <v>45903</v>
      </c>
      <c r="CLP7">
        <v>45917</v>
      </c>
      <c r="CLQ7">
        <v>45932</v>
      </c>
      <c r="CLR7">
        <v>45946</v>
      </c>
      <c r="CLS7">
        <v>45960</v>
      </c>
      <c r="CLT7">
        <v>45981</v>
      </c>
      <c r="CLU7">
        <v>45997</v>
      </c>
      <c r="CLV7">
        <v>46011</v>
      </c>
      <c r="CLW7">
        <v>46027</v>
      </c>
      <c r="CLX7">
        <v>46043</v>
      </c>
      <c r="CLY7">
        <v>46061</v>
      </c>
      <c r="CLZ7">
        <v>46077</v>
      </c>
      <c r="CMA7">
        <v>46091</v>
      </c>
      <c r="CMB7">
        <v>46107</v>
      </c>
      <c r="CMC7">
        <v>46120</v>
      </c>
      <c r="CMD7">
        <v>46141</v>
      </c>
      <c r="CME7">
        <v>46160</v>
      </c>
      <c r="CMF7">
        <v>46173</v>
      </c>
      <c r="CMG7">
        <v>46195</v>
      </c>
      <c r="CMH7">
        <v>46212</v>
      </c>
      <c r="CMI7">
        <v>46228</v>
      </c>
      <c r="CMJ7">
        <v>46245</v>
      </c>
      <c r="CMK7">
        <v>46262</v>
      </c>
      <c r="CML7">
        <v>46278</v>
      </c>
      <c r="CMM7">
        <v>46295</v>
      </c>
      <c r="CMN7">
        <v>46309</v>
      </c>
      <c r="CMO7">
        <v>46322</v>
      </c>
      <c r="CMP7">
        <v>46336</v>
      </c>
      <c r="CMQ7">
        <v>46351</v>
      </c>
      <c r="CMR7">
        <v>46365</v>
      </c>
      <c r="CMS7">
        <v>46379</v>
      </c>
      <c r="CMT7">
        <v>46395</v>
      </c>
      <c r="CMU7">
        <v>46411</v>
      </c>
      <c r="CMV7">
        <v>46426</v>
      </c>
      <c r="CMW7">
        <v>46440</v>
      </c>
      <c r="CMX7">
        <v>46454</v>
      </c>
      <c r="CMY7">
        <v>46470</v>
      </c>
      <c r="CMZ7">
        <v>46484</v>
      </c>
      <c r="CNA7">
        <v>46500</v>
      </c>
      <c r="CNB7">
        <v>46513</v>
      </c>
      <c r="CNC7">
        <v>46529</v>
      </c>
      <c r="CND7">
        <v>46544</v>
      </c>
      <c r="CNE7">
        <v>46558</v>
      </c>
      <c r="CNF7">
        <v>46574</v>
      </c>
      <c r="CNG7">
        <v>46592</v>
      </c>
      <c r="CNH7">
        <v>46605</v>
      </c>
      <c r="CNI7">
        <v>46621</v>
      </c>
      <c r="CNJ7">
        <v>46636</v>
      </c>
      <c r="CNK7">
        <v>46649</v>
      </c>
      <c r="CNL7">
        <v>46665</v>
      </c>
      <c r="CNM7">
        <v>46678</v>
      </c>
      <c r="CNN7">
        <v>46693</v>
      </c>
      <c r="CNO7">
        <v>46709</v>
      </c>
      <c r="CNP7">
        <v>46728</v>
      </c>
      <c r="CNQ7">
        <v>46742</v>
      </c>
      <c r="CNR7">
        <v>46756</v>
      </c>
      <c r="CNS7">
        <v>46769</v>
      </c>
      <c r="CNT7">
        <v>46782</v>
      </c>
      <c r="CNU7">
        <v>46796</v>
      </c>
      <c r="CNV7">
        <v>46812</v>
      </c>
      <c r="CNW7">
        <v>46826</v>
      </c>
      <c r="CNX7">
        <v>46840</v>
      </c>
      <c r="CNY7">
        <v>46857</v>
      </c>
      <c r="CNZ7">
        <v>46870</v>
      </c>
      <c r="COA7">
        <v>46883</v>
      </c>
      <c r="COB7">
        <v>46900</v>
      </c>
      <c r="COC7">
        <v>46920</v>
      </c>
      <c r="COD7">
        <v>46933</v>
      </c>
      <c r="COE7">
        <v>46948</v>
      </c>
      <c r="COF7">
        <v>46962</v>
      </c>
      <c r="COG7">
        <v>46978</v>
      </c>
      <c r="COH7">
        <v>46992</v>
      </c>
      <c r="COI7">
        <v>47006</v>
      </c>
      <c r="COJ7">
        <v>47019</v>
      </c>
      <c r="COK7">
        <v>47033</v>
      </c>
      <c r="COL7">
        <v>47049</v>
      </c>
      <c r="COM7">
        <v>47064</v>
      </c>
      <c r="CON7">
        <v>47077</v>
      </c>
      <c r="COO7">
        <v>47091</v>
      </c>
      <c r="COP7">
        <v>47105</v>
      </c>
      <c r="COQ7">
        <v>47118</v>
      </c>
      <c r="COR7">
        <v>47133</v>
      </c>
      <c r="COS7">
        <v>47146</v>
      </c>
      <c r="COT7">
        <v>47165</v>
      </c>
      <c r="COU7">
        <v>47178</v>
      </c>
      <c r="COV7">
        <v>47192</v>
      </c>
      <c r="COW7">
        <v>47207</v>
      </c>
      <c r="COX7">
        <v>47223</v>
      </c>
      <c r="COY7">
        <v>47236</v>
      </c>
      <c r="COZ7">
        <v>47252</v>
      </c>
      <c r="CPA7">
        <v>47265</v>
      </c>
      <c r="CPB7">
        <v>47281</v>
      </c>
      <c r="CPC7">
        <v>47294</v>
      </c>
      <c r="CPD7">
        <v>47308</v>
      </c>
      <c r="CPE7">
        <v>47321</v>
      </c>
      <c r="CPF7">
        <v>47336</v>
      </c>
      <c r="CPG7">
        <v>47350</v>
      </c>
      <c r="CPH7">
        <v>47364</v>
      </c>
      <c r="CPI7">
        <v>47378</v>
      </c>
      <c r="CPJ7">
        <v>47392</v>
      </c>
      <c r="CPK7">
        <v>47407</v>
      </c>
      <c r="CPL7">
        <v>47420</v>
      </c>
      <c r="CPM7">
        <v>47434</v>
      </c>
      <c r="CPN7">
        <v>47448</v>
      </c>
      <c r="CPO7">
        <v>47461</v>
      </c>
      <c r="CPP7">
        <v>47474</v>
      </c>
      <c r="CPQ7">
        <v>47488</v>
      </c>
      <c r="CPR7">
        <v>47502</v>
      </c>
      <c r="CPS7">
        <v>47515</v>
      </c>
      <c r="CPT7">
        <v>47532</v>
      </c>
      <c r="CPU7">
        <v>47547</v>
      </c>
      <c r="CPV7">
        <v>47563</v>
      </c>
      <c r="CPW7">
        <v>47578</v>
      </c>
      <c r="CPX7">
        <v>47597</v>
      </c>
      <c r="CPY7">
        <v>47612</v>
      </c>
      <c r="CPZ7">
        <v>47625</v>
      </c>
      <c r="CQA7">
        <v>47640</v>
      </c>
      <c r="CQB7">
        <v>47657</v>
      </c>
      <c r="CQC7">
        <v>47670</v>
      </c>
      <c r="CQD7">
        <v>47687</v>
      </c>
      <c r="CQE7">
        <v>47701</v>
      </c>
      <c r="CQF7">
        <v>47716</v>
      </c>
      <c r="CQG7">
        <v>47732</v>
      </c>
      <c r="CQH7">
        <v>47751</v>
      </c>
      <c r="CQI7">
        <v>47767</v>
      </c>
      <c r="CQJ7">
        <v>47780</v>
      </c>
      <c r="CQK7">
        <v>47797</v>
      </c>
      <c r="CQL7">
        <v>47812</v>
      </c>
      <c r="CQM7">
        <v>47830</v>
      </c>
      <c r="CQN7">
        <v>47843</v>
      </c>
      <c r="CQO7">
        <v>47857</v>
      </c>
      <c r="CQP7">
        <v>47870</v>
      </c>
      <c r="CQQ7">
        <v>47884</v>
      </c>
      <c r="CQR7">
        <v>47897</v>
      </c>
      <c r="CQS7">
        <v>47913</v>
      </c>
      <c r="CQT7">
        <v>47927</v>
      </c>
      <c r="CQU7">
        <v>47941</v>
      </c>
      <c r="CQV7">
        <v>47959</v>
      </c>
      <c r="CQW7">
        <v>47974</v>
      </c>
      <c r="CQX7">
        <v>47988</v>
      </c>
      <c r="CQY7">
        <v>48001</v>
      </c>
      <c r="CQZ7">
        <v>48014</v>
      </c>
      <c r="CRA7">
        <v>48028</v>
      </c>
      <c r="CRB7">
        <v>48042</v>
      </c>
      <c r="CRC7">
        <v>48056</v>
      </c>
      <c r="CRD7">
        <v>48069</v>
      </c>
      <c r="CRE7">
        <v>48084</v>
      </c>
      <c r="CRF7">
        <v>48098</v>
      </c>
      <c r="CRG7">
        <v>48111</v>
      </c>
      <c r="CRH7">
        <v>48125</v>
      </c>
      <c r="CRI7">
        <v>48140</v>
      </c>
      <c r="CRJ7">
        <v>48154</v>
      </c>
      <c r="CRK7">
        <v>48171</v>
      </c>
      <c r="CRL7">
        <v>48187</v>
      </c>
      <c r="CRM7">
        <v>48201</v>
      </c>
      <c r="CRN7">
        <v>48214</v>
      </c>
      <c r="CRO7">
        <v>48227</v>
      </c>
      <c r="CRP7">
        <v>48241</v>
      </c>
      <c r="CRQ7">
        <v>48255</v>
      </c>
      <c r="CRR7">
        <v>48270</v>
      </c>
      <c r="CRS7">
        <v>48284</v>
      </c>
      <c r="CRT7">
        <v>48298</v>
      </c>
      <c r="CRU7">
        <v>48312</v>
      </c>
      <c r="CRV7">
        <v>48326</v>
      </c>
      <c r="CRW7">
        <v>48344</v>
      </c>
      <c r="CRX7">
        <v>48359</v>
      </c>
      <c r="CRY7">
        <v>48375</v>
      </c>
      <c r="CRZ7">
        <v>48392</v>
      </c>
      <c r="CSA7">
        <v>48406</v>
      </c>
      <c r="CSB7">
        <v>48424</v>
      </c>
      <c r="CSC7">
        <v>48438</v>
      </c>
      <c r="CSD7">
        <v>48451</v>
      </c>
      <c r="CSE7">
        <v>48465</v>
      </c>
      <c r="CSF7">
        <v>48478</v>
      </c>
      <c r="CSG7">
        <v>48493</v>
      </c>
      <c r="CSH7">
        <v>48507</v>
      </c>
      <c r="CSI7">
        <v>48520</v>
      </c>
      <c r="CSJ7">
        <v>48534</v>
      </c>
      <c r="CSK7">
        <v>48547</v>
      </c>
      <c r="CSL7">
        <v>48560</v>
      </c>
      <c r="CSM7">
        <v>48573</v>
      </c>
      <c r="CSN7">
        <v>48588</v>
      </c>
      <c r="CSO7">
        <v>48604</v>
      </c>
      <c r="CSP7">
        <v>48617</v>
      </c>
      <c r="CSQ7">
        <v>48635</v>
      </c>
      <c r="CSR7">
        <v>48652</v>
      </c>
      <c r="CSS7">
        <v>48666</v>
      </c>
      <c r="CST7">
        <v>48680</v>
      </c>
      <c r="CSU7">
        <v>48694</v>
      </c>
      <c r="CSV7">
        <v>48707</v>
      </c>
      <c r="CSW7">
        <v>48723</v>
      </c>
      <c r="CSX7">
        <v>48736</v>
      </c>
      <c r="CSY7">
        <v>48750</v>
      </c>
      <c r="CSZ7">
        <v>48765</v>
      </c>
      <c r="CTA7">
        <v>48779</v>
      </c>
      <c r="CTB7">
        <v>48794</v>
      </c>
      <c r="CTC7">
        <v>48809</v>
      </c>
      <c r="CTD7">
        <v>48825</v>
      </c>
      <c r="CTE7">
        <v>48840</v>
      </c>
      <c r="CTF7">
        <v>48854</v>
      </c>
      <c r="CTG7">
        <v>48869</v>
      </c>
      <c r="CTH7">
        <v>48886</v>
      </c>
      <c r="CTI7">
        <v>48899</v>
      </c>
      <c r="CTJ7">
        <v>48912</v>
      </c>
      <c r="CTK7">
        <v>48927</v>
      </c>
      <c r="CTL7">
        <v>48940</v>
      </c>
      <c r="CTM7">
        <v>48955</v>
      </c>
      <c r="CTN7">
        <v>48969</v>
      </c>
      <c r="CTO7">
        <v>48982</v>
      </c>
      <c r="CTP7">
        <v>48997</v>
      </c>
      <c r="CTQ7">
        <v>49011</v>
      </c>
      <c r="CTR7">
        <v>49027</v>
      </c>
      <c r="CTS7">
        <v>49042</v>
      </c>
      <c r="CTT7">
        <v>49056</v>
      </c>
      <c r="CTU7">
        <v>49070</v>
      </c>
      <c r="CTV7">
        <v>49083</v>
      </c>
      <c r="CTW7">
        <v>49100</v>
      </c>
      <c r="CTX7">
        <v>49115</v>
      </c>
      <c r="CTY7">
        <v>49130</v>
      </c>
      <c r="CTZ7">
        <v>49147</v>
      </c>
      <c r="CUA7">
        <v>49161</v>
      </c>
      <c r="CUB7">
        <v>49176</v>
      </c>
      <c r="CUC7">
        <v>49190</v>
      </c>
      <c r="CUD7">
        <v>49205</v>
      </c>
      <c r="CUE7">
        <v>49219</v>
      </c>
      <c r="CUF7">
        <v>49232</v>
      </c>
      <c r="CUG7">
        <v>49246</v>
      </c>
      <c r="CUH7">
        <v>49263</v>
      </c>
      <c r="CUI7">
        <v>49279</v>
      </c>
      <c r="CUJ7">
        <v>49292</v>
      </c>
      <c r="CUK7">
        <v>49306</v>
      </c>
      <c r="CUL7">
        <v>49319</v>
      </c>
      <c r="CUM7">
        <v>49333</v>
      </c>
      <c r="CUN7">
        <v>49347</v>
      </c>
      <c r="CUO7">
        <v>49364</v>
      </c>
      <c r="CUP7">
        <v>49379</v>
      </c>
      <c r="CUQ7">
        <v>49395</v>
      </c>
      <c r="CUR7">
        <v>49408</v>
      </c>
      <c r="CUS7">
        <v>49422</v>
      </c>
      <c r="CUT7">
        <v>49435</v>
      </c>
      <c r="CUU7">
        <v>49450</v>
      </c>
      <c r="CUV7">
        <v>49464</v>
      </c>
      <c r="CUW7">
        <v>49480</v>
      </c>
      <c r="CUX7">
        <v>49493</v>
      </c>
      <c r="CUY7">
        <v>49507</v>
      </c>
      <c r="CUZ7">
        <v>49520</v>
      </c>
      <c r="CVA7">
        <v>49533</v>
      </c>
      <c r="CVB7">
        <v>49548</v>
      </c>
      <c r="CVC7">
        <v>49561</v>
      </c>
      <c r="CVD7">
        <v>49575</v>
      </c>
      <c r="CVE7">
        <v>49589</v>
      </c>
      <c r="CVF7">
        <v>49602</v>
      </c>
      <c r="CVG7">
        <v>49616</v>
      </c>
      <c r="CVH7">
        <v>49629</v>
      </c>
      <c r="CVI7">
        <v>49643</v>
      </c>
      <c r="CVJ7">
        <v>49658</v>
      </c>
      <c r="CVK7">
        <v>49675</v>
      </c>
      <c r="CVL7">
        <v>49694</v>
      </c>
      <c r="CVM7">
        <v>49708</v>
      </c>
      <c r="CVN7">
        <v>49721</v>
      </c>
      <c r="CVO7">
        <v>49736</v>
      </c>
      <c r="CVP7">
        <v>49750</v>
      </c>
      <c r="CVQ7">
        <v>49763</v>
      </c>
      <c r="CVR7">
        <v>49777</v>
      </c>
      <c r="CVS7">
        <v>49791</v>
      </c>
      <c r="CVT7">
        <v>49804</v>
      </c>
      <c r="CVU7">
        <v>49820</v>
      </c>
      <c r="CVV7">
        <v>49834</v>
      </c>
      <c r="CVW7">
        <v>49848</v>
      </c>
      <c r="CVX7">
        <v>49862</v>
      </c>
      <c r="CVY7">
        <v>49876</v>
      </c>
      <c r="CVZ7">
        <v>49892</v>
      </c>
      <c r="CWA7">
        <v>49905</v>
      </c>
      <c r="CWB7">
        <v>49920</v>
      </c>
      <c r="CWC7">
        <v>49935</v>
      </c>
      <c r="CWD7">
        <v>49950</v>
      </c>
      <c r="CWE7">
        <v>49963</v>
      </c>
      <c r="CWF7">
        <v>49976</v>
      </c>
      <c r="CWG7">
        <v>49990</v>
      </c>
      <c r="CWH7">
        <v>50003</v>
      </c>
      <c r="CWI7">
        <v>50019</v>
      </c>
      <c r="CWJ7">
        <v>50036</v>
      </c>
      <c r="CWK7">
        <v>50049</v>
      </c>
      <c r="CWL7">
        <v>50065</v>
      </c>
      <c r="CWM7">
        <v>50081</v>
      </c>
      <c r="CWN7">
        <v>50095</v>
      </c>
      <c r="CWO7">
        <v>50110</v>
      </c>
      <c r="CWP7">
        <v>50124</v>
      </c>
      <c r="CWQ7">
        <v>50138</v>
      </c>
      <c r="CWR7">
        <v>50152</v>
      </c>
      <c r="CWS7">
        <v>50165</v>
      </c>
      <c r="CWT7">
        <v>50181</v>
      </c>
      <c r="CWU7">
        <v>50196</v>
      </c>
      <c r="CWV7">
        <v>50210</v>
      </c>
      <c r="CWW7">
        <v>50224</v>
      </c>
      <c r="CWX7">
        <v>50237</v>
      </c>
      <c r="CWY7">
        <v>50252</v>
      </c>
      <c r="CWZ7">
        <v>50269</v>
      </c>
      <c r="CXA7">
        <v>50283</v>
      </c>
      <c r="CXB7">
        <v>50297</v>
      </c>
      <c r="CXC7">
        <v>50310</v>
      </c>
      <c r="CXD7">
        <v>50326</v>
      </c>
      <c r="CXE7">
        <v>50340</v>
      </c>
      <c r="CXF7">
        <v>50354</v>
      </c>
      <c r="CXG7">
        <v>50368</v>
      </c>
      <c r="CXH7">
        <v>50384</v>
      </c>
      <c r="CXI7">
        <v>50398</v>
      </c>
      <c r="CXJ7">
        <v>50411</v>
      </c>
      <c r="CXK7">
        <v>50425</v>
      </c>
      <c r="CXL7">
        <v>50438</v>
      </c>
      <c r="CXM7">
        <v>50453</v>
      </c>
      <c r="CXN7">
        <v>50469</v>
      </c>
      <c r="CXO7">
        <v>50482</v>
      </c>
      <c r="CXP7">
        <v>50496</v>
      </c>
      <c r="CXQ7">
        <v>50510</v>
      </c>
      <c r="CXR7">
        <v>50523</v>
      </c>
      <c r="CXS7">
        <v>50536</v>
      </c>
      <c r="CXT7">
        <v>50553</v>
      </c>
      <c r="CXU7">
        <v>50566</v>
      </c>
      <c r="CXV7">
        <v>50580</v>
      </c>
      <c r="CXW7">
        <v>50597</v>
      </c>
      <c r="CXX7">
        <v>50615</v>
      </c>
      <c r="CXY7">
        <v>50632</v>
      </c>
      <c r="CXZ7">
        <v>50648</v>
      </c>
      <c r="CYA7">
        <v>50662</v>
      </c>
      <c r="CYB7">
        <v>50675</v>
      </c>
      <c r="CYC7">
        <v>50689</v>
      </c>
      <c r="CYD7">
        <v>50705</v>
      </c>
      <c r="CYE7">
        <v>50719</v>
      </c>
      <c r="CYF7">
        <v>50732</v>
      </c>
      <c r="CYG7">
        <v>50746</v>
      </c>
      <c r="CYH7">
        <v>50759</v>
      </c>
      <c r="CYI7">
        <v>50774</v>
      </c>
      <c r="CYJ7">
        <v>50787</v>
      </c>
      <c r="CYK7">
        <v>50803</v>
      </c>
      <c r="CYL7">
        <v>50816</v>
      </c>
      <c r="CYM7">
        <v>50830</v>
      </c>
      <c r="CYN7">
        <v>50846</v>
      </c>
      <c r="CYO7">
        <v>50862</v>
      </c>
      <c r="CYP7">
        <v>50875</v>
      </c>
      <c r="CYQ7">
        <v>50891</v>
      </c>
      <c r="CYR7">
        <v>50904</v>
      </c>
      <c r="CYS7">
        <v>50919</v>
      </c>
      <c r="CYT7">
        <v>50935</v>
      </c>
      <c r="CYU7">
        <v>50949</v>
      </c>
      <c r="CYV7">
        <v>50965</v>
      </c>
      <c r="CYW7">
        <v>50978</v>
      </c>
      <c r="CYX7">
        <v>50994</v>
      </c>
      <c r="CYY7">
        <v>51010</v>
      </c>
      <c r="CYZ7">
        <v>51027</v>
      </c>
      <c r="CZA7">
        <v>51040</v>
      </c>
      <c r="CZB7">
        <v>51054</v>
      </c>
      <c r="CZC7">
        <v>51069</v>
      </c>
      <c r="CZD7">
        <v>51085</v>
      </c>
      <c r="CZE7">
        <v>51098</v>
      </c>
      <c r="CZF7">
        <v>51112</v>
      </c>
      <c r="CZG7">
        <v>51126</v>
      </c>
      <c r="CZH7">
        <v>51140</v>
      </c>
      <c r="CZI7">
        <v>51154</v>
      </c>
      <c r="CZJ7">
        <v>51168</v>
      </c>
      <c r="CZK7">
        <v>51181</v>
      </c>
      <c r="CZL7">
        <v>51195</v>
      </c>
      <c r="CZM7">
        <v>51211</v>
      </c>
      <c r="CZN7">
        <v>51224</v>
      </c>
      <c r="CZO7">
        <v>51237</v>
      </c>
      <c r="CZP7">
        <v>51251</v>
      </c>
      <c r="CZQ7">
        <v>51265</v>
      </c>
      <c r="CZR7">
        <v>51283</v>
      </c>
      <c r="CZS7">
        <v>51297</v>
      </c>
      <c r="CZT7">
        <v>51311</v>
      </c>
      <c r="CZU7">
        <v>51325</v>
      </c>
      <c r="CZV7">
        <v>51343</v>
      </c>
      <c r="CZW7">
        <v>51358</v>
      </c>
      <c r="CZX7">
        <v>51374</v>
      </c>
      <c r="CZY7">
        <v>51390</v>
      </c>
      <c r="CZZ7">
        <v>51403</v>
      </c>
      <c r="DAA7">
        <v>51421</v>
      </c>
      <c r="DAB7">
        <v>51436</v>
      </c>
      <c r="DAC7">
        <v>51454</v>
      </c>
      <c r="DAD7">
        <v>51467</v>
      </c>
      <c r="DAE7">
        <v>51484</v>
      </c>
      <c r="DAF7">
        <v>51502</v>
      </c>
      <c r="DAG7">
        <v>51518</v>
      </c>
      <c r="DAH7">
        <v>51532</v>
      </c>
      <c r="DAI7">
        <v>51548</v>
      </c>
      <c r="DAJ7">
        <v>51562</v>
      </c>
      <c r="DAK7">
        <v>51576</v>
      </c>
      <c r="DAL7">
        <v>51589</v>
      </c>
      <c r="DAM7">
        <v>51603</v>
      </c>
      <c r="DAN7">
        <v>51616</v>
      </c>
      <c r="DAO7">
        <v>51630</v>
      </c>
      <c r="DAP7">
        <v>51645</v>
      </c>
      <c r="DAQ7">
        <v>51658</v>
      </c>
      <c r="DAR7">
        <v>51671</v>
      </c>
      <c r="DAS7">
        <v>51684</v>
      </c>
      <c r="DAT7">
        <v>51700</v>
      </c>
      <c r="DAU7">
        <v>51713</v>
      </c>
      <c r="DAV7">
        <v>51727</v>
      </c>
      <c r="DAW7">
        <v>51740</v>
      </c>
      <c r="DAX7">
        <v>51758</v>
      </c>
      <c r="DAY7">
        <v>51773</v>
      </c>
      <c r="DAZ7">
        <v>51787</v>
      </c>
      <c r="DBA7">
        <v>51801</v>
      </c>
      <c r="DBB7">
        <v>51814</v>
      </c>
      <c r="DBC7">
        <v>51830</v>
      </c>
      <c r="DBD7">
        <v>51846</v>
      </c>
      <c r="DBE7">
        <v>51859</v>
      </c>
      <c r="DBF7">
        <v>51873</v>
      </c>
      <c r="DBG7">
        <v>51887</v>
      </c>
      <c r="DBH7">
        <v>51902</v>
      </c>
      <c r="DBI7">
        <v>51915</v>
      </c>
      <c r="DBJ7">
        <v>51928</v>
      </c>
      <c r="DBK7">
        <v>51941</v>
      </c>
      <c r="DBL7">
        <v>51956</v>
      </c>
      <c r="DBM7">
        <v>51971</v>
      </c>
      <c r="DBN7">
        <v>51986</v>
      </c>
      <c r="DBO7">
        <v>52004</v>
      </c>
      <c r="DBP7">
        <v>52022</v>
      </c>
      <c r="DBQ7">
        <v>52035</v>
      </c>
      <c r="DBR7">
        <v>52049</v>
      </c>
      <c r="DBS7">
        <v>52067</v>
      </c>
      <c r="DBT7">
        <v>52080</v>
      </c>
      <c r="DBU7">
        <v>52094</v>
      </c>
      <c r="DBV7">
        <v>52109</v>
      </c>
      <c r="DBW7">
        <v>52122</v>
      </c>
      <c r="DBX7">
        <v>52136</v>
      </c>
      <c r="DBY7">
        <v>52150</v>
      </c>
      <c r="DBZ7">
        <v>52163</v>
      </c>
      <c r="DCA7">
        <v>52178</v>
      </c>
      <c r="DCB7">
        <v>52195</v>
      </c>
      <c r="DCC7">
        <v>52209</v>
      </c>
      <c r="DCD7">
        <v>52223</v>
      </c>
      <c r="DCE7">
        <v>52237</v>
      </c>
      <c r="DCF7">
        <v>52252</v>
      </c>
      <c r="DCG7">
        <v>52265</v>
      </c>
      <c r="DCH7">
        <v>52278</v>
      </c>
      <c r="DCI7">
        <v>52291</v>
      </c>
      <c r="DCJ7">
        <v>52305</v>
      </c>
      <c r="DCK7">
        <v>52318</v>
      </c>
      <c r="DCL7">
        <v>52332</v>
      </c>
      <c r="DCM7">
        <v>52346</v>
      </c>
      <c r="DCN7">
        <v>52360</v>
      </c>
      <c r="DCO7">
        <v>52373</v>
      </c>
      <c r="DCP7">
        <v>52387</v>
      </c>
      <c r="DCQ7">
        <v>52402</v>
      </c>
      <c r="DCR7">
        <v>52415</v>
      </c>
      <c r="DCS7">
        <v>52428</v>
      </c>
      <c r="DCT7">
        <v>52442</v>
      </c>
      <c r="DCU7">
        <v>52455</v>
      </c>
      <c r="DCV7">
        <v>52469</v>
      </c>
      <c r="DCW7">
        <v>52482</v>
      </c>
      <c r="DCX7">
        <v>52496</v>
      </c>
      <c r="DCY7">
        <v>52509</v>
      </c>
      <c r="DCZ7">
        <v>52523</v>
      </c>
      <c r="DDA7">
        <v>52538</v>
      </c>
      <c r="DDB7">
        <v>52552</v>
      </c>
      <c r="DDC7">
        <v>52567</v>
      </c>
      <c r="DDD7">
        <v>52581</v>
      </c>
      <c r="DDE7">
        <v>52594</v>
      </c>
      <c r="DDF7">
        <v>52611</v>
      </c>
      <c r="DDG7">
        <v>52624</v>
      </c>
      <c r="DDH7">
        <v>52641</v>
      </c>
      <c r="DDI7">
        <v>52655</v>
      </c>
      <c r="DDJ7">
        <v>52668</v>
      </c>
      <c r="DDK7">
        <v>52681</v>
      </c>
      <c r="DDL7">
        <v>52695</v>
      </c>
      <c r="DDM7">
        <v>52710</v>
      </c>
      <c r="DDN7">
        <v>52723</v>
      </c>
      <c r="DDO7">
        <v>52736</v>
      </c>
      <c r="DDP7">
        <v>52750</v>
      </c>
      <c r="DDQ7">
        <v>52763</v>
      </c>
      <c r="DDR7">
        <v>52778</v>
      </c>
      <c r="DDS7">
        <v>52794</v>
      </c>
      <c r="DDT7">
        <v>52808</v>
      </c>
      <c r="DDU7">
        <v>52822</v>
      </c>
      <c r="DDV7">
        <v>52835</v>
      </c>
      <c r="DDW7">
        <v>52848</v>
      </c>
      <c r="DDX7">
        <v>52861</v>
      </c>
      <c r="DDY7">
        <v>52878</v>
      </c>
      <c r="DDZ7">
        <v>52891</v>
      </c>
      <c r="DEA7">
        <v>52904</v>
      </c>
      <c r="DEB7">
        <v>52920</v>
      </c>
      <c r="DEC7">
        <v>52933</v>
      </c>
      <c r="DED7">
        <v>52949</v>
      </c>
      <c r="DEE7">
        <v>52963</v>
      </c>
      <c r="DEF7">
        <v>52976</v>
      </c>
      <c r="DEG7">
        <v>52993</v>
      </c>
      <c r="DEH7">
        <v>53011</v>
      </c>
      <c r="DEI7">
        <v>53025</v>
      </c>
      <c r="DEJ7">
        <v>53042</v>
      </c>
      <c r="DEK7">
        <v>53059</v>
      </c>
      <c r="DEL7">
        <v>53072</v>
      </c>
      <c r="DEM7">
        <v>53085</v>
      </c>
      <c r="DEN7">
        <v>53098</v>
      </c>
      <c r="DEO7">
        <v>53111</v>
      </c>
      <c r="DEP7">
        <v>53125</v>
      </c>
      <c r="DEQ7">
        <v>53140</v>
      </c>
      <c r="DER7">
        <v>53153</v>
      </c>
      <c r="DES7">
        <v>53167</v>
      </c>
      <c r="DET7">
        <v>53182</v>
      </c>
      <c r="DEU7">
        <v>53196</v>
      </c>
      <c r="DEV7">
        <v>53210</v>
      </c>
      <c r="DEW7">
        <v>53224</v>
      </c>
      <c r="DEX7">
        <v>53240</v>
      </c>
      <c r="DEY7">
        <v>53254</v>
      </c>
      <c r="DEZ7">
        <v>53267</v>
      </c>
      <c r="DFA7">
        <v>53281</v>
      </c>
      <c r="DFB7">
        <v>53294</v>
      </c>
      <c r="DFC7">
        <v>53312</v>
      </c>
      <c r="DFD7">
        <v>53327</v>
      </c>
      <c r="DFE7">
        <v>53340</v>
      </c>
      <c r="DFF7">
        <v>53353</v>
      </c>
      <c r="DFG7">
        <v>53368</v>
      </c>
      <c r="DFH7">
        <v>53383</v>
      </c>
      <c r="DFI7">
        <v>53403</v>
      </c>
      <c r="DFJ7">
        <v>53421</v>
      </c>
      <c r="DFK7">
        <v>53435</v>
      </c>
      <c r="DFL7">
        <v>53452</v>
      </c>
      <c r="DFM7">
        <v>53465</v>
      </c>
      <c r="DFN7">
        <v>53478</v>
      </c>
      <c r="DFO7">
        <v>53494</v>
      </c>
      <c r="DFP7">
        <v>53507</v>
      </c>
      <c r="DFQ7">
        <v>53520</v>
      </c>
      <c r="DFR7">
        <v>53534</v>
      </c>
      <c r="DFS7">
        <v>53547</v>
      </c>
      <c r="DFT7">
        <v>53560</v>
      </c>
      <c r="DFU7">
        <v>53576</v>
      </c>
      <c r="DFV7">
        <v>53593</v>
      </c>
      <c r="DFW7">
        <v>53609</v>
      </c>
      <c r="DFX7">
        <v>53623</v>
      </c>
      <c r="DFY7">
        <v>53640</v>
      </c>
      <c r="DFZ7">
        <v>53656</v>
      </c>
      <c r="DGA7">
        <v>53673</v>
      </c>
      <c r="DGB7">
        <v>53689</v>
      </c>
      <c r="DGC7">
        <v>53703</v>
      </c>
      <c r="DGD7">
        <v>53718</v>
      </c>
      <c r="DGE7">
        <v>53732</v>
      </c>
      <c r="DGF7">
        <v>53746</v>
      </c>
      <c r="DGG7">
        <v>53762</v>
      </c>
      <c r="DGH7">
        <v>53775</v>
      </c>
      <c r="DGI7">
        <v>53791</v>
      </c>
      <c r="DGJ7">
        <v>53804</v>
      </c>
      <c r="DGK7">
        <v>53817</v>
      </c>
      <c r="DGL7">
        <v>53830</v>
      </c>
      <c r="DGM7">
        <v>53845</v>
      </c>
      <c r="DGN7">
        <v>53859</v>
      </c>
      <c r="DGO7">
        <v>53873</v>
      </c>
      <c r="DGP7">
        <v>53887</v>
      </c>
      <c r="DGQ7">
        <v>53901</v>
      </c>
      <c r="DGR7">
        <v>53915</v>
      </c>
      <c r="DGS7">
        <v>53929</v>
      </c>
      <c r="DGT7">
        <v>53944</v>
      </c>
      <c r="DGU7">
        <v>53960</v>
      </c>
      <c r="DGV7">
        <v>53975</v>
      </c>
      <c r="DGW7">
        <v>53988</v>
      </c>
      <c r="DGX7">
        <v>54001</v>
      </c>
      <c r="DGY7">
        <v>54016</v>
      </c>
      <c r="DGZ7">
        <v>54034</v>
      </c>
      <c r="DHA7">
        <v>54050</v>
      </c>
      <c r="DHB7">
        <v>54065</v>
      </c>
      <c r="DHC7">
        <v>54080</v>
      </c>
      <c r="DHD7">
        <v>54096</v>
      </c>
      <c r="DHE7">
        <v>54109</v>
      </c>
      <c r="DHF7">
        <v>54123</v>
      </c>
      <c r="DHG7">
        <v>54138</v>
      </c>
      <c r="DHH7">
        <v>54151</v>
      </c>
      <c r="DHI7">
        <v>54164</v>
      </c>
      <c r="DHJ7">
        <v>54177</v>
      </c>
      <c r="DHK7">
        <v>54190</v>
      </c>
      <c r="DHL7">
        <v>54204</v>
      </c>
      <c r="DHM7">
        <v>54217</v>
      </c>
      <c r="DHN7">
        <v>54231</v>
      </c>
      <c r="DHO7">
        <v>54244</v>
      </c>
      <c r="DHP7">
        <v>54257</v>
      </c>
      <c r="DHQ7">
        <v>54273</v>
      </c>
      <c r="DHR7">
        <v>54287</v>
      </c>
      <c r="DHS7">
        <v>54300</v>
      </c>
      <c r="DHT7">
        <v>54314</v>
      </c>
      <c r="DHU7">
        <v>54328</v>
      </c>
      <c r="DHV7">
        <v>54343</v>
      </c>
      <c r="DHW7">
        <v>54356</v>
      </c>
      <c r="DHX7">
        <v>54371</v>
      </c>
      <c r="DHY7">
        <v>54384</v>
      </c>
      <c r="DHZ7">
        <v>54397</v>
      </c>
      <c r="DIA7">
        <v>54410</v>
      </c>
      <c r="DIB7">
        <v>54424</v>
      </c>
      <c r="DIC7">
        <v>54437</v>
      </c>
      <c r="DID7">
        <v>54450</v>
      </c>
      <c r="DIE7">
        <v>54464</v>
      </c>
      <c r="DIF7">
        <v>54478</v>
      </c>
      <c r="DIG7">
        <v>54497</v>
      </c>
      <c r="DIH7">
        <v>54512</v>
      </c>
      <c r="DII7">
        <v>54528</v>
      </c>
      <c r="DIJ7">
        <v>54541</v>
      </c>
      <c r="DIK7">
        <v>54556</v>
      </c>
      <c r="DIL7">
        <v>54573</v>
      </c>
      <c r="DIM7">
        <v>54586</v>
      </c>
      <c r="DIN7">
        <v>54601</v>
      </c>
      <c r="DIO7">
        <v>54616</v>
      </c>
      <c r="DIP7">
        <v>54629</v>
      </c>
      <c r="DIQ7">
        <v>54642</v>
      </c>
      <c r="DIR7">
        <v>54656</v>
      </c>
      <c r="DIS7">
        <v>54672</v>
      </c>
      <c r="DIT7">
        <v>54685</v>
      </c>
      <c r="DIU7">
        <v>54699</v>
      </c>
      <c r="DIV7">
        <v>54713</v>
      </c>
      <c r="DIW7">
        <v>54726</v>
      </c>
      <c r="DIX7">
        <v>54740</v>
      </c>
      <c r="DIY7">
        <v>54753</v>
      </c>
      <c r="DIZ7">
        <v>54766</v>
      </c>
      <c r="DJA7">
        <v>54779</v>
      </c>
      <c r="DJB7">
        <v>54792</v>
      </c>
      <c r="DJC7">
        <v>54805</v>
      </c>
      <c r="DJD7">
        <v>54819</v>
      </c>
      <c r="DJE7">
        <v>54832</v>
      </c>
      <c r="DJF7">
        <v>54846</v>
      </c>
      <c r="DJG7">
        <v>54862</v>
      </c>
      <c r="DJH7">
        <v>54877</v>
      </c>
      <c r="DJI7">
        <v>54891</v>
      </c>
      <c r="DJJ7">
        <v>54907</v>
      </c>
      <c r="DJK7">
        <v>54922</v>
      </c>
      <c r="DJL7">
        <v>54936</v>
      </c>
      <c r="DJM7">
        <v>54951</v>
      </c>
      <c r="DJN7">
        <v>54964</v>
      </c>
      <c r="DJO7">
        <v>54977</v>
      </c>
      <c r="DJP7">
        <v>54992</v>
      </c>
      <c r="DJQ7">
        <v>55006</v>
      </c>
      <c r="DJR7">
        <v>55021</v>
      </c>
      <c r="DJS7">
        <v>55034</v>
      </c>
      <c r="DJT7">
        <v>55049</v>
      </c>
      <c r="DJU7">
        <v>55063</v>
      </c>
      <c r="DJV7">
        <v>55076</v>
      </c>
      <c r="DJW7">
        <v>55089</v>
      </c>
      <c r="DJX7">
        <v>55104</v>
      </c>
      <c r="DJY7">
        <v>55126</v>
      </c>
      <c r="DJZ7">
        <v>55145</v>
      </c>
      <c r="DKA7">
        <v>55164</v>
      </c>
      <c r="DKB7">
        <v>55180</v>
      </c>
      <c r="DKC7">
        <v>55193</v>
      </c>
      <c r="DKD7">
        <v>55207</v>
      </c>
      <c r="DKE7">
        <v>55220</v>
      </c>
      <c r="DKF7">
        <v>55235</v>
      </c>
      <c r="DKG7">
        <v>55248</v>
      </c>
      <c r="DKH7">
        <v>55261</v>
      </c>
      <c r="DKI7">
        <v>55277</v>
      </c>
      <c r="DKJ7">
        <v>55290</v>
      </c>
      <c r="DKK7">
        <v>55307</v>
      </c>
      <c r="DKL7">
        <v>55322</v>
      </c>
      <c r="DKM7">
        <v>55335</v>
      </c>
      <c r="DKN7">
        <v>55349</v>
      </c>
      <c r="DKO7">
        <v>55363</v>
      </c>
      <c r="DKP7">
        <v>55376</v>
      </c>
      <c r="DKQ7">
        <v>55389</v>
      </c>
      <c r="DKR7">
        <v>55403</v>
      </c>
      <c r="DKS7">
        <v>55416</v>
      </c>
      <c r="DKT7">
        <v>55429</v>
      </c>
      <c r="DKU7">
        <v>55443</v>
      </c>
      <c r="DKV7">
        <v>55457</v>
      </c>
      <c r="DKW7">
        <v>55470</v>
      </c>
      <c r="DKX7">
        <v>55485</v>
      </c>
      <c r="DKY7">
        <v>55500</v>
      </c>
      <c r="DKZ7">
        <v>55513</v>
      </c>
      <c r="DLA7">
        <v>55528</v>
      </c>
      <c r="DLB7">
        <v>55544</v>
      </c>
      <c r="DLC7">
        <v>55558</v>
      </c>
      <c r="DLD7">
        <v>55574</v>
      </c>
      <c r="DLE7">
        <v>55588</v>
      </c>
      <c r="DLF7">
        <v>55601</v>
      </c>
      <c r="DLG7">
        <v>55614</v>
      </c>
      <c r="DLH7">
        <v>55627</v>
      </c>
      <c r="DLI7">
        <v>55640</v>
      </c>
      <c r="DLJ7">
        <v>55654</v>
      </c>
      <c r="DLK7">
        <v>55667</v>
      </c>
      <c r="DLL7">
        <v>55680</v>
      </c>
      <c r="DLM7">
        <v>55693</v>
      </c>
      <c r="DLN7">
        <v>55706</v>
      </c>
      <c r="DLO7">
        <v>55719</v>
      </c>
      <c r="DLP7">
        <v>55732</v>
      </c>
      <c r="DLQ7">
        <v>55745</v>
      </c>
      <c r="DLR7">
        <v>55761</v>
      </c>
      <c r="DLS7">
        <v>55777</v>
      </c>
      <c r="DLT7">
        <v>55790</v>
      </c>
      <c r="DLU7">
        <v>55804</v>
      </c>
      <c r="DLV7">
        <v>55818</v>
      </c>
      <c r="DLW7">
        <v>55831</v>
      </c>
      <c r="DLX7">
        <v>55844</v>
      </c>
      <c r="DLY7">
        <v>55858</v>
      </c>
      <c r="DLZ7">
        <v>55871</v>
      </c>
      <c r="DMA7">
        <v>55884</v>
      </c>
      <c r="DMB7">
        <v>55897</v>
      </c>
      <c r="DMC7">
        <v>55912</v>
      </c>
      <c r="DMD7">
        <v>55926</v>
      </c>
      <c r="DME7">
        <v>55941</v>
      </c>
      <c r="DMF7">
        <v>55955</v>
      </c>
      <c r="DMG7">
        <v>55969</v>
      </c>
      <c r="DMH7">
        <v>55983</v>
      </c>
      <c r="DMI7">
        <v>55997</v>
      </c>
      <c r="DMJ7">
        <v>56011</v>
      </c>
      <c r="DMK7">
        <v>56024</v>
      </c>
      <c r="DML7">
        <v>56037</v>
      </c>
      <c r="DMM7">
        <v>56050</v>
      </c>
      <c r="DMN7">
        <v>56063</v>
      </c>
      <c r="DMO7">
        <v>56078</v>
      </c>
      <c r="DMP7">
        <v>56093</v>
      </c>
      <c r="DMQ7">
        <v>56107</v>
      </c>
      <c r="DMR7">
        <v>56122</v>
      </c>
      <c r="DMS7">
        <v>56135</v>
      </c>
      <c r="DMT7">
        <v>56148</v>
      </c>
      <c r="DMU7">
        <v>56161</v>
      </c>
      <c r="DMV7">
        <v>56175</v>
      </c>
      <c r="DMW7">
        <v>56191</v>
      </c>
      <c r="DMX7">
        <v>56204</v>
      </c>
      <c r="DMY7">
        <v>56218</v>
      </c>
      <c r="DMZ7">
        <v>56232</v>
      </c>
      <c r="DNA7">
        <v>56248</v>
      </c>
      <c r="DNB7">
        <v>56261</v>
      </c>
      <c r="DNC7">
        <v>56274</v>
      </c>
      <c r="DND7">
        <v>56289</v>
      </c>
      <c r="DNE7">
        <v>56304</v>
      </c>
      <c r="DNF7">
        <v>56319</v>
      </c>
      <c r="DNG7">
        <v>56335</v>
      </c>
      <c r="DNH7">
        <v>56352</v>
      </c>
      <c r="DNI7">
        <v>56371</v>
      </c>
      <c r="DNJ7">
        <v>56389</v>
      </c>
      <c r="DNK7">
        <v>56403</v>
      </c>
      <c r="DNL7">
        <v>56417</v>
      </c>
      <c r="DNM7">
        <v>56430</v>
      </c>
      <c r="DNN7">
        <v>56443</v>
      </c>
      <c r="DNO7">
        <v>56459</v>
      </c>
      <c r="DNP7">
        <v>56472</v>
      </c>
      <c r="DNQ7">
        <v>56485</v>
      </c>
      <c r="DNR7">
        <v>56498</v>
      </c>
      <c r="DNS7">
        <v>56511</v>
      </c>
      <c r="DNT7">
        <v>56528</v>
      </c>
      <c r="DNU7">
        <v>56550</v>
      </c>
      <c r="DNV7">
        <v>56567</v>
      </c>
      <c r="DNW7">
        <v>56581</v>
      </c>
      <c r="DNX7">
        <v>56595</v>
      </c>
      <c r="DNY7">
        <v>56618</v>
      </c>
      <c r="DNZ7">
        <v>56633</v>
      </c>
      <c r="DOA7">
        <v>56649</v>
      </c>
      <c r="DOB7">
        <v>56668</v>
      </c>
      <c r="DOC7">
        <v>56682</v>
      </c>
      <c r="DOD7">
        <v>56695</v>
      </c>
      <c r="DOE7">
        <v>56709</v>
      </c>
      <c r="DOF7">
        <v>56724</v>
      </c>
      <c r="DOG7">
        <v>56739</v>
      </c>
      <c r="DOH7">
        <v>56752</v>
      </c>
      <c r="DOI7">
        <v>56768</v>
      </c>
      <c r="DOJ7">
        <v>56783</v>
      </c>
      <c r="DOK7">
        <v>56799</v>
      </c>
      <c r="DOL7">
        <v>56813</v>
      </c>
      <c r="DOM7">
        <v>56827</v>
      </c>
      <c r="DON7">
        <v>56840</v>
      </c>
      <c r="DOO7">
        <v>56854</v>
      </c>
      <c r="DOP7">
        <v>56867</v>
      </c>
      <c r="DOQ7">
        <v>56880</v>
      </c>
      <c r="DOR7">
        <v>56893</v>
      </c>
      <c r="DOS7">
        <v>56906</v>
      </c>
      <c r="DOT7">
        <v>56920</v>
      </c>
      <c r="DOU7">
        <v>56934</v>
      </c>
      <c r="DOV7">
        <v>56947</v>
      </c>
      <c r="DOW7">
        <v>56960</v>
      </c>
      <c r="DOX7">
        <v>56973</v>
      </c>
      <c r="DOY7">
        <v>56986</v>
      </c>
      <c r="DOZ7">
        <v>57000</v>
      </c>
      <c r="DPA7">
        <v>57014</v>
      </c>
      <c r="DPB7">
        <v>57027</v>
      </c>
      <c r="DPC7">
        <v>57043</v>
      </c>
      <c r="DPD7">
        <v>57056</v>
      </c>
      <c r="DPE7">
        <v>57069</v>
      </c>
      <c r="DPF7">
        <v>57082</v>
      </c>
      <c r="DPG7">
        <v>57097</v>
      </c>
      <c r="DPH7">
        <v>57110</v>
      </c>
      <c r="DPI7">
        <v>57123</v>
      </c>
      <c r="DPJ7">
        <v>57136</v>
      </c>
      <c r="DPK7">
        <v>57149</v>
      </c>
      <c r="DPL7">
        <v>57162</v>
      </c>
      <c r="DPM7">
        <v>57178</v>
      </c>
      <c r="DPN7">
        <v>57193</v>
      </c>
      <c r="DPO7">
        <v>57206</v>
      </c>
      <c r="DPP7">
        <v>57221</v>
      </c>
      <c r="DPQ7">
        <v>57238</v>
      </c>
      <c r="DPR7">
        <v>57251</v>
      </c>
      <c r="DPS7">
        <v>57264</v>
      </c>
      <c r="DPT7">
        <v>57277</v>
      </c>
      <c r="DPU7">
        <v>57289</v>
      </c>
      <c r="DPV7">
        <v>57302</v>
      </c>
      <c r="DPW7">
        <v>57315</v>
      </c>
      <c r="DPX7">
        <v>57328</v>
      </c>
      <c r="DPY7">
        <v>57342</v>
      </c>
      <c r="DPZ7">
        <v>57357</v>
      </c>
      <c r="DQA7">
        <v>57370</v>
      </c>
      <c r="DQB7">
        <v>57383</v>
      </c>
      <c r="DQC7">
        <v>57396</v>
      </c>
      <c r="DQD7">
        <v>57411</v>
      </c>
      <c r="DQE7">
        <v>57425</v>
      </c>
      <c r="DQF7">
        <v>57438</v>
      </c>
      <c r="DQG7">
        <v>57451</v>
      </c>
      <c r="DQH7">
        <v>57464</v>
      </c>
      <c r="DQI7">
        <v>57477</v>
      </c>
      <c r="DQJ7">
        <v>57492</v>
      </c>
      <c r="DQK7">
        <v>57508</v>
      </c>
      <c r="DQL7">
        <v>57520</v>
      </c>
      <c r="DQM7">
        <v>57533</v>
      </c>
      <c r="DQN7">
        <v>57546</v>
      </c>
      <c r="DQO7">
        <v>57559</v>
      </c>
      <c r="DQP7">
        <v>57572</v>
      </c>
      <c r="DQQ7">
        <v>57586</v>
      </c>
      <c r="DQR7">
        <v>57599</v>
      </c>
      <c r="DQS7">
        <v>57612</v>
      </c>
      <c r="DQT7">
        <v>57626</v>
      </c>
      <c r="DQU7">
        <v>57642</v>
      </c>
      <c r="DQV7">
        <v>57657</v>
      </c>
      <c r="DQW7">
        <v>57671</v>
      </c>
      <c r="DQX7">
        <v>57684</v>
      </c>
      <c r="DQY7">
        <v>57697</v>
      </c>
      <c r="DQZ7">
        <v>57714</v>
      </c>
      <c r="DRA7">
        <v>57727</v>
      </c>
      <c r="DRB7">
        <v>57740</v>
      </c>
      <c r="DRC7">
        <v>57753</v>
      </c>
      <c r="DRD7">
        <v>57771</v>
      </c>
      <c r="DRE7">
        <v>57786</v>
      </c>
      <c r="DRF7">
        <v>57800</v>
      </c>
      <c r="DRG7">
        <v>57815</v>
      </c>
      <c r="DRH7">
        <v>57830</v>
      </c>
      <c r="DRI7">
        <v>57844</v>
      </c>
      <c r="DRJ7">
        <v>57857</v>
      </c>
      <c r="DRK7">
        <v>57871</v>
      </c>
      <c r="DRL7">
        <v>57884</v>
      </c>
      <c r="DRM7">
        <v>57899</v>
      </c>
      <c r="DRN7">
        <v>57912</v>
      </c>
      <c r="DRO7">
        <v>57927</v>
      </c>
      <c r="DRP7">
        <v>57942</v>
      </c>
      <c r="DRQ7">
        <v>57956</v>
      </c>
      <c r="DRR7">
        <v>57969</v>
      </c>
      <c r="DRS7">
        <v>57987</v>
      </c>
      <c r="DRT7">
        <v>58000</v>
      </c>
      <c r="DRU7">
        <v>58013</v>
      </c>
      <c r="DRV7">
        <v>58027</v>
      </c>
      <c r="DRW7">
        <v>58043</v>
      </c>
      <c r="DRX7">
        <v>58058</v>
      </c>
      <c r="DRY7">
        <v>58073</v>
      </c>
      <c r="DRZ7">
        <v>58089</v>
      </c>
      <c r="DSA7">
        <v>58103</v>
      </c>
      <c r="DSB7">
        <v>58116</v>
      </c>
      <c r="DSC7">
        <v>58129</v>
      </c>
      <c r="DSD7">
        <v>58142</v>
      </c>
      <c r="DSE7">
        <v>58157</v>
      </c>
      <c r="DSF7">
        <v>58172</v>
      </c>
      <c r="DSG7">
        <v>58185</v>
      </c>
      <c r="DSH7">
        <v>58201</v>
      </c>
      <c r="DSI7">
        <v>58213</v>
      </c>
      <c r="DSJ7">
        <v>58227</v>
      </c>
      <c r="DSK7">
        <v>58241</v>
      </c>
      <c r="DSL7">
        <v>58254</v>
      </c>
      <c r="DSM7">
        <v>58268</v>
      </c>
      <c r="DSN7">
        <v>58282</v>
      </c>
      <c r="DSO7">
        <v>58299</v>
      </c>
      <c r="DSP7">
        <v>58314</v>
      </c>
      <c r="DSQ7">
        <v>58328</v>
      </c>
      <c r="DSR7">
        <v>58343</v>
      </c>
      <c r="DSS7">
        <v>58356</v>
      </c>
      <c r="DST7">
        <v>58369</v>
      </c>
      <c r="DSU7">
        <v>58382</v>
      </c>
      <c r="DSV7">
        <v>58396</v>
      </c>
      <c r="DSW7">
        <v>58409</v>
      </c>
      <c r="DSX7">
        <v>58424</v>
      </c>
      <c r="DSY7">
        <v>58440</v>
      </c>
      <c r="DSZ7">
        <v>58454</v>
      </c>
      <c r="DTA7">
        <v>58468</v>
      </c>
      <c r="DTB7">
        <v>58482</v>
      </c>
      <c r="DTC7">
        <v>58496</v>
      </c>
      <c r="DTD7">
        <v>58509</v>
      </c>
      <c r="DTE7">
        <v>58522</v>
      </c>
      <c r="DTF7">
        <v>58536</v>
      </c>
      <c r="DTG7">
        <v>58551</v>
      </c>
      <c r="DTH7">
        <v>58565</v>
      </c>
      <c r="DTI7">
        <v>58578</v>
      </c>
      <c r="DTJ7">
        <v>58592</v>
      </c>
      <c r="DTK7">
        <v>58605</v>
      </c>
      <c r="DTL7">
        <v>58618</v>
      </c>
      <c r="DTM7">
        <v>58633</v>
      </c>
      <c r="DTN7">
        <v>58646</v>
      </c>
      <c r="DTO7">
        <v>58659</v>
      </c>
      <c r="DTP7">
        <v>58672</v>
      </c>
      <c r="DTQ7">
        <v>58687</v>
      </c>
      <c r="DTR7">
        <v>58700</v>
      </c>
      <c r="DTS7">
        <v>58716</v>
      </c>
      <c r="DTT7">
        <v>58729</v>
      </c>
      <c r="DTU7">
        <v>58742</v>
      </c>
      <c r="DTV7">
        <v>58758</v>
      </c>
      <c r="DTW7">
        <v>58774</v>
      </c>
      <c r="DTX7">
        <v>58787</v>
      </c>
      <c r="DTY7">
        <v>58802</v>
      </c>
      <c r="DTZ7">
        <v>58815</v>
      </c>
      <c r="DUA7">
        <v>58830</v>
      </c>
      <c r="DUB7">
        <v>58845</v>
      </c>
      <c r="DUC7">
        <v>58858</v>
      </c>
      <c r="DUD7">
        <v>58871</v>
      </c>
      <c r="DUE7">
        <v>58884</v>
      </c>
      <c r="DUF7">
        <v>58902</v>
      </c>
      <c r="DUG7">
        <v>58916</v>
      </c>
      <c r="DUH7">
        <v>58929</v>
      </c>
      <c r="DUI7">
        <v>58945</v>
      </c>
      <c r="DUJ7">
        <v>58958</v>
      </c>
      <c r="DUK7">
        <v>58971</v>
      </c>
      <c r="DUL7">
        <v>58983</v>
      </c>
      <c r="DUM7">
        <v>58998</v>
      </c>
      <c r="DUN7">
        <v>59011</v>
      </c>
      <c r="DUO7">
        <v>59027</v>
      </c>
      <c r="DUP7">
        <v>59040</v>
      </c>
      <c r="DUQ7">
        <v>59056</v>
      </c>
      <c r="DUR7">
        <v>59071</v>
      </c>
      <c r="DUS7">
        <v>59084</v>
      </c>
      <c r="DUT7">
        <v>59099</v>
      </c>
      <c r="DUU7">
        <v>59115</v>
      </c>
      <c r="DUV7">
        <v>59131</v>
      </c>
      <c r="DUW7">
        <v>59144</v>
      </c>
      <c r="DUX7">
        <v>59158</v>
      </c>
      <c r="DUY7">
        <v>59172</v>
      </c>
      <c r="DUZ7">
        <v>59186</v>
      </c>
      <c r="DVA7">
        <v>59200</v>
      </c>
      <c r="DVB7">
        <v>59214</v>
      </c>
      <c r="DVC7">
        <v>59227</v>
      </c>
      <c r="DVD7">
        <v>59242</v>
      </c>
      <c r="DVE7">
        <v>59255</v>
      </c>
      <c r="DVF7">
        <v>59271</v>
      </c>
      <c r="DVG7">
        <v>59286</v>
      </c>
      <c r="DVH7">
        <v>59299</v>
      </c>
      <c r="DVI7">
        <v>59315</v>
      </c>
      <c r="DVJ7">
        <v>59330</v>
      </c>
      <c r="DVK7">
        <v>59345</v>
      </c>
      <c r="DVL7">
        <v>59360</v>
      </c>
      <c r="DVM7">
        <v>59374</v>
      </c>
      <c r="DVN7">
        <v>59387</v>
      </c>
      <c r="DVO7">
        <v>59400</v>
      </c>
      <c r="DVP7">
        <v>59415</v>
      </c>
      <c r="DVQ7">
        <v>59427</v>
      </c>
      <c r="DVR7">
        <v>59440</v>
      </c>
      <c r="DVS7">
        <v>59455</v>
      </c>
      <c r="DVT7">
        <v>59469</v>
      </c>
      <c r="DVU7">
        <v>59482</v>
      </c>
      <c r="DVV7">
        <v>59495</v>
      </c>
      <c r="DVW7">
        <v>59509</v>
      </c>
      <c r="DVX7">
        <v>59522</v>
      </c>
      <c r="DVY7">
        <v>59536</v>
      </c>
      <c r="DVZ7">
        <v>59549</v>
      </c>
      <c r="DWA7">
        <v>59563</v>
      </c>
      <c r="DWB7">
        <v>59576</v>
      </c>
      <c r="DWC7">
        <v>59590</v>
      </c>
      <c r="DWD7">
        <v>59603</v>
      </c>
      <c r="DWE7">
        <v>59616</v>
      </c>
      <c r="DWF7">
        <v>59629</v>
      </c>
      <c r="DWG7">
        <v>59643</v>
      </c>
      <c r="DWH7">
        <v>59656</v>
      </c>
      <c r="DWI7">
        <v>59669</v>
      </c>
      <c r="DWJ7">
        <v>59688</v>
      </c>
      <c r="DWK7">
        <v>59705</v>
      </c>
      <c r="DWL7">
        <v>59718</v>
      </c>
      <c r="DWM7">
        <v>59733</v>
      </c>
      <c r="DWN7">
        <v>59748</v>
      </c>
      <c r="DWO7">
        <v>59763</v>
      </c>
      <c r="DWP7">
        <v>59779</v>
      </c>
      <c r="DWQ7">
        <v>59796</v>
      </c>
      <c r="DWR7">
        <v>59810</v>
      </c>
      <c r="DWS7">
        <v>59825</v>
      </c>
      <c r="DWT7">
        <v>59839</v>
      </c>
      <c r="DWU7">
        <v>59853</v>
      </c>
      <c r="DWV7">
        <v>59866</v>
      </c>
      <c r="DWW7">
        <v>59880</v>
      </c>
      <c r="DWX7">
        <v>59894</v>
      </c>
      <c r="DWY7">
        <v>59907</v>
      </c>
      <c r="DWZ7">
        <v>59920</v>
      </c>
      <c r="DXA7">
        <v>59933</v>
      </c>
      <c r="DXB7">
        <v>59948</v>
      </c>
      <c r="DXC7">
        <v>59964</v>
      </c>
      <c r="DXD7">
        <v>59979</v>
      </c>
      <c r="DXE7">
        <v>59994</v>
      </c>
      <c r="DXF7">
        <v>60008</v>
      </c>
      <c r="DXG7">
        <v>60024</v>
      </c>
      <c r="DXH7">
        <v>60039</v>
      </c>
      <c r="DXI7">
        <v>60054</v>
      </c>
      <c r="DXJ7">
        <v>60068</v>
      </c>
      <c r="DXK7">
        <v>60082</v>
      </c>
      <c r="DXL7">
        <v>60095</v>
      </c>
      <c r="DXM7">
        <v>60108</v>
      </c>
      <c r="DXN7">
        <v>60122</v>
      </c>
      <c r="DXO7">
        <v>60135</v>
      </c>
      <c r="DXP7">
        <v>60148</v>
      </c>
      <c r="DXQ7">
        <v>60163</v>
      </c>
      <c r="DXR7">
        <v>60178</v>
      </c>
      <c r="DXS7">
        <v>60191</v>
      </c>
      <c r="DXT7">
        <v>60207</v>
      </c>
      <c r="DXU7">
        <v>60219</v>
      </c>
      <c r="DXV7">
        <v>60233</v>
      </c>
      <c r="DXW7">
        <v>60247</v>
      </c>
      <c r="DXX7">
        <v>60260</v>
      </c>
      <c r="DXY7">
        <v>60273</v>
      </c>
      <c r="DXZ7">
        <v>60286</v>
      </c>
      <c r="DYA7">
        <v>60302</v>
      </c>
      <c r="DYB7">
        <v>60315</v>
      </c>
      <c r="DYC7">
        <v>60328</v>
      </c>
      <c r="DYD7">
        <v>60342</v>
      </c>
      <c r="DYE7">
        <v>60355</v>
      </c>
      <c r="DYF7">
        <v>60374</v>
      </c>
      <c r="DYG7">
        <v>60389</v>
      </c>
      <c r="DYH7">
        <v>60402</v>
      </c>
      <c r="DYI7">
        <v>60415</v>
      </c>
      <c r="DYJ7">
        <v>60428</v>
      </c>
      <c r="DYK7">
        <v>60442</v>
      </c>
      <c r="DYL7">
        <v>60459</v>
      </c>
      <c r="DYM7">
        <v>60476</v>
      </c>
      <c r="DYN7">
        <v>60489</v>
      </c>
      <c r="DYO7">
        <v>60502</v>
      </c>
      <c r="DYP7">
        <v>60515</v>
      </c>
      <c r="DYQ7">
        <v>60529</v>
      </c>
      <c r="DYR7">
        <v>60546</v>
      </c>
      <c r="DYS7">
        <v>60560</v>
      </c>
      <c r="DYT7">
        <v>60575</v>
      </c>
      <c r="DYU7">
        <v>60591</v>
      </c>
      <c r="DYV7">
        <v>60608</v>
      </c>
      <c r="DYW7">
        <v>60621</v>
      </c>
      <c r="DYX7">
        <v>60634</v>
      </c>
      <c r="DYY7">
        <v>60647</v>
      </c>
      <c r="DYZ7">
        <v>60660</v>
      </c>
      <c r="DZA7">
        <v>60673</v>
      </c>
      <c r="DZB7">
        <v>60686</v>
      </c>
      <c r="DZC7">
        <v>60699</v>
      </c>
      <c r="DZD7">
        <v>60712</v>
      </c>
      <c r="DZE7">
        <v>60725</v>
      </c>
      <c r="DZF7">
        <v>60738</v>
      </c>
      <c r="DZG7">
        <v>60751</v>
      </c>
      <c r="DZH7">
        <v>60766</v>
      </c>
      <c r="DZI7">
        <v>60779</v>
      </c>
      <c r="DZJ7">
        <v>60793</v>
      </c>
      <c r="DZK7">
        <v>60807</v>
      </c>
      <c r="DZL7">
        <v>60822</v>
      </c>
      <c r="DZM7">
        <v>60834</v>
      </c>
      <c r="DZN7">
        <v>60849</v>
      </c>
      <c r="DZO7">
        <v>60862</v>
      </c>
      <c r="DZP7">
        <v>60876</v>
      </c>
      <c r="DZQ7">
        <v>60891</v>
      </c>
      <c r="DZR7">
        <v>60905</v>
      </c>
      <c r="DZS7">
        <v>60920</v>
      </c>
      <c r="DZT7">
        <v>60935</v>
      </c>
      <c r="DZU7">
        <v>60952</v>
      </c>
      <c r="DZV7">
        <v>60965</v>
      </c>
      <c r="DZW7">
        <v>60978</v>
      </c>
      <c r="DZX7">
        <v>60992</v>
      </c>
      <c r="DZY7">
        <v>61009</v>
      </c>
      <c r="DZZ7">
        <v>61023</v>
      </c>
      <c r="EAA7">
        <v>61038</v>
      </c>
      <c r="EAB7">
        <v>61050</v>
      </c>
      <c r="EAC7">
        <v>61063</v>
      </c>
      <c r="EAD7">
        <v>61077</v>
      </c>
      <c r="EAE7">
        <v>61095</v>
      </c>
      <c r="EAF7">
        <v>61108</v>
      </c>
      <c r="EAG7">
        <v>61123</v>
      </c>
      <c r="EAH7">
        <v>61136</v>
      </c>
      <c r="EAI7">
        <v>61148</v>
      </c>
      <c r="EAJ7">
        <v>61161</v>
      </c>
      <c r="EAK7">
        <v>61174</v>
      </c>
      <c r="EAL7">
        <v>61187</v>
      </c>
      <c r="EAM7">
        <v>61199</v>
      </c>
      <c r="EAN7">
        <v>61216</v>
      </c>
      <c r="EAO7">
        <v>61313</v>
      </c>
    </row>
    <row r="8" spans="1:3425">
      <c r="A8" t="s">
        <v>7</v>
      </c>
      <c r="C8">
        <v>1877</v>
      </c>
      <c r="D8">
        <v>1905</v>
      </c>
      <c r="E8">
        <v>1942</v>
      </c>
      <c r="F8">
        <v>2023</v>
      </c>
      <c r="G8">
        <v>2053</v>
      </c>
      <c r="H8">
        <v>2088</v>
      </c>
      <c r="I8">
        <v>2118</v>
      </c>
      <c r="J8">
        <v>2150</v>
      </c>
      <c r="K8">
        <v>2180</v>
      </c>
      <c r="L8">
        <v>2204</v>
      </c>
      <c r="M8">
        <v>2234</v>
      </c>
      <c r="N8">
        <v>2276</v>
      </c>
      <c r="O8">
        <v>2312</v>
      </c>
      <c r="P8">
        <v>2339</v>
      </c>
      <c r="Q8">
        <v>2389</v>
      </c>
      <c r="R8">
        <v>2421</v>
      </c>
      <c r="S8">
        <v>2460</v>
      </c>
      <c r="T8">
        <v>2492</v>
      </c>
      <c r="U8">
        <v>2523</v>
      </c>
      <c r="V8">
        <v>2553</v>
      </c>
      <c r="W8">
        <v>2574</v>
      </c>
      <c r="X8">
        <v>2618</v>
      </c>
      <c r="Y8">
        <v>2642</v>
      </c>
      <c r="Z8">
        <v>2662</v>
      </c>
      <c r="AA8">
        <v>2681</v>
      </c>
      <c r="AB8">
        <v>2702</v>
      </c>
      <c r="AC8">
        <v>2726</v>
      </c>
      <c r="AD8">
        <v>2741</v>
      </c>
      <c r="AE8">
        <v>2757</v>
      </c>
      <c r="AF8">
        <v>2772</v>
      </c>
      <c r="AG8">
        <v>2787</v>
      </c>
      <c r="AH8">
        <v>2809</v>
      </c>
      <c r="AI8">
        <v>2835</v>
      </c>
      <c r="AJ8">
        <v>2856</v>
      </c>
      <c r="AK8">
        <v>2877</v>
      </c>
      <c r="AL8">
        <v>2893</v>
      </c>
      <c r="AM8">
        <v>2914</v>
      </c>
      <c r="AN8">
        <v>2939</v>
      </c>
      <c r="AO8">
        <v>2962</v>
      </c>
      <c r="AP8">
        <v>2985</v>
      </c>
      <c r="AQ8">
        <v>3013</v>
      </c>
      <c r="AR8">
        <v>3036</v>
      </c>
      <c r="AS8">
        <v>3054</v>
      </c>
      <c r="AT8">
        <v>3077</v>
      </c>
      <c r="AU8">
        <v>3098</v>
      </c>
      <c r="AV8">
        <v>3120</v>
      </c>
      <c r="AW8">
        <v>3136</v>
      </c>
      <c r="AX8">
        <v>3153</v>
      </c>
      <c r="AY8">
        <v>3176</v>
      </c>
      <c r="AZ8">
        <v>3195</v>
      </c>
      <c r="BA8">
        <v>3215</v>
      </c>
      <c r="BB8">
        <v>3232</v>
      </c>
      <c r="BC8">
        <v>3254</v>
      </c>
      <c r="BD8">
        <v>3279</v>
      </c>
      <c r="BE8">
        <v>3300</v>
      </c>
      <c r="BF8">
        <v>3322</v>
      </c>
      <c r="BG8">
        <v>3339</v>
      </c>
      <c r="BH8">
        <v>3355</v>
      </c>
      <c r="BI8">
        <v>3377</v>
      </c>
      <c r="BJ8">
        <v>3404</v>
      </c>
      <c r="BK8">
        <v>3430</v>
      </c>
      <c r="BL8">
        <v>3458</v>
      </c>
      <c r="BM8">
        <v>3484</v>
      </c>
      <c r="BN8">
        <v>3507</v>
      </c>
      <c r="BO8">
        <v>3526</v>
      </c>
      <c r="BP8">
        <v>3548</v>
      </c>
      <c r="BQ8">
        <v>3565</v>
      </c>
      <c r="BR8">
        <v>3581</v>
      </c>
      <c r="BS8">
        <v>3598</v>
      </c>
      <c r="BT8">
        <v>3614</v>
      </c>
      <c r="BU8">
        <v>3636</v>
      </c>
      <c r="BV8">
        <v>3657</v>
      </c>
      <c r="BW8">
        <v>3673</v>
      </c>
      <c r="BX8">
        <v>3697</v>
      </c>
      <c r="BY8">
        <v>3725</v>
      </c>
      <c r="BZ8">
        <v>3748</v>
      </c>
      <c r="CA8">
        <v>3770</v>
      </c>
      <c r="CB8">
        <v>3786</v>
      </c>
      <c r="CC8">
        <v>3802</v>
      </c>
      <c r="CD8">
        <v>3818</v>
      </c>
      <c r="CE8">
        <v>3833</v>
      </c>
      <c r="CF8">
        <v>3855</v>
      </c>
      <c r="CG8">
        <v>3877</v>
      </c>
      <c r="CH8">
        <v>3901</v>
      </c>
      <c r="CI8">
        <v>3921</v>
      </c>
      <c r="CJ8">
        <v>3944</v>
      </c>
      <c r="CK8">
        <v>3969</v>
      </c>
      <c r="CL8">
        <v>3992</v>
      </c>
      <c r="CM8">
        <v>4013</v>
      </c>
      <c r="CN8">
        <v>4029</v>
      </c>
      <c r="CO8">
        <v>4052</v>
      </c>
      <c r="CP8">
        <v>4074</v>
      </c>
      <c r="CQ8">
        <v>4095</v>
      </c>
      <c r="CR8">
        <v>4118</v>
      </c>
      <c r="CS8">
        <v>4145</v>
      </c>
      <c r="CT8">
        <v>4164</v>
      </c>
      <c r="CU8">
        <v>4187</v>
      </c>
      <c r="CV8">
        <v>4211</v>
      </c>
      <c r="CW8">
        <v>4232</v>
      </c>
      <c r="CX8">
        <v>4249</v>
      </c>
      <c r="CY8">
        <v>4265</v>
      </c>
      <c r="CZ8">
        <v>4289</v>
      </c>
      <c r="DA8">
        <v>4311</v>
      </c>
      <c r="DB8">
        <v>4335</v>
      </c>
      <c r="DC8">
        <v>4353</v>
      </c>
      <c r="DD8">
        <v>4376</v>
      </c>
      <c r="DE8">
        <v>4402</v>
      </c>
      <c r="DF8">
        <v>4420</v>
      </c>
      <c r="DG8">
        <v>4443</v>
      </c>
      <c r="DH8">
        <v>4466</v>
      </c>
      <c r="DI8">
        <v>4483</v>
      </c>
      <c r="DJ8">
        <v>4500</v>
      </c>
      <c r="DK8">
        <v>4516</v>
      </c>
      <c r="DL8">
        <v>4536</v>
      </c>
      <c r="DM8">
        <v>4555</v>
      </c>
      <c r="DN8">
        <v>4579</v>
      </c>
      <c r="DO8">
        <v>4601</v>
      </c>
      <c r="DP8">
        <v>4620</v>
      </c>
      <c r="DQ8">
        <v>4641</v>
      </c>
      <c r="DR8">
        <v>4664</v>
      </c>
      <c r="DS8">
        <v>4688</v>
      </c>
      <c r="DT8">
        <v>4717</v>
      </c>
      <c r="DU8">
        <v>4740</v>
      </c>
      <c r="DV8">
        <v>4763</v>
      </c>
      <c r="DW8">
        <v>4792</v>
      </c>
      <c r="DX8">
        <v>4818</v>
      </c>
      <c r="DY8">
        <v>4846</v>
      </c>
      <c r="DZ8">
        <v>4868</v>
      </c>
      <c r="EA8">
        <v>4891</v>
      </c>
      <c r="EB8">
        <v>4913</v>
      </c>
      <c r="EC8">
        <v>4941</v>
      </c>
      <c r="ED8">
        <v>4957</v>
      </c>
      <c r="EE8">
        <v>4976</v>
      </c>
      <c r="EF8">
        <v>5000</v>
      </c>
      <c r="EG8">
        <v>5029</v>
      </c>
      <c r="EH8">
        <v>5049</v>
      </c>
      <c r="EI8">
        <v>5066</v>
      </c>
      <c r="EJ8">
        <v>5082</v>
      </c>
      <c r="EK8">
        <v>5099</v>
      </c>
      <c r="EL8">
        <v>5116</v>
      </c>
      <c r="EM8">
        <v>5134</v>
      </c>
      <c r="EN8">
        <v>5152</v>
      </c>
      <c r="EO8">
        <v>5176</v>
      </c>
      <c r="EP8">
        <v>5201</v>
      </c>
      <c r="EQ8">
        <v>5219</v>
      </c>
      <c r="ER8">
        <v>5236</v>
      </c>
      <c r="ES8">
        <v>5259</v>
      </c>
      <c r="ET8">
        <v>5280</v>
      </c>
      <c r="EU8">
        <v>5302</v>
      </c>
      <c r="EV8">
        <v>5331</v>
      </c>
      <c r="EW8">
        <v>5351</v>
      </c>
      <c r="EX8">
        <v>5374</v>
      </c>
      <c r="EY8">
        <v>5398</v>
      </c>
      <c r="EZ8">
        <v>5421</v>
      </c>
      <c r="FA8">
        <v>5443</v>
      </c>
      <c r="FB8">
        <v>5459</v>
      </c>
      <c r="FC8">
        <v>5483</v>
      </c>
      <c r="FD8">
        <v>5506</v>
      </c>
      <c r="FE8">
        <v>5530</v>
      </c>
      <c r="FF8">
        <v>5556</v>
      </c>
      <c r="FG8">
        <v>5578</v>
      </c>
      <c r="FH8">
        <v>5601</v>
      </c>
      <c r="FI8">
        <v>5624</v>
      </c>
      <c r="FJ8">
        <v>5649</v>
      </c>
      <c r="FK8">
        <v>5667</v>
      </c>
      <c r="FL8">
        <v>5690</v>
      </c>
      <c r="FM8">
        <v>5716</v>
      </c>
      <c r="FN8">
        <v>5736</v>
      </c>
      <c r="FO8">
        <v>5753</v>
      </c>
      <c r="FP8">
        <v>5776</v>
      </c>
      <c r="FQ8">
        <v>5804</v>
      </c>
      <c r="FR8">
        <v>5831</v>
      </c>
      <c r="FS8">
        <v>5856</v>
      </c>
      <c r="FT8">
        <v>5875</v>
      </c>
      <c r="FU8">
        <v>5901</v>
      </c>
      <c r="FV8">
        <v>5929</v>
      </c>
      <c r="FW8">
        <v>5953</v>
      </c>
      <c r="FX8">
        <v>5977</v>
      </c>
      <c r="FY8">
        <v>6006</v>
      </c>
      <c r="FZ8">
        <v>6027</v>
      </c>
      <c r="GA8">
        <v>6050</v>
      </c>
      <c r="GB8">
        <v>6074</v>
      </c>
      <c r="GC8">
        <v>6102</v>
      </c>
      <c r="GD8">
        <v>6130</v>
      </c>
      <c r="GE8">
        <v>6157</v>
      </c>
      <c r="GF8">
        <v>6182</v>
      </c>
      <c r="GG8">
        <v>6210</v>
      </c>
      <c r="GH8">
        <v>6236</v>
      </c>
      <c r="GI8">
        <v>6256</v>
      </c>
      <c r="GJ8">
        <v>6279</v>
      </c>
      <c r="GK8">
        <v>6307</v>
      </c>
      <c r="GL8">
        <v>6330</v>
      </c>
      <c r="GM8">
        <v>6354</v>
      </c>
      <c r="GN8">
        <v>6380</v>
      </c>
      <c r="GO8">
        <v>6410</v>
      </c>
      <c r="GP8">
        <v>6441</v>
      </c>
      <c r="GQ8">
        <v>6476</v>
      </c>
      <c r="GR8">
        <v>6503</v>
      </c>
      <c r="GS8">
        <v>6527</v>
      </c>
      <c r="GT8">
        <v>6556</v>
      </c>
      <c r="GU8">
        <v>6585</v>
      </c>
      <c r="GV8">
        <v>6610</v>
      </c>
      <c r="GW8">
        <v>6640</v>
      </c>
      <c r="GX8">
        <v>6668</v>
      </c>
      <c r="GY8">
        <v>6701</v>
      </c>
      <c r="GZ8">
        <v>6736</v>
      </c>
      <c r="HA8">
        <v>6772</v>
      </c>
      <c r="HB8">
        <v>6801</v>
      </c>
      <c r="HC8">
        <v>6825</v>
      </c>
      <c r="HD8">
        <v>6848</v>
      </c>
      <c r="HE8">
        <v>6872</v>
      </c>
      <c r="HF8">
        <v>6900</v>
      </c>
      <c r="HG8">
        <v>6936</v>
      </c>
      <c r="HH8">
        <v>6971</v>
      </c>
      <c r="HI8">
        <v>7004</v>
      </c>
      <c r="HJ8">
        <v>7029</v>
      </c>
      <c r="HK8">
        <v>7052</v>
      </c>
      <c r="HL8">
        <v>7076</v>
      </c>
      <c r="HM8">
        <v>7106</v>
      </c>
      <c r="HN8">
        <v>7132</v>
      </c>
      <c r="HO8">
        <v>7163</v>
      </c>
      <c r="HP8">
        <v>7190</v>
      </c>
      <c r="HQ8">
        <v>7220</v>
      </c>
      <c r="HR8">
        <v>7255</v>
      </c>
      <c r="HS8">
        <v>7291</v>
      </c>
      <c r="HT8">
        <v>7322</v>
      </c>
      <c r="HU8">
        <v>7346</v>
      </c>
      <c r="HV8">
        <v>7374</v>
      </c>
      <c r="HW8">
        <v>7410</v>
      </c>
      <c r="HX8">
        <v>7435</v>
      </c>
      <c r="HY8">
        <v>7452</v>
      </c>
      <c r="HZ8">
        <v>7469</v>
      </c>
      <c r="IA8">
        <v>7487</v>
      </c>
      <c r="IB8">
        <v>7514</v>
      </c>
      <c r="IC8">
        <v>7538</v>
      </c>
      <c r="ID8">
        <v>7561</v>
      </c>
      <c r="IE8">
        <v>7579</v>
      </c>
      <c r="IF8">
        <v>7603</v>
      </c>
      <c r="IG8">
        <v>7629</v>
      </c>
      <c r="IH8">
        <v>7650</v>
      </c>
      <c r="II8">
        <v>7677</v>
      </c>
      <c r="IJ8">
        <v>7695</v>
      </c>
      <c r="IK8">
        <v>7717</v>
      </c>
      <c r="IL8">
        <v>7743</v>
      </c>
      <c r="IM8">
        <v>7761</v>
      </c>
      <c r="IN8">
        <v>7785</v>
      </c>
      <c r="IO8">
        <v>7810</v>
      </c>
      <c r="IP8">
        <v>7828</v>
      </c>
      <c r="IQ8">
        <v>7846</v>
      </c>
      <c r="IR8">
        <v>7870</v>
      </c>
      <c r="IS8">
        <v>7888</v>
      </c>
      <c r="IT8">
        <v>7906</v>
      </c>
      <c r="IU8">
        <v>7924</v>
      </c>
      <c r="IV8">
        <v>7948</v>
      </c>
      <c r="IW8">
        <v>7966</v>
      </c>
      <c r="IX8">
        <v>7993</v>
      </c>
      <c r="IY8">
        <v>8016</v>
      </c>
      <c r="IZ8">
        <v>8033</v>
      </c>
      <c r="JA8">
        <v>8057</v>
      </c>
      <c r="JB8">
        <v>8075</v>
      </c>
      <c r="JC8">
        <v>8096</v>
      </c>
      <c r="JD8">
        <v>8113</v>
      </c>
      <c r="JE8">
        <v>8133</v>
      </c>
      <c r="JF8">
        <v>8158</v>
      </c>
      <c r="JG8">
        <v>8186</v>
      </c>
      <c r="JH8">
        <v>8206</v>
      </c>
      <c r="JI8">
        <v>8223</v>
      </c>
      <c r="JJ8">
        <v>8245</v>
      </c>
      <c r="JK8">
        <v>8264</v>
      </c>
      <c r="JL8">
        <v>8281</v>
      </c>
      <c r="JM8">
        <v>8300</v>
      </c>
      <c r="JN8">
        <v>8326</v>
      </c>
      <c r="JO8">
        <v>8347</v>
      </c>
      <c r="JP8">
        <v>8369</v>
      </c>
      <c r="JQ8">
        <v>8395</v>
      </c>
      <c r="JR8">
        <v>8419</v>
      </c>
      <c r="JS8">
        <v>8439</v>
      </c>
      <c r="JT8">
        <v>8457</v>
      </c>
      <c r="JU8">
        <v>8475</v>
      </c>
      <c r="JV8">
        <v>8496</v>
      </c>
      <c r="JW8">
        <v>8518</v>
      </c>
      <c r="JX8">
        <v>8536</v>
      </c>
      <c r="JY8">
        <v>8556</v>
      </c>
      <c r="JZ8">
        <v>8577</v>
      </c>
      <c r="KA8">
        <v>8602</v>
      </c>
      <c r="KB8">
        <v>8621</v>
      </c>
      <c r="KC8">
        <v>8640</v>
      </c>
      <c r="KD8">
        <v>8662</v>
      </c>
      <c r="KE8">
        <v>8686</v>
      </c>
      <c r="KF8">
        <v>8709</v>
      </c>
      <c r="KG8">
        <v>8726</v>
      </c>
      <c r="KH8">
        <v>8745</v>
      </c>
      <c r="KI8">
        <v>8767</v>
      </c>
      <c r="KJ8">
        <v>8789</v>
      </c>
      <c r="KK8">
        <v>8817</v>
      </c>
      <c r="KL8">
        <v>8843</v>
      </c>
      <c r="KM8">
        <v>8870</v>
      </c>
      <c r="KN8">
        <v>8894</v>
      </c>
      <c r="KO8">
        <v>8915</v>
      </c>
      <c r="KP8">
        <v>8939</v>
      </c>
      <c r="KQ8">
        <v>8959</v>
      </c>
      <c r="KR8">
        <v>8979</v>
      </c>
      <c r="KS8">
        <v>9000</v>
      </c>
      <c r="KT8">
        <v>9026</v>
      </c>
      <c r="KU8">
        <v>9054</v>
      </c>
      <c r="KV8">
        <v>9076</v>
      </c>
      <c r="KW8">
        <v>9095</v>
      </c>
      <c r="KX8">
        <v>9115</v>
      </c>
      <c r="KY8">
        <v>9138</v>
      </c>
      <c r="KZ8">
        <v>9156</v>
      </c>
      <c r="LA8">
        <v>9175</v>
      </c>
      <c r="LB8">
        <v>9193</v>
      </c>
      <c r="LC8">
        <v>9212</v>
      </c>
      <c r="LD8">
        <v>9235</v>
      </c>
      <c r="LE8">
        <v>9259</v>
      </c>
      <c r="LF8">
        <v>9282</v>
      </c>
      <c r="LG8">
        <v>9301</v>
      </c>
      <c r="LH8">
        <v>9323</v>
      </c>
      <c r="LI8">
        <v>9343</v>
      </c>
      <c r="LJ8">
        <v>9362</v>
      </c>
      <c r="LK8">
        <v>9387</v>
      </c>
      <c r="LL8">
        <v>9409</v>
      </c>
      <c r="LM8">
        <v>9430</v>
      </c>
      <c r="LN8">
        <v>9451</v>
      </c>
      <c r="LO8">
        <v>9471</v>
      </c>
      <c r="LP8">
        <v>9493</v>
      </c>
      <c r="LQ8">
        <v>9515</v>
      </c>
      <c r="LR8">
        <v>9535</v>
      </c>
      <c r="LS8">
        <v>9554</v>
      </c>
      <c r="LT8">
        <v>9573</v>
      </c>
      <c r="LU8">
        <v>9592</v>
      </c>
      <c r="LV8">
        <v>9613</v>
      </c>
      <c r="LW8">
        <v>9637</v>
      </c>
      <c r="LX8">
        <v>9657</v>
      </c>
      <c r="LY8">
        <v>9679</v>
      </c>
      <c r="LZ8">
        <v>9704</v>
      </c>
      <c r="MA8">
        <v>9723</v>
      </c>
      <c r="MB8">
        <v>9751</v>
      </c>
      <c r="MC8">
        <v>9777</v>
      </c>
      <c r="MD8">
        <v>9797</v>
      </c>
      <c r="ME8">
        <v>9816</v>
      </c>
      <c r="MF8">
        <v>9837</v>
      </c>
      <c r="MG8">
        <v>9859</v>
      </c>
      <c r="MH8">
        <v>9884</v>
      </c>
      <c r="MI8">
        <v>9910</v>
      </c>
      <c r="MJ8">
        <v>9930</v>
      </c>
      <c r="MK8">
        <v>9950</v>
      </c>
      <c r="ML8">
        <v>9970</v>
      </c>
      <c r="MM8">
        <v>9998</v>
      </c>
      <c r="MN8">
        <v>10022</v>
      </c>
      <c r="MO8">
        <v>10044</v>
      </c>
      <c r="MP8">
        <v>10067</v>
      </c>
      <c r="MQ8">
        <v>10091</v>
      </c>
      <c r="MR8">
        <v>10114</v>
      </c>
      <c r="MS8">
        <v>10145</v>
      </c>
      <c r="MT8">
        <v>10173</v>
      </c>
      <c r="MU8">
        <v>10197</v>
      </c>
      <c r="MV8">
        <v>10222</v>
      </c>
      <c r="MW8">
        <v>10245</v>
      </c>
      <c r="MX8">
        <v>10269</v>
      </c>
      <c r="MY8">
        <v>10292</v>
      </c>
      <c r="MZ8">
        <v>10313</v>
      </c>
      <c r="NA8">
        <v>10334</v>
      </c>
      <c r="NB8">
        <v>10360</v>
      </c>
      <c r="NC8">
        <v>10380</v>
      </c>
      <c r="ND8">
        <v>10400</v>
      </c>
      <c r="NE8">
        <v>10420</v>
      </c>
      <c r="NF8">
        <v>10441</v>
      </c>
      <c r="NG8">
        <v>10462</v>
      </c>
      <c r="NH8">
        <v>10484</v>
      </c>
      <c r="NI8">
        <v>10509</v>
      </c>
      <c r="NJ8">
        <v>10533</v>
      </c>
      <c r="NK8">
        <v>10556</v>
      </c>
      <c r="NL8">
        <v>10580</v>
      </c>
      <c r="NM8">
        <v>10607</v>
      </c>
      <c r="NN8">
        <v>10630</v>
      </c>
      <c r="NO8">
        <v>10653</v>
      </c>
      <c r="NP8">
        <v>10673</v>
      </c>
      <c r="NQ8">
        <v>10696</v>
      </c>
      <c r="NR8">
        <v>10719</v>
      </c>
      <c r="NS8">
        <v>10742</v>
      </c>
      <c r="NT8">
        <v>10762</v>
      </c>
      <c r="NU8">
        <v>10781</v>
      </c>
      <c r="NV8">
        <v>10801</v>
      </c>
      <c r="NW8">
        <v>10826</v>
      </c>
      <c r="NX8">
        <v>10846</v>
      </c>
      <c r="NY8">
        <v>10871</v>
      </c>
      <c r="NZ8">
        <v>10890</v>
      </c>
      <c r="OA8">
        <v>10913</v>
      </c>
      <c r="OB8">
        <v>10935</v>
      </c>
      <c r="OC8">
        <v>10956</v>
      </c>
      <c r="OD8">
        <v>10976</v>
      </c>
      <c r="OE8">
        <v>10997</v>
      </c>
      <c r="OF8">
        <v>11024</v>
      </c>
      <c r="OG8">
        <v>11050</v>
      </c>
      <c r="OH8">
        <v>11071</v>
      </c>
      <c r="OI8">
        <v>11093</v>
      </c>
      <c r="OJ8">
        <v>11116</v>
      </c>
      <c r="OK8">
        <v>11148</v>
      </c>
      <c r="OL8">
        <v>11172</v>
      </c>
      <c r="OM8">
        <v>11197</v>
      </c>
      <c r="ON8">
        <v>11217</v>
      </c>
      <c r="OO8">
        <v>11236</v>
      </c>
      <c r="OP8">
        <v>11257</v>
      </c>
      <c r="OQ8">
        <v>11279</v>
      </c>
      <c r="OR8">
        <v>11301</v>
      </c>
      <c r="OS8">
        <v>11321</v>
      </c>
      <c r="OT8">
        <v>11346</v>
      </c>
      <c r="OU8">
        <v>11368</v>
      </c>
      <c r="OV8">
        <v>11389</v>
      </c>
      <c r="OW8">
        <v>11409</v>
      </c>
      <c r="OX8">
        <v>11432</v>
      </c>
      <c r="OY8">
        <v>11452</v>
      </c>
      <c r="OZ8">
        <v>11475</v>
      </c>
      <c r="PA8">
        <v>11499</v>
      </c>
      <c r="PB8">
        <v>11518</v>
      </c>
      <c r="PC8">
        <v>11541</v>
      </c>
      <c r="PD8">
        <v>11565</v>
      </c>
      <c r="PE8">
        <v>11590</v>
      </c>
      <c r="PF8">
        <v>11610</v>
      </c>
      <c r="PG8">
        <v>11630</v>
      </c>
      <c r="PH8">
        <v>11652</v>
      </c>
      <c r="PI8">
        <v>11676</v>
      </c>
      <c r="PJ8">
        <v>11701</v>
      </c>
      <c r="PK8">
        <v>11723</v>
      </c>
      <c r="PL8">
        <v>11745</v>
      </c>
      <c r="PM8">
        <v>11770</v>
      </c>
      <c r="PN8">
        <v>11793</v>
      </c>
      <c r="PO8">
        <v>11813</v>
      </c>
      <c r="PP8">
        <v>11833</v>
      </c>
      <c r="PQ8">
        <v>11858</v>
      </c>
      <c r="PR8">
        <v>11878</v>
      </c>
      <c r="PS8">
        <v>11899</v>
      </c>
      <c r="PT8">
        <v>11920</v>
      </c>
      <c r="PU8">
        <v>11944</v>
      </c>
      <c r="PV8">
        <v>11967</v>
      </c>
      <c r="PW8">
        <v>11989</v>
      </c>
      <c r="PX8">
        <v>12009</v>
      </c>
      <c r="PY8">
        <v>12033</v>
      </c>
      <c r="PZ8">
        <v>12053</v>
      </c>
      <c r="QA8">
        <v>12074</v>
      </c>
      <c r="QB8">
        <v>12094</v>
      </c>
      <c r="QC8">
        <v>12115</v>
      </c>
      <c r="QD8">
        <v>12137</v>
      </c>
      <c r="QE8">
        <v>12165</v>
      </c>
      <c r="QF8">
        <v>12193</v>
      </c>
      <c r="QG8">
        <v>12213</v>
      </c>
      <c r="QH8">
        <v>12233</v>
      </c>
      <c r="QI8">
        <v>12254</v>
      </c>
      <c r="QJ8">
        <v>12278</v>
      </c>
      <c r="QK8">
        <v>12300</v>
      </c>
      <c r="QL8">
        <v>12324</v>
      </c>
      <c r="QM8">
        <v>12356</v>
      </c>
      <c r="QN8">
        <v>12386</v>
      </c>
      <c r="QO8">
        <v>12413</v>
      </c>
      <c r="QP8">
        <v>12447</v>
      </c>
      <c r="QQ8">
        <v>12482</v>
      </c>
      <c r="QR8">
        <v>12510</v>
      </c>
      <c r="QS8">
        <v>12541</v>
      </c>
      <c r="QT8">
        <v>12567</v>
      </c>
      <c r="QU8">
        <v>12591</v>
      </c>
      <c r="QV8">
        <v>12621</v>
      </c>
      <c r="QW8">
        <v>12657</v>
      </c>
      <c r="QX8">
        <v>12686</v>
      </c>
      <c r="QY8">
        <v>12716</v>
      </c>
      <c r="QZ8">
        <v>12749</v>
      </c>
      <c r="RA8">
        <v>12777</v>
      </c>
      <c r="RB8">
        <v>12811</v>
      </c>
      <c r="RC8">
        <v>12838</v>
      </c>
      <c r="RD8">
        <v>12860</v>
      </c>
      <c r="RE8">
        <v>12880</v>
      </c>
      <c r="RF8">
        <v>12901</v>
      </c>
      <c r="RG8">
        <v>12921</v>
      </c>
      <c r="RH8">
        <v>12943</v>
      </c>
      <c r="RI8">
        <v>12965</v>
      </c>
      <c r="RJ8">
        <v>12990</v>
      </c>
      <c r="RK8">
        <v>13016</v>
      </c>
      <c r="RL8">
        <v>13043</v>
      </c>
      <c r="RM8">
        <v>13070</v>
      </c>
      <c r="RN8">
        <v>13097</v>
      </c>
      <c r="RO8">
        <v>13125</v>
      </c>
      <c r="RP8">
        <v>13147</v>
      </c>
      <c r="RQ8">
        <v>13168</v>
      </c>
      <c r="RR8">
        <v>13192</v>
      </c>
      <c r="RS8">
        <v>13215</v>
      </c>
      <c r="RT8">
        <v>13238</v>
      </c>
      <c r="RU8">
        <v>13267</v>
      </c>
      <c r="RV8">
        <v>13288</v>
      </c>
      <c r="RW8">
        <v>13309</v>
      </c>
      <c r="RX8">
        <v>13335</v>
      </c>
      <c r="RY8">
        <v>13360</v>
      </c>
      <c r="RZ8">
        <v>13382</v>
      </c>
      <c r="SA8">
        <v>13402</v>
      </c>
      <c r="SB8">
        <v>13423</v>
      </c>
      <c r="SC8">
        <v>13446</v>
      </c>
      <c r="SD8">
        <v>13467</v>
      </c>
      <c r="SE8">
        <v>13495</v>
      </c>
      <c r="SF8">
        <v>13518</v>
      </c>
      <c r="SG8">
        <v>13537</v>
      </c>
      <c r="SH8">
        <v>13558</v>
      </c>
      <c r="SI8">
        <v>13579</v>
      </c>
      <c r="SJ8">
        <v>13599</v>
      </c>
      <c r="SK8">
        <v>13626</v>
      </c>
      <c r="SL8">
        <v>13653</v>
      </c>
      <c r="SM8">
        <v>13676</v>
      </c>
      <c r="SN8">
        <v>13703</v>
      </c>
      <c r="SO8">
        <v>13726</v>
      </c>
      <c r="SP8">
        <v>13750</v>
      </c>
      <c r="SQ8">
        <v>13769</v>
      </c>
      <c r="SR8">
        <v>13792</v>
      </c>
      <c r="SS8">
        <v>13815</v>
      </c>
      <c r="ST8">
        <v>13839</v>
      </c>
      <c r="SU8">
        <v>13865</v>
      </c>
      <c r="SV8">
        <v>13885</v>
      </c>
      <c r="SW8">
        <v>13913</v>
      </c>
      <c r="SX8">
        <v>13938</v>
      </c>
      <c r="SY8">
        <v>13965</v>
      </c>
      <c r="SZ8">
        <v>13985</v>
      </c>
      <c r="TA8">
        <v>14010</v>
      </c>
      <c r="TB8">
        <v>14030</v>
      </c>
      <c r="TC8">
        <v>14050</v>
      </c>
      <c r="TD8">
        <v>14074</v>
      </c>
      <c r="TE8">
        <v>14096</v>
      </c>
      <c r="TF8">
        <v>14117</v>
      </c>
      <c r="TG8">
        <v>14144</v>
      </c>
      <c r="TH8">
        <v>14164</v>
      </c>
      <c r="TI8">
        <v>14192</v>
      </c>
      <c r="TJ8">
        <v>14216</v>
      </c>
      <c r="TK8">
        <v>14240</v>
      </c>
      <c r="TL8">
        <v>14260</v>
      </c>
      <c r="TM8">
        <v>14288</v>
      </c>
      <c r="TN8">
        <v>14316</v>
      </c>
      <c r="TO8">
        <v>14338</v>
      </c>
      <c r="TP8">
        <v>14366</v>
      </c>
      <c r="TQ8">
        <v>14390</v>
      </c>
      <c r="TR8">
        <v>14418</v>
      </c>
      <c r="TS8">
        <v>14448</v>
      </c>
      <c r="TT8">
        <v>14475</v>
      </c>
      <c r="TU8">
        <v>14506</v>
      </c>
      <c r="TV8">
        <v>14526</v>
      </c>
      <c r="TW8">
        <v>14553</v>
      </c>
      <c r="TX8">
        <v>14582</v>
      </c>
      <c r="TY8">
        <v>14604</v>
      </c>
      <c r="TZ8">
        <v>14626</v>
      </c>
      <c r="UA8">
        <v>14646</v>
      </c>
      <c r="UB8">
        <v>14671</v>
      </c>
      <c r="UC8">
        <v>14690</v>
      </c>
      <c r="UD8">
        <v>14717</v>
      </c>
      <c r="UE8">
        <v>14738</v>
      </c>
      <c r="UF8">
        <v>14764</v>
      </c>
      <c r="UG8">
        <v>14787</v>
      </c>
      <c r="UH8">
        <v>14806</v>
      </c>
      <c r="UI8">
        <v>14829</v>
      </c>
      <c r="UJ8">
        <v>14857</v>
      </c>
      <c r="UK8">
        <v>14878</v>
      </c>
      <c r="UL8">
        <v>14903</v>
      </c>
      <c r="UM8">
        <v>14932</v>
      </c>
      <c r="UN8">
        <v>14956</v>
      </c>
      <c r="UO8">
        <v>14976</v>
      </c>
      <c r="UP8">
        <v>15002</v>
      </c>
      <c r="UQ8">
        <v>15030</v>
      </c>
      <c r="UR8">
        <v>15055</v>
      </c>
      <c r="US8">
        <v>15075</v>
      </c>
      <c r="UT8">
        <v>15094</v>
      </c>
      <c r="UU8">
        <v>15118</v>
      </c>
      <c r="UV8">
        <v>15145</v>
      </c>
      <c r="UW8">
        <v>15166</v>
      </c>
      <c r="UX8">
        <v>15185</v>
      </c>
      <c r="UY8">
        <v>15206</v>
      </c>
      <c r="UZ8">
        <v>15226</v>
      </c>
      <c r="VA8">
        <v>15245</v>
      </c>
      <c r="VB8">
        <v>15265</v>
      </c>
      <c r="VC8">
        <v>15284</v>
      </c>
      <c r="VD8">
        <v>15310</v>
      </c>
      <c r="VE8">
        <v>15338</v>
      </c>
      <c r="VF8">
        <v>15364</v>
      </c>
      <c r="VG8">
        <v>15390</v>
      </c>
      <c r="VH8">
        <v>15412</v>
      </c>
      <c r="VI8">
        <v>15431</v>
      </c>
      <c r="VJ8">
        <v>15457</v>
      </c>
      <c r="VK8">
        <v>15483</v>
      </c>
      <c r="VL8">
        <v>15507</v>
      </c>
      <c r="VM8">
        <v>15526</v>
      </c>
      <c r="VN8">
        <v>15555</v>
      </c>
      <c r="VO8">
        <v>15574</v>
      </c>
      <c r="VP8">
        <v>15594</v>
      </c>
      <c r="VQ8">
        <v>15615</v>
      </c>
      <c r="VR8">
        <v>15638</v>
      </c>
      <c r="VS8">
        <v>15657</v>
      </c>
      <c r="VT8">
        <v>15676</v>
      </c>
      <c r="VU8">
        <v>15694</v>
      </c>
      <c r="VV8">
        <v>15713</v>
      </c>
      <c r="VW8">
        <v>15738</v>
      </c>
      <c r="VX8">
        <v>15759</v>
      </c>
      <c r="VY8">
        <v>15780</v>
      </c>
      <c r="VZ8">
        <v>15799</v>
      </c>
      <c r="WA8">
        <v>15817</v>
      </c>
      <c r="WB8">
        <v>15840</v>
      </c>
      <c r="WC8">
        <v>15862</v>
      </c>
      <c r="WD8">
        <v>15883</v>
      </c>
      <c r="WE8">
        <v>15906</v>
      </c>
      <c r="WF8">
        <v>15925</v>
      </c>
      <c r="WG8">
        <v>15948</v>
      </c>
      <c r="WH8">
        <v>15973</v>
      </c>
      <c r="WI8">
        <v>15998</v>
      </c>
      <c r="WJ8">
        <v>16018</v>
      </c>
      <c r="WK8">
        <v>16041</v>
      </c>
      <c r="WL8">
        <v>16064</v>
      </c>
      <c r="WM8">
        <v>16085</v>
      </c>
      <c r="WN8">
        <v>16104</v>
      </c>
      <c r="WO8">
        <v>16123</v>
      </c>
      <c r="WP8">
        <v>16142</v>
      </c>
      <c r="WQ8">
        <v>16167</v>
      </c>
      <c r="WR8">
        <v>16190</v>
      </c>
      <c r="WS8">
        <v>16212</v>
      </c>
      <c r="WT8">
        <v>16232</v>
      </c>
      <c r="WU8">
        <v>16255</v>
      </c>
      <c r="WV8">
        <v>16274</v>
      </c>
      <c r="WW8">
        <v>16303</v>
      </c>
      <c r="WX8">
        <v>16329</v>
      </c>
      <c r="WY8">
        <v>16350</v>
      </c>
      <c r="WZ8">
        <v>16370</v>
      </c>
      <c r="XA8">
        <v>16389</v>
      </c>
      <c r="XB8">
        <v>16407</v>
      </c>
      <c r="XC8">
        <v>16428</v>
      </c>
      <c r="XD8">
        <v>16447</v>
      </c>
      <c r="XE8">
        <v>16465</v>
      </c>
      <c r="XF8">
        <v>16488</v>
      </c>
      <c r="XG8">
        <v>16508</v>
      </c>
      <c r="XH8">
        <v>16533</v>
      </c>
      <c r="XI8">
        <v>16552</v>
      </c>
      <c r="XJ8">
        <v>16571</v>
      </c>
      <c r="XK8">
        <v>16590</v>
      </c>
      <c r="XL8">
        <v>16610</v>
      </c>
      <c r="XM8">
        <v>16633</v>
      </c>
      <c r="XN8">
        <v>16652</v>
      </c>
      <c r="XO8">
        <v>16675</v>
      </c>
      <c r="XP8">
        <v>16693</v>
      </c>
      <c r="XQ8">
        <v>16712</v>
      </c>
      <c r="XR8">
        <v>16733</v>
      </c>
      <c r="XS8">
        <v>16755</v>
      </c>
      <c r="XT8">
        <v>16774</v>
      </c>
      <c r="XU8">
        <v>16795</v>
      </c>
      <c r="XV8">
        <v>16823</v>
      </c>
      <c r="XW8">
        <v>16843</v>
      </c>
      <c r="XX8">
        <v>16861</v>
      </c>
      <c r="XY8">
        <v>16880</v>
      </c>
      <c r="XZ8">
        <v>16902</v>
      </c>
      <c r="YA8">
        <v>16921</v>
      </c>
      <c r="YB8">
        <v>16939</v>
      </c>
      <c r="YC8">
        <v>16963</v>
      </c>
      <c r="YD8">
        <v>16981</v>
      </c>
      <c r="YE8">
        <v>17007</v>
      </c>
      <c r="YF8">
        <v>17032</v>
      </c>
      <c r="YG8">
        <v>17051</v>
      </c>
      <c r="YH8">
        <v>17069</v>
      </c>
      <c r="YI8">
        <v>17088</v>
      </c>
      <c r="YJ8">
        <v>17105</v>
      </c>
      <c r="YK8">
        <v>17125</v>
      </c>
      <c r="YL8">
        <v>17144</v>
      </c>
      <c r="YM8">
        <v>17161</v>
      </c>
      <c r="YN8">
        <v>17179</v>
      </c>
      <c r="YO8">
        <v>17199</v>
      </c>
      <c r="YP8">
        <v>17218</v>
      </c>
      <c r="YQ8">
        <v>17236</v>
      </c>
      <c r="YR8">
        <v>17254</v>
      </c>
      <c r="YS8">
        <v>17276</v>
      </c>
      <c r="YT8">
        <v>17300</v>
      </c>
      <c r="YU8">
        <v>17320</v>
      </c>
      <c r="YV8">
        <v>17345</v>
      </c>
      <c r="YW8">
        <v>17369</v>
      </c>
      <c r="YX8">
        <v>17391</v>
      </c>
      <c r="YY8">
        <v>17417</v>
      </c>
      <c r="YZ8">
        <v>17442</v>
      </c>
      <c r="ZA8">
        <v>17467</v>
      </c>
      <c r="ZB8">
        <v>17491</v>
      </c>
      <c r="ZC8">
        <v>17510</v>
      </c>
      <c r="ZD8">
        <v>17527</v>
      </c>
      <c r="ZE8">
        <v>17545</v>
      </c>
      <c r="ZF8">
        <v>17562</v>
      </c>
      <c r="ZG8">
        <v>17580</v>
      </c>
      <c r="ZH8">
        <v>17602</v>
      </c>
      <c r="ZI8">
        <v>17621</v>
      </c>
      <c r="ZJ8">
        <v>17640</v>
      </c>
      <c r="ZK8">
        <v>17658</v>
      </c>
      <c r="ZL8">
        <v>17682</v>
      </c>
      <c r="ZM8">
        <v>17703</v>
      </c>
      <c r="ZN8">
        <v>17728</v>
      </c>
      <c r="ZO8">
        <v>17747</v>
      </c>
      <c r="ZP8">
        <v>17768</v>
      </c>
      <c r="ZQ8">
        <v>17786</v>
      </c>
      <c r="ZR8">
        <v>17804</v>
      </c>
      <c r="ZS8">
        <v>17823</v>
      </c>
      <c r="ZT8">
        <v>17842</v>
      </c>
      <c r="ZU8">
        <v>17864</v>
      </c>
      <c r="ZV8">
        <v>17888</v>
      </c>
      <c r="ZW8">
        <v>17907</v>
      </c>
      <c r="ZX8">
        <v>17925</v>
      </c>
      <c r="ZY8">
        <v>17943</v>
      </c>
      <c r="ZZ8">
        <v>17960</v>
      </c>
      <c r="AAA8">
        <v>17981</v>
      </c>
      <c r="AAB8">
        <v>18000</v>
      </c>
      <c r="AAC8">
        <v>18020</v>
      </c>
      <c r="AAD8">
        <v>18043</v>
      </c>
      <c r="AAE8">
        <v>18068</v>
      </c>
      <c r="AAF8">
        <v>18087</v>
      </c>
      <c r="AAG8">
        <v>18105</v>
      </c>
      <c r="AAH8">
        <v>18123</v>
      </c>
      <c r="AAI8">
        <v>18144</v>
      </c>
      <c r="AAJ8">
        <v>18168</v>
      </c>
      <c r="AAK8">
        <v>18191</v>
      </c>
      <c r="AAL8">
        <v>18214</v>
      </c>
      <c r="AAM8">
        <v>18232</v>
      </c>
      <c r="AAN8">
        <v>18257</v>
      </c>
      <c r="AAO8">
        <v>18276</v>
      </c>
      <c r="AAP8">
        <v>18296</v>
      </c>
      <c r="AAQ8">
        <v>18317</v>
      </c>
      <c r="AAR8">
        <v>18336</v>
      </c>
      <c r="AAS8">
        <v>18359</v>
      </c>
      <c r="AAT8">
        <v>18377</v>
      </c>
      <c r="AAU8">
        <v>18397</v>
      </c>
      <c r="AAV8">
        <v>18416</v>
      </c>
      <c r="AAW8">
        <v>18434</v>
      </c>
      <c r="AAX8">
        <v>18456</v>
      </c>
      <c r="AAY8">
        <v>18476</v>
      </c>
      <c r="AAZ8">
        <v>18494</v>
      </c>
      <c r="ABA8">
        <v>18512</v>
      </c>
      <c r="ABB8">
        <v>18534</v>
      </c>
      <c r="ABC8">
        <v>18552</v>
      </c>
      <c r="ABD8">
        <v>18570</v>
      </c>
      <c r="ABE8">
        <v>18592</v>
      </c>
      <c r="ABF8">
        <v>18610</v>
      </c>
      <c r="ABG8">
        <v>18628</v>
      </c>
      <c r="ABH8">
        <v>18646</v>
      </c>
      <c r="ABI8">
        <v>18666</v>
      </c>
      <c r="ABJ8">
        <v>18690</v>
      </c>
      <c r="ABK8">
        <v>18709</v>
      </c>
      <c r="ABL8">
        <v>18727</v>
      </c>
      <c r="ABM8">
        <v>18744</v>
      </c>
      <c r="ABN8">
        <v>18762</v>
      </c>
      <c r="ABO8">
        <v>18784</v>
      </c>
      <c r="ABP8">
        <v>18801</v>
      </c>
      <c r="ABQ8">
        <v>18824</v>
      </c>
      <c r="ABR8">
        <v>18845</v>
      </c>
      <c r="ABS8">
        <v>18862</v>
      </c>
      <c r="ABT8">
        <v>18884</v>
      </c>
      <c r="ABU8">
        <v>18905</v>
      </c>
      <c r="ABV8">
        <v>18928</v>
      </c>
      <c r="ABW8">
        <v>18954</v>
      </c>
      <c r="ABX8">
        <v>18972</v>
      </c>
      <c r="ABY8">
        <v>18990</v>
      </c>
      <c r="ABZ8">
        <v>19007</v>
      </c>
      <c r="ACA8">
        <v>19025</v>
      </c>
      <c r="ACB8">
        <v>19045</v>
      </c>
      <c r="ACC8">
        <v>19066</v>
      </c>
      <c r="ACD8">
        <v>19085</v>
      </c>
      <c r="ACE8">
        <v>19104</v>
      </c>
      <c r="ACF8">
        <v>19123</v>
      </c>
      <c r="ACG8">
        <v>19143</v>
      </c>
      <c r="ACH8">
        <v>19168</v>
      </c>
      <c r="ACI8">
        <v>19186</v>
      </c>
      <c r="ACJ8">
        <v>19203</v>
      </c>
      <c r="ACK8">
        <v>19225</v>
      </c>
      <c r="ACL8">
        <v>19242</v>
      </c>
      <c r="ACM8">
        <v>19261</v>
      </c>
      <c r="ACN8">
        <v>19284</v>
      </c>
      <c r="ACO8">
        <v>19302</v>
      </c>
      <c r="ACP8">
        <v>19322</v>
      </c>
      <c r="ACQ8">
        <v>19339</v>
      </c>
      <c r="ACR8">
        <v>19361</v>
      </c>
      <c r="ACS8">
        <v>19384</v>
      </c>
      <c r="ACT8">
        <v>19402</v>
      </c>
      <c r="ACU8">
        <v>19422</v>
      </c>
      <c r="ACV8">
        <v>19442</v>
      </c>
      <c r="ACW8">
        <v>19466</v>
      </c>
      <c r="ACX8">
        <v>19487</v>
      </c>
      <c r="ACY8">
        <v>19511</v>
      </c>
      <c r="ACZ8">
        <v>19533</v>
      </c>
      <c r="ADA8">
        <v>19552</v>
      </c>
      <c r="ADB8">
        <v>19570</v>
      </c>
      <c r="ADC8">
        <v>19592</v>
      </c>
      <c r="ADD8">
        <v>19612</v>
      </c>
      <c r="ADE8">
        <v>19630</v>
      </c>
      <c r="ADF8">
        <v>19648</v>
      </c>
      <c r="ADG8">
        <v>19668</v>
      </c>
      <c r="ADH8">
        <v>19697</v>
      </c>
      <c r="ADI8">
        <v>19716</v>
      </c>
      <c r="ADJ8">
        <v>19741</v>
      </c>
      <c r="ADK8">
        <v>19760</v>
      </c>
      <c r="ADL8">
        <v>19778</v>
      </c>
      <c r="ADM8">
        <v>19796</v>
      </c>
      <c r="ADN8">
        <v>19813</v>
      </c>
      <c r="ADO8">
        <v>19830</v>
      </c>
      <c r="ADP8">
        <v>19850</v>
      </c>
      <c r="ADQ8">
        <v>19874</v>
      </c>
      <c r="ADR8">
        <v>19891</v>
      </c>
      <c r="ADS8">
        <v>19909</v>
      </c>
      <c r="ADT8">
        <v>19932</v>
      </c>
      <c r="ADU8">
        <v>19956</v>
      </c>
      <c r="ADV8">
        <v>19973</v>
      </c>
      <c r="ADW8">
        <v>19990</v>
      </c>
      <c r="ADX8">
        <v>20008</v>
      </c>
      <c r="ADY8">
        <v>20028</v>
      </c>
      <c r="ADZ8">
        <v>20045</v>
      </c>
      <c r="AEA8">
        <v>20062</v>
      </c>
      <c r="AEB8">
        <v>20081</v>
      </c>
      <c r="AEC8">
        <v>20097</v>
      </c>
      <c r="AED8">
        <v>20116</v>
      </c>
      <c r="AEE8">
        <v>20135</v>
      </c>
      <c r="AEF8">
        <v>20154</v>
      </c>
      <c r="AEG8">
        <v>20176</v>
      </c>
      <c r="AEH8">
        <v>20195</v>
      </c>
      <c r="AEI8">
        <v>20219</v>
      </c>
      <c r="AEJ8">
        <v>20244</v>
      </c>
      <c r="AEK8">
        <v>20262</v>
      </c>
      <c r="AEL8">
        <v>20283</v>
      </c>
      <c r="AEM8">
        <v>20308</v>
      </c>
      <c r="AEN8">
        <v>20332</v>
      </c>
      <c r="AEO8">
        <v>20360</v>
      </c>
      <c r="AEP8">
        <v>20386</v>
      </c>
      <c r="AEQ8">
        <v>20410</v>
      </c>
      <c r="AER8">
        <v>20429</v>
      </c>
      <c r="AES8">
        <v>20447</v>
      </c>
      <c r="AET8">
        <v>20465</v>
      </c>
      <c r="AEU8">
        <v>20486</v>
      </c>
      <c r="AEV8">
        <v>20504</v>
      </c>
      <c r="AEW8">
        <v>20521</v>
      </c>
      <c r="AEX8">
        <v>20545</v>
      </c>
      <c r="AEY8">
        <v>20568</v>
      </c>
      <c r="AEZ8">
        <v>20588</v>
      </c>
      <c r="AFA8">
        <v>20605</v>
      </c>
      <c r="AFB8">
        <v>20624</v>
      </c>
      <c r="AFC8">
        <v>20645</v>
      </c>
      <c r="AFD8">
        <v>20666</v>
      </c>
      <c r="AFE8">
        <v>20683</v>
      </c>
      <c r="AFF8">
        <v>20706</v>
      </c>
      <c r="AFG8">
        <v>20723</v>
      </c>
      <c r="AFH8">
        <v>20740</v>
      </c>
      <c r="AFI8">
        <v>20757</v>
      </c>
      <c r="AFJ8">
        <v>20774</v>
      </c>
      <c r="AFK8">
        <v>20797</v>
      </c>
      <c r="AFL8">
        <v>20815</v>
      </c>
      <c r="AFM8">
        <v>20833</v>
      </c>
      <c r="AFN8">
        <v>20855</v>
      </c>
      <c r="AFO8">
        <v>20874</v>
      </c>
      <c r="AFP8">
        <v>20891</v>
      </c>
      <c r="AFQ8">
        <v>20915</v>
      </c>
      <c r="AFR8">
        <v>20935</v>
      </c>
      <c r="AFS8">
        <v>20958</v>
      </c>
      <c r="AFT8">
        <v>20975</v>
      </c>
      <c r="AFU8">
        <v>20996</v>
      </c>
      <c r="AFV8">
        <v>21015</v>
      </c>
      <c r="AFW8">
        <v>21036</v>
      </c>
      <c r="AFX8">
        <v>21054</v>
      </c>
      <c r="AFY8">
        <v>21070</v>
      </c>
      <c r="AFZ8">
        <v>21088</v>
      </c>
      <c r="AGA8">
        <v>21104</v>
      </c>
      <c r="AGB8">
        <v>21121</v>
      </c>
      <c r="AGC8">
        <v>21141</v>
      </c>
      <c r="AGD8">
        <v>21162</v>
      </c>
      <c r="AGE8">
        <v>21181</v>
      </c>
      <c r="AGF8">
        <v>21203</v>
      </c>
      <c r="AGG8">
        <v>21224</v>
      </c>
      <c r="AGH8">
        <v>21242</v>
      </c>
      <c r="AGI8">
        <v>21263</v>
      </c>
      <c r="AGJ8">
        <v>21281</v>
      </c>
      <c r="AGK8">
        <v>21299</v>
      </c>
      <c r="AGL8">
        <v>21315</v>
      </c>
      <c r="AGM8">
        <v>21332</v>
      </c>
      <c r="AGN8">
        <v>21349</v>
      </c>
      <c r="AGO8">
        <v>21366</v>
      </c>
      <c r="AGP8">
        <v>21383</v>
      </c>
      <c r="AGQ8">
        <v>21400</v>
      </c>
      <c r="AGR8">
        <v>21419</v>
      </c>
      <c r="AGS8">
        <v>21437</v>
      </c>
      <c r="AGT8">
        <v>21457</v>
      </c>
      <c r="AGU8">
        <v>21474</v>
      </c>
      <c r="AGV8">
        <v>21496</v>
      </c>
      <c r="AGW8">
        <v>21513</v>
      </c>
      <c r="AGX8">
        <v>21529</v>
      </c>
      <c r="AGY8">
        <v>21546</v>
      </c>
      <c r="AGZ8">
        <v>21567</v>
      </c>
      <c r="AHA8">
        <v>21584</v>
      </c>
      <c r="AHB8">
        <v>21601</v>
      </c>
      <c r="AHC8">
        <v>21620</v>
      </c>
      <c r="AHD8">
        <v>21639</v>
      </c>
      <c r="AHE8">
        <v>21662</v>
      </c>
      <c r="AHF8">
        <v>21683</v>
      </c>
      <c r="AHG8">
        <v>21702</v>
      </c>
      <c r="AHH8">
        <v>21718</v>
      </c>
      <c r="AHI8">
        <v>21738</v>
      </c>
      <c r="AHJ8">
        <v>21757</v>
      </c>
      <c r="AHK8">
        <v>21774</v>
      </c>
      <c r="AHL8">
        <v>21794</v>
      </c>
      <c r="AHM8">
        <v>21813</v>
      </c>
      <c r="AHN8">
        <v>21836</v>
      </c>
      <c r="AHO8">
        <v>21857</v>
      </c>
      <c r="AHP8">
        <v>21874</v>
      </c>
      <c r="AHQ8">
        <v>21890</v>
      </c>
      <c r="AHR8">
        <v>21908</v>
      </c>
      <c r="AHS8">
        <v>21924</v>
      </c>
      <c r="AHT8">
        <v>21943</v>
      </c>
      <c r="AHU8">
        <v>21960</v>
      </c>
      <c r="AHV8">
        <v>21977</v>
      </c>
      <c r="AHW8">
        <v>21996</v>
      </c>
      <c r="AHX8">
        <v>22014</v>
      </c>
      <c r="AHY8">
        <v>22033</v>
      </c>
      <c r="AHZ8">
        <v>22056</v>
      </c>
      <c r="AIA8">
        <v>22079</v>
      </c>
      <c r="AIB8">
        <v>22098</v>
      </c>
      <c r="AIC8">
        <v>22118</v>
      </c>
      <c r="AID8">
        <v>22135</v>
      </c>
      <c r="AIE8">
        <v>22156</v>
      </c>
      <c r="AIF8">
        <v>22173</v>
      </c>
      <c r="AIG8">
        <v>22189</v>
      </c>
      <c r="AIH8">
        <v>22209</v>
      </c>
      <c r="AII8">
        <v>22229</v>
      </c>
      <c r="AIJ8">
        <v>22250</v>
      </c>
      <c r="AIK8">
        <v>22266</v>
      </c>
      <c r="AIL8">
        <v>22284</v>
      </c>
      <c r="AIM8">
        <v>22302</v>
      </c>
      <c r="AIN8">
        <v>22322</v>
      </c>
      <c r="AIO8">
        <v>22340</v>
      </c>
      <c r="AIP8">
        <v>22357</v>
      </c>
      <c r="AIQ8">
        <v>22379</v>
      </c>
      <c r="AIR8">
        <v>22401</v>
      </c>
      <c r="AIS8">
        <v>22420</v>
      </c>
      <c r="AIT8">
        <v>22440</v>
      </c>
      <c r="AIU8">
        <v>22458</v>
      </c>
      <c r="AIV8">
        <v>22479</v>
      </c>
      <c r="AIW8">
        <v>22500</v>
      </c>
      <c r="AIX8">
        <v>22518</v>
      </c>
      <c r="AIY8">
        <v>22540</v>
      </c>
      <c r="AIZ8">
        <v>22558</v>
      </c>
      <c r="AJA8">
        <v>22575</v>
      </c>
      <c r="AJB8">
        <v>22592</v>
      </c>
      <c r="AJC8">
        <v>22609</v>
      </c>
      <c r="AJD8">
        <v>22627</v>
      </c>
      <c r="AJE8">
        <v>22648</v>
      </c>
      <c r="AJF8">
        <v>22665</v>
      </c>
      <c r="AJG8">
        <v>22683</v>
      </c>
      <c r="AJH8">
        <v>22706</v>
      </c>
      <c r="AJI8">
        <v>22723</v>
      </c>
      <c r="AJJ8">
        <v>22740</v>
      </c>
      <c r="AJK8">
        <v>22756</v>
      </c>
      <c r="AJL8">
        <v>22772</v>
      </c>
      <c r="AJM8">
        <v>22791</v>
      </c>
      <c r="AJN8">
        <v>22807</v>
      </c>
      <c r="AJO8">
        <v>22826</v>
      </c>
      <c r="AJP8">
        <v>22848</v>
      </c>
      <c r="AJQ8">
        <v>22871</v>
      </c>
      <c r="AJR8">
        <v>22893</v>
      </c>
      <c r="AJS8">
        <v>22917</v>
      </c>
      <c r="AJT8">
        <v>22939</v>
      </c>
      <c r="AJU8">
        <v>22957</v>
      </c>
      <c r="AJV8">
        <v>22974</v>
      </c>
      <c r="AJW8">
        <v>22991</v>
      </c>
      <c r="AJX8">
        <v>23007</v>
      </c>
      <c r="AJY8">
        <v>23024</v>
      </c>
      <c r="AJZ8">
        <v>23041</v>
      </c>
      <c r="AKA8">
        <v>23061</v>
      </c>
      <c r="AKB8">
        <v>23078</v>
      </c>
      <c r="AKC8">
        <v>23100</v>
      </c>
      <c r="AKD8">
        <v>23119</v>
      </c>
      <c r="AKE8">
        <v>23135</v>
      </c>
      <c r="AKF8">
        <v>23156</v>
      </c>
      <c r="AKG8">
        <v>23177</v>
      </c>
      <c r="AKH8">
        <v>23198</v>
      </c>
      <c r="AKI8">
        <v>23220</v>
      </c>
      <c r="AKJ8">
        <v>23239</v>
      </c>
      <c r="AKK8">
        <v>23256</v>
      </c>
      <c r="AKL8">
        <v>23272</v>
      </c>
      <c r="AKM8">
        <v>23289</v>
      </c>
      <c r="AKN8">
        <v>23311</v>
      </c>
      <c r="AKO8">
        <v>23332</v>
      </c>
      <c r="AKP8">
        <v>23351</v>
      </c>
      <c r="AKQ8">
        <v>23373</v>
      </c>
      <c r="AKR8">
        <v>23391</v>
      </c>
      <c r="AKS8">
        <v>23408</v>
      </c>
      <c r="AKT8">
        <v>23426</v>
      </c>
      <c r="AKU8">
        <v>23446</v>
      </c>
      <c r="AKV8">
        <v>23464</v>
      </c>
      <c r="AKW8">
        <v>23481</v>
      </c>
      <c r="AKX8">
        <v>23498</v>
      </c>
      <c r="AKY8">
        <v>23514</v>
      </c>
      <c r="AKZ8">
        <v>23535</v>
      </c>
      <c r="ALA8">
        <v>23552</v>
      </c>
      <c r="ALB8">
        <v>23570</v>
      </c>
      <c r="ALC8">
        <v>23586</v>
      </c>
      <c r="ALD8">
        <v>23603</v>
      </c>
      <c r="ALE8">
        <v>23619</v>
      </c>
      <c r="ALF8">
        <v>23640</v>
      </c>
      <c r="ALG8">
        <v>23656</v>
      </c>
      <c r="ALH8">
        <v>23677</v>
      </c>
      <c r="ALI8">
        <v>23695</v>
      </c>
      <c r="ALJ8">
        <v>23714</v>
      </c>
      <c r="ALK8">
        <v>23737</v>
      </c>
      <c r="ALL8">
        <v>23754</v>
      </c>
      <c r="ALM8">
        <v>23771</v>
      </c>
      <c r="ALN8">
        <v>23793</v>
      </c>
      <c r="ALO8">
        <v>23812</v>
      </c>
      <c r="ALP8">
        <v>23828</v>
      </c>
      <c r="ALQ8">
        <v>23846</v>
      </c>
      <c r="ALR8">
        <v>23865</v>
      </c>
      <c r="ALS8">
        <v>23882</v>
      </c>
      <c r="ALT8">
        <v>23902</v>
      </c>
      <c r="ALU8">
        <v>23919</v>
      </c>
      <c r="ALV8">
        <v>23940</v>
      </c>
      <c r="ALW8">
        <v>23956</v>
      </c>
      <c r="ALX8">
        <v>23977</v>
      </c>
      <c r="ALY8">
        <v>23996</v>
      </c>
      <c r="ALZ8">
        <v>24018</v>
      </c>
      <c r="AMA8">
        <v>24038</v>
      </c>
      <c r="AMB8">
        <v>24055</v>
      </c>
      <c r="AMC8">
        <v>24075</v>
      </c>
      <c r="AMD8">
        <v>24092</v>
      </c>
      <c r="AME8">
        <v>24111</v>
      </c>
      <c r="AMF8">
        <v>24127</v>
      </c>
      <c r="AMG8">
        <v>24147</v>
      </c>
      <c r="AMH8">
        <v>24168</v>
      </c>
      <c r="AMI8">
        <v>24189</v>
      </c>
      <c r="AMJ8">
        <v>24206</v>
      </c>
      <c r="AMK8">
        <v>24222</v>
      </c>
      <c r="AML8">
        <v>24244</v>
      </c>
      <c r="AMM8">
        <v>24265</v>
      </c>
      <c r="AMN8">
        <v>24286</v>
      </c>
      <c r="AMO8">
        <v>24305</v>
      </c>
      <c r="AMP8">
        <v>24323</v>
      </c>
      <c r="AMQ8">
        <v>24341</v>
      </c>
      <c r="AMR8">
        <v>24360</v>
      </c>
      <c r="AMS8">
        <v>24378</v>
      </c>
      <c r="AMT8">
        <v>24397</v>
      </c>
      <c r="AMU8">
        <v>24415</v>
      </c>
      <c r="AMV8">
        <v>24432</v>
      </c>
      <c r="AMW8">
        <v>24448</v>
      </c>
      <c r="AMX8">
        <v>24464</v>
      </c>
      <c r="AMY8">
        <v>24482</v>
      </c>
      <c r="AMZ8">
        <v>24499</v>
      </c>
      <c r="ANA8">
        <v>24514</v>
      </c>
      <c r="ANB8">
        <v>24530</v>
      </c>
      <c r="ANC8">
        <v>24549</v>
      </c>
      <c r="AND8">
        <v>24567</v>
      </c>
      <c r="ANE8">
        <v>24584</v>
      </c>
      <c r="ANF8">
        <v>24603</v>
      </c>
      <c r="ANG8">
        <v>24624</v>
      </c>
      <c r="ANH8">
        <v>24641</v>
      </c>
      <c r="ANI8">
        <v>24664</v>
      </c>
      <c r="ANJ8">
        <v>24685</v>
      </c>
      <c r="ANK8">
        <v>24705</v>
      </c>
      <c r="ANL8">
        <v>24721</v>
      </c>
      <c r="ANM8">
        <v>24739</v>
      </c>
      <c r="ANN8">
        <v>24758</v>
      </c>
      <c r="ANO8">
        <v>24777</v>
      </c>
      <c r="ANP8">
        <v>24799</v>
      </c>
      <c r="ANQ8">
        <v>24824</v>
      </c>
      <c r="ANR8">
        <v>24848</v>
      </c>
      <c r="ANS8">
        <v>24871</v>
      </c>
      <c r="ANT8">
        <v>24889</v>
      </c>
      <c r="ANU8">
        <v>24906</v>
      </c>
      <c r="ANV8">
        <v>24925</v>
      </c>
      <c r="ANW8">
        <v>24946</v>
      </c>
      <c r="ANX8">
        <v>24966</v>
      </c>
      <c r="ANY8">
        <v>24992</v>
      </c>
      <c r="ANZ8">
        <v>25013</v>
      </c>
      <c r="AOA8">
        <v>25037</v>
      </c>
      <c r="AOB8">
        <v>25058</v>
      </c>
      <c r="AOC8">
        <v>25084</v>
      </c>
      <c r="AOD8">
        <v>25106</v>
      </c>
      <c r="AOE8">
        <v>25123</v>
      </c>
      <c r="AOF8">
        <v>25142</v>
      </c>
      <c r="AOG8">
        <v>25159</v>
      </c>
      <c r="AOH8">
        <v>25175</v>
      </c>
      <c r="AOI8">
        <v>25194</v>
      </c>
      <c r="AOJ8">
        <v>25211</v>
      </c>
      <c r="AOK8">
        <v>25232</v>
      </c>
      <c r="AOL8">
        <v>25249</v>
      </c>
      <c r="AOM8">
        <v>25264</v>
      </c>
      <c r="AON8">
        <v>25280</v>
      </c>
      <c r="AOO8">
        <v>25296</v>
      </c>
      <c r="AOP8">
        <v>25313</v>
      </c>
      <c r="AOQ8">
        <v>25331</v>
      </c>
      <c r="AOR8">
        <v>25347</v>
      </c>
      <c r="AOS8">
        <v>25364</v>
      </c>
      <c r="AOT8">
        <v>25382</v>
      </c>
      <c r="AOU8">
        <v>25403</v>
      </c>
      <c r="AOV8">
        <v>25420</v>
      </c>
      <c r="AOW8">
        <v>25438</v>
      </c>
      <c r="AOX8">
        <v>25454</v>
      </c>
      <c r="AOY8">
        <v>25476</v>
      </c>
      <c r="AOZ8">
        <v>25493</v>
      </c>
      <c r="APA8">
        <v>25511</v>
      </c>
      <c r="APB8">
        <v>25527</v>
      </c>
      <c r="APC8">
        <v>25544</v>
      </c>
      <c r="APD8">
        <v>25561</v>
      </c>
      <c r="APE8">
        <v>25579</v>
      </c>
      <c r="APF8">
        <v>25595</v>
      </c>
      <c r="APG8">
        <v>25613</v>
      </c>
      <c r="APH8">
        <v>25630</v>
      </c>
      <c r="API8">
        <v>25646</v>
      </c>
      <c r="APJ8">
        <v>25662</v>
      </c>
      <c r="APK8">
        <v>25679</v>
      </c>
      <c r="APL8">
        <v>25697</v>
      </c>
      <c r="APM8">
        <v>25713</v>
      </c>
      <c r="APN8">
        <v>25729</v>
      </c>
      <c r="APO8">
        <v>25745</v>
      </c>
      <c r="APP8">
        <v>25761</v>
      </c>
      <c r="APQ8">
        <v>25777</v>
      </c>
      <c r="APR8">
        <v>25793</v>
      </c>
      <c r="APS8">
        <v>25810</v>
      </c>
      <c r="APT8">
        <v>25827</v>
      </c>
      <c r="APU8">
        <v>25843</v>
      </c>
      <c r="APV8">
        <v>25861</v>
      </c>
      <c r="APW8">
        <v>25877</v>
      </c>
      <c r="APX8">
        <v>25893</v>
      </c>
      <c r="APY8">
        <v>25908</v>
      </c>
      <c r="APZ8">
        <v>25929</v>
      </c>
      <c r="AQA8">
        <v>25945</v>
      </c>
      <c r="AQB8">
        <v>25961</v>
      </c>
      <c r="AQC8">
        <v>25978</v>
      </c>
      <c r="AQD8">
        <v>25994</v>
      </c>
      <c r="AQE8">
        <v>26011</v>
      </c>
      <c r="AQF8">
        <v>26029</v>
      </c>
      <c r="AQG8">
        <v>26048</v>
      </c>
      <c r="AQH8">
        <v>26066</v>
      </c>
      <c r="AQI8">
        <v>26082</v>
      </c>
      <c r="AQJ8">
        <v>26100</v>
      </c>
      <c r="AQK8">
        <v>26117</v>
      </c>
      <c r="AQL8">
        <v>26136</v>
      </c>
      <c r="AQM8">
        <v>26158</v>
      </c>
      <c r="AQN8">
        <v>26178</v>
      </c>
      <c r="AQO8">
        <v>26200</v>
      </c>
      <c r="AQP8">
        <v>26221</v>
      </c>
      <c r="AQQ8">
        <v>26238</v>
      </c>
      <c r="AQR8">
        <v>26255</v>
      </c>
      <c r="AQS8">
        <v>26271</v>
      </c>
      <c r="AQT8">
        <v>26292</v>
      </c>
      <c r="AQU8">
        <v>26310</v>
      </c>
      <c r="AQV8">
        <v>26330</v>
      </c>
      <c r="AQW8">
        <v>26349</v>
      </c>
      <c r="AQX8">
        <v>26365</v>
      </c>
      <c r="AQY8">
        <v>26381</v>
      </c>
      <c r="AQZ8">
        <v>26398</v>
      </c>
      <c r="ARA8">
        <v>26414</v>
      </c>
      <c r="ARB8">
        <v>26430</v>
      </c>
      <c r="ARC8">
        <v>26450</v>
      </c>
      <c r="ARD8">
        <v>26470</v>
      </c>
      <c r="ARE8">
        <v>26486</v>
      </c>
      <c r="ARF8">
        <v>26506</v>
      </c>
      <c r="ARG8">
        <v>26521</v>
      </c>
      <c r="ARH8">
        <v>26537</v>
      </c>
      <c r="ARI8">
        <v>26554</v>
      </c>
      <c r="ARJ8">
        <v>26573</v>
      </c>
      <c r="ARK8">
        <v>26588</v>
      </c>
      <c r="ARL8">
        <v>26607</v>
      </c>
      <c r="ARM8">
        <v>26623</v>
      </c>
      <c r="ARN8">
        <v>26640</v>
      </c>
      <c r="ARO8">
        <v>26656</v>
      </c>
      <c r="ARP8">
        <v>26672</v>
      </c>
      <c r="ARQ8">
        <v>26691</v>
      </c>
      <c r="ARR8">
        <v>26711</v>
      </c>
      <c r="ARS8">
        <v>26731</v>
      </c>
      <c r="ART8">
        <v>26752</v>
      </c>
      <c r="ARU8">
        <v>26774</v>
      </c>
      <c r="ARV8">
        <v>26797</v>
      </c>
      <c r="ARW8">
        <v>26818</v>
      </c>
      <c r="ARX8">
        <v>26836</v>
      </c>
      <c r="ARY8">
        <v>26852</v>
      </c>
      <c r="ARZ8">
        <v>26872</v>
      </c>
      <c r="ASA8">
        <v>26892</v>
      </c>
      <c r="ASB8">
        <v>26911</v>
      </c>
      <c r="ASC8">
        <v>26932</v>
      </c>
      <c r="ASD8">
        <v>26948</v>
      </c>
      <c r="ASE8">
        <v>26966</v>
      </c>
      <c r="ASF8">
        <v>26982</v>
      </c>
      <c r="ASG8">
        <v>26997</v>
      </c>
      <c r="ASH8">
        <v>27015</v>
      </c>
      <c r="ASI8">
        <v>27031</v>
      </c>
      <c r="ASJ8">
        <v>27047</v>
      </c>
      <c r="ASK8">
        <v>27062</v>
      </c>
      <c r="ASL8">
        <v>27078</v>
      </c>
      <c r="ASM8">
        <v>27097</v>
      </c>
      <c r="ASN8">
        <v>27113</v>
      </c>
      <c r="ASO8">
        <v>27134</v>
      </c>
      <c r="ASP8">
        <v>27156</v>
      </c>
      <c r="ASQ8">
        <v>27172</v>
      </c>
      <c r="ASR8">
        <v>27189</v>
      </c>
      <c r="ASS8">
        <v>27208</v>
      </c>
      <c r="AST8">
        <v>27225</v>
      </c>
      <c r="ASU8">
        <v>27241</v>
      </c>
      <c r="ASV8">
        <v>27260</v>
      </c>
      <c r="ASW8">
        <v>27278</v>
      </c>
      <c r="ASX8">
        <v>27294</v>
      </c>
      <c r="ASY8">
        <v>27311</v>
      </c>
      <c r="ASZ8">
        <v>27331</v>
      </c>
      <c r="ATA8">
        <v>27347</v>
      </c>
      <c r="ATB8">
        <v>27367</v>
      </c>
      <c r="ATC8">
        <v>27384</v>
      </c>
      <c r="ATD8">
        <v>27400</v>
      </c>
      <c r="ATE8">
        <v>27416</v>
      </c>
      <c r="ATF8">
        <v>27434</v>
      </c>
      <c r="ATG8">
        <v>27451</v>
      </c>
      <c r="ATH8">
        <v>27471</v>
      </c>
      <c r="ATI8">
        <v>27488</v>
      </c>
      <c r="ATJ8">
        <v>27504</v>
      </c>
      <c r="ATK8">
        <v>27525</v>
      </c>
      <c r="ATL8">
        <v>27545</v>
      </c>
      <c r="ATM8">
        <v>27562</v>
      </c>
      <c r="ATN8">
        <v>27585</v>
      </c>
      <c r="ATO8">
        <v>27602</v>
      </c>
      <c r="ATP8">
        <v>27617</v>
      </c>
      <c r="ATQ8">
        <v>27632</v>
      </c>
      <c r="ATR8">
        <v>27647</v>
      </c>
      <c r="ATS8">
        <v>27663</v>
      </c>
      <c r="ATT8">
        <v>27679</v>
      </c>
      <c r="ATU8">
        <v>27695</v>
      </c>
      <c r="ATV8">
        <v>27712</v>
      </c>
      <c r="ATW8">
        <v>27731</v>
      </c>
      <c r="ATX8">
        <v>27747</v>
      </c>
      <c r="ATY8">
        <v>27766</v>
      </c>
      <c r="ATZ8">
        <v>27785</v>
      </c>
      <c r="AUA8">
        <v>27802</v>
      </c>
      <c r="AUB8">
        <v>27823</v>
      </c>
      <c r="AUC8">
        <v>27842</v>
      </c>
      <c r="AUD8">
        <v>27861</v>
      </c>
      <c r="AUE8">
        <v>27879</v>
      </c>
      <c r="AUF8">
        <v>27895</v>
      </c>
      <c r="AUG8">
        <v>27913</v>
      </c>
      <c r="AUH8">
        <v>27929</v>
      </c>
      <c r="AUI8">
        <v>27946</v>
      </c>
      <c r="AUJ8">
        <v>27963</v>
      </c>
      <c r="AUK8">
        <v>27983</v>
      </c>
      <c r="AUL8">
        <v>28001</v>
      </c>
      <c r="AUM8">
        <v>28017</v>
      </c>
      <c r="AUN8">
        <v>28033</v>
      </c>
      <c r="AUO8">
        <v>28051</v>
      </c>
      <c r="AUP8">
        <v>28072</v>
      </c>
      <c r="AUQ8">
        <v>28087</v>
      </c>
      <c r="AUR8">
        <v>28103</v>
      </c>
      <c r="AUS8">
        <v>28119</v>
      </c>
      <c r="AUT8">
        <v>28135</v>
      </c>
      <c r="AUU8">
        <v>28152</v>
      </c>
      <c r="AUV8">
        <v>28171</v>
      </c>
      <c r="AUW8">
        <v>28187</v>
      </c>
      <c r="AUX8">
        <v>28205</v>
      </c>
      <c r="AUY8">
        <v>28220</v>
      </c>
      <c r="AUZ8">
        <v>28236</v>
      </c>
      <c r="AVA8">
        <v>28252</v>
      </c>
      <c r="AVB8">
        <v>28267</v>
      </c>
      <c r="AVC8">
        <v>28283</v>
      </c>
      <c r="AVD8">
        <v>28301</v>
      </c>
      <c r="AVE8">
        <v>28318</v>
      </c>
      <c r="AVF8">
        <v>28338</v>
      </c>
      <c r="AVG8">
        <v>28353</v>
      </c>
      <c r="AVH8">
        <v>28371</v>
      </c>
      <c r="AVI8">
        <v>28387</v>
      </c>
      <c r="AVJ8">
        <v>28406</v>
      </c>
      <c r="AVK8">
        <v>28426</v>
      </c>
      <c r="AVL8">
        <v>28441</v>
      </c>
      <c r="AVM8">
        <v>28456</v>
      </c>
      <c r="AVN8">
        <v>28471</v>
      </c>
      <c r="AVO8">
        <v>28491</v>
      </c>
      <c r="AVP8">
        <v>28508</v>
      </c>
      <c r="AVQ8">
        <v>28523</v>
      </c>
      <c r="AVR8">
        <v>28543</v>
      </c>
      <c r="AVS8">
        <v>28558</v>
      </c>
      <c r="AVT8">
        <v>28576</v>
      </c>
      <c r="AVU8">
        <v>28591</v>
      </c>
      <c r="AVV8">
        <v>28613</v>
      </c>
      <c r="AVW8">
        <v>28631</v>
      </c>
      <c r="AVX8">
        <v>28647</v>
      </c>
      <c r="AVY8">
        <v>28663</v>
      </c>
      <c r="AVZ8">
        <v>28678</v>
      </c>
      <c r="AWA8">
        <v>28693</v>
      </c>
      <c r="AWB8">
        <v>28709</v>
      </c>
      <c r="AWC8">
        <v>28724</v>
      </c>
      <c r="AWD8">
        <v>28739</v>
      </c>
      <c r="AWE8">
        <v>28756</v>
      </c>
      <c r="AWF8">
        <v>28771</v>
      </c>
      <c r="AWG8">
        <v>28787</v>
      </c>
      <c r="AWH8">
        <v>28806</v>
      </c>
      <c r="AWI8">
        <v>28824</v>
      </c>
      <c r="AWJ8">
        <v>28840</v>
      </c>
      <c r="AWK8">
        <v>28859</v>
      </c>
      <c r="AWL8">
        <v>28876</v>
      </c>
      <c r="AWM8">
        <v>28891</v>
      </c>
      <c r="AWN8">
        <v>28912</v>
      </c>
      <c r="AWO8">
        <v>28934</v>
      </c>
      <c r="AWP8">
        <v>28953</v>
      </c>
      <c r="AWQ8">
        <v>28968</v>
      </c>
      <c r="AWR8">
        <v>28986</v>
      </c>
      <c r="AWS8">
        <v>29004</v>
      </c>
      <c r="AWT8">
        <v>29023</v>
      </c>
      <c r="AWU8">
        <v>29042</v>
      </c>
      <c r="AWV8">
        <v>29060</v>
      </c>
      <c r="AWW8">
        <v>29077</v>
      </c>
      <c r="AWX8">
        <v>29092</v>
      </c>
      <c r="AWY8">
        <v>29109</v>
      </c>
      <c r="AWZ8">
        <v>29125</v>
      </c>
      <c r="AXA8">
        <v>29146</v>
      </c>
      <c r="AXB8">
        <v>29163</v>
      </c>
      <c r="AXC8">
        <v>29178</v>
      </c>
      <c r="AXD8">
        <v>29194</v>
      </c>
      <c r="AXE8">
        <v>29210</v>
      </c>
      <c r="AXF8">
        <v>29227</v>
      </c>
      <c r="AXG8">
        <v>29244</v>
      </c>
      <c r="AXH8">
        <v>29264</v>
      </c>
      <c r="AXI8">
        <v>29283</v>
      </c>
      <c r="AXJ8">
        <v>29302</v>
      </c>
      <c r="AXK8">
        <v>29317</v>
      </c>
      <c r="AXL8">
        <v>29333</v>
      </c>
      <c r="AXM8">
        <v>29351</v>
      </c>
      <c r="AXN8">
        <v>29366</v>
      </c>
      <c r="AXO8">
        <v>29382</v>
      </c>
      <c r="AXP8">
        <v>29399</v>
      </c>
      <c r="AXQ8">
        <v>29417</v>
      </c>
      <c r="AXR8">
        <v>29433</v>
      </c>
      <c r="AXS8">
        <v>29450</v>
      </c>
      <c r="AXT8">
        <v>29466</v>
      </c>
      <c r="AXU8">
        <v>29487</v>
      </c>
      <c r="AXV8">
        <v>29507</v>
      </c>
      <c r="AXW8">
        <v>29525</v>
      </c>
      <c r="AXX8">
        <v>29540</v>
      </c>
      <c r="AXY8">
        <v>29555</v>
      </c>
      <c r="AXZ8">
        <v>29571</v>
      </c>
      <c r="AYA8">
        <v>29587</v>
      </c>
      <c r="AYB8">
        <v>29606</v>
      </c>
      <c r="AYC8">
        <v>29621</v>
      </c>
      <c r="AYD8">
        <v>29640</v>
      </c>
      <c r="AYE8">
        <v>29661</v>
      </c>
      <c r="AYF8">
        <v>29679</v>
      </c>
      <c r="AYG8">
        <v>29695</v>
      </c>
      <c r="AYH8">
        <v>29710</v>
      </c>
      <c r="AYI8">
        <v>29725</v>
      </c>
      <c r="AYJ8">
        <v>29741</v>
      </c>
      <c r="AYK8">
        <v>29760</v>
      </c>
      <c r="AYL8">
        <v>29775</v>
      </c>
      <c r="AYM8">
        <v>29791</v>
      </c>
      <c r="AYN8">
        <v>29806</v>
      </c>
      <c r="AYO8">
        <v>29821</v>
      </c>
      <c r="AYP8">
        <v>29838</v>
      </c>
      <c r="AYQ8">
        <v>29856</v>
      </c>
      <c r="AYR8">
        <v>29872</v>
      </c>
      <c r="AYS8">
        <v>29892</v>
      </c>
      <c r="AYT8">
        <v>29909</v>
      </c>
      <c r="AYU8">
        <v>29927</v>
      </c>
      <c r="AYV8">
        <v>29946</v>
      </c>
      <c r="AYW8">
        <v>29961</v>
      </c>
      <c r="AYX8">
        <v>29977</v>
      </c>
      <c r="AYY8">
        <v>29996</v>
      </c>
      <c r="AYZ8">
        <v>30011</v>
      </c>
      <c r="AZA8">
        <v>30027</v>
      </c>
      <c r="AZB8">
        <v>30045</v>
      </c>
      <c r="AZC8">
        <v>30060</v>
      </c>
      <c r="AZD8">
        <v>30081</v>
      </c>
      <c r="AZE8">
        <v>30103</v>
      </c>
      <c r="AZF8">
        <v>30119</v>
      </c>
      <c r="AZG8">
        <v>30143</v>
      </c>
      <c r="AZH8">
        <v>30161</v>
      </c>
      <c r="AZI8">
        <v>30179</v>
      </c>
      <c r="AZJ8">
        <v>30200</v>
      </c>
      <c r="AZK8">
        <v>30219</v>
      </c>
      <c r="AZL8">
        <v>30236</v>
      </c>
      <c r="AZM8">
        <v>30252</v>
      </c>
      <c r="AZN8">
        <v>30270</v>
      </c>
      <c r="AZO8">
        <v>30291</v>
      </c>
      <c r="AZP8">
        <v>30309</v>
      </c>
      <c r="AZQ8">
        <v>30327</v>
      </c>
      <c r="AZR8">
        <v>30343</v>
      </c>
      <c r="AZS8">
        <v>30361</v>
      </c>
      <c r="AZT8">
        <v>30381</v>
      </c>
      <c r="AZU8">
        <v>30399</v>
      </c>
      <c r="AZV8">
        <v>30420</v>
      </c>
      <c r="AZW8">
        <v>30439</v>
      </c>
      <c r="AZX8">
        <v>30456</v>
      </c>
      <c r="AZY8">
        <v>30474</v>
      </c>
      <c r="AZZ8">
        <v>30492</v>
      </c>
      <c r="BAA8">
        <v>30509</v>
      </c>
      <c r="BAB8">
        <v>30524</v>
      </c>
      <c r="BAC8">
        <v>30539</v>
      </c>
      <c r="BAD8">
        <v>30555</v>
      </c>
      <c r="BAE8">
        <v>30575</v>
      </c>
      <c r="BAF8">
        <v>30594</v>
      </c>
      <c r="BAG8">
        <v>30611</v>
      </c>
      <c r="BAH8">
        <v>30627</v>
      </c>
      <c r="BAI8">
        <v>30642</v>
      </c>
      <c r="BAJ8">
        <v>30661</v>
      </c>
      <c r="BAK8">
        <v>30679</v>
      </c>
      <c r="BAL8">
        <v>30697</v>
      </c>
      <c r="BAM8">
        <v>30719</v>
      </c>
      <c r="BAN8">
        <v>30738</v>
      </c>
      <c r="BAO8">
        <v>30754</v>
      </c>
      <c r="BAP8">
        <v>30769</v>
      </c>
      <c r="BAQ8">
        <v>30785</v>
      </c>
      <c r="BAR8">
        <v>30806</v>
      </c>
      <c r="BAS8">
        <v>30826</v>
      </c>
      <c r="BAT8">
        <v>30846</v>
      </c>
      <c r="BAU8">
        <v>30861</v>
      </c>
      <c r="BAV8">
        <v>30876</v>
      </c>
      <c r="BAW8">
        <v>30892</v>
      </c>
      <c r="BAX8">
        <v>30907</v>
      </c>
      <c r="BAY8">
        <v>30927</v>
      </c>
      <c r="BAZ8">
        <v>30944</v>
      </c>
      <c r="BBA8">
        <v>30960</v>
      </c>
      <c r="BBB8">
        <v>30976</v>
      </c>
      <c r="BBC8">
        <v>30994</v>
      </c>
      <c r="BBD8">
        <v>31014</v>
      </c>
      <c r="BBE8">
        <v>31029</v>
      </c>
      <c r="BBF8">
        <v>31044</v>
      </c>
      <c r="BBG8">
        <v>31061</v>
      </c>
      <c r="BBH8">
        <v>31082</v>
      </c>
      <c r="BBI8">
        <v>31097</v>
      </c>
      <c r="BBJ8">
        <v>31118</v>
      </c>
      <c r="BBK8">
        <v>31137</v>
      </c>
      <c r="BBL8">
        <v>31154</v>
      </c>
      <c r="BBM8">
        <v>31170</v>
      </c>
      <c r="BBN8">
        <v>31186</v>
      </c>
      <c r="BBO8">
        <v>31202</v>
      </c>
      <c r="BBP8">
        <v>31219</v>
      </c>
      <c r="BBQ8">
        <v>31234</v>
      </c>
      <c r="BBR8">
        <v>31251</v>
      </c>
      <c r="BBS8">
        <v>31266</v>
      </c>
      <c r="BBT8">
        <v>31282</v>
      </c>
      <c r="BBU8">
        <v>31297</v>
      </c>
      <c r="BBV8">
        <v>31312</v>
      </c>
      <c r="BBW8">
        <v>31327</v>
      </c>
      <c r="BBX8">
        <v>31342</v>
      </c>
      <c r="BBY8">
        <v>31360</v>
      </c>
      <c r="BBZ8">
        <v>31376</v>
      </c>
      <c r="BCA8">
        <v>31392</v>
      </c>
      <c r="BCB8">
        <v>31410</v>
      </c>
      <c r="BCC8">
        <v>31425</v>
      </c>
      <c r="BCD8">
        <v>31443</v>
      </c>
      <c r="BCE8">
        <v>31463</v>
      </c>
      <c r="BCF8">
        <v>31482</v>
      </c>
      <c r="BCG8">
        <v>31497</v>
      </c>
      <c r="BCH8">
        <v>31512</v>
      </c>
      <c r="BCI8">
        <v>31526</v>
      </c>
      <c r="BCJ8">
        <v>31541</v>
      </c>
      <c r="BCK8">
        <v>31556</v>
      </c>
      <c r="BCL8">
        <v>31572</v>
      </c>
      <c r="BCM8">
        <v>31588</v>
      </c>
      <c r="BCN8">
        <v>31603</v>
      </c>
      <c r="BCO8">
        <v>31618</v>
      </c>
      <c r="BCP8">
        <v>31637</v>
      </c>
      <c r="BCQ8">
        <v>31652</v>
      </c>
      <c r="BCR8">
        <v>31667</v>
      </c>
      <c r="BCS8">
        <v>31684</v>
      </c>
      <c r="BCT8">
        <v>31699</v>
      </c>
      <c r="BCU8">
        <v>31718</v>
      </c>
      <c r="BCV8">
        <v>31733</v>
      </c>
      <c r="BCW8">
        <v>31752</v>
      </c>
      <c r="BCX8">
        <v>31770</v>
      </c>
      <c r="BCY8">
        <v>31794</v>
      </c>
      <c r="BCZ8">
        <v>31814</v>
      </c>
      <c r="BDA8">
        <v>31834</v>
      </c>
      <c r="BDB8">
        <v>31855</v>
      </c>
      <c r="BDC8">
        <v>31870</v>
      </c>
      <c r="BDD8">
        <v>31890</v>
      </c>
      <c r="BDE8">
        <v>31906</v>
      </c>
      <c r="BDF8">
        <v>31921</v>
      </c>
      <c r="BDG8">
        <v>31941</v>
      </c>
      <c r="BDH8">
        <v>31957</v>
      </c>
      <c r="BDI8">
        <v>31971</v>
      </c>
      <c r="BDJ8">
        <v>31990</v>
      </c>
      <c r="BDK8">
        <v>32006</v>
      </c>
      <c r="BDL8">
        <v>32022</v>
      </c>
      <c r="BDM8">
        <v>32038</v>
      </c>
      <c r="BDN8">
        <v>32055</v>
      </c>
      <c r="BDO8">
        <v>32070</v>
      </c>
      <c r="BDP8">
        <v>32086</v>
      </c>
      <c r="BDQ8">
        <v>32105</v>
      </c>
      <c r="BDR8">
        <v>32121</v>
      </c>
      <c r="BDS8">
        <v>32142</v>
      </c>
      <c r="BDT8">
        <v>32158</v>
      </c>
      <c r="BDU8">
        <v>32174</v>
      </c>
      <c r="BDV8">
        <v>32191</v>
      </c>
      <c r="BDW8">
        <v>32208</v>
      </c>
      <c r="BDX8">
        <v>32223</v>
      </c>
      <c r="BDY8">
        <v>32239</v>
      </c>
      <c r="BDZ8">
        <v>32255</v>
      </c>
      <c r="BEA8">
        <v>32269</v>
      </c>
      <c r="BEB8">
        <v>32290</v>
      </c>
      <c r="BEC8">
        <v>32307</v>
      </c>
      <c r="BED8">
        <v>32325</v>
      </c>
      <c r="BEE8">
        <v>32341</v>
      </c>
      <c r="BEF8">
        <v>32358</v>
      </c>
      <c r="BEG8">
        <v>32373</v>
      </c>
      <c r="BEH8">
        <v>32392</v>
      </c>
      <c r="BEI8">
        <v>32409</v>
      </c>
      <c r="BEJ8">
        <v>32425</v>
      </c>
      <c r="BEK8">
        <v>32443</v>
      </c>
      <c r="BEL8">
        <v>32459</v>
      </c>
      <c r="BEM8">
        <v>32475</v>
      </c>
      <c r="BEN8">
        <v>32496</v>
      </c>
      <c r="BEO8">
        <v>32519</v>
      </c>
      <c r="BEP8">
        <v>32541</v>
      </c>
      <c r="BEQ8">
        <v>32556</v>
      </c>
      <c r="BER8">
        <v>32577</v>
      </c>
      <c r="BES8">
        <v>32593</v>
      </c>
      <c r="BET8">
        <v>32614</v>
      </c>
      <c r="BEU8">
        <v>32634</v>
      </c>
      <c r="BEV8">
        <v>32652</v>
      </c>
      <c r="BEW8">
        <v>32669</v>
      </c>
      <c r="BEX8">
        <v>32684</v>
      </c>
      <c r="BEY8">
        <v>32699</v>
      </c>
      <c r="BEZ8">
        <v>32713</v>
      </c>
      <c r="BFA8">
        <v>32728</v>
      </c>
      <c r="BFB8">
        <v>32749</v>
      </c>
      <c r="BFC8">
        <v>32767</v>
      </c>
      <c r="BFD8">
        <v>32784</v>
      </c>
      <c r="BFE8">
        <v>32803</v>
      </c>
      <c r="BFF8">
        <v>32819</v>
      </c>
      <c r="BFG8">
        <v>32839</v>
      </c>
      <c r="BFH8">
        <v>32860</v>
      </c>
      <c r="BFI8">
        <v>32879</v>
      </c>
      <c r="BFJ8">
        <v>32897</v>
      </c>
      <c r="BFK8">
        <v>32912</v>
      </c>
      <c r="BFL8">
        <v>32929</v>
      </c>
      <c r="BFM8">
        <v>32944</v>
      </c>
      <c r="BFN8">
        <v>32965</v>
      </c>
      <c r="BFO8">
        <v>32979</v>
      </c>
      <c r="BFP8">
        <v>32995</v>
      </c>
      <c r="BFQ8">
        <v>33012</v>
      </c>
      <c r="BFR8">
        <v>33027</v>
      </c>
      <c r="BFS8">
        <v>33048</v>
      </c>
      <c r="BFT8">
        <v>33068</v>
      </c>
      <c r="BFU8">
        <v>33090</v>
      </c>
      <c r="BFV8">
        <v>33113</v>
      </c>
      <c r="BFW8">
        <v>33128</v>
      </c>
      <c r="BFX8">
        <v>33143</v>
      </c>
      <c r="BFY8">
        <v>33158</v>
      </c>
      <c r="BFZ8">
        <v>33180</v>
      </c>
      <c r="BGA8">
        <v>33201</v>
      </c>
      <c r="BGB8">
        <v>33219</v>
      </c>
      <c r="BGC8">
        <v>33234</v>
      </c>
      <c r="BGD8">
        <v>33253</v>
      </c>
      <c r="BGE8">
        <v>33277</v>
      </c>
      <c r="BGF8">
        <v>33305</v>
      </c>
      <c r="BGG8">
        <v>33325</v>
      </c>
      <c r="BGH8">
        <v>33343</v>
      </c>
      <c r="BGI8">
        <v>33361</v>
      </c>
      <c r="BGJ8">
        <v>33377</v>
      </c>
      <c r="BGK8">
        <v>33393</v>
      </c>
      <c r="BGL8">
        <v>33408</v>
      </c>
      <c r="BGM8">
        <v>33429</v>
      </c>
      <c r="BGN8">
        <v>33454</v>
      </c>
      <c r="BGO8">
        <v>33471</v>
      </c>
      <c r="BGP8">
        <v>33487</v>
      </c>
      <c r="BGQ8">
        <v>33508</v>
      </c>
      <c r="BGR8">
        <v>33523</v>
      </c>
      <c r="BGS8">
        <v>33543</v>
      </c>
      <c r="BGT8">
        <v>33565</v>
      </c>
      <c r="BGU8">
        <v>33580</v>
      </c>
      <c r="BGV8">
        <v>33596</v>
      </c>
      <c r="BGW8">
        <v>33611</v>
      </c>
      <c r="BGX8">
        <v>33625</v>
      </c>
      <c r="BGY8">
        <v>33640</v>
      </c>
      <c r="BGZ8">
        <v>33660</v>
      </c>
      <c r="BHA8">
        <v>33680</v>
      </c>
      <c r="BHB8">
        <v>33697</v>
      </c>
      <c r="BHC8">
        <v>33713</v>
      </c>
      <c r="BHD8">
        <v>33727</v>
      </c>
      <c r="BHE8">
        <v>33742</v>
      </c>
      <c r="BHF8">
        <v>33758</v>
      </c>
      <c r="BHG8">
        <v>33777</v>
      </c>
      <c r="BHH8">
        <v>33794</v>
      </c>
      <c r="BHI8">
        <v>33813</v>
      </c>
      <c r="BHJ8">
        <v>33827</v>
      </c>
      <c r="BHK8">
        <v>33842</v>
      </c>
      <c r="BHL8">
        <v>33856</v>
      </c>
      <c r="BHM8">
        <v>33871</v>
      </c>
      <c r="BHN8">
        <v>33889</v>
      </c>
      <c r="BHO8">
        <v>33904</v>
      </c>
      <c r="BHP8">
        <v>33918</v>
      </c>
      <c r="BHQ8">
        <v>33935</v>
      </c>
      <c r="BHR8">
        <v>33950</v>
      </c>
      <c r="BHS8">
        <v>33964</v>
      </c>
      <c r="BHT8">
        <v>33979</v>
      </c>
      <c r="BHU8">
        <v>33996</v>
      </c>
      <c r="BHV8">
        <v>34013</v>
      </c>
      <c r="BHW8">
        <v>34029</v>
      </c>
      <c r="BHX8">
        <v>34046</v>
      </c>
      <c r="BHY8">
        <v>34063</v>
      </c>
      <c r="BHZ8">
        <v>34077</v>
      </c>
      <c r="BIA8">
        <v>34094</v>
      </c>
      <c r="BIB8">
        <v>34112</v>
      </c>
      <c r="BIC8">
        <v>34126</v>
      </c>
      <c r="BID8">
        <v>34141</v>
      </c>
      <c r="BIE8">
        <v>34155</v>
      </c>
      <c r="BIF8">
        <v>34172</v>
      </c>
      <c r="BIG8">
        <v>34187</v>
      </c>
      <c r="BIH8">
        <v>34201</v>
      </c>
      <c r="BII8">
        <v>34218</v>
      </c>
      <c r="BIJ8">
        <v>34237</v>
      </c>
      <c r="BIK8">
        <v>34252</v>
      </c>
      <c r="BIL8">
        <v>34266</v>
      </c>
      <c r="BIM8">
        <v>34280</v>
      </c>
      <c r="BIN8">
        <v>34299</v>
      </c>
      <c r="BIO8">
        <v>34316</v>
      </c>
      <c r="BIP8">
        <v>34332</v>
      </c>
      <c r="BIQ8">
        <v>34348</v>
      </c>
      <c r="BIR8">
        <v>34367</v>
      </c>
      <c r="BIS8">
        <v>34385</v>
      </c>
      <c r="BIT8">
        <v>34402</v>
      </c>
      <c r="BIU8">
        <v>34417</v>
      </c>
      <c r="BIV8">
        <v>34431</v>
      </c>
      <c r="BIW8">
        <v>34449</v>
      </c>
      <c r="BIX8">
        <v>34463</v>
      </c>
      <c r="BIY8">
        <v>34482</v>
      </c>
      <c r="BIZ8">
        <v>34496</v>
      </c>
      <c r="BJA8">
        <v>34516</v>
      </c>
      <c r="BJB8">
        <v>34531</v>
      </c>
      <c r="BJC8">
        <v>34546</v>
      </c>
      <c r="BJD8">
        <v>34561</v>
      </c>
      <c r="BJE8">
        <v>34575</v>
      </c>
      <c r="BJF8">
        <v>34589</v>
      </c>
      <c r="BJG8">
        <v>34604</v>
      </c>
      <c r="BJH8">
        <v>34618</v>
      </c>
      <c r="BJI8">
        <v>34632</v>
      </c>
      <c r="BJJ8">
        <v>34646</v>
      </c>
      <c r="BJK8">
        <v>34661</v>
      </c>
      <c r="BJL8">
        <v>34679</v>
      </c>
      <c r="BJM8">
        <v>34697</v>
      </c>
      <c r="BJN8">
        <v>34713</v>
      </c>
      <c r="BJO8">
        <v>34734</v>
      </c>
      <c r="BJP8">
        <v>34751</v>
      </c>
      <c r="BJQ8">
        <v>34766</v>
      </c>
      <c r="BJR8">
        <v>34781</v>
      </c>
      <c r="BJS8">
        <v>34795</v>
      </c>
      <c r="BJT8">
        <v>34809</v>
      </c>
      <c r="BJU8">
        <v>34824</v>
      </c>
      <c r="BJV8">
        <v>34842</v>
      </c>
      <c r="BJW8">
        <v>34857</v>
      </c>
      <c r="BJX8">
        <v>34871</v>
      </c>
      <c r="BJY8">
        <v>34886</v>
      </c>
      <c r="BJZ8">
        <v>34901</v>
      </c>
      <c r="BKA8">
        <v>34921</v>
      </c>
      <c r="BKB8">
        <v>34937</v>
      </c>
      <c r="BKC8">
        <v>34956</v>
      </c>
      <c r="BKD8">
        <v>34971</v>
      </c>
      <c r="BKE8">
        <v>34987</v>
      </c>
      <c r="BKF8">
        <v>35002</v>
      </c>
      <c r="BKG8">
        <v>35017</v>
      </c>
      <c r="BKH8">
        <v>35031</v>
      </c>
      <c r="BKI8">
        <v>35049</v>
      </c>
      <c r="BKJ8">
        <v>35068</v>
      </c>
      <c r="BKK8">
        <v>35082</v>
      </c>
      <c r="BKL8">
        <v>35098</v>
      </c>
      <c r="BKM8">
        <v>35114</v>
      </c>
      <c r="BKN8">
        <v>35132</v>
      </c>
      <c r="BKO8">
        <v>35149</v>
      </c>
      <c r="BKP8">
        <v>35164</v>
      </c>
      <c r="BKQ8">
        <v>35184</v>
      </c>
      <c r="BKR8">
        <v>35199</v>
      </c>
      <c r="BKS8">
        <v>35215</v>
      </c>
      <c r="BKT8">
        <v>35233</v>
      </c>
      <c r="BKU8">
        <v>35247</v>
      </c>
      <c r="BKV8">
        <v>35264</v>
      </c>
      <c r="BKW8">
        <v>35280</v>
      </c>
      <c r="BKX8">
        <v>35294</v>
      </c>
      <c r="BKY8">
        <v>35311</v>
      </c>
      <c r="BKZ8">
        <v>35325</v>
      </c>
      <c r="BLA8">
        <v>35341</v>
      </c>
      <c r="BLB8">
        <v>35360</v>
      </c>
      <c r="BLC8">
        <v>35375</v>
      </c>
      <c r="BLD8">
        <v>35393</v>
      </c>
      <c r="BLE8">
        <v>35409</v>
      </c>
      <c r="BLF8">
        <v>35426</v>
      </c>
      <c r="BLG8">
        <v>35442</v>
      </c>
      <c r="BLH8">
        <v>35457</v>
      </c>
      <c r="BLI8">
        <v>35473</v>
      </c>
      <c r="BLJ8">
        <v>35488</v>
      </c>
      <c r="BLK8">
        <v>35502</v>
      </c>
      <c r="BLL8">
        <v>35523</v>
      </c>
      <c r="BLM8">
        <v>35538</v>
      </c>
      <c r="BLN8">
        <v>35554</v>
      </c>
      <c r="BLO8">
        <v>35572</v>
      </c>
      <c r="BLP8">
        <v>35587</v>
      </c>
      <c r="BLQ8">
        <v>35604</v>
      </c>
      <c r="BLR8">
        <v>35621</v>
      </c>
      <c r="BLS8">
        <v>35636</v>
      </c>
      <c r="BLT8">
        <v>35653</v>
      </c>
      <c r="BLU8">
        <v>35670</v>
      </c>
      <c r="BLV8">
        <v>35685</v>
      </c>
      <c r="BLW8">
        <v>35699</v>
      </c>
      <c r="BLX8">
        <v>35713</v>
      </c>
      <c r="BLY8">
        <v>35728</v>
      </c>
      <c r="BLZ8">
        <v>35742</v>
      </c>
      <c r="BMA8">
        <v>35757</v>
      </c>
      <c r="BMB8">
        <v>35773</v>
      </c>
      <c r="BMC8">
        <v>35790</v>
      </c>
      <c r="BMD8">
        <v>35805</v>
      </c>
      <c r="BME8">
        <v>35822</v>
      </c>
      <c r="BMF8">
        <v>35840</v>
      </c>
      <c r="BMG8">
        <v>35855</v>
      </c>
      <c r="BMH8">
        <v>35869</v>
      </c>
      <c r="BMI8">
        <v>35883</v>
      </c>
      <c r="BMJ8">
        <v>35900</v>
      </c>
      <c r="BMK8">
        <v>35915</v>
      </c>
      <c r="BML8">
        <v>35929</v>
      </c>
      <c r="BMM8">
        <v>35944</v>
      </c>
      <c r="BMN8">
        <v>35958</v>
      </c>
      <c r="BMO8">
        <v>35975</v>
      </c>
      <c r="BMP8">
        <v>35994</v>
      </c>
      <c r="BMQ8">
        <v>36009</v>
      </c>
      <c r="BMR8">
        <v>36023</v>
      </c>
      <c r="BMS8">
        <v>36042</v>
      </c>
      <c r="BMT8">
        <v>36059</v>
      </c>
      <c r="BMU8">
        <v>36075</v>
      </c>
      <c r="BMV8">
        <v>36090</v>
      </c>
      <c r="BMW8">
        <v>36106</v>
      </c>
      <c r="BMX8">
        <v>36124</v>
      </c>
      <c r="BMY8">
        <v>36139</v>
      </c>
      <c r="BMZ8">
        <v>36153</v>
      </c>
      <c r="BNA8">
        <v>36167</v>
      </c>
      <c r="BNB8">
        <v>36184</v>
      </c>
      <c r="BNC8">
        <v>36200</v>
      </c>
      <c r="BND8">
        <v>36215</v>
      </c>
      <c r="BNE8">
        <v>36231</v>
      </c>
      <c r="BNF8">
        <v>36247</v>
      </c>
      <c r="BNG8">
        <v>36263</v>
      </c>
      <c r="BNH8">
        <v>36279</v>
      </c>
      <c r="BNI8">
        <v>36295</v>
      </c>
      <c r="BNJ8">
        <v>36309</v>
      </c>
      <c r="BNK8">
        <v>36324</v>
      </c>
      <c r="BNL8">
        <v>36339</v>
      </c>
      <c r="BNM8">
        <v>36356</v>
      </c>
      <c r="BNN8">
        <v>36371</v>
      </c>
      <c r="BNO8">
        <v>36387</v>
      </c>
      <c r="BNP8">
        <v>36402</v>
      </c>
      <c r="BNQ8">
        <v>36417</v>
      </c>
      <c r="BNR8">
        <v>36434</v>
      </c>
      <c r="BNS8">
        <v>36450</v>
      </c>
      <c r="BNT8">
        <v>36466</v>
      </c>
      <c r="BNU8">
        <v>36486</v>
      </c>
      <c r="BNV8">
        <v>36501</v>
      </c>
      <c r="BNW8">
        <v>36516</v>
      </c>
      <c r="BNX8">
        <v>36534</v>
      </c>
      <c r="BNY8">
        <v>36548</v>
      </c>
      <c r="BNZ8">
        <v>36565</v>
      </c>
      <c r="BOA8">
        <v>36579</v>
      </c>
      <c r="BOB8">
        <v>36593</v>
      </c>
      <c r="BOC8">
        <v>36607</v>
      </c>
      <c r="BOD8">
        <v>36622</v>
      </c>
      <c r="BOE8">
        <v>36640</v>
      </c>
      <c r="BOF8">
        <v>36654</v>
      </c>
      <c r="BOG8">
        <v>36673</v>
      </c>
      <c r="BOH8">
        <v>36687</v>
      </c>
      <c r="BOI8">
        <v>36702</v>
      </c>
      <c r="BOJ8">
        <v>36718</v>
      </c>
      <c r="BOK8">
        <v>36736</v>
      </c>
      <c r="BOL8">
        <v>36755</v>
      </c>
      <c r="BOM8">
        <v>36769</v>
      </c>
      <c r="BON8">
        <v>36784</v>
      </c>
      <c r="BOO8">
        <v>36798</v>
      </c>
      <c r="BOP8">
        <v>36813</v>
      </c>
      <c r="BOQ8">
        <v>36832</v>
      </c>
      <c r="BOR8">
        <v>36849</v>
      </c>
      <c r="BOS8">
        <v>36867</v>
      </c>
      <c r="BOT8">
        <v>36881</v>
      </c>
      <c r="BOU8">
        <v>36895</v>
      </c>
      <c r="BOV8">
        <v>36912</v>
      </c>
      <c r="BOW8">
        <v>36929</v>
      </c>
      <c r="BOX8">
        <v>36948</v>
      </c>
      <c r="BOY8">
        <v>36962</v>
      </c>
      <c r="BOZ8">
        <v>36979</v>
      </c>
      <c r="BPA8">
        <v>36996</v>
      </c>
      <c r="BPB8">
        <v>37013</v>
      </c>
      <c r="BPC8">
        <v>37033</v>
      </c>
      <c r="BPD8">
        <v>37048</v>
      </c>
      <c r="BPE8">
        <v>37063</v>
      </c>
      <c r="BPF8">
        <v>37079</v>
      </c>
      <c r="BPG8">
        <v>37094</v>
      </c>
      <c r="BPH8">
        <v>37109</v>
      </c>
      <c r="BPI8">
        <v>37125</v>
      </c>
      <c r="BPJ8">
        <v>37145</v>
      </c>
      <c r="BPK8">
        <v>37160</v>
      </c>
      <c r="BPL8">
        <v>37174</v>
      </c>
      <c r="BPM8">
        <v>37188</v>
      </c>
      <c r="BPN8">
        <v>37203</v>
      </c>
      <c r="BPO8">
        <v>37217</v>
      </c>
      <c r="BPP8">
        <v>37234</v>
      </c>
      <c r="BPQ8">
        <v>37250</v>
      </c>
      <c r="BPR8">
        <v>37265</v>
      </c>
      <c r="BPS8">
        <v>37280</v>
      </c>
      <c r="BPT8">
        <v>37299</v>
      </c>
      <c r="BPU8">
        <v>37317</v>
      </c>
      <c r="BPV8">
        <v>37333</v>
      </c>
      <c r="BPW8">
        <v>37347</v>
      </c>
      <c r="BPX8">
        <v>37365</v>
      </c>
      <c r="BPY8">
        <v>37380</v>
      </c>
      <c r="BPZ8">
        <v>37395</v>
      </c>
      <c r="BQA8">
        <v>37409</v>
      </c>
      <c r="BQB8">
        <v>37425</v>
      </c>
      <c r="BQC8">
        <v>37441</v>
      </c>
      <c r="BQD8">
        <v>37459</v>
      </c>
      <c r="BQE8">
        <v>37474</v>
      </c>
      <c r="BQF8">
        <v>37489</v>
      </c>
      <c r="BQG8">
        <v>37504</v>
      </c>
      <c r="BQH8">
        <v>37521</v>
      </c>
      <c r="BQI8">
        <v>37536</v>
      </c>
      <c r="BQJ8">
        <v>37550</v>
      </c>
      <c r="BQK8">
        <v>37566</v>
      </c>
      <c r="BQL8">
        <v>37579</v>
      </c>
      <c r="BQM8">
        <v>37594</v>
      </c>
      <c r="BQN8">
        <v>37610</v>
      </c>
      <c r="BQO8">
        <v>37627</v>
      </c>
      <c r="BQP8">
        <v>37645</v>
      </c>
      <c r="BQQ8">
        <v>37663</v>
      </c>
      <c r="BQR8">
        <v>37679</v>
      </c>
      <c r="BQS8">
        <v>37693</v>
      </c>
      <c r="BQT8">
        <v>37707</v>
      </c>
      <c r="BQU8">
        <v>37721</v>
      </c>
      <c r="BQV8">
        <v>37740</v>
      </c>
      <c r="BQW8">
        <v>37756</v>
      </c>
      <c r="BQX8">
        <v>37771</v>
      </c>
      <c r="BQY8">
        <v>37786</v>
      </c>
      <c r="BQZ8">
        <v>37805</v>
      </c>
      <c r="BRA8">
        <v>37820</v>
      </c>
      <c r="BRB8">
        <v>37834</v>
      </c>
      <c r="BRC8">
        <v>37851</v>
      </c>
      <c r="BRD8">
        <v>37868</v>
      </c>
      <c r="BRE8">
        <v>37884</v>
      </c>
      <c r="BRF8">
        <v>37899</v>
      </c>
      <c r="BRG8">
        <v>37914</v>
      </c>
      <c r="BRH8">
        <v>37928</v>
      </c>
      <c r="BRI8">
        <v>37943</v>
      </c>
      <c r="BRJ8">
        <v>37957</v>
      </c>
      <c r="BRK8">
        <v>37972</v>
      </c>
      <c r="BRL8">
        <v>37986</v>
      </c>
      <c r="BRM8">
        <v>38002</v>
      </c>
      <c r="BRN8">
        <v>38018</v>
      </c>
      <c r="BRO8">
        <v>38036</v>
      </c>
      <c r="BRP8">
        <v>38055</v>
      </c>
      <c r="BRQ8">
        <v>38070</v>
      </c>
      <c r="BRR8">
        <v>38086</v>
      </c>
      <c r="BRS8">
        <v>38102</v>
      </c>
      <c r="BRT8">
        <v>38117</v>
      </c>
      <c r="BRU8">
        <v>38132</v>
      </c>
      <c r="BRV8">
        <v>38146</v>
      </c>
      <c r="BRW8">
        <v>38160</v>
      </c>
      <c r="BRX8">
        <v>38175</v>
      </c>
      <c r="BRY8">
        <v>38189</v>
      </c>
      <c r="BRZ8">
        <v>38203</v>
      </c>
      <c r="BSA8">
        <v>38217</v>
      </c>
      <c r="BSB8">
        <v>38231</v>
      </c>
      <c r="BSC8">
        <v>38245</v>
      </c>
      <c r="BSD8">
        <v>38261</v>
      </c>
      <c r="BSE8">
        <v>38276</v>
      </c>
      <c r="BSF8">
        <v>38293</v>
      </c>
      <c r="BSG8">
        <v>38307</v>
      </c>
      <c r="BSH8">
        <v>38322</v>
      </c>
      <c r="BSI8">
        <v>38337</v>
      </c>
      <c r="BSJ8">
        <v>38353</v>
      </c>
      <c r="BSK8">
        <v>38367</v>
      </c>
      <c r="BSL8">
        <v>38382</v>
      </c>
      <c r="BSM8">
        <v>38398</v>
      </c>
      <c r="BSN8">
        <v>38414</v>
      </c>
      <c r="BSO8">
        <v>38431</v>
      </c>
      <c r="BSP8">
        <v>38447</v>
      </c>
      <c r="BSQ8">
        <v>38461</v>
      </c>
      <c r="BSR8">
        <v>38479</v>
      </c>
      <c r="BSS8">
        <v>38494</v>
      </c>
      <c r="BST8">
        <v>38510</v>
      </c>
      <c r="BSU8">
        <v>38524</v>
      </c>
      <c r="BSV8">
        <v>38542</v>
      </c>
      <c r="BSW8">
        <v>38560</v>
      </c>
      <c r="BSX8">
        <v>38577</v>
      </c>
      <c r="BSY8">
        <v>38591</v>
      </c>
      <c r="BSZ8">
        <v>38605</v>
      </c>
      <c r="BTA8">
        <v>38623</v>
      </c>
      <c r="BTB8">
        <v>38638</v>
      </c>
      <c r="BTC8">
        <v>38652</v>
      </c>
      <c r="BTD8">
        <v>38666</v>
      </c>
      <c r="BTE8">
        <v>38682</v>
      </c>
      <c r="BTF8">
        <v>38699</v>
      </c>
      <c r="BTG8">
        <v>38714</v>
      </c>
      <c r="BTH8">
        <v>38733</v>
      </c>
      <c r="BTI8">
        <v>38751</v>
      </c>
      <c r="BTJ8">
        <v>38765</v>
      </c>
      <c r="BTK8">
        <v>38779</v>
      </c>
      <c r="BTL8">
        <v>38793</v>
      </c>
      <c r="BTM8">
        <v>38807</v>
      </c>
      <c r="BTN8">
        <v>38821</v>
      </c>
      <c r="BTO8">
        <v>38837</v>
      </c>
      <c r="BTP8">
        <v>38852</v>
      </c>
      <c r="BTQ8">
        <v>38867</v>
      </c>
      <c r="BTR8">
        <v>38881</v>
      </c>
      <c r="BTS8">
        <v>38898</v>
      </c>
      <c r="BTT8">
        <v>38914</v>
      </c>
      <c r="BTU8">
        <v>38931</v>
      </c>
      <c r="BTV8">
        <v>38950</v>
      </c>
      <c r="BTW8">
        <v>38964</v>
      </c>
      <c r="BTX8">
        <v>38980</v>
      </c>
      <c r="BTY8">
        <v>38994</v>
      </c>
      <c r="BTZ8">
        <v>39009</v>
      </c>
      <c r="BUA8">
        <v>39026</v>
      </c>
      <c r="BUB8">
        <v>39041</v>
      </c>
      <c r="BUC8">
        <v>39056</v>
      </c>
      <c r="BUD8">
        <v>39073</v>
      </c>
      <c r="BUE8">
        <v>39091</v>
      </c>
      <c r="BUF8">
        <v>39105</v>
      </c>
      <c r="BUG8">
        <v>39123</v>
      </c>
      <c r="BUH8">
        <v>39140</v>
      </c>
      <c r="BUI8">
        <v>39154</v>
      </c>
      <c r="BUJ8">
        <v>39168</v>
      </c>
      <c r="BUK8">
        <v>39182</v>
      </c>
      <c r="BUL8">
        <v>39198</v>
      </c>
      <c r="BUM8">
        <v>39212</v>
      </c>
      <c r="BUN8">
        <v>39229</v>
      </c>
      <c r="BUO8">
        <v>39243</v>
      </c>
      <c r="BUP8">
        <v>39259</v>
      </c>
      <c r="BUQ8">
        <v>39276</v>
      </c>
      <c r="BUR8">
        <v>39291</v>
      </c>
      <c r="BUS8">
        <v>39306</v>
      </c>
      <c r="BUT8">
        <v>39320</v>
      </c>
      <c r="BUU8">
        <v>39338</v>
      </c>
      <c r="BUV8">
        <v>39358</v>
      </c>
      <c r="BUW8">
        <v>39374</v>
      </c>
      <c r="BUX8">
        <v>39389</v>
      </c>
      <c r="BUY8">
        <v>39405</v>
      </c>
      <c r="BUZ8">
        <v>39422</v>
      </c>
      <c r="BVA8">
        <v>39438</v>
      </c>
      <c r="BVB8">
        <v>39454</v>
      </c>
      <c r="BVC8">
        <v>39473</v>
      </c>
      <c r="BVD8">
        <v>39488</v>
      </c>
      <c r="BVE8">
        <v>39502</v>
      </c>
      <c r="BVF8">
        <v>39518</v>
      </c>
      <c r="BVG8">
        <v>39534</v>
      </c>
      <c r="BVH8">
        <v>39550</v>
      </c>
      <c r="BVI8">
        <v>39564</v>
      </c>
      <c r="BVJ8">
        <v>39578</v>
      </c>
      <c r="BVK8">
        <v>39593</v>
      </c>
      <c r="BVL8">
        <v>39607</v>
      </c>
      <c r="BVM8">
        <v>39623</v>
      </c>
      <c r="BVN8">
        <v>39642</v>
      </c>
      <c r="BVO8">
        <v>39656</v>
      </c>
      <c r="BVP8">
        <v>39670</v>
      </c>
      <c r="BVQ8">
        <v>39684</v>
      </c>
      <c r="BVR8">
        <v>39698</v>
      </c>
      <c r="BVS8">
        <v>39712</v>
      </c>
      <c r="BVT8">
        <v>39726</v>
      </c>
      <c r="BVU8">
        <v>39746</v>
      </c>
      <c r="BVV8">
        <v>39763</v>
      </c>
      <c r="BVW8">
        <v>39777</v>
      </c>
      <c r="BVX8">
        <v>39791</v>
      </c>
      <c r="BVY8">
        <v>39808</v>
      </c>
      <c r="BVZ8">
        <v>39822</v>
      </c>
      <c r="BWA8">
        <v>39836</v>
      </c>
      <c r="BWB8">
        <v>39850</v>
      </c>
      <c r="BWC8">
        <v>39868</v>
      </c>
      <c r="BWD8">
        <v>39881</v>
      </c>
      <c r="BWE8">
        <v>39895</v>
      </c>
      <c r="BWF8">
        <v>39910</v>
      </c>
      <c r="BWG8">
        <v>39926</v>
      </c>
      <c r="BWH8">
        <v>39942</v>
      </c>
      <c r="BWI8">
        <v>39959</v>
      </c>
      <c r="BWJ8">
        <v>39975</v>
      </c>
      <c r="BWK8">
        <v>39989</v>
      </c>
      <c r="BWL8">
        <v>40003</v>
      </c>
      <c r="BWM8">
        <v>40017</v>
      </c>
      <c r="BWN8">
        <v>40035</v>
      </c>
      <c r="BWO8">
        <v>40054</v>
      </c>
      <c r="BWP8">
        <v>40068</v>
      </c>
      <c r="BWQ8">
        <v>40082</v>
      </c>
      <c r="BWR8">
        <v>40097</v>
      </c>
      <c r="BWS8">
        <v>40111</v>
      </c>
      <c r="BWT8">
        <v>40127</v>
      </c>
      <c r="BWU8">
        <v>40141</v>
      </c>
      <c r="BWV8">
        <v>40158</v>
      </c>
      <c r="BWW8">
        <v>40172</v>
      </c>
      <c r="BWX8">
        <v>40188</v>
      </c>
      <c r="BWY8">
        <v>40202</v>
      </c>
      <c r="BWZ8">
        <v>40216</v>
      </c>
      <c r="BXA8">
        <v>40230</v>
      </c>
      <c r="BXB8">
        <v>40244</v>
      </c>
      <c r="BXC8">
        <v>40260</v>
      </c>
      <c r="BXD8">
        <v>40274</v>
      </c>
      <c r="BXE8">
        <v>40288</v>
      </c>
      <c r="BXF8">
        <v>40303</v>
      </c>
      <c r="BXG8">
        <v>40317</v>
      </c>
      <c r="BXH8">
        <v>40334</v>
      </c>
      <c r="BXI8">
        <v>40349</v>
      </c>
      <c r="BXJ8">
        <v>40364</v>
      </c>
      <c r="BXK8">
        <v>40381</v>
      </c>
      <c r="BXL8">
        <v>40397</v>
      </c>
      <c r="BXM8">
        <v>40413</v>
      </c>
      <c r="BXN8">
        <v>40427</v>
      </c>
      <c r="BXO8">
        <v>40444</v>
      </c>
      <c r="BXP8">
        <v>40458</v>
      </c>
      <c r="BXQ8">
        <v>40476</v>
      </c>
      <c r="BXR8">
        <v>40494</v>
      </c>
      <c r="BXS8">
        <v>40511</v>
      </c>
      <c r="BXT8">
        <v>40527</v>
      </c>
      <c r="BXU8">
        <v>40543</v>
      </c>
      <c r="BXV8">
        <v>40562</v>
      </c>
      <c r="BXW8">
        <v>40578</v>
      </c>
      <c r="BXX8">
        <v>40592</v>
      </c>
      <c r="BXY8">
        <v>40606</v>
      </c>
      <c r="BXZ8">
        <v>40622</v>
      </c>
      <c r="BYA8">
        <v>40636</v>
      </c>
      <c r="BYB8">
        <v>40651</v>
      </c>
      <c r="BYC8">
        <v>40665</v>
      </c>
      <c r="BYD8">
        <v>40680</v>
      </c>
      <c r="BYE8">
        <v>40697</v>
      </c>
      <c r="BYF8">
        <v>40713</v>
      </c>
      <c r="BYG8">
        <v>40730</v>
      </c>
      <c r="BYH8">
        <v>40745</v>
      </c>
      <c r="BYI8">
        <v>40764</v>
      </c>
      <c r="BYJ8">
        <v>40782</v>
      </c>
      <c r="BYK8">
        <v>40803</v>
      </c>
      <c r="BYL8">
        <v>40817</v>
      </c>
      <c r="BYM8">
        <v>40833</v>
      </c>
      <c r="BYN8">
        <v>40851</v>
      </c>
      <c r="BYO8">
        <v>40865</v>
      </c>
      <c r="BYP8">
        <v>40881</v>
      </c>
      <c r="BYQ8">
        <v>40897</v>
      </c>
      <c r="BYR8">
        <v>40914</v>
      </c>
      <c r="BYS8">
        <v>40928</v>
      </c>
      <c r="BYT8">
        <v>40946</v>
      </c>
      <c r="BYU8">
        <v>40960</v>
      </c>
      <c r="BYV8">
        <v>40974</v>
      </c>
      <c r="BYW8">
        <v>40990</v>
      </c>
      <c r="BYX8">
        <v>41006</v>
      </c>
      <c r="BYY8">
        <v>41020</v>
      </c>
      <c r="BYZ8">
        <v>41035</v>
      </c>
      <c r="BZA8">
        <v>41048</v>
      </c>
      <c r="BZB8">
        <v>41062</v>
      </c>
      <c r="BZC8">
        <v>41078</v>
      </c>
      <c r="BZD8">
        <v>41092</v>
      </c>
      <c r="BZE8">
        <v>41106</v>
      </c>
      <c r="BZF8">
        <v>41120</v>
      </c>
      <c r="BZG8">
        <v>41135</v>
      </c>
      <c r="BZH8">
        <v>41149</v>
      </c>
      <c r="BZI8">
        <v>41162</v>
      </c>
      <c r="BZJ8">
        <v>41179</v>
      </c>
      <c r="BZK8">
        <v>41196</v>
      </c>
      <c r="BZL8">
        <v>41211</v>
      </c>
      <c r="BZM8">
        <v>41225</v>
      </c>
      <c r="BZN8">
        <v>41243</v>
      </c>
      <c r="BZO8">
        <v>41258</v>
      </c>
      <c r="BZP8">
        <v>41272</v>
      </c>
      <c r="BZQ8">
        <v>41286</v>
      </c>
      <c r="BZR8">
        <v>41300</v>
      </c>
      <c r="BZS8">
        <v>41314</v>
      </c>
      <c r="BZT8">
        <v>41327</v>
      </c>
      <c r="BZU8">
        <v>41341</v>
      </c>
      <c r="BZV8">
        <v>41355</v>
      </c>
      <c r="BZW8">
        <v>41369</v>
      </c>
      <c r="BZX8">
        <v>41383</v>
      </c>
      <c r="BZY8">
        <v>41397</v>
      </c>
      <c r="BZZ8">
        <v>41413</v>
      </c>
      <c r="CAA8">
        <v>41431</v>
      </c>
      <c r="CAB8">
        <v>41447</v>
      </c>
      <c r="CAC8">
        <v>41461</v>
      </c>
      <c r="CAD8">
        <v>41477</v>
      </c>
      <c r="CAE8">
        <v>41491</v>
      </c>
      <c r="CAF8">
        <v>41506</v>
      </c>
      <c r="CAG8">
        <v>41520</v>
      </c>
      <c r="CAH8">
        <v>41534</v>
      </c>
      <c r="CAI8">
        <v>41548</v>
      </c>
      <c r="CAJ8">
        <v>41564</v>
      </c>
      <c r="CAK8">
        <v>41582</v>
      </c>
      <c r="CAL8">
        <v>41596</v>
      </c>
      <c r="CAM8">
        <v>41610</v>
      </c>
      <c r="CAN8">
        <v>41624</v>
      </c>
      <c r="CAO8">
        <v>41638</v>
      </c>
      <c r="CAP8">
        <v>41656</v>
      </c>
      <c r="CAQ8">
        <v>41670</v>
      </c>
      <c r="CAR8">
        <v>41686</v>
      </c>
      <c r="CAS8">
        <v>41700</v>
      </c>
      <c r="CAT8">
        <v>41715</v>
      </c>
      <c r="CAU8">
        <v>41731</v>
      </c>
      <c r="CAV8">
        <v>41747</v>
      </c>
      <c r="CAW8">
        <v>41763</v>
      </c>
      <c r="CAX8">
        <v>41777</v>
      </c>
      <c r="CAY8">
        <v>41791</v>
      </c>
      <c r="CAZ8">
        <v>41805</v>
      </c>
      <c r="CBA8">
        <v>41819</v>
      </c>
      <c r="CBB8">
        <v>41833</v>
      </c>
      <c r="CBC8">
        <v>41848</v>
      </c>
      <c r="CBD8">
        <v>41862</v>
      </c>
      <c r="CBE8">
        <v>41878</v>
      </c>
      <c r="CBF8">
        <v>41897</v>
      </c>
      <c r="CBG8">
        <v>41912</v>
      </c>
      <c r="CBH8">
        <v>41927</v>
      </c>
      <c r="CBI8">
        <v>41945</v>
      </c>
      <c r="CBJ8">
        <v>41961</v>
      </c>
      <c r="CBK8">
        <v>41975</v>
      </c>
      <c r="CBL8">
        <v>41991</v>
      </c>
      <c r="CBM8">
        <v>42006</v>
      </c>
      <c r="CBN8">
        <v>42022</v>
      </c>
      <c r="CBO8">
        <v>42041</v>
      </c>
      <c r="CBP8">
        <v>42058</v>
      </c>
      <c r="CBQ8">
        <v>42073</v>
      </c>
      <c r="CBR8">
        <v>42086</v>
      </c>
      <c r="CBS8">
        <v>42101</v>
      </c>
      <c r="CBT8">
        <v>42117</v>
      </c>
      <c r="CBU8">
        <v>42132</v>
      </c>
      <c r="CBV8">
        <v>42151</v>
      </c>
      <c r="CBW8">
        <v>42167</v>
      </c>
      <c r="CBX8">
        <v>42181</v>
      </c>
      <c r="CBY8">
        <v>42195</v>
      </c>
      <c r="CBZ8">
        <v>42208</v>
      </c>
      <c r="CCA8">
        <v>42225</v>
      </c>
      <c r="CCB8">
        <v>42238</v>
      </c>
      <c r="CCC8">
        <v>42252</v>
      </c>
      <c r="CCD8">
        <v>42267</v>
      </c>
      <c r="CCE8">
        <v>42283</v>
      </c>
      <c r="CCF8">
        <v>42298</v>
      </c>
      <c r="CCG8">
        <v>42312</v>
      </c>
      <c r="CCH8">
        <v>42327</v>
      </c>
      <c r="CCI8">
        <v>42343</v>
      </c>
      <c r="CCJ8">
        <v>42357</v>
      </c>
      <c r="CCK8">
        <v>42371</v>
      </c>
      <c r="CCL8">
        <v>42385</v>
      </c>
      <c r="CCM8">
        <v>42398</v>
      </c>
      <c r="CCN8">
        <v>42412</v>
      </c>
      <c r="CCO8">
        <v>42426</v>
      </c>
      <c r="CCP8">
        <v>42439</v>
      </c>
      <c r="CCQ8">
        <v>42453</v>
      </c>
      <c r="CCR8">
        <v>42467</v>
      </c>
      <c r="CCS8">
        <v>42482</v>
      </c>
      <c r="CCT8">
        <v>42497</v>
      </c>
      <c r="CCU8">
        <v>42513</v>
      </c>
      <c r="CCV8">
        <v>42527</v>
      </c>
      <c r="CCW8">
        <v>42541</v>
      </c>
      <c r="CCX8">
        <v>42555</v>
      </c>
      <c r="CCY8">
        <v>42571</v>
      </c>
      <c r="CCZ8">
        <v>42585</v>
      </c>
      <c r="CDA8">
        <v>42599</v>
      </c>
      <c r="CDB8">
        <v>42613</v>
      </c>
      <c r="CDC8">
        <v>42628</v>
      </c>
      <c r="CDD8">
        <v>42642</v>
      </c>
      <c r="CDE8">
        <v>42657</v>
      </c>
      <c r="CDF8">
        <v>42673</v>
      </c>
      <c r="CDG8">
        <v>42690</v>
      </c>
      <c r="CDH8">
        <v>42704</v>
      </c>
      <c r="CDI8">
        <v>42718</v>
      </c>
      <c r="CDJ8">
        <v>42732</v>
      </c>
      <c r="CDK8">
        <v>42746</v>
      </c>
      <c r="CDL8">
        <v>42761</v>
      </c>
      <c r="CDM8">
        <v>42779</v>
      </c>
      <c r="CDN8">
        <v>42793</v>
      </c>
      <c r="CDO8">
        <v>42811</v>
      </c>
      <c r="CDP8">
        <v>42830</v>
      </c>
      <c r="CDQ8">
        <v>42844</v>
      </c>
      <c r="CDR8">
        <v>42860</v>
      </c>
      <c r="CDS8">
        <v>42875</v>
      </c>
      <c r="CDT8">
        <v>42889</v>
      </c>
      <c r="CDU8">
        <v>42903</v>
      </c>
      <c r="CDV8">
        <v>42921</v>
      </c>
      <c r="CDW8">
        <v>42935</v>
      </c>
      <c r="CDX8">
        <v>42948</v>
      </c>
      <c r="CDY8">
        <v>42962</v>
      </c>
      <c r="CDZ8">
        <v>42976</v>
      </c>
      <c r="CEA8">
        <v>42990</v>
      </c>
      <c r="CEB8">
        <v>43004</v>
      </c>
      <c r="CEC8">
        <v>43018</v>
      </c>
      <c r="CED8">
        <v>43031</v>
      </c>
      <c r="CEE8">
        <v>43045</v>
      </c>
      <c r="CEF8">
        <v>43059</v>
      </c>
      <c r="CEG8">
        <v>43073</v>
      </c>
      <c r="CEH8">
        <v>43090</v>
      </c>
      <c r="CEI8">
        <v>43110</v>
      </c>
      <c r="CEJ8">
        <v>43124</v>
      </c>
      <c r="CEK8">
        <v>43140</v>
      </c>
      <c r="CEL8">
        <v>43155</v>
      </c>
      <c r="CEM8">
        <v>43169</v>
      </c>
      <c r="CEN8">
        <v>43183</v>
      </c>
      <c r="CEO8">
        <v>43197</v>
      </c>
      <c r="CEP8">
        <v>43212</v>
      </c>
      <c r="CEQ8">
        <v>43225</v>
      </c>
      <c r="CER8">
        <v>43239</v>
      </c>
      <c r="CES8">
        <v>43252</v>
      </c>
      <c r="CET8">
        <v>43268</v>
      </c>
      <c r="CEU8">
        <v>43282</v>
      </c>
      <c r="CEV8">
        <v>43300</v>
      </c>
      <c r="CEW8">
        <v>43317</v>
      </c>
      <c r="CEX8">
        <v>43333</v>
      </c>
      <c r="CEY8">
        <v>43347</v>
      </c>
      <c r="CEZ8">
        <v>43362</v>
      </c>
      <c r="CFA8">
        <v>43377</v>
      </c>
      <c r="CFB8">
        <v>43394</v>
      </c>
      <c r="CFC8">
        <v>43409</v>
      </c>
      <c r="CFD8">
        <v>43423</v>
      </c>
      <c r="CFE8">
        <v>43437</v>
      </c>
      <c r="CFF8">
        <v>43452</v>
      </c>
      <c r="CFG8">
        <v>43469</v>
      </c>
      <c r="CFH8">
        <v>43483</v>
      </c>
      <c r="CFI8">
        <v>43499</v>
      </c>
      <c r="CFJ8">
        <v>43514</v>
      </c>
      <c r="CFK8">
        <v>43532</v>
      </c>
      <c r="CFL8">
        <v>43546</v>
      </c>
      <c r="CFM8">
        <v>43562</v>
      </c>
      <c r="CFN8">
        <v>43579</v>
      </c>
      <c r="CFO8">
        <v>43593</v>
      </c>
      <c r="CFP8">
        <v>43607</v>
      </c>
      <c r="CFQ8">
        <v>43623</v>
      </c>
      <c r="CFR8">
        <v>43637</v>
      </c>
      <c r="CFS8">
        <v>43651</v>
      </c>
      <c r="CFT8">
        <v>43665</v>
      </c>
      <c r="CFU8">
        <v>43679</v>
      </c>
      <c r="CFV8">
        <v>43693</v>
      </c>
      <c r="CFW8">
        <v>43707</v>
      </c>
      <c r="CFX8">
        <v>43721</v>
      </c>
      <c r="CFY8">
        <v>43738</v>
      </c>
      <c r="CFZ8">
        <v>43753</v>
      </c>
      <c r="CGA8">
        <v>43768</v>
      </c>
      <c r="CGB8">
        <v>43782</v>
      </c>
      <c r="CGC8">
        <v>43796</v>
      </c>
      <c r="CGD8">
        <v>43809</v>
      </c>
      <c r="CGE8">
        <v>43823</v>
      </c>
      <c r="CGF8">
        <v>43838</v>
      </c>
      <c r="CGG8">
        <v>43856</v>
      </c>
      <c r="CGH8">
        <v>43870</v>
      </c>
      <c r="CGI8">
        <v>43883</v>
      </c>
      <c r="CGJ8">
        <v>43899</v>
      </c>
      <c r="CGK8">
        <v>43913</v>
      </c>
      <c r="CGL8">
        <v>43929</v>
      </c>
      <c r="CGM8">
        <v>43943</v>
      </c>
      <c r="CGN8">
        <v>43958</v>
      </c>
      <c r="CGO8">
        <v>43972</v>
      </c>
      <c r="CGP8">
        <v>43987</v>
      </c>
      <c r="CGQ8">
        <v>44000</v>
      </c>
      <c r="CGR8">
        <v>44015</v>
      </c>
      <c r="CGS8">
        <v>44029</v>
      </c>
      <c r="CGT8">
        <v>44047</v>
      </c>
      <c r="CGU8">
        <v>44061</v>
      </c>
      <c r="CGV8">
        <v>44074</v>
      </c>
      <c r="CGW8">
        <v>44088</v>
      </c>
      <c r="CGX8">
        <v>44106</v>
      </c>
      <c r="CGY8">
        <v>44119</v>
      </c>
      <c r="CGZ8">
        <v>44133</v>
      </c>
      <c r="CHA8">
        <v>44147</v>
      </c>
      <c r="CHB8">
        <v>44162</v>
      </c>
      <c r="CHC8">
        <v>44177</v>
      </c>
      <c r="CHD8">
        <v>44194</v>
      </c>
      <c r="CHE8">
        <v>44209</v>
      </c>
      <c r="CHF8">
        <v>44224</v>
      </c>
      <c r="CHG8">
        <v>44238</v>
      </c>
      <c r="CHH8">
        <v>44251</v>
      </c>
      <c r="CHI8">
        <v>44265</v>
      </c>
      <c r="CHJ8">
        <v>44281</v>
      </c>
      <c r="CHK8">
        <v>44295</v>
      </c>
      <c r="CHL8">
        <v>44311</v>
      </c>
      <c r="CHM8">
        <v>44325</v>
      </c>
      <c r="CHN8">
        <v>44339</v>
      </c>
      <c r="CHO8">
        <v>44354</v>
      </c>
      <c r="CHP8">
        <v>44368</v>
      </c>
      <c r="CHQ8">
        <v>44384</v>
      </c>
      <c r="CHR8">
        <v>44398</v>
      </c>
      <c r="CHS8">
        <v>44414</v>
      </c>
      <c r="CHT8">
        <v>44430</v>
      </c>
      <c r="CHU8">
        <v>44444</v>
      </c>
      <c r="CHV8">
        <v>44458</v>
      </c>
      <c r="CHW8">
        <v>44471</v>
      </c>
      <c r="CHX8">
        <v>44485</v>
      </c>
      <c r="CHY8">
        <v>44498</v>
      </c>
      <c r="CHZ8">
        <v>44512</v>
      </c>
      <c r="CIA8">
        <v>44526</v>
      </c>
      <c r="CIB8">
        <v>44541</v>
      </c>
      <c r="CIC8">
        <v>44554</v>
      </c>
      <c r="CID8">
        <v>44568</v>
      </c>
      <c r="CIE8">
        <v>44584</v>
      </c>
      <c r="CIF8">
        <v>44599</v>
      </c>
      <c r="CIG8">
        <v>44615</v>
      </c>
      <c r="CIH8">
        <v>44629</v>
      </c>
      <c r="CII8">
        <v>44646</v>
      </c>
      <c r="CIJ8">
        <v>44661</v>
      </c>
      <c r="CIK8">
        <v>44675</v>
      </c>
      <c r="CIL8">
        <v>44688</v>
      </c>
      <c r="CIM8">
        <v>44705</v>
      </c>
      <c r="CIN8">
        <v>44720</v>
      </c>
      <c r="CIO8">
        <v>44734</v>
      </c>
      <c r="CIP8">
        <v>44749</v>
      </c>
      <c r="CIQ8">
        <v>44763</v>
      </c>
      <c r="CIR8">
        <v>44778</v>
      </c>
      <c r="CIS8">
        <v>44793</v>
      </c>
      <c r="CIT8">
        <v>44810</v>
      </c>
      <c r="CIU8">
        <v>44826</v>
      </c>
      <c r="CIV8">
        <v>44840</v>
      </c>
      <c r="CIW8">
        <v>44854</v>
      </c>
      <c r="CIX8">
        <v>44868</v>
      </c>
      <c r="CIY8">
        <v>44881</v>
      </c>
      <c r="CIZ8">
        <v>44895</v>
      </c>
      <c r="CJA8">
        <v>44910</v>
      </c>
      <c r="CJB8">
        <v>44925</v>
      </c>
      <c r="CJC8">
        <v>44939</v>
      </c>
      <c r="CJD8">
        <v>44957</v>
      </c>
      <c r="CJE8">
        <v>44974</v>
      </c>
      <c r="CJF8">
        <v>44988</v>
      </c>
      <c r="CJG8">
        <v>45002</v>
      </c>
      <c r="CJH8">
        <v>45022</v>
      </c>
      <c r="CJI8">
        <v>45040</v>
      </c>
      <c r="CJJ8">
        <v>45054</v>
      </c>
      <c r="CJK8">
        <v>45068</v>
      </c>
      <c r="CJL8">
        <v>45083</v>
      </c>
      <c r="CJM8">
        <v>45100</v>
      </c>
      <c r="CJN8">
        <v>45114</v>
      </c>
      <c r="CJO8">
        <v>45129</v>
      </c>
      <c r="CJP8">
        <v>45143</v>
      </c>
      <c r="CJQ8">
        <v>45158</v>
      </c>
      <c r="CJR8">
        <v>45172</v>
      </c>
      <c r="CJS8">
        <v>45188</v>
      </c>
      <c r="CJT8">
        <v>45205</v>
      </c>
      <c r="CJU8">
        <v>45222</v>
      </c>
      <c r="CJV8">
        <v>45236</v>
      </c>
      <c r="CJW8">
        <v>45251</v>
      </c>
      <c r="CJX8">
        <v>45267</v>
      </c>
      <c r="CJY8">
        <v>45281</v>
      </c>
      <c r="CJZ8">
        <v>45299</v>
      </c>
      <c r="CKA8">
        <v>45315</v>
      </c>
      <c r="CKB8">
        <v>45329</v>
      </c>
      <c r="CKC8">
        <v>45346</v>
      </c>
      <c r="CKD8">
        <v>45362</v>
      </c>
      <c r="CKE8">
        <v>45378</v>
      </c>
      <c r="CKF8">
        <v>45394</v>
      </c>
      <c r="CKG8">
        <v>45409</v>
      </c>
      <c r="CKH8">
        <v>45424</v>
      </c>
      <c r="CKI8">
        <v>45438</v>
      </c>
      <c r="CKJ8">
        <v>45456</v>
      </c>
      <c r="CKK8">
        <v>45472</v>
      </c>
      <c r="CKL8">
        <v>45487</v>
      </c>
      <c r="CKM8">
        <v>45500</v>
      </c>
      <c r="CKN8">
        <v>45514</v>
      </c>
      <c r="CKO8">
        <v>45527</v>
      </c>
      <c r="CKP8">
        <v>45541</v>
      </c>
      <c r="CKQ8">
        <v>45556</v>
      </c>
      <c r="CKR8">
        <v>45572</v>
      </c>
      <c r="CKS8">
        <v>45585</v>
      </c>
      <c r="CKT8">
        <v>45599</v>
      </c>
      <c r="CKU8">
        <v>45616</v>
      </c>
      <c r="CKV8">
        <v>45632</v>
      </c>
      <c r="CKW8">
        <v>45647</v>
      </c>
      <c r="CKX8">
        <v>45666</v>
      </c>
      <c r="CKY8">
        <v>45681</v>
      </c>
      <c r="CKZ8">
        <v>45695</v>
      </c>
      <c r="CLA8">
        <v>45709</v>
      </c>
      <c r="CLB8">
        <v>45722</v>
      </c>
      <c r="CLC8">
        <v>45736</v>
      </c>
      <c r="CLD8">
        <v>45752</v>
      </c>
      <c r="CLE8">
        <v>45766</v>
      </c>
      <c r="CLF8">
        <v>45782</v>
      </c>
      <c r="CLG8">
        <v>45797</v>
      </c>
      <c r="CLH8">
        <v>45811</v>
      </c>
      <c r="CLI8">
        <v>45824</v>
      </c>
      <c r="CLJ8">
        <v>45839</v>
      </c>
      <c r="CLK8">
        <v>45853</v>
      </c>
      <c r="CLL8">
        <v>45866</v>
      </c>
      <c r="CLM8">
        <v>45881</v>
      </c>
      <c r="CLN8">
        <v>45897</v>
      </c>
      <c r="CLO8">
        <v>45911</v>
      </c>
      <c r="CLP8">
        <v>45926</v>
      </c>
      <c r="CLQ8">
        <v>45940</v>
      </c>
      <c r="CLR8">
        <v>45953</v>
      </c>
      <c r="CLS8">
        <v>45972</v>
      </c>
      <c r="CLT8">
        <v>45991</v>
      </c>
      <c r="CLU8">
        <v>46005</v>
      </c>
      <c r="CLV8">
        <v>46021</v>
      </c>
      <c r="CLW8">
        <v>46037</v>
      </c>
      <c r="CLX8">
        <v>46055</v>
      </c>
      <c r="CLY8">
        <v>46071</v>
      </c>
      <c r="CLZ8">
        <v>46085</v>
      </c>
      <c r="CMA8">
        <v>46101</v>
      </c>
      <c r="CMB8">
        <v>46114</v>
      </c>
      <c r="CMC8">
        <v>46133</v>
      </c>
      <c r="CMD8">
        <v>46153</v>
      </c>
      <c r="CME8">
        <v>46167</v>
      </c>
      <c r="CMF8">
        <v>46186</v>
      </c>
      <c r="CMG8">
        <v>46206</v>
      </c>
      <c r="CMH8">
        <v>46221</v>
      </c>
      <c r="CMI8">
        <v>46238</v>
      </c>
      <c r="CMJ8">
        <v>46255</v>
      </c>
      <c r="CMK8">
        <v>46272</v>
      </c>
      <c r="CML8">
        <v>46288</v>
      </c>
      <c r="CMM8">
        <v>46303</v>
      </c>
      <c r="CMN8">
        <v>46317</v>
      </c>
      <c r="CMO8">
        <v>46330</v>
      </c>
      <c r="CMP8">
        <v>46345</v>
      </c>
      <c r="CMQ8">
        <v>46359</v>
      </c>
      <c r="CMR8">
        <v>46373</v>
      </c>
      <c r="CMS8">
        <v>46389</v>
      </c>
      <c r="CMT8">
        <v>46405</v>
      </c>
      <c r="CMU8">
        <v>46421</v>
      </c>
      <c r="CMV8">
        <v>46434</v>
      </c>
      <c r="CMW8">
        <v>46448</v>
      </c>
      <c r="CMX8">
        <v>46462</v>
      </c>
      <c r="CMY8">
        <v>46477</v>
      </c>
      <c r="CMZ8">
        <v>46493</v>
      </c>
      <c r="CNA8">
        <v>46507</v>
      </c>
      <c r="CNB8">
        <v>46523</v>
      </c>
      <c r="CNC8">
        <v>46538</v>
      </c>
      <c r="CND8">
        <v>46552</v>
      </c>
      <c r="CNE8">
        <v>46567</v>
      </c>
      <c r="CNF8">
        <v>46586</v>
      </c>
      <c r="CNG8">
        <v>46599</v>
      </c>
      <c r="CNH8">
        <v>46615</v>
      </c>
      <c r="CNI8">
        <v>46630</v>
      </c>
      <c r="CNJ8">
        <v>46643</v>
      </c>
      <c r="CNK8">
        <v>46659</v>
      </c>
      <c r="CNL8">
        <v>46672</v>
      </c>
      <c r="CNM8">
        <v>46687</v>
      </c>
      <c r="CNN8">
        <v>46703</v>
      </c>
      <c r="CNO8">
        <v>46722</v>
      </c>
      <c r="CNP8">
        <v>46736</v>
      </c>
      <c r="CNQ8">
        <v>46749</v>
      </c>
      <c r="CNR8">
        <v>46763</v>
      </c>
      <c r="CNS8">
        <v>46776</v>
      </c>
      <c r="CNT8">
        <v>46790</v>
      </c>
      <c r="CNU8">
        <v>46806</v>
      </c>
      <c r="CNV8">
        <v>46820</v>
      </c>
      <c r="CNW8">
        <v>46835</v>
      </c>
      <c r="CNX8">
        <v>46851</v>
      </c>
      <c r="CNY8">
        <v>46864</v>
      </c>
      <c r="CNZ8">
        <v>46878</v>
      </c>
      <c r="COA8">
        <v>46894</v>
      </c>
      <c r="COB8">
        <v>46912</v>
      </c>
      <c r="COC8">
        <v>46928</v>
      </c>
      <c r="COD8">
        <v>46942</v>
      </c>
      <c r="COE8">
        <v>46956</v>
      </c>
      <c r="COF8">
        <v>46972</v>
      </c>
      <c r="COG8">
        <v>46986</v>
      </c>
      <c r="COH8">
        <v>47000</v>
      </c>
      <c r="COI8">
        <v>47013</v>
      </c>
      <c r="COJ8">
        <v>47027</v>
      </c>
      <c r="COK8">
        <v>47043</v>
      </c>
      <c r="COL8">
        <v>47058</v>
      </c>
      <c r="COM8">
        <v>47072</v>
      </c>
      <c r="CON8">
        <v>47085</v>
      </c>
      <c r="COO8">
        <v>47099</v>
      </c>
      <c r="COP8">
        <v>47112</v>
      </c>
      <c r="COQ8">
        <v>47126</v>
      </c>
      <c r="COR8">
        <v>47141</v>
      </c>
      <c r="COS8">
        <v>47158</v>
      </c>
      <c r="COT8">
        <v>47172</v>
      </c>
      <c r="COU8">
        <v>47186</v>
      </c>
      <c r="COV8">
        <v>47202</v>
      </c>
      <c r="COW8">
        <v>47217</v>
      </c>
      <c r="COX8">
        <v>47230</v>
      </c>
      <c r="COY8">
        <v>47246</v>
      </c>
      <c r="COZ8">
        <v>47259</v>
      </c>
      <c r="CPA8">
        <v>47275</v>
      </c>
      <c r="CPB8">
        <v>47289</v>
      </c>
      <c r="CPC8">
        <v>47302</v>
      </c>
      <c r="CPD8">
        <v>47315</v>
      </c>
      <c r="CPE8">
        <v>47330</v>
      </c>
      <c r="CPF8">
        <v>47344</v>
      </c>
      <c r="CPG8">
        <v>47358</v>
      </c>
      <c r="CPH8">
        <v>47372</v>
      </c>
      <c r="CPI8">
        <v>47386</v>
      </c>
      <c r="CPJ8">
        <v>47401</v>
      </c>
      <c r="CPK8">
        <v>47415</v>
      </c>
      <c r="CPL8">
        <v>47428</v>
      </c>
      <c r="CPM8">
        <v>47442</v>
      </c>
      <c r="CPN8">
        <v>47455</v>
      </c>
      <c r="CPO8">
        <v>47469</v>
      </c>
      <c r="CPP8">
        <v>47482</v>
      </c>
      <c r="CPQ8">
        <v>47496</v>
      </c>
      <c r="CPR8">
        <v>47509</v>
      </c>
      <c r="CPS8">
        <v>47525</v>
      </c>
      <c r="CPT8">
        <v>47541</v>
      </c>
      <c r="CPU8">
        <v>47557</v>
      </c>
      <c r="CPV8">
        <v>47572</v>
      </c>
      <c r="CPW8">
        <v>47590</v>
      </c>
      <c r="CPX8">
        <v>47606</v>
      </c>
      <c r="CPY8">
        <v>47619</v>
      </c>
      <c r="CPZ8">
        <v>47634</v>
      </c>
      <c r="CQA8">
        <v>47651</v>
      </c>
      <c r="CQB8">
        <v>47665</v>
      </c>
      <c r="CQC8">
        <v>47678</v>
      </c>
      <c r="CQD8">
        <v>47695</v>
      </c>
      <c r="CQE8">
        <v>47710</v>
      </c>
      <c r="CQF8">
        <v>47726</v>
      </c>
      <c r="CQG8">
        <v>47745</v>
      </c>
      <c r="CQH8">
        <v>47761</v>
      </c>
      <c r="CQI8">
        <v>47774</v>
      </c>
      <c r="CQJ8">
        <v>47791</v>
      </c>
      <c r="CQK8">
        <v>47807</v>
      </c>
      <c r="CQL8">
        <v>47824</v>
      </c>
      <c r="CQM8">
        <v>47837</v>
      </c>
      <c r="CQN8">
        <v>47851</v>
      </c>
      <c r="CQO8">
        <v>47865</v>
      </c>
      <c r="CQP8">
        <v>47878</v>
      </c>
      <c r="CQQ8">
        <v>47891</v>
      </c>
      <c r="CQR8">
        <v>47907</v>
      </c>
      <c r="CQS8">
        <v>47921</v>
      </c>
      <c r="CQT8">
        <v>47935</v>
      </c>
      <c r="CQU8">
        <v>47950</v>
      </c>
      <c r="CQV8">
        <v>47967</v>
      </c>
      <c r="CQW8">
        <v>47982</v>
      </c>
      <c r="CQX8">
        <v>47995</v>
      </c>
      <c r="CQY8">
        <v>48009</v>
      </c>
      <c r="CQZ8">
        <v>48023</v>
      </c>
      <c r="CRA8">
        <v>48036</v>
      </c>
      <c r="CRB8">
        <v>48050</v>
      </c>
      <c r="CRC8">
        <v>48064</v>
      </c>
      <c r="CRD8">
        <v>48078</v>
      </c>
      <c r="CRE8">
        <v>48091</v>
      </c>
      <c r="CRF8">
        <v>48105</v>
      </c>
      <c r="CRG8">
        <v>48119</v>
      </c>
      <c r="CRH8">
        <v>48135</v>
      </c>
      <c r="CRI8">
        <v>48148</v>
      </c>
      <c r="CRJ8">
        <v>48164</v>
      </c>
      <c r="CRK8">
        <v>48181</v>
      </c>
      <c r="CRL8">
        <v>48195</v>
      </c>
      <c r="CRM8">
        <v>48208</v>
      </c>
      <c r="CRN8">
        <v>48222</v>
      </c>
      <c r="CRO8">
        <v>48235</v>
      </c>
      <c r="CRP8">
        <v>48249</v>
      </c>
      <c r="CRQ8">
        <v>48264</v>
      </c>
      <c r="CRR8">
        <v>48278</v>
      </c>
      <c r="CRS8">
        <v>48292</v>
      </c>
      <c r="CRT8">
        <v>48306</v>
      </c>
      <c r="CRU8">
        <v>48320</v>
      </c>
      <c r="CRV8">
        <v>48338</v>
      </c>
      <c r="CRW8">
        <v>48353</v>
      </c>
      <c r="CRX8">
        <v>48369</v>
      </c>
      <c r="CRY8">
        <v>48386</v>
      </c>
      <c r="CRZ8">
        <v>48400</v>
      </c>
      <c r="CSA8">
        <v>48418</v>
      </c>
      <c r="CSB8">
        <v>48431</v>
      </c>
      <c r="CSC8">
        <v>48445</v>
      </c>
      <c r="CSD8">
        <v>48459</v>
      </c>
      <c r="CSE8">
        <v>48472</v>
      </c>
      <c r="CSF8">
        <v>48487</v>
      </c>
      <c r="CSG8">
        <v>48501</v>
      </c>
      <c r="CSH8">
        <v>48514</v>
      </c>
      <c r="CSI8">
        <v>48528</v>
      </c>
      <c r="CSJ8">
        <v>48541</v>
      </c>
      <c r="CSK8">
        <v>48554</v>
      </c>
      <c r="CSL8">
        <v>48568</v>
      </c>
      <c r="CSM8">
        <v>48581</v>
      </c>
      <c r="CSN8">
        <v>48597</v>
      </c>
      <c r="CSO8">
        <v>48611</v>
      </c>
      <c r="CSP8">
        <v>48629</v>
      </c>
      <c r="CSQ8">
        <v>48647</v>
      </c>
      <c r="CSR8">
        <v>48660</v>
      </c>
      <c r="CSS8">
        <v>48674</v>
      </c>
      <c r="CST8">
        <v>48688</v>
      </c>
      <c r="CSU8">
        <v>48701</v>
      </c>
      <c r="CSV8">
        <v>48717</v>
      </c>
      <c r="CSW8">
        <v>48730</v>
      </c>
      <c r="CSX8">
        <v>48744</v>
      </c>
      <c r="CSY8">
        <v>48760</v>
      </c>
      <c r="CSZ8">
        <v>48773</v>
      </c>
      <c r="CTA8">
        <v>48788</v>
      </c>
      <c r="CTB8">
        <v>48803</v>
      </c>
      <c r="CTC8">
        <v>48818</v>
      </c>
      <c r="CTD8">
        <v>48834</v>
      </c>
      <c r="CTE8">
        <v>48848</v>
      </c>
      <c r="CTF8">
        <v>48863</v>
      </c>
      <c r="CTG8">
        <v>48879</v>
      </c>
      <c r="CTH8">
        <v>48893</v>
      </c>
      <c r="CTI8">
        <v>48906</v>
      </c>
      <c r="CTJ8">
        <v>48921</v>
      </c>
      <c r="CTK8">
        <v>48934</v>
      </c>
      <c r="CTL8">
        <v>48949</v>
      </c>
      <c r="CTM8">
        <v>48963</v>
      </c>
      <c r="CTN8">
        <v>48977</v>
      </c>
      <c r="CTO8">
        <v>48991</v>
      </c>
      <c r="CTP8">
        <v>49005</v>
      </c>
      <c r="CTQ8">
        <v>49021</v>
      </c>
      <c r="CTR8">
        <v>49036</v>
      </c>
      <c r="CTS8">
        <v>49051</v>
      </c>
      <c r="CTT8">
        <v>49064</v>
      </c>
      <c r="CTU8">
        <v>49077</v>
      </c>
      <c r="CTV8">
        <v>49094</v>
      </c>
      <c r="CTW8">
        <v>49109</v>
      </c>
      <c r="CTX8">
        <v>49124</v>
      </c>
      <c r="CTY8">
        <v>49140</v>
      </c>
      <c r="CTZ8">
        <v>49155</v>
      </c>
      <c r="CUA8">
        <v>49170</v>
      </c>
      <c r="CUB8">
        <v>49184</v>
      </c>
      <c r="CUC8">
        <v>49199</v>
      </c>
      <c r="CUD8">
        <v>49213</v>
      </c>
      <c r="CUE8">
        <v>49226</v>
      </c>
      <c r="CUF8">
        <v>49240</v>
      </c>
      <c r="CUG8">
        <v>49257</v>
      </c>
      <c r="CUH8">
        <v>49273</v>
      </c>
      <c r="CUI8">
        <v>49286</v>
      </c>
      <c r="CUJ8">
        <v>49300</v>
      </c>
      <c r="CUK8">
        <v>49313</v>
      </c>
      <c r="CUL8">
        <v>49327</v>
      </c>
      <c r="CUM8">
        <v>49340</v>
      </c>
      <c r="CUN8">
        <v>49357</v>
      </c>
      <c r="CUO8">
        <v>49373</v>
      </c>
      <c r="CUP8">
        <v>49389</v>
      </c>
      <c r="CUQ8">
        <v>49402</v>
      </c>
      <c r="CUR8">
        <v>49416</v>
      </c>
      <c r="CUS8">
        <v>49430</v>
      </c>
      <c r="CUT8">
        <v>49444</v>
      </c>
      <c r="CUU8">
        <v>49459</v>
      </c>
      <c r="CUV8">
        <v>49474</v>
      </c>
      <c r="CUW8">
        <v>49487</v>
      </c>
      <c r="CUX8">
        <v>49501</v>
      </c>
      <c r="CUY8">
        <v>49514</v>
      </c>
      <c r="CUZ8">
        <v>49527</v>
      </c>
      <c r="CVA8">
        <v>49542</v>
      </c>
      <c r="CVB8">
        <v>49556</v>
      </c>
      <c r="CVC8">
        <v>49569</v>
      </c>
      <c r="CVD8">
        <v>49583</v>
      </c>
      <c r="CVE8">
        <v>49596</v>
      </c>
      <c r="CVF8">
        <v>49610</v>
      </c>
      <c r="CVG8">
        <v>49623</v>
      </c>
      <c r="CVH8">
        <v>49636</v>
      </c>
      <c r="CVI8">
        <v>49652</v>
      </c>
      <c r="CVJ8">
        <v>49667</v>
      </c>
      <c r="CVK8">
        <v>49687</v>
      </c>
      <c r="CVL8">
        <v>49701</v>
      </c>
      <c r="CVM8">
        <v>49715</v>
      </c>
      <c r="CVN8">
        <v>49731</v>
      </c>
      <c r="CVO8">
        <v>49744</v>
      </c>
      <c r="CVP8">
        <v>49757</v>
      </c>
      <c r="CVQ8">
        <v>49771</v>
      </c>
      <c r="CVR8">
        <v>49785</v>
      </c>
      <c r="CVS8">
        <v>49798</v>
      </c>
      <c r="CVT8">
        <v>49814</v>
      </c>
      <c r="CVU8">
        <v>49828</v>
      </c>
      <c r="CVV8">
        <v>49842</v>
      </c>
      <c r="CVW8">
        <v>49856</v>
      </c>
      <c r="CVX8">
        <v>49870</v>
      </c>
      <c r="CVY8">
        <v>49886</v>
      </c>
      <c r="CVZ8">
        <v>49899</v>
      </c>
      <c r="CWA8">
        <v>49915</v>
      </c>
      <c r="CWB8">
        <v>49929</v>
      </c>
      <c r="CWC8">
        <v>49944</v>
      </c>
      <c r="CWD8">
        <v>49957</v>
      </c>
      <c r="CWE8">
        <v>49970</v>
      </c>
      <c r="CWF8">
        <v>49984</v>
      </c>
      <c r="CWG8">
        <v>49997</v>
      </c>
      <c r="CWH8">
        <v>50013</v>
      </c>
      <c r="CWI8">
        <v>50030</v>
      </c>
      <c r="CWJ8">
        <v>50043</v>
      </c>
      <c r="CWK8">
        <v>50058</v>
      </c>
      <c r="CWL8">
        <v>50075</v>
      </c>
      <c r="CWM8">
        <v>50089</v>
      </c>
      <c r="CWN8">
        <v>50104</v>
      </c>
      <c r="CWO8">
        <v>50118</v>
      </c>
      <c r="CWP8">
        <v>50132</v>
      </c>
      <c r="CWQ8">
        <v>50146</v>
      </c>
      <c r="CWR8">
        <v>50160</v>
      </c>
      <c r="CWS8">
        <v>50175</v>
      </c>
      <c r="CWT8">
        <v>50191</v>
      </c>
      <c r="CWU8">
        <v>50204</v>
      </c>
      <c r="CWV8">
        <v>50218</v>
      </c>
      <c r="CWW8">
        <v>50231</v>
      </c>
      <c r="CWX8">
        <v>50246</v>
      </c>
      <c r="CWY8">
        <v>50262</v>
      </c>
      <c r="CWZ8">
        <v>50277</v>
      </c>
      <c r="CXA8">
        <v>50290</v>
      </c>
      <c r="CXB8">
        <v>50304</v>
      </c>
      <c r="CXC8">
        <v>50320</v>
      </c>
      <c r="CXD8">
        <v>50334</v>
      </c>
      <c r="CXE8">
        <v>50348</v>
      </c>
      <c r="CXF8">
        <v>50362</v>
      </c>
      <c r="CXG8">
        <v>50379</v>
      </c>
      <c r="CXH8">
        <v>50392</v>
      </c>
      <c r="CXI8">
        <v>50406</v>
      </c>
      <c r="CXJ8">
        <v>50419</v>
      </c>
      <c r="CXK8">
        <v>50432</v>
      </c>
      <c r="CXL8">
        <v>50447</v>
      </c>
      <c r="CXM8">
        <v>50463</v>
      </c>
      <c r="CXN8">
        <v>50476</v>
      </c>
      <c r="CXO8">
        <v>50490</v>
      </c>
      <c r="CXP8">
        <v>50504</v>
      </c>
      <c r="CXQ8">
        <v>50517</v>
      </c>
      <c r="CXR8">
        <v>50530</v>
      </c>
      <c r="CXS8">
        <v>50547</v>
      </c>
      <c r="CXT8">
        <v>50560</v>
      </c>
      <c r="CXU8">
        <v>50574</v>
      </c>
      <c r="CXV8">
        <v>50591</v>
      </c>
      <c r="CXW8">
        <v>50608</v>
      </c>
      <c r="CXX8">
        <v>50626</v>
      </c>
      <c r="CXY8">
        <v>50642</v>
      </c>
      <c r="CXZ8">
        <v>50656</v>
      </c>
      <c r="CYA8">
        <v>50669</v>
      </c>
      <c r="CYB8">
        <v>50683</v>
      </c>
      <c r="CYC8">
        <v>50699</v>
      </c>
      <c r="CYD8">
        <v>50713</v>
      </c>
      <c r="CYE8">
        <v>50726</v>
      </c>
      <c r="CYF8">
        <v>50740</v>
      </c>
      <c r="CYG8">
        <v>50753</v>
      </c>
      <c r="CYH8">
        <v>50768</v>
      </c>
      <c r="CYI8">
        <v>50781</v>
      </c>
      <c r="CYJ8">
        <v>50796</v>
      </c>
      <c r="CYK8">
        <v>50810</v>
      </c>
      <c r="CYL8">
        <v>50823</v>
      </c>
      <c r="CYM8">
        <v>50840</v>
      </c>
      <c r="CYN8">
        <v>50856</v>
      </c>
      <c r="CYO8">
        <v>50869</v>
      </c>
      <c r="CYP8">
        <v>50885</v>
      </c>
      <c r="CYQ8">
        <v>50898</v>
      </c>
      <c r="CYR8">
        <v>50912</v>
      </c>
      <c r="CYS8">
        <v>50929</v>
      </c>
      <c r="CYT8">
        <v>50943</v>
      </c>
      <c r="CYU8">
        <v>50959</v>
      </c>
      <c r="CYV8">
        <v>50973</v>
      </c>
      <c r="CYW8">
        <v>50989</v>
      </c>
      <c r="CYX8">
        <v>51004</v>
      </c>
      <c r="CYY8">
        <v>51021</v>
      </c>
      <c r="CYZ8">
        <v>51034</v>
      </c>
      <c r="CZA8">
        <v>51048</v>
      </c>
      <c r="CZB8">
        <v>51063</v>
      </c>
      <c r="CZC8">
        <v>51079</v>
      </c>
      <c r="CZD8">
        <v>51092</v>
      </c>
      <c r="CZE8">
        <v>51106</v>
      </c>
      <c r="CZF8">
        <v>51120</v>
      </c>
      <c r="CZG8">
        <v>51134</v>
      </c>
      <c r="CZH8">
        <v>51148</v>
      </c>
      <c r="CZI8">
        <v>51162</v>
      </c>
      <c r="CZJ8">
        <v>51175</v>
      </c>
      <c r="CZK8">
        <v>51189</v>
      </c>
      <c r="CZL8">
        <v>51205</v>
      </c>
      <c r="CZM8">
        <v>51218</v>
      </c>
      <c r="CZN8">
        <v>51232</v>
      </c>
      <c r="CZO8">
        <v>51245</v>
      </c>
      <c r="CZP8">
        <v>51259</v>
      </c>
      <c r="CZQ8">
        <v>51277</v>
      </c>
      <c r="CZR8">
        <v>51291</v>
      </c>
      <c r="CZS8">
        <v>51305</v>
      </c>
      <c r="CZT8">
        <v>51319</v>
      </c>
      <c r="CZU8">
        <v>51337</v>
      </c>
      <c r="CZV8">
        <v>51352</v>
      </c>
      <c r="CZW8">
        <v>51368</v>
      </c>
      <c r="CZX8">
        <v>51384</v>
      </c>
      <c r="CZY8">
        <v>51397</v>
      </c>
      <c r="CZZ8">
        <v>51415</v>
      </c>
      <c r="DAA8">
        <v>51430</v>
      </c>
      <c r="DAB8">
        <v>51448</v>
      </c>
      <c r="DAC8">
        <v>51461</v>
      </c>
      <c r="DAD8">
        <v>51478</v>
      </c>
      <c r="DAE8">
        <v>51496</v>
      </c>
      <c r="DAF8">
        <v>51512</v>
      </c>
      <c r="DAG8">
        <v>51526</v>
      </c>
      <c r="DAH8">
        <v>51542</v>
      </c>
      <c r="DAI8">
        <v>51556</v>
      </c>
      <c r="DAJ8">
        <v>51570</v>
      </c>
      <c r="DAK8">
        <v>51583</v>
      </c>
      <c r="DAL8">
        <v>51597</v>
      </c>
      <c r="DAM8">
        <v>51610</v>
      </c>
      <c r="DAN8">
        <v>51624</v>
      </c>
      <c r="DAO8">
        <v>51639</v>
      </c>
      <c r="DAP8">
        <v>51652</v>
      </c>
      <c r="DAQ8">
        <v>51665</v>
      </c>
      <c r="DAR8">
        <v>51678</v>
      </c>
      <c r="DAS8">
        <v>51694</v>
      </c>
      <c r="DAT8">
        <v>51707</v>
      </c>
      <c r="DAU8">
        <v>51721</v>
      </c>
      <c r="DAV8">
        <v>51734</v>
      </c>
      <c r="DAW8">
        <v>51752</v>
      </c>
      <c r="DAX8">
        <v>51767</v>
      </c>
      <c r="DAY8">
        <v>51781</v>
      </c>
      <c r="DAZ8">
        <v>51794</v>
      </c>
      <c r="DBA8">
        <v>51808</v>
      </c>
      <c r="DBB8">
        <v>51824</v>
      </c>
      <c r="DBC8">
        <v>51840</v>
      </c>
      <c r="DBD8">
        <v>51853</v>
      </c>
      <c r="DBE8">
        <v>51868</v>
      </c>
      <c r="DBF8">
        <v>51881</v>
      </c>
      <c r="DBG8">
        <v>51896</v>
      </c>
      <c r="DBH8">
        <v>51909</v>
      </c>
      <c r="DBI8">
        <v>51922</v>
      </c>
      <c r="DBJ8">
        <v>51935</v>
      </c>
      <c r="DBK8">
        <v>51948</v>
      </c>
      <c r="DBL8">
        <v>51964</v>
      </c>
      <c r="DBM8">
        <v>51979</v>
      </c>
      <c r="DBN8">
        <v>51996</v>
      </c>
      <c r="DBO8">
        <v>52015</v>
      </c>
      <c r="DBP8">
        <v>52029</v>
      </c>
      <c r="DBQ8">
        <v>52043</v>
      </c>
      <c r="DBR8">
        <v>52061</v>
      </c>
      <c r="DBS8">
        <v>52074</v>
      </c>
      <c r="DBT8">
        <v>52088</v>
      </c>
      <c r="DBU8">
        <v>52103</v>
      </c>
      <c r="DBV8">
        <v>52116</v>
      </c>
      <c r="DBW8">
        <v>52130</v>
      </c>
      <c r="DBX8">
        <v>52144</v>
      </c>
      <c r="DBY8">
        <v>52157</v>
      </c>
      <c r="DBZ8">
        <v>52172</v>
      </c>
      <c r="DCA8">
        <v>52188</v>
      </c>
      <c r="DCB8">
        <v>52203</v>
      </c>
      <c r="DCC8">
        <v>52217</v>
      </c>
      <c r="DCD8">
        <v>52231</v>
      </c>
      <c r="DCE8">
        <v>52246</v>
      </c>
      <c r="DCF8">
        <v>52259</v>
      </c>
      <c r="DCG8">
        <v>52272</v>
      </c>
      <c r="DCH8">
        <v>52285</v>
      </c>
      <c r="DCI8">
        <v>52299</v>
      </c>
      <c r="DCJ8">
        <v>52312</v>
      </c>
      <c r="DCK8">
        <v>52326</v>
      </c>
      <c r="DCL8">
        <v>52340</v>
      </c>
      <c r="DCM8">
        <v>52354</v>
      </c>
      <c r="DCN8">
        <v>52367</v>
      </c>
      <c r="DCO8">
        <v>52381</v>
      </c>
      <c r="DCP8">
        <v>52396</v>
      </c>
      <c r="DCQ8">
        <v>52410</v>
      </c>
      <c r="DCR8">
        <v>52423</v>
      </c>
      <c r="DCS8">
        <v>52436</v>
      </c>
      <c r="DCT8">
        <v>52450</v>
      </c>
      <c r="DCU8">
        <v>52463</v>
      </c>
      <c r="DCV8">
        <v>52476</v>
      </c>
      <c r="DCW8">
        <v>52490</v>
      </c>
      <c r="DCX8">
        <v>52503</v>
      </c>
      <c r="DCY8">
        <v>52517</v>
      </c>
      <c r="DCZ8">
        <v>52533</v>
      </c>
      <c r="DDA8">
        <v>52547</v>
      </c>
      <c r="DDB8">
        <v>52561</v>
      </c>
      <c r="DDC8">
        <v>52574</v>
      </c>
      <c r="DDD8">
        <v>52588</v>
      </c>
      <c r="DDE8">
        <v>52605</v>
      </c>
      <c r="DDF8">
        <v>52618</v>
      </c>
      <c r="DDG8">
        <v>52635</v>
      </c>
      <c r="DDH8">
        <v>52649</v>
      </c>
      <c r="DDI8">
        <v>52662</v>
      </c>
      <c r="DDJ8">
        <v>52675</v>
      </c>
      <c r="DDK8">
        <v>52689</v>
      </c>
      <c r="DDL8">
        <v>52704</v>
      </c>
      <c r="DDM8">
        <v>52717</v>
      </c>
      <c r="DDN8">
        <v>52731</v>
      </c>
      <c r="DDO8">
        <v>52744</v>
      </c>
      <c r="DDP8">
        <v>52757</v>
      </c>
      <c r="DDQ8">
        <v>52772</v>
      </c>
      <c r="DDR8">
        <v>52788</v>
      </c>
      <c r="DDS8">
        <v>52802</v>
      </c>
      <c r="DDT8">
        <v>52816</v>
      </c>
      <c r="DDU8">
        <v>52829</v>
      </c>
      <c r="DDV8">
        <v>52842</v>
      </c>
      <c r="DDW8">
        <v>52855</v>
      </c>
      <c r="DDX8">
        <v>52872</v>
      </c>
      <c r="DDY8">
        <v>52885</v>
      </c>
      <c r="DDZ8">
        <v>52898</v>
      </c>
      <c r="DEA8">
        <v>52914</v>
      </c>
      <c r="DEB8">
        <v>52927</v>
      </c>
      <c r="DEC8">
        <v>52944</v>
      </c>
      <c r="DED8">
        <v>52957</v>
      </c>
      <c r="DEE8">
        <v>52970</v>
      </c>
      <c r="DEF8">
        <v>52987</v>
      </c>
      <c r="DEG8">
        <v>53005</v>
      </c>
      <c r="DEH8">
        <v>53019</v>
      </c>
      <c r="DEI8">
        <v>53036</v>
      </c>
      <c r="DEJ8">
        <v>53053</v>
      </c>
      <c r="DEK8">
        <v>53066</v>
      </c>
      <c r="DEL8">
        <v>53079</v>
      </c>
      <c r="DEM8">
        <v>53092</v>
      </c>
      <c r="DEN8">
        <v>53105</v>
      </c>
      <c r="DEO8">
        <v>53119</v>
      </c>
      <c r="DEP8">
        <v>53135</v>
      </c>
      <c r="DEQ8">
        <v>53148</v>
      </c>
      <c r="DER8">
        <v>53161</v>
      </c>
      <c r="DES8">
        <v>53176</v>
      </c>
      <c r="DET8">
        <v>53190</v>
      </c>
      <c r="DEU8">
        <v>53204</v>
      </c>
      <c r="DEV8">
        <v>53217</v>
      </c>
      <c r="DEW8">
        <v>53234</v>
      </c>
      <c r="DEX8">
        <v>53248</v>
      </c>
      <c r="DEY8">
        <v>53261</v>
      </c>
      <c r="DEZ8">
        <v>53275</v>
      </c>
      <c r="DFA8">
        <v>53288</v>
      </c>
      <c r="DFB8">
        <v>53306</v>
      </c>
      <c r="DFC8">
        <v>53321</v>
      </c>
      <c r="DFD8">
        <v>53334</v>
      </c>
      <c r="DFE8">
        <v>53347</v>
      </c>
      <c r="DFF8">
        <v>53362</v>
      </c>
      <c r="DFG8">
        <v>53377</v>
      </c>
      <c r="DFH8">
        <v>53396</v>
      </c>
      <c r="DFI8">
        <v>53415</v>
      </c>
      <c r="DFJ8">
        <v>53429</v>
      </c>
      <c r="DFK8">
        <v>53446</v>
      </c>
      <c r="DFL8">
        <v>53460</v>
      </c>
      <c r="DFM8">
        <v>53473</v>
      </c>
      <c r="DFN8">
        <v>53488</v>
      </c>
      <c r="DFO8">
        <v>53501</v>
      </c>
      <c r="DFP8">
        <v>53514</v>
      </c>
      <c r="DFQ8">
        <v>53528</v>
      </c>
      <c r="DFR8">
        <v>53541</v>
      </c>
      <c r="DFS8">
        <v>53555</v>
      </c>
      <c r="DFT8">
        <v>53570</v>
      </c>
      <c r="DFU8">
        <v>53587</v>
      </c>
      <c r="DFV8">
        <v>53602</v>
      </c>
      <c r="DFW8">
        <v>53617</v>
      </c>
      <c r="DFX8">
        <v>53633</v>
      </c>
      <c r="DFY8">
        <v>53650</v>
      </c>
      <c r="DFZ8">
        <v>53667</v>
      </c>
      <c r="DGA8">
        <v>53683</v>
      </c>
      <c r="DGB8">
        <v>53697</v>
      </c>
      <c r="DGC8">
        <v>53712</v>
      </c>
      <c r="DGD8">
        <v>53726</v>
      </c>
      <c r="DGE8">
        <v>53740</v>
      </c>
      <c r="DGF8">
        <v>53756</v>
      </c>
      <c r="DGG8">
        <v>53769</v>
      </c>
      <c r="DGH8">
        <v>53785</v>
      </c>
      <c r="DGI8">
        <v>53798</v>
      </c>
      <c r="DGJ8">
        <v>53811</v>
      </c>
      <c r="DGK8">
        <v>53824</v>
      </c>
      <c r="DGL8">
        <v>53839</v>
      </c>
      <c r="DGM8">
        <v>53853</v>
      </c>
      <c r="DGN8">
        <v>53867</v>
      </c>
      <c r="DGO8">
        <v>53881</v>
      </c>
      <c r="DGP8">
        <v>53895</v>
      </c>
      <c r="DGQ8">
        <v>53909</v>
      </c>
      <c r="DGR8">
        <v>53923</v>
      </c>
      <c r="DGS8">
        <v>53938</v>
      </c>
      <c r="DGT8">
        <v>53955</v>
      </c>
      <c r="DGU8">
        <v>53969</v>
      </c>
      <c r="DGV8">
        <v>53982</v>
      </c>
      <c r="DGW8">
        <v>53996</v>
      </c>
      <c r="DGX8">
        <v>54010</v>
      </c>
      <c r="DGY8">
        <v>54028</v>
      </c>
      <c r="DGZ8">
        <v>54044</v>
      </c>
      <c r="DHA8">
        <v>54059</v>
      </c>
      <c r="DHB8">
        <v>54073</v>
      </c>
      <c r="DHC8">
        <v>54090</v>
      </c>
      <c r="DHD8">
        <v>54103</v>
      </c>
      <c r="DHE8">
        <v>54117</v>
      </c>
      <c r="DHF8">
        <v>54132</v>
      </c>
      <c r="DHG8">
        <v>54145</v>
      </c>
      <c r="DHH8">
        <v>54159</v>
      </c>
      <c r="DHI8">
        <v>54171</v>
      </c>
      <c r="DHJ8">
        <v>54185</v>
      </c>
      <c r="DHK8">
        <v>54198</v>
      </c>
      <c r="DHL8">
        <v>54212</v>
      </c>
      <c r="DHM8">
        <v>54225</v>
      </c>
      <c r="DHN8">
        <v>54238</v>
      </c>
      <c r="DHO8">
        <v>54251</v>
      </c>
      <c r="DHP8">
        <v>54267</v>
      </c>
      <c r="DHQ8">
        <v>54281</v>
      </c>
      <c r="DHR8">
        <v>54294</v>
      </c>
      <c r="DHS8">
        <v>54308</v>
      </c>
      <c r="DHT8">
        <v>54321</v>
      </c>
      <c r="DHU8">
        <v>54337</v>
      </c>
      <c r="DHV8">
        <v>54350</v>
      </c>
      <c r="DHW8">
        <v>54365</v>
      </c>
      <c r="DHX8">
        <v>54378</v>
      </c>
      <c r="DHY8">
        <v>54391</v>
      </c>
      <c r="DHZ8">
        <v>54404</v>
      </c>
      <c r="DIA8">
        <v>54418</v>
      </c>
      <c r="DIB8">
        <v>54431</v>
      </c>
      <c r="DIC8">
        <v>54444</v>
      </c>
      <c r="DID8">
        <v>54459</v>
      </c>
      <c r="DIE8">
        <v>54472</v>
      </c>
      <c r="DIF8">
        <v>54490</v>
      </c>
      <c r="DIG8">
        <v>54506</v>
      </c>
      <c r="DIH8">
        <v>54522</v>
      </c>
      <c r="DII8">
        <v>54535</v>
      </c>
      <c r="DIJ8">
        <v>54550</v>
      </c>
      <c r="DIK8">
        <v>54567</v>
      </c>
      <c r="DIL8">
        <v>54580</v>
      </c>
      <c r="DIM8">
        <v>54595</v>
      </c>
      <c r="DIN8">
        <v>54610</v>
      </c>
      <c r="DIO8">
        <v>54623</v>
      </c>
      <c r="DIP8">
        <v>54637</v>
      </c>
      <c r="DIQ8">
        <v>54650</v>
      </c>
      <c r="DIR8">
        <v>54666</v>
      </c>
      <c r="DIS8">
        <v>54679</v>
      </c>
      <c r="DIT8">
        <v>54693</v>
      </c>
      <c r="DIU8">
        <v>54707</v>
      </c>
      <c r="DIV8">
        <v>54720</v>
      </c>
      <c r="DIW8">
        <v>54734</v>
      </c>
      <c r="DIX8">
        <v>54747</v>
      </c>
      <c r="DIY8">
        <v>54760</v>
      </c>
      <c r="DIZ8">
        <v>54773</v>
      </c>
      <c r="DJA8">
        <v>54786</v>
      </c>
      <c r="DJB8">
        <v>54799</v>
      </c>
      <c r="DJC8">
        <v>54813</v>
      </c>
      <c r="DJD8">
        <v>54826</v>
      </c>
      <c r="DJE8">
        <v>54840</v>
      </c>
      <c r="DJF8">
        <v>54856</v>
      </c>
      <c r="DJG8">
        <v>54871</v>
      </c>
      <c r="DJH8">
        <v>54885</v>
      </c>
      <c r="DJI8">
        <v>54900</v>
      </c>
      <c r="DJJ8">
        <v>54916</v>
      </c>
      <c r="DJK8">
        <v>54930</v>
      </c>
      <c r="DJL8">
        <v>54945</v>
      </c>
      <c r="DJM8">
        <v>54958</v>
      </c>
      <c r="DJN8">
        <v>54971</v>
      </c>
      <c r="DJO8">
        <v>54986</v>
      </c>
      <c r="DJP8">
        <v>55000</v>
      </c>
      <c r="DJQ8">
        <v>55015</v>
      </c>
      <c r="DJR8">
        <v>55028</v>
      </c>
      <c r="DJS8">
        <v>55043</v>
      </c>
      <c r="DJT8">
        <v>55057</v>
      </c>
      <c r="DJU8">
        <v>55070</v>
      </c>
      <c r="DJV8">
        <v>55083</v>
      </c>
      <c r="DJW8">
        <v>55098</v>
      </c>
      <c r="DJX8">
        <v>55115</v>
      </c>
      <c r="DJY8">
        <v>55137</v>
      </c>
      <c r="DJZ8">
        <v>55157</v>
      </c>
      <c r="DKA8">
        <v>55174</v>
      </c>
      <c r="DKB8">
        <v>55187</v>
      </c>
      <c r="DKC8">
        <v>55200</v>
      </c>
      <c r="DKD8">
        <v>55215</v>
      </c>
      <c r="DKE8">
        <v>55229</v>
      </c>
      <c r="DKF8">
        <v>55242</v>
      </c>
      <c r="DKG8">
        <v>55256</v>
      </c>
      <c r="DKH8">
        <v>55271</v>
      </c>
      <c r="DKI8">
        <v>55284</v>
      </c>
      <c r="DKJ8">
        <v>55302</v>
      </c>
      <c r="DKK8">
        <v>55315</v>
      </c>
      <c r="DKL8">
        <v>55329</v>
      </c>
      <c r="DKM8">
        <v>55343</v>
      </c>
      <c r="DKN8">
        <v>55357</v>
      </c>
      <c r="DKO8">
        <v>55370</v>
      </c>
      <c r="DKP8">
        <v>55383</v>
      </c>
      <c r="DKQ8">
        <v>55397</v>
      </c>
      <c r="DKR8">
        <v>55410</v>
      </c>
      <c r="DKS8">
        <v>55423</v>
      </c>
      <c r="DKT8">
        <v>55437</v>
      </c>
      <c r="DKU8">
        <v>55451</v>
      </c>
      <c r="DKV8">
        <v>55464</v>
      </c>
      <c r="DKW8">
        <v>55479</v>
      </c>
      <c r="DKX8">
        <v>55494</v>
      </c>
      <c r="DKY8">
        <v>55507</v>
      </c>
      <c r="DKZ8">
        <v>55522</v>
      </c>
      <c r="DLA8">
        <v>55538</v>
      </c>
      <c r="DLB8">
        <v>55552</v>
      </c>
      <c r="DLC8">
        <v>55569</v>
      </c>
      <c r="DLD8">
        <v>55582</v>
      </c>
      <c r="DLE8">
        <v>55595</v>
      </c>
      <c r="DLF8">
        <v>55608</v>
      </c>
      <c r="DLG8">
        <v>55621</v>
      </c>
      <c r="DLH8">
        <v>55634</v>
      </c>
      <c r="DLI8">
        <v>55648</v>
      </c>
      <c r="DLJ8">
        <v>55661</v>
      </c>
      <c r="DLK8">
        <v>55674</v>
      </c>
      <c r="DLL8">
        <v>55687</v>
      </c>
      <c r="DLM8">
        <v>55700</v>
      </c>
      <c r="DLN8">
        <v>55713</v>
      </c>
      <c r="DLO8">
        <v>55726</v>
      </c>
      <c r="DLP8">
        <v>55740</v>
      </c>
      <c r="DLQ8">
        <v>55755</v>
      </c>
      <c r="DLR8">
        <v>55771</v>
      </c>
      <c r="DLS8">
        <v>55784</v>
      </c>
      <c r="DLT8">
        <v>55798</v>
      </c>
      <c r="DLU8">
        <v>55812</v>
      </c>
      <c r="DLV8">
        <v>55825</v>
      </c>
      <c r="DLW8">
        <v>55838</v>
      </c>
      <c r="DLX8">
        <v>55852</v>
      </c>
      <c r="DLY8">
        <v>55865</v>
      </c>
      <c r="DLZ8">
        <v>55878</v>
      </c>
      <c r="DMA8">
        <v>55891</v>
      </c>
      <c r="DMB8">
        <v>55906</v>
      </c>
      <c r="DMC8">
        <v>55920</v>
      </c>
      <c r="DMD8">
        <v>55935</v>
      </c>
      <c r="DME8">
        <v>55948</v>
      </c>
      <c r="DMF8">
        <v>55962</v>
      </c>
      <c r="DMG8">
        <v>55978</v>
      </c>
      <c r="DMH8">
        <v>55991</v>
      </c>
      <c r="DMI8">
        <v>56005</v>
      </c>
      <c r="DMJ8">
        <v>56018</v>
      </c>
      <c r="DMK8">
        <v>56031</v>
      </c>
      <c r="DML8">
        <v>56044</v>
      </c>
      <c r="DMM8">
        <v>56057</v>
      </c>
      <c r="DMN8">
        <v>56072</v>
      </c>
      <c r="DMO8">
        <v>56087</v>
      </c>
      <c r="DMP8">
        <v>56101</v>
      </c>
      <c r="DMQ8">
        <v>56116</v>
      </c>
      <c r="DMR8">
        <v>56129</v>
      </c>
      <c r="DMS8">
        <v>56142</v>
      </c>
      <c r="DMT8">
        <v>56155</v>
      </c>
      <c r="DMU8">
        <v>56168</v>
      </c>
      <c r="DMV8">
        <v>56184</v>
      </c>
      <c r="DMW8">
        <v>56199</v>
      </c>
      <c r="DMX8">
        <v>56212</v>
      </c>
      <c r="DMY8">
        <v>56227</v>
      </c>
      <c r="DMZ8">
        <v>56242</v>
      </c>
      <c r="DNA8">
        <v>56255</v>
      </c>
      <c r="DNB8">
        <v>56268</v>
      </c>
      <c r="DNC8">
        <v>56284</v>
      </c>
      <c r="DND8">
        <v>56298</v>
      </c>
      <c r="DNE8">
        <v>56312</v>
      </c>
      <c r="DNF8">
        <v>56329</v>
      </c>
      <c r="DNG8">
        <v>56345</v>
      </c>
      <c r="DNH8">
        <v>56364</v>
      </c>
      <c r="DNI8">
        <v>56383</v>
      </c>
      <c r="DNJ8">
        <v>56397</v>
      </c>
      <c r="DNK8">
        <v>56411</v>
      </c>
      <c r="DNL8">
        <v>56424</v>
      </c>
      <c r="DNM8">
        <v>56437</v>
      </c>
      <c r="DNN8">
        <v>56453</v>
      </c>
      <c r="DNO8">
        <v>56466</v>
      </c>
      <c r="DNP8">
        <v>56479</v>
      </c>
      <c r="DNQ8">
        <v>56492</v>
      </c>
      <c r="DNR8">
        <v>56506</v>
      </c>
      <c r="DNS8">
        <v>56521</v>
      </c>
      <c r="DNT8">
        <v>56539</v>
      </c>
      <c r="DNU8">
        <v>56561</v>
      </c>
      <c r="DNV8">
        <v>56575</v>
      </c>
      <c r="DNW8">
        <v>56588</v>
      </c>
      <c r="DNX8">
        <v>56607</v>
      </c>
      <c r="DNY8">
        <v>56627</v>
      </c>
      <c r="DNZ8">
        <v>56643</v>
      </c>
      <c r="DOA8">
        <v>56659</v>
      </c>
      <c r="DOB8">
        <v>56676</v>
      </c>
      <c r="DOC8">
        <v>56690</v>
      </c>
      <c r="DOD8">
        <v>56703</v>
      </c>
      <c r="DOE8">
        <v>56718</v>
      </c>
      <c r="DOF8">
        <v>56733</v>
      </c>
      <c r="DOG8">
        <v>56747</v>
      </c>
      <c r="DOH8">
        <v>56762</v>
      </c>
      <c r="DOI8">
        <v>56777</v>
      </c>
      <c r="DOJ8">
        <v>56793</v>
      </c>
      <c r="DOK8">
        <v>56807</v>
      </c>
      <c r="DOL8">
        <v>56821</v>
      </c>
      <c r="DOM8">
        <v>56834</v>
      </c>
      <c r="DON8">
        <v>56848</v>
      </c>
      <c r="DOO8">
        <v>56862</v>
      </c>
      <c r="DOP8">
        <v>56874</v>
      </c>
      <c r="DOQ8">
        <v>56887</v>
      </c>
      <c r="DOR8">
        <v>56900</v>
      </c>
      <c r="DOS8">
        <v>56914</v>
      </c>
      <c r="DOT8">
        <v>56928</v>
      </c>
      <c r="DOU8">
        <v>56941</v>
      </c>
      <c r="DOV8">
        <v>56954</v>
      </c>
      <c r="DOW8">
        <v>56967</v>
      </c>
      <c r="DOX8">
        <v>56980</v>
      </c>
      <c r="DOY8">
        <v>56993</v>
      </c>
      <c r="DOZ8">
        <v>57007</v>
      </c>
      <c r="DPA8">
        <v>57021</v>
      </c>
      <c r="DPB8">
        <v>57037</v>
      </c>
      <c r="DPC8">
        <v>57050</v>
      </c>
      <c r="DPD8">
        <v>57063</v>
      </c>
      <c r="DPE8">
        <v>57076</v>
      </c>
      <c r="DPF8">
        <v>57091</v>
      </c>
      <c r="DPG8">
        <v>57104</v>
      </c>
      <c r="DPH8">
        <v>57117</v>
      </c>
      <c r="DPI8">
        <v>57130</v>
      </c>
      <c r="DPJ8">
        <v>57143</v>
      </c>
      <c r="DPK8">
        <v>57156</v>
      </c>
      <c r="DPL8">
        <v>57173</v>
      </c>
      <c r="DPM8">
        <v>57187</v>
      </c>
      <c r="DPN8">
        <v>57200</v>
      </c>
      <c r="DPO8">
        <v>57214</v>
      </c>
      <c r="DPP8">
        <v>57232</v>
      </c>
      <c r="DPQ8">
        <v>57245</v>
      </c>
      <c r="DPR8">
        <v>57258</v>
      </c>
      <c r="DPS8">
        <v>57271</v>
      </c>
      <c r="DPT8">
        <v>57284</v>
      </c>
      <c r="DPU8">
        <v>57297</v>
      </c>
      <c r="DPV8">
        <v>57310</v>
      </c>
      <c r="DPW8">
        <v>57322</v>
      </c>
      <c r="DPX8">
        <v>57336</v>
      </c>
      <c r="DPY8">
        <v>57351</v>
      </c>
      <c r="DPZ8">
        <v>57364</v>
      </c>
      <c r="DQA8">
        <v>57377</v>
      </c>
      <c r="DQB8">
        <v>57391</v>
      </c>
      <c r="DQC8">
        <v>57406</v>
      </c>
      <c r="DQD8">
        <v>57419</v>
      </c>
      <c r="DQE8">
        <v>57432</v>
      </c>
      <c r="DQF8">
        <v>57445</v>
      </c>
      <c r="DQG8">
        <v>57459</v>
      </c>
      <c r="DQH8">
        <v>57471</v>
      </c>
      <c r="DQI8">
        <v>57487</v>
      </c>
      <c r="DQJ8">
        <v>57502</v>
      </c>
      <c r="DQK8">
        <v>57515</v>
      </c>
      <c r="DQL8">
        <v>57528</v>
      </c>
      <c r="DQM8">
        <v>57541</v>
      </c>
      <c r="DQN8">
        <v>57554</v>
      </c>
      <c r="DQO8">
        <v>57567</v>
      </c>
      <c r="DQP8">
        <v>57580</v>
      </c>
      <c r="DQQ8">
        <v>57593</v>
      </c>
      <c r="DQR8">
        <v>57606</v>
      </c>
      <c r="DQS8">
        <v>57620</v>
      </c>
      <c r="DQT8">
        <v>57635</v>
      </c>
      <c r="DQU8">
        <v>57651</v>
      </c>
      <c r="DQV8">
        <v>57665</v>
      </c>
      <c r="DQW8">
        <v>57678</v>
      </c>
      <c r="DQX8">
        <v>57691</v>
      </c>
      <c r="DQY8">
        <v>57708</v>
      </c>
      <c r="DQZ8">
        <v>57721</v>
      </c>
      <c r="DRA8">
        <v>57734</v>
      </c>
      <c r="DRB8">
        <v>57747</v>
      </c>
      <c r="DRC8">
        <v>57764</v>
      </c>
      <c r="DRD8">
        <v>57780</v>
      </c>
      <c r="DRE8">
        <v>57794</v>
      </c>
      <c r="DRF8">
        <v>57809</v>
      </c>
      <c r="DRG8">
        <v>57824</v>
      </c>
      <c r="DRH8">
        <v>57837</v>
      </c>
      <c r="DRI8">
        <v>57852</v>
      </c>
      <c r="DRJ8">
        <v>57865</v>
      </c>
      <c r="DRK8">
        <v>57878</v>
      </c>
      <c r="DRL8">
        <v>57892</v>
      </c>
      <c r="DRM8">
        <v>57906</v>
      </c>
      <c r="DRN8">
        <v>57921</v>
      </c>
      <c r="DRO8">
        <v>57936</v>
      </c>
      <c r="DRP8">
        <v>57950</v>
      </c>
      <c r="DRQ8">
        <v>57963</v>
      </c>
      <c r="DRR8">
        <v>57981</v>
      </c>
      <c r="DRS8">
        <v>57994</v>
      </c>
      <c r="DRT8">
        <v>58007</v>
      </c>
      <c r="DRU8">
        <v>58021</v>
      </c>
      <c r="DRV8">
        <v>58037</v>
      </c>
      <c r="DRW8">
        <v>58052</v>
      </c>
      <c r="DRX8">
        <v>58068</v>
      </c>
      <c r="DRY8">
        <v>58083</v>
      </c>
      <c r="DRZ8">
        <v>58096</v>
      </c>
      <c r="DSA8">
        <v>58110</v>
      </c>
      <c r="DSB8">
        <v>58123</v>
      </c>
      <c r="DSC8">
        <v>58136</v>
      </c>
      <c r="DSD8">
        <v>58151</v>
      </c>
      <c r="DSE8">
        <v>58166</v>
      </c>
      <c r="DSF8">
        <v>58179</v>
      </c>
      <c r="DSG8">
        <v>58195</v>
      </c>
      <c r="DSH8">
        <v>58208</v>
      </c>
      <c r="DSI8">
        <v>58221</v>
      </c>
      <c r="DSJ8">
        <v>58236</v>
      </c>
      <c r="DSK8">
        <v>58249</v>
      </c>
      <c r="DSL8">
        <v>58261</v>
      </c>
      <c r="DSM8">
        <v>58276</v>
      </c>
      <c r="DSN8">
        <v>58293</v>
      </c>
      <c r="DSO8">
        <v>58308</v>
      </c>
      <c r="DSP8">
        <v>58322</v>
      </c>
      <c r="DSQ8">
        <v>58337</v>
      </c>
      <c r="DSR8">
        <v>58351</v>
      </c>
      <c r="DSS8">
        <v>58364</v>
      </c>
      <c r="DST8">
        <v>58377</v>
      </c>
      <c r="DSU8">
        <v>58390</v>
      </c>
      <c r="DSV8">
        <v>58403</v>
      </c>
      <c r="DSW8">
        <v>58419</v>
      </c>
      <c r="DSX8">
        <v>58434</v>
      </c>
      <c r="DSY8">
        <v>58447</v>
      </c>
      <c r="DSZ8">
        <v>58462</v>
      </c>
      <c r="DTA8">
        <v>58476</v>
      </c>
      <c r="DTB8">
        <v>58490</v>
      </c>
      <c r="DTC8">
        <v>58503</v>
      </c>
      <c r="DTD8">
        <v>58517</v>
      </c>
      <c r="DTE8">
        <v>58530</v>
      </c>
      <c r="DTF8">
        <v>58545</v>
      </c>
      <c r="DTG8">
        <v>58559</v>
      </c>
      <c r="DTH8">
        <v>58572</v>
      </c>
      <c r="DTI8">
        <v>58586</v>
      </c>
      <c r="DTJ8">
        <v>58599</v>
      </c>
      <c r="DTK8">
        <v>58612</v>
      </c>
      <c r="DTL8">
        <v>58627</v>
      </c>
      <c r="DTM8">
        <v>58640</v>
      </c>
      <c r="DTN8">
        <v>58653</v>
      </c>
      <c r="DTO8">
        <v>58666</v>
      </c>
      <c r="DTP8">
        <v>58681</v>
      </c>
      <c r="DTQ8">
        <v>58694</v>
      </c>
      <c r="DTR8">
        <v>58710</v>
      </c>
      <c r="DTS8">
        <v>58723</v>
      </c>
      <c r="DTT8">
        <v>58737</v>
      </c>
      <c r="DTU8">
        <v>58752</v>
      </c>
      <c r="DTV8">
        <v>58768</v>
      </c>
      <c r="DTW8">
        <v>58781</v>
      </c>
      <c r="DTX8">
        <v>58796</v>
      </c>
      <c r="DTY8">
        <v>58809</v>
      </c>
      <c r="DTZ8">
        <v>58824</v>
      </c>
      <c r="DUA8">
        <v>58840</v>
      </c>
      <c r="DUB8">
        <v>58853</v>
      </c>
      <c r="DUC8">
        <v>58866</v>
      </c>
      <c r="DUD8">
        <v>58879</v>
      </c>
      <c r="DUE8">
        <v>58895</v>
      </c>
      <c r="DUF8">
        <v>58910</v>
      </c>
      <c r="DUG8">
        <v>58924</v>
      </c>
      <c r="DUH8">
        <v>58939</v>
      </c>
      <c r="DUI8">
        <v>58952</v>
      </c>
      <c r="DUJ8">
        <v>58965</v>
      </c>
      <c r="DUK8">
        <v>58978</v>
      </c>
      <c r="DUL8">
        <v>58993</v>
      </c>
      <c r="DUM8">
        <v>59005</v>
      </c>
      <c r="DUN8">
        <v>59021</v>
      </c>
      <c r="DUO8">
        <v>59034</v>
      </c>
      <c r="DUP8">
        <v>59050</v>
      </c>
      <c r="DUQ8">
        <v>59065</v>
      </c>
      <c r="DUR8">
        <v>59078</v>
      </c>
      <c r="DUS8">
        <v>59094</v>
      </c>
      <c r="DUT8">
        <v>59109</v>
      </c>
      <c r="DUU8">
        <v>59124</v>
      </c>
      <c r="DUV8">
        <v>59138</v>
      </c>
      <c r="DUW8">
        <v>59152</v>
      </c>
      <c r="DUX8">
        <v>59166</v>
      </c>
      <c r="DUY8">
        <v>59179</v>
      </c>
      <c r="DUZ8">
        <v>59194</v>
      </c>
      <c r="DVA8">
        <v>59208</v>
      </c>
      <c r="DVB8">
        <v>59221</v>
      </c>
      <c r="DVC8">
        <v>59237</v>
      </c>
      <c r="DVD8">
        <v>59249</v>
      </c>
      <c r="DVE8">
        <v>59265</v>
      </c>
      <c r="DVF8">
        <v>59280</v>
      </c>
      <c r="DVG8">
        <v>59293</v>
      </c>
      <c r="DVH8">
        <v>59309</v>
      </c>
      <c r="DVI8">
        <v>59323</v>
      </c>
      <c r="DVJ8">
        <v>59339</v>
      </c>
      <c r="DVK8">
        <v>59354</v>
      </c>
      <c r="DVL8">
        <v>59368</v>
      </c>
      <c r="DVM8">
        <v>59381</v>
      </c>
      <c r="DVN8">
        <v>59394</v>
      </c>
      <c r="DVO8">
        <v>59408</v>
      </c>
      <c r="DVP8">
        <v>59422</v>
      </c>
      <c r="DVQ8">
        <v>59435</v>
      </c>
      <c r="DVR8">
        <v>59449</v>
      </c>
      <c r="DVS8">
        <v>59463</v>
      </c>
      <c r="DVT8">
        <v>59476</v>
      </c>
      <c r="DVU8">
        <v>59489</v>
      </c>
      <c r="DVV8">
        <v>59504</v>
      </c>
      <c r="DVW8">
        <v>59517</v>
      </c>
      <c r="DVX8">
        <v>59530</v>
      </c>
      <c r="DVY8">
        <v>59543</v>
      </c>
      <c r="DVZ8">
        <v>59557</v>
      </c>
      <c r="DWA8">
        <v>59570</v>
      </c>
      <c r="DWB8">
        <v>59585</v>
      </c>
      <c r="DWC8">
        <v>59597</v>
      </c>
      <c r="DWD8">
        <v>59610</v>
      </c>
      <c r="DWE8">
        <v>59624</v>
      </c>
      <c r="DWF8">
        <v>59637</v>
      </c>
      <c r="DWG8">
        <v>59650</v>
      </c>
      <c r="DWH8">
        <v>59663</v>
      </c>
      <c r="DWI8">
        <v>59680</v>
      </c>
      <c r="DWJ8">
        <v>59698</v>
      </c>
      <c r="DWK8">
        <v>59712</v>
      </c>
      <c r="DWL8">
        <v>59727</v>
      </c>
      <c r="DWM8">
        <v>59741</v>
      </c>
      <c r="DWN8">
        <v>59757</v>
      </c>
      <c r="DWO8">
        <v>59773</v>
      </c>
      <c r="DWP8">
        <v>59790</v>
      </c>
      <c r="DWQ8">
        <v>59804</v>
      </c>
      <c r="DWR8">
        <v>59819</v>
      </c>
      <c r="DWS8">
        <v>59833</v>
      </c>
      <c r="DWT8">
        <v>59847</v>
      </c>
      <c r="DWU8">
        <v>59860</v>
      </c>
      <c r="DWV8">
        <v>59875</v>
      </c>
      <c r="DWW8">
        <v>59888</v>
      </c>
      <c r="DWX8">
        <v>59901</v>
      </c>
      <c r="DWY8">
        <v>59914</v>
      </c>
      <c r="DWZ8">
        <v>59927</v>
      </c>
      <c r="DXA8">
        <v>59943</v>
      </c>
      <c r="DXB8">
        <v>59958</v>
      </c>
      <c r="DXC8">
        <v>59972</v>
      </c>
      <c r="DXD8">
        <v>59988</v>
      </c>
      <c r="DXE8">
        <v>60001</v>
      </c>
      <c r="DXF8">
        <v>60018</v>
      </c>
      <c r="DXG8">
        <v>60033</v>
      </c>
      <c r="DXH8">
        <v>60048</v>
      </c>
      <c r="DXI8">
        <v>60062</v>
      </c>
      <c r="DXJ8">
        <v>60076</v>
      </c>
      <c r="DXK8">
        <v>60089</v>
      </c>
      <c r="DXL8">
        <v>60102</v>
      </c>
      <c r="DXM8">
        <v>60116</v>
      </c>
      <c r="DXN8">
        <v>60129</v>
      </c>
      <c r="DXO8">
        <v>60142</v>
      </c>
      <c r="DXP8">
        <v>60157</v>
      </c>
      <c r="DXQ8">
        <v>60172</v>
      </c>
      <c r="DXR8">
        <v>60185</v>
      </c>
      <c r="DXS8">
        <v>60200</v>
      </c>
      <c r="DXT8">
        <v>60214</v>
      </c>
      <c r="DXU8">
        <v>60227</v>
      </c>
      <c r="DXV8">
        <v>60241</v>
      </c>
      <c r="DXW8">
        <v>60254</v>
      </c>
      <c r="DXX8">
        <v>60267</v>
      </c>
      <c r="DXY8">
        <v>60280</v>
      </c>
      <c r="DXZ8">
        <v>60296</v>
      </c>
      <c r="DYA8">
        <v>60309</v>
      </c>
      <c r="DYB8">
        <v>60323</v>
      </c>
      <c r="DYC8">
        <v>60336</v>
      </c>
      <c r="DYD8">
        <v>60349</v>
      </c>
      <c r="DYE8">
        <v>60368</v>
      </c>
      <c r="DYF8">
        <v>60383</v>
      </c>
      <c r="DYG8">
        <v>60396</v>
      </c>
      <c r="DYH8">
        <v>60410</v>
      </c>
      <c r="DYI8">
        <v>60422</v>
      </c>
      <c r="DYJ8">
        <v>60436</v>
      </c>
      <c r="DYK8">
        <v>60453</v>
      </c>
      <c r="DYL8">
        <v>60470</v>
      </c>
      <c r="DYM8">
        <v>60483</v>
      </c>
      <c r="DYN8">
        <v>60496</v>
      </c>
      <c r="DYO8">
        <v>60510</v>
      </c>
      <c r="DYP8">
        <v>60523</v>
      </c>
      <c r="DYQ8">
        <v>60540</v>
      </c>
      <c r="DYR8">
        <v>60554</v>
      </c>
      <c r="DYS8">
        <v>60568</v>
      </c>
      <c r="DYT8">
        <v>60584</v>
      </c>
      <c r="DYU8">
        <v>60601</v>
      </c>
      <c r="DYV8">
        <v>60615</v>
      </c>
      <c r="DYW8">
        <v>60629</v>
      </c>
      <c r="DYX8">
        <v>60642</v>
      </c>
      <c r="DYY8">
        <v>60654</v>
      </c>
      <c r="DYZ8">
        <v>60667</v>
      </c>
      <c r="DZA8">
        <v>60680</v>
      </c>
      <c r="DZB8">
        <v>60693</v>
      </c>
      <c r="DZC8">
        <v>60706</v>
      </c>
      <c r="DZD8">
        <v>60719</v>
      </c>
      <c r="DZE8">
        <v>60732</v>
      </c>
      <c r="DZF8">
        <v>60745</v>
      </c>
      <c r="DZG8">
        <v>60760</v>
      </c>
      <c r="DZH8">
        <v>60773</v>
      </c>
      <c r="DZI8">
        <v>60787</v>
      </c>
      <c r="DZJ8">
        <v>60801</v>
      </c>
      <c r="DZK8">
        <v>60816</v>
      </c>
      <c r="DZL8">
        <v>60829</v>
      </c>
      <c r="DZM8">
        <v>60843</v>
      </c>
      <c r="DZN8">
        <v>60856</v>
      </c>
      <c r="DZO8">
        <v>60870</v>
      </c>
      <c r="DZP8">
        <v>60885</v>
      </c>
      <c r="DZQ8">
        <v>60898</v>
      </c>
      <c r="DZR8">
        <v>60914</v>
      </c>
      <c r="DZS8">
        <v>60928</v>
      </c>
      <c r="DZT8">
        <v>60946</v>
      </c>
      <c r="DZU8">
        <v>60959</v>
      </c>
      <c r="DZV8">
        <v>60972</v>
      </c>
      <c r="DZW8">
        <v>60985</v>
      </c>
      <c r="DZX8">
        <v>61002</v>
      </c>
      <c r="DZY8">
        <v>61016</v>
      </c>
      <c r="DZZ8">
        <v>61032</v>
      </c>
      <c r="EAA8">
        <v>61045</v>
      </c>
      <c r="EAB8">
        <v>61057</v>
      </c>
      <c r="EAC8">
        <v>61072</v>
      </c>
      <c r="EAD8">
        <v>61089</v>
      </c>
      <c r="EAE8">
        <v>61102</v>
      </c>
      <c r="EAF8">
        <v>61117</v>
      </c>
      <c r="EAG8">
        <v>61130</v>
      </c>
      <c r="EAH8">
        <v>61143</v>
      </c>
      <c r="EAI8">
        <v>61155</v>
      </c>
      <c r="EAJ8">
        <v>61168</v>
      </c>
      <c r="EAK8">
        <v>61181</v>
      </c>
      <c r="EAL8">
        <v>61193</v>
      </c>
      <c r="EAM8">
        <v>61209</v>
      </c>
      <c r="EAN8">
        <v>61225</v>
      </c>
      <c r="EAO8">
        <v>61318</v>
      </c>
    </row>
    <row r="9" spans="1:3425">
      <c r="A9" t="s">
        <v>8</v>
      </c>
      <c r="C9">
        <v>1860</v>
      </c>
      <c r="D9">
        <v>1887</v>
      </c>
      <c r="E9">
        <v>1916</v>
      </c>
      <c r="F9">
        <v>1963</v>
      </c>
      <c r="G9">
        <v>2041</v>
      </c>
      <c r="H9">
        <v>2062</v>
      </c>
      <c r="I9">
        <v>2105</v>
      </c>
      <c r="J9">
        <v>2127</v>
      </c>
      <c r="K9">
        <v>2161</v>
      </c>
      <c r="L9">
        <v>2191</v>
      </c>
      <c r="M9">
        <v>2212</v>
      </c>
      <c r="N9">
        <v>2252</v>
      </c>
      <c r="O9">
        <v>2290</v>
      </c>
      <c r="P9">
        <v>2321</v>
      </c>
      <c r="Q9">
        <v>2348</v>
      </c>
      <c r="R9">
        <v>2408</v>
      </c>
      <c r="S9">
        <v>2438</v>
      </c>
      <c r="T9">
        <v>2468</v>
      </c>
      <c r="U9">
        <v>2504</v>
      </c>
      <c r="V9">
        <v>2540</v>
      </c>
      <c r="W9">
        <v>2562</v>
      </c>
      <c r="X9">
        <v>2583</v>
      </c>
      <c r="Y9">
        <v>2625</v>
      </c>
      <c r="Z9">
        <v>2652</v>
      </c>
      <c r="AA9">
        <v>2668</v>
      </c>
      <c r="AB9">
        <v>2687</v>
      </c>
      <c r="AC9">
        <v>2713</v>
      </c>
      <c r="AD9">
        <v>2732</v>
      </c>
      <c r="AE9">
        <v>2747</v>
      </c>
      <c r="AF9">
        <v>2763</v>
      </c>
      <c r="AG9">
        <v>2778</v>
      </c>
      <c r="AH9">
        <v>2794</v>
      </c>
      <c r="AI9">
        <v>2820</v>
      </c>
      <c r="AJ9">
        <v>2847</v>
      </c>
      <c r="AK9">
        <v>2867</v>
      </c>
      <c r="AL9">
        <v>2883</v>
      </c>
      <c r="AM9">
        <v>2903</v>
      </c>
      <c r="AN9">
        <v>2922</v>
      </c>
      <c r="AO9">
        <v>2950</v>
      </c>
      <c r="AP9">
        <v>2969</v>
      </c>
      <c r="AQ9">
        <v>2997</v>
      </c>
      <c r="AR9">
        <v>3023</v>
      </c>
      <c r="AS9">
        <v>3043</v>
      </c>
      <c r="AT9">
        <v>3060</v>
      </c>
      <c r="AU9">
        <v>3088</v>
      </c>
      <c r="AV9">
        <v>3104</v>
      </c>
      <c r="AW9">
        <v>3126</v>
      </c>
      <c r="AX9">
        <v>3143</v>
      </c>
      <c r="AY9">
        <v>3159</v>
      </c>
      <c r="AZ9">
        <v>3186</v>
      </c>
      <c r="BA9">
        <v>3202</v>
      </c>
      <c r="BB9">
        <v>3222</v>
      </c>
      <c r="BC9">
        <v>3239</v>
      </c>
      <c r="BD9">
        <v>3262</v>
      </c>
      <c r="BE9">
        <v>3290</v>
      </c>
      <c r="BF9">
        <v>3307</v>
      </c>
      <c r="BG9">
        <v>3329</v>
      </c>
      <c r="BH9">
        <v>3345</v>
      </c>
      <c r="BI9">
        <v>3361</v>
      </c>
      <c r="BJ9">
        <v>3388</v>
      </c>
      <c r="BK9">
        <v>3415</v>
      </c>
      <c r="BL9">
        <v>3442</v>
      </c>
      <c r="BM9">
        <v>3469</v>
      </c>
      <c r="BN9">
        <v>3491</v>
      </c>
      <c r="BO9">
        <v>3515</v>
      </c>
      <c r="BP9">
        <v>3538</v>
      </c>
      <c r="BQ9">
        <v>3555</v>
      </c>
      <c r="BR9">
        <v>3571</v>
      </c>
      <c r="BS9">
        <v>3588</v>
      </c>
      <c r="BT9">
        <v>3604</v>
      </c>
      <c r="BU9">
        <v>3620</v>
      </c>
      <c r="BV9">
        <v>3647</v>
      </c>
      <c r="BW9">
        <v>3664</v>
      </c>
      <c r="BX9">
        <v>3680</v>
      </c>
      <c r="BY9">
        <v>3708</v>
      </c>
      <c r="BZ9">
        <v>3737</v>
      </c>
      <c r="CA9">
        <v>3755</v>
      </c>
      <c r="CB9">
        <v>3776</v>
      </c>
      <c r="CC9">
        <v>3792</v>
      </c>
      <c r="CD9">
        <v>3808</v>
      </c>
      <c r="CE9">
        <v>3824</v>
      </c>
      <c r="CF9">
        <v>3840</v>
      </c>
      <c r="CG9">
        <v>3861</v>
      </c>
      <c r="CH9">
        <v>3888</v>
      </c>
      <c r="CI9">
        <v>3909</v>
      </c>
      <c r="CJ9">
        <v>3928</v>
      </c>
      <c r="CK9">
        <v>3955</v>
      </c>
      <c r="CL9">
        <v>3976</v>
      </c>
      <c r="CM9">
        <v>4003</v>
      </c>
      <c r="CN9">
        <v>4019</v>
      </c>
      <c r="CO9">
        <v>4036</v>
      </c>
      <c r="CP9">
        <v>4058</v>
      </c>
      <c r="CQ9">
        <v>4083</v>
      </c>
      <c r="CR9">
        <v>4101</v>
      </c>
      <c r="CS9">
        <v>4129</v>
      </c>
      <c r="CT9">
        <v>4154</v>
      </c>
      <c r="CU9">
        <v>4171</v>
      </c>
      <c r="CV9">
        <v>4195</v>
      </c>
      <c r="CW9">
        <v>4222</v>
      </c>
      <c r="CX9">
        <v>4238</v>
      </c>
      <c r="CY9">
        <v>4255</v>
      </c>
      <c r="CZ9">
        <v>4273</v>
      </c>
      <c r="DA9">
        <v>4301</v>
      </c>
      <c r="DB9">
        <v>4320</v>
      </c>
      <c r="DC9">
        <v>4342</v>
      </c>
      <c r="DD9">
        <v>4359</v>
      </c>
      <c r="DE9">
        <v>4385</v>
      </c>
      <c r="DF9">
        <v>4409</v>
      </c>
      <c r="DG9">
        <v>4430</v>
      </c>
      <c r="DH9">
        <v>4450</v>
      </c>
      <c r="DI9">
        <v>4473</v>
      </c>
      <c r="DJ9">
        <v>4490</v>
      </c>
      <c r="DK9">
        <v>4506</v>
      </c>
      <c r="DL9">
        <v>4522</v>
      </c>
      <c r="DM9">
        <v>4543</v>
      </c>
      <c r="DN9">
        <v>4562</v>
      </c>
      <c r="DO9">
        <v>4590</v>
      </c>
      <c r="DP9">
        <v>4609</v>
      </c>
      <c r="DQ9">
        <v>4630</v>
      </c>
      <c r="DR9">
        <v>4647</v>
      </c>
      <c r="DS9">
        <v>4671</v>
      </c>
      <c r="DT9">
        <v>4699</v>
      </c>
      <c r="DU9">
        <v>4728</v>
      </c>
      <c r="DV9">
        <v>4747</v>
      </c>
      <c r="DW9">
        <v>4775</v>
      </c>
      <c r="DX9">
        <v>4802</v>
      </c>
      <c r="DY9">
        <v>4829</v>
      </c>
      <c r="DZ9">
        <v>4857</v>
      </c>
      <c r="EA9">
        <v>4874</v>
      </c>
      <c r="EB9">
        <v>4899</v>
      </c>
      <c r="EC9">
        <v>4925</v>
      </c>
      <c r="ED9">
        <v>4947</v>
      </c>
      <c r="EE9">
        <v>4964</v>
      </c>
      <c r="EF9">
        <v>4983</v>
      </c>
      <c r="EG9">
        <v>5012</v>
      </c>
      <c r="EH9">
        <v>5039</v>
      </c>
      <c r="EI9">
        <v>5056</v>
      </c>
      <c r="EJ9">
        <v>5072</v>
      </c>
      <c r="EK9">
        <v>5088</v>
      </c>
      <c r="EL9">
        <v>5105</v>
      </c>
      <c r="EM9">
        <v>5123</v>
      </c>
      <c r="EN9">
        <v>5141</v>
      </c>
      <c r="EO9">
        <v>5163</v>
      </c>
      <c r="EP9">
        <v>5183</v>
      </c>
      <c r="EQ9">
        <v>5208</v>
      </c>
      <c r="ER9">
        <v>5225</v>
      </c>
      <c r="ES9">
        <v>5242</v>
      </c>
      <c r="ET9">
        <v>5270</v>
      </c>
      <c r="EU9">
        <v>5287</v>
      </c>
      <c r="EV9">
        <v>5314</v>
      </c>
      <c r="EW9">
        <v>5341</v>
      </c>
      <c r="EX9">
        <v>5358</v>
      </c>
      <c r="EY9">
        <v>5385</v>
      </c>
      <c r="EZ9">
        <v>5404</v>
      </c>
      <c r="FA9">
        <v>5432</v>
      </c>
      <c r="FB9">
        <v>5449</v>
      </c>
      <c r="FC9">
        <v>5467</v>
      </c>
      <c r="FD9">
        <v>5494</v>
      </c>
      <c r="FE9">
        <v>5513</v>
      </c>
      <c r="FF9">
        <v>5539</v>
      </c>
      <c r="FG9">
        <v>5566</v>
      </c>
      <c r="FH9">
        <v>5584</v>
      </c>
      <c r="FI9">
        <v>5613</v>
      </c>
      <c r="FJ9">
        <v>5635</v>
      </c>
      <c r="FK9">
        <v>5656</v>
      </c>
      <c r="FL9">
        <v>5673</v>
      </c>
      <c r="FM9">
        <v>5699</v>
      </c>
      <c r="FN9">
        <v>5725</v>
      </c>
      <c r="FO9">
        <v>5742</v>
      </c>
      <c r="FP9">
        <v>5759</v>
      </c>
      <c r="FQ9">
        <v>5786</v>
      </c>
      <c r="FR9">
        <v>5815</v>
      </c>
      <c r="FS9">
        <v>5843</v>
      </c>
      <c r="FT9">
        <v>5864</v>
      </c>
      <c r="FU9">
        <v>5883</v>
      </c>
      <c r="FV9">
        <v>5912</v>
      </c>
      <c r="FW9">
        <v>5937</v>
      </c>
      <c r="FX9">
        <v>5960</v>
      </c>
      <c r="FY9">
        <v>5988</v>
      </c>
      <c r="FZ9">
        <v>6017</v>
      </c>
      <c r="GA9">
        <v>6033</v>
      </c>
      <c r="GB9">
        <v>6060</v>
      </c>
      <c r="GC9">
        <v>6084</v>
      </c>
      <c r="GD9">
        <v>6113</v>
      </c>
      <c r="GE9">
        <v>6141</v>
      </c>
      <c r="GF9">
        <v>6164</v>
      </c>
      <c r="GG9">
        <v>6193</v>
      </c>
      <c r="GH9">
        <v>6220</v>
      </c>
      <c r="GI9">
        <v>6243</v>
      </c>
      <c r="GJ9">
        <v>6262</v>
      </c>
      <c r="GK9">
        <v>6291</v>
      </c>
      <c r="GL9">
        <v>6315</v>
      </c>
      <c r="GM9">
        <v>6336</v>
      </c>
      <c r="GN9">
        <v>6362</v>
      </c>
      <c r="GO9">
        <v>6391</v>
      </c>
      <c r="GP9">
        <v>6417</v>
      </c>
      <c r="GQ9">
        <v>6452</v>
      </c>
      <c r="GR9">
        <v>6485</v>
      </c>
      <c r="GS9">
        <v>6510</v>
      </c>
      <c r="GT9">
        <v>6535</v>
      </c>
      <c r="GU9">
        <v>6568</v>
      </c>
      <c r="GV9">
        <v>6593</v>
      </c>
      <c r="GW9">
        <v>6617</v>
      </c>
      <c r="GX9">
        <v>6651</v>
      </c>
      <c r="GY9">
        <v>6676</v>
      </c>
      <c r="GZ9">
        <v>6712</v>
      </c>
      <c r="HA9">
        <v>6748</v>
      </c>
      <c r="HB9">
        <v>6784</v>
      </c>
      <c r="HC9">
        <v>6808</v>
      </c>
      <c r="HD9">
        <v>6832</v>
      </c>
      <c r="HE9">
        <v>6855</v>
      </c>
      <c r="HF9">
        <v>6878</v>
      </c>
      <c r="HG9">
        <v>6912</v>
      </c>
      <c r="HH9">
        <v>6947</v>
      </c>
      <c r="HI9">
        <v>6981</v>
      </c>
      <c r="HJ9">
        <v>7013</v>
      </c>
      <c r="HK9">
        <v>7036</v>
      </c>
      <c r="HL9">
        <v>7059</v>
      </c>
      <c r="HM9">
        <v>7082</v>
      </c>
      <c r="HN9">
        <v>7115</v>
      </c>
      <c r="HO9">
        <v>7139</v>
      </c>
      <c r="HP9">
        <v>7172</v>
      </c>
      <c r="HQ9">
        <v>7196</v>
      </c>
      <c r="HR9">
        <v>7231</v>
      </c>
      <c r="HS9">
        <v>7266</v>
      </c>
      <c r="HT9">
        <v>7303</v>
      </c>
      <c r="HU9">
        <v>7328</v>
      </c>
      <c r="HV9">
        <v>7354</v>
      </c>
      <c r="HW9">
        <v>7385</v>
      </c>
      <c r="HX9">
        <v>7421</v>
      </c>
      <c r="HY9">
        <v>7441</v>
      </c>
      <c r="HZ9">
        <v>7458</v>
      </c>
      <c r="IA9">
        <v>7476</v>
      </c>
      <c r="IB9">
        <v>7497</v>
      </c>
      <c r="IC9">
        <v>7526</v>
      </c>
      <c r="ID9">
        <v>7549</v>
      </c>
      <c r="IE9">
        <v>7568</v>
      </c>
      <c r="IF9">
        <v>7586</v>
      </c>
      <c r="IG9">
        <v>7614</v>
      </c>
      <c r="IH9">
        <v>7637</v>
      </c>
      <c r="II9">
        <v>7661</v>
      </c>
      <c r="IJ9">
        <v>7683</v>
      </c>
      <c r="IK9">
        <v>7701</v>
      </c>
      <c r="IL9">
        <v>7726</v>
      </c>
      <c r="IM9">
        <v>7750</v>
      </c>
      <c r="IN9">
        <v>7768</v>
      </c>
      <c r="IO9">
        <v>7794</v>
      </c>
      <c r="IP9">
        <v>7817</v>
      </c>
      <c r="IQ9">
        <v>7834</v>
      </c>
      <c r="IR9">
        <v>7852</v>
      </c>
      <c r="IS9">
        <v>7877</v>
      </c>
      <c r="IT9">
        <v>7895</v>
      </c>
      <c r="IU9">
        <v>7913</v>
      </c>
      <c r="IV9">
        <v>7932</v>
      </c>
      <c r="IW9">
        <v>7955</v>
      </c>
      <c r="IX9">
        <v>7975</v>
      </c>
      <c r="IY9">
        <v>8004</v>
      </c>
      <c r="IZ9">
        <v>8022</v>
      </c>
      <c r="JA9">
        <v>8039</v>
      </c>
      <c r="JB9">
        <v>8064</v>
      </c>
      <c r="JC9">
        <v>8081</v>
      </c>
      <c r="JD9">
        <v>8102</v>
      </c>
      <c r="JE9">
        <v>8120</v>
      </c>
      <c r="JF9">
        <v>8140</v>
      </c>
      <c r="JG9">
        <v>8168</v>
      </c>
      <c r="JH9">
        <v>8194</v>
      </c>
      <c r="JI9">
        <v>8212</v>
      </c>
      <c r="JJ9">
        <v>8229</v>
      </c>
      <c r="JK9">
        <v>8252</v>
      </c>
      <c r="JL9">
        <v>8270</v>
      </c>
      <c r="JM9">
        <v>8288</v>
      </c>
      <c r="JN9">
        <v>8307</v>
      </c>
      <c r="JO9">
        <v>8332</v>
      </c>
      <c r="JP9">
        <v>8354</v>
      </c>
      <c r="JQ9">
        <v>8376</v>
      </c>
      <c r="JR9">
        <v>8403</v>
      </c>
      <c r="JS9">
        <v>8426</v>
      </c>
      <c r="JT9">
        <v>8446</v>
      </c>
      <c r="JU9">
        <v>8463</v>
      </c>
      <c r="JV9">
        <v>8482</v>
      </c>
      <c r="JW9">
        <v>8503</v>
      </c>
      <c r="JX9">
        <v>8524</v>
      </c>
      <c r="JY9">
        <v>8542</v>
      </c>
      <c r="JZ9">
        <v>8563</v>
      </c>
      <c r="KA9">
        <v>8585</v>
      </c>
      <c r="KB9">
        <v>8609</v>
      </c>
      <c r="KC9">
        <v>8628</v>
      </c>
      <c r="KD9">
        <v>8646</v>
      </c>
      <c r="KE9">
        <v>8668</v>
      </c>
      <c r="KF9">
        <v>8692</v>
      </c>
      <c r="KG9">
        <v>8715</v>
      </c>
      <c r="KH9">
        <v>8733</v>
      </c>
      <c r="KI9">
        <v>8751</v>
      </c>
      <c r="KJ9">
        <v>8774</v>
      </c>
      <c r="KK9">
        <v>8797</v>
      </c>
      <c r="KL9">
        <v>8825</v>
      </c>
      <c r="KM9">
        <v>8851</v>
      </c>
      <c r="KN9">
        <v>8881</v>
      </c>
      <c r="KO9">
        <v>8901</v>
      </c>
      <c r="KP9">
        <v>8922</v>
      </c>
      <c r="KQ9">
        <v>8946</v>
      </c>
      <c r="KR9">
        <v>8966</v>
      </c>
      <c r="KS9">
        <v>8986</v>
      </c>
      <c r="KT9">
        <v>9011</v>
      </c>
      <c r="KU9">
        <v>9037</v>
      </c>
      <c r="KV9">
        <v>9061</v>
      </c>
      <c r="KW9">
        <v>9083</v>
      </c>
      <c r="KX9">
        <v>9103</v>
      </c>
      <c r="KY9">
        <v>9122</v>
      </c>
      <c r="KZ9">
        <v>9144</v>
      </c>
      <c r="LA9">
        <v>9162</v>
      </c>
      <c r="LB9">
        <v>9181</v>
      </c>
      <c r="LC9">
        <v>9200</v>
      </c>
      <c r="LD9">
        <v>9218</v>
      </c>
      <c r="LE9">
        <v>9242</v>
      </c>
      <c r="LF9">
        <v>9265</v>
      </c>
      <c r="LG9">
        <v>9289</v>
      </c>
      <c r="LH9">
        <v>9308</v>
      </c>
      <c r="LI9">
        <v>9329</v>
      </c>
      <c r="LJ9">
        <v>9349</v>
      </c>
      <c r="LK9">
        <v>9369</v>
      </c>
      <c r="LL9">
        <v>9393</v>
      </c>
      <c r="LM9">
        <v>9415</v>
      </c>
      <c r="LN9">
        <v>9437</v>
      </c>
      <c r="LO9">
        <v>9458</v>
      </c>
      <c r="LP9">
        <v>9477</v>
      </c>
      <c r="LQ9">
        <v>9500</v>
      </c>
      <c r="LR9">
        <v>9522</v>
      </c>
      <c r="LS9">
        <v>9541</v>
      </c>
      <c r="LT9">
        <v>9560</v>
      </c>
      <c r="LU9">
        <v>9579</v>
      </c>
      <c r="LV9">
        <v>9599</v>
      </c>
      <c r="LW9">
        <v>9620</v>
      </c>
      <c r="LX9">
        <v>9644</v>
      </c>
      <c r="LY9">
        <v>9665</v>
      </c>
      <c r="LZ9">
        <v>9685</v>
      </c>
      <c r="MA9">
        <v>9710</v>
      </c>
      <c r="MB9">
        <v>9731</v>
      </c>
      <c r="MC9">
        <v>9760</v>
      </c>
      <c r="MD9">
        <v>9784</v>
      </c>
      <c r="ME9">
        <v>9803</v>
      </c>
      <c r="MF9">
        <v>9822</v>
      </c>
      <c r="MG9">
        <v>9844</v>
      </c>
      <c r="MH9">
        <v>9866</v>
      </c>
      <c r="MI9">
        <v>9891</v>
      </c>
      <c r="MJ9">
        <v>9916</v>
      </c>
      <c r="MK9">
        <v>9937</v>
      </c>
      <c r="ML9">
        <v>9958</v>
      </c>
      <c r="MM9">
        <v>9977</v>
      </c>
      <c r="MN9">
        <v>10005</v>
      </c>
      <c r="MO9">
        <v>10029</v>
      </c>
      <c r="MP9">
        <v>10051</v>
      </c>
      <c r="MQ9">
        <v>10077</v>
      </c>
      <c r="MR9">
        <v>10098</v>
      </c>
      <c r="MS9">
        <v>10124</v>
      </c>
      <c r="MT9">
        <v>10156</v>
      </c>
      <c r="MU9">
        <v>10181</v>
      </c>
      <c r="MV9">
        <v>10204</v>
      </c>
      <c r="MW9">
        <v>10230</v>
      </c>
      <c r="MX9">
        <v>10252</v>
      </c>
      <c r="MY9">
        <v>10276</v>
      </c>
      <c r="MZ9">
        <v>10299</v>
      </c>
      <c r="NA9">
        <v>10320</v>
      </c>
      <c r="NB9">
        <v>10341</v>
      </c>
      <c r="NC9">
        <v>10367</v>
      </c>
      <c r="ND9">
        <v>10386</v>
      </c>
      <c r="NE9">
        <v>10406</v>
      </c>
      <c r="NF9">
        <v>10427</v>
      </c>
      <c r="NG9">
        <v>10448</v>
      </c>
      <c r="NH9">
        <v>10469</v>
      </c>
      <c r="NI9">
        <v>10492</v>
      </c>
      <c r="NJ9">
        <v>10516</v>
      </c>
      <c r="NK9">
        <v>10540</v>
      </c>
      <c r="NL9">
        <v>10564</v>
      </c>
      <c r="NM9">
        <v>10586</v>
      </c>
      <c r="NN9">
        <v>10614</v>
      </c>
      <c r="NO9">
        <v>10637</v>
      </c>
      <c r="NP9">
        <v>10660</v>
      </c>
      <c r="NQ9">
        <v>10679</v>
      </c>
      <c r="NR9">
        <v>10703</v>
      </c>
      <c r="NS9">
        <v>10726</v>
      </c>
      <c r="NT9">
        <v>10748</v>
      </c>
      <c r="NU9">
        <v>10768</v>
      </c>
      <c r="NV9">
        <v>10788</v>
      </c>
      <c r="NW9">
        <v>10808</v>
      </c>
      <c r="NX9">
        <v>10833</v>
      </c>
      <c r="NY9">
        <v>10852</v>
      </c>
      <c r="NZ9">
        <v>10877</v>
      </c>
      <c r="OA9">
        <v>10897</v>
      </c>
      <c r="OB9">
        <v>10920</v>
      </c>
      <c r="OC9">
        <v>10942</v>
      </c>
      <c r="OD9">
        <v>10963</v>
      </c>
      <c r="OE9">
        <v>10983</v>
      </c>
      <c r="OF9">
        <v>11004</v>
      </c>
      <c r="OG9">
        <v>11031</v>
      </c>
      <c r="OH9">
        <v>11057</v>
      </c>
      <c r="OI9">
        <v>11078</v>
      </c>
      <c r="OJ9">
        <v>11099</v>
      </c>
      <c r="OK9">
        <v>11127</v>
      </c>
      <c r="OL9">
        <v>11155</v>
      </c>
      <c r="OM9">
        <v>11179</v>
      </c>
      <c r="ON9">
        <v>11203</v>
      </c>
      <c r="OO9">
        <v>11224</v>
      </c>
      <c r="OP9">
        <v>11243</v>
      </c>
      <c r="OQ9">
        <v>11264</v>
      </c>
      <c r="OR9">
        <v>11285</v>
      </c>
      <c r="OS9">
        <v>11308</v>
      </c>
      <c r="OT9">
        <v>11329</v>
      </c>
      <c r="OU9">
        <v>11354</v>
      </c>
      <c r="OV9">
        <v>11375</v>
      </c>
      <c r="OW9">
        <v>11396</v>
      </c>
      <c r="OX9">
        <v>11415</v>
      </c>
      <c r="OY9">
        <v>11439</v>
      </c>
      <c r="OZ9">
        <v>11458</v>
      </c>
      <c r="PA9">
        <v>11482</v>
      </c>
      <c r="PB9">
        <v>11505</v>
      </c>
      <c r="PC9">
        <v>11525</v>
      </c>
      <c r="PD9">
        <v>11549</v>
      </c>
      <c r="PE9">
        <v>11573</v>
      </c>
      <c r="PF9">
        <v>11596</v>
      </c>
      <c r="PG9">
        <v>11617</v>
      </c>
      <c r="PH9">
        <v>11637</v>
      </c>
      <c r="PI9">
        <v>11660</v>
      </c>
      <c r="PJ9">
        <v>11683</v>
      </c>
      <c r="PK9">
        <v>11708</v>
      </c>
      <c r="PL9">
        <v>11731</v>
      </c>
      <c r="PM9">
        <v>11753</v>
      </c>
      <c r="PN9">
        <v>11777</v>
      </c>
      <c r="PO9">
        <v>11799</v>
      </c>
      <c r="PP9">
        <v>11819</v>
      </c>
      <c r="PQ9">
        <v>11840</v>
      </c>
      <c r="PR9">
        <v>11865</v>
      </c>
      <c r="PS9">
        <v>11885</v>
      </c>
      <c r="PT9">
        <v>11906</v>
      </c>
      <c r="PU9">
        <v>11927</v>
      </c>
      <c r="PV9">
        <v>11952</v>
      </c>
      <c r="PW9">
        <v>11975</v>
      </c>
      <c r="PX9">
        <v>11995</v>
      </c>
      <c r="PY9">
        <v>12016</v>
      </c>
      <c r="PZ9">
        <v>12039</v>
      </c>
      <c r="QA9">
        <v>12060</v>
      </c>
      <c r="QB9">
        <v>12080</v>
      </c>
      <c r="QC9">
        <v>12101</v>
      </c>
      <c r="QD9">
        <v>12122</v>
      </c>
      <c r="QE9">
        <v>12143</v>
      </c>
      <c r="QF9">
        <v>12174</v>
      </c>
      <c r="QG9">
        <v>12200</v>
      </c>
      <c r="QH9">
        <v>12220</v>
      </c>
      <c r="QI9">
        <v>12240</v>
      </c>
      <c r="QJ9">
        <v>12260</v>
      </c>
      <c r="QK9">
        <v>12285</v>
      </c>
      <c r="QL9">
        <v>12307</v>
      </c>
      <c r="QM9">
        <v>12331</v>
      </c>
      <c r="QN9">
        <v>12364</v>
      </c>
      <c r="QO9">
        <v>12393</v>
      </c>
      <c r="QP9">
        <v>12421</v>
      </c>
      <c r="QQ9">
        <v>12455</v>
      </c>
      <c r="QR9">
        <v>12491</v>
      </c>
      <c r="QS9">
        <v>12517</v>
      </c>
      <c r="QT9">
        <v>12548</v>
      </c>
      <c r="QU9">
        <v>12575</v>
      </c>
      <c r="QV9">
        <v>12598</v>
      </c>
      <c r="QW9">
        <v>12628</v>
      </c>
      <c r="QX9">
        <v>12664</v>
      </c>
      <c r="QY9">
        <v>12694</v>
      </c>
      <c r="QZ9">
        <v>12728</v>
      </c>
      <c r="RA9">
        <v>12756</v>
      </c>
      <c r="RB9">
        <v>12787</v>
      </c>
      <c r="RC9">
        <v>12819</v>
      </c>
      <c r="RD9">
        <v>12847</v>
      </c>
      <c r="RE9">
        <v>12867</v>
      </c>
      <c r="RF9">
        <v>12887</v>
      </c>
      <c r="RG9">
        <v>12907</v>
      </c>
      <c r="RH9">
        <v>12928</v>
      </c>
      <c r="RI9">
        <v>12949</v>
      </c>
      <c r="RJ9">
        <v>12972</v>
      </c>
      <c r="RK9">
        <v>12998</v>
      </c>
      <c r="RL9">
        <v>13022</v>
      </c>
      <c r="RM9">
        <v>13054</v>
      </c>
      <c r="RN9">
        <v>13079</v>
      </c>
      <c r="RO9">
        <v>13109</v>
      </c>
      <c r="RP9">
        <v>13132</v>
      </c>
      <c r="RQ9">
        <v>13154</v>
      </c>
      <c r="RR9">
        <v>13175</v>
      </c>
      <c r="RS9">
        <v>13200</v>
      </c>
      <c r="RT9">
        <v>13222</v>
      </c>
      <c r="RU9">
        <v>13245</v>
      </c>
      <c r="RV9">
        <v>13274</v>
      </c>
      <c r="RW9">
        <v>13295</v>
      </c>
      <c r="RX9">
        <v>13316</v>
      </c>
      <c r="RY9">
        <v>13342</v>
      </c>
      <c r="RZ9">
        <v>13367</v>
      </c>
      <c r="SA9">
        <v>13388</v>
      </c>
      <c r="SB9">
        <v>13408</v>
      </c>
      <c r="SC9">
        <v>13430</v>
      </c>
      <c r="SD9">
        <v>13453</v>
      </c>
      <c r="SE9">
        <v>13474</v>
      </c>
      <c r="SF9">
        <v>13504</v>
      </c>
      <c r="SG9">
        <v>13524</v>
      </c>
      <c r="SH9">
        <v>13544</v>
      </c>
      <c r="SI9">
        <v>13564</v>
      </c>
      <c r="SJ9">
        <v>13586</v>
      </c>
      <c r="SK9">
        <v>13606</v>
      </c>
      <c r="SL9">
        <v>13634</v>
      </c>
      <c r="SM9">
        <v>13660</v>
      </c>
      <c r="SN9">
        <v>13683</v>
      </c>
      <c r="SO9">
        <v>13710</v>
      </c>
      <c r="SP9">
        <v>13732</v>
      </c>
      <c r="SQ9">
        <v>13756</v>
      </c>
      <c r="SR9">
        <v>13776</v>
      </c>
      <c r="SS9">
        <v>13798</v>
      </c>
      <c r="ST9">
        <v>13822</v>
      </c>
      <c r="SU9">
        <v>13846</v>
      </c>
      <c r="SV9">
        <v>13872</v>
      </c>
      <c r="SW9">
        <v>13892</v>
      </c>
      <c r="SX9">
        <v>13924</v>
      </c>
      <c r="SY9">
        <v>13944</v>
      </c>
      <c r="SZ9">
        <v>13971</v>
      </c>
      <c r="TA9">
        <v>13992</v>
      </c>
      <c r="TB9">
        <v>14016</v>
      </c>
      <c r="TC9">
        <v>14036</v>
      </c>
      <c r="TD9">
        <v>14056</v>
      </c>
      <c r="TE9">
        <v>14081</v>
      </c>
      <c r="TF9">
        <v>14103</v>
      </c>
      <c r="TG9">
        <v>14124</v>
      </c>
      <c r="TH9">
        <v>14151</v>
      </c>
      <c r="TI9">
        <v>14171</v>
      </c>
      <c r="TJ9">
        <v>14199</v>
      </c>
      <c r="TK9">
        <v>14224</v>
      </c>
      <c r="TL9">
        <v>14247</v>
      </c>
      <c r="TM9">
        <v>14269</v>
      </c>
      <c r="TN9">
        <v>14296</v>
      </c>
      <c r="TO9">
        <v>14323</v>
      </c>
      <c r="TP9">
        <v>14345</v>
      </c>
      <c r="TQ9">
        <v>14375</v>
      </c>
      <c r="TR9">
        <v>14397</v>
      </c>
      <c r="TS9">
        <v>14427</v>
      </c>
      <c r="TT9">
        <v>14455</v>
      </c>
      <c r="TU9">
        <v>14487</v>
      </c>
      <c r="TV9">
        <v>14513</v>
      </c>
      <c r="TW9">
        <v>14533</v>
      </c>
      <c r="TX9">
        <v>14561</v>
      </c>
      <c r="TY9">
        <v>14589</v>
      </c>
      <c r="TZ9">
        <v>14612</v>
      </c>
      <c r="UA9">
        <v>14633</v>
      </c>
      <c r="UB9">
        <v>14653</v>
      </c>
      <c r="UC9">
        <v>14677</v>
      </c>
      <c r="UD9">
        <v>14698</v>
      </c>
      <c r="UE9">
        <v>14725</v>
      </c>
      <c r="UF9">
        <v>14746</v>
      </c>
      <c r="UG9">
        <v>14771</v>
      </c>
      <c r="UH9">
        <v>14794</v>
      </c>
      <c r="UI9">
        <v>14813</v>
      </c>
      <c r="UJ9">
        <v>14836</v>
      </c>
      <c r="UK9">
        <v>14864</v>
      </c>
      <c r="UL9">
        <v>14885</v>
      </c>
      <c r="UM9">
        <v>14912</v>
      </c>
      <c r="UN9">
        <v>14939</v>
      </c>
      <c r="UO9">
        <v>14963</v>
      </c>
      <c r="UP9">
        <v>14983</v>
      </c>
      <c r="UQ9">
        <v>15010</v>
      </c>
      <c r="UR9">
        <v>15036</v>
      </c>
      <c r="US9">
        <v>15062</v>
      </c>
      <c r="UT9">
        <v>15082</v>
      </c>
      <c r="UU9">
        <v>15100</v>
      </c>
      <c r="UV9">
        <v>15126</v>
      </c>
      <c r="UW9">
        <v>15152</v>
      </c>
      <c r="UX9">
        <v>15173</v>
      </c>
      <c r="UY9">
        <v>15192</v>
      </c>
      <c r="UZ9">
        <v>15213</v>
      </c>
      <c r="VA9">
        <v>15233</v>
      </c>
      <c r="VB9">
        <v>15252</v>
      </c>
      <c r="VC9">
        <v>15271</v>
      </c>
      <c r="VD9">
        <v>15290</v>
      </c>
      <c r="VE9">
        <v>15318</v>
      </c>
      <c r="VF9">
        <v>15345</v>
      </c>
      <c r="VG9">
        <v>15370</v>
      </c>
      <c r="VH9">
        <v>15397</v>
      </c>
      <c r="VI9">
        <v>15418</v>
      </c>
      <c r="VJ9">
        <v>15438</v>
      </c>
      <c r="VK9">
        <v>15464</v>
      </c>
      <c r="VL9">
        <v>15494</v>
      </c>
      <c r="VM9">
        <v>15514</v>
      </c>
      <c r="VN9">
        <v>15536</v>
      </c>
      <c r="VO9">
        <v>15562</v>
      </c>
      <c r="VP9">
        <v>15581</v>
      </c>
      <c r="VQ9">
        <v>15600</v>
      </c>
      <c r="VR9">
        <v>15621</v>
      </c>
      <c r="VS9">
        <v>15645</v>
      </c>
      <c r="VT9">
        <v>15664</v>
      </c>
      <c r="VU9">
        <v>15682</v>
      </c>
      <c r="VV9">
        <v>15700</v>
      </c>
      <c r="VW9">
        <v>15719</v>
      </c>
      <c r="VX9">
        <v>15745</v>
      </c>
      <c r="VY9">
        <v>15766</v>
      </c>
      <c r="VZ9">
        <v>15787</v>
      </c>
      <c r="WA9">
        <v>15806</v>
      </c>
      <c r="WB9">
        <v>15824</v>
      </c>
      <c r="WC9">
        <v>15846</v>
      </c>
      <c r="WD9">
        <v>15868</v>
      </c>
      <c r="WE9">
        <v>15889</v>
      </c>
      <c r="WF9">
        <v>15912</v>
      </c>
      <c r="WG9">
        <v>15932</v>
      </c>
      <c r="WH9">
        <v>15955</v>
      </c>
      <c r="WI9">
        <v>15980</v>
      </c>
      <c r="WJ9">
        <v>16004</v>
      </c>
      <c r="WK9">
        <v>16025</v>
      </c>
      <c r="WL9">
        <v>16049</v>
      </c>
      <c r="WM9">
        <v>16072</v>
      </c>
      <c r="WN9">
        <v>16091</v>
      </c>
      <c r="WO9">
        <v>16110</v>
      </c>
      <c r="WP9">
        <v>16130</v>
      </c>
      <c r="WQ9">
        <v>16149</v>
      </c>
      <c r="WR9">
        <v>16177</v>
      </c>
      <c r="WS9">
        <v>16197</v>
      </c>
      <c r="WT9">
        <v>16218</v>
      </c>
      <c r="WU9">
        <v>16239</v>
      </c>
      <c r="WV9">
        <v>16261</v>
      </c>
      <c r="WW9">
        <v>16284</v>
      </c>
      <c r="WX9">
        <v>16309</v>
      </c>
      <c r="WY9">
        <v>16337</v>
      </c>
      <c r="WZ9">
        <v>16357</v>
      </c>
      <c r="XA9">
        <v>16377</v>
      </c>
      <c r="XB9">
        <v>16395</v>
      </c>
      <c r="XC9">
        <v>16414</v>
      </c>
      <c r="XD9">
        <v>16434</v>
      </c>
      <c r="XE9">
        <v>16453</v>
      </c>
      <c r="XF9">
        <v>16472</v>
      </c>
      <c r="XG9">
        <v>16495</v>
      </c>
      <c r="XH9">
        <v>16515</v>
      </c>
      <c r="XI9">
        <v>16539</v>
      </c>
      <c r="XJ9">
        <v>16558</v>
      </c>
      <c r="XK9">
        <v>16578</v>
      </c>
      <c r="XL9">
        <v>16598</v>
      </c>
      <c r="XM9">
        <v>16616</v>
      </c>
      <c r="XN9">
        <v>16640</v>
      </c>
      <c r="XO9">
        <v>16658</v>
      </c>
      <c r="XP9">
        <v>16681</v>
      </c>
      <c r="XQ9">
        <v>16700</v>
      </c>
      <c r="XR9">
        <v>16719</v>
      </c>
      <c r="XS9">
        <v>16739</v>
      </c>
      <c r="XT9">
        <v>16761</v>
      </c>
      <c r="XU9">
        <v>16782</v>
      </c>
      <c r="XV9">
        <v>16804</v>
      </c>
      <c r="XW9">
        <v>16830</v>
      </c>
      <c r="XX9">
        <v>16849</v>
      </c>
      <c r="XY9">
        <v>16868</v>
      </c>
      <c r="XZ9">
        <v>16886</v>
      </c>
      <c r="YA9">
        <v>16909</v>
      </c>
      <c r="YB9">
        <v>16927</v>
      </c>
      <c r="YC9">
        <v>16945</v>
      </c>
      <c r="YD9">
        <v>16970</v>
      </c>
      <c r="YE9">
        <v>16989</v>
      </c>
      <c r="YF9">
        <v>17013</v>
      </c>
      <c r="YG9">
        <v>17038</v>
      </c>
      <c r="YH9">
        <v>17058</v>
      </c>
      <c r="YI9">
        <v>17076</v>
      </c>
      <c r="YJ9">
        <v>17094</v>
      </c>
      <c r="YK9">
        <v>17112</v>
      </c>
      <c r="YL9">
        <v>17132</v>
      </c>
      <c r="YM9">
        <v>17150</v>
      </c>
      <c r="YN9">
        <v>17168</v>
      </c>
      <c r="YO9">
        <v>17186</v>
      </c>
      <c r="YP9">
        <v>17206</v>
      </c>
      <c r="YQ9">
        <v>17225</v>
      </c>
      <c r="YR9">
        <v>17243</v>
      </c>
      <c r="YS9">
        <v>17260</v>
      </c>
      <c r="YT9">
        <v>17283</v>
      </c>
      <c r="YU9">
        <v>17307</v>
      </c>
      <c r="YV9">
        <v>17327</v>
      </c>
      <c r="YW9">
        <v>17356</v>
      </c>
      <c r="YX9">
        <v>17376</v>
      </c>
      <c r="YY9">
        <v>17399</v>
      </c>
      <c r="YZ9">
        <v>17427</v>
      </c>
      <c r="ZA9">
        <v>17449</v>
      </c>
      <c r="ZB9">
        <v>17474</v>
      </c>
      <c r="ZC9">
        <v>17498</v>
      </c>
      <c r="ZD9">
        <v>17516</v>
      </c>
      <c r="ZE9">
        <v>17534</v>
      </c>
      <c r="ZF9">
        <v>17551</v>
      </c>
      <c r="ZG9">
        <v>17569</v>
      </c>
      <c r="ZH9">
        <v>17586</v>
      </c>
      <c r="ZI9">
        <v>17609</v>
      </c>
      <c r="ZJ9">
        <v>17628</v>
      </c>
      <c r="ZK9">
        <v>17646</v>
      </c>
      <c r="ZL9">
        <v>17665</v>
      </c>
      <c r="ZM9">
        <v>17688</v>
      </c>
      <c r="ZN9">
        <v>17709</v>
      </c>
      <c r="ZO9">
        <v>17735</v>
      </c>
      <c r="ZP9">
        <v>17755</v>
      </c>
      <c r="ZQ9">
        <v>17774</v>
      </c>
      <c r="ZR9">
        <v>17793</v>
      </c>
      <c r="ZS9">
        <v>17810</v>
      </c>
      <c r="ZT9">
        <v>17830</v>
      </c>
      <c r="ZU9">
        <v>17848</v>
      </c>
      <c r="ZV9">
        <v>17870</v>
      </c>
      <c r="ZW9">
        <v>17895</v>
      </c>
      <c r="ZX9">
        <v>17913</v>
      </c>
      <c r="ZY9">
        <v>17931</v>
      </c>
      <c r="ZZ9">
        <v>17949</v>
      </c>
      <c r="AAA9">
        <v>17967</v>
      </c>
      <c r="AAB9">
        <v>17987</v>
      </c>
      <c r="AAC9">
        <v>18006</v>
      </c>
      <c r="AAD9">
        <v>18026</v>
      </c>
      <c r="AAE9">
        <v>18050</v>
      </c>
      <c r="AAF9">
        <v>18074</v>
      </c>
      <c r="AAG9">
        <v>18094</v>
      </c>
      <c r="AAH9">
        <v>18112</v>
      </c>
      <c r="AAI9">
        <v>18130</v>
      </c>
      <c r="AAJ9">
        <v>18150</v>
      </c>
      <c r="AAK9">
        <v>18175</v>
      </c>
      <c r="AAL9">
        <v>18197</v>
      </c>
      <c r="AAM9">
        <v>18220</v>
      </c>
      <c r="AAN9">
        <v>18240</v>
      </c>
      <c r="AAO9">
        <v>18265</v>
      </c>
      <c r="AAP9">
        <v>18283</v>
      </c>
      <c r="AAQ9">
        <v>18303</v>
      </c>
      <c r="AAR9">
        <v>18323</v>
      </c>
      <c r="AAS9">
        <v>18343</v>
      </c>
      <c r="AAT9">
        <v>18366</v>
      </c>
      <c r="AAU9">
        <v>18384</v>
      </c>
      <c r="AAV9">
        <v>18403</v>
      </c>
      <c r="AAW9">
        <v>18422</v>
      </c>
      <c r="AAX9">
        <v>18440</v>
      </c>
      <c r="AAY9">
        <v>18463</v>
      </c>
      <c r="AAZ9">
        <v>18483</v>
      </c>
      <c r="ABA9">
        <v>18501</v>
      </c>
      <c r="ABB9">
        <v>18518</v>
      </c>
      <c r="ABC9">
        <v>18540</v>
      </c>
      <c r="ABD9">
        <v>18558</v>
      </c>
      <c r="ABE9">
        <v>18577</v>
      </c>
      <c r="ABF9">
        <v>18598</v>
      </c>
      <c r="ABG9">
        <v>18616</v>
      </c>
      <c r="ABH9">
        <v>18635</v>
      </c>
      <c r="ABI9">
        <v>18653</v>
      </c>
      <c r="ABJ9">
        <v>18673</v>
      </c>
      <c r="ABK9">
        <v>18697</v>
      </c>
      <c r="ABL9">
        <v>18716</v>
      </c>
      <c r="ABM9">
        <v>18733</v>
      </c>
      <c r="ABN9">
        <v>18751</v>
      </c>
      <c r="ABO9">
        <v>18768</v>
      </c>
      <c r="ABP9">
        <v>18790</v>
      </c>
      <c r="ABQ9">
        <v>18808</v>
      </c>
      <c r="ABR9">
        <v>18830</v>
      </c>
      <c r="ABS9">
        <v>18852</v>
      </c>
      <c r="ABT9">
        <v>18869</v>
      </c>
      <c r="ABU9">
        <v>18891</v>
      </c>
      <c r="ABV9">
        <v>18912</v>
      </c>
      <c r="ABW9">
        <v>18936</v>
      </c>
      <c r="ABX9">
        <v>18961</v>
      </c>
      <c r="ABY9">
        <v>18978</v>
      </c>
      <c r="ABZ9">
        <v>18996</v>
      </c>
      <c r="ACA9">
        <v>19014</v>
      </c>
      <c r="ACB9">
        <v>19031</v>
      </c>
      <c r="ACC9">
        <v>19051</v>
      </c>
      <c r="ACD9">
        <v>19073</v>
      </c>
      <c r="ACE9">
        <v>19092</v>
      </c>
      <c r="ACF9">
        <v>19112</v>
      </c>
      <c r="ACG9">
        <v>19129</v>
      </c>
      <c r="ACH9">
        <v>19150</v>
      </c>
      <c r="ACI9">
        <v>19175</v>
      </c>
      <c r="ACJ9">
        <v>19192</v>
      </c>
      <c r="ACK9">
        <v>19209</v>
      </c>
      <c r="ACL9">
        <v>19231</v>
      </c>
      <c r="ACM9">
        <v>19248</v>
      </c>
      <c r="ACN9">
        <v>19267</v>
      </c>
      <c r="ACO9">
        <v>19290</v>
      </c>
      <c r="ACP9">
        <v>19309</v>
      </c>
      <c r="ACQ9">
        <v>19328</v>
      </c>
      <c r="ACR9">
        <v>19346</v>
      </c>
      <c r="ACS9">
        <v>19367</v>
      </c>
      <c r="ACT9">
        <v>19390</v>
      </c>
      <c r="ACU9">
        <v>19408</v>
      </c>
      <c r="ACV9">
        <v>19428</v>
      </c>
      <c r="ACW9">
        <v>19449</v>
      </c>
      <c r="ACX9">
        <v>19475</v>
      </c>
      <c r="ACY9">
        <v>19494</v>
      </c>
      <c r="ACZ9">
        <v>19521</v>
      </c>
      <c r="ADA9">
        <v>19540</v>
      </c>
      <c r="ADB9">
        <v>19559</v>
      </c>
      <c r="ADC9">
        <v>19576</v>
      </c>
      <c r="ADD9">
        <v>19599</v>
      </c>
      <c r="ADE9">
        <v>19619</v>
      </c>
      <c r="ADF9">
        <v>19637</v>
      </c>
      <c r="ADG9">
        <v>19654</v>
      </c>
      <c r="ADH9">
        <v>19678</v>
      </c>
      <c r="ADI9">
        <v>19704</v>
      </c>
      <c r="ADJ9">
        <v>19725</v>
      </c>
      <c r="ADK9">
        <v>19748</v>
      </c>
      <c r="ADL9">
        <v>19767</v>
      </c>
      <c r="ADM9">
        <v>19784</v>
      </c>
      <c r="ADN9">
        <v>19802</v>
      </c>
      <c r="ADO9">
        <v>19819</v>
      </c>
      <c r="ADP9">
        <v>19836</v>
      </c>
      <c r="ADQ9">
        <v>19857</v>
      </c>
      <c r="ADR9">
        <v>19880</v>
      </c>
      <c r="ADS9">
        <v>19898</v>
      </c>
      <c r="ADT9">
        <v>19915</v>
      </c>
      <c r="ADU9">
        <v>19940</v>
      </c>
      <c r="ADV9">
        <v>19962</v>
      </c>
      <c r="ADW9">
        <v>19979</v>
      </c>
      <c r="ADX9">
        <v>19996</v>
      </c>
      <c r="ADY9">
        <v>20017</v>
      </c>
      <c r="ADZ9">
        <v>20034</v>
      </c>
      <c r="AEA9">
        <v>20051</v>
      </c>
      <c r="AEB9">
        <v>20068</v>
      </c>
      <c r="AEC9">
        <v>20087</v>
      </c>
      <c r="AED9">
        <v>20103</v>
      </c>
      <c r="AEE9">
        <v>20122</v>
      </c>
      <c r="AEF9">
        <v>20142</v>
      </c>
      <c r="AEG9">
        <v>20162</v>
      </c>
      <c r="AEH9">
        <v>20183</v>
      </c>
      <c r="AEI9">
        <v>20201</v>
      </c>
      <c r="AEJ9">
        <v>20227</v>
      </c>
      <c r="AEK9">
        <v>20250</v>
      </c>
      <c r="AEL9">
        <v>20268</v>
      </c>
      <c r="AEM9">
        <v>20290</v>
      </c>
      <c r="AEN9">
        <v>20315</v>
      </c>
      <c r="AEO9">
        <v>20341</v>
      </c>
      <c r="AEP9">
        <v>20368</v>
      </c>
      <c r="AEQ9">
        <v>20393</v>
      </c>
      <c r="AER9">
        <v>20418</v>
      </c>
      <c r="AES9">
        <v>20436</v>
      </c>
      <c r="AET9">
        <v>20453</v>
      </c>
      <c r="AEU9">
        <v>20472</v>
      </c>
      <c r="AEV9">
        <v>20492</v>
      </c>
      <c r="AEW9">
        <v>20511</v>
      </c>
      <c r="AEX9">
        <v>20528</v>
      </c>
      <c r="AEY9">
        <v>20551</v>
      </c>
      <c r="AEZ9">
        <v>20575</v>
      </c>
      <c r="AFA9">
        <v>20595</v>
      </c>
      <c r="AFB9">
        <v>20611</v>
      </c>
      <c r="AFC9">
        <v>20631</v>
      </c>
      <c r="AFD9">
        <v>20652</v>
      </c>
      <c r="AFE9">
        <v>20672</v>
      </c>
      <c r="AFF9">
        <v>20689</v>
      </c>
      <c r="AFG9">
        <v>20713</v>
      </c>
      <c r="AFH9">
        <v>20729</v>
      </c>
      <c r="AFI9">
        <v>20746</v>
      </c>
      <c r="AFJ9">
        <v>20763</v>
      </c>
      <c r="AFK9">
        <v>20781</v>
      </c>
      <c r="AFL9">
        <v>20804</v>
      </c>
      <c r="AFM9">
        <v>20821</v>
      </c>
      <c r="AFN9">
        <v>20839</v>
      </c>
      <c r="AFO9">
        <v>20864</v>
      </c>
      <c r="AFP9">
        <v>20880</v>
      </c>
      <c r="AFQ9">
        <v>20897</v>
      </c>
      <c r="AFR9">
        <v>20924</v>
      </c>
      <c r="AFS9">
        <v>20942</v>
      </c>
      <c r="AFT9">
        <v>20964</v>
      </c>
      <c r="AFU9">
        <v>20981</v>
      </c>
      <c r="AFV9">
        <v>21003</v>
      </c>
      <c r="AFW9">
        <v>21025</v>
      </c>
      <c r="AFX9">
        <v>21043</v>
      </c>
      <c r="AFY9">
        <v>21060</v>
      </c>
      <c r="AFZ9">
        <v>21077</v>
      </c>
      <c r="AGA9">
        <v>21094</v>
      </c>
      <c r="AGB9">
        <v>21111</v>
      </c>
      <c r="AGC9">
        <v>21127</v>
      </c>
      <c r="AGD9">
        <v>21147</v>
      </c>
      <c r="AGE9">
        <v>21168</v>
      </c>
      <c r="AGF9">
        <v>21188</v>
      </c>
      <c r="AGG9">
        <v>21210</v>
      </c>
      <c r="AGH9">
        <v>21230</v>
      </c>
      <c r="AGI9">
        <v>21248</v>
      </c>
      <c r="AGJ9">
        <v>21269</v>
      </c>
      <c r="AGK9">
        <v>21288</v>
      </c>
      <c r="AGL9">
        <v>21305</v>
      </c>
      <c r="AGM9">
        <v>21322</v>
      </c>
      <c r="AGN9">
        <v>21338</v>
      </c>
      <c r="AGO9">
        <v>21355</v>
      </c>
      <c r="AGP9">
        <v>21372</v>
      </c>
      <c r="AGQ9">
        <v>21389</v>
      </c>
      <c r="AGR9">
        <v>21406</v>
      </c>
      <c r="AGS9">
        <v>21426</v>
      </c>
      <c r="AGT9">
        <v>21444</v>
      </c>
      <c r="AGU9">
        <v>21463</v>
      </c>
      <c r="AGV9">
        <v>21480</v>
      </c>
      <c r="AGW9">
        <v>21502</v>
      </c>
      <c r="AGX9">
        <v>21519</v>
      </c>
      <c r="AGY9">
        <v>21535</v>
      </c>
      <c r="AGZ9">
        <v>21552</v>
      </c>
      <c r="AHA9">
        <v>21573</v>
      </c>
      <c r="AHB9">
        <v>21590</v>
      </c>
      <c r="AHC9">
        <v>21607</v>
      </c>
      <c r="AHD9">
        <v>21627</v>
      </c>
      <c r="AHE9">
        <v>21649</v>
      </c>
      <c r="AHF9">
        <v>21668</v>
      </c>
      <c r="AHG9">
        <v>21689</v>
      </c>
      <c r="AHH9">
        <v>21708</v>
      </c>
      <c r="AHI9">
        <v>21725</v>
      </c>
      <c r="AHJ9">
        <v>21744</v>
      </c>
      <c r="AHK9">
        <v>21763</v>
      </c>
      <c r="AHL9">
        <v>21781</v>
      </c>
      <c r="AHM9">
        <v>21801</v>
      </c>
      <c r="AHN9">
        <v>21820</v>
      </c>
      <c r="AHO9">
        <v>21843</v>
      </c>
      <c r="AHP9">
        <v>21863</v>
      </c>
      <c r="AHQ9">
        <v>21880</v>
      </c>
      <c r="AHR9">
        <v>21896</v>
      </c>
      <c r="AHS9">
        <v>21914</v>
      </c>
      <c r="AHT9">
        <v>21930</v>
      </c>
      <c r="AHU9">
        <v>21949</v>
      </c>
      <c r="AHV9">
        <v>21967</v>
      </c>
      <c r="AHW9">
        <v>21983</v>
      </c>
      <c r="AHX9">
        <v>22003</v>
      </c>
      <c r="AHY9">
        <v>22020</v>
      </c>
      <c r="AHZ9">
        <v>22040</v>
      </c>
      <c r="AIA9">
        <v>22063</v>
      </c>
      <c r="AIB9">
        <v>22085</v>
      </c>
      <c r="AIC9">
        <v>22104</v>
      </c>
      <c r="AID9">
        <v>22124</v>
      </c>
      <c r="AIE9">
        <v>22141</v>
      </c>
      <c r="AIF9">
        <v>22162</v>
      </c>
      <c r="AIG9">
        <v>22179</v>
      </c>
      <c r="AIH9">
        <v>22195</v>
      </c>
      <c r="AII9">
        <v>22215</v>
      </c>
      <c r="AIJ9">
        <v>22235</v>
      </c>
      <c r="AIK9">
        <v>22256</v>
      </c>
      <c r="AIL9">
        <v>22272</v>
      </c>
      <c r="AIM9">
        <v>22291</v>
      </c>
      <c r="AIN9">
        <v>22308</v>
      </c>
      <c r="AIO9">
        <v>22328</v>
      </c>
      <c r="AIP9">
        <v>22346</v>
      </c>
      <c r="AIQ9">
        <v>22363</v>
      </c>
      <c r="AIR9">
        <v>22385</v>
      </c>
      <c r="AIS9">
        <v>22407</v>
      </c>
      <c r="AIT9">
        <v>22426</v>
      </c>
      <c r="AIU9">
        <v>22446</v>
      </c>
      <c r="AIV9">
        <v>22465</v>
      </c>
      <c r="AIW9">
        <v>22486</v>
      </c>
      <c r="AIX9">
        <v>22506</v>
      </c>
      <c r="AIY9">
        <v>22525</v>
      </c>
      <c r="AIZ9">
        <v>22546</v>
      </c>
      <c r="AJA9">
        <v>22564</v>
      </c>
      <c r="AJB9">
        <v>22582</v>
      </c>
      <c r="AJC9">
        <v>22598</v>
      </c>
      <c r="AJD9">
        <v>22615</v>
      </c>
      <c r="AJE9">
        <v>22633</v>
      </c>
      <c r="AJF9">
        <v>22654</v>
      </c>
      <c r="AJG9">
        <v>22673</v>
      </c>
      <c r="AJH9">
        <v>22690</v>
      </c>
      <c r="AJI9">
        <v>22712</v>
      </c>
      <c r="AJJ9">
        <v>22729</v>
      </c>
      <c r="AJK9">
        <v>22746</v>
      </c>
      <c r="AJL9">
        <v>22762</v>
      </c>
      <c r="AJM9">
        <v>22778</v>
      </c>
      <c r="AJN9">
        <v>22797</v>
      </c>
      <c r="AJO9">
        <v>22814</v>
      </c>
      <c r="AJP9">
        <v>22832</v>
      </c>
      <c r="AJQ9">
        <v>22855</v>
      </c>
      <c r="AJR9">
        <v>22880</v>
      </c>
      <c r="AJS9">
        <v>22901</v>
      </c>
      <c r="AJT9">
        <v>22924</v>
      </c>
      <c r="AJU9">
        <v>22946</v>
      </c>
      <c r="AJV9">
        <v>22963</v>
      </c>
      <c r="AJW9">
        <v>22980</v>
      </c>
      <c r="AJX9">
        <v>22997</v>
      </c>
      <c r="AJY9">
        <v>23013</v>
      </c>
      <c r="AJZ9">
        <v>23031</v>
      </c>
      <c r="AKA9">
        <v>23047</v>
      </c>
      <c r="AKB9">
        <v>23067</v>
      </c>
      <c r="AKC9">
        <v>23085</v>
      </c>
      <c r="AKD9">
        <v>23106</v>
      </c>
      <c r="AKE9">
        <v>23125</v>
      </c>
      <c r="AKF9">
        <v>23142</v>
      </c>
      <c r="AKG9">
        <v>23162</v>
      </c>
      <c r="AKH9">
        <v>23183</v>
      </c>
      <c r="AKI9">
        <v>23205</v>
      </c>
      <c r="AKJ9">
        <v>23228</v>
      </c>
      <c r="AKK9">
        <v>23245</v>
      </c>
      <c r="AKL9">
        <v>23262</v>
      </c>
      <c r="AKM9">
        <v>23278</v>
      </c>
      <c r="AKN9">
        <v>23295</v>
      </c>
      <c r="AKO9">
        <v>23319</v>
      </c>
      <c r="AKP9">
        <v>23339</v>
      </c>
      <c r="AKQ9">
        <v>23358</v>
      </c>
      <c r="AKR9">
        <v>23379</v>
      </c>
      <c r="AKS9">
        <v>23398</v>
      </c>
      <c r="AKT9">
        <v>23414</v>
      </c>
      <c r="AKU9">
        <v>23434</v>
      </c>
      <c r="AKV9">
        <v>23452</v>
      </c>
      <c r="AKW9">
        <v>23471</v>
      </c>
      <c r="AKX9">
        <v>23487</v>
      </c>
      <c r="AKY9">
        <v>23504</v>
      </c>
      <c r="AKZ9">
        <v>23521</v>
      </c>
      <c r="ALA9">
        <v>23542</v>
      </c>
      <c r="ALB9">
        <v>23558</v>
      </c>
      <c r="ALC9">
        <v>23576</v>
      </c>
      <c r="ALD9">
        <v>23592</v>
      </c>
      <c r="ALE9">
        <v>23609</v>
      </c>
      <c r="ALF9">
        <v>23625</v>
      </c>
      <c r="ALG9">
        <v>23646</v>
      </c>
      <c r="ALH9">
        <v>23662</v>
      </c>
      <c r="ALI9">
        <v>23683</v>
      </c>
      <c r="ALJ9">
        <v>23701</v>
      </c>
      <c r="ALK9">
        <v>23721</v>
      </c>
      <c r="ALL9">
        <v>23744</v>
      </c>
      <c r="ALM9">
        <v>23761</v>
      </c>
      <c r="ALN9">
        <v>23777</v>
      </c>
      <c r="ALO9">
        <v>23799</v>
      </c>
      <c r="ALP9">
        <v>23818</v>
      </c>
      <c r="ALQ9">
        <v>23834</v>
      </c>
      <c r="ALR9">
        <v>23852</v>
      </c>
      <c r="ALS9">
        <v>23871</v>
      </c>
      <c r="ALT9">
        <v>23888</v>
      </c>
      <c r="ALU9">
        <v>23908</v>
      </c>
      <c r="ALV9">
        <v>23929</v>
      </c>
      <c r="ALW9">
        <v>23946</v>
      </c>
      <c r="ALX9">
        <v>23962</v>
      </c>
      <c r="ALY9">
        <v>23983</v>
      </c>
      <c r="ALZ9">
        <v>24002</v>
      </c>
      <c r="AMA9">
        <v>24024</v>
      </c>
      <c r="AMB9">
        <v>24045</v>
      </c>
      <c r="AMC9">
        <v>24061</v>
      </c>
      <c r="AMD9">
        <v>24082</v>
      </c>
      <c r="AME9">
        <v>24098</v>
      </c>
      <c r="AMF9">
        <v>24117</v>
      </c>
      <c r="AMG9">
        <v>24133</v>
      </c>
      <c r="AMH9">
        <v>24154</v>
      </c>
      <c r="AMI9">
        <v>24175</v>
      </c>
      <c r="AMJ9">
        <v>24195</v>
      </c>
      <c r="AMK9">
        <v>24212</v>
      </c>
      <c r="AML9">
        <v>24228</v>
      </c>
      <c r="AMM9">
        <v>24252</v>
      </c>
      <c r="AMN9">
        <v>24272</v>
      </c>
      <c r="AMO9">
        <v>24292</v>
      </c>
      <c r="AMP9">
        <v>24311</v>
      </c>
      <c r="AMQ9">
        <v>24329</v>
      </c>
      <c r="AMR9">
        <v>24348</v>
      </c>
      <c r="AMS9">
        <v>24366</v>
      </c>
      <c r="AMT9">
        <v>24384</v>
      </c>
      <c r="AMU9">
        <v>24403</v>
      </c>
      <c r="AMV9">
        <v>24422</v>
      </c>
      <c r="AMW9">
        <v>24438</v>
      </c>
      <c r="AMX9">
        <v>24454</v>
      </c>
      <c r="AMY9">
        <v>24470</v>
      </c>
      <c r="AMZ9">
        <v>24488</v>
      </c>
      <c r="ANA9">
        <v>24505</v>
      </c>
      <c r="ANB9">
        <v>24521</v>
      </c>
      <c r="ANC9">
        <v>24536</v>
      </c>
      <c r="AND9">
        <v>24555</v>
      </c>
      <c r="ANE9">
        <v>24574</v>
      </c>
      <c r="ANF9">
        <v>24591</v>
      </c>
      <c r="ANG9">
        <v>24611</v>
      </c>
      <c r="ANH9">
        <v>24631</v>
      </c>
      <c r="ANI9">
        <v>24648</v>
      </c>
      <c r="ANJ9">
        <v>24671</v>
      </c>
      <c r="ANK9">
        <v>24691</v>
      </c>
      <c r="ANL9">
        <v>24711</v>
      </c>
      <c r="ANM9">
        <v>24727</v>
      </c>
      <c r="ANN9">
        <v>24745</v>
      </c>
      <c r="ANO9">
        <v>24765</v>
      </c>
      <c r="ANP9">
        <v>24784</v>
      </c>
      <c r="ANQ9">
        <v>24810</v>
      </c>
      <c r="ANR9">
        <v>24833</v>
      </c>
      <c r="ANS9">
        <v>24855</v>
      </c>
      <c r="ANT9">
        <v>24878</v>
      </c>
      <c r="ANU9">
        <v>24896</v>
      </c>
      <c r="ANV9">
        <v>24913</v>
      </c>
      <c r="ANW9">
        <v>24931</v>
      </c>
      <c r="ANX9">
        <v>24953</v>
      </c>
      <c r="ANY9">
        <v>24974</v>
      </c>
      <c r="ANZ9">
        <v>24999</v>
      </c>
      <c r="AOA9">
        <v>25022</v>
      </c>
      <c r="AOB9">
        <v>25043</v>
      </c>
      <c r="AOC9">
        <v>25069</v>
      </c>
      <c r="AOD9">
        <v>25091</v>
      </c>
      <c r="AOE9">
        <v>25113</v>
      </c>
      <c r="AOF9">
        <v>25130</v>
      </c>
      <c r="AOG9">
        <v>25148</v>
      </c>
      <c r="AOH9">
        <v>25165</v>
      </c>
      <c r="AOI9">
        <v>25183</v>
      </c>
      <c r="AOJ9">
        <v>25201</v>
      </c>
      <c r="AOK9">
        <v>25217</v>
      </c>
      <c r="AOL9">
        <v>25238</v>
      </c>
      <c r="AOM9">
        <v>25255</v>
      </c>
      <c r="AON9">
        <v>25270</v>
      </c>
      <c r="AOO9">
        <v>25286</v>
      </c>
      <c r="AOP9">
        <v>25303</v>
      </c>
      <c r="AOQ9">
        <v>25319</v>
      </c>
      <c r="AOR9">
        <v>25338</v>
      </c>
      <c r="AOS9">
        <v>25354</v>
      </c>
      <c r="AOT9">
        <v>25370</v>
      </c>
      <c r="AOU9">
        <v>25390</v>
      </c>
      <c r="AOV9">
        <v>25410</v>
      </c>
      <c r="AOW9">
        <v>25426</v>
      </c>
      <c r="AOX9">
        <v>25444</v>
      </c>
      <c r="AOY9">
        <v>25461</v>
      </c>
      <c r="AOZ9">
        <v>25483</v>
      </c>
      <c r="APA9">
        <v>25499</v>
      </c>
      <c r="APB9">
        <v>25517</v>
      </c>
      <c r="APC9">
        <v>25533</v>
      </c>
      <c r="APD9">
        <v>25550</v>
      </c>
      <c r="APE9">
        <v>25567</v>
      </c>
      <c r="APF9">
        <v>25585</v>
      </c>
      <c r="APG9">
        <v>25602</v>
      </c>
      <c r="APH9">
        <v>25621</v>
      </c>
      <c r="API9">
        <v>25636</v>
      </c>
      <c r="APJ9">
        <v>25652</v>
      </c>
      <c r="APK9">
        <v>25668</v>
      </c>
      <c r="APL9">
        <v>25685</v>
      </c>
      <c r="APM9">
        <v>25703</v>
      </c>
      <c r="APN9">
        <v>25719</v>
      </c>
      <c r="APO9">
        <v>25735</v>
      </c>
      <c r="APP9">
        <v>25751</v>
      </c>
      <c r="APQ9">
        <v>25767</v>
      </c>
      <c r="APR9">
        <v>25783</v>
      </c>
      <c r="APS9">
        <v>25800</v>
      </c>
      <c r="APT9">
        <v>25817</v>
      </c>
      <c r="APU9">
        <v>25833</v>
      </c>
      <c r="APV9">
        <v>25850</v>
      </c>
      <c r="APW9">
        <v>25867</v>
      </c>
      <c r="APX9">
        <v>25883</v>
      </c>
      <c r="APY9">
        <v>25899</v>
      </c>
      <c r="APZ9">
        <v>25914</v>
      </c>
      <c r="AQA9">
        <v>25935</v>
      </c>
      <c r="AQB9">
        <v>25951</v>
      </c>
      <c r="AQC9">
        <v>25967</v>
      </c>
      <c r="AQD9">
        <v>25984</v>
      </c>
      <c r="AQE9">
        <v>26000</v>
      </c>
      <c r="AQF9">
        <v>26018</v>
      </c>
      <c r="AQG9">
        <v>26035</v>
      </c>
      <c r="AQH9">
        <v>26054</v>
      </c>
      <c r="AQI9">
        <v>26072</v>
      </c>
      <c r="AQJ9">
        <v>26088</v>
      </c>
      <c r="AQK9">
        <v>26106</v>
      </c>
      <c r="AQL9">
        <v>26124</v>
      </c>
      <c r="AQM9">
        <v>26143</v>
      </c>
      <c r="AQN9">
        <v>26165</v>
      </c>
      <c r="AQO9">
        <v>26185</v>
      </c>
      <c r="AQP9">
        <v>26206</v>
      </c>
      <c r="AQQ9">
        <v>26227</v>
      </c>
      <c r="AQR9">
        <v>26245</v>
      </c>
      <c r="AQS9">
        <v>26262</v>
      </c>
      <c r="AQT9">
        <v>26277</v>
      </c>
      <c r="AQU9">
        <v>26299</v>
      </c>
      <c r="AQV9">
        <v>26317</v>
      </c>
      <c r="AQW9">
        <v>26337</v>
      </c>
      <c r="AQX9">
        <v>26355</v>
      </c>
      <c r="AQY9">
        <v>26371</v>
      </c>
      <c r="AQZ9">
        <v>26387</v>
      </c>
      <c r="ARA9">
        <v>26405</v>
      </c>
      <c r="ARB9">
        <v>26420</v>
      </c>
      <c r="ARC9">
        <v>26436</v>
      </c>
      <c r="ARD9">
        <v>26459</v>
      </c>
      <c r="ARE9">
        <v>26477</v>
      </c>
      <c r="ARF9">
        <v>26492</v>
      </c>
      <c r="ARG9">
        <v>26512</v>
      </c>
      <c r="ARH9">
        <v>26527</v>
      </c>
      <c r="ARI9">
        <v>26543</v>
      </c>
      <c r="ARJ9">
        <v>26560</v>
      </c>
      <c r="ARK9">
        <v>26579</v>
      </c>
      <c r="ARL9">
        <v>26594</v>
      </c>
      <c r="ARM9">
        <v>26613</v>
      </c>
      <c r="ARN9">
        <v>26629</v>
      </c>
      <c r="ARO9">
        <v>26646</v>
      </c>
      <c r="ARP9">
        <v>26663</v>
      </c>
      <c r="ARQ9">
        <v>26679</v>
      </c>
      <c r="ARR9">
        <v>26697</v>
      </c>
      <c r="ARS9">
        <v>26717</v>
      </c>
      <c r="ART9">
        <v>26737</v>
      </c>
      <c r="ARU9">
        <v>26759</v>
      </c>
      <c r="ARV9">
        <v>26781</v>
      </c>
      <c r="ARW9">
        <v>26804</v>
      </c>
      <c r="ARX9">
        <v>26826</v>
      </c>
      <c r="ARY9">
        <v>26842</v>
      </c>
      <c r="ARZ9">
        <v>26858</v>
      </c>
      <c r="ASA9">
        <v>26879</v>
      </c>
      <c r="ASB9">
        <v>26899</v>
      </c>
      <c r="ASC9">
        <v>26917</v>
      </c>
      <c r="ASD9">
        <v>26938</v>
      </c>
      <c r="ASE9">
        <v>26954</v>
      </c>
      <c r="ASF9">
        <v>26972</v>
      </c>
      <c r="ASG9">
        <v>26988</v>
      </c>
      <c r="ASH9">
        <v>27003</v>
      </c>
      <c r="ASI9">
        <v>27021</v>
      </c>
      <c r="ASJ9">
        <v>27037</v>
      </c>
      <c r="ASK9">
        <v>27053</v>
      </c>
      <c r="ASL9">
        <v>27068</v>
      </c>
      <c r="ASM9">
        <v>27085</v>
      </c>
      <c r="ASN9">
        <v>27104</v>
      </c>
      <c r="ASO9">
        <v>27120</v>
      </c>
      <c r="ASP9">
        <v>27141</v>
      </c>
      <c r="ASQ9">
        <v>27162</v>
      </c>
      <c r="ASR9">
        <v>27178</v>
      </c>
      <c r="ASS9">
        <v>27195</v>
      </c>
      <c r="AST9">
        <v>27214</v>
      </c>
      <c r="ASU9">
        <v>27231</v>
      </c>
      <c r="ASV9">
        <v>27247</v>
      </c>
      <c r="ASW9">
        <v>27266</v>
      </c>
      <c r="ASX9">
        <v>27284</v>
      </c>
      <c r="ASY9">
        <v>27301</v>
      </c>
      <c r="ASZ9">
        <v>27318</v>
      </c>
      <c r="ATA9">
        <v>27337</v>
      </c>
      <c r="ATB9">
        <v>27354</v>
      </c>
      <c r="ATC9">
        <v>27373</v>
      </c>
      <c r="ATD9">
        <v>27390</v>
      </c>
      <c r="ATE9">
        <v>27406</v>
      </c>
      <c r="ATF9">
        <v>27422</v>
      </c>
      <c r="ATG9">
        <v>27440</v>
      </c>
      <c r="ATH9">
        <v>27457</v>
      </c>
      <c r="ATI9">
        <v>27477</v>
      </c>
      <c r="ATJ9">
        <v>27495</v>
      </c>
      <c r="ATK9">
        <v>27511</v>
      </c>
      <c r="ATL9">
        <v>27532</v>
      </c>
      <c r="ATM9">
        <v>27552</v>
      </c>
      <c r="ATN9">
        <v>27569</v>
      </c>
      <c r="ATO9">
        <v>27591</v>
      </c>
      <c r="ATP9">
        <v>27608</v>
      </c>
      <c r="ATQ9">
        <v>27623</v>
      </c>
      <c r="ATR9">
        <v>27638</v>
      </c>
      <c r="ATS9">
        <v>27653</v>
      </c>
      <c r="ATT9">
        <v>27669</v>
      </c>
      <c r="ATU9">
        <v>27685</v>
      </c>
      <c r="ATV9">
        <v>27701</v>
      </c>
      <c r="ATW9">
        <v>27718</v>
      </c>
      <c r="ATX9">
        <v>27738</v>
      </c>
      <c r="ATY9">
        <v>27753</v>
      </c>
      <c r="ATZ9">
        <v>27773</v>
      </c>
      <c r="AUA9">
        <v>27792</v>
      </c>
      <c r="AUB9">
        <v>27808</v>
      </c>
      <c r="AUC9">
        <v>27830</v>
      </c>
      <c r="AUD9">
        <v>27848</v>
      </c>
      <c r="AUE9">
        <v>27868</v>
      </c>
      <c r="AUF9">
        <v>27885</v>
      </c>
      <c r="AUG9">
        <v>27901</v>
      </c>
      <c r="AUH9">
        <v>27919</v>
      </c>
      <c r="AUI9">
        <v>27935</v>
      </c>
      <c r="AUJ9">
        <v>27952</v>
      </c>
      <c r="AUK9">
        <v>27970</v>
      </c>
      <c r="AUL9">
        <v>27989</v>
      </c>
      <c r="AUM9">
        <v>28008</v>
      </c>
      <c r="AUN9">
        <v>28023</v>
      </c>
      <c r="AUO9">
        <v>28039</v>
      </c>
      <c r="AUP9">
        <v>28058</v>
      </c>
      <c r="AUQ9">
        <v>28078</v>
      </c>
      <c r="AUR9">
        <v>28093</v>
      </c>
      <c r="AUS9">
        <v>28109</v>
      </c>
      <c r="AUT9">
        <v>28126</v>
      </c>
      <c r="AUU9">
        <v>28142</v>
      </c>
      <c r="AUV9">
        <v>28159</v>
      </c>
      <c r="AUW9">
        <v>28177</v>
      </c>
      <c r="AUX9">
        <v>28194</v>
      </c>
      <c r="AUY9">
        <v>28211</v>
      </c>
      <c r="AUZ9">
        <v>28226</v>
      </c>
      <c r="AVA9">
        <v>28242</v>
      </c>
      <c r="AVB9">
        <v>28258</v>
      </c>
      <c r="AVC9">
        <v>28273</v>
      </c>
      <c r="AVD9">
        <v>28289</v>
      </c>
      <c r="AVE9">
        <v>28308</v>
      </c>
      <c r="AVF9">
        <v>28324</v>
      </c>
      <c r="AVG9">
        <v>28344</v>
      </c>
      <c r="AVH9">
        <v>28360</v>
      </c>
      <c r="AVI9">
        <v>28378</v>
      </c>
      <c r="AVJ9">
        <v>28394</v>
      </c>
      <c r="AVK9">
        <v>28413</v>
      </c>
      <c r="AVL9">
        <v>28432</v>
      </c>
      <c r="AVM9">
        <v>28447</v>
      </c>
      <c r="AVN9">
        <v>28462</v>
      </c>
      <c r="AVO9">
        <v>28478</v>
      </c>
      <c r="AVP9">
        <v>28497</v>
      </c>
      <c r="AVQ9">
        <v>28515</v>
      </c>
      <c r="AVR9">
        <v>28530</v>
      </c>
      <c r="AVS9">
        <v>28549</v>
      </c>
      <c r="AVT9">
        <v>28564</v>
      </c>
      <c r="AVU9">
        <v>28582</v>
      </c>
      <c r="AVV9">
        <v>28598</v>
      </c>
      <c r="AVW9">
        <v>28619</v>
      </c>
      <c r="AVX9">
        <v>28637</v>
      </c>
      <c r="AVY9">
        <v>28653</v>
      </c>
      <c r="AVZ9">
        <v>28669</v>
      </c>
      <c r="AWA9">
        <v>28684</v>
      </c>
      <c r="AWB9">
        <v>28699</v>
      </c>
      <c r="AWC9">
        <v>28715</v>
      </c>
      <c r="AWD9">
        <v>28730</v>
      </c>
      <c r="AWE9">
        <v>28745</v>
      </c>
      <c r="AWF9">
        <v>28762</v>
      </c>
      <c r="AWG9">
        <v>28777</v>
      </c>
      <c r="AWH9">
        <v>28793</v>
      </c>
      <c r="AWI9">
        <v>28812</v>
      </c>
      <c r="AWJ9">
        <v>28830</v>
      </c>
      <c r="AWK9">
        <v>28846</v>
      </c>
      <c r="AWL9">
        <v>28865</v>
      </c>
      <c r="AWM9">
        <v>28882</v>
      </c>
      <c r="AWN9">
        <v>28897</v>
      </c>
      <c r="AWO9">
        <v>28919</v>
      </c>
      <c r="AWP9">
        <v>28940</v>
      </c>
      <c r="AWQ9">
        <v>28959</v>
      </c>
      <c r="AWR9">
        <v>28975</v>
      </c>
      <c r="AWS9">
        <v>28993</v>
      </c>
      <c r="AWT9">
        <v>29011</v>
      </c>
      <c r="AWU9">
        <v>29031</v>
      </c>
      <c r="AWV9">
        <v>29049</v>
      </c>
      <c r="AWW9">
        <v>29067</v>
      </c>
      <c r="AWX9">
        <v>29083</v>
      </c>
      <c r="AWY9">
        <v>29098</v>
      </c>
      <c r="AWZ9">
        <v>29115</v>
      </c>
      <c r="AXA9">
        <v>29131</v>
      </c>
      <c r="AXB9">
        <v>29153</v>
      </c>
      <c r="AXC9">
        <v>29169</v>
      </c>
      <c r="AXD9">
        <v>29184</v>
      </c>
      <c r="AXE9">
        <v>29200</v>
      </c>
      <c r="AXF9">
        <v>29216</v>
      </c>
      <c r="AXG9">
        <v>29234</v>
      </c>
      <c r="AXH9">
        <v>29251</v>
      </c>
      <c r="AXI9">
        <v>29271</v>
      </c>
      <c r="AXJ9">
        <v>29289</v>
      </c>
      <c r="AXK9">
        <v>29308</v>
      </c>
      <c r="AXL9">
        <v>29323</v>
      </c>
      <c r="AXM9">
        <v>29339</v>
      </c>
      <c r="AXN9">
        <v>29357</v>
      </c>
      <c r="AXO9">
        <v>29372</v>
      </c>
      <c r="AXP9">
        <v>29388</v>
      </c>
      <c r="AXQ9">
        <v>29405</v>
      </c>
      <c r="AXR9">
        <v>29423</v>
      </c>
      <c r="AXS9">
        <v>29440</v>
      </c>
      <c r="AXT9">
        <v>29456</v>
      </c>
      <c r="AXU9">
        <v>29473</v>
      </c>
      <c r="AXV9">
        <v>29493</v>
      </c>
      <c r="AXW9">
        <v>29513</v>
      </c>
      <c r="AXX9">
        <v>29531</v>
      </c>
      <c r="AXY9">
        <v>29546</v>
      </c>
      <c r="AXZ9">
        <v>29561</v>
      </c>
      <c r="AYA9">
        <v>29577</v>
      </c>
      <c r="AYB9">
        <v>29593</v>
      </c>
      <c r="AYC9">
        <v>29612</v>
      </c>
      <c r="AYD9">
        <v>29627</v>
      </c>
      <c r="AYE9">
        <v>29647</v>
      </c>
      <c r="AYF9">
        <v>29667</v>
      </c>
      <c r="AYG9">
        <v>29685</v>
      </c>
      <c r="AYH9">
        <v>29701</v>
      </c>
      <c r="AYI9">
        <v>29716</v>
      </c>
      <c r="AYJ9">
        <v>29731</v>
      </c>
      <c r="AYK9">
        <v>29747</v>
      </c>
      <c r="AYL9">
        <v>29766</v>
      </c>
      <c r="AYM9">
        <v>29781</v>
      </c>
      <c r="AYN9">
        <v>29797</v>
      </c>
      <c r="AYO9">
        <v>29812</v>
      </c>
      <c r="AYP9">
        <v>29827</v>
      </c>
      <c r="AYQ9">
        <v>29845</v>
      </c>
      <c r="AYR9">
        <v>29862</v>
      </c>
      <c r="AYS9">
        <v>29878</v>
      </c>
      <c r="AYT9">
        <v>29898</v>
      </c>
      <c r="AYU9">
        <v>29915</v>
      </c>
      <c r="AYV9">
        <v>29933</v>
      </c>
      <c r="AYW9">
        <v>29952</v>
      </c>
      <c r="AYX9">
        <v>29967</v>
      </c>
      <c r="AYY9">
        <v>29983</v>
      </c>
      <c r="AYZ9">
        <v>30002</v>
      </c>
      <c r="AZA9">
        <v>30017</v>
      </c>
      <c r="AZB9">
        <v>30033</v>
      </c>
      <c r="AZC9">
        <v>30052</v>
      </c>
      <c r="AZD9">
        <v>30067</v>
      </c>
      <c r="AZE9">
        <v>30088</v>
      </c>
      <c r="AZF9">
        <v>30110</v>
      </c>
      <c r="AZG9">
        <v>30130</v>
      </c>
      <c r="AZH9">
        <v>30149</v>
      </c>
      <c r="AZI9">
        <v>30168</v>
      </c>
      <c r="AZJ9">
        <v>30185</v>
      </c>
      <c r="AZK9">
        <v>30208</v>
      </c>
      <c r="AZL9">
        <v>30225</v>
      </c>
      <c r="AZM9">
        <v>30242</v>
      </c>
      <c r="AZN9">
        <v>30258</v>
      </c>
      <c r="AZO9">
        <v>30277</v>
      </c>
      <c r="AZP9">
        <v>30299</v>
      </c>
      <c r="AZQ9">
        <v>30315</v>
      </c>
      <c r="AZR9">
        <v>30333</v>
      </c>
      <c r="AZS9">
        <v>30350</v>
      </c>
      <c r="AZT9">
        <v>30368</v>
      </c>
      <c r="AZU9">
        <v>30387</v>
      </c>
      <c r="AZV9">
        <v>30406</v>
      </c>
      <c r="AZW9">
        <v>30426</v>
      </c>
      <c r="AZX9">
        <v>30445</v>
      </c>
      <c r="AZY9">
        <v>30462</v>
      </c>
      <c r="AZZ9">
        <v>30480</v>
      </c>
      <c r="BAA9">
        <v>30498</v>
      </c>
      <c r="BAB9">
        <v>30515</v>
      </c>
      <c r="BAC9">
        <v>30530</v>
      </c>
      <c r="BAD9">
        <v>30545</v>
      </c>
      <c r="BAE9">
        <v>30561</v>
      </c>
      <c r="BAF9">
        <v>30581</v>
      </c>
      <c r="BAG9">
        <v>30600</v>
      </c>
      <c r="BAH9">
        <v>30617</v>
      </c>
      <c r="BAI9">
        <v>30633</v>
      </c>
      <c r="BAJ9">
        <v>30649</v>
      </c>
      <c r="BAK9">
        <v>30670</v>
      </c>
      <c r="BAL9">
        <v>30686</v>
      </c>
      <c r="BAM9">
        <v>30704</v>
      </c>
      <c r="BAN9">
        <v>30728</v>
      </c>
      <c r="BAO9">
        <v>30744</v>
      </c>
      <c r="BAP9">
        <v>30760</v>
      </c>
      <c r="BAQ9">
        <v>30776</v>
      </c>
      <c r="BAR9">
        <v>30791</v>
      </c>
      <c r="BAS9">
        <v>30813</v>
      </c>
      <c r="BAT9">
        <v>30832</v>
      </c>
      <c r="BAU9">
        <v>30852</v>
      </c>
      <c r="BAV9">
        <v>30867</v>
      </c>
      <c r="BAW9">
        <v>30882</v>
      </c>
      <c r="BAX9">
        <v>30898</v>
      </c>
      <c r="BAY9">
        <v>30913</v>
      </c>
      <c r="BAZ9">
        <v>30934</v>
      </c>
      <c r="BBA9">
        <v>30951</v>
      </c>
      <c r="BBB9">
        <v>30966</v>
      </c>
      <c r="BBC9">
        <v>30982</v>
      </c>
      <c r="BBD9">
        <v>31000</v>
      </c>
      <c r="BBE9">
        <v>31020</v>
      </c>
      <c r="BBF9">
        <v>31035</v>
      </c>
      <c r="BBG9">
        <v>31050</v>
      </c>
      <c r="BBH9">
        <v>31068</v>
      </c>
      <c r="BBI9">
        <v>31088</v>
      </c>
      <c r="BBJ9">
        <v>31103</v>
      </c>
      <c r="BBK9">
        <v>31126</v>
      </c>
      <c r="BBL9">
        <v>31144</v>
      </c>
      <c r="BBM9">
        <v>31161</v>
      </c>
      <c r="BBN9">
        <v>31176</v>
      </c>
      <c r="BBO9">
        <v>31192</v>
      </c>
      <c r="BBP9">
        <v>31208</v>
      </c>
      <c r="BBQ9">
        <v>31225</v>
      </c>
      <c r="BBR9">
        <v>31240</v>
      </c>
      <c r="BBS9">
        <v>31257</v>
      </c>
      <c r="BBT9">
        <v>31272</v>
      </c>
      <c r="BBU9">
        <v>31288</v>
      </c>
      <c r="BBV9">
        <v>31303</v>
      </c>
      <c r="BBW9">
        <v>31318</v>
      </c>
      <c r="BBX9">
        <v>31333</v>
      </c>
      <c r="BBY9">
        <v>31350</v>
      </c>
      <c r="BBZ9">
        <v>31367</v>
      </c>
      <c r="BCA9">
        <v>31383</v>
      </c>
      <c r="BCB9">
        <v>31398</v>
      </c>
      <c r="BCC9">
        <v>31416</v>
      </c>
      <c r="BCD9">
        <v>31431</v>
      </c>
      <c r="BCE9">
        <v>31449</v>
      </c>
      <c r="BCF9">
        <v>31469</v>
      </c>
      <c r="BCG9">
        <v>31488</v>
      </c>
      <c r="BCH9">
        <v>31503</v>
      </c>
      <c r="BCI9">
        <v>31518</v>
      </c>
      <c r="BCJ9">
        <v>31532</v>
      </c>
      <c r="BCK9">
        <v>31547</v>
      </c>
      <c r="BCL9">
        <v>31563</v>
      </c>
      <c r="BCM9">
        <v>31578</v>
      </c>
      <c r="BCN9">
        <v>31594</v>
      </c>
      <c r="BCO9">
        <v>31609</v>
      </c>
      <c r="BCP9">
        <v>31624</v>
      </c>
      <c r="BCQ9">
        <v>31643</v>
      </c>
      <c r="BCR9">
        <v>31658</v>
      </c>
      <c r="BCS9">
        <v>31673</v>
      </c>
      <c r="BCT9">
        <v>31690</v>
      </c>
      <c r="BCU9">
        <v>31705</v>
      </c>
      <c r="BCV9">
        <v>31724</v>
      </c>
      <c r="BCW9">
        <v>31739</v>
      </c>
      <c r="BCX9">
        <v>31759</v>
      </c>
      <c r="BCY9">
        <v>31779</v>
      </c>
      <c r="BCZ9">
        <v>31802</v>
      </c>
      <c r="BDA9">
        <v>31821</v>
      </c>
      <c r="BDB9">
        <v>31841</v>
      </c>
      <c r="BDC9">
        <v>31861</v>
      </c>
      <c r="BDD9">
        <v>31876</v>
      </c>
      <c r="BDE9">
        <v>31896</v>
      </c>
      <c r="BDF9">
        <v>31913</v>
      </c>
      <c r="BDG9">
        <v>31927</v>
      </c>
      <c r="BDH9">
        <v>31947</v>
      </c>
      <c r="BDI9">
        <v>31963</v>
      </c>
      <c r="BDJ9">
        <v>31978</v>
      </c>
      <c r="BDK9">
        <v>31996</v>
      </c>
      <c r="BDL9">
        <v>32013</v>
      </c>
      <c r="BDM9">
        <v>32028</v>
      </c>
      <c r="BDN9">
        <v>32045</v>
      </c>
      <c r="BDO9">
        <v>32061</v>
      </c>
      <c r="BDP9">
        <v>32077</v>
      </c>
      <c r="BDQ9">
        <v>32093</v>
      </c>
      <c r="BDR9">
        <v>32111</v>
      </c>
      <c r="BDS9">
        <v>32127</v>
      </c>
      <c r="BDT9">
        <v>32148</v>
      </c>
      <c r="BDU9">
        <v>32164</v>
      </c>
      <c r="BDV9">
        <v>32180</v>
      </c>
      <c r="BDW9">
        <v>32197</v>
      </c>
      <c r="BDX9">
        <v>32214</v>
      </c>
      <c r="BDY9">
        <v>32230</v>
      </c>
      <c r="BDZ9">
        <v>32245</v>
      </c>
      <c r="BEA9">
        <v>32261</v>
      </c>
      <c r="BEB9">
        <v>32275</v>
      </c>
      <c r="BEC9">
        <v>32296</v>
      </c>
      <c r="BED9">
        <v>32314</v>
      </c>
      <c r="BEE9">
        <v>32332</v>
      </c>
      <c r="BEF9">
        <v>32348</v>
      </c>
      <c r="BEG9">
        <v>32364</v>
      </c>
      <c r="BEH9">
        <v>32379</v>
      </c>
      <c r="BEI9">
        <v>32398</v>
      </c>
      <c r="BEJ9">
        <v>32415</v>
      </c>
      <c r="BEK9">
        <v>32432</v>
      </c>
      <c r="BEL9">
        <v>32449</v>
      </c>
      <c r="BEM9">
        <v>32465</v>
      </c>
      <c r="BEN9">
        <v>32482</v>
      </c>
      <c r="BEO9">
        <v>32503</v>
      </c>
      <c r="BEP9">
        <v>32530</v>
      </c>
      <c r="BEQ9">
        <v>32547</v>
      </c>
      <c r="BER9">
        <v>32566</v>
      </c>
      <c r="BES9">
        <v>32584</v>
      </c>
      <c r="BET9">
        <v>32600</v>
      </c>
      <c r="BEU9">
        <v>32621</v>
      </c>
      <c r="BEV9">
        <v>32641</v>
      </c>
      <c r="BEW9">
        <v>32659</v>
      </c>
      <c r="BEX9">
        <v>32675</v>
      </c>
      <c r="BEY9">
        <v>32690</v>
      </c>
      <c r="BEZ9">
        <v>32705</v>
      </c>
      <c r="BFA9">
        <v>32719</v>
      </c>
      <c r="BFB9">
        <v>32734</v>
      </c>
      <c r="BFC9">
        <v>32756</v>
      </c>
      <c r="BFD9">
        <v>32773</v>
      </c>
      <c r="BFE9">
        <v>32790</v>
      </c>
      <c r="BFF9">
        <v>32809</v>
      </c>
      <c r="BFG9">
        <v>32825</v>
      </c>
      <c r="BFH9">
        <v>32847</v>
      </c>
      <c r="BFI9">
        <v>32866</v>
      </c>
      <c r="BFJ9">
        <v>32885</v>
      </c>
      <c r="BFK9">
        <v>32903</v>
      </c>
      <c r="BFL9">
        <v>32918</v>
      </c>
      <c r="BFM9">
        <v>32935</v>
      </c>
      <c r="BFN9">
        <v>32950</v>
      </c>
      <c r="BFO9">
        <v>32971</v>
      </c>
      <c r="BFP9">
        <v>32986</v>
      </c>
      <c r="BFQ9">
        <v>33001</v>
      </c>
      <c r="BFR9">
        <v>33018</v>
      </c>
      <c r="BFS9">
        <v>33033</v>
      </c>
      <c r="BFT9">
        <v>33055</v>
      </c>
      <c r="BFU9">
        <v>33074</v>
      </c>
      <c r="BFV9">
        <v>33098</v>
      </c>
      <c r="BFW9">
        <v>33119</v>
      </c>
      <c r="BFX9">
        <v>33135</v>
      </c>
      <c r="BFY9">
        <v>33150</v>
      </c>
      <c r="BFZ9">
        <v>33165</v>
      </c>
      <c r="BGA9">
        <v>33189</v>
      </c>
      <c r="BGB9">
        <v>33207</v>
      </c>
      <c r="BGC9">
        <v>33226</v>
      </c>
      <c r="BGD9">
        <v>33240</v>
      </c>
      <c r="BGE9">
        <v>33261</v>
      </c>
      <c r="BGF9">
        <v>33289</v>
      </c>
      <c r="BGG9">
        <v>33311</v>
      </c>
      <c r="BGH9">
        <v>33332</v>
      </c>
      <c r="BGI9">
        <v>33349</v>
      </c>
      <c r="BGJ9">
        <v>33368</v>
      </c>
      <c r="BGK9">
        <v>33383</v>
      </c>
      <c r="BGL9">
        <v>33399</v>
      </c>
      <c r="BGM9">
        <v>33414</v>
      </c>
      <c r="BGN9">
        <v>33440</v>
      </c>
      <c r="BGO9">
        <v>33461</v>
      </c>
      <c r="BGP9">
        <v>33477</v>
      </c>
      <c r="BGQ9">
        <v>33493</v>
      </c>
      <c r="BGR9">
        <v>33514</v>
      </c>
      <c r="BGS9">
        <v>33530</v>
      </c>
      <c r="BGT9">
        <v>33550</v>
      </c>
      <c r="BGU9">
        <v>33571</v>
      </c>
      <c r="BGV9">
        <v>33586</v>
      </c>
      <c r="BGW9">
        <v>33602</v>
      </c>
      <c r="BGX9">
        <v>33617</v>
      </c>
      <c r="BGY9">
        <v>33632</v>
      </c>
      <c r="BGZ9">
        <v>33646</v>
      </c>
      <c r="BHA9">
        <v>33666</v>
      </c>
      <c r="BHB9">
        <v>33687</v>
      </c>
      <c r="BHC9">
        <v>33703</v>
      </c>
      <c r="BHD9">
        <v>33719</v>
      </c>
      <c r="BHE9">
        <v>33733</v>
      </c>
      <c r="BHF9">
        <v>33748</v>
      </c>
      <c r="BHG9">
        <v>33764</v>
      </c>
      <c r="BHH9">
        <v>33783</v>
      </c>
      <c r="BHI9">
        <v>33800</v>
      </c>
      <c r="BHJ9">
        <v>33818</v>
      </c>
      <c r="BHK9">
        <v>33833</v>
      </c>
      <c r="BHL9">
        <v>33848</v>
      </c>
      <c r="BHM9">
        <v>33862</v>
      </c>
      <c r="BHN9">
        <v>33878</v>
      </c>
      <c r="BHO9">
        <v>33895</v>
      </c>
      <c r="BHP9">
        <v>33910</v>
      </c>
      <c r="BHQ9">
        <v>33924</v>
      </c>
      <c r="BHR9">
        <v>33941</v>
      </c>
      <c r="BHS9">
        <v>33956</v>
      </c>
      <c r="BHT9">
        <v>33970</v>
      </c>
      <c r="BHU9">
        <v>33985</v>
      </c>
      <c r="BHV9">
        <v>34002</v>
      </c>
      <c r="BHW9">
        <v>34019</v>
      </c>
      <c r="BHX9">
        <v>34035</v>
      </c>
      <c r="BHY9">
        <v>34051</v>
      </c>
      <c r="BHZ9">
        <v>34069</v>
      </c>
      <c r="BIA9">
        <v>34084</v>
      </c>
      <c r="BIB9">
        <v>34100</v>
      </c>
      <c r="BIC9">
        <v>34118</v>
      </c>
      <c r="BID9">
        <v>34132</v>
      </c>
      <c r="BIE9">
        <v>34147</v>
      </c>
      <c r="BIF9">
        <v>34161</v>
      </c>
      <c r="BIG9">
        <v>34178</v>
      </c>
      <c r="BIH9">
        <v>34192</v>
      </c>
      <c r="BII9">
        <v>34207</v>
      </c>
      <c r="BIJ9">
        <v>34223</v>
      </c>
      <c r="BIK9">
        <v>34243</v>
      </c>
      <c r="BIL9">
        <v>34258</v>
      </c>
      <c r="BIM9">
        <v>34272</v>
      </c>
      <c r="BIN9">
        <v>34287</v>
      </c>
      <c r="BIO9">
        <v>34306</v>
      </c>
      <c r="BIP9">
        <v>34323</v>
      </c>
      <c r="BIQ9">
        <v>34339</v>
      </c>
      <c r="BIR9">
        <v>34354</v>
      </c>
      <c r="BIS9">
        <v>34373</v>
      </c>
      <c r="BIT9">
        <v>34391</v>
      </c>
      <c r="BIU9">
        <v>34408</v>
      </c>
      <c r="BIV9">
        <v>34422</v>
      </c>
      <c r="BIW9">
        <v>34437</v>
      </c>
      <c r="BIX9">
        <v>34455</v>
      </c>
      <c r="BIY9">
        <v>34469</v>
      </c>
      <c r="BIZ9">
        <v>34488</v>
      </c>
      <c r="BJA9">
        <v>34503</v>
      </c>
      <c r="BJB9">
        <v>34522</v>
      </c>
      <c r="BJC9">
        <v>34537</v>
      </c>
      <c r="BJD9">
        <v>34552</v>
      </c>
      <c r="BJE9">
        <v>34567</v>
      </c>
      <c r="BJF9">
        <v>34581</v>
      </c>
      <c r="BJG9">
        <v>34595</v>
      </c>
      <c r="BJH9">
        <v>34610</v>
      </c>
      <c r="BJI9">
        <v>34624</v>
      </c>
      <c r="BJJ9">
        <v>34638</v>
      </c>
      <c r="BJK9">
        <v>34652</v>
      </c>
      <c r="BJL9">
        <v>34667</v>
      </c>
      <c r="BJM9">
        <v>34686</v>
      </c>
      <c r="BJN9">
        <v>34704</v>
      </c>
      <c r="BJO9">
        <v>34721</v>
      </c>
      <c r="BJP9">
        <v>34741</v>
      </c>
      <c r="BJQ9">
        <v>34758</v>
      </c>
      <c r="BJR9">
        <v>34772</v>
      </c>
      <c r="BJS9">
        <v>34787</v>
      </c>
      <c r="BJT9">
        <v>34801</v>
      </c>
      <c r="BJU9">
        <v>34815</v>
      </c>
      <c r="BJV9">
        <v>34830</v>
      </c>
      <c r="BJW9">
        <v>34848</v>
      </c>
      <c r="BJX9">
        <v>34863</v>
      </c>
      <c r="BJY9">
        <v>34877</v>
      </c>
      <c r="BJZ9">
        <v>34892</v>
      </c>
      <c r="BKA9">
        <v>34907</v>
      </c>
      <c r="BKB9">
        <v>34928</v>
      </c>
      <c r="BKC9">
        <v>34944</v>
      </c>
      <c r="BKD9">
        <v>34962</v>
      </c>
      <c r="BKE9">
        <v>34977</v>
      </c>
      <c r="BKF9">
        <v>34993</v>
      </c>
      <c r="BKG9">
        <v>35008</v>
      </c>
      <c r="BKH9">
        <v>35023</v>
      </c>
      <c r="BKI9">
        <v>35038</v>
      </c>
      <c r="BKJ9">
        <v>35055</v>
      </c>
      <c r="BKK9">
        <v>35073</v>
      </c>
      <c r="BKL9">
        <v>35088</v>
      </c>
      <c r="BKM9">
        <v>35104</v>
      </c>
      <c r="BKN9">
        <v>35120</v>
      </c>
      <c r="BKO9">
        <v>35138</v>
      </c>
      <c r="BKP9">
        <v>35155</v>
      </c>
      <c r="BKQ9">
        <v>35170</v>
      </c>
      <c r="BKR9">
        <v>35190</v>
      </c>
      <c r="BKS9">
        <v>35205</v>
      </c>
      <c r="BKT9">
        <v>35221</v>
      </c>
      <c r="BKU9">
        <v>35239</v>
      </c>
      <c r="BKV9">
        <v>35253</v>
      </c>
      <c r="BKW9">
        <v>35270</v>
      </c>
      <c r="BKX9">
        <v>35286</v>
      </c>
      <c r="BKY9">
        <v>35300</v>
      </c>
      <c r="BKZ9">
        <v>35317</v>
      </c>
      <c r="BLA9">
        <v>35331</v>
      </c>
      <c r="BLB9">
        <v>35347</v>
      </c>
      <c r="BLC9">
        <v>35366</v>
      </c>
      <c r="BLD9">
        <v>35381</v>
      </c>
      <c r="BLE9">
        <v>35399</v>
      </c>
      <c r="BLF9">
        <v>35415</v>
      </c>
      <c r="BLG9">
        <v>35432</v>
      </c>
      <c r="BLH9">
        <v>35448</v>
      </c>
      <c r="BLI9">
        <v>35463</v>
      </c>
      <c r="BLJ9">
        <v>35479</v>
      </c>
      <c r="BLK9">
        <v>35494</v>
      </c>
      <c r="BLL9">
        <v>35509</v>
      </c>
      <c r="BLM9">
        <v>35529</v>
      </c>
      <c r="BLN9">
        <v>35544</v>
      </c>
      <c r="BLO9">
        <v>35561</v>
      </c>
      <c r="BLP9">
        <v>35578</v>
      </c>
      <c r="BLQ9">
        <v>35593</v>
      </c>
      <c r="BLR9">
        <v>35610</v>
      </c>
      <c r="BLS9">
        <v>35627</v>
      </c>
      <c r="BLT9">
        <v>35642</v>
      </c>
      <c r="BLU9">
        <v>35659</v>
      </c>
      <c r="BLV9">
        <v>35676</v>
      </c>
      <c r="BLW9">
        <v>35691</v>
      </c>
      <c r="BLX9">
        <v>35705</v>
      </c>
      <c r="BLY9">
        <v>35719</v>
      </c>
      <c r="BLZ9">
        <v>35734</v>
      </c>
      <c r="BMA9">
        <v>35748</v>
      </c>
      <c r="BMB9">
        <v>35764</v>
      </c>
      <c r="BMC9">
        <v>35780</v>
      </c>
      <c r="BMD9">
        <v>35796</v>
      </c>
      <c r="BME9">
        <v>35811</v>
      </c>
      <c r="BMF9">
        <v>35828</v>
      </c>
      <c r="BMG9">
        <v>35847</v>
      </c>
      <c r="BMH9">
        <v>35861</v>
      </c>
      <c r="BMI9">
        <v>35875</v>
      </c>
      <c r="BMJ9">
        <v>35889</v>
      </c>
      <c r="BMK9">
        <v>35906</v>
      </c>
      <c r="BML9">
        <v>35920</v>
      </c>
      <c r="BMM9">
        <v>35935</v>
      </c>
      <c r="BMN9">
        <v>35950</v>
      </c>
      <c r="BMO9">
        <v>35964</v>
      </c>
      <c r="BMP9">
        <v>35982</v>
      </c>
      <c r="BMQ9">
        <v>36000</v>
      </c>
      <c r="BMR9">
        <v>36015</v>
      </c>
      <c r="BMS9">
        <v>36029</v>
      </c>
      <c r="BMT9">
        <v>36048</v>
      </c>
      <c r="BMU9">
        <v>36065</v>
      </c>
      <c r="BMV9">
        <v>36081</v>
      </c>
      <c r="BMW9">
        <v>36096</v>
      </c>
      <c r="BMX9">
        <v>36112</v>
      </c>
      <c r="BMY9">
        <v>36130</v>
      </c>
      <c r="BMZ9">
        <v>36145</v>
      </c>
      <c r="BNA9">
        <v>36159</v>
      </c>
      <c r="BNB9">
        <v>36173</v>
      </c>
      <c r="BNC9">
        <v>36191</v>
      </c>
      <c r="BND9">
        <v>36206</v>
      </c>
      <c r="BNE9">
        <v>36222</v>
      </c>
      <c r="BNF9">
        <v>36238</v>
      </c>
      <c r="BNG9">
        <v>36253</v>
      </c>
      <c r="BNH9">
        <v>36270</v>
      </c>
      <c r="BNI9">
        <v>36285</v>
      </c>
      <c r="BNJ9">
        <v>36301</v>
      </c>
      <c r="BNK9">
        <v>36315</v>
      </c>
      <c r="BNL9">
        <v>36330</v>
      </c>
      <c r="BNM9">
        <v>36346</v>
      </c>
      <c r="BNN9">
        <v>36363</v>
      </c>
      <c r="BNO9">
        <v>36377</v>
      </c>
      <c r="BNP9">
        <v>36393</v>
      </c>
      <c r="BNQ9">
        <v>36409</v>
      </c>
      <c r="BNR9">
        <v>36424</v>
      </c>
      <c r="BNS9">
        <v>36441</v>
      </c>
      <c r="BNT9">
        <v>36456</v>
      </c>
      <c r="BNU9">
        <v>36472</v>
      </c>
      <c r="BNV9">
        <v>36492</v>
      </c>
      <c r="BNW9">
        <v>36507</v>
      </c>
      <c r="BNX9">
        <v>36522</v>
      </c>
      <c r="BNY9">
        <v>36539</v>
      </c>
      <c r="BNZ9">
        <v>36554</v>
      </c>
      <c r="BOA9">
        <v>36571</v>
      </c>
      <c r="BOB9">
        <v>36585</v>
      </c>
      <c r="BOC9">
        <v>36599</v>
      </c>
      <c r="BOD9">
        <v>36614</v>
      </c>
      <c r="BOE9">
        <v>36629</v>
      </c>
      <c r="BOF9">
        <v>36646</v>
      </c>
      <c r="BOG9">
        <v>36660</v>
      </c>
      <c r="BOH9">
        <v>36679</v>
      </c>
      <c r="BOI9">
        <v>36693</v>
      </c>
      <c r="BOJ9">
        <v>36708</v>
      </c>
      <c r="BOK9">
        <v>36724</v>
      </c>
      <c r="BOL9">
        <v>36742</v>
      </c>
      <c r="BOM9">
        <v>36761</v>
      </c>
      <c r="BON9">
        <v>36776</v>
      </c>
      <c r="BOO9">
        <v>36790</v>
      </c>
      <c r="BOP9">
        <v>36804</v>
      </c>
      <c r="BOQ9">
        <v>36819</v>
      </c>
      <c r="BOR9">
        <v>36838</v>
      </c>
      <c r="BOS9">
        <v>36855</v>
      </c>
      <c r="BOT9">
        <v>36873</v>
      </c>
      <c r="BOU9">
        <v>36887</v>
      </c>
      <c r="BOV9">
        <v>36901</v>
      </c>
      <c r="BOW9">
        <v>36918</v>
      </c>
      <c r="BOX9">
        <v>36935</v>
      </c>
      <c r="BOY9">
        <v>36954</v>
      </c>
      <c r="BOZ9">
        <v>36968</v>
      </c>
      <c r="BPA9">
        <v>36985</v>
      </c>
      <c r="BPB9">
        <v>37002</v>
      </c>
      <c r="BPC9">
        <v>37020</v>
      </c>
      <c r="BPD9">
        <v>37039</v>
      </c>
      <c r="BPE9">
        <v>37054</v>
      </c>
      <c r="BPF9">
        <v>37069</v>
      </c>
      <c r="BPG9">
        <v>37085</v>
      </c>
      <c r="BPH9">
        <v>37100</v>
      </c>
      <c r="BPI9">
        <v>37115</v>
      </c>
      <c r="BPJ9">
        <v>37132</v>
      </c>
      <c r="BPK9">
        <v>37151</v>
      </c>
      <c r="BPL9">
        <v>37166</v>
      </c>
      <c r="BPM9">
        <v>37180</v>
      </c>
      <c r="BPN9">
        <v>37194</v>
      </c>
      <c r="BPO9">
        <v>37209</v>
      </c>
      <c r="BPP9">
        <v>37225</v>
      </c>
      <c r="BPQ9">
        <v>37240</v>
      </c>
      <c r="BPR9">
        <v>37256</v>
      </c>
      <c r="BPS9">
        <v>37271</v>
      </c>
      <c r="BPT9">
        <v>37286</v>
      </c>
      <c r="BPU9">
        <v>37305</v>
      </c>
      <c r="BPV9">
        <v>37323</v>
      </c>
      <c r="BPW9">
        <v>37339</v>
      </c>
      <c r="BPX9">
        <v>37353</v>
      </c>
      <c r="BPY9">
        <v>37372</v>
      </c>
      <c r="BPZ9">
        <v>37386</v>
      </c>
      <c r="BQA9">
        <v>37400</v>
      </c>
      <c r="BQB9">
        <v>37414</v>
      </c>
      <c r="BQC9">
        <v>37431</v>
      </c>
      <c r="BQD9">
        <v>37447</v>
      </c>
      <c r="BQE9">
        <v>37465</v>
      </c>
      <c r="BQF9">
        <v>37480</v>
      </c>
      <c r="BQG9">
        <v>37495</v>
      </c>
      <c r="BQH9">
        <v>37510</v>
      </c>
      <c r="BQI9">
        <v>37527</v>
      </c>
      <c r="BQJ9">
        <v>37541</v>
      </c>
      <c r="BQK9">
        <v>37556</v>
      </c>
      <c r="BQL9">
        <v>37571</v>
      </c>
      <c r="BQM9">
        <v>37585</v>
      </c>
      <c r="BQN9">
        <v>37600</v>
      </c>
      <c r="BQO9">
        <v>37616</v>
      </c>
      <c r="BQP9">
        <v>37633</v>
      </c>
      <c r="BQQ9">
        <v>37651</v>
      </c>
      <c r="BQR9">
        <v>37670</v>
      </c>
      <c r="BQS9">
        <v>37685</v>
      </c>
      <c r="BQT9">
        <v>37699</v>
      </c>
      <c r="BQU9">
        <v>37713</v>
      </c>
      <c r="BQV9">
        <v>37727</v>
      </c>
      <c r="BQW9">
        <v>37746</v>
      </c>
      <c r="BQX9">
        <v>37762</v>
      </c>
      <c r="BQY9">
        <v>37777</v>
      </c>
      <c r="BQZ9">
        <v>37793</v>
      </c>
      <c r="BRA9">
        <v>37811</v>
      </c>
      <c r="BRB9">
        <v>37826</v>
      </c>
      <c r="BRC9">
        <v>37840</v>
      </c>
      <c r="BRD9">
        <v>37858</v>
      </c>
      <c r="BRE9">
        <v>37874</v>
      </c>
      <c r="BRF9">
        <v>37891</v>
      </c>
      <c r="BRG9">
        <v>37905</v>
      </c>
      <c r="BRH9">
        <v>37920</v>
      </c>
      <c r="BRI9">
        <v>37934</v>
      </c>
      <c r="BRJ9">
        <v>37949</v>
      </c>
      <c r="BRK9">
        <v>37963</v>
      </c>
      <c r="BRL9">
        <v>37978</v>
      </c>
      <c r="BRM9">
        <v>37991</v>
      </c>
      <c r="BRN9">
        <v>38007</v>
      </c>
      <c r="BRO9">
        <v>38023</v>
      </c>
      <c r="BRP9">
        <v>38042</v>
      </c>
      <c r="BRQ9">
        <v>38062</v>
      </c>
      <c r="BRR9">
        <v>38077</v>
      </c>
      <c r="BRS9">
        <v>38092</v>
      </c>
      <c r="BRT9">
        <v>38108</v>
      </c>
      <c r="BRU9">
        <v>38123</v>
      </c>
      <c r="BRV9">
        <v>38138</v>
      </c>
      <c r="BRW9">
        <v>38152</v>
      </c>
      <c r="BRX9">
        <v>38166</v>
      </c>
      <c r="BRY9">
        <v>38180</v>
      </c>
      <c r="BRZ9">
        <v>38195</v>
      </c>
      <c r="BSA9">
        <v>38209</v>
      </c>
      <c r="BSB9">
        <v>38223</v>
      </c>
      <c r="BSC9">
        <v>38237</v>
      </c>
      <c r="BSD9">
        <v>38251</v>
      </c>
      <c r="BSE9">
        <v>38268</v>
      </c>
      <c r="BSF9">
        <v>38283</v>
      </c>
      <c r="BSG9">
        <v>38299</v>
      </c>
      <c r="BSH9">
        <v>38313</v>
      </c>
      <c r="BSI9">
        <v>38328</v>
      </c>
      <c r="BSJ9">
        <v>38343</v>
      </c>
      <c r="BSK9">
        <v>38359</v>
      </c>
      <c r="BSL9">
        <v>38373</v>
      </c>
      <c r="BSM9">
        <v>38387</v>
      </c>
      <c r="BSN9">
        <v>38404</v>
      </c>
      <c r="BSO9">
        <v>38420</v>
      </c>
      <c r="BSP9">
        <v>38437</v>
      </c>
      <c r="BSQ9">
        <v>38453</v>
      </c>
      <c r="BSR9">
        <v>38467</v>
      </c>
      <c r="BSS9">
        <v>38485</v>
      </c>
      <c r="BST9">
        <v>38500</v>
      </c>
      <c r="BSU9">
        <v>38516</v>
      </c>
      <c r="BSV9">
        <v>38530</v>
      </c>
      <c r="BSW9">
        <v>38548</v>
      </c>
      <c r="BSX9">
        <v>38566</v>
      </c>
      <c r="BSY9">
        <v>38583</v>
      </c>
      <c r="BSZ9">
        <v>38597</v>
      </c>
      <c r="BTA9">
        <v>38611</v>
      </c>
      <c r="BTB9">
        <v>38629</v>
      </c>
      <c r="BTC9">
        <v>38644</v>
      </c>
      <c r="BTD9">
        <v>38659</v>
      </c>
      <c r="BTE9">
        <v>38672</v>
      </c>
      <c r="BTF9">
        <v>38689</v>
      </c>
      <c r="BTG9">
        <v>38705</v>
      </c>
      <c r="BTH9">
        <v>38720</v>
      </c>
      <c r="BTI9">
        <v>38739</v>
      </c>
      <c r="BTJ9">
        <v>38757</v>
      </c>
      <c r="BTK9">
        <v>38771</v>
      </c>
      <c r="BTL9">
        <v>38785</v>
      </c>
      <c r="BTM9">
        <v>38799</v>
      </c>
      <c r="BTN9">
        <v>38813</v>
      </c>
      <c r="BTO9">
        <v>38827</v>
      </c>
      <c r="BTP9">
        <v>38843</v>
      </c>
      <c r="BTQ9">
        <v>38858</v>
      </c>
      <c r="BTR9">
        <v>38872</v>
      </c>
      <c r="BTS9">
        <v>38886</v>
      </c>
      <c r="BTT9">
        <v>38905</v>
      </c>
      <c r="BTU9">
        <v>38920</v>
      </c>
      <c r="BTV9">
        <v>38937</v>
      </c>
      <c r="BTW9">
        <v>38955</v>
      </c>
      <c r="BTX9">
        <v>38970</v>
      </c>
      <c r="BTY9">
        <v>38986</v>
      </c>
      <c r="BTZ9">
        <v>39000</v>
      </c>
      <c r="BUA9">
        <v>39016</v>
      </c>
      <c r="BUB9">
        <v>39032</v>
      </c>
      <c r="BUC9">
        <v>39047</v>
      </c>
      <c r="BUD9">
        <v>39063</v>
      </c>
      <c r="BUE9">
        <v>39080</v>
      </c>
      <c r="BUF9">
        <v>39097</v>
      </c>
      <c r="BUG9">
        <v>39111</v>
      </c>
      <c r="BUH9">
        <v>39129</v>
      </c>
      <c r="BUI9">
        <v>39146</v>
      </c>
      <c r="BUJ9">
        <v>39160</v>
      </c>
      <c r="BUK9">
        <v>39174</v>
      </c>
      <c r="BUL9">
        <v>39188</v>
      </c>
      <c r="BUM9">
        <v>39204</v>
      </c>
      <c r="BUN9">
        <v>39218</v>
      </c>
      <c r="BUO9">
        <v>39235</v>
      </c>
      <c r="BUP9">
        <v>39249</v>
      </c>
      <c r="BUQ9">
        <v>39265</v>
      </c>
      <c r="BUR9">
        <v>39282</v>
      </c>
      <c r="BUS9">
        <v>39298</v>
      </c>
      <c r="BUT9">
        <v>39312</v>
      </c>
      <c r="BUU9">
        <v>39326</v>
      </c>
      <c r="BUV9">
        <v>39345</v>
      </c>
      <c r="BUW9">
        <v>39364</v>
      </c>
      <c r="BUX9">
        <v>39381</v>
      </c>
      <c r="BUY9">
        <v>39395</v>
      </c>
      <c r="BUZ9">
        <v>39411</v>
      </c>
      <c r="BVA9">
        <v>39428</v>
      </c>
      <c r="BVB9">
        <v>39444</v>
      </c>
      <c r="BVC9">
        <v>39460</v>
      </c>
      <c r="BVD9">
        <v>39479</v>
      </c>
      <c r="BVE9">
        <v>39493</v>
      </c>
      <c r="BVF9">
        <v>39507</v>
      </c>
      <c r="BVG9">
        <v>39523</v>
      </c>
      <c r="BVH9">
        <v>39540</v>
      </c>
      <c r="BVI9">
        <v>39556</v>
      </c>
      <c r="BVJ9">
        <v>39570</v>
      </c>
      <c r="BVK9">
        <v>39585</v>
      </c>
      <c r="BVL9">
        <v>39599</v>
      </c>
      <c r="BVM9">
        <v>39613</v>
      </c>
      <c r="BVN9">
        <v>39629</v>
      </c>
      <c r="BVO9">
        <v>39648</v>
      </c>
      <c r="BVP9">
        <v>39662</v>
      </c>
      <c r="BVQ9">
        <v>39676</v>
      </c>
      <c r="BVR9">
        <v>39690</v>
      </c>
      <c r="BVS9">
        <v>39704</v>
      </c>
      <c r="BVT9">
        <v>39718</v>
      </c>
      <c r="BVU9">
        <v>39732</v>
      </c>
      <c r="BVV9">
        <v>39752</v>
      </c>
      <c r="BVW9">
        <v>39769</v>
      </c>
      <c r="BVX9">
        <v>39783</v>
      </c>
      <c r="BVY9">
        <v>39798</v>
      </c>
      <c r="BVZ9">
        <v>39814</v>
      </c>
      <c r="BWA9">
        <v>39828</v>
      </c>
      <c r="BWB9">
        <v>39842</v>
      </c>
      <c r="BWC9">
        <v>39856</v>
      </c>
      <c r="BWD9">
        <v>39874</v>
      </c>
      <c r="BWE9">
        <v>39888</v>
      </c>
      <c r="BWF9">
        <v>39901</v>
      </c>
      <c r="BWG9">
        <v>39915</v>
      </c>
      <c r="BWH9">
        <v>39932</v>
      </c>
      <c r="BWI9">
        <v>39948</v>
      </c>
      <c r="BWJ9">
        <v>39965</v>
      </c>
      <c r="BWK9">
        <v>39981</v>
      </c>
      <c r="BWL9">
        <v>39995</v>
      </c>
      <c r="BWM9">
        <v>40008</v>
      </c>
      <c r="BWN9">
        <v>40023</v>
      </c>
      <c r="BWO9">
        <v>40041</v>
      </c>
      <c r="BWP9">
        <v>40060</v>
      </c>
      <c r="BWQ9">
        <v>40074</v>
      </c>
      <c r="BWR9">
        <v>40088</v>
      </c>
      <c r="BWS9">
        <v>40103</v>
      </c>
      <c r="BWT9">
        <v>40117</v>
      </c>
      <c r="BWU9">
        <v>40133</v>
      </c>
      <c r="BWV9">
        <v>40148</v>
      </c>
      <c r="BWW9">
        <v>40164</v>
      </c>
      <c r="BWX9">
        <v>40178</v>
      </c>
      <c r="BWY9">
        <v>40194</v>
      </c>
      <c r="BWZ9">
        <v>40208</v>
      </c>
      <c r="BXA9">
        <v>40222</v>
      </c>
      <c r="BXB9">
        <v>40236</v>
      </c>
      <c r="BXC9">
        <v>40250</v>
      </c>
      <c r="BXD9">
        <v>40266</v>
      </c>
      <c r="BXE9">
        <v>40280</v>
      </c>
      <c r="BXF9">
        <v>40294</v>
      </c>
      <c r="BXG9">
        <v>40309</v>
      </c>
      <c r="BXH9">
        <v>40323</v>
      </c>
      <c r="BXI9">
        <v>40340</v>
      </c>
      <c r="BXJ9">
        <v>40355</v>
      </c>
      <c r="BXK9">
        <v>40371</v>
      </c>
      <c r="BXL9">
        <v>40388</v>
      </c>
      <c r="BXM9">
        <v>40403</v>
      </c>
      <c r="BXN9">
        <v>40419</v>
      </c>
      <c r="BXO9">
        <v>40433</v>
      </c>
      <c r="BXP9">
        <v>40449</v>
      </c>
      <c r="BXQ9">
        <v>40464</v>
      </c>
      <c r="BXR9">
        <v>40483</v>
      </c>
      <c r="BXS9">
        <v>40500</v>
      </c>
      <c r="BXT9">
        <v>40518</v>
      </c>
      <c r="BXU9">
        <v>40534</v>
      </c>
      <c r="BXV9">
        <v>40549</v>
      </c>
      <c r="BXW9">
        <v>40568</v>
      </c>
      <c r="BXX9">
        <v>40584</v>
      </c>
      <c r="BXY9">
        <v>40598</v>
      </c>
      <c r="BXZ9">
        <v>40612</v>
      </c>
      <c r="BYA9">
        <v>40628</v>
      </c>
      <c r="BYB9">
        <v>40642</v>
      </c>
      <c r="BYC9">
        <v>40657</v>
      </c>
      <c r="BYD9">
        <v>40672</v>
      </c>
      <c r="BYE9">
        <v>40686</v>
      </c>
      <c r="BYF9">
        <v>40703</v>
      </c>
      <c r="BYG9">
        <v>40721</v>
      </c>
      <c r="BYH9">
        <v>40736</v>
      </c>
      <c r="BYI9">
        <v>40752</v>
      </c>
      <c r="BYJ9">
        <v>40772</v>
      </c>
      <c r="BYK9">
        <v>40791</v>
      </c>
      <c r="BYL9">
        <v>40809</v>
      </c>
      <c r="BYM9">
        <v>40823</v>
      </c>
      <c r="BYN9">
        <v>40839</v>
      </c>
      <c r="BYO9">
        <v>40858</v>
      </c>
      <c r="BYP9">
        <v>40871</v>
      </c>
      <c r="BYQ9">
        <v>40887</v>
      </c>
      <c r="BYR9">
        <v>40903</v>
      </c>
      <c r="BYS9">
        <v>40920</v>
      </c>
      <c r="BYT9">
        <v>40934</v>
      </c>
      <c r="BYU9">
        <v>40952</v>
      </c>
      <c r="BYV9">
        <v>40966</v>
      </c>
      <c r="BYW9">
        <v>40980</v>
      </c>
      <c r="BYX9">
        <v>40997</v>
      </c>
      <c r="BYY9">
        <v>41012</v>
      </c>
      <c r="BYZ9">
        <v>41026</v>
      </c>
      <c r="BZA9">
        <v>41040</v>
      </c>
      <c r="BZB9">
        <v>41054</v>
      </c>
      <c r="BZC9">
        <v>41068</v>
      </c>
      <c r="BZD9">
        <v>41084</v>
      </c>
      <c r="BZE9">
        <v>41098</v>
      </c>
      <c r="BZF9">
        <v>41112</v>
      </c>
      <c r="BZG9">
        <v>41126</v>
      </c>
      <c r="BZH9">
        <v>41141</v>
      </c>
      <c r="BZI9">
        <v>41155</v>
      </c>
      <c r="BZJ9">
        <v>41168</v>
      </c>
      <c r="BZK9">
        <v>41188</v>
      </c>
      <c r="BZL9">
        <v>41202</v>
      </c>
      <c r="BZM9">
        <v>41217</v>
      </c>
      <c r="BZN9">
        <v>41231</v>
      </c>
      <c r="BZO9">
        <v>41249</v>
      </c>
      <c r="BZP9">
        <v>41264</v>
      </c>
      <c r="BZQ9">
        <v>41278</v>
      </c>
      <c r="BZR9">
        <v>41292</v>
      </c>
      <c r="BZS9">
        <v>41306</v>
      </c>
      <c r="BZT9">
        <v>41319</v>
      </c>
      <c r="BZU9">
        <v>41333</v>
      </c>
      <c r="BZV9">
        <v>41347</v>
      </c>
      <c r="BZW9">
        <v>41361</v>
      </c>
      <c r="BZX9">
        <v>41375</v>
      </c>
      <c r="BZY9">
        <v>41389</v>
      </c>
      <c r="BZZ9">
        <v>41403</v>
      </c>
      <c r="CAA9">
        <v>41419</v>
      </c>
      <c r="CAB9">
        <v>41437</v>
      </c>
      <c r="CAC9">
        <v>41453</v>
      </c>
      <c r="CAD9">
        <v>41467</v>
      </c>
      <c r="CAE9">
        <v>41483</v>
      </c>
      <c r="CAF9">
        <v>41498</v>
      </c>
      <c r="CAG9">
        <v>41512</v>
      </c>
      <c r="CAH9">
        <v>41526</v>
      </c>
      <c r="CAI9">
        <v>41539</v>
      </c>
      <c r="CAJ9">
        <v>41554</v>
      </c>
      <c r="CAK9">
        <v>41570</v>
      </c>
      <c r="CAL9">
        <v>41588</v>
      </c>
      <c r="CAM9">
        <v>41602</v>
      </c>
      <c r="CAN9">
        <v>41616</v>
      </c>
      <c r="CAO9">
        <v>41630</v>
      </c>
      <c r="CAP9">
        <v>41644</v>
      </c>
      <c r="CAQ9">
        <v>41662</v>
      </c>
      <c r="CAR9">
        <v>41677</v>
      </c>
      <c r="CAS9">
        <v>41693</v>
      </c>
      <c r="CAT9">
        <v>41706</v>
      </c>
      <c r="CAU9">
        <v>41721</v>
      </c>
      <c r="CAV9">
        <v>41737</v>
      </c>
      <c r="CAW9">
        <v>41753</v>
      </c>
      <c r="CAX9">
        <v>41769</v>
      </c>
      <c r="CAY9">
        <v>41783</v>
      </c>
      <c r="CAZ9">
        <v>41797</v>
      </c>
      <c r="CBA9">
        <v>41811</v>
      </c>
      <c r="CBB9">
        <v>41825</v>
      </c>
      <c r="CBC9">
        <v>41839</v>
      </c>
      <c r="CBD9">
        <v>41854</v>
      </c>
      <c r="CBE9">
        <v>41869</v>
      </c>
      <c r="CBF9">
        <v>41886</v>
      </c>
      <c r="CBG9">
        <v>41903</v>
      </c>
      <c r="CBH9">
        <v>41918</v>
      </c>
      <c r="CBI9">
        <v>41933</v>
      </c>
      <c r="CBJ9">
        <v>41951</v>
      </c>
      <c r="CBK9">
        <v>41967</v>
      </c>
      <c r="CBL9">
        <v>41981</v>
      </c>
      <c r="CBM9">
        <v>41998</v>
      </c>
      <c r="CBN9">
        <v>42011</v>
      </c>
      <c r="CBO9">
        <v>42028</v>
      </c>
      <c r="CBP9">
        <v>42048</v>
      </c>
      <c r="CBQ9">
        <v>42064</v>
      </c>
      <c r="CBR9">
        <v>42079</v>
      </c>
      <c r="CBS9">
        <v>42093</v>
      </c>
      <c r="CBT9">
        <v>42106</v>
      </c>
      <c r="CBU9">
        <v>42122</v>
      </c>
      <c r="CBV9">
        <v>42139</v>
      </c>
      <c r="CBW9">
        <v>42158</v>
      </c>
      <c r="CBX9">
        <v>42173</v>
      </c>
      <c r="CBY9">
        <v>42186</v>
      </c>
      <c r="CBZ9">
        <v>42201</v>
      </c>
      <c r="CCA9">
        <v>42214</v>
      </c>
      <c r="CCB9">
        <v>42230</v>
      </c>
      <c r="CCC9">
        <v>42244</v>
      </c>
      <c r="CCD9">
        <v>42259</v>
      </c>
      <c r="CCE9">
        <v>42273</v>
      </c>
      <c r="CCF9">
        <v>42289</v>
      </c>
      <c r="CCG9">
        <v>42304</v>
      </c>
      <c r="CCH9">
        <v>42318</v>
      </c>
      <c r="CCI9">
        <v>42333</v>
      </c>
      <c r="CCJ9">
        <v>42349</v>
      </c>
      <c r="CCK9">
        <v>42363</v>
      </c>
      <c r="CCL9">
        <v>42377</v>
      </c>
      <c r="CCM9">
        <v>42391</v>
      </c>
      <c r="CCN9">
        <v>42404</v>
      </c>
      <c r="CCO9">
        <v>42418</v>
      </c>
      <c r="CCP9">
        <v>42432</v>
      </c>
      <c r="CCQ9">
        <v>42445</v>
      </c>
      <c r="CCR9">
        <v>42459</v>
      </c>
      <c r="CCS9">
        <v>42474</v>
      </c>
      <c r="CCT9">
        <v>42488</v>
      </c>
      <c r="CCU9">
        <v>42503</v>
      </c>
      <c r="CCV9">
        <v>42519</v>
      </c>
      <c r="CCW9">
        <v>42533</v>
      </c>
      <c r="CCX9">
        <v>42547</v>
      </c>
      <c r="CCY9">
        <v>42561</v>
      </c>
      <c r="CCZ9">
        <v>42577</v>
      </c>
      <c r="CDA9">
        <v>42591</v>
      </c>
      <c r="CDB9">
        <v>42605</v>
      </c>
      <c r="CDC9">
        <v>42619</v>
      </c>
      <c r="CDD9">
        <v>42634</v>
      </c>
      <c r="CDE9">
        <v>42648</v>
      </c>
      <c r="CDF9">
        <v>42662</v>
      </c>
      <c r="CDG9">
        <v>42679</v>
      </c>
      <c r="CDH9">
        <v>42696</v>
      </c>
      <c r="CDI9">
        <v>42710</v>
      </c>
      <c r="CDJ9">
        <v>42724</v>
      </c>
      <c r="CDK9">
        <v>42738</v>
      </c>
      <c r="CDL9">
        <v>42752</v>
      </c>
      <c r="CDM9">
        <v>42767</v>
      </c>
      <c r="CDN9">
        <v>42785</v>
      </c>
      <c r="CDO9">
        <v>42799</v>
      </c>
      <c r="CDP9">
        <v>42819</v>
      </c>
      <c r="CDQ9">
        <v>42836</v>
      </c>
      <c r="CDR9">
        <v>42850</v>
      </c>
      <c r="CDS9">
        <v>42866</v>
      </c>
      <c r="CDT9">
        <v>42881</v>
      </c>
      <c r="CDU9">
        <v>42895</v>
      </c>
      <c r="CDV9">
        <v>42910</v>
      </c>
      <c r="CDW9">
        <v>42927</v>
      </c>
      <c r="CDX9">
        <v>42941</v>
      </c>
      <c r="CDY9">
        <v>42954</v>
      </c>
      <c r="CDZ9">
        <v>42968</v>
      </c>
      <c r="CEA9">
        <v>42982</v>
      </c>
      <c r="CEB9">
        <v>42995</v>
      </c>
      <c r="CEC9">
        <v>43010</v>
      </c>
      <c r="CED9">
        <v>43023</v>
      </c>
      <c r="CEE9">
        <v>43037</v>
      </c>
      <c r="CEF9">
        <v>43051</v>
      </c>
      <c r="CEG9">
        <v>43065</v>
      </c>
      <c r="CEH9">
        <v>43079</v>
      </c>
      <c r="CEI9">
        <v>43096</v>
      </c>
      <c r="CEJ9">
        <v>43116</v>
      </c>
      <c r="CEK9">
        <v>43130</v>
      </c>
      <c r="CEL9">
        <v>43147</v>
      </c>
      <c r="CEM9">
        <v>43161</v>
      </c>
      <c r="CEN9">
        <v>43175</v>
      </c>
      <c r="CEO9">
        <v>43189</v>
      </c>
      <c r="CEP9">
        <v>43203</v>
      </c>
      <c r="CEQ9">
        <v>43218</v>
      </c>
      <c r="CER9">
        <v>43231</v>
      </c>
      <c r="CES9">
        <v>43245</v>
      </c>
      <c r="CET9">
        <v>43258</v>
      </c>
      <c r="CEU9">
        <v>43274</v>
      </c>
      <c r="CEV9">
        <v>43288</v>
      </c>
      <c r="CEW9">
        <v>43307</v>
      </c>
      <c r="CEX9">
        <v>43323</v>
      </c>
      <c r="CEY9">
        <v>43339</v>
      </c>
      <c r="CEZ9">
        <v>43353</v>
      </c>
      <c r="CFA9">
        <v>43368</v>
      </c>
      <c r="CFB9">
        <v>43384</v>
      </c>
      <c r="CFC9">
        <v>43400</v>
      </c>
      <c r="CFD9">
        <v>43415</v>
      </c>
      <c r="CFE9">
        <v>43429</v>
      </c>
      <c r="CFF9">
        <v>43443</v>
      </c>
      <c r="CFG9">
        <v>43458</v>
      </c>
      <c r="CFH9">
        <v>43475</v>
      </c>
      <c r="CFI9">
        <v>43489</v>
      </c>
      <c r="CFJ9">
        <v>43506</v>
      </c>
      <c r="CFK9">
        <v>43521</v>
      </c>
      <c r="CFL9">
        <v>43538</v>
      </c>
      <c r="CFM9">
        <v>43552</v>
      </c>
      <c r="CFN9">
        <v>43568</v>
      </c>
      <c r="CFO9">
        <v>43585</v>
      </c>
      <c r="CFP9">
        <v>43599</v>
      </c>
      <c r="CFQ9">
        <v>43613</v>
      </c>
      <c r="CFR9">
        <v>43629</v>
      </c>
      <c r="CFS9">
        <v>43643</v>
      </c>
      <c r="CFT9">
        <v>43657</v>
      </c>
      <c r="CFU9">
        <v>43671</v>
      </c>
      <c r="CFV9">
        <v>43685</v>
      </c>
      <c r="CFW9">
        <v>43699</v>
      </c>
      <c r="CFX9">
        <v>43712</v>
      </c>
      <c r="CFY9">
        <v>43728</v>
      </c>
      <c r="CFZ9">
        <v>43745</v>
      </c>
      <c r="CGA9">
        <v>43758</v>
      </c>
      <c r="CGB9">
        <v>43774</v>
      </c>
      <c r="CGC9">
        <v>43788</v>
      </c>
      <c r="CGD9">
        <v>43802</v>
      </c>
      <c r="CGE9">
        <v>43815</v>
      </c>
      <c r="CGF9">
        <v>43829</v>
      </c>
      <c r="CGG9">
        <v>43844</v>
      </c>
      <c r="CGH9">
        <v>43862</v>
      </c>
      <c r="CGI9">
        <v>43875</v>
      </c>
      <c r="CGJ9">
        <v>43889</v>
      </c>
      <c r="CGK9">
        <v>43905</v>
      </c>
      <c r="CGL9">
        <v>43919</v>
      </c>
      <c r="CGM9">
        <v>43934</v>
      </c>
      <c r="CGN9">
        <v>43950</v>
      </c>
      <c r="CGO9">
        <v>43965</v>
      </c>
      <c r="CGP9">
        <v>43978</v>
      </c>
      <c r="CGQ9">
        <v>43992</v>
      </c>
      <c r="CGR9">
        <v>44006</v>
      </c>
      <c r="CGS9">
        <v>44021</v>
      </c>
      <c r="CGT9">
        <v>44035</v>
      </c>
      <c r="CGU9">
        <v>44053</v>
      </c>
      <c r="CGV9">
        <v>44067</v>
      </c>
      <c r="CGW9">
        <v>44080</v>
      </c>
      <c r="CGX9">
        <v>44094</v>
      </c>
      <c r="CGY9">
        <v>44111</v>
      </c>
      <c r="CGZ9">
        <v>44125</v>
      </c>
      <c r="CHA9">
        <v>44139</v>
      </c>
      <c r="CHB9">
        <v>44153</v>
      </c>
      <c r="CHC9">
        <v>44168</v>
      </c>
      <c r="CHD9">
        <v>44184</v>
      </c>
      <c r="CHE9">
        <v>44199</v>
      </c>
      <c r="CHF9">
        <v>44215</v>
      </c>
      <c r="CHG9">
        <v>44230</v>
      </c>
      <c r="CHH9">
        <v>44244</v>
      </c>
      <c r="CHI9">
        <v>44257</v>
      </c>
      <c r="CHJ9">
        <v>44271</v>
      </c>
      <c r="CHK9">
        <v>44286</v>
      </c>
      <c r="CHL9">
        <v>44301</v>
      </c>
      <c r="CHM9">
        <v>44317</v>
      </c>
      <c r="CHN9">
        <v>44331</v>
      </c>
      <c r="CHO9">
        <v>44345</v>
      </c>
      <c r="CHP9">
        <v>44360</v>
      </c>
      <c r="CHQ9">
        <v>44375</v>
      </c>
      <c r="CHR9">
        <v>44390</v>
      </c>
      <c r="CHS9">
        <v>44404</v>
      </c>
      <c r="CHT9">
        <v>44420</v>
      </c>
      <c r="CHU9">
        <v>44435</v>
      </c>
      <c r="CHV9">
        <v>44450</v>
      </c>
      <c r="CHW9">
        <v>44464</v>
      </c>
      <c r="CHX9">
        <v>44477</v>
      </c>
      <c r="CHY9">
        <v>44491</v>
      </c>
      <c r="CHZ9">
        <v>44504</v>
      </c>
      <c r="CIA9">
        <v>44518</v>
      </c>
      <c r="CIB9">
        <v>44531</v>
      </c>
      <c r="CIC9">
        <v>44547</v>
      </c>
      <c r="CID9">
        <v>44560</v>
      </c>
      <c r="CIE9">
        <v>44574</v>
      </c>
      <c r="CIF9">
        <v>44590</v>
      </c>
      <c r="CIG9">
        <v>44605</v>
      </c>
      <c r="CIH9">
        <v>44621</v>
      </c>
      <c r="CII9">
        <v>44635</v>
      </c>
      <c r="CIJ9">
        <v>44652</v>
      </c>
      <c r="CIK9">
        <v>44667</v>
      </c>
      <c r="CIL9">
        <v>44680</v>
      </c>
      <c r="CIM9">
        <v>44694</v>
      </c>
      <c r="CIN9">
        <v>44710</v>
      </c>
      <c r="CIO9">
        <v>44726</v>
      </c>
      <c r="CIP9">
        <v>44740</v>
      </c>
      <c r="CIQ9">
        <v>44755</v>
      </c>
      <c r="CIR9">
        <v>44770</v>
      </c>
      <c r="CIS9">
        <v>44785</v>
      </c>
      <c r="CIT9">
        <v>44800</v>
      </c>
      <c r="CIU9">
        <v>44817</v>
      </c>
      <c r="CIV9">
        <v>44832</v>
      </c>
      <c r="CIW9">
        <v>44846</v>
      </c>
      <c r="CIX9">
        <v>44860</v>
      </c>
      <c r="CIY9">
        <v>44874</v>
      </c>
      <c r="CIZ9">
        <v>44887</v>
      </c>
      <c r="CJA9">
        <v>44901</v>
      </c>
      <c r="CJB9">
        <v>44917</v>
      </c>
      <c r="CJC9">
        <v>44931</v>
      </c>
      <c r="CJD9">
        <v>44945</v>
      </c>
      <c r="CJE9">
        <v>44963</v>
      </c>
      <c r="CJF9">
        <v>44980</v>
      </c>
      <c r="CJG9">
        <v>44994</v>
      </c>
      <c r="CJH9">
        <v>45009</v>
      </c>
      <c r="CJI9">
        <v>45031</v>
      </c>
      <c r="CJJ9">
        <v>45046</v>
      </c>
      <c r="CJK9">
        <v>45060</v>
      </c>
      <c r="CJL9">
        <v>45074</v>
      </c>
      <c r="CJM9">
        <v>45093</v>
      </c>
      <c r="CJN9">
        <v>45106</v>
      </c>
      <c r="CJO9">
        <v>45120</v>
      </c>
      <c r="CJP9">
        <v>45135</v>
      </c>
      <c r="CJQ9">
        <v>45150</v>
      </c>
      <c r="CJR9">
        <v>45164</v>
      </c>
      <c r="CJS9">
        <v>45178</v>
      </c>
      <c r="CJT9">
        <v>45194</v>
      </c>
      <c r="CJU9">
        <v>45211</v>
      </c>
      <c r="CJV9">
        <v>45228</v>
      </c>
      <c r="CJW9">
        <v>45242</v>
      </c>
      <c r="CJX9">
        <v>45256</v>
      </c>
      <c r="CJY9">
        <v>45273</v>
      </c>
      <c r="CJZ9">
        <v>45287</v>
      </c>
      <c r="CKA9">
        <v>45305</v>
      </c>
      <c r="CKB9">
        <v>45321</v>
      </c>
      <c r="CKC9">
        <v>45335</v>
      </c>
      <c r="CKD9">
        <v>45352</v>
      </c>
      <c r="CKE9">
        <v>45367</v>
      </c>
      <c r="CKF9">
        <v>45384</v>
      </c>
      <c r="CKG9">
        <v>45400</v>
      </c>
      <c r="CKH9">
        <v>45415</v>
      </c>
      <c r="CKI9">
        <v>45430</v>
      </c>
      <c r="CKJ9">
        <v>45444</v>
      </c>
      <c r="CKK9">
        <v>45462</v>
      </c>
      <c r="CKL9">
        <v>45478</v>
      </c>
      <c r="CKM9">
        <v>45493</v>
      </c>
      <c r="CKN9">
        <v>45506</v>
      </c>
      <c r="CKO9">
        <v>45520</v>
      </c>
      <c r="CKP9">
        <v>45533</v>
      </c>
      <c r="CKQ9">
        <v>45547</v>
      </c>
      <c r="CKR9">
        <v>45562</v>
      </c>
      <c r="CKS9">
        <v>45578</v>
      </c>
      <c r="CKT9">
        <v>45592</v>
      </c>
      <c r="CKU9">
        <v>45605</v>
      </c>
      <c r="CKV9">
        <v>45622</v>
      </c>
      <c r="CKW9">
        <v>45638</v>
      </c>
      <c r="CKX9">
        <v>45653</v>
      </c>
      <c r="CKY9">
        <v>45672</v>
      </c>
      <c r="CKZ9">
        <v>45687</v>
      </c>
      <c r="CLA9">
        <v>45701</v>
      </c>
      <c r="CLB9">
        <v>45714</v>
      </c>
      <c r="CLC9">
        <v>45728</v>
      </c>
      <c r="CLD9">
        <v>45742</v>
      </c>
      <c r="CLE9">
        <v>45758</v>
      </c>
      <c r="CLF9">
        <v>45772</v>
      </c>
      <c r="CLG9">
        <v>45788</v>
      </c>
      <c r="CLH9">
        <v>45803</v>
      </c>
      <c r="CLI9">
        <v>45817</v>
      </c>
      <c r="CLJ9">
        <v>45830</v>
      </c>
      <c r="CLK9">
        <v>45845</v>
      </c>
      <c r="CLL9">
        <v>45859</v>
      </c>
      <c r="CLM9">
        <v>45872</v>
      </c>
      <c r="CLN9">
        <v>45887</v>
      </c>
      <c r="CLO9">
        <v>45903</v>
      </c>
      <c r="CLP9">
        <v>45917</v>
      </c>
      <c r="CLQ9">
        <v>45932</v>
      </c>
      <c r="CLR9">
        <v>45946</v>
      </c>
      <c r="CLS9">
        <v>45960</v>
      </c>
      <c r="CLT9">
        <v>45981</v>
      </c>
      <c r="CLU9">
        <v>45997</v>
      </c>
      <c r="CLV9">
        <v>46011</v>
      </c>
      <c r="CLW9">
        <v>46027</v>
      </c>
      <c r="CLX9">
        <v>46043</v>
      </c>
      <c r="CLY9">
        <v>46061</v>
      </c>
      <c r="CLZ9">
        <v>46077</v>
      </c>
      <c r="CMA9">
        <v>46091</v>
      </c>
      <c r="CMB9">
        <v>46107</v>
      </c>
      <c r="CMC9">
        <v>46120</v>
      </c>
      <c r="CMD9">
        <v>46141</v>
      </c>
      <c r="CME9">
        <v>46160</v>
      </c>
      <c r="CMF9">
        <v>46173</v>
      </c>
      <c r="CMG9">
        <v>46195</v>
      </c>
      <c r="CMH9">
        <v>46212</v>
      </c>
      <c r="CMI9">
        <v>46228</v>
      </c>
      <c r="CMJ9">
        <v>46245</v>
      </c>
      <c r="CMK9">
        <v>46262</v>
      </c>
      <c r="CML9">
        <v>46278</v>
      </c>
      <c r="CMM9">
        <v>46295</v>
      </c>
      <c r="CMN9">
        <v>46309</v>
      </c>
      <c r="CMO9">
        <v>46322</v>
      </c>
      <c r="CMP9">
        <v>46336</v>
      </c>
      <c r="CMQ9">
        <v>46351</v>
      </c>
      <c r="CMR9">
        <v>46365</v>
      </c>
      <c r="CMS9">
        <v>46379</v>
      </c>
      <c r="CMT9">
        <v>46395</v>
      </c>
      <c r="CMU9">
        <v>46411</v>
      </c>
      <c r="CMV9">
        <v>46426</v>
      </c>
      <c r="CMW9">
        <v>46440</v>
      </c>
      <c r="CMX9">
        <v>46454</v>
      </c>
      <c r="CMY9">
        <v>46470</v>
      </c>
      <c r="CMZ9">
        <v>46484</v>
      </c>
      <c r="CNA9">
        <v>46500</v>
      </c>
      <c r="CNB9">
        <v>46513</v>
      </c>
      <c r="CNC9">
        <v>46529</v>
      </c>
      <c r="CND9">
        <v>46544</v>
      </c>
      <c r="CNE9">
        <v>46558</v>
      </c>
      <c r="CNF9">
        <v>46574</v>
      </c>
      <c r="CNG9">
        <v>46592</v>
      </c>
      <c r="CNH9">
        <v>46605</v>
      </c>
      <c r="CNI9">
        <v>46621</v>
      </c>
      <c r="CNJ9">
        <v>46636</v>
      </c>
      <c r="CNK9">
        <v>46649</v>
      </c>
      <c r="CNL9">
        <v>46665</v>
      </c>
      <c r="CNM9">
        <v>46678</v>
      </c>
      <c r="CNN9">
        <v>46693</v>
      </c>
      <c r="CNO9">
        <v>46709</v>
      </c>
      <c r="CNP9">
        <v>46728</v>
      </c>
      <c r="CNQ9">
        <v>46742</v>
      </c>
      <c r="CNR9">
        <v>46756</v>
      </c>
      <c r="CNS9">
        <v>46769</v>
      </c>
      <c r="CNT9">
        <v>46782</v>
      </c>
      <c r="CNU9">
        <v>46796</v>
      </c>
      <c r="CNV9">
        <v>46812</v>
      </c>
      <c r="CNW9">
        <v>46826</v>
      </c>
      <c r="CNX9">
        <v>46840</v>
      </c>
      <c r="CNY9">
        <v>46857</v>
      </c>
      <c r="CNZ9">
        <v>46870</v>
      </c>
      <c r="COA9">
        <v>46883</v>
      </c>
      <c r="COB9">
        <v>46900</v>
      </c>
      <c r="COC9">
        <v>46920</v>
      </c>
      <c r="COD9">
        <v>46933</v>
      </c>
      <c r="COE9">
        <v>46948</v>
      </c>
      <c r="COF9">
        <v>46962</v>
      </c>
      <c r="COG9">
        <v>46978</v>
      </c>
      <c r="COH9">
        <v>46992</v>
      </c>
      <c r="COI9">
        <v>47006</v>
      </c>
      <c r="COJ9">
        <v>47019</v>
      </c>
      <c r="COK9">
        <v>47033</v>
      </c>
      <c r="COL9">
        <v>47049</v>
      </c>
      <c r="COM9">
        <v>47064</v>
      </c>
      <c r="CON9">
        <v>47077</v>
      </c>
      <c r="COO9">
        <v>47091</v>
      </c>
      <c r="COP9">
        <v>47105</v>
      </c>
      <c r="COQ9">
        <v>47118</v>
      </c>
      <c r="COR9">
        <v>47133</v>
      </c>
      <c r="COS9">
        <v>47146</v>
      </c>
      <c r="COT9">
        <v>47165</v>
      </c>
      <c r="COU9">
        <v>47178</v>
      </c>
      <c r="COV9">
        <v>47192</v>
      </c>
      <c r="COW9">
        <v>47207</v>
      </c>
      <c r="COX9">
        <v>47223</v>
      </c>
      <c r="COY9">
        <v>47236</v>
      </c>
      <c r="COZ9">
        <v>47252</v>
      </c>
      <c r="CPA9">
        <v>47265</v>
      </c>
      <c r="CPB9">
        <v>47281</v>
      </c>
      <c r="CPC9">
        <v>47294</v>
      </c>
      <c r="CPD9">
        <v>47308</v>
      </c>
      <c r="CPE9">
        <v>47321</v>
      </c>
      <c r="CPF9">
        <v>47336</v>
      </c>
      <c r="CPG9">
        <v>47350</v>
      </c>
      <c r="CPH9">
        <v>47364</v>
      </c>
      <c r="CPI9">
        <v>47378</v>
      </c>
      <c r="CPJ9">
        <v>47392</v>
      </c>
      <c r="CPK9">
        <v>47407</v>
      </c>
      <c r="CPL9">
        <v>47420</v>
      </c>
      <c r="CPM9">
        <v>47434</v>
      </c>
      <c r="CPN9">
        <v>47448</v>
      </c>
      <c r="CPO9">
        <v>47461</v>
      </c>
      <c r="CPP9">
        <v>47474</v>
      </c>
      <c r="CPQ9">
        <v>47488</v>
      </c>
      <c r="CPR9">
        <v>47502</v>
      </c>
      <c r="CPS9">
        <v>47515</v>
      </c>
      <c r="CPT9">
        <v>47532</v>
      </c>
      <c r="CPU9">
        <v>47547</v>
      </c>
      <c r="CPV9">
        <v>47563</v>
      </c>
      <c r="CPW9">
        <v>47578</v>
      </c>
      <c r="CPX9">
        <v>47597</v>
      </c>
      <c r="CPY9">
        <v>47612</v>
      </c>
      <c r="CPZ9">
        <v>47625</v>
      </c>
      <c r="CQA9">
        <v>47640</v>
      </c>
      <c r="CQB9">
        <v>47657</v>
      </c>
      <c r="CQC9">
        <v>47670</v>
      </c>
      <c r="CQD9">
        <v>47687</v>
      </c>
      <c r="CQE9">
        <v>47701</v>
      </c>
      <c r="CQF9">
        <v>47716</v>
      </c>
      <c r="CQG9">
        <v>47732</v>
      </c>
      <c r="CQH9">
        <v>47751</v>
      </c>
      <c r="CQI9">
        <v>47767</v>
      </c>
      <c r="CQJ9">
        <v>47780</v>
      </c>
      <c r="CQK9">
        <v>47797</v>
      </c>
      <c r="CQL9">
        <v>47812</v>
      </c>
      <c r="CQM9">
        <v>47830</v>
      </c>
      <c r="CQN9">
        <v>47843</v>
      </c>
      <c r="CQO9">
        <v>47857</v>
      </c>
      <c r="CQP9">
        <v>47870</v>
      </c>
      <c r="CQQ9">
        <v>47884</v>
      </c>
      <c r="CQR9">
        <v>47897</v>
      </c>
      <c r="CQS9">
        <v>47913</v>
      </c>
      <c r="CQT9">
        <v>47927</v>
      </c>
      <c r="CQU9">
        <v>47941</v>
      </c>
      <c r="CQV9">
        <v>47959</v>
      </c>
      <c r="CQW9">
        <v>47974</v>
      </c>
      <c r="CQX9">
        <v>47988</v>
      </c>
      <c r="CQY9">
        <v>48001</v>
      </c>
      <c r="CQZ9">
        <v>48014</v>
      </c>
      <c r="CRA9">
        <v>48028</v>
      </c>
      <c r="CRB9">
        <v>48042</v>
      </c>
      <c r="CRC9">
        <v>48056</v>
      </c>
      <c r="CRD9">
        <v>48069</v>
      </c>
      <c r="CRE9">
        <v>48084</v>
      </c>
      <c r="CRF9">
        <v>48098</v>
      </c>
      <c r="CRG9">
        <v>48111</v>
      </c>
      <c r="CRH9">
        <v>48125</v>
      </c>
      <c r="CRI9">
        <v>48140</v>
      </c>
      <c r="CRJ9">
        <v>48154</v>
      </c>
      <c r="CRK9">
        <v>48171</v>
      </c>
      <c r="CRL9">
        <v>48187</v>
      </c>
      <c r="CRM9">
        <v>48201</v>
      </c>
      <c r="CRN9">
        <v>48214</v>
      </c>
      <c r="CRO9">
        <v>48227</v>
      </c>
      <c r="CRP9">
        <v>48241</v>
      </c>
      <c r="CRQ9">
        <v>48255</v>
      </c>
      <c r="CRR9">
        <v>48270</v>
      </c>
      <c r="CRS9">
        <v>48284</v>
      </c>
      <c r="CRT9">
        <v>48298</v>
      </c>
      <c r="CRU9">
        <v>48312</v>
      </c>
      <c r="CRV9">
        <v>48326</v>
      </c>
      <c r="CRW9">
        <v>48344</v>
      </c>
      <c r="CRX9">
        <v>48359</v>
      </c>
      <c r="CRY9">
        <v>48375</v>
      </c>
      <c r="CRZ9">
        <v>48392</v>
      </c>
      <c r="CSA9">
        <v>48406</v>
      </c>
      <c r="CSB9">
        <v>48424</v>
      </c>
      <c r="CSC9">
        <v>48438</v>
      </c>
      <c r="CSD9">
        <v>48451</v>
      </c>
      <c r="CSE9">
        <v>48465</v>
      </c>
      <c r="CSF9">
        <v>48478</v>
      </c>
      <c r="CSG9">
        <v>48493</v>
      </c>
      <c r="CSH9">
        <v>48507</v>
      </c>
      <c r="CSI9">
        <v>48520</v>
      </c>
      <c r="CSJ9">
        <v>48534</v>
      </c>
      <c r="CSK9">
        <v>48547</v>
      </c>
      <c r="CSL9">
        <v>48560</v>
      </c>
      <c r="CSM9">
        <v>48573</v>
      </c>
      <c r="CSN9">
        <v>48588</v>
      </c>
      <c r="CSO9">
        <v>48604</v>
      </c>
      <c r="CSP9">
        <v>48617</v>
      </c>
      <c r="CSQ9">
        <v>48635</v>
      </c>
      <c r="CSR9">
        <v>48652</v>
      </c>
      <c r="CSS9">
        <v>48666</v>
      </c>
      <c r="CST9">
        <v>48680</v>
      </c>
      <c r="CSU9">
        <v>48694</v>
      </c>
      <c r="CSV9">
        <v>48707</v>
      </c>
      <c r="CSW9">
        <v>48723</v>
      </c>
      <c r="CSX9">
        <v>48736</v>
      </c>
      <c r="CSY9">
        <v>48750</v>
      </c>
      <c r="CSZ9">
        <v>48765</v>
      </c>
      <c r="CTA9">
        <v>48779</v>
      </c>
      <c r="CTB9">
        <v>48794</v>
      </c>
      <c r="CTC9">
        <v>48809</v>
      </c>
      <c r="CTD9">
        <v>48825</v>
      </c>
      <c r="CTE9">
        <v>48840</v>
      </c>
      <c r="CTF9">
        <v>48854</v>
      </c>
      <c r="CTG9">
        <v>48869</v>
      </c>
      <c r="CTH9">
        <v>48886</v>
      </c>
      <c r="CTI9">
        <v>48899</v>
      </c>
      <c r="CTJ9">
        <v>48912</v>
      </c>
      <c r="CTK9">
        <v>48927</v>
      </c>
      <c r="CTL9">
        <v>48940</v>
      </c>
      <c r="CTM9">
        <v>48955</v>
      </c>
      <c r="CTN9">
        <v>48969</v>
      </c>
      <c r="CTO9">
        <v>48982</v>
      </c>
      <c r="CTP9">
        <v>48997</v>
      </c>
      <c r="CTQ9">
        <v>49011</v>
      </c>
      <c r="CTR9">
        <v>49027</v>
      </c>
      <c r="CTS9">
        <v>49042</v>
      </c>
      <c r="CTT9">
        <v>49056</v>
      </c>
      <c r="CTU9">
        <v>49070</v>
      </c>
      <c r="CTV9">
        <v>49083</v>
      </c>
      <c r="CTW9">
        <v>49100</v>
      </c>
      <c r="CTX9">
        <v>49115</v>
      </c>
      <c r="CTY9">
        <v>49130</v>
      </c>
      <c r="CTZ9">
        <v>49147</v>
      </c>
      <c r="CUA9">
        <v>49161</v>
      </c>
      <c r="CUB9">
        <v>49176</v>
      </c>
      <c r="CUC9">
        <v>49190</v>
      </c>
      <c r="CUD9">
        <v>49205</v>
      </c>
      <c r="CUE9">
        <v>49219</v>
      </c>
      <c r="CUF9">
        <v>49232</v>
      </c>
      <c r="CUG9">
        <v>49246</v>
      </c>
      <c r="CUH9">
        <v>49263</v>
      </c>
      <c r="CUI9">
        <v>49279</v>
      </c>
      <c r="CUJ9">
        <v>49292</v>
      </c>
      <c r="CUK9">
        <v>49306</v>
      </c>
      <c r="CUL9">
        <v>49319</v>
      </c>
      <c r="CUM9">
        <v>49333</v>
      </c>
      <c r="CUN9">
        <v>49347</v>
      </c>
      <c r="CUO9">
        <v>49364</v>
      </c>
      <c r="CUP9">
        <v>49379</v>
      </c>
      <c r="CUQ9">
        <v>49395</v>
      </c>
      <c r="CUR9">
        <v>49408</v>
      </c>
      <c r="CUS9">
        <v>49422</v>
      </c>
      <c r="CUT9">
        <v>49435</v>
      </c>
      <c r="CUU9">
        <v>49450</v>
      </c>
      <c r="CUV9">
        <v>49464</v>
      </c>
      <c r="CUW9">
        <v>49480</v>
      </c>
      <c r="CUX9">
        <v>49493</v>
      </c>
      <c r="CUY9">
        <v>49507</v>
      </c>
      <c r="CUZ9">
        <v>49520</v>
      </c>
      <c r="CVA9">
        <v>49533</v>
      </c>
      <c r="CVB9">
        <v>49548</v>
      </c>
      <c r="CVC9">
        <v>49561</v>
      </c>
      <c r="CVD9">
        <v>49575</v>
      </c>
      <c r="CVE9">
        <v>49589</v>
      </c>
      <c r="CVF9">
        <v>49602</v>
      </c>
      <c r="CVG9">
        <v>49616</v>
      </c>
      <c r="CVH9">
        <v>49629</v>
      </c>
      <c r="CVI9">
        <v>49643</v>
      </c>
      <c r="CVJ9">
        <v>49658</v>
      </c>
      <c r="CVK9">
        <v>49675</v>
      </c>
      <c r="CVL9">
        <v>49694</v>
      </c>
      <c r="CVM9">
        <v>49708</v>
      </c>
      <c r="CVN9">
        <v>49721</v>
      </c>
      <c r="CVO9">
        <v>49736</v>
      </c>
      <c r="CVP9">
        <v>49750</v>
      </c>
      <c r="CVQ9">
        <v>49763</v>
      </c>
      <c r="CVR9">
        <v>49777</v>
      </c>
      <c r="CVS9">
        <v>49791</v>
      </c>
      <c r="CVT9">
        <v>49804</v>
      </c>
      <c r="CVU9">
        <v>49820</v>
      </c>
      <c r="CVV9">
        <v>49834</v>
      </c>
      <c r="CVW9">
        <v>49848</v>
      </c>
      <c r="CVX9">
        <v>49862</v>
      </c>
      <c r="CVY9">
        <v>49876</v>
      </c>
      <c r="CVZ9">
        <v>49892</v>
      </c>
      <c r="CWA9">
        <v>49905</v>
      </c>
      <c r="CWB9">
        <v>49920</v>
      </c>
      <c r="CWC9">
        <v>49935</v>
      </c>
      <c r="CWD9">
        <v>49950</v>
      </c>
      <c r="CWE9">
        <v>49963</v>
      </c>
      <c r="CWF9">
        <v>49976</v>
      </c>
      <c r="CWG9">
        <v>49990</v>
      </c>
      <c r="CWH9">
        <v>50003</v>
      </c>
      <c r="CWI9">
        <v>50019</v>
      </c>
      <c r="CWJ9">
        <v>50036</v>
      </c>
      <c r="CWK9">
        <v>50049</v>
      </c>
      <c r="CWL9">
        <v>50065</v>
      </c>
      <c r="CWM9">
        <v>50081</v>
      </c>
      <c r="CWN9">
        <v>50095</v>
      </c>
      <c r="CWO9">
        <v>50110</v>
      </c>
      <c r="CWP9">
        <v>50124</v>
      </c>
      <c r="CWQ9">
        <v>50138</v>
      </c>
      <c r="CWR9">
        <v>50152</v>
      </c>
      <c r="CWS9">
        <v>50165</v>
      </c>
      <c r="CWT9">
        <v>50181</v>
      </c>
      <c r="CWU9">
        <v>50196</v>
      </c>
      <c r="CWV9">
        <v>50210</v>
      </c>
      <c r="CWW9">
        <v>50224</v>
      </c>
      <c r="CWX9">
        <v>50237</v>
      </c>
      <c r="CWY9">
        <v>50252</v>
      </c>
      <c r="CWZ9">
        <v>50269</v>
      </c>
      <c r="CXA9">
        <v>50283</v>
      </c>
      <c r="CXB9">
        <v>50297</v>
      </c>
      <c r="CXC9">
        <v>50310</v>
      </c>
      <c r="CXD9">
        <v>50326</v>
      </c>
      <c r="CXE9">
        <v>50340</v>
      </c>
      <c r="CXF9">
        <v>50354</v>
      </c>
      <c r="CXG9">
        <v>50368</v>
      </c>
      <c r="CXH9">
        <v>50384</v>
      </c>
      <c r="CXI9">
        <v>50398</v>
      </c>
      <c r="CXJ9">
        <v>50411</v>
      </c>
      <c r="CXK9">
        <v>50425</v>
      </c>
      <c r="CXL9">
        <v>50438</v>
      </c>
      <c r="CXM9">
        <v>50453</v>
      </c>
      <c r="CXN9">
        <v>50469</v>
      </c>
      <c r="CXO9">
        <v>50482</v>
      </c>
      <c r="CXP9">
        <v>50496</v>
      </c>
      <c r="CXQ9">
        <v>50510</v>
      </c>
      <c r="CXR9">
        <v>50523</v>
      </c>
      <c r="CXS9">
        <v>50536</v>
      </c>
      <c r="CXT9">
        <v>50553</v>
      </c>
      <c r="CXU9">
        <v>50566</v>
      </c>
      <c r="CXV9">
        <v>50580</v>
      </c>
      <c r="CXW9">
        <v>50597</v>
      </c>
      <c r="CXX9">
        <v>50615</v>
      </c>
      <c r="CXY9">
        <v>50632</v>
      </c>
      <c r="CXZ9">
        <v>50648</v>
      </c>
      <c r="CYA9">
        <v>50662</v>
      </c>
      <c r="CYB9">
        <v>50675</v>
      </c>
      <c r="CYC9">
        <v>50689</v>
      </c>
      <c r="CYD9">
        <v>50705</v>
      </c>
      <c r="CYE9">
        <v>50719</v>
      </c>
      <c r="CYF9">
        <v>50732</v>
      </c>
      <c r="CYG9">
        <v>50746</v>
      </c>
      <c r="CYH9">
        <v>50759</v>
      </c>
      <c r="CYI9">
        <v>50774</v>
      </c>
      <c r="CYJ9">
        <v>50787</v>
      </c>
      <c r="CYK9">
        <v>50803</v>
      </c>
      <c r="CYL9">
        <v>50816</v>
      </c>
      <c r="CYM9">
        <v>50830</v>
      </c>
      <c r="CYN9">
        <v>50846</v>
      </c>
      <c r="CYO9">
        <v>50862</v>
      </c>
      <c r="CYP9">
        <v>50875</v>
      </c>
      <c r="CYQ9">
        <v>50891</v>
      </c>
      <c r="CYR9">
        <v>50904</v>
      </c>
      <c r="CYS9">
        <v>50919</v>
      </c>
      <c r="CYT9">
        <v>50935</v>
      </c>
      <c r="CYU9">
        <v>50949</v>
      </c>
      <c r="CYV9">
        <v>50965</v>
      </c>
      <c r="CYW9">
        <v>50978</v>
      </c>
      <c r="CYX9">
        <v>50994</v>
      </c>
      <c r="CYY9">
        <v>51010</v>
      </c>
      <c r="CYZ9">
        <v>51027</v>
      </c>
      <c r="CZA9">
        <v>51040</v>
      </c>
      <c r="CZB9">
        <v>51054</v>
      </c>
      <c r="CZC9">
        <v>51069</v>
      </c>
      <c r="CZD9">
        <v>51085</v>
      </c>
      <c r="CZE9">
        <v>51098</v>
      </c>
      <c r="CZF9">
        <v>51112</v>
      </c>
      <c r="CZG9">
        <v>51126</v>
      </c>
      <c r="CZH9">
        <v>51140</v>
      </c>
      <c r="CZI9">
        <v>51154</v>
      </c>
      <c r="CZJ9">
        <v>51168</v>
      </c>
      <c r="CZK9">
        <v>51181</v>
      </c>
      <c r="CZL9">
        <v>51195</v>
      </c>
      <c r="CZM9">
        <v>51211</v>
      </c>
      <c r="CZN9">
        <v>51224</v>
      </c>
      <c r="CZO9">
        <v>51237</v>
      </c>
      <c r="CZP9">
        <v>51251</v>
      </c>
      <c r="CZQ9">
        <v>51265</v>
      </c>
      <c r="CZR9">
        <v>51283</v>
      </c>
      <c r="CZS9">
        <v>51297</v>
      </c>
      <c r="CZT9">
        <v>51311</v>
      </c>
      <c r="CZU9">
        <v>51325</v>
      </c>
      <c r="CZV9">
        <v>51343</v>
      </c>
      <c r="CZW9">
        <v>51358</v>
      </c>
      <c r="CZX9">
        <v>51374</v>
      </c>
      <c r="CZY9">
        <v>51390</v>
      </c>
      <c r="CZZ9">
        <v>51403</v>
      </c>
      <c r="DAA9">
        <v>51421</v>
      </c>
      <c r="DAB9">
        <v>51436</v>
      </c>
      <c r="DAC9">
        <v>51454</v>
      </c>
      <c r="DAD9">
        <v>51467</v>
      </c>
      <c r="DAE9">
        <v>51484</v>
      </c>
      <c r="DAF9">
        <v>51502</v>
      </c>
      <c r="DAG9">
        <v>51518</v>
      </c>
      <c r="DAH9">
        <v>51532</v>
      </c>
      <c r="DAI9">
        <v>51548</v>
      </c>
      <c r="DAJ9">
        <v>51562</v>
      </c>
      <c r="DAK9">
        <v>51576</v>
      </c>
      <c r="DAL9">
        <v>51589</v>
      </c>
      <c r="DAM9">
        <v>51603</v>
      </c>
      <c r="DAN9">
        <v>51616</v>
      </c>
      <c r="DAO9">
        <v>51630</v>
      </c>
      <c r="DAP9">
        <v>51645</v>
      </c>
      <c r="DAQ9">
        <v>51658</v>
      </c>
      <c r="DAR9">
        <v>51671</v>
      </c>
      <c r="DAS9">
        <v>51684</v>
      </c>
      <c r="DAT9">
        <v>51700</v>
      </c>
      <c r="DAU9">
        <v>51713</v>
      </c>
      <c r="DAV9">
        <v>51727</v>
      </c>
      <c r="DAW9">
        <v>51740</v>
      </c>
      <c r="DAX9">
        <v>51758</v>
      </c>
      <c r="DAY9">
        <v>51773</v>
      </c>
      <c r="DAZ9">
        <v>51787</v>
      </c>
      <c r="DBA9">
        <v>51801</v>
      </c>
      <c r="DBB9">
        <v>51814</v>
      </c>
      <c r="DBC9">
        <v>51830</v>
      </c>
      <c r="DBD9">
        <v>51846</v>
      </c>
      <c r="DBE9">
        <v>51859</v>
      </c>
      <c r="DBF9">
        <v>51873</v>
      </c>
      <c r="DBG9">
        <v>51887</v>
      </c>
      <c r="DBH9">
        <v>51902</v>
      </c>
      <c r="DBI9">
        <v>51915</v>
      </c>
      <c r="DBJ9">
        <v>51928</v>
      </c>
      <c r="DBK9">
        <v>51941</v>
      </c>
      <c r="DBL9">
        <v>51956</v>
      </c>
      <c r="DBM9">
        <v>51971</v>
      </c>
      <c r="DBN9">
        <v>51986</v>
      </c>
      <c r="DBO9">
        <v>52004</v>
      </c>
      <c r="DBP9">
        <v>52022</v>
      </c>
      <c r="DBQ9">
        <v>52035</v>
      </c>
      <c r="DBR9">
        <v>52049</v>
      </c>
      <c r="DBS9">
        <v>52067</v>
      </c>
      <c r="DBT9">
        <v>52080</v>
      </c>
      <c r="DBU9">
        <v>52094</v>
      </c>
      <c r="DBV9">
        <v>52109</v>
      </c>
      <c r="DBW9">
        <v>52122</v>
      </c>
      <c r="DBX9">
        <v>52136</v>
      </c>
      <c r="DBY9">
        <v>52150</v>
      </c>
      <c r="DBZ9">
        <v>52163</v>
      </c>
      <c r="DCA9">
        <v>52178</v>
      </c>
      <c r="DCB9">
        <v>52195</v>
      </c>
      <c r="DCC9">
        <v>52209</v>
      </c>
      <c r="DCD9">
        <v>52223</v>
      </c>
      <c r="DCE9">
        <v>52237</v>
      </c>
      <c r="DCF9">
        <v>52252</v>
      </c>
      <c r="DCG9">
        <v>52265</v>
      </c>
      <c r="DCH9">
        <v>52278</v>
      </c>
      <c r="DCI9">
        <v>52291</v>
      </c>
      <c r="DCJ9">
        <v>52305</v>
      </c>
      <c r="DCK9">
        <v>52318</v>
      </c>
      <c r="DCL9">
        <v>52332</v>
      </c>
      <c r="DCM9">
        <v>52346</v>
      </c>
      <c r="DCN9">
        <v>52360</v>
      </c>
      <c r="DCO9">
        <v>52373</v>
      </c>
      <c r="DCP9">
        <v>52387</v>
      </c>
      <c r="DCQ9">
        <v>52402</v>
      </c>
      <c r="DCR9">
        <v>52415</v>
      </c>
      <c r="DCS9">
        <v>52428</v>
      </c>
      <c r="DCT9">
        <v>52442</v>
      </c>
      <c r="DCU9">
        <v>52455</v>
      </c>
      <c r="DCV9">
        <v>52469</v>
      </c>
      <c r="DCW9">
        <v>52482</v>
      </c>
      <c r="DCX9">
        <v>52496</v>
      </c>
      <c r="DCY9">
        <v>52509</v>
      </c>
      <c r="DCZ9">
        <v>52523</v>
      </c>
      <c r="DDA9">
        <v>52538</v>
      </c>
      <c r="DDB9">
        <v>52552</v>
      </c>
      <c r="DDC9">
        <v>52567</v>
      </c>
      <c r="DDD9">
        <v>52581</v>
      </c>
      <c r="DDE9">
        <v>52594</v>
      </c>
      <c r="DDF9">
        <v>52611</v>
      </c>
      <c r="DDG9">
        <v>52624</v>
      </c>
      <c r="DDH9">
        <v>52641</v>
      </c>
      <c r="DDI9">
        <v>52655</v>
      </c>
      <c r="DDJ9">
        <v>52668</v>
      </c>
      <c r="DDK9">
        <v>52681</v>
      </c>
      <c r="DDL9">
        <v>52695</v>
      </c>
      <c r="DDM9">
        <v>52710</v>
      </c>
      <c r="DDN9">
        <v>52723</v>
      </c>
      <c r="DDO9">
        <v>52736</v>
      </c>
      <c r="DDP9">
        <v>52750</v>
      </c>
      <c r="DDQ9">
        <v>52763</v>
      </c>
      <c r="DDR9">
        <v>52778</v>
      </c>
      <c r="DDS9">
        <v>52794</v>
      </c>
      <c r="DDT9">
        <v>52808</v>
      </c>
      <c r="DDU9">
        <v>52822</v>
      </c>
      <c r="DDV9">
        <v>52835</v>
      </c>
      <c r="DDW9">
        <v>52848</v>
      </c>
      <c r="DDX9">
        <v>52861</v>
      </c>
      <c r="DDY9">
        <v>52878</v>
      </c>
      <c r="DDZ9">
        <v>52891</v>
      </c>
      <c r="DEA9">
        <v>52904</v>
      </c>
      <c r="DEB9">
        <v>52920</v>
      </c>
      <c r="DEC9">
        <v>52933</v>
      </c>
      <c r="DED9">
        <v>52949</v>
      </c>
      <c r="DEE9">
        <v>52963</v>
      </c>
      <c r="DEF9">
        <v>52976</v>
      </c>
      <c r="DEG9">
        <v>52993</v>
      </c>
      <c r="DEH9">
        <v>53011</v>
      </c>
      <c r="DEI9">
        <v>53025</v>
      </c>
      <c r="DEJ9">
        <v>53042</v>
      </c>
      <c r="DEK9">
        <v>53059</v>
      </c>
      <c r="DEL9">
        <v>53072</v>
      </c>
      <c r="DEM9">
        <v>53085</v>
      </c>
      <c r="DEN9">
        <v>53098</v>
      </c>
      <c r="DEO9">
        <v>53111</v>
      </c>
      <c r="DEP9">
        <v>53125</v>
      </c>
      <c r="DEQ9">
        <v>53140</v>
      </c>
      <c r="DER9">
        <v>53153</v>
      </c>
      <c r="DES9">
        <v>53167</v>
      </c>
      <c r="DET9">
        <v>53182</v>
      </c>
      <c r="DEU9">
        <v>53196</v>
      </c>
      <c r="DEV9">
        <v>53210</v>
      </c>
      <c r="DEW9">
        <v>53224</v>
      </c>
      <c r="DEX9">
        <v>53240</v>
      </c>
      <c r="DEY9">
        <v>53254</v>
      </c>
      <c r="DEZ9">
        <v>53267</v>
      </c>
      <c r="DFA9">
        <v>53281</v>
      </c>
      <c r="DFB9">
        <v>53294</v>
      </c>
      <c r="DFC9">
        <v>53312</v>
      </c>
      <c r="DFD9">
        <v>53327</v>
      </c>
      <c r="DFE9">
        <v>53340</v>
      </c>
      <c r="DFF9">
        <v>53353</v>
      </c>
      <c r="DFG9">
        <v>53368</v>
      </c>
      <c r="DFH9">
        <v>53383</v>
      </c>
      <c r="DFI9">
        <v>53403</v>
      </c>
      <c r="DFJ9">
        <v>53421</v>
      </c>
      <c r="DFK9">
        <v>53435</v>
      </c>
      <c r="DFL9">
        <v>53452</v>
      </c>
      <c r="DFM9">
        <v>53465</v>
      </c>
      <c r="DFN9">
        <v>53478</v>
      </c>
      <c r="DFO9">
        <v>53494</v>
      </c>
      <c r="DFP9">
        <v>53507</v>
      </c>
      <c r="DFQ9">
        <v>53520</v>
      </c>
      <c r="DFR9">
        <v>53534</v>
      </c>
      <c r="DFS9">
        <v>53547</v>
      </c>
      <c r="DFT9">
        <v>53560</v>
      </c>
      <c r="DFU9">
        <v>53576</v>
      </c>
      <c r="DFV9">
        <v>53593</v>
      </c>
      <c r="DFW9">
        <v>53609</v>
      </c>
      <c r="DFX9">
        <v>53623</v>
      </c>
      <c r="DFY9">
        <v>53640</v>
      </c>
      <c r="DFZ9">
        <v>53656</v>
      </c>
      <c r="DGA9">
        <v>53673</v>
      </c>
      <c r="DGB9">
        <v>53689</v>
      </c>
      <c r="DGC9">
        <v>53703</v>
      </c>
      <c r="DGD9">
        <v>53718</v>
      </c>
      <c r="DGE9">
        <v>53732</v>
      </c>
      <c r="DGF9">
        <v>53746</v>
      </c>
      <c r="DGG9">
        <v>53762</v>
      </c>
      <c r="DGH9">
        <v>53775</v>
      </c>
      <c r="DGI9">
        <v>53791</v>
      </c>
      <c r="DGJ9">
        <v>53804</v>
      </c>
      <c r="DGK9">
        <v>53817</v>
      </c>
      <c r="DGL9">
        <v>53830</v>
      </c>
      <c r="DGM9">
        <v>53845</v>
      </c>
      <c r="DGN9">
        <v>53859</v>
      </c>
      <c r="DGO9">
        <v>53873</v>
      </c>
      <c r="DGP9">
        <v>53887</v>
      </c>
      <c r="DGQ9">
        <v>53901</v>
      </c>
      <c r="DGR9">
        <v>53915</v>
      </c>
      <c r="DGS9">
        <v>53929</v>
      </c>
      <c r="DGT9">
        <v>53944</v>
      </c>
      <c r="DGU9">
        <v>53960</v>
      </c>
      <c r="DGV9">
        <v>53975</v>
      </c>
      <c r="DGW9">
        <v>53988</v>
      </c>
      <c r="DGX9">
        <v>54001</v>
      </c>
      <c r="DGY9">
        <v>54016</v>
      </c>
      <c r="DGZ9">
        <v>54034</v>
      </c>
      <c r="DHA9">
        <v>54050</v>
      </c>
      <c r="DHB9">
        <v>54065</v>
      </c>
      <c r="DHC9">
        <v>54080</v>
      </c>
      <c r="DHD9">
        <v>54096</v>
      </c>
      <c r="DHE9">
        <v>54109</v>
      </c>
      <c r="DHF9">
        <v>54123</v>
      </c>
      <c r="DHG9">
        <v>54138</v>
      </c>
      <c r="DHH9">
        <v>54151</v>
      </c>
      <c r="DHI9">
        <v>54164</v>
      </c>
      <c r="DHJ9">
        <v>54177</v>
      </c>
      <c r="DHK9">
        <v>54190</v>
      </c>
      <c r="DHL9">
        <v>54204</v>
      </c>
      <c r="DHM9">
        <v>54217</v>
      </c>
      <c r="DHN9">
        <v>54231</v>
      </c>
      <c r="DHO9">
        <v>54244</v>
      </c>
      <c r="DHP9">
        <v>54257</v>
      </c>
      <c r="DHQ9">
        <v>54273</v>
      </c>
      <c r="DHR9">
        <v>54287</v>
      </c>
      <c r="DHS9">
        <v>54300</v>
      </c>
      <c r="DHT9">
        <v>54314</v>
      </c>
      <c r="DHU9">
        <v>54328</v>
      </c>
      <c r="DHV9">
        <v>54343</v>
      </c>
      <c r="DHW9">
        <v>54356</v>
      </c>
      <c r="DHX9">
        <v>54371</v>
      </c>
      <c r="DHY9">
        <v>54384</v>
      </c>
      <c r="DHZ9">
        <v>54397</v>
      </c>
      <c r="DIA9">
        <v>54410</v>
      </c>
      <c r="DIB9">
        <v>54424</v>
      </c>
      <c r="DIC9">
        <v>54437</v>
      </c>
      <c r="DID9">
        <v>54450</v>
      </c>
      <c r="DIE9">
        <v>54464</v>
      </c>
      <c r="DIF9">
        <v>54478</v>
      </c>
      <c r="DIG9">
        <v>54497</v>
      </c>
      <c r="DIH9">
        <v>54512</v>
      </c>
      <c r="DII9">
        <v>54528</v>
      </c>
      <c r="DIJ9">
        <v>54541</v>
      </c>
      <c r="DIK9">
        <v>54556</v>
      </c>
      <c r="DIL9">
        <v>54573</v>
      </c>
      <c r="DIM9">
        <v>54586</v>
      </c>
      <c r="DIN9">
        <v>54601</v>
      </c>
      <c r="DIO9">
        <v>54616</v>
      </c>
      <c r="DIP9">
        <v>54629</v>
      </c>
      <c r="DIQ9">
        <v>54642</v>
      </c>
      <c r="DIR9">
        <v>54656</v>
      </c>
      <c r="DIS9">
        <v>54672</v>
      </c>
      <c r="DIT9">
        <v>54685</v>
      </c>
      <c r="DIU9">
        <v>54699</v>
      </c>
      <c r="DIV9">
        <v>54713</v>
      </c>
      <c r="DIW9">
        <v>54726</v>
      </c>
      <c r="DIX9">
        <v>54740</v>
      </c>
      <c r="DIY9">
        <v>54753</v>
      </c>
      <c r="DIZ9">
        <v>54766</v>
      </c>
      <c r="DJA9">
        <v>54779</v>
      </c>
      <c r="DJB9">
        <v>54792</v>
      </c>
      <c r="DJC9">
        <v>54805</v>
      </c>
      <c r="DJD9">
        <v>54819</v>
      </c>
      <c r="DJE9">
        <v>54832</v>
      </c>
      <c r="DJF9">
        <v>54846</v>
      </c>
      <c r="DJG9">
        <v>54862</v>
      </c>
      <c r="DJH9">
        <v>54877</v>
      </c>
      <c r="DJI9">
        <v>54891</v>
      </c>
      <c r="DJJ9">
        <v>54907</v>
      </c>
      <c r="DJK9">
        <v>54922</v>
      </c>
      <c r="DJL9">
        <v>54936</v>
      </c>
      <c r="DJM9">
        <v>54951</v>
      </c>
      <c r="DJN9">
        <v>54964</v>
      </c>
      <c r="DJO9">
        <v>54977</v>
      </c>
      <c r="DJP9">
        <v>54992</v>
      </c>
      <c r="DJQ9">
        <v>55006</v>
      </c>
      <c r="DJR9">
        <v>55021</v>
      </c>
      <c r="DJS9">
        <v>55034</v>
      </c>
      <c r="DJT9">
        <v>55049</v>
      </c>
      <c r="DJU9">
        <v>55063</v>
      </c>
      <c r="DJV9">
        <v>55076</v>
      </c>
      <c r="DJW9">
        <v>55089</v>
      </c>
      <c r="DJX9">
        <v>55104</v>
      </c>
      <c r="DJY9">
        <v>55126</v>
      </c>
      <c r="DJZ9">
        <v>55145</v>
      </c>
      <c r="DKA9">
        <v>55164</v>
      </c>
      <c r="DKB9">
        <v>55180</v>
      </c>
      <c r="DKC9">
        <v>55193</v>
      </c>
      <c r="DKD9">
        <v>55206</v>
      </c>
      <c r="DKE9">
        <v>55220</v>
      </c>
      <c r="DKF9">
        <v>55235</v>
      </c>
      <c r="DKG9">
        <v>55248</v>
      </c>
      <c r="DKH9">
        <v>55261</v>
      </c>
      <c r="DKI9">
        <v>55277</v>
      </c>
      <c r="DKJ9">
        <v>55290</v>
      </c>
      <c r="DKK9">
        <v>55307</v>
      </c>
      <c r="DKL9">
        <v>55322</v>
      </c>
      <c r="DKM9">
        <v>55335</v>
      </c>
      <c r="DKN9">
        <v>55349</v>
      </c>
      <c r="DKO9">
        <v>55363</v>
      </c>
      <c r="DKP9">
        <v>55376</v>
      </c>
      <c r="DKQ9">
        <v>55389</v>
      </c>
      <c r="DKR9">
        <v>55403</v>
      </c>
      <c r="DKS9">
        <v>55416</v>
      </c>
      <c r="DKT9">
        <v>55429</v>
      </c>
      <c r="DKU9">
        <v>55443</v>
      </c>
      <c r="DKV9">
        <v>55457</v>
      </c>
      <c r="DKW9">
        <v>55470</v>
      </c>
      <c r="DKX9">
        <v>55485</v>
      </c>
      <c r="DKY9">
        <v>55500</v>
      </c>
      <c r="DKZ9">
        <v>55513</v>
      </c>
      <c r="DLA9">
        <v>55528</v>
      </c>
      <c r="DLB9">
        <v>55544</v>
      </c>
      <c r="DLC9">
        <v>55558</v>
      </c>
      <c r="DLD9">
        <v>55574</v>
      </c>
      <c r="DLE9">
        <v>55588</v>
      </c>
      <c r="DLF9">
        <v>55601</v>
      </c>
      <c r="DLG9">
        <v>55614</v>
      </c>
      <c r="DLH9">
        <v>55627</v>
      </c>
      <c r="DLI9">
        <v>55640</v>
      </c>
      <c r="DLJ9">
        <v>55654</v>
      </c>
      <c r="DLK9">
        <v>55667</v>
      </c>
      <c r="DLL9">
        <v>55680</v>
      </c>
      <c r="DLM9">
        <v>55693</v>
      </c>
      <c r="DLN9">
        <v>55706</v>
      </c>
      <c r="DLO9">
        <v>55719</v>
      </c>
      <c r="DLP9">
        <v>55732</v>
      </c>
      <c r="DLQ9">
        <v>55745</v>
      </c>
      <c r="DLR9">
        <v>55761</v>
      </c>
      <c r="DLS9">
        <v>55777</v>
      </c>
      <c r="DLT9">
        <v>55790</v>
      </c>
      <c r="DLU9">
        <v>55804</v>
      </c>
      <c r="DLV9">
        <v>55818</v>
      </c>
      <c r="DLW9">
        <v>55831</v>
      </c>
      <c r="DLX9">
        <v>55844</v>
      </c>
      <c r="DLY9">
        <v>55858</v>
      </c>
      <c r="DLZ9">
        <v>55871</v>
      </c>
      <c r="DMA9">
        <v>55884</v>
      </c>
      <c r="DMB9">
        <v>55897</v>
      </c>
      <c r="DMC9">
        <v>55912</v>
      </c>
      <c r="DMD9">
        <v>55926</v>
      </c>
      <c r="DME9">
        <v>55941</v>
      </c>
      <c r="DMF9">
        <v>55955</v>
      </c>
      <c r="DMG9">
        <v>55968</v>
      </c>
      <c r="DMH9">
        <v>55983</v>
      </c>
      <c r="DMI9">
        <v>55997</v>
      </c>
      <c r="DMJ9">
        <v>56011</v>
      </c>
      <c r="DMK9">
        <v>56024</v>
      </c>
      <c r="DML9">
        <v>56037</v>
      </c>
      <c r="DMM9">
        <v>56050</v>
      </c>
      <c r="DMN9">
        <v>56063</v>
      </c>
      <c r="DMO9">
        <v>56078</v>
      </c>
      <c r="DMP9">
        <v>56093</v>
      </c>
      <c r="DMQ9">
        <v>56107</v>
      </c>
      <c r="DMR9">
        <v>56122</v>
      </c>
      <c r="DMS9">
        <v>56135</v>
      </c>
      <c r="DMT9">
        <v>56148</v>
      </c>
      <c r="DMU9">
        <v>56161</v>
      </c>
      <c r="DMV9">
        <v>56175</v>
      </c>
      <c r="DMW9">
        <v>56191</v>
      </c>
      <c r="DMX9">
        <v>56204</v>
      </c>
      <c r="DMY9">
        <v>56218</v>
      </c>
      <c r="DMZ9">
        <v>56232</v>
      </c>
      <c r="DNA9">
        <v>56248</v>
      </c>
      <c r="DNB9">
        <v>56261</v>
      </c>
      <c r="DNC9">
        <v>56274</v>
      </c>
      <c r="DND9">
        <v>56289</v>
      </c>
      <c r="DNE9">
        <v>56304</v>
      </c>
      <c r="DNF9">
        <v>56319</v>
      </c>
      <c r="DNG9">
        <v>56335</v>
      </c>
      <c r="DNH9">
        <v>56352</v>
      </c>
      <c r="DNI9">
        <v>56371</v>
      </c>
      <c r="DNJ9">
        <v>56389</v>
      </c>
      <c r="DNK9">
        <v>56403</v>
      </c>
      <c r="DNL9">
        <v>56417</v>
      </c>
      <c r="DNM9">
        <v>56430</v>
      </c>
      <c r="DNN9">
        <v>56443</v>
      </c>
      <c r="DNO9">
        <v>56459</v>
      </c>
      <c r="DNP9">
        <v>56472</v>
      </c>
      <c r="DNQ9">
        <v>56485</v>
      </c>
      <c r="DNR9">
        <v>56498</v>
      </c>
      <c r="DNS9">
        <v>56511</v>
      </c>
      <c r="DNT9">
        <v>56528</v>
      </c>
      <c r="DNU9">
        <v>56550</v>
      </c>
      <c r="DNV9">
        <v>56567</v>
      </c>
      <c r="DNW9">
        <v>56581</v>
      </c>
      <c r="DNX9">
        <v>56595</v>
      </c>
      <c r="DNY9">
        <v>56618</v>
      </c>
      <c r="DNZ9">
        <v>56633</v>
      </c>
      <c r="DOA9">
        <v>56649</v>
      </c>
      <c r="DOB9">
        <v>56668</v>
      </c>
      <c r="DOC9">
        <v>56682</v>
      </c>
      <c r="DOD9">
        <v>56695</v>
      </c>
      <c r="DOE9">
        <v>56709</v>
      </c>
      <c r="DOF9">
        <v>56724</v>
      </c>
      <c r="DOG9">
        <v>56739</v>
      </c>
      <c r="DOH9">
        <v>56752</v>
      </c>
      <c r="DOI9">
        <v>56768</v>
      </c>
      <c r="DOJ9">
        <v>56783</v>
      </c>
      <c r="DOK9">
        <v>56799</v>
      </c>
      <c r="DOL9">
        <v>56813</v>
      </c>
      <c r="DOM9">
        <v>56827</v>
      </c>
      <c r="DON9">
        <v>56840</v>
      </c>
      <c r="DOO9">
        <v>56854</v>
      </c>
      <c r="DOP9">
        <v>56867</v>
      </c>
      <c r="DOQ9">
        <v>56880</v>
      </c>
      <c r="DOR9">
        <v>56893</v>
      </c>
      <c r="DOS9">
        <v>56906</v>
      </c>
      <c r="DOT9">
        <v>56920</v>
      </c>
      <c r="DOU9">
        <v>56934</v>
      </c>
      <c r="DOV9">
        <v>56947</v>
      </c>
      <c r="DOW9">
        <v>56960</v>
      </c>
      <c r="DOX9">
        <v>56973</v>
      </c>
      <c r="DOY9">
        <v>56986</v>
      </c>
      <c r="DOZ9">
        <v>57000</v>
      </c>
      <c r="DPA9">
        <v>57014</v>
      </c>
      <c r="DPB9">
        <v>57027</v>
      </c>
      <c r="DPC9">
        <v>57043</v>
      </c>
      <c r="DPD9">
        <v>57056</v>
      </c>
      <c r="DPE9">
        <v>57069</v>
      </c>
      <c r="DPF9">
        <v>57082</v>
      </c>
      <c r="DPG9">
        <v>57097</v>
      </c>
      <c r="DPH9">
        <v>57110</v>
      </c>
      <c r="DPI9">
        <v>57123</v>
      </c>
      <c r="DPJ9">
        <v>57136</v>
      </c>
      <c r="DPK9">
        <v>57149</v>
      </c>
      <c r="DPL9">
        <v>57162</v>
      </c>
      <c r="DPM9">
        <v>57178</v>
      </c>
      <c r="DPN9">
        <v>57193</v>
      </c>
      <c r="DPO9">
        <v>57206</v>
      </c>
      <c r="DPP9">
        <v>57221</v>
      </c>
      <c r="DPQ9">
        <v>57238</v>
      </c>
      <c r="DPR9">
        <v>57251</v>
      </c>
      <c r="DPS9">
        <v>57264</v>
      </c>
      <c r="DPT9">
        <v>57277</v>
      </c>
      <c r="DPU9">
        <v>57289</v>
      </c>
      <c r="DPV9">
        <v>57302</v>
      </c>
      <c r="DPW9">
        <v>57315</v>
      </c>
      <c r="DPX9">
        <v>57328</v>
      </c>
      <c r="DPY9">
        <v>57342</v>
      </c>
      <c r="DPZ9">
        <v>57357</v>
      </c>
      <c r="DQA9">
        <v>57370</v>
      </c>
      <c r="DQB9">
        <v>57383</v>
      </c>
      <c r="DQC9">
        <v>57396</v>
      </c>
      <c r="DQD9">
        <v>57411</v>
      </c>
      <c r="DQE9">
        <v>57425</v>
      </c>
      <c r="DQF9">
        <v>57438</v>
      </c>
      <c r="DQG9">
        <v>57451</v>
      </c>
      <c r="DQH9">
        <v>57464</v>
      </c>
      <c r="DQI9">
        <v>57477</v>
      </c>
      <c r="DQJ9">
        <v>57492</v>
      </c>
      <c r="DQK9">
        <v>57508</v>
      </c>
      <c r="DQL9">
        <v>57520</v>
      </c>
      <c r="DQM9">
        <v>57533</v>
      </c>
      <c r="DQN9">
        <v>57546</v>
      </c>
      <c r="DQO9">
        <v>57559</v>
      </c>
      <c r="DQP9">
        <v>57572</v>
      </c>
      <c r="DQQ9">
        <v>57586</v>
      </c>
      <c r="DQR9">
        <v>57599</v>
      </c>
      <c r="DQS9">
        <v>57612</v>
      </c>
      <c r="DQT9">
        <v>57626</v>
      </c>
      <c r="DQU9">
        <v>57642</v>
      </c>
      <c r="DQV9">
        <v>57657</v>
      </c>
      <c r="DQW9">
        <v>57671</v>
      </c>
      <c r="DQX9">
        <v>57684</v>
      </c>
      <c r="DQY9">
        <v>57697</v>
      </c>
      <c r="DQZ9">
        <v>57714</v>
      </c>
      <c r="DRA9">
        <v>57727</v>
      </c>
      <c r="DRB9">
        <v>57740</v>
      </c>
      <c r="DRC9">
        <v>57753</v>
      </c>
      <c r="DRD9">
        <v>57771</v>
      </c>
      <c r="DRE9">
        <v>57786</v>
      </c>
      <c r="DRF9">
        <v>57800</v>
      </c>
      <c r="DRG9">
        <v>57815</v>
      </c>
      <c r="DRH9">
        <v>57830</v>
      </c>
      <c r="DRI9">
        <v>57844</v>
      </c>
      <c r="DRJ9">
        <v>57857</v>
      </c>
      <c r="DRK9">
        <v>57871</v>
      </c>
      <c r="DRL9">
        <v>57884</v>
      </c>
      <c r="DRM9">
        <v>57899</v>
      </c>
      <c r="DRN9">
        <v>57912</v>
      </c>
      <c r="DRO9">
        <v>57927</v>
      </c>
      <c r="DRP9">
        <v>57942</v>
      </c>
      <c r="DRQ9">
        <v>57956</v>
      </c>
      <c r="DRR9">
        <v>57969</v>
      </c>
      <c r="DRS9">
        <v>57987</v>
      </c>
      <c r="DRT9">
        <v>58000</v>
      </c>
      <c r="DRU9">
        <v>58013</v>
      </c>
      <c r="DRV9">
        <v>58027</v>
      </c>
      <c r="DRW9">
        <v>58043</v>
      </c>
      <c r="DRX9">
        <v>58058</v>
      </c>
      <c r="DRY9">
        <v>58073</v>
      </c>
      <c r="DRZ9">
        <v>58089</v>
      </c>
      <c r="DSA9">
        <v>58103</v>
      </c>
      <c r="DSB9">
        <v>58116</v>
      </c>
      <c r="DSC9">
        <v>58129</v>
      </c>
      <c r="DSD9">
        <v>58142</v>
      </c>
      <c r="DSE9">
        <v>58157</v>
      </c>
      <c r="DSF9">
        <v>58172</v>
      </c>
      <c r="DSG9">
        <v>58185</v>
      </c>
      <c r="DSH9">
        <v>58201</v>
      </c>
      <c r="DSI9">
        <v>58213</v>
      </c>
      <c r="DSJ9">
        <v>58227</v>
      </c>
      <c r="DSK9">
        <v>58241</v>
      </c>
      <c r="DSL9">
        <v>58254</v>
      </c>
      <c r="DSM9">
        <v>58268</v>
      </c>
      <c r="DSN9">
        <v>58282</v>
      </c>
      <c r="DSO9">
        <v>58299</v>
      </c>
      <c r="DSP9">
        <v>58314</v>
      </c>
      <c r="DSQ9">
        <v>58328</v>
      </c>
      <c r="DSR9">
        <v>58343</v>
      </c>
      <c r="DSS9">
        <v>58356</v>
      </c>
      <c r="DST9">
        <v>58369</v>
      </c>
      <c r="DSU9">
        <v>58382</v>
      </c>
      <c r="DSV9">
        <v>58396</v>
      </c>
      <c r="DSW9">
        <v>58409</v>
      </c>
      <c r="DSX9">
        <v>58424</v>
      </c>
      <c r="DSY9">
        <v>58440</v>
      </c>
      <c r="DSZ9">
        <v>58454</v>
      </c>
      <c r="DTA9">
        <v>58468</v>
      </c>
      <c r="DTB9">
        <v>58482</v>
      </c>
      <c r="DTC9">
        <v>58496</v>
      </c>
      <c r="DTD9">
        <v>58509</v>
      </c>
      <c r="DTE9">
        <v>58522</v>
      </c>
      <c r="DTF9">
        <v>58536</v>
      </c>
      <c r="DTG9">
        <v>58551</v>
      </c>
      <c r="DTH9">
        <v>58565</v>
      </c>
      <c r="DTI9">
        <v>58578</v>
      </c>
      <c r="DTJ9">
        <v>58592</v>
      </c>
      <c r="DTK9">
        <v>58605</v>
      </c>
      <c r="DTL9">
        <v>58618</v>
      </c>
      <c r="DTM9">
        <v>58633</v>
      </c>
      <c r="DTN9">
        <v>58646</v>
      </c>
      <c r="DTO9">
        <v>58659</v>
      </c>
      <c r="DTP9">
        <v>58672</v>
      </c>
      <c r="DTQ9">
        <v>58687</v>
      </c>
      <c r="DTR9">
        <v>58700</v>
      </c>
      <c r="DTS9">
        <v>58716</v>
      </c>
      <c r="DTT9">
        <v>58729</v>
      </c>
      <c r="DTU9">
        <v>58742</v>
      </c>
      <c r="DTV9">
        <v>58758</v>
      </c>
      <c r="DTW9">
        <v>58774</v>
      </c>
      <c r="DTX9">
        <v>58787</v>
      </c>
      <c r="DTY9">
        <v>58802</v>
      </c>
      <c r="DTZ9">
        <v>58815</v>
      </c>
      <c r="DUA9">
        <v>58830</v>
      </c>
      <c r="DUB9">
        <v>58845</v>
      </c>
      <c r="DUC9">
        <v>58858</v>
      </c>
      <c r="DUD9">
        <v>58871</v>
      </c>
      <c r="DUE9">
        <v>58884</v>
      </c>
      <c r="DUF9">
        <v>58902</v>
      </c>
      <c r="DUG9">
        <v>58916</v>
      </c>
      <c r="DUH9">
        <v>58929</v>
      </c>
      <c r="DUI9">
        <v>58945</v>
      </c>
      <c r="DUJ9">
        <v>58958</v>
      </c>
      <c r="DUK9">
        <v>58971</v>
      </c>
      <c r="DUL9">
        <v>58983</v>
      </c>
      <c r="DUM9">
        <v>58998</v>
      </c>
      <c r="DUN9">
        <v>59011</v>
      </c>
      <c r="DUO9">
        <v>59027</v>
      </c>
      <c r="DUP9">
        <v>59040</v>
      </c>
      <c r="DUQ9">
        <v>59056</v>
      </c>
      <c r="DUR9">
        <v>59071</v>
      </c>
      <c r="DUS9">
        <v>59084</v>
      </c>
      <c r="DUT9">
        <v>59099</v>
      </c>
      <c r="DUU9">
        <v>59115</v>
      </c>
      <c r="DUV9">
        <v>59131</v>
      </c>
      <c r="DUW9">
        <v>59144</v>
      </c>
      <c r="DUX9">
        <v>59158</v>
      </c>
      <c r="DUY9">
        <v>59172</v>
      </c>
      <c r="DUZ9">
        <v>59186</v>
      </c>
      <c r="DVA9">
        <v>59200</v>
      </c>
      <c r="DVB9">
        <v>59214</v>
      </c>
      <c r="DVC9">
        <v>59227</v>
      </c>
      <c r="DVD9">
        <v>59242</v>
      </c>
      <c r="DVE9">
        <v>59255</v>
      </c>
      <c r="DVF9">
        <v>59271</v>
      </c>
      <c r="DVG9">
        <v>59286</v>
      </c>
      <c r="DVH9">
        <v>59299</v>
      </c>
      <c r="DVI9">
        <v>59315</v>
      </c>
      <c r="DVJ9">
        <v>59330</v>
      </c>
      <c r="DVK9">
        <v>59345</v>
      </c>
      <c r="DVL9">
        <v>59360</v>
      </c>
      <c r="DVM9">
        <v>59374</v>
      </c>
      <c r="DVN9">
        <v>59387</v>
      </c>
      <c r="DVO9">
        <v>59400</v>
      </c>
      <c r="DVP9">
        <v>59415</v>
      </c>
      <c r="DVQ9">
        <v>59427</v>
      </c>
      <c r="DVR9">
        <v>59440</v>
      </c>
      <c r="DVS9">
        <v>59455</v>
      </c>
      <c r="DVT9">
        <v>59469</v>
      </c>
      <c r="DVU9">
        <v>59482</v>
      </c>
      <c r="DVV9">
        <v>59495</v>
      </c>
      <c r="DVW9">
        <v>59509</v>
      </c>
      <c r="DVX9">
        <v>59522</v>
      </c>
      <c r="DVY9">
        <v>59536</v>
      </c>
      <c r="DVZ9">
        <v>59549</v>
      </c>
      <c r="DWA9">
        <v>59563</v>
      </c>
      <c r="DWB9">
        <v>59576</v>
      </c>
      <c r="DWC9">
        <v>59590</v>
      </c>
      <c r="DWD9">
        <v>59603</v>
      </c>
      <c r="DWE9">
        <v>59616</v>
      </c>
      <c r="DWF9">
        <v>59629</v>
      </c>
      <c r="DWG9">
        <v>59643</v>
      </c>
      <c r="DWH9">
        <v>59656</v>
      </c>
      <c r="DWI9">
        <v>59669</v>
      </c>
      <c r="DWJ9">
        <v>59688</v>
      </c>
      <c r="DWK9">
        <v>59705</v>
      </c>
      <c r="DWL9">
        <v>59718</v>
      </c>
      <c r="DWM9">
        <v>59733</v>
      </c>
      <c r="DWN9">
        <v>59748</v>
      </c>
      <c r="DWO9">
        <v>59763</v>
      </c>
      <c r="DWP9">
        <v>59779</v>
      </c>
      <c r="DWQ9">
        <v>59796</v>
      </c>
      <c r="DWR9">
        <v>59810</v>
      </c>
      <c r="DWS9">
        <v>59825</v>
      </c>
      <c r="DWT9">
        <v>59839</v>
      </c>
      <c r="DWU9">
        <v>59853</v>
      </c>
      <c r="DWV9">
        <v>59866</v>
      </c>
      <c r="DWW9">
        <v>59880</v>
      </c>
      <c r="DWX9">
        <v>59894</v>
      </c>
      <c r="DWY9">
        <v>59907</v>
      </c>
      <c r="DWZ9">
        <v>59920</v>
      </c>
      <c r="DXA9">
        <v>59933</v>
      </c>
      <c r="DXB9">
        <v>59948</v>
      </c>
      <c r="DXC9">
        <v>59964</v>
      </c>
      <c r="DXD9">
        <v>59979</v>
      </c>
      <c r="DXE9">
        <v>59994</v>
      </c>
      <c r="DXF9">
        <v>60008</v>
      </c>
      <c r="DXG9">
        <v>60024</v>
      </c>
      <c r="DXH9">
        <v>60039</v>
      </c>
      <c r="DXI9">
        <v>60054</v>
      </c>
      <c r="DXJ9">
        <v>60068</v>
      </c>
      <c r="DXK9">
        <v>60082</v>
      </c>
      <c r="DXL9">
        <v>60095</v>
      </c>
      <c r="DXM9">
        <v>60108</v>
      </c>
      <c r="DXN9">
        <v>60122</v>
      </c>
      <c r="DXO9">
        <v>60135</v>
      </c>
      <c r="DXP9">
        <v>60148</v>
      </c>
      <c r="DXQ9">
        <v>60163</v>
      </c>
      <c r="DXR9">
        <v>60178</v>
      </c>
      <c r="DXS9">
        <v>60191</v>
      </c>
      <c r="DXT9">
        <v>60207</v>
      </c>
      <c r="DXU9">
        <v>60219</v>
      </c>
      <c r="DXV9">
        <v>60233</v>
      </c>
      <c r="DXW9">
        <v>60247</v>
      </c>
      <c r="DXX9">
        <v>60260</v>
      </c>
      <c r="DXY9">
        <v>60273</v>
      </c>
      <c r="DXZ9">
        <v>60286</v>
      </c>
      <c r="DYA9">
        <v>60302</v>
      </c>
      <c r="DYB9">
        <v>60315</v>
      </c>
      <c r="DYC9">
        <v>60328</v>
      </c>
      <c r="DYD9">
        <v>60342</v>
      </c>
      <c r="DYE9">
        <v>60355</v>
      </c>
      <c r="DYF9">
        <v>60374</v>
      </c>
      <c r="DYG9">
        <v>60389</v>
      </c>
      <c r="DYH9">
        <v>60402</v>
      </c>
      <c r="DYI9">
        <v>60415</v>
      </c>
      <c r="DYJ9">
        <v>60428</v>
      </c>
      <c r="DYK9">
        <v>60442</v>
      </c>
      <c r="DYL9">
        <v>60459</v>
      </c>
      <c r="DYM9">
        <v>60476</v>
      </c>
      <c r="DYN9">
        <v>60489</v>
      </c>
      <c r="DYO9">
        <v>60502</v>
      </c>
      <c r="DYP9">
        <v>60515</v>
      </c>
      <c r="DYQ9">
        <v>60529</v>
      </c>
      <c r="DYR9">
        <v>60546</v>
      </c>
      <c r="DYS9">
        <v>60560</v>
      </c>
      <c r="DYT9">
        <v>60575</v>
      </c>
      <c r="DYU9">
        <v>60591</v>
      </c>
      <c r="DYV9">
        <v>60608</v>
      </c>
      <c r="DYW9">
        <v>60621</v>
      </c>
      <c r="DYX9">
        <v>60634</v>
      </c>
      <c r="DYY9">
        <v>60647</v>
      </c>
      <c r="DYZ9">
        <v>60660</v>
      </c>
      <c r="DZA9">
        <v>60673</v>
      </c>
      <c r="DZB9">
        <v>60686</v>
      </c>
      <c r="DZC9">
        <v>60699</v>
      </c>
      <c r="DZD9">
        <v>60712</v>
      </c>
      <c r="DZE9">
        <v>60725</v>
      </c>
      <c r="DZF9">
        <v>60738</v>
      </c>
      <c r="DZG9">
        <v>60751</v>
      </c>
      <c r="DZH9">
        <v>60766</v>
      </c>
      <c r="DZI9">
        <v>60779</v>
      </c>
      <c r="DZJ9">
        <v>60793</v>
      </c>
      <c r="DZK9">
        <v>60807</v>
      </c>
      <c r="DZL9">
        <v>60822</v>
      </c>
      <c r="DZM9">
        <v>60834</v>
      </c>
      <c r="DZN9">
        <v>60849</v>
      </c>
      <c r="DZO9">
        <v>60862</v>
      </c>
      <c r="DZP9">
        <v>60876</v>
      </c>
      <c r="DZQ9">
        <v>60891</v>
      </c>
      <c r="DZR9">
        <v>60905</v>
      </c>
      <c r="DZS9">
        <v>60920</v>
      </c>
      <c r="DZT9">
        <v>60935</v>
      </c>
      <c r="DZU9">
        <v>60952</v>
      </c>
      <c r="DZV9">
        <v>60965</v>
      </c>
      <c r="DZW9">
        <v>60978</v>
      </c>
      <c r="DZX9">
        <v>60992</v>
      </c>
      <c r="DZY9">
        <v>61009</v>
      </c>
      <c r="DZZ9">
        <v>61023</v>
      </c>
      <c r="EAA9">
        <v>61038</v>
      </c>
      <c r="EAB9">
        <v>61050</v>
      </c>
      <c r="EAC9">
        <v>61063</v>
      </c>
      <c r="EAD9">
        <v>61077</v>
      </c>
      <c r="EAE9">
        <v>61095</v>
      </c>
      <c r="EAF9">
        <v>61108</v>
      </c>
      <c r="EAG9">
        <v>61123</v>
      </c>
      <c r="EAH9">
        <v>61136</v>
      </c>
      <c r="EAI9">
        <v>61148</v>
      </c>
      <c r="EAJ9">
        <v>61161</v>
      </c>
      <c r="EAK9">
        <v>61174</v>
      </c>
      <c r="EAL9">
        <v>61187</v>
      </c>
      <c r="EAM9">
        <v>61199</v>
      </c>
      <c r="EAN9">
        <v>61216</v>
      </c>
      <c r="EAO9">
        <v>61313</v>
      </c>
    </row>
    <row r="10" spans="1:3425">
      <c r="A10" t="s">
        <v>9</v>
      </c>
      <c r="C10">
        <v>1860</v>
      </c>
      <c r="D10">
        <v>1887</v>
      </c>
      <c r="E10">
        <v>1916</v>
      </c>
      <c r="F10">
        <v>1963</v>
      </c>
      <c r="G10">
        <v>2041</v>
      </c>
      <c r="H10">
        <v>2062</v>
      </c>
      <c r="I10">
        <v>2105</v>
      </c>
      <c r="J10">
        <v>2127</v>
      </c>
      <c r="K10">
        <v>2161</v>
      </c>
      <c r="L10">
        <v>2191</v>
      </c>
      <c r="M10">
        <v>2212</v>
      </c>
      <c r="N10">
        <v>2252</v>
      </c>
      <c r="O10">
        <v>2290</v>
      </c>
      <c r="P10">
        <v>2321</v>
      </c>
      <c r="Q10">
        <v>2348</v>
      </c>
      <c r="R10">
        <v>2408</v>
      </c>
      <c r="S10">
        <v>2438</v>
      </c>
      <c r="T10">
        <v>2468</v>
      </c>
      <c r="U10">
        <v>2504</v>
      </c>
      <c r="V10">
        <v>2540</v>
      </c>
      <c r="W10">
        <v>2562</v>
      </c>
      <c r="X10">
        <v>2583</v>
      </c>
      <c r="Y10">
        <v>2625</v>
      </c>
      <c r="Z10">
        <v>2652</v>
      </c>
      <c r="AA10">
        <v>2668</v>
      </c>
      <c r="AB10">
        <v>2687</v>
      </c>
      <c r="AC10">
        <v>2713</v>
      </c>
      <c r="AD10">
        <v>2732</v>
      </c>
      <c r="AE10">
        <v>2747</v>
      </c>
      <c r="AF10">
        <v>2763</v>
      </c>
      <c r="AG10">
        <v>2778</v>
      </c>
      <c r="AH10">
        <v>2794</v>
      </c>
      <c r="AI10">
        <v>2820</v>
      </c>
      <c r="AJ10">
        <v>2847</v>
      </c>
      <c r="AK10">
        <v>2867</v>
      </c>
      <c r="AL10">
        <v>2883</v>
      </c>
      <c r="AM10">
        <v>2903</v>
      </c>
      <c r="AN10">
        <v>2922</v>
      </c>
      <c r="AO10">
        <v>2950</v>
      </c>
      <c r="AP10">
        <v>2969</v>
      </c>
      <c r="AQ10">
        <v>2997</v>
      </c>
      <c r="AR10">
        <v>3023</v>
      </c>
      <c r="AS10">
        <v>3043</v>
      </c>
      <c r="AT10">
        <v>3060</v>
      </c>
      <c r="AU10">
        <v>3088</v>
      </c>
      <c r="AV10">
        <v>3104</v>
      </c>
      <c r="AW10">
        <v>3126</v>
      </c>
      <c r="AX10">
        <v>3143</v>
      </c>
      <c r="AY10">
        <v>3159</v>
      </c>
      <c r="AZ10">
        <v>3186</v>
      </c>
      <c r="BA10">
        <v>3202</v>
      </c>
      <c r="BB10">
        <v>3222</v>
      </c>
      <c r="BC10">
        <v>3239</v>
      </c>
      <c r="BD10">
        <v>3262</v>
      </c>
      <c r="BE10">
        <v>3290</v>
      </c>
      <c r="BF10">
        <v>3307</v>
      </c>
      <c r="BG10">
        <v>3329</v>
      </c>
      <c r="BH10">
        <v>3345</v>
      </c>
      <c r="BI10">
        <v>3361</v>
      </c>
      <c r="BJ10">
        <v>3388</v>
      </c>
      <c r="BK10">
        <v>3415</v>
      </c>
      <c r="BL10">
        <v>3442</v>
      </c>
      <c r="BM10">
        <v>3469</v>
      </c>
      <c r="BN10">
        <v>3491</v>
      </c>
      <c r="BO10">
        <v>3515</v>
      </c>
      <c r="BP10">
        <v>3538</v>
      </c>
      <c r="BQ10">
        <v>3555</v>
      </c>
      <c r="BR10">
        <v>3571</v>
      </c>
      <c r="BS10">
        <v>3588</v>
      </c>
      <c r="BT10">
        <v>3604</v>
      </c>
      <c r="BU10">
        <v>3620</v>
      </c>
      <c r="BV10">
        <v>3647</v>
      </c>
      <c r="BW10">
        <v>3664</v>
      </c>
      <c r="BX10">
        <v>3680</v>
      </c>
      <c r="BY10">
        <v>3708</v>
      </c>
      <c r="BZ10">
        <v>3737</v>
      </c>
      <c r="CA10">
        <v>3755</v>
      </c>
      <c r="CB10">
        <v>3776</v>
      </c>
      <c r="CC10">
        <v>3792</v>
      </c>
      <c r="CD10">
        <v>3808</v>
      </c>
      <c r="CE10">
        <v>3824</v>
      </c>
      <c r="CF10">
        <v>3840</v>
      </c>
      <c r="CG10">
        <v>3861</v>
      </c>
      <c r="CH10">
        <v>3888</v>
      </c>
      <c r="CI10">
        <v>3909</v>
      </c>
      <c r="CJ10">
        <v>3928</v>
      </c>
      <c r="CK10">
        <v>3955</v>
      </c>
      <c r="CL10">
        <v>3976</v>
      </c>
      <c r="CM10">
        <v>4003</v>
      </c>
      <c r="CN10">
        <v>4019</v>
      </c>
      <c r="CO10">
        <v>4036</v>
      </c>
      <c r="CP10">
        <v>4058</v>
      </c>
      <c r="CQ10">
        <v>4083</v>
      </c>
      <c r="CR10">
        <v>4101</v>
      </c>
      <c r="CS10">
        <v>4129</v>
      </c>
      <c r="CT10">
        <v>4154</v>
      </c>
      <c r="CU10">
        <v>4171</v>
      </c>
      <c r="CV10">
        <v>4195</v>
      </c>
      <c r="CW10">
        <v>4222</v>
      </c>
      <c r="CX10">
        <v>4238</v>
      </c>
      <c r="CY10">
        <v>4255</v>
      </c>
      <c r="CZ10">
        <v>4273</v>
      </c>
      <c r="DA10">
        <v>4301</v>
      </c>
      <c r="DB10">
        <v>4320</v>
      </c>
      <c r="DC10">
        <v>4342</v>
      </c>
      <c r="DD10">
        <v>4359</v>
      </c>
      <c r="DE10">
        <v>4385</v>
      </c>
      <c r="DF10">
        <v>4409</v>
      </c>
      <c r="DG10">
        <v>4430</v>
      </c>
      <c r="DH10">
        <v>4450</v>
      </c>
      <c r="DI10">
        <v>4473</v>
      </c>
      <c r="DJ10">
        <v>4490</v>
      </c>
      <c r="DK10">
        <v>4506</v>
      </c>
      <c r="DL10">
        <v>4522</v>
      </c>
      <c r="DM10">
        <v>4543</v>
      </c>
      <c r="DN10">
        <v>4562</v>
      </c>
      <c r="DO10">
        <v>4590</v>
      </c>
      <c r="DP10">
        <v>4609</v>
      </c>
      <c r="DQ10">
        <v>4630</v>
      </c>
      <c r="DR10">
        <v>4647</v>
      </c>
      <c r="DS10">
        <v>4671</v>
      </c>
      <c r="DT10">
        <v>4699</v>
      </c>
      <c r="DU10">
        <v>4728</v>
      </c>
      <c r="DV10">
        <v>4747</v>
      </c>
      <c r="DW10">
        <v>4775</v>
      </c>
      <c r="DX10">
        <v>4802</v>
      </c>
      <c r="DY10">
        <v>4829</v>
      </c>
      <c r="DZ10">
        <v>4857</v>
      </c>
      <c r="EA10">
        <v>4874</v>
      </c>
      <c r="EB10">
        <v>4899</v>
      </c>
      <c r="EC10">
        <v>4925</v>
      </c>
      <c r="ED10">
        <v>4947</v>
      </c>
      <c r="EE10">
        <v>4964</v>
      </c>
      <c r="EF10">
        <v>4983</v>
      </c>
      <c r="EG10">
        <v>5012</v>
      </c>
      <c r="EH10">
        <v>5039</v>
      </c>
      <c r="EI10">
        <v>5056</v>
      </c>
      <c r="EJ10">
        <v>5072</v>
      </c>
      <c r="EK10">
        <v>5088</v>
      </c>
      <c r="EL10">
        <v>5105</v>
      </c>
      <c r="EM10">
        <v>5123</v>
      </c>
      <c r="EN10">
        <v>5141</v>
      </c>
      <c r="EO10">
        <v>5163</v>
      </c>
      <c r="EP10">
        <v>5183</v>
      </c>
      <c r="EQ10">
        <v>5208</v>
      </c>
      <c r="ER10">
        <v>5225</v>
      </c>
      <c r="ES10">
        <v>5242</v>
      </c>
      <c r="ET10">
        <v>5270</v>
      </c>
      <c r="EU10">
        <v>5287</v>
      </c>
      <c r="EV10">
        <v>5314</v>
      </c>
      <c r="EW10">
        <v>5341</v>
      </c>
      <c r="EX10">
        <v>5358</v>
      </c>
      <c r="EY10">
        <v>5385</v>
      </c>
      <c r="EZ10">
        <v>5404</v>
      </c>
      <c r="FA10">
        <v>5432</v>
      </c>
      <c r="FB10">
        <v>5449</v>
      </c>
      <c r="FC10">
        <v>5467</v>
      </c>
      <c r="FD10">
        <v>5494</v>
      </c>
      <c r="FE10">
        <v>5513</v>
      </c>
      <c r="FF10">
        <v>5539</v>
      </c>
      <c r="FG10">
        <v>5566</v>
      </c>
      <c r="FH10">
        <v>5584</v>
      </c>
      <c r="FI10">
        <v>5613</v>
      </c>
      <c r="FJ10">
        <v>5635</v>
      </c>
      <c r="FK10">
        <v>5656</v>
      </c>
      <c r="FL10">
        <v>5673</v>
      </c>
      <c r="FM10">
        <v>5699</v>
      </c>
      <c r="FN10">
        <v>5725</v>
      </c>
      <c r="FO10">
        <v>5742</v>
      </c>
      <c r="FP10">
        <v>5759</v>
      </c>
      <c r="FQ10">
        <v>5786</v>
      </c>
      <c r="FR10">
        <v>5815</v>
      </c>
      <c r="FS10">
        <v>5843</v>
      </c>
      <c r="FT10">
        <v>5864</v>
      </c>
      <c r="FU10">
        <v>5883</v>
      </c>
      <c r="FV10">
        <v>5912</v>
      </c>
      <c r="FW10">
        <v>5937</v>
      </c>
      <c r="FX10">
        <v>5960</v>
      </c>
      <c r="FY10">
        <v>5988</v>
      </c>
      <c r="FZ10">
        <v>6017</v>
      </c>
      <c r="GA10">
        <v>6033</v>
      </c>
      <c r="GB10">
        <v>6060</v>
      </c>
      <c r="GC10">
        <v>6084</v>
      </c>
      <c r="GD10">
        <v>6113</v>
      </c>
      <c r="GE10">
        <v>6141</v>
      </c>
      <c r="GF10">
        <v>6164</v>
      </c>
      <c r="GG10">
        <v>6193</v>
      </c>
      <c r="GH10">
        <v>6220</v>
      </c>
      <c r="GI10">
        <v>6243</v>
      </c>
      <c r="GJ10">
        <v>6262</v>
      </c>
      <c r="GK10">
        <v>6291</v>
      </c>
      <c r="GL10">
        <v>6315</v>
      </c>
      <c r="GM10">
        <v>6336</v>
      </c>
      <c r="GN10">
        <v>6362</v>
      </c>
      <c r="GO10">
        <v>6391</v>
      </c>
      <c r="GP10">
        <v>6417</v>
      </c>
      <c r="GQ10">
        <v>6452</v>
      </c>
      <c r="GR10">
        <v>6485</v>
      </c>
      <c r="GS10">
        <v>6510</v>
      </c>
      <c r="GT10">
        <v>6535</v>
      </c>
      <c r="GU10">
        <v>6568</v>
      </c>
      <c r="GV10">
        <v>6593</v>
      </c>
      <c r="GW10">
        <v>6617</v>
      </c>
      <c r="GX10">
        <v>6651</v>
      </c>
      <c r="GY10">
        <v>6676</v>
      </c>
      <c r="GZ10">
        <v>6712</v>
      </c>
      <c r="HA10">
        <v>6748</v>
      </c>
      <c r="HB10">
        <v>6784</v>
      </c>
      <c r="HC10">
        <v>6808</v>
      </c>
      <c r="HD10">
        <v>6832</v>
      </c>
      <c r="HE10">
        <v>6855</v>
      </c>
      <c r="HF10">
        <v>6878</v>
      </c>
      <c r="HG10">
        <v>6912</v>
      </c>
      <c r="HH10">
        <v>6947</v>
      </c>
      <c r="HI10">
        <v>6981</v>
      </c>
      <c r="HJ10">
        <v>7013</v>
      </c>
      <c r="HK10">
        <v>7036</v>
      </c>
      <c r="HL10">
        <v>7059</v>
      </c>
      <c r="HM10">
        <v>7082</v>
      </c>
      <c r="HN10">
        <v>7115</v>
      </c>
      <c r="HO10">
        <v>7139</v>
      </c>
      <c r="HP10">
        <v>7172</v>
      </c>
      <c r="HQ10">
        <v>7196</v>
      </c>
      <c r="HR10">
        <v>7231</v>
      </c>
      <c r="HS10">
        <v>7266</v>
      </c>
      <c r="HT10">
        <v>7303</v>
      </c>
      <c r="HU10">
        <v>7328</v>
      </c>
      <c r="HV10">
        <v>7354</v>
      </c>
      <c r="HW10">
        <v>7385</v>
      </c>
      <c r="HX10">
        <v>7421</v>
      </c>
      <c r="HY10">
        <v>7441</v>
      </c>
      <c r="HZ10">
        <v>7458</v>
      </c>
      <c r="IA10">
        <v>7476</v>
      </c>
      <c r="IB10">
        <v>7497</v>
      </c>
      <c r="IC10">
        <v>7526</v>
      </c>
      <c r="ID10">
        <v>7549</v>
      </c>
      <c r="IE10">
        <v>7568</v>
      </c>
      <c r="IF10">
        <v>7586</v>
      </c>
      <c r="IG10">
        <v>7614</v>
      </c>
      <c r="IH10">
        <v>7637</v>
      </c>
      <c r="II10">
        <v>7661</v>
      </c>
      <c r="IJ10">
        <v>7683</v>
      </c>
      <c r="IK10">
        <v>7701</v>
      </c>
      <c r="IL10">
        <v>7726</v>
      </c>
      <c r="IM10">
        <v>7750</v>
      </c>
      <c r="IN10">
        <v>7768</v>
      </c>
      <c r="IO10">
        <v>7794</v>
      </c>
      <c r="IP10">
        <v>7817</v>
      </c>
      <c r="IQ10">
        <v>7834</v>
      </c>
      <c r="IR10">
        <v>7852</v>
      </c>
      <c r="IS10">
        <v>7877</v>
      </c>
      <c r="IT10">
        <v>7895</v>
      </c>
      <c r="IU10">
        <v>7913</v>
      </c>
      <c r="IV10">
        <v>7932</v>
      </c>
      <c r="IW10">
        <v>7955</v>
      </c>
      <c r="IX10">
        <v>7975</v>
      </c>
      <c r="IY10">
        <v>8004</v>
      </c>
      <c r="IZ10">
        <v>8022</v>
      </c>
      <c r="JA10">
        <v>8039</v>
      </c>
      <c r="JB10">
        <v>8064</v>
      </c>
      <c r="JC10">
        <v>8081</v>
      </c>
      <c r="JD10">
        <v>8102</v>
      </c>
      <c r="JE10">
        <v>8120</v>
      </c>
      <c r="JF10">
        <v>8140</v>
      </c>
      <c r="JG10">
        <v>8168</v>
      </c>
      <c r="JH10">
        <v>8194</v>
      </c>
      <c r="JI10">
        <v>8212</v>
      </c>
      <c r="JJ10">
        <v>8230</v>
      </c>
      <c r="JK10">
        <v>8252</v>
      </c>
      <c r="JL10">
        <v>8270</v>
      </c>
      <c r="JM10">
        <v>8288</v>
      </c>
      <c r="JN10">
        <v>8307</v>
      </c>
      <c r="JO10">
        <v>8332</v>
      </c>
      <c r="JP10">
        <v>8354</v>
      </c>
      <c r="JQ10">
        <v>8376</v>
      </c>
      <c r="JR10">
        <v>8403</v>
      </c>
      <c r="JS10">
        <v>8426</v>
      </c>
      <c r="JT10">
        <v>8446</v>
      </c>
      <c r="JU10">
        <v>8463</v>
      </c>
      <c r="JV10">
        <v>8482</v>
      </c>
      <c r="JW10">
        <v>8503</v>
      </c>
      <c r="JX10">
        <v>8524</v>
      </c>
      <c r="JY10">
        <v>8542</v>
      </c>
      <c r="JZ10">
        <v>8563</v>
      </c>
      <c r="KA10">
        <v>8585</v>
      </c>
      <c r="KB10">
        <v>8609</v>
      </c>
      <c r="KC10">
        <v>8628</v>
      </c>
      <c r="KD10">
        <v>8646</v>
      </c>
      <c r="KE10">
        <v>8668</v>
      </c>
      <c r="KF10">
        <v>8692</v>
      </c>
      <c r="KG10">
        <v>8715</v>
      </c>
      <c r="KH10">
        <v>8733</v>
      </c>
      <c r="KI10">
        <v>8751</v>
      </c>
      <c r="KJ10">
        <v>8774</v>
      </c>
      <c r="KK10">
        <v>8797</v>
      </c>
      <c r="KL10">
        <v>8825</v>
      </c>
      <c r="KM10">
        <v>8851</v>
      </c>
      <c r="KN10">
        <v>8881</v>
      </c>
      <c r="KO10">
        <v>8901</v>
      </c>
      <c r="KP10">
        <v>8922</v>
      </c>
      <c r="KQ10">
        <v>8946</v>
      </c>
      <c r="KR10">
        <v>8966</v>
      </c>
      <c r="KS10">
        <v>8986</v>
      </c>
      <c r="KT10">
        <v>9011</v>
      </c>
      <c r="KU10">
        <v>9037</v>
      </c>
      <c r="KV10">
        <v>9061</v>
      </c>
      <c r="KW10">
        <v>9083</v>
      </c>
      <c r="KX10">
        <v>9103</v>
      </c>
      <c r="KY10">
        <v>9122</v>
      </c>
      <c r="KZ10">
        <v>9144</v>
      </c>
      <c r="LA10">
        <v>9162</v>
      </c>
      <c r="LB10">
        <v>9181</v>
      </c>
      <c r="LC10">
        <v>9200</v>
      </c>
      <c r="LD10">
        <v>9218</v>
      </c>
      <c r="LE10">
        <v>9242</v>
      </c>
      <c r="LF10">
        <v>9265</v>
      </c>
      <c r="LG10">
        <v>9289</v>
      </c>
      <c r="LH10">
        <v>9308</v>
      </c>
      <c r="LI10">
        <v>9329</v>
      </c>
      <c r="LJ10">
        <v>9349</v>
      </c>
      <c r="LK10">
        <v>9369</v>
      </c>
      <c r="LL10">
        <v>9393</v>
      </c>
      <c r="LM10">
        <v>9415</v>
      </c>
      <c r="LN10">
        <v>9437</v>
      </c>
      <c r="LO10">
        <v>9458</v>
      </c>
      <c r="LP10">
        <v>9477</v>
      </c>
      <c r="LQ10">
        <v>9500</v>
      </c>
      <c r="LR10">
        <v>9522</v>
      </c>
      <c r="LS10">
        <v>9541</v>
      </c>
      <c r="LT10">
        <v>9560</v>
      </c>
      <c r="LU10">
        <v>9579</v>
      </c>
      <c r="LV10">
        <v>9599</v>
      </c>
      <c r="LW10">
        <v>9620</v>
      </c>
      <c r="LX10">
        <v>9644</v>
      </c>
      <c r="LY10">
        <v>9665</v>
      </c>
      <c r="LZ10">
        <v>9685</v>
      </c>
      <c r="MA10">
        <v>9710</v>
      </c>
      <c r="MB10">
        <v>9731</v>
      </c>
      <c r="MC10">
        <v>9760</v>
      </c>
      <c r="MD10">
        <v>9784</v>
      </c>
      <c r="ME10">
        <v>9803</v>
      </c>
      <c r="MF10">
        <v>9822</v>
      </c>
      <c r="MG10">
        <v>9844</v>
      </c>
      <c r="MH10">
        <v>9866</v>
      </c>
      <c r="MI10">
        <v>9891</v>
      </c>
      <c r="MJ10">
        <v>9916</v>
      </c>
      <c r="MK10">
        <v>9937</v>
      </c>
      <c r="ML10">
        <v>9958</v>
      </c>
      <c r="MM10">
        <v>9977</v>
      </c>
      <c r="MN10">
        <v>10005</v>
      </c>
      <c r="MO10">
        <v>10029</v>
      </c>
      <c r="MP10">
        <v>10051</v>
      </c>
      <c r="MQ10">
        <v>10077</v>
      </c>
      <c r="MR10">
        <v>10098</v>
      </c>
      <c r="MS10">
        <v>10124</v>
      </c>
      <c r="MT10">
        <v>10156</v>
      </c>
      <c r="MU10">
        <v>10181</v>
      </c>
      <c r="MV10">
        <v>10204</v>
      </c>
      <c r="MW10">
        <v>10230</v>
      </c>
      <c r="MX10">
        <v>10252</v>
      </c>
      <c r="MY10">
        <v>10276</v>
      </c>
      <c r="MZ10">
        <v>10299</v>
      </c>
      <c r="NA10">
        <v>10320</v>
      </c>
      <c r="NB10">
        <v>10341</v>
      </c>
      <c r="NC10">
        <v>10367</v>
      </c>
      <c r="ND10">
        <v>10386</v>
      </c>
      <c r="NE10">
        <v>10406</v>
      </c>
      <c r="NF10">
        <v>10427</v>
      </c>
      <c r="NG10">
        <v>10448</v>
      </c>
      <c r="NH10">
        <v>10469</v>
      </c>
      <c r="NI10">
        <v>10492</v>
      </c>
      <c r="NJ10">
        <v>10516</v>
      </c>
      <c r="NK10">
        <v>10540</v>
      </c>
      <c r="NL10">
        <v>10564</v>
      </c>
      <c r="NM10">
        <v>10586</v>
      </c>
      <c r="NN10">
        <v>10614</v>
      </c>
      <c r="NO10">
        <v>10637</v>
      </c>
      <c r="NP10">
        <v>10660</v>
      </c>
      <c r="NQ10">
        <v>10679</v>
      </c>
      <c r="NR10">
        <v>10703</v>
      </c>
      <c r="NS10">
        <v>10726</v>
      </c>
      <c r="NT10">
        <v>10748</v>
      </c>
      <c r="NU10">
        <v>10768</v>
      </c>
      <c r="NV10">
        <v>10788</v>
      </c>
      <c r="NW10">
        <v>10808</v>
      </c>
      <c r="NX10">
        <v>10833</v>
      </c>
      <c r="NY10">
        <v>10852</v>
      </c>
      <c r="NZ10">
        <v>10877</v>
      </c>
      <c r="OA10">
        <v>10897</v>
      </c>
      <c r="OB10">
        <v>10920</v>
      </c>
      <c r="OC10">
        <v>10942</v>
      </c>
      <c r="OD10">
        <v>10963</v>
      </c>
      <c r="OE10">
        <v>10983</v>
      </c>
      <c r="OF10">
        <v>11004</v>
      </c>
      <c r="OG10">
        <v>11031</v>
      </c>
      <c r="OH10">
        <v>11057</v>
      </c>
      <c r="OI10">
        <v>11078</v>
      </c>
      <c r="OJ10">
        <v>11099</v>
      </c>
      <c r="OK10">
        <v>11127</v>
      </c>
      <c r="OL10">
        <v>11155</v>
      </c>
      <c r="OM10">
        <v>11179</v>
      </c>
      <c r="ON10">
        <v>11203</v>
      </c>
      <c r="OO10">
        <v>11224</v>
      </c>
      <c r="OP10">
        <v>11243</v>
      </c>
      <c r="OQ10">
        <v>11264</v>
      </c>
      <c r="OR10">
        <v>11285</v>
      </c>
      <c r="OS10">
        <v>11308</v>
      </c>
      <c r="OT10">
        <v>11329</v>
      </c>
      <c r="OU10">
        <v>11354</v>
      </c>
      <c r="OV10">
        <v>11375</v>
      </c>
      <c r="OW10">
        <v>11396</v>
      </c>
      <c r="OX10">
        <v>11415</v>
      </c>
      <c r="OY10">
        <v>11439</v>
      </c>
      <c r="OZ10">
        <v>11458</v>
      </c>
      <c r="PA10">
        <v>11482</v>
      </c>
      <c r="PB10">
        <v>11505</v>
      </c>
      <c r="PC10">
        <v>11525</v>
      </c>
      <c r="PD10">
        <v>11549</v>
      </c>
      <c r="PE10">
        <v>11573</v>
      </c>
      <c r="PF10">
        <v>11596</v>
      </c>
      <c r="PG10">
        <v>11617</v>
      </c>
      <c r="PH10">
        <v>11637</v>
      </c>
      <c r="PI10">
        <v>11660</v>
      </c>
      <c r="PJ10">
        <v>11683</v>
      </c>
      <c r="PK10">
        <v>11708</v>
      </c>
      <c r="PL10">
        <v>11731</v>
      </c>
      <c r="PM10">
        <v>11753</v>
      </c>
      <c r="PN10">
        <v>11777</v>
      </c>
      <c r="PO10">
        <v>11799</v>
      </c>
      <c r="PP10">
        <v>11819</v>
      </c>
      <c r="PQ10">
        <v>11840</v>
      </c>
      <c r="PR10">
        <v>11865</v>
      </c>
      <c r="PS10">
        <v>11885</v>
      </c>
      <c r="PT10">
        <v>11906</v>
      </c>
      <c r="PU10">
        <v>11927</v>
      </c>
      <c r="PV10">
        <v>11952</v>
      </c>
      <c r="PW10">
        <v>11975</v>
      </c>
      <c r="PX10">
        <v>11995</v>
      </c>
      <c r="PY10">
        <v>12016</v>
      </c>
      <c r="PZ10">
        <v>12039</v>
      </c>
      <c r="QA10">
        <v>12060</v>
      </c>
      <c r="QB10">
        <v>12080</v>
      </c>
      <c r="QC10">
        <v>12101</v>
      </c>
      <c r="QD10">
        <v>12122</v>
      </c>
      <c r="QE10">
        <v>12143</v>
      </c>
      <c r="QF10">
        <v>12174</v>
      </c>
      <c r="QG10">
        <v>12200</v>
      </c>
      <c r="QH10">
        <v>12220</v>
      </c>
      <c r="QI10">
        <v>12240</v>
      </c>
      <c r="QJ10">
        <v>12260</v>
      </c>
      <c r="QK10">
        <v>12285</v>
      </c>
      <c r="QL10">
        <v>12307</v>
      </c>
      <c r="QM10">
        <v>12331</v>
      </c>
      <c r="QN10">
        <v>12364</v>
      </c>
      <c r="QO10">
        <v>12393</v>
      </c>
      <c r="QP10">
        <v>12421</v>
      </c>
      <c r="QQ10">
        <v>12455</v>
      </c>
      <c r="QR10">
        <v>12491</v>
      </c>
      <c r="QS10">
        <v>12517</v>
      </c>
      <c r="QT10">
        <v>12548</v>
      </c>
      <c r="QU10">
        <v>12575</v>
      </c>
      <c r="QV10">
        <v>12598</v>
      </c>
      <c r="QW10">
        <v>12628</v>
      </c>
      <c r="QX10">
        <v>12664</v>
      </c>
      <c r="QY10">
        <v>12694</v>
      </c>
      <c r="QZ10">
        <v>12728</v>
      </c>
      <c r="RA10">
        <v>12756</v>
      </c>
      <c r="RB10">
        <v>12787</v>
      </c>
      <c r="RC10">
        <v>12819</v>
      </c>
      <c r="RD10">
        <v>12847</v>
      </c>
      <c r="RE10">
        <v>12867</v>
      </c>
      <c r="RF10">
        <v>12887</v>
      </c>
      <c r="RG10">
        <v>12907</v>
      </c>
      <c r="RH10">
        <v>12928</v>
      </c>
      <c r="RI10">
        <v>12949</v>
      </c>
      <c r="RJ10">
        <v>12972</v>
      </c>
      <c r="RK10">
        <v>12998</v>
      </c>
      <c r="RL10">
        <v>13022</v>
      </c>
      <c r="RM10">
        <v>13054</v>
      </c>
      <c r="RN10">
        <v>13079</v>
      </c>
      <c r="RO10">
        <v>13109</v>
      </c>
      <c r="RP10">
        <v>13132</v>
      </c>
      <c r="RQ10">
        <v>13154</v>
      </c>
      <c r="RR10">
        <v>13175</v>
      </c>
      <c r="RS10">
        <v>13200</v>
      </c>
      <c r="RT10">
        <v>13222</v>
      </c>
      <c r="RU10">
        <v>13245</v>
      </c>
      <c r="RV10">
        <v>13274</v>
      </c>
      <c r="RW10">
        <v>13295</v>
      </c>
      <c r="RX10">
        <v>13316</v>
      </c>
      <c r="RY10">
        <v>13342</v>
      </c>
      <c r="RZ10">
        <v>13367</v>
      </c>
      <c r="SA10">
        <v>13388</v>
      </c>
      <c r="SB10">
        <v>13408</v>
      </c>
      <c r="SC10">
        <v>13430</v>
      </c>
      <c r="SD10">
        <v>13453</v>
      </c>
      <c r="SE10">
        <v>13474</v>
      </c>
      <c r="SF10">
        <v>13504</v>
      </c>
      <c r="SG10">
        <v>13524</v>
      </c>
      <c r="SH10">
        <v>13544</v>
      </c>
      <c r="SI10">
        <v>13564</v>
      </c>
      <c r="SJ10">
        <v>13586</v>
      </c>
      <c r="SK10">
        <v>13606</v>
      </c>
      <c r="SL10">
        <v>13634</v>
      </c>
      <c r="SM10">
        <v>13660</v>
      </c>
      <c r="SN10">
        <v>13683</v>
      </c>
      <c r="SO10">
        <v>13710</v>
      </c>
      <c r="SP10">
        <v>13732</v>
      </c>
      <c r="SQ10">
        <v>13756</v>
      </c>
      <c r="SR10">
        <v>13776</v>
      </c>
      <c r="SS10">
        <v>13798</v>
      </c>
      <c r="ST10">
        <v>13822</v>
      </c>
      <c r="SU10">
        <v>13846</v>
      </c>
      <c r="SV10">
        <v>13872</v>
      </c>
      <c r="SW10">
        <v>13892</v>
      </c>
      <c r="SX10">
        <v>13924</v>
      </c>
      <c r="SY10">
        <v>13944</v>
      </c>
      <c r="SZ10">
        <v>13971</v>
      </c>
      <c r="TA10">
        <v>13992</v>
      </c>
      <c r="TB10">
        <v>14016</v>
      </c>
      <c r="TC10">
        <v>14036</v>
      </c>
      <c r="TD10">
        <v>14056</v>
      </c>
      <c r="TE10">
        <v>14081</v>
      </c>
      <c r="TF10">
        <v>14103</v>
      </c>
      <c r="TG10">
        <v>14124</v>
      </c>
      <c r="TH10">
        <v>14151</v>
      </c>
      <c r="TI10">
        <v>14171</v>
      </c>
      <c r="TJ10">
        <v>14199</v>
      </c>
      <c r="TK10">
        <v>14224</v>
      </c>
      <c r="TL10">
        <v>14247</v>
      </c>
      <c r="TM10">
        <v>14270</v>
      </c>
      <c r="TN10">
        <v>14296</v>
      </c>
      <c r="TO10">
        <v>14323</v>
      </c>
      <c r="TP10">
        <v>14345</v>
      </c>
      <c r="TQ10">
        <v>14375</v>
      </c>
      <c r="TR10">
        <v>14397</v>
      </c>
      <c r="TS10">
        <v>14427</v>
      </c>
      <c r="TT10">
        <v>14455</v>
      </c>
      <c r="TU10">
        <v>14487</v>
      </c>
      <c r="TV10">
        <v>14513</v>
      </c>
      <c r="TW10">
        <v>14533</v>
      </c>
      <c r="TX10">
        <v>14561</v>
      </c>
      <c r="TY10">
        <v>14589</v>
      </c>
      <c r="TZ10">
        <v>14612</v>
      </c>
      <c r="UA10">
        <v>14633</v>
      </c>
      <c r="UB10">
        <v>14653</v>
      </c>
      <c r="UC10">
        <v>14677</v>
      </c>
      <c r="UD10">
        <v>14698</v>
      </c>
      <c r="UE10">
        <v>14725</v>
      </c>
      <c r="UF10">
        <v>14746</v>
      </c>
      <c r="UG10">
        <v>14771</v>
      </c>
      <c r="UH10">
        <v>14794</v>
      </c>
      <c r="UI10">
        <v>14813</v>
      </c>
      <c r="UJ10">
        <v>14836</v>
      </c>
      <c r="UK10">
        <v>14864</v>
      </c>
      <c r="UL10">
        <v>14885</v>
      </c>
      <c r="UM10">
        <v>14912</v>
      </c>
      <c r="UN10">
        <v>14939</v>
      </c>
      <c r="UO10">
        <v>14963</v>
      </c>
      <c r="UP10">
        <v>14983</v>
      </c>
      <c r="UQ10">
        <v>15010</v>
      </c>
      <c r="UR10">
        <v>15036</v>
      </c>
      <c r="US10">
        <v>15062</v>
      </c>
      <c r="UT10">
        <v>15082</v>
      </c>
      <c r="UU10">
        <v>15100</v>
      </c>
      <c r="UV10">
        <v>15126</v>
      </c>
      <c r="UW10">
        <v>15152</v>
      </c>
      <c r="UX10">
        <v>15173</v>
      </c>
      <c r="UY10">
        <v>15192</v>
      </c>
      <c r="UZ10">
        <v>15213</v>
      </c>
      <c r="VA10">
        <v>15233</v>
      </c>
      <c r="VB10">
        <v>15252</v>
      </c>
      <c r="VC10">
        <v>15271</v>
      </c>
      <c r="VD10">
        <v>15290</v>
      </c>
      <c r="VE10">
        <v>15318</v>
      </c>
      <c r="VF10">
        <v>15345</v>
      </c>
      <c r="VG10">
        <v>15370</v>
      </c>
      <c r="VH10">
        <v>15397</v>
      </c>
      <c r="VI10">
        <v>15418</v>
      </c>
      <c r="VJ10">
        <v>15438</v>
      </c>
      <c r="VK10">
        <v>15464</v>
      </c>
      <c r="VL10">
        <v>15494</v>
      </c>
      <c r="VM10">
        <v>15514</v>
      </c>
      <c r="VN10">
        <v>15536</v>
      </c>
      <c r="VO10">
        <v>15562</v>
      </c>
      <c r="VP10">
        <v>15581</v>
      </c>
      <c r="VQ10">
        <v>15600</v>
      </c>
      <c r="VR10">
        <v>15621</v>
      </c>
      <c r="VS10">
        <v>15645</v>
      </c>
      <c r="VT10">
        <v>15664</v>
      </c>
      <c r="VU10">
        <v>15682</v>
      </c>
      <c r="VV10">
        <v>15700</v>
      </c>
      <c r="VW10">
        <v>15719</v>
      </c>
      <c r="VX10">
        <v>15745</v>
      </c>
      <c r="VY10">
        <v>15766</v>
      </c>
      <c r="VZ10">
        <v>15787</v>
      </c>
      <c r="WA10">
        <v>15806</v>
      </c>
      <c r="WB10">
        <v>15824</v>
      </c>
      <c r="WC10">
        <v>15846</v>
      </c>
      <c r="WD10">
        <v>15868</v>
      </c>
      <c r="WE10">
        <v>15889</v>
      </c>
      <c r="WF10">
        <v>15912</v>
      </c>
      <c r="WG10">
        <v>15932</v>
      </c>
      <c r="WH10">
        <v>15955</v>
      </c>
      <c r="WI10">
        <v>15980</v>
      </c>
      <c r="WJ10">
        <v>16004</v>
      </c>
      <c r="WK10">
        <v>16025</v>
      </c>
      <c r="WL10">
        <v>16049</v>
      </c>
      <c r="WM10">
        <v>16072</v>
      </c>
      <c r="WN10">
        <v>16091</v>
      </c>
      <c r="WO10">
        <v>16110</v>
      </c>
      <c r="WP10">
        <v>16130</v>
      </c>
      <c r="WQ10">
        <v>16149</v>
      </c>
      <c r="WR10">
        <v>16177</v>
      </c>
      <c r="WS10">
        <v>16197</v>
      </c>
      <c r="WT10">
        <v>16218</v>
      </c>
      <c r="WU10">
        <v>16239</v>
      </c>
      <c r="WV10">
        <v>16261</v>
      </c>
      <c r="WW10">
        <v>16284</v>
      </c>
      <c r="WX10">
        <v>16309</v>
      </c>
      <c r="WY10">
        <v>16337</v>
      </c>
      <c r="WZ10">
        <v>16357</v>
      </c>
      <c r="XA10">
        <v>16377</v>
      </c>
      <c r="XB10">
        <v>16395</v>
      </c>
      <c r="XC10">
        <v>16414</v>
      </c>
      <c r="XD10">
        <v>16434</v>
      </c>
      <c r="XE10">
        <v>16453</v>
      </c>
      <c r="XF10">
        <v>16472</v>
      </c>
      <c r="XG10">
        <v>16495</v>
      </c>
      <c r="XH10">
        <v>16515</v>
      </c>
      <c r="XI10">
        <v>16539</v>
      </c>
      <c r="XJ10">
        <v>16558</v>
      </c>
      <c r="XK10">
        <v>16578</v>
      </c>
      <c r="XL10">
        <v>16598</v>
      </c>
      <c r="XM10">
        <v>16616</v>
      </c>
      <c r="XN10">
        <v>16640</v>
      </c>
      <c r="XO10">
        <v>16658</v>
      </c>
      <c r="XP10">
        <v>16681</v>
      </c>
      <c r="XQ10">
        <v>16700</v>
      </c>
      <c r="XR10">
        <v>16719</v>
      </c>
      <c r="XS10">
        <v>16739</v>
      </c>
      <c r="XT10">
        <v>16761</v>
      </c>
      <c r="XU10">
        <v>16782</v>
      </c>
      <c r="XV10">
        <v>16804</v>
      </c>
      <c r="XW10">
        <v>16830</v>
      </c>
      <c r="XX10">
        <v>16849</v>
      </c>
      <c r="XY10">
        <v>16868</v>
      </c>
      <c r="XZ10">
        <v>16886</v>
      </c>
      <c r="YA10">
        <v>16909</v>
      </c>
      <c r="YB10">
        <v>16927</v>
      </c>
      <c r="YC10">
        <v>16945</v>
      </c>
      <c r="YD10">
        <v>16970</v>
      </c>
      <c r="YE10">
        <v>16989</v>
      </c>
      <c r="YF10">
        <v>17013</v>
      </c>
      <c r="YG10">
        <v>17038</v>
      </c>
      <c r="YH10">
        <v>17058</v>
      </c>
      <c r="YI10">
        <v>17076</v>
      </c>
      <c r="YJ10">
        <v>17094</v>
      </c>
      <c r="YK10">
        <v>17112</v>
      </c>
      <c r="YL10">
        <v>17132</v>
      </c>
      <c r="YM10">
        <v>17150</v>
      </c>
      <c r="YN10">
        <v>17168</v>
      </c>
      <c r="YO10">
        <v>17186</v>
      </c>
      <c r="YP10">
        <v>17206</v>
      </c>
      <c r="YQ10">
        <v>17225</v>
      </c>
      <c r="YR10">
        <v>17243</v>
      </c>
      <c r="YS10">
        <v>17260</v>
      </c>
      <c r="YT10">
        <v>17283</v>
      </c>
      <c r="YU10">
        <v>17307</v>
      </c>
      <c r="YV10">
        <v>17327</v>
      </c>
      <c r="YW10">
        <v>17356</v>
      </c>
      <c r="YX10">
        <v>17376</v>
      </c>
      <c r="YY10">
        <v>17399</v>
      </c>
      <c r="YZ10">
        <v>17427</v>
      </c>
      <c r="ZA10">
        <v>17449</v>
      </c>
      <c r="ZB10">
        <v>17474</v>
      </c>
      <c r="ZC10">
        <v>17498</v>
      </c>
      <c r="ZD10">
        <v>17516</v>
      </c>
      <c r="ZE10">
        <v>17534</v>
      </c>
      <c r="ZF10">
        <v>17551</v>
      </c>
      <c r="ZG10">
        <v>17569</v>
      </c>
      <c r="ZH10">
        <v>17586</v>
      </c>
      <c r="ZI10">
        <v>17609</v>
      </c>
      <c r="ZJ10">
        <v>17628</v>
      </c>
      <c r="ZK10">
        <v>17646</v>
      </c>
      <c r="ZL10">
        <v>17665</v>
      </c>
      <c r="ZM10">
        <v>17688</v>
      </c>
      <c r="ZN10">
        <v>17709</v>
      </c>
      <c r="ZO10">
        <v>17735</v>
      </c>
      <c r="ZP10">
        <v>17755</v>
      </c>
      <c r="ZQ10">
        <v>17774</v>
      </c>
      <c r="ZR10">
        <v>17793</v>
      </c>
      <c r="ZS10">
        <v>17810</v>
      </c>
      <c r="ZT10">
        <v>17830</v>
      </c>
      <c r="ZU10">
        <v>17848</v>
      </c>
      <c r="ZV10">
        <v>17870</v>
      </c>
      <c r="ZW10">
        <v>17895</v>
      </c>
      <c r="ZX10">
        <v>17913</v>
      </c>
      <c r="ZY10">
        <v>17931</v>
      </c>
      <c r="ZZ10">
        <v>17949</v>
      </c>
      <c r="AAA10">
        <v>17967</v>
      </c>
      <c r="AAB10">
        <v>17987</v>
      </c>
      <c r="AAC10">
        <v>18006</v>
      </c>
      <c r="AAD10">
        <v>18026</v>
      </c>
      <c r="AAE10">
        <v>18050</v>
      </c>
      <c r="AAF10">
        <v>18074</v>
      </c>
      <c r="AAG10">
        <v>18094</v>
      </c>
      <c r="AAH10">
        <v>18112</v>
      </c>
      <c r="AAI10">
        <v>18130</v>
      </c>
      <c r="AAJ10">
        <v>18150</v>
      </c>
      <c r="AAK10">
        <v>18175</v>
      </c>
      <c r="AAL10">
        <v>18197</v>
      </c>
      <c r="AAM10">
        <v>18220</v>
      </c>
      <c r="AAN10">
        <v>18240</v>
      </c>
      <c r="AAO10">
        <v>18265</v>
      </c>
      <c r="AAP10">
        <v>18283</v>
      </c>
      <c r="AAQ10">
        <v>18303</v>
      </c>
      <c r="AAR10">
        <v>18323</v>
      </c>
      <c r="AAS10">
        <v>18343</v>
      </c>
      <c r="AAT10">
        <v>18366</v>
      </c>
      <c r="AAU10">
        <v>18384</v>
      </c>
      <c r="AAV10">
        <v>18403</v>
      </c>
      <c r="AAW10">
        <v>18422</v>
      </c>
      <c r="AAX10">
        <v>18440</v>
      </c>
      <c r="AAY10">
        <v>18463</v>
      </c>
      <c r="AAZ10">
        <v>18483</v>
      </c>
      <c r="ABA10">
        <v>18501</v>
      </c>
      <c r="ABB10">
        <v>18518</v>
      </c>
      <c r="ABC10">
        <v>18540</v>
      </c>
      <c r="ABD10">
        <v>18558</v>
      </c>
      <c r="ABE10">
        <v>18577</v>
      </c>
      <c r="ABF10">
        <v>18598</v>
      </c>
      <c r="ABG10">
        <v>18616</v>
      </c>
      <c r="ABH10">
        <v>18635</v>
      </c>
      <c r="ABI10">
        <v>18653</v>
      </c>
      <c r="ABJ10">
        <v>18673</v>
      </c>
      <c r="ABK10">
        <v>18697</v>
      </c>
      <c r="ABL10">
        <v>18716</v>
      </c>
      <c r="ABM10">
        <v>18733</v>
      </c>
      <c r="ABN10">
        <v>18751</v>
      </c>
      <c r="ABO10">
        <v>18768</v>
      </c>
      <c r="ABP10">
        <v>18790</v>
      </c>
      <c r="ABQ10">
        <v>18808</v>
      </c>
      <c r="ABR10">
        <v>18830</v>
      </c>
      <c r="ABS10">
        <v>18852</v>
      </c>
      <c r="ABT10">
        <v>18869</v>
      </c>
      <c r="ABU10">
        <v>18891</v>
      </c>
      <c r="ABV10">
        <v>18912</v>
      </c>
      <c r="ABW10">
        <v>18936</v>
      </c>
      <c r="ABX10">
        <v>18961</v>
      </c>
      <c r="ABY10">
        <v>18978</v>
      </c>
      <c r="ABZ10">
        <v>18996</v>
      </c>
      <c r="ACA10">
        <v>19014</v>
      </c>
      <c r="ACB10">
        <v>19031</v>
      </c>
      <c r="ACC10">
        <v>19051</v>
      </c>
      <c r="ACD10">
        <v>19073</v>
      </c>
      <c r="ACE10">
        <v>19092</v>
      </c>
      <c r="ACF10">
        <v>19112</v>
      </c>
      <c r="ACG10">
        <v>19129</v>
      </c>
      <c r="ACH10">
        <v>19150</v>
      </c>
      <c r="ACI10">
        <v>19175</v>
      </c>
      <c r="ACJ10">
        <v>19192</v>
      </c>
      <c r="ACK10">
        <v>19209</v>
      </c>
      <c r="ACL10">
        <v>19231</v>
      </c>
      <c r="ACM10">
        <v>19248</v>
      </c>
      <c r="ACN10">
        <v>19267</v>
      </c>
      <c r="ACO10">
        <v>19290</v>
      </c>
      <c r="ACP10">
        <v>19309</v>
      </c>
      <c r="ACQ10">
        <v>19328</v>
      </c>
      <c r="ACR10">
        <v>19346</v>
      </c>
      <c r="ACS10">
        <v>19367</v>
      </c>
      <c r="ACT10">
        <v>19390</v>
      </c>
      <c r="ACU10">
        <v>19408</v>
      </c>
      <c r="ACV10">
        <v>19428</v>
      </c>
      <c r="ACW10">
        <v>19449</v>
      </c>
      <c r="ACX10">
        <v>19475</v>
      </c>
      <c r="ACY10">
        <v>19494</v>
      </c>
      <c r="ACZ10">
        <v>19521</v>
      </c>
      <c r="ADA10">
        <v>19540</v>
      </c>
      <c r="ADB10">
        <v>19559</v>
      </c>
      <c r="ADC10">
        <v>19576</v>
      </c>
      <c r="ADD10">
        <v>19599</v>
      </c>
      <c r="ADE10">
        <v>19619</v>
      </c>
      <c r="ADF10">
        <v>19637</v>
      </c>
      <c r="ADG10">
        <v>19654</v>
      </c>
      <c r="ADH10">
        <v>19678</v>
      </c>
      <c r="ADI10">
        <v>19704</v>
      </c>
      <c r="ADJ10">
        <v>19725</v>
      </c>
      <c r="ADK10">
        <v>19748</v>
      </c>
      <c r="ADL10">
        <v>19767</v>
      </c>
      <c r="ADM10">
        <v>19784</v>
      </c>
      <c r="ADN10">
        <v>19802</v>
      </c>
      <c r="ADO10">
        <v>19819</v>
      </c>
      <c r="ADP10">
        <v>19836</v>
      </c>
      <c r="ADQ10">
        <v>19857</v>
      </c>
      <c r="ADR10">
        <v>19880</v>
      </c>
      <c r="ADS10">
        <v>19898</v>
      </c>
      <c r="ADT10">
        <v>19915</v>
      </c>
      <c r="ADU10">
        <v>19940</v>
      </c>
      <c r="ADV10">
        <v>19962</v>
      </c>
      <c r="ADW10">
        <v>19979</v>
      </c>
      <c r="ADX10">
        <v>19996</v>
      </c>
      <c r="ADY10">
        <v>20017</v>
      </c>
      <c r="ADZ10">
        <v>20034</v>
      </c>
      <c r="AEA10">
        <v>20051</v>
      </c>
      <c r="AEB10">
        <v>20068</v>
      </c>
      <c r="AEC10">
        <v>20087</v>
      </c>
      <c r="AED10">
        <v>20104</v>
      </c>
      <c r="AEE10">
        <v>20122</v>
      </c>
      <c r="AEF10">
        <v>20142</v>
      </c>
      <c r="AEG10">
        <v>20162</v>
      </c>
      <c r="AEH10">
        <v>20183</v>
      </c>
      <c r="AEI10">
        <v>20201</v>
      </c>
      <c r="AEJ10">
        <v>20227</v>
      </c>
      <c r="AEK10">
        <v>20250</v>
      </c>
      <c r="AEL10">
        <v>20268</v>
      </c>
      <c r="AEM10">
        <v>20290</v>
      </c>
      <c r="AEN10">
        <v>20315</v>
      </c>
      <c r="AEO10">
        <v>20341</v>
      </c>
      <c r="AEP10">
        <v>20368</v>
      </c>
      <c r="AEQ10">
        <v>20393</v>
      </c>
      <c r="AER10">
        <v>20418</v>
      </c>
      <c r="AES10">
        <v>20436</v>
      </c>
      <c r="AET10">
        <v>20453</v>
      </c>
      <c r="AEU10">
        <v>20472</v>
      </c>
      <c r="AEV10">
        <v>20492</v>
      </c>
      <c r="AEW10">
        <v>20511</v>
      </c>
      <c r="AEX10">
        <v>20528</v>
      </c>
      <c r="AEY10">
        <v>20551</v>
      </c>
      <c r="AEZ10">
        <v>20575</v>
      </c>
      <c r="AFA10">
        <v>20595</v>
      </c>
      <c r="AFB10">
        <v>20611</v>
      </c>
      <c r="AFC10">
        <v>20631</v>
      </c>
      <c r="AFD10">
        <v>20652</v>
      </c>
      <c r="AFE10">
        <v>20672</v>
      </c>
      <c r="AFF10">
        <v>20689</v>
      </c>
      <c r="AFG10">
        <v>20713</v>
      </c>
      <c r="AFH10">
        <v>20729</v>
      </c>
      <c r="AFI10">
        <v>20746</v>
      </c>
      <c r="AFJ10">
        <v>20763</v>
      </c>
      <c r="AFK10">
        <v>20781</v>
      </c>
      <c r="AFL10">
        <v>20804</v>
      </c>
      <c r="AFM10">
        <v>20821</v>
      </c>
      <c r="AFN10">
        <v>20839</v>
      </c>
      <c r="AFO10">
        <v>20864</v>
      </c>
      <c r="AFP10">
        <v>20880</v>
      </c>
      <c r="AFQ10">
        <v>20897</v>
      </c>
      <c r="AFR10">
        <v>20924</v>
      </c>
      <c r="AFS10">
        <v>20942</v>
      </c>
      <c r="AFT10">
        <v>20964</v>
      </c>
      <c r="AFU10">
        <v>20981</v>
      </c>
      <c r="AFV10">
        <v>21003</v>
      </c>
      <c r="AFW10">
        <v>21025</v>
      </c>
      <c r="AFX10">
        <v>21043</v>
      </c>
      <c r="AFY10">
        <v>21060</v>
      </c>
      <c r="AFZ10">
        <v>21077</v>
      </c>
      <c r="AGA10">
        <v>21094</v>
      </c>
      <c r="AGB10">
        <v>21111</v>
      </c>
      <c r="AGC10">
        <v>21127</v>
      </c>
      <c r="AGD10">
        <v>21147</v>
      </c>
      <c r="AGE10">
        <v>21168</v>
      </c>
      <c r="AGF10">
        <v>21188</v>
      </c>
      <c r="AGG10">
        <v>21210</v>
      </c>
      <c r="AGH10">
        <v>21230</v>
      </c>
      <c r="AGI10">
        <v>21248</v>
      </c>
      <c r="AGJ10">
        <v>21269</v>
      </c>
      <c r="AGK10">
        <v>21288</v>
      </c>
      <c r="AGL10">
        <v>21305</v>
      </c>
      <c r="AGM10">
        <v>21322</v>
      </c>
      <c r="AGN10">
        <v>21338</v>
      </c>
      <c r="AGO10">
        <v>21355</v>
      </c>
      <c r="AGP10">
        <v>21372</v>
      </c>
      <c r="AGQ10">
        <v>21389</v>
      </c>
      <c r="AGR10">
        <v>21406</v>
      </c>
      <c r="AGS10">
        <v>21426</v>
      </c>
      <c r="AGT10">
        <v>21444</v>
      </c>
      <c r="AGU10">
        <v>21463</v>
      </c>
      <c r="AGV10">
        <v>21481</v>
      </c>
      <c r="AGW10">
        <v>21502</v>
      </c>
      <c r="AGX10">
        <v>21519</v>
      </c>
      <c r="AGY10">
        <v>21535</v>
      </c>
      <c r="AGZ10">
        <v>21552</v>
      </c>
      <c r="AHA10">
        <v>21573</v>
      </c>
      <c r="AHB10">
        <v>21590</v>
      </c>
      <c r="AHC10">
        <v>21607</v>
      </c>
      <c r="AHD10">
        <v>21627</v>
      </c>
      <c r="AHE10">
        <v>21649</v>
      </c>
      <c r="AHF10">
        <v>21668</v>
      </c>
      <c r="AHG10">
        <v>21689</v>
      </c>
      <c r="AHH10">
        <v>21708</v>
      </c>
      <c r="AHI10">
        <v>21725</v>
      </c>
      <c r="AHJ10">
        <v>21744</v>
      </c>
      <c r="AHK10">
        <v>21763</v>
      </c>
      <c r="AHL10">
        <v>21781</v>
      </c>
      <c r="AHM10">
        <v>21801</v>
      </c>
      <c r="AHN10">
        <v>21820</v>
      </c>
      <c r="AHO10">
        <v>21843</v>
      </c>
      <c r="AHP10">
        <v>21863</v>
      </c>
      <c r="AHQ10">
        <v>21880</v>
      </c>
      <c r="AHR10">
        <v>21896</v>
      </c>
      <c r="AHS10">
        <v>21914</v>
      </c>
      <c r="AHT10">
        <v>21930</v>
      </c>
      <c r="AHU10">
        <v>21949</v>
      </c>
      <c r="AHV10">
        <v>21967</v>
      </c>
      <c r="AHW10">
        <v>21983</v>
      </c>
      <c r="AHX10">
        <v>22003</v>
      </c>
      <c r="AHY10">
        <v>22020</v>
      </c>
      <c r="AHZ10">
        <v>22040</v>
      </c>
      <c r="AIA10">
        <v>22063</v>
      </c>
      <c r="AIB10">
        <v>22085</v>
      </c>
      <c r="AIC10">
        <v>22104</v>
      </c>
      <c r="AID10">
        <v>22124</v>
      </c>
      <c r="AIE10">
        <v>22141</v>
      </c>
      <c r="AIF10">
        <v>22162</v>
      </c>
      <c r="AIG10">
        <v>22179</v>
      </c>
      <c r="AIH10">
        <v>22195</v>
      </c>
      <c r="AII10">
        <v>22215</v>
      </c>
      <c r="AIJ10">
        <v>22235</v>
      </c>
      <c r="AIK10">
        <v>22256</v>
      </c>
      <c r="AIL10">
        <v>22272</v>
      </c>
      <c r="AIM10">
        <v>22291</v>
      </c>
      <c r="AIN10">
        <v>22308</v>
      </c>
      <c r="AIO10">
        <v>22328</v>
      </c>
      <c r="AIP10">
        <v>22346</v>
      </c>
      <c r="AIQ10">
        <v>22363</v>
      </c>
      <c r="AIR10">
        <v>22385</v>
      </c>
      <c r="AIS10">
        <v>22407</v>
      </c>
      <c r="AIT10">
        <v>22426</v>
      </c>
      <c r="AIU10">
        <v>22446</v>
      </c>
      <c r="AIV10">
        <v>22465</v>
      </c>
      <c r="AIW10">
        <v>22486</v>
      </c>
      <c r="AIX10">
        <v>22506</v>
      </c>
      <c r="AIY10">
        <v>22525</v>
      </c>
      <c r="AIZ10">
        <v>22546</v>
      </c>
      <c r="AJA10">
        <v>22564</v>
      </c>
      <c r="AJB10">
        <v>22582</v>
      </c>
      <c r="AJC10">
        <v>22598</v>
      </c>
      <c r="AJD10">
        <v>22615</v>
      </c>
      <c r="AJE10">
        <v>22633</v>
      </c>
      <c r="AJF10">
        <v>22654</v>
      </c>
      <c r="AJG10">
        <v>22673</v>
      </c>
      <c r="AJH10">
        <v>22690</v>
      </c>
      <c r="AJI10">
        <v>22712</v>
      </c>
      <c r="AJJ10">
        <v>22729</v>
      </c>
      <c r="AJK10">
        <v>22746</v>
      </c>
      <c r="AJL10">
        <v>22762</v>
      </c>
      <c r="AJM10">
        <v>22778</v>
      </c>
      <c r="AJN10">
        <v>22797</v>
      </c>
      <c r="AJO10">
        <v>22814</v>
      </c>
      <c r="AJP10">
        <v>22832</v>
      </c>
      <c r="AJQ10">
        <v>22855</v>
      </c>
      <c r="AJR10">
        <v>22880</v>
      </c>
      <c r="AJS10">
        <v>22901</v>
      </c>
      <c r="AJT10">
        <v>22924</v>
      </c>
      <c r="AJU10">
        <v>22946</v>
      </c>
      <c r="AJV10">
        <v>22963</v>
      </c>
      <c r="AJW10">
        <v>22980</v>
      </c>
      <c r="AJX10">
        <v>22997</v>
      </c>
      <c r="AJY10">
        <v>23013</v>
      </c>
      <c r="AJZ10">
        <v>23031</v>
      </c>
      <c r="AKA10">
        <v>23047</v>
      </c>
      <c r="AKB10">
        <v>23067</v>
      </c>
      <c r="AKC10">
        <v>23085</v>
      </c>
      <c r="AKD10">
        <v>23106</v>
      </c>
      <c r="AKE10">
        <v>23125</v>
      </c>
      <c r="AKF10">
        <v>23142</v>
      </c>
      <c r="AKG10">
        <v>23162</v>
      </c>
      <c r="AKH10">
        <v>23183</v>
      </c>
      <c r="AKI10">
        <v>23205</v>
      </c>
      <c r="AKJ10">
        <v>23228</v>
      </c>
      <c r="AKK10">
        <v>23245</v>
      </c>
      <c r="AKL10">
        <v>23262</v>
      </c>
      <c r="AKM10">
        <v>23278</v>
      </c>
      <c r="AKN10">
        <v>23295</v>
      </c>
      <c r="AKO10">
        <v>23319</v>
      </c>
      <c r="AKP10">
        <v>23339</v>
      </c>
      <c r="AKQ10">
        <v>23358</v>
      </c>
      <c r="AKR10">
        <v>23379</v>
      </c>
      <c r="AKS10">
        <v>23398</v>
      </c>
      <c r="AKT10">
        <v>23414</v>
      </c>
      <c r="AKU10">
        <v>23434</v>
      </c>
      <c r="AKV10">
        <v>23452</v>
      </c>
      <c r="AKW10">
        <v>23471</v>
      </c>
      <c r="AKX10">
        <v>23487</v>
      </c>
      <c r="AKY10">
        <v>23504</v>
      </c>
      <c r="AKZ10">
        <v>23521</v>
      </c>
      <c r="ALA10">
        <v>23542</v>
      </c>
      <c r="ALB10">
        <v>23558</v>
      </c>
      <c r="ALC10">
        <v>23576</v>
      </c>
      <c r="ALD10">
        <v>23592</v>
      </c>
      <c r="ALE10">
        <v>23609</v>
      </c>
      <c r="ALF10">
        <v>23625</v>
      </c>
      <c r="ALG10">
        <v>23646</v>
      </c>
      <c r="ALH10">
        <v>23662</v>
      </c>
      <c r="ALI10">
        <v>23683</v>
      </c>
      <c r="ALJ10">
        <v>23701</v>
      </c>
      <c r="ALK10">
        <v>23721</v>
      </c>
      <c r="ALL10">
        <v>23744</v>
      </c>
      <c r="ALM10">
        <v>23761</v>
      </c>
      <c r="ALN10">
        <v>23777</v>
      </c>
      <c r="ALO10">
        <v>23799</v>
      </c>
      <c r="ALP10">
        <v>23818</v>
      </c>
      <c r="ALQ10">
        <v>23834</v>
      </c>
      <c r="ALR10">
        <v>23852</v>
      </c>
      <c r="ALS10">
        <v>23871</v>
      </c>
      <c r="ALT10">
        <v>23888</v>
      </c>
      <c r="ALU10">
        <v>23908</v>
      </c>
      <c r="ALV10">
        <v>23929</v>
      </c>
      <c r="ALW10">
        <v>23946</v>
      </c>
      <c r="ALX10">
        <v>23962</v>
      </c>
      <c r="ALY10">
        <v>23983</v>
      </c>
      <c r="ALZ10">
        <v>24002</v>
      </c>
      <c r="AMA10">
        <v>24024</v>
      </c>
      <c r="AMB10">
        <v>24045</v>
      </c>
      <c r="AMC10">
        <v>24061</v>
      </c>
      <c r="AMD10">
        <v>24082</v>
      </c>
      <c r="AME10">
        <v>24098</v>
      </c>
      <c r="AMF10">
        <v>24117</v>
      </c>
      <c r="AMG10">
        <v>24133</v>
      </c>
      <c r="AMH10">
        <v>24154</v>
      </c>
      <c r="AMI10">
        <v>24175</v>
      </c>
      <c r="AMJ10">
        <v>24195</v>
      </c>
      <c r="AMK10">
        <v>24212</v>
      </c>
      <c r="AML10">
        <v>24228</v>
      </c>
      <c r="AMM10">
        <v>24252</v>
      </c>
      <c r="AMN10">
        <v>24272</v>
      </c>
      <c r="AMO10">
        <v>24292</v>
      </c>
      <c r="AMP10">
        <v>24311</v>
      </c>
      <c r="AMQ10">
        <v>24329</v>
      </c>
      <c r="AMR10">
        <v>24348</v>
      </c>
      <c r="AMS10">
        <v>24366</v>
      </c>
      <c r="AMT10">
        <v>24384</v>
      </c>
      <c r="AMU10">
        <v>24403</v>
      </c>
      <c r="AMV10">
        <v>24422</v>
      </c>
      <c r="AMW10">
        <v>24438</v>
      </c>
      <c r="AMX10">
        <v>24454</v>
      </c>
      <c r="AMY10">
        <v>24470</v>
      </c>
      <c r="AMZ10">
        <v>24488</v>
      </c>
      <c r="ANA10">
        <v>24505</v>
      </c>
      <c r="ANB10">
        <v>24521</v>
      </c>
      <c r="ANC10">
        <v>24536</v>
      </c>
      <c r="AND10">
        <v>24555</v>
      </c>
      <c r="ANE10">
        <v>24574</v>
      </c>
      <c r="ANF10">
        <v>24591</v>
      </c>
      <c r="ANG10">
        <v>24611</v>
      </c>
      <c r="ANH10">
        <v>24631</v>
      </c>
      <c r="ANI10">
        <v>24648</v>
      </c>
      <c r="ANJ10">
        <v>24671</v>
      </c>
      <c r="ANK10">
        <v>24691</v>
      </c>
      <c r="ANL10">
        <v>24711</v>
      </c>
      <c r="ANM10">
        <v>24727</v>
      </c>
      <c r="ANN10">
        <v>24745</v>
      </c>
      <c r="ANO10">
        <v>24765</v>
      </c>
      <c r="ANP10">
        <v>24784</v>
      </c>
      <c r="ANQ10">
        <v>24810</v>
      </c>
      <c r="ANR10">
        <v>24833</v>
      </c>
      <c r="ANS10">
        <v>24855</v>
      </c>
      <c r="ANT10">
        <v>24878</v>
      </c>
      <c r="ANU10">
        <v>24896</v>
      </c>
      <c r="ANV10">
        <v>24913</v>
      </c>
      <c r="ANW10">
        <v>24931</v>
      </c>
      <c r="ANX10">
        <v>24953</v>
      </c>
      <c r="ANY10">
        <v>24974</v>
      </c>
      <c r="ANZ10">
        <v>24999</v>
      </c>
      <c r="AOA10">
        <v>25022</v>
      </c>
      <c r="AOB10">
        <v>25043</v>
      </c>
      <c r="AOC10">
        <v>25069</v>
      </c>
      <c r="AOD10">
        <v>25091</v>
      </c>
      <c r="AOE10">
        <v>25113</v>
      </c>
      <c r="AOF10">
        <v>25130</v>
      </c>
      <c r="AOG10">
        <v>25148</v>
      </c>
      <c r="AOH10">
        <v>25165</v>
      </c>
      <c r="AOI10">
        <v>25183</v>
      </c>
      <c r="AOJ10">
        <v>25201</v>
      </c>
      <c r="AOK10">
        <v>25217</v>
      </c>
      <c r="AOL10">
        <v>25238</v>
      </c>
      <c r="AOM10">
        <v>25255</v>
      </c>
      <c r="AON10">
        <v>25270</v>
      </c>
      <c r="AOO10">
        <v>25286</v>
      </c>
      <c r="AOP10">
        <v>25303</v>
      </c>
      <c r="AOQ10">
        <v>25319</v>
      </c>
      <c r="AOR10">
        <v>25338</v>
      </c>
      <c r="AOS10">
        <v>25354</v>
      </c>
      <c r="AOT10">
        <v>25370</v>
      </c>
      <c r="AOU10">
        <v>25390</v>
      </c>
      <c r="AOV10">
        <v>25410</v>
      </c>
      <c r="AOW10">
        <v>25426</v>
      </c>
      <c r="AOX10">
        <v>25444</v>
      </c>
      <c r="AOY10">
        <v>25461</v>
      </c>
      <c r="AOZ10">
        <v>25483</v>
      </c>
      <c r="APA10">
        <v>25499</v>
      </c>
      <c r="APB10">
        <v>25517</v>
      </c>
      <c r="APC10">
        <v>25533</v>
      </c>
      <c r="APD10">
        <v>25550</v>
      </c>
      <c r="APE10">
        <v>25567</v>
      </c>
      <c r="APF10">
        <v>25585</v>
      </c>
      <c r="APG10">
        <v>25602</v>
      </c>
      <c r="APH10">
        <v>25621</v>
      </c>
      <c r="API10">
        <v>25636</v>
      </c>
      <c r="APJ10">
        <v>25652</v>
      </c>
      <c r="APK10">
        <v>25668</v>
      </c>
      <c r="APL10">
        <v>25685</v>
      </c>
      <c r="APM10">
        <v>25703</v>
      </c>
      <c r="APN10">
        <v>25719</v>
      </c>
      <c r="APO10">
        <v>25735</v>
      </c>
      <c r="APP10">
        <v>25751</v>
      </c>
      <c r="APQ10">
        <v>25767</v>
      </c>
      <c r="APR10">
        <v>25783</v>
      </c>
      <c r="APS10">
        <v>25800</v>
      </c>
      <c r="APT10">
        <v>25817</v>
      </c>
      <c r="APU10">
        <v>25833</v>
      </c>
      <c r="APV10">
        <v>25850</v>
      </c>
      <c r="APW10">
        <v>25867</v>
      </c>
      <c r="APX10">
        <v>25883</v>
      </c>
      <c r="APY10">
        <v>25899</v>
      </c>
      <c r="APZ10">
        <v>25914</v>
      </c>
      <c r="AQA10">
        <v>25935</v>
      </c>
      <c r="AQB10">
        <v>25951</v>
      </c>
      <c r="AQC10">
        <v>25967</v>
      </c>
      <c r="AQD10">
        <v>25984</v>
      </c>
      <c r="AQE10">
        <v>26000</v>
      </c>
      <c r="AQF10">
        <v>26018</v>
      </c>
      <c r="AQG10">
        <v>26035</v>
      </c>
      <c r="AQH10">
        <v>26054</v>
      </c>
      <c r="AQI10">
        <v>26072</v>
      </c>
      <c r="AQJ10">
        <v>26088</v>
      </c>
      <c r="AQK10">
        <v>26106</v>
      </c>
      <c r="AQL10">
        <v>26124</v>
      </c>
      <c r="AQM10">
        <v>26143</v>
      </c>
      <c r="AQN10">
        <v>26165</v>
      </c>
      <c r="AQO10">
        <v>26185</v>
      </c>
      <c r="AQP10">
        <v>26206</v>
      </c>
      <c r="AQQ10">
        <v>26227</v>
      </c>
      <c r="AQR10">
        <v>26245</v>
      </c>
      <c r="AQS10">
        <v>26262</v>
      </c>
      <c r="AQT10">
        <v>26277</v>
      </c>
      <c r="AQU10">
        <v>26299</v>
      </c>
      <c r="AQV10">
        <v>26317</v>
      </c>
      <c r="AQW10">
        <v>26337</v>
      </c>
      <c r="AQX10">
        <v>26355</v>
      </c>
      <c r="AQY10">
        <v>26371</v>
      </c>
      <c r="AQZ10">
        <v>26387</v>
      </c>
      <c r="ARA10">
        <v>26405</v>
      </c>
      <c r="ARB10">
        <v>26420</v>
      </c>
      <c r="ARC10">
        <v>26436</v>
      </c>
      <c r="ARD10">
        <v>26459</v>
      </c>
      <c r="ARE10">
        <v>26477</v>
      </c>
      <c r="ARF10">
        <v>26492</v>
      </c>
      <c r="ARG10">
        <v>26512</v>
      </c>
      <c r="ARH10">
        <v>26527</v>
      </c>
      <c r="ARI10">
        <v>26543</v>
      </c>
      <c r="ARJ10">
        <v>26560</v>
      </c>
      <c r="ARK10">
        <v>26579</v>
      </c>
      <c r="ARL10">
        <v>26594</v>
      </c>
      <c r="ARM10">
        <v>26613</v>
      </c>
      <c r="ARN10">
        <v>26629</v>
      </c>
      <c r="ARO10">
        <v>26646</v>
      </c>
      <c r="ARP10">
        <v>26663</v>
      </c>
      <c r="ARQ10">
        <v>26679</v>
      </c>
      <c r="ARR10">
        <v>26697</v>
      </c>
      <c r="ARS10">
        <v>26717</v>
      </c>
      <c r="ART10">
        <v>26737</v>
      </c>
      <c r="ARU10">
        <v>26759</v>
      </c>
      <c r="ARV10">
        <v>26781</v>
      </c>
      <c r="ARW10">
        <v>26804</v>
      </c>
      <c r="ARX10">
        <v>26826</v>
      </c>
      <c r="ARY10">
        <v>26842</v>
      </c>
      <c r="ARZ10">
        <v>26858</v>
      </c>
      <c r="ASA10">
        <v>26879</v>
      </c>
      <c r="ASB10">
        <v>26899</v>
      </c>
      <c r="ASC10">
        <v>26917</v>
      </c>
      <c r="ASD10">
        <v>26938</v>
      </c>
      <c r="ASE10">
        <v>26954</v>
      </c>
      <c r="ASF10">
        <v>26972</v>
      </c>
      <c r="ASG10">
        <v>26988</v>
      </c>
      <c r="ASH10">
        <v>27003</v>
      </c>
      <c r="ASI10">
        <v>27021</v>
      </c>
      <c r="ASJ10">
        <v>27037</v>
      </c>
      <c r="ASK10">
        <v>27053</v>
      </c>
      <c r="ASL10">
        <v>27068</v>
      </c>
      <c r="ASM10">
        <v>27085</v>
      </c>
      <c r="ASN10">
        <v>27104</v>
      </c>
      <c r="ASO10">
        <v>27120</v>
      </c>
      <c r="ASP10">
        <v>27141</v>
      </c>
      <c r="ASQ10">
        <v>27162</v>
      </c>
      <c r="ASR10">
        <v>27178</v>
      </c>
      <c r="ASS10">
        <v>27195</v>
      </c>
      <c r="AST10">
        <v>27214</v>
      </c>
      <c r="ASU10">
        <v>27231</v>
      </c>
      <c r="ASV10">
        <v>27247</v>
      </c>
      <c r="ASW10">
        <v>27266</v>
      </c>
      <c r="ASX10">
        <v>27284</v>
      </c>
      <c r="ASY10">
        <v>27301</v>
      </c>
      <c r="ASZ10">
        <v>27318</v>
      </c>
      <c r="ATA10">
        <v>27337</v>
      </c>
      <c r="ATB10">
        <v>27354</v>
      </c>
      <c r="ATC10">
        <v>27373</v>
      </c>
      <c r="ATD10">
        <v>27390</v>
      </c>
      <c r="ATE10">
        <v>27406</v>
      </c>
      <c r="ATF10">
        <v>27422</v>
      </c>
      <c r="ATG10">
        <v>27440</v>
      </c>
      <c r="ATH10">
        <v>27457</v>
      </c>
      <c r="ATI10">
        <v>27477</v>
      </c>
      <c r="ATJ10">
        <v>27495</v>
      </c>
      <c r="ATK10">
        <v>27511</v>
      </c>
      <c r="ATL10">
        <v>27532</v>
      </c>
      <c r="ATM10">
        <v>27552</v>
      </c>
      <c r="ATN10">
        <v>27569</v>
      </c>
      <c r="ATO10">
        <v>27591</v>
      </c>
      <c r="ATP10">
        <v>27608</v>
      </c>
      <c r="ATQ10">
        <v>27623</v>
      </c>
      <c r="ATR10">
        <v>27638</v>
      </c>
      <c r="ATS10">
        <v>27653</v>
      </c>
      <c r="ATT10">
        <v>27669</v>
      </c>
      <c r="ATU10">
        <v>27685</v>
      </c>
      <c r="ATV10">
        <v>27701</v>
      </c>
      <c r="ATW10">
        <v>27718</v>
      </c>
      <c r="ATX10">
        <v>27738</v>
      </c>
      <c r="ATY10">
        <v>27753</v>
      </c>
      <c r="ATZ10">
        <v>27773</v>
      </c>
      <c r="AUA10">
        <v>27792</v>
      </c>
      <c r="AUB10">
        <v>27808</v>
      </c>
      <c r="AUC10">
        <v>27830</v>
      </c>
      <c r="AUD10">
        <v>27848</v>
      </c>
      <c r="AUE10">
        <v>27868</v>
      </c>
      <c r="AUF10">
        <v>27885</v>
      </c>
      <c r="AUG10">
        <v>27901</v>
      </c>
      <c r="AUH10">
        <v>27919</v>
      </c>
      <c r="AUI10">
        <v>27935</v>
      </c>
      <c r="AUJ10">
        <v>27952</v>
      </c>
      <c r="AUK10">
        <v>27970</v>
      </c>
      <c r="AUL10">
        <v>27989</v>
      </c>
      <c r="AUM10">
        <v>28008</v>
      </c>
      <c r="AUN10">
        <v>28023</v>
      </c>
      <c r="AUO10">
        <v>28039</v>
      </c>
      <c r="AUP10">
        <v>28058</v>
      </c>
      <c r="AUQ10">
        <v>28078</v>
      </c>
      <c r="AUR10">
        <v>28093</v>
      </c>
      <c r="AUS10">
        <v>28109</v>
      </c>
      <c r="AUT10">
        <v>28126</v>
      </c>
      <c r="AUU10">
        <v>28142</v>
      </c>
      <c r="AUV10">
        <v>28159</v>
      </c>
      <c r="AUW10">
        <v>28177</v>
      </c>
      <c r="AUX10">
        <v>28194</v>
      </c>
      <c r="AUY10">
        <v>28211</v>
      </c>
      <c r="AUZ10">
        <v>28226</v>
      </c>
      <c r="AVA10">
        <v>28242</v>
      </c>
      <c r="AVB10">
        <v>28258</v>
      </c>
      <c r="AVC10">
        <v>28273</v>
      </c>
      <c r="AVD10">
        <v>28289</v>
      </c>
      <c r="AVE10">
        <v>28308</v>
      </c>
      <c r="AVF10">
        <v>28324</v>
      </c>
      <c r="AVG10">
        <v>28344</v>
      </c>
      <c r="AVH10">
        <v>28360</v>
      </c>
      <c r="AVI10">
        <v>28378</v>
      </c>
      <c r="AVJ10">
        <v>28394</v>
      </c>
      <c r="AVK10">
        <v>28413</v>
      </c>
      <c r="AVL10">
        <v>28432</v>
      </c>
      <c r="AVM10">
        <v>28447</v>
      </c>
      <c r="AVN10">
        <v>28462</v>
      </c>
      <c r="AVO10">
        <v>28478</v>
      </c>
      <c r="AVP10">
        <v>28497</v>
      </c>
      <c r="AVQ10">
        <v>28515</v>
      </c>
      <c r="AVR10">
        <v>28530</v>
      </c>
      <c r="AVS10">
        <v>28549</v>
      </c>
      <c r="AVT10">
        <v>28564</v>
      </c>
      <c r="AVU10">
        <v>28582</v>
      </c>
      <c r="AVV10">
        <v>28598</v>
      </c>
      <c r="AVW10">
        <v>28619</v>
      </c>
      <c r="AVX10">
        <v>28637</v>
      </c>
      <c r="AVY10">
        <v>28653</v>
      </c>
      <c r="AVZ10">
        <v>28669</v>
      </c>
      <c r="AWA10">
        <v>28684</v>
      </c>
      <c r="AWB10">
        <v>28699</v>
      </c>
      <c r="AWC10">
        <v>28715</v>
      </c>
      <c r="AWD10">
        <v>28730</v>
      </c>
      <c r="AWE10">
        <v>28745</v>
      </c>
      <c r="AWF10">
        <v>28762</v>
      </c>
      <c r="AWG10">
        <v>28777</v>
      </c>
      <c r="AWH10">
        <v>28793</v>
      </c>
      <c r="AWI10">
        <v>28812</v>
      </c>
      <c r="AWJ10">
        <v>28830</v>
      </c>
      <c r="AWK10">
        <v>28846</v>
      </c>
      <c r="AWL10">
        <v>28865</v>
      </c>
      <c r="AWM10">
        <v>28882</v>
      </c>
      <c r="AWN10">
        <v>28897</v>
      </c>
      <c r="AWO10">
        <v>28919</v>
      </c>
      <c r="AWP10">
        <v>28940</v>
      </c>
      <c r="AWQ10">
        <v>28959</v>
      </c>
      <c r="AWR10">
        <v>28975</v>
      </c>
      <c r="AWS10">
        <v>28993</v>
      </c>
      <c r="AWT10">
        <v>29011</v>
      </c>
      <c r="AWU10">
        <v>29031</v>
      </c>
      <c r="AWV10">
        <v>29049</v>
      </c>
      <c r="AWW10">
        <v>29067</v>
      </c>
      <c r="AWX10">
        <v>29083</v>
      </c>
      <c r="AWY10">
        <v>29098</v>
      </c>
      <c r="AWZ10">
        <v>29115</v>
      </c>
      <c r="AXA10">
        <v>29131</v>
      </c>
      <c r="AXB10">
        <v>29153</v>
      </c>
      <c r="AXC10">
        <v>29169</v>
      </c>
      <c r="AXD10">
        <v>29184</v>
      </c>
      <c r="AXE10">
        <v>29200</v>
      </c>
      <c r="AXF10">
        <v>29216</v>
      </c>
      <c r="AXG10">
        <v>29234</v>
      </c>
      <c r="AXH10">
        <v>29251</v>
      </c>
      <c r="AXI10">
        <v>29271</v>
      </c>
      <c r="AXJ10">
        <v>29289</v>
      </c>
      <c r="AXK10">
        <v>29308</v>
      </c>
      <c r="AXL10">
        <v>29323</v>
      </c>
      <c r="AXM10">
        <v>29339</v>
      </c>
      <c r="AXN10">
        <v>29357</v>
      </c>
      <c r="AXO10">
        <v>29372</v>
      </c>
      <c r="AXP10">
        <v>29388</v>
      </c>
      <c r="AXQ10">
        <v>29405</v>
      </c>
      <c r="AXR10">
        <v>29423</v>
      </c>
      <c r="AXS10">
        <v>29440</v>
      </c>
      <c r="AXT10">
        <v>29456</v>
      </c>
      <c r="AXU10">
        <v>29473</v>
      </c>
      <c r="AXV10">
        <v>29493</v>
      </c>
      <c r="AXW10">
        <v>29513</v>
      </c>
      <c r="AXX10">
        <v>29531</v>
      </c>
      <c r="AXY10">
        <v>29546</v>
      </c>
      <c r="AXZ10">
        <v>29561</v>
      </c>
      <c r="AYA10">
        <v>29577</v>
      </c>
      <c r="AYB10">
        <v>29593</v>
      </c>
      <c r="AYC10">
        <v>29612</v>
      </c>
      <c r="AYD10">
        <v>29627</v>
      </c>
      <c r="AYE10">
        <v>29647</v>
      </c>
      <c r="AYF10">
        <v>29667</v>
      </c>
      <c r="AYG10">
        <v>29685</v>
      </c>
      <c r="AYH10">
        <v>29701</v>
      </c>
      <c r="AYI10">
        <v>29716</v>
      </c>
      <c r="AYJ10">
        <v>29731</v>
      </c>
      <c r="AYK10">
        <v>29747</v>
      </c>
      <c r="AYL10">
        <v>29766</v>
      </c>
      <c r="AYM10">
        <v>29781</v>
      </c>
      <c r="AYN10">
        <v>29797</v>
      </c>
      <c r="AYO10">
        <v>29812</v>
      </c>
      <c r="AYP10">
        <v>29827</v>
      </c>
      <c r="AYQ10">
        <v>29845</v>
      </c>
      <c r="AYR10">
        <v>29862</v>
      </c>
      <c r="AYS10">
        <v>29878</v>
      </c>
      <c r="AYT10">
        <v>29898</v>
      </c>
      <c r="AYU10">
        <v>29915</v>
      </c>
      <c r="AYV10">
        <v>29933</v>
      </c>
      <c r="AYW10">
        <v>29952</v>
      </c>
      <c r="AYX10">
        <v>29967</v>
      </c>
      <c r="AYY10">
        <v>29983</v>
      </c>
      <c r="AYZ10">
        <v>30002</v>
      </c>
      <c r="AZA10">
        <v>30017</v>
      </c>
      <c r="AZB10">
        <v>30033</v>
      </c>
      <c r="AZC10">
        <v>30052</v>
      </c>
      <c r="AZD10">
        <v>30067</v>
      </c>
      <c r="AZE10">
        <v>30088</v>
      </c>
      <c r="AZF10">
        <v>30110</v>
      </c>
      <c r="AZG10">
        <v>30130</v>
      </c>
      <c r="AZH10">
        <v>30149</v>
      </c>
      <c r="AZI10">
        <v>30168</v>
      </c>
      <c r="AZJ10">
        <v>30185</v>
      </c>
      <c r="AZK10">
        <v>30208</v>
      </c>
      <c r="AZL10">
        <v>30225</v>
      </c>
      <c r="AZM10">
        <v>30242</v>
      </c>
      <c r="AZN10">
        <v>30258</v>
      </c>
      <c r="AZO10">
        <v>30277</v>
      </c>
      <c r="AZP10">
        <v>30299</v>
      </c>
      <c r="AZQ10">
        <v>30315</v>
      </c>
      <c r="AZR10">
        <v>30333</v>
      </c>
      <c r="AZS10">
        <v>30350</v>
      </c>
      <c r="AZT10">
        <v>30368</v>
      </c>
      <c r="AZU10">
        <v>30387</v>
      </c>
      <c r="AZV10">
        <v>30406</v>
      </c>
      <c r="AZW10">
        <v>30426</v>
      </c>
      <c r="AZX10">
        <v>30445</v>
      </c>
      <c r="AZY10">
        <v>30462</v>
      </c>
      <c r="AZZ10">
        <v>30480</v>
      </c>
      <c r="BAA10">
        <v>30498</v>
      </c>
      <c r="BAB10">
        <v>30515</v>
      </c>
      <c r="BAC10">
        <v>30530</v>
      </c>
      <c r="BAD10">
        <v>30545</v>
      </c>
      <c r="BAE10">
        <v>30561</v>
      </c>
      <c r="BAF10">
        <v>30581</v>
      </c>
      <c r="BAG10">
        <v>30600</v>
      </c>
      <c r="BAH10">
        <v>30617</v>
      </c>
      <c r="BAI10">
        <v>30633</v>
      </c>
      <c r="BAJ10">
        <v>30649</v>
      </c>
      <c r="BAK10">
        <v>30670</v>
      </c>
      <c r="BAL10">
        <v>30686</v>
      </c>
      <c r="BAM10">
        <v>30704</v>
      </c>
      <c r="BAN10">
        <v>30728</v>
      </c>
      <c r="BAO10">
        <v>30744</v>
      </c>
      <c r="BAP10">
        <v>30760</v>
      </c>
      <c r="BAQ10">
        <v>30776</v>
      </c>
      <c r="BAR10">
        <v>30791</v>
      </c>
      <c r="BAS10">
        <v>30813</v>
      </c>
      <c r="BAT10">
        <v>30832</v>
      </c>
      <c r="BAU10">
        <v>30852</v>
      </c>
      <c r="BAV10">
        <v>30867</v>
      </c>
      <c r="BAW10">
        <v>30882</v>
      </c>
      <c r="BAX10">
        <v>30898</v>
      </c>
      <c r="BAY10">
        <v>30913</v>
      </c>
      <c r="BAZ10">
        <v>30934</v>
      </c>
      <c r="BBA10">
        <v>30951</v>
      </c>
      <c r="BBB10">
        <v>30966</v>
      </c>
      <c r="BBC10">
        <v>30982</v>
      </c>
      <c r="BBD10">
        <v>31000</v>
      </c>
      <c r="BBE10">
        <v>31020</v>
      </c>
      <c r="BBF10">
        <v>31035</v>
      </c>
      <c r="BBG10">
        <v>31050</v>
      </c>
      <c r="BBH10">
        <v>31068</v>
      </c>
      <c r="BBI10">
        <v>31088</v>
      </c>
      <c r="BBJ10">
        <v>31103</v>
      </c>
      <c r="BBK10">
        <v>31126</v>
      </c>
      <c r="BBL10">
        <v>31144</v>
      </c>
      <c r="BBM10">
        <v>31161</v>
      </c>
      <c r="BBN10">
        <v>31176</v>
      </c>
      <c r="BBO10">
        <v>31192</v>
      </c>
      <c r="BBP10">
        <v>31208</v>
      </c>
      <c r="BBQ10">
        <v>31225</v>
      </c>
      <c r="BBR10">
        <v>31240</v>
      </c>
      <c r="BBS10">
        <v>31257</v>
      </c>
      <c r="BBT10">
        <v>31272</v>
      </c>
      <c r="BBU10">
        <v>31288</v>
      </c>
      <c r="BBV10">
        <v>31303</v>
      </c>
      <c r="BBW10">
        <v>31318</v>
      </c>
      <c r="BBX10">
        <v>31333</v>
      </c>
      <c r="BBY10">
        <v>31350</v>
      </c>
      <c r="BBZ10">
        <v>31367</v>
      </c>
      <c r="BCA10">
        <v>31383</v>
      </c>
      <c r="BCB10">
        <v>31398</v>
      </c>
      <c r="BCC10">
        <v>31416</v>
      </c>
      <c r="BCD10">
        <v>31431</v>
      </c>
      <c r="BCE10">
        <v>31449</v>
      </c>
      <c r="BCF10">
        <v>31469</v>
      </c>
      <c r="BCG10">
        <v>31488</v>
      </c>
      <c r="BCH10">
        <v>31503</v>
      </c>
      <c r="BCI10">
        <v>31518</v>
      </c>
      <c r="BCJ10">
        <v>31532</v>
      </c>
      <c r="BCK10">
        <v>31547</v>
      </c>
      <c r="BCL10">
        <v>31563</v>
      </c>
      <c r="BCM10">
        <v>31578</v>
      </c>
      <c r="BCN10">
        <v>31594</v>
      </c>
      <c r="BCO10">
        <v>31609</v>
      </c>
      <c r="BCP10">
        <v>31624</v>
      </c>
      <c r="BCQ10">
        <v>31643</v>
      </c>
      <c r="BCR10">
        <v>31658</v>
      </c>
      <c r="BCS10">
        <v>31673</v>
      </c>
      <c r="BCT10">
        <v>31690</v>
      </c>
      <c r="BCU10">
        <v>31705</v>
      </c>
      <c r="BCV10">
        <v>31724</v>
      </c>
      <c r="BCW10">
        <v>31739</v>
      </c>
      <c r="BCX10">
        <v>31759</v>
      </c>
      <c r="BCY10">
        <v>31779</v>
      </c>
      <c r="BCZ10">
        <v>31802</v>
      </c>
      <c r="BDA10">
        <v>31821</v>
      </c>
      <c r="BDB10">
        <v>31841</v>
      </c>
      <c r="BDC10">
        <v>31861</v>
      </c>
      <c r="BDD10">
        <v>31876</v>
      </c>
      <c r="BDE10">
        <v>31896</v>
      </c>
      <c r="BDF10">
        <v>31913</v>
      </c>
      <c r="BDG10">
        <v>31927</v>
      </c>
      <c r="BDH10">
        <v>31947</v>
      </c>
      <c r="BDI10">
        <v>31963</v>
      </c>
      <c r="BDJ10">
        <v>31978</v>
      </c>
      <c r="BDK10">
        <v>31996</v>
      </c>
      <c r="BDL10">
        <v>32013</v>
      </c>
      <c r="BDM10">
        <v>32028</v>
      </c>
      <c r="BDN10">
        <v>32045</v>
      </c>
      <c r="BDO10">
        <v>32061</v>
      </c>
      <c r="BDP10">
        <v>32077</v>
      </c>
      <c r="BDQ10">
        <v>32093</v>
      </c>
      <c r="BDR10">
        <v>32111</v>
      </c>
      <c r="BDS10">
        <v>32127</v>
      </c>
      <c r="BDT10">
        <v>32148</v>
      </c>
      <c r="BDU10">
        <v>32164</v>
      </c>
      <c r="BDV10">
        <v>32180</v>
      </c>
      <c r="BDW10">
        <v>32197</v>
      </c>
      <c r="BDX10">
        <v>32214</v>
      </c>
      <c r="BDY10">
        <v>32230</v>
      </c>
      <c r="BDZ10">
        <v>32245</v>
      </c>
      <c r="BEA10">
        <v>32261</v>
      </c>
      <c r="BEB10">
        <v>32275</v>
      </c>
      <c r="BEC10">
        <v>32296</v>
      </c>
      <c r="BED10">
        <v>32314</v>
      </c>
      <c r="BEE10">
        <v>32332</v>
      </c>
      <c r="BEF10">
        <v>32348</v>
      </c>
      <c r="BEG10">
        <v>32364</v>
      </c>
      <c r="BEH10">
        <v>32379</v>
      </c>
      <c r="BEI10">
        <v>32398</v>
      </c>
      <c r="BEJ10">
        <v>32415</v>
      </c>
      <c r="BEK10">
        <v>32432</v>
      </c>
      <c r="BEL10">
        <v>32449</v>
      </c>
      <c r="BEM10">
        <v>32465</v>
      </c>
      <c r="BEN10">
        <v>32482</v>
      </c>
      <c r="BEO10">
        <v>32503</v>
      </c>
      <c r="BEP10">
        <v>32530</v>
      </c>
      <c r="BEQ10">
        <v>32547</v>
      </c>
      <c r="BER10">
        <v>32566</v>
      </c>
      <c r="BES10">
        <v>32584</v>
      </c>
      <c r="BET10">
        <v>32600</v>
      </c>
      <c r="BEU10">
        <v>32621</v>
      </c>
      <c r="BEV10">
        <v>32641</v>
      </c>
      <c r="BEW10">
        <v>32659</v>
      </c>
      <c r="BEX10">
        <v>32675</v>
      </c>
      <c r="BEY10">
        <v>32690</v>
      </c>
      <c r="BEZ10">
        <v>32705</v>
      </c>
      <c r="BFA10">
        <v>32719</v>
      </c>
      <c r="BFB10">
        <v>32734</v>
      </c>
      <c r="BFC10">
        <v>32756</v>
      </c>
      <c r="BFD10">
        <v>32773</v>
      </c>
      <c r="BFE10">
        <v>32790</v>
      </c>
      <c r="BFF10">
        <v>32809</v>
      </c>
      <c r="BFG10">
        <v>32825</v>
      </c>
      <c r="BFH10">
        <v>32847</v>
      </c>
      <c r="BFI10">
        <v>32866</v>
      </c>
      <c r="BFJ10">
        <v>32885</v>
      </c>
      <c r="BFK10">
        <v>32903</v>
      </c>
      <c r="BFL10">
        <v>32918</v>
      </c>
      <c r="BFM10">
        <v>32935</v>
      </c>
      <c r="BFN10">
        <v>32950</v>
      </c>
      <c r="BFO10">
        <v>32971</v>
      </c>
      <c r="BFP10">
        <v>32986</v>
      </c>
      <c r="BFQ10">
        <v>33001</v>
      </c>
      <c r="BFR10">
        <v>33018</v>
      </c>
      <c r="BFS10">
        <v>33033</v>
      </c>
      <c r="BFT10">
        <v>33055</v>
      </c>
      <c r="BFU10">
        <v>33074</v>
      </c>
      <c r="BFV10">
        <v>33098</v>
      </c>
      <c r="BFW10">
        <v>33119</v>
      </c>
      <c r="BFX10">
        <v>33135</v>
      </c>
      <c r="BFY10">
        <v>33150</v>
      </c>
      <c r="BFZ10">
        <v>33165</v>
      </c>
      <c r="BGA10">
        <v>33189</v>
      </c>
      <c r="BGB10">
        <v>33207</v>
      </c>
      <c r="BGC10">
        <v>33226</v>
      </c>
      <c r="BGD10">
        <v>33240</v>
      </c>
      <c r="BGE10">
        <v>33261</v>
      </c>
      <c r="BGF10">
        <v>33289</v>
      </c>
      <c r="BGG10">
        <v>33311</v>
      </c>
      <c r="BGH10">
        <v>33332</v>
      </c>
      <c r="BGI10">
        <v>33349</v>
      </c>
      <c r="BGJ10">
        <v>33368</v>
      </c>
      <c r="BGK10">
        <v>33383</v>
      </c>
      <c r="BGL10">
        <v>33399</v>
      </c>
      <c r="BGM10">
        <v>33414</v>
      </c>
      <c r="BGN10">
        <v>33440</v>
      </c>
      <c r="BGO10">
        <v>33461</v>
      </c>
      <c r="BGP10">
        <v>33477</v>
      </c>
      <c r="BGQ10">
        <v>33493</v>
      </c>
      <c r="BGR10">
        <v>33514</v>
      </c>
      <c r="BGS10">
        <v>33530</v>
      </c>
      <c r="BGT10">
        <v>33550</v>
      </c>
      <c r="BGU10">
        <v>33571</v>
      </c>
      <c r="BGV10">
        <v>33586</v>
      </c>
      <c r="BGW10">
        <v>33602</v>
      </c>
      <c r="BGX10">
        <v>33617</v>
      </c>
      <c r="BGY10">
        <v>33632</v>
      </c>
      <c r="BGZ10">
        <v>33646</v>
      </c>
      <c r="BHA10">
        <v>33666</v>
      </c>
      <c r="BHB10">
        <v>33687</v>
      </c>
      <c r="BHC10">
        <v>33703</v>
      </c>
      <c r="BHD10">
        <v>33719</v>
      </c>
      <c r="BHE10">
        <v>33733</v>
      </c>
      <c r="BHF10">
        <v>33748</v>
      </c>
      <c r="BHG10">
        <v>33764</v>
      </c>
      <c r="BHH10">
        <v>33783</v>
      </c>
      <c r="BHI10">
        <v>33800</v>
      </c>
      <c r="BHJ10">
        <v>33818</v>
      </c>
      <c r="BHK10">
        <v>33833</v>
      </c>
      <c r="BHL10">
        <v>33848</v>
      </c>
      <c r="BHM10">
        <v>33862</v>
      </c>
      <c r="BHN10">
        <v>33878</v>
      </c>
      <c r="BHO10">
        <v>33895</v>
      </c>
      <c r="BHP10">
        <v>33910</v>
      </c>
      <c r="BHQ10">
        <v>33924</v>
      </c>
      <c r="BHR10">
        <v>33941</v>
      </c>
      <c r="BHS10">
        <v>33956</v>
      </c>
      <c r="BHT10">
        <v>33970</v>
      </c>
      <c r="BHU10">
        <v>33985</v>
      </c>
      <c r="BHV10">
        <v>34002</v>
      </c>
      <c r="BHW10">
        <v>34019</v>
      </c>
      <c r="BHX10">
        <v>34035</v>
      </c>
      <c r="BHY10">
        <v>34051</v>
      </c>
      <c r="BHZ10">
        <v>34069</v>
      </c>
      <c r="BIA10">
        <v>34084</v>
      </c>
      <c r="BIB10">
        <v>34100</v>
      </c>
      <c r="BIC10">
        <v>34118</v>
      </c>
      <c r="BID10">
        <v>34132</v>
      </c>
      <c r="BIE10">
        <v>34147</v>
      </c>
      <c r="BIF10">
        <v>34161</v>
      </c>
      <c r="BIG10">
        <v>34178</v>
      </c>
      <c r="BIH10">
        <v>34192</v>
      </c>
      <c r="BII10">
        <v>34207</v>
      </c>
      <c r="BIJ10">
        <v>34224</v>
      </c>
      <c r="BIK10">
        <v>34243</v>
      </c>
      <c r="BIL10">
        <v>34258</v>
      </c>
      <c r="BIM10">
        <v>34272</v>
      </c>
      <c r="BIN10">
        <v>34287</v>
      </c>
      <c r="BIO10">
        <v>34306</v>
      </c>
      <c r="BIP10">
        <v>34323</v>
      </c>
      <c r="BIQ10">
        <v>34339</v>
      </c>
      <c r="BIR10">
        <v>34354</v>
      </c>
      <c r="BIS10">
        <v>34373</v>
      </c>
      <c r="BIT10">
        <v>34391</v>
      </c>
      <c r="BIU10">
        <v>34408</v>
      </c>
      <c r="BIV10">
        <v>34422</v>
      </c>
      <c r="BIW10">
        <v>34437</v>
      </c>
      <c r="BIX10">
        <v>34455</v>
      </c>
      <c r="BIY10">
        <v>34469</v>
      </c>
      <c r="BIZ10">
        <v>34488</v>
      </c>
      <c r="BJA10">
        <v>34503</v>
      </c>
      <c r="BJB10">
        <v>34522</v>
      </c>
      <c r="BJC10">
        <v>34537</v>
      </c>
      <c r="BJD10">
        <v>34552</v>
      </c>
      <c r="BJE10">
        <v>34567</v>
      </c>
      <c r="BJF10">
        <v>34581</v>
      </c>
      <c r="BJG10">
        <v>34595</v>
      </c>
      <c r="BJH10">
        <v>34610</v>
      </c>
      <c r="BJI10">
        <v>34624</v>
      </c>
      <c r="BJJ10">
        <v>34638</v>
      </c>
      <c r="BJK10">
        <v>34652</v>
      </c>
      <c r="BJL10">
        <v>34667</v>
      </c>
      <c r="BJM10">
        <v>34686</v>
      </c>
      <c r="BJN10">
        <v>34704</v>
      </c>
      <c r="BJO10">
        <v>34721</v>
      </c>
      <c r="BJP10">
        <v>34741</v>
      </c>
      <c r="BJQ10">
        <v>34758</v>
      </c>
      <c r="BJR10">
        <v>34772</v>
      </c>
      <c r="BJS10">
        <v>34787</v>
      </c>
      <c r="BJT10">
        <v>34801</v>
      </c>
      <c r="BJU10">
        <v>34815</v>
      </c>
      <c r="BJV10">
        <v>34830</v>
      </c>
      <c r="BJW10">
        <v>34848</v>
      </c>
      <c r="BJX10">
        <v>34863</v>
      </c>
      <c r="BJY10">
        <v>34877</v>
      </c>
      <c r="BJZ10">
        <v>34892</v>
      </c>
      <c r="BKA10">
        <v>34907</v>
      </c>
      <c r="BKB10">
        <v>34928</v>
      </c>
      <c r="BKC10">
        <v>34944</v>
      </c>
      <c r="BKD10">
        <v>34962</v>
      </c>
      <c r="BKE10">
        <v>34977</v>
      </c>
      <c r="BKF10">
        <v>34993</v>
      </c>
      <c r="BKG10">
        <v>35008</v>
      </c>
      <c r="BKH10">
        <v>35023</v>
      </c>
      <c r="BKI10">
        <v>35038</v>
      </c>
      <c r="BKJ10">
        <v>35055</v>
      </c>
      <c r="BKK10">
        <v>35073</v>
      </c>
      <c r="BKL10">
        <v>35088</v>
      </c>
      <c r="BKM10">
        <v>35104</v>
      </c>
      <c r="BKN10">
        <v>35120</v>
      </c>
      <c r="BKO10">
        <v>35138</v>
      </c>
      <c r="BKP10">
        <v>35155</v>
      </c>
      <c r="BKQ10">
        <v>35170</v>
      </c>
      <c r="BKR10">
        <v>35190</v>
      </c>
      <c r="BKS10">
        <v>35205</v>
      </c>
      <c r="BKT10">
        <v>35221</v>
      </c>
      <c r="BKU10">
        <v>35239</v>
      </c>
      <c r="BKV10">
        <v>35253</v>
      </c>
      <c r="BKW10">
        <v>35270</v>
      </c>
      <c r="BKX10">
        <v>35286</v>
      </c>
      <c r="BKY10">
        <v>35300</v>
      </c>
      <c r="BKZ10">
        <v>35317</v>
      </c>
      <c r="BLA10">
        <v>35331</v>
      </c>
      <c r="BLB10">
        <v>35347</v>
      </c>
      <c r="BLC10">
        <v>35366</v>
      </c>
      <c r="BLD10">
        <v>35381</v>
      </c>
      <c r="BLE10">
        <v>35399</v>
      </c>
      <c r="BLF10">
        <v>35415</v>
      </c>
      <c r="BLG10">
        <v>35432</v>
      </c>
      <c r="BLH10">
        <v>35448</v>
      </c>
      <c r="BLI10">
        <v>35463</v>
      </c>
      <c r="BLJ10">
        <v>35479</v>
      </c>
      <c r="BLK10">
        <v>35494</v>
      </c>
      <c r="BLL10">
        <v>35509</v>
      </c>
      <c r="BLM10">
        <v>35529</v>
      </c>
      <c r="BLN10">
        <v>35544</v>
      </c>
      <c r="BLO10">
        <v>35561</v>
      </c>
      <c r="BLP10">
        <v>35578</v>
      </c>
      <c r="BLQ10">
        <v>35593</v>
      </c>
      <c r="BLR10">
        <v>35610</v>
      </c>
      <c r="BLS10">
        <v>35627</v>
      </c>
      <c r="BLT10">
        <v>35642</v>
      </c>
      <c r="BLU10">
        <v>35659</v>
      </c>
      <c r="BLV10">
        <v>35676</v>
      </c>
      <c r="BLW10">
        <v>35691</v>
      </c>
      <c r="BLX10">
        <v>35705</v>
      </c>
      <c r="BLY10">
        <v>35719</v>
      </c>
      <c r="BLZ10">
        <v>35734</v>
      </c>
      <c r="BMA10">
        <v>35748</v>
      </c>
      <c r="BMB10">
        <v>35764</v>
      </c>
      <c r="BMC10">
        <v>35780</v>
      </c>
      <c r="BMD10">
        <v>35796</v>
      </c>
      <c r="BME10">
        <v>35811</v>
      </c>
      <c r="BMF10">
        <v>35828</v>
      </c>
      <c r="BMG10">
        <v>35847</v>
      </c>
      <c r="BMH10">
        <v>35861</v>
      </c>
      <c r="BMI10">
        <v>35875</v>
      </c>
      <c r="BMJ10">
        <v>35889</v>
      </c>
      <c r="BMK10">
        <v>35906</v>
      </c>
      <c r="BML10">
        <v>35920</v>
      </c>
      <c r="BMM10">
        <v>35935</v>
      </c>
      <c r="BMN10">
        <v>35950</v>
      </c>
      <c r="BMO10">
        <v>35964</v>
      </c>
      <c r="BMP10">
        <v>35982</v>
      </c>
      <c r="BMQ10">
        <v>36000</v>
      </c>
      <c r="BMR10">
        <v>36015</v>
      </c>
      <c r="BMS10">
        <v>36029</v>
      </c>
      <c r="BMT10">
        <v>36048</v>
      </c>
      <c r="BMU10">
        <v>36065</v>
      </c>
      <c r="BMV10">
        <v>36081</v>
      </c>
      <c r="BMW10">
        <v>36096</v>
      </c>
      <c r="BMX10">
        <v>36112</v>
      </c>
      <c r="BMY10">
        <v>36130</v>
      </c>
      <c r="BMZ10">
        <v>36145</v>
      </c>
      <c r="BNA10">
        <v>36159</v>
      </c>
      <c r="BNB10">
        <v>36173</v>
      </c>
      <c r="BNC10">
        <v>36191</v>
      </c>
      <c r="BND10">
        <v>36206</v>
      </c>
      <c r="BNE10">
        <v>36222</v>
      </c>
      <c r="BNF10">
        <v>36238</v>
      </c>
      <c r="BNG10">
        <v>36253</v>
      </c>
      <c r="BNH10">
        <v>36270</v>
      </c>
      <c r="BNI10">
        <v>36285</v>
      </c>
      <c r="BNJ10">
        <v>36301</v>
      </c>
      <c r="BNK10">
        <v>36315</v>
      </c>
      <c r="BNL10">
        <v>36330</v>
      </c>
      <c r="BNM10">
        <v>36346</v>
      </c>
      <c r="BNN10">
        <v>36363</v>
      </c>
      <c r="BNO10">
        <v>36377</v>
      </c>
      <c r="BNP10">
        <v>36393</v>
      </c>
      <c r="BNQ10">
        <v>36409</v>
      </c>
      <c r="BNR10">
        <v>36424</v>
      </c>
      <c r="BNS10">
        <v>36441</v>
      </c>
      <c r="BNT10">
        <v>36456</v>
      </c>
      <c r="BNU10">
        <v>36472</v>
      </c>
      <c r="BNV10">
        <v>36492</v>
      </c>
      <c r="BNW10">
        <v>36507</v>
      </c>
      <c r="BNX10">
        <v>36522</v>
      </c>
      <c r="BNY10">
        <v>36539</v>
      </c>
      <c r="BNZ10">
        <v>36554</v>
      </c>
      <c r="BOA10">
        <v>36571</v>
      </c>
      <c r="BOB10">
        <v>36585</v>
      </c>
      <c r="BOC10">
        <v>36599</v>
      </c>
      <c r="BOD10">
        <v>36614</v>
      </c>
      <c r="BOE10">
        <v>36629</v>
      </c>
      <c r="BOF10">
        <v>36646</v>
      </c>
      <c r="BOG10">
        <v>36660</v>
      </c>
      <c r="BOH10">
        <v>36679</v>
      </c>
      <c r="BOI10">
        <v>36693</v>
      </c>
      <c r="BOJ10">
        <v>36708</v>
      </c>
      <c r="BOK10">
        <v>36724</v>
      </c>
      <c r="BOL10">
        <v>36742</v>
      </c>
      <c r="BOM10">
        <v>36761</v>
      </c>
      <c r="BON10">
        <v>36776</v>
      </c>
      <c r="BOO10">
        <v>36790</v>
      </c>
      <c r="BOP10">
        <v>36804</v>
      </c>
      <c r="BOQ10">
        <v>36819</v>
      </c>
      <c r="BOR10">
        <v>36838</v>
      </c>
      <c r="BOS10">
        <v>36855</v>
      </c>
      <c r="BOT10">
        <v>36873</v>
      </c>
      <c r="BOU10">
        <v>36887</v>
      </c>
      <c r="BOV10">
        <v>36901</v>
      </c>
      <c r="BOW10">
        <v>36918</v>
      </c>
      <c r="BOX10">
        <v>36935</v>
      </c>
      <c r="BOY10">
        <v>36954</v>
      </c>
      <c r="BOZ10">
        <v>36968</v>
      </c>
      <c r="BPA10">
        <v>36985</v>
      </c>
      <c r="BPB10">
        <v>37002</v>
      </c>
      <c r="BPC10">
        <v>37020</v>
      </c>
      <c r="BPD10">
        <v>37039</v>
      </c>
      <c r="BPE10">
        <v>37054</v>
      </c>
      <c r="BPF10">
        <v>37069</v>
      </c>
      <c r="BPG10">
        <v>37085</v>
      </c>
      <c r="BPH10">
        <v>37100</v>
      </c>
      <c r="BPI10">
        <v>37115</v>
      </c>
      <c r="BPJ10">
        <v>37132</v>
      </c>
      <c r="BPK10">
        <v>37151</v>
      </c>
      <c r="BPL10">
        <v>37166</v>
      </c>
      <c r="BPM10">
        <v>37180</v>
      </c>
      <c r="BPN10">
        <v>37194</v>
      </c>
      <c r="BPO10">
        <v>37209</v>
      </c>
      <c r="BPP10">
        <v>37225</v>
      </c>
      <c r="BPQ10">
        <v>37240</v>
      </c>
      <c r="BPR10">
        <v>37256</v>
      </c>
      <c r="BPS10">
        <v>37271</v>
      </c>
      <c r="BPT10">
        <v>37286</v>
      </c>
      <c r="BPU10">
        <v>37305</v>
      </c>
      <c r="BPV10">
        <v>37323</v>
      </c>
      <c r="BPW10">
        <v>37339</v>
      </c>
      <c r="BPX10">
        <v>37353</v>
      </c>
      <c r="BPY10">
        <v>37372</v>
      </c>
      <c r="BPZ10">
        <v>37386</v>
      </c>
      <c r="BQA10">
        <v>37400</v>
      </c>
      <c r="BQB10">
        <v>37414</v>
      </c>
      <c r="BQC10">
        <v>37431</v>
      </c>
      <c r="BQD10">
        <v>37447</v>
      </c>
      <c r="BQE10">
        <v>37465</v>
      </c>
      <c r="BQF10">
        <v>37480</v>
      </c>
      <c r="BQG10">
        <v>37495</v>
      </c>
      <c r="BQH10">
        <v>37510</v>
      </c>
      <c r="BQI10">
        <v>37527</v>
      </c>
      <c r="BQJ10">
        <v>37541</v>
      </c>
      <c r="BQK10">
        <v>37556</v>
      </c>
      <c r="BQL10">
        <v>37571</v>
      </c>
      <c r="BQM10">
        <v>37585</v>
      </c>
      <c r="BQN10">
        <v>37600</v>
      </c>
      <c r="BQO10">
        <v>37616</v>
      </c>
      <c r="BQP10">
        <v>37633</v>
      </c>
      <c r="BQQ10">
        <v>37651</v>
      </c>
      <c r="BQR10">
        <v>37670</v>
      </c>
      <c r="BQS10">
        <v>37685</v>
      </c>
      <c r="BQT10">
        <v>37699</v>
      </c>
      <c r="BQU10">
        <v>37713</v>
      </c>
      <c r="BQV10">
        <v>37727</v>
      </c>
      <c r="BQW10">
        <v>37746</v>
      </c>
      <c r="BQX10">
        <v>37762</v>
      </c>
      <c r="BQY10">
        <v>37777</v>
      </c>
      <c r="BQZ10">
        <v>37793</v>
      </c>
      <c r="BRA10">
        <v>37811</v>
      </c>
      <c r="BRB10">
        <v>37826</v>
      </c>
      <c r="BRC10">
        <v>37840</v>
      </c>
      <c r="BRD10">
        <v>37858</v>
      </c>
      <c r="BRE10">
        <v>37874</v>
      </c>
      <c r="BRF10">
        <v>37891</v>
      </c>
      <c r="BRG10">
        <v>37905</v>
      </c>
      <c r="BRH10">
        <v>37920</v>
      </c>
      <c r="BRI10">
        <v>37934</v>
      </c>
      <c r="BRJ10">
        <v>37949</v>
      </c>
      <c r="BRK10">
        <v>37963</v>
      </c>
      <c r="BRL10">
        <v>37978</v>
      </c>
      <c r="BRM10">
        <v>37991</v>
      </c>
      <c r="BRN10">
        <v>38007</v>
      </c>
      <c r="BRO10">
        <v>38023</v>
      </c>
      <c r="BRP10">
        <v>38042</v>
      </c>
      <c r="BRQ10">
        <v>38062</v>
      </c>
      <c r="BRR10">
        <v>38077</v>
      </c>
      <c r="BRS10">
        <v>38092</v>
      </c>
      <c r="BRT10">
        <v>38108</v>
      </c>
      <c r="BRU10">
        <v>38123</v>
      </c>
      <c r="BRV10">
        <v>38138</v>
      </c>
      <c r="BRW10">
        <v>38152</v>
      </c>
      <c r="BRX10">
        <v>38166</v>
      </c>
      <c r="BRY10">
        <v>38180</v>
      </c>
      <c r="BRZ10">
        <v>38195</v>
      </c>
      <c r="BSA10">
        <v>38209</v>
      </c>
      <c r="BSB10">
        <v>38223</v>
      </c>
      <c r="BSC10">
        <v>38237</v>
      </c>
      <c r="BSD10">
        <v>38251</v>
      </c>
      <c r="BSE10">
        <v>38268</v>
      </c>
      <c r="BSF10">
        <v>38283</v>
      </c>
      <c r="BSG10">
        <v>38299</v>
      </c>
      <c r="BSH10">
        <v>38313</v>
      </c>
      <c r="BSI10">
        <v>38328</v>
      </c>
      <c r="BSJ10">
        <v>38343</v>
      </c>
      <c r="BSK10">
        <v>38359</v>
      </c>
      <c r="BSL10">
        <v>38373</v>
      </c>
      <c r="BSM10">
        <v>38388</v>
      </c>
      <c r="BSN10">
        <v>38404</v>
      </c>
      <c r="BSO10">
        <v>38420</v>
      </c>
      <c r="BSP10">
        <v>38437</v>
      </c>
      <c r="BSQ10">
        <v>38453</v>
      </c>
      <c r="BSR10">
        <v>38467</v>
      </c>
      <c r="BSS10">
        <v>38485</v>
      </c>
      <c r="BST10">
        <v>38500</v>
      </c>
      <c r="BSU10">
        <v>38516</v>
      </c>
      <c r="BSV10">
        <v>38530</v>
      </c>
      <c r="BSW10">
        <v>38548</v>
      </c>
      <c r="BSX10">
        <v>38566</v>
      </c>
      <c r="BSY10">
        <v>38583</v>
      </c>
      <c r="BSZ10">
        <v>38597</v>
      </c>
      <c r="BTA10">
        <v>38611</v>
      </c>
      <c r="BTB10">
        <v>38629</v>
      </c>
      <c r="BTC10">
        <v>38644</v>
      </c>
      <c r="BTD10">
        <v>38659</v>
      </c>
      <c r="BTE10">
        <v>38672</v>
      </c>
      <c r="BTF10">
        <v>38689</v>
      </c>
      <c r="BTG10">
        <v>38705</v>
      </c>
      <c r="BTH10">
        <v>38720</v>
      </c>
      <c r="BTI10">
        <v>38739</v>
      </c>
      <c r="BTJ10">
        <v>38757</v>
      </c>
      <c r="BTK10">
        <v>38771</v>
      </c>
      <c r="BTL10">
        <v>38785</v>
      </c>
      <c r="BTM10">
        <v>38799</v>
      </c>
      <c r="BTN10">
        <v>38813</v>
      </c>
      <c r="BTO10">
        <v>38827</v>
      </c>
      <c r="BTP10">
        <v>38843</v>
      </c>
      <c r="BTQ10">
        <v>38858</v>
      </c>
      <c r="BTR10">
        <v>38872</v>
      </c>
      <c r="BTS10">
        <v>38886</v>
      </c>
      <c r="BTT10">
        <v>38905</v>
      </c>
      <c r="BTU10">
        <v>38920</v>
      </c>
      <c r="BTV10">
        <v>38937</v>
      </c>
      <c r="BTW10">
        <v>38955</v>
      </c>
      <c r="BTX10">
        <v>38970</v>
      </c>
      <c r="BTY10">
        <v>38986</v>
      </c>
      <c r="BTZ10">
        <v>39000</v>
      </c>
      <c r="BUA10">
        <v>39016</v>
      </c>
      <c r="BUB10">
        <v>39032</v>
      </c>
      <c r="BUC10">
        <v>39047</v>
      </c>
      <c r="BUD10">
        <v>39063</v>
      </c>
      <c r="BUE10">
        <v>39080</v>
      </c>
      <c r="BUF10">
        <v>39097</v>
      </c>
      <c r="BUG10">
        <v>39111</v>
      </c>
      <c r="BUH10">
        <v>39129</v>
      </c>
      <c r="BUI10">
        <v>39146</v>
      </c>
      <c r="BUJ10">
        <v>39160</v>
      </c>
      <c r="BUK10">
        <v>39174</v>
      </c>
      <c r="BUL10">
        <v>39188</v>
      </c>
      <c r="BUM10">
        <v>39204</v>
      </c>
      <c r="BUN10">
        <v>39218</v>
      </c>
      <c r="BUO10">
        <v>39235</v>
      </c>
      <c r="BUP10">
        <v>39249</v>
      </c>
      <c r="BUQ10">
        <v>39265</v>
      </c>
      <c r="BUR10">
        <v>39282</v>
      </c>
      <c r="BUS10">
        <v>39298</v>
      </c>
      <c r="BUT10">
        <v>39312</v>
      </c>
      <c r="BUU10">
        <v>39326</v>
      </c>
      <c r="BUV10">
        <v>39345</v>
      </c>
      <c r="BUW10">
        <v>39364</v>
      </c>
      <c r="BUX10">
        <v>39381</v>
      </c>
      <c r="BUY10">
        <v>39395</v>
      </c>
      <c r="BUZ10">
        <v>39411</v>
      </c>
      <c r="BVA10">
        <v>39428</v>
      </c>
      <c r="BVB10">
        <v>39444</v>
      </c>
      <c r="BVC10">
        <v>39460</v>
      </c>
      <c r="BVD10">
        <v>39479</v>
      </c>
      <c r="BVE10">
        <v>39493</v>
      </c>
      <c r="BVF10">
        <v>39507</v>
      </c>
      <c r="BVG10">
        <v>39523</v>
      </c>
      <c r="BVH10">
        <v>39540</v>
      </c>
      <c r="BVI10">
        <v>39556</v>
      </c>
      <c r="BVJ10">
        <v>39570</v>
      </c>
      <c r="BVK10">
        <v>39585</v>
      </c>
      <c r="BVL10">
        <v>39599</v>
      </c>
      <c r="BVM10">
        <v>39613</v>
      </c>
      <c r="BVN10">
        <v>39629</v>
      </c>
      <c r="BVO10">
        <v>39648</v>
      </c>
      <c r="BVP10">
        <v>39662</v>
      </c>
      <c r="BVQ10">
        <v>39676</v>
      </c>
      <c r="BVR10">
        <v>39690</v>
      </c>
      <c r="BVS10">
        <v>39704</v>
      </c>
      <c r="BVT10">
        <v>39718</v>
      </c>
      <c r="BVU10">
        <v>39732</v>
      </c>
      <c r="BVV10">
        <v>39752</v>
      </c>
      <c r="BVW10">
        <v>39769</v>
      </c>
      <c r="BVX10">
        <v>39783</v>
      </c>
      <c r="BVY10">
        <v>39798</v>
      </c>
      <c r="BVZ10">
        <v>39814</v>
      </c>
      <c r="BWA10">
        <v>39828</v>
      </c>
      <c r="BWB10">
        <v>39842</v>
      </c>
      <c r="BWC10">
        <v>39856</v>
      </c>
      <c r="BWD10">
        <v>39874</v>
      </c>
      <c r="BWE10">
        <v>39888</v>
      </c>
      <c r="BWF10">
        <v>39901</v>
      </c>
      <c r="BWG10">
        <v>39915</v>
      </c>
      <c r="BWH10">
        <v>39932</v>
      </c>
      <c r="BWI10">
        <v>39948</v>
      </c>
      <c r="BWJ10">
        <v>39965</v>
      </c>
      <c r="BWK10">
        <v>39981</v>
      </c>
      <c r="BWL10">
        <v>39995</v>
      </c>
      <c r="BWM10">
        <v>40008</v>
      </c>
      <c r="BWN10">
        <v>40023</v>
      </c>
      <c r="BWO10">
        <v>40041</v>
      </c>
      <c r="BWP10">
        <v>40060</v>
      </c>
      <c r="BWQ10">
        <v>40074</v>
      </c>
      <c r="BWR10">
        <v>40088</v>
      </c>
      <c r="BWS10">
        <v>40103</v>
      </c>
      <c r="BWT10">
        <v>40117</v>
      </c>
      <c r="BWU10">
        <v>40133</v>
      </c>
      <c r="BWV10">
        <v>40148</v>
      </c>
      <c r="BWW10">
        <v>40164</v>
      </c>
      <c r="BWX10">
        <v>40178</v>
      </c>
      <c r="BWY10">
        <v>40194</v>
      </c>
      <c r="BWZ10">
        <v>40208</v>
      </c>
      <c r="BXA10">
        <v>40222</v>
      </c>
      <c r="BXB10">
        <v>40236</v>
      </c>
      <c r="BXC10">
        <v>40250</v>
      </c>
      <c r="BXD10">
        <v>40266</v>
      </c>
      <c r="BXE10">
        <v>40280</v>
      </c>
      <c r="BXF10">
        <v>40294</v>
      </c>
      <c r="BXG10">
        <v>40309</v>
      </c>
      <c r="BXH10">
        <v>40323</v>
      </c>
      <c r="BXI10">
        <v>40340</v>
      </c>
      <c r="BXJ10">
        <v>40355</v>
      </c>
      <c r="BXK10">
        <v>40371</v>
      </c>
      <c r="BXL10">
        <v>40388</v>
      </c>
      <c r="BXM10">
        <v>40403</v>
      </c>
      <c r="BXN10">
        <v>40419</v>
      </c>
      <c r="BXO10">
        <v>40433</v>
      </c>
      <c r="BXP10">
        <v>40449</v>
      </c>
      <c r="BXQ10">
        <v>40464</v>
      </c>
      <c r="BXR10">
        <v>40483</v>
      </c>
      <c r="BXS10">
        <v>40500</v>
      </c>
      <c r="BXT10">
        <v>40518</v>
      </c>
      <c r="BXU10">
        <v>40534</v>
      </c>
      <c r="BXV10">
        <v>40549</v>
      </c>
      <c r="BXW10">
        <v>40568</v>
      </c>
      <c r="BXX10">
        <v>40584</v>
      </c>
      <c r="BXY10">
        <v>40598</v>
      </c>
      <c r="BXZ10">
        <v>40612</v>
      </c>
      <c r="BYA10">
        <v>40628</v>
      </c>
      <c r="BYB10">
        <v>40642</v>
      </c>
      <c r="BYC10">
        <v>40657</v>
      </c>
      <c r="BYD10">
        <v>40672</v>
      </c>
      <c r="BYE10">
        <v>40686</v>
      </c>
      <c r="BYF10">
        <v>40703</v>
      </c>
      <c r="BYG10">
        <v>40721</v>
      </c>
      <c r="BYH10">
        <v>40736</v>
      </c>
      <c r="BYI10">
        <v>40752</v>
      </c>
      <c r="BYJ10">
        <v>40772</v>
      </c>
      <c r="BYK10">
        <v>40791</v>
      </c>
      <c r="BYL10">
        <v>40809</v>
      </c>
      <c r="BYM10">
        <v>40823</v>
      </c>
      <c r="BYN10">
        <v>40839</v>
      </c>
      <c r="BYO10">
        <v>40858</v>
      </c>
      <c r="BYP10">
        <v>40871</v>
      </c>
      <c r="BYQ10">
        <v>40887</v>
      </c>
      <c r="BYR10">
        <v>40903</v>
      </c>
      <c r="BYS10">
        <v>40920</v>
      </c>
      <c r="BYT10">
        <v>40934</v>
      </c>
      <c r="BYU10">
        <v>40952</v>
      </c>
      <c r="BYV10">
        <v>40966</v>
      </c>
      <c r="BYW10">
        <v>40980</v>
      </c>
      <c r="BYX10">
        <v>40997</v>
      </c>
      <c r="BYY10">
        <v>41012</v>
      </c>
      <c r="BYZ10">
        <v>41026</v>
      </c>
      <c r="BZA10">
        <v>41040</v>
      </c>
      <c r="BZB10">
        <v>41054</v>
      </c>
      <c r="BZC10">
        <v>41068</v>
      </c>
      <c r="BZD10">
        <v>41084</v>
      </c>
      <c r="BZE10">
        <v>41098</v>
      </c>
      <c r="BZF10">
        <v>41112</v>
      </c>
      <c r="BZG10">
        <v>41126</v>
      </c>
      <c r="BZH10">
        <v>41141</v>
      </c>
      <c r="BZI10">
        <v>41155</v>
      </c>
      <c r="BZJ10">
        <v>41168</v>
      </c>
      <c r="BZK10">
        <v>41188</v>
      </c>
      <c r="BZL10">
        <v>41202</v>
      </c>
      <c r="BZM10">
        <v>41217</v>
      </c>
      <c r="BZN10">
        <v>41231</v>
      </c>
      <c r="BZO10">
        <v>41249</v>
      </c>
      <c r="BZP10">
        <v>41264</v>
      </c>
      <c r="BZQ10">
        <v>41278</v>
      </c>
      <c r="BZR10">
        <v>41292</v>
      </c>
      <c r="BZS10">
        <v>41306</v>
      </c>
      <c r="BZT10">
        <v>41319</v>
      </c>
      <c r="BZU10">
        <v>41333</v>
      </c>
      <c r="BZV10">
        <v>41347</v>
      </c>
      <c r="BZW10">
        <v>41361</v>
      </c>
      <c r="BZX10">
        <v>41375</v>
      </c>
      <c r="BZY10">
        <v>41389</v>
      </c>
      <c r="BZZ10">
        <v>41403</v>
      </c>
      <c r="CAA10">
        <v>41419</v>
      </c>
      <c r="CAB10">
        <v>41437</v>
      </c>
      <c r="CAC10">
        <v>41453</v>
      </c>
      <c r="CAD10">
        <v>41467</v>
      </c>
      <c r="CAE10">
        <v>41483</v>
      </c>
      <c r="CAF10">
        <v>41498</v>
      </c>
      <c r="CAG10">
        <v>41512</v>
      </c>
      <c r="CAH10">
        <v>41526</v>
      </c>
      <c r="CAI10">
        <v>41539</v>
      </c>
      <c r="CAJ10">
        <v>41554</v>
      </c>
      <c r="CAK10">
        <v>41570</v>
      </c>
      <c r="CAL10">
        <v>41588</v>
      </c>
      <c r="CAM10">
        <v>41602</v>
      </c>
      <c r="CAN10">
        <v>41616</v>
      </c>
      <c r="CAO10">
        <v>41630</v>
      </c>
      <c r="CAP10">
        <v>41644</v>
      </c>
      <c r="CAQ10">
        <v>41662</v>
      </c>
      <c r="CAR10">
        <v>41677</v>
      </c>
      <c r="CAS10">
        <v>41693</v>
      </c>
      <c r="CAT10">
        <v>41706</v>
      </c>
      <c r="CAU10">
        <v>41721</v>
      </c>
      <c r="CAV10">
        <v>41737</v>
      </c>
      <c r="CAW10">
        <v>41753</v>
      </c>
      <c r="CAX10">
        <v>41769</v>
      </c>
      <c r="CAY10">
        <v>41783</v>
      </c>
      <c r="CAZ10">
        <v>41797</v>
      </c>
      <c r="CBA10">
        <v>41811</v>
      </c>
      <c r="CBB10">
        <v>41825</v>
      </c>
      <c r="CBC10">
        <v>41839</v>
      </c>
      <c r="CBD10">
        <v>41854</v>
      </c>
      <c r="CBE10">
        <v>41869</v>
      </c>
      <c r="CBF10">
        <v>41886</v>
      </c>
      <c r="CBG10">
        <v>41903</v>
      </c>
      <c r="CBH10">
        <v>41918</v>
      </c>
      <c r="CBI10">
        <v>41933</v>
      </c>
      <c r="CBJ10">
        <v>41951</v>
      </c>
      <c r="CBK10">
        <v>41967</v>
      </c>
      <c r="CBL10">
        <v>41981</v>
      </c>
      <c r="CBM10">
        <v>41998</v>
      </c>
      <c r="CBN10">
        <v>42011</v>
      </c>
      <c r="CBO10">
        <v>42028</v>
      </c>
      <c r="CBP10">
        <v>42048</v>
      </c>
      <c r="CBQ10">
        <v>42064</v>
      </c>
      <c r="CBR10">
        <v>42079</v>
      </c>
      <c r="CBS10">
        <v>42093</v>
      </c>
      <c r="CBT10">
        <v>42106</v>
      </c>
      <c r="CBU10">
        <v>42122</v>
      </c>
      <c r="CBV10">
        <v>42139</v>
      </c>
      <c r="CBW10">
        <v>42158</v>
      </c>
      <c r="CBX10">
        <v>42173</v>
      </c>
      <c r="CBY10">
        <v>42186</v>
      </c>
      <c r="CBZ10">
        <v>42201</v>
      </c>
      <c r="CCA10">
        <v>42214</v>
      </c>
      <c r="CCB10">
        <v>42230</v>
      </c>
      <c r="CCC10">
        <v>42244</v>
      </c>
      <c r="CCD10">
        <v>42259</v>
      </c>
      <c r="CCE10">
        <v>42273</v>
      </c>
      <c r="CCF10">
        <v>42289</v>
      </c>
      <c r="CCG10">
        <v>42304</v>
      </c>
      <c r="CCH10">
        <v>42318</v>
      </c>
      <c r="CCI10">
        <v>42333</v>
      </c>
      <c r="CCJ10">
        <v>42349</v>
      </c>
      <c r="CCK10">
        <v>42363</v>
      </c>
      <c r="CCL10">
        <v>42377</v>
      </c>
      <c r="CCM10">
        <v>42391</v>
      </c>
      <c r="CCN10">
        <v>42404</v>
      </c>
      <c r="CCO10">
        <v>42418</v>
      </c>
      <c r="CCP10">
        <v>42432</v>
      </c>
      <c r="CCQ10">
        <v>42445</v>
      </c>
      <c r="CCR10">
        <v>42459</v>
      </c>
      <c r="CCS10">
        <v>42474</v>
      </c>
      <c r="CCT10">
        <v>42488</v>
      </c>
      <c r="CCU10">
        <v>42503</v>
      </c>
      <c r="CCV10">
        <v>42519</v>
      </c>
      <c r="CCW10">
        <v>42533</v>
      </c>
      <c r="CCX10">
        <v>42547</v>
      </c>
      <c r="CCY10">
        <v>42561</v>
      </c>
      <c r="CCZ10">
        <v>42577</v>
      </c>
      <c r="CDA10">
        <v>42591</v>
      </c>
      <c r="CDB10">
        <v>42605</v>
      </c>
      <c r="CDC10">
        <v>42619</v>
      </c>
      <c r="CDD10">
        <v>42634</v>
      </c>
      <c r="CDE10">
        <v>42648</v>
      </c>
      <c r="CDF10">
        <v>42662</v>
      </c>
      <c r="CDG10">
        <v>42679</v>
      </c>
      <c r="CDH10">
        <v>42696</v>
      </c>
      <c r="CDI10">
        <v>42710</v>
      </c>
      <c r="CDJ10">
        <v>42724</v>
      </c>
      <c r="CDK10">
        <v>42738</v>
      </c>
      <c r="CDL10">
        <v>42752</v>
      </c>
      <c r="CDM10">
        <v>42767</v>
      </c>
      <c r="CDN10">
        <v>42785</v>
      </c>
      <c r="CDO10">
        <v>42799</v>
      </c>
      <c r="CDP10">
        <v>42819</v>
      </c>
      <c r="CDQ10">
        <v>42836</v>
      </c>
      <c r="CDR10">
        <v>42850</v>
      </c>
      <c r="CDS10">
        <v>42866</v>
      </c>
      <c r="CDT10">
        <v>42881</v>
      </c>
      <c r="CDU10">
        <v>42895</v>
      </c>
      <c r="CDV10">
        <v>42910</v>
      </c>
      <c r="CDW10">
        <v>42927</v>
      </c>
      <c r="CDX10">
        <v>42941</v>
      </c>
      <c r="CDY10">
        <v>42954</v>
      </c>
      <c r="CDZ10">
        <v>42968</v>
      </c>
      <c r="CEA10">
        <v>42982</v>
      </c>
      <c r="CEB10">
        <v>42995</v>
      </c>
      <c r="CEC10">
        <v>43010</v>
      </c>
      <c r="CED10">
        <v>43023</v>
      </c>
      <c r="CEE10">
        <v>43037</v>
      </c>
      <c r="CEF10">
        <v>43051</v>
      </c>
      <c r="CEG10">
        <v>43065</v>
      </c>
      <c r="CEH10">
        <v>43079</v>
      </c>
      <c r="CEI10">
        <v>43096</v>
      </c>
      <c r="CEJ10">
        <v>43116</v>
      </c>
      <c r="CEK10">
        <v>43130</v>
      </c>
      <c r="CEL10">
        <v>43147</v>
      </c>
      <c r="CEM10">
        <v>43161</v>
      </c>
      <c r="CEN10">
        <v>43175</v>
      </c>
      <c r="CEO10">
        <v>43189</v>
      </c>
      <c r="CEP10">
        <v>43203</v>
      </c>
      <c r="CEQ10">
        <v>43218</v>
      </c>
      <c r="CER10">
        <v>43231</v>
      </c>
      <c r="CES10">
        <v>43245</v>
      </c>
      <c r="CET10">
        <v>43258</v>
      </c>
      <c r="CEU10">
        <v>43274</v>
      </c>
      <c r="CEV10">
        <v>43288</v>
      </c>
      <c r="CEW10">
        <v>43307</v>
      </c>
      <c r="CEX10">
        <v>43323</v>
      </c>
      <c r="CEY10">
        <v>43339</v>
      </c>
      <c r="CEZ10">
        <v>43353</v>
      </c>
      <c r="CFA10">
        <v>43368</v>
      </c>
      <c r="CFB10">
        <v>43384</v>
      </c>
      <c r="CFC10">
        <v>43400</v>
      </c>
      <c r="CFD10">
        <v>43415</v>
      </c>
      <c r="CFE10">
        <v>43429</v>
      </c>
      <c r="CFF10">
        <v>43443</v>
      </c>
      <c r="CFG10">
        <v>43458</v>
      </c>
      <c r="CFH10">
        <v>43475</v>
      </c>
      <c r="CFI10">
        <v>43489</v>
      </c>
      <c r="CFJ10">
        <v>43506</v>
      </c>
      <c r="CFK10">
        <v>43521</v>
      </c>
      <c r="CFL10">
        <v>43538</v>
      </c>
      <c r="CFM10">
        <v>43552</v>
      </c>
      <c r="CFN10">
        <v>43568</v>
      </c>
      <c r="CFO10">
        <v>43585</v>
      </c>
      <c r="CFP10">
        <v>43599</v>
      </c>
      <c r="CFQ10">
        <v>43613</v>
      </c>
      <c r="CFR10">
        <v>43629</v>
      </c>
      <c r="CFS10">
        <v>43643</v>
      </c>
      <c r="CFT10">
        <v>43657</v>
      </c>
      <c r="CFU10">
        <v>43671</v>
      </c>
      <c r="CFV10">
        <v>43685</v>
      </c>
      <c r="CFW10">
        <v>43699</v>
      </c>
      <c r="CFX10">
        <v>43712</v>
      </c>
      <c r="CFY10">
        <v>43728</v>
      </c>
      <c r="CFZ10">
        <v>43745</v>
      </c>
      <c r="CGA10">
        <v>43758</v>
      </c>
      <c r="CGB10">
        <v>43774</v>
      </c>
      <c r="CGC10">
        <v>43788</v>
      </c>
      <c r="CGD10">
        <v>43802</v>
      </c>
      <c r="CGE10">
        <v>43815</v>
      </c>
      <c r="CGF10">
        <v>43829</v>
      </c>
      <c r="CGG10">
        <v>43844</v>
      </c>
      <c r="CGH10">
        <v>43862</v>
      </c>
      <c r="CGI10">
        <v>43875</v>
      </c>
      <c r="CGJ10">
        <v>43889</v>
      </c>
      <c r="CGK10">
        <v>43905</v>
      </c>
      <c r="CGL10">
        <v>43919</v>
      </c>
      <c r="CGM10">
        <v>43934</v>
      </c>
      <c r="CGN10">
        <v>43950</v>
      </c>
      <c r="CGO10">
        <v>43965</v>
      </c>
      <c r="CGP10">
        <v>43978</v>
      </c>
      <c r="CGQ10">
        <v>43992</v>
      </c>
      <c r="CGR10">
        <v>44006</v>
      </c>
      <c r="CGS10">
        <v>44021</v>
      </c>
      <c r="CGT10">
        <v>44035</v>
      </c>
      <c r="CGU10">
        <v>44053</v>
      </c>
      <c r="CGV10">
        <v>44067</v>
      </c>
      <c r="CGW10">
        <v>44080</v>
      </c>
      <c r="CGX10">
        <v>44094</v>
      </c>
      <c r="CGY10">
        <v>44111</v>
      </c>
      <c r="CGZ10">
        <v>44125</v>
      </c>
      <c r="CHA10">
        <v>44139</v>
      </c>
      <c r="CHB10">
        <v>44153</v>
      </c>
      <c r="CHC10">
        <v>44168</v>
      </c>
      <c r="CHD10">
        <v>44184</v>
      </c>
      <c r="CHE10">
        <v>44199</v>
      </c>
      <c r="CHF10">
        <v>44215</v>
      </c>
      <c r="CHG10">
        <v>44230</v>
      </c>
      <c r="CHH10">
        <v>44244</v>
      </c>
      <c r="CHI10">
        <v>44257</v>
      </c>
      <c r="CHJ10">
        <v>44271</v>
      </c>
      <c r="CHK10">
        <v>44286</v>
      </c>
      <c r="CHL10">
        <v>44301</v>
      </c>
      <c r="CHM10">
        <v>44317</v>
      </c>
      <c r="CHN10">
        <v>44331</v>
      </c>
      <c r="CHO10">
        <v>44345</v>
      </c>
      <c r="CHP10">
        <v>44360</v>
      </c>
      <c r="CHQ10">
        <v>44375</v>
      </c>
      <c r="CHR10">
        <v>44390</v>
      </c>
      <c r="CHS10">
        <v>44404</v>
      </c>
      <c r="CHT10">
        <v>44420</v>
      </c>
      <c r="CHU10">
        <v>44435</v>
      </c>
      <c r="CHV10">
        <v>44450</v>
      </c>
      <c r="CHW10">
        <v>44464</v>
      </c>
      <c r="CHX10">
        <v>44477</v>
      </c>
      <c r="CHY10">
        <v>44491</v>
      </c>
      <c r="CHZ10">
        <v>44504</v>
      </c>
      <c r="CIA10">
        <v>44518</v>
      </c>
      <c r="CIB10">
        <v>44531</v>
      </c>
      <c r="CIC10">
        <v>44547</v>
      </c>
      <c r="CID10">
        <v>44560</v>
      </c>
      <c r="CIE10">
        <v>44574</v>
      </c>
      <c r="CIF10">
        <v>44590</v>
      </c>
      <c r="CIG10">
        <v>44605</v>
      </c>
      <c r="CIH10">
        <v>44621</v>
      </c>
      <c r="CII10">
        <v>44635</v>
      </c>
      <c r="CIJ10">
        <v>44652</v>
      </c>
      <c r="CIK10">
        <v>44667</v>
      </c>
      <c r="CIL10">
        <v>44680</v>
      </c>
      <c r="CIM10">
        <v>44694</v>
      </c>
      <c r="CIN10">
        <v>44710</v>
      </c>
      <c r="CIO10">
        <v>44726</v>
      </c>
      <c r="CIP10">
        <v>44740</v>
      </c>
      <c r="CIQ10">
        <v>44755</v>
      </c>
      <c r="CIR10">
        <v>44770</v>
      </c>
      <c r="CIS10">
        <v>44785</v>
      </c>
      <c r="CIT10">
        <v>44800</v>
      </c>
      <c r="CIU10">
        <v>44817</v>
      </c>
      <c r="CIV10">
        <v>44832</v>
      </c>
      <c r="CIW10">
        <v>44846</v>
      </c>
      <c r="CIX10">
        <v>44860</v>
      </c>
      <c r="CIY10">
        <v>44874</v>
      </c>
      <c r="CIZ10">
        <v>44887</v>
      </c>
      <c r="CJA10">
        <v>44901</v>
      </c>
      <c r="CJB10">
        <v>44917</v>
      </c>
      <c r="CJC10">
        <v>44931</v>
      </c>
      <c r="CJD10">
        <v>44945</v>
      </c>
      <c r="CJE10">
        <v>44963</v>
      </c>
      <c r="CJF10">
        <v>44980</v>
      </c>
      <c r="CJG10">
        <v>44994</v>
      </c>
      <c r="CJH10">
        <v>45009</v>
      </c>
      <c r="CJI10">
        <v>45031</v>
      </c>
      <c r="CJJ10">
        <v>45046</v>
      </c>
      <c r="CJK10">
        <v>45060</v>
      </c>
      <c r="CJL10">
        <v>45074</v>
      </c>
      <c r="CJM10">
        <v>45093</v>
      </c>
      <c r="CJN10">
        <v>45106</v>
      </c>
      <c r="CJO10">
        <v>45120</v>
      </c>
      <c r="CJP10">
        <v>45135</v>
      </c>
      <c r="CJQ10">
        <v>45150</v>
      </c>
      <c r="CJR10">
        <v>45164</v>
      </c>
      <c r="CJS10">
        <v>45178</v>
      </c>
      <c r="CJT10">
        <v>45194</v>
      </c>
      <c r="CJU10">
        <v>45211</v>
      </c>
      <c r="CJV10">
        <v>45228</v>
      </c>
      <c r="CJW10">
        <v>45242</v>
      </c>
      <c r="CJX10">
        <v>45256</v>
      </c>
      <c r="CJY10">
        <v>45273</v>
      </c>
      <c r="CJZ10">
        <v>45287</v>
      </c>
      <c r="CKA10">
        <v>45305</v>
      </c>
      <c r="CKB10">
        <v>45321</v>
      </c>
      <c r="CKC10">
        <v>45335</v>
      </c>
      <c r="CKD10">
        <v>45352</v>
      </c>
      <c r="CKE10">
        <v>45367</v>
      </c>
      <c r="CKF10">
        <v>45384</v>
      </c>
      <c r="CKG10">
        <v>45400</v>
      </c>
      <c r="CKH10">
        <v>45415</v>
      </c>
      <c r="CKI10">
        <v>45430</v>
      </c>
      <c r="CKJ10">
        <v>45444</v>
      </c>
      <c r="CKK10">
        <v>45462</v>
      </c>
      <c r="CKL10">
        <v>45478</v>
      </c>
      <c r="CKM10">
        <v>45493</v>
      </c>
      <c r="CKN10">
        <v>45506</v>
      </c>
      <c r="CKO10">
        <v>45520</v>
      </c>
      <c r="CKP10">
        <v>45533</v>
      </c>
      <c r="CKQ10">
        <v>45547</v>
      </c>
      <c r="CKR10">
        <v>45562</v>
      </c>
      <c r="CKS10">
        <v>45578</v>
      </c>
      <c r="CKT10">
        <v>45592</v>
      </c>
      <c r="CKU10">
        <v>45605</v>
      </c>
      <c r="CKV10">
        <v>45622</v>
      </c>
      <c r="CKW10">
        <v>45638</v>
      </c>
      <c r="CKX10">
        <v>45653</v>
      </c>
      <c r="CKY10">
        <v>45672</v>
      </c>
      <c r="CKZ10">
        <v>45687</v>
      </c>
      <c r="CLA10">
        <v>45701</v>
      </c>
      <c r="CLB10">
        <v>45714</v>
      </c>
      <c r="CLC10">
        <v>45728</v>
      </c>
      <c r="CLD10">
        <v>45742</v>
      </c>
      <c r="CLE10">
        <v>45758</v>
      </c>
      <c r="CLF10">
        <v>45772</v>
      </c>
      <c r="CLG10">
        <v>45788</v>
      </c>
      <c r="CLH10">
        <v>45803</v>
      </c>
      <c r="CLI10">
        <v>45817</v>
      </c>
      <c r="CLJ10">
        <v>45830</v>
      </c>
      <c r="CLK10">
        <v>45845</v>
      </c>
      <c r="CLL10">
        <v>45859</v>
      </c>
      <c r="CLM10">
        <v>45872</v>
      </c>
      <c r="CLN10">
        <v>45887</v>
      </c>
      <c r="CLO10">
        <v>45903</v>
      </c>
      <c r="CLP10">
        <v>45917</v>
      </c>
      <c r="CLQ10">
        <v>45932</v>
      </c>
      <c r="CLR10">
        <v>45946</v>
      </c>
      <c r="CLS10">
        <v>45960</v>
      </c>
      <c r="CLT10">
        <v>45981</v>
      </c>
      <c r="CLU10">
        <v>45997</v>
      </c>
      <c r="CLV10">
        <v>46011</v>
      </c>
      <c r="CLW10">
        <v>46027</v>
      </c>
      <c r="CLX10">
        <v>46043</v>
      </c>
      <c r="CLY10">
        <v>46061</v>
      </c>
      <c r="CLZ10">
        <v>46077</v>
      </c>
      <c r="CMA10">
        <v>46091</v>
      </c>
      <c r="CMB10">
        <v>46107</v>
      </c>
      <c r="CMC10">
        <v>46120</v>
      </c>
      <c r="CMD10">
        <v>46141</v>
      </c>
      <c r="CME10">
        <v>46160</v>
      </c>
      <c r="CMF10">
        <v>46173</v>
      </c>
      <c r="CMG10">
        <v>46195</v>
      </c>
      <c r="CMH10">
        <v>46212</v>
      </c>
      <c r="CMI10">
        <v>46228</v>
      </c>
      <c r="CMJ10">
        <v>46245</v>
      </c>
      <c r="CMK10">
        <v>46262</v>
      </c>
      <c r="CML10">
        <v>46278</v>
      </c>
      <c r="CMM10">
        <v>46295</v>
      </c>
      <c r="CMN10">
        <v>46309</v>
      </c>
      <c r="CMO10">
        <v>46322</v>
      </c>
      <c r="CMP10">
        <v>46336</v>
      </c>
      <c r="CMQ10">
        <v>46351</v>
      </c>
      <c r="CMR10">
        <v>46365</v>
      </c>
      <c r="CMS10">
        <v>46379</v>
      </c>
      <c r="CMT10">
        <v>46395</v>
      </c>
      <c r="CMU10">
        <v>46411</v>
      </c>
      <c r="CMV10">
        <v>46426</v>
      </c>
      <c r="CMW10">
        <v>46440</v>
      </c>
      <c r="CMX10">
        <v>46454</v>
      </c>
      <c r="CMY10">
        <v>46470</v>
      </c>
      <c r="CMZ10">
        <v>46484</v>
      </c>
      <c r="CNA10">
        <v>46500</v>
      </c>
      <c r="CNB10">
        <v>46513</v>
      </c>
      <c r="CNC10">
        <v>46529</v>
      </c>
      <c r="CND10">
        <v>46544</v>
      </c>
      <c r="CNE10">
        <v>46558</v>
      </c>
      <c r="CNF10">
        <v>46574</v>
      </c>
      <c r="CNG10">
        <v>46592</v>
      </c>
      <c r="CNH10">
        <v>46605</v>
      </c>
      <c r="CNI10">
        <v>46621</v>
      </c>
      <c r="CNJ10">
        <v>46636</v>
      </c>
      <c r="CNK10">
        <v>46649</v>
      </c>
      <c r="CNL10">
        <v>46665</v>
      </c>
      <c r="CNM10">
        <v>46678</v>
      </c>
      <c r="CNN10">
        <v>46693</v>
      </c>
      <c r="CNO10">
        <v>46709</v>
      </c>
      <c r="CNP10">
        <v>46728</v>
      </c>
      <c r="CNQ10">
        <v>46742</v>
      </c>
      <c r="CNR10">
        <v>46756</v>
      </c>
      <c r="CNS10">
        <v>46769</v>
      </c>
      <c r="CNT10">
        <v>46782</v>
      </c>
      <c r="CNU10">
        <v>46796</v>
      </c>
      <c r="CNV10">
        <v>46812</v>
      </c>
      <c r="CNW10">
        <v>46826</v>
      </c>
      <c r="CNX10">
        <v>46840</v>
      </c>
      <c r="CNY10">
        <v>46857</v>
      </c>
      <c r="CNZ10">
        <v>46870</v>
      </c>
      <c r="COA10">
        <v>46883</v>
      </c>
      <c r="COB10">
        <v>46900</v>
      </c>
      <c r="COC10">
        <v>46920</v>
      </c>
      <c r="COD10">
        <v>46933</v>
      </c>
      <c r="COE10">
        <v>46948</v>
      </c>
      <c r="COF10">
        <v>46962</v>
      </c>
      <c r="COG10">
        <v>46978</v>
      </c>
      <c r="COH10">
        <v>46992</v>
      </c>
      <c r="COI10">
        <v>47006</v>
      </c>
      <c r="COJ10">
        <v>47019</v>
      </c>
      <c r="COK10">
        <v>47033</v>
      </c>
      <c r="COL10">
        <v>47049</v>
      </c>
      <c r="COM10">
        <v>47064</v>
      </c>
      <c r="CON10">
        <v>47077</v>
      </c>
      <c r="COO10">
        <v>47091</v>
      </c>
      <c r="COP10">
        <v>47105</v>
      </c>
      <c r="COQ10">
        <v>47118</v>
      </c>
      <c r="COR10">
        <v>47133</v>
      </c>
      <c r="COS10">
        <v>47146</v>
      </c>
      <c r="COT10">
        <v>47165</v>
      </c>
      <c r="COU10">
        <v>47178</v>
      </c>
      <c r="COV10">
        <v>47192</v>
      </c>
      <c r="COW10">
        <v>47207</v>
      </c>
      <c r="COX10">
        <v>47223</v>
      </c>
      <c r="COY10">
        <v>47236</v>
      </c>
      <c r="COZ10">
        <v>47252</v>
      </c>
      <c r="CPA10">
        <v>47265</v>
      </c>
      <c r="CPB10">
        <v>47281</v>
      </c>
      <c r="CPC10">
        <v>47294</v>
      </c>
      <c r="CPD10">
        <v>47308</v>
      </c>
      <c r="CPE10">
        <v>47321</v>
      </c>
      <c r="CPF10">
        <v>47336</v>
      </c>
      <c r="CPG10">
        <v>47350</v>
      </c>
      <c r="CPH10">
        <v>47364</v>
      </c>
      <c r="CPI10">
        <v>47378</v>
      </c>
      <c r="CPJ10">
        <v>47392</v>
      </c>
      <c r="CPK10">
        <v>47407</v>
      </c>
      <c r="CPL10">
        <v>47420</v>
      </c>
      <c r="CPM10">
        <v>47434</v>
      </c>
      <c r="CPN10">
        <v>47448</v>
      </c>
      <c r="CPO10">
        <v>47461</v>
      </c>
      <c r="CPP10">
        <v>47474</v>
      </c>
      <c r="CPQ10">
        <v>47488</v>
      </c>
      <c r="CPR10">
        <v>47502</v>
      </c>
      <c r="CPS10">
        <v>47515</v>
      </c>
      <c r="CPT10">
        <v>47532</v>
      </c>
      <c r="CPU10">
        <v>47547</v>
      </c>
      <c r="CPV10">
        <v>47563</v>
      </c>
      <c r="CPW10">
        <v>47578</v>
      </c>
      <c r="CPX10">
        <v>47597</v>
      </c>
      <c r="CPY10">
        <v>47612</v>
      </c>
      <c r="CPZ10">
        <v>47625</v>
      </c>
      <c r="CQA10">
        <v>47640</v>
      </c>
      <c r="CQB10">
        <v>47657</v>
      </c>
      <c r="CQC10">
        <v>47670</v>
      </c>
      <c r="CQD10">
        <v>47687</v>
      </c>
      <c r="CQE10">
        <v>47701</v>
      </c>
      <c r="CQF10">
        <v>47716</v>
      </c>
      <c r="CQG10">
        <v>47732</v>
      </c>
      <c r="CQH10">
        <v>47751</v>
      </c>
      <c r="CQI10">
        <v>47767</v>
      </c>
      <c r="CQJ10">
        <v>47780</v>
      </c>
      <c r="CQK10">
        <v>47797</v>
      </c>
      <c r="CQL10">
        <v>47812</v>
      </c>
      <c r="CQM10">
        <v>47830</v>
      </c>
      <c r="CQN10">
        <v>47843</v>
      </c>
      <c r="CQO10">
        <v>47857</v>
      </c>
      <c r="CQP10">
        <v>47870</v>
      </c>
      <c r="CQQ10">
        <v>47884</v>
      </c>
      <c r="CQR10">
        <v>47897</v>
      </c>
      <c r="CQS10">
        <v>47913</v>
      </c>
      <c r="CQT10">
        <v>47927</v>
      </c>
      <c r="CQU10">
        <v>47941</v>
      </c>
      <c r="CQV10">
        <v>47959</v>
      </c>
      <c r="CQW10">
        <v>47974</v>
      </c>
      <c r="CQX10">
        <v>47988</v>
      </c>
      <c r="CQY10">
        <v>48001</v>
      </c>
      <c r="CQZ10">
        <v>48014</v>
      </c>
      <c r="CRA10">
        <v>48028</v>
      </c>
      <c r="CRB10">
        <v>48042</v>
      </c>
      <c r="CRC10">
        <v>48056</v>
      </c>
      <c r="CRD10">
        <v>48069</v>
      </c>
      <c r="CRE10">
        <v>48084</v>
      </c>
      <c r="CRF10">
        <v>48098</v>
      </c>
      <c r="CRG10">
        <v>48111</v>
      </c>
      <c r="CRH10">
        <v>48125</v>
      </c>
      <c r="CRI10">
        <v>48140</v>
      </c>
      <c r="CRJ10">
        <v>48154</v>
      </c>
      <c r="CRK10">
        <v>48171</v>
      </c>
      <c r="CRL10">
        <v>48187</v>
      </c>
      <c r="CRM10">
        <v>48201</v>
      </c>
      <c r="CRN10">
        <v>48214</v>
      </c>
      <c r="CRO10">
        <v>48227</v>
      </c>
      <c r="CRP10">
        <v>48241</v>
      </c>
      <c r="CRQ10">
        <v>48255</v>
      </c>
      <c r="CRR10">
        <v>48270</v>
      </c>
      <c r="CRS10">
        <v>48284</v>
      </c>
      <c r="CRT10">
        <v>48298</v>
      </c>
      <c r="CRU10">
        <v>48312</v>
      </c>
      <c r="CRV10">
        <v>48326</v>
      </c>
      <c r="CRW10">
        <v>48344</v>
      </c>
      <c r="CRX10">
        <v>48359</v>
      </c>
      <c r="CRY10">
        <v>48375</v>
      </c>
      <c r="CRZ10">
        <v>48392</v>
      </c>
      <c r="CSA10">
        <v>48406</v>
      </c>
      <c r="CSB10">
        <v>48424</v>
      </c>
      <c r="CSC10">
        <v>48438</v>
      </c>
      <c r="CSD10">
        <v>48451</v>
      </c>
      <c r="CSE10">
        <v>48465</v>
      </c>
      <c r="CSF10">
        <v>48478</v>
      </c>
      <c r="CSG10">
        <v>48493</v>
      </c>
      <c r="CSH10">
        <v>48507</v>
      </c>
      <c r="CSI10">
        <v>48520</v>
      </c>
      <c r="CSJ10">
        <v>48534</v>
      </c>
      <c r="CSK10">
        <v>48547</v>
      </c>
      <c r="CSL10">
        <v>48560</v>
      </c>
      <c r="CSM10">
        <v>48573</v>
      </c>
      <c r="CSN10">
        <v>48588</v>
      </c>
      <c r="CSO10">
        <v>48604</v>
      </c>
      <c r="CSP10">
        <v>48617</v>
      </c>
      <c r="CSQ10">
        <v>48635</v>
      </c>
      <c r="CSR10">
        <v>48652</v>
      </c>
      <c r="CSS10">
        <v>48666</v>
      </c>
      <c r="CST10">
        <v>48680</v>
      </c>
      <c r="CSU10">
        <v>48694</v>
      </c>
      <c r="CSV10">
        <v>48707</v>
      </c>
      <c r="CSW10">
        <v>48723</v>
      </c>
      <c r="CSX10">
        <v>48736</v>
      </c>
      <c r="CSY10">
        <v>48750</v>
      </c>
      <c r="CSZ10">
        <v>48765</v>
      </c>
      <c r="CTA10">
        <v>48779</v>
      </c>
      <c r="CTB10">
        <v>48794</v>
      </c>
      <c r="CTC10">
        <v>48809</v>
      </c>
      <c r="CTD10">
        <v>48825</v>
      </c>
      <c r="CTE10">
        <v>48840</v>
      </c>
      <c r="CTF10">
        <v>48854</v>
      </c>
      <c r="CTG10">
        <v>48869</v>
      </c>
      <c r="CTH10">
        <v>48886</v>
      </c>
      <c r="CTI10">
        <v>48899</v>
      </c>
      <c r="CTJ10">
        <v>48912</v>
      </c>
      <c r="CTK10">
        <v>48927</v>
      </c>
      <c r="CTL10">
        <v>48940</v>
      </c>
      <c r="CTM10">
        <v>48955</v>
      </c>
      <c r="CTN10">
        <v>48969</v>
      </c>
      <c r="CTO10">
        <v>48982</v>
      </c>
      <c r="CTP10">
        <v>48997</v>
      </c>
      <c r="CTQ10">
        <v>49011</v>
      </c>
      <c r="CTR10">
        <v>49027</v>
      </c>
      <c r="CTS10">
        <v>49042</v>
      </c>
      <c r="CTT10">
        <v>49056</v>
      </c>
      <c r="CTU10">
        <v>49070</v>
      </c>
      <c r="CTV10">
        <v>49083</v>
      </c>
      <c r="CTW10">
        <v>49100</v>
      </c>
      <c r="CTX10">
        <v>49115</v>
      </c>
      <c r="CTY10">
        <v>49130</v>
      </c>
      <c r="CTZ10">
        <v>49147</v>
      </c>
      <c r="CUA10">
        <v>49161</v>
      </c>
      <c r="CUB10">
        <v>49176</v>
      </c>
      <c r="CUC10">
        <v>49190</v>
      </c>
      <c r="CUD10">
        <v>49205</v>
      </c>
      <c r="CUE10">
        <v>49219</v>
      </c>
      <c r="CUF10">
        <v>49232</v>
      </c>
      <c r="CUG10">
        <v>49246</v>
      </c>
      <c r="CUH10">
        <v>49263</v>
      </c>
      <c r="CUI10">
        <v>49279</v>
      </c>
      <c r="CUJ10">
        <v>49292</v>
      </c>
      <c r="CUK10">
        <v>49306</v>
      </c>
      <c r="CUL10">
        <v>49319</v>
      </c>
      <c r="CUM10">
        <v>49333</v>
      </c>
      <c r="CUN10">
        <v>49347</v>
      </c>
      <c r="CUO10">
        <v>49364</v>
      </c>
      <c r="CUP10">
        <v>49379</v>
      </c>
      <c r="CUQ10">
        <v>49395</v>
      </c>
      <c r="CUR10">
        <v>49408</v>
      </c>
      <c r="CUS10">
        <v>49422</v>
      </c>
      <c r="CUT10">
        <v>49435</v>
      </c>
      <c r="CUU10">
        <v>49450</v>
      </c>
      <c r="CUV10">
        <v>49464</v>
      </c>
      <c r="CUW10">
        <v>49480</v>
      </c>
      <c r="CUX10">
        <v>49493</v>
      </c>
      <c r="CUY10">
        <v>49507</v>
      </c>
      <c r="CUZ10">
        <v>49520</v>
      </c>
      <c r="CVA10">
        <v>49533</v>
      </c>
      <c r="CVB10">
        <v>49548</v>
      </c>
      <c r="CVC10">
        <v>49561</v>
      </c>
      <c r="CVD10">
        <v>49575</v>
      </c>
      <c r="CVE10">
        <v>49589</v>
      </c>
      <c r="CVF10">
        <v>49602</v>
      </c>
      <c r="CVG10">
        <v>49616</v>
      </c>
      <c r="CVH10">
        <v>49629</v>
      </c>
      <c r="CVI10">
        <v>49643</v>
      </c>
      <c r="CVJ10">
        <v>49658</v>
      </c>
      <c r="CVK10">
        <v>49675</v>
      </c>
      <c r="CVL10">
        <v>49694</v>
      </c>
      <c r="CVM10">
        <v>49708</v>
      </c>
      <c r="CVN10">
        <v>49721</v>
      </c>
      <c r="CVO10">
        <v>49736</v>
      </c>
      <c r="CVP10">
        <v>49750</v>
      </c>
      <c r="CVQ10">
        <v>49763</v>
      </c>
      <c r="CVR10">
        <v>49777</v>
      </c>
      <c r="CVS10">
        <v>49791</v>
      </c>
      <c r="CVT10">
        <v>49804</v>
      </c>
      <c r="CVU10">
        <v>49820</v>
      </c>
      <c r="CVV10">
        <v>49834</v>
      </c>
      <c r="CVW10">
        <v>49848</v>
      </c>
      <c r="CVX10">
        <v>49862</v>
      </c>
      <c r="CVY10">
        <v>49876</v>
      </c>
      <c r="CVZ10">
        <v>49892</v>
      </c>
      <c r="CWA10">
        <v>49905</v>
      </c>
      <c r="CWB10">
        <v>49920</v>
      </c>
      <c r="CWC10">
        <v>49935</v>
      </c>
      <c r="CWD10">
        <v>49950</v>
      </c>
      <c r="CWE10">
        <v>49963</v>
      </c>
      <c r="CWF10">
        <v>49976</v>
      </c>
      <c r="CWG10">
        <v>49990</v>
      </c>
      <c r="CWH10">
        <v>50003</v>
      </c>
      <c r="CWI10">
        <v>50019</v>
      </c>
      <c r="CWJ10">
        <v>50036</v>
      </c>
      <c r="CWK10">
        <v>50049</v>
      </c>
      <c r="CWL10">
        <v>50065</v>
      </c>
      <c r="CWM10">
        <v>50081</v>
      </c>
      <c r="CWN10">
        <v>50095</v>
      </c>
      <c r="CWO10">
        <v>50110</v>
      </c>
      <c r="CWP10">
        <v>50124</v>
      </c>
      <c r="CWQ10">
        <v>50138</v>
      </c>
      <c r="CWR10">
        <v>50152</v>
      </c>
      <c r="CWS10">
        <v>50165</v>
      </c>
      <c r="CWT10">
        <v>50181</v>
      </c>
      <c r="CWU10">
        <v>50196</v>
      </c>
      <c r="CWV10">
        <v>50210</v>
      </c>
      <c r="CWW10">
        <v>50224</v>
      </c>
      <c r="CWX10">
        <v>50237</v>
      </c>
      <c r="CWY10">
        <v>50252</v>
      </c>
      <c r="CWZ10">
        <v>50269</v>
      </c>
      <c r="CXA10">
        <v>50283</v>
      </c>
      <c r="CXB10">
        <v>50297</v>
      </c>
      <c r="CXC10">
        <v>50310</v>
      </c>
      <c r="CXD10">
        <v>50326</v>
      </c>
      <c r="CXE10">
        <v>50340</v>
      </c>
      <c r="CXF10">
        <v>50354</v>
      </c>
      <c r="CXG10">
        <v>50368</v>
      </c>
      <c r="CXH10">
        <v>50384</v>
      </c>
      <c r="CXI10">
        <v>50398</v>
      </c>
      <c r="CXJ10">
        <v>50411</v>
      </c>
      <c r="CXK10">
        <v>50425</v>
      </c>
      <c r="CXL10">
        <v>50438</v>
      </c>
      <c r="CXM10">
        <v>50453</v>
      </c>
      <c r="CXN10">
        <v>50469</v>
      </c>
      <c r="CXO10">
        <v>50482</v>
      </c>
      <c r="CXP10">
        <v>50496</v>
      </c>
      <c r="CXQ10">
        <v>50510</v>
      </c>
      <c r="CXR10">
        <v>50523</v>
      </c>
      <c r="CXS10">
        <v>50536</v>
      </c>
      <c r="CXT10">
        <v>50553</v>
      </c>
      <c r="CXU10">
        <v>50566</v>
      </c>
      <c r="CXV10">
        <v>50580</v>
      </c>
      <c r="CXW10">
        <v>50597</v>
      </c>
      <c r="CXX10">
        <v>50615</v>
      </c>
      <c r="CXY10">
        <v>50632</v>
      </c>
      <c r="CXZ10">
        <v>50648</v>
      </c>
      <c r="CYA10">
        <v>50662</v>
      </c>
      <c r="CYB10">
        <v>50675</v>
      </c>
      <c r="CYC10">
        <v>50689</v>
      </c>
      <c r="CYD10">
        <v>50705</v>
      </c>
      <c r="CYE10">
        <v>50719</v>
      </c>
      <c r="CYF10">
        <v>50732</v>
      </c>
      <c r="CYG10">
        <v>50746</v>
      </c>
      <c r="CYH10">
        <v>50759</v>
      </c>
      <c r="CYI10">
        <v>50774</v>
      </c>
      <c r="CYJ10">
        <v>50787</v>
      </c>
      <c r="CYK10">
        <v>50803</v>
      </c>
      <c r="CYL10">
        <v>50816</v>
      </c>
      <c r="CYM10">
        <v>50830</v>
      </c>
      <c r="CYN10">
        <v>50846</v>
      </c>
      <c r="CYO10">
        <v>50862</v>
      </c>
      <c r="CYP10">
        <v>50875</v>
      </c>
      <c r="CYQ10">
        <v>50891</v>
      </c>
      <c r="CYR10">
        <v>50904</v>
      </c>
      <c r="CYS10">
        <v>50919</v>
      </c>
      <c r="CYT10">
        <v>50935</v>
      </c>
      <c r="CYU10">
        <v>50949</v>
      </c>
      <c r="CYV10">
        <v>50965</v>
      </c>
      <c r="CYW10">
        <v>50978</v>
      </c>
      <c r="CYX10">
        <v>50994</v>
      </c>
      <c r="CYY10">
        <v>51010</v>
      </c>
      <c r="CYZ10">
        <v>51027</v>
      </c>
      <c r="CZA10">
        <v>51040</v>
      </c>
      <c r="CZB10">
        <v>51054</v>
      </c>
      <c r="CZC10">
        <v>51069</v>
      </c>
      <c r="CZD10">
        <v>51085</v>
      </c>
      <c r="CZE10">
        <v>51098</v>
      </c>
      <c r="CZF10">
        <v>51112</v>
      </c>
      <c r="CZG10">
        <v>51126</v>
      </c>
      <c r="CZH10">
        <v>51140</v>
      </c>
      <c r="CZI10">
        <v>51154</v>
      </c>
      <c r="CZJ10">
        <v>51168</v>
      </c>
      <c r="CZK10">
        <v>51181</v>
      </c>
      <c r="CZL10">
        <v>51195</v>
      </c>
      <c r="CZM10">
        <v>51211</v>
      </c>
      <c r="CZN10">
        <v>51224</v>
      </c>
      <c r="CZO10">
        <v>51237</v>
      </c>
      <c r="CZP10">
        <v>51251</v>
      </c>
      <c r="CZQ10">
        <v>51265</v>
      </c>
      <c r="CZR10">
        <v>51283</v>
      </c>
      <c r="CZS10">
        <v>51297</v>
      </c>
      <c r="CZT10">
        <v>51311</v>
      </c>
      <c r="CZU10">
        <v>51325</v>
      </c>
      <c r="CZV10">
        <v>51343</v>
      </c>
      <c r="CZW10">
        <v>51358</v>
      </c>
      <c r="CZX10">
        <v>51374</v>
      </c>
      <c r="CZY10">
        <v>51390</v>
      </c>
      <c r="CZZ10">
        <v>51403</v>
      </c>
      <c r="DAA10">
        <v>51421</v>
      </c>
      <c r="DAB10">
        <v>51436</v>
      </c>
      <c r="DAC10">
        <v>51454</v>
      </c>
      <c r="DAD10">
        <v>51467</v>
      </c>
      <c r="DAE10">
        <v>51484</v>
      </c>
      <c r="DAF10">
        <v>51502</v>
      </c>
      <c r="DAG10">
        <v>51518</v>
      </c>
      <c r="DAH10">
        <v>51532</v>
      </c>
      <c r="DAI10">
        <v>51548</v>
      </c>
      <c r="DAJ10">
        <v>51562</v>
      </c>
      <c r="DAK10">
        <v>51576</v>
      </c>
      <c r="DAL10">
        <v>51589</v>
      </c>
      <c r="DAM10">
        <v>51603</v>
      </c>
      <c r="DAN10">
        <v>51616</v>
      </c>
      <c r="DAO10">
        <v>51630</v>
      </c>
      <c r="DAP10">
        <v>51645</v>
      </c>
      <c r="DAQ10">
        <v>51658</v>
      </c>
      <c r="DAR10">
        <v>51671</v>
      </c>
      <c r="DAS10">
        <v>51684</v>
      </c>
      <c r="DAT10">
        <v>51700</v>
      </c>
      <c r="DAU10">
        <v>51713</v>
      </c>
      <c r="DAV10">
        <v>51727</v>
      </c>
      <c r="DAW10">
        <v>51740</v>
      </c>
      <c r="DAX10">
        <v>51758</v>
      </c>
      <c r="DAY10">
        <v>51773</v>
      </c>
      <c r="DAZ10">
        <v>51787</v>
      </c>
      <c r="DBA10">
        <v>51801</v>
      </c>
      <c r="DBB10">
        <v>51814</v>
      </c>
      <c r="DBC10">
        <v>51830</v>
      </c>
      <c r="DBD10">
        <v>51846</v>
      </c>
      <c r="DBE10">
        <v>51859</v>
      </c>
      <c r="DBF10">
        <v>51873</v>
      </c>
      <c r="DBG10">
        <v>51887</v>
      </c>
      <c r="DBH10">
        <v>51902</v>
      </c>
      <c r="DBI10">
        <v>51915</v>
      </c>
      <c r="DBJ10">
        <v>51928</v>
      </c>
      <c r="DBK10">
        <v>51941</v>
      </c>
      <c r="DBL10">
        <v>51956</v>
      </c>
      <c r="DBM10">
        <v>51971</v>
      </c>
      <c r="DBN10">
        <v>51986</v>
      </c>
      <c r="DBO10">
        <v>52004</v>
      </c>
      <c r="DBP10">
        <v>52022</v>
      </c>
      <c r="DBQ10">
        <v>52035</v>
      </c>
      <c r="DBR10">
        <v>52049</v>
      </c>
      <c r="DBS10">
        <v>52067</v>
      </c>
      <c r="DBT10">
        <v>52080</v>
      </c>
      <c r="DBU10">
        <v>52094</v>
      </c>
      <c r="DBV10">
        <v>52109</v>
      </c>
      <c r="DBW10">
        <v>52122</v>
      </c>
      <c r="DBX10">
        <v>52136</v>
      </c>
      <c r="DBY10">
        <v>52150</v>
      </c>
      <c r="DBZ10">
        <v>52163</v>
      </c>
      <c r="DCA10">
        <v>52178</v>
      </c>
      <c r="DCB10">
        <v>52195</v>
      </c>
      <c r="DCC10">
        <v>52209</v>
      </c>
      <c r="DCD10">
        <v>52223</v>
      </c>
      <c r="DCE10">
        <v>52237</v>
      </c>
      <c r="DCF10">
        <v>52252</v>
      </c>
      <c r="DCG10">
        <v>52265</v>
      </c>
      <c r="DCH10">
        <v>52278</v>
      </c>
      <c r="DCI10">
        <v>52291</v>
      </c>
      <c r="DCJ10">
        <v>52305</v>
      </c>
      <c r="DCK10">
        <v>52318</v>
      </c>
      <c r="DCL10">
        <v>52332</v>
      </c>
      <c r="DCM10">
        <v>52346</v>
      </c>
      <c r="DCN10">
        <v>52360</v>
      </c>
      <c r="DCO10">
        <v>52373</v>
      </c>
      <c r="DCP10">
        <v>52387</v>
      </c>
      <c r="DCQ10">
        <v>52402</v>
      </c>
      <c r="DCR10">
        <v>52415</v>
      </c>
      <c r="DCS10">
        <v>52428</v>
      </c>
      <c r="DCT10">
        <v>52442</v>
      </c>
      <c r="DCU10">
        <v>52455</v>
      </c>
      <c r="DCV10">
        <v>52469</v>
      </c>
      <c r="DCW10">
        <v>52482</v>
      </c>
      <c r="DCX10">
        <v>52496</v>
      </c>
      <c r="DCY10">
        <v>52509</v>
      </c>
      <c r="DCZ10">
        <v>52523</v>
      </c>
      <c r="DDA10">
        <v>52538</v>
      </c>
      <c r="DDB10">
        <v>52552</v>
      </c>
      <c r="DDC10">
        <v>52567</v>
      </c>
      <c r="DDD10">
        <v>52581</v>
      </c>
      <c r="DDE10">
        <v>52594</v>
      </c>
      <c r="DDF10">
        <v>52611</v>
      </c>
      <c r="DDG10">
        <v>52624</v>
      </c>
      <c r="DDH10">
        <v>52641</v>
      </c>
      <c r="DDI10">
        <v>52655</v>
      </c>
      <c r="DDJ10">
        <v>52668</v>
      </c>
      <c r="DDK10">
        <v>52681</v>
      </c>
      <c r="DDL10">
        <v>52695</v>
      </c>
      <c r="DDM10">
        <v>52710</v>
      </c>
      <c r="DDN10">
        <v>52723</v>
      </c>
      <c r="DDO10">
        <v>52736</v>
      </c>
      <c r="DDP10">
        <v>52750</v>
      </c>
      <c r="DDQ10">
        <v>52763</v>
      </c>
      <c r="DDR10">
        <v>52778</v>
      </c>
      <c r="DDS10">
        <v>52794</v>
      </c>
      <c r="DDT10">
        <v>52808</v>
      </c>
      <c r="DDU10">
        <v>52822</v>
      </c>
      <c r="DDV10">
        <v>52835</v>
      </c>
      <c r="DDW10">
        <v>52848</v>
      </c>
      <c r="DDX10">
        <v>52861</v>
      </c>
      <c r="DDY10">
        <v>52878</v>
      </c>
      <c r="DDZ10">
        <v>52891</v>
      </c>
      <c r="DEA10">
        <v>52904</v>
      </c>
      <c r="DEB10">
        <v>52920</v>
      </c>
      <c r="DEC10">
        <v>52933</v>
      </c>
      <c r="DED10">
        <v>52949</v>
      </c>
      <c r="DEE10">
        <v>52963</v>
      </c>
      <c r="DEF10">
        <v>52976</v>
      </c>
      <c r="DEG10">
        <v>52993</v>
      </c>
      <c r="DEH10">
        <v>53011</v>
      </c>
      <c r="DEI10">
        <v>53025</v>
      </c>
      <c r="DEJ10">
        <v>53042</v>
      </c>
      <c r="DEK10">
        <v>53059</v>
      </c>
      <c r="DEL10">
        <v>53072</v>
      </c>
      <c r="DEM10">
        <v>53085</v>
      </c>
      <c r="DEN10">
        <v>53098</v>
      </c>
      <c r="DEO10">
        <v>53111</v>
      </c>
      <c r="DEP10">
        <v>53125</v>
      </c>
      <c r="DEQ10">
        <v>53140</v>
      </c>
      <c r="DER10">
        <v>53153</v>
      </c>
      <c r="DES10">
        <v>53167</v>
      </c>
      <c r="DET10">
        <v>53182</v>
      </c>
      <c r="DEU10">
        <v>53196</v>
      </c>
      <c r="DEV10">
        <v>53210</v>
      </c>
      <c r="DEW10">
        <v>53224</v>
      </c>
      <c r="DEX10">
        <v>53240</v>
      </c>
      <c r="DEY10">
        <v>53254</v>
      </c>
      <c r="DEZ10">
        <v>53267</v>
      </c>
      <c r="DFA10">
        <v>53281</v>
      </c>
      <c r="DFB10">
        <v>53294</v>
      </c>
      <c r="DFC10">
        <v>53312</v>
      </c>
      <c r="DFD10">
        <v>53327</v>
      </c>
      <c r="DFE10">
        <v>53340</v>
      </c>
      <c r="DFF10">
        <v>53353</v>
      </c>
      <c r="DFG10">
        <v>53368</v>
      </c>
      <c r="DFH10">
        <v>53383</v>
      </c>
      <c r="DFI10">
        <v>53403</v>
      </c>
      <c r="DFJ10">
        <v>53421</v>
      </c>
      <c r="DFK10">
        <v>53435</v>
      </c>
      <c r="DFL10">
        <v>53452</v>
      </c>
      <c r="DFM10">
        <v>53465</v>
      </c>
      <c r="DFN10">
        <v>53478</v>
      </c>
      <c r="DFO10">
        <v>53494</v>
      </c>
      <c r="DFP10">
        <v>53507</v>
      </c>
      <c r="DFQ10">
        <v>53520</v>
      </c>
      <c r="DFR10">
        <v>53534</v>
      </c>
      <c r="DFS10">
        <v>53547</v>
      </c>
      <c r="DFT10">
        <v>53560</v>
      </c>
      <c r="DFU10">
        <v>53576</v>
      </c>
      <c r="DFV10">
        <v>53593</v>
      </c>
      <c r="DFW10">
        <v>53609</v>
      </c>
      <c r="DFX10">
        <v>53623</v>
      </c>
      <c r="DFY10">
        <v>53640</v>
      </c>
      <c r="DFZ10">
        <v>53656</v>
      </c>
      <c r="DGA10">
        <v>53673</v>
      </c>
      <c r="DGB10">
        <v>53689</v>
      </c>
      <c r="DGC10">
        <v>53703</v>
      </c>
      <c r="DGD10">
        <v>53718</v>
      </c>
      <c r="DGE10">
        <v>53732</v>
      </c>
      <c r="DGF10">
        <v>53746</v>
      </c>
      <c r="DGG10">
        <v>53762</v>
      </c>
      <c r="DGH10">
        <v>53775</v>
      </c>
      <c r="DGI10">
        <v>53791</v>
      </c>
      <c r="DGJ10">
        <v>53804</v>
      </c>
      <c r="DGK10">
        <v>53817</v>
      </c>
      <c r="DGL10">
        <v>53830</v>
      </c>
      <c r="DGM10">
        <v>53845</v>
      </c>
      <c r="DGN10">
        <v>53859</v>
      </c>
      <c r="DGO10">
        <v>53873</v>
      </c>
      <c r="DGP10">
        <v>53887</v>
      </c>
      <c r="DGQ10">
        <v>53901</v>
      </c>
      <c r="DGR10">
        <v>53915</v>
      </c>
      <c r="DGS10">
        <v>53929</v>
      </c>
      <c r="DGT10">
        <v>53944</v>
      </c>
      <c r="DGU10">
        <v>53960</v>
      </c>
      <c r="DGV10">
        <v>53975</v>
      </c>
      <c r="DGW10">
        <v>53988</v>
      </c>
      <c r="DGX10">
        <v>54001</v>
      </c>
      <c r="DGY10">
        <v>54016</v>
      </c>
      <c r="DGZ10">
        <v>54034</v>
      </c>
      <c r="DHA10">
        <v>54050</v>
      </c>
      <c r="DHB10">
        <v>54065</v>
      </c>
      <c r="DHC10">
        <v>54080</v>
      </c>
      <c r="DHD10">
        <v>54096</v>
      </c>
      <c r="DHE10">
        <v>54109</v>
      </c>
      <c r="DHF10">
        <v>54123</v>
      </c>
      <c r="DHG10">
        <v>54138</v>
      </c>
      <c r="DHH10">
        <v>54151</v>
      </c>
      <c r="DHI10">
        <v>54164</v>
      </c>
      <c r="DHJ10">
        <v>54177</v>
      </c>
      <c r="DHK10">
        <v>54190</v>
      </c>
      <c r="DHL10">
        <v>54204</v>
      </c>
      <c r="DHM10">
        <v>54217</v>
      </c>
      <c r="DHN10">
        <v>54231</v>
      </c>
      <c r="DHO10">
        <v>54244</v>
      </c>
      <c r="DHP10">
        <v>54257</v>
      </c>
      <c r="DHQ10">
        <v>54273</v>
      </c>
      <c r="DHR10">
        <v>54287</v>
      </c>
      <c r="DHS10">
        <v>54300</v>
      </c>
      <c r="DHT10">
        <v>54314</v>
      </c>
      <c r="DHU10">
        <v>54328</v>
      </c>
      <c r="DHV10">
        <v>54343</v>
      </c>
      <c r="DHW10">
        <v>54356</v>
      </c>
      <c r="DHX10">
        <v>54371</v>
      </c>
      <c r="DHY10">
        <v>54384</v>
      </c>
      <c r="DHZ10">
        <v>54397</v>
      </c>
      <c r="DIA10">
        <v>54410</v>
      </c>
      <c r="DIB10">
        <v>54424</v>
      </c>
      <c r="DIC10">
        <v>54437</v>
      </c>
      <c r="DID10">
        <v>54450</v>
      </c>
      <c r="DIE10">
        <v>54464</v>
      </c>
      <c r="DIF10">
        <v>54478</v>
      </c>
      <c r="DIG10">
        <v>54497</v>
      </c>
      <c r="DIH10">
        <v>54512</v>
      </c>
      <c r="DII10">
        <v>54528</v>
      </c>
      <c r="DIJ10">
        <v>54541</v>
      </c>
      <c r="DIK10">
        <v>54556</v>
      </c>
      <c r="DIL10">
        <v>54573</v>
      </c>
      <c r="DIM10">
        <v>54586</v>
      </c>
      <c r="DIN10">
        <v>54601</v>
      </c>
      <c r="DIO10">
        <v>54616</v>
      </c>
      <c r="DIP10">
        <v>54629</v>
      </c>
      <c r="DIQ10">
        <v>54642</v>
      </c>
      <c r="DIR10">
        <v>54656</v>
      </c>
      <c r="DIS10">
        <v>54672</v>
      </c>
      <c r="DIT10">
        <v>54685</v>
      </c>
      <c r="DIU10">
        <v>54699</v>
      </c>
      <c r="DIV10">
        <v>54713</v>
      </c>
      <c r="DIW10">
        <v>54726</v>
      </c>
      <c r="DIX10">
        <v>54740</v>
      </c>
      <c r="DIY10">
        <v>54753</v>
      </c>
      <c r="DIZ10">
        <v>54766</v>
      </c>
      <c r="DJA10">
        <v>54779</v>
      </c>
      <c r="DJB10">
        <v>54792</v>
      </c>
      <c r="DJC10">
        <v>54805</v>
      </c>
      <c r="DJD10">
        <v>54819</v>
      </c>
      <c r="DJE10">
        <v>54832</v>
      </c>
      <c r="DJF10">
        <v>54846</v>
      </c>
      <c r="DJG10">
        <v>54862</v>
      </c>
      <c r="DJH10">
        <v>54877</v>
      </c>
      <c r="DJI10">
        <v>54891</v>
      </c>
      <c r="DJJ10">
        <v>54907</v>
      </c>
      <c r="DJK10">
        <v>54922</v>
      </c>
      <c r="DJL10">
        <v>54936</v>
      </c>
      <c r="DJM10">
        <v>54951</v>
      </c>
      <c r="DJN10">
        <v>54964</v>
      </c>
      <c r="DJO10">
        <v>54977</v>
      </c>
      <c r="DJP10">
        <v>54992</v>
      </c>
      <c r="DJQ10">
        <v>55006</v>
      </c>
      <c r="DJR10">
        <v>55021</v>
      </c>
      <c r="DJS10">
        <v>55034</v>
      </c>
      <c r="DJT10">
        <v>55049</v>
      </c>
      <c r="DJU10">
        <v>55063</v>
      </c>
      <c r="DJV10">
        <v>55076</v>
      </c>
      <c r="DJW10">
        <v>55089</v>
      </c>
      <c r="DJX10">
        <v>55104</v>
      </c>
      <c r="DJY10">
        <v>55126</v>
      </c>
      <c r="DJZ10">
        <v>55145</v>
      </c>
      <c r="DKA10">
        <v>55164</v>
      </c>
      <c r="DKB10">
        <v>55180</v>
      </c>
      <c r="DKC10">
        <v>55193</v>
      </c>
      <c r="DKD10">
        <v>55207</v>
      </c>
      <c r="DKE10">
        <v>55220</v>
      </c>
      <c r="DKF10">
        <v>55235</v>
      </c>
      <c r="DKG10">
        <v>55248</v>
      </c>
      <c r="DKH10">
        <v>55261</v>
      </c>
      <c r="DKI10">
        <v>55277</v>
      </c>
      <c r="DKJ10">
        <v>55290</v>
      </c>
      <c r="DKK10">
        <v>55307</v>
      </c>
      <c r="DKL10">
        <v>55322</v>
      </c>
      <c r="DKM10">
        <v>55335</v>
      </c>
      <c r="DKN10">
        <v>55349</v>
      </c>
      <c r="DKO10">
        <v>55363</v>
      </c>
      <c r="DKP10">
        <v>55376</v>
      </c>
      <c r="DKQ10">
        <v>55389</v>
      </c>
      <c r="DKR10">
        <v>55403</v>
      </c>
      <c r="DKS10">
        <v>55416</v>
      </c>
      <c r="DKT10">
        <v>55429</v>
      </c>
      <c r="DKU10">
        <v>55443</v>
      </c>
      <c r="DKV10">
        <v>55457</v>
      </c>
      <c r="DKW10">
        <v>55470</v>
      </c>
      <c r="DKX10">
        <v>55485</v>
      </c>
      <c r="DKY10">
        <v>55500</v>
      </c>
      <c r="DKZ10">
        <v>55513</v>
      </c>
      <c r="DLA10">
        <v>55528</v>
      </c>
      <c r="DLB10">
        <v>55544</v>
      </c>
      <c r="DLC10">
        <v>55558</v>
      </c>
      <c r="DLD10">
        <v>55574</v>
      </c>
      <c r="DLE10">
        <v>55588</v>
      </c>
      <c r="DLF10">
        <v>55601</v>
      </c>
      <c r="DLG10">
        <v>55614</v>
      </c>
      <c r="DLH10">
        <v>55627</v>
      </c>
      <c r="DLI10">
        <v>55640</v>
      </c>
      <c r="DLJ10">
        <v>55654</v>
      </c>
      <c r="DLK10">
        <v>55667</v>
      </c>
      <c r="DLL10">
        <v>55680</v>
      </c>
      <c r="DLM10">
        <v>55693</v>
      </c>
      <c r="DLN10">
        <v>55706</v>
      </c>
      <c r="DLO10">
        <v>55719</v>
      </c>
      <c r="DLP10">
        <v>55732</v>
      </c>
      <c r="DLQ10">
        <v>55745</v>
      </c>
      <c r="DLR10">
        <v>55761</v>
      </c>
      <c r="DLS10">
        <v>55777</v>
      </c>
      <c r="DLT10">
        <v>55790</v>
      </c>
      <c r="DLU10">
        <v>55804</v>
      </c>
      <c r="DLV10">
        <v>55818</v>
      </c>
      <c r="DLW10">
        <v>55831</v>
      </c>
      <c r="DLX10">
        <v>55844</v>
      </c>
      <c r="DLY10">
        <v>55858</v>
      </c>
      <c r="DLZ10">
        <v>55871</v>
      </c>
      <c r="DMA10">
        <v>55884</v>
      </c>
      <c r="DMB10">
        <v>55897</v>
      </c>
      <c r="DMC10">
        <v>55912</v>
      </c>
      <c r="DMD10">
        <v>55926</v>
      </c>
      <c r="DME10">
        <v>55941</v>
      </c>
      <c r="DMF10">
        <v>55955</v>
      </c>
      <c r="DMG10">
        <v>55969</v>
      </c>
      <c r="DMH10">
        <v>55983</v>
      </c>
      <c r="DMI10">
        <v>55997</v>
      </c>
      <c r="DMJ10">
        <v>56011</v>
      </c>
      <c r="DMK10">
        <v>56024</v>
      </c>
      <c r="DML10">
        <v>56037</v>
      </c>
      <c r="DMM10">
        <v>56050</v>
      </c>
      <c r="DMN10">
        <v>56063</v>
      </c>
      <c r="DMO10">
        <v>56078</v>
      </c>
      <c r="DMP10">
        <v>56093</v>
      </c>
      <c r="DMQ10">
        <v>56107</v>
      </c>
      <c r="DMR10">
        <v>56122</v>
      </c>
      <c r="DMS10">
        <v>56135</v>
      </c>
      <c r="DMT10">
        <v>56148</v>
      </c>
      <c r="DMU10">
        <v>56161</v>
      </c>
      <c r="DMV10">
        <v>56175</v>
      </c>
      <c r="DMW10">
        <v>56191</v>
      </c>
      <c r="DMX10">
        <v>56204</v>
      </c>
      <c r="DMY10">
        <v>56218</v>
      </c>
      <c r="DMZ10">
        <v>56232</v>
      </c>
      <c r="DNA10">
        <v>56248</v>
      </c>
      <c r="DNB10">
        <v>56261</v>
      </c>
      <c r="DNC10">
        <v>56274</v>
      </c>
      <c r="DND10">
        <v>56289</v>
      </c>
      <c r="DNE10">
        <v>56304</v>
      </c>
      <c r="DNF10">
        <v>56319</v>
      </c>
      <c r="DNG10">
        <v>56335</v>
      </c>
      <c r="DNH10">
        <v>56352</v>
      </c>
      <c r="DNI10">
        <v>56371</v>
      </c>
      <c r="DNJ10">
        <v>56389</v>
      </c>
      <c r="DNK10">
        <v>56403</v>
      </c>
      <c r="DNL10">
        <v>56417</v>
      </c>
      <c r="DNM10">
        <v>56430</v>
      </c>
      <c r="DNN10">
        <v>56443</v>
      </c>
      <c r="DNO10">
        <v>56459</v>
      </c>
      <c r="DNP10">
        <v>56472</v>
      </c>
      <c r="DNQ10">
        <v>56485</v>
      </c>
      <c r="DNR10">
        <v>56498</v>
      </c>
      <c r="DNS10">
        <v>56511</v>
      </c>
      <c r="DNT10">
        <v>56528</v>
      </c>
      <c r="DNU10">
        <v>56550</v>
      </c>
      <c r="DNV10">
        <v>56567</v>
      </c>
      <c r="DNW10">
        <v>56581</v>
      </c>
      <c r="DNX10">
        <v>56595</v>
      </c>
      <c r="DNY10">
        <v>56618</v>
      </c>
      <c r="DNZ10">
        <v>56633</v>
      </c>
      <c r="DOA10">
        <v>56649</v>
      </c>
      <c r="DOB10">
        <v>56668</v>
      </c>
      <c r="DOC10">
        <v>56682</v>
      </c>
      <c r="DOD10">
        <v>56695</v>
      </c>
      <c r="DOE10">
        <v>56709</v>
      </c>
      <c r="DOF10">
        <v>56724</v>
      </c>
      <c r="DOG10">
        <v>56739</v>
      </c>
      <c r="DOH10">
        <v>56752</v>
      </c>
      <c r="DOI10">
        <v>56768</v>
      </c>
      <c r="DOJ10">
        <v>56783</v>
      </c>
      <c r="DOK10">
        <v>56799</v>
      </c>
      <c r="DOL10">
        <v>56813</v>
      </c>
      <c r="DOM10">
        <v>56827</v>
      </c>
      <c r="DON10">
        <v>56840</v>
      </c>
      <c r="DOO10">
        <v>56854</v>
      </c>
      <c r="DOP10">
        <v>56867</v>
      </c>
      <c r="DOQ10">
        <v>56880</v>
      </c>
      <c r="DOR10">
        <v>56893</v>
      </c>
      <c r="DOS10">
        <v>56906</v>
      </c>
      <c r="DOT10">
        <v>56920</v>
      </c>
      <c r="DOU10">
        <v>56934</v>
      </c>
      <c r="DOV10">
        <v>56947</v>
      </c>
      <c r="DOW10">
        <v>56960</v>
      </c>
      <c r="DOX10">
        <v>56973</v>
      </c>
      <c r="DOY10">
        <v>56986</v>
      </c>
      <c r="DOZ10">
        <v>57000</v>
      </c>
      <c r="DPA10">
        <v>57014</v>
      </c>
      <c r="DPB10">
        <v>57027</v>
      </c>
      <c r="DPC10">
        <v>57043</v>
      </c>
      <c r="DPD10">
        <v>57056</v>
      </c>
      <c r="DPE10">
        <v>57069</v>
      </c>
      <c r="DPF10">
        <v>57082</v>
      </c>
      <c r="DPG10">
        <v>57097</v>
      </c>
      <c r="DPH10">
        <v>57110</v>
      </c>
      <c r="DPI10">
        <v>57123</v>
      </c>
      <c r="DPJ10">
        <v>57136</v>
      </c>
      <c r="DPK10">
        <v>57149</v>
      </c>
      <c r="DPL10">
        <v>57162</v>
      </c>
      <c r="DPM10">
        <v>57178</v>
      </c>
      <c r="DPN10">
        <v>57193</v>
      </c>
      <c r="DPO10">
        <v>57206</v>
      </c>
      <c r="DPP10">
        <v>57221</v>
      </c>
      <c r="DPQ10">
        <v>57238</v>
      </c>
      <c r="DPR10">
        <v>57251</v>
      </c>
      <c r="DPS10">
        <v>57264</v>
      </c>
      <c r="DPT10">
        <v>57277</v>
      </c>
      <c r="DPU10">
        <v>57289</v>
      </c>
      <c r="DPV10">
        <v>57302</v>
      </c>
      <c r="DPW10">
        <v>57315</v>
      </c>
      <c r="DPX10">
        <v>57328</v>
      </c>
      <c r="DPY10">
        <v>57342</v>
      </c>
      <c r="DPZ10">
        <v>57357</v>
      </c>
      <c r="DQA10">
        <v>57370</v>
      </c>
      <c r="DQB10">
        <v>57383</v>
      </c>
      <c r="DQC10">
        <v>57396</v>
      </c>
      <c r="DQD10">
        <v>57411</v>
      </c>
      <c r="DQE10">
        <v>57425</v>
      </c>
      <c r="DQF10">
        <v>57438</v>
      </c>
      <c r="DQG10">
        <v>57451</v>
      </c>
      <c r="DQH10">
        <v>57464</v>
      </c>
      <c r="DQI10">
        <v>57477</v>
      </c>
      <c r="DQJ10">
        <v>57492</v>
      </c>
      <c r="DQK10">
        <v>57508</v>
      </c>
      <c r="DQL10">
        <v>57520</v>
      </c>
      <c r="DQM10">
        <v>57533</v>
      </c>
      <c r="DQN10">
        <v>57546</v>
      </c>
      <c r="DQO10">
        <v>57559</v>
      </c>
      <c r="DQP10">
        <v>57572</v>
      </c>
      <c r="DQQ10">
        <v>57586</v>
      </c>
      <c r="DQR10">
        <v>57599</v>
      </c>
      <c r="DQS10">
        <v>57612</v>
      </c>
      <c r="DQT10">
        <v>57626</v>
      </c>
      <c r="DQU10">
        <v>57642</v>
      </c>
      <c r="DQV10">
        <v>57657</v>
      </c>
      <c r="DQW10">
        <v>57671</v>
      </c>
      <c r="DQX10">
        <v>57684</v>
      </c>
      <c r="DQY10">
        <v>57697</v>
      </c>
      <c r="DQZ10">
        <v>57714</v>
      </c>
      <c r="DRA10">
        <v>57727</v>
      </c>
      <c r="DRB10">
        <v>57740</v>
      </c>
      <c r="DRC10">
        <v>57753</v>
      </c>
      <c r="DRD10">
        <v>57771</v>
      </c>
      <c r="DRE10">
        <v>57786</v>
      </c>
      <c r="DRF10">
        <v>57800</v>
      </c>
      <c r="DRG10">
        <v>57815</v>
      </c>
      <c r="DRH10">
        <v>57830</v>
      </c>
      <c r="DRI10">
        <v>57844</v>
      </c>
      <c r="DRJ10">
        <v>57857</v>
      </c>
      <c r="DRK10">
        <v>57871</v>
      </c>
      <c r="DRL10">
        <v>57884</v>
      </c>
      <c r="DRM10">
        <v>57899</v>
      </c>
      <c r="DRN10">
        <v>57912</v>
      </c>
      <c r="DRO10">
        <v>57927</v>
      </c>
      <c r="DRP10">
        <v>57942</v>
      </c>
      <c r="DRQ10">
        <v>57956</v>
      </c>
      <c r="DRR10">
        <v>57969</v>
      </c>
      <c r="DRS10">
        <v>57987</v>
      </c>
      <c r="DRT10">
        <v>58000</v>
      </c>
      <c r="DRU10">
        <v>58013</v>
      </c>
      <c r="DRV10">
        <v>58027</v>
      </c>
      <c r="DRW10">
        <v>58043</v>
      </c>
      <c r="DRX10">
        <v>58058</v>
      </c>
      <c r="DRY10">
        <v>58073</v>
      </c>
      <c r="DRZ10">
        <v>58089</v>
      </c>
      <c r="DSA10">
        <v>58103</v>
      </c>
      <c r="DSB10">
        <v>58116</v>
      </c>
      <c r="DSC10">
        <v>58129</v>
      </c>
      <c r="DSD10">
        <v>58142</v>
      </c>
      <c r="DSE10">
        <v>58157</v>
      </c>
      <c r="DSF10">
        <v>58172</v>
      </c>
      <c r="DSG10">
        <v>58185</v>
      </c>
      <c r="DSH10">
        <v>58201</v>
      </c>
      <c r="DSI10">
        <v>58213</v>
      </c>
      <c r="DSJ10">
        <v>58227</v>
      </c>
      <c r="DSK10">
        <v>58241</v>
      </c>
      <c r="DSL10">
        <v>58254</v>
      </c>
      <c r="DSM10">
        <v>58268</v>
      </c>
      <c r="DSN10">
        <v>58282</v>
      </c>
      <c r="DSO10">
        <v>58299</v>
      </c>
      <c r="DSP10">
        <v>58314</v>
      </c>
      <c r="DSQ10">
        <v>58328</v>
      </c>
      <c r="DSR10">
        <v>58343</v>
      </c>
      <c r="DSS10">
        <v>58356</v>
      </c>
      <c r="DST10">
        <v>58369</v>
      </c>
      <c r="DSU10">
        <v>58382</v>
      </c>
      <c r="DSV10">
        <v>58396</v>
      </c>
      <c r="DSW10">
        <v>58409</v>
      </c>
      <c r="DSX10">
        <v>58424</v>
      </c>
      <c r="DSY10">
        <v>58440</v>
      </c>
      <c r="DSZ10">
        <v>58454</v>
      </c>
      <c r="DTA10">
        <v>58468</v>
      </c>
      <c r="DTB10">
        <v>58482</v>
      </c>
      <c r="DTC10">
        <v>58496</v>
      </c>
      <c r="DTD10">
        <v>58509</v>
      </c>
      <c r="DTE10">
        <v>58522</v>
      </c>
      <c r="DTF10">
        <v>58536</v>
      </c>
      <c r="DTG10">
        <v>58551</v>
      </c>
      <c r="DTH10">
        <v>58565</v>
      </c>
      <c r="DTI10">
        <v>58578</v>
      </c>
      <c r="DTJ10">
        <v>58592</v>
      </c>
      <c r="DTK10">
        <v>58605</v>
      </c>
      <c r="DTL10">
        <v>58618</v>
      </c>
      <c r="DTM10">
        <v>58633</v>
      </c>
      <c r="DTN10">
        <v>58646</v>
      </c>
      <c r="DTO10">
        <v>58659</v>
      </c>
      <c r="DTP10">
        <v>58672</v>
      </c>
      <c r="DTQ10">
        <v>58687</v>
      </c>
      <c r="DTR10">
        <v>58700</v>
      </c>
      <c r="DTS10">
        <v>58716</v>
      </c>
      <c r="DTT10">
        <v>58729</v>
      </c>
      <c r="DTU10">
        <v>58742</v>
      </c>
      <c r="DTV10">
        <v>58758</v>
      </c>
      <c r="DTW10">
        <v>58774</v>
      </c>
      <c r="DTX10">
        <v>58787</v>
      </c>
      <c r="DTY10">
        <v>58802</v>
      </c>
      <c r="DTZ10">
        <v>58815</v>
      </c>
      <c r="DUA10">
        <v>58830</v>
      </c>
      <c r="DUB10">
        <v>58845</v>
      </c>
      <c r="DUC10">
        <v>58858</v>
      </c>
      <c r="DUD10">
        <v>58871</v>
      </c>
      <c r="DUE10">
        <v>58884</v>
      </c>
      <c r="DUF10">
        <v>58902</v>
      </c>
      <c r="DUG10">
        <v>58916</v>
      </c>
      <c r="DUH10">
        <v>58929</v>
      </c>
      <c r="DUI10">
        <v>58945</v>
      </c>
      <c r="DUJ10">
        <v>58958</v>
      </c>
      <c r="DUK10">
        <v>58971</v>
      </c>
      <c r="DUL10">
        <v>58983</v>
      </c>
      <c r="DUM10">
        <v>58998</v>
      </c>
      <c r="DUN10">
        <v>59011</v>
      </c>
      <c r="DUO10">
        <v>59027</v>
      </c>
      <c r="DUP10">
        <v>59040</v>
      </c>
      <c r="DUQ10">
        <v>59056</v>
      </c>
      <c r="DUR10">
        <v>59071</v>
      </c>
      <c r="DUS10">
        <v>59084</v>
      </c>
      <c r="DUT10">
        <v>59099</v>
      </c>
      <c r="DUU10">
        <v>59115</v>
      </c>
      <c r="DUV10">
        <v>59131</v>
      </c>
      <c r="DUW10">
        <v>59144</v>
      </c>
      <c r="DUX10">
        <v>59158</v>
      </c>
      <c r="DUY10">
        <v>59172</v>
      </c>
      <c r="DUZ10">
        <v>59186</v>
      </c>
      <c r="DVA10">
        <v>59200</v>
      </c>
      <c r="DVB10">
        <v>59214</v>
      </c>
      <c r="DVC10">
        <v>59227</v>
      </c>
      <c r="DVD10">
        <v>59242</v>
      </c>
      <c r="DVE10">
        <v>59255</v>
      </c>
      <c r="DVF10">
        <v>59271</v>
      </c>
      <c r="DVG10">
        <v>59286</v>
      </c>
      <c r="DVH10">
        <v>59299</v>
      </c>
      <c r="DVI10">
        <v>59315</v>
      </c>
      <c r="DVJ10">
        <v>59330</v>
      </c>
      <c r="DVK10">
        <v>59345</v>
      </c>
      <c r="DVL10">
        <v>59360</v>
      </c>
      <c r="DVM10">
        <v>59374</v>
      </c>
      <c r="DVN10">
        <v>59387</v>
      </c>
      <c r="DVO10">
        <v>59400</v>
      </c>
      <c r="DVP10">
        <v>59415</v>
      </c>
      <c r="DVQ10">
        <v>59427</v>
      </c>
      <c r="DVR10">
        <v>59440</v>
      </c>
      <c r="DVS10">
        <v>59455</v>
      </c>
      <c r="DVT10">
        <v>59469</v>
      </c>
      <c r="DVU10">
        <v>59482</v>
      </c>
      <c r="DVV10">
        <v>59495</v>
      </c>
      <c r="DVW10">
        <v>59509</v>
      </c>
      <c r="DVX10">
        <v>59522</v>
      </c>
      <c r="DVY10">
        <v>59536</v>
      </c>
      <c r="DVZ10">
        <v>59549</v>
      </c>
      <c r="DWA10">
        <v>59563</v>
      </c>
      <c r="DWB10">
        <v>59576</v>
      </c>
      <c r="DWC10">
        <v>59590</v>
      </c>
      <c r="DWD10">
        <v>59603</v>
      </c>
      <c r="DWE10">
        <v>59616</v>
      </c>
      <c r="DWF10">
        <v>59629</v>
      </c>
      <c r="DWG10">
        <v>59643</v>
      </c>
      <c r="DWH10">
        <v>59656</v>
      </c>
      <c r="DWI10">
        <v>59669</v>
      </c>
      <c r="DWJ10">
        <v>59688</v>
      </c>
      <c r="DWK10">
        <v>59705</v>
      </c>
      <c r="DWL10">
        <v>59718</v>
      </c>
      <c r="DWM10">
        <v>59733</v>
      </c>
      <c r="DWN10">
        <v>59748</v>
      </c>
      <c r="DWO10">
        <v>59763</v>
      </c>
      <c r="DWP10">
        <v>59779</v>
      </c>
      <c r="DWQ10">
        <v>59796</v>
      </c>
      <c r="DWR10">
        <v>59810</v>
      </c>
      <c r="DWS10">
        <v>59825</v>
      </c>
      <c r="DWT10">
        <v>59839</v>
      </c>
      <c r="DWU10">
        <v>59853</v>
      </c>
      <c r="DWV10">
        <v>59866</v>
      </c>
      <c r="DWW10">
        <v>59880</v>
      </c>
      <c r="DWX10">
        <v>59894</v>
      </c>
      <c r="DWY10">
        <v>59907</v>
      </c>
      <c r="DWZ10">
        <v>59920</v>
      </c>
      <c r="DXA10">
        <v>59933</v>
      </c>
      <c r="DXB10">
        <v>59948</v>
      </c>
      <c r="DXC10">
        <v>59964</v>
      </c>
      <c r="DXD10">
        <v>59979</v>
      </c>
      <c r="DXE10">
        <v>59994</v>
      </c>
      <c r="DXF10">
        <v>60008</v>
      </c>
      <c r="DXG10">
        <v>60024</v>
      </c>
      <c r="DXH10">
        <v>60039</v>
      </c>
      <c r="DXI10">
        <v>60054</v>
      </c>
      <c r="DXJ10">
        <v>60068</v>
      </c>
      <c r="DXK10">
        <v>60082</v>
      </c>
      <c r="DXL10">
        <v>60095</v>
      </c>
      <c r="DXM10">
        <v>60108</v>
      </c>
      <c r="DXN10">
        <v>60122</v>
      </c>
      <c r="DXO10">
        <v>60135</v>
      </c>
      <c r="DXP10">
        <v>60148</v>
      </c>
      <c r="DXQ10">
        <v>60163</v>
      </c>
      <c r="DXR10">
        <v>60178</v>
      </c>
      <c r="DXS10">
        <v>60191</v>
      </c>
      <c r="DXT10">
        <v>60207</v>
      </c>
      <c r="DXU10">
        <v>60219</v>
      </c>
      <c r="DXV10">
        <v>60233</v>
      </c>
      <c r="DXW10">
        <v>60247</v>
      </c>
      <c r="DXX10">
        <v>60260</v>
      </c>
      <c r="DXY10">
        <v>60273</v>
      </c>
      <c r="DXZ10">
        <v>60286</v>
      </c>
      <c r="DYA10">
        <v>60302</v>
      </c>
      <c r="DYB10">
        <v>60315</v>
      </c>
      <c r="DYC10">
        <v>60328</v>
      </c>
      <c r="DYD10">
        <v>60342</v>
      </c>
      <c r="DYE10">
        <v>60355</v>
      </c>
      <c r="DYF10">
        <v>60374</v>
      </c>
      <c r="DYG10">
        <v>60389</v>
      </c>
      <c r="DYH10">
        <v>60402</v>
      </c>
      <c r="DYI10">
        <v>60415</v>
      </c>
      <c r="DYJ10">
        <v>60428</v>
      </c>
      <c r="DYK10">
        <v>60442</v>
      </c>
      <c r="DYL10">
        <v>60459</v>
      </c>
      <c r="DYM10">
        <v>60476</v>
      </c>
      <c r="DYN10">
        <v>60489</v>
      </c>
      <c r="DYO10">
        <v>60502</v>
      </c>
      <c r="DYP10">
        <v>60515</v>
      </c>
      <c r="DYQ10">
        <v>60529</v>
      </c>
      <c r="DYR10">
        <v>60546</v>
      </c>
      <c r="DYS10">
        <v>60560</v>
      </c>
      <c r="DYT10">
        <v>60575</v>
      </c>
      <c r="DYU10">
        <v>60591</v>
      </c>
      <c r="DYV10">
        <v>60608</v>
      </c>
      <c r="DYW10">
        <v>60621</v>
      </c>
      <c r="DYX10">
        <v>60634</v>
      </c>
      <c r="DYY10">
        <v>60647</v>
      </c>
      <c r="DYZ10">
        <v>60660</v>
      </c>
      <c r="DZA10">
        <v>60673</v>
      </c>
      <c r="DZB10">
        <v>60686</v>
      </c>
      <c r="DZC10">
        <v>60699</v>
      </c>
      <c r="DZD10">
        <v>60712</v>
      </c>
      <c r="DZE10">
        <v>60725</v>
      </c>
      <c r="DZF10">
        <v>60738</v>
      </c>
      <c r="DZG10">
        <v>60751</v>
      </c>
      <c r="DZH10">
        <v>60766</v>
      </c>
      <c r="DZI10">
        <v>60779</v>
      </c>
      <c r="DZJ10">
        <v>60793</v>
      </c>
      <c r="DZK10">
        <v>60807</v>
      </c>
      <c r="DZL10">
        <v>60822</v>
      </c>
      <c r="DZM10">
        <v>60834</v>
      </c>
      <c r="DZN10">
        <v>60849</v>
      </c>
      <c r="DZO10">
        <v>60862</v>
      </c>
      <c r="DZP10">
        <v>60876</v>
      </c>
      <c r="DZQ10">
        <v>60891</v>
      </c>
      <c r="DZR10">
        <v>60905</v>
      </c>
      <c r="DZS10">
        <v>60920</v>
      </c>
      <c r="DZT10">
        <v>60935</v>
      </c>
      <c r="DZU10">
        <v>60952</v>
      </c>
      <c r="DZV10">
        <v>60965</v>
      </c>
      <c r="DZW10">
        <v>60978</v>
      </c>
      <c r="DZX10">
        <v>60992</v>
      </c>
      <c r="DZY10">
        <v>61009</v>
      </c>
      <c r="DZZ10">
        <v>61023</v>
      </c>
      <c r="EAA10">
        <v>61038</v>
      </c>
      <c r="EAB10">
        <v>61050</v>
      </c>
      <c r="EAC10">
        <v>61063</v>
      </c>
      <c r="EAD10">
        <v>61077</v>
      </c>
      <c r="EAE10">
        <v>61095</v>
      </c>
      <c r="EAF10">
        <v>61108</v>
      </c>
      <c r="EAG10">
        <v>61123</v>
      </c>
      <c r="EAH10">
        <v>61136</v>
      </c>
      <c r="EAI10">
        <v>61148</v>
      </c>
      <c r="EAJ10">
        <v>61161</v>
      </c>
      <c r="EAK10">
        <v>61174</v>
      </c>
      <c r="EAL10">
        <v>61187</v>
      </c>
      <c r="EAM10">
        <v>61199</v>
      </c>
      <c r="EAN10">
        <v>61216</v>
      </c>
      <c r="EAO10">
        <v>61313</v>
      </c>
    </row>
    <row r="11" spans="1:3425">
      <c r="A11" t="s">
        <v>10</v>
      </c>
      <c r="C11">
        <v>1862</v>
      </c>
      <c r="D11">
        <v>1887</v>
      </c>
      <c r="E11">
        <v>1917</v>
      </c>
      <c r="F11">
        <v>1997</v>
      </c>
      <c r="G11">
        <v>2041</v>
      </c>
      <c r="H11">
        <v>2065</v>
      </c>
      <c r="I11">
        <v>2105</v>
      </c>
      <c r="J11">
        <v>2128</v>
      </c>
      <c r="K11">
        <v>2161</v>
      </c>
      <c r="L11">
        <v>2191</v>
      </c>
      <c r="M11">
        <v>2218</v>
      </c>
      <c r="N11">
        <v>2252</v>
      </c>
      <c r="O11">
        <v>2291</v>
      </c>
      <c r="P11">
        <v>2325</v>
      </c>
      <c r="Q11">
        <v>2364</v>
      </c>
      <c r="R11">
        <v>2408</v>
      </c>
      <c r="S11">
        <v>2438</v>
      </c>
      <c r="T11">
        <v>2469</v>
      </c>
      <c r="U11">
        <v>2505</v>
      </c>
      <c r="V11">
        <v>2541</v>
      </c>
      <c r="W11">
        <v>2562</v>
      </c>
      <c r="X11">
        <v>2609</v>
      </c>
      <c r="Y11">
        <v>2626</v>
      </c>
      <c r="Z11">
        <v>2653</v>
      </c>
      <c r="AA11">
        <v>2669</v>
      </c>
      <c r="AB11">
        <v>2688</v>
      </c>
      <c r="AC11">
        <v>2714</v>
      </c>
      <c r="AD11">
        <v>2733</v>
      </c>
      <c r="AE11">
        <v>2748</v>
      </c>
      <c r="AF11">
        <v>2763</v>
      </c>
      <c r="AG11">
        <v>2779</v>
      </c>
      <c r="AH11">
        <v>2794</v>
      </c>
      <c r="AI11">
        <v>2820</v>
      </c>
      <c r="AJ11">
        <v>2847</v>
      </c>
      <c r="AK11">
        <v>2868</v>
      </c>
      <c r="AL11">
        <v>2884</v>
      </c>
      <c r="AM11">
        <v>2903</v>
      </c>
      <c r="AN11">
        <v>2923</v>
      </c>
      <c r="AO11">
        <v>2951</v>
      </c>
      <c r="AP11">
        <v>2970</v>
      </c>
      <c r="AQ11">
        <v>2997</v>
      </c>
      <c r="AR11">
        <v>3025</v>
      </c>
      <c r="AS11">
        <v>3043</v>
      </c>
      <c r="AT11">
        <v>3061</v>
      </c>
      <c r="AU11">
        <v>3088</v>
      </c>
      <c r="AV11">
        <v>3105</v>
      </c>
      <c r="AW11">
        <v>3127</v>
      </c>
      <c r="AX11">
        <v>3143</v>
      </c>
      <c r="AY11">
        <v>3160</v>
      </c>
      <c r="AZ11">
        <v>3186</v>
      </c>
      <c r="BA11">
        <v>3202</v>
      </c>
      <c r="BB11">
        <v>3222</v>
      </c>
      <c r="BC11">
        <v>3239</v>
      </c>
      <c r="BD11">
        <v>3263</v>
      </c>
      <c r="BE11">
        <v>3291</v>
      </c>
      <c r="BF11">
        <v>3307</v>
      </c>
      <c r="BG11">
        <v>3330</v>
      </c>
      <c r="BH11">
        <v>3346</v>
      </c>
      <c r="BI11">
        <v>3362</v>
      </c>
      <c r="BJ11">
        <v>3389</v>
      </c>
      <c r="BK11">
        <v>3415</v>
      </c>
      <c r="BL11">
        <v>3442</v>
      </c>
      <c r="BM11">
        <v>3470</v>
      </c>
      <c r="BN11">
        <v>3491</v>
      </c>
      <c r="BO11">
        <v>3516</v>
      </c>
      <c r="BP11">
        <v>3538</v>
      </c>
      <c r="BQ11">
        <v>3555</v>
      </c>
      <c r="BR11">
        <v>3572</v>
      </c>
      <c r="BS11">
        <v>3588</v>
      </c>
      <c r="BT11">
        <v>3604</v>
      </c>
      <c r="BU11">
        <v>3621</v>
      </c>
      <c r="BV11">
        <v>3647</v>
      </c>
      <c r="BW11">
        <v>3664</v>
      </c>
      <c r="BX11">
        <v>3681</v>
      </c>
      <c r="BY11">
        <v>3709</v>
      </c>
      <c r="BZ11">
        <v>3737</v>
      </c>
      <c r="CA11">
        <v>3755</v>
      </c>
      <c r="CB11">
        <v>3777</v>
      </c>
      <c r="CC11">
        <v>3793</v>
      </c>
      <c r="CD11">
        <v>3809</v>
      </c>
      <c r="CE11">
        <v>3824</v>
      </c>
      <c r="CF11">
        <v>3840</v>
      </c>
      <c r="CG11">
        <v>3862</v>
      </c>
      <c r="CH11">
        <v>3889</v>
      </c>
      <c r="CI11">
        <v>3909</v>
      </c>
      <c r="CJ11">
        <v>3929</v>
      </c>
      <c r="CK11">
        <v>3956</v>
      </c>
      <c r="CL11">
        <v>3976</v>
      </c>
      <c r="CM11">
        <v>4003</v>
      </c>
      <c r="CN11">
        <v>4020</v>
      </c>
      <c r="CO11">
        <v>4036</v>
      </c>
      <c r="CP11">
        <v>4059</v>
      </c>
      <c r="CQ11">
        <v>4083</v>
      </c>
      <c r="CR11">
        <v>4102</v>
      </c>
      <c r="CS11">
        <v>4130</v>
      </c>
      <c r="CT11">
        <v>4154</v>
      </c>
      <c r="CU11">
        <v>4172</v>
      </c>
      <c r="CV11">
        <v>4195</v>
      </c>
      <c r="CW11">
        <v>4223</v>
      </c>
      <c r="CX11">
        <v>4239</v>
      </c>
      <c r="CY11">
        <v>4255</v>
      </c>
      <c r="CZ11">
        <v>4273</v>
      </c>
      <c r="DA11">
        <v>4301</v>
      </c>
      <c r="DB11">
        <v>4320</v>
      </c>
      <c r="DC11">
        <v>4342</v>
      </c>
      <c r="DD11">
        <v>4360</v>
      </c>
      <c r="DE11">
        <v>4386</v>
      </c>
      <c r="DF11">
        <v>4410</v>
      </c>
      <c r="DG11">
        <v>4430</v>
      </c>
      <c r="DH11">
        <v>4451</v>
      </c>
      <c r="DI11">
        <v>4473</v>
      </c>
      <c r="DJ11">
        <v>4491</v>
      </c>
      <c r="DK11">
        <v>4507</v>
      </c>
      <c r="DL11">
        <v>4523</v>
      </c>
      <c r="DM11">
        <v>4544</v>
      </c>
      <c r="DN11">
        <v>4562</v>
      </c>
      <c r="DO11">
        <v>4590</v>
      </c>
      <c r="DP11">
        <v>4610</v>
      </c>
      <c r="DQ11">
        <v>4630</v>
      </c>
      <c r="DR11">
        <v>4648</v>
      </c>
      <c r="DS11">
        <v>4672</v>
      </c>
      <c r="DT11">
        <v>4700</v>
      </c>
      <c r="DU11">
        <v>4729</v>
      </c>
      <c r="DV11">
        <v>4747</v>
      </c>
      <c r="DW11">
        <v>4775</v>
      </c>
      <c r="DX11">
        <v>4802</v>
      </c>
      <c r="DY11">
        <v>4830</v>
      </c>
      <c r="DZ11">
        <v>4858</v>
      </c>
      <c r="EA11">
        <v>4875</v>
      </c>
      <c r="EB11">
        <v>4900</v>
      </c>
      <c r="EC11">
        <v>4924</v>
      </c>
      <c r="ED11">
        <v>4947</v>
      </c>
      <c r="EE11">
        <v>4964</v>
      </c>
      <c r="EF11">
        <v>4983</v>
      </c>
      <c r="EG11">
        <v>5012</v>
      </c>
      <c r="EH11">
        <v>5040</v>
      </c>
      <c r="EI11">
        <v>5056</v>
      </c>
      <c r="EJ11">
        <v>5072</v>
      </c>
      <c r="EK11">
        <v>5089</v>
      </c>
      <c r="EL11">
        <v>5106</v>
      </c>
      <c r="EM11">
        <v>5124</v>
      </c>
      <c r="EN11">
        <v>5141</v>
      </c>
      <c r="EO11">
        <v>5163</v>
      </c>
      <c r="EP11">
        <v>5184</v>
      </c>
      <c r="EQ11">
        <v>5208</v>
      </c>
      <c r="ER11">
        <v>5225</v>
      </c>
      <c r="ES11">
        <v>5243</v>
      </c>
      <c r="ET11">
        <v>5270</v>
      </c>
      <c r="EU11">
        <v>5288</v>
      </c>
      <c r="EV11">
        <v>5314</v>
      </c>
      <c r="EW11">
        <v>5341</v>
      </c>
      <c r="EX11">
        <v>5358</v>
      </c>
      <c r="EY11">
        <v>5386</v>
      </c>
      <c r="EZ11">
        <v>5405</v>
      </c>
      <c r="FA11">
        <v>5433</v>
      </c>
      <c r="FB11">
        <v>5450</v>
      </c>
      <c r="FC11">
        <v>5468</v>
      </c>
      <c r="FD11">
        <v>5495</v>
      </c>
      <c r="FE11">
        <v>5513</v>
      </c>
      <c r="FF11">
        <v>5539</v>
      </c>
      <c r="FG11">
        <v>5566</v>
      </c>
      <c r="FH11">
        <v>5584</v>
      </c>
      <c r="FI11">
        <v>5613</v>
      </c>
      <c r="FJ11">
        <v>5635</v>
      </c>
      <c r="FK11">
        <v>5656</v>
      </c>
      <c r="FL11">
        <v>5673</v>
      </c>
      <c r="FM11">
        <v>5700</v>
      </c>
      <c r="FN11">
        <v>5726</v>
      </c>
      <c r="FO11">
        <v>5743</v>
      </c>
      <c r="FP11">
        <v>5760</v>
      </c>
      <c r="FQ11">
        <v>5788</v>
      </c>
      <c r="FR11">
        <v>5815</v>
      </c>
      <c r="FS11">
        <v>5843</v>
      </c>
      <c r="FT11">
        <v>5864</v>
      </c>
      <c r="FU11">
        <v>5883</v>
      </c>
      <c r="FV11">
        <v>5913</v>
      </c>
      <c r="FW11">
        <v>5937</v>
      </c>
      <c r="FX11">
        <v>5960</v>
      </c>
      <c r="FY11">
        <v>5989</v>
      </c>
      <c r="FZ11">
        <v>6017</v>
      </c>
      <c r="GA11">
        <v>6034</v>
      </c>
      <c r="GB11">
        <v>6060</v>
      </c>
      <c r="GC11">
        <v>6085</v>
      </c>
      <c r="GD11">
        <v>6113</v>
      </c>
      <c r="GE11">
        <v>6141</v>
      </c>
      <c r="GF11">
        <v>6165</v>
      </c>
      <c r="GG11">
        <v>6193</v>
      </c>
      <c r="GH11">
        <v>6221</v>
      </c>
      <c r="GI11">
        <v>6243</v>
      </c>
      <c r="GJ11">
        <v>6262</v>
      </c>
      <c r="GK11">
        <v>6291</v>
      </c>
      <c r="GL11">
        <v>6315</v>
      </c>
      <c r="GM11">
        <v>6337</v>
      </c>
      <c r="GN11">
        <v>6363</v>
      </c>
      <c r="GO11">
        <v>6399</v>
      </c>
      <c r="GP11">
        <v>6424</v>
      </c>
      <c r="GQ11">
        <v>6459</v>
      </c>
      <c r="GR11">
        <v>6491</v>
      </c>
      <c r="GS11">
        <v>6516</v>
      </c>
      <c r="GT11">
        <v>6540</v>
      </c>
      <c r="GU11">
        <v>6574</v>
      </c>
      <c r="GV11">
        <v>6599</v>
      </c>
      <c r="GW11">
        <v>6623</v>
      </c>
      <c r="GX11">
        <v>6657</v>
      </c>
      <c r="GY11">
        <v>6683</v>
      </c>
      <c r="GZ11">
        <v>6718</v>
      </c>
      <c r="HA11">
        <v>6755</v>
      </c>
      <c r="HB11">
        <v>6789</v>
      </c>
      <c r="HC11">
        <v>6813</v>
      </c>
      <c r="HD11">
        <v>6838</v>
      </c>
      <c r="HE11">
        <v>6861</v>
      </c>
      <c r="HF11">
        <v>6884</v>
      </c>
      <c r="HG11">
        <v>6918</v>
      </c>
      <c r="HH11">
        <v>6954</v>
      </c>
      <c r="HI11">
        <v>6987</v>
      </c>
      <c r="HJ11">
        <v>7018</v>
      </c>
      <c r="HK11">
        <v>7042</v>
      </c>
      <c r="HL11">
        <v>7065</v>
      </c>
      <c r="HM11">
        <v>7088</v>
      </c>
      <c r="HN11">
        <v>7120</v>
      </c>
      <c r="HO11">
        <v>7146</v>
      </c>
      <c r="HP11">
        <v>7178</v>
      </c>
      <c r="HQ11">
        <v>7202</v>
      </c>
      <c r="HR11">
        <v>7238</v>
      </c>
      <c r="HS11">
        <v>7274</v>
      </c>
      <c r="HT11">
        <v>7309</v>
      </c>
      <c r="HU11">
        <v>7334</v>
      </c>
      <c r="HV11">
        <v>7360</v>
      </c>
      <c r="HW11">
        <v>7392</v>
      </c>
      <c r="HX11">
        <v>7421</v>
      </c>
      <c r="HY11">
        <v>7442</v>
      </c>
      <c r="HZ11">
        <v>7459</v>
      </c>
      <c r="IA11">
        <v>7476</v>
      </c>
      <c r="IB11">
        <v>7497</v>
      </c>
      <c r="IC11">
        <v>7525</v>
      </c>
      <c r="ID11">
        <v>7550</v>
      </c>
      <c r="IE11">
        <v>7568</v>
      </c>
      <c r="IF11">
        <v>7586</v>
      </c>
      <c r="IG11">
        <v>7615</v>
      </c>
      <c r="IH11">
        <v>7637</v>
      </c>
      <c r="II11">
        <v>7662</v>
      </c>
      <c r="IJ11">
        <v>7684</v>
      </c>
      <c r="IK11">
        <v>7701</v>
      </c>
      <c r="IL11">
        <v>7726</v>
      </c>
      <c r="IM11">
        <v>7750</v>
      </c>
      <c r="IN11">
        <v>7768</v>
      </c>
      <c r="IO11">
        <v>7794</v>
      </c>
      <c r="IP11">
        <v>7817</v>
      </c>
      <c r="IQ11">
        <v>7835</v>
      </c>
      <c r="IR11">
        <v>7853</v>
      </c>
      <c r="IS11">
        <v>7878</v>
      </c>
      <c r="IT11">
        <v>7895</v>
      </c>
      <c r="IU11">
        <v>7913</v>
      </c>
      <c r="IV11">
        <v>7932</v>
      </c>
      <c r="IW11">
        <v>7955</v>
      </c>
      <c r="IX11">
        <v>7975</v>
      </c>
      <c r="IY11">
        <v>8004</v>
      </c>
      <c r="IZ11">
        <v>8022</v>
      </c>
      <c r="JA11">
        <v>8040</v>
      </c>
      <c r="JB11">
        <v>8064</v>
      </c>
      <c r="JC11">
        <v>8081</v>
      </c>
      <c r="JD11">
        <v>8102</v>
      </c>
      <c r="JE11">
        <v>8120</v>
      </c>
      <c r="JF11">
        <v>8140</v>
      </c>
      <c r="JG11">
        <v>8168</v>
      </c>
      <c r="JH11">
        <v>8195</v>
      </c>
      <c r="JI11">
        <v>8213</v>
      </c>
      <c r="JJ11">
        <v>8230</v>
      </c>
      <c r="JK11">
        <v>8252</v>
      </c>
      <c r="JL11">
        <v>8270</v>
      </c>
      <c r="JM11">
        <v>8288</v>
      </c>
      <c r="JN11">
        <v>8307</v>
      </c>
      <c r="JO11">
        <v>8333</v>
      </c>
      <c r="JP11">
        <v>8354</v>
      </c>
      <c r="JQ11">
        <v>8376</v>
      </c>
      <c r="JR11">
        <v>8403</v>
      </c>
      <c r="JS11">
        <v>8426</v>
      </c>
      <c r="JT11">
        <v>8446</v>
      </c>
      <c r="JU11">
        <v>8463</v>
      </c>
      <c r="JV11">
        <v>8482</v>
      </c>
      <c r="JW11">
        <v>8503</v>
      </c>
      <c r="JX11">
        <v>8524</v>
      </c>
      <c r="JY11">
        <v>8543</v>
      </c>
      <c r="JZ11">
        <v>8563</v>
      </c>
      <c r="KA11">
        <v>8585</v>
      </c>
      <c r="KB11">
        <v>8609</v>
      </c>
      <c r="KC11">
        <v>8628</v>
      </c>
      <c r="KD11">
        <v>8647</v>
      </c>
      <c r="KE11">
        <v>8669</v>
      </c>
      <c r="KF11">
        <v>8693</v>
      </c>
      <c r="KG11">
        <v>8715</v>
      </c>
      <c r="KH11">
        <v>8733</v>
      </c>
      <c r="KI11">
        <v>8751</v>
      </c>
      <c r="KJ11">
        <v>8774</v>
      </c>
      <c r="KK11">
        <v>8797</v>
      </c>
      <c r="KL11">
        <v>8825</v>
      </c>
      <c r="KM11">
        <v>8851</v>
      </c>
      <c r="KN11">
        <v>8881</v>
      </c>
      <c r="KO11">
        <v>8902</v>
      </c>
      <c r="KP11">
        <v>8922</v>
      </c>
      <c r="KQ11">
        <v>8946</v>
      </c>
      <c r="KR11">
        <v>8966</v>
      </c>
      <c r="KS11">
        <v>8986</v>
      </c>
      <c r="KT11">
        <v>9010</v>
      </c>
      <c r="KU11">
        <v>9037</v>
      </c>
      <c r="KV11">
        <v>9061</v>
      </c>
      <c r="KW11">
        <v>9083</v>
      </c>
      <c r="KX11">
        <v>9103</v>
      </c>
      <c r="KY11">
        <v>9122</v>
      </c>
      <c r="KZ11">
        <v>9144</v>
      </c>
      <c r="LA11">
        <v>9163</v>
      </c>
      <c r="LB11">
        <v>9182</v>
      </c>
      <c r="LC11">
        <v>9200</v>
      </c>
      <c r="LD11">
        <v>9218</v>
      </c>
      <c r="LE11">
        <v>9242</v>
      </c>
      <c r="LF11">
        <v>9266</v>
      </c>
      <c r="LG11">
        <v>9289</v>
      </c>
      <c r="LH11">
        <v>9308</v>
      </c>
      <c r="LI11">
        <v>9329</v>
      </c>
      <c r="LJ11">
        <v>9349</v>
      </c>
      <c r="LK11">
        <v>9369</v>
      </c>
      <c r="LL11">
        <v>9394</v>
      </c>
      <c r="LM11">
        <v>9416</v>
      </c>
      <c r="LN11">
        <v>9437</v>
      </c>
      <c r="LO11">
        <v>9458</v>
      </c>
      <c r="LP11">
        <v>9477</v>
      </c>
      <c r="LQ11">
        <v>9500</v>
      </c>
      <c r="LR11">
        <v>9522</v>
      </c>
      <c r="LS11">
        <v>9542</v>
      </c>
      <c r="LT11">
        <v>9561</v>
      </c>
      <c r="LU11">
        <v>9580</v>
      </c>
      <c r="LV11">
        <v>9599</v>
      </c>
      <c r="LW11">
        <v>9620</v>
      </c>
      <c r="LX11">
        <v>9644</v>
      </c>
      <c r="LY11">
        <v>9664</v>
      </c>
      <c r="LZ11">
        <v>9686</v>
      </c>
      <c r="MA11">
        <v>9710</v>
      </c>
      <c r="MB11">
        <v>9731</v>
      </c>
      <c r="MC11">
        <v>9760</v>
      </c>
      <c r="MD11">
        <v>9784</v>
      </c>
      <c r="ME11">
        <v>9803</v>
      </c>
      <c r="MF11">
        <v>9822</v>
      </c>
      <c r="MG11">
        <v>9844</v>
      </c>
      <c r="MH11">
        <v>9866</v>
      </c>
      <c r="MI11">
        <v>9891</v>
      </c>
      <c r="MJ11">
        <v>9916</v>
      </c>
      <c r="MK11">
        <v>9937</v>
      </c>
      <c r="ML11">
        <v>9958</v>
      </c>
      <c r="MM11">
        <v>9977</v>
      </c>
      <c r="MN11">
        <v>10005</v>
      </c>
      <c r="MO11">
        <v>10029</v>
      </c>
      <c r="MP11">
        <v>10051</v>
      </c>
      <c r="MQ11">
        <v>10076</v>
      </c>
      <c r="MR11">
        <v>10098</v>
      </c>
      <c r="MS11">
        <v>10124</v>
      </c>
      <c r="MT11">
        <v>10156</v>
      </c>
      <c r="MU11">
        <v>10180</v>
      </c>
      <c r="MV11">
        <v>10204</v>
      </c>
      <c r="MW11">
        <v>10229</v>
      </c>
      <c r="MX11">
        <v>10252</v>
      </c>
      <c r="MY11">
        <v>10276</v>
      </c>
      <c r="MZ11">
        <v>10298</v>
      </c>
      <c r="NA11">
        <v>10320</v>
      </c>
      <c r="NB11">
        <v>10341</v>
      </c>
      <c r="NC11">
        <v>10367</v>
      </c>
      <c r="ND11">
        <v>10386</v>
      </c>
      <c r="NE11">
        <v>10406</v>
      </c>
      <c r="NF11">
        <v>10427</v>
      </c>
      <c r="NG11">
        <v>10448</v>
      </c>
      <c r="NH11">
        <v>10469</v>
      </c>
      <c r="NI11">
        <v>10491</v>
      </c>
      <c r="NJ11">
        <v>10515</v>
      </c>
      <c r="NK11">
        <v>10540</v>
      </c>
      <c r="NL11">
        <v>10563</v>
      </c>
      <c r="NM11">
        <v>10586</v>
      </c>
      <c r="NN11">
        <v>10614</v>
      </c>
      <c r="NO11">
        <v>10637</v>
      </c>
      <c r="NP11">
        <v>10660</v>
      </c>
      <c r="NQ11">
        <v>10680</v>
      </c>
      <c r="NR11">
        <v>10702</v>
      </c>
      <c r="NS11">
        <v>10726</v>
      </c>
      <c r="NT11">
        <v>10748</v>
      </c>
      <c r="NU11">
        <v>10768</v>
      </c>
      <c r="NV11">
        <v>10788</v>
      </c>
      <c r="NW11">
        <v>10808</v>
      </c>
      <c r="NX11">
        <v>10833</v>
      </c>
      <c r="NY11">
        <v>10853</v>
      </c>
      <c r="NZ11">
        <v>10877</v>
      </c>
      <c r="OA11">
        <v>10897</v>
      </c>
      <c r="OB11">
        <v>10920</v>
      </c>
      <c r="OC11">
        <v>10942</v>
      </c>
      <c r="OD11">
        <v>10963</v>
      </c>
      <c r="OE11">
        <v>10983</v>
      </c>
      <c r="OF11">
        <v>11004</v>
      </c>
      <c r="OG11">
        <v>11030</v>
      </c>
      <c r="OH11">
        <v>11057</v>
      </c>
      <c r="OI11">
        <v>11078</v>
      </c>
      <c r="OJ11">
        <v>11099</v>
      </c>
      <c r="OK11">
        <v>11127</v>
      </c>
      <c r="OL11">
        <v>11155</v>
      </c>
      <c r="OM11">
        <v>11179</v>
      </c>
      <c r="ON11">
        <v>11203</v>
      </c>
      <c r="OO11">
        <v>11224</v>
      </c>
      <c r="OP11">
        <v>11243</v>
      </c>
      <c r="OQ11">
        <v>11264</v>
      </c>
      <c r="OR11">
        <v>11285</v>
      </c>
      <c r="OS11">
        <v>11308</v>
      </c>
      <c r="OT11">
        <v>11329</v>
      </c>
      <c r="OU11">
        <v>11354</v>
      </c>
      <c r="OV11">
        <v>11375</v>
      </c>
      <c r="OW11">
        <v>11396</v>
      </c>
      <c r="OX11">
        <v>11415</v>
      </c>
      <c r="OY11">
        <v>11439</v>
      </c>
      <c r="OZ11">
        <v>11458</v>
      </c>
      <c r="PA11">
        <v>11482</v>
      </c>
      <c r="PB11">
        <v>11505</v>
      </c>
      <c r="PC11">
        <v>11525</v>
      </c>
      <c r="PD11">
        <v>11548</v>
      </c>
      <c r="PE11">
        <v>11572</v>
      </c>
      <c r="PF11">
        <v>11597</v>
      </c>
      <c r="PG11">
        <v>11617</v>
      </c>
      <c r="PH11">
        <v>11637</v>
      </c>
      <c r="PI11">
        <v>11660</v>
      </c>
      <c r="PJ11">
        <v>11683</v>
      </c>
      <c r="PK11">
        <v>11708</v>
      </c>
      <c r="PL11">
        <v>11730</v>
      </c>
      <c r="PM11">
        <v>11752</v>
      </c>
      <c r="PN11">
        <v>11777</v>
      </c>
      <c r="PO11">
        <v>11800</v>
      </c>
      <c r="PP11">
        <v>11819</v>
      </c>
      <c r="PQ11">
        <v>11840</v>
      </c>
      <c r="PR11">
        <v>11865</v>
      </c>
      <c r="PS11">
        <v>11885</v>
      </c>
      <c r="PT11">
        <v>11905</v>
      </c>
      <c r="PU11">
        <v>11926</v>
      </c>
      <c r="PV11">
        <v>11952</v>
      </c>
      <c r="PW11">
        <v>11974</v>
      </c>
      <c r="PX11">
        <v>11995</v>
      </c>
      <c r="PY11">
        <v>12016</v>
      </c>
      <c r="PZ11">
        <v>12040</v>
      </c>
      <c r="QA11">
        <v>12060</v>
      </c>
      <c r="QB11">
        <v>12080</v>
      </c>
      <c r="QC11">
        <v>12101</v>
      </c>
      <c r="QD11">
        <v>12122</v>
      </c>
      <c r="QE11">
        <v>12144</v>
      </c>
      <c r="QF11">
        <v>12174</v>
      </c>
      <c r="QG11">
        <v>12200</v>
      </c>
      <c r="QH11">
        <v>12220</v>
      </c>
      <c r="QI11">
        <v>12240</v>
      </c>
      <c r="QJ11">
        <v>12260</v>
      </c>
      <c r="QK11">
        <v>12285</v>
      </c>
      <c r="QL11">
        <v>12307</v>
      </c>
      <c r="QM11">
        <v>12337</v>
      </c>
      <c r="QN11">
        <v>12369</v>
      </c>
      <c r="QO11">
        <v>12399</v>
      </c>
      <c r="QP11">
        <v>12426</v>
      </c>
      <c r="QQ11">
        <v>12460</v>
      </c>
      <c r="QR11">
        <v>12496</v>
      </c>
      <c r="QS11">
        <v>12523</v>
      </c>
      <c r="QT11">
        <v>12548</v>
      </c>
      <c r="QU11">
        <v>12574</v>
      </c>
      <c r="QV11">
        <v>12605</v>
      </c>
      <c r="QW11">
        <v>12635</v>
      </c>
      <c r="QX11">
        <v>12671</v>
      </c>
      <c r="QY11">
        <v>12700</v>
      </c>
      <c r="QZ11">
        <v>12735</v>
      </c>
      <c r="RA11">
        <v>12763</v>
      </c>
      <c r="RB11">
        <v>12793</v>
      </c>
      <c r="RC11">
        <v>12818</v>
      </c>
      <c r="RD11">
        <v>12847</v>
      </c>
      <c r="RE11">
        <v>12867</v>
      </c>
      <c r="RF11">
        <v>12887</v>
      </c>
      <c r="RG11">
        <v>12907</v>
      </c>
      <c r="RH11">
        <v>12928</v>
      </c>
      <c r="RI11">
        <v>12949</v>
      </c>
      <c r="RJ11">
        <v>12972</v>
      </c>
      <c r="RK11">
        <v>12997</v>
      </c>
      <c r="RL11">
        <v>13023</v>
      </c>
      <c r="RM11">
        <v>13054</v>
      </c>
      <c r="RN11">
        <v>13079</v>
      </c>
      <c r="RO11">
        <v>13109</v>
      </c>
      <c r="RP11">
        <v>13132</v>
      </c>
      <c r="RQ11">
        <v>13154</v>
      </c>
      <c r="RR11">
        <v>13175</v>
      </c>
      <c r="RS11">
        <v>13199</v>
      </c>
      <c r="RT11">
        <v>13221</v>
      </c>
      <c r="RU11">
        <v>13245</v>
      </c>
      <c r="RV11">
        <v>13274</v>
      </c>
      <c r="RW11">
        <v>13295</v>
      </c>
      <c r="RX11">
        <v>13316</v>
      </c>
      <c r="RY11">
        <v>13342</v>
      </c>
      <c r="RZ11">
        <v>13367</v>
      </c>
      <c r="SA11">
        <v>13389</v>
      </c>
      <c r="SB11">
        <v>13408</v>
      </c>
      <c r="SC11">
        <v>13430</v>
      </c>
      <c r="SD11">
        <v>13452</v>
      </c>
      <c r="SE11">
        <v>13474</v>
      </c>
      <c r="SF11">
        <v>13504</v>
      </c>
      <c r="SG11">
        <v>13524</v>
      </c>
      <c r="SH11">
        <v>13544</v>
      </c>
      <c r="SI11">
        <v>13565</v>
      </c>
      <c r="SJ11">
        <v>13586</v>
      </c>
      <c r="SK11">
        <v>13606</v>
      </c>
      <c r="SL11">
        <v>13634</v>
      </c>
      <c r="SM11">
        <v>13659</v>
      </c>
      <c r="SN11">
        <v>13683</v>
      </c>
      <c r="SO11">
        <v>13710</v>
      </c>
      <c r="SP11">
        <v>13732</v>
      </c>
      <c r="SQ11">
        <v>13757</v>
      </c>
      <c r="SR11">
        <v>13776</v>
      </c>
      <c r="SS11">
        <v>13798</v>
      </c>
      <c r="ST11">
        <v>13822</v>
      </c>
      <c r="SU11">
        <v>13846</v>
      </c>
      <c r="SV11">
        <v>13872</v>
      </c>
      <c r="SW11">
        <v>13893</v>
      </c>
      <c r="SX11">
        <v>13924</v>
      </c>
      <c r="SY11">
        <v>13945</v>
      </c>
      <c r="SZ11">
        <v>13971</v>
      </c>
      <c r="TA11">
        <v>13992</v>
      </c>
      <c r="TB11">
        <v>14017</v>
      </c>
      <c r="TC11">
        <v>14036</v>
      </c>
      <c r="TD11">
        <v>14056</v>
      </c>
      <c r="TE11">
        <v>14081</v>
      </c>
      <c r="TF11">
        <v>14103</v>
      </c>
      <c r="TG11">
        <v>14124</v>
      </c>
      <c r="TH11">
        <v>14151</v>
      </c>
      <c r="TI11">
        <v>14171</v>
      </c>
      <c r="TJ11">
        <v>14199</v>
      </c>
      <c r="TK11">
        <v>14223</v>
      </c>
      <c r="TL11">
        <v>14247</v>
      </c>
      <c r="TM11">
        <v>14269</v>
      </c>
      <c r="TN11">
        <v>14296</v>
      </c>
      <c r="TO11">
        <v>14323</v>
      </c>
      <c r="TP11">
        <v>14345</v>
      </c>
      <c r="TQ11">
        <v>14375</v>
      </c>
      <c r="TR11">
        <v>14397</v>
      </c>
      <c r="TS11">
        <v>14427</v>
      </c>
      <c r="TT11">
        <v>14455</v>
      </c>
      <c r="TU11">
        <v>14488</v>
      </c>
      <c r="TV11">
        <v>14514</v>
      </c>
      <c r="TW11">
        <v>14533</v>
      </c>
      <c r="TX11">
        <v>14561</v>
      </c>
      <c r="TY11">
        <v>14589</v>
      </c>
      <c r="TZ11">
        <v>14612</v>
      </c>
      <c r="UA11">
        <v>14633</v>
      </c>
      <c r="UB11">
        <v>14653</v>
      </c>
      <c r="UC11">
        <v>14677</v>
      </c>
      <c r="UD11">
        <v>14698</v>
      </c>
      <c r="UE11">
        <v>14724</v>
      </c>
      <c r="UF11">
        <v>14746</v>
      </c>
      <c r="UG11">
        <v>14770</v>
      </c>
      <c r="UH11">
        <v>14794</v>
      </c>
      <c r="UI11">
        <v>14813</v>
      </c>
      <c r="UJ11">
        <v>14837</v>
      </c>
      <c r="UK11">
        <v>14864</v>
      </c>
      <c r="UL11">
        <v>14885</v>
      </c>
      <c r="UM11">
        <v>14911</v>
      </c>
      <c r="UN11">
        <v>14938</v>
      </c>
      <c r="UO11">
        <v>14963</v>
      </c>
      <c r="UP11">
        <v>14982</v>
      </c>
      <c r="UQ11">
        <v>15011</v>
      </c>
      <c r="UR11">
        <v>15037</v>
      </c>
      <c r="US11">
        <v>15062</v>
      </c>
      <c r="UT11">
        <v>15081</v>
      </c>
      <c r="UU11">
        <v>15101</v>
      </c>
      <c r="UV11">
        <v>15125</v>
      </c>
      <c r="UW11">
        <v>15152</v>
      </c>
      <c r="UX11">
        <v>15172</v>
      </c>
      <c r="UY11">
        <v>15192</v>
      </c>
      <c r="UZ11">
        <v>15213</v>
      </c>
      <c r="VA11">
        <v>15232</v>
      </c>
      <c r="VB11">
        <v>15252</v>
      </c>
      <c r="VC11">
        <v>15271</v>
      </c>
      <c r="VD11">
        <v>15290</v>
      </c>
      <c r="VE11">
        <v>15318</v>
      </c>
      <c r="VF11">
        <v>15345</v>
      </c>
      <c r="VG11">
        <v>15370</v>
      </c>
      <c r="VH11">
        <v>15397</v>
      </c>
      <c r="VI11">
        <v>15419</v>
      </c>
      <c r="VJ11">
        <v>15439</v>
      </c>
      <c r="VK11">
        <v>15464</v>
      </c>
      <c r="VL11">
        <v>15494</v>
      </c>
      <c r="VM11">
        <v>15514</v>
      </c>
      <c r="VN11">
        <v>15536</v>
      </c>
      <c r="VO11">
        <v>15561</v>
      </c>
      <c r="VP11">
        <v>15581</v>
      </c>
      <c r="VQ11">
        <v>15600</v>
      </c>
      <c r="VR11">
        <v>15621</v>
      </c>
      <c r="VS11">
        <v>15645</v>
      </c>
      <c r="VT11">
        <v>15664</v>
      </c>
      <c r="VU11">
        <v>15682</v>
      </c>
      <c r="VV11">
        <v>15701</v>
      </c>
      <c r="VW11">
        <v>15720</v>
      </c>
      <c r="VX11">
        <v>15745</v>
      </c>
      <c r="VY11">
        <v>15766</v>
      </c>
      <c r="VZ11">
        <v>15787</v>
      </c>
      <c r="WA11">
        <v>15806</v>
      </c>
      <c r="WB11">
        <v>15824</v>
      </c>
      <c r="WC11">
        <v>15847</v>
      </c>
      <c r="WD11">
        <v>15868</v>
      </c>
      <c r="WE11">
        <v>15889</v>
      </c>
      <c r="WF11">
        <v>15912</v>
      </c>
      <c r="WG11">
        <v>15932</v>
      </c>
      <c r="WH11">
        <v>15955</v>
      </c>
      <c r="WI11">
        <v>15980</v>
      </c>
      <c r="WJ11">
        <v>16004</v>
      </c>
      <c r="WK11">
        <v>16026</v>
      </c>
      <c r="WL11">
        <v>16048</v>
      </c>
      <c r="WM11">
        <v>16071</v>
      </c>
      <c r="WN11">
        <v>16091</v>
      </c>
      <c r="WO11">
        <v>16111</v>
      </c>
      <c r="WP11">
        <v>16130</v>
      </c>
      <c r="WQ11">
        <v>16149</v>
      </c>
      <c r="WR11">
        <v>16177</v>
      </c>
      <c r="WS11">
        <v>16197</v>
      </c>
      <c r="WT11">
        <v>16218</v>
      </c>
      <c r="WU11">
        <v>16239</v>
      </c>
      <c r="WV11">
        <v>16261</v>
      </c>
      <c r="WW11">
        <v>16284</v>
      </c>
      <c r="WX11">
        <v>16309</v>
      </c>
      <c r="WY11">
        <v>16337</v>
      </c>
      <c r="WZ11">
        <v>16357</v>
      </c>
      <c r="XA11">
        <v>16377</v>
      </c>
      <c r="XB11">
        <v>16396</v>
      </c>
      <c r="XC11">
        <v>16414</v>
      </c>
      <c r="XD11">
        <v>16435</v>
      </c>
      <c r="XE11">
        <v>16453</v>
      </c>
      <c r="XF11">
        <v>16472</v>
      </c>
      <c r="XG11">
        <v>16495</v>
      </c>
      <c r="XH11">
        <v>16515</v>
      </c>
      <c r="XI11">
        <v>16540</v>
      </c>
      <c r="XJ11">
        <v>16558</v>
      </c>
      <c r="XK11">
        <v>16578</v>
      </c>
      <c r="XL11">
        <v>16598</v>
      </c>
      <c r="XM11">
        <v>16617</v>
      </c>
      <c r="XN11">
        <v>16640</v>
      </c>
      <c r="XO11">
        <v>16659</v>
      </c>
      <c r="XP11">
        <v>16682</v>
      </c>
      <c r="XQ11">
        <v>16700</v>
      </c>
      <c r="XR11">
        <v>16719</v>
      </c>
      <c r="XS11">
        <v>16739</v>
      </c>
      <c r="XT11">
        <v>16761</v>
      </c>
      <c r="XU11">
        <v>16782</v>
      </c>
      <c r="XV11">
        <v>16804</v>
      </c>
      <c r="XW11">
        <v>16830</v>
      </c>
      <c r="XX11">
        <v>16849</v>
      </c>
      <c r="XY11">
        <v>16868</v>
      </c>
      <c r="XZ11">
        <v>16886</v>
      </c>
      <c r="YA11">
        <v>16909</v>
      </c>
      <c r="YB11">
        <v>16927</v>
      </c>
      <c r="YC11">
        <v>16945</v>
      </c>
      <c r="YD11">
        <v>16970</v>
      </c>
      <c r="YE11">
        <v>16989</v>
      </c>
      <c r="YF11">
        <v>17013</v>
      </c>
      <c r="YG11">
        <v>17039</v>
      </c>
      <c r="YH11">
        <v>17058</v>
      </c>
      <c r="YI11">
        <v>17076</v>
      </c>
      <c r="YJ11">
        <v>17094</v>
      </c>
      <c r="YK11">
        <v>17112</v>
      </c>
      <c r="YL11">
        <v>17132</v>
      </c>
      <c r="YM11">
        <v>17150</v>
      </c>
      <c r="YN11">
        <v>17168</v>
      </c>
      <c r="YO11">
        <v>17186</v>
      </c>
      <c r="YP11">
        <v>17206</v>
      </c>
      <c r="YQ11">
        <v>17225</v>
      </c>
      <c r="YR11">
        <v>17243</v>
      </c>
      <c r="YS11">
        <v>17261</v>
      </c>
      <c r="YT11">
        <v>17283</v>
      </c>
      <c r="YU11">
        <v>17307</v>
      </c>
      <c r="YV11">
        <v>17327</v>
      </c>
      <c r="YW11">
        <v>17357</v>
      </c>
      <c r="YX11">
        <v>17376</v>
      </c>
      <c r="YY11">
        <v>17399</v>
      </c>
      <c r="YZ11">
        <v>17427</v>
      </c>
      <c r="ZA11">
        <v>17449</v>
      </c>
      <c r="ZB11">
        <v>17474</v>
      </c>
      <c r="ZC11">
        <v>17498</v>
      </c>
      <c r="ZD11">
        <v>17516</v>
      </c>
      <c r="ZE11">
        <v>17534</v>
      </c>
      <c r="ZF11">
        <v>17552</v>
      </c>
      <c r="ZG11">
        <v>17569</v>
      </c>
      <c r="ZH11">
        <v>17587</v>
      </c>
      <c r="ZI11">
        <v>17608</v>
      </c>
      <c r="ZJ11">
        <v>17628</v>
      </c>
      <c r="ZK11">
        <v>17646</v>
      </c>
      <c r="ZL11">
        <v>17665</v>
      </c>
      <c r="ZM11">
        <v>17689</v>
      </c>
      <c r="ZN11">
        <v>17710</v>
      </c>
      <c r="ZO11">
        <v>17735</v>
      </c>
      <c r="ZP11">
        <v>17755</v>
      </c>
      <c r="ZQ11">
        <v>17774</v>
      </c>
      <c r="ZR11">
        <v>17793</v>
      </c>
      <c r="ZS11">
        <v>17810</v>
      </c>
      <c r="ZT11">
        <v>17830</v>
      </c>
      <c r="ZU11">
        <v>17848</v>
      </c>
      <c r="ZV11">
        <v>17870</v>
      </c>
      <c r="ZW11">
        <v>17895</v>
      </c>
      <c r="ZX11">
        <v>17913</v>
      </c>
      <c r="ZY11">
        <v>17931</v>
      </c>
      <c r="ZZ11">
        <v>17949</v>
      </c>
      <c r="AAA11">
        <v>17967</v>
      </c>
      <c r="AAB11">
        <v>17988</v>
      </c>
      <c r="AAC11">
        <v>18006</v>
      </c>
      <c r="AAD11">
        <v>18026</v>
      </c>
      <c r="AAE11">
        <v>18050</v>
      </c>
      <c r="AAF11">
        <v>18075</v>
      </c>
      <c r="AAG11">
        <v>18094</v>
      </c>
      <c r="AAH11">
        <v>18112</v>
      </c>
      <c r="AAI11">
        <v>18130</v>
      </c>
      <c r="AAJ11">
        <v>18151</v>
      </c>
      <c r="AAK11">
        <v>18175</v>
      </c>
      <c r="AAL11">
        <v>18198</v>
      </c>
      <c r="AAM11">
        <v>18221</v>
      </c>
      <c r="AAN11">
        <v>18240</v>
      </c>
      <c r="AAO11">
        <v>18265</v>
      </c>
      <c r="AAP11">
        <v>18283</v>
      </c>
      <c r="AAQ11">
        <v>18303</v>
      </c>
      <c r="AAR11">
        <v>18323</v>
      </c>
      <c r="AAS11">
        <v>18343</v>
      </c>
      <c r="AAT11">
        <v>18366</v>
      </c>
      <c r="AAU11">
        <v>18384</v>
      </c>
      <c r="AAV11">
        <v>18404</v>
      </c>
      <c r="AAW11">
        <v>18422</v>
      </c>
      <c r="AAX11">
        <v>18441</v>
      </c>
      <c r="AAY11">
        <v>18463</v>
      </c>
      <c r="AAZ11">
        <v>18483</v>
      </c>
      <c r="ABA11">
        <v>18501</v>
      </c>
      <c r="ABB11">
        <v>18519</v>
      </c>
      <c r="ABC11">
        <v>18540</v>
      </c>
      <c r="ABD11">
        <v>18558</v>
      </c>
      <c r="ABE11">
        <v>18577</v>
      </c>
      <c r="ABF11">
        <v>18598</v>
      </c>
      <c r="ABG11">
        <v>18616</v>
      </c>
      <c r="ABH11">
        <v>18635</v>
      </c>
      <c r="ABI11">
        <v>18653</v>
      </c>
      <c r="ABJ11">
        <v>18673</v>
      </c>
      <c r="ABK11">
        <v>18697</v>
      </c>
      <c r="ABL11">
        <v>18716</v>
      </c>
      <c r="ABM11">
        <v>18733</v>
      </c>
      <c r="ABN11">
        <v>18751</v>
      </c>
      <c r="ABO11">
        <v>18769</v>
      </c>
      <c r="ABP11">
        <v>18790</v>
      </c>
      <c r="ABQ11">
        <v>18808</v>
      </c>
      <c r="ABR11">
        <v>18830</v>
      </c>
      <c r="ABS11">
        <v>18852</v>
      </c>
      <c r="ABT11">
        <v>18869</v>
      </c>
      <c r="ABU11">
        <v>18891</v>
      </c>
      <c r="ABV11">
        <v>18912</v>
      </c>
      <c r="ABW11">
        <v>18937</v>
      </c>
      <c r="ABX11">
        <v>18961</v>
      </c>
      <c r="ABY11">
        <v>18979</v>
      </c>
      <c r="ABZ11">
        <v>18996</v>
      </c>
      <c r="ACA11">
        <v>19014</v>
      </c>
      <c r="ACB11">
        <v>19032</v>
      </c>
      <c r="ACC11">
        <v>19051</v>
      </c>
      <c r="ACD11">
        <v>19073</v>
      </c>
      <c r="ACE11">
        <v>19092</v>
      </c>
      <c r="ACF11">
        <v>19112</v>
      </c>
      <c r="ACG11">
        <v>19130</v>
      </c>
      <c r="ACH11">
        <v>19150</v>
      </c>
      <c r="ACI11">
        <v>19175</v>
      </c>
      <c r="ACJ11">
        <v>19193</v>
      </c>
      <c r="ACK11">
        <v>19210</v>
      </c>
      <c r="ACL11">
        <v>19231</v>
      </c>
      <c r="ACM11">
        <v>19248</v>
      </c>
      <c r="ACN11">
        <v>19268</v>
      </c>
      <c r="ACO11">
        <v>19291</v>
      </c>
      <c r="ACP11">
        <v>19309</v>
      </c>
      <c r="ACQ11">
        <v>19329</v>
      </c>
      <c r="ACR11">
        <v>19346</v>
      </c>
      <c r="ACS11">
        <v>19367</v>
      </c>
      <c r="ACT11">
        <v>19390</v>
      </c>
      <c r="ACU11">
        <v>19408</v>
      </c>
      <c r="ACV11">
        <v>19428</v>
      </c>
      <c r="ACW11">
        <v>19449</v>
      </c>
      <c r="ACX11">
        <v>19475</v>
      </c>
      <c r="ACY11">
        <v>19494</v>
      </c>
      <c r="ACZ11">
        <v>19521</v>
      </c>
      <c r="ADA11">
        <v>19541</v>
      </c>
      <c r="ADB11">
        <v>19559</v>
      </c>
      <c r="ADC11">
        <v>19577</v>
      </c>
      <c r="ADD11">
        <v>19599</v>
      </c>
      <c r="ADE11">
        <v>19619</v>
      </c>
      <c r="ADF11">
        <v>19637</v>
      </c>
      <c r="ADG11">
        <v>19655</v>
      </c>
      <c r="ADH11">
        <v>19679</v>
      </c>
      <c r="ADI11">
        <v>19704</v>
      </c>
      <c r="ADJ11">
        <v>19726</v>
      </c>
      <c r="ADK11">
        <v>19748</v>
      </c>
      <c r="ADL11">
        <v>19767</v>
      </c>
      <c r="ADM11">
        <v>19784</v>
      </c>
      <c r="ADN11">
        <v>19802</v>
      </c>
      <c r="ADO11">
        <v>19819</v>
      </c>
      <c r="ADP11">
        <v>19837</v>
      </c>
      <c r="ADQ11">
        <v>19857</v>
      </c>
      <c r="ADR11">
        <v>19880</v>
      </c>
      <c r="ADS11">
        <v>19898</v>
      </c>
      <c r="ADT11">
        <v>19916</v>
      </c>
      <c r="ADU11">
        <v>19940</v>
      </c>
      <c r="ADV11">
        <v>19962</v>
      </c>
      <c r="ADW11">
        <v>19980</v>
      </c>
      <c r="ADX11">
        <v>19997</v>
      </c>
      <c r="ADY11">
        <v>20017</v>
      </c>
      <c r="ADZ11">
        <v>20034</v>
      </c>
      <c r="AEA11">
        <v>20052</v>
      </c>
      <c r="AEB11">
        <v>20069</v>
      </c>
      <c r="AEC11">
        <v>20087</v>
      </c>
      <c r="AED11">
        <v>20104</v>
      </c>
      <c r="AEE11">
        <v>20122</v>
      </c>
      <c r="AEF11">
        <v>20142</v>
      </c>
      <c r="AEG11">
        <v>20161</v>
      </c>
      <c r="AEH11">
        <v>20183</v>
      </c>
      <c r="AEI11">
        <v>20201</v>
      </c>
      <c r="AEJ11">
        <v>20228</v>
      </c>
      <c r="AEK11">
        <v>20251</v>
      </c>
      <c r="AEL11">
        <v>20268</v>
      </c>
      <c r="AEM11">
        <v>20290</v>
      </c>
      <c r="AEN11">
        <v>20315</v>
      </c>
      <c r="AEO11">
        <v>20342</v>
      </c>
      <c r="AEP11">
        <v>20368</v>
      </c>
      <c r="AEQ11">
        <v>20393</v>
      </c>
      <c r="AER11">
        <v>20418</v>
      </c>
      <c r="AES11">
        <v>20436</v>
      </c>
      <c r="AET11">
        <v>20453</v>
      </c>
      <c r="AEU11">
        <v>20472</v>
      </c>
      <c r="AEV11">
        <v>20493</v>
      </c>
      <c r="AEW11">
        <v>20511</v>
      </c>
      <c r="AEX11">
        <v>20529</v>
      </c>
      <c r="AEY11">
        <v>20552</v>
      </c>
      <c r="AEZ11">
        <v>20575</v>
      </c>
      <c r="AFA11">
        <v>20595</v>
      </c>
      <c r="AFB11">
        <v>20612</v>
      </c>
      <c r="AFC11">
        <v>20631</v>
      </c>
      <c r="AFD11">
        <v>20652</v>
      </c>
      <c r="AFE11">
        <v>20672</v>
      </c>
      <c r="AFF11">
        <v>20690</v>
      </c>
      <c r="AFG11">
        <v>20713</v>
      </c>
      <c r="AFH11">
        <v>20730</v>
      </c>
      <c r="AFI11">
        <v>20747</v>
      </c>
      <c r="AFJ11">
        <v>20763</v>
      </c>
      <c r="AFK11">
        <v>20781</v>
      </c>
      <c r="AFL11">
        <v>20804</v>
      </c>
      <c r="AFM11">
        <v>20822</v>
      </c>
      <c r="AFN11">
        <v>20839</v>
      </c>
      <c r="AFO11">
        <v>20861</v>
      </c>
      <c r="AFP11">
        <v>20881</v>
      </c>
      <c r="AFQ11">
        <v>20898</v>
      </c>
      <c r="AFR11">
        <v>20924</v>
      </c>
      <c r="AFS11">
        <v>20942</v>
      </c>
      <c r="AFT11">
        <v>20965</v>
      </c>
      <c r="AFU11">
        <v>20981</v>
      </c>
      <c r="AFV11">
        <v>21004</v>
      </c>
      <c r="AFW11">
        <v>21025</v>
      </c>
      <c r="AFX11">
        <v>21043</v>
      </c>
      <c r="AFY11">
        <v>21061</v>
      </c>
      <c r="AFZ11">
        <v>21077</v>
      </c>
      <c r="AGA11">
        <v>21095</v>
      </c>
      <c r="AGB11">
        <v>21111</v>
      </c>
      <c r="AGC11">
        <v>21128</v>
      </c>
      <c r="AGD11">
        <v>21148</v>
      </c>
      <c r="AGE11">
        <v>21168</v>
      </c>
      <c r="AGF11">
        <v>21188</v>
      </c>
      <c r="AGG11">
        <v>21210</v>
      </c>
      <c r="AGH11">
        <v>21231</v>
      </c>
      <c r="AGI11">
        <v>21248</v>
      </c>
      <c r="AGJ11">
        <v>21270</v>
      </c>
      <c r="AGK11">
        <v>21288</v>
      </c>
      <c r="AGL11">
        <v>21305</v>
      </c>
      <c r="AGM11">
        <v>21322</v>
      </c>
      <c r="AGN11">
        <v>21339</v>
      </c>
      <c r="AGO11">
        <v>21356</v>
      </c>
      <c r="AGP11">
        <v>21372</v>
      </c>
      <c r="AGQ11">
        <v>21389</v>
      </c>
      <c r="AGR11">
        <v>21406</v>
      </c>
      <c r="AGS11">
        <v>21426</v>
      </c>
      <c r="AGT11">
        <v>21444</v>
      </c>
      <c r="AGU11">
        <v>21464</v>
      </c>
      <c r="AGV11">
        <v>21481</v>
      </c>
      <c r="AGW11">
        <v>21503</v>
      </c>
      <c r="AGX11">
        <v>21520</v>
      </c>
      <c r="AGY11">
        <v>21536</v>
      </c>
      <c r="AGZ11">
        <v>21553</v>
      </c>
      <c r="AHA11">
        <v>21574</v>
      </c>
      <c r="AHB11">
        <v>21591</v>
      </c>
      <c r="AHC11">
        <v>21608</v>
      </c>
      <c r="AHD11">
        <v>21627</v>
      </c>
      <c r="AHE11">
        <v>21649</v>
      </c>
      <c r="AHF11">
        <v>21668</v>
      </c>
      <c r="AHG11">
        <v>21689</v>
      </c>
      <c r="AHH11">
        <v>21709</v>
      </c>
      <c r="AHI11">
        <v>21725</v>
      </c>
      <c r="AHJ11">
        <v>21745</v>
      </c>
      <c r="AHK11">
        <v>21764</v>
      </c>
      <c r="AHL11">
        <v>21781</v>
      </c>
      <c r="AHM11">
        <v>21802</v>
      </c>
      <c r="AHN11">
        <v>21820</v>
      </c>
      <c r="AHO11">
        <v>21843</v>
      </c>
      <c r="AHP11">
        <v>21863</v>
      </c>
      <c r="AHQ11">
        <v>21881</v>
      </c>
      <c r="AHR11">
        <v>21897</v>
      </c>
      <c r="AHS11">
        <v>21914</v>
      </c>
      <c r="AHT11">
        <v>21931</v>
      </c>
      <c r="AHU11">
        <v>21950</v>
      </c>
      <c r="AHV11">
        <v>21967</v>
      </c>
      <c r="AHW11">
        <v>21984</v>
      </c>
      <c r="AHX11">
        <v>22003</v>
      </c>
      <c r="AHY11">
        <v>22020</v>
      </c>
      <c r="AHZ11">
        <v>22040</v>
      </c>
      <c r="AIA11">
        <v>22063</v>
      </c>
      <c r="AIB11">
        <v>22085</v>
      </c>
      <c r="AIC11">
        <v>22104</v>
      </c>
      <c r="AID11">
        <v>22125</v>
      </c>
      <c r="AIE11">
        <v>22142</v>
      </c>
      <c r="AIF11">
        <v>22163</v>
      </c>
      <c r="AIG11">
        <v>22179</v>
      </c>
      <c r="AIH11">
        <v>22196</v>
      </c>
      <c r="AII11">
        <v>22216</v>
      </c>
      <c r="AIJ11">
        <v>22235</v>
      </c>
      <c r="AIK11">
        <v>22256</v>
      </c>
      <c r="AIL11">
        <v>22273</v>
      </c>
      <c r="AIM11">
        <v>22291</v>
      </c>
      <c r="AIN11">
        <v>22309</v>
      </c>
      <c r="AIO11">
        <v>22328</v>
      </c>
      <c r="AIP11">
        <v>22347</v>
      </c>
      <c r="AIQ11">
        <v>22364</v>
      </c>
      <c r="AIR11">
        <v>22385</v>
      </c>
      <c r="AIS11">
        <v>22407</v>
      </c>
      <c r="AIT11">
        <v>22426</v>
      </c>
      <c r="AIU11">
        <v>22447</v>
      </c>
      <c r="AIV11">
        <v>22465</v>
      </c>
      <c r="AIW11">
        <v>22486</v>
      </c>
      <c r="AIX11">
        <v>22507</v>
      </c>
      <c r="AIY11">
        <v>22525</v>
      </c>
      <c r="AIZ11">
        <v>22546</v>
      </c>
      <c r="AJA11">
        <v>22565</v>
      </c>
      <c r="AJB11">
        <v>22582</v>
      </c>
      <c r="AJC11">
        <v>22599</v>
      </c>
      <c r="AJD11">
        <v>22616</v>
      </c>
      <c r="AJE11">
        <v>22634</v>
      </c>
      <c r="AJF11">
        <v>22655</v>
      </c>
      <c r="AJG11">
        <v>22673</v>
      </c>
      <c r="AJH11">
        <v>22691</v>
      </c>
      <c r="AJI11">
        <v>22713</v>
      </c>
      <c r="AJJ11">
        <v>22730</v>
      </c>
      <c r="AJK11">
        <v>22746</v>
      </c>
      <c r="AJL11">
        <v>22763</v>
      </c>
      <c r="AJM11">
        <v>22779</v>
      </c>
      <c r="AJN11">
        <v>22798</v>
      </c>
      <c r="AJO11">
        <v>22814</v>
      </c>
      <c r="AJP11">
        <v>22833</v>
      </c>
      <c r="AJQ11">
        <v>22855</v>
      </c>
      <c r="AJR11">
        <v>22880</v>
      </c>
      <c r="AJS11">
        <v>22901</v>
      </c>
      <c r="AJT11">
        <v>22924</v>
      </c>
      <c r="AJU11">
        <v>22946</v>
      </c>
      <c r="AJV11">
        <v>22964</v>
      </c>
      <c r="AJW11">
        <v>22981</v>
      </c>
      <c r="AJX11">
        <v>22997</v>
      </c>
      <c r="AJY11">
        <v>23013</v>
      </c>
      <c r="AJZ11">
        <v>23031</v>
      </c>
      <c r="AKA11">
        <v>23048</v>
      </c>
      <c r="AKB11">
        <v>23068</v>
      </c>
      <c r="AKC11">
        <v>23086</v>
      </c>
      <c r="AKD11">
        <v>23106</v>
      </c>
      <c r="AKE11">
        <v>23125</v>
      </c>
      <c r="AKF11">
        <v>23142</v>
      </c>
      <c r="AKG11">
        <v>23163</v>
      </c>
      <c r="AKH11">
        <v>23183</v>
      </c>
      <c r="AKI11">
        <v>23205</v>
      </c>
      <c r="AKJ11">
        <v>23228</v>
      </c>
      <c r="AKK11">
        <v>23246</v>
      </c>
      <c r="AKL11">
        <v>23263</v>
      </c>
      <c r="AKM11">
        <v>23279</v>
      </c>
      <c r="AKN11">
        <v>23295</v>
      </c>
      <c r="AKO11">
        <v>23319</v>
      </c>
      <c r="AKP11">
        <v>23339</v>
      </c>
      <c r="AKQ11">
        <v>23359</v>
      </c>
      <c r="AKR11">
        <v>23380</v>
      </c>
      <c r="AKS11">
        <v>23398</v>
      </c>
      <c r="AKT11">
        <v>23415</v>
      </c>
      <c r="AKU11">
        <v>23434</v>
      </c>
      <c r="AKV11">
        <v>23452</v>
      </c>
      <c r="AKW11">
        <v>23471</v>
      </c>
      <c r="AKX11">
        <v>23488</v>
      </c>
      <c r="AKY11">
        <v>23504</v>
      </c>
      <c r="AKZ11">
        <v>23521</v>
      </c>
      <c r="ALA11">
        <v>23542</v>
      </c>
      <c r="ALB11">
        <v>23558</v>
      </c>
      <c r="ALC11">
        <v>23577</v>
      </c>
      <c r="ALD11">
        <v>23593</v>
      </c>
      <c r="ALE11">
        <v>23609</v>
      </c>
      <c r="ALF11">
        <v>23625</v>
      </c>
      <c r="ALG11">
        <v>23646</v>
      </c>
      <c r="ALH11">
        <v>23663</v>
      </c>
      <c r="ALI11">
        <v>23683</v>
      </c>
      <c r="ALJ11">
        <v>23702</v>
      </c>
      <c r="ALK11">
        <v>23721</v>
      </c>
      <c r="ALL11">
        <v>23744</v>
      </c>
      <c r="ALM11">
        <v>23761</v>
      </c>
      <c r="ALN11">
        <v>23778</v>
      </c>
      <c r="ALO11">
        <v>23800</v>
      </c>
      <c r="ALP11">
        <v>23819</v>
      </c>
      <c r="ALQ11">
        <v>23835</v>
      </c>
      <c r="ALR11">
        <v>23853</v>
      </c>
      <c r="ALS11">
        <v>23872</v>
      </c>
      <c r="ALT11">
        <v>23888</v>
      </c>
      <c r="ALU11">
        <v>23909</v>
      </c>
      <c r="ALV11">
        <v>23928</v>
      </c>
      <c r="ALW11">
        <v>23947</v>
      </c>
      <c r="ALX11">
        <v>23963</v>
      </c>
      <c r="ALY11">
        <v>23984</v>
      </c>
      <c r="ALZ11">
        <v>24003</v>
      </c>
      <c r="AMA11">
        <v>24025</v>
      </c>
      <c r="AMB11">
        <v>24045</v>
      </c>
      <c r="AMC11">
        <v>24061</v>
      </c>
      <c r="AMD11">
        <v>24082</v>
      </c>
      <c r="AME11">
        <v>24098</v>
      </c>
      <c r="AMF11">
        <v>24117</v>
      </c>
      <c r="AMG11">
        <v>24134</v>
      </c>
      <c r="AMH11">
        <v>24154</v>
      </c>
      <c r="AMI11">
        <v>24175</v>
      </c>
      <c r="AMJ11">
        <v>24196</v>
      </c>
      <c r="AMK11">
        <v>24212</v>
      </c>
      <c r="AML11">
        <v>24228</v>
      </c>
      <c r="AMM11">
        <v>24253</v>
      </c>
      <c r="AMN11">
        <v>24272</v>
      </c>
      <c r="AMO11">
        <v>24292</v>
      </c>
      <c r="AMP11">
        <v>24311</v>
      </c>
      <c r="AMQ11">
        <v>24329</v>
      </c>
      <c r="AMR11">
        <v>24348</v>
      </c>
      <c r="AMS11">
        <v>24366</v>
      </c>
      <c r="AMT11">
        <v>24385</v>
      </c>
      <c r="AMU11">
        <v>24403</v>
      </c>
      <c r="AMV11">
        <v>24422</v>
      </c>
      <c r="AMW11">
        <v>24438</v>
      </c>
      <c r="AMX11">
        <v>24455</v>
      </c>
      <c r="AMY11">
        <v>24471</v>
      </c>
      <c r="AMZ11">
        <v>24489</v>
      </c>
      <c r="ANA11">
        <v>24505</v>
      </c>
      <c r="ANB11">
        <v>24521</v>
      </c>
      <c r="ANC11">
        <v>24537</v>
      </c>
      <c r="AND11">
        <v>24555</v>
      </c>
      <c r="ANE11">
        <v>24574</v>
      </c>
      <c r="ANF11">
        <v>24591</v>
      </c>
      <c r="ANG11">
        <v>24611</v>
      </c>
      <c r="ANH11">
        <v>24631</v>
      </c>
      <c r="ANI11">
        <v>24649</v>
      </c>
      <c r="ANJ11">
        <v>24671</v>
      </c>
      <c r="ANK11">
        <v>24692</v>
      </c>
      <c r="ANL11">
        <v>24712</v>
      </c>
      <c r="ANM11">
        <v>24728</v>
      </c>
      <c r="ANN11">
        <v>24746</v>
      </c>
      <c r="ANO11">
        <v>24765</v>
      </c>
      <c r="ANP11">
        <v>24784</v>
      </c>
      <c r="ANQ11">
        <v>24810</v>
      </c>
      <c r="ANR11">
        <v>24833</v>
      </c>
      <c r="ANS11">
        <v>24855</v>
      </c>
      <c r="ANT11">
        <v>24878</v>
      </c>
      <c r="ANU11">
        <v>24896</v>
      </c>
      <c r="ANV11">
        <v>24913</v>
      </c>
      <c r="ANW11">
        <v>24932</v>
      </c>
      <c r="ANX11">
        <v>24953</v>
      </c>
      <c r="ANY11">
        <v>24974</v>
      </c>
      <c r="ANZ11">
        <v>24999</v>
      </c>
      <c r="AOA11">
        <v>25022</v>
      </c>
      <c r="AOB11">
        <v>25043</v>
      </c>
      <c r="AOC11">
        <v>25070</v>
      </c>
      <c r="AOD11">
        <v>25091</v>
      </c>
      <c r="AOE11">
        <v>25113</v>
      </c>
      <c r="AOF11">
        <v>25130</v>
      </c>
      <c r="AOG11">
        <v>25148</v>
      </c>
      <c r="AOH11">
        <v>25166</v>
      </c>
      <c r="AOI11">
        <v>25183</v>
      </c>
      <c r="AOJ11">
        <v>25201</v>
      </c>
      <c r="AOK11">
        <v>25217</v>
      </c>
      <c r="AOL11">
        <v>25239</v>
      </c>
      <c r="AOM11">
        <v>25255</v>
      </c>
      <c r="AON11">
        <v>25271</v>
      </c>
      <c r="AOO11">
        <v>25287</v>
      </c>
      <c r="AOP11">
        <v>25303</v>
      </c>
      <c r="AOQ11">
        <v>25320</v>
      </c>
      <c r="AOR11">
        <v>25338</v>
      </c>
      <c r="AOS11">
        <v>25354</v>
      </c>
      <c r="AOT11">
        <v>25371</v>
      </c>
      <c r="AOU11">
        <v>25390</v>
      </c>
      <c r="AOV11">
        <v>25410</v>
      </c>
      <c r="AOW11">
        <v>25426</v>
      </c>
      <c r="AOX11">
        <v>25445</v>
      </c>
      <c r="AOY11">
        <v>25461</v>
      </c>
      <c r="AOZ11">
        <v>25483</v>
      </c>
      <c r="APA11">
        <v>25500</v>
      </c>
      <c r="APB11">
        <v>25518</v>
      </c>
      <c r="APC11">
        <v>25534</v>
      </c>
      <c r="APD11">
        <v>25550</v>
      </c>
      <c r="APE11">
        <v>25568</v>
      </c>
      <c r="APF11">
        <v>25585</v>
      </c>
      <c r="APG11">
        <v>25602</v>
      </c>
      <c r="APH11">
        <v>25621</v>
      </c>
      <c r="API11">
        <v>25637</v>
      </c>
      <c r="APJ11">
        <v>25653</v>
      </c>
      <c r="APK11">
        <v>25669</v>
      </c>
      <c r="APL11">
        <v>25686</v>
      </c>
      <c r="APM11">
        <v>25703</v>
      </c>
      <c r="APN11">
        <v>25720</v>
      </c>
      <c r="APO11">
        <v>25735</v>
      </c>
      <c r="APP11">
        <v>25751</v>
      </c>
      <c r="APQ11">
        <v>25768</v>
      </c>
      <c r="APR11">
        <v>25784</v>
      </c>
      <c r="APS11">
        <v>25800</v>
      </c>
      <c r="APT11">
        <v>25818</v>
      </c>
      <c r="APU11">
        <v>25834</v>
      </c>
      <c r="APV11">
        <v>25850</v>
      </c>
      <c r="APW11">
        <v>25867</v>
      </c>
      <c r="APX11">
        <v>25883</v>
      </c>
      <c r="APY11">
        <v>25899</v>
      </c>
      <c r="APZ11">
        <v>25915</v>
      </c>
      <c r="AQA11">
        <v>25936</v>
      </c>
      <c r="AQB11">
        <v>25952</v>
      </c>
      <c r="AQC11">
        <v>25967</v>
      </c>
      <c r="AQD11">
        <v>25985</v>
      </c>
      <c r="AQE11">
        <v>26001</v>
      </c>
      <c r="AQF11">
        <v>26018</v>
      </c>
      <c r="AQG11">
        <v>26036</v>
      </c>
      <c r="AQH11">
        <v>26054</v>
      </c>
      <c r="AQI11">
        <v>26073</v>
      </c>
      <c r="AQJ11">
        <v>26088</v>
      </c>
      <c r="AQK11">
        <v>26106</v>
      </c>
      <c r="AQL11">
        <v>26124</v>
      </c>
      <c r="AQM11">
        <v>26143</v>
      </c>
      <c r="AQN11">
        <v>26165</v>
      </c>
      <c r="AQO11">
        <v>26185</v>
      </c>
      <c r="AQP11">
        <v>26207</v>
      </c>
      <c r="AQQ11">
        <v>26227</v>
      </c>
      <c r="AQR11">
        <v>26245</v>
      </c>
      <c r="AQS11">
        <v>26262</v>
      </c>
      <c r="AQT11">
        <v>26278</v>
      </c>
      <c r="AQU11">
        <v>26299</v>
      </c>
      <c r="AQV11">
        <v>26317</v>
      </c>
      <c r="AQW11">
        <v>26338</v>
      </c>
      <c r="AQX11">
        <v>26355</v>
      </c>
      <c r="AQY11">
        <v>26371</v>
      </c>
      <c r="AQZ11">
        <v>26388</v>
      </c>
      <c r="ARA11">
        <v>26405</v>
      </c>
      <c r="ARB11">
        <v>26421</v>
      </c>
      <c r="ARC11">
        <v>26437</v>
      </c>
      <c r="ARD11">
        <v>26460</v>
      </c>
      <c r="ARE11">
        <v>26477</v>
      </c>
      <c r="ARF11">
        <v>26493</v>
      </c>
      <c r="ARG11">
        <v>26512</v>
      </c>
      <c r="ARH11">
        <v>26528</v>
      </c>
      <c r="ARI11">
        <v>26543</v>
      </c>
      <c r="ARJ11">
        <v>26560</v>
      </c>
      <c r="ARK11">
        <v>26579</v>
      </c>
      <c r="ARL11">
        <v>26595</v>
      </c>
      <c r="ARM11">
        <v>26614</v>
      </c>
      <c r="ARN11">
        <v>26630</v>
      </c>
      <c r="ARO11">
        <v>26647</v>
      </c>
      <c r="ARP11">
        <v>26663</v>
      </c>
      <c r="ARQ11">
        <v>26679</v>
      </c>
      <c r="ARR11">
        <v>26698</v>
      </c>
      <c r="ARS11">
        <v>26717</v>
      </c>
      <c r="ART11">
        <v>26738</v>
      </c>
      <c r="ARU11">
        <v>26759</v>
      </c>
      <c r="ARV11">
        <v>26782</v>
      </c>
      <c r="ARW11">
        <v>26804</v>
      </c>
      <c r="ARX11">
        <v>26827</v>
      </c>
      <c r="ARY11">
        <v>26843</v>
      </c>
      <c r="ARZ11">
        <v>26858</v>
      </c>
      <c r="ASA11">
        <v>26879</v>
      </c>
      <c r="ASB11">
        <v>26899</v>
      </c>
      <c r="ASC11">
        <v>26918</v>
      </c>
      <c r="ASD11">
        <v>26939</v>
      </c>
      <c r="ASE11">
        <v>26955</v>
      </c>
      <c r="ASF11">
        <v>26973</v>
      </c>
      <c r="ASG11">
        <v>26988</v>
      </c>
      <c r="ASH11">
        <v>27004</v>
      </c>
      <c r="ASI11">
        <v>27022</v>
      </c>
      <c r="ASJ11">
        <v>27038</v>
      </c>
      <c r="ASK11">
        <v>27053</v>
      </c>
      <c r="ASL11">
        <v>27069</v>
      </c>
      <c r="ASM11">
        <v>27086</v>
      </c>
      <c r="ASN11">
        <v>27104</v>
      </c>
      <c r="ASO11">
        <v>27120</v>
      </c>
      <c r="ASP11">
        <v>27141</v>
      </c>
      <c r="ASQ11">
        <v>27162</v>
      </c>
      <c r="ASR11">
        <v>27178</v>
      </c>
      <c r="ASS11">
        <v>27196</v>
      </c>
      <c r="AST11">
        <v>27214</v>
      </c>
      <c r="ASU11">
        <v>27232</v>
      </c>
      <c r="ASV11">
        <v>27247</v>
      </c>
      <c r="ASW11">
        <v>27267</v>
      </c>
      <c r="ASX11">
        <v>27285</v>
      </c>
      <c r="ASY11">
        <v>27301</v>
      </c>
      <c r="ASZ11">
        <v>27319</v>
      </c>
      <c r="ATA11">
        <v>27337</v>
      </c>
      <c r="ATB11">
        <v>27354</v>
      </c>
      <c r="ATC11">
        <v>27373</v>
      </c>
      <c r="ATD11">
        <v>27391</v>
      </c>
      <c r="ATE11">
        <v>27407</v>
      </c>
      <c r="ATF11">
        <v>27423</v>
      </c>
      <c r="ATG11">
        <v>27441</v>
      </c>
      <c r="ATH11">
        <v>27458</v>
      </c>
      <c r="ATI11">
        <v>27477</v>
      </c>
      <c r="ATJ11">
        <v>27495</v>
      </c>
      <c r="ATK11">
        <v>27511</v>
      </c>
      <c r="ATL11">
        <v>27533</v>
      </c>
      <c r="ATM11">
        <v>27552</v>
      </c>
      <c r="ATN11">
        <v>27570</v>
      </c>
      <c r="ATO11">
        <v>27592</v>
      </c>
      <c r="ATP11">
        <v>27609</v>
      </c>
      <c r="ATQ11">
        <v>27624</v>
      </c>
      <c r="ATR11">
        <v>27639</v>
      </c>
      <c r="ATS11">
        <v>27654</v>
      </c>
      <c r="ATT11">
        <v>27669</v>
      </c>
      <c r="ATU11">
        <v>27686</v>
      </c>
      <c r="ATV11">
        <v>27701</v>
      </c>
      <c r="ATW11">
        <v>27719</v>
      </c>
      <c r="ATX11">
        <v>27738</v>
      </c>
      <c r="ATY11">
        <v>27754</v>
      </c>
      <c r="ATZ11">
        <v>27774</v>
      </c>
      <c r="AUA11">
        <v>27792</v>
      </c>
      <c r="AUB11">
        <v>27808</v>
      </c>
      <c r="AUC11">
        <v>27830</v>
      </c>
      <c r="AUD11">
        <v>27848</v>
      </c>
      <c r="AUE11">
        <v>27868</v>
      </c>
      <c r="AUF11">
        <v>27886</v>
      </c>
      <c r="AUG11">
        <v>27901</v>
      </c>
      <c r="AUH11">
        <v>27920</v>
      </c>
      <c r="AUI11">
        <v>27935</v>
      </c>
      <c r="AUJ11">
        <v>27952</v>
      </c>
      <c r="AUK11">
        <v>27970</v>
      </c>
      <c r="AUL11">
        <v>27989</v>
      </c>
      <c r="AUM11">
        <v>28008</v>
      </c>
      <c r="AUN11">
        <v>28024</v>
      </c>
      <c r="AUO11">
        <v>28039</v>
      </c>
      <c r="AUP11">
        <v>28058</v>
      </c>
      <c r="AUQ11">
        <v>28079</v>
      </c>
      <c r="AUR11">
        <v>28094</v>
      </c>
      <c r="AUS11">
        <v>28110</v>
      </c>
      <c r="AUT11">
        <v>28127</v>
      </c>
      <c r="AUU11">
        <v>28142</v>
      </c>
      <c r="AUV11">
        <v>28159</v>
      </c>
      <c r="AUW11">
        <v>28178</v>
      </c>
      <c r="AUX11">
        <v>28194</v>
      </c>
      <c r="AUY11">
        <v>28211</v>
      </c>
      <c r="AUZ11">
        <v>28227</v>
      </c>
      <c r="AVA11">
        <v>28242</v>
      </c>
      <c r="AVB11">
        <v>28258</v>
      </c>
      <c r="AVC11">
        <v>28274</v>
      </c>
      <c r="AVD11">
        <v>28290</v>
      </c>
      <c r="AVE11">
        <v>28308</v>
      </c>
      <c r="AVF11">
        <v>28325</v>
      </c>
      <c r="AVG11">
        <v>28344</v>
      </c>
      <c r="AVH11">
        <v>28360</v>
      </c>
      <c r="AVI11">
        <v>28378</v>
      </c>
      <c r="AVJ11">
        <v>28395</v>
      </c>
      <c r="AVK11">
        <v>28413</v>
      </c>
      <c r="AVL11">
        <v>28432</v>
      </c>
      <c r="AVM11">
        <v>28447</v>
      </c>
      <c r="AVN11">
        <v>28463</v>
      </c>
      <c r="AVO11">
        <v>28478</v>
      </c>
      <c r="AVP11">
        <v>28498</v>
      </c>
      <c r="AVQ11">
        <v>28515</v>
      </c>
      <c r="AVR11">
        <v>28530</v>
      </c>
      <c r="AVS11">
        <v>28549</v>
      </c>
      <c r="AVT11">
        <v>28564</v>
      </c>
      <c r="AVU11">
        <v>28583</v>
      </c>
      <c r="AVV11">
        <v>28599</v>
      </c>
      <c r="AVW11">
        <v>28619</v>
      </c>
      <c r="AVX11">
        <v>28637</v>
      </c>
      <c r="AVY11">
        <v>28654</v>
      </c>
      <c r="AVZ11">
        <v>28669</v>
      </c>
      <c r="AWA11">
        <v>28684</v>
      </c>
      <c r="AWB11">
        <v>28700</v>
      </c>
      <c r="AWC11">
        <v>28715</v>
      </c>
      <c r="AWD11">
        <v>28731</v>
      </c>
      <c r="AWE11">
        <v>28746</v>
      </c>
      <c r="AWF11">
        <v>28763</v>
      </c>
      <c r="AWG11">
        <v>28778</v>
      </c>
      <c r="AWH11">
        <v>28794</v>
      </c>
      <c r="AWI11">
        <v>28812</v>
      </c>
      <c r="AWJ11">
        <v>28831</v>
      </c>
      <c r="AWK11">
        <v>28846</v>
      </c>
      <c r="AWL11">
        <v>28866</v>
      </c>
      <c r="AWM11">
        <v>28882</v>
      </c>
      <c r="AWN11">
        <v>28898</v>
      </c>
      <c r="AWO11">
        <v>28919</v>
      </c>
      <c r="AWP11">
        <v>28941</v>
      </c>
      <c r="AWQ11">
        <v>28960</v>
      </c>
      <c r="AWR11">
        <v>28975</v>
      </c>
      <c r="AWS11">
        <v>28993</v>
      </c>
      <c r="AWT11">
        <v>29011</v>
      </c>
      <c r="AWU11">
        <v>29031</v>
      </c>
      <c r="AWV11">
        <v>29049</v>
      </c>
      <c r="AWW11">
        <v>29067</v>
      </c>
      <c r="AWX11">
        <v>29083</v>
      </c>
      <c r="AWY11">
        <v>29098</v>
      </c>
      <c r="AWZ11">
        <v>29116</v>
      </c>
      <c r="AXA11">
        <v>29132</v>
      </c>
      <c r="AXB11">
        <v>29153</v>
      </c>
      <c r="AXC11">
        <v>29169</v>
      </c>
      <c r="AXD11">
        <v>29185</v>
      </c>
      <c r="AXE11">
        <v>29201</v>
      </c>
      <c r="AXF11">
        <v>29216</v>
      </c>
      <c r="AXG11">
        <v>29234</v>
      </c>
      <c r="AXH11">
        <v>29251</v>
      </c>
      <c r="AXI11">
        <v>29271</v>
      </c>
      <c r="AXJ11">
        <v>29289</v>
      </c>
      <c r="AXK11">
        <v>29309</v>
      </c>
      <c r="AXL11">
        <v>29324</v>
      </c>
      <c r="AXM11">
        <v>29339</v>
      </c>
      <c r="AXN11">
        <v>29357</v>
      </c>
      <c r="AXO11">
        <v>29373</v>
      </c>
      <c r="AXP11">
        <v>29388</v>
      </c>
      <c r="AXQ11">
        <v>29406</v>
      </c>
      <c r="AXR11">
        <v>29423</v>
      </c>
      <c r="AXS11">
        <v>29440</v>
      </c>
      <c r="AXT11">
        <v>29456</v>
      </c>
      <c r="AXU11">
        <v>29474</v>
      </c>
      <c r="AXV11">
        <v>29493</v>
      </c>
      <c r="AXW11">
        <v>29514</v>
      </c>
      <c r="AXX11">
        <v>29531</v>
      </c>
      <c r="AXY11">
        <v>29547</v>
      </c>
      <c r="AXZ11">
        <v>29562</v>
      </c>
      <c r="AYA11">
        <v>29578</v>
      </c>
      <c r="AYB11">
        <v>29594</v>
      </c>
      <c r="AYC11">
        <v>29612</v>
      </c>
      <c r="AYD11">
        <v>29627</v>
      </c>
      <c r="AYE11">
        <v>29647</v>
      </c>
      <c r="AYF11">
        <v>29668</v>
      </c>
      <c r="AYG11">
        <v>29686</v>
      </c>
      <c r="AYH11">
        <v>29702</v>
      </c>
      <c r="AYI11">
        <v>29717</v>
      </c>
      <c r="AYJ11">
        <v>29732</v>
      </c>
      <c r="AYK11">
        <v>29747</v>
      </c>
      <c r="AYL11">
        <v>29767</v>
      </c>
      <c r="AYM11">
        <v>29782</v>
      </c>
      <c r="AYN11">
        <v>29797</v>
      </c>
      <c r="AYO11">
        <v>29812</v>
      </c>
      <c r="AYP11">
        <v>29827</v>
      </c>
      <c r="AYQ11">
        <v>29846</v>
      </c>
      <c r="AYR11">
        <v>29863</v>
      </c>
      <c r="AYS11">
        <v>29879</v>
      </c>
      <c r="AYT11">
        <v>29898</v>
      </c>
      <c r="AYU11">
        <v>29916</v>
      </c>
      <c r="AYV11">
        <v>29934</v>
      </c>
      <c r="AYW11">
        <v>29952</v>
      </c>
      <c r="AYX11">
        <v>29968</v>
      </c>
      <c r="AYY11">
        <v>29983</v>
      </c>
      <c r="AYZ11">
        <v>30002</v>
      </c>
      <c r="AZA11">
        <v>30018</v>
      </c>
      <c r="AZB11">
        <v>30033</v>
      </c>
      <c r="AZC11">
        <v>30052</v>
      </c>
      <c r="AZD11">
        <v>30068</v>
      </c>
      <c r="AZE11">
        <v>30088</v>
      </c>
      <c r="AZF11">
        <v>30110</v>
      </c>
      <c r="AZG11">
        <v>30130</v>
      </c>
      <c r="AZH11">
        <v>30150</v>
      </c>
      <c r="AZI11">
        <v>30168</v>
      </c>
      <c r="AZJ11">
        <v>30186</v>
      </c>
      <c r="AZK11">
        <v>30209</v>
      </c>
      <c r="AZL11">
        <v>30226</v>
      </c>
      <c r="AZM11">
        <v>30243</v>
      </c>
      <c r="AZN11">
        <v>30258</v>
      </c>
      <c r="AZO11">
        <v>30277</v>
      </c>
      <c r="AZP11">
        <v>30299</v>
      </c>
      <c r="AZQ11">
        <v>30316</v>
      </c>
      <c r="AZR11">
        <v>30334</v>
      </c>
      <c r="AZS11">
        <v>30350</v>
      </c>
      <c r="AZT11">
        <v>30368</v>
      </c>
      <c r="AZU11">
        <v>30388</v>
      </c>
      <c r="AZV11">
        <v>30406</v>
      </c>
      <c r="AZW11">
        <v>30427</v>
      </c>
      <c r="AZX11">
        <v>30446</v>
      </c>
      <c r="AZY11">
        <v>30463</v>
      </c>
      <c r="AZZ11">
        <v>30480</v>
      </c>
      <c r="BAA11">
        <v>30499</v>
      </c>
      <c r="BAB11">
        <v>30516</v>
      </c>
      <c r="BAC11">
        <v>30531</v>
      </c>
      <c r="BAD11">
        <v>30546</v>
      </c>
      <c r="BAE11">
        <v>30562</v>
      </c>
      <c r="BAF11">
        <v>30582</v>
      </c>
      <c r="BAG11">
        <v>30601</v>
      </c>
      <c r="BAH11">
        <v>30618</v>
      </c>
      <c r="BAI11">
        <v>30634</v>
      </c>
      <c r="BAJ11">
        <v>30649</v>
      </c>
      <c r="BAK11">
        <v>30670</v>
      </c>
      <c r="BAL11">
        <v>30686</v>
      </c>
      <c r="BAM11">
        <v>30704</v>
      </c>
      <c r="BAN11">
        <v>30729</v>
      </c>
      <c r="BAO11">
        <v>30745</v>
      </c>
      <c r="BAP11">
        <v>30760</v>
      </c>
      <c r="BAQ11">
        <v>30776</v>
      </c>
      <c r="BAR11">
        <v>30792</v>
      </c>
      <c r="BAS11">
        <v>30814</v>
      </c>
      <c r="BAT11">
        <v>30832</v>
      </c>
      <c r="BAU11">
        <v>30852</v>
      </c>
      <c r="BAV11">
        <v>30867</v>
      </c>
      <c r="BAW11">
        <v>30882</v>
      </c>
      <c r="BAX11">
        <v>30899</v>
      </c>
      <c r="BAY11">
        <v>30914</v>
      </c>
      <c r="BAZ11">
        <v>30934</v>
      </c>
      <c r="BBA11">
        <v>30951</v>
      </c>
      <c r="BBB11">
        <v>30966</v>
      </c>
      <c r="BBC11">
        <v>30983</v>
      </c>
      <c r="BBD11">
        <v>31001</v>
      </c>
      <c r="BBE11">
        <v>31020</v>
      </c>
      <c r="BBF11">
        <v>31036</v>
      </c>
      <c r="BBG11">
        <v>31050</v>
      </c>
      <c r="BBH11">
        <v>31068</v>
      </c>
      <c r="BBI11">
        <v>31088</v>
      </c>
      <c r="BBJ11">
        <v>31104</v>
      </c>
      <c r="BBK11">
        <v>31126</v>
      </c>
      <c r="BBL11">
        <v>31145</v>
      </c>
      <c r="BBM11">
        <v>31161</v>
      </c>
      <c r="BBN11">
        <v>31176</v>
      </c>
      <c r="BBO11">
        <v>31193</v>
      </c>
      <c r="BBP11">
        <v>31208</v>
      </c>
      <c r="BBQ11">
        <v>31226</v>
      </c>
      <c r="BBR11">
        <v>31241</v>
      </c>
      <c r="BBS11">
        <v>31258</v>
      </c>
      <c r="BBT11">
        <v>31273</v>
      </c>
      <c r="BBU11">
        <v>31289</v>
      </c>
      <c r="BBV11">
        <v>31304</v>
      </c>
      <c r="BBW11">
        <v>31319</v>
      </c>
      <c r="BBX11">
        <v>31334</v>
      </c>
      <c r="BBY11">
        <v>31350</v>
      </c>
      <c r="BBZ11">
        <v>31367</v>
      </c>
      <c r="BCA11">
        <v>31383</v>
      </c>
      <c r="BCB11">
        <v>31399</v>
      </c>
      <c r="BCC11">
        <v>31417</v>
      </c>
      <c r="BCD11">
        <v>31432</v>
      </c>
      <c r="BCE11">
        <v>31450</v>
      </c>
      <c r="BCF11">
        <v>31470</v>
      </c>
      <c r="BCG11">
        <v>31489</v>
      </c>
      <c r="BCH11">
        <v>31504</v>
      </c>
      <c r="BCI11">
        <v>31518</v>
      </c>
      <c r="BCJ11">
        <v>31533</v>
      </c>
      <c r="BCK11">
        <v>31548</v>
      </c>
      <c r="BCL11">
        <v>31563</v>
      </c>
      <c r="BCM11">
        <v>31579</v>
      </c>
      <c r="BCN11">
        <v>31594</v>
      </c>
      <c r="BCO11">
        <v>31609</v>
      </c>
      <c r="BCP11">
        <v>31624</v>
      </c>
      <c r="BCQ11">
        <v>31644</v>
      </c>
      <c r="BCR11">
        <v>31659</v>
      </c>
      <c r="BCS11">
        <v>31674</v>
      </c>
      <c r="BCT11">
        <v>31691</v>
      </c>
      <c r="BCU11">
        <v>31706</v>
      </c>
      <c r="BCV11">
        <v>31725</v>
      </c>
      <c r="BCW11">
        <v>31739</v>
      </c>
      <c r="BCX11">
        <v>31759</v>
      </c>
      <c r="BCY11">
        <v>31780</v>
      </c>
      <c r="BCZ11">
        <v>31803</v>
      </c>
      <c r="BDA11">
        <v>31821</v>
      </c>
      <c r="BDB11">
        <v>31841</v>
      </c>
      <c r="BDC11">
        <v>31862</v>
      </c>
      <c r="BDD11">
        <v>31877</v>
      </c>
      <c r="BDE11">
        <v>31896</v>
      </c>
      <c r="BDF11">
        <v>31913</v>
      </c>
      <c r="BDG11">
        <v>31928</v>
      </c>
      <c r="BDH11">
        <v>31947</v>
      </c>
      <c r="BDI11">
        <v>31963</v>
      </c>
      <c r="BDJ11">
        <v>31978</v>
      </c>
      <c r="BDK11">
        <v>31997</v>
      </c>
      <c r="BDL11">
        <v>32013</v>
      </c>
      <c r="BDM11">
        <v>32029</v>
      </c>
      <c r="BDN11">
        <v>32045</v>
      </c>
      <c r="BDO11">
        <v>32062</v>
      </c>
      <c r="BDP11">
        <v>32077</v>
      </c>
      <c r="BDQ11">
        <v>32093</v>
      </c>
      <c r="BDR11">
        <v>32112</v>
      </c>
      <c r="BDS11">
        <v>32127</v>
      </c>
      <c r="BDT11">
        <v>32149</v>
      </c>
      <c r="BDU11">
        <v>32165</v>
      </c>
      <c r="BDV11">
        <v>32180</v>
      </c>
      <c r="BDW11">
        <v>32198</v>
      </c>
      <c r="BDX11">
        <v>32215</v>
      </c>
      <c r="BDY11">
        <v>32230</v>
      </c>
      <c r="BDZ11">
        <v>32246</v>
      </c>
      <c r="BEA11">
        <v>32261</v>
      </c>
      <c r="BEB11">
        <v>32276</v>
      </c>
      <c r="BEC11">
        <v>32297</v>
      </c>
      <c r="BED11">
        <v>32314</v>
      </c>
      <c r="BEE11">
        <v>32332</v>
      </c>
      <c r="BEF11">
        <v>32348</v>
      </c>
      <c r="BEG11">
        <v>32364</v>
      </c>
      <c r="BEH11">
        <v>32379</v>
      </c>
      <c r="BEI11">
        <v>32398</v>
      </c>
      <c r="BEJ11">
        <v>32416</v>
      </c>
      <c r="BEK11">
        <v>32432</v>
      </c>
      <c r="BEL11">
        <v>32449</v>
      </c>
      <c r="BEM11">
        <v>32466</v>
      </c>
      <c r="BEN11">
        <v>32483</v>
      </c>
      <c r="BEO11">
        <v>32504</v>
      </c>
      <c r="BEP11">
        <v>32531</v>
      </c>
      <c r="BEQ11">
        <v>32548</v>
      </c>
      <c r="BER11">
        <v>32566</v>
      </c>
      <c r="BES11">
        <v>32584</v>
      </c>
      <c r="BET11">
        <v>32601</v>
      </c>
      <c r="BEU11">
        <v>32621</v>
      </c>
      <c r="BEV11">
        <v>32641</v>
      </c>
      <c r="BEW11">
        <v>32660</v>
      </c>
      <c r="BEX11">
        <v>32676</v>
      </c>
      <c r="BEY11">
        <v>32691</v>
      </c>
      <c r="BEZ11">
        <v>32705</v>
      </c>
      <c r="BFA11">
        <v>32720</v>
      </c>
      <c r="BFB11">
        <v>32735</v>
      </c>
      <c r="BFC11">
        <v>32757</v>
      </c>
      <c r="BFD11">
        <v>32774</v>
      </c>
      <c r="BFE11">
        <v>32791</v>
      </c>
      <c r="BFF11">
        <v>32810</v>
      </c>
      <c r="BFG11">
        <v>32826</v>
      </c>
      <c r="BFH11">
        <v>32848</v>
      </c>
      <c r="BFI11">
        <v>32867</v>
      </c>
      <c r="BFJ11">
        <v>32886</v>
      </c>
      <c r="BFK11">
        <v>32904</v>
      </c>
      <c r="BFL11">
        <v>32919</v>
      </c>
      <c r="BFM11">
        <v>32936</v>
      </c>
      <c r="BFN11">
        <v>32951</v>
      </c>
      <c r="BFO11">
        <v>32972</v>
      </c>
      <c r="BFP11">
        <v>32986</v>
      </c>
      <c r="BFQ11">
        <v>33001</v>
      </c>
      <c r="BFR11">
        <v>33019</v>
      </c>
      <c r="BFS11">
        <v>33033</v>
      </c>
      <c r="BFT11">
        <v>33056</v>
      </c>
      <c r="BFU11">
        <v>33075</v>
      </c>
      <c r="BFV11">
        <v>33098</v>
      </c>
      <c r="BFW11">
        <v>33120</v>
      </c>
      <c r="BFX11">
        <v>33135</v>
      </c>
      <c r="BFY11">
        <v>33150</v>
      </c>
      <c r="BFZ11">
        <v>33165</v>
      </c>
      <c r="BGA11">
        <v>33189</v>
      </c>
      <c r="BGB11">
        <v>33208</v>
      </c>
      <c r="BGC11">
        <v>33226</v>
      </c>
      <c r="BGD11">
        <v>33241</v>
      </c>
      <c r="BGE11">
        <v>33262</v>
      </c>
      <c r="BGF11">
        <v>33291</v>
      </c>
      <c r="BGG11">
        <v>33312</v>
      </c>
      <c r="BGH11">
        <v>33333</v>
      </c>
      <c r="BGI11">
        <v>33350</v>
      </c>
      <c r="BGJ11">
        <v>33369</v>
      </c>
      <c r="BGK11">
        <v>33384</v>
      </c>
      <c r="BGL11">
        <v>33400</v>
      </c>
      <c r="BGM11">
        <v>33415</v>
      </c>
      <c r="BGN11">
        <v>33441</v>
      </c>
      <c r="BGO11">
        <v>33461</v>
      </c>
      <c r="BGP11">
        <v>33478</v>
      </c>
      <c r="BGQ11">
        <v>33494</v>
      </c>
      <c r="BGR11">
        <v>33515</v>
      </c>
      <c r="BGS11">
        <v>33531</v>
      </c>
      <c r="BGT11">
        <v>33550</v>
      </c>
      <c r="BGU11">
        <v>33572</v>
      </c>
      <c r="BGV11">
        <v>33587</v>
      </c>
      <c r="BGW11">
        <v>33603</v>
      </c>
      <c r="BGX11">
        <v>33617</v>
      </c>
      <c r="BGY11">
        <v>33632</v>
      </c>
      <c r="BGZ11">
        <v>33647</v>
      </c>
      <c r="BHA11">
        <v>33667</v>
      </c>
      <c r="BHB11">
        <v>33687</v>
      </c>
      <c r="BHC11">
        <v>33704</v>
      </c>
      <c r="BHD11">
        <v>33719</v>
      </c>
      <c r="BHE11">
        <v>33734</v>
      </c>
      <c r="BHF11">
        <v>33748</v>
      </c>
      <c r="BHG11">
        <v>33765</v>
      </c>
      <c r="BHH11">
        <v>33784</v>
      </c>
      <c r="BHI11">
        <v>33800</v>
      </c>
      <c r="BHJ11">
        <v>33819</v>
      </c>
      <c r="BHK11">
        <v>33834</v>
      </c>
      <c r="BHL11">
        <v>33848</v>
      </c>
      <c r="BHM11">
        <v>33863</v>
      </c>
      <c r="BHN11">
        <v>33878</v>
      </c>
      <c r="BHO11">
        <v>33896</v>
      </c>
      <c r="BHP11">
        <v>33911</v>
      </c>
      <c r="BHQ11">
        <v>33925</v>
      </c>
      <c r="BHR11">
        <v>33942</v>
      </c>
      <c r="BHS11">
        <v>33957</v>
      </c>
      <c r="BHT11">
        <v>33971</v>
      </c>
      <c r="BHU11">
        <v>33986</v>
      </c>
      <c r="BHV11">
        <v>34002</v>
      </c>
      <c r="BHW11">
        <v>34020</v>
      </c>
      <c r="BHX11">
        <v>34036</v>
      </c>
      <c r="BHY11">
        <v>34052</v>
      </c>
      <c r="BHZ11">
        <v>34069</v>
      </c>
      <c r="BIA11">
        <v>34085</v>
      </c>
      <c r="BIB11">
        <v>34101</v>
      </c>
      <c r="BIC11">
        <v>34119</v>
      </c>
      <c r="BID11">
        <v>34133</v>
      </c>
      <c r="BIE11">
        <v>34148</v>
      </c>
      <c r="BIF11">
        <v>34162</v>
      </c>
      <c r="BIG11">
        <v>34178</v>
      </c>
      <c r="BIH11">
        <v>34193</v>
      </c>
      <c r="BII11">
        <v>34207</v>
      </c>
      <c r="BIJ11">
        <v>34224</v>
      </c>
      <c r="BIK11">
        <v>34244</v>
      </c>
      <c r="BIL11">
        <v>34258</v>
      </c>
      <c r="BIM11">
        <v>34273</v>
      </c>
      <c r="BIN11">
        <v>34287</v>
      </c>
      <c r="BIO11">
        <v>34306</v>
      </c>
      <c r="BIP11">
        <v>34323</v>
      </c>
      <c r="BIQ11">
        <v>34339</v>
      </c>
      <c r="BIR11">
        <v>34354</v>
      </c>
      <c r="BIS11">
        <v>34373</v>
      </c>
      <c r="BIT11">
        <v>34392</v>
      </c>
      <c r="BIU11">
        <v>34409</v>
      </c>
      <c r="BIV11">
        <v>34423</v>
      </c>
      <c r="BIW11">
        <v>34438</v>
      </c>
      <c r="BIX11">
        <v>34455</v>
      </c>
      <c r="BIY11">
        <v>34470</v>
      </c>
      <c r="BIZ11">
        <v>34489</v>
      </c>
      <c r="BJA11">
        <v>34503</v>
      </c>
      <c r="BJB11">
        <v>34523</v>
      </c>
      <c r="BJC11">
        <v>34538</v>
      </c>
      <c r="BJD11">
        <v>34552</v>
      </c>
      <c r="BJE11">
        <v>34567</v>
      </c>
      <c r="BJF11">
        <v>34582</v>
      </c>
      <c r="BJG11">
        <v>34596</v>
      </c>
      <c r="BJH11">
        <v>34611</v>
      </c>
      <c r="BJI11">
        <v>34625</v>
      </c>
      <c r="BJJ11">
        <v>34639</v>
      </c>
      <c r="BJK11">
        <v>34653</v>
      </c>
      <c r="BJL11">
        <v>34667</v>
      </c>
      <c r="BJM11">
        <v>34687</v>
      </c>
      <c r="BJN11">
        <v>34705</v>
      </c>
      <c r="BJO11">
        <v>34722</v>
      </c>
      <c r="BJP11">
        <v>34742</v>
      </c>
      <c r="BJQ11">
        <v>34758</v>
      </c>
      <c r="BJR11">
        <v>34773</v>
      </c>
      <c r="BJS11">
        <v>34787</v>
      </c>
      <c r="BJT11">
        <v>34802</v>
      </c>
      <c r="BJU11">
        <v>34816</v>
      </c>
      <c r="BJV11">
        <v>34831</v>
      </c>
      <c r="BJW11">
        <v>34849</v>
      </c>
      <c r="BJX11">
        <v>34863</v>
      </c>
      <c r="BJY11">
        <v>34878</v>
      </c>
      <c r="BJZ11">
        <v>34892</v>
      </c>
      <c r="BKA11">
        <v>34908</v>
      </c>
      <c r="BKB11">
        <v>34928</v>
      </c>
      <c r="BKC11">
        <v>34945</v>
      </c>
      <c r="BKD11">
        <v>34963</v>
      </c>
      <c r="BKE11">
        <v>34978</v>
      </c>
      <c r="BKF11">
        <v>34994</v>
      </c>
      <c r="BKG11">
        <v>35008</v>
      </c>
      <c r="BKH11">
        <v>35024</v>
      </c>
      <c r="BKI11">
        <v>35038</v>
      </c>
      <c r="BKJ11">
        <v>35056</v>
      </c>
      <c r="BKK11">
        <v>35074</v>
      </c>
      <c r="BKL11">
        <v>35089</v>
      </c>
      <c r="BKM11">
        <v>35104</v>
      </c>
      <c r="BKN11">
        <v>35121</v>
      </c>
      <c r="BKO11">
        <v>35138</v>
      </c>
      <c r="BKP11">
        <v>35156</v>
      </c>
      <c r="BKQ11">
        <v>35170</v>
      </c>
      <c r="BKR11">
        <v>35191</v>
      </c>
      <c r="BKS11">
        <v>35205</v>
      </c>
      <c r="BKT11">
        <v>35222</v>
      </c>
      <c r="BKU11">
        <v>35240</v>
      </c>
      <c r="BKV11">
        <v>35254</v>
      </c>
      <c r="BKW11">
        <v>35271</v>
      </c>
      <c r="BKX11">
        <v>35286</v>
      </c>
      <c r="BKY11">
        <v>35301</v>
      </c>
      <c r="BKZ11">
        <v>35317</v>
      </c>
      <c r="BLA11">
        <v>35332</v>
      </c>
      <c r="BLB11">
        <v>35348</v>
      </c>
      <c r="BLC11">
        <v>35366</v>
      </c>
      <c r="BLD11">
        <v>35382</v>
      </c>
      <c r="BLE11">
        <v>35399</v>
      </c>
      <c r="BLF11">
        <v>35416</v>
      </c>
      <c r="BLG11">
        <v>35433</v>
      </c>
      <c r="BLH11">
        <v>35449</v>
      </c>
      <c r="BLI11">
        <v>35463</v>
      </c>
      <c r="BLJ11">
        <v>35480</v>
      </c>
      <c r="BLK11">
        <v>35494</v>
      </c>
      <c r="BLL11">
        <v>35510</v>
      </c>
      <c r="BLM11">
        <v>35530</v>
      </c>
      <c r="BLN11">
        <v>35545</v>
      </c>
      <c r="BLO11">
        <v>35561</v>
      </c>
      <c r="BLP11">
        <v>35579</v>
      </c>
      <c r="BLQ11">
        <v>35593</v>
      </c>
      <c r="BLR11">
        <v>35611</v>
      </c>
      <c r="BLS11">
        <v>35628</v>
      </c>
      <c r="BLT11">
        <v>35643</v>
      </c>
      <c r="BLU11">
        <v>35660</v>
      </c>
      <c r="BLV11">
        <v>35677</v>
      </c>
      <c r="BLW11">
        <v>35691</v>
      </c>
      <c r="BLX11">
        <v>35706</v>
      </c>
      <c r="BLY11">
        <v>35720</v>
      </c>
      <c r="BLZ11">
        <v>35734</v>
      </c>
      <c r="BMA11">
        <v>35749</v>
      </c>
      <c r="BMB11">
        <v>35764</v>
      </c>
      <c r="BMC11">
        <v>35781</v>
      </c>
      <c r="BMD11">
        <v>35797</v>
      </c>
      <c r="BME11">
        <v>35811</v>
      </c>
      <c r="BMF11">
        <v>35829</v>
      </c>
      <c r="BMG11">
        <v>35847</v>
      </c>
      <c r="BMH11">
        <v>35862</v>
      </c>
      <c r="BMI11">
        <v>35876</v>
      </c>
      <c r="BMJ11">
        <v>35890</v>
      </c>
      <c r="BMK11">
        <v>35907</v>
      </c>
      <c r="BML11">
        <v>35921</v>
      </c>
      <c r="BMM11">
        <v>35935</v>
      </c>
      <c r="BMN11">
        <v>35951</v>
      </c>
      <c r="BMO11">
        <v>35965</v>
      </c>
      <c r="BMP11">
        <v>35983</v>
      </c>
      <c r="BMQ11">
        <v>36001</v>
      </c>
      <c r="BMR11">
        <v>36015</v>
      </c>
      <c r="BMS11">
        <v>36030</v>
      </c>
      <c r="BMT11">
        <v>36049</v>
      </c>
      <c r="BMU11">
        <v>36066</v>
      </c>
      <c r="BMV11">
        <v>36082</v>
      </c>
      <c r="BMW11">
        <v>36097</v>
      </c>
      <c r="BMX11">
        <v>36112</v>
      </c>
      <c r="BMY11">
        <v>36131</v>
      </c>
      <c r="BMZ11">
        <v>36145</v>
      </c>
      <c r="BNA11">
        <v>36160</v>
      </c>
      <c r="BNB11">
        <v>36174</v>
      </c>
      <c r="BNC11">
        <v>36191</v>
      </c>
      <c r="BND11">
        <v>36207</v>
      </c>
      <c r="BNE11">
        <v>36222</v>
      </c>
      <c r="BNF11">
        <v>36239</v>
      </c>
      <c r="BNG11">
        <v>36254</v>
      </c>
      <c r="BNH11">
        <v>36270</v>
      </c>
      <c r="BNI11">
        <v>36286</v>
      </c>
      <c r="BNJ11">
        <v>36302</v>
      </c>
      <c r="BNK11">
        <v>36316</v>
      </c>
      <c r="BNL11">
        <v>36331</v>
      </c>
      <c r="BNM11">
        <v>36346</v>
      </c>
      <c r="BNN11">
        <v>36364</v>
      </c>
      <c r="BNO11">
        <v>36378</v>
      </c>
      <c r="BNP11">
        <v>36394</v>
      </c>
      <c r="BNQ11">
        <v>36409</v>
      </c>
      <c r="BNR11">
        <v>36424</v>
      </c>
      <c r="BNS11">
        <v>36441</v>
      </c>
      <c r="BNT11">
        <v>36457</v>
      </c>
      <c r="BNU11">
        <v>36473</v>
      </c>
      <c r="BNV11">
        <v>36493</v>
      </c>
      <c r="BNW11">
        <v>36508</v>
      </c>
      <c r="BNX11">
        <v>36522</v>
      </c>
      <c r="BNY11">
        <v>36540</v>
      </c>
      <c r="BNZ11">
        <v>36555</v>
      </c>
      <c r="BOA11">
        <v>36571</v>
      </c>
      <c r="BOB11">
        <v>36586</v>
      </c>
      <c r="BOC11">
        <v>36600</v>
      </c>
      <c r="BOD11">
        <v>36614</v>
      </c>
      <c r="BOE11">
        <v>36629</v>
      </c>
      <c r="BOF11">
        <v>36646</v>
      </c>
      <c r="BOG11">
        <v>36661</v>
      </c>
      <c r="BOH11">
        <v>36680</v>
      </c>
      <c r="BOI11">
        <v>36694</v>
      </c>
      <c r="BOJ11">
        <v>36708</v>
      </c>
      <c r="BOK11">
        <v>36725</v>
      </c>
      <c r="BOL11">
        <v>36743</v>
      </c>
      <c r="BOM11">
        <v>36762</v>
      </c>
      <c r="BON11">
        <v>36776</v>
      </c>
      <c r="BOO11">
        <v>36790</v>
      </c>
      <c r="BOP11">
        <v>36805</v>
      </c>
      <c r="BOQ11">
        <v>36819</v>
      </c>
      <c r="BOR11">
        <v>36838</v>
      </c>
      <c r="BOS11">
        <v>36855</v>
      </c>
      <c r="BOT11">
        <v>36874</v>
      </c>
      <c r="BOU11">
        <v>36888</v>
      </c>
      <c r="BOV11">
        <v>36902</v>
      </c>
      <c r="BOW11">
        <v>36919</v>
      </c>
      <c r="BOX11">
        <v>36936</v>
      </c>
      <c r="BOY11">
        <v>36955</v>
      </c>
      <c r="BOZ11">
        <v>36969</v>
      </c>
      <c r="BPA11">
        <v>36985</v>
      </c>
      <c r="BPB11">
        <v>37002</v>
      </c>
      <c r="BPC11">
        <v>37020</v>
      </c>
      <c r="BPD11">
        <v>37040</v>
      </c>
      <c r="BPE11">
        <v>37055</v>
      </c>
      <c r="BPF11">
        <v>37069</v>
      </c>
      <c r="BPG11">
        <v>37086</v>
      </c>
      <c r="BPH11">
        <v>37100</v>
      </c>
      <c r="BPI11">
        <v>37116</v>
      </c>
      <c r="BPJ11">
        <v>37132</v>
      </c>
      <c r="BPK11">
        <v>37151</v>
      </c>
      <c r="BPL11">
        <v>37166</v>
      </c>
      <c r="BPM11">
        <v>37181</v>
      </c>
      <c r="BPN11">
        <v>37195</v>
      </c>
      <c r="BPO11">
        <v>37210</v>
      </c>
      <c r="BPP11">
        <v>37225</v>
      </c>
      <c r="BPQ11">
        <v>37241</v>
      </c>
      <c r="BPR11">
        <v>37257</v>
      </c>
      <c r="BPS11">
        <v>37272</v>
      </c>
      <c r="BPT11">
        <v>37287</v>
      </c>
      <c r="BPU11">
        <v>37306</v>
      </c>
      <c r="BPV11">
        <v>37323</v>
      </c>
      <c r="BPW11">
        <v>37340</v>
      </c>
      <c r="BPX11">
        <v>37354</v>
      </c>
      <c r="BPY11">
        <v>37372</v>
      </c>
      <c r="BPZ11">
        <v>37387</v>
      </c>
      <c r="BQA11">
        <v>37401</v>
      </c>
      <c r="BQB11">
        <v>37415</v>
      </c>
      <c r="BQC11">
        <v>37432</v>
      </c>
      <c r="BQD11">
        <v>37447</v>
      </c>
      <c r="BQE11">
        <v>37466</v>
      </c>
      <c r="BQF11">
        <v>37481</v>
      </c>
      <c r="BQG11">
        <v>37496</v>
      </c>
      <c r="BQH11">
        <v>37511</v>
      </c>
      <c r="BQI11">
        <v>37528</v>
      </c>
      <c r="BQJ11">
        <v>37542</v>
      </c>
      <c r="BQK11">
        <v>37557</v>
      </c>
      <c r="BQL11">
        <v>37572</v>
      </c>
      <c r="BQM11">
        <v>37586</v>
      </c>
      <c r="BQN11">
        <v>37601</v>
      </c>
      <c r="BQO11">
        <v>37617</v>
      </c>
      <c r="BQP11">
        <v>37634</v>
      </c>
      <c r="BQQ11">
        <v>37652</v>
      </c>
      <c r="BQR11">
        <v>37670</v>
      </c>
      <c r="BQS11">
        <v>37686</v>
      </c>
      <c r="BQT11">
        <v>37700</v>
      </c>
      <c r="BQU11">
        <v>37714</v>
      </c>
      <c r="BQV11">
        <v>37728</v>
      </c>
      <c r="BQW11">
        <v>37747</v>
      </c>
      <c r="BQX11">
        <v>37763</v>
      </c>
      <c r="BQY11">
        <v>37778</v>
      </c>
      <c r="BQZ11">
        <v>37793</v>
      </c>
      <c r="BRA11">
        <v>37812</v>
      </c>
      <c r="BRB11">
        <v>37827</v>
      </c>
      <c r="BRC11">
        <v>37841</v>
      </c>
      <c r="BRD11">
        <v>37859</v>
      </c>
      <c r="BRE11">
        <v>37875</v>
      </c>
      <c r="BRF11">
        <v>37891</v>
      </c>
      <c r="BRG11">
        <v>37906</v>
      </c>
      <c r="BRH11">
        <v>37921</v>
      </c>
      <c r="BRI11">
        <v>37935</v>
      </c>
      <c r="BRJ11">
        <v>37950</v>
      </c>
      <c r="BRK11">
        <v>37964</v>
      </c>
      <c r="BRL11">
        <v>37978</v>
      </c>
      <c r="BRM11">
        <v>37992</v>
      </c>
      <c r="BRN11">
        <v>38008</v>
      </c>
      <c r="BRO11">
        <v>38024</v>
      </c>
      <c r="BRP11">
        <v>38043</v>
      </c>
      <c r="BRQ11">
        <v>38062</v>
      </c>
      <c r="BRR11">
        <v>38077</v>
      </c>
      <c r="BRS11">
        <v>38093</v>
      </c>
      <c r="BRT11">
        <v>38109</v>
      </c>
      <c r="BRU11">
        <v>38124</v>
      </c>
      <c r="BRV11">
        <v>38139</v>
      </c>
      <c r="BRW11">
        <v>38153</v>
      </c>
      <c r="BRX11">
        <v>38167</v>
      </c>
      <c r="BRY11">
        <v>38181</v>
      </c>
      <c r="BRZ11">
        <v>38196</v>
      </c>
      <c r="BSA11">
        <v>38210</v>
      </c>
      <c r="BSB11">
        <v>38224</v>
      </c>
      <c r="BSC11">
        <v>38238</v>
      </c>
      <c r="BSD11">
        <v>38252</v>
      </c>
      <c r="BSE11">
        <v>38268</v>
      </c>
      <c r="BSF11">
        <v>38283</v>
      </c>
      <c r="BSG11">
        <v>38299</v>
      </c>
      <c r="BSH11">
        <v>38314</v>
      </c>
      <c r="BSI11">
        <v>38328</v>
      </c>
      <c r="BSJ11">
        <v>38344</v>
      </c>
      <c r="BSK11">
        <v>38360</v>
      </c>
      <c r="BSL11">
        <v>38374</v>
      </c>
      <c r="BSM11">
        <v>38388</v>
      </c>
      <c r="BSN11">
        <v>38405</v>
      </c>
      <c r="BSO11">
        <v>38421</v>
      </c>
      <c r="BSP11">
        <v>38437</v>
      </c>
      <c r="BSQ11">
        <v>38454</v>
      </c>
      <c r="BSR11">
        <v>38468</v>
      </c>
      <c r="BSS11">
        <v>38486</v>
      </c>
      <c r="BST11">
        <v>38501</v>
      </c>
      <c r="BSU11">
        <v>38516</v>
      </c>
      <c r="BSV11">
        <v>38531</v>
      </c>
      <c r="BSW11">
        <v>38549</v>
      </c>
      <c r="BSX11">
        <v>38567</v>
      </c>
      <c r="BSY11">
        <v>38584</v>
      </c>
      <c r="BSZ11">
        <v>38598</v>
      </c>
      <c r="BTA11">
        <v>38612</v>
      </c>
      <c r="BTB11">
        <v>38629</v>
      </c>
      <c r="BTC11">
        <v>38645</v>
      </c>
      <c r="BTD11">
        <v>38659</v>
      </c>
      <c r="BTE11">
        <v>38673</v>
      </c>
      <c r="BTF11">
        <v>38689</v>
      </c>
      <c r="BTG11">
        <v>38706</v>
      </c>
      <c r="BTH11">
        <v>38721</v>
      </c>
      <c r="BTI11">
        <v>38740</v>
      </c>
      <c r="BTJ11">
        <v>38757</v>
      </c>
      <c r="BTK11">
        <v>38772</v>
      </c>
      <c r="BTL11">
        <v>38786</v>
      </c>
      <c r="BTM11">
        <v>38800</v>
      </c>
      <c r="BTN11">
        <v>38814</v>
      </c>
      <c r="BTO11">
        <v>38828</v>
      </c>
      <c r="BTP11">
        <v>38843</v>
      </c>
      <c r="BTQ11">
        <v>38859</v>
      </c>
      <c r="BTR11">
        <v>38873</v>
      </c>
      <c r="BTS11">
        <v>38887</v>
      </c>
      <c r="BTT11">
        <v>38905</v>
      </c>
      <c r="BTU11">
        <v>38921</v>
      </c>
      <c r="BTV11">
        <v>38937</v>
      </c>
      <c r="BTW11">
        <v>38956</v>
      </c>
      <c r="BTX11">
        <v>38970</v>
      </c>
      <c r="BTY11">
        <v>38986</v>
      </c>
      <c r="BTZ11">
        <v>39001</v>
      </c>
      <c r="BUA11">
        <v>39016</v>
      </c>
      <c r="BUB11">
        <v>39033</v>
      </c>
      <c r="BUC11">
        <v>39048</v>
      </c>
      <c r="BUD11">
        <v>39064</v>
      </c>
      <c r="BUE11">
        <v>39081</v>
      </c>
      <c r="BUF11">
        <v>39098</v>
      </c>
      <c r="BUG11">
        <v>39112</v>
      </c>
      <c r="BUH11">
        <v>39130</v>
      </c>
      <c r="BUI11">
        <v>39147</v>
      </c>
      <c r="BUJ11">
        <v>39161</v>
      </c>
      <c r="BUK11">
        <v>39175</v>
      </c>
      <c r="BUL11">
        <v>39189</v>
      </c>
      <c r="BUM11">
        <v>39205</v>
      </c>
      <c r="BUN11">
        <v>39219</v>
      </c>
      <c r="BUO11">
        <v>39235</v>
      </c>
      <c r="BUP11">
        <v>39250</v>
      </c>
      <c r="BUQ11">
        <v>39266</v>
      </c>
      <c r="BUR11">
        <v>39283</v>
      </c>
      <c r="BUS11">
        <v>39298</v>
      </c>
      <c r="BUT11">
        <v>39312</v>
      </c>
      <c r="BUU11">
        <v>39327</v>
      </c>
      <c r="BUV11">
        <v>39346</v>
      </c>
      <c r="BUW11">
        <v>39365</v>
      </c>
      <c r="BUX11">
        <v>39382</v>
      </c>
      <c r="BUY11">
        <v>39396</v>
      </c>
      <c r="BUZ11">
        <v>39412</v>
      </c>
      <c r="BVA11">
        <v>39428</v>
      </c>
      <c r="BVB11">
        <v>39444</v>
      </c>
      <c r="BVC11">
        <v>39461</v>
      </c>
      <c r="BVD11">
        <v>39480</v>
      </c>
      <c r="BVE11">
        <v>39494</v>
      </c>
      <c r="BVF11">
        <v>39508</v>
      </c>
      <c r="BVG11">
        <v>39524</v>
      </c>
      <c r="BVH11">
        <v>39541</v>
      </c>
      <c r="BVI11">
        <v>39557</v>
      </c>
      <c r="BVJ11">
        <v>39571</v>
      </c>
      <c r="BVK11">
        <v>39585</v>
      </c>
      <c r="BVL11">
        <v>39599</v>
      </c>
      <c r="BVM11">
        <v>39614</v>
      </c>
      <c r="BVN11">
        <v>39629</v>
      </c>
      <c r="BVO11">
        <v>39648</v>
      </c>
      <c r="BVP11">
        <v>39662</v>
      </c>
      <c r="BVQ11">
        <v>39676</v>
      </c>
      <c r="BVR11">
        <v>39690</v>
      </c>
      <c r="BVS11">
        <v>39704</v>
      </c>
      <c r="BVT11">
        <v>39719</v>
      </c>
      <c r="BVU11">
        <v>39733</v>
      </c>
      <c r="BVV11">
        <v>39753</v>
      </c>
      <c r="BVW11">
        <v>39770</v>
      </c>
      <c r="BVX11">
        <v>39784</v>
      </c>
      <c r="BVY11">
        <v>39798</v>
      </c>
      <c r="BVZ11">
        <v>39815</v>
      </c>
      <c r="BWA11">
        <v>39829</v>
      </c>
      <c r="BWB11">
        <v>39843</v>
      </c>
      <c r="BWC11">
        <v>39857</v>
      </c>
      <c r="BWD11">
        <v>39874</v>
      </c>
      <c r="BWE11">
        <v>39888</v>
      </c>
      <c r="BWF11">
        <v>39902</v>
      </c>
      <c r="BWG11">
        <v>39916</v>
      </c>
      <c r="BWH11">
        <v>39933</v>
      </c>
      <c r="BWI11">
        <v>39949</v>
      </c>
      <c r="BWJ11">
        <v>39966</v>
      </c>
      <c r="BWK11">
        <v>39982</v>
      </c>
      <c r="BWL11">
        <v>39995</v>
      </c>
      <c r="BWM11">
        <v>40009</v>
      </c>
      <c r="BWN11">
        <v>40024</v>
      </c>
      <c r="BWO11">
        <v>40042</v>
      </c>
      <c r="BWP11">
        <v>40061</v>
      </c>
      <c r="BWQ11">
        <v>40075</v>
      </c>
      <c r="BWR11">
        <v>40089</v>
      </c>
      <c r="BWS11">
        <v>40103</v>
      </c>
      <c r="BWT11">
        <v>40117</v>
      </c>
      <c r="BWU11">
        <v>40134</v>
      </c>
      <c r="BWV11">
        <v>40149</v>
      </c>
      <c r="BWW11">
        <v>40164</v>
      </c>
      <c r="BWX11">
        <v>40179</v>
      </c>
      <c r="BWY11">
        <v>40195</v>
      </c>
      <c r="BWZ11">
        <v>40208</v>
      </c>
      <c r="BXA11">
        <v>40223</v>
      </c>
      <c r="BXB11">
        <v>40237</v>
      </c>
      <c r="BXC11">
        <v>40251</v>
      </c>
      <c r="BXD11">
        <v>40267</v>
      </c>
      <c r="BXE11">
        <v>40281</v>
      </c>
      <c r="BXF11">
        <v>40295</v>
      </c>
      <c r="BXG11">
        <v>40310</v>
      </c>
      <c r="BXH11">
        <v>40324</v>
      </c>
      <c r="BXI11">
        <v>40341</v>
      </c>
      <c r="BXJ11">
        <v>40355</v>
      </c>
      <c r="BXK11">
        <v>40371</v>
      </c>
      <c r="BXL11">
        <v>40389</v>
      </c>
      <c r="BXM11">
        <v>40403</v>
      </c>
      <c r="BXN11">
        <v>40420</v>
      </c>
      <c r="BXO11">
        <v>40434</v>
      </c>
      <c r="BXP11">
        <v>40450</v>
      </c>
      <c r="BXQ11">
        <v>40465</v>
      </c>
      <c r="BXR11">
        <v>40484</v>
      </c>
      <c r="BXS11">
        <v>40501</v>
      </c>
      <c r="BXT11">
        <v>40519</v>
      </c>
      <c r="BXU11">
        <v>40535</v>
      </c>
      <c r="BXV11">
        <v>40550</v>
      </c>
      <c r="BXW11">
        <v>40569</v>
      </c>
      <c r="BXX11">
        <v>40584</v>
      </c>
      <c r="BXY11">
        <v>40598</v>
      </c>
      <c r="BXZ11">
        <v>40612</v>
      </c>
      <c r="BYA11">
        <v>40629</v>
      </c>
      <c r="BYB11">
        <v>40643</v>
      </c>
      <c r="BYC11">
        <v>40658</v>
      </c>
      <c r="BYD11">
        <v>40672</v>
      </c>
      <c r="BYE11">
        <v>40687</v>
      </c>
      <c r="BYF11">
        <v>40704</v>
      </c>
      <c r="BYG11">
        <v>40722</v>
      </c>
      <c r="BYH11">
        <v>40737</v>
      </c>
      <c r="BYI11">
        <v>40752</v>
      </c>
      <c r="BYJ11">
        <v>40772</v>
      </c>
      <c r="BYK11">
        <v>40793</v>
      </c>
      <c r="BYL11">
        <v>40809</v>
      </c>
      <c r="BYM11">
        <v>40823</v>
      </c>
      <c r="BYN11">
        <v>40840</v>
      </c>
      <c r="BYO11">
        <v>40858</v>
      </c>
      <c r="BYP11">
        <v>40872</v>
      </c>
      <c r="BYQ11">
        <v>40888</v>
      </c>
      <c r="BYR11">
        <v>40904</v>
      </c>
      <c r="BYS11">
        <v>40920</v>
      </c>
      <c r="BYT11">
        <v>40935</v>
      </c>
      <c r="BYU11">
        <v>40953</v>
      </c>
      <c r="BYV11">
        <v>40967</v>
      </c>
      <c r="BYW11">
        <v>40980</v>
      </c>
      <c r="BYX11">
        <v>40998</v>
      </c>
      <c r="BYY11">
        <v>41013</v>
      </c>
      <c r="BYZ11">
        <v>41027</v>
      </c>
      <c r="BZA11">
        <v>41041</v>
      </c>
      <c r="BZB11">
        <v>41055</v>
      </c>
      <c r="BZC11">
        <v>41069</v>
      </c>
      <c r="BZD11">
        <v>41085</v>
      </c>
      <c r="BZE11">
        <v>41098</v>
      </c>
      <c r="BZF11">
        <v>41113</v>
      </c>
      <c r="BZG11">
        <v>41127</v>
      </c>
      <c r="BZH11">
        <v>41141</v>
      </c>
      <c r="BZI11">
        <v>41155</v>
      </c>
      <c r="BZJ11">
        <v>41169</v>
      </c>
      <c r="BZK11">
        <v>41185</v>
      </c>
      <c r="BZL11">
        <v>41203</v>
      </c>
      <c r="BZM11">
        <v>41218</v>
      </c>
      <c r="BZN11">
        <v>41232</v>
      </c>
      <c r="BZO11">
        <v>41250</v>
      </c>
      <c r="BZP11">
        <v>41265</v>
      </c>
      <c r="BZQ11">
        <v>41279</v>
      </c>
      <c r="BZR11">
        <v>41292</v>
      </c>
      <c r="BZS11">
        <v>41306</v>
      </c>
      <c r="BZT11">
        <v>41320</v>
      </c>
      <c r="BZU11">
        <v>41334</v>
      </c>
      <c r="BZV11">
        <v>41348</v>
      </c>
      <c r="BZW11">
        <v>41362</v>
      </c>
      <c r="BZX11">
        <v>41376</v>
      </c>
      <c r="BZY11">
        <v>41390</v>
      </c>
      <c r="BZZ11">
        <v>41403</v>
      </c>
      <c r="CAA11">
        <v>41420</v>
      </c>
      <c r="CAB11">
        <v>41437</v>
      </c>
      <c r="CAC11">
        <v>41454</v>
      </c>
      <c r="CAD11">
        <v>41468</v>
      </c>
      <c r="CAE11">
        <v>41484</v>
      </c>
      <c r="CAF11">
        <v>41498</v>
      </c>
      <c r="CAG11">
        <v>41513</v>
      </c>
      <c r="CAH11">
        <v>41527</v>
      </c>
      <c r="CAI11">
        <v>41540</v>
      </c>
      <c r="CAJ11">
        <v>41555</v>
      </c>
      <c r="CAK11">
        <v>41570</v>
      </c>
      <c r="CAL11">
        <v>41589</v>
      </c>
      <c r="CAM11">
        <v>41603</v>
      </c>
      <c r="CAN11">
        <v>41616</v>
      </c>
      <c r="CAO11">
        <v>41631</v>
      </c>
      <c r="CAP11">
        <v>41645</v>
      </c>
      <c r="CAQ11">
        <v>41663</v>
      </c>
      <c r="CAR11">
        <v>41677</v>
      </c>
      <c r="CAS11">
        <v>41693</v>
      </c>
      <c r="CAT11">
        <v>41707</v>
      </c>
      <c r="CAU11">
        <v>41721</v>
      </c>
      <c r="CAV11">
        <v>41738</v>
      </c>
      <c r="CAW11">
        <v>41754</v>
      </c>
      <c r="CAX11">
        <v>41770</v>
      </c>
      <c r="CAY11">
        <v>41784</v>
      </c>
      <c r="CAZ11">
        <v>41798</v>
      </c>
      <c r="CBA11">
        <v>41812</v>
      </c>
      <c r="CBB11">
        <v>41826</v>
      </c>
      <c r="CBC11">
        <v>41839</v>
      </c>
      <c r="CBD11">
        <v>41854</v>
      </c>
      <c r="CBE11">
        <v>41870</v>
      </c>
      <c r="CBF11">
        <v>41887</v>
      </c>
      <c r="CBG11">
        <v>41904</v>
      </c>
      <c r="CBH11">
        <v>41919</v>
      </c>
      <c r="CBI11">
        <v>41934</v>
      </c>
      <c r="CBJ11">
        <v>41952</v>
      </c>
      <c r="CBK11">
        <v>41968</v>
      </c>
      <c r="CBL11">
        <v>41982</v>
      </c>
      <c r="CBM11">
        <v>41998</v>
      </c>
      <c r="CBN11">
        <v>42012</v>
      </c>
      <c r="CBO11">
        <v>42029</v>
      </c>
      <c r="CBP11">
        <v>42048</v>
      </c>
      <c r="CBQ11">
        <v>42065</v>
      </c>
      <c r="CBR11">
        <v>42079</v>
      </c>
      <c r="CBS11">
        <v>42093</v>
      </c>
      <c r="CBT11">
        <v>42107</v>
      </c>
      <c r="CBU11">
        <v>42123</v>
      </c>
      <c r="CBV11">
        <v>42139</v>
      </c>
      <c r="CBW11">
        <v>42159</v>
      </c>
      <c r="CBX11">
        <v>42173</v>
      </c>
      <c r="CBY11">
        <v>42187</v>
      </c>
      <c r="CBZ11">
        <v>42201</v>
      </c>
      <c r="CCA11">
        <v>42215</v>
      </c>
      <c r="CCB11">
        <v>42231</v>
      </c>
      <c r="CCC11">
        <v>42245</v>
      </c>
      <c r="CCD11">
        <v>42259</v>
      </c>
      <c r="CCE11">
        <v>42274</v>
      </c>
      <c r="CCF11">
        <v>42290</v>
      </c>
      <c r="CCG11">
        <v>42305</v>
      </c>
      <c r="CCH11">
        <v>42318</v>
      </c>
      <c r="CCI11">
        <v>42333</v>
      </c>
      <c r="CCJ11">
        <v>42350</v>
      </c>
      <c r="CCK11">
        <v>42364</v>
      </c>
      <c r="CCL11">
        <v>42378</v>
      </c>
      <c r="CCM11">
        <v>42391</v>
      </c>
      <c r="CCN11">
        <v>42405</v>
      </c>
      <c r="CCO11">
        <v>42419</v>
      </c>
      <c r="CCP11">
        <v>42432</v>
      </c>
      <c r="CCQ11">
        <v>42446</v>
      </c>
      <c r="CCR11">
        <v>42460</v>
      </c>
      <c r="CCS11">
        <v>42474</v>
      </c>
      <c r="CCT11">
        <v>42489</v>
      </c>
      <c r="CCU11">
        <v>42504</v>
      </c>
      <c r="CCV11">
        <v>42520</v>
      </c>
      <c r="CCW11">
        <v>42534</v>
      </c>
      <c r="CCX11">
        <v>42547</v>
      </c>
      <c r="CCY11">
        <v>42562</v>
      </c>
      <c r="CCZ11">
        <v>42577</v>
      </c>
      <c r="CDA11">
        <v>42592</v>
      </c>
      <c r="CDB11">
        <v>42606</v>
      </c>
      <c r="CDC11">
        <v>42620</v>
      </c>
      <c r="CDD11">
        <v>42635</v>
      </c>
      <c r="CDE11">
        <v>42649</v>
      </c>
      <c r="CDF11">
        <v>42663</v>
      </c>
      <c r="CDG11">
        <v>42680</v>
      </c>
      <c r="CDH11">
        <v>42697</v>
      </c>
      <c r="CDI11">
        <v>42711</v>
      </c>
      <c r="CDJ11">
        <v>42725</v>
      </c>
      <c r="CDK11">
        <v>42739</v>
      </c>
      <c r="CDL11">
        <v>42753</v>
      </c>
      <c r="CDM11">
        <v>42768</v>
      </c>
      <c r="CDN11">
        <v>42786</v>
      </c>
      <c r="CDO11">
        <v>42799</v>
      </c>
      <c r="CDP11">
        <v>42820</v>
      </c>
      <c r="CDQ11">
        <v>42837</v>
      </c>
      <c r="CDR11">
        <v>42850</v>
      </c>
      <c r="CDS11">
        <v>42866</v>
      </c>
      <c r="CDT11">
        <v>42881</v>
      </c>
      <c r="CDU11">
        <v>42896</v>
      </c>
      <c r="CDV11">
        <v>42911</v>
      </c>
      <c r="CDW11">
        <v>42927</v>
      </c>
      <c r="CDX11">
        <v>42941</v>
      </c>
      <c r="CDY11">
        <v>42955</v>
      </c>
      <c r="CDZ11">
        <v>42969</v>
      </c>
      <c r="CEA11">
        <v>42982</v>
      </c>
      <c r="CEB11">
        <v>42996</v>
      </c>
      <c r="CEC11">
        <v>43010</v>
      </c>
      <c r="CED11">
        <v>43024</v>
      </c>
      <c r="CEE11">
        <v>43038</v>
      </c>
      <c r="CEF11">
        <v>43052</v>
      </c>
      <c r="CEG11">
        <v>43066</v>
      </c>
      <c r="CEH11">
        <v>43080</v>
      </c>
      <c r="CEI11">
        <v>43097</v>
      </c>
      <c r="CEJ11">
        <v>43117</v>
      </c>
      <c r="CEK11">
        <v>43130</v>
      </c>
      <c r="CEL11">
        <v>43147</v>
      </c>
      <c r="CEM11">
        <v>43161</v>
      </c>
      <c r="CEN11">
        <v>43175</v>
      </c>
      <c r="CEO11">
        <v>43190</v>
      </c>
      <c r="CEP11">
        <v>43204</v>
      </c>
      <c r="CEQ11">
        <v>43218</v>
      </c>
      <c r="CER11">
        <v>43232</v>
      </c>
      <c r="CES11">
        <v>43245</v>
      </c>
      <c r="CET11">
        <v>43259</v>
      </c>
      <c r="CEU11">
        <v>43275</v>
      </c>
      <c r="CEV11">
        <v>43289</v>
      </c>
      <c r="CEW11">
        <v>43307</v>
      </c>
      <c r="CEX11">
        <v>43324</v>
      </c>
      <c r="CEY11">
        <v>43340</v>
      </c>
      <c r="CEZ11">
        <v>43354</v>
      </c>
      <c r="CFA11">
        <v>43369</v>
      </c>
      <c r="CFB11">
        <v>43384</v>
      </c>
      <c r="CFC11">
        <v>43401</v>
      </c>
      <c r="CFD11">
        <v>43415</v>
      </c>
      <c r="CFE11">
        <v>43430</v>
      </c>
      <c r="CFF11">
        <v>43444</v>
      </c>
      <c r="CFG11">
        <v>43459</v>
      </c>
      <c r="CFH11">
        <v>43476</v>
      </c>
      <c r="CFI11">
        <v>43489</v>
      </c>
      <c r="CFJ11">
        <v>43506</v>
      </c>
      <c r="CFK11">
        <v>43522</v>
      </c>
      <c r="CFL11">
        <v>43539</v>
      </c>
      <c r="CFM11">
        <v>43553</v>
      </c>
      <c r="CFN11">
        <v>43569</v>
      </c>
      <c r="CFO11">
        <v>43586</v>
      </c>
      <c r="CFP11">
        <v>43600</v>
      </c>
      <c r="CFQ11">
        <v>43614</v>
      </c>
      <c r="CFR11">
        <v>43630</v>
      </c>
      <c r="CFS11">
        <v>43644</v>
      </c>
      <c r="CFT11">
        <v>43658</v>
      </c>
      <c r="CFU11">
        <v>43672</v>
      </c>
      <c r="CFV11">
        <v>43686</v>
      </c>
      <c r="CFW11">
        <v>43700</v>
      </c>
      <c r="CFX11">
        <v>43713</v>
      </c>
      <c r="CFY11">
        <v>43728</v>
      </c>
      <c r="CFZ11">
        <v>43745</v>
      </c>
      <c r="CGA11">
        <v>43759</v>
      </c>
      <c r="CGB11">
        <v>43775</v>
      </c>
      <c r="CGC11">
        <v>43789</v>
      </c>
      <c r="CGD11">
        <v>43802</v>
      </c>
      <c r="CGE11">
        <v>43816</v>
      </c>
      <c r="CGF11">
        <v>43830</v>
      </c>
      <c r="CGG11">
        <v>43845</v>
      </c>
      <c r="CGH11">
        <v>43863</v>
      </c>
      <c r="CGI11">
        <v>43876</v>
      </c>
      <c r="CGJ11">
        <v>43890</v>
      </c>
      <c r="CGK11">
        <v>43906</v>
      </c>
      <c r="CGL11">
        <v>43919</v>
      </c>
      <c r="CGM11">
        <v>43935</v>
      </c>
      <c r="CGN11">
        <v>43950</v>
      </c>
      <c r="CGO11">
        <v>43965</v>
      </c>
      <c r="CGP11">
        <v>43979</v>
      </c>
      <c r="CGQ11">
        <v>43993</v>
      </c>
      <c r="CGR11">
        <v>44007</v>
      </c>
      <c r="CGS11">
        <v>44022</v>
      </c>
      <c r="CGT11">
        <v>44036</v>
      </c>
      <c r="CGU11">
        <v>44054</v>
      </c>
      <c r="CGV11">
        <v>44068</v>
      </c>
      <c r="CGW11">
        <v>44081</v>
      </c>
      <c r="CGX11">
        <v>44095</v>
      </c>
      <c r="CGY11">
        <v>44112</v>
      </c>
      <c r="CGZ11">
        <v>44126</v>
      </c>
      <c r="CHA11">
        <v>44139</v>
      </c>
      <c r="CHB11">
        <v>44154</v>
      </c>
      <c r="CHC11">
        <v>44169</v>
      </c>
      <c r="CHD11">
        <v>44184</v>
      </c>
      <c r="CHE11">
        <v>44200</v>
      </c>
      <c r="CHF11">
        <v>44216</v>
      </c>
      <c r="CHG11">
        <v>44230</v>
      </c>
      <c r="CHH11">
        <v>44244</v>
      </c>
      <c r="CHI11">
        <v>44258</v>
      </c>
      <c r="CHJ11">
        <v>44272</v>
      </c>
      <c r="CHK11">
        <v>44287</v>
      </c>
      <c r="CHL11">
        <v>44302</v>
      </c>
      <c r="CHM11">
        <v>44317</v>
      </c>
      <c r="CHN11">
        <v>44332</v>
      </c>
      <c r="CHO11">
        <v>44346</v>
      </c>
      <c r="CHP11">
        <v>44361</v>
      </c>
      <c r="CHQ11">
        <v>44376</v>
      </c>
      <c r="CHR11">
        <v>44390</v>
      </c>
      <c r="CHS11">
        <v>44404</v>
      </c>
      <c r="CHT11">
        <v>44421</v>
      </c>
      <c r="CHU11">
        <v>44436</v>
      </c>
      <c r="CHV11">
        <v>44451</v>
      </c>
      <c r="CHW11">
        <v>44464</v>
      </c>
      <c r="CHX11">
        <v>44478</v>
      </c>
      <c r="CHY11">
        <v>44491</v>
      </c>
      <c r="CHZ11">
        <v>44505</v>
      </c>
      <c r="CIA11">
        <v>44519</v>
      </c>
      <c r="CIB11">
        <v>44532</v>
      </c>
      <c r="CIC11">
        <v>44547</v>
      </c>
      <c r="CID11">
        <v>44561</v>
      </c>
      <c r="CIE11">
        <v>44575</v>
      </c>
      <c r="CIF11">
        <v>44591</v>
      </c>
      <c r="CIG11">
        <v>44606</v>
      </c>
      <c r="CIH11">
        <v>44621</v>
      </c>
      <c r="CII11">
        <v>44636</v>
      </c>
      <c r="CIJ11">
        <v>44652</v>
      </c>
      <c r="CIK11">
        <v>44667</v>
      </c>
      <c r="CIL11">
        <v>44681</v>
      </c>
      <c r="CIM11">
        <v>44695</v>
      </c>
      <c r="CIN11">
        <v>44711</v>
      </c>
      <c r="CIO11">
        <v>44727</v>
      </c>
      <c r="CIP11">
        <v>44740</v>
      </c>
      <c r="CIQ11">
        <v>44756</v>
      </c>
      <c r="CIR11">
        <v>44771</v>
      </c>
      <c r="CIS11">
        <v>44785</v>
      </c>
      <c r="CIT11">
        <v>44801</v>
      </c>
      <c r="CIU11">
        <v>44818</v>
      </c>
      <c r="CIV11">
        <v>44833</v>
      </c>
      <c r="CIW11">
        <v>44847</v>
      </c>
      <c r="CIX11">
        <v>44860</v>
      </c>
      <c r="CIY11">
        <v>44874</v>
      </c>
      <c r="CIZ11">
        <v>44888</v>
      </c>
      <c r="CJA11">
        <v>44902</v>
      </c>
      <c r="CJB11">
        <v>44917</v>
      </c>
      <c r="CJC11">
        <v>44932</v>
      </c>
      <c r="CJD11">
        <v>44946</v>
      </c>
      <c r="CJE11">
        <v>44964</v>
      </c>
      <c r="CJF11">
        <v>44981</v>
      </c>
      <c r="CJG11">
        <v>44994</v>
      </c>
      <c r="CJH11">
        <v>45009</v>
      </c>
      <c r="CJI11">
        <v>45031</v>
      </c>
      <c r="CJJ11">
        <v>45047</v>
      </c>
      <c r="CJK11">
        <v>45061</v>
      </c>
      <c r="CJL11">
        <v>45075</v>
      </c>
      <c r="CJM11">
        <v>45093</v>
      </c>
      <c r="CJN11">
        <v>45107</v>
      </c>
      <c r="CJO11">
        <v>45121</v>
      </c>
      <c r="CJP11">
        <v>45136</v>
      </c>
      <c r="CJQ11">
        <v>45150</v>
      </c>
      <c r="CJR11">
        <v>45165</v>
      </c>
      <c r="CJS11">
        <v>45178</v>
      </c>
      <c r="CJT11">
        <v>45194</v>
      </c>
      <c r="CJU11">
        <v>45212</v>
      </c>
      <c r="CJV11">
        <v>45229</v>
      </c>
      <c r="CJW11">
        <v>45242</v>
      </c>
      <c r="CJX11">
        <v>45257</v>
      </c>
      <c r="CJY11">
        <v>45274</v>
      </c>
      <c r="CJZ11">
        <v>45288</v>
      </c>
      <c r="CKA11">
        <v>45306</v>
      </c>
      <c r="CKB11">
        <v>45322</v>
      </c>
      <c r="CKC11">
        <v>45336</v>
      </c>
      <c r="CKD11">
        <v>45353</v>
      </c>
      <c r="CKE11">
        <v>45368</v>
      </c>
      <c r="CKF11">
        <v>45385</v>
      </c>
      <c r="CKG11">
        <v>45401</v>
      </c>
      <c r="CKH11">
        <v>45416</v>
      </c>
      <c r="CKI11">
        <v>45430</v>
      </c>
      <c r="CKJ11">
        <v>45445</v>
      </c>
      <c r="CKK11">
        <v>45463</v>
      </c>
      <c r="CKL11">
        <v>45479</v>
      </c>
      <c r="CKM11">
        <v>45493</v>
      </c>
      <c r="CKN11">
        <v>45507</v>
      </c>
      <c r="CKO11">
        <v>45521</v>
      </c>
      <c r="CKP11">
        <v>45534</v>
      </c>
      <c r="CKQ11">
        <v>45547</v>
      </c>
      <c r="CKR11">
        <v>45563</v>
      </c>
      <c r="CKS11">
        <v>45579</v>
      </c>
      <c r="CKT11">
        <v>45592</v>
      </c>
      <c r="CKU11">
        <v>45606</v>
      </c>
      <c r="CKV11">
        <v>45623</v>
      </c>
      <c r="CKW11">
        <v>45639</v>
      </c>
      <c r="CKX11">
        <v>45654</v>
      </c>
      <c r="CKY11">
        <v>45673</v>
      </c>
      <c r="CKZ11">
        <v>45688</v>
      </c>
      <c r="CLA11">
        <v>45702</v>
      </c>
      <c r="CLB11">
        <v>45715</v>
      </c>
      <c r="CLC11">
        <v>45729</v>
      </c>
      <c r="CLD11">
        <v>45743</v>
      </c>
      <c r="CLE11">
        <v>45759</v>
      </c>
      <c r="CLF11">
        <v>45772</v>
      </c>
      <c r="CLG11">
        <v>45788</v>
      </c>
      <c r="CLH11">
        <v>45804</v>
      </c>
      <c r="CLI11">
        <v>45818</v>
      </c>
      <c r="CLJ11">
        <v>45831</v>
      </c>
      <c r="CLK11">
        <v>45845</v>
      </c>
      <c r="CLL11">
        <v>45860</v>
      </c>
      <c r="CLM11">
        <v>45873</v>
      </c>
      <c r="CLN11">
        <v>45888</v>
      </c>
      <c r="CLO11">
        <v>45904</v>
      </c>
      <c r="CLP11">
        <v>45918</v>
      </c>
      <c r="CLQ11">
        <v>45933</v>
      </c>
      <c r="CLR11">
        <v>45947</v>
      </c>
      <c r="CLS11">
        <v>45960</v>
      </c>
      <c r="CLT11">
        <v>45982</v>
      </c>
      <c r="CLU11">
        <v>45998</v>
      </c>
      <c r="CLV11">
        <v>46012</v>
      </c>
      <c r="CLW11">
        <v>46027</v>
      </c>
      <c r="CLX11">
        <v>46044</v>
      </c>
      <c r="CLY11">
        <v>46062</v>
      </c>
      <c r="CLZ11">
        <v>46078</v>
      </c>
      <c r="CMA11">
        <v>46092</v>
      </c>
      <c r="CMB11">
        <v>46107</v>
      </c>
      <c r="CMC11">
        <v>46121</v>
      </c>
      <c r="CMD11">
        <v>46142</v>
      </c>
      <c r="CME11">
        <v>46160</v>
      </c>
      <c r="CMF11">
        <v>46174</v>
      </c>
      <c r="CMG11">
        <v>46196</v>
      </c>
      <c r="CMH11">
        <v>46213</v>
      </c>
      <c r="CMI11">
        <v>46228</v>
      </c>
      <c r="CMJ11">
        <v>46245</v>
      </c>
      <c r="CMK11">
        <v>46262</v>
      </c>
      <c r="CML11">
        <v>46278</v>
      </c>
      <c r="CMM11">
        <v>46295</v>
      </c>
      <c r="CMN11">
        <v>46309</v>
      </c>
      <c r="CMO11">
        <v>46323</v>
      </c>
      <c r="CMP11">
        <v>46337</v>
      </c>
      <c r="CMQ11">
        <v>46351</v>
      </c>
      <c r="CMR11">
        <v>46366</v>
      </c>
      <c r="CMS11">
        <v>46380</v>
      </c>
      <c r="CMT11">
        <v>46396</v>
      </c>
      <c r="CMU11">
        <v>46412</v>
      </c>
      <c r="CMV11">
        <v>46427</v>
      </c>
      <c r="CMW11">
        <v>46441</v>
      </c>
      <c r="CMX11">
        <v>46454</v>
      </c>
      <c r="CMY11">
        <v>46470</v>
      </c>
      <c r="CMZ11">
        <v>46485</v>
      </c>
      <c r="CNA11">
        <v>46500</v>
      </c>
      <c r="CNB11">
        <v>46514</v>
      </c>
      <c r="CNC11">
        <v>46529</v>
      </c>
      <c r="CND11">
        <v>46545</v>
      </c>
      <c r="CNE11">
        <v>46559</v>
      </c>
      <c r="CNF11">
        <v>46574</v>
      </c>
      <c r="CNG11">
        <v>46592</v>
      </c>
      <c r="CNH11">
        <v>46606</v>
      </c>
      <c r="CNI11">
        <v>46622</v>
      </c>
      <c r="CNJ11">
        <v>46636</v>
      </c>
      <c r="CNK11">
        <v>46650</v>
      </c>
      <c r="CNL11">
        <v>46665</v>
      </c>
      <c r="CNM11">
        <v>46679</v>
      </c>
      <c r="CNN11">
        <v>46694</v>
      </c>
      <c r="CNO11">
        <v>46710</v>
      </c>
      <c r="CNP11">
        <v>46729</v>
      </c>
      <c r="CNQ11">
        <v>46743</v>
      </c>
      <c r="CNR11">
        <v>46756</v>
      </c>
      <c r="CNS11">
        <v>46770</v>
      </c>
      <c r="CNT11">
        <v>46783</v>
      </c>
      <c r="CNU11">
        <v>46796</v>
      </c>
      <c r="CNV11">
        <v>46812</v>
      </c>
      <c r="CNW11">
        <v>46826</v>
      </c>
      <c r="CNX11">
        <v>46841</v>
      </c>
      <c r="CNY11">
        <v>46857</v>
      </c>
      <c r="CNZ11">
        <v>46871</v>
      </c>
      <c r="COA11">
        <v>46884</v>
      </c>
      <c r="COB11">
        <v>46900</v>
      </c>
      <c r="COC11">
        <v>46920</v>
      </c>
      <c r="COD11">
        <v>46934</v>
      </c>
      <c r="COE11">
        <v>46949</v>
      </c>
      <c r="COF11">
        <v>46962</v>
      </c>
      <c r="COG11">
        <v>46979</v>
      </c>
      <c r="COH11">
        <v>46993</v>
      </c>
      <c r="COI11">
        <v>47006</v>
      </c>
      <c r="COJ11">
        <v>47020</v>
      </c>
      <c r="COK11">
        <v>47034</v>
      </c>
      <c r="COL11">
        <v>47049</v>
      </c>
      <c r="COM11">
        <v>47065</v>
      </c>
      <c r="CON11">
        <v>47078</v>
      </c>
      <c r="COO11">
        <v>47091</v>
      </c>
      <c r="COP11">
        <v>47105</v>
      </c>
      <c r="COQ11">
        <v>47119</v>
      </c>
      <c r="COR11">
        <v>47133</v>
      </c>
      <c r="COS11">
        <v>47147</v>
      </c>
      <c r="COT11">
        <v>47165</v>
      </c>
      <c r="COU11">
        <v>47179</v>
      </c>
      <c r="COV11">
        <v>47193</v>
      </c>
      <c r="COW11">
        <v>47208</v>
      </c>
      <c r="COX11">
        <v>47224</v>
      </c>
      <c r="COY11">
        <v>47237</v>
      </c>
      <c r="COZ11">
        <v>47252</v>
      </c>
      <c r="CPA11">
        <v>47266</v>
      </c>
      <c r="CPB11">
        <v>47282</v>
      </c>
      <c r="CPC11">
        <v>47295</v>
      </c>
      <c r="CPD11">
        <v>47309</v>
      </c>
      <c r="CPE11">
        <v>47322</v>
      </c>
      <c r="CPF11">
        <v>47336</v>
      </c>
      <c r="CPG11">
        <v>47351</v>
      </c>
      <c r="CPH11">
        <v>47365</v>
      </c>
      <c r="CPI11">
        <v>47379</v>
      </c>
      <c r="CPJ11">
        <v>47392</v>
      </c>
      <c r="CPK11">
        <v>47408</v>
      </c>
      <c r="CPL11">
        <v>47421</v>
      </c>
      <c r="CPM11">
        <v>47435</v>
      </c>
      <c r="CPN11">
        <v>47448</v>
      </c>
      <c r="CPO11">
        <v>47462</v>
      </c>
      <c r="CPP11">
        <v>47475</v>
      </c>
      <c r="CPQ11">
        <v>47489</v>
      </c>
      <c r="CPR11">
        <v>47502</v>
      </c>
      <c r="CPS11">
        <v>47516</v>
      </c>
      <c r="CPT11">
        <v>47533</v>
      </c>
      <c r="CPU11">
        <v>47548</v>
      </c>
      <c r="CPV11">
        <v>47563</v>
      </c>
      <c r="CPW11">
        <v>47579</v>
      </c>
      <c r="CPX11">
        <v>47598</v>
      </c>
      <c r="CPY11">
        <v>47612</v>
      </c>
      <c r="CPZ11">
        <v>47626</v>
      </c>
      <c r="CQA11">
        <v>47640</v>
      </c>
      <c r="CQB11">
        <v>47658</v>
      </c>
      <c r="CQC11">
        <v>47671</v>
      </c>
      <c r="CQD11">
        <v>47688</v>
      </c>
      <c r="CQE11">
        <v>47702</v>
      </c>
      <c r="CQF11">
        <v>47717</v>
      </c>
      <c r="CQG11">
        <v>47733</v>
      </c>
      <c r="CQH11">
        <v>47752</v>
      </c>
      <c r="CQI11">
        <v>47768</v>
      </c>
      <c r="CQJ11">
        <v>47781</v>
      </c>
      <c r="CQK11">
        <v>47798</v>
      </c>
      <c r="CQL11">
        <v>47813</v>
      </c>
      <c r="CQM11">
        <v>47830</v>
      </c>
      <c r="CQN11">
        <v>47844</v>
      </c>
      <c r="CQO11">
        <v>47857</v>
      </c>
      <c r="CQP11">
        <v>47871</v>
      </c>
      <c r="CQQ11">
        <v>47885</v>
      </c>
      <c r="CQR11">
        <v>47898</v>
      </c>
      <c r="CQS11">
        <v>47914</v>
      </c>
      <c r="CQT11">
        <v>47928</v>
      </c>
      <c r="CQU11">
        <v>47942</v>
      </c>
      <c r="CQV11">
        <v>47960</v>
      </c>
      <c r="CQW11">
        <v>47975</v>
      </c>
      <c r="CQX11">
        <v>47988</v>
      </c>
      <c r="CQY11">
        <v>48002</v>
      </c>
      <c r="CQZ11">
        <v>48015</v>
      </c>
      <c r="CRA11">
        <v>48029</v>
      </c>
      <c r="CRB11">
        <v>48042</v>
      </c>
      <c r="CRC11">
        <v>48057</v>
      </c>
      <c r="CRD11">
        <v>48070</v>
      </c>
      <c r="CRE11">
        <v>48085</v>
      </c>
      <c r="CRF11">
        <v>48098</v>
      </c>
      <c r="CRG11">
        <v>48112</v>
      </c>
      <c r="CRH11">
        <v>48125</v>
      </c>
      <c r="CRI11">
        <v>48141</v>
      </c>
      <c r="CRJ11">
        <v>48155</v>
      </c>
      <c r="CRK11">
        <v>48171</v>
      </c>
      <c r="CRL11">
        <v>48188</v>
      </c>
      <c r="CRM11">
        <v>48201</v>
      </c>
      <c r="CRN11">
        <v>48215</v>
      </c>
      <c r="CRO11">
        <v>48228</v>
      </c>
      <c r="CRP11">
        <v>48241</v>
      </c>
      <c r="CRQ11">
        <v>48256</v>
      </c>
      <c r="CRR11">
        <v>48271</v>
      </c>
      <c r="CRS11">
        <v>48284</v>
      </c>
      <c r="CRT11">
        <v>48299</v>
      </c>
      <c r="CRU11">
        <v>48313</v>
      </c>
      <c r="CRV11">
        <v>48327</v>
      </c>
      <c r="CRW11">
        <v>48344</v>
      </c>
      <c r="CRX11">
        <v>48359</v>
      </c>
      <c r="CRY11">
        <v>48376</v>
      </c>
      <c r="CRZ11">
        <v>48393</v>
      </c>
      <c r="CSA11">
        <v>48407</v>
      </c>
      <c r="CSB11">
        <v>48425</v>
      </c>
      <c r="CSC11">
        <v>48438</v>
      </c>
      <c r="CSD11">
        <v>48452</v>
      </c>
      <c r="CSE11">
        <v>48465</v>
      </c>
      <c r="CSF11">
        <v>48479</v>
      </c>
      <c r="CSG11">
        <v>48494</v>
      </c>
      <c r="CSH11">
        <v>48507</v>
      </c>
      <c r="CSI11">
        <v>48521</v>
      </c>
      <c r="CSJ11">
        <v>48534</v>
      </c>
      <c r="CSK11">
        <v>48548</v>
      </c>
      <c r="CSL11">
        <v>48561</v>
      </c>
      <c r="CSM11">
        <v>48574</v>
      </c>
      <c r="CSN11">
        <v>48588</v>
      </c>
      <c r="CSO11">
        <v>48604</v>
      </c>
      <c r="CSP11">
        <v>48618</v>
      </c>
      <c r="CSQ11">
        <v>48635</v>
      </c>
      <c r="CSR11">
        <v>48653</v>
      </c>
      <c r="CSS11">
        <v>48667</v>
      </c>
      <c r="CST11">
        <v>48681</v>
      </c>
      <c r="CSU11">
        <v>48695</v>
      </c>
      <c r="CSV11">
        <v>48708</v>
      </c>
      <c r="CSW11">
        <v>48724</v>
      </c>
      <c r="CSX11">
        <v>48737</v>
      </c>
      <c r="CSY11">
        <v>48750</v>
      </c>
      <c r="CSZ11">
        <v>48766</v>
      </c>
      <c r="CTA11">
        <v>48779</v>
      </c>
      <c r="CTB11">
        <v>48795</v>
      </c>
      <c r="CTC11">
        <v>48809</v>
      </c>
      <c r="CTD11">
        <v>48826</v>
      </c>
      <c r="CTE11">
        <v>48841</v>
      </c>
      <c r="CTF11">
        <v>48854</v>
      </c>
      <c r="CTG11">
        <v>48870</v>
      </c>
      <c r="CTH11">
        <v>48886</v>
      </c>
      <c r="CTI11">
        <v>48900</v>
      </c>
      <c r="CTJ11">
        <v>48913</v>
      </c>
      <c r="CTK11">
        <v>48928</v>
      </c>
      <c r="CTL11">
        <v>48941</v>
      </c>
      <c r="CTM11">
        <v>48956</v>
      </c>
      <c r="CTN11">
        <v>48970</v>
      </c>
      <c r="CTO11">
        <v>48983</v>
      </c>
      <c r="CTP11">
        <v>48998</v>
      </c>
      <c r="CTQ11">
        <v>49011</v>
      </c>
      <c r="CTR11">
        <v>49028</v>
      </c>
      <c r="CTS11">
        <v>49043</v>
      </c>
      <c r="CTT11">
        <v>49057</v>
      </c>
      <c r="CTU11">
        <v>49071</v>
      </c>
      <c r="CTV11">
        <v>49084</v>
      </c>
      <c r="CTW11">
        <v>49101</v>
      </c>
      <c r="CTX11">
        <v>49116</v>
      </c>
      <c r="CTY11">
        <v>49131</v>
      </c>
      <c r="CTZ11">
        <v>49148</v>
      </c>
      <c r="CUA11">
        <v>49162</v>
      </c>
      <c r="CUB11">
        <v>49177</v>
      </c>
      <c r="CUC11">
        <v>49191</v>
      </c>
      <c r="CUD11">
        <v>49206</v>
      </c>
      <c r="CUE11">
        <v>49219</v>
      </c>
      <c r="CUF11">
        <v>49233</v>
      </c>
      <c r="CUG11">
        <v>49247</v>
      </c>
      <c r="CUH11">
        <v>49264</v>
      </c>
      <c r="CUI11">
        <v>49280</v>
      </c>
      <c r="CUJ11">
        <v>49293</v>
      </c>
      <c r="CUK11">
        <v>49307</v>
      </c>
      <c r="CUL11">
        <v>49320</v>
      </c>
      <c r="CUM11">
        <v>49334</v>
      </c>
      <c r="CUN11">
        <v>49347</v>
      </c>
      <c r="CUO11">
        <v>49364</v>
      </c>
      <c r="CUP11">
        <v>49380</v>
      </c>
      <c r="CUQ11">
        <v>49396</v>
      </c>
      <c r="CUR11">
        <v>49409</v>
      </c>
      <c r="CUS11">
        <v>49423</v>
      </c>
      <c r="CUT11">
        <v>49436</v>
      </c>
      <c r="CUU11">
        <v>49451</v>
      </c>
      <c r="CUV11">
        <v>49465</v>
      </c>
      <c r="CUW11">
        <v>49480</v>
      </c>
      <c r="CUX11">
        <v>49494</v>
      </c>
      <c r="CUY11">
        <v>49507</v>
      </c>
      <c r="CUZ11">
        <v>49521</v>
      </c>
      <c r="CVA11">
        <v>49534</v>
      </c>
      <c r="CVB11">
        <v>49549</v>
      </c>
      <c r="CVC11">
        <v>49562</v>
      </c>
      <c r="CVD11">
        <v>49576</v>
      </c>
      <c r="CVE11">
        <v>49590</v>
      </c>
      <c r="CVF11">
        <v>49603</v>
      </c>
      <c r="CVG11">
        <v>49616</v>
      </c>
      <c r="CVH11">
        <v>49630</v>
      </c>
      <c r="CVI11">
        <v>49644</v>
      </c>
      <c r="CVJ11">
        <v>49659</v>
      </c>
      <c r="CVK11">
        <v>49676</v>
      </c>
      <c r="CVL11">
        <v>49695</v>
      </c>
      <c r="CVM11">
        <v>49708</v>
      </c>
      <c r="CVN11">
        <v>49722</v>
      </c>
      <c r="CVO11">
        <v>49737</v>
      </c>
      <c r="CVP11">
        <v>49751</v>
      </c>
      <c r="CVQ11">
        <v>49764</v>
      </c>
      <c r="CVR11">
        <v>49778</v>
      </c>
      <c r="CVS11">
        <v>49791</v>
      </c>
      <c r="CVT11">
        <v>49804</v>
      </c>
      <c r="CVU11">
        <v>49820</v>
      </c>
      <c r="CVV11">
        <v>49835</v>
      </c>
      <c r="CVW11">
        <v>49848</v>
      </c>
      <c r="CVX11">
        <v>49862</v>
      </c>
      <c r="CVY11">
        <v>49877</v>
      </c>
      <c r="CVZ11">
        <v>49892</v>
      </c>
      <c r="CWA11">
        <v>49906</v>
      </c>
      <c r="CWB11">
        <v>49921</v>
      </c>
      <c r="CWC11">
        <v>49936</v>
      </c>
      <c r="CWD11">
        <v>49951</v>
      </c>
      <c r="CWE11">
        <v>49964</v>
      </c>
      <c r="CWF11">
        <v>49977</v>
      </c>
      <c r="CWG11">
        <v>49990</v>
      </c>
      <c r="CWH11">
        <v>50004</v>
      </c>
      <c r="CWI11">
        <v>50020</v>
      </c>
      <c r="CWJ11">
        <v>50036</v>
      </c>
      <c r="CWK11">
        <v>50050</v>
      </c>
      <c r="CWL11">
        <v>50065</v>
      </c>
      <c r="CWM11">
        <v>50082</v>
      </c>
      <c r="CWN11">
        <v>50096</v>
      </c>
      <c r="CWO11">
        <v>50111</v>
      </c>
      <c r="CWP11">
        <v>50125</v>
      </c>
      <c r="CWQ11">
        <v>50139</v>
      </c>
      <c r="CWR11">
        <v>50153</v>
      </c>
      <c r="CWS11">
        <v>50166</v>
      </c>
      <c r="CWT11">
        <v>50182</v>
      </c>
      <c r="CWU11">
        <v>50197</v>
      </c>
      <c r="CWV11">
        <v>50211</v>
      </c>
      <c r="CWW11">
        <v>50224</v>
      </c>
      <c r="CWX11">
        <v>50238</v>
      </c>
      <c r="CWY11">
        <v>50253</v>
      </c>
      <c r="CWZ11">
        <v>50270</v>
      </c>
      <c r="CXA11">
        <v>50284</v>
      </c>
      <c r="CXB11">
        <v>50297</v>
      </c>
      <c r="CXC11">
        <v>50311</v>
      </c>
      <c r="CXD11">
        <v>50326</v>
      </c>
      <c r="CXE11">
        <v>50341</v>
      </c>
      <c r="CXF11">
        <v>50355</v>
      </c>
      <c r="CXG11">
        <v>50369</v>
      </c>
      <c r="CXH11">
        <v>50385</v>
      </c>
      <c r="CXI11">
        <v>50399</v>
      </c>
      <c r="CXJ11">
        <v>50412</v>
      </c>
      <c r="CXK11">
        <v>50426</v>
      </c>
      <c r="CXL11">
        <v>50439</v>
      </c>
      <c r="CXM11">
        <v>50454</v>
      </c>
      <c r="CXN11">
        <v>50469</v>
      </c>
      <c r="CXO11">
        <v>50483</v>
      </c>
      <c r="CXP11">
        <v>50497</v>
      </c>
      <c r="CXQ11">
        <v>50511</v>
      </c>
      <c r="CXR11">
        <v>50524</v>
      </c>
      <c r="CXS11">
        <v>50537</v>
      </c>
      <c r="CXT11">
        <v>50553</v>
      </c>
      <c r="CXU11">
        <v>50567</v>
      </c>
      <c r="CXV11">
        <v>50581</v>
      </c>
      <c r="CXW11">
        <v>50598</v>
      </c>
      <c r="CXX11">
        <v>50616</v>
      </c>
      <c r="CXY11">
        <v>50633</v>
      </c>
      <c r="CXZ11">
        <v>50649</v>
      </c>
      <c r="CYA11">
        <v>50663</v>
      </c>
      <c r="CYB11">
        <v>50676</v>
      </c>
      <c r="CYC11">
        <v>50690</v>
      </c>
      <c r="CYD11">
        <v>50706</v>
      </c>
      <c r="CYE11">
        <v>50720</v>
      </c>
      <c r="CYF11">
        <v>50733</v>
      </c>
      <c r="CYG11">
        <v>50746</v>
      </c>
      <c r="CYH11">
        <v>50760</v>
      </c>
      <c r="CYI11">
        <v>50775</v>
      </c>
      <c r="CYJ11">
        <v>50788</v>
      </c>
      <c r="CYK11">
        <v>50803</v>
      </c>
      <c r="CYL11">
        <v>50816</v>
      </c>
      <c r="CYM11">
        <v>50830</v>
      </c>
      <c r="CYN11">
        <v>50846</v>
      </c>
      <c r="CYO11">
        <v>50863</v>
      </c>
      <c r="CYP11">
        <v>50876</v>
      </c>
      <c r="CYQ11">
        <v>50892</v>
      </c>
      <c r="CYR11">
        <v>50905</v>
      </c>
      <c r="CYS11">
        <v>50920</v>
      </c>
      <c r="CYT11">
        <v>50936</v>
      </c>
      <c r="CYU11">
        <v>50950</v>
      </c>
      <c r="CYV11">
        <v>50966</v>
      </c>
      <c r="CYW11">
        <v>50979</v>
      </c>
      <c r="CYX11">
        <v>50995</v>
      </c>
      <c r="CYY11">
        <v>51011</v>
      </c>
      <c r="CYZ11">
        <v>51028</v>
      </c>
      <c r="CZA11">
        <v>51041</v>
      </c>
      <c r="CZB11">
        <v>51054</v>
      </c>
      <c r="CZC11">
        <v>51070</v>
      </c>
      <c r="CZD11">
        <v>51086</v>
      </c>
      <c r="CZE11">
        <v>51099</v>
      </c>
      <c r="CZF11">
        <v>51113</v>
      </c>
      <c r="CZG11">
        <v>51127</v>
      </c>
      <c r="CZH11">
        <v>51141</v>
      </c>
      <c r="CZI11">
        <v>51155</v>
      </c>
      <c r="CZJ11">
        <v>51168</v>
      </c>
      <c r="CZK11">
        <v>51182</v>
      </c>
      <c r="CZL11">
        <v>51196</v>
      </c>
      <c r="CZM11">
        <v>51212</v>
      </c>
      <c r="CZN11">
        <v>51225</v>
      </c>
      <c r="CZO11">
        <v>51238</v>
      </c>
      <c r="CZP11">
        <v>51252</v>
      </c>
      <c r="CZQ11">
        <v>51266</v>
      </c>
      <c r="CZR11">
        <v>51284</v>
      </c>
      <c r="CZS11">
        <v>51298</v>
      </c>
      <c r="CZT11">
        <v>51311</v>
      </c>
      <c r="CZU11">
        <v>51326</v>
      </c>
      <c r="CZV11">
        <v>51343</v>
      </c>
      <c r="CZW11">
        <v>51359</v>
      </c>
      <c r="CZX11">
        <v>51374</v>
      </c>
      <c r="CZY11">
        <v>51391</v>
      </c>
      <c r="CZZ11">
        <v>51404</v>
      </c>
      <c r="DAA11">
        <v>51422</v>
      </c>
      <c r="DAB11">
        <v>51437</v>
      </c>
      <c r="DAC11">
        <v>51454</v>
      </c>
      <c r="DAD11">
        <v>51468</v>
      </c>
      <c r="DAE11">
        <v>51485</v>
      </c>
      <c r="DAF11">
        <v>51503</v>
      </c>
      <c r="DAG11">
        <v>51519</v>
      </c>
      <c r="DAH11">
        <v>51533</v>
      </c>
      <c r="DAI11">
        <v>51549</v>
      </c>
      <c r="DAJ11">
        <v>51563</v>
      </c>
      <c r="DAK11">
        <v>51576</v>
      </c>
      <c r="DAL11">
        <v>51590</v>
      </c>
      <c r="DAM11">
        <v>51604</v>
      </c>
      <c r="DAN11">
        <v>51617</v>
      </c>
      <c r="DAO11">
        <v>51630</v>
      </c>
      <c r="DAP11">
        <v>51645</v>
      </c>
      <c r="DAQ11">
        <v>51659</v>
      </c>
      <c r="DAR11">
        <v>51672</v>
      </c>
      <c r="DAS11">
        <v>51685</v>
      </c>
      <c r="DAT11">
        <v>51700</v>
      </c>
      <c r="DAU11">
        <v>51714</v>
      </c>
      <c r="DAV11">
        <v>51727</v>
      </c>
      <c r="DAW11">
        <v>51741</v>
      </c>
      <c r="DAX11">
        <v>51759</v>
      </c>
      <c r="DAY11">
        <v>51774</v>
      </c>
      <c r="DAZ11">
        <v>51788</v>
      </c>
      <c r="DBA11">
        <v>51801</v>
      </c>
      <c r="DBB11">
        <v>51815</v>
      </c>
      <c r="DBC11">
        <v>51830</v>
      </c>
      <c r="DBD11">
        <v>51847</v>
      </c>
      <c r="DBE11">
        <v>51860</v>
      </c>
      <c r="DBF11">
        <v>51874</v>
      </c>
      <c r="DBG11">
        <v>51887</v>
      </c>
      <c r="DBH11">
        <v>51902</v>
      </c>
      <c r="DBI11">
        <v>51915</v>
      </c>
      <c r="DBJ11">
        <v>51929</v>
      </c>
      <c r="DBK11">
        <v>51942</v>
      </c>
      <c r="DBL11">
        <v>51957</v>
      </c>
      <c r="DBM11">
        <v>51972</v>
      </c>
      <c r="DBN11">
        <v>51987</v>
      </c>
      <c r="DBO11">
        <v>52005</v>
      </c>
      <c r="DBP11">
        <v>52022</v>
      </c>
      <c r="DBQ11">
        <v>52036</v>
      </c>
      <c r="DBR11">
        <v>52050</v>
      </c>
      <c r="DBS11">
        <v>52068</v>
      </c>
      <c r="DBT11">
        <v>52081</v>
      </c>
      <c r="DBU11">
        <v>52095</v>
      </c>
      <c r="DBV11">
        <v>52110</v>
      </c>
      <c r="DBW11">
        <v>52123</v>
      </c>
      <c r="DBX11">
        <v>52137</v>
      </c>
      <c r="DBY11">
        <v>52151</v>
      </c>
      <c r="DBZ11">
        <v>52164</v>
      </c>
      <c r="DCA11">
        <v>52179</v>
      </c>
      <c r="DCB11">
        <v>52195</v>
      </c>
      <c r="DCC11">
        <v>52210</v>
      </c>
      <c r="DCD11">
        <v>52224</v>
      </c>
      <c r="DCE11">
        <v>52238</v>
      </c>
      <c r="DCF11">
        <v>52253</v>
      </c>
      <c r="DCG11">
        <v>52266</v>
      </c>
      <c r="DCH11">
        <v>52279</v>
      </c>
      <c r="DCI11">
        <v>52292</v>
      </c>
      <c r="DCJ11">
        <v>52305</v>
      </c>
      <c r="DCK11">
        <v>52319</v>
      </c>
      <c r="DCL11">
        <v>52333</v>
      </c>
      <c r="DCM11">
        <v>52347</v>
      </c>
      <c r="DCN11">
        <v>52361</v>
      </c>
      <c r="DCO11">
        <v>52374</v>
      </c>
      <c r="DCP11">
        <v>52388</v>
      </c>
      <c r="DCQ11">
        <v>52403</v>
      </c>
      <c r="DCR11">
        <v>52416</v>
      </c>
      <c r="DCS11">
        <v>52429</v>
      </c>
      <c r="DCT11">
        <v>52442</v>
      </c>
      <c r="DCU11">
        <v>52456</v>
      </c>
      <c r="DCV11">
        <v>52470</v>
      </c>
      <c r="DCW11">
        <v>52483</v>
      </c>
      <c r="DCX11">
        <v>52497</v>
      </c>
      <c r="DCY11">
        <v>52510</v>
      </c>
      <c r="DCZ11">
        <v>52523</v>
      </c>
      <c r="DDA11">
        <v>52539</v>
      </c>
      <c r="DDB11">
        <v>52553</v>
      </c>
      <c r="DDC11">
        <v>52568</v>
      </c>
      <c r="DDD11">
        <v>52581</v>
      </c>
      <c r="DDE11">
        <v>52595</v>
      </c>
      <c r="DDF11">
        <v>52611</v>
      </c>
      <c r="DDG11">
        <v>52625</v>
      </c>
      <c r="DDH11">
        <v>52642</v>
      </c>
      <c r="DDI11">
        <v>52655</v>
      </c>
      <c r="DDJ11">
        <v>52669</v>
      </c>
      <c r="DDK11">
        <v>52682</v>
      </c>
      <c r="DDL11">
        <v>52695</v>
      </c>
      <c r="DDM11">
        <v>52710</v>
      </c>
      <c r="DDN11">
        <v>52724</v>
      </c>
      <c r="DDO11">
        <v>52737</v>
      </c>
      <c r="DDP11">
        <v>52751</v>
      </c>
      <c r="DDQ11">
        <v>52764</v>
      </c>
      <c r="DDR11">
        <v>52779</v>
      </c>
      <c r="DDS11">
        <v>52795</v>
      </c>
      <c r="DDT11">
        <v>52809</v>
      </c>
      <c r="DDU11">
        <v>52823</v>
      </c>
      <c r="DDV11">
        <v>52836</v>
      </c>
      <c r="DDW11">
        <v>52849</v>
      </c>
      <c r="DDX11">
        <v>52862</v>
      </c>
      <c r="DDY11">
        <v>52879</v>
      </c>
      <c r="DDZ11">
        <v>52892</v>
      </c>
      <c r="DEA11">
        <v>52905</v>
      </c>
      <c r="DEB11">
        <v>52921</v>
      </c>
      <c r="DEC11">
        <v>52934</v>
      </c>
      <c r="DED11">
        <v>52950</v>
      </c>
      <c r="DEE11">
        <v>52963</v>
      </c>
      <c r="DEF11">
        <v>52977</v>
      </c>
      <c r="DEG11">
        <v>52994</v>
      </c>
      <c r="DEH11">
        <v>53012</v>
      </c>
      <c r="DEI11">
        <v>53026</v>
      </c>
      <c r="DEJ11">
        <v>53043</v>
      </c>
      <c r="DEK11">
        <v>53060</v>
      </c>
      <c r="DEL11">
        <v>53073</v>
      </c>
      <c r="DEM11">
        <v>53086</v>
      </c>
      <c r="DEN11">
        <v>53099</v>
      </c>
      <c r="DEO11">
        <v>53112</v>
      </c>
      <c r="DEP11">
        <v>53126</v>
      </c>
      <c r="DEQ11">
        <v>53141</v>
      </c>
      <c r="DER11">
        <v>53154</v>
      </c>
      <c r="DES11">
        <v>53167</v>
      </c>
      <c r="DET11">
        <v>53183</v>
      </c>
      <c r="DEU11">
        <v>53197</v>
      </c>
      <c r="DEV11">
        <v>53211</v>
      </c>
      <c r="DEW11">
        <v>53224</v>
      </c>
      <c r="DEX11">
        <v>53241</v>
      </c>
      <c r="DEY11">
        <v>53255</v>
      </c>
      <c r="DEZ11">
        <v>53268</v>
      </c>
      <c r="DFA11">
        <v>53282</v>
      </c>
      <c r="DFB11">
        <v>53295</v>
      </c>
      <c r="DFC11">
        <v>53313</v>
      </c>
      <c r="DFD11">
        <v>53327</v>
      </c>
      <c r="DFE11">
        <v>53341</v>
      </c>
      <c r="DFF11">
        <v>53354</v>
      </c>
      <c r="DFG11">
        <v>53369</v>
      </c>
      <c r="DFH11">
        <v>53384</v>
      </c>
      <c r="DFI11">
        <v>53403</v>
      </c>
      <c r="DFJ11">
        <v>53422</v>
      </c>
      <c r="DFK11">
        <v>53436</v>
      </c>
      <c r="DFL11">
        <v>53453</v>
      </c>
      <c r="DFM11">
        <v>53466</v>
      </c>
      <c r="DFN11">
        <v>53479</v>
      </c>
      <c r="DFO11">
        <v>53494</v>
      </c>
      <c r="DFP11">
        <v>53507</v>
      </c>
      <c r="DFQ11">
        <v>53521</v>
      </c>
      <c r="DFR11">
        <v>53534</v>
      </c>
      <c r="DFS11">
        <v>53548</v>
      </c>
      <c r="DFT11">
        <v>53561</v>
      </c>
      <c r="DFU11">
        <v>53577</v>
      </c>
      <c r="DFV11">
        <v>53594</v>
      </c>
      <c r="DFW11">
        <v>53610</v>
      </c>
      <c r="DFX11">
        <v>53624</v>
      </c>
      <c r="DFY11">
        <v>53640</v>
      </c>
      <c r="DFZ11">
        <v>53657</v>
      </c>
      <c r="DGA11">
        <v>53674</v>
      </c>
      <c r="DGB11">
        <v>53690</v>
      </c>
      <c r="DGC11">
        <v>53704</v>
      </c>
      <c r="DGD11">
        <v>53719</v>
      </c>
      <c r="DGE11">
        <v>53733</v>
      </c>
      <c r="DGF11">
        <v>53746</v>
      </c>
      <c r="DGG11">
        <v>53763</v>
      </c>
      <c r="DGH11">
        <v>53776</v>
      </c>
      <c r="DGI11">
        <v>53792</v>
      </c>
      <c r="DGJ11">
        <v>53805</v>
      </c>
      <c r="DGK11">
        <v>53818</v>
      </c>
      <c r="DGL11">
        <v>53831</v>
      </c>
      <c r="DGM11">
        <v>53846</v>
      </c>
      <c r="DGN11">
        <v>53860</v>
      </c>
      <c r="DGO11">
        <v>53874</v>
      </c>
      <c r="DGP11">
        <v>53888</v>
      </c>
      <c r="DGQ11">
        <v>53902</v>
      </c>
      <c r="DGR11">
        <v>53915</v>
      </c>
      <c r="DGS11">
        <v>53930</v>
      </c>
      <c r="DGT11">
        <v>53945</v>
      </c>
      <c r="DGU11">
        <v>53961</v>
      </c>
      <c r="DGV11">
        <v>53976</v>
      </c>
      <c r="DGW11">
        <v>53989</v>
      </c>
      <c r="DGX11">
        <v>54002</v>
      </c>
      <c r="DGY11">
        <v>54017</v>
      </c>
      <c r="DGZ11">
        <v>54035</v>
      </c>
      <c r="DHA11">
        <v>54051</v>
      </c>
      <c r="DHB11">
        <v>54065</v>
      </c>
      <c r="DHC11">
        <v>54081</v>
      </c>
      <c r="DHD11">
        <v>54097</v>
      </c>
      <c r="DHE11">
        <v>54110</v>
      </c>
      <c r="DHF11">
        <v>54124</v>
      </c>
      <c r="DHG11">
        <v>54138</v>
      </c>
      <c r="DHH11">
        <v>54152</v>
      </c>
      <c r="DHI11">
        <v>54165</v>
      </c>
      <c r="DHJ11">
        <v>54178</v>
      </c>
      <c r="DHK11">
        <v>54191</v>
      </c>
      <c r="DHL11">
        <v>54205</v>
      </c>
      <c r="DHM11">
        <v>54218</v>
      </c>
      <c r="DHN11">
        <v>54232</v>
      </c>
      <c r="DHO11">
        <v>54245</v>
      </c>
      <c r="DHP11">
        <v>54258</v>
      </c>
      <c r="DHQ11">
        <v>54274</v>
      </c>
      <c r="DHR11">
        <v>54288</v>
      </c>
      <c r="DHS11">
        <v>54301</v>
      </c>
      <c r="DHT11">
        <v>54315</v>
      </c>
      <c r="DHU11">
        <v>54328</v>
      </c>
      <c r="DHV11">
        <v>54343</v>
      </c>
      <c r="DHW11">
        <v>54357</v>
      </c>
      <c r="DHX11">
        <v>54372</v>
      </c>
      <c r="DHY11">
        <v>54385</v>
      </c>
      <c r="DHZ11">
        <v>54398</v>
      </c>
      <c r="DIA11">
        <v>54411</v>
      </c>
      <c r="DIB11">
        <v>54424</v>
      </c>
      <c r="DIC11">
        <v>54438</v>
      </c>
      <c r="DID11">
        <v>54451</v>
      </c>
      <c r="DIE11">
        <v>54465</v>
      </c>
      <c r="DIF11">
        <v>54479</v>
      </c>
      <c r="DIG11">
        <v>54498</v>
      </c>
      <c r="DIH11">
        <v>54513</v>
      </c>
      <c r="DII11">
        <v>54529</v>
      </c>
      <c r="DIJ11">
        <v>54542</v>
      </c>
      <c r="DIK11">
        <v>54557</v>
      </c>
      <c r="DIL11">
        <v>54573</v>
      </c>
      <c r="DIM11">
        <v>54586</v>
      </c>
      <c r="DIN11">
        <v>54602</v>
      </c>
      <c r="DIO11">
        <v>54617</v>
      </c>
      <c r="DIP11">
        <v>54630</v>
      </c>
      <c r="DIQ11">
        <v>54643</v>
      </c>
      <c r="DIR11">
        <v>54657</v>
      </c>
      <c r="DIS11">
        <v>54672</v>
      </c>
      <c r="DIT11">
        <v>54686</v>
      </c>
      <c r="DIU11">
        <v>54700</v>
      </c>
      <c r="DIV11">
        <v>54713</v>
      </c>
      <c r="DIW11">
        <v>54727</v>
      </c>
      <c r="DIX11">
        <v>54740</v>
      </c>
      <c r="DIY11">
        <v>54754</v>
      </c>
      <c r="DIZ11">
        <v>54767</v>
      </c>
      <c r="DJA11">
        <v>54780</v>
      </c>
      <c r="DJB11">
        <v>54793</v>
      </c>
      <c r="DJC11">
        <v>54806</v>
      </c>
      <c r="DJD11">
        <v>54819</v>
      </c>
      <c r="DJE11">
        <v>54833</v>
      </c>
      <c r="DJF11">
        <v>54847</v>
      </c>
      <c r="DJG11">
        <v>54863</v>
      </c>
      <c r="DJH11">
        <v>54878</v>
      </c>
      <c r="DJI11">
        <v>54892</v>
      </c>
      <c r="DJJ11">
        <v>54907</v>
      </c>
      <c r="DJK11">
        <v>54923</v>
      </c>
      <c r="DJL11">
        <v>54937</v>
      </c>
      <c r="DJM11">
        <v>54952</v>
      </c>
      <c r="DJN11">
        <v>54965</v>
      </c>
      <c r="DJO11">
        <v>54978</v>
      </c>
      <c r="DJP11">
        <v>54993</v>
      </c>
      <c r="DJQ11">
        <v>55007</v>
      </c>
      <c r="DJR11">
        <v>55022</v>
      </c>
      <c r="DJS11">
        <v>55035</v>
      </c>
      <c r="DJT11">
        <v>55050</v>
      </c>
      <c r="DJU11">
        <v>55064</v>
      </c>
      <c r="DJV11">
        <v>55077</v>
      </c>
      <c r="DJW11">
        <v>55090</v>
      </c>
      <c r="DJX11">
        <v>55105</v>
      </c>
      <c r="DJY11">
        <v>55127</v>
      </c>
      <c r="DJZ11">
        <v>55145</v>
      </c>
      <c r="DKA11">
        <v>55164</v>
      </c>
      <c r="DKB11">
        <v>55180</v>
      </c>
      <c r="DKC11">
        <v>55194</v>
      </c>
      <c r="DKD11">
        <v>55207</v>
      </c>
      <c r="DKE11">
        <v>55221</v>
      </c>
      <c r="DKF11">
        <v>55236</v>
      </c>
      <c r="DKG11">
        <v>55249</v>
      </c>
      <c r="DKH11">
        <v>55262</v>
      </c>
      <c r="DKI11">
        <v>55277</v>
      </c>
      <c r="DKJ11">
        <v>55291</v>
      </c>
      <c r="DKK11">
        <v>55308</v>
      </c>
      <c r="DKL11">
        <v>55322</v>
      </c>
      <c r="DKM11">
        <v>55336</v>
      </c>
      <c r="DKN11">
        <v>55350</v>
      </c>
      <c r="DKO11">
        <v>55363</v>
      </c>
      <c r="DKP11">
        <v>55377</v>
      </c>
      <c r="DKQ11">
        <v>55390</v>
      </c>
      <c r="DKR11">
        <v>55404</v>
      </c>
      <c r="DKS11">
        <v>55417</v>
      </c>
      <c r="DKT11">
        <v>55430</v>
      </c>
      <c r="DKU11">
        <v>55444</v>
      </c>
      <c r="DKV11">
        <v>55458</v>
      </c>
      <c r="DKW11">
        <v>55471</v>
      </c>
      <c r="DKX11">
        <v>55486</v>
      </c>
      <c r="DKY11">
        <v>55501</v>
      </c>
      <c r="DKZ11">
        <v>55513</v>
      </c>
      <c r="DLA11">
        <v>55529</v>
      </c>
      <c r="DLB11">
        <v>55544</v>
      </c>
      <c r="DLC11">
        <v>55559</v>
      </c>
      <c r="DLD11">
        <v>55575</v>
      </c>
      <c r="DLE11">
        <v>55589</v>
      </c>
      <c r="DLF11">
        <v>55601</v>
      </c>
      <c r="DLG11">
        <v>55614</v>
      </c>
      <c r="DLH11">
        <v>55628</v>
      </c>
      <c r="DLI11">
        <v>55641</v>
      </c>
      <c r="DLJ11">
        <v>55655</v>
      </c>
      <c r="DLK11">
        <v>55668</v>
      </c>
      <c r="DLL11">
        <v>55681</v>
      </c>
      <c r="DLM11">
        <v>55694</v>
      </c>
      <c r="DLN11">
        <v>55707</v>
      </c>
      <c r="DLO11">
        <v>55720</v>
      </c>
      <c r="DLP11">
        <v>55733</v>
      </c>
      <c r="DLQ11">
        <v>55746</v>
      </c>
      <c r="DLR11">
        <v>55762</v>
      </c>
      <c r="DLS11">
        <v>55778</v>
      </c>
      <c r="DLT11">
        <v>55791</v>
      </c>
      <c r="DLU11">
        <v>55805</v>
      </c>
      <c r="DLV11">
        <v>55818</v>
      </c>
      <c r="DLW11">
        <v>55832</v>
      </c>
      <c r="DLX11">
        <v>55845</v>
      </c>
      <c r="DLY11">
        <v>55859</v>
      </c>
      <c r="DLZ11">
        <v>55872</v>
      </c>
      <c r="DMA11">
        <v>55885</v>
      </c>
      <c r="DMB11">
        <v>55898</v>
      </c>
      <c r="DMC11">
        <v>55913</v>
      </c>
      <c r="DMD11">
        <v>55927</v>
      </c>
      <c r="DME11">
        <v>55942</v>
      </c>
      <c r="DMF11">
        <v>55956</v>
      </c>
      <c r="DMG11">
        <v>55970</v>
      </c>
      <c r="DMH11">
        <v>55984</v>
      </c>
      <c r="DMI11">
        <v>55998</v>
      </c>
      <c r="DMJ11">
        <v>56012</v>
      </c>
      <c r="DMK11">
        <v>56025</v>
      </c>
      <c r="DML11">
        <v>56038</v>
      </c>
      <c r="DMM11">
        <v>56051</v>
      </c>
      <c r="DMN11">
        <v>56064</v>
      </c>
      <c r="DMO11">
        <v>56079</v>
      </c>
      <c r="DMP11">
        <v>56094</v>
      </c>
      <c r="DMQ11">
        <v>56107</v>
      </c>
      <c r="DMR11">
        <v>56123</v>
      </c>
      <c r="DMS11">
        <v>56136</v>
      </c>
      <c r="DMT11">
        <v>56149</v>
      </c>
      <c r="DMU11">
        <v>56162</v>
      </c>
      <c r="DMV11">
        <v>56176</v>
      </c>
      <c r="DMW11">
        <v>56192</v>
      </c>
      <c r="DMX11">
        <v>56205</v>
      </c>
      <c r="DMY11">
        <v>56219</v>
      </c>
      <c r="DMZ11">
        <v>56233</v>
      </c>
      <c r="DNA11">
        <v>56249</v>
      </c>
      <c r="DNB11">
        <v>56262</v>
      </c>
      <c r="DNC11">
        <v>56275</v>
      </c>
      <c r="DND11">
        <v>56290</v>
      </c>
      <c r="DNE11">
        <v>56305</v>
      </c>
      <c r="DNF11">
        <v>56320</v>
      </c>
      <c r="DNG11">
        <v>56336</v>
      </c>
      <c r="DNH11">
        <v>56353</v>
      </c>
      <c r="DNI11">
        <v>56372</v>
      </c>
      <c r="DNJ11">
        <v>56390</v>
      </c>
      <c r="DNK11">
        <v>56404</v>
      </c>
      <c r="DNL11">
        <v>56418</v>
      </c>
      <c r="DNM11">
        <v>56431</v>
      </c>
      <c r="DNN11">
        <v>56444</v>
      </c>
      <c r="DNO11">
        <v>56460</v>
      </c>
      <c r="DNP11">
        <v>56473</v>
      </c>
      <c r="DNQ11">
        <v>56486</v>
      </c>
      <c r="DNR11">
        <v>56499</v>
      </c>
      <c r="DNS11">
        <v>56512</v>
      </c>
      <c r="DNT11">
        <v>56528</v>
      </c>
      <c r="DNU11">
        <v>56551</v>
      </c>
      <c r="DNV11">
        <v>56568</v>
      </c>
      <c r="DNW11">
        <v>56582</v>
      </c>
      <c r="DNX11">
        <v>56596</v>
      </c>
      <c r="DNY11">
        <v>56619</v>
      </c>
      <c r="DNZ11">
        <v>56634</v>
      </c>
      <c r="DOA11">
        <v>56649</v>
      </c>
      <c r="DOB11">
        <v>56668</v>
      </c>
      <c r="DOC11">
        <v>56683</v>
      </c>
      <c r="DOD11">
        <v>56696</v>
      </c>
      <c r="DOE11">
        <v>56710</v>
      </c>
      <c r="DOF11">
        <v>56725</v>
      </c>
      <c r="DOG11">
        <v>56740</v>
      </c>
      <c r="DOH11">
        <v>56753</v>
      </c>
      <c r="DOI11">
        <v>56769</v>
      </c>
      <c r="DOJ11">
        <v>56784</v>
      </c>
      <c r="DOK11">
        <v>56800</v>
      </c>
      <c r="DOL11">
        <v>56814</v>
      </c>
      <c r="DOM11">
        <v>56828</v>
      </c>
      <c r="DON11">
        <v>56841</v>
      </c>
      <c r="DOO11">
        <v>56855</v>
      </c>
      <c r="DOP11">
        <v>56868</v>
      </c>
      <c r="DOQ11">
        <v>56881</v>
      </c>
      <c r="DOR11">
        <v>56894</v>
      </c>
      <c r="DOS11">
        <v>56907</v>
      </c>
      <c r="DOT11">
        <v>56921</v>
      </c>
      <c r="DOU11">
        <v>56935</v>
      </c>
      <c r="DOV11">
        <v>56948</v>
      </c>
      <c r="DOW11">
        <v>56961</v>
      </c>
      <c r="DOX11">
        <v>56974</v>
      </c>
      <c r="DOY11">
        <v>56987</v>
      </c>
      <c r="DOZ11">
        <v>57000</v>
      </c>
      <c r="DPA11">
        <v>57015</v>
      </c>
      <c r="DPB11">
        <v>57028</v>
      </c>
      <c r="DPC11">
        <v>57043</v>
      </c>
      <c r="DPD11">
        <v>57056</v>
      </c>
      <c r="DPE11">
        <v>57070</v>
      </c>
      <c r="DPF11">
        <v>57083</v>
      </c>
      <c r="DPG11">
        <v>57098</v>
      </c>
      <c r="DPH11">
        <v>57111</v>
      </c>
      <c r="DPI11">
        <v>57124</v>
      </c>
      <c r="DPJ11">
        <v>57137</v>
      </c>
      <c r="DPK11">
        <v>57149</v>
      </c>
      <c r="DPL11">
        <v>57163</v>
      </c>
      <c r="DPM11">
        <v>57179</v>
      </c>
      <c r="DPN11">
        <v>57194</v>
      </c>
      <c r="DPO11">
        <v>57207</v>
      </c>
      <c r="DPP11">
        <v>57222</v>
      </c>
      <c r="DPQ11">
        <v>57239</v>
      </c>
      <c r="DPR11">
        <v>57252</v>
      </c>
      <c r="DPS11">
        <v>57265</v>
      </c>
      <c r="DPT11">
        <v>57277</v>
      </c>
      <c r="DPU11">
        <v>57290</v>
      </c>
      <c r="DPV11">
        <v>57303</v>
      </c>
      <c r="DPW11">
        <v>57316</v>
      </c>
      <c r="DPX11">
        <v>57329</v>
      </c>
      <c r="DPY11">
        <v>57342</v>
      </c>
      <c r="DPZ11">
        <v>57358</v>
      </c>
      <c r="DQA11">
        <v>57371</v>
      </c>
      <c r="DQB11">
        <v>57384</v>
      </c>
      <c r="DQC11">
        <v>57397</v>
      </c>
      <c r="DQD11">
        <v>57412</v>
      </c>
      <c r="DQE11">
        <v>57426</v>
      </c>
      <c r="DQF11">
        <v>57439</v>
      </c>
      <c r="DQG11">
        <v>57452</v>
      </c>
      <c r="DQH11">
        <v>57465</v>
      </c>
      <c r="DQI11">
        <v>57478</v>
      </c>
      <c r="DQJ11">
        <v>57493</v>
      </c>
      <c r="DQK11">
        <v>57508</v>
      </c>
      <c r="DQL11">
        <v>57521</v>
      </c>
      <c r="DQM11">
        <v>57534</v>
      </c>
      <c r="DQN11">
        <v>57547</v>
      </c>
      <c r="DQO11">
        <v>57560</v>
      </c>
      <c r="DQP11">
        <v>57573</v>
      </c>
      <c r="DQQ11">
        <v>57586</v>
      </c>
      <c r="DQR11">
        <v>57599</v>
      </c>
      <c r="DQS11">
        <v>57613</v>
      </c>
      <c r="DQT11">
        <v>57627</v>
      </c>
      <c r="DQU11">
        <v>57643</v>
      </c>
      <c r="DQV11">
        <v>57658</v>
      </c>
      <c r="DQW11">
        <v>57672</v>
      </c>
      <c r="DQX11">
        <v>57685</v>
      </c>
      <c r="DQY11">
        <v>57698</v>
      </c>
      <c r="DQZ11">
        <v>57715</v>
      </c>
      <c r="DRA11">
        <v>57728</v>
      </c>
      <c r="DRB11">
        <v>57741</v>
      </c>
      <c r="DRC11">
        <v>57754</v>
      </c>
      <c r="DRD11">
        <v>57771</v>
      </c>
      <c r="DRE11">
        <v>57787</v>
      </c>
      <c r="DRF11">
        <v>57801</v>
      </c>
      <c r="DRG11">
        <v>57816</v>
      </c>
      <c r="DRH11">
        <v>57830</v>
      </c>
      <c r="DRI11">
        <v>57845</v>
      </c>
      <c r="DRJ11">
        <v>57858</v>
      </c>
      <c r="DRK11">
        <v>57872</v>
      </c>
      <c r="DRL11">
        <v>57885</v>
      </c>
      <c r="DRM11">
        <v>57899</v>
      </c>
      <c r="DRN11">
        <v>57913</v>
      </c>
      <c r="DRO11">
        <v>57928</v>
      </c>
      <c r="DRP11">
        <v>57943</v>
      </c>
      <c r="DRQ11">
        <v>57956</v>
      </c>
      <c r="DRR11">
        <v>57969</v>
      </c>
      <c r="DRS11">
        <v>57988</v>
      </c>
      <c r="DRT11">
        <v>58001</v>
      </c>
      <c r="DRU11">
        <v>58014</v>
      </c>
      <c r="DRV11">
        <v>58028</v>
      </c>
      <c r="DRW11">
        <v>58043</v>
      </c>
      <c r="DRX11">
        <v>58059</v>
      </c>
      <c r="DRY11">
        <v>58074</v>
      </c>
      <c r="DRZ11">
        <v>58090</v>
      </c>
      <c r="DSA11">
        <v>58103</v>
      </c>
      <c r="DSB11">
        <v>58117</v>
      </c>
      <c r="DSC11">
        <v>58130</v>
      </c>
      <c r="DSD11">
        <v>58143</v>
      </c>
      <c r="DSE11">
        <v>58158</v>
      </c>
      <c r="DSF11">
        <v>58173</v>
      </c>
      <c r="DSG11">
        <v>58186</v>
      </c>
      <c r="DSH11">
        <v>58201</v>
      </c>
      <c r="DSI11">
        <v>58214</v>
      </c>
      <c r="DSJ11">
        <v>58227</v>
      </c>
      <c r="DSK11">
        <v>58242</v>
      </c>
      <c r="DSL11">
        <v>58255</v>
      </c>
      <c r="DSM11">
        <v>58269</v>
      </c>
      <c r="DSN11">
        <v>58283</v>
      </c>
      <c r="DSO11">
        <v>58299</v>
      </c>
      <c r="DSP11">
        <v>58315</v>
      </c>
      <c r="DSQ11">
        <v>58328</v>
      </c>
      <c r="DSR11">
        <v>58344</v>
      </c>
      <c r="DSS11">
        <v>58357</v>
      </c>
      <c r="DST11">
        <v>58370</v>
      </c>
      <c r="DSU11">
        <v>58383</v>
      </c>
      <c r="DSV11">
        <v>58396</v>
      </c>
      <c r="DSW11">
        <v>58410</v>
      </c>
      <c r="DSX11">
        <v>58425</v>
      </c>
      <c r="DSY11">
        <v>58440</v>
      </c>
      <c r="DSZ11">
        <v>58455</v>
      </c>
      <c r="DTA11">
        <v>58469</v>
      </c>
      <c r="DTB11">
        <v>58483</v>
      </c>
      <c r="DTC11">
        <v>58497</v>
      </c>
      <c r="DTD11">
        <v>58510</v>
      </c>
      <c r="DTE11">
        <v>58523</v>
      </c>
      <c r="DTF11">
        <v>58536</v>
      </c>
      <c r="DTG11">
        <v>58552</v>
      </c>
      <c r="DTH11">
        <v>58566</v>
      </c>
      <c r="DTI11">
        <v>58579</v>
      </c>
      <c r="DTJ11">
        <v>58593</v>
      </c>
      <c r="DTK11">
        <v>58606</v>
      </c>
      <c r="DTL11">
        <v>58619</v>
      </c>
      <c r="DTM11">
        <v>58634</v>
      </c>
      <c r="DTN11">
        <v>58647</v>
      </c>
      <c r="DTO11">
        <v>58660</v>
      </c>
      <c r="DTP11">
        <v>58673</v>
      </c>
      <c r="DTQ11">
        <v>58688</v>
      </c>
      <c r="DTR11">
        <v>58701</v>
      </c>
      <c r="DTS11">
        <v>58717</v>
      </c>
      <c r="DTT11">
        <v>58730</v>
      </c>
      <c r="DTU11">
        <v>58743</v>
      </c>
      <c r="DTV11">
        <v>58759</v>
      </c>
      <c r="DTW11">
        <v>58775</v>
      </c>
      <c r="DTX11">
        <v>58788</v>
      </c>
      <c r="DTY11">
        <v>58803</v>
      </c>
      <c r="DTZ11">
        <v>58816</v>
      </c>
      <c r="DUA11">
        <v>58831</v>
      </c>
      <c r="DUB11">
        <v>58846</v>
      </c>
      <c r="DUC11">
        <v>58859</v>
      </c>
      <c r="DUD11">
        <v>58872</v>
      </c>
      <c r="DUE11">
        <v>58885</v>
      </c>
      <c r="DUF11">
        <v>58902</v>
      </c>
      <c r="DUG11">
        <v>58917</v>
      </c>
      <c r="DUH11">
        <v>58930</v>
      </c>
      <c r="DUI11">
        <v>58945</v>
      </c>
      <c r="DUJ11">
        <v>58958</v>
      </c>
      <c r="DUK11">
        <v>58971</v>
      </c>
      <c r="DUL11">
        <v>58984</v>
      </c>
      <c r="DUM11">
        <v>58999</v>
      </c>
      <c r="DUN11">
        <v>59012</v>
      </c>
      <c r="DUO11">
        <v>59028</v>
      </c>
      <c r="DUP11">
        <v>59041</v>
      </c>
      <c r="DUQ11">
        <v>59057</v>
      </c>
      <c r="DUR11">
        <v>59072</v>
      </c>
      <c r="DUS11">
        <v>59085</v>
      </c>
      <c r="DUT11">
        <v>59100</v>
      </c>
      <c r="DUU11">
        <v>59116</v>
      </c>
      <c r="DUV11">
        <v>59132</v>
      </c>
      <c r="DUW11">
        <v>59145</v>
      </c>
      <c r="DUX11">
        <v>59159</v>
      </c>
      <c r="DUY11">
        <v>59172</v>
      </c>
      <c r="DUZ11">
        <v>59186</v>
      </c>
      <c r="DVA11">
        <v>59201</v>
      </c>
      <c r="DVB11">
        <v>59215</v>
      </c>
      <c r="DVC11">
        <v>59228</v>
      </c>
      <c r="DVD11">
        <v>59243</v>
      </c>
      <c r="DVE11">
        <v>59256</v>
      </c>
      <c r="DVF11">
        <v>59271</v>
      </c>
      <c r="DVG11">
        <v>59287</v>
      </c>
      <c r="DVH11">
        <v>59300</v>
      </c>
      <c r="DVI11">
        <v>59316</v>
      </c>
      <c r="DVJ11">
        <v>59331</v>
      </c>
      <c r="DVK11">
        <v>59346</v>
      </c>
      <c r="DVL11">
        <v>59360</v>
      </c>
      <c r="DVM11">
        <v>59375</v>
      </c>
      <c r="DVN11">
        <v>59388</v>
      </c>
      <c r="DVO11">
        <v>59401</v>
      </c>
      <c r="DVP11">
        <v>59415</v>
      </c>
      <c r="DVQ11">
        <v>59428</v>
      </c>
      <c r="DVR11">
        <v>59441</v>
      </c>
      <c r="DVS11">
        <v>59456</v>
      </c>
      <c r="DVT11">
        <v>59470</v>
      </c>
      <c r="DVU11">
        <v>59482</v>
      </c>
      <c r="DVV11">
        <v>59495</v>
      </c>
      <c r="DVW11">
        <v>59510</v>
      </c>
      <c r="DVX11">
        <v>59523</v>
      </c>
      <c r="DVY11">
        <v>59536</v>
      </c>
      <c r="DVZ11">
        <v>59550</v>
      </c>
      <c r="DWA11">
        <v>59564</v>
      </c>
      <c r="DWB11">
        <v>59576</v>
      </c>
      <c r="DWC11">
        <v>59591</v>
      </c>
      <c r="DWD11">
        <v>59604</v>
      </c>
      <c r="DWE11">
        <v>59617</v>
      </c>
      <c r="DWF11">
        <v>59630</v>
      </c>
      <c r="DWG11">
        <v>59644</v>
      </c>
      <c r="DWH11">
        <v>59656</v>
      </c>
      <c r="DWI11">
        <v>59669</v>
      </c>
      <c r="DWJ11">
        <v>59689</v>
      </c>
      <c r="DWK11">
        <v>59705</v>
      </c>
      <c r="DWL11">
        <v>59719</v>
      </c>
      <c r="DWM11">
        <v>59734</v>
      </c>
      <c r="DWN11">
        <v>59748</v>
      </c>
      <c r="DWO11">
        <v>59764</v>
      </c>
      <c r="DWP11">
        <v>59780</v>
      </c>
      <c r="DWQ11">
        <v>59797</v>
      </c>
      <c r="DWR11">
        <v>59811</v>
      </c>
      <c r="DWS11">
        <v>59825</v>
      </c>
      <c r="DWT11">
        <v>59840</v>
      </c>
      <c r="DWU11">
        <v>59853</v>
      </c>
      <c r="DWV11">
        <v>59866</v>
      </c>
      <c r="DWW11">
        <v>59881</v>
      </c>
      <c r="DWX11">
        <v>59895</v>
      </c>
      <c r="DWY11">
        <v>59908</v>
      </c>
      <c r="DWZ11">
        <v>59921</v>
      </c>
      <c r="DXA11">
        <v>59934</v>
      </c>
      <c r="DXB11">
        <v>59949</v>
      </c>
      <c r="DXC11">
        <v>59965</v>
      </c>
      <c r="DXD11">
        <v>59979</v>
      </c>
      <c r="DXE11">
        <v>59995</v>
      </c>
      <c r="DXF11">
        <v>60009</v>
      </c>
      <c r="DXG11">
        <v>60025</v>
      </c>
      <c r="DXH11">
        <v>60040</v>
      </c>
      <c r="DXI11">
        <v>60055</v>
      </c>
      <c r="DXJ11">
        <v>60069</v>
      </c>
      <c r="DXK11">
        <v>60083</v>
      </c>
      <c r="DXL11">
        <v>60096</v>
      </c>
      <c r="DXM11">
        <v>60109</v>
      </c>
      <c r="DXN11">
        <v>60123</v>
      </c>
      <c r="DXO11">
        <v>60136</v>
      </c>
      <c r="DXP11">
        <v>60149</v>
      </c>
      <c r="DXQ11">
        <v>60164</v>
      </c>
      <c r="DXR11">
        <v>60179</v>
      </c>
      <c r="DXS11">
        <v>60192</v>
      </c>
      <c r="DXT11">
        <v>60207</v>
      </c>
      <c r="DXU11">
        <v>60220</v>
      </c>
      <c r="DXV11">
        <v>60234</v>
      </c>
      <c r="DXW11">
        <v>60248</v>
      </c>
      <c r="DXX11">
        <v>60261</v>
      </c>
      <c r="DXY11">
        <v>60274</v>
      </c>
      <c r="DXZ11">
        <v>60287</v>
      </c>
      <c r="DYA11">
        <v>60303</v>
      </c>
      <c r="DYB11">
        <v>60316</v>
      </c>
      <c r="DYC11">
        <v>60329</v>
      </c>
      <c r="DYD11">
        <v>60343</v>
      </c>
      <c r="DYE11">
        <v>60356</v>
      </c>
      <c r="DYF11">
        <v>60375</v>
      </c>
      <c r="DYG11">
        <v>60390</v>
      </c>
      <c r="DYH11">
        <v>60403</v>
      </c>
      <c r="DYI11">
        <v>60416</v>
      </c>
      <c r="DYJ11">
        <v>60429</v>
      </c>
      <c r="DYK11">
        <v>60443</v>
      </c>
      <c r="DYL11">
        <v>60460</v>
      </c>
      <c r="DYM11">
        <v>60477</v>
      </c>
      <c r="DYN11">
        <v>60490</v>
      </c>
      <c r="DYO11">
        <v>60503</v>
      </c>
      <c r="DYP11">
        <v>60516</v>
      </c>
      <c r="DYQ11">
        <v>60530</v>
      </c>
      <c r="DYR11">
        <v>60546</v>
      </c>
      <c r="DYS11">
        <v>60561</v>
      </c>
      <c r="DYT11">
        <v>60575</v>
      </c>
      <c r="DYU11">
        <v>60592</v>
      </c>
      <c r="DYV11">
        <v>60608</v>
      </c>
      <c r="DYW11">
        <v>60622</v>
      </c>
      <c r="DYX11">
        <v>60635</v>
      </c>
      <c r="DYY11">
        <v>60648</v>
      </c>
      <c r="DYZ11">
        <v>60661</v>
      </c>
      <c r="DZA11">
        <v>60674</v>
      </c>
      <c r="DZB11">
        <v>60687</v>
      </c>
      <c r="DZC11">
        <v>60700</v>
      </c>
      <c r="DZD11">
        <v>60713</v>
      </c>
      <c r="DZE11">
        <v>60726</v>
      </c>
      <c r="DZF11">
        <v>60739</v>
      </c>
      <c r="DZG11">
        <v>60751</v>
      </c>
      <c r="DZH11">
        <v>60767</v>
      </c>
      <c r="DZI11">
        <v>60780</v>
      </c>
      <c r="DZJ11">
        <v>60794</v>
      </c>
      <c r="DZK11">
        <v>60808</v>
      </c>
      <c r="DZL11">
        <v>60823</v>
      </c>
      <c r="DZM11">
        <v>60835</v>
      </c>
      <c r="DZN11">
        <v>60850</v>
      </c>
      <c r="DZO11">
        <v>60863</v>
      </c>
      <c r="DZP11">
        <v>60876</v>
      </c>
      <c r="DZQ11">
        <v>60892</v>
      </c>
      <c r="DZR11">
        <v>60905</v>
      </c>
      <c r="DZS11">
        <v>60921</v>
      </c>
      <c r="DZT11">
        <v>60936</v>
      </c>
      <c r="DZU11">
        <v>60953</v>
      </c>
      <c r="DZV11">
        <v>60966</v>
      </c>
      <c r="DZW11">
        <v>60978</v>
      </c>
      <c r="DZX11">
        <v>60993</v>
      </c>
      <c r="DZY11">
        <v>61010</v>
      </c>
      <c r="DZZ11">
        <v>61023</v>
      </c>
      <c r="EAA11">
        <v>61038</v>
      </c>
      <c r="EAB11">
        <v>61051</v>
      </c>
      <c r="EAC11">
        <v>61064</v>
      </c>
      <c r="EAD11">
        <v>61078</v>
      </c>
      <c r="EAE11">
        <v>61095</v>
      </c>
      <c r="EAF11">
        <v>61109</v>
      </c>
      <c r="EAG11">
        <v>61124</v>
      </c>
      <c r="EAH11">
        <v>61137</v>
      </c>
      <c r="EAI11">
        <v>61149</v>
      </c>
      <c r="EAJ11">
        <v>61162</v>
      </c>
      <c r="EAK11">
        <v>61175</v>
      </c>
      <c r="EAL11">
        <v>61188</v>
      </c>
      <c r="EAM11">
        <v>61200</v>
      </c>
      <c r="EAN11">
        <v>61216</v>
      </c>
      <c r="EAO11">
        <v>61232</v>
      </c>
    </row>
    <row r="12" spans="1:3425">
      <c r="A12" t="s">
        <v>11</v>
      </c>
      <c r="C12" s="1">
        <v>1.1E-5</v>
      </c>
      <c r="D12">
        <v>1.09799</v>
      </c>
      <c r="E12">
        <v>3.0026000000000001E-2</v>
      </c>
      <c r="F12">
        <v>4.6373999999999999E-2</v>
      </c>
      <c r="G12">
        <v>7.7654000000000001E-2</v>
      </c>
      <c r="H12">
        <v>2.1461999999999998E-2</v>
      </c>
      <c r="I12">
        <v>4.2631000000000002E-2</v>
      </c>
      <c r="J12">
        <v>2.2948E-2</v>
      </c>
      <c r="K12">
        <v>3.3183999999999998E-2</v>
      </c>
      <c r="L12">
        <v>3.0241000000000001E-2</v>
      </c>
      <c r="M12">
        <v>2.1545999999999999E-2</v>
      </c>
      <c r="N12">
        <v>3.8838999999999999E-2</v>
      </c>
      <c r="O12">
        <v>3.8495000000000001E-2</v>
      </c>
      <c r="P12">
        <v>3.0841E-2</v>
      </c>
      <c r="Q12">
        <v>2.7494000000000001E-2</v>
      </c>
      <c r="R12">
        <v>5.9443999999999997E-2</v>
      </c>
      <c r="S12">
        <v>2.9846000000000001E-2</v>
      </c>
      <c r="T12">
        <v>3.0748999999999999E-2</v>
      </c>
      <c r="U12">
        <v>3.5893000000000001E-2</v>
      </c>
      <c r="V12">
        <v>3.601E-2</v>
      </c>
      <c r="W12">
        <v>2.1696E-2</v>
      </c>
      <c r="X12">
        <v>2.0902E-2</v>
      </c>
      <c r="Y12">
        <v>4.2800999999999999E-2</v>
      </c>
      <c r="Z12">
        <v>2.6476E-2</v>
      </c>
      <c r="AA12">
        <v>1.6438999999999999E-2</v>
      </c>
      <c r="AB12">
        <v>1.8577E-2</v>
      </c>
      <c r="AC12">
        <v>2.632E-2</v>
      </c>
      <c r="AD12">
        <v>1.8977000000000001E-2</v>
      </c>
      <c r="AE12">
        <v>1.5403E-2</v>
      </c>
      <c r="AF12">
        <v>1.5514999999999999E-2</v>
      </c>
      <c r="AG12">
        <v>1.5343000000000001E-2</v>
      </c>
      <c r="AH12">
        <v>1.5243E-2</v>
      </c>
      <c r="AI12">
        <v>2.6238000000000001E-2</v>
      </c>
      <c r="AJ12">
        <v>2.6536000000000001E-2</v>
      </c>
      <c r="AK12">
        <v>2.0434999999999998E-2</v>
      </c>
      <c r="AL12">
        <v>1.6379000000000001E-2</v>
      </c>
      <c r="AM12">
        <v>1.8901999999999999E-2</v>
      </c>
      <c r="AN12">
        <v>1.9508000000000001E-2</v>
      </c>
      <c r="AO12">
        <v>2.8174000000000001E-2</v>
      </c>
      <c r="AP12">
        <v>1.9198E-2</v>
      </c>
      <c r="AQ12">
        <v>2.7369999999999998E-2</v>
      </c>
      <c r="AR12">
        <v>2.7265000000000001E-2</v>
      </c>
      <c r="AS12">
        <v>1.9018E-2</v>
      </c>
      <c r="AT12">
        <v>1.7417999999999999E-2</v>
      </c>
      <c r="AU12">
        <v>2.7309E-2</v>
      </c>
      <c r="AV12">
        <v>1.6546999999999999E-2</v>
      </c>
      <c r="AW12">
        <v>2.2176999999999999E-2</v>
      </c>
      <c r="AX12">
        <v>1.6549999999999999E-2</v>
      </c>
      <c r="AY12">
        <v>1.6670999999999998E-2</v>
      </c>
      <c r="AZ12">
        <v>2.5801000000000001E-2</v>
      </c>
      <c r="BA12">
        <v>1.6480999999999999E-2</v>
      </c>
      <c r="BB12">
        <v>2.0022000000000002E-2</v>
      </c>
      <c r="BC12">
        <v>1.6664999999999999E-2</v>
      </c>
      <c r="BD12">
        <v>2.3661000000000001E-2</v>
      </c>
      <c r="BE12">
        <v>2.8119000000000002E-2</v>
      </c>
      <c r="BF12">
        <v>1.6285000000000001E-2</v>
      </c>
      <c r="BG12">
        <v>2.2772000000000001E-2</v>
      </c>
      <c r="BH12">
        <v>1.593E-2</v>
      </c>
      <c r="BI12">
        <v>1.6121E-2</v>
      </c>
      <c r="BJ12">
        <v>2.6915999999999999E-2</v>
      </c>
      <c r="BK12">
        <v>2.6702E-2</v>
      </c>
      <c r="BL12">
        <v>2.6603999999999999E-2</v>
      </c>
      <c r="BM12">
        <v>2.7257E-2</v>
      </c>
      <c r="BN12">
        <v>2.1441000000000002E-2</v>
      </c>
      <c r="BO12">
        <v>2.4851999999999999E-2</v>
      </c>
      <c r="BP12">
        <v>2.2251E-2</v>
      </c>
      <c r="BQ12">
        <v>1.7076000000000001E-2</v>
      </c>
      <c r="BR12">
        <v>1.6742E-2</v>
      </c>
      <c r="BS12">
        <v>1.6227999999999999E-2</v>
      </c>
      <c r="BT12">
        <v>1.6625999999999998E-2</v>
      </c>
      <c r="BU12">
        <v>1.6111E-2</v>
      </c>
      <c r="BV12">
        <v>2.6535E-2</v>
      </c>
      <c r="BW12">
        <v>1.6726999999999999E-2</v>
      </c>
      <c r="BX12">
        <v>1.6646000000000001E-2</v>
      </c>
      <c r="BY12">
        <v>2.7865000000000001E-2</v>
      </c>
      <c r="BZ12">
        <v>2.8683E-2</v>
      </c>
      <c r="CA12">
        <v>1.8224000000000001E-2</v>
      </c>
      <c r="CB12">
        <v>2.1385000000000001E-2</v>
      </c>
      <c r="CC12">
        <v>1.6159E-2</v>
      </c>
      <c r="CD12">
        <v>1.5873999999999999E-2</v>
      </c>
      <c r="CE12">
        <v>1.5672999999999999E-2</v>
      </c>
      <c r="CF12">
        <v>1.5727000000000001E-2</v>
      </c>
      <c r="CG12">
        <v>2.1663999999999999E-2</v>
      </c>
      <c r="CH12">
        <v>2.6979E-2</v>
      </c>
      <c r="CI12">
        <v>1.9941E-2</v>
      </c>
      <c r="CJ12">
        <v>1.9604E-2</v>
      </c>
      <c r="CK12">
        <v>2.7432999999999999E-2</v>
      </c>
      <c r="CL12">
        <v>2.0357E-2</v>
      </c>
      <c r="CM12">
        <v>2.7269999999999999E-2</v>
      </c>
      <c r="CN12">
        <v>1.6678999999999999E-2</v>
      </c>
      <c r="CO12">
        <v>1.5956999999999999E-2</v>
      </c>
      <c r="CP12">
        <v>2.2630000000000001E-2</v>
      </c>
      <c r="CQ12">
        <v>2.4337000000000001E-2</v>
      </c>
      <c r="CR12">
        <v>1.8608E-2</v>
      </c>
      <c r="CS12">
        <v>2.7702999999999998E-2</v>
      </c>
      <c r="CT12">
        <v>2.5027000000000001E-2</v>
      </c>
      <c r="CU12">
        <v>1.7058E-2</v>
      </c>
      <c r="CV12">
        <v>2.4070999999999999E-2</v>
      </c>
      <c r="CW12">
        <v>2.7366000000000001E-2</v>
      </c>
      <c r="CX12">
        <v>1.6292000000000001E-2</v>
      </c>
      <c r="CY12">
        <v>1.643E-2</v>
      </c>
      <c r="CZ12">
        <v>1.7299999999999999E-2</v>
      </c>
      <c r="DA12">
        <v>2.7831000000000002E-2</v>
      </c>
      <c r="DB12">
        <v>1.9573E-2</v>
      </c>
      <c r="DC12">
        <v>2.1779E-2</v>
      </c>
      <c r="DD12">
        <v>1.7666000000000001E-2</v>
      </c>
      <c r="DE12">
        <v>2.6162000000000001E-2</v>
      </c>
      <c r="DF12">
        <v>2.3578000000000002E-2</v>
      </c>
      <c r="DG12">
        <v>2.0138E-2</v>
      </c>
      <c r="DH12">
        <v>2.0795999999999999E-2</v>
      </c>
      <c r="DI12">
        <v>2.3143E-2</v>
      </c>
      <c r="DJ12">
        <v>1.7635999999999999E-2</v>
      </c>
      <c r="DK12">
        <v>1.6060999999999999E-2</v>
      </c>
      <c r="DL12">
        <v>1.5918999999999999E-2</v>
      </c>
      <c r="DM12">
        <v>2.0279999999999999E-2</v>
      </c>
      <c r="DN12">
        <v>1.8731999999999999E-2</v>
      </c>
      <c r="DO12">
        <v>2.8063999999999999E-2</v>
      </c>
      <c r="DP12">
        <v>1.9379E-2</v>
      </c>
      <c r="DQ12">
        <v>2.0749E-2</v>
      </c>
      <c r="DR12">
        <v>1.7413000000000001E-2</v>
      </c>
      <c r="DS12">
        <v>2.4289000000000002E-2</v>
      </c>
      <c r="DT12">
        <v>2.7730999999999999E-2</v>
      </c>
      <c r="DU12">
        <v>2.8722000000000001E-2</v>
      </c>
      <c r="DV12">
        <v>1.8692E-2</v>
      </c>
      <c r="DW12">
        <v>2.7819E-2</v>
      </c>
      <c r="DX12">
        <v>2.6991000000000001E-2</v>
      </c>
      <c r="DY12">
        <v>2.7869000000000001E-2</v>
      </c>
      <c r="DZ12">
        <v>2.7775000000000001E-2</v>
      </c>
      <c r="EA12">
        <v>1.6955999999999999E-2</v>
      </c>
      <c r="EB12">
        <v>2.5144E-2</v>
      </c>
      <c r="EC12">
        <v>2.4694000000000001E-2</v>
      </c>
      <c r="ED12">
        <v>2.3009999999999999E-2</v>
      </c>
      <c r="EE12">
        <v>1.6676E-2</v>
      </c>
      <c r="EF12">
        <v>1.9029000000000001E-2</v>
      </c>
      <c r="EG12">
        <v>2.8826999999999998E-2</v>
      </c>
      <c r="EH12">
        <v>2.8046000000000001E-2</v>
      </c>
      <c r="EI12">
        <v>1.6181999999999998E-2</v>
      </c>
      <c r="EJ12">
        <v>1.6341999999999999E-2</v>
      </c>
      <c r="EK12">
        <v>1.6413000000000001E-2</v>
      </c>
      <c r="EL12">
        <v>1.7219000000000002E-2</v>
      </c>
      <c r="EM12">
        <v>1.7332E-2</v>
      </c>
      <c r="EN12">
        <v>1.7857999999999999E-2</v>
      </c>
      <c r="EO12">
        <v>2.1329999999999998E-2</v>
      </c>
      <c r="EP12">
        <v>2.0636000000000002E-2</v>
      </c>
      <c r="EQ12">
        <v>2.4580999999999999E-2</v>
      </c>
      <c r="ER12">
        <v>1.746E-2</v>
      </c>
      <c r="ES12">
        <v>1.7113E-2</v>
      </c>
      <c r="ET12">
        <v>2.7996E-2</v>
      </c>
      <c r="EU12">
        <v>1.6920999999999999E-2</v>
      </c>
      <c r="EV12">
        <v>2.6463E-2</v>
      </c>
      <c r="EW12">
        <v>2.767E-2</v>
      </c>
      <c r="EX12">
        <v>1.6591000000000002E-2</v>
      </c>
      <c r="EY12">
        <v>2.7167E-2</v>
      </c>
      <c r="EZ12">
        <v>1.9574000000000001E-2</v>
      </c>
      <c r="FA12">
        <v>2.7775000000000001E-2</v>
      </c>
      <c r="FB12">
        <v>1.7113E-2</v>
      </c>
      <c r="FC12">
        <v>1.7316000000000002E-2</v>
      </c>
      <c r="FD12">
        <v>2.7857E-2</v>
      </c>
      <c r="FE12">
        <v>1.8246999999999999E-2</v>
      </c>
      <c r="FF12">
        <v>2.6041000000000002E-2</v>
      </c>
      <c r="FG12">
        <v>2.7078000000000001E-2</v>
      </c>
      <c r="FH12">
        <v>1.8370000000000001E-2</v>
      </c>
      <c r="FI12">
        <v>2.8240999999999999E-2</v>
      </c>
      <c r="FJ12">
        <v>2.1777000000000001E-2</v>
      </c>
      <c r="FK12">
        <v>2.1507999999999999E-2</v>
      </c>
      <c r="FL12">
        <v>1.7510000000000001E-2</v>
      </c>
      <c r="FM12">
        <v>2.5874999999999999E-2</v>
      </c>
      <c r="FN12">
        <v>2.5684999999999999E-2</v>
      </c>
      <c r="FO12">
        <v>1.7741E-2</v>
      </c>
      <c r="FP12">
        <v>1.6479000000000001E-2</v>
      </c>
      <c r="FQ12">
        <v>2.7716000000000001E-2</v>
      </c>
      <c r="FR12">
        <v>2.7720000000000002E-2</v>
      </c>
      <c r="FS12">
        <v>2.7872999999999998E-2</v>
      </c>
      <c r="FT12">
        <v>2.0922E-2</v>
      </c>
      <c r="FU12">
        <v>1.9105E-2</v>
      </c>
      <c r="FV12">
        <v>2.9451999999999999E-2</v>
      </c>
      <c r="FW12">
        <v>2.4969000000000002E-2</v>
      </c>
      <c r="FX12">
        <v>2.3082999999999999E-2</v>
      </c>
      <c r="FY12">
        <v>2.8240999999999999E-2</v>
      </c>
      <c r="FZ12">
        <v>2.8708000000000001E-2</v>
      </c>
      <c r="GA12">
        <v>1.6517E-2</v>
      </c>
      <c r="GB12">
        <v>2.5930000000000002E-2</v>
      </c>
      <c r="GC12">
        <v>2.4559999999999998E-2</v>
      </c>
      <c r="GD12">
        <v>2.8524999999999998E-2</v>
      </c>
      <c r="GE12">
        <v>2.8257000000000001E-2</v>
      </c>
      <c r="GF12">
        <v>2.3272000000000001E-2</v>
      </c>
      <c r="GG12">
        <v>2.8747999999999999E-2</v>
      </c>
      <c r="GH12">
        <v>2.7768000000000001E-2</v>
      </c>
      <c r="GI12">
        <v>2.2468999999999999E-2</v>
      </c>
      <c r="GJ12">
        <v>1.9195E-2</v>
      </c>
      <c r="GK12">
        <v>2.7994000000000002E-2</v>
      </c>
      <c r="GL12">
        <v>2.4372999999999999E-2</v>
      </c>
      <c r="GM12">
        <v>2.163E-2</v>
      </c>
      <c r="GN12">
        <v>2.5822000000000001E-2</v>
      </c>
      <c r="GO12">
        <v>2.9038000000000001E-2</v>
      </c>
      <c r="GP12">
        <v>2.5628999999999999E-2</v>
      </c>
      <c r="GQ12">
        <v>3.5133999999999999E-2</v>
      </c>
      <c r="GR12">
        <v>3.2670999999999999E-2</v>
      </c>
      <c r="GS12">
        <v>2.5603999999999998E-2</v>
      </c>
      <c r="GT12">
        <v>2.4011000000000001E-2</v>
      </c>
      <c r="GU12">
        <v>3.3509999999999998E-2</v>
      </c>
      <c r="GV12">
        <v>2.5283E-2</v>
      </c>
      <c r="GW12">
        <v>2.3864E-2</v>
      </c>
      <c r="GX12">
        <v>3.3943000000000001E-2</v>
      </c>
      <c r="GY12">
        <v>2.4979999999999999E-2</v>
      </c>
      <c r="GZ12">
        <v>3.5896999999999998E-2</v>
      </c>
      <c r="HA12">
        <v>3.6237999999999999E-2</v>
      </c>
      <c r="HB12">
        <v>3.5543999999999999E-2</v>
      </c>
      <c r="HC12">
        <v>2.4237999999999999E-2</v>
      </c>
      <c r="HD12">
        <v>2.4191000000000001E-2</v>
      </c>
      <c r="HE12">
        <v>2.3404000000000001E-2</v>
      </c>
      <c r="HF12">
        <v>2.2991999999999999E-2</v>
      </c>
      <c r="HG12">
        <v>3.3177999999999999E-2</v>
      </c>
      <c r="HH12">
        <v>3.5376999999999999E-2</v>
      </c>
      <c r="HI12">
        <v>3.4770000000000002E-2</v>
      </c>
      <c r="HJ12">
        <v>3.1026999999999999E-2</v>
      </c>
      <c r="HK12">
        <v>2.3574999999999999E-2</v>
      </c>
      <c r="HL12">
        <v>2.2779000000000001E-2</v>
      </c>
      <c r="HM12">
        <v>2.3268E-2</v>
      </c>
      <c r="HN12">
        <v>3.1876000000000002E-2</v>
      </c>
      <c r="HO12">
        <v>2.4287E-2</v>
      </c>
      <c r="HP12">
        <v>3.3524999999999999E-2</v>
      </c>
      <c r="HQ12">
        <v>2.4365000000000001E-2</v>
      </c>
      <c r="HR12">
        <v>3.5166999999999997E-2</v>
      </c>
      <c r="HS12">
        <v>3.5095000000000001E-2</v>
      </c>
      <c r="HT12">
        <v>3.6076999999999998E-2</v>
      </c>
      <c r="HU12">
        <v>2.5683999999999998E-2</v>
      </c>
      <c r="HV12">
        <v>2.5090000000000001E-2</v>
      </c>
      <c r="HW12">
        <v>3.1577000000000001E-2</v>
      </c>
      <c r="HX12">
        <v>3.6044E-2</v>
      </c>
      <c r="HY12">
        <v>2.0504000000000001E-2</v>
      </c>
      <c r="HZ12">
        <v>1.7260000000000001E-2</v>
      </c>
      <c r="IA12">
        <v>1.7330999999999999E-2</v>
      </c>
      <c r="IB12">
        <v>2.0514999999999999E-2</v>
      </c>
      <c r="IC12">
        <v>2.8559999999999999E-2</v>
      </c>
      <c r="ID12">
        <v>2.3702999999999998E-2</v>
      </c>
      <c r="IE12">
        <v>1.8726E-2</v>
      </c>
      <c r="IF12">
        <v>1.8277000000000002E-2</v>
      </c>
      <c r="IG12">
        <v>2.8674000000000002E-2</v>
      </c>
      <c r="IH12">
        <v>2.1361000000000002E-2</v>
      </c>
      <c r="II12">
        <v>2.5097999999999999E-2</v>
      </c>
      <c r="IJ12">
        <v>2.2322999999999999E-2</v>
      </c>
      <c r="IK12">
        <v>1.7975000000000001E-2</v>
      </c>
      <c r="IL12">
        <v>2.4056999999999999E-2</v>
      </c>
      <c r="IM12">
        <v>2.4284E-2</v>
      </c>
      <c r="IN12">
        <v>1.8237E-2</v>
      </c>
      <c r="IO12">
        <v>2.5984E-2</v>
      </c>
      <c r="IP12">
        <v>2.2915000000000001E-2</v>
      </c>
      <c r="IQ12">
        <v>1.7631999999999998E-2</v>
      </c>
      <c r="IR12">
        <v>1.8030999999999998E-2</v>
      </c>
      <c r="IS12">
        <v>2.5222000000000001E-2</v>
      </c>
      <c r="IT12">
        <v>1.7389000000000002E-2</v>
      </c>
      <c r="IU12">
        <v>1.7599E-2</v>
      </c>
      <c r="IV12">
        <v>1.8905000000000002E-2</v>
      </c>
      <c r="IW12">
        <v>2.3560999999999999E-2</v>
      </c>
      <c r="IX12">
        <v>2.0278000000000001E-2</v>
      </c>
      <c r="IY12">
        <v>2.8881E-2</v>
      </c>
      <c r="IZ12">
        <v>1.7919999999999998E-2</v>
      </c>
      <c r="JA12">
        <v>1.736E-2</v>
      </c>
      <c r="JB12">
        <v>2.4841999999999999E-2</v>
      </c>
      <c r="JC12">
        <v>1.7024999999999998E-2</v>
      </c>
      <c r="JD12">
        <v>2.0747999999999999E-2</v>
      </c>
      <c r="JE12">
        <v>1.7762E-2</v>
      </c>
      <c r="JF12">
        <v>1.9455E-2</v>
      </c>
      <c r="JG12">
        <v>2.8413999999999998E-2</v>
      </c>
      <c r="JH12">
        <v>2.6744E-2</v>
      </c>
      <c r="JI12">
        <v>1.8149999999999999E-2</v>
      </c>
      <c r="JJ12">
        <v>1.7236000000000001E-2</v>
      </c>
      <c r="JK12">
        <v>2.2110000000000001E-2</v>
      </c>
      <c r="JL12">
        <v>1.8085E-2</v>
      </c>
      <c r="JM12">
        <v>1.7953E-2</v>
      </c>
      <c r="JN12">
        <v>1.8779000000000001E-2</v>
      </c>
      <c r="JO12">
        <v>2.5503999999999999E-2</v>
      </c>
      <c r="JP12">
        <v>2.1225999999999998E-2</v>
      </c>
      <c r="JQ12">
        <v>2.256E-2</v>
      </c>
      <c r="JR12">
        <v>2.6825000000000002E-2</v>
      </c>
      <c r="JS12">
        <v>2.3004E-2</v>
      </c>
      <c r="JT12">
        <v>1.9882E-2</v>
      </c>
      <c r="JU12">
        <v>1.7319999999999999E-2</v>
      </c>
      <c r="JV12">
        <v>1.8759999999999999E-2</v>
      </c>
      <c r="JW12">
        <v>2.1118000000000001E-2</v>
      </c>
      <c r="JX12">
        <v>2.1277000000000001E-2</v>
      </c>
      <c r="JY12">
        <v>1.8119E-2</v>
      </c>
      <c r="JZ12">
        <v>2.0036000000000002E-2</v>
      </c>
      <c r="KA12">
        <v>2.256E-2</v>
      </c>
      <c r="KB12">
        <v>2.3924999999999998E-2</v>
      </c>
      <c r="KC12">
        <v>1.8846999999999999E-2</v>
      </c>
      <c r="KD12">
        <v>1.8419000000000001E-2</v>
      </c>
      <c r="KE12">
        <v>2.2359E-2</v>
      </c>
      <c r="KF12">
        <v>2.3987000000000001E-2</v>
      </c>
      <c r="KG12">
        <v>2.2780000000000002E-2</v>
      </c>
      <c r="KH12">
        <v>1.7708999999999999E-2</v>
      </c>
      <c r="KI12">
        <v>1.8214999999999999E-2</v>
      </c>
      <c r="KJ12">
        <v>2.2599999999999999E-2</v>
      </c>
      <c r="KK12">
        <v>2.2386E-2</v>
      </c>
      <c r="KL12">
        <v>2.8274000000000001E-2</v>
      </c>
      <c r="KM12">
        <v>2.6619E-2</v>
      </c>
      <c r="KN12">
        <v>2.9773999999999998E-2</v>
      </c>
      <c r="KO12">
        <v>2.0246E-2</v>
      </c>
      <c r="KP12">
        <v>2.0528999999999999E-2</v>
      </c>
      <c r="KQ12">
        <v>2.4294E-2</v>
      </c>
      <c r="KR12">
        <v>2.0080000000000001E-2</v>
      </c>
      <c r="KS12">
        <v>2.0067000000000002E-2</v>
      </c>
      <c r="KT12">
        <v>2.4851000000000002E-2</v>
      </c>
      <c r="KU12">
        <v>2.5732000000000001E-2</v>
      </c>
      <c r="KV12">
        <v>2.3997000000000001E-2</v>
      </c>
      <c r="KW12">
        <v>2.1942E-2</v>
      </c>
      <c r="KX12">
        <v>1.9720999999999999E-2</v>
      </c>
      <c r="KY12">
        <v>1.9196000000000001E-2</v>
      </c>
      <c r="KZ12">
        <v>2.2582000000000001E-2</v>
      </c>
      <c r="LA12">
        <v>1.8412999999999999E-2</v>
      </c>
      <c r="LB12">
        <v>1.9021E-2</v>
      </c>
      <c r="LC12">
        <v>1.8454999999999999E-2</v>
      </c>
      <c r="LD12">
        <v>1.8095E-2</v>
      </c>
      <c r="LE12">
        <v>2.3966000000000001E-2</v>
      </c>
      <c r="LF12">
        <v>2.3331999999999999E-2</v>
      </c>
      <c r="LG12">
        <v>2.359E-2</v>
      </c>
      <c r="LH12">
        <v>1.8988000000000001E-2</v>
      </c>
      <c r="LI12">
        <v>2.1235E-2</v>
      </c>
      <c r="LJ12">
        <v>2.0164000000000001E-2</v>
      </c>
      <c r="LK12">
        <v>1.9112000000000001E-2</v>
      </c>
      <c r="LL12">
        <v>2.5068E-2</v>
      </c>
      <c r="LM12">
        <v>2.1909000000000001E-2</v>
      </c>
      <c r="LN12">
        <v>2.1062000000000001E-2</v>
      </c>
      <c r="LO12">
        <v>2.1004999999999999E-2</v>
      </c>
      <c r="LP12">
        <v>1.9716999999999998E-2</v>
      </c>
      <c r="LQ12">
        <v>2.2865E-2</v>
      </c>
      <c r="LR12">
        <v>2.1618999999999999E-2</v>
      </c>
      <c r="LS12">
        <v>1.9734999999999999E-2</v>
      </c>
      <c r="LT12">
        <v>1.9157E-2</v>
      </c>
      <c r="LU12">
        <v>1.8859999999999998E-2</v>
      </c>
      <c r="LV12">
        <v>1.9258000000000001E-2</v>
      </c>
      <c r="LW12">
        <v>2.1472000000000002E-2</v>
      </c>
      <c r="LX12">
        <v>2.3761000000000001E-2</v>
      </c>
      <c r="LY12">
        <v>2.0389999999999998E-2</v>
      </c>
      <c r="LZ12">
        <v>2.0823000000000001E-2</v>
      </c>
      <c r="MA12">
        <v>2.5104999999999999E-2</v>
      </c>
      <c r="MB12">
        <v>2.0382000000000001E-2</v>
      </c>
      <c r="MC12">
        <v>2.8857000000000001E-2</v>
      </c>
      <c r="MD12">
        <v>2.4253E-2</v>
      </c>
      <c r="ME12">
        <v>1.9574000000000001E-2</v>
      </c>
      <c r="MF12">
        <v>1.8853999999999999E-2</v>
      </c>
      <c r="MG12">
        <v>2.1606E-2</v>
      </c>
      <c r="MH12">
        <v>2.2404E-2</v>
      </c>
      <c r="MI12">
        <v>2.4316000000000001E-2</v>
      </c>
      <c r="MJ12">
        <v>2.5794999999999998E-2</v>
      </c>
      <c r="MK12">
        <v>2.0278000000000001E-2</v>
      </c>
      <c r="ML12">
        <v>2.0468E-2</v>
      </c>
      <c r="MM12">
        <v>1.9952999999999999E-2</v>
      </c>
      <c r="MN12">
        <v>2.7762999999999999E-2</v>
      </c>
      <c r="MO12">
        <v>2.4041E-2</v>
      </c>
      <c r="MP12">
        <v>2.1967E-2</v>
      </c>
      <c r="MQ12">
        <v>2.5596000000000001E-2</v>
      </c>
      <c r="MR12">
        <v>2.1767999999999999E-2</v>
      </c>
      <c r="MS12">
        <v>2.5429E-2</v>
      </c>
      <c r="MT12">
        <v>3.2299000000000001E-2</v>
      </c>
      <c r="MU12">
        <v>2.4517000000000001E-2</v>
      </c>
      <c r="MV12">
        <v>2.3549E-2</v>
      </c>
      <c r="MW12">
        <v>2.5332E-2</v>
      </c>
      <c r="MX12">
        <v>2.2206E-2</v>
      </c>
      <c r="MY12">
        <v>2.4111E-2</v>
      </c>
      <c r="MZ12">
        <v>2.2637999999999998E-2</v>
      </c>
      <c r="NA12">
        <v>2.1099E-2</v>
      </c>
      <c r="NB12">
        <v>2.1194000000000001E-2</v>
      </c>
      <c r="NC12">
        <v>2.5950000000000001E-2</v>
      </c>
      <c r="ND12">
        <v>1.9647999999999999E-2</v>
      </c>
      <c r="NE12">
        <v>2.0025000000000001E-2</v>
      </c>
      <c r="NF12">
        <v>2.0295000000000001E-2</v>
      </c>
      <c r="NG12">
        <v>2.1395999999999998E-2</v>
      </c>
      <c r="NH12">
        <v>2.1333999999999999E-2</v>
      </c>
      <c r="NI12">
        <v>2.1756999999999999E-2</v>
      </c>
      <c r="NJ12">
        <v>2.4371E-2</v>
      </c>
      <c r="NK12">
        <v>2.4213999999999999E-2</v>
      </c>
      <c r="NL12">
        <v>2.3310000000000001E-2</v>
      </c>
      <c r="NM12">
        <v>2.3455E-2</v>
      </c>
      <c r="NN12">
        <v>2.7219E-2</v>
      </c>
      <c r="NO12">
        <v>2.3390999999999999E-2</v>
      </c>
      <c r="NP12">
        <v>2.3037999999999999E-2</v>
      </c>
      <c r="NQ12">
        <v>1.9399E-2</v>
      </c>
      <c r="NR12">
        <v>2.2976E-2</v>
      </c>
      <c r="NS12">
        <v>2.3705E-2</v>
      </c>
      <c r="NT12">
        <v>2.2200999999999999E-2</v>
      </c>
      <c r="NU12">
        <v>2.0027E-2</v>
      </c>
      <c r="NV12">
        <v>1.9397999999999999E-2</v>
      </c>
      <c r="NW12">
        <v>2.0157000000000001E-2</v>
      </c>
      <c r="NX12">
        <v>2.5245E-2</v>
      </c>
      <c r="NY12">
        <v>1.9594E-2</v>
      </c>
      <c r="NZ12">
        <v>2.4419E-2</v>
      </c>
      <c r="OA12">
        <v>2.0087000000000001E-2</v>
      </c>
      <c r="OB12">
        <v>2.2348E-2</v>
      </c>
      <c r="OC12">
        <v>2.2161E-2</v>
      </c>
      <c r="OD12">
        <v>2.1201000000000001E-2</v>
      </c>
      <c r="OE12">
        <v>2.0088999999999999E-2</v>
      </c>
      <c r="OF12">
        <v>2.0815E-2</v>
      </c>
      <c r="OG12">
        <v>2.6665000000000001E-2</v>
      </c>
      <c r="OH12">
        <v>2.6432000000000001E-2</v>
      </c>
      <c r="OI12">
        <v>2.0999E-2</v>
      </c>
      <c r="OJ12">
        <v>2.1489999999999999E-2</v>
      </c>
      <c r="OK12">
        <v>2.7505000000000002E-2</v>
      </c>
      <c r="OL12">
        <v>2.8015000000000002E-2</v>
      </c>
      <c r="OM12">
        <v>2.4140999999999999E-2</v>
      </c>
      <c r="ON12">
        <v>2.4355000000000002E-2</v>
      </c>
      <c r="OO12">
        <v>2.0208E-2</v>
      </c>
      <c r="OP12">
        <v>1.9355000000000001E-2</v>
      </c>
      <c r="OQ12">
        <v>2.0837000000000001E-2</v>
      </c>
      <c r="OR12">
        <v>2.172E-2</v>
      </c>
      <c r="OS12">
        <v>2.2353000000000001E-2</v>
      </c>
      <c r="OT12">
        <v>2.0324999999999999E-2</v>
      </c>
      <c r="OU12">
        <v>2.5855E-2</v>
      </c>
      <c r="OV12">
        <v>2.1076000000000001E-2</v>
      </c>
      <c r="OW12">
        <v>2.0975000000000001E-2</v>
      </c>
      <c r="OX12">
        <v>1.9195E-2</v>
      </c>
      <c r="OY12">
        <v>2.3496E-2</v>
      </c>
      <c r="OZ12">
        <v>1.9512000000000002E-2</v>
      </c>
      <c r="PA12">
        <v>2.3592999999999999E-2</v>
      </c>
      <c r="PB12">
        <v>2.3255999999999999E-2</v>
      </c>
      <c r="PC12">
        <v>1.9656E-2</v>
      </c>
      <c r="PD12">
        <v>2.3248999999999999E-2</v>
      </c>
      <c r="PE12">
        <v>2.4079E-2</v>
      </c>
      <c r="PF12">
        <v>2.4334000000000001E-2</v>
      </c>
      <c r="PG12">
        <v>2.0357E-2</v>
      </c>
      <c r="PH12">
        <v>1.9805E-2</v>
      </c>
      <c r="PI12">
        <v>2.3056E-2</v>
      </c>
      <c r="PJ12">
        <v>2.2870999999999999E-2</v>
      </c>
      <c r="PK12">
        <v>2.4955000000000001E-2</v>
      </c>
      <c r="PL12">
        <v>2.2637999999999998E-2</v>
      </c>
      <c r="PM12">
        <v>2.1998E-2</v>
      </c>
      <c r="PN12">
        <v>2.4575E-2</v>
      </c>
      <c r="PO12">
        <v>2.2759999999999999E-2</v>
      </c>
      <c r="PP12">
        <v>1.9734000000000002E-2</v>
      </c>
      <c r="PQ12">
        <v>2.0309000000000001E-2</v>
      </c>
      <c r="PR12">
        <v>2.5149000000000001E-2</v>
      </c>
      <c r="PS12">
        <v>2.0105000000000001E-2</v>
      </c>
      <c r="PT12">
        <v>2.0501999999999999E-2</v>
      </c>
      <c r="PU12">
        <v>2.0891E-2</v>
      </c>
      <c r="PV12">
        <v>2.5132999999999999E-2</v>
      </c>
      <c r="PW12">
        <v>2.2615E-2</v>
      </c>
      <c r="PX12">
        <v>2.1356E-2</v>
      </c>
      <c r="PY12">
        <v>2.0403999999999999E-2</v>
      </c>
      <c r="PZ12">
        <v>2.392E-2</v>
      </c>
      <c r="QA12">
        <v>2.0136999999999999E-2</v>
      </c>
      <c r="QB12">
        <v>2.0445000000000001E-2</v>
      </c>
      <c r="QC12">
        <v>2.0504000000000001E-2</v>
      </c>
      <c r="QD12">
        <v>2.1239000000000001E-2</v>
      </c>
      <c r="QE12">
        <v>2.1155E-2</v>
      </c>
      <c r="QF12">
        <v>3.0183999999999999E-2</v>
      </c>
      <c r="QG12">
        <v>2.665E-2</v>
      </c>
      <c r="QH12">
        <v>2.0011000000000001E-2</v>
      </c>
      <c r="QI12">
        <v>2.0101999999999998E-2</v>
      </c>
      <c r="QJ12">
        <v>2.0282000000000001E-2</v>
      </c>
      <c r="QK12">
        <v>2.4639999999999999E-2</v>
      </c>
      <c r="QL12">
        <v>2.1576999999999999E-2</v>
      </c>
      <c r="QM12">
        <v>2.4257999999999998E-2</v>
      </c>
      <c r="QN12">
        <v>3.2459000000000002E-2</v>
      </c>
      <c r="QO12">
        <v>2.9433999999999998E-2</v>
      </c>
      <c r="QP12">
        <v>2.7413E-2</v>
      </c>
      <c r="QQ12">
        <v>3.3904999999999998E-2</v>
      </c>
      <c r="QR12">
        <v>3.5909000000000003E-2</v>
      </c>
      <c r="QS12">
        <v>2.7182000000000001E-2</v>
      </c>
      <c r="QT12">
        <v>3.0453000000000001E-2</v>
      </c>
      <c r="QU12">
        <v>2.6682000000000001E-2</v>
      </c>
      <c r="QV12">
        <v>2.3668000000000002E-2</v>
      </c>
      <c r="QW12">
        <v>2.9822000000000001E-2</v>
      </c>
      <c r="QX12">
        <v>3.6198000000000001E-2</v>
      </c>
      <c r="QY12">
        <v>2.9092E-2</v>
      </c>
      <c r="QZ12">
        <v>3.4678E-2</v>
      </c>
      <c r="RA12">
        <v>2.8341000000000002E-2</v>
      </c>
      <c r="RB12">
        <v>3.0395999999999999E-2</v>
      </c>
      <c r="RC12">
        <v>3.1902E-2</v>
      </c>
      <c r="RD12">
        <v>2.8125000000000001E-2</v>
      </c>
      <c r="RE12">
        <v>2.0289000000000001E-2</v>
      </c>
      <c r="RF12">
        <v>2.0264000000000001E-2</v>
      </c>
      <c r="RG12">
        <v>2.0244000000000002E-2</v>
      </c>
      <c r="RH12">
        <v>2.0423E-2</v>
      </c>
      <c r="RI12">
        <v>2.1472000000000002E-2</v>
      </c>
      <c r="RJ12">
        <v>2.2460000000000001E-2</v>
      </c>
      <c r="RK12">
        <v>2.5394E-2</v>
      </c>
      <c r="RL12">
        <v>2.5243000000000002E-2</v>
      </c>
      <c r="RM12">
        <v>3.0931E-2</v>
      </c>
      <c r="RN12">
        <v>2.494E-2</v>
      </c>
      <c r="RO12">
        <v>3.0169999999999999E-2</v>
      </c>
      <c r="RP12">
        <v>2.3584999999999998E-2</v>
      </c>
      <c r="RQ12">
        <v>2.1416000000000001E-2</v>
      </c>
      <c r="RR12">
        <v>2.1270000000000001E-2</v>
      </c>
      <c r="RS12">
        <v>2.4566999999999999E-2</v>
      </c>
      <c r="RT12">
        <v>2.2114999999999999E-2</v>
      </c>
      <c r="RU12">
        <v>2.3636000000000001E-2</v>
      </c>
      <c r="RV12">
        <v>2.8857000000000001E-2</v>
      </c>
      <c r="RW12">
        <v>2.1384E-2</v>
      </c>
      <c r="RX12">
        <v>2.0888E-2</v>
      </c>
      <c r="RY12">
        <v>2.6044999999999999E-2</v>
      </c>
      <c r="RZ12">
        <v>2.4560999999999999E-2</v>
      </c>
      <c r="SA12">
        <v>2.1901E-2</v>
      </c>
      <c r="SB12">
        <v>1.9689999999999999E-2</v>
      </c>
      <c r="SC12">
        <v>2.1713E-2</v>
      </c>
      <c r="SD12">
        <v>2.2339000000000001E-2</v>
      </c>
      <c r="SE12">
        <v>2.1586999999999999E-2</v>
      </c>
      <c r="SF12">
        <v>3.0349999999999999E-2</v>
      </c>
      <c r="SG12">
        <v>1.9963999999999999E-2</v>
      </c>
      <c r="SH12">
        <v>1.9699999999999999E-2</v>
      </c>
      <c r="SI12">
        <v>2.0673E-2</v>
      </c>
      <c r="SJ12">
        <v>2.1263000000000001E-2</v>
      </c>
      <c r="SK12">
        <v>1.9973999999999999E-2</v>
      </c>
      <c r="SL12">
        <v>2.8243000000000001E-2</v>
      </c>
      <c r="SM12">
        <v>2.5243999999999999E-2</v>
      </c>
      <c r="SN12">
        <v>2.3685000000000001E-2</v>
      </c>
      <c r="SO12">
        <v>2.6782E-2</v>
      </c>
      <c r="SP12">
        <v>2.2636E-2</v>
      </c>
      <c r="SQ12">
        <v>2.4063999999999999E-2</v>
      </c>
      <c r="SR12">
        <v>1.9684E-2</v>
      </c>
      <c r="SS12">
        <v>2.2190999999999999E-2</v>
      </c>
      <c r="ST12">
        <v>2.3342999999999999E-2</v>
      </c>
      <c r="SU12">
        <v>2.4298E-2</v>
      </c>
      <c r="SV12">
        <v>2.6197999999999999E-2</v>
      </c>
      <c r="SW12">
        <v>1.9889E-2</v>
      </c>
      <c r="SX12">
        <v>3.2122999999999999E-2</v>
      </c>
      <c r="SY12">
        <v>2.0399E-2</v>
      </c>
      <c r="SZ12">
        <v>2.6748999999999998E-2</v>
      </c>
      <c r="TA12">
        <v>2.0278999999999998E-2</v>
      </c>
      <c r="TB12">
        <v>2.5017999999999999E-2</v>
      </c>
      <c r="TC12">
        <v>1.9843E-2</v>
      </c>
      <c r="TD12">
        <v>1.993E-2</v>
      </c>
      <c r="TE12">
        <v>2.4701000000000001E-2</v>
      </c>
      <c r="TF12">
        <v>2.1388999999999998E-2</v>
      </c>
      <c r="TG12">
        <v>2.1415E-2</v>
      </c>
      <c r="TH12">
        <v>2.6682000000000001E-2</v>
      </c>
      <c r="TI12">
        <v>2.0329E-2</v>
      </c>
      <c r="TJ12">
        <v>2.7883999999999999E-2</v>
      </c>
      <c r="TK12">
        <v>2.4521999999999999E-2</v>
      </c>
      <c r="TL12">
        <v>2.3611E-2</v>
      </c>
      <c r="TM12">
        <v>2.1468000000000001E-2</v>
      </c>
      <c r="TN12">
        <v>2.6946000000000001E-2</v>
      </c>
      <c r="TO12">
        <v>2.7649E-2</v>
      </c>
      <c r="TP12">
        <v>2.1559999999999999E-2</v>
      </c>
      <c r="TQ12">
        <v>2.9530000000000001E-2</v>
      </c>
      <c r="TR12">
        <v>2.2948E-2</v>
      </c>
      <c r="TS12">
        <v>3.0100999999999999E-2</v>
      </c>
      <c r="TT12">
        <v>2.7889000000000001E-2</v>
      </c>
      <c r="TU12">
        <v>3.1768999999999999E-2</v>
      </c>
      <c r="TV12">
        <v>2.6041999999999999E-2</v>
      </c>
      <c r="TW12">
        <v>1.9907000000000001E-2</v>
      </c>
      <c r="TX12">
        <v>2.7695999999999998E-2</v>
      </c>
      <c r="TY12">
        <v>2.8091000000000001E-2</v>
      </c>
      <c r="TZ12">
        <v>2.2571999999999998E-2</v>
      </c>
      <c r="UA12">
        <v>2.1996000000000002E-2</v>
      </c>
      <c r="UB12">
        <v>1.9501000000000001E-2</v>
      </c>
      <c r="UC12">
        <v>2.4753000000000001E-2</v>
      </c>
      <c r="UD12">
        <v>2.0347000000000001E-2</v>
      </c>
      <c r="UE12">
        <v>2.6710999999999999E-2</v>
      </c>
      <c r="UF12">
        <v>2.0889999999999999E-2</v>
      </c>
      <c r="UG12">
        <v>2.5003999999999998E-2</v>
      </c>
      <c r="UH12">
        <v>2.3158999999999999E-2</v>
      </c>
      <c r="UI12">
        <v>1.9425000000000001E-2</v>
      </c>
      <c r="UJ12">
        <v>2.2985999999999999E-2</v>
      </c>
      <c r="UK12">
        <v>2.7694E-2</v>
      </c>
      <c r="UL12">
        <v>2.1392000000000001E-2</v>
      </c>
      <c r="UM12">
        <v>2.6365E-2</v>
      </c>
      <c r="UN12">
        <v>2.6952E-2</v>
      </c>
      <c r="UO12">
        <v>2.4514000000000001E-2</v>
      </c>
      <c r="UP12">
        <v>1.9519999999999999E-2</v>
      </c>
      <c r="UQ12">
        <v>2.8159E-2</v>
      </c>
      <c r="UR12">
        <v>2.6126E-2</v>
      </c>
      <c r="US12">
        <v>2.5194999999999999E-2</v>
      </c>
      <c r="UT12">
        <v>1.9484000000000001E-2</v>
      </c>
      <c r="UU12">
        <v>1.8971999999999999E-2</v>
      </c>
      <c r="UV12">
        <v>2.4861999999999999E-2</v>
      </c>
      <c r="UW12">
        <v>2.6776000000000001E-2</v>
      </c>
      <c r="UX12">
        <v>2.0478E-2</v>
      </c>
      <c r="UY12">
        <v>1.9483E-2</v>
      </c>
      <c r="UZ12">
        <v>2.0774000000000001E-2</v>
      </c>
      <c r="VA12">
        <v>1.9987000000000001E-2</v>
      </c>
      <c r="VB12">
        <v>1.9331000000000001E-2</v>
      </c>
      <c r="VC12">
        <v>1.9449000000000001E-2</v>
      </c>
      <c r="VD12">
        <v>1.8817E-2</v>
      </c>
      <c r="VE12">
        <v>2.7064999999999999E-2</v>
      </c>
      <c r="VF12">
        <v>2.7283000000000002E-2</v>
      </c>
      <c r="VG12">
        <v>2.5543E-2</v>
      </c>
      <c r="VH12">
        <v>2.6764E-2</v>
      </c>
      <c r="VI12">
        <v>2.1821E-2</v>
      </c>
      <c r="VJ12">
        <v>1.9626000000000001E-2</v>
      </c>
      <c r="VK12">
        <v>2.5749000000000001E-2</v>
      </c>
      <c r="VL12">
        <v>3.0294999999999999E-2</v>
      </c>
      <c r="VM12">
        <v>1.9035E-2</v>
      </c>
      <c r="VN12">
        <v>2.2657E-2</v>
      </c>
      <c r="VO12">
        <v>2.5330999999999999E-2</v>
      </c>
      <c r="VP12">
        <v>1.9681000000000001E-2</v>
      </c>
      <c r="VQ12">
        <v>1.9095000000000001E-2</v>
      </c>
      <c r="VR12">
        <v>2.1092E-2</v>
      </c>
      <c r="VS12">
        <v>2.3531E-2</v>
      </c>
      <c r="VT12">
        <v>1.9109000000000001E-2</v>
      </c>
      <c r="VU12">
        <v>1.8315999999999999E-2</v>
      </c>
      <c r="VV12">
        <v>1.8301999999999999E-2</v>
      </c>
      <c r="VW12">
        <v>1.8963000000000001E-2</v>
      </c>
      <c r="VX12">
        <v>2.5551000000000001E-2</v>
      </c>
      <c r="VY12">
        <v>2.0920999999999999E-2</v>
      </c>
      <c r="VZ12">
        <v>2.1139000000000002E-2</v>
      </c>
      <c r="WA12">
        <v>1.8971999999999999E-2</v>
      </c>
      <c r="WB12">
        <v>1.8076999999999999E-2</v>
      </c>
      <c r="WC12">
        <v>2.2352E-2</v>
      </c>
      <c r="WD12">
        <v>2.1786E-2</v>
      </c>
      <c r="WE12">
        <v>2.1003999999999998E-2</v>
      </c>
      <c r="WF12">
        <v>2.3141999999999999E-2</v>
      </c>
      <c r="WG12">
        <v>1.8988999999999999E-2</v>
      </c>
      <c r="WH12">
        <v>2.3168000000000001E-2</v>
      </c>
      <c r="WI12">
        <v>2.5231E-2</v>
      </c>
      <c r="WJ12">
        <v>2.4327000000000001E-2</v>
      </c>
      <c r="WK12">
        <v>2.1048999999999998E-2</v>
      </c>
      <c r="WL12">
        <v>2.2554999999999999E-2</v>
      </c>
      <c r="WM12">
        <v>2.3588999999999999E-2</v>
      </c>
      <c r="WN12">
        <v>1.9937E-2</v>
      </c>
      <c r="WO12">
        <v>1.8876E-2</v>
      </c>
      <c r="WP12">
        <v>1.9540999999999999E-2</v>
      </c>
      <c r="WQ12">
        <v>1.8835000000000001E-2</v>
      </c>
      <c r="WR12">
        <v>2.7616000000000002E-2</v>
      </c>
      <c r="WS12">
        <v>2.0448999999999998E-2</v>
      </c>
      <c r="WT12">
        <v>2.1753999999999999E-2</v>
      </c>
      <c r="WU12">
        <v>2.0331999999999999E-2</v>
      </c>
      <c r="WV12">
        <v>2.2724999999999999E-2</v>
      </c>
      <c r="WW12">
        <v>2.2638999999999999E-2</v>
      </c>
      <c r="WX12">
        <v>2.5125000000000001E-2</v>
      </c>
      <c r="WY12">
        <v>2.7784E-2</v>
      </c>
      <c r="WZ12">
        <v>1.9734999999999999E-2</v>
      </c>
      <c r="XA12">
        <v>2.061E-2</v>
      </c>
      <c r="XB12">
        <v>1.8492000000000001E-2</v>
      </c>
      <c r="XC12">
        <v>1.8245999999999998E-2</v>
      </c>
      <c r="XD12">
        <v>2.0438000000000001E-2</v>
      </c>
      <c r="XE12">
        <v>1.8960999999999999E-2</v>
      </c>
      <c r="XF12">
        <v>1.8447999999999999E-2</v>
      </c>
      <c r="XG12">
        <v>2.3092999999999999E-2</v>
      </c>
      <c r="XH12">
        <v>1.9969000000000001E-2</v>
      </c>
      <c r="XI12">
        <v>2.4641E-2</v>
      </c>
      <c r="XJ12">
        <v>1.8842999999999999E-2</v>
      </c>
      <c r="XK12">
        <v>1.9713000000000001E-2</v>
      </c>
      <c r="XL12">
        <v>1.9324000000000001E-2</v>
      </c>
      <c r="XM12">
        <v>1.9033000000000001E-2</v>
      </c>
      <c r="XN12">
        <v>2.3089999999999999E-2</v>
      </c>
      <c r="XO12">
        <v>1.9140000000000001E-2</v>
      </c>
      <c r="XP12">
        <v>2.3068999999999999E-2</v>
      </c>
      <c r="XQ12">
        <v>1.8556E-2</v>
      </c>
      <c r="XR12">
        <v>1.8679999999999999E-2</v>
      </c>
      <c r="XS12">
        <v>2.0414999999999999E-2</v>
      </c>
      <c r="XT12">
        <v>2.2141999999999998E-2</v>
      </c>
      <c r="XU12">
        <v>1.9854E-2</v>
      </c>
      <c r="XV12">
        <v>2.2089999999999999E-2</v>
      </c>
      <c r="XW12">
        <v>2.6197000000000002E-2</v>
      </c>
      <c r="XX12">
        <v>1.9588000000000001E-2</v>
      </c>
      <c r="XY12">
        <v>1.8619E-2</v>
      </c>
      <c r="XZ12">
        <v>1.8353000000000001E-2</v>
      </c>
      <c r="YA12">
        <v>2.2542E-2</v>
      </c>
      <c r="YB12">
        <v>1.8409999999999999E-2</v>
      </c>
      <c r="YC12">
        <v>1.7947999999999999E-2</v>
      </c>
      <c r="YD12">
        <v>2.4777E-2</v>
      </c>
      <c r="YE12">
        <v>1.9373999999999999E-2</v>
      </c>
      <c r="YF12">
        <v>2.3965E-2</v>
      </c>
      <c r="YG12">
        <v>2.5287E-2</v>
      </c>
      <c r="YH12">
        <v>1.9362999999999998E-2</v>
      </c>
      <c r="YI12">
        <v>1.7953E-2</v>
      </c>
      <c r="YJ12">
        <v>1.8350999999999999E-2</v>
      </c>
      <c r="YK12">
        <v>1.7805999999999999E-2</v>
      </c>
      <c r="YL12">
        <v>1.9838000000000001E-2</v>
      </c>
      <c r="YM12">
        <v>1.8526000000000001E-2</v>
      </c>
      <c r="YN12">
        <v>1.7514999999999999E-2</v>
      </c>
      <c r="YO12">
        <v>1.7895999999999999E-2</v>
      </c>
      <c r="YP12">
        <v>2.0406000000000001E-2</v>
      </c>
      <c r="YQ12">
        <v>1.8488000000000001E-2</v>
      </c>
      <c r="YR12">
        <v>1.8180999999999999E-2</v>
      </c>
      <c r="YS12">
        <v>1.7802999999999999E-2</v>
      </c>
      <c r="YT12">
        <v>2.2655000000000002E-2</v>
      </c>
      <c r="YU12">
        <v>2.3666E-2</v>
      </c>
      <c r="YV12">
        <v>1.9945000000000001E-2</v>
      </c>
      <c r="YW12">
        <v>2.9092E-2</v>
      </c>
      <c r="YX12">
        <v>1.9449000000000001E-2</v>
      </c>
      <c r="YY12">
        <v>2.3297999999999999E-2</v>
      </c>
      <c r="YZ12">
        <v>2.7997000000000001E-2</v>
      </c>
      <c r="ZA12">
        <v>2.1717E-2</v>
      </c>
      <c r="ZB12">
        <v>2.5451000000000001E-2</v>
      </c>
      <c r="ZC12">
        <v>2.4053000000000001E-2</v>
      </c>
      <c r="ZD12">
        <v>1.8391000000000001E-2</v>
      </c>
      <c r="ZE12">
        <v>1.7683999999999998E-2</v>
      </c>
      <c r="ZF12">
        <v>1.7500000000000002E-2</v>
      </c>
      <c r="ZG12">
        <v>1.7354000000000001E-2</v>
      </c>
      <c r="ZH12">
        <v>1.7752E-2</v>
      </c>
      <c r="ZI12">
        <v>2.1641000000000001E-2</v>
      </c>
      <c r="ZJ12">
        <v>1.9401000000000002E-2</v>
      </c>
      <c r="ZK12">
        <v>1.8499000000000002E-2</v>
      </c>
      <c r="ZL12">
        <v>1.8454999999999999E-2</v>
      </c>
      <c r="ZM12">
        <v>2.3778000000000001E-2</v>
      </c>
      <c r="ZN12">
        <v>2.1137E-2</v>
      </c>
      <c r="ZO12">
        <v>2.5426000000000001E-2</v>
      </c>
      <c r="ZP12">
        <v>1.9443999999999999E-2</v>
      </c>
      <c r="ZQ12">
        <v>1.9852999999999999E-2</v>
      </c>
      <c r="ZR12">
        <v>1.8648000000000001E-2</v>
      </c>
      <c r="ZS12">
        <v>1.7384E-2</v>
      </c>
      <c r="ZT12">
        <v>1.9016000000000002E-2</v>
      </c>
      <c r="ZU12">
        <v>1.8872E-2</v>
      </c>
      <c r="ZV12">
        <v>2.198E-2</v>
      </c>
      <c r="ZW12">
        <v>2.4951999999999998E-2</v>
      </c>
      <c r="ZX12">
        <v>1.7985000000000001E-2</v>
      </c>
      <c r="ZY12">
        <v>1.8012E-2</v>
      </c>
      <c r="ZZ12">
        <v>1.7971999999999998E-2</v>
      </c>
      <c r="AAA12">
        <v>1.7777999999999999E-2</v>
      </c>
      <c r="AAB12">
        <v>2.0794E-2</v>
      </c>
      <c r="AAC12">
        <v>1.8586999999999999E-2</v>
      </c>
      <c r="AAD12">
        <v>2.0094000000000001E-2</v>
      </c>
      <c r="AAE12">
        <v>2.3802E-2</v>
      </c>
      <c r="AAF12">
        <v>2.4313000000000001E-2</v>
      </c>
      <c r="AAG12">
        <v>1.934E-2</v>
      </c>
      <c r="AAH12">
        <v>1.8217000000000001E-2</v>
      </c>
      <c r="AAI12">
        <v>1.7857000000000001E-2</v>
      </c>
      <c r="AAJ12">
        <v>2.0833000000000001E-2</v>
      </c>
      <c r="AAK12">
        <v>2.4034E-2</v>
      </c>
      <c r="AAL12">
        <v>2.3012999999999999E-2</v>
      </c>
      <c r="AAM12">
        <v>2.2665999999999999E-2</v>
      </c>
      <c r="AAN12">
        <v>1.9046E-2</v>
      </c>
      <c r="AAO12">
        <v>2.5146000000000002E-2</v>
      </c>
      <c r="AAP12">
        <v>1.8414E-2</v>
      </c>
      <c r="AAQ12">
        <v>1.9911999999999999E-2</v>
      </c>
      <c r="AAR12">
        <v>2.0338999999999999E-2</v>
      </c>
      <c r="AAS12">
        <v>1.9824999999999999E-2</v>
      </c>
      <c r="AAT12">
        <v>2.2856999999999999E-2</v>
      </c>
      <c r="AAU12">
        <v>1.8033E-2</v>
      </c>
      <c r="AAV12">
        <v>1.9702999999999998E-2</v>
      </c>
      <c r="AAW12">
        <v>1.8644999999999998E-2</v>
      </c>
      <c r="AAX12">
        <v>1.8166000000000002E-2</v>
      </c>
      <c r="AAY12">
        <v>2.2623000000000001E-2</v>
      </c>
      <c r="AAZ12">
        <v>1.9584000000000001E-2</v>
      </c>
      <c r="ABA12">
        <v>1.8440999999999999E-2</v>
      </c>
      <c r="ABB12">
        <v>1.7384E-2</v>
      </c>
      <c r="ABC12">
        <v>2.1805999999999999E-2</v>
      </c>
      <c r="ABD12">
        <v>1.8062000000000002E-2</v>
      </c>
      <c r="ABE12">
        <v>1.8447000000000002E-2</v>
      </c>
      <c r="ABF12">
        <v>2.1514999999999999E-2</v>
      </c>
      <c r="ABG12">
        <v>1.7897E-2</v>
      </c>
      <c r="ABH12">
        <v>1.8592999999999998E-2</v>
      </c>
      <c r="ABI12">
        <v>1.7795999999999999E-2</v>
      </c>
      <c r="ABJ12">
        <v>1.9907000000000001E-2</v>
      </c>
      <c r="ABK12">
        <v>2.4271999999999998E-2</v>
      </c>
      <c r="ABL12">
        <v>1.8835999999999999E-2</v>
      </c>
      <c r="ABM12">
        <v>1.7503000000000001E-2</v>
      </c>
      <c r="ABN12">
        <v>1.7639999999999999E-2</v>
      </c>
      <c r="ABO12">
        <v>1.7833000000000002E-2</v>
      </c>
      <c r="ABP12">
        <v>2.1586000000000001E-2</v>
      </c>
      <c r="ABQ12">
        <v>1.7566999999999999E-2</v>
      </c>
      <c r="ABR12">
        <v>2.2349999999999998E-2</v>
      </c>
      <c r="ABS12">
        <v>2.1819999999999999E-2</v>
      </c>
      <c r="ABT12">
        <v>1.6899000000000001E-2</v>
      </c>
      <c r="ABU12">
        <v>2.1575E-2</v>
      </c>
      <c r="ABV12">
        <v>2.1072E-2</v>
      </c>
      <c r="ABW12">
        <v>2.4802000000000001E-2</v>
      </c>
      <c r="ABX12">
        <v>2.4472000000000001E-2</v>
      </c>
      <c r="ABY12">
        <v>1.7859E-2</v>
      </c>
      <c r="ABZ12">
        <v>1.7583000000000001E-2</v>
      </c>
      <c r="ACA12">
        <v>1.7742999999999998E-2</v>
      </c>
      <c r="ACB12">
        <v>1.7607999999999999E-2</v>
      </c>
      <c r="ACC12">
        <v>1.9767E-2</v>
      </c>
      <c r="ACD12">
        <v>2.1205000000000002E-2</v>
      </c>
      <c r="ACE12">
        <v>1.9102999999999998E-2</v>
      </c>
      <c r="ACF12">
        <v>1.9501999999999999E-2</v>
      </c>
      <c r="ACG12">
        <v>1.8398000000000001E-2</v>
      </c>
      <c r="ACH12">
        <v>2.0097E-2</v>
      </c>
      <c r="ACI12">
        <v>2.5148E-2</v>
      </c>
      <c r="ACJ12">
        <v>1.7698999999999999E-2</v>
      </c>
      <c r="ACK12">
        <v>1.6938000000000002E-2</v>
      </c>
      <c r="ACL12">
        <v>2.1635000000000001E-2</v>
      </c>
      <c r="ACM12">
        <v>1.7122999999999999E-2</v>
      </c>
      <c r="ACN12">
        <v>1.9525000000000001E-2</v>
      </c>
      <c r="ACO12">
        <v>2.2704999999999999E-2</v>
      </c>
      <c r="ACP12">
        <v>1.8643E-2</v>
      </c>
      <c r="ACQ12">
        <v>1.9311999999999999E-2</v>
      </c>
      <c r="ACR12">
        <v>1.7493000000000002E-2</v>
      </c>
      <c r="ACS12">
        <v>2.1174999999999999E-2</v>
      </c>
      <c r="ACT12">
        <v>2.3337E-2</v>
      </c>
      <c r="ACU12">
        <v>1.7639999999999999E-2</v>
      </c>
      <c r="ACV12">
        <v>2.0157000000000001E-2</v>
      </c>
      <c r="ACW12">
        <v>2.0441999999999998E-2</v>
      </c>
      <c r="ACX12">
        <v>2.6074E-2</v>
      </c>
      <c r="ACY12">
        <v>1.874E-2</v>
      </c>
      <c r="ACZ12">
        <v>2.6995000000000002E-2</v>
      </c>
      <c r="ADA12">
        <v>1.9778E-2</v>
      </c>
      <c r="ADB12">
        <v>1.8512000000000001E-2</v>
      </c>
      <c r="ADC12">
        <v>1.7947000000000001E-2</v>
      </c>
      <c r="ADD12">
        <v>2.2074E-2</v>
      </c>
      <c r="ADE12">
        <v>2.0230999999999999E-2</v>
      </c>
      <c r="ADF12">
        <v>1.7603000000000001E-2</v>
      </c>
      <c r="ADG12">
        <v>1.7913999999999999E-2</v>
      </c>
      <c r="ADH12">
        <v>2.3855999999999999E-2</v>
      </c>
      <c r="ADI12">
        <v>2.5991E-2</v>
      </c>
      <c r="ADJ12">
        <v>2.0818E-2</v>
      </c>
      <c r="ADK12">
        <v>2.2405000000000001E-2</v>
      </c>
      <c r="ADL12">
        <v>1.8692E-2</v>
      </c>
      <c r="ADM12">
        <v>1.7902000000000001E-2</v>
      </c>
      <c r="ADN12">
        <v>1.8218999999999999E-2</v>
      </c>
      <c r="ADO12">
        <v>1.7208000000000001E-2</v>
      </c>
      <c r="ADP12">
        <v>1.7084999999999999E-2</v>
      </c>
      <c r="ADQ12">
        <v>1.9784E-2</v>
      </c>
      <c r="ADR12">
        <v>2.3914000000000001E-2</v>
      </c>
      <c r="ADS12">
        <v>1.7481E-2</v>
      </c>
      <c r="ADT12">
        <v>1.7680999999999999E-2</v>
      </c>
      <c r="ADU12">
        <v>2.3883000000000001E-2</v>
      </c>
      <c r="ADV12">
        <v>2.282E-2</v>
      </c>
      <c r="ADW12">
        <v>1.7486000000000002E-2</v>
      </c>
      <c r="ADX12">
        <v>1.7007000000000001E-2</v>
      </c>
      <c r="ADY12">
        <v>2.0166E-2</v>
      </c>
      <c r="ADZ12">
        <v>1.7392999999999999E-2</v>
      </c>
      <c r="AEA12">
        <v>1.6910000000000001E-2</v>
      </c>
      <c r="AEB12">
        <v>1.7249E-2</v>
      </c>
      <c r="AEC12">
        <v>1.8644000000000001E-2</v>
      </c>
      <c r="AED12">
        <v>1.6809000000000001E-2</v>
      </c>
      <c r="AEE12">
        <v>1.8332000000000001E-2</v>
      </c>
      <c r="AEF12">
        <v>1.9123999999999999E-2</v>
      </c>
      <c r="AEG12">
        <v>1.9522000000000001E-2</v>
      </c>
      <c r="AEH12">
        <v>2.2133E-2</v>
      </c>
      <c r="AEI12">
        <v>1.8047000000000001E-2</v>
      </c>
      <c r="AEJ12">
        <v>2.6588000000000001E-2</v>
      </c>
      <c r="AEK12">
        <v>2.3078999999999999E-2</v>
      </c>
      <c r="AEL12">
        <v>1.7485000000000001E-2</v>
      </c>
      <c r="AEM12">
        <v>2.1815999999999999E-2</v>
      </c>
      <c r="AEN12">
        <v>2.4951999999999998E-2</v>
      </c>
      <c r="AEO12">
        <v>2.6206E-2</v>
      </c>
      <c r="AEP12">
        <v>2.6637000000000001E-2</v>
      </c>
      <c r="AEQ12">
        <v>2.5281000000000001E-2</v>
      </c>
      <c r="AER12">
        <v>2.4867E-2</v>
      </c>
      <c r="AES12">
        <v>1.7949E-2</v>
      </c>
      <c r="AET12">
        <v>1.7136999999999999E-2</v>
      </c>
      <c r="AEU12">
        <v>1.8695E-2</v>
      </c>
      <c r="AEV12">
        <v>2.0622000000000001E-2</v>
      </c>
      <c r="AEW12">
        <v>1.8321E-2</v>
      </c>
      <c r="AEX12">
        <v>1.7420000000000001E-2</v>
      </c>
      <c r="AEY12">
        <v>2.3283999999999999E-2</v>
      </c>
      <c r="AEZ12">
        <v>2.3479E-2</v>
      </c>
      <c r="AFA12">
        <v>2.0046999999999999E-2</v>
      </c>
      <c r="AFB12">
        <v>1.6955000000000001E-2</v>
      </c>
      <c r="AFC12">
        <v>1.9127000000000002E-2</v>
      </c>
      <c r="AFD12">
        <v>2.0934999999999999E-2</v>
      </c>
      <c r="AFE12">
        <v>2.0091000000000001E-2</v>
      </c>
      <c r="AFF12">
        <v>1.7505E-2</v>
      </c>
      <c r="AFG12">
        <v>2.3293999999999999E-2</v>
      </c>
      <c r="AFH12">
        <v>1.7014999999999999E-2</v>
      </c>
      <c r="AFI12">
        <v>1.6635E-2</v>
      </c>
      <c r="AFJ12">
        <v>1.668E-2</v>
      </c>
      <c r="AFK12">
        <v>1.7337999999999999E-2</v>
      </c>
      <c r="AFL12">
        <v>2.3213999999999999E-2</v>
      </c>
      <c r="AFM12">
        <v>1.7734E-2</v>
      </c>
      <c r="AFN12">
        <v>1.7888999999999999E-2</v>
      </c>
      <c r="AFO12">
        <v>2.4951000000000001E-2</v>
      </c>
      <c r="AFP12">
        <v>1.626E-2</v>
      </c>
      <c r="AFQ12">
        <v>1.7194999999999998E-2</v>
      </c>
      <c r="AFR12">
        <v>2.6405000000000001E-2</v>
      </c>
      <c r="AFS12">
        <v>1.7762E-2</v>
      </c>
      <c r="AFT12">
        <v>2.2821999999999999E-2</v>
      </c>
      <c r="AFU12">
        <v>1.6528000000000001E-2</v>
      </c>
      <c r="AFV12">
        <v>2.2169000000000001E-2</v>
      </c>
      <c r="AFW12">
        <v>2.1276E-2</v>
      </c>
      <c r="AFX12">
        <v>1.8464000000000001E-2</v>
      </c>
      <c r="AFY12">
        <v>1.7371999999999999E-2</v>
      </c>
      <c r="AFZ12">
        <v>1.6452000000000001E-2</v>
      </c>
      <c r="AGA12">
        <v>1.7420000000000001E-2</v>
      </c>
      <c r="AGB12">
        <v>1.6511999999999999E-2</v>
      </c>
      <c r="AGC12">
        <v>1.6479000000000001E-2</v>
      </c>
      <c r="AGD12">
        <v>2.0313000000000001E-2</v>
      </c>
      <c r="AGE12">
        <v>2.0353E-2</v>
      </c>
      <c r="AGF12">
        <v>1.9813999999999998E-2</v>
      </c>
      <c r="AGG12">
        <v>2.1725999999999999E-2</v>
      </c>
      <c r="AGH12">
        <v>2.1024000000000001E-2</v>
      </c>
      <c r="AGI12">
        <v>1.7486999999999999E-2</v>
      </c>
      <c r="AGJ12">
        <v>2.1479999999999999E-2</v>
      </c>
      <c r="AGK12">
        <v>1.8481999999999998E-2</v>
      </c>
      <c r="AGL12">
        <v>1.7037E-2</v>
      </c>
      <c r="AGM12">
        <v>1.7003000000000001E-2</v>
      </c>
      <c r="AGN12">
        <v>1.6480999999999999E-2</v>
      </c>
      <c r="AGO12">
        <v>1.6874E-2</v>
      </c>
      <c r="AGP12">
        <v>1.7104000000000001E-2</v>
      </c>
      <c r="AGQ12">
        <v>1.6740999999999999E-2</v>
      </c>
      <c r="AGR12">
        <v>1.6961E-2</v>
      </c>
      <c r="AGS12">
        <v>1.9147999999999998E-2</v>
      </c>
      <c r="AGT12">
        <v>1.8003999999999999E-2</v>
      </c>
      <c r="AGU12">
        <v>2.0065E-2</v>
      </c>
      <c r="AGV12">
        <v>1.7271999999999999E-2</v>
      </c>
      <c r="AGW12">
        <v>2.1756999999999999E-2</v>
      </c>
      <c r="AGX12">
        <v>1.7179E-2</v>
      </c>
      <c r="AGY12">
        <v>1.6205000000000001E-2</v>
      </c>
      <c r="AGZ12">
        <v>1.6656000000000001E-2</v>
      </c>
      <c r="AHA12">
        <v>2.1066999999999999E-2</v>
      </c>
      <c r="AHB12">
        <v>1.6816000000000001E-2</v>
      </c>
      <c r="AHC12">
        <v>1.7051E-2</v>
      </c>
      <c r="AHD12">
        <v>1.9712E-2</v>
      </c>
      <c r="AHE12">
        <v>2.1481E-2</v>
      </c>
      <c r="AHF12">
        <v>1.9612999999999998E-2</v>
      </c>
      <c r="AHG12">
        <v>2.0743000000000001E-2</v>
      </c>
      <c r="AHH12">
        <v>1.941E-2</v>
      </c>
      <c r="AHI12">
        <v>1.6566999999999998E-2</v>
      </c>
      <c r="AHJ12">
        <v>1.9866000000000002E-2</v>
      </c>
      <c r="AHK12">
        <v>1.8783999999999999E-2</v>
      </c>
      <c r="AHL12">
        <v>1.7295000000000001E-2</v>
      </c>
      <c r="AHM12">
        <v>2.0059E-2</v>
      </c>
      <c r="AHN12">
        <v>1.8759999999999999E-2</v>
      </c>
      <c r="AHO12">
        <v>2.2880999999999999E-2</v>
      </c>
      <c r="AHP12">
        <v>2.0532999999999999E-2</v>
      </c>
      <c r="AHQ12">
        <v>1.7513000000000001E-2</v>
      </c>
      <c r="AHR12">
        <v>1.5858000000000001E-2</v>
      </c>
      <c r="AHS12">
        <v>1.7534999999999999E-2</v>
      </c>
      <c r="AHT12">
        <v>1.6625999999999998E-2</v>
      </c>
      <c r="AHU12">
        <v>1.8977999999999998E-2</v>
      </c>
      <c r="AHV12">
        <v>1.6816000000000001E-2</v>
      </c>
      <c r="AHW12">
        <v>1.7250000000000001E-2</v>
      </c>
      <c r="AHX12">
        <v>1.9103999999999999E-2</v>
      </c>
      <c r="AHY12">
        <v>1.7371999999999999E-2</v>
      </c>
      <c r="AHZ12">
        <v>1.9619000000000001E-2</v>
      </c>
      <c r="AIA12">
        <v>2.2745000000000001E-2</v>
      </c>
      <c r="AIB12">
        <v>2.2608E-2</v>
      </c>
      <c r="AIC12">
        <v>1.9071000000000001E-2</v>
      </c>
      <c r="AID12">
        <v>2.0396000000000001E-2</v>
      </c>
      <c r="AIE12">
        <v>1.6688999999999999E-2</v>
      </c>
      <c r="AIF12">
        <v>2.1191000000000002E-2</v>
      </c>
      <c r="AIG12">
        <v>1.6646999999999999E-2</v>
      </c>
      <c r="AIH12">
        <v>1.6515999999999999E-2</v>
      </c>
      <c r="AII12">
        <v>1.9688000000000001E-2</v>
      </c>
      <c r="AIJ12">
        <v>1.9532999999999998E-2</v>
      </c>
      <c r="AIK12">
        <v>2.1255E-2</v>
      </c>
      <c r="AIL12">
        <v>1.6626999999999999E-2</v>
      </c>
      <c r="AIM12">
        <v>1.8311999999999998E-2</v>
      </c>
      <c r="AIN12">
        <v>1.7229999999999999E-2</v>
      </c>
      <c r="AIO12">
        <v>1.9904999999999999E-2</v>
      </c>
      <c r="AIP12">
        <v>1.8187999999999999E-2</v>
      </c>
      <c r="AIQ12">
        <v>1.7044E-2</v>
      </c>
      <c r="AIR12">
        <v>2.1995000000000001E-2</v>
      </c>
      <c r="AIS12">
        <v>2.154E-2</v>
      </c>
      <c r="AIT12">
        <v>1.8949000000000001E-2</v>
      </c>
      <c r="AIU12">
        <v>2.0725E-2</v>
      </c>
      <c r="AIV12">
        <v>1.8284000000000002E-2</v>
      </c>
      <c r="AIW12">
        <v>2.0677999999999998E-2</v>
      </c>
      <c r="AIX12">
        <v>2.0726999999999999E-2</v>
      </c>
      <c r="AIY12">
        <v>1.8484E-2</v>
      </c>
      <c r="AIZ12">
        <v>2.1434999999999999E-2</v>
      </c>
      <c r="AJA12">
        <v>1.8147E-2</v>
      </c>
      <c r="AJB12">
        <v>1.7467E-2</v>
      </c>
      <c r="AJC12">
        <v>1.6836E-2</v>
      </c>
      <c r="AJD12">
        <v>1.6841999999999999E-2</v>
      </c>
      <c r="AJE12">
        <v>1.8237E-2</v>
      </c>
      <c r="AJF12">
        <v>2.0974E-2</v>
      </c>
      <c r="AJG12">
        <v>1.7901E-2</v>
      </c>
      <c r="AJH12">
        <v>1.7092E-2</v>
      </c>
      <c r="AJI12">
        <v>2.2533999999999998E-2</v>
      </c>
      <c r="AJJ12">
        <v>1.7151E-2</v>
      </c>
      <c r="AJK12">
        <v>1.6685999999999999E-2</v>
      </c>
      <c r="AJL12">
        <v>1.6551E-2</v>
      </c>
      <c r="AJM12">
        <v>1.6071999999999999E-2</v>
      </c>
      <c r="AJN12">
        <v>1.8800000000000001E-2</v>
      </c>
      <c r="AJO12">
        <v>1.6546000000000002E-2</v>
      </c>
      <c r="AJP12">
        <v>1.8454000000000002E-2</v>
      </c>
      <c r="AJQ12">
        <v>2.2478000000000001E-2</v>
      </c>
      <c r="AJR12">
        <v>2.4676E-2</v>
      </c>
      <c r="AJS12">
        <v>2.0983999999999999E-2</v>
      </c>
      <c r="AJT12">
        <v>2.3483E-2</v>
      </c>
      <c r="AJU12">
        <v>2.2043E-2</v>
      </c>
      <c r="AJV12">
        <v>1.7569999999999999E-2</v>
      </c>
      <c r="AJW12">
        <v>1.6702000000000002E-2</v>
      </c>
      <c r="AJX12">
        <v>1.6503E-2</v>
      </c>
      <c r="AJY12">
        <v>1.6284E-2</v>
      </c>
      <c r="AJZ12">
        <v>1.7543E-2</v>
      </c>
      <c r="AKA12">
        <v>1.6531000000000001E-2</v>
      </c>
      <c r="AKB12">
        <v>2.0278000000000001E-2</v>
      </c>
      <c r="AKC12">
        <v>1.7833000000000002E-2</v>
      </c>
      <c r="AKD12">
        <v>2.0697E-2</v>
      </c>
      <c r="AKE12">
        <v>1.8855E-2</v>
      </c>
      <c r="AKF12">
        <v>1.7068E-2</v>
      </c>
      <c r="AKG12">
        <v>2.0367E-2</v>
      </c>
      <c r="AKH12">
        <v>2.0795000000000001E-2</v>
      </c>
      <c r="AKI12">
        <v>2.1833999999999999E-2</v>
      </c>
      <c r="AKJ12">
        <v>2.2483E-2</v>
      </c>
      <c r="AKK12">
        <v>1.7781999999999999E-2</v>
      </c>
      <c r="AKL12">
        <v>1.7354999999999999E-2</v>
      </c>
      <c r="AKM12">
        <v>1.6059E-2</v>
      </c>
      <c r="AKN12">
        <v>1.6535000000000001E-2</v>
      </c>
      <c r="AKO12">
        <v>2.3722E-2</v>
      </c>
      <c r="AKP12">
        <v>1.9642E-2</v>
      </c>
      <c r="AKQ12">
        <v>1.9526999999999999E-2</v>
      </c>
      <c r="AKR12">
        <v>2.1315000000000001E-2</v>
      </c>
      <c r="AKS12">
        <v>1.8387000000000001E-2</v>
      </c>
      <c r="AKT12">
        <v>1.6719000000000001E-2</v>
      </c>
      <c r="AKU12">
        <v>1.8935E-2</v>
      </c>
      <c r="AKV12">
        <v>1.8679999999999999E-2</v>
      </c>
      <c r="AKW12">
        <v>1.8345E-2</v>
      </c>
      <c r="AKX12">
        <v>1.7080999999999999E-2</v>
      </c>
      <c r="AKY12">
        <v>1.652E-2</v>
      </c>
      <c r="AKZ12">
        <v>1.6782999999999999E-2</v>
      </c>
      <c r="ALA12">
        <v>2.0923000000000001E-2</v>
      </c>
      <c r="ALB12">
        <v>1.6191000000000001E-2</v>
      </c>
      <c r="ALC12">
        <v>1.8322000000000001E-2</v>
      </c>
      <c r="ALD12">
        <v>1.6303999999999999E-2</v>
      </c>
      <c r="ALE12">
        <v>1.6344000000000001E-2</v>
      </c>
      <c r="ALF12">
        <v>1.6053999999999999E-2</v>
      </c>
      <c r="ALG12">
        <v>2.1233999999999999E-2</v>
      </c>
      <c r="ALH12">
        <v>1.6317000000000002E-2</v>
      </c>
      <c r="ALI12">
        <v>2.0659E-2</v>
      </c>
      <c r="ALJ12">
        <v>1.8200000000000001E-2</v>
      </c>
      <c r="ALK12">
        <v>1.9486E-2</v>
      </c>
      <c r="ALL12">
        <v>2.3120000000000002E-2</v>
      </c>
      <c r="ALM12">
        <v>1.6580999999999999E-2</v>
      </c>
      <c r="ALN12">
        <v>1.6833999999999998E-2</v>
      </c>
      <c r="ALO12">
        <v>2.1822999999999999E-2</v>
      </c>
      <c r="ALP12">
        <v>1.9508000000000001E-2</v>
      </c>
      <c r="ALQ12">
        <v>1.5747000000000001E-2</v>
      </c>
      <c r="ALR12">
        <v>1.7847999999999999E-2</v>
      </c>
      <c r="ALS12">
        <v>1.9129E-2</v>
      </c>
      <c r="ALT12">
        <v>1.6468E-2</v>
      </c>
      <c r="ALU12">
        <v>2.0336E-2</v>
      </c>
      <c r="ALV12">
        <v>2.0107E-2</v>
      </c>
      <c r="ALW12">
        <v>1.7867999999999998E-2</v>
      </c>
      <c r="ALX12">
        <v>1.6419E-2</v>
      </c>
      <c r="ALY12">
        <v>2.0857000000000001E-2</v>
      </c>
      <c r="ALZ12">
        <v>1.9067000000000001E-2</v>
      </c>
      <c r="AMA12">
        <v>2.1728999999999998E-2</v>
      </c>
      <c r="AMB12">
        <v>2.0036000000000002E-2</v>
      </c>
      <c r="AMC12">
        <v>1.6593E-2</v>
      </c>
      <c r="AMD12">
        <v>2.0854000000000001E-2</v>
      </c>
      <c r="AME12">
        <v>1.6288E-2</v>
      </c>
      <c r="AMF12">
        <v>1.8825999999999999E-2</v>
      </c>
      <c r="AMG12">
        <v>1.6301E-2</v>
      </c>
      <c r="AMH12">
        <v>2.0256E-2</v>
      </c>
      <c r="AMI12">
        <v>2.1089E-2</v>
      </c>
      <c r="AMJ12">
        <v>2.0788999999999998E-2</v>
      </c>
      <c r="AMK12">
        <v>1.6730999999999999E-2</v>
      </c>
      <c r="AML12">
        <v>1.5911000000000002E-2</v>
      </c>
      <c r="AMM12">
        <v>2.4677000000000001E-2</v>
      </c>
      <c r="AMN12">
        <v>1.9171000000000001E-2</v>
      </c>
      <c r="AMO12">
        <v>2.0244000000000002E-2</v>
      </c>
      <c r="AMP12">
        <v>1.9059E-2</v>
      </c>
      <c r="AMQ12">
        <v>1.7833000000000002E-2</v>
      </c>
      <c r="AMR12">
        <v>1.8890000000000001E-2</v>
      </c>
      <c r="AMS12">
        <v>1.8228000000000001E-2</v>
      </c>
      <c r="AMT12">
        <v>1.8355E-2</v>
      </c>
      <c r="AMU12">
        <v>1.8620000000000001E-2</v>
      </c>
      <c r="AMV12">
        <v>1.8727000000000001E-2</v>
      </c>
      <c r="AMW12">
        <v>1.6323000000000001E-2</v>
      </c>
      <c r="AMX12">
        <v>1.6095999999999999E-2</v>
      </c>
      <c r="AMY12">
        <v>1.6385E-2</v>
      </c>
      <c r="AMZ12">
        <v>1.8062000000000002E-2</v>
      </c>
      <c r="ANA12">
        <v>1.6395E-2</v>
      </c>
      <c r="ANB12">
        <v>1.5798E-2</v>
      </c>
      <c r="ANC12">
        <v>1.5622E-2</v>
      </c>
      <c r="AND12">
        <v>1.8627999999999999E-2</v>
      </c>
      <c r="ANE12">
        <v>1.8474999999999998E-2</v>
      </c>
      <c r="ANF12">
        <v>1.7253000000000001E-2</v>
      </c>
      <c r="ANG12">
        <v>1.9983000000000001E-2</v>
      </c>
      <c r="ANH12">
        <v>1.9705E-2</v>
      </c>
      <c r="ANI12">
        <v>1.7481E-2</v>
      </c>
      <c r="ANJ12">
        <v>2.2860999999999999E-2</v>
      </c>
      <c r="ANK12">
        <v>2.0521000000000001E-2</v>
      </c>
      <c r="ANL12">
        <v>2.0112000000000001E-2</v>
      </c>
      <c r="ANM12">
        <v>1.5795E-2</v>
      </c>
      <c r="ANN12">
        <v>1.8235000000000001E-2</v>
      </c>
      <c r="ANO12">
        <v>1.9345000000000001E-2</v>
      </c>
      <c r="ANP12">
        <v>1.9148999999999999E-2</v>
      </c>
      <c r="ANQ12">
        <v>2.6040000000000001E-2</v>
      </c>
      <c r="ANR12">
        <v>2.2238999999999998E-2</v>
      </c>
      <c r="ANS12">
        <v>2.2438E-2</v>
      </c>
      <c r="ANT12">
        <v>2.3084E-2</v>
      </c>
      <c r="ANU12">
        <v>1.7901E-2</v>
      </c>
      <c r="ANV12">
        <v>1.6761999999999999E-2</v>
      </c>
      <c r="ANW12">
        <v>1.8821000000000001E-2</v>
      </c>
      <c r="ANX12">
        <v>2.18E-2</v>
      </c>
      <c r="ANY12">
        <v>2.0362999999999999E-2</v>
      </c>
      <c r="ANZ12">
        <v>2.5375999999999999E-2</v>
      </c>
      <c r="AOA12">
        <v>2.2769999999999999E-2</v>
      </c>
      <c r="AOB12">
        <v>2.1432E-2</v>
      </c>
      <c r="AOC12">
        <v>2.6072999999999999E-2</v>
      </c>
      <c r="AOD12">
        <v>2.1634E-2</v>
      </c>
      <c r="AOE12">
        <v>2.2109E-2</v>
      </c>
      <c r="AOF12">
        <v>1.6632999999999998E-2</v>
      </c>
      <c r="AOG12">
        <v>1.8536E-2</v>
      </c>
      <c r="AOH12">
        <v>1.7408E-2</v>
      </c>
      <c r="AOI12">
        <v>1.7260000000000001E-2</v>
      </c>
      <c r="AOJ12">
        <v>1.8062999999999999E-2</v>
      </c>
      <c r="AOK12">
        <v>1.6410000000000001E-2</v>
      </c>
      <c r="AOL12">
        <v>2.1224E-2</v>
      </c>
      <c r="AOM12">
        <v>1.6632999999999998E-2</v>
      </c>
      <c r="AON12">
        <v>1.5751000000000001E-2</v>
      </c>
      <c r="AOO12">
        <v>1.5907999999999999E-2</v>
      </c>
      <c r="AOP12">
        <v>1.6143999999999999E-2</v>
      </c>
      <c r="AOQ12">
        <v>1.6406E-2</v>
      </c>
      <c r="AOR12">
        <v>1.8272E-2</v>
      </c>
      <c r="AOS12">
        <v>1.6084999999999999E-2</v>
      </c>
      <c r="AOT12">
        <v>1.6705000000000001E-2</v>
      </c>
      <c r="AOU12">
        <v>1.9727000000000001E-2</v>
      </c>
      <c r="AOV12">
        <v>1.9508000000000001E-2</v>
      </c>
      <c r="AOW12">
        <v>1.6618999999999998E-2</v>
      </c>
      <c r="AOX12">
        <v>1.8468999999999999E-2</v>
      </c>
      <c r="AOY12">
        <v>1.6261000000000001E-2</v>
      </c>
      <c r="AOZ12">
        <v>2.2013999999999999E-2</v>
      </c>
      <c r="APA12">
        <v>1.6434000000000001E-2</v>
      </c>
      <c r="APB12">
        <v>1.8339999999999999E-2</v>
      </c>
      <c r="APC12">
        <v>1.5626999999999999E-2</v>
      </c>
      <c r="APD12">
        <v>1.6693E-2</v>
      </c>
      <c r="APE12">
        <v>1.7432E-2</v>
      </c>
      <c r="APF12">
        <v>1.7703E-2</v>
      </c>
      <c r="APG12">
        <v>1.6049000000000001E-2</v>
      </c>
      <c r="APH12">
        <v>1.9196000000000001E-2</v>
      </c>
      <c r="API12">
        <v>1.6341999999999999E-2</v>
      </c>
      <c r="APJ12">
        <v>1.6004000000000001E-2</v>
      </c>
      <c r="APK12">
        <v>1.5507999999999999E-2</v>
      </c>
      <c r="APL12">
        <v>1.7073000000000001E-2</v>
      </c>
      <c r="APM12">
        <v>1.7659999999999999E-2</v>
      </c>
      <c r="APN12">
        <v>1.6579E-2</v>
      </c>
      <c r="APO12">
        <v>1.5571E-2</v>
      </c>
      <c r="APP12">
        <v>1.5945999999999998E-2</v>
      </c>
      <c r="APQ12">
        <v>1.6403999999999998E-2</v>
      </c>
      <c r="APR12">
        <v>1.6056999999999998E-2</v>
      </c>
      <c r="APS12">
        <v>1.6129000000000001E-2</v>
      </c>
      <c r="APT12">
        <v>1.7836000000000001E-2</v>
      </c>
      <c r="APU12">
        <v>1.6247999999999999E-2</v>
      </c>
      <c r="APV12">
        <v>1.5743E-2</v>
      </c>
      <c r="APW12">
        <v>1.7670999999999999E-2</v>
      </c>
      <c r="APX12">
        <v>1.5788E-2</v>
      </c>
      <c r="APY12">
        <v>1.6031E-2</v>
      </c>
      <c r="APZ12">
        <v>1.5591000000000001E-2</v>
      </c>
      <c r="AQA12">
        <v>2.0711E-2</v>
      </c>
      <c r="AQB12">
        <v>1.6077999999999999E-2</v>
      </c>
      <c r="AQC12">
        <v>1.6104E-2</v>
      </c>
      <c r="AQD12">
        <v>1.6917000000000001E-2</v>
      </c>
      <c r="AQE12">
        <v>1.5946999999999999E-2</v>
      </c>
      <c r="AQF12">
        <v>1.7250000000000001E-2</v>
      </c>
      <c r="AQG12">
        <v>1.7401E-2</v>
      </c>
      <c r="AQH12">
        <v>1.9043999999999998E-2</v>
      </c>
      <c r="AQI12">
        <v>1.866E-2</v>
      </c>
      <c r="AQJ12">
        <v>1.5524E-2</v>
      </c>
      <c r="AQK12">
        <v>1.7722999999999999E-2</v>
      </c>
      <c r="AQL12">
        <v>1.8120000000000001E-2</v>
      </c>
      <c r="AQM12">
        <v>1.8582000000000001E-2</v>
      </c>
      <c r="AQN12">
        <v>2.1932E-2</v>
      </c>
      <c r="AQO12">
        <v>2.0204E-2</v>
      </c>
      <c r="AQP12">
        <v>2.1784999999999999E-2</v>
      </c>
      <c r="AQQ12">
        <v>2.0351000000000001E-2</v>
      </c>
      <c r="AQR12">
        <v>1.771E-2</v>
      </c>
      <c r="AQS12">
        <v>1.6951000000000001E-2</v>
      </c>
      <c r="AQT12">
        <v>1.6118E-2</v>
      </c>
      <c r="AQU12">
        <v>2.1009E-2</v>
      </c>
      <c r="AQV12">
        <v>1.8116E-2</v>
      </c>
      <c r="AQW12">
        <v>2.0230000000000001E-2</v>
      </c>
      <c r="AQX12">
        <v>1.8135999999999999E-2</v>
      </c>
      <c r="AQY12">
        <v>1.5869999999999999E-2</v>
      </c>
      <c r="AQZ12">
        <v>1.6400999999999999E-2</v>
      </c>
      <c r="ARA12">
        <v>1.7257000000000002E-2</v>
      </c>
      <c r="ARB12">
        <v>1.5979E-2</v>
      </c>
      <c r="ARC12">
        <v>1.5803999999999999E-2</v>
      </c>
      <c r="ARD12">
        <v>2.273E-2</v>
      </c>
      <c r="ARE12">
        <v>1.7665E-2</v>
      </c>
      <c r="ARF12">
        <v>1.5517E-2</v>
      </c>
      <c r="ARG12">
        <v>1.9823E-2</v>
      </c>
      <c r="ARH12">
        <v>1.5344999999999999E-2</v>
      </c>
      <c r="ARI12">
        <v>1.5622E-2</v>
      </c>
      <c r="ARJ12">
        <v>1.695E-2</v>
      </c>
      <c r="ARK12">
        <v>1.8873999999999998E-2</v>
      </c>
      <c r="ARL12">
        <v>1.5481999999999999E-2</v>
      </c>
      <c r="ARM12">
        <v>1.9307000000000001E-2</v>
      </c>
      <c r="ARN12">
        <v>1.5545E-2</v>
      </c>
      <c r="ARO12">
        <v>1.7173999999999998E-2</v>
      </c>
      <c r="ARP12">
        <v>1.6185000000000001E-2</v>
      </c>
      <c r="ARQ12">
        <v>1.6338999999999999E-2</v>
      </c>
      <c r="ARR12">
        <v>1.8411E-2</v>
      </c>
      <c r="ARS12">
        <v>1.9462E-2</v>
      </c>
      <c r="ART12">
        <v>2.0493000000000001E-2</v>
      </c>
      <c r="ARU12">
        <v>2.1412E-2</v>
      </c>
      <c r="ARV12">
        <v>2.2917E-2</v>
      </c>
      <c r="ARW12">
        <v>2.2468999999999999E-2</v>
      </c>
      <c r="ARX12">
        <v>2.2582000000000001E-2</v>
      </c>
      <c r="ARY12">
        <v>1.5602E-2</v>
      </c>
      <c r="ARZ12">
        <v>1.5543E-2</v>
      </c>
      <c r="ASA12">
        <v>2.1169E-2</v>
      </c>
      <c r="ASB12">
        <v>1.9578999999999999E-2</v>
      </c>
      <c r="ASC12">
        <v>1.8721999999999999E-2</v>
      </c>
      <c r="ASD12">
        <v>2.0968000000000001E-2</v>
      </c>
      <c r="ASE12">
        <v>1.6035000000000001E-2</v>
      </c>
      <c r="ASF12">
        <v>1.7913999999999999E-2</v>
      </c>
      <c r="ASG12">
        <v>1.6012999999999999E-2</v>
      </c>
      <c r="ASH12">
        <v>1.5245E-2</v>
      </c>
      <c r="ASI12">
        <v>1.8199E-2</v>
      </c>
      <c r="ASJ12">
        <v>1.5806000000000001E-2</v>
      </c>
      <c r="ASK12">
        <v>1.5521E-2</v>
      </c>
      <c r="ASL12">
        <v>1.5647000000000001E-2</v>
      </c>
      <c r="ASM12">
        <v>1.6462000000000001E-2</v>
      </c>
      <c r="ASN12">
        <v>1.8401000000000001E-2</v>
      </c>
      <c r="ASO12">
        <v>1.6247000000000001E-2</v>
      </c>
      <c r="ASP12">
        <v>2.095E-2</v>
      </c>
      <c r="ASQ12">
        <v>2.1228E-2</v>
      </c>
      <c r="ASR12">
        <v>1.5973999999999999E-2</v>
      </c>
      <c r="ASS12">
        <v>1.7354000000000001E-2</v>
      </c>
      <c r="AST12">
        <v>1.8624000000000002E-2</v>
      </c>
      <c r="ASU12">
        <v>1.7592E-2</v>
      </c>
      <c r="ASV12">
        <v>1.5546000000000001E-2</v>
      </c>
      <c r="ASW12">
        <v>1.9075000000000002E-2</v>
      </c>
      <c r="ASX12">
        <v>1.8409999999999999E-2</v>
      </c>
      <c r="ASY12">
        <v>1.6164000000000001E-2</v>
      </c>
      <c r="ASZ12">
        <v>1.7448000000000002E-2</v>
      </c>
      <c r="ATA12">
        <v>1.8667E-2</v>
      </c>
      <c r="ATB12">
        <v>1.6972000000000001E-2</v>
      </c>
      <c r="ATC12">
        <v>1.9161999999999998E-2</v>
      </c>
      <c r="ATD12">
        <v>1.7645999999999998E-2</v>
      </c>
      <c r="ATE12">
        <v>1.5566999999999999E-2</v>
      </c>
      <c r="ATF12">
        <v>1.6293999999999999E-2</v>
      </c>
      <c r="ATG12">
        <v>1.7847999999999999E-2</v>
      </c>
      <c r="ATH12">
        <v>1.6954E-2</v>
      </c>
      <c r="ATI12">
        <v>1.9751999999999999E-2</v>
      </c>
      <c r="ATJ12">
        <v>1.7822999999999999E-2</v>
      </c>
      <c r="ATK12">
        <v>1.5601E-2</v>
      </c>
      <c r="ATL12">
        <v>2.1267999999999999E-2</v>
      </c>
      <c r="ATM12">
        <v>1.9961E-2</v>
      </c>
      <c r="ATN12">
        <v>1.7706E-2</v>
      </c>
      <c r="ATO12">
        <v>2.1892000000000002E-2</v>
      </c>
      <c r="ATP12">
        <v>1.7014999999999999E-2</v>
      </c>
      <c r="ATQ12">
        <v>1.5161000000000001E-2</v>
      </c>
      <c r="ATR12">
        <v>1.5240999999999999E-2</v>
      </c>
      <c r="ATS12">
        <v>1.5025999999999999E-2</v>
      </c>
      <c r="ATT12">
        <v>1.532E-2</v>
      </c>
      <c r="ATU12">
        <v>1.6243E-2</v>
      </c>
      <c r="ATV12">
        <v>1.562E-2</v>
      </c>
      <c r="ATW12">
        <v>1.7717E-2</v>
      </c>
      <c r="ATX12">
        <v>1.8943999999999999E-2</v>
      </c>
      <c r="ATY12">
        <v>1.5781E-2</v>
      </c>
      <c r="ATZ12">
        <v>1.9764E-2</v>
      </c>
      <c r="AUA12">
        <v>1.8822999999999999E-2</v>
      </c>
      <c r="AUB12">
        <v>1.6031E-2</v>
      </c>
      <c r="AUC12">
        <v>2.1916000000000001E-2</v>
      </c>
      <c r="AUD12">
        <v>1.8089000000000001E-2</v>
      </c>
      <c r="AUE12">
        <v>1.9866999999999999E-2</v>
      </c>
      <c r="AUF12">
        <v>1.7849E-2</v>
      </c>
      <c r="AUG12">
        <v>1.5454000000000001E-2</v>
      </c>
      <c r="AUH12">
        <v>1.8117000000000001E-2</v>
      </c>
      <c r="AUI12">
        <v>1.5696999999999999E-2</v>
      </c>
      <c r="AUJ12">
        <v>1.6913000000000001E-2</v>
      </c>
      <c r="AUK12">
        <v>1.7648E-2</v>
      </c>
      <c r="AUL12">
        <v>1.9564000000000002E-2</v>
      </c>
      <c r="AUM12">
        <v>1.8952E-2</v>
      </c>
      <c r="AUN12">
        <v>1.5424E-2</v>
      </c>
      <c r="AUO12">
        <v>1.5599999999999999E-2</v>
      </c>
      <c r="AUP12">
        <v>1.8525E-2</v>
      </c>
      <c r="AUQ12">
        <v>2.0759E-2</v>
      </c>
      <c r="AUR12">
        <v>1.5216E-2</v>
      </c>
      <c r="AUS12">
        <v>1.5703000000000002E-2</v>
      </c>
      <c r="AUT12">
        <v>1.6924999999999999E-2</v>
      </c>
      <c r="AUU12">
        <v>1.5551000000000001E-2</v>
      </c>
      <c r="AUV12">
        <v>1.7169E-2</v>
      </c>
      <c r="AUW12">
        <v>1.8341E-2</v>
      </c>
      <c r="AUX12">
        <v>1.6559999999999998E-2</v>
      </c>
      <c r="AUY12">
        <v>1.7344999999999999E-2</v>
      </c>
      <c r="AUZ12">
        <v>1.5308E-2</v>
      </c>
      <c r="AVA12">
        <v>1.5654999999999999E-2</v>
      </c>
      <c r="AVB12">
        <v>1.5876000000000001E-2</v>
      </c>
      <c r="AVC12">
        <v>1.5591000000000001E-2</v>
      </c>
      <c r="AVD12">
        <v>1.5890000000000001E-2</v>
      </c>
      <c r="AVE12">
        <v>1.8377999999999999E-2</v>
      </c>
      <c r="AVF12">
        <v>1.6569E-2</v>
      </c>
      <c r="AVG12">
        <v>1.9583E-2</v>
      </c>
      <c r="AVH12">
        <v>1.5861E-2</v>
      </c>
      <c r="AVI12">
        <v>1.7769E-2</v>
      </c>
      <c r="AVJ12">
        <v>1.6431999999999999E-2</v>
      </c>
      <c r="AVK12">
        <v>1.8676999999999999E-2</v>
      </c>
      <c r="AVL12">
        <v>1.9192000000000001E-2</v>
      </c>
      <c r="AVM12">
        <v>1.5039E-2</v>
      </c>
      <c r="AVN12">
        <v>1.5424999999999999E-2</v>
      </c>
      <c r="AVO12">
        <v>1.5365E-2</v>
      </c>
      <c r="AVP12">
        <v>1.9685999999999999E-2</v>
      </c>
      <c r="AVQ12">
        <v>1.7405E-2</v>
      </c>
      <c r="AVR12">
        <v>1.4971999999999999E-2</v>
      </c>
      <c r="AVS12">
        <v>1.9095000000000001E-2</v>
      </c>
      <c r="AVT12">
        <v>1.519E-2</v>
      </c>
      <c r="AVU12">
        <v>1.8325000000000001E-2</v>
      </c>
      <c r="AVV12">
        <v>1.5744000000000001E-2</v>
      </c>
      <c r="AVW12">
        <v>2.0739E-2</v>
      </c>
      <c r="AVX12">
        <v>1.8197999999999999E-2</v>
      </c>
      <c r="AVY12">
        <v>1.6469999999999999E-2</v>
      </c>
      <c r="AVZ12">
        <v>1.5317000000000001E-2</v>
      </c>
      <c r="AWA12">
        <v>1.5174999999999999E-2</v>
      </c>
      <c r="AWB12">
        <v>1.5461000000000001E-2</v>
      </c>
      <c r="AWC12">
        <v>1.5270000000000001E-2</v>
      </c>
      <c r="AWD12">
        <v>1.5407000000000001E-2</v>
      </c>
      <c r="AWE12">
        <v>1.5068E-2</v>
      </c>
      <c r="AWF12">
        <v>1.7035999999999999E-2</v>
      </c>
      <c r="AWG12">
        <v>1.5365E-2</v>
      </c>
      <c r="AWH12">
        <v>1.5664999999999998E-2</v>
      </c>
      <c r="AWI12">
        <v>1.8679000000000001E-2</v>
      </c>
      <c r="AWJ12">
        <v>1.8558999999999999E-2</v>
      </c>
      <c r="AWK12">
        <v>1.5252E-2</v>
      </c>
      <c r="AWL12">
        <v>1.941E-2</v>
      </c>
      <c r="AWM12">
        <v>1.6657000000000002E-2</v>
      </c>
      <c r="AWN12">
        <v>1.5499000000000001E-2</v>
      </c>
      <c r="AWO12">
        <v>2.1531999999999999E-2</v>
      </c>
      <c r="AWP12">
        <v>2.1357999999999999E-2</v>
      </c>
      <c r="AWQ12">
        <v>1.8849000000000001E-2</v>
      </c>
      <c r="AWR12">
        <v>1.5747000000000001E-2</v>
      </c>
      <c r="AWS12">
        <v>1.7666999999999999E-2</v>
      </c>
      <c r="AWT12">
        <v>1.8169000000000001E-2</v>
      </c>
      <c r="AWU12">
        <v>1.9812E-2</v>
      </c>
      <c r="AWV12">
        <v>1.8324E-2</v>
      </c>
      <c r="AWW12">
        <v>1.8214000000000001E-2</v>
      </c>
      <c r="AWX12">
        <v>1.5762000000000002E-2</v>
      </c>
      <c r="AWY12">
        <v>1.4991000000000001E-2</v>
      </c>
      <c r="AWZ12">
        <v>1.7749999999999998E-2</v>
      </c>
      <c r="AXA12">
        <v>1.6168999999999999E-2</v>
      </c>
      <c r="AXB12">
        <v>2.0920999999999999E-2</v>
      </c>
      <c r="AXC12">
        <v>1.6327000000000001E-2</v>
      </c>
      <c r="AXD12">
        <v>1.5640999999999999E-2</v>
      </c>
      <c r="AXE12">
        <v>1.5911000000000002E-2</v>
      </c>
      <c r="AXF12">
        <v>1.55E-2</v>
      </c>
      <c r="AXG12">
        <v>1.7871000000000001E-2</v>
      </c>
      <c r="AXH12">
        <v>1.6829E-2</v>
      </c>
      <c r="AXI12">
        <v>2.0216000000000001E-2</v>
      </c>
      <c r="AXJ12">
        <v>1.8020999999999999E-2</v>
      </c>
      <c r="AXK12">
        <v>1.9297999999999999E-2</v>
      </c>
      <c r="AXL12">
        <v>1.5313999999999999E-2</v>
      </c>
      <c r="AXM12">
        <v>1.5277000000000001E-2</v>
      </c>
      <c r="AXN12">
        <v>1.8166999999999999E-2</v>
      </c>
      <c r="AXO12">
        <v>1.5419E-2</v>
      </c>
      <c r="AXP12">
        <v>1.5481999999999999E-2</v>
      </c>
      <c r="AXQ12">
        <v>1.7309999999999999E-2</v>
      </c>
      <c r="AXR12">
        <v>1.7885999999999999E-2</v>
      </c>
      <c r="AXS12">
        <v>1.6524E-2</v>
      </c>
      <c r="AXT12">
        <v>1.6233000000000001E-2</v>
      </c>
      <c r="AXU12">
        <v>1.6962000000000001E-2</v>
      </c>
      <c r="AXV12">
        <v>2.0004999999999998E-2</v>
      </c>
      <c r="AXW12">
        <v>2.0948000000000001E-2</v>
      </c>
      <c r="AXX12">
        <v>1.7288000000000001E-2</v>
      </c>
      <c r="AXY12">
        <v>1.4929E-2</v>
      </c>
      <c r="AXZ12">
        <v>1.5462999999999999E-2</v>
      </c>
      <c r="AYA12">
        <v>1.6317000000000002E-2</v>
      </c>
      <c r="AYB12">
        <v>1.5446E-2</v>
      </c>
      <c r="AYC12">
        <v>1.8897000000000001E-2</v>
      </c>
      <c r="AYD12">
        <v>1.4847000000000001E-2</v>
      </c>
      <c r="AYE12">
        <v>1.9872999999999998E-2</v>
      </c>
      <c r="AYF12">
        <v>2.0514999999999999E-2</v>
      </c>
      <c r="AYG12">
        <v>1.7975000000000001E-2</v>
      </c>
      <c r="AYH12">
        <v>1.6396000000000001E-2</v>
      </c>
      <c r="AYI12">
        <v>1.4892000000000001E-2</v>
      </c>
      <c r="AYJ12">
        <v>1.512E-2</v>
      </c>
      <c r="AYK12">
        <v>1.5367E-2</v>
      </c>
      <c r="AYL12">
        <v>1.9275E-2</v>
      </c>
      <c r="AYM12">
        <v>1.5042E-2</v>
      </c>
      <c r="AYN12">
        <v>1.5395000000000001E-2</v>
      </c>
      <c r="AYO12">
        <v>1.5146E-2</v>
      </c>
      <c r="AYP12">
        <v>1.4928E-2</v>
      </c>
      <c r="AYQ12">
        <v>1.8044000000000001E-2</v>
      </c>
      <c r="AYR12">
        <v>1.7208000000000001E-2</v>
      </c>
      <c r="AYS12">
        <v>1.6254999999999999E-2</v>
      </c>
      <c r="AYT12">
        <v>1.9708E-2</v>
      </c>
      <c r="AYU12">
        <v>1.7201999999999999E-2</v>
      </c>
      <c r="AYV12">
        <v>1.8259000000000001E-2</v>
      </c>
      <c r="AYW12">
        <v>1.8530999999999999E-2</v>
      </c>
      <c r="AYX12">
        <v>1.5225000000000001E-2</v>
      </c>
      <c r="AYY12">
        <v>1.5620999999999999E-2</v>
      </c>
      <c r="AYZ12">
        <v>1.8922000000000001E-2</v>
      </c>
      <c r="AZA12">
        <v>1.5803000000000001E-2</v>
      </c>
      <c r="AZB12">
        <v>1.5442000000000001E-2</v>
      </c>
      <c r="AZC12">
        <v>1.8075000000000001E-2</v>
      </c>
      <c r="AZD12">
        <v>1.5657999999999998E-2</v>
      </c>
      <c r="AZE12">
        <v>2.0730999999999999E-2</v>
      </c>
      <c r="AZF12">
        <v>2.2485000000000002E-2</v>
      </c>
      <c r="AZG12">
        <v>1.9455E-2</v>
      </c>
      <c r="AZH12">
        <v>1.9545E-2</v>
      </c>
      <c r="AZI12">
        <v>1.8564000000000001E-2</v>
      </c>
      <c r="AZJ12">
        <v>1.7838E-2</v>
      </c>
      <c r="AZK12">
        <v>2.2664E-2</v>
      </c>
      <c r="AZL12">
        <v>1.7423000000000001E-2</v>
      </c>
      <c r="AZM12">
        <v>1.6902E-2</v>
      </c>
      <c r="AZN12">
        <v>1.5413E-2</v>
      </c>
      <c r="AZO12">
        <v>1.8551000000000002E-2</v>
      </c>
      <c r="AZP12">
        <v>2.1824E-2</v>
      </c>
      <c r="AZQ12">
        <v>1.6936E-2</v>
      </c>
      <c r="AZR12">
        <v>1.8020000000000001E-2</v>
      </c>
      <c r="AZS12">
        <v>1.6267E-2</v>
      </c>
      <c r="AZT12">
        <v>1.8263999999999999E-2</v>
      </c>
      <c r="AZU12">
        <v>1.9342999999999999E-2</v>
      </c>
      <c r="AZV12">
        <v>1.8741000000000001E-2</v>
      </c>
      <c r="AZW12">
        <v>2.0556000000000001E-2</v>
      </c>
      <c r="AZX12">
        <v>1.8741000000000001E-2</v>
      </c>
      <c r="AZY12">
        <v>1.7349E-2</v>
      </c>
      <c r="AZZ12">
        <v>1.7476999999999999E-2</v>
      </c>
      <c r="BAA12">
        <v>1.8522E-2</v>
      </c>
      <c r="BAB12">
        <v>1.6976000000000002E-2</v>
      </c>
      <c r="BAC12">
        <v>1.5299999999999999E-2</v>
      </c>
      <c r="BAD12">
        <v>1.5015000000000001E-2</v>
      </c>
      <c r="BAE12">
        <v>1.5632E-2</v>
      </c>
      <c r="BAF12">
        <v>2.0319E-2</v>
      </c>
      <c r="BAG12">
        <v>1.8849000000000001E-2</v>
      </c>
      <c r="BAH12">
        <v>1.6996000000000001E-2</v>
      </c>
      <c r="BAI12">
        <v>1.5703000000000002E-2</v>
      </c>
      <c r="BAJ12">
        <v>1.575E-2</v>
      </c>
      <c r="BAK12">
        <v>2.087E-2</v>
      </c>
      <c r="BAL12">
        <v>1.5630000000000002E-2</v>
      </c>
      <c r="BAM12">
        <v>1.8258E-2</v>
      </c>
      <c r="BAN12">
        <v>2.4601999999999999E-2</v>
      </c>
      <c r="BAO12">
        <v>1.6018999999999999E-2</v>
      </c>
      <c r="BAP12">
        <v>1.5608E-2</v>
      </c>
      <c r="BAQ12">
        <v>1.5739E-2</v>
      </c>
      <c r="BAR12">
        <v>1.5441E-2</v>
      </c>
      <c r="BAS12">
        <v>2.2214999999999999E-2</v>
      </c>
      <c r="BAT12">
        <v>1.8519000000000001E-2</v>
      </c>
      <c r="BAU12">
        <v>2.0032999999999999E-2</v>
      </c>
      <c r="BAV12">
        <v>1.5151E-2</v>
      </c>
      <c r="BAW12">
        <v>1.4929E-2</v>
      </c>
      <c r="BAX12">
        <v>1.6417999999999999E-2</v>
      </c>
      <c r="BAY12">
        <v>1.4836999999999999E-2</v>
      </c>
      <c r="BAZ12">
        <v>2.0333E-2</v>
      </c>
      <c r="BBA12">
        <v>1.7101000000000002E-2</v>
      </c>
      <c r="BBB12">
        <v>1.5362000000000001E-2</v>
      </c>
      <c r="BBC12">
        <v>1.6240000000000001E-2</v>
      </c>
      <c r="BBD12">
        <v>1.8248E-2</v>
      </c>
      <c r="BBE12">
        <v>1.9505999999999999E-2</v>
      </c>
      <c r="BBF12">
        <v>1.5134999999999999E-2</v>
      </c>
      <c r="BBG12">
        <v>1.515E-2</v>
      </c>
      <c r="BBH12">
        <v>1.7217E-2</v>
      </c>
      <c r="BBI12">
        <v>2.0414000000000002E-2</v>
      </c>
      <c r="BBJ12">
        <v>1.5389E-2</v>
      </c>
      <c r="BBK12">
        <v>2.2425E-2</v>
      </c>
      <c r="BBL12">
        <v>1.8321E-2</v>
      </c>
      <c r="BBM12">
        <v>1.6633999999999999E-2</v>
      </c>
      <c r="BBN12">
        <v>1.5285999999999999E-2</v>
      </c>
      <c r="BBO12">
        <v>1.6555E-2</v>
      </c>
      <c r="BBP12">
        <v>1.5523E-2</v>
      </c>
      <c r="BBQ12">
        <v>1.7205999999999999E-2</v>
      </c>
      <c r="BBR12">
        <v>1.4931E-2</v>
      </c>
      <c r="BBS12">
        <v>1.7037E-2</v>
      </c>
      <c r="BBT12">
        <v>1.5131E-2</v>
      </c>
      <c r="BBU12">
        <v>1.6021000000000001E-2</v>
      </c>
      <c r="BBV12">
        <v>1.4834999999999999E-2</v>
      </c>
      <c r="BBW12">
        <v>1.5053E-2</v>
      </c>
      <c r="BBX12">
        <v>1.4992E-2</v>
      </c>
      <c r="BBY12">
        <v>1.6201E-2</v>
      </c>
      <c r="BBZ12">
        <v>1.7288000000000001E-2</v>
      </c>
      <c r="BCA12">
        <v>1.5817000000000001E-2</v>
      </c>
      <c r="BCB12">
        <v>1.5703000000000002E-2</v>
      </c>
      <c r="BCC12">
        <v>1.7985999999999999E-2</v>
      </c>
      <c r="BCD12">
        <v>1.5134E-2</v>
      </c>
      <c r="BCE12">
        <v>1.8123E-2</v>
      </c>
      <c r="BCF12">
        <v>1.9674000000000001E-2</v>
      </c>
      <c r="BCG12">
        <v>1.9258000000000001E-2</v>
      </c>
      <c r="BCH12">
        <v>1.4978999999999999E-2</v>
      </c>
      <c r="BCI12">
        <v>1.4489999999999999E-2</v>
      </c>
      <c r="BCJ12">
        <v>1.4659999999999999E-2</v>
      </c>
      <c r="BCK12">
        <v>1.4912E-2</v>
      </c>
      <c r="BCL12">
        <v>1.5398999999999999E-2</v>
      </c>
      <c r="BCM12">
        <v>1.5063E-2</v>
      </c>
      <c r="BCN12">
        <v>1.5911999999999999E-2</v>
      </c>
      <c r="BCO12">
        <v>1.5221999999999999E-2</v>
      </c>
      <c r="BCP12">
        <v>1.4770999999999999E-2</v>
      </c>
      <c r="BCQ12">
        <v>1.9619000000000001E-2</v>
      </c>
      <c r="BCR12">
        <v>1.4853E-2</v>
      </c>
      <c r="BCS12">
        <v>1.5199000000000001E-2</v>
      </c>
      <c r="BCT12">
        <v>1.7024000000000001E-2</v>
      </c>
      <c r="BCU12">
        <v>1.4862E-2</v>
      </c>
      <c r="BCV12">
        <v>1.8800999999999998E-2</v>
      </c>
      <c r="BCW12">
        <v>1.4630000000000001E-2</v>
      </c>
      <c r="BCX12">
        <v>1.9821999999999999E-2</v>
      </c>
      <c r="BCY12">
        <v>1.9810000000000001E-2</v>
      </c>
      <c r="BCZ12">
        <v>2.3296000000000001E-2</v>
      </c>
      <c r="BDA12">
        <v>1.8873000000000001E-2</v>
      </c>
      <c r="BDB12">
        <v>1.9902E-2</v>
      </c>
      <c r="BDC12">
        <v>2.0906999999999999E-2</v>
      </c>
      <c r="BDD12">
        <v>1.5068E-2</v>
      </c>
      <c r="BDE12">
        <v>1.924E-2</v>
      </c>
      <c r="BDF12">
        <v>1.6952999999999999E-2</v>
      </c>
      <c r="BDG12">
        <v>1.4892000000000001E-2</v>
      </c>
      <c r="BDH12">
        <v>1.932E-2</v>
      </c>
      <c r="BDI12">
        <v>1.5826E-2</v>
      </c>
      <c r="BDJ12">
        <v>1.4952E-2</v>
      </c>
      <c r="BDK12">
        <v>1.8603000000000001E-2</v>
      </c>
      <c r="BDL12">
        <v>1.6351000000000001E-2</v>
      </c>
      <c r="BDM12">
        <v>1.5398E-2</v>
      </c>
      <c r="BDN12">
        <v>1.6463999999999999E-2</v>
      </c>
      <c r="BDO12">
        <v>1.6542999999999999E-2</v>
      </c>
      <c r="BDP12">
        <v>1.6160000000000001E-2</v>
      </c>
      <c r="BDQ12">
        <v>1.559E-2</v>
      </c>
      <c r="BDR12">
        <v>1.8610000000000002E-2</v>
      </c>
      <c r="BDS12">
        <v>1.5357000000000001E-2</v>
      </c>
      <c r="BDT12">
        <v>2.1715999999999999E-2</v>
      </c>
      <c r="BDU12">
        <v>1.5678999999999998E-2</v>
      </c>
      <c r="BDV12">
        <v>1.5879000000000001E-2</v>
      </c>
      <c r="BDW12">
        <v>1.7316000000000002E-2</v>
      </c>
      <c r="BDX12">
        <v>1.6711E-2</v>
      </c>
      <c r="BDY12">
        <v>1.5618E-2</v>
      </c>
      <c r="BDZ12">
        <v>1.593E-2</v>
      </c>
      <c r="BEA12">
        <v>1.5362000000000001E-2</v>
      </c>
      <c r="BEB12">
        <v>1.4689000000000001E-2</v>
      </c>
      <c r="BEC12">
        <v>2.0448000000000001E-2</v>
      </c>
      <c r="BED12">
        <v>1.7718000000000001E-2</v>
      </c>
      <c r="BEE12">
        <v>1.7824E-2</v>
      </c>
      <c r="BEF12">
        <v>1.5970999999999999E-2</v>
      </c>
      <c r="BEG12">
        <v>1.6182999999999999E-2</v>
      </c>
      <c r="BEH12">
        <v>1.5263000000000001E-2</v>
      </c>
      <c r="BEI12">
        <v>1.8896E-2</v>
      </c>
      <c r="BEJ12">
        <v>1.7371000000000001E-2</v>
      </c>
      <c r="BEK12">
        <v>1.6258999999999999E-2</v>
      </c>
      <c r="BEL12">
        <v>1.7354000000000001E-2</v>
      </c>
      <c r="BEM12">
        <v>1.6211E-2</v>
      </c>
      <c r="BEN12">
        <v>1.6645E-2</v>
      </c>
      <c r="BEO12">
        <v>2.1543E-2</v>
      </c>
      <c r="BEP12">
        <v>2.7061999999999999E-2</v>
      </c>
      <c r="BEQ12">
        <v>1.6840999999999998E-2</v>
      </c>
      <c r="BER12">
        <v>1.7999000000000001E-2</v>
      </c>
      <c r="BES12">
        <v>1.8605E-2</v>
      </c>
      <c r="BET12">
        <v>1.5899E-2</v>
      </c>
      <c r="BEU12">
        <v>2.0951999999999998E-2</v>
      </c>
      <c r="BEV12">
        <v>2.0011999999999999E-2</v>
      </c>
      <c r="BEW12">
        <v>1.8099000000000001E-2</v>
      </c>
      <c r="BEX12">
        <v>1.6336E-2</v>
      </c>
      <c r="BEY12">
        <v>1.5315E-2</v>
      </c>
      <c r="BEZ12">
        <v>1.4562E-2</v>
      </c>
      <c r="BFA12">
        <v>1.461E-2</v>
      </c>
      <c r="BFB12">
        <v>1.494E-2</v>
      </c>
      <c r="BFC12">
        <v>2.1987E-2</v>
      </c>
      <c r="BFD12">
        <v>1.6861999999999999E-2</v>
      </c>
      <c r="BFE12">
        <v>1.6721E-2</v>
      </c>
      <c r="BFF12">
        <v>1.9120000000000002E-2</v>
      </c>
      <c r="BFG12">
        <v>1.6434000000000001E-2</v>
      </c>
      <c r="BFH12">
        <v>2.0813999999999999E-2</v>
      </c>
      <c r="BFI12">
        <v>1.9732E-2</v>
      </c>
      <c r="BFJ12">
        <v>1.8754E-2</v>
      </c>
      <c r="BFK12">
        <v>1.8277999999999999E-2</v>
      </c>
      <c r="BFL12">
        <v>1.4655E-2</v>
      </c>
      <c r="BFM12">
        <v>1.7499000000000001E-2</v>
      </c>
      <c r="BFN12">
        <v>1.5197E-2</v>
      </c>
      <c r="BFO12">
        <v>2.0622999999999999E-2</v>
      </c>
      <c r="BFP12">
        <v>1.4501999999999999E-2</v>
      </c>
      <c r="BFQ12">
        <v>1.5292999999999999E-2</v>
      </c>
      <c r="BFR12">
        <v>1.7115999999999999E-2</v>
      </c>
      <c r="BFS12">
        <v>1.4763E-2</v>
      </c>
      <c r="BFT12">
        <v>2.2353000000000001E-2</v>
      </c>
      <c r="BFU12">
        <v>1.8765E-2</v>
      </c>
      <c r="BFV12">
        <v>2.3564999999999999E-2</v>
      </c>
      <c r="BFW12">
        <v>2.2117999999999999E-2</v>
      </c>
      <c r="BFX12">
        <v>1.4983E-2</v>
      </c>
      <c r="BFY12">
        <v>1.5051E-2</v>
      </c>
      <c r="BFZ12">
        <v>1.4984000000000001E-2</v>
      </c>
      <c r="BGA12">
        <v>2.4174000000000001E-2</v>
      </c>
      <c r="BGB12">
        <v>1.8485000000000001E-2</v>
      </c>
      <c r="BGC12">
        <v>1.7901E-2</v>
      </c>
      <c r="BGD12">
        <v>1.5072E-2</v>
      </c>
      <c r="BGE12">
        <v>2.0763E-2</v>
      </c>
      <c r="BGF12">
        <v>2.8174999999999999E-2</v>
      </c>
      <c r="BGG12">
        <v>2.2154E-2</v>
      </c>
      <c r="BGH12">
        <v>2.0240999999999999E-2</v>
      </c>
      <c r="BGI12">
        <v>1.7232999999999998E-2</v>
      </c>
      <c r="BGJ12">
        <v>1.9394000000000002E-2</v>
      </c>
      <c r="BGK12">
        <v>1.49E-2</v>
      </c>
      <c r="BGL12">
        <v>1.5906E-2</v>
      </c>
      <c r="BGM12">
        <v>1.5103999999999999E-2</v>
      </c>
      <c r="BGN12">
        <v>2.5786E-2</v>
      </c>
      <c r="BGO12">
        <v>2.0927000000000001E-2</v>
      </c>
      <c r="BGP12">
        <v>1.6277E-2</v>
      </c>
      <c r="BGQ12">
        <v>1.6004000000000001E-2</v>
      </c>
      <c r="BGR12">
        <v>2.0844000000000001E-2</v>
      </c>
      <c r="BGS12">
        <v>1.5987000000000001E-2</v>
      </c>
      <c r="BGT12">
        <v>1.9694E-2</v>
      </c>
      <c r="BGU12">
        <v>2.1659999999999999E-2</v>
      </c>
      <c r="BGV12">
        <v>1.5082999999999999E-2</v>
      </c>
      <c r="BGW12">
        <v>1.5817000000000001E-2</v>
      </c>
      <c r="BGX12">
        <v>1.4544E-2</v>
      </c>
      <c r="BGY12">
        <v>1.4843E-2</v>
      </c>
      <c r="BGZ12">
        <v>1.4527999999999999E-2</v>
      </c>
      <c r="BHA12">
        <v>1.9941E-2</v>
      </c>
      <c r="BHB12">
        <v>2.0598000000000002E-2</v>
      </c>
      <c r="BHC12">
        <v>1.6820000000000002E-2</v>
      </c>
      <c r="BHD12">
        <v>1.5401E-2</v>
      </c>
      <c r="BHE12">
        <v>1.4435999999999999E-2</v>
      </c>
      <c r="BHF12">
        <v>1.4445E-2</v>
      </c>
      <c r="BHG12">
        <v>1.6527E-2</v>
      </c>
      <c r="BHH12">
        <v>1.8905000000000002E-2</v>
      </c>
      <c r="BHI12">
        <v>1.6535000000000001E-2</v>
      </c>
      <c r="BHJ12">
        <v>1.8849000000000001E-2</v>
      </c>
      <c r="BHK12">
        <v>1.4696000000000001E-2</v>
      </c>
      <c r="BHL12">
        <v>1.4472E-2</v>
      </c>
      <c r="BHM12">
        <v>1.4685999999999999E-2</v>
      </c>
      <c r="BHN12">
        <v>1.5103999999999999E-2</v>
      </c>
      <c r="BHO12">
        <v>1.7590000000000001E-2</v>
      </c>
      <c r="BHP12">
        <v>1.4880000000000001E-2</v>
      </c>
      <c r="BHQ12">
        <v>1.4397E-2</v>
      </c>
      <c r="BHR12">
        <v>1.6611000000000001E-2</v>
      </c>
      <c r="BHS12">
        <v>1.508E-2</v>
      </c>
      <c r="BHT12">
        <v>1.4385999999999999E-2</v>
      </c>
      <c r="BHU12">
        <v>1.4675000000000001E-2</v>
      </c>
      <c r="BHV12">
        <v>1.6698999999999999E-2</v>
      </c>
      <c r="BHW12">
        <v>1.7476999999999999E-2</v>
      </c>
      <c r="BHX12">
        <v>1.5731999999999999E-2</v>
      </c>
      <c r="BHY12">
        <v>1.6589E-2</v>
      </c>
      <c r="BHZ12">
        <v>1.7014999999999999E-2</v>
      </c>
      <c r="BIA12">
        <v>1.558E-2</v>
      </c>
      <c r="BIB12">
        <v>1.5879999999999998E-2</v>
      </c>
      <c r="BIC12">
        <v>1.8061000000000001E-2</v>
      </c>
      <c r="BID12">
        <v>1.4163E-2</v>
      </c>
      <c r="BIE12">
        <v>1.4711999999999999E-2</v>
      </c>
      <c r="BIF12">
        <v>1.4336E-2</v>
      </c>
      <c r="BIG12">
        <v>1.6382000000000001E-2</v>
      </c>
      <c r="BIH12">
        <v>1.4812000000000001E-2</v>
      </c>
      <c r="BII12">
        <v>1.423E-2</v>
      </c>
      <c r="BIJ12">
        <v>1.6847000000000001E-2</v>
      </c>
      <c r="BIK12">
        <v>1.9553000000000001E-2</v>
      </c>
      <c r="BIL12">
        <v>1.4518E-2</v>
      </c>
      <c r="BIM12">
        <v>1.4291E-2</v>
      </c>
      <c r="BIN12">
        <v>1.4713E-2</v>
      </c>
      <c r="BIO12">
        <v>1.8606999999999999E-2</v>
      </c>
      <c r="BIP12">
        <v>1.7361000000000001E-2</v>
      </c>
      <c r="BIQ12">
        <v>1.5918999999999999E-2</v>
      </c>
      <c r="BIR12">
        <v>1.5270000000000001E-2</v>
      </c>
      <c r="BIS12">
        <v>1.8856999999999999E-2</v>
      </c>
      <c r="BIT12">
        <v>1.8603999999999999E-2</v>
      </c>
      <c r="BIU12">
        <v>1.6782999999999999E-2</v>
      </c>
      <c r="BIV12">
        <v>1.4422000000000001E-2</v>
      </c>
      <c r="BIW12">
        <v>1.4451E-2</v>
      </c>
      <c r="BIX12">
        <v>1.7628999999999999E-2</v>
      </c>
      <c r="BIY12">
        <v>1.455E-2</v>
      </c>
      <c r="BIZ12">
        <v>1.8943000000000002E-2</v>
      </c>
      <c r="BJA12">
        <v>1.4631E-2</v>
      </c>
      <c r="BJB12">
        <v>1.9633999999999999E-2</v>
      </c>
      <c r="BJC12">
        <v>1.4959999999999999E-2</v>
      </c>
      <c r="BJD12">
        <v>1.4496E-2</v>
      </c>
      <c r="BJE12">
        <v>1.4874E-2</v>
      </c>
      <c r="BJF12">
        <v>1.452E-2</v>
      </c>
      <c r="BJG12">
        <v>1.4193000000000001E-2</v>
      </c>
      <c r="BJH12">
        <v>1.4507000000000001E-2</v>
      </c>
      <c r="BJI12">
        <v>1.4465E-2</v>
      </c>
      <c r="BJJ12">
        <v>1.4034E-2</v>
      </c>
      <c r="BJK12">
        <v>1.3927999999999999E-2</v>
      </c>
      <c r="BJL12">
        <v>1.4304000000000001E-2</v>
      </c>
      <c r="BJM12">
        <v>1.9345000000000001E-2</v>
      </c>
      <c r="BJN12">
        <v>1.7926000000000001E-2</v>
      </c>
      <c r="BJO12">
        <v>1.7013E-2</v>
      </c>
      <c r="BJP12">
        <v>1.9793999999999999E-2</v>
      </c>
      <c r="BJQ12">
        <v>1.6872000000000002E-2</v>
      </c>
      <c r="BJR12">
        <v>1.4770999999999999E-2</v>
      </c>
      <c r="BJS12">
        <v>1.4331E-2</v>
      </c>
      <c r="BJT12">
        <v>1.431E-2</v>
      </c>
      <c r="BJU12">
        <v>1.4376999999999999E-2</v>
      </c>
      <c r="BJV12">
        <v>1.4873000000000001E-2</v>
      </c>
      <c r="BJW12">
        <v>1.7499000000000001E-2</v>
      </c>
      <c r="BJX12">
        <v>1.5139E-2</v>
      </c>
      <c r="BJY12">
        <v>1.4485E-2</v>
      </c>
      <c r="BJZ12">
        <v>1.4397E-2</v>
      </c>
      <c r="BKA12">
        <v>1.5681E-2</v>
      </c>
      <c r="BKB12">
        <v>2.0147999999999999E-2</v>
      </c>
      <c r="BKC12">
        <v>1.6185000000000001E-2</v>
      </c>
      <c r="BKD12">
        <v>1.8481999999999998E-2</v>
      </c>
      <c r="BKE12">
        <v>1.4796E-2</v>
      </c>
      <c r="BKF12">
        <v>1.6195000000000001E-2</v>
      </c>
      <c r="BKG12">
        <v>1.4402999999999999E-2</v>
      </c>
      <c r="BKH12">
        <v>1.5417999999999999E-2</v>
      </c>
      <c r="BKI12">
        <v>1.439E-2</v>
      </c>
      <c r="BKJ12">
        <v>1.7506000000000001E-2</v>
      </c>
      <c r="BKK12">
        <v>1.8539E-2</v>
      </c>
      <c r="BKL12">
        <v>1.4541E-2</v>
      </c>
      <c r="BKM12">
        <v>1.559E-2</v>
      </c>
      <c r="BKN12">
        <v>1.6559000000000001E-2</v>
      </c>
      <c r="BKO12">
        <v>1.7770000000000001E-2</v>
      </c>
      <c r="BKP12">
        <v>1.6957E-2</v>
      </c>
      <c r="BKQ12">
        <v>1.4923000000000001E-2</v>
      </c>
      <c r="BKR12">
        <v>2.0334999999999999E-2</v>
      </c>
      <c r="BKS12">
        <v>1.4661E-2</v>
      </c>
      <c r="BKT12">
        <v>1.6330000000000001E-2</v>
      </c>
      <c r="BKU12">
        <v>1.7579000000000001E-2</v>
      </c>
      <c r="BKV12">
        <v>1.4333E-2</v>
      </c>
      <c r="BKW12">
        <v>1.7097999999999999E-2</v>
      </c>
      <c r="BKX12">
        <v>1.5633000000000001E-2</v>
      </c>
      <c r="BKY12">
        <v>1.4593E-2</v>
      </c>
      <c r="BKZ12">
        <v>1.6247000000000001E-2</v>
      </c>
      <c r="BLA12">
        <v>1.4373E-2</v>
      </c>
      <c r="BLB12">
        <v>1.6338999999999999E-2</v>
      </c>
      <c r="BLC12">
        <v>1.8412999999999999E-2</v>
      </c>
      <c r="BLD12">
        <v>1.5264E-2</v>
      </c>
      <c r="BLE12">
        <v>1.7646999999999999E-2</v>
      </c>
      <c r="BLF12">
        <v>1.6427000000000001E-2</v>
      </c>
      <c r="BLG12">
        <v>1.6885000000000001E-2</v>
      </c>
      <c r="BLH12">
        <v>1.6320999999999999E-2</v>
      </c>
      <c r="BLI12">
        <v>1.4563E-2</v>
      </c>
      <c r="BLJ12">
        <v>1.6088999999999999E-2</v>
      </c>
      <c r="BLK12">
        <v>1.4723999999999999E-2</v>
      </c>
      <c r="BLL12">
        <v>1.4609E-2</v>
      </c>
      <c r="BLM12">
        <v>2.0910999999999999E-2</v>
      </c>
      <c r="BLN12">
        <v>1.4895E-2</v>
      </c>
      <c r="BLO12">
        <v>1.6149E-2</v>
      </c>
      <c r="BLP12">
        <v>1.7690000000000001E-2</v>
      </c>
      <c r="BLQ12">
        <v>1.4699E-2</v>
      </c>
      <c r="BLR12">
        <v>1.7451000000000001E-2</v>
      </c>
      <c r="BLS12">
        <v>1.7148E-2</v>
      </c>
      <c r="BLT12">
        <v>1.4947999999999999E-2</v>
      </c>
      <c r="BLU12">
        <v>1.6992E-2</v>
      </c>
      <c r="BLV12">
        <v>1.6955999999999999E-2</v>
      </c>
      <c r="BLW12">
        <v>1.4732E-2</v>
      </c>
      <c r="BLX12">
        <v>1.4263E-2</v>
      </c>
      <c r="BLY12">
        <v>1.4373E-2</v>
      </c>
      <c r="BLZ12">
        <v>1.4227999999999999E-2</v>
      </c>
      <c r="BMA12">
        <v>1.4396000000000001E-2</v>
      </c>
      <c r="BMB12">
        <v>1.5278E-2</v>
      </c>
      <c r="BMC12">
        <v>1.6511000000000001E-2</v>
      </c>
      <c r="BMD12">
        <v>1.644E-2</v>
      </c>
      <c r="BME12">
        <v>1.4364999999999999E-2</v>
      </c>
      <c r="BMF12">
        <v>1.7056999999999999E-2</v>
      </c>
      <c r="BMG12">
        <v>1.8862E-2</v>
      </c>
      <c r="BMH12">
        <v>1.4311000000000001E-2</v>
      </c>
      <c r="BMI12">
        <v>1.4186000000000001E-2</v>
      </c>
      <c r="BMJ12">
        <v>1.4139000000000001E-2</v>
      </c>
      <c r="BMK12">
        <v>1.6996000000000001E-2</v>
      </c>
      <c r="BML12">
        <v>1.4201999999999999E-2</v>
      </c>
      <c r="BMM12">
        <v>1.4174000000000001E-2</v>
      </c>
      <c r="BMN12">
        <v>1.5703000000000002E-2</v>
      </c>
      <c r="BMO12">
        <v>1.4212000000000001E-2</v>
      </c>
      <c r="BMP12">
        <v>1.7100000000000001E-2</v>
      </c>
      <c r="BMQ12">
        <v>1.8412999999999999E-2</v>
      </c>
      <c r="BMR12">
        <v>1.4619E-2</v>
      </c>
      <c r="BMS12">
        <v>1.4383E-2</v>
      </c>
      <c r="BMT12">
        <v>1.9023000000000002E-2</v>
      </c>
      <c r="BMU12">
        <v>1.7121999999999998E-2</v>
      </c>
      <c r="BMV12">
        <v>1.6060999999999999E-2</v>
      </c>
      <c r="BMW12">
        <v>1.4829E-2</v>
      </c>
      <c r="BMX12">
        <v>1.5594E-2</v>
      </c>
      <c r="BMY12">
        <v>1.8682000000000001E-2</v>
      </c>
      <c r="BMZ12">
        <v>1.4685E-2</v>
      </c>
      <c r="BNA12">
        <v>1.4064999999999999E-2</v>
      </c>
      <c r="BNB12">
        <v>1.4348E-2</v>
      </c>
      <c r="BNC12">
        <v>1.7044E-2</v>
      </c>
      <c r="BND12">
        <v>1.5278999999999999E-2</v>
      </c>
      <c r="BNE12">
        <v>1.576E-2</v>
      </c>
      <c r="BNF12">
        <v>1.6296000000000001E-2</v>
      </c>
      <c r="BNG12">
        <v>1.5192000000000001E-2</v>
      </c>
      <c r="BNH12">
        <v>1.634E-2</v>
      </c>
      <c r="BNI12">
        <v>1.5575E-2</v>
      </c>
      <c r="BNJ12">
        <v>1.5941E-2</v>
      </c>
      <c r="BNK12">
        <v>1.4598E-2</v>
      </c>
      <c r="BNL12">
        <v>1.4500000000000001E-2</v>
      </c>
      <c r="BNM12">
        <v>1.5559999999999999E-2</v>
      </c>
      <c r="BNN12">
        <v>1.7257999999999999E-2</v>
      </c>
      <c r="BNO12">
        <v>1.4347E-2</v>
      </c>
      <c r="BNP12">
        <v>1.5741000000000002E-2</v>
      </c>
      <c r="BNQ12">
        <v>1.5807999999999999E-2</v>
      </c>
      <c r="BNR12">
        <v>1.4817E-2</v>
      </c>
      <c r="BNS12">
        <v>1.6809999999999999E-2</v>
      </c>
      <c r="BNT12">
        <v>1.5740000000000001E-2</v>
      </c>
      <c r="BNU12">
        <v>1.6011000000000001E-2</v>
      </c>
      <c r="BNV12">
        <v>1.9789999999999999E-2</v>
      </c>
      <c r="BNW12">
        <v>1.5528E-2</v>
      </c>
      <c r="BNX12">
        <v>1.4408000000000001E-2</v>
      </c>
      <c r="BNY12">
        <v>1.7698999999999999E-2</v>
      </c>
      <c r="BNZ12">
        <v>1.4448000000000001E-2</v>
      </c>
      <c r="BOA12">
        <v>1.6861999999999999E-2</v>
      </c>
      <c r="BOB12">
        <v>1.4239999999999999E-2</v>
      </c>
      <c r="BOC12">
        <v>1.4056000000000001E-2</v>
      </c>
      <c r="BOD12">
        <v>1.4630000000000001E-2</v>
      </c>
      <c r="BOE12">
        <v>1.4787E-2</v>
      </c>
      <c r="BOF12">
        <v>1.7506000000000001E-2</v>
      </c>
      <c r="BOG12">
        <v>1.3990000000000001E-2</v>
      </c>
      <c r="BOH12">
        <v>1.9168000000000001E-2</v>
      </c>
      <c r="BOI12">
        <v>1.4112E-2</v>
      </c>
      <c r="BOJ12">
        <v>1.4364E-2</v>
      </c>
      <c r="BOK12">
        <v>1.6593E-2</v>
      </c>
      <c r="BOL12">
        <v>1.7614999999999999E-2</v>
      </c>
      <c r="BOM12">
        <v>1.925E-2</v>
      </c>
      <c r="BON12">
        <v>1.4392E-2</v>
      </c>
      <c r="BOO12">
        <v>1.4361000000000001E-2</v>
      </c>
      <c r="BOP12">
        <v>1.4161999999999999E-2</v>
      </c>
      <c r="BOQ12">
        <v>1.4696000000000001E-2</v>
      </c>
      <c r="BOR12">
        <v>1.8858E-2</v>
      </c>
      <c r="BOS12">
        <v>1.7256000000000001E-2</v>
      </c>
      <c r="BOT12">
        <v>1.7996000000000002E-2</v>
      </c>
      <c r="BOU12">
        <v>1.4223E-2</v>
      </c>
      <c r="BOV12">
        <v>1.414E-2</v>
      </c>
      <c r="BOW12">
        <v>1.7283E-2</v>
      </c>
      <c r="BOX12">
        <v>1.7028000000000001E-2</v>
      </c>
      <c r="BOY12">
        <v>1.8376E-2</v>
      </c>
      <c r="BOZ12">
        <v>1.4520999999999999E-2</v>
      </c>
      <c r="BPA12">
        <v>1.6402E-2</v>
      </c>
      <c r="BPB12">
        <v>1.6993999999999999E-2</v>
      </c>
      <c r="BPC12">
        <v>1.7634E-2</v>
      </c>
      <c r="BPD12">
        <v>1.9470000000000001E-2</v>
      </c>
      <c r="BPE12">
        <v>1.5266E-2</v>
      </c>
      <c r="BPF12">
        <v>1.4555E-2</v>
      </c>
      <c r="BPG12">
        <v>1.6168999999999999E-2</v>
      </c>
      <c r="BPH12">
        <v>1.4839E-2</v>
      </c>
      <c r="BPI12">
        <v>1.5106E-2</v>
      </c>
      <c r="BPJ12">
        <v>1.6777E-2</v>
      </c>
      <c r="BPK12">
        <v>1.9140000000000001E-2</v>
      </c>
      <c r="BPL12">
        <v>1.4874E-2</v>
      </c>
      <c r="BPM12">
        <v>1.4314E-2</v>
      </c>
      <c r="BPN12">
        <v>1.4113000000000001E-2</v>
      </c>
      <c r="BPO12">
        <v>1.4944000000000001E-2</v>
      </c>
      <c r="BPP12">
        <v>1.5688000000000001E-2</v>
      </c>
      <c r="BPQ12">
        <v>1.5469E-2</v>
      </c>
      <c r="BPR12">
        <v>1.5865000000000001E-2</v>
      </c>
      <c r="BPS12">
        <v>1.5030999999999999E-2</v>
      </c>
      <c r="BPT12">
        <v>1.5268E-2</v>
      </c>
      <c r="BPU12">
        <v>1.8658000000000001E-2</v>
      </c>
      <c r="BPV12">
        <v>1.7662000000000001E-2</v>
      </c>
      <c r="BPW12">
        <v>1.6310999999999999E-2</v>
      </c>
      <c r="BPX12">
        <v>1.414E-2</v>
      </c>
      <c r="BPY12">
        <v>1.8308999999999999E-2</v>
      </c>
      <c r="BPZ12">
        <v>1.4880000000000001E-2</v>
      </c>
      <c r="BQA12">
        <v>1.4246E-2</v>
      </c>
      <c r="BQB12">
        <v>1.3823E-2</v>
      </c>
      <c r="BQC12">
        <v>1.6750000000000001E-2</v>
      </c>
      <c r="BQD12">
        <v>1.5605000000000001E-2</v>
      </c>
      <c r="BQE12">
        <v>1.8454000000000002E-2</v>
      </c>
      <c r="BQF12">
        <v>1.4945E-2</v>
      </c>
      <c r="BQG12">
        <v>1.4853E-2</v>
      </c>
      <c r="BQH12">
        <v>1.5394E-2</v>
      </c>
      <c r="BQI12">
        <v>1.6877E-2</v>
      </c>
      <c r="BQJ12">
        <v>1.4276E-2</v>
      </c>
      <c r="BQK12">
        <v>1.4441000000000001E-2</v>
      </c>
      <c r="BQL12">
        <v>1.5474999999999999E-2</v>
      </c>
      <c r="BQM12">
        <v>1.3979E-2</v>
      </c>
      <c r="BQN12">
        <v>1.4296E-2</v>
      </c>
      <c r="BQO12">
        <v>1.6566000000000001E-2</v>
      </c>
      <c r="BQP12">
        <v>1.6899999999999998E-2</v>
      </c>
      <c r="BQQ12">
        <v>1.7984E-2</v>
      </c>
      <c r="BQR12">
        <v>1.823E-2</v>
      </c>
      <c r="BQS12">
        <v>1.5474999999999999E-2</v>
      </c>
      <c r="BQT12">
        <v>1.4330000000000001E-2</v>
      </c>
      <c r="BQU12">
        <v>1.4137E-2</v>
      </c>
      <c r="BQV12">
        <v>1.4015E-2</v>
      </c>
      <c r="BQW12">
        <v>1.8915999999999999E-2</v>
      </c>
      <c r="BQX12">
        <v>1.6133999999999999E-2</v>
      </c>
      <c r="BQY12">
        <v>1.4716999999999999E-2</v>
      </c>
      <c r="BQZ12">
        <v>1.5580999999999999E-2</v>
      </c>
      <c r="BRA12">
        <v>1.8655999999999999E-2</v>
      </c>
      <c r="BRB12">
        <v>1.4544E-2</v>
      </c>
      <c r="BRC12">
        <v>1.4208999999999999E-2</v>
      </c>
      <c r="BRD12">
        <v>1.7434000000000002E-2</v>
      </c>
      <c r="BRE12">
        <v>1.6448999999999998E-2</v>
      </c>
      <c r="BRF12">
        <v>1.6641E-2</v>
      </c>
      <c r="BRG12">
        <v>1.4775999999999999E-2</v>
      </c>
      <c r="BRH12">
        <v>1.4482999999999999E-2</v>
      </c>
      <c r="BRI12">
        <v>1.4095999999999999E-2</v>
      </c>
      <c r="BRJ12">
        <v>1.5098E-2</v>
      </c>
      <c r="BRK12">
        <v>1.4265999999999999E-2</v>
      </c>
      <c r="BRL12">
        <v>1.4289E-2</v>
      </c>
      <c r="BRM12">
        <v>1.3922E-2</v>
      </c>
      <c r="BRN12">
        <v>1.5977999999999999E-2</v>
      </c>
      <c r="BRO12">
        <v>1.5907000000000001E-2</v>
      </c>
      <c r="BRP12">
        <v>1.8596999999999999E-2</v>
      </c>
      <c r="BRQ12">
        <v>1.9372E-2</v>
      </c>
      <c r="BRR12">
        <v>1.5074000000000001E-2</v>
      </c>
      <c r="BRS12">
        <v>1.5155E-2</v>
      </c>
      <c r="BRT12">
        <v>1.6714E-2</v>
      </c>
      <c r="BRU12">
        <v>1.5102000000000001E-2</v>
      </c>
      <c r="BRV12">
        <v>1.4527E-2</v>
      </c>
      <c r="BRW12">
        <v>1.4312E-2</v>
      </c>
      <c r="BRX12">
        <v>1.3957000000000001E-2</v>
      </c>
      <c r="BRY12">
        <v>1.4296E-2</v>
      </c>
      <c r="BRZ12">
        <v>1.4487999999999999E-2</v>
      </c>
      <c r="BSA12">
        <v>1.4199E-2</v>
      </c>
      <c r="BSB12">
        <v>1.4071999999999999E-2</v>
      </c>
      <c r="BSC12">
        <v>1.4115000000000001E-2</v>
      </c>
      <c r="BSD12">
        <v>1.4076E-2</v>
      </c>
      <c r="BSE12">
        <v>1.6185000000000001E-2</v>
      </c>
      <c r="BSF12">
        <v>1.4803999999999999E-2</v>
      </c>
      <c r="BSG12">
        <v>1.6105000000000001E-2</v>
      </c>
      <c r="BSH12">
        <v>1.4448000000000001E-2</v>
      </c>
      <c r="BSI12">
        <v>1.4638E-2</v>
      </c>
      <c r="BSJ12">
        <v>1.5107000000000001E-2</v>
      </c>
      <c r="BSK12">
        <v>1.6188000000000001E-2</v>
      </c>
      <c r="BSL12">
        <v>1.4494E-2</v>
      </c>
      <c r="BSM12">
        <v>1.4171E-2</v>
      </c>
      <c r="BSN12">
        <v>1.6454E-2</v>
      </c>
      <c r="BSO12">
        <v>1.6081999999999999E-2</v>
      </c>
      <c r="BSP12">
        <v>1.6544E-2</v>
      </c>
      <c r="BSQ12">
        <v>1.6548E-2</v>
      </c>
      <c r="BSR12">
        <v>1.3847999999999999E-2</v>
      </c>
      <c r="BSS12">
        <v>1.7635000000000001E-2</v>
      </c>
      <c r="BST12">
        <v>1.5318999999999999E-2</v>
      </c>
      <c r="BSU12">
        <v>1.5737999999999999E-2</v>
      </c>
      <c r="BSV12">
        <v>1.4215999999999999E-2</v>
      </c>
      <c r="BSW12">
        <v>1.8173000000000002E-2</v>
      </c>
      <c r="BSX12">
        <v>1.7964999999999998E-2</v>
      </c>
      <c r="BSY12">
        <v>1.7347999999999999E-2</v>
      </c>
      <c r="BSZ12">
        <v>1.3814E-2</v>
      </c>
      <c r="BTA12">
        <v>1.4192E-2</v>
      </c>
      <c r="BTB12">
        <v>1.7117E-2</v>
      </c>
      <c r="BTC12">
        <v>1.5872000000000001E-2</v>
      </c>
      <c r="BTD12">
        <v>1.4153000000000001E-2</v>
      </c>
      <c r="BTE12">
        <v>1.374E-2</v>
      </c>
      <c r="BTF12">
        <v>1.6132000000000001E-2</v>
      </c>
      <c r="BTG12">
        <v>1.6798E-2</v>
      </c>
      <c r="BTH12">
        <v>1.5051E-2</v>
      </c>
      <c r="BTI12">
        <v>1.8516000000000001E-2</v>
      </c>
      <c r="BTJ12">
        <v>1.7871999999999999E-2</v>
      </c>
      <c r="BTK12">
        <v>1.4154E-2</v>
      </c>
      <c r="BTL12">
        <v>1.4166E-2</v>
      </c>
      <c r="BTM12">
        <v>1.4005E-2</v>
      </c>
      <c r="BTN12">
        <v>1.4159E-2</v>
      </c>
      <c r="BTO12">
        <v>1.3807E-2</v>
      </c>
      <c r="BTP12">
        <v>1.5624000000000001E-2</v>
      </c>
      <c r="BTQ12">
        <v>1.5708E-2</v>
      </c>
      <c r="BTR12">
        <v>1.4175E-2</v>
      </c>
      <c r="BTS12">
        <v>1.4008E-2</v>
      </c>
      <c r="BTT12">
        <v>1.7911E-2</v>
      </c>
      <c r="BTU12">
        <v>1.5188999999999999E-2</v>
      </c>
      <c r="BTV12">
        <v>1.7073999999999999E-2</v>
      </c>
      <c r="BTW12">
        <v>1.8751E-2</v>
      </c>
      <c r="BTX12">
        <v>1.4323000000000001E-2</v>
      </c>
      <c r="BTY12">
        <v>1.5858000000000001E-2</v>
      </c>
      <c r="BTZ12">
        <v>1.4307E-2</v>
      </c>
      <c r="BUA12">
        <v>1.5506000000000001E-2</v>
      </c>
      <c r="BUB12">
        <v>1.6764000000000001E-2</v>
      </c>
      <c r="BUC12">
        <v>1.5041000000000001E-2</v>
      </c>
      <c r="BUD12">
        <v>1.5424999999999999E-2</v>
      </c>
      <c r="BUE12">
        <v>1.7014000000000001E-2</v>
      </c>
      <c r="BUF12">
        <v>1.7087999999999999E-2</v>
      </c>
      <c r="BUG12">
        <v>1.4215999999999999E-2</v>
      </c>
      <c r="BUH12">
        <v>1.8263000000000001E-2</v>
      </c>
      <c r="BUI12">
        <v>1.6848999999999999E-2</v>
      </c>
      <c r="BUJ12">
        <v>1.4123999999999999E-2</v>
      </c>
      <c r="BUK12">
        <v>1.3809999999999999E-2</v>
      </c>
      <c r="BUL12">
        <v>1.3884000000000001E-2</v>
      </c>
      <c r="BUM12">
        <v>1.6160000000000001E-2</v>
      </c>
      <c r="BUN12">
        <v>1.4154E-2</v>
      </c>
      <c r="BUO12">
        <v>1.6271999999999998E-2</v>
      </c>
      <c r="BUP12">
        <v>1.4411999999999999E-2</v>
      </c>
      <c r="BUQ12">
        <v>1.6206999999999999E-2</v>
      </c>
      <c r="BUR12">
        <v>1.6930000000000001E-2</v>
      </c>
      <c r="BUS12">
        <v>1.5327E-2</v>
      </c>
      <c r="BUT12">
        <v>1.4192E-2</v>
      </c>
      <c r="BUU12">
        <v>1.4262E-2</v>
      </c>
      <c r="BUV12">
        <v>1.9168000000000001E-2</v>
      </c>
      <c r="BUW12">
        <v>1.9123999999999999E-2</v>
      </c>
      <c r="BUX12">
        <v>1.6664999999999999E-2</v>
      </c>
      <c r="BUY12">
        <v>1.4413E-2</v>
      </c>
      <c r="BUZ12">
        <v>1.5924000000000001E-2</v>
      </c>
      <c r="BVA12">
        <v>1.6641E-2</v>
      </c>
      <c r="BVB12">
        <v>1.5934E-2</v>
      </c>
      <c r="BVC12">
        <v>1.6204E-2</v>
      </c>
      <c r="BVD12">
        <v>1.9619999999999999E-2</v>
      </c>
      <c r="BVE12">
        <v>1.3972E-2</v>
      </c>
      <c r="BVF12">
        <v>1.4045999999999999E-2</v>
      </c>
      <c r="BVG12">
        <v>1.5876999999999999E-2</v>
      </c>
      <c r="BVH12">
        <v>1.6393999999999999E-2</v>
      </c>
      <c r="BVI12">
        <v>1.6306000000000001E-2</v>
      </c>
      <c r="BVJ12">
        <v>1.4024999999999999E-2</v>
      </c>
      <c r="BVK12">
        <v>1.4305999999999999E-2</v>
      </c>
      <c r="BVL12">
        <v>1.4199E-2</v>
      </c>
      <c r="BVM12">
        <v>1.4259000000000001E-2</v>
      </c>
      <c r="BVN12">
        <v>1.5775999999999998E-2</v>
      </c>
      <c r="BVO12">
        <v>1.9005999999999999E-2</v>
      </c>
      <c r="BVP12">
        <v>1.4152E-2</v>
      </c>
      <c r="BVQ12">
        <v>1.3883E-2</v>
      </c>
      <c r="BVR12">
        <v>1.4056000000000001E-2</v>
      </c>
      <c r="BVS12">
        <v>1.4033E-2</v>
      </c>
      <c r="BVT12">
        <v>1.379E-2</v>
      </c>
      <c r="BVU12">
        <v>1.4463E-2</v>
      </c>
      <c r="BVV12">
        <v>2.0025999999999999E-2</v>
      </c>
      <c r="BVW12">
        <v>1.6652E-2</v>
      </c>
      <c r="BVX12">
        <v>1.4314E-2</v>
      </c>
      <c r="BVY12">
        <v>1.4478E-2</v>
      </c>
      <c r="BVZ12">
        <v>1.6746E-2</v>
      </c>
      <c r="BWA12">
        <v>1.4080000000000001E-2</v>
      </c>
      <c r="BWB12">
        <v>1.4055E-2</v>
      </c>
      <c r="BWC12">
        <v>1.3913999999999999E-2</v>
      </c>
      <c r="BWD12">
        <v>1.7316000000000002E-2</v>
      </c>
      <c r="BWE12">
        <v>1.3912000000000001E-2</v>
      </c>
      <c r="BWF12">
        <v>1.3764999999999999E-2</v>
      </c>
      <c r="BWG12">
        <v>1.4109999999999999E-2</v>
      </c>
      <c r="BWH12">
        <v>1.6861999999999999E-2</v>
      </c>
      <c r="BWI12">
        <v>1.5675999999999999E-2</v>
      </c>
      <c r="BWJ12">
        <v>1.7038999999999999E-2</v>
      </c>
      <c r="BWK12">
        <v>1.5788E-2</v>
      </c>
      <c r="BWL12">
        <v>1.3958999999999999E-2</v>
      </c>
      <c r="BWM12">
        <v>1.363E-2</v>
      </c>
      <c r="BWN12">
        <v>1.4762000000000001E-2</v>
      </c>
      <c r="BWO12">
        <v>1.8171E-2</v>
      </c>
      <c r="BWP12">
        <v>1.8984999999999998E-2</v>
      </c>
      <c r="BWQ12">
        <v>1.3932E-2</v>
      </c>
      <c r="BWR12">
        <v>1.4108000000000001E-2</v>
      </c>
      <c r="BWS12">
        <v>1.4362E-2</v>
      </c>
      <c r="BWT12">
        <v>1.3974E-2</v>
      </c>
      <c r="BWU12">
        <v>1.6268000000000001E-2</v>
      </c>
      <c r="BWV12">
        <v>1.5084E-2</v>
      </c>
      <c r="BWW12">
        <v>1.5980000000000001E-2</v>
      </c>
      <c r="BWX12">
        <v>1.3904E-2</v>
      </c>
      <c r="BWY12">
        <v>1.61E-2</v>
      </c>
      <c r="BWZ12">
        <v>1.3799000000000001E-2</v>
      </c>
      <c r="BXA12">
        <v>1.4448000000000001E-2</v>
      </c>
      <c r="BXB12">
        <v>1.4069E-2</v>
      </c>
      <c r="BXC12">
        <v>1.3818E-2</v>
      </c>
      <c r="BXD12">
        <v>1.6105999999999999E-2</v>
      </c>
      <c r="BXE12">
        <v>1.3941E-2</v>
      </c>
      <c r="BXF12">
        <v>1.4213E-2</v>
      </c>
      <c r="BXG12">
        <v>1.4338999999999999E-2</v>
      </c>
      <c r="BXH12">
        <v>1.4538000000000001E-2</v>
      </c>
      <c r="BXI12">
        <v>1.6847000000000001E-2</v>
      </c>
      <c r="BXJ12">
        <v>1.4345999999999999E-2</v>
      </c>
      <c r="BXK12">
        <v>1.5864E-2</v>
      </c>
      <c r="BXL12">
        <v>1.729E-2</v>
      </c>
      <c r="BXM12">
        <v>1.4966999999999999E-2</v>
      </c>
      <c r="BXN12">
        <v>1.6142E-2</v>
      </c>
      <c r="BXO12">
        <v>1.4586999999999999E-2</v>
      </c>
      <c r="BXP12">
        <v>1.6129999999999999E-2</v>
      </c>
      <c r="BXQ12">
        <v>1.4555E-2</v>
      </c>
      <c r="BXR12">
        <v>1.9040000000000001E-2</v>
      </c>
      <c r="BXS12">
        <v>1.7004999999999999E-2</v>
      </c>
      <c r="BXT12">
        <v>1.7802999999999999E-2</v>
      </c>
      <c r="BXU12">
        <v>1.6025000000000001E-2</v>
      </c>
      <c r="BXV12">
        <v>1.5051999999999999E-2</v>
      </c>
      <c r="BXW12">
        <v>1.9023000000000002E-2</v>
      </c>
      <c r="BXX12">
        <v>1.5654999999999999E-2</v>
      </c>
      <c r="BXY12">
        <v>1.4180999999999999E-2</v>
      </c>
      <c r="BXZ12">
        <v>1.4023000000000001E-2</v>
      </c>
      <c r="BYA12">
        <v>1.6566000000000001E-2</v>
      </c>
      <c r="BYB12">
        <v>1.3710999999999999E-2</v>
      </c>
      <c r="BYC12">
        <v>1.4836999999999999E-2</v>
      </c>
      <c r="BYD12">
        <v>1.4873000000000001E-2</v>
      </c>
      <c r="BYE12">
        <v>1.4194999999999999E-2</v>
      </c>
      <c r="BYF12">
        <v>1.6934000000000001E-2</v>
      </c>
      <c r="BYG12">
        <v>1.8276000000000001E-2</v>
      </c>
      <c r="BYH12">
        <v>1.4779E-2</v>
      </c>
      <c r="BYI12">
        <v>1.5321E-2</v>
      </c>
      <c r="BYJ12">
        <v>2.019E-2</v>
      </c>
      <c r="BYK12">
        <v>1.9831000000000001E-2</v>
      </c>
      <c r="BYL12">
        <v>1.7319000000000001E-2</v>
      </c>
      <c r="BYM12">
        <v>1.3986E-2</v>
      </c>
      <c r="BYN12">
        <v>1.6736000000000001E-2</v>
      </c>
      <c r="BYO12">
        <v>1.7957999999999998E-2</v>
      </c>
      <c r="BYP12">
        <v>1.4168E-2</v>
      </c>
      <c r="BYQ12">
        <v>1.5907000000000001E-2</v>
      </c>
      <c r="BYR12">
        <v>1.5637999999999999E-2</v>
      </c>
      <c r="BYS12">
        <v>1.6624E-2</v>
      </c>
      <c r="BYT12">
        <v>1.4363000000000001E-2</v>
      </c>
      <c r="BYU12">
        <v>1.7992999999999999E-2</v>
      </c>
      <c r="BYV12">
        <v>1.3858000000000001E-2</v>
      </c>
      <c r="BYW12">
        <v>1.3969000000000001E-2</v>
      </c>
      <c r="BYX12">
        <v>1.7042999999999999E-2</v>
      </c>
      <c r="BYY12">
        <v>1.5037999999999999E-2</v>
      </c>
      <c r="BYZ12">
        <v>1.3946999999999999E-2</v>
      </c>
      <c r="BZA12">
        <v>1.4626E-2</v>
      </c>
      <c r="BZB12">
        <v>1.3916E-2</v>
      </c>
      <c r="BZC12">
        <v>1.3857E-2</v>
      </c>
      <c r="BZD12">
        <v>1.5685999999999999E-2</v>
      </c>
      <c r="BZE12">
        <v>1.3762999999999999E-2</v>
      </c>
      <c r="BZF12">
        <v>1.4624E-2</v>
      </c>
      <c r="BZG12">
        <v>1.3748E-2</v>
      </c>
      <c r="BZH12">
        <v>1.4408000000000001E-2</v>
      </c>
      <c r="BZI12">
        <v>1.4116E-2</v>
      </c>
      <c r="BZJ12">
        <v>1.3761000000000001E-2</v>
      </c>
      <c r="BZK12">
        <v>1.9275E-2</v>
      </c>
      <c r="BZL12">
        <v>1.3981E-2</v>
      </c>
      <c r="BZM12">
        <v>1.5259999999999999E-2</v>
      </c>
      <c r="BZN12">
        <v>1.4047E-2</v>
      </c>
      <c r="BZO12">
        <v>1.8498000000000001E-2</v>
      </c>
      <c r="BZP12">
        <v>1.4626E-2</v>
      </c>
      <c r="BZQ12">
        <v>1.3903E-2</v>
      </c>
      <c r="BZR12">
        <v>1.3846000000000001E-2</v>
      </c>
      <c r="BZS12">
        <v>1.3916E-2</v>
      </c>
      <c r="BZT12">
        <v>1.3785E-2</v>
      </c>
      <c r="BZU12">
        <v>1.3814999999999999E-2</v>
      </c>
      <c r="BZV12">
        <v>1.3748E-2</v>
      </c>
      <c r="BZW12">
        <v>1.4213E-2</v>
      </c>
      <c r="BZX12">
        <v>1.3819E-2</v>
      </c>
      <c r="BZY12">
        <v>1.3861E-2</v>
      </c>
      <c r="BZZ12">
        <v>1.3644E-2</v>
      </c>
      <c r="CAA12">
        <v>1.6226999999999998E-2</v>
      </c>
      <c r="CAB12">
        <v>1.7698999999999999E-2</v>
      </c>
      <c r="CAC12">
        <v>1.6618000000000001E-2</v>
      </c>
      <c r="CAD12">
        <v>1.4227E-2</v>
      </c>
      <c r="CAE12">
        <v>1.5951E-2</v>
      </c>
      <c r="CAF12">
        <v>1.4164E-2</v>
      </c>
      <c r="CAG12">
        <v>1.4647E-2</v>
      </c>
      <c r="CAH12">
        <v>1.3827000000000001E-2</v>
      </c>
      <c r="CAI12">
        <v>1.3605000000000001E-2</v>
      </c>
      <c r="CAJ12">
        <v>1.4375000000000001E-2</v>
      </c>
      <c r="CAK12">
        <v>1.5583E-2</v>
      </c>
      <c r="CAL12">
        <v>1.8887000000000001E-2</v>
      </c>
      <c r="CAM12">
        <v>1.3580999999999999E-2</v>
      </c>
      <c r="CAN12">
        <v>1.3782000000000001E-2</v>
      </c>
      <c r="CAO12">
        <v>1.4330000000000001E-2</v>
      </c>
      <c r="CAP12">
        <v>1.4185E-2</v>
      </c>
      <c r="CAQ12">
        <v>1.7777000000000001E-2</v>
      </c>
      <c r="CAR12">
        <v>1.4371999999999999E-2</v>
      </c>
      <c r="CAS12">
        <v>1.6212000000000001E-2</v>
      </c>
      <c r="CAT12">
        <v>1.3416000000000001E-2</v>
      </c>
      <c r="CAU12">
        <v>1.4579999999999999E-2</v>
      </c>
      <c r="CAV12">
        <v>1.6376000000000002E-2</v>
      </c>
      <c r="CAW12">
        <v>1.6306999999999999E-2</v>
      </c>
      <c r="CAX12">
        <v>1.5597E-2</v>
      </c>
      <c r="CAY12">
        <v>1.3884000000000001E-2</v>
      </c>
      <c r="CAZ12">
        <v>1.4241E-2</v>
      </c>
      <c r="CBA12">
        <v>1.4043E-2</v>
      </c>
      <c r="CBB12">
        <v>1.3915E-2</v>
      </c>
      <c r="CBC12">
        <v>1.3790999999999999E-2</v>
      </c>
      <c r="CBD12">
        <v>1.4710000000000001E-2</v>
      </c>
      <c r="CBE12">
        <v>1.4248E-2</v>
      </c>
      <c r="CBF12">
        <v>1.8186999999999998E-2</v>
      </c>
      <c r="CBG12">
        <v>1.7255E-2</v>
      </c>
      <c r="CBH12">
        <v>1.4949E-2</v>
      </c>
      <c r="CBI12">
        <v>1.4994E-2</v>
      </c>
      <c r="CBJ12">
        <v>1.7697999999999998E-2</v>
      </c>
      <c r="CBK12">
        <v>1.6483000000000001E-2</v>
      </c>
      <c r="CBL12">
        <v>1.4052E-2</v>
      </c>
      <c r="CBM12">
        <v>1.5917000000000001E-2</v>
      </c>
      <c r="CBN12">
        <v>1.4189999999999999E-2</v>
      </c>
      <c r="CBO12">
        <v>1.6174000000000001E-2</v>
      </c>
      <c r="CBP12">
        <v>1.9692000000000001E-2</v>
      </c>
      <c r="CBQ12">
        <v>1.6559000000000001E-2</v>
      </c>
      <c r="CBR12">
        <v>1.4624E-2</v>
      </c>
      <c r="CBS12">
        <v>1.3901999999999999E-2</v>
      </c>
      <c r="CBT12">
        <v>1.3944E-2</v>
      </c>
      <c r="CBU12">
        <v>1.6139000000000001E-2</v>
      </c>
      <c r="CBV12">
        <v>1.5993E-2</v>
      </c>
      <c r="CBW12">
        <v>1.9653E-2</v>
      </c>
      <c r="CBX12">
        <v>1.4519000000000001E-2</v>
      </c>
      <c r="CBY12">
        <v>1.3828E-2</v>
      </c>
      <c r="CBZ12">
        <v>1.43E-2</v>
      </c>
      <c r="CCA12">
        <v>1.3455E-2</v>
      </c>
      <c r="CCB12">
        <v>1.6188999999999999E-2</v>
      </c>
      <c r="CCC12">
        <v>1.3729999999999999E-2</v>
      </c>
      <c r="CCD12">
        <v>1.418E-2</v>
      </c>
      <c r="CCE12">
        <v>1.4619999999999999E-2</v>
      </c>
      <c r="CCF12">
        <v>1.6129999999999999E-2</v>
      </c>
      <c r="CCG12">
        <v>1.4558E-2</v>
      </c>
      <c r="CCH12">
        <v>1.3984999999999999E-2</v>
      </c>
      <c r="CCI12">
        <v>1.4936E-2</v>
      </c>
      <c r="CCJ12">
        <v>1.6376000000000002E-2</v>
      </c>
      <c r="CCK12">
        <v>1.3877E-2</v>
      </c>
      <c r="CCL12">
        <v>1.4104999999999999E-2</v>
      </c>
      <c r="CCM12">
        <v>1.3566E-2</v>
      </c>
      <c r="CCN12">
        <v>1.3658999999999999E-2</v>
      </c>
      <c r="CCO12">
        <v>1.3576E-2</v>
      </c>
      <c r="CCP12">
        <v>1.3943000000000001E-2</v>
      </c>
      <c r="CCQ12">
        <v>1.3635E-2</v>
      </c>
      <c r="CCR12">
        <v>1.383E-2</v>
      </c>
      <c r="CCS12">
        <v>1.4222E-2</v>
      </c>
      <c r="CCT12">
        <v>1.4286999999999999E-2</v>
      </c>
      <c r="CCU12">
        <v>1.5171E-2</v>
      </c>
      <c r="CCV12">
        <v>1.6229E-2</v>
      </c>
      <c r="CCW12">
        <v>1.3962E-2</v>
      </c>
      <c r="CCX12">
        <v>1.3663E-2</v>
      </c>
      <c r="CCY12">
        <v>1.4322E-2</v>
      </c>
      <c r="CCZ12">
        <v>1.5606E-2</v>
      </c>
      <c r="CDA12">
        <v>1.3887999999999999E-2</v>
      </c>
      <c r="CDB12">
        <v>1.4413E-2</v>
      </c>
      <c r="CDC12">
        <v>1.3932E-2</v>
      </c>
      <c r="CDD12">
        <v>1.5283E-2</v>
      </c>
      <c r="CDE12">
        <v>1.404E-2</v>
      </c>
      <c r="CDF12">
        <v>1.4192E-2</v>
      </c>
      <c r="CDG12">
        <v>1.6936E-2</v>
      </c>
      <c r="CDH12">
        <v>1.6753000000000001E-2</v>
      </c>
      <c r="CDI12">
        <v>1.4161999999999999E-2</v>
      </c>
      <c r="CDJ12">
        <v>1.3535999999999999E-2</v>
      </c>
      <c r="CDK12">
        <v>1.4390999999999999E-2</v>
      </c>
      <c r="CDL12">
        <v>1.3998E-2</v>
      </c>
      <c r="CDM12">
        <v>1.5193999999999999E-2</v>
      </c>
      <c r="CDN12">
        <v>1.7727E-2</v>
      </c>
      <c r="CDO12">
        <v>1.355E-2</v>
      </c>
      <c r="CDP12">
        <v>2.0881E-2</v>
      </c>
      <c r="CDQ12">
        <v>1.6333E-2</v>
      </c>
      <c r="CDR12">
        <v>1.3802999999999999E-2</v>
      </c>
      <c r="CDS12">
        <v>1.5987999999999999E-2</v>
      </c>
      <c r="CDT12">
        <v>1.5010000000000001E-2</v>
      </c>
      <c r="CDU12">
        <v>1.4151E-2</v>
      </c>
      <c r="CDV12">
        <v>1.52E-2</v>
      </c>
      <c r="CDW12">
        <v>1.6729000000000001E-2</v>
      </c>
      <c r="CDX12">
        <v>1.3880999999999999E-2</v>
      </c>
      <c r="CDY12">
        <v>1.3712999999999999E-2</v>
      </c>
      <c r="CDZ12">
        <v>1.367E-2</v>
      </c>
      <c r="CEA12">
        <v>1.3606999999999999E-2</v>
      </c>
      <c r="CEB12">
        <v>1.3816999999999999E-2</v>
      </c>
      <c r="CEC12">
        <v>1.4367E-2</v>
      </c>
      <c r="CED12">
        <v>1.3742000000000001E-2</v>
      </c>
      <c r="CEE12">
        <v>1.3747000000000001E-2</v>
      </c>
      <c r="CEF12">
        <v>1.393E-2</v>
      </c>
      <c r="CEG12">
        <v>1.4132E-2</v>
      </c>
      <c r="CEH12">
        <v>1.3776E-2</v>
      </c>
      <c r="CEI12">
        <v>1.7149000000000001E-2</v>
      </c>
      <c r="CEJ12">
        <v>1.9525000000000001E-2</v>
      </c>
      <c r="CEK12">
        <v>1.3997000000000001E-2</v>
      </c>
      <c r="CEL12">
        <v>1.6742E-2</v>
      </c>
      <c r="CEM12">
        <v>1.4252000000000001E-2</v>
      </c>
      <c r="CEN12">
        <v>1.3868999999999999E-2</v>
      </c>
      <c r="CEO12">
        <v>1.4153000000000001E-2</v>
      </c>
      <c r="CEP12">
        <v>1.4052E-2</v>
      </c>
      <c r="CEQ12">
        <v>1.4991000000000001E-2</v>
      </c>
      <c r="CER12">
        <v>1.3365999999999999E-2</v>
      </c>
      <c r="CES12">
        <v>1.3554E-2</v>
      </c>
      <c r="CET12">
        <v>1.354E-2</v>
      </c>
      <c r="CEU12">
        <v>1.6024E-2</v>
      </c>
      <c r="CEV12">
        <v>1.3908999999999999E-2</v>
      </c>
      <c r="CEW12">
        <v>1.8308999999999999E-2</v>
      </c>
      <c r="CEX12">
        <v>1.6211E-2</v>
      </c>
      <c r="CEY12">
        <v>1.6216999999999999E-2</v>
      </c>
      <c r="CEZ12">
        <v>1.3979999999999999E-2</v>
      </c>
      <c r="CFA12">
        <v>1.5238E-2</v>
      </c>
      <c r="CFB12">
        <v>1.5188999999999999E-2</v>
      </c>
      <c r="CFC12">
        <v>1.6757999999999999E-2</v>
      </c>
      <c r="CFD12">
        <v>1.4449E-2</v>
      </c>
      <c r="CFE12">
        <v>1.457E-2</v>
      </c>
      <c r="CFF12">
        <v>1.3894E-2</v>
      </c>
      <c r="CFG12">
        <v>1.5285999999999999E-2</v>
      </c>
      <c r="CFH12">
        <v>1.6764999999999999E-2</v>
      </c>
      <c r="CFI12">
        <v>1.3618999999999999E-2</v>
      </c>
      <c r="CFJ12">
        <v>1.6594999999999999E-2</v>
      </c>
      <c r="CFK12">
        <v>1.5368E-2</v>
      </c>
      <c r="CFL12">
        <v>1.7264000000000002E-2</v>
      </c>
      <c r="CFM12">
        <v>1.4095999999999999E-2</v>
      </c>
      <c r="CFN12">
        <v>1.6161999999999999E-2</v>
      </c>
      <c r="CFO12">
        <v>1.7054E-2</v>
      </c>
      <c r="CFP12">
        <v>1.4120000000000001E-2</v>
      </c>
      <c r="CFQ12">
        <v>1.3949E-2</v>
      </c>
      <c r="CFR12">
        <v>1.5573999999999999E-2</v>
      </c>
      <c r="CFS12">
        <v>1.4432E-2</v>
      </c>
      <c r="CFT12">
        <v>1.3783E-2</v>
      </c>
      <c r="CFU12">
        <v>1.4324E-2</v>
      </c>
      <c r="CFV12">
        <v>1.3748E-2</v>
      </c>
      <c r="CFW12">
        <v>1.3703E-2</v>
      </c>
      <c r="CFX12">
        <v>1.3629E-2</v>
      </c>
      <c r="CFY12">
        <v>1.4968E-2</v>
      </c>
      <c r="CFZ12">
        <v>1.6965000000000001E-2</v>
      </c>
      <c r="CGA12">
        <v>1.3977E-2</v>
      </c>
      <c r="CGB12">
        <v>1.537E-2</v>
      </c>
      <c r="CGC12">
        <v>1.4430999999999999E-2</v>
      </c>
      <c r="CGD12">
        <v>1.3491E-2</v>
      </c>
      <c r="CGE12">
        <v>1.3512E-2</v>
      </c>
      <c r="CGF12">
        <v>1.3667E-2</v>
      </c>
      <c r="CGG12">
        <v>1.5398999999999999E-2</v>
      </c>
      <c r="CGH12">
        <v>1.7527999999999998E-2</v>
      </c>
      <c r="CGI12">
        <v>1.3573999999999999E-2</v>
      </c>
      <c r="CGJ12">
        <v>1.3831E-2</v>
      </c>
      <c r="CGK12">
        <v>1.5689999999999999E-2</v>
      </c>
      <c r="CGL12">
        <v>1.3773000000000001E-2</v>
      </c>
      <c r="CGM12">
        <v>1.5736E-2</v>
      </c>
      <c r="CGN12">
        <v>1.5046E-2</v>
      </c>
      <c r="CGO12">
        <v>1.5143999999999999E-2</v>
      </c>
      <c r="CGP12">
        <v>1.3646E-2</v>
      </c>
      <c r="CGQ12">
        <v>1.4265999999999999E-2</v>
      </c>
      <c r="CGR12">
        <v>1.3441E-2</v>
      </c>
      <c r="CGS12">
        <v>1.5128000000000001E-2</v>
      </c>
      <c r="CGT12">
        <v>1.3801000000000001E-2</v>
      </c>
      <c r="CGU12">
        <v>1.8041999999999999E-2</v>
      </c>
      <c r="CGV12">
        <v>1.3842999999999999E-2</v>
      </c>
      <c r="CGW12">
        <v>1.3501000000000001E-2</v>
      </c>
      <c r="CGX12">
        <v>1.3573E-2</v>
      </c>
      <c r="CGY12">
        <v>1.7689E-2</v>
      </c>
      <c r="CGZ12">
        <v>1.3462999999999999E-2</v>
      </c>
      <c r="CHA12">
        <v>1.3585E-2</v>
      </c>
      <c r="CHB12">
        <v>1.4079E-2</v>
      </c>
      <c r="CHC12">
        <v>1.5362000000000001E-2</v>
      </c>
      <c r="CHD12">
        <v>1.5481999999999999E-2</v>
      </c>
      <c r="CHE12">
        <v>1.5914999999999999E-2</v>
      </c>
      <c r="CHF12">
        <v>1.5717999999999999E-2</v>
      </c>
      <c r="CHG12">
        <v>1.4877E-2</v>
      </c>
      <c r="CHH12">
        <v>1.3559E-2</v>
      </c>
      <c r="CHI12">
        <v>1.3690000000000001E-2</v>
      </c>
      <c r="CHJ12">
        <v>1.3638000000000001E-2</v>
      </c>
      <c r="CHK12">
        <v>1.5436E-2</v>
      </c>
      <c r="CHL12">
        <v>1.4524E-2</v>
      </c>
      <c r="CHM12">
        <v>1.5788E-2</v>
      </c>
      <c r="CHN12">
        <v>1.4747E-2</v>
      </c>
      <c r="CHO12">
        <v>1.3975E-2</v>
      </c>
      <c r="CHP12">
        <v>1.4545000000000001E-2</v>
      </c>
      <c r="CHQ12">
        <v>1.4905E-2</v>
      </c>
      <c r="CHR12">
        <v>1.4773E-2</v>
      </c>
      <c r="CHS12">
        <v>1.4133E-2</v>
      </c>
      <c r="CHT12">
        <v>1.6067000000000001E-2</v>
      </c>
      <c r="CHU12">
        <v>1.5609E-2</v>
      </c>
      <c r="CHV12">
        <v>1.4754E-2</v>
      </c>
      <c r="CHW12">
        <v>1.3520000000000001E-2</v>
      </c>
      <c r="CHX12">
        <v>1.3388000000000001E-2</v>
      </c>
      <c r="CHY12">
        <v>1.3664000000000001E-2</v>
      </c>
      <c r="CHZ12">
        <v>1.3433E-2</v>
      </c>
      <c r="CIA12">
        <v>1.3818E-2</v>
      </c>
      <c r="CIB12">
        <v>1.3342E-2</v>
      </c>
      <c r="CIC12">
        <v>1.5188999999999999E-2</v>
      </c>
      <c r="CID12">
        <v>1.3492000000000001E-2</v>
      </c>
      <c r="CIE12">
        <v>1.3934999999999999E-2</v>
      </c>
      <c r="CIF12">
        <v>1.6211E-2</v>
      </c>
      <c r="CIG12">
        <v>1.4718999999999999E-2</v>
      </c>
      <c r="CIH12">
        <v>1.5826E-2</v>
      </c>
      <c r="CII12">
        <v>1.4276E-2</v>
      </c>
      <c r="CIJ12">
        <v>1.6678999999999999E-2</v>
      </c>
      <c r="CIK12">
        <v>1.5063999999999999E-2</v>
      </c>
      <c r="CIL12">
        <v>1.362E-2</v>
      </c>
      <c r="CIM12">
        <v>1.3879000000000001E-2</v>
      </c>
      <c r="CIN12">
        <v>1.6046999999999999E-2</v>
      </c>
      <c r="CIO12">
        <v>1.5817999999999999E-2</v>
      </c>
      <c r="CIP12">
        <v>1.3657000000000001E-2</v>
      </c>
      <c r="CIQ12">
        <v>1.5226999999999999E-2</v>
      </c>
      <c r="CIR12">
        <v>1.4768999999999999E-2</v>
      </c>
      <c r="CIS12">
        <v>1.4675000000000001E-2</v>
      </c>
      <c r="CIT12">
        <v>1.5473000000000001E-2</v>
      </c>
      <c r="CIU12">
        <v>1.7285999999999999E-2</v>
      </c>
      <c r="CIV12">
        <v>1.498E-2</v>
      </c>
      <c r="CIW12">
        <v>1.366E-2</v>
      </c>
      <c r="CIX12">
        <v>1.3988E-2</v>
      </c>
      <c r="CIY12">
        <v>1.3764E-2</v>
      </c>
      <c r="CIZ12">
        <v>1.3663E-2</v>
      </c>
      <c r="CJA12">
        <v>1.3682E-2</v>
      </c>
      <c r="CJB12">
        <v>1.5358999999999999E-2</v>
      </c>
      <c r="CJC12">
        <v>1.4956000000000001E-2</v>
      </c>
      <c r="CJD12">
        <v>1.3984999999999999E-2</v>
      </c>
      <c r="CJE12">
        <v>1.7666000000000001E-2</v>
      </c>
      <c r="CJF12">
        <v>1.6892000000000001E-2</v>
      </c>
      <c r="CJG12">
        <v>1.3839000000000001E-2</v>
      </c>
      <c r="CJH12">
        <v>1.4803E-2</v>
      </c>
      <c r="CJI12">
        <v>2.2120999999999998E-2</v>
      </c>
      <c r="CJJ12">
        <v>1.5413E-2</v>
      </c>
      <c r="CJK12">
        <v>1.3988E-2</v>
      </c>
      <c r="CJL12">
        <v>1.4106E-2</v>
      </c>
      <c r="CJM12">
        <v>1.8557000000000001E-2</v>
      </c>
      <c r="CJN12">
        <v>1.3710999999999999E-2</v>
      </c>
      <c r="CJO12">
        <v>1.391E-2</v>
      </c>
      <c r="CJP12">
        <v>1.5152000000000001E-2</v>
      </c>
      <c r="CJQ12">
        <v>1.3965E-2</v>
      </c>
      <c r="CJR12">
        <v>1.4645E-2</v>
      </c>
      <c r="CJS12">
        <v>1.3735000000000001E-2</v>
      </c>
      <c r="CJT12">
        <v>1.5990000000000001E-2</v>
      </c>
      <c r="CJU12">
        <v>1.7226999999999999E-2</v>
      </c>
      <c r="CJV12">
        <v>1.7097000000000001E-2</v>
      </c>
      <c r="CJW12">
        <v>1.4048E-2</v>
      </c>
      <c r="CJX12">
        <v>1.4336E-2</v>
      </c>
      <c r="CJY12">
        <v>1.6795000000000001E-2</v>
      </c>
      <c r="CJZ12">
        <v>1.362E-2</v>
      </c>
      <c r="CKA12">
        <v>1.8166000000000002E-2</v>
      </c>
      <c r="CKB12">
        <v>1.626E-2</v>
      </c>
      <c r="CKC12">
        <v>1.3644E-2</v>
      </c>
      <c r="CKD12">
        <v>1.7382999999999999E-2</v>
      </c>
      <c r="CKE12">
        <v>1.5167999999999999E-2</v>
      </c>
      <c r="CKF12">
        <v>1.6747000000000001E-2</v>
      </c>
      <c r="CKG12">
        <v>1.5622E-2</v>
      </c>
      <c r="CKH12">
        <v>1.5257E-2</v>
      </c>
      <c r="CKI12">
        <v>1.4555E-2</v>
      </c>
      <c r="CKJ12">
        <v>1.4317E-2</v>
      </c>
      <c r="CKK12">
        <v>1.8308000000000001E-2</v>
      </c>
      <c r="CKL12">
        <v>1.6157000000000001E-2</v>
      </c>
      <c r="CKM12">
        <v>1.4281E-2</v>
      </c>
      <c r="CKN12">
        <v>1.3756000000000001E-2</v>
      </c>
      <c r="CKO12">
        <v>1.3597E-2</v>
      </c>
      <c r="CKP12">
        <v>1.3351E-2</v>
      </c>
      <c r="CKQ12">
        <v>1.3282E-2</v>
      </c>
      <c r="CKR12">
        <v>1.5342E-2</v>
      </c>
      <c r="CKS12">
        <v>1.5966999999999999E-2</v>
      </c>
      <c r="CKT12">
        <v>1.3544E-2</v>
      </c>
      <c r="CKU12">
        <v>1.3566E-2</v>
      </c>
      <c r="CKV12">
        <v>1.7124E-2</v>
      </c>
      <c r="CKW12">
        <v>1.5861E-2</v>
      </c>
      <c r="CKX12">
        <v>1.499E-2</v>
      </c>
      <c r="CKY12">
        <v>1.8658000000000001E-2</v>
      </c>
      <c r="CKZ12">
        <v>1.5106E-2</v>
      </c>
      <c r="CLA12">
        <v>1.4168E-2</v>
      </c>
      <c r="CLB12">
        <v>1.3497E-2</v>
      </c>
      <c r="CLC12">
        <v>1.3755E-2</v>
      </c>
      <c r="CLD12">
        <v>1.3963E-2</v>
      </c>
      <c r="CLE12">
        <v>1.5893999999999998E-2</v>
      </c>
      <c r="CLF12">
        <v>1.3551000000000001E-2</v>
      </c>
      <c r="CLG12">
        <v>1.6048E-2</v>
      </c>
      <c r="CLH12">
        <v>1.5703999999999999E-2</v>
      </c>
      <c r="CLI12">
        <v>1.3604E-2</v>
      </c>
      <c r="CLJ12">
        <v>1.3354E-2</v>
      </c>
      <c r="CLK12">
        <v>1.4167000000000001E-2</v>
      </c>
      <c r="CLL12">
        <v>1.427E-2</v>
      </c>
      <c r="CLM12">
        <v>1.3623E-2</v>
      </c>
      <c r="CLN12">
        <v>1.4923000000000001E-2</v>
      </c>
      <c r="CLO12">
        <v>1.5672999999999999E-2</v>
      </c>
      <c r="CLP12">
        <v>1.3764E-2</v>
      </c>
      <c r="CLQ12">
        <v>1.5403E-2</v>
      </c>
      <c r="CLR12">
        <v>1.3697000000000001E-2</v>
      </c>
      <c r="CLS12">
        <v>1.3721000000000001E-2</v>
      </c>
      <c r="CLT12">
        <v>2.1441000000000002E-2</v>
      </c>
      <c r="CLU12">
        <v>1.6034E-2</v>
      </c>
      <c r="CLV12">
        <v>1.3771E-2</v>
      </c>
      <c r="CLW12">
        <v>1.5826E-2</v>
      </c>
      <c r="CLX12">
        <v>1.6666E-2</v>
      </c>
      <c r="CLY12">
        <v>1.7524999999999999E-2</v>
      </c>
      <c r="CLZ12">
        <v>1.6341000000000001E-2</v>
      </c>
      <c r="CMA12">
        <v>1.4116E-2</v>
      </c>
      <c r="CMB12">
        <v>1.5228999999999999E-2</v>
      </c>
      <c r="CMC12">
        <v>1.3804E-2</v>
      </c>
      <c r="CMD12">
        <v>2.0473000000000002E-2</v>
      </c>
      <c r="CME12">
        <v>1.8669999999999999E-2</v>
      </c>
      <c r="CMF12">
        <v>1.3899E-2</v>
      </c>
      <c r="CMG12">
        <v>2.1651E-2</v>
      </c>
      <c r="CMH12">
        <v>1.6992E-2</v>
      </c>
      <c r="CMI12">
        <v>1.5310000000000001E-2</v>
      </c>
      <c r="CMJ12">
        <v>1.7014000000000001E-2</v>
      </c>
      <c r="CMK12">
        <v>1.7180999999999998E-2</v>
      </c>
      <c r="CML12">
        <v>1.6060999999999999E-2</v>
      </c>
      <c r="CMM12">
        <v>1.6910999999999999E-2</v>
      </c>
      <c r="CMN12">
        <v>1.4161E-2</v>
      </c>
      <c r="CMO12">
        <v>1.3849E-2</v>
      </c>
      <c r="CMP12">
        <v>1.3808000000000001E-2</v>
      </c>
      <c r="CMQ12">
        <v>1.4255E-2</v>
      </c>
      <c r="CMR12">
        <v>1.4726E-2</v>
      </c>
      <c r="CMS12">
        <v>1.4116999999999999E-2</v>
      </c>
      <c r="CMT12">
        <v>1.5834999999999998E-2</v>
      </c>
      <c r="CMU12">
        <v>1.6192999999999999E-2</v>
      </c>
      <c r="CMV12">
        <v>1.5105E-2</v>
      </c>
      <c r="CMW12">
        <v>1.3653999999999999E-2</v>
      </c>
      <c r="CMX12">
        <v>1.3468000000000001E-2</v>
      </c>
      <c r="CMY12">
        <v>1.5803999999999999E-2</v>
      </c>
      <c r="CMZ12">
        <v>1.4664999999999999E-2</v>
      </c>
      <c r="CNA12">
        <v>1.4958000000000001E-2</v>
      </c>
      <c r="CNB12">
        <v>1.3860000000000001E-2</v>
      </c>
      <c r="CNC12">
        <v>1.5679999999999999E-2</v>
      </c>
      <c r="CND12">
        <v>1.5148999999999999E-2</v>
      </c>
      <c r="CNE12">
        <v>1.3965E-2</v>
      </c>
      <c r="CNF12">
        <v>1.5866000000000002E-2</v>
      </c>
      <c r="CNG12">
        <v>1.8038999999999999E-2</v>
      </c>
      <c r="CNH12">
        <v>1.3514E-2</v>
      </c>
      <c r="CNI12">
        <v>1.5990999999999998E-2</v>
      </c>
      <c r="CNJ12">
        <v>1.4477E-2</v>
      </c>
      <c r="CNK12">
        <v>1.3468000000000001E-2</v>
      </c>
      <c r="CNL12">
        <v>1.5553000000000001E-2</v>
      </c>
      <c r="CNM12">
        <v>1.3455E-2</v>
      </c>
      <c r="CNN12">
        <v>1.4982000000000001E-2</v>
      </c>
      <c r="CNO12">
        <v>1.6043999999999999E-2</v>
      </c>
      <c r="CNP12">
        <v>1.9043000000000001E-2</v>
      </c>
      <c r="CNQ12">
        <v>1.3684E-2</v>
      </c>
      <c r="CNR12">
        <v>1.3831E-2</v>
      </c>
      <c r="CNS12">
        <v>1.3077E-2</v>
      </c>
      <c r="CNT12">
        <v>1.3408E-2</v>
      </c>
      <c r="CNU12">
        <v>1.3387E-2</v>
      </c>
      <c r="CNV12">
        <v>1.6088999999999999E-2</v>
      </c>
      <c r="CNW12">
        <v>1.3941E-2</v>
      </c>
      <c r="CNX12">
        <v>1.4723999999999999E-2</v>
      </c>
      <c r="CNY12">
        <v>1.6286999999999999E-2</v>
      </c>
      <c r="CNZ12">
        <v>1.3339E-2</v>
      </c>
      <c r="COA12">
        <v>1.3491E-2</v>
      </c>
      <c r="COB12">
        <v>1.6209000000000001E-2</v>
      </c>
      <c r="COC12">
        <v>1.9890000000000001E-2</v>
      </c>
      <c r="COD12">
        <v>1.3814999999999999E-2</v>
      </c>
      <c r="COE12">
        <v>1.5063E-2</v>
      </c>
      <c r="COF12">
        <v>1.3311999999999999E-2</v>
      </c>
      <c r="COG12">
        <v>1.6493000000000001E-2</v>
      </c>
      <c r="COH12">
        <v>1.3860000000000001E-2</v>
      </c>
      <c r="COI12">
        <v>1.3585E-2</v>
      </c>
      <c r="COJ12">
        <v>1.3750999999999999E-2</v>
      </c>
      <c r="COK12">
        <v>1.3471E-2</v>
      </c>
      <c r="COL12">
        <v>1.5740000000000001E-2</v>
      </c>
      <c r="COM12">
        <v>1.5212E-2</v>
      </c>
      <c r="CON12">
        <v>1.3729999999999999E-2</v>
      </c>
      <c r="COO12">
        <v>1.3129999999999999E-2</v>
      </c>
      <c r="COP12">
        <v>1.3931000000000001E-2</v>
      </c>
      <c r="COQ12">
        <v>1.3672999999999999E-2</v>
      </c>
      <c r="COR12">
        <v>1.4071999999999999E-2</v>
      </c>
      <c r="COS12">
        <v>1.4165000000000001E-2</v>
      </c>
      <c r="COT12">
        <v>1.7838E-2</v>
      </c>
      <c r="COU12">
        <v>1.3934999999999999E-2</v>
      </c>
      <c r="COV12">
        <v>1.3585E-2</v>
      </c>
      <c r="COW12">
        <v>1.5617000000000001E-2</v>
      </c>
      <c r="COX12">
        <v>1.5278999999999999E-2</v>
      </c>
      <c r="COY12">
        <v>1.3486E-2</v>
      </c>
      <c r="COZ12">
        <v>1.5294E-2</v>
      </c>
      <c r="CPA12">
        <v>1.3547E-2</v>
      </c>
      <c r="CPB12">
        <v>1.5785E-2</v>
      </c>
      <c r="CPC12">
        <v>1.3476999999999999E-2</v>
      </c>
      <c r="CPD12">
        <v>1.3433E-2</v>
      </c>
      <c r="CPE12">
        <v>1.3468000000000001E-2</v>
      </c>
      <c r="CPF12">
        <v>1.4387E-2</v>
      </c>
      <c r="CPG12">
        <v>1.4732E-2</v>
      </c>
      <c r="CPH12">
        <v>1.3979E-2</v>
      </c>
      <c r="CPI12">
        <v>1.3559E-2</v>
      </c>
      <c r="CPJ12">
        <v>1.3733E-2</v>
      </c>
      <c r="CPK12">
        <v>1.5591000000000001E-2</v>
      </c>
      <c r="CPL12">
        <v>1.3271E-2</v>
      </c>
      <c r="CPM12">
        <v>1.3889E-2</v>
      </c>
      <c r="CPN12">
        <v>1.3263E-2</v>
      </c>
      <c r="CPO12">
        <v>1.3258000000000001E-2</v>
      </c>
      <c r="CPP12">
        <v>1.3405E-2</v>
      </c>
      <c r="CPQ12">
        <v>1.3690000000000001E-2</v>
      </c>
      <c r="CPR12">
        <v>1.3539000000000001E-2</v>
      </c>
      <c r="CPS12">
        <v>1.3636000000000001E-2</v>
      </c>
      <c r="CPT12">
        <v>1.6333E-2</v>
      </c>
      <c r="CPU12">
        <v>1.5165E-2</v>
      </c>
      <c r="CPV12">
        <v>1.5779000000000001E-2</v>
      </c>
      <c r="CPW12">
        <v>1.5751000000000001E-2</v>
      </c>
      <c r="CPX12">
        <v>1.8345E-2</v>
      </c>
      <c r="CPY12">
        <v>1.5143999999999999E-2</v>
      </c>
      <c r="CPZ12">
        <v>1.3531E-2</v>
      </c>
      <c r="CQA12">
        <v>1.4414E-2</v>
      </c>
      <c r="CQB12">
        <v>1.7572000000000001E-2</v>
      </c>
      <c r="CQC12">
        <v>1.3233E-2</v>
      </c>
      <c r="CQD12">
        <v>1.5990999999999998E-2</v>
      </c>
      <c r="CQE12">
        <v>1.453E-2</v>
      </c>
      <c r="CQF12">
        <v>1.5343000000000001E-2</v>
      </c>
      <c r="CQG12">
        <v>1.602E-2</v>
      </c>
      <c r="CQH12">
        <v>1.8634999999999999E-2</v>
      </c>
      <c r="CQI12">
        <v>1.61E-2</v>
      </c>
      <c r="CQJ12">
        <v>1.3302E-2</v>
      </c>
      <c r="CQK12">
        <v>1.6826000000000001E-2</v>
      </c>
      <c r="CQL12">
        <v>1.5308E-2</v>
      </c>
      <c r="CQM12">
        <v>1.7249E-2</v>
      </c>
      <c r="CQN12">
        <v>1.3337E-2</v>
      </c>
      <c r="CQO12">
        <v>1.3573999999999999E-2</v>
      </c>
      <c r="CQP12">
        <v>1.3696E-2</v>
      </c>
      <c r="CQQ12">
        <v>1.3587999999999999E-2</v>
      </c>
      <c r="CQR12">
        <v>1.3376000000000001E-2</v>
      </c>
      <c r="CQS12">
        <v>1.5873999999999999E-2</v>
      </c>
      <c r="CQT12">
        <v>1.3946E-2</v>
      </c>
      <c r="CQU12">
        <v>1.3778E-2</v>
      </c>
      <c r="CQV12">
        <v>1.7600999999999999E-2</v>
      </c>
      <c r="CQW12">
        <v>1.5181999999999999E-2</v>
      </c>
      <c r="CQX12">
        <v>1.3844E-2</v>
      </c>
      <c r="CQY12">
        <v>1.3393E-2</v>
      </c>
      <c r="CQZ12">
        <v>1.3388000000000001E-2</v>
      </c>
      <c r="CRA12">
        <v>1.41E-2</v>
      </c>
      <c r="CRB12">
        <v>1.3263E-2</v>
      </c>
      <c r="CRC12">
        <v>1.4321E-2</v>
      </c>
      <c r="CRD12">
        <v>1.3434E-2</v>
      </c>
      <c r="CRE12">
        <v>1.4478E-2</v>
      </c>
      <c r="CRF12">
        <v>1.3363999999999999E-2</v>
      </c>
      <c r="CRG12">
        <v>1.4038999999999999E-2</v>
      </c>
      <c r="CRH12">
        <v>1.3384999999999999E-2</v>
      </c>
      <c r="CRI12">
        <v>1.5613999999999999E-2</v>
      </c>
      <c r="CRJ12">
        <v>1.3494000000000001E-2</v>
      </c>
      <c r="CRK12">
        <v>1.6209000000000001E-2</v>
      </c>
      <c r="CRL12">
        <v>1.6719000000000001E-2</v>
      </c>
      <c r="CRM12">
        <v>1.3908E-2</v>
      </c>
      <c r="CRN12">
        <v>1.3414000000000001E-2</v>
      </c>
      <c r="CRO12">
        <v>1.3296000000000001E-2</v>
      </c>
      <c r="CRP12">
        <v>1.3202999999999999E-2</v>
      </c>
      <c r="CRQ12">
        <v>1.4621E-2</v>
      </c>
      <c r="CRR12">
        <v>1.5356E-2</v>
      </c>
      <c r="CRS12">
        <v>1.3162E-2</v>
      </c>
      <c r="CRT12">
        <v>1.4324E-2</v>
      </c>
      <c r="CRU12">
        <v>1.4288E-2</v>
      </c>
      <c r="CRV12">
        <v>1.3462999999999999E-2</v>
      </c>
      <c r="CRW12">
        <v>1.7814E-2</v>
      </c>
      <c r="CRX12">
        <v>1.5030999999999999E-2</v>
      </c>
      <c r="CRY12">
        <v>1.6544E-2</v>
      </c>
      <c r="CRZ12">
        <v>1.6808E-2</v>
      </c>
      <c r="CSA12">
        <v>1.3842999999999999E-2</v>
      </c>
      <c r="CSB12">
        <v>1.8197999999999999E-2</v>
      </c>
      <c r="CSC12">
        <v>1.3487000000000001E-2</v>
      </c>
      <c r="CSD12">
        <v>1.3401E-2</v>
      </c>
      <c r="CSE12">
        <v>1.3724E-2</v>
      </c>
      <c r="CSF12">
        <v>1.341E-2</v>
      </c>
      <c r="CSG12">
        <v>1.5018999999999999E-2</v>
      </c>
      <c r="CSH12">
        <v>1.3648E-2</v>
      </c>
      <c r="CSI12">
        <v>1.3461000000000001E-2</v>
      </c>
      <c r="CSJ12">
        <v>1.3348E-2</v>
      </c>
      <c r="CSK12">
        <v>1.3436999999999999E-2</v>
      </c>
      <c r="CSL12">
        <v>1.325E-2</v>
      </c>
      <c r="CSM12">
        <v>1.3195999999999999E-2</v>
      </c>
      <c r="CSN12">
        <v>1.4019E-2</v>
      </c>
      <c r="CSO12">
        <v>1.6024E-2</v>
      </c>
      <c r="CSP12">
        <v>1.3558000000000001E-2</v>
      </c>
      <c r="CSQ12">
        <v>1.755E-2</v>
      </c>
      <c r="CSR12">
        <v>1.7933999999999999E-2</v>
      </c>
      <c r="CSS12">
        <v>1.3343000000000001E-2</v>
      </c>
      <c r="CST12">
        <v>1.4461999999999999E-2</v>
      </c>
      <c r="CSU12">
        <v>1.366E-2</v>
      </c>
      <c r="CSV12">
        <v>1.3427E-2</v>
      </c>
      <c r="CSW12">
        <v>1.5521E-2</v>
      </c>
      <c r="CSX12">
        <v>1.3342E-2</v>
      </c>
      <c r="CSY12">
        <v>1.3447000000000001E-2</v>
      </c>
      <c r="CSZ12">
        <v>1.5826E-2</v>
      </c>
      <c r="CTA12">
        <v>1.3478E-2</v>
      </c>
      <c r="CTB12">
        <v>1.4834E-2</v>
      </c>
      <c r="CTC12">
        <v>1.4749E-2</v>
      </c>
      <c r="CTD12">
        <v>1.5946999999999999E-2</v>
      </c>
      <c r="CTE12">
        <v>1.5722E-2</v>
      </c>
      <c r="CTF12">
        <v>1.3335E-2</v>
      </c>
      <c r="CTG12">
        <v>1.5656E-2</v>
      </c>
      <c r="CTH12">
        <v>1.6097E-2</v>
      </c>
      <c r="CTI12">
        <v>1.3587999999999999E-2</v>
      </c>
      <c r="CTJ12">
        <v>1.3518000000000001E-2</v>
      </c>
      <c r="CTK12">
        <v>1.4262E-2</v>
      </c>
      <c r="CTL12">
        <v>1.3303000000000001E-2</v>
      </c>
      <c r="CTM12">
        <v>1.5219E-2</v>
      </c>
      <c r="CTN12">
        <v>1.3745E-2</v>
      </c>
      <c r="CTO12">
        <v>1.3475000000000001E-2</v>
      </c>
      <c r="CTP12">
        <v>1.4593999999999999E-2</v>
      </c>
      <c r="CTQ12">
        <v>1.3518000000000001E-2</v>
      </c>
      <c r="CTR12">
        <v>1.5914000000000001E-2</v>
      </c>
      <c r="CTS12">
        <v>1.5462E-2</v>
      </c>
      <c r="CTT12">
        <v>1.4499E-2</v>
      </c>
      <c r="CTU12">
        <v>1.3321E-2</v>
      </c>
      <c r="CTV12">
        <v>1.3138E-2</v>
      </c>
      <c r="CTW12">
        <v>1.6872000000000002E-2</v>
      </c>
      <c r="CTX12">
        <v>1.5576E-2</v>
      </c>
      <c r="CTY12">
        <v>1.4517E-2</v>
      </c>
      <c r="CTZ12">
        <v>1.6757000000000001E-2</v>
      </c>
      <c r="CUA12">
        <v>1.4444E-2</v>
      </c>
      <c r="CUB12">
        <v>1.5114000000000001E-2</v>
      </c>
      <c r="CUC12">
        <v>1.3854E-2</v>
      </c>
      <c r="CUD12">
        <v>1.5346E-2</v>
      </c>
      <c r="CUE12">
        <v>1.3291000000000001E-2</v>
      </c>
      <c r="CUF12">
        <v>1.3370999999999999E-2</v>
      </c>
      <c r="CUG12">
        <v>1.4211E-2</v>
      </c>
      <c r="CUH12">
        <v>1.6839E-2</v>
      </c>
      <c r="CUI12">
        <v>1.5982E-2</v>
      </c>
      <c r="CUJ12">
        <v>1.3027E-2</v>
      </c>
      <c r="CUK12">
        <v>1.3696E-2</v>
      </c>
      <c r="CUL12">
        <v>1.3566999999999999E-2</v>
      </c>
      <c r="CUM12">
        <v>1.3495999999999999E-2</v>
      </c>
      <c r="CUN12">
        <v>1.37E-2</v>
      </c>
      <c r="CUO12">
        <v>1.6848999999999999E-2</v>
      </c>
      <c r="CUP12">
        <v>1.5566999999999999E-2</v>
      </c>
      <c r="CUQ12">
        <v>1.6083E-2</v>
      </c>
      <c r="CUR12">
        <v>1.3243E-2</v>
      </c>
      <c r="CUS12">
        <v>1.3913E-2</v>
      </c>
      <c r="CUT12">
        <v>1.3223E-2</v>
      </c>
      <c r="CUU12">
        <v>1.4734000000000001E-2</v>
      </c>
      <c r="CUV12">
        <v>1.426E-2</v>
      </c>
      <c r="CUW12">
        <v>1.5180000000000001E-2</v>
      </c>
      <c r="CUX12">
        <v>1.3519E-2</v>
      </c>
      <c r="CUY12">
        <v>1.3476E-2</v>
      </c>
      <c r="CUZ12">
        <v>1.3301E-2</v>
      </c>
      <c r="CVA12">
        <v>1.3141999999999999E-2</v>
      </c>
      <c r="CVB12">
        <v>1.5273999999999999E-2</v>
      </c>
      <c r="CVC12">
        <v>1.3042E-2</v>
      </c>
      <c r="CVD12">
        <v>1.3375E-2</v>
      </c>
      <c r="CVE12">
        <v>1.4097999999999999E-2</v>
      </c>
      <c r="CVF12">
        <v>1.3441E-2</v>
      </c>
      <c r="CVG12">
        <v>1.3381000000000001E-2</v>
      </c>
      <c r="CVH12">
        <v>1.3382E-2</v>
      </c>
      <c r="CVI12">
        <v>1.3520000000000001E-2</v>
      </c>
      <c r="CVJ12">
        <v>1.5476E-2</v>
      </c>
      <c r="CVK12">
        <v>1.7191000000000001E-2</v>
      </c>
      <c r="CVL12">
        <v>1.8388000000000002E-2</v>
      </c>
      <c r="CVM12">
        <v>1.3877E-2</v>
      </c>
      <c r="CVN12">
        <v>1.3809999999999999E-2</v>
      </c>
      <c r="CVO12">
        <v>1.511E-2</v>
      </c>
      <c r="CVP12">
        <v>1.3377999999999999E-2</v>
      </c>
      <c r="CVQ12">
        <v>1.3207E-2</v>
      </c>
      <c r="CVR12">
        <v>1.3952000000000001E-2</v>
      </c>
      <c r="CVS12">
        <v>1.3695000000000001E-2</v>
      </c>
      <c r="CVT12">
        <v>1.3103999999999999E-2</v>
      </c>
      <c r="CVU12">
        <v>1.5838000000000001E-2</v>
      </c>
      <c r="CVV12">
        <v>1.4683999999999999E-2</v>
      </c>
      <c r="CVW12">
        <v>1.3483999999999999E-2</v>
      </c>
      <c r="CVX12">
        <v>1.3875E-2</v>
      </c>
      <c r="CVY12">
        <v>1.4234999999999999E-2</v>
      </c>
      <c r="CVZ12">
        <v>1.5754000000000001E-2</v>
      </c>
      <c r="CWA12">
        <v>1.3611E-2</v>
      </c>
      <c r="CWB12">
        <v>1.5166000000000001E-2</v>
      </c>
      <c r="CWC12">
        <v>1.4389000000000001E-2</v>
      </c>
      <c r="CWD12">
        <v>1.4777E-2</v>
      </c>
      <c r="CWE12">
        <v>1.3485E-2</v>
      </c>
      <c r="CWF12">
        <v>1.3246000000000001E-2</v>
      </c>
      <c r="CWG12">
        <v>1.3410999999999999E-2</v>
      </c>
      <c r="CWH12">
        <v>1.3308E-2</v>
      </c>
      <c r="CWI12">
        <v>1.6249E-2</v>
      </c>
      <c r="CWJ12">
        <v>1.644E-2</v>
      </c>
      <c r="CWK12">
        <v>1.3246000000000001E-2</v>
      </c>
      <c r="CWL12">
        <v>1.5729E-2</v>
      </c>
      <c r="CWM12">
        <v>1.6486000000000001E-2</v>
      </c>
      <c r="CWN12">
        <v>1.3642E-2</v>
      </c>
      <c r="CWO12">
        <v>1.5262E-2</v>
      </c>
      <c r="CWP12">
        <v>1.3813000000000001E-2</v>
      </c>
      <c r="CWQ12">
        <v>1.4042000000000001E-2</v>
      </c>
      <c r="CWR12">
        <v>1.3944E-2</v>
      </c>
      <c r="CWS12">
        <v>1.3577000000000001E-2</v>
      </c>
      <c r="CWT12">
        <v>1.5483E-2</v>
      </c>
      <c r="CWU12">
        <v>1.5498E-2</v>
      </c>
      <c r="CWV12">
        <v>1.3783E-2</v>
      </c>
      <c r="CWW12">
        <v>1.3419E-2</v>
      </c>
      <c r="CWX12">
        <v>1.3407000000000001E-2</v>
      </c>
      <c r="CWY12">
        <v>1.5285999999999999E-2</v>
      </c>
      <c r="CWZ12">
        <v>1.6313000000000001E-2</v>
      </c>
      <c r="CXA12">
        <v>1.4127000000000001E-2</v>
      </c>
      <c r="CXB12">
        <v>1.3863E-2</v>
      </c>
      <c r="CXC12">
        <v>1.3369000000000001E-2</v>
      </c>
      <c r="CXD12">
        <v>1.5526999999999999E-2</v>
      </c>
      <c r="CXE12">
        <v>1.4840000000000001E-2</v>
      </c>
      <c r="CXF12">
        <v>1.3795E-2</v>
      </c>
      <c r="CXG12">
        <v>1.4257000000000001E-2</v>
      </c>
      <c r="CXH12">
        <v>1.6122000000000001E-2</v>
      </c>
      <c r="CXI12">
        <v>1.3603000000000001E-2</v>
      </c>
      <c r="CXJ12">
        <v>1.3356E-2</v>
      </c>
      <c r="CXK12">
        <v>1.3501000000000001E-2</v>
      </c>
      <c r="CXL12">
        <v>1.3121000000000001E-2</v>
      </c>
      <c r="CXM12">
        <v>1.5008000000000001E-2</v>
      </c>
      <c r="CXN12">
        <v>1.5329000000000001E-2</v>
      </c>
      <c r="CXO12">
        <v>1.3612000000000001E-2</v>
      </c>
      <c r="CXP12">
        <v>1.4139000000000001E-2</v>
      </c>
      <c r="CXQ12">
        <v>1.3519E-2</v>
      </c>
      <c r="CXR12">
        <v>1.3483E-2</v>
      </c>
      <c r="CXS12">
        <v>1.3115999999999999E-2</v>
      </c>
      <c r="CXT12">
        <v>1.6073E-2</v>
      </c>
      <c r="CXU12">
        <v>1.3801000000000001E-2</v>
      </c>
      <c r="CXV12">
        <v>1.3892E-2</v>
      </c>
      <c r="CXW12">
        <v>1.6979999999999999E-2</v>
      </c>
      <c r="CXX12">
        <v>1.7513999999999998E-2</v>
      </c>
      <c r="CXY12">
        <v>1.7548999999999999E-2</v>
      </c>
      <c r="CXZ12">
        <v>1.6104E-2</v>
      </c>
      <c r="CYA12">
        <v>1.3849E-2</v>
      </c>
      <c r="CYB12">
        <v>1.3138E-2</v>
      </c>
      <c r="CYC12">
        <v>1.3807E-2</v>
      </c>
      <c r="CYD12">
        <v>1.6309000000000001E-2</v>
      </c>
      <c r="CYE12">
        <v>1.3690000000000001E-2</v>
      </c>
      <c r="CYF12">
        <v>1.3219E-2</v>
      </c>
      <c r="CYG12">
        <v>1.3256E-2</v>
      </c>
      <c r="CYH12">
        <v>1.3381000000000001E-2</v>
      </c>
      <c r="CYI12">
        <v>1.5086E-2</v>
      </c>
      <c r="CYJ12">
        <v>1.3254E-2</v>
      </c>
      <c r="CYK12">
        <v>1.54E-2</v>
      </c>
      <c r="CYL12">
        <v>1.2970000000000001E-2</v>
      </c>
      <c r="CYM12">
        <v>1.3813000000000001E-2</v>
      </c>
      <c r="CYN12">
        <v>1.6128E-2</v>
      </c>
      <c r="CYO12">
        <v>1.6320000000000001E-2</v>
      </c>
      <c r="CYP12">
        <v>1.3310000000000001E-2</v>
      </c>
      <c r="CYQ12">
        <v>1.5665999999999999E-2</v>
      </c>
      <c r="CYR12">
        <v>1.3419E-2</v>
      </c>
      <c r="CYS12">
        <v>1.4345E-2</v>
      </c>
      <c r="CYT12">
        <v>1.6674000000000001E-2</v>
      </c>
      <c r="CYU12">
        <v>1.3838E-2</v>
      </c>
      <c r="CYV12">
        <v>1.6108000000000001E-2</v>
      </c>
      <c r="CYW12">
        <v>1.3306999999999999E-2</v>
      </c>
      <c r="CYX12">
        <v>1.5831000000000001E-2</v>
      </c>
      <c r="CYY12">
        <v>1.5398999999999999E-2</v>
      </c>
      <c r="CYZ12">
        <v>1.7256000000000001E-2</v>
      </c>
      <c r="CZA12">
        <v>1.3132E-2</v>
      </c>
      <c r="CZB12">
        <v>1.342E-2</v>
      </c>
      <c r="CZC12">
        <v>1.5654000000000001E-2</v>
      </c>
      <c r="CZD12">
        <v>1.566E-2</v>
      </c>
      <c r="CZE12">
        <v>1.3259999999999999E-2</v>
      </c>
      <c r="CZF12">
        <v>1.3749000000000001E-2</v>
      </c>
      <c r="CZG12">
        <v>1.3968E-2</v>
      </c>
      <c r="CZH12">
        <v>1.4071E-2</v>
      </c>
      <c r="CZI12">
        <v>1.3972999999999999E-2</v>
      </c>
      <c r="CZJ12">
        <v>1.3877E-2</v>
      </c>
      <c r="CZK12">
        <v>1.3390000000000001E-2</v>
      </c>
      <c r="CZL12">
        <v>1.3703E-2</v>
      </c>
      <c r="CZM12">
        <v>1.6115999999999998E-2</v>
      </c>
      <c r="CZN12">
        <v>1.3186E-2</v>
      </c>
      <c r="CZO12">
        <v>1.3233E-2</v>
      </c>
      <c r="CZP12">
        <v>1.3835E-2</v>
      </c>
      <c r="CZQ12">
        <v>1.3759E-2</v>
      </c>
      <c r="CZR12">
        <v>1.8152999999999999E-2</v>
      </c>
      <c r="CZS12">
        <v>1.4045999999999999E-2</v>
      </c>
      <c r="CZT12">
        <v>1.3613999999999999E-2</v>
      </c>
      <c r="CZU12">
        <v>1.3847999999999999E-2</v>
      </c>
      <c r="CZV12">
        <v>1.7925E-2</v>
      </c>
      <c r="CZW12">
        <v>1.532E-2</v>
      </c>
      <c r="CZX12">
        <v>1.5647000000000001E-2</v>
      </c>
      <c r="CZY12">
        <v>1.6182999999999999E-2</v>
      </c>
      <c r="CZZ12">
        <v>1.3325999999999999E-2</v>
      </c>
      <c r="DAA12">
        <v>1.8015E-2</v>
      </c>
      <c r="DAB12">
        <v>1.5214999999999999E-2</v>
      </c>
      <c r="DAC12">
        <v>1.7278000000000002E-2</v>
      </c>
      <c r="DAD12">
        <v>1.3533999999999999E-2</v>
      </c>
      <c r="DAE12">
        <v>1.6657000000000002E-2</v>
      </c>
      <c r="DAF12">
        <v>1.7961000000000001E-2</v>
      </c>
      <c r="DAG12">
        <v>1.6136999999999999E-2</v>
      </c>
      <c r="DAH12">
        <v>1.4168E-2</v>
      </c>
      <c r="DAI12">
        <v>1.6385E-2</v>
      </c>
      <c r="DAJ12">
        <v>1.3809999999999999E-2</v>
      </c>
      <c r="DAK12">
        <v>1.3517E-2</v>
      </c>
      <c r="DAL12">
        <v>1.3448E-2</v>
      </c>
      <c r="DAM12">
        <v>1.3624000000000001E-2</v>
      </c>
      <c r="DAN12">
        <v>1.3381000000000001E-2</v>
      </c>
      <c r="DAO12">
        <v>1.3365999999999999E-2</v>
      </c>
      <c r="DAP12">
        <v>1.5084999999999999E-2</v>
      </c>
      <c r="DAQ12">
        <v>1.3195999999999999E-2</v>
      </c>
      <c r="DAR12">
        <v>1.3041000000000001E-2</v>
      </c>
      <c r="DAS12">
        <v>1.3309E-2</v>
      </c>
      <c r="DAT12">
        <v>1.5544000000000001E-2</v>
      </c>
      <c r="DAU12">
        <v>1.3549E-2</v>
      </c>
      <c r="DAV12">
        <v>1.3357000000000001E-2</v>
      </c>
      <c r="DAW12">
        <v>1.3551000000000001E-2</v>
      </c>
      <c r="DAX12">
        <v>1.7649000000000001E-2</v>
      </c>
      <c r="DAY12">
        <v>1.5258000000000001E-2</v>
      </c>
      <c r="DAZ12">
        <v>1.3561E-2</v>
      </c>
      <c r="DBA12">
        <v>1.3835E-2</v>
      </c>
      <c r="DBB12">
        <v>1.3603000000000001E-2</v>
      </c>
      <c r="DBC12">
        <v>1.5538E-2</v>
      </c>
      <c r="DBD12">
        <v>1.6313999999999999E-2</v>
      </c>
      <c r="DBE12">
        <v>1.3450999999999999E-2</v>
      </c>
      <c r="DBF12">
        <v>1.3986E-2</v>
      </c>
      <c r="DBG12">
        <v>1.3259999999999999E-2</v>
      </c>
      <c r="DBH12">
        <v>1.5089999999999999E-2</v>
      </c>
      <c r="DBI12">
        <v>1.2909E-2</v>
      </c>
      <c r="DBJ12">
        <v>1.3336000000000001E-2</v>
      </c>
      <c r="DBK12">
        <v>1.3067E-2</v>
      </c>
      <c r="DBL12">
        <v>1.4453000000000001E-2</v>
      </c>
      <c r="DBM12">
        <v>1.5396999999999999E-2</v>
      </c>
      <c r="DBN12">
        <v>1.4649000000000001E-2</v>
      </c>
      <c r="DBO12">
        <v>1.7878000000000002E-2</v>
      </c>
      <c r="DBP12">
        <v>1.7988000000000001E-2</v>
      </c>
      <c r="DBQ12">
        <v>1.3887E-2</v>
      </c>
      <c r="DBR12">
        <v>1.3448E-2</v>
      </c>
      <c r="DBS12">
        <v>1.8443999999999999E-2</v>
      </c>
      <c r="DBT12">
        <v>1.3067E-2</v>
      </c>
      <c r="DBU12">
        <v>1.3533999999999999E-2</v>
      </c>
      <c r="DBV12">
        <v>1.5239000000000001E-2</v>
      </c>
      <c r="DBW12">
        <v>1.2985E-2</v>
      </c>
      <c r="DBX12">
        <v>1.3953E-2</v>
      </c>
      <c r="DBY12">
        <v>1.3809999999999999E-2</v>
      </c>
      <c r="DBZ12">
        <v>1.338E-2</v>
      </c>
      <c r="DCA12">
        <v>1.4814000000000001E-2</v>
      </c>
      <c r="DCB12">
        <v>1.6299999999999999E-2</v>
      </c>
      <c r="DCC12">
        <v>1.4623000000000001E-2</v>
      </c>
      <c r="DCD12">
        <v>1.4161E-2</v>
      </c>
      <c r="DCE12">
        <v>1.4160000000000001E-2</v>
      </c>
      <c r="DCF12">
        <v>1.4538000000000001E-2</v>
      </c>
      <c r="DCG12">
        <v>1.3214999999999999E-2</v>
      </c>
      <c r="DCH12">
        <v>1.3089999999999999E-2</v>
      </c>
      <c r="DCI12">
        <v>1.3022000000000001E-2</v>
      </c>
      <c r="DCJ12">
        <v>1.3435000000000001E-2</v>
      </c>
      <c r="DCK12">
        <v>1.3811E-2</v>
      </c>
      <c r="DCL12">
        <v>1.3868999999999999E-2</v>
      </c>
      <c r="DCM12">
        <v>1.3651999999999999E-2</v>
      </c>
      <c r="DCN12">
        <v>1.3801000000000001E-2</v>
      </c>
      <c r="DCO12">
        <v>1.3379E-2</v>
      </c>
      <c r="DCP12">
        <v>1.4049000000000001E-2</v>
      </c>
      <c r="DCQ12">
        <v>1.4766E-2</v>
      </c>
      <c r="DCR12">
        <v>1.3729E-2</v>
      </c>
      <c r="DCS12">
        <v>1.2930000000000001E-2</v>
      </c>
      <c r="DCT12">
        <v>1.3187000000000001E-2</v>
      </c>
      <c r="DCU12">
        <v>1.3808000000000001E-2</v>
      </c>
      <c r="DCV12">
        <v>1.332E-2</v>
      </c>
      <c r="DCW12">
        <v>1.3377E-2</v>
      </c>
      <c r="DCX12">
        <v>1.3774E-2</v>
      </c>
      <c r="DCY12">
        <v>1.3148999999999999E-2</v>
      </c>
      <c r="DCZ12">
        <v>1.3473000000000001E-2</v>
      </c>
      <c r="DDA12">
        <v>1.5800999999999999E-2</v>
      </c>
      <c r="DDB12">
        <v>1.4019999999999999E-2</v>
      </c>
      <c r="DDC12">
        <v>1.4192E-2</v>
      </c>
      <c r="DDD12">
        <v>1.3873E-2</v>
      </c>
      <c r="DDE12">
        <v>1.3752E-2</v>
      </c>
      <c r="DDF12">
        <v>1.6448999999999998E-2</v>
      </c>
      <c r="DDG12">
        <v>1.3211000000000001E-2</v>
      </c>
      <c r="DDH12">
        <v>1.7427000000000002E-2</v>
      </c>
      <c r="DDI12">
        <v>1.3396999999999999E-2</v>
      </c>
      <c r="DDJ12">
        <v>1.3145E-2</v>
      </c>
      <c r="DDK12">
        <v>1.3558000000000001E-2</v>
      </c>
      <c r="DDL12">
        <v>1.3157E-2</v>
      </c>
      <c r="DDM12">
        <v>1.516E-2</v>
      </c>
      <c r="DDN12">
        <v>1.3585E-2</v>
      </c>
      <c r="DDO12">
        <v>1.3155E-2</v>
      </c>
      <c r="DDP12">
        <v>1.3487000000000001E-2</v>
      </c>
      <c r="DDQ12">
        <v>1.3143999999999999E-2</v>
      </c>
      <c r="DDR12">
        <v>1.5029000000000001E-2</v>
      </c>
      <c r="DDS12">
        <v>1.5727999999999999E-2</v>
      </c>
      <c r="DDT12">
        <v>1.4364E-2</v>
      </c>
      <c r="DDU12">
        <v>1.3885E-2</v>
      </c>
      <c r="DDV12">
        <v>1.3018999999999999E-2</v>
      </c>
      <c r="DDW12">
        <v>1.3009E-2</v>
      </c>
      <c r="DDX12">
        <v>1.3292E-2</v>
      </c>
      <c r="DDY12">
        <v>1.6372999999999999E-2</v>
      </c>
      <c r="DDZ12">
        <v>1.3214999999999999E-2</v>
      </c>
      <c r="DEA12">
        <v>1.3091E-2</v>
      </c>
      <c r="DEB12">
        <v>1.5882E-2</v>
      </c>
      <c r="DEC12">
        <v>1.3324000000000001E-2</v>
      </c>
      <c r="DED12">
        <v>1.6202999999999999E-2</v>
      </c>
      <c r="DEE12">
        <v>1.3164E-2</v>
      </c>
      <c r="DEF12">
        <v>1.3173000000000001E-2</v>
      </c>
      <c r="DEG12">
        <v>1.6867E-2</v>
      </c>
      <c r="DEH12">
        <v>1.8037000000000001E-2</v>
      </c>
      <c r="DEI12">
        <v>1.4197E-2</v>
      </c>
      <c r="DEJ12">
        <v>1.7273E-2</v>
      </c>
      <c r="DEK12">
        <v>1.6670000000000001E-2</v>
      </c>
      <c r="DEL12">
        <v>1.3076000000000001E-2</v>
      </c>
      <c r="DEM12">
        <v>1.3257E-2</v>
      </c>
      <c r="DEN12">
        <v>1.2907999999999999E-2</v>
      </c>
      <c r="DEO12">
        <v>1.3199000000000001E-2</v>
      </c>
      <c r="DEP12">
        <v>1.3084E-2</v>
      </c>
      <c r="DEQ12">
        <v>1.6122000000000001E-2</v>
      </c>
      <c r="DER12">
        <v>1.299E-2</v>
      </c>
      <c r="DES12">
        <v>1.3119E-2</v>
      </c>
      <c r="DET12">
        <v>1.5762000000000002E-2</v>
      </c>
      <c r="DEU12">
        <v>1.3344E-2</v>
      </c>
      <c r="DEV12">
        <v>1.4115000000000001E-2</v>
      </c>
      <c r="DEW12">
        <v>1.3698E-2</v>
      </c>
      <c r="DEX12">
        <v>1.6715000000000001E-2</v>
      </c>
      <c r="DEY12">
        <v>1.3561999999999999E-2</v>
      </c>
      <c r="DEZ12">
        <v>1.358E-2</v>
      </c>
      <c r="DFA12">
        <v>1.3350000000000001E-2</v>
      </c>
      <c r="DFB12">
        <v>1.3171E-2</v>
      </c>
      <c r="DFC12">
        <v>1.8183000000000001E-2</v>
      </c>
      <c r="DFD12">
        <v>1.4758E-2</v>
      </c>
      <c r="DFE12">
        <v>1.2937000000000001E-2</v>
      </c>
      <c r="DFF12">
        <v>1.299E-2</v>
      </c>
      <c r="DFG12">
        <v>1.4866000000000001E-2</v>
      </c>
      <c r="DFH12">
        <v>1.5531E-2</v>
      </c>
      <c r="DFI12">
        <v>1.9297000000000002E-2</v>
      </c>
      <c r="DFJ12">
        <v>1.8481999999999998E-2</v>
      </c>
      <c r="DFK12">
        <v>1.438E-2</v>
      </c>
      <c r="DFL12">
        <v>1.6718E-2</v>
      </c>
      <c r="DFM12">
        <v>1.3403999999999999E-2</v>
      </c>
      <c r="DFN12">
        <v>1.2874E-2</v>
      </c>
      <c r="DFO12">
        <v>1.5302E-2</v>
      </c>
      <c r="DFP12">
        <v>1.2978E-2</v>
      </c>
      <c r="DFQ12">
        <v>1.3455E-2</v>
      </c>
      <c r="DFR12">
        <v>1.3601E-2</v>
      </c>
      <c r="DFS12">
        <v>1.3187000000000001E-2</v>
      </c>
      <c r="DFT12">
        <v>1.3655E-2</v>
      </c>
      <c r="DFU12">
        <v>1.5494000000000001E-2</v>
      </c>
      <c r="DFV12">
        <v>1.7316000000000002E-2</v>
      </c>
      <c r="DFW12">
        <v>1.5831000000000001E-2</v>
      </c>
      <c r="DFX12">
        <v>1.4225E-2</v>
      </c>
      <c r="DFY12">
        <v>1.6116999999999999E-2</v>
      </c>
      <c r="DFZ12">
        <v>1.6798E-2</v>
      </c>
      <c r="DGA12">
        <v>1.686E-2</v>
      </c>
      <c r="DGB12">
        <v>1.575E-2</v>
      </c>
      <c r="DGC12">
        <v>1.3917000000000001E-2</v>
      </c>
      <c r="DGD12">
        <v>1.5502999999999999E-2</v>
      </c>
      <c r="DGE12">
        <v>1.387E-2</v>
      </c>
      <c r="DGF12">
        <v>1.3455E-2</v>
      </c>
      <c r="DGG12">
        <v>1.6587000000000001E-2</v>
      </c>
      <c r="DGH12">
        <v>1.3017000000000001E-2</v>
      </c>
      <c r="DGI12">
        <v>1.5570000000000001E-2</v>
      </c>
      <c r="DGJ12">
        <v>1.2975E-2</v>
      </c>
      <c r="DGK12">
        <v>1.3065999999999999E-2</v>
      </c>
      <c r="DGL12">
        <v>1.3174E-2</v>
      </c>
      <c r="DGM12">
        <v>1.4904000000000001E-2</v>
      </c>
      <c r="DGN12">
        <v>1.4038999999999999E-2</v>
      </c>
      <c r="DGO12">
        <v>1.4381E-2</v>
      </c>
      <c r="DGP12">
        <v>1.3394E-2</v>
      </c>
      <c r="DGQ12">
        <v>1.4393E-2</v>
      </c>
      <c r="DGR12">
        <v>1.3413E-2</v>
      </c>
      <c r="DGS12">
        <v>1.4504E-2</v>
      </c>
      <c r="DGT12">
        <v>1.5122999999999999E-2</v>
      </c>
      <c r="DGU12">
        <v>1.6275999999999999E-2</v>
      </c>
      <c r="DGV12">
        <v>1.4326999999999999E-2</v>
      </c>
      <c r="DGW12">
        <v>1.2992999999999999E-2</v>
      </c>
      <c r="DGX12">
        <v>1.3584000000000001E-2</v>
      </c>
      <c r="DGY12">
        <v>1.4817E-2</v>
      </c>
      <c r="DGZ12">
        <v>1.7607000000000001E-2</v>
      </c>
      <c r="DHA12">
        <v>1.6458E-2</v>
      </c>
      <c r="DHB12">
        <v>1.4316000000000001E-2</v>
      </c>
      <c r="DHC12">
        <v>1.5025E-2</v>
      </c>
      <c r="DHD12">
        <v>1.6213999999999999E-2</v>
      </c>
      <c r="DHE12">
        <v>1.3152E-2</v>
      </c>
      <c r="DHF12">
        <v>1.3854999999999999E-2</v>
      </c>
      <c r="DHG12">
        <v>1.4836999999999999E-2</v>
      </c>
      <c r="DHH12">
        <v>1.3473000000000001E-2</v>
      </c>
      <c r="DHI12">
        <v>1.3184E-2</v>
      </c>
      <c r="DHJ12">
        <v>1.2959E-2</v>
      </c>
      <c r="DHK12">
        <v>1.304E-2</v>
      </c>
      <c r="DHL12">
        <v>1.3427E-2</v>
      </c>
      <c r="DHM12">
        <v>1.3731E-2</v>
      </c>
      <c r="DHN12">
        <v>1.3447000000000001E-2</v>
      </c>
      <c r="DHO12">
        <v>1.3220000000000001E-2</v>
      </c>
      <c r="DHP12">
        <v>1.2852000000000001E-2</v>
      </c>
      <c r="DHQ12">
        <v>1.6001000000000001E-2</v>
      </c>
      <c r="DHR12">
        <v>1.3826E-2</v>
      </c>
      <c r="DHS12">
        <v>1.342E-2</v>
      </c>
      <c r="DHT12">
        <v>1.3618999999999999E-2</v>
      </c>
      <c r="DHU12">
        <v>1.3613999999999999E-2</v>
      </c>
      <c r="DHV12">
        <v>1.5309E-2</v>
      </c>
      <c r="DHW12">
        <v>1.333E-2</v>
      </c>
      <c r="DHX12">
        <v>1.4685999999999999E-2</v>
      </c>
      <c r="DHY12">
        <v>1.3065999999999999E-2</v>
      </c>
      <c r="DHZ12">
        <v>1.3032999999999999E-2</v>
      </c>
      <c r="DIA12">
        <v>1.3067E-2</v>
      </c>
      <c r="DIB12">
        <v>1.3772E-2</v>
      </c>
      <c r="DIC12">
        <v>1.3093E-2</v>
      </c>
      <c r="DID12">
        <v>1.3150999999999999E-2</v>
      </c>
      <c r="DIE12">
        <v>1.4390999999999999E-2</v>
      </c>
      <c r="DIF12">
        <v>1.3211000000000001E-2</v>
      </c>
      <c r="DIG12">
        <v>1.8592999999999998E-2</v>
      </c>
      <c r="DIH12">
        <v>1.6108999999999998E-2</v>
      </c>
      <c r="DII12">
        <v>1.5582E-2</v>
      </c>
      <c r="DIJ12">
        <v>1.3328E-2</v>
      </c>
      <c r="DIK12">
        <v>1.5043000000000001E-2</v>
      </c>
      <c r="DIL12">
        <v>1.6372999999999999E-2</v>
      </c>
      <c r="DIM12">
        <v>1.3053E-2</v>
      </c>
      <c r="DIN12">
        <v>1.5367E-2</v>
      </c>
      <c r="DIO12">
        <v>1.5162999999999999E-2</v>
      </c>
      <c r="DIP12">
        <v>1.3034E-2</v>
      </c>
      <c r="DIQ12">
        <v>1.3115E-2</v>
      </c>
      <c r="DIR12">
        <v>1.3549E-2</v>
      </c>
      <c r="DIS12">
        <v>1.5691E-2</v>
      </c>
      <c r="DIT12">
        <v>1.3202999999999999E-2</v>
      </c>
      <c r="DIU12">
        <v>1.4095E-2</v>
      </c>
      <c r="DIV12">
        <v>1.3679E-2</v>
      </c>
      <c r="DIW12">
        <v>1.3306E-2</v>
      </c>
      <c r="DIX12">
        <v>1.3710999999999999E-2</v>
      </c>
      <c r="DIY12">
        <v>1.3553000000000001E-2</v>
      </c>
      <c r="DIZ12">
        <v>1.2919E-2</v>
      </c>
      <c r="DJA12">
        <v>1.2930000000000001E-2</v>
      </c>
      <c r="DJB12">
        <v>1.2945999999999999E-2</v>
      </c>
      <c r="DJC12">
        <v>1.3047E-2</v>
      </c>
      <c r="DJD12">
        <v>1.3617000000000001E-2</v>
      </c>
      <c r="DJE12">
        <v>1.3112E-2</v>
      </c>
      <c r="DJF12">
        <v>1.4498E-2</v>
      </c>
      <c r="DJG12">
        <v>1.5692999999999999E-2</v>
      </c>
      <c r="DJH12">
        <v>1.5273E-2</v>
      </c>
      <c r="DJI12">
        <v>1.3915E-2</v>
      </c>
      <c r="DJJ12">
        <v>1.5264E-2</v>
      </c>
      <c r="DJK12">
        <v>1.5572000000000001E-2</v>
      </c>
      <c r="DJL12">
        <v>1.3952000000000001E-2</v>
      </c>
      <c r="DJM12">
        <v>1.4899000000000001E-2</v>
      </c>
      <c r="DJN12">
        <v>1.3087E-2</v>
      </c>
      <c r="DJO12">
        <v>1.3176E-2</v>
      </c>
      <c r="DJP12">
        <v>1.4964999999999999E-2</v>
      </c>
      <c r="DJQ12">
        <v>1.3727E-2</v>
      </c>
      <c r="DJR12">
        <v>1.5389E-2</v>
      </c>
      <c r="DJS12">
        <v>1.3103E-2</v>
      </c>
      <c r="DJT12">
        <v>1.4513E-2</v>
      </c>
      <c r="DJU12">
        <v>1.4064E-2</v>
      </c>
      <c r="DJV12">
        <v>1.3204E-2</v>
      </c>
      <c r="DJW12">
        <v>1.3228E-2</v>
      </c>
      <c r="DJX12">
        <v>1.4685E-2</v>
      </c>
      <c r="DJY12">
        <v>2.1956E-2</v>
      </c>
      <c r="DJZ12">
        <v>1.8645999999999999E-2</v>
      </c>
      <c r="DKA12">
        <v>1.8790000000000001E-2</v>
      </c>
      <c r="DKB12">
        <v>1.6129000000000001E-2</v>
      </c>
      <c r="DKC12">
        <v>1.3701E-2</v>
      </c>
      <c r="DKD12">
        <v>1.324E-2</v>
      </c>
      <c r="DKE12">
        <v>1.4152E-2</v>
      </c>
      <c r="DKF12">
        <v>1.4641E-2</v>
      </c>
      <c r="DKG12">
        <v>1.3152E-2</v>
      </c>
      <c r="DKH12">
        <v>1.3132E-2</v>
      </c>
      <c r="DKI12">
        <v>1.5219999999999999E-2</v>
      </c>
      <c r="DKJ12">
        <v>1.3264E-2</v>
      </c>
      <c r="DKK12">
        <v>1.7509E-2</v>
      </c>
      <c r="DKL12">
        <v>1.3953E-2</v>
      </c>
      <c r="DKM12">
        <v>1.3566999999999999E-2</v>
      </c>
      <c r="DKN12">
        <v>1.3925E-2</v>
      </c>
      <c r="DKO12">
        <v>1.3717E-2</v>
      </c>
      <c r="DKP12">
        <v>1.3193E-2</v>
      </c>
      <c r="DKQ12">
        <v>1.3348E-2</v>
      </c>
      <c r="DKR12">
        <v>1.3887E-2</v>
      </c>
      <c r="DKS12">
        <v>1.3176999999999999E-2</v>
      </c>
      <c r="DKT12">
        <v>1.2898E-2</v>
      </c>
      <c r="DKU12">
        <v>1.3911E-2</v>
      </c>
      <c r="DKV12">
        <v>1.3776E-2</v>
      </c>
      <c r="DKW12">
        <v>1.3021E-2</v>
      </c>
      <c r="DKX12">
        <v>1.4978E-2</v>
      </c>
      <c r="DKY12">
        <v>1.5089999999999999E-2</v>
      </c>
      <c r="DKZ12">
        <v>1.2844E-2</v>
      </c>
      <c r="DLA12">
        <v>1.5596E-2</v>
      </c>
      <c r="DLB12">
        <v>1.5276E-2</v>
      </c>
      <c r="DLC12">
        <v>1.4317E-2</v>
      </c>
      <c r="DLD12">
        <v>1.6528000000000001E-2</v>
      </c>
      <c r="DLE12">
        <v>1.3176E-2</v>
      </c>
      <c r="DLF12">
        <v>1.3065999999999999E-2</v>
      </c>
      <c r="DLG12">
        <v>1.2961E-2</v>
      </c>
      <c r="DLH12">
        <v>1.3450999999999999E-2</v>
      </c>
      <c r="DLI12">
        <v>1.2947999999999999E-2</v>
      </c>
      <c r="DLJ12">
        <v>1.3857E-2</v>
      </c>
      <c r="DLK12">
        <v>1.3242E-2</v>
      </c>
      <c r="DLL12">
        <v>1.299E-2</v>
      </c>
      <c r="DLM12">
        <v>1.2926999999999999E-2</v>
      </c>
      <c r="DLN12">
        <v>1.3106E-2</v>
      </c>
      <c r="DLO12">
        <v>1.3025999999999999E-2</v>
      </c>
      <c r="DLP12">
        <v>1.3136E-2</v>
      </c>
      <c r="DLQ12">
        <v>1.3044999999999999E-2</v>
      </c>
      <c r="DLR12">
        <v>1.5980000000000001E-2</v>
      </c>
      <c r="DLS12">
        <v>1.5696999999999999E-2</v>
      </c>
      <c r="DLT12">
        <v>1.3076000000000001E-2</v>
      </c>
      <c r="DLU12">
        <v>1.4192E-2</v>
      </c>
      <c r="DLV12">
        <v>1.3256E-2</v>
      </c>
      <c r="DLW12">
        <v>1.3276E-2</v>
      </c>
      <c r="DLX12">
        <v>1.3308E-2</v>
      </c>
      <c r="DLY12">
        <v>1.4126E-2</v>
      </c>
      <c r="DLZ12">
        <v>1.2713E-2</v>
      </c>
      <c r="DMA12">
        <v>1.3077999999999999E-2</v>
      </c>
      <c r="DMB12">
        <v>1.2959999999999999E-2</v>
      </c>
      <c r="DMC12">
        <v>1.5152000000000001E-2</v>
      </c>
      <c r="DMD12">
        <v>1.3605000000000001E-2</v>
      </c>
      <c r="DME12">
        <v>1.5096E-2</v>
      </c>
      <c r="DMF12">
        <v>1.3587999999999999E-2</v>
      </c>
      <c r="DMG12">
        <v>1.3916E-2</v>
      </c>
      <c r="DMH12">
        <v>1.5010000000000001E-2</v>
      </c>
      <c r="DMI12">
        <v>1.3389E-2</v>
      </c>
      <c r="DMJ12">
        <v>1.4073E-2</v>
      </c>
      <c r="DMK12">
        <v>1.3086E-2</v>
      </c>
      <c r="DML12">
        <v>1.2955E-2</v>
      </c>
      <c r="DMM12">
        <v>1.286E-2</v>
      </c>
      <c r="DMN12">
        <v>1.3070999999999999E-2</v>
      </c>
      <c r="DMO12">
        <v>1.5272000000000001E-2</v>
      </c>
      <c r="DMP12">
        <v>1.5117E-2</v>
      </c>
      <c r="DMQ12">
        <v>1.3258000000000001E-2</v>
      </c>
      <c r="DMR12">
        <v>1.5577000000000001E-2</v>
      </c>
      <c r="DMS12">
        <v>1.3076000000000001E-2</v>
      </c>
      <c r="DMT12">
        <v>1.3191E-2</v>
      </c>
      <c r="DMU12">
        <v>1.2888999999999999E-2</v>
      </c>
      <c r="DMV12">
        <v>1.3558000000000001E-2</v>
      </c>
      <c r="DMW12">
        <v>1.5955E-2</v>
      </c>
      <c r="DMX12">
        <v>1.3701E-2</v>
      </c>
      <c r="DMY12">
        <v>1.359E-2</v>
      </c>
      <c r="DMZ12">
        <v>1.4442E-2</v>
      </c>
      <c r="DNA12">
        <v>1.5624000000000001E-2</v>
      </c>
      <c r="DNB12">
        <v>1.299E-2</v>
      </c>
      <c r="DNC12">
        <v>1.3200999999999999E-2</v>
      </c>
      <c r="DND12">
        <v>1.5131E-2</v>
      </c>
      <c r="DNE12">
        <v>1.4734000000000001E-2</v>
      </c>
      <c r="DNF12">
        <v>1.4402E-2</v>
      </c>
      <c r="DNG12">
        <v>1.636E-2</v>
      </c>
      <c r="DNH12">
        <v>1.6677999999999998E-2</v>
      </c>
      <c r="DNI12">
        <v>1.9543999999999999E-2</v>
      </c>
      <c r="DNJ12">
        <v>1.7985000000000001E-2</v>
      </c>
      <c r="DNK12">
        <v>1.4226000000000001E-2</v>
      </c>
      <c r="DNL12">
        <v>1.4016000000000001E-2</v>
      </c>
      <c r="DNM12">
        <v>1.2918000000000001E-2</v>
      </c>
      <c r="DNN12">
        <v>1.3074000000000001E-2</v>
      </c>
      <c r="DNO12">
        <v>1.5427E-2</v>
      </c>
      <c r="DNP12">
        <v>1.3247999999999999E-2</v>
      </c>
      <c r="DNQ12">
        <v>1.3072E-2</v>
      </c>
      <c r="DNR12">
        <v>1.3121000000000001E-2</v>
      </c>
      <c r="DNS12">
        <v>1.3128000000000001E-2</v>
      </c>
      <c r="DNT12">
        <v>1.6086E-2</v>
      </c>
      <c r="DNU12">
        <v>2.2231000000000001E-2</v>
      </c>
      <c r="DNV12">
        <v>1.7458999999999999E-2</v>
      </c>
      <c r="DNW12">
        <v>1.3558000000000001E-2</v>
      </c>
      <c r="DNX12">
        <v>1.427E-2</v>
      </c>
      <c r="DNY12">
        <v>2.2713000000000001E-2</v>
      </c>
      <c r="DNZ12">
        <v>1.5162999999999999E-2</v>
      </c>
      <c r="DOA12">
        <v>1.5675000000000001E-2</v>
      </c>
      <c r="DOB12">
        <v>1.8936000000000001E-2</v>
      </c>
      <c r="DOC12">
        <v>1.4760000000000001E-2</v>
      </c>
      <c r="DOD12">
        <v>1.3336000000000001E-2</v>
      </c>
      <c r="DOE12">
        <v>1.3429E-2</v>
      </c>
      <c r="DOF12">
        <v>1.5344999999999999E-2</v>
      </c>
      <c r="DOG12">
        <v>1.5114000000000001E-2</v>
      </c>
      <c r="DOH12">
        <v>1.3044E-2</v>
      </c>
      <c r="DOI12">
        <v>1.545E-2</v>
      </c>
      <c r="DOJ12">
        <v>1.5299E-2</v>
      </c>
      <c r="DOK12">
        <v>1.5986E-2</v>
      </c>
      <c r="DOL12">
        <v>1.383E-2</v>
      </c>
      <c r="DOM12">
        <v>1.3446E-2</v>
      </c>
      <c r="DON12">
        <v>1.3723000000000001E-2</v>
      </c>
      <c r="DOO12">
        <v>1.4095E-2</v>
      </c>
      <c r="DOP12">
        <v>1.3147000000000001E-2</v>
      </c>
      <c r="DOQ12">
        <v>1.3021E-2</v>
      </c>
      <c r="DOR12">
        <v>1.2762000000000001E-2</v>
      </c>
      <c r="DOS12">
        <v>1.281E-2</v>
      </c>
      <c r="DOT12">
        <v>1.4326E-2</v>
      </c>
      <c r="DOU12">
        <v>1.3379E-2</v>
      </c>
      <c r="DOV12">
        <v>1.3298000000000001E-2</v>
      </c>
      <c r="DOW12">
        <v>1.3155E-2</v>
      </c>
      <c r="DOX12">
        <v>1.2978E-2</v>
      </c>
      <c r="DOY12">
        <v>1.3185000000000001E-2</v>
      </c>
      <c r="DOZ12">
        <v>1.3054E-2</v>
      </c>
      <c r="DPA12">
        <v>1.4227E-2</v>
      </c>
      <c r="DPB12">
        <v>1.3447000000000001E-2</v>
      </c>
      <c r="DPC12">
        <v>1.5576E-2</v>
      </c>
      <c r="DPD12">
        <v>1.2973E-2</v>
      </c>
      <c r="DPE12">
        <v>1.3171E-2</v>
      </c>
      <c r="DPF12">
        <v>1.2932000000000001E-2</v>
      </c>
      <c r="DPG12">
        <v>1.5247999999999999E-2</v>
      </c>
      <c r="DPH12">
        <v>1.2857E-2</v>
      </c>
      <c r="DPI12">
        <v>1.2904000000000001E-2</v>
      </c>
      <c r="DPJ12">
        <v>1.3013E-2</v>
      </c>
      <c r="DPK12">
        <v>1.289E-2</v>
      </c>
      <c r="DPL12">
        <v>1.3301E-2</v>
      </c>
      <c r="DPM12">
        <v>1.6303000000000002E-2</v>
      </c>
      <c r="DPN12">
        <v>1.5073E-2</v>
      </c>
      <c r="DPO12">
        <v>1.2955E-2</v>
      </c>
      <c r="DPP12">
        <v>1.4317E-2</v>
      </c>
      <c r="DPQ12">
        <v>1.7365999999999999E-2</v>
      </c>
      <c r="DPR12">
        <v>1.2975E-2</v>
      </c>
      <c r="DPS12">
        <v>1.2866000000000001E-2</v>
      </c>
      <c r="DPT12">
        <v>1.2923E-2</v>
      </c>
      <c r="DPU12">
        <v>1.2874999999999999E-2</v>
      </c>
      <c r="DPV12">
        <v>1.289E-2</v>
      </c>
      <c r="DPW12">
        <v>1.2945999999999999E-2</v>
      </c>
      <c r="DPX12">
        <v>1.3002E-2</v>
      </c>
      <c r="DPY12">
        <v>1.3237000000000001E-2</v>
      </c>
      <c r="DPZ12">
        <v>1.5074000000000001E-2</v>
      </c>
      <c r="DQA12">
        <v>1.3192000000000001E-2</v>
      </c>
      <c r="DQB12">
        <v>1.3214E-2</v>
      </c>
      <c r="DQC12">
        <v>1.3295E-2</v>
      </c>
      <c r="DQD12">
        <v>1.4911000000000001E-2</v>
      </c>
      <c r="DQE12">
        <v>1.3448E-2</v>
      </c>
      <c r="DQF12">
        <v>1.3133000000000001E-2</v>
      </c>
      <c r="DQG12">
        <v>1.3346999999999999E-2</v>
      </c>
      <c r="DQH12">
        <v>1.3048000000000001E-2</v>
      </c>
      <c r="DQI12">
        <v>1.2881E-2</v>
      </c>
      <c r="DQJ12">
        <v>1.5315E-2</v>
      </c>
      <c r="DQK12">
        <v>1.5070999999999999E-2</v>
      </c>
      <c r="DQL12">
        <v>1.2877E-2</v>
      </c>
      <c r="DQM12">
        <v>1.2976E-2</v>
      </c>
      <c r="DQN12">
        <v>1.3058999999999999E-2</v>
      </c>
      <c r="DQO12">
        <v>1.2933999999999999E-2</v>
      </c>
      <c r="DQP12">
        <v>1.2973E-2</v>
      </c>
      <c r="DQQ12">
        <v>1.3188E-2</v>
      </c>
      <c r="DQR12">
        <v>1.2997E-2</v>
      </c>
      <c r="DQS12">
        <v>1.3540999999999999E-2</v>
      </c>
      <c r="DQT12">
        <v>1.3565000000000001E-2</v>
      </c>
      <c r="DQU12">
        <v>1.5901999999999999E-2</v>
      </c>
      <c r="DQV12">
        <v>1.5755000000000002E-2</v>
      </c>
      <c r="DQW12">
        <v>1.354E-2</v>
      </c>
      <c r="DQX12">
        <v>1.3042E-2</v>
      </c>
      <c r="DQY12">
        <v>1.3166000000000001E-2</v>
      </c>
      <c r="DQZ12">
        <v>1.7211000000000001E-2</v>
      </c>
      <c r="DRA12">
        <v>1.2897E-2</v>
      </c>
      <c r="DRB12">
        <v>1.2936E-2</v>
      </c>
      <c r="DRC12">
        <v>1.3047E-2</v>
      </c>
      <c r="DRD12">
        <v>1.7342E-2</v>
      </c>
      <c r="DRE12">
        <v>1.5571E-2</v>
      </c>
      <c r="DRF12">
        <v>1.3996E-2</v>
      </c>
      <c r="DRG12">
        <v>1.4831E-2</v>
      </c>
      <c r="DRH12">
        <v>1.4671999999999999E-2</v>
      </c>
      <c r="DRI12">
        <v>1.4326999999999999E-2</v>
      </c>
      <c r="DRJ12">
        <v>1.3452E-2</v>
      </c>
      <c r="DRK12">
        <v>1.3580999999999999E-2</v>
      </c>
      <c r="DRL12">
        <v>1.3544E-2</v>
      </c>
      <c r="DRM12">
        <v>1.3958E-2</v>
      </c>
      <c r="DRN12">
        <v>1.3772E-2</v>
      </c>
      <c r="DRO12">
        <v>1.4765E-2</v>
      </c>
      <c r="DRP12">
        <v>1.5401E-2</v>
      </c>
      <c r="DRQ12">
        <v>1.3236E-2</v>
      </c>
      <c r="DRR12">
        <v>1.3014E-2</v>
      </c>
      <c r="DRS12">
        <v>1.8127000000000001E-2</v>
      </c>
      <c r="DRT12">
        <v>1.325E-2</v>
      </c>
      <c r="DRU12">
        <v>1.3236E-2</v>
      </c>
      <c r="DRV12">
        <v>1.349E-2</v>
      </c>
      <c r="DRW12">
        <v>1.5789000000000001E-2</v>
      </c>
      <c r="DRX12">
        <v>1.5521E-2</v>
      </c>
      <c r="DRY12">
        <v>1.5348000000000001E-2</v>
      </c>
      <c r="DRZ12">
        <v>1.5488E-2</v>
      </c>
      <c r="DSA12">
        <v>1.3644999999999999E-2</v>
      </c>
      <c r="DSB12">
        <v>1.3478E-2</v>
      </c>
      <c r="DSC12">
        <v>1.3271E-2</v>
      </c>
      <c r="DSD12">
        <v>1.2801999999999999E-2</v>
      </c>
      <c r="DSE12">
        <v>1.4866000000000001E-2</v>
      </c>
      <c r="DSF12">
        <v>1.5141999999999999E-2</v>
      </c>
      <c r="DSG12">
        <v>1.2995E-2</v>
      </c>
      <c r="DSH12">
        <v>1.5532000000000001E-2</v>
      </c>
      <c r="DSI12">
        <v>1.2763E-2</v>
      </c>
      <c r="DSJ12">
        <v>1.3138E-2</v>
      </c>
      <c r="DSK12">
        <v>1.4924E-2</v>
      </c>
      <c r="DSL12">
        <v>1.2928E-2</v>
      </c>
      <c r="DSM12">
        <v>1.3301E-2</v>
      </c>
      <c r="DSN12">
        <v>1.3917000000000001E-2</v>
      </c>
      <c r="DSO12">
        <v>1.6929E-2</v>
      </c>
      <c r="DSP12">
        <v>1.5833E-2</v>
      </c>
      <c r="DSQ12">
        <v>1.3174E-2</v>
      </c>
      <c r="DSR12">
        <v>1.5414000000000001E-2</v>
      </c>
      <c r="DSS12">
        <v>1.3433E-2</v>
      </c>
      <c r="DST12">
        <v>1.3103999999999999E-2</v>
      </c>
      <c r="DSU12">
        <v>1.3001E-2</v>
      </c>
      <c r="DSV12">
        <v>1.3428000000000001E-2</v>
      </c>
      <c r="DSW12">
        <v>1.3258000000000001E-2</v>
      </c>
      <c r="DSX12">
        <v>1.5317000000000001E-2</v>
      </c>
      <c r="DSY12">
        <v>1.5018E-2</v>
      </c>
      <c r="DSZ12">
        <v>1.4718E-2</v>
      </c>
      <c r="DTA12">
        <v>1.3757999999999999E-2</v>
      </c>
      <c r="DTB12">
        <v>1.3708E-2</v>
      </c>
      <c r="DTC12">
        <v>1.4035000000000001E-2</v>
      </c>
      <c r="DTD12">
        <v>1.354E-2</v>
      </c>
      <c r="DTE12">
        <v>1.3228E-2</v>
      </c>
      <c r="DTF12">
        <v>1.3043000000000001E-2</v>
      </c>
      <c r="DTG12">
        <v>1.5465E-2</v>
      </c>
      <c r="DTH12">
        <v>1.3861999999999999E-2</v>
      </c>
      <c r="DTI12">
        <v>1.2725E-2</v>
      </c>
      <c r="DTJ12">
        <v>1.4468999999999999E-2</v>
      </c>
      <c r="DTK12">
        <v>1.2935E-2</v>
      </c>
      <c r="DTL12">
        <v>1.2945999999999999E-2</v>
      </c>
      <c r="DTM12">
        <v>1.5332E-2</v>
      </c>
      <c r="DTN12">
        <v>1.2784999999999999E-2</v>
      </c>
      <c r="DTO12">
        <v>1.2902E-2</v>
      </c>
      <c r="DTP12">
        <v>1.2959999999999999E-2</v>
      </c>
      <c r="DTQ12">
        <v>1.5139E-2</v>
      </c>
      <c r="DTR12">
        <v>1.3258000000000001E-2</v>
      </c>
      <c r="DTS12">
        <v>1.5702000000000001E-2</v>
      </c>
      <c r="DTT12">
        <v>1.3297E-2</v>
      </c>
      <c r="DTU12">
        <v>1.2885000000000001E-2</v>
      </c>
      <c r="DTV12">
        <v>1.5563E-2</v>
      </c>
      <c r="DTW12">
        <v>1.6222E-2</v>
      </c>
      <c r="DTX12">
        <v>1.3016E-2</v>
      </c>
      <c r="DTY12">
        <v>1.5243E-2</v>
      </c>
      <c r="DTZ12">
        <v>1.2791E-2</v>
      </c>
      <c r="DUA12">
        <v>1.5187000000000001E-2</v>
      </c>
      <c r="DUB12">
        <v>1.5231E-2</v>
      </c>
      <c r="DUC12">
        <v>1.2991000000000001E-2</v>
      </c>
      <c r="DUD12">
        <v>1.2893999999999999E-2</v>
      </c>
      <c r="DUE12">
        <v>1.3147000000000001E-2</v>
      </c>
      <c r="DUF12">
        <v>1.6955999999999999E-2</v>
      </c>
      <c r="DUG12">
        <v>1.4605999999999999E-2</v>
      </c>
      <c r="DUH12">
        <v>1.3474E-2</v>
      </c>
      <c r="DUI12">
        <v>1.5199000000000001E-2</v>
      </c>
      <c r="DUJ12">
        <v>1.2866000000000001E-2</v>
      </c>
      <c r="DUK12">
        <v>1.3022000000000001E-2</v>
      </c>
      <c r="DUL12">
        <v>1.2834999999999999E-2</v>
      </c>
      <c r="DUM12">
        <v>1.4971E-2</v>
      </c>
      <c r="DUN12">
        <v>1.2945999999999999E-2</v>
      </c>
      <c r="DUO12">
        <v>1.5862000000000001E-2</v>
      </c>
      <c r="DUP12">
        <v>1.2914999999999999E-2</v>
      </c>
      <c r="DUQ12">
        <v>1.5774E-2</v>
      </c>
      <c r="DUR12">
        <v>1.5403E-2</v>
      </c>
      <c r="DUS12">
        <v>1.2806E-2</v>
      </c>
      <c r="DUT12">
        <v>1.5343000000000001E-2</v>
      </c>
      <c r="DUU12">
        <v>1.5428000000000001E-2</v>
      </c>
      <c r="DUV12">
        <v>1.5476999999999999E-2</v>
      </c>
      <c r="DUW12">
        <v>1.3576E-2</v>
      </c>
      <c r="DUX12">
        <v>1.3953999999999999E-2</v>
      </c>
      <c r="DUY12">
        <v>1.3649E-2</v>
      </c>
      <c r="DUZ12">
        <v>1.4057E-2</v>
      </c>
      <c r="DVA12">
        <v>1.4794E-2</v>
      </c>
      <c r="DVB12">
        <v>1.3589E-2</v>
      </c>
      <c r="DVC12">
        <v>1.3225000000000001E-2</v>
      </c>
      <c r="DVD12">
        <v>1.5133000000000001E-2</v>
      </c>
      <c r="DVE12">
        <v>1.3003000000000001E-2</v>
      </c>
      <c r="DVF12">
        <v>1.5245E-2</v>
      </c>
      <c r="DVG12">
        <v>1.5606999999999999E-2</v>
      </c>
      <c r="DVH12">
        <v>1.2815E-2</v>
      </c>
      <c r="DVI12">
        <v>1.6382000000000001E-2</v>
      </c>
      <c r="DVJ12">
        <v>1.4038E-2</v>
      </c>
      <c r="DVK12">
        <v>1.5259E-2</v>
      </c>
      <c r="DVL12">
        <v>1.491E-2</v>
      </c>
      <c r="DVM12">
        <v>1.4161E-2</v>
      </c>
      <c r="DVN12">
        <v>1.3051E-2</v>
      </c>
      <c r="DVO12">
        <v>1.3103999999999999E-2</v>
      </c>
      <c r="DVP12">
        <v>1.4604000000000001E-2</v>
      </c>
      <c r="DVQ12">
        <v>1.2931E-2</v>
      </c>
      <c r="DVR12">
        <v>1.3029000000000001E-2</v>
      </c>
      <c r="DVS12">
        <v>1.4517E-2</v>
      </c>
      <c r="DVT12">
        <v>1.3949E-2</v>
      </c>
      <c r="DVU12">
        <v>1.2729000000000001E-2</v>
      </c>
      <c r="DVV12">
        <v>1.2933E-2</v>
      </c>
      <c r="DVW12">
        <v>1.4834E-2</v>
      </c>
      <c r="DVX12">
        <v>1.3008E-2</v>
      </c>
      <c r="DVY12">
        <v>1.3179E-2</v>
      </c>
      <c r="DVZ12">
        <v>1.355E-2</v>
      </c>
      <c r="DWA12">
        <v>1.3551000000000001E-2</v>
      </c>
      <c r="DWB12">
        <v>1.2914999999999999E-2</v>
      </c>
      <c r="DWC12">
        <v>1.4766E-2</v>
      </c>
      <c r="DWD12">
        <v>1.2874E-2</v>
      </c>
      <c r="DWE12">
        <v>1.2999999999999999E-2</v>
      </c>
      <c r="DWF12">
        <v>1.3044999999999999E-2</v>
      </c>
      <c r="DWG12">
        <v>1.3381000000000001E-2</v>
      </c>
      <c r="DWH12">
        <v>1.2906000000000001E-2</v>
      </c>
      <c r="DWI12">
        <v>1.3004E-2</v>
      </c>
      <c r="DWJ12">
        <v>1.9618E-2</v>
      </c>
      <c r="DWK12">
        <v>1.6115000000000001E-2</v>
      </c>
      <c r="DWL12">
        <v>1.324E-2</v>
      </c>
      <c r="DWM12">
        <v>1.5216E-2</v>
      </c>
      <c r="DWN12">
        <v>1.4623000000000001E-2</v>
      </c>
      <c r="DWO12">
        <v>1.5918999999999999E-2</v>
      </c>
      <c r="DWP12">
        <v>1.5907000000000001E-2</v>
      </c>
      <c r="DWQ12">
        <v>1.668E-2</v>
      </c>
      <c r="DWR12">
        <v>1.4009000000000001E-2</v>
      </c>
      <c r="DWS12">
        <v>1.4678999999999999E-2</v>
      </c>
      <c r="DWT12">
        <v>1.4467000000000001E-2</v>
      </c>
      <c r="DWU12">
        <v>1.3572000000000001E-2</v>
      </c>
      <c r="DWV12">
        <v>1.298E-2</v>
      </c>
      <c r="DWW12">
        <v>1.4832E-2</v>
      </c>
      <c r="DWX12">
        <v>1.3516E-2</v>
      </c>
      <c r="DWY12">
        <v>1.2975E-2</v>
      </c>
      <c r="DWZ12">
        <v>1.3495999999999999E-2</v>
      </c>
      <c r="DXA12">
        <v>1.2847000000000001E-2</v>
      </c>
      <c r="DXB12">
        <v>1.5114000000000001E-2</v>
      </c>
      <c r="DXC12">
        <v>1.5651000000000002E-2</v>
      </c>
      <c r="DXD12">
        <v>1.4489999999999999E-2</v>
      </c>
      <c r="DXE12">
        <v>1.5706000000000001E-2</v>
      </c>
      <c r="DXF12">
        <v>1.3415E-2</v>
      </c>
      <c r="DXG12">
        <v>1.6084999999999999E-2</v>
      </c>
      <c r="DXH12">
        <v>1.4989000000000001E-2</v>
      </c>
      <c r="DXI12">
        <v>1.5706999999999999E-2</v>
      </c>
      <c r="DXJ12">
        <v>1.3407000000000001E-2</v>
      </c>
      <c r="DXK12">
        <v>1.4538000000000001E-2</v>
      </c>
      <c r="DXL12">
        <v>1.3069000000000001E-2</v>
      </c>
      <c r="DXM12">
        <v>1.2997E-2</v>
      </c>
      <c r="DXN12">
        <v>1.3551000000000001E-2</v>
      </c>
      <c r="DXO12">
        <v>1.3174999999999999E-2</v>
      </c>
      <c r="DXP12">
        <v>1.3283E-2</v>
      </c>
      <c r="DXQ12">
        <v>1.4331999999999999E-2</v>
      </c>
      <c r="DXR12">
        <v>1.5235E-2</v>
      </c>
      <c r="DXS12">
        <v>1.291E-2</v>
      </c>
      <c r="DXT12">
        <v>1.5517E-2</v>
      </c>
      <c r="DXU12">
        <v>1.3094E-2</v>
      </c>
      <c r="DXV12">
        <v>1.3658E-2</v>
      </c>
      <c r="DXW12">
        <v>1.3918E-2</v>
      </c>
      <c r="DXX12">
        <v>1.302E-2</v>
      </c>
      <c r="DXY12">
        <v>1.2939000000000001E-2</v>
      </c>
      <c r="DXZ12">
        <v>1.2808E-2</v>
      </c>
      <c r="DYA12">
        <v>1.5952000000000001E-2</v>
      </c>
      <c r="DYB12">
        <v>1.3370999999999999E-2</v>
      </c>
      <c r="DYC12">
        <v>1.3268E-2</v>
      </c>
      <c r="DYD12">
        <v>1.3412E-2</v>
      </c>
      <c r="DYE12">
        <v>1.3325999999999999E-2</v>
      </c>
      <c r="DYF12">
        <v>1.8842999999999999E-2</v>
      </c>
      <c r="DYG12">
        <v>1.5164E-2</v>
      </c>
      <c r="DYH12">
        <v>1.2978999999999999E-2</v>
      </c>
      <c r="DYI12">
        <v>1.3202E-2</v>
      </c>
      <c r="DYJ12">
        <v>1.3048000000000001E-2</v>
      </c>
      <c r="DYK12">
        <v>1.3644E-2</v>
      </c>
      <c r="DYL12">
        <v>1.67E-2</v>
      </c>
      <c r="DYM12">
        <v>1.7364999999999998E-2</v>
      </c>
      <c r="DYN12">
        <v>1.2988E-2</v>
      </c>
      <c r="DYO12">
        <v>1.3117999999999999E-2</v>
      </c>
      <c r="DYP12">
        <v>1.3073E-2</v>
      </c>
      <c r="DYQ12">
        <v>1.3679999999999999E-2</v>
      </c>
      <c r="DYR12">
        <v>1.6506E-2</v>
      </c>
      <c r="DYS12">
        <v>1.4141000000000001E-2</v>
      </c>
      <c r="DYT12">
        <v>1.4520999999999999E-2</v>
      </c>
      <c r="DYU12">
        <v>1.6084999999999999E-2</v>
      </c>
      <c r="DYV12">
        <v>1.7180999999999998E-2</v>
      </c>
      <c r="DYW12">
        <v>1.3738999999999999E-2</v>
      </c>
      <c r="DYX12">
        <v>1.3164E-2</v>
      </c>
      <c r="DYY12">
        <v>1.2897E-2</v>
      </c>
      <c r="DYZ12">
        <v>1.2777E-2</v>
      </c>
      <c r="DZA12">
        <v>1.2765E-2</v>
      </c>
      <c r="DZB12">
        <v>1.3067E-2</v>
      </c>
      <c r="DZC12">
        <v>1.3313999999999999E-2</v>
      </c>
      <c r="DZD12">
        <v>1.274E-2</v>
      </c>
      <c r="DZE12">
        <v>1.311E-2</v>
      </c>
      <c r="DZF12">
        <v>1.2716E-2</v>
      </c>
      <c r="DZG12">
        <v>1.2821000000000001E-2</v>
      </c>
      <c r="DZH12">
        <v>1.558E-2</v>
      </c>
      <c r="DZI12">
        <v>1.2723999999999999E-2</v>
      </c>
      <c r="DZJ12">
        <v>1.4373E-2</v>
      </c>
      <c r="DZK12">
        <v>1.3946999999999999E-2</v>
      </c>
      <c r="DZL12">
        <v>1.4508999999999999E-2</v>
      </c>
      <c r="DZM12">
        <v>1.2834999999999999E-2</v>
      </c>
      <c r="DZN12">
        <v>1.4501E-2</v>
      </c>
      <c r="DZO12">
        <v>1.3387E-2</v>
      </c>
      <c r="DZP12">
        <v>1.3162999999999999E-2</v>
      </c>
      <c r="DZQ12">
        <v>1.5421000000000001E-2</v>
      </c>
      <c r="DZR12">
        <v>1.3468000000000001E-2</v>
      </c>
      <c r="DZS12">
        <v>1.5453E-2</v>
      </c>
      <c r="DZT12">
        <v>1.5187000000000001E-2</v>
      </c>
      <c r="DZU12">
        <v>1.6879000000000002E-2</v>
      </c>
      <c r="DZV12">
        <v>1.2815999999999999E-2</v>
      </c>
      <c r="DZW12">
        <v>1.277E-2</v>
      </c>
      <c r="DZX12">
        <v>1.4617E-2</v>
      </c>
      <c r="DZY12">
        <v>1.6336E-2</v>
      </c>
      <c r="DZZ12">
        <v>1.3967E-2</v>
      </c>
      <c r="EAA12">
        <v>1.5169999999999999E-2</v>
      </c>
      <c r="EAB12">
        <v>1.2721E-2</v>
      </c>
      <c r="EAC12">
        <v>1.2907E-2</v>
      </c>
      <c r="EAD12">
        <v>1.4031E-2</v>
      </c>
      <c r="EAE12">
        <v>1.7330000000000002E-2</v>
      </c>
      <c r="EAF12">
        <v>1.3082999999999999E-2</v>
      </c>
      <c r="EAG12">
        <v>1.5291000000000001E-2</v>
      </c>
      <c r="EAH12">
        <v>1.2801999999999999E-2</v>
      </c>
      <c r="EAI12">
        <v>1.2567E-2</v>
      </c>
      <c r="EAJ12">
        <v>1.2777E-2</v>
      </c>
      <c r="EAK12">
        <v>1.2893E-2</v>
      </c>
      <c r="EAL12">
        <v>1.2682000000000001E-2</v>
      </c>
      <c r="EAM12">
        <v>1.2574E-2</v>
      </c>
      <c r="EAN12">
        <v>1.6015000000000001E-2</v>
      </c>
      <c r="EAO12">
        <v>9.7539000000000001E-2</v>
      </c>
    </row>
    <row r="13" spans="1:3425">
      <c r="A13" t="s">
        <v>18</v>
      </c>
      <c r="B13">
        <f>AVERAGEIF(D16:VFS16,"=10000", D13:VFS13)</f>
        <v>44.547988449632008</v>
      </c>
      <c r="C13">
        <f t="shared" ref="C13:BN13" si="0">1/C12</f>
        <v>90909.090909090912</v>
      </c>
      <c r="D13">
        <f t="shared" si="0"/>
        <v>0.91075510705926277</v>
      </c>
      <c r="E13">
        <f t="shared" si="0"/>
        <v>33.304469459801503</v>
      </c>
      <c r="F13">
        <f t="shared" si="0"/>
        <v>21.563807305817917</v>
      </c>
      <c r="G13">
        <f t="shared" si="0"/>
        <v>12.877636696113528</v>
      </c>
      <c r="H13">
        <f t="shared" si="0"/>
        <v>46.593980057776541</v>
      </c>
      <c r="I13">
        <f t="shared" si="0"/>
        <v>23.457108676784497</v>
      </c>
      <c r="J13">
        <f t="shared" si="0"/>
        <v>43.576782290395677</v>
      </c>
      <c r="K13">
        <f t="shared" si="0"/>
        <v>30.135004821600774</v>
      </c>
      <c r="L13">
        <f t="shared" si="0"/>
        <v>33.067689560530404</v>
      </c>
      <c r="M13">
        <f t="shared" si="0"/>
        <v>46.412327114081499</v>
      </c>
      <c r="N13">
        <f t="shared" si="0"/>
        <v>25.747315842323438</v>
      </c>
      <c r="O13">
        <f t="shared" si="0"/>
        <v>25.977399662293802</v>
      </c>
      <c r="P13">
        <f t="shared" si="0"/>
        <v>32.424370156609704</v>
      </c>
      <c r="Q13">
        <f t="shared" si="0"/>
        <v>36.371571979340949</v>
      </c>
      <c r="R13">
        <f t="shared" si="0"/>
        <v>16.82255568265931</v>
      </c>
      <c r="S13">
        <f t="shared" si="0"/>
        <v>33.50532734704818</v>
      </c>
      <c r="T13">
        <f t="shared" si="0"/>
        <v>32.52138280919705</v>
      </c>
      <c r="U13">
        <f t="shared" si="0"/>
        <v>27.860585629509931</v>
      </c>
      <c r="V13">
        <f t="shared" si="0"/>
        <v>27.770063871146903</v>
      </c>
      <c r="W13">
        <f t="shared" si="0"/>
        <v>46.091445427728615</v>
      </c>
      <c r="X13">
        <f t="shared" si="0"/>
        <v>47.842311740503298</v>
      </c>
      <c r="Y13">
        <f t="shared" si="0"/>
        <v>23.363940094857597</v>
      </c>
      <c r="Z13">
        <f t="shared" si="0"/>
        <v>37.770055899682731</v>
      </c>
      <c r="AA13">
        <f t="shared" si="0"/>
        <v>60.83095078776082</v>
      </c>
      <c r="AB13">
        <f t="shared" si="0"/>
        <v>53.83000484470044</v>
      </c>
      <c r="AC13">
        <f t="shared" si="0"/>
        <v>37.993920972644375</v>
      </c>
      <c r="AD13">
        <f t="shared" si="0"/>
        <v>52.695368077146014</v>
      </c>
      <c r="AE13">
        <f t="shared" si="0"/>
        <v>64.922417710835546</v>
      </c>
      <c r="AF13">
        <f t="shared" si="0"/>
        <v>64.45375443119562</v>
      </c>
      <c r="AG13">
        <f t="shared" si="0"/>
        <v>65.176301896630378</v>
      </c>
      <c r="AH13">
        <f t="shared" si="0"/>
        <v>65.603883749917998</v>
      </c>
      <c r="AI13">
        <f t="shared" si="0"/>
        <v>38.112661025992836</v>
      </c>
      <c r="AJ13">
        <f t="shared" si="0"/>
        <v>37.684654808561952</v>
      </c>
      <c r="AK13">
        <f t="shared" si="0"/>
        <v>48.93564962074872</v>
      </c>
      <c r="AL13">
        <f t="shared" si="0"/>
        <v>61.053788387569448</v>
      </c>
      <c r="AM13">
        <f t="shared" si="0"/>
        <v>52.904454555073542</v>
      </c>
      <c r="AN13">
        <f t="shared" si="0"/>
        <v>51.2610211195407</v>
      </c>
      <c r="AO13">
        <f t="shared" si="0"/>
        <v>35.493717611982674</v>
      </c>
      <c r="AP13">
        <f t="shared" si="0"/>
        <v>52.088759245754765</v>
      </c>
      <c r="AQ13">
        <f t="shared" si="0"/>
        <v>36.536353671903548</v>
      </c>
      <c r="AR13">
        <f t="shared" si="0"/>
        <v>36.677058499908306</v>
      </c>
      <c r="AS13">
        <f t="shared" si="0"/>
        <v>52.581764644021455</v>
      </c>
      <c r="AT13">
        <f t="shared" si="0"/>
        <v>57.411872775289929</v>
      </c>
      <c r="AU13">
        <f t="shared" si="0"/>
        <v>36.61796477351789</v>
      </c>
      <c r="AV13">
        <f t="shared" si="0"/>
        <v>60.433915513386118</v>
      </c>
      <c r="AW13">
        <f t="shared" si="0"/>
        <v>45.091761735130994</v>
      </c>
      <c r="AX13">
        <f t="shared" si="0"/>
        <v>60.422960725075534</v>
      </c>
      <c r="AY13">
        <f t="shared" si="0"/>
        <v>59.98440405494572</v>
      </c>
      <c r="AZ13">
        <f t="shared" si="0"/>
        <v>38.758187667144682</v>
      </c>
      <c r="BA13">
        <f t="shared" si="0"/>
        <v>60.675929858625089</v>
      </c>
      <c r="BB13">
        <f t="shared" si="0"/>
        <v>49.945060433523118</v>
      </c>
      <c r="BC13">
        <f t="shared" si="0"/>
        <v>60.006000600060005</v>
      </c>
      <c r="BD13">
        <f t="shared" si="0"/>
        <v>42.263640590000421</v>
      </c>
      <c r="BE13">
        <f t="shared" si="0"/>
        <v>35.563142359258862</v>
      </c>
      <c r="BF13">
        <f t="shared" si="0"/>
        <v>61.406202026404664</v>
      </c>
      <c r="BG13">
        <f t="shared" si="0"/>
        <v>43.913578078341821</v>
      </c>
      <c r="BH13">
        <f t="shared" si="0"/>
        <v>62.774639045825488</v>
      </c>
      <c r="BI13">
        <f t="shared" si="0"/>
        <v>62.030891383909186</v>
      </c>
      <c r="BJ13">
        <f t="shared" si="0"/>
        <v>37.152622975182048</v>
      </c>
      <c r="BK13">
        <f t="shared" si="0"/>
        <v>37.450378248820314</v>
      </c>
      <c r="BL13">
        <f t="shared" si="0"/>
        <v>37.588332581566682</v>
      </c>
      <c r="BM13">
        <f t="shared" si="0"/>
        <v>36.687823311442934</v>
      </c>
      <c r="BN13">
        <f t="shared" si="0"/>
        <v>46.639615689566718</v>
      </c>
      <c r="BO13">
        <f t="shared" ref="BO13:DZ13" si="1">1/BO12</f>
        <v>40.238210204410109</v>
      </c>
      <c r="BP13">
        <f t="shared" si="1"/>
        <v>44.941800368522763</v>
      </c>
      <c r="BQ13">
        <f t="shared" si="1"/>
        <v>58.561724057156241</v>
      </c>
      <c r="BR13">
        <f t="shared" si="1"/>
        <v>59.730020308206903</v>
      </c>
      <c r="BS13">
        <f t="shared" si="1"/>
        <v>61.621888094651226</v>
      </c>
      <c r="BT13">
        <f t="shared" si="1"/>
        <v>60.146758089738967</v>
      </c>
      <c r="BU13">
        <f t="shared" si="1"/>
        <v>62.069393582024702</v>
      </c>
      <c r="BV13">
        <f t="shared" si="1"/>
        <v>37.686074995289239</v>
      </c>
      <c r="BW13">
        <f t="shared" si="1"/>
        <v>59.783583427990678</v>
      </c>
      <c r="BX13">
        <f t="shared" si="1"/>
        <v>60.074492370539467</v>
      </c>
      <c r="BY13">
        <f t="shared" si="1"/>
        <v>35.887313834559485</v>
      </c>
      <c r="BZ13">
        <f t="shared" si="1"/>
        <v>34.863856639821499</v>
      </c>
      <c r="CA13">
        <f t="shared" si="1"/>
        <v>54.872695346795432</v>
      </c>
      <c r="CB13">
        <f t="shared" si="1"/>
        <v>46.761748889408459</v>
      </c>
      <c r="CC13">
        <f t="shared" si="1"/>
        <v>61.885017637230028</v>
      </c>
      <c r="CD13">
        <f t="shared" si="1"/>
        <v>62.996094242156992</v>
      </c>
      <c r="CE13">
        <f t="shared" si="1"/>
        <v>63.803994130032542</v>
      </c>
      <c r="CF13">
        <f t="shared" si="1"/>
        <v>63.584917657531626</v>
      </c>
      <c r="CG13">
        <f t="shared" si="1"/>
        <v>46.159527326440177</v>
      </c>
      <c r="CH13">
        <f t="shared" si="1"/>
        <v>37.065866043960121</v>
      </c>
      <c r="CI13">
        <f t="shared" si="1"/>
        <v>50.147936412416627</v>
      </c>
      <c r="CJ13">
        <f t="shared" si="1"/>
        <v>51.009997959600085</v>
      </c>
      <c r="CK13">
        <f t="shared" si="1"/>
        <v>36.452447781868557</v>
      </c>
      <c r="CL13">
        <f t="shared" si="1"/>
        <v>49.123151741415732</v>
      </c>
      <c r="CM13">
        <f t="shared" si="1"/>
        <v>36.670333700036672</v>
      </c>
      <c r="CN13">
        <f t="shared" si="1"/>
        <v>59.955632831704541</v>
      </c>
      <c r="CO13">
        <f t="shared" si="1"/>
        <v>62.668421382465382</v>
      </c>
      <c r="CP13">
        <f t="shared" si="1"/>
        <v>44.189129474149361</v>
      </c>
      <c r="CQ13">
        <f t="shared" si="1"/>
        <v>41.089698812507706</v>
      </c>
      <c r="CR13">
        <f t="shared" si="1"/>
        <v>53.740326741186585</v>
      </c>
      <c r="CS13">
        <f t="shared" si="1"/>
        <v>36.097173591307801</v>
      </c>
      <c r="CT13">
        <f t="shared" si="1"/>
        <v>39.956846605665881</v>
      </c>
      <c r="CU13">
        <f t="shared" si="1"/>
        <v>58.623519756126157</v>
      </c>
      <c r="CV13">
        <f t="shared" si="1"/>
        <v>41.543766357858004</v>
      </c>
      <c r="CW13">
        <f t="shared" si="1"/>
        <v>36.541694072937219</v>
      </c>
      <c r="CX13">
        <f t="shared" si="1"/>
        <v>61.379818315737779</v>
      </c>
      <c r="CY13">
        <f t="shared" si="1"/>
        <v>60.864272671941571</v>
      </c>
      <c r="CZ13">
        <f t="shared" si="1"/>
        <v>57.80346820809249</v>
      </c>
      <c r="DA13">
        <f t="shared" si="1"/>
        <v>35.931155905285472</v>
      </c>
      <c r="DB13">
        <f t="shared" si="1"/>
        <v>51.090788330863944</v>
      </c>
      <c r="DC13">
        <f t="shared" si="1"/>
        <v>45.91579044033243</v>
      </c>
      <c r="DD13">
        <f t="shared" si="1"/>
        <v>56.605909656968187</v>
      </c>
      <c r="DE13">
        <f t="shared" si="1"/>
        <v>38.223377417628619</v>
      </c>
      <c r="DF13">
        <f t="shared" si="1"/>
        <v>42.412418356094662</v>
      </c>
      <c r="DG13">
        <f t="shared" si="1"/>
        <v>49.657364187108946</v>
      </c>
      <c r="DH13">
        <f t="shared" si="1"/>
        <v>48.086170417387962</v>
      </c>
      <c r="DI13">
        <f t="shared" si="1"/>
        <v>43.209609817223352</v>
      </c>
      <c r="DJ13">
        <f t="shared" si="1"/>
        <v>56.702200045361764</v>
      </c>
      <c r="DK13">
        <f t="shared" si="1"/>
        <v>62.262623746964699</v>
      </c>
      <c r="DL13">
        <f t="shared" si="1"/>
        <v>62.818016207048181</v>
      </c>
      <c r="DM13">
        <f t="shared" si="1"/>
        <v>49.30966469428008</v>
      </c>
      <c r="DN13">
        <f t="shared" si="1"/>
        <v>53.3845825325646</v>
      </c>
      <c r="DO13">
        <f t="shared" si="1"/>
        <v>35.632839224629421</v>
      </c>
      <c r="DP13">
        <f t="shared" si="1"/>
        <v>51.602249858093813</v>
      </c>
      <c r="DQ13">
        <f t="shared" si="1"/>
        <v>48.19509373945732</v>
      </c>
      <c r="DR13">
        <f t="shared" si="1"/>
        <v>57.428358123241253</v>
      </c>
      <c r="DS13">
        <f t="shared" si="1"/>
        <v>41.170900407591908</v>
      </c>
      <c r="DT13">
        <f t="shared" si="1"/>
        <v>36.060726263026936</v>
      </c>
      <c r="DU13">
        <f t="shared" si="1"/>
        <v>34.816516955643756</v>
      </c>
      <c r="DV13">
        <f t="shared" si="1"/>
        <v>53.498823025893429</v>
      </c>
      <c r="DW13">
        <f t="shared" si="1"/>
        <v>35.946655163737013</v>
      </c>
      <c r="DX13">
        <f t="shared" si="1"/>
        <v>37.049386832647919</v>
      </c>
      <c r="DY13">
        <f t="shared" si="1"/>
        <v>35.882162976784237</v>
      </c>
      <c r="DZ13">
        <f t="shared" si="1"/>
        <v>36.003600360036003</v>
      </c>
      <c r="EA13">
        <f t="shared" ref="EA13:GL13" si="2">1/EA12</f>
        <v>58.976173625855161</v>
      </c>
      <c r="EB13">
        <f t="shared" si="2"/>
        <v>39.770919503658924</v>
      </c>
      <c r="EC13">
        <f t="shared" si="2"/>
        <v>40.495666963634889</v>
      </c>
      <c r="ED13">
        <f t="shared" si="2"/>
        <v>43.459365493263803</v>
      </c>
      <c r="EE13">
        <f t="shared" si="2"/>
        <v>59.96641880546894</v>
      </c>
      <c r="EF13">
        <f t="shared" si="2"/>
        <v>52.551368963161487</v>
      </c>
      <c r="EG13">
        <f t="shared" si="2"/>
        <v>34.689700627883582</v>
      </c>
      <c r="EH13">
        <f t="shared" si="2"/>
        <v>35.655708478927473</v>
      </c>
      <c r="EI13">
        <f t="shared" si="2"/>
        <v>61.797058460017311</v>
      </c>
      <c r="EJ13">
        <f t="shared" si="2"/>
        <v>61.192020560518912</v>
      </c>
      <c r="EK13">
        <f t="shared" si="2"/>
        <v>60.927313714738318</v>
      </c>
      <c r="EL13">
        <f t="shared" si="2"/>
        <v>58.075381845635633</v>
      </c>
      <c r="EM13">
        <f t="shared" si="2"/>
        <v>57.696745903531038</v>
      </c>
      <c r="EN13">
        <f t="shared" si="2"/>
        <v>55.997312129017814</v>
      </c>
      <c r="EO13">
        <f t="shared" si="2"/>
        <v>46.882325363338026</v>
      </c>
      <c r="EP13">
        <f t="shared" si="2"/>
        <v>48.459003682884273</v>
      </c>
      <c r="EQ13">
        <f t="shared" si="2"/>
        <v>40.681827427688056</v>
      </c>
      <c r="ER13">
        <f t="shared" si="2"/>
        <v>57.273768613974802</v>
      </c>
      <c r="ES13">
        <f t="shared" si="2"/>
        <v>58.435107812773914</v>
      </c>
      <c r="ET13">
        <f t="shared" si="2"/>
        <v>35.71938848406915</v>
      </c>
      <c r="EU13">
        <f t="shared" si="2"/>
        <v>59.098162047160336</v>
      </c>
      <c r="EV13">
        <f t="shared" si="2"/>
        <v>37.788610512791443</v>
      </c>
      <c r="EW13">
        <f t="shared" si="2"/>
        <v>36.140224069389227</v>
      </c>
      <c r="EX13">
        <f t="shared" si="2"/>
        <v>60.273642336206372</v>
      </c>
      <c r="EY13">
        <f t="shared" si="2"/>
        <v>36.809364302278496</v>
      </c>
      <c r="EZ13">
        <f t="shared" si="2"/>
        <v>51.08817819556554</v>
      </c>
      <c r="FA13">
        <f t="shared" si="2"/>
        <v>36.003600360036003</v>
      </c>
      <c r="FB13">
        <f t="shared" si="2"/>
        <v>58.435107812773914</v>
      </c>
      <c r="FC13">
        <f t="shared" si="2"/>
        <v>57.750057750057742</v>
      </c>
      <c r="FD13">
        <f t="shared" si="2"/>
        <v>35.897619987794812</v>
      </c>
      <c r="FE13">
        <f t="shared" si="2"/>
        <v>54.803529347289967</v>
      </c>
      <c r="FF13">
        <f t="shared" si="2"/>
        <v>38.400983065166464</v>
      </c>
      <c r="FG13">
        <f t="shared" si="2"/>
        <v>36.930349361104952</v>
      </c>
      <c r="FH13">
        <f t="shared" si="2"/>
        <v>54.436581382689162</v>
      </c>
      <c r="FI13">
        <f t="shared" si="2"/>
        <v>35.409510994653168</v>
      </c>
      <c r="FJ13">
        <f t="shared" si="2"/>
        <v>45.920007347201171</v>
      </c>
      <c r="FK13">
        <f t="shared" si="2"/>
        <v>46.494327692021578</v>
      </c>
      <c r="FL13">
        <f t="shared" si="2"/>
        <v>57.110222729868646</v>
      </c>
      <c r="FM13">
        <f t="shared" si="2"/>
        <v>38.647342995169083</v>
      </c>
      <c r="FN13">
        <f t="shared" si="2"/>
        <v>38.933229511387971</v>
      </c>
      <c r="FO13">
        <f t="shared" si="2"/>
        <v>56.3666084211713</v>
      </c>
      <c r="FP13">
        <f t="shared" si="2"/>
        <v>60.683293889192306</v>
      </c>
      <c r="FQ13">
        <f t="shared" si="2"/>
        <v>36.080242459229325</v>
      </c>
      <c r="FR13">
        <f t="shared" si="2"/>
        <v>36.075036075036074</v>
      </c>
      <c r="FS13">
        <f t="shared" si="2"/>
        <v>35.877013597388157</v>
      </c>
      <c r="FT13">
        <f t="shared" si="2"/>
        <v>47.796577765032026</v>
      </c>
      <c r="FU13">
        <f t="shared" si="2"/>
        <v>52.342318764721277</v>
      </c>
      <c r="FV13">
        <f t="shared" si="2"/>
        <v>33.953551541491244</v>
      </c>
      <c r="FW13">
        <f t="shared" si="2"/>
        <v>40.04966158035964</v>
      </c>
      <c r="FX13">
        <f t="shared" si="2"/>
        <v>43.32192522635706</v>
      </c>
      <c r="FY13">
        <f t="shared" si="2"/>
        <v>35.409510994653168</v>
      </c>
      <c r="FZ13">
        <f t="shared" si="2"/>
        <v>34.833495889647487</v>
      </c>
      <c r="GA13">
        <f t="shared" si="2"/>
        <v>60.543682266755461</v>
      </c>
      <c r="GB13">
        <f t="shared" si="2"/>
        <v>38.565368299267256</v>
      </c>
      <c r="GC13">
        <f t="shared" si="2"/>
        <v>40.716612377850169</v>
      </c>
      <c r="GD13">
        <f t="shared" si="2"/>
        <v>35.056967572304998</v>
      </c>
      <c r="GE13">
        <f t="shared" si="2"/>
        <v>35.38946101850869</v>
      </c>
      <c r="GF13">
        <f t="shared" si="2"/>
        <v>42.970092815400477</v>
      </c>
      <c r="GG13">
        <f t="shared" si="2"/>
        <v>34.78502852372339</v>
      </c>
      <c r="GH13">
        <f t="shared" si="2"/>
        <v>36.012676462114662</v>
      </c>
      <c r="GI13">
        <f t="shared" si="2"/>
        <v>44.505763496372779</v>
      </c>
      <c r="GJ13">
        <f t="shared" si="2"/>
        <v>52.096900234436049</v>
      </c>
      <c r="GK13">
        <f t="shared" si="2"/>
        <v>35.721940415803381</v>
      </c>
      <c r="GL13">
        <f t="shared" si="2"/>
        <v>41.029007508308375</v>
      </c>
      <c r="GM13">
        <f t="shared" ref="GM13:IX13" si="3">1/GM12</f>
        <v>46.232085067036522</v>
      </c>
      <c r="GN13">
        <f t="shared" si="3"/>
        <v>38.726667183022229</v>
      </c>
      <c r="GO13">
        <f t="shared" si="3"/>
        <v>34.437633445829604</v>
      </c>
      <c r="GP13">
        <f t="shared" si="3"/>
        <v>39.018299582504198</v>
      </c>
      <c r="GQ13">
        <f t="shared" si="3"/>
        <v>28.462458017874425</v>
      </c>
      <c r="GR13">
        <f t="shared" si="3"/>
        <v>30.608184628569681</v>
      </c>
      <c r="GS13">
        <f t="shared" si="3"/>
        <v>39.05639743790033</v>
      </c>
      <c r="GT13">
        <f t="shared" si="3"/>
        <v>41.647578193328059</v>
      </c>
      <c r="GU13">
        <f t="shared" si="3"/>
        <v>29.841838257236649</v>
      </c>
      <c r="GV13">
        <f t="shared" si="3"/>
        <v>39.552268322588297</v>
      </c>
      <c r="GW13">
        <f t="shared" si="3"/>
        <v>41.904123365739189</v>
      </c>
      <c r="GX13">
        <f t="shared" si="3"/>
        <v>29.461155466517397</v>
      </c>
      <c r="GY13">
        <f t="shared" si="3"/>
        <v>40.032025620496398</v>
      </c>
      <c r="GZ13">
        <f t="shared" si="3"/>
        <v>27.857481126556539</v>
      </c>
      <c r="HA13">
        <f t="shared" si="3"/>
        <v>27.595341906286219</v>
      </c>
      <c r="HB13">
        <f t="shared" si="3"/>
        <v>28.134143596668917</v>
      </c>
      <c r="HC13">
        <f t="shared" si="3"/>
        <v>41.257529499133597</v>
      </c>
      <c r="HD13">
        <f t="shared" si="3"/>
        <v>41.33768756975735</v>
      </c>
      <c r="HE13">
        <f t="shared" si="3"/>
        <v>42.727738848060156</v>
      </c>
      <c r="HF13">
        <f t="shared" si="3"/>
        <v>43.493389004871261</v>
      </c>
      <c r="HG13">
        <f t="shared" si="3"/>
        <v>30.140454518054135</v>
      </c>
      <c r="HH13">
        <f t="shared" si="3"/>
        <v>28.266953105124799</v>
      </c>
      <c r="HI13">
        <f t="shared" si="3"/>
        <v>28.760425654299681</v>
      </c>
      <c r="HJ13">
        <f t="shared" si="3"/>
        <v>32.229993231701421</v>
      </c>
      <c r="HK13">
        <f t="shared" si="3"/>
        <v>42.417815482502654</v>
      </c>
      <c r="HL13">
        <f t="shared" si="3"/>
        <v>43.90008341015848</v>
      </c>
      <c r="HM13">
        <f t="shared" si="3"/>
        <v>42.97747980058449</v>
      </c>
      <c r="HN13">
        <f t="shared" si="3"/>
        <v>31.371564813652903</v>
      </c>
      <c r="HO13">
        <f t="shared" si="3"/>
        <v>41.174290772841438</v>
      </c>
      <c r="HP13">
        <f t="shared" si="3"/>
        <v>29.828486204325131</v>
      </c>
      <c r="HQ13">
        <f t="shared" si="3"/>
        <v>41.042478965729529</v>
      </c>
      <c r="HR13">
        <f t="shared" si="3"/>
        <v>28.435749424176077</v>
      </c>
      <c r="HS13">
        <f t="shared" si="3"/>
        <v>28.494087476848552</v>
      </c>
      <c r="HT13">
        <f t="shared" si="3"/>
        <v>27.718491005349669</v>
      </c>
      <c r="HU13">
        <f t="shared" si="3"/>
        <v>38.934745366765306</v>
      </c>
      <c r="HV13">
        <f t="shared" si="3"/>
        <v>39.856516540454365</v>
      </c>
      <c r="HW13">
        <f t="shared" si="3"/>
        <v>31.668619564873165</v>
      </c>
      <c r="HX13">
        <f t="shared" si="3"/>
        <v>27.743868605038287</v>
      </c>
      <c r="HY13">
        <f t="shared" si="3"/>
        <v>48.770971517752628</v>
      </c>
      <c r="HZ13">
        <f t="shared" si="3"/>
        <v>57.937427578215527</v>
      </c>
      <c r="IA13">
        <f t="shared" si="3"/>
        <v>57.700075010097514</v>
      </c>
      <c r="IB13">
        <f t="shared" si="3"/>
        <v>48.744820862783335</v>
      </c>
      <c r="IC13">
        <f t="shared" si="3"/>
        <v>35.0140056022409</v>
      </c>
      <c r="ID13">
        <f t="shared" si="3"/>
        <v>42.188752478589208</v>
      </c>
      <c r="IE13">
        <f t="shared" si="3"/>
        <v>53.401687493324793</v>
      </c>
      <c r="IF13">
        <f t="shared" si="3"/>
        <v>54.713574437818018</v>
      </c>
      <c r="IG13">
        <f t="shared" si="3"/>
        <v>34.874799469903046</v>
      </c>
      <c r="IH13">
        <f t="shared" si="3"/>
        <v>46.814287720612327</v>
      </c>
      <c r="II13">
        <f t="shared" si="3"/>
        <v>39.843812255956649</v>
      </c>
      <c r="IJ13">
        <f t="shared" si="3"/>
        <v>44.796846302020342</v>
      </c>
      <c r="IK13">
        <f t="shared" si="3"/>
        <v>55.632823365785811</v>
      </c>
      <c r="IL13">
        <f t="shared" si="3"/>
        <v>41.567942802510707</v>
      </c>
      <c r="IM13">
        <f t="shared" si="3"/>
        <v>41.179377367814197</v>
      </c>
      <c r="IN13">
        <f t="shared" si="3"/>
        <v>54.833580084443717</v>
      </c>
      <c r="IO13">
        <f t="shared" si="3"/>
        <v>38.485221674876847</v>
      </c>
      <c r="IP13">
        <f t="shared" si="3"/>
        <v>43.639537420903338</v>
      </c>
      <c r="IQ13">
        <f t="shared" si="3"/>
        <v>56.715063520871148</v>
      </c>
      <c r="IR13">
        <f t="shared" si="3"/>
        <v>55.460041040430376</v>
      </c>
      <c r="IS13">
        <f t="shared" si="3"/>
        <v>39.647926413448573</v>
      </c>
      <c r="IT13">
        <f t="shared" si="3"/>
        <v>57.507619759618144</v>
      </c>
      <c r="IU13">
        <f t="shared" si="3"/>
        <v>56.821410307403831</v>
      </c>
      <c r="IV13">
        <f t="shared" si="3"/>
        <v>52.89605924358635</v>
      </c>
      <c r="IW13">
        <f t="shared" si="3"/>
        <v>42.44302024532066</v>
      </c>
      <c r="IX13">
        <f t="shared" si="3"/>
        <v>49.314528059966463</v>
      </c>
      <c r="IY13">
        <f t="shared" ref="IY13:LJ13" si="4">1/IY12</f>
        <v>34.62483986011565</v>
      </c>
      <c r="IZ13">
        <f t="shared" si="4"/>
        <v>55.803571428571431</v>
      </c>
      <c r="JA13">
        <f t="shared" si="4"/>
        <v>57.603686635944698</v>
      </c>
      <c r="JB13">
        <f t="shared" si="4"/>
        <v>40.254407857660418</v>
      </c>
      <c r="JC13">
        <f t="shared" si="4"/>
        <v>58.737151248164466</v>
      </c>
      <c r="JD13">
        <f t="shared" si="4"/>
        <v>48.197416618469255</v>
      </c>
      <c r="JE13">
        <f t="shared" si="4"/>
        <v>56.299966220020266</v>
      </c>
      <c r="JF13">
        <f t="shared" si="4"/>
        <v>51.40066820868671</v>
      </c>
      <c r="JG13">
        <f t="shared" si="4"/>
        <v>35.193918490884776</v>
      </c>
      <c r="JH13">
        <f t="shared" si="4"/>
        <v>37.391564463057136</v>
      </c>
      <c r="JI13">
        <f t="shared" si="4"/>
        <v>55.096418732782368</v>
      </c>
      <c r="JJ13">
        <f t="shared" si="4"/>
        <v>58.018101647714083</v>
      </c>
      <c r="JK13">
        <f t="shared" si="4"/>
        <v>45.228403437358658</v>
      </c>
      <c r="JL13">
        <f t="shared" si="4"/>
        <v>55.294442908487696</v>
      </c>
      <c r="JM13">
        <f t="shared" si="4"/>
        <v>55.700997047847153</v>
      </c>
      <c r="JN13">
        <f t="shared" si="4"/>
        <v>53.250971830235898</v>
      </c>
      <c r="JO13">
        <f t="shared" si="4"/>
        <v>39.209535759096617</v>
      </c>
      <c r="JP13">
        <f t="shared" si="4"/>
        <v>47.112032413078303</v>
      </c>
      <c r="JQ13">
        <f t="shared" si="4"/>
        <v>44.326241134751776</v>
      </c>
      <c r="JR13">
        <f t="shared" si="4"/>
        <v>37.278657968313141</v>
      </c>
      <c r="JS13">
        <f t="shared" si="4"/>
        <v>43.47070074769605</v>
      </c>
      <c r="JT13">
        <f t="shared" si="4"/>
        <v>50.296750829896389</v>
      </c>
      <c r="JU13">
        <f t="shared" si="4"/>
        <v>57.736720554272523</v>
      </c>
      <c r="JV13">
        <f t="shared" si="4"/>
        <v>53.304904051172713</v>
      </c>
      <c r="JW13">
        <f t="shared" si="4"/>
        <v>47.352969031158253</v>
      </c>
      <c r="JX13">
        <f t="shared" si="4"/>
        <v>46.999107016966676</v>
      </c>
      <c r="JY13">
        <f t="shared" si="4"/>
        <v>55.190683812572438</v>
      </c>
      <c r="JZ13">
        <f t="shared" si="4"/>
        <v>49.91016170892393</v>
      </c>
      <c r="KA13">
        <f t="shared" si="4"/>
        <v>44.326241134751776</v>
      </c>
      <c r="KB13">
        <f t="shared" si="4"/>
        <v>41.797283176593524</v>
      </c>
      <c r="KC13">
        <f t="shared" si="4"/>
        <v>53.058842256061972</v>
      </c>
      <c r="KD13">
        <f t="shared" si="4"/>
        <v>54.291763939410387</v>
      </c>
      <c r="KE13">
        <f t="shared" si="4"/>
        <v>44.72471935238606</v>
      </c>
      <c r="KF13">
        <f t="shared" si="4"/>
        <v>41.689248342852373</v>
      </c>
      <c r="KG13">
        <f t="shared" si="4"/>
        <v>43.898156277436343</v>
      </c>
      <c r="KH13">
        <f t="shared" si="4"/>
        <v>56.468462363769838</v>
      </c>
      <c r="KI13">
        <f t="shared" si="4"/>
        <v>54.899807850672524</v>
      </c>
      <c r="KJ13">
        <f t="shared" si="4"/>
        <v>44.247787610619469</v>
      </c>
      <c r="KK13">
        <f t="shared" si="4"/>
        <v>44.67077637809345</v>
      </c>
      <c r="KL13">
        <f t="shared" si="4"/>
        <v>35.368182782768621</v>
      </c>
      <c r="KM13">
        <f t="shared" si="4"/>
        <v>37.567151282918218</v>
      </c>
      <c r="KN13">
        <f t="shared" si="4"/>
        <v>33.586350507153895</v>
      </c>
      <c r="KO13">
        <f t="shared" si="4"/>
        <v>49.392472587177714</v>
      </c>
      <c r="KP13">
        <f t="shared" si="4"/>
        <v>48.711578742267044</v>
      </c>
      <c r="KQ13">
        <f t="shared" si="4"/>
        <v>41.162426936692185</v>
      </c>
      <c r="KR13">
        <f t="shared" si="4"/>
        <v>49.800796812749006</v>
      </c>
      <c r="KS13">
        <f t="shared" si="4"/>
        <v>49.833059251507443</v>
      </c>
      <c r="KT13">
        <f t="shared" si="4"/>
        <v>40.239829383123414</v>
      </c>
      <c r="KU13">
        <f t="shared" si="4"/>
        <v>38.862117208145499</v>
      </c>
      <c r="KV13">
        <f t="shared" si="4"/>
        <v>41.671875651123052</v>
      </c>
      <c r="KW13">
        <f t="shared" si="4"/>
        <v>45.574696928265425</v>
      </c>
      <c r="KX13">
        <f t="shared" si="4"/>
        <v>50.707367780538512</v>
      </c>
      <c r="KY13">
        <f t="shared" si="4"/>
        <v>52.094186288810164</v>
      </c>
      <c r="KZ13">
        <f t="shared" si="4"/>
        <v>44.283057302276148</v>
      </c>
      <c r="LA13">
        <f t="shared" si="4"/>
        <v>54.309455276163582</v>
      </c>
      <c r="LB13">
        <f t="shared" si="4"/>
        <v>52.573471426318278</v>
      </c>
      <c r="LC13">
        <f t="shared" si="4"/>
        <v>54.185857491194803</v>
      </c>
      <c r="LD13">
        <f t="shared" si="4"/>
        <v>55.263885051119097</v>
      </c>
      <c r="LE13">
        <f t="shared" si="4"/>
        <v>41.725778185763161</v>
      </c>
      <c r="LF13">
        <f t="shared" si="4"/>
        <v>42.859591976684385</v>
      </c>
      <c r="LG13">
        <f t="shared" si="4"/>
        <v>42.390843577787201</v>
      </c>
      <c r="LH13">
        <f t="shared" si="4"/>
        <v>52.66484095218032</v>
      </c>
      <c r="LI13">
        <f t="shared" si="4"/>
        <v>47.092064987049682</v>
      </c>
      <c r="LJ13">
        <f t="shared" si="4"/>
        <v>49.593334655822254</v>
      </c>
      <c r="LK13">
        <f t="shared" ref="LK13:NV13" si="5">1/LK12</f>
        <v>52.323147760569277</v>
      </c>
      <c r="LL13">
        <f t="shared" si="5"/>
        <v>39.891495133237591</v>
      </c>
      <c r="LM13">
        <f t="shared" si="5"/>
        <v>45.643342918435344</v>
      </c>
      <c r="LN13">
        <f t="shared" si="5"/>
        <v>47.478871902003604</v>
      </c>
      <c r="LO13">
        <f t="shared" si="5"/>
        <v>47.607712449416809</v>
      </c>
      <c r="LP13">
        <f t="shared" si="5"/>
        <v>50.717654815641332</v>
      </c>
      <c r="LQ13">
        <f t="shared" si="5"/>
        <v>43.73496610540127</v>
      </c>
      <c r="LR13">
        <f t="shared" si="5"/>
        <v>46.255608492529724</v>
      </c>
      <c r="LS13">
        <f t="shared" si="5"/>
        <v>50.671395996959717</v>
      </c>
      <c r="LT13">
        <f t="shared" si="5"/>
        <v>52.200240121104557</v>
      </c>
      <c r="LU13">
        <f t="shared" si="5"/>
        <v>53.022269353128316</v>
      </c>
      <c r="LV13">
        <f t="shared" si="5"/>
        <v>51.926472115484472</v>
      </c>
      <c r="LW13">
        <f t="shared" si="5"/>
        <v>46.572280178837552</v>
      </c>
      <c r="LX13">
        <f t="shared" si="5"/>
        <v>42.08577080089222</v>
      </c>
      <c r="LY13">
        <f t="shared" si="5"/>
        <v>49.043648847474259</v>
      </c>
      <c r="LZ13">
        <f t="shared" si="5"/>
        <v>48.023819814628055</v>
      </c>
      <c r="MA13">
        <f t="shared" si="5"/>
        <v>39.832702648874729</v>
      </c>
      <c r="MB13">
        <f t="shared" si="5"/>
        <v>49.062898636051415</v>
      </c>
      <c r="MC13">
        <f t="shared" si="5"/>
        <v>34.65363689919257</v>
      </c>
      <c r="MD13">
        <f t="shared" si="5"/>
        <v>41.232012534531812</v>
      </c>
      <c r="ME13">
        <f t="shared" si="5"/>
        <v>51.08817819556554</v>
      </c>
      <c r="MF13">
        <f t="shared" si="5"/>
        <v>53.039142887450943</v>
      </c>
      <c r="MG13">
        <f t="shared" si="5"/>
        <v>46.283439785244838</v>
      </c>
      <c r="MH13">
        <f t="shared" si="5"/>
        <v>44.634886627387964</v>
      </c>
      <c r="MI13">
        <f t="shared" si="5"/>
        <v>41.125185063332786</v>
      </c>
      <c r="MJ13">
        <f t="shared" si="5"/>
        <v>38.767202946307428</v>
      </c>
      <c r="MK13">
        <f t="shared" si="5"/>
        <v>49.314528059966463</v>
      </c>
      <c r="ML13">
        <f t="shared" si="5"/>
        <v>48.856752003126829</v>
      </c>
      <c r="MM13">
        <f t="shared" si="5"/>
        <v>50.117776775422243</v>
      </c>
      <c r="MN13">
        <f t="shared" si="5"/>
        <v>36.019162194287361</v>
      </c>
      <c r="MO13">
        <f t="shared" si="5"/>
        <v>41.595607503847596</v>
      </c>
      <c r="MP13">
        <f t="shared" si="5"/>
        <v>45.522829699094096</v>
      </c>
      <c r="MQ13">
        <f t="shared" si="5"/>
        <v>39.068604469448353</v>
      </c>
      <c r="MR13">
        <f t="shared" si="5"/>
        <v>45.938993017273063</v>
      </c>
      <c r="MS13">
        <f t="shared" si="5"/>
        <v>39.325179912698097</v>
      </c>
      <c r="MT13">
        <f t="shared" si="5"/>
        <v>30.960710857921296</v>
      </c>
      <c r="MU13">
        <f t="shared" si="5"/>
        <v>40.788024635966877</v>
      </c>
      <c r="MV13">
        <f t="shared" si="5"/>
        <v>42.464648180389823</v>
      </c>
      <c r="MW13">
        <f t="shared" si="5"/>
        <v>39.475761882204324</v>
      </c>
      <c r="MX13">
        <f t="shared" si="5"/>
        <v>45.032873998018552</v>
      </c>
      <c r="MY13">
        <f t="shared" si="5"/>
        <v>41.474845506200488</v>
      </c>
      <c r="MZ13">
        <f t="shared" si="5"/>
        <v>44.173513561268663</v>
      </c>
      <c r="NA13">
        <f t="shared" si="5"/>
        <v>47.395611166405992</v>
      </c>
      <c r="NB13">
        <f t="shared" si="5"/>
        <v>47.183165046711331</v>
      </c>
      <c r="NC13">
        <f t="shared" si="5"/>
        <v>38.535645472061653</v>
      </c>
      <c r="ND13">
        <f t="shared" si="5"/>
        <v>50.895765472312704</v>
      </c>
      <c r="NE13">
        <f t="shared" si="5"/>
        <v>49.937578027465662</v>
      </c>
      <c r="NF13">
        <f t="shared" si="5"/>
        <v>49.273220004927317</v>
      </c>
      <c r="NG13">
        <f t="shared" si="5"/>
        <v>46.737707982800529</v>
      </c>
      <c r="NH13">
        <f t="shared" si="5"/>
        <v>46.873535202024939</v>
      </c>
      <c r="NI13">
        <f t="shared" si="5"/>
        <v>45.962219055936025</v>
      </c>
      <c r="NJ13">
        <f t="shared" si="5"/>
        <v>41.032374543514834</v>
      </c>
      <c r="NK13">
        <f t="shared" si="5"/>
        <v>41.298422400264307</v>
      </c>
      <c r="NL13">
        <f t="shared" si="5"/>
        <v>42.900042900042898</v>
      </c>
      <c r="NM13">
        <f t="shared" si="5"/>
        <v>42.634832658281816</v>
      </c>
      <c r="NN13">
        <f t="shared" si="5"/>
        <v>36.739042580550354</v>
      </c>
      <c r="NO13">
        <f t="shared" si="5"/>
        <v>42.751485614125095</v>
      </c>
      <c r="NP13">
        <f t="shared" si="5"/>
        <v>43.406545707092633</v>
      </c>
      <c r="NQ13">
        <f t="shared" si="5"/>
        <v>51.549048920047426</v>
      </c>
      <c r="NR13">
        <f t="shared" si="5"/>
        <v>43.523676880222844</v>
      </c>
      <c r="NS13">
        <f t="shared" si="5"/>
        <v>42.185192997257964</v>
      </c>
      <c r="NT13">
        <f t="shared" si="5"/>
        <v>45.043016080356743</v>
      </c>
      <c r="NU13">
        <f t="shared" si="5"/>
        <v>49.932591002147099</v>
      </c>
      <c r="NV13">
        <f t="shared" si="5"/>
        <v>51.551706361480569</v>
      </c>
      <c r="NW13">
        <f t="shared" ref="NW13:QH13" si="6">1/NW12</f>
        <v>49.610557126556529</v>
      </c>
      <c r="NX13">
        <f t="shared" si="6"/>
        <v>39.611804317686669</v>
      </c>
      <c r="NY13">
        <f t="shared" si="6"/>
        <v>51.036031438195366</v>
      </c>
      <c r="NZ13">
        <f t="shared" si="6"/>
        <v>40.951717924566935</v>
      </c>
      <c r="OA13">
        <f t="shared" si="6"/>
        <v>49.783442027181756</v>
      </c>
      <c r="OB13">
        <f t="shared" si="6"/>
        <v>44.746733488455341</v>
      </c>
      <c r="OC13">
        <f t="shared" si="6"/>
        <v>45.124317494697891</v>
      </c>
      <c r="OD13">
        <f t="shared" si="6"/>
        <v>47.167586434602136</v>
      </c>
      <c r="OE13">
        <f t="shared" si="6"/>
        <v>49.778485738463836</v>
      </c>
      <c r="OF13">
        <f t="shared" si="6"/>
        <v>48.042277203939463</v>
      </c>
      <c r="OG13">
        <f t="shared" si="6"/>
        <v>37.502343896493528</v>
      </c>
      <c r="OH13">
        <f t="shared" si="6"/>
        <v>37.832929782082324</v>
      </c>
      <c r="OI13">
        <f t="shared" si="6"/>
        <v>47.621315300728604</v>
      </c>
      <c r="OJ13">
        <f t="shared" si="6"/>
        <v>46.533271288971619</v>
      </c>
      <c r="OK13">
        <f t="shared" si="6"/>
        <v>36.357025995273581</v>
      </c>
      <c r="OL13">
        <f t="shared" si="6"/>
        <v>35.69516330537212</v>
      </c>
      <c r="OM13">
        <f t="shared" si="6"/>
        <v>41.423304751253056</v>
      </c>
      <c r="ON13">
        <f t="shared" si="6"/>
        <v>41.059330732909054</v>
      </c>
      <c r="OO13">
        <f t="shared" si="6"/>
        <v>49.485352335708633</v>
      </c>
      <c r="OP13">
        <f t="shared" si="6"/>
        <v>51.666236114699039</v>
      </c>
      <c r="OQ13">
        <f t="shared" si="6"/>
        <v>47.991553486586355</v>
      </c>
      <c r="OR13">
        <f t="shared" si="6"/>
        <v>46.040515653775323</v>
      </c>
      <c r="OS13">
        <f t="shared" si="6"/>
        <v>44.736724377041114</v>
      </c>
      <c r="OT13">
        <f t="shared" si="6"/>
        <v>49.200492004920051</v>
      </c>
      <c r="OU13">
        <f t="shared" si="6"/>
        <v>38.677238445175014</v>
      </c>
      <c r="OV13">
        <f t="shared" si="6"/>
        <v>47.447333459859557</v>
      </c>
      <c r="OW13">
        <f t="shared" si="6"/>
        <v>47.675804529201429</v>
      </c>
      <c r="OX13">
        <f t="shared" si="6"/>
        <v>52.096900234436049</v>
      </c>
      <c r="OY13">
        <f t="shared" si="6"/>
        <v>42.560435818862786</v>
      </c>
      <c r="OZ13">
        <f t="shared" si="6"/>
        <v>51.250512505125045</v>
      </c>
      <c r="PA13">
        <f t="shared" si="6"/>
        <v>42.385453312423181</v>
      </c>
      <c r="PB13">
        <f t="shared" si="6"/>
        <v>42.999656002751983</v>
      </c>
      <c r="PC13">
        <f t="shared" si="6"/>
        <v>50.875050875050874</v>
      </c>
      <c r="PD13">
        <f t="shared" si="6"/>
        <v>43.012602692588928</v>
      </c>
      <c r="PE13">
        <f t="shared" si="6"/>
        <v>41.529963868931432</v>
      </c>
      <c r="PF13">
        <f t="shared" si="6"/>
        <v>41.094764526999256</v>
      </c>
      <c r="PG13">
        <f t="shared" si="6"/>
        <v>49.123151741415732</v>
      </c>
      <c r="PH13">
        <f t="shared" si="6"/>
        <v>50.492299924261552</v>
      </c>
      <c r="PI13">
        <f t="shared" si="6"/>
        <v>43.372657876474669</v>
      </c>
      <c r="PJ13">
        <f t="shared" si="6"/>
        <v>43.723492632591494</v>
      </c>
      <c r="PK13">
        <f t="shared" si="6"/>
        <v>40.072129833700657</v>
      </c>
      <c r="PL13">
        <f t="shared" si="6"/>
        <v>44.173513561268663</v>
      </c>
      <c r="PM13">
        <f t="shared" si="6"/>
        <v>45.458678061641969</v>
      </c>
      <c r="PN13">
        <f t="shared" si="6"/>
        <v>40.691759918616484</v>
      </c>
      <c r="PO13">
        <f t="shared" si="6"/>
        <v>43.936731107205624</v>
      </c>
      <c r="PP13">
        <f t="shared" si="6"/>
        <v>50.673963717441971</v>
      </c>
      <c r="PQ13">
        <f t="shared" si="6"/>
        <v>49.239253532916436</v>
      </c>
      <c r="PR13">
        <f t="shared" si="6"/>
        <v>39.763012445822895</v>
      </c>
      <c r="PS13">
        <f t="shared" si="6"/>
        <v>49.738870927629939</v>
      </c>
      <c r="PT13">
        <f t="shared" si="6"/>
        <v>48.775729197151499</v>
      </c>
      <c r="PU13">
        <f t="shared" si="6"/>
        <v>47.867502752381405</v>
      </c>
      <c r="PV13">
        <f t="shared" si="6"/>
        <v>39.78832610512076</v>
      </c>
      <c r="PW13">
        <f t="shared" si="6"/>
        <v>44.218439089100158</v>
      </c>
      <c r="PX13">
        <f t="shared" si="6"/>
        <v>46.825248173815318</v>
      </c>
      <c r="PY13">
        <f t="shared" si="6"/>
        <v>49.009998039600084</v>
      </c>
      <c r="PZ13">
        <f t="shared" si="6"/>
        <v>41.80602006688963</v>
      </c>
      <c r="QA13">
        <f t="shared" si="6"/>
        <v>49.659830163380846</v>
      </c>
      <c r="QB13">
        <f t="shared" si="6"/>
        <v>48.91171435558816</v>
      </c>
      <c r="QC13">
        <f t="shared" si="6"/>
        <v>48.770971517752628</v>
      </c>
      <c r="QD13">
        <f t="shared" si="6"/>
        <v>47.083196007344974</v>
      </c>
      <c r="QE13">
        <f t="shared" si="6"/>
        <v>47.270148900969041</v>
      </c>
      <c r="QF13">
        <f t="shared" si="6"/>
        <v>33.130135170951498</v>
      </c>
      <c r="QG13">
        <f t="shared" si="6"/>
        <v>37.523452157598499</v>
      </c>
      <c r="QH13">
        <f t="shared" si="6"/>
        <v>49.97251511668582</v>
      </c>
      <c r="QI13">
        <f t="shared" ref="QI13:ST13" si="7">1/QI12</f>
        <v>49.746293901104373</v>
      </c>
      <c r="QJ13">
        <f t="shared" si="7"/>
        <v>49.304802287742824</v>
      </c>
      <c r="QK13">
        <f t="shared" si="7"/>
        <v>40.584415584415588</v>
      </c>
      <c r="QL13">
        <f t="shared" si="7"/>
        <v>46.345645826574597</v>
      </c>
      <c r="QM13">
        <f t="shared" si="7"/>
        <v>41.223513892324185</v>
      </c>
      <c r="QN13">
        <f t="shared" si="7"/>
        <v>30.808096367725437</v>
      </c>
      <c r="QO13">
        <f t="shared" si="7"/>
        <v>33.974315417544339</v>
      </c>
      <c r="QP13">
        <f t="shared" si="7"/>
        <v>36.479042789917195</v>
      </c>
      <c r="QQ13">
        <f t="shared" si="7"/>
        <v>29.494174900457161</v>
      </c>
      <c r="QR13">
        <f t="shared" si="7"/>
        <v>27.848171767523461</v>
      </c>
      <c r="QS13">
        <f t="shared" si="7"/>
        <v>36.789051578250309</v>
      </c>
      <c r="QT13">
        <f t="shared" si="7"/>
        <v>32.837487275473677</v>
      </c>
      <c r="QU13">
        <f t="shared" si="7"/>
        <v>37.478449891312493</v>
      </c>
      <c r="QV13">
        <f t="shared" si="7"/>
        <v>42.25114078080108</v>
      </c>
      <c r="QW13">
        <f t="shared" si="7"/>
        <v>33.532291596807724</v>
      </c>
      <c r="QX13">
        <f t="shared" si="7"/>
        <v>27.625835681529367</v>
      </c>
      <c r="QY13">
        <f t="shared" si="7"/>
        <v>34.373710985838031</v>
      </c>
      <c r="QZ13">
        <f t="shared" si="7"/>
        <v>28.836726454812847</v>
      </c>
      <c r="RA13">
        <f t="shared" si="7"/>
        <v>35.284570057513847</v>
      </c>
      <c r="RB13">
        <f t="shared" si="7"/>
        <v>32.899065666535073</v>
      </c>
      <c r="RC13">
        <f t="shared" si="7"/>
        <v>31.345997116168267</v>
      </c>
      <c r="RD13">
        <f t="shared" si="7"/>
        <v>35.555555555555557</v>
      </c>
      <c r="RE13">
        <f t="shared" si="7"/>
        <v>49.287791414066731</v>
      </c>
      <c r="RF13">
        <f t="shared" si="7"/>
        <v>49.348598499802605</v>
      </c>
      <c r="RG13">
        <f t="shared" si="7"/>
        <v>49.397352301916612</v>
      </c>
      <c r="RH13">
        <f t="shared" si="7"/>
        <v>48.964402879106892</v>
      </c>
      <c r="RI13">
        <f t="shared" si="7"/>
        <v>46.572280178837552</v>
      </c>
      <c r="RJ13">
        <f t="shared" si="7"/>
        <v>44.523597506678541</v>
      </c>
      <c r="RK13">
        <f t="shared" si="7"/>
        <v>39.379380956131371</v>
      </c>
      <c r="RL13">
        <f t="shared" si="7"/>
        <v>39.614942756407714</v>
      </c>
      <c r="RM13">
        <f t="shared" si="7"/>
        <v>32.33002489411917</v>
      </c>
      <c r="RN13">
        <f t="shared" si="7"/>
        <v>40.096230954290299</v>
      </c>
      <c r="RO13">
        <f t="shared" si="7"/>
        <v>33.145508783559826</v>
      </c>
      <c r="RP13">
        <f t="shared" si="7"/>
        <v>42.399830400678397</v>
      </c>
      <c r="RQ13">
        <f t="shared" si="7"/>
        <v>46.694060515502429</v>
      </c>
      <c r="RR13">
        <f t="shared" si="7"/>
        <v>47.014574518100609</v>
      </c>
      <c r="RS13">
        <f t="shared" si="7"/>
        <v>40.705010786827863</v>
      </c>
      <c r="RT13">
        <f t="shared" si="7"/>
        <v>45.218177707438393</v>
      </c>
      <c r="RU13">
        <f t="shared" si="7"/>
        <v>42.308343205280082</v>
      </c>
      <c r="RV13">
        <f t="shared" si="7"/>
        <v>34.65363689919257</v>
      </c>
      <c r="RW13">
        <f t="shared" si="7"/>
        <v>46.763935652824543</v>
      </c>
      <c r="RX13">
        <f t="shared" si="7"/>
        <v>47.874377633090766</v>
      </c>
      <c r="RY13">
        <f t="shared" si="7"/>
        <v>38.395085429065084</v>
      </c>
      <c r="RZ13">
        <f t="shared" si="7"/>
        <v>40.714954602825621</v>
      </c>
      <c r="SA13">
        <f t="shared" si="7"/>
        <v>45.660015524405274</v>
      </c>
      <c r="SB13">
        <f t="shared" si="7"/>
        <v>50.787201625190455</v>
      </c>
      <c r="SC13">
        <f t="shared" si="7"/>
        <v>46.055358540966239</v>
      </c>
      <c r="SD13">
        <f t="shared" si="7"/>
        <v>44.764761179999105</v>
      </c>
      <c r="SE13">
        <f t="shared" si="7"/>
        <v>46.324176587761158</v>
      </c>
      <c r="SF13">
        <f t="shared" si="7"/>
        <v>32.948929159802312</v>
      </c>
      <c r="SG13">
        <f t="shared" si="7"/>
        <v>50.090162292125832</v>
      </c>
      <c r="SH13">
        <f t="shared" si="7"/>
        <v>50.761421319796959</v>
      </c>
      <c r="SI13">
        <f t="shared" si="7"/>
        <v>48.372273013108888</v>
      </c>
      <c r="SJ13">
        <f t="shared" si="7"/>
        <v>47.030052203357947</v>
      </c>
      <c r="SK13">
        <f t="shared" si="7"/>
        <v>50.065084609992994</v>
      </c>
      <c r="SL13">
        <f t="shared" si="7"/>
        <v>35.407003505293346</v>
      </c>
      <c r="SM13">
        <f t="shared" si="7"/>
        <v>39.613373474885123</v>
      </c>
      <c r="SN13">
        <f t="shared" si="7"/>
        <v>42.220814861726829</v>
      </c>
      <c r="SO13">
        <f t="shared" si="7"/>
        <v>37.338510940183703</v>
      </c>
      <c r="SP13">
        <f t="shared" si="7"/>
        <v>44.177416504682803</v>
      </c>
      <c r="SQ13">
        <f t="shared" si="7"/>
        <v>41.555851063829792</v>
      </c>
      <c r="SR13">
        <f t="shared" si="7"/>
        <v>50.802682381629751</v>
      </c>
      <c r="SS13">
        <f t="shared" si="7"/>
        <v>45.063313956108331</v>
      </c>
      <c r="ST13">
        <f t="shared" si="7"/>
        <v>42.839395107741083</v>
      </c>
      <c r="SU13">
        <f t="shared" ref="SU13:VF13" si="8">1/SU12</f>
        <v>41.155650670837105</v>
      </c>
      <c r="SV13">
        <f t="shared" si="8"/>
        <v>38.170852736850144</v>
      </c>
      <c r="SW13">
        <f t="shared" si="8"/>
        <v>50.279048720398208</v>
      </c>
      <c r="SX13">
        <f t="shared" si="8"/>
        <v>31.130342745073623</v>
      </c>
      <c r="SY13">
        <f t="shared" si="8"/>
        <v>49.022010882886413</v>
      </c>
      <c r="SZ13">
        <f t="shared" si="8"/>
        <v>37.384575124303716</v>
      </c>
      <c r="TA13">
        <f t="shared" si="8"/>
        <v>49.312096257211898</v>
      </c>
      <c r="TB13">
        <f t="shared" si="8"/>
        <v>39.971220721080826</v>
      </c>
      <c r="TC13">
        <f t="shared" si="8"/>
        <v>50.395605503200123</v>
      </c>
      <c r="TD13">
        <f t="shared" si="8"/>
        <v>50.175614651279481</v>
      </c>
      <c r="TE13">
        <f t="shared" si="8"/>
        <v>40.484190923444395</v>
      </c>
      <c r="TF13">
        <f t="shared" si="8"/>
        <v>46.753003880499328</v>
      </c>
      <c r="TG13">
        <f t="shared" si="8"/>
        <v>46.696240952603318</v>
      </c>
      <c r="TH13">
        <f t="shared" si="8"/>
        <v>37.478449891312493</v>
      </c>
      <c r="TI13">
        <f t="shared" si="8"/>
        <v>49.190811156475974</v>
      </c>
      <c r="TJ13">
        <f t="shared" si="8"/>
        <v>35.862860421747243</v>
      </c>
      <c r="TK13">
        <f t="shared" si="8"/>
        <v>40.779708017290595</v>
      </c>
      <c r="TL13">
        <f t="shared" si="8"/>
        <v>42.353140485366993</v>
      </c>
      <c r="TM13">
        <f t="shared" si="8"/>
        <v>46.580957704490402</v>
      </c>
      <c r="TN13">
        <f t="shared" si="8"/>
        <v>37.111259556149335</v>
      </c>
      <c r="TO13">
        <f t="shared" si="8"/>
        <v>36.167673333574449</v>
      </c>
      <c r="TP13">
        <f t="shared" si="8"/>
        <v>46.382189239332099</v>
      </c>
      <c r="TQ13">
        <f t="shared" si="8"/>
        <v>33.863867253640365</v>
      </c>
      <c r="TR13">
        <f t="shared" si="8"/>
        <v>43.576782290395677</v>
      </c>
      <c r="TS13">
        <f t="shared" si="8"/>
        <v>33.221487658217335</v>
      </c>
      <c r="TT13">
        <f t="shared" si="8"/>
        <v>35.856430850873103</v>
      </c>
      <c r="TU13">
        <f t="shared" si="8"/>
        <v>31.477226226824893</v>
      </c>
      <c r="TV13">
        <f t="shared" si="8"/>
        <v>38.399508486291374</v>
      </c>
      <c r="TW13">
        <f t="shared" si="8"/>
        <v>50.233586175717079</v>
      </c>
      <c r="TX13">
        <f t="shared" si="8"/>
        <v>36.10629693818602</v>
      </c>
      <c r="TY13">
        <f t="shared" si="8"/>
        <v>35.59859029582428</v>
      </c>
      <c r="TZ13">
        <f t="shared" si="8"/>
        <v>44.302675881623252</v>
      </c>
      <c r="UA13">
        <f t="shared" si="8"/>
        <v>45.462811420258227</v>
      </c>
      <c r="UB13">
        <f t="shared" si="8"/>
        <v>51.279421568124711</v>
      </c>
      <c r="UC13">
        <f t="shared" si="8"/>
        <v>40.399143538156991</v>
      </c>
      <c r="UD13">
        <f t="shared" si="8"/>
        <v>49.147294441440998</v>
      </c>
      <c r="UE13">
        <f t="shared" si="8"/>
        <v>37.43775972445809</v>
      </c>
      <c r="UF13">
        <f t="shared" si="8"/>
        <v>47.869794159885117</v>
      </c>
      <c r="UG13">
        <f t="shared" si="8"/>
        <v>39.993601023836192</v>
      </c>
      <c r="UH13">
        <f t="shared" si="8"/>
        <v>43.17975732976381</v>
      </c>
      <c r="UI13">
        <f t="shared" si="8"/>
        <v>51.480051480051479</v>
      </c>
      <c r="UJ13">
        <f t="shared" si="8"/>
        <v>43.504742016879838</v>
      </c>
      <c r="UK13">
        <f t="shared" si="8"/>
        <v>36.108904455838811</v>
      </c>
      <c r="UL13">
        <f t="shared" si="8"/>
        <v>46.746447270007479</v>
      </c>
      <c r="UM13">
        <f t="shared" si="8"/>
        <v>37.929072634174098</v>
      </c>
      <c r="UN13">
        <f t="shared" si="8"/>
        <v>37.102997922232113</v>
      </c>
      <c r="UO13">
        <f t="shared" si="8"/>
        <v>40.793016235620463</v>
      </c>
      <c r="UP13">
        <f t="shared" si="8"/>
        <v>51.229508196721312</v>
      </c>
      <c r="UQ13">
        <f t="shared" si="8"/>
        <v>35.512624738094395</v>
      </c>
      <c r="UR13">
        <f t="shared" si="8"/>
        <v>38.276046849881347</v>
      </c>
      <c r="US13">
        <f t="shared" si="8"/>
        <v>39.690414764834294</v>
      </c>
      <c r="UT13">
        <f t="shared" si="8"/>
        <v>51.324163416136315</v>
      </c>
      <c r="UU13">
        <f t="shared" si="8"/>
        <v>52.70925574530888</v>
      </c>
      <c r="UV13">
        <f t="shared" si="8"/>
        <v>40.222025581208271</v>
      </c>
      <c r="UW13">
        <f t="shared" si="8"/>
        <v>37.346877801015836</v>
      </c>
      <c r="UX13">
        <f t="shared" si="8"/>
        <v>48.8328938372888</v>
      </c>
      <c r="UY13">
        <f t="shared" si="8"/>
        <v>51.32679772109018</v>
      </c>
      <c r="UZ13">
        <f t="shared" si="8"/>
        <v>48.137094444979297</v>
      </c>
      <c r="VA13">
        <f t="shared" si="8"/>
        <v>50.032521138740179</v>
      </c>
      <c r="VB13">
        <f t="shared" si="8"/>
        <v>51.730381252909829</v>
      </c>
      <c r="VC13">
        <f t="shared" si="8"/>
        <v>51.41652527122217</v>
      </c>
      <c r="VD13">
        <f t="shared" si="8"/>
        <v>53.143434128713395</v>
      </c>
      <c r="VE13">
        <f t="shared" si="8"/>
        <v>36.948087936449291</v>
      </c>
      <c r="VF13">
        <f t="shared" si="8"/>
        <v>36.652860755781987</v>
      </c>
      <c r="VG13">
        <f t="shared" ref="VG13:XR13" si="9">1/VG12</f>
        <v>39.149669185295387</v>
      </c>
      <c r="VH13">
        <f t="shared" si="9"/>
        <v>37.363622776864446</v>
      </c>
      <c r="VI13">
        <f t="shared" si="9"/>
        <v>45.827413959030295</v>
      </c>
      <c r="VJ13">
        <f t="shared" si="9"/>
        <v>50.9528176908183</v>
      </c>
      <c r="VK13">
        <f t="shared" si="9"/>
        <v>38.83645966833663</v>
      </c>
      <c r="VL13">
        <f t="shared" si="9"/>
        <v>33.008747318039283</v>
      </c>
      <c r="VM13">
        <f t="shared" si="9"/>
        <v>52.534804307853953</v>
      </c>
      <c r="VN13">
        <f t="shared" si="9"/>
        <v>44.136469965132186</v>
      </c>
      <c r="VO13">
        <f t="shared" si="9"/>
        <v>39.47732027949943</v>
      </c>
      <c r="VP13">
        <f t="shared" si="9"/>
        <v>50.810426299476653</v>
      </c>
      <c r="VQ13">
        <f t="shared" si="9"/>
        <v>52.369730295888971</v>
      </c>
      <c r="VR13">
        <f t="shared" si="9"/>
        <v>47.411340792717617</v>
      </c>
      <c r="VS13">
        <f t="shared" si="9"/>
        <v>42.497131443627552</v>
      </c>
      <c r="VT13">
        <f t="shared" si="9"/>
        <v>52.331362185357683</v>
      </c>
      <c r="VU13">
        <f t="shared" si="9"/>
        <v>54.597073596855211</v>
      </c>
      <c r="VV13">
        <f t="shared" si="9"/>
        <v>54.638837285542564</v>
      </c>
      <c r="VW13">
        <f t="shared" si="9"/>
        <v>52.73427200337499</v>
      </c>
      <c r="VX13">
        <f t="shared" si="9"/>
        <v>39.137411451606589</v>
      </c>
      <c r="VY13">
        <f t="shared" si="9"/>
        <v>47.798862387075189</v>
      </c>
      <c r="VZ13">
        <f t="shared" si="9"/>
        <v>47.305927432707314</v>
      </c>
      <c r="WA13">
        <f t="shared" si="9"/>
        <v>52.70925574530888</v>
      </c>
      <c r="WB13">
        <f t="shared" si="9"/>
        <v>55.318913536538147</v>
      </c>
      <c r="WC13">
        <f t="shared" si="9"/>
        <v>44.738725841088048</v>
      </c>
      <c r="WD13">
        <f t="shared" si="9"/>
        <v>45.901037363444416</v>
      </c>
      <c r="WE13">
        <f t="shared" si="9"/>
        <v>47.609979051609223</v>
      </c>
      <c r="WF13">
        <f t="shared" si="9"/>
        <v>43.211476968282774</v>
      </c>
      <c r="WG13">
        <f t="shared" si="9"/>
        <v>52.662067512770555</v>
      </c>
      <c r="WH13">
        <f t="shared" si="9"/>
        <v>43.16298342541436</v>
      </c>
      <c r="WI13">
        <f t="shared" si="9"/>
        <v>39.633783837342953</v>
      </c>
      <c r="WJ13">
        <f t="shared" si="9"/>
        <v>41.106589386278621</v>
      </c>
      <c r="WK13">
        <f t="shared" si="9"/>
        <v>47.508195163665739</v>
      </c>
      <c r="WL13">
        <f t="shared" si="9"/>
        <v>44.336067390822436</v>
      </c>
      <c r="WM13">
        <f t="shared" si="9"/>
        <v>42.392640637585316</v>
      </c>
      <c r="WN13">
        <f t="shared" si="9"/>
        <v>50.15799769273211</v>
      </c>
      <c r="WO13">
        <f t="shared" si="9"/>
        <v>52.977325704598428</v>
      </c>
      <c r="WP13">
        <f t="shared" si="9"/>
        <v>51.174453712706615</v>
      </c>
      <c r="WQ13">
        <f t="shared" si="9"/>
        <v>53.092646668436416</v>
      </c>
      <c r="WR13">
        <f t="shared" si="9"/>
        <v>36.210892236384701</v>
      </c>
      <c r="WS13">
        <f t="shared" si="9"/>
        <v>48.902146804244708</v>
      </c>
      <c r="WT13">
        <f t="shared" si="9"/>
        <v>45.968557506665441</v>
      </c>
      <c r="WU13">
        <f t="shared" si="9"/>
        <v>49.183553019870153</v>
      </c>
      <c r="WV13">
        <f t="shared" si="9"/>
        <v>44.004400440044009</v>
      </c>
      <c r="WW13">
        <f t="shared" si="9"/>
        <v>44.171562348160258</v>
      </c>
      <c r="WX13">
        <f t="shared" si="9"/>
        <v>39.800995024875618</v>
      </c>
      <c r="WY13">
        <f t="shared" si="9"/>
        <v>35.991937805931471</v>
      </c>
      <c r="WZ13">
        <f t="shared" si="9"/>
        <v>50.671395996959717</v>
      </c>
      <c r="XA13">
        <f t="shared" si="9"/>
        <v>48.520135856380399</v>
      </c>
      <c r="XB13">
        <f t="shared" si="9"/>
        <v>54.077438892494044</v>
      </c>
      <c r="XC13">
        <f t="shared" si="9"/>
        <v>54.806532938726299</v>
      </c>
      <c r="XD13">
        <f t="shared" si="9"/>
        <v>48.928466581857322</v>
      </c>
      <c r="XE13">
        <f t="shared" si="9"/>
        <v>52.739834396919996</v>
      </c>
      <c r="XF13">
        <f t="shared" si="9"/>
        <v>54.206418039895929</v>
      </c>
      <c r="XG13">
        <f t="shared" si="9"/>
        <v>43.303165461395231</v>
      </c>
      <c r="XH13">
        <f t="shared" si="9"/>
        <v>50.077620311482796</v>
      </c>
      <c r="XI13">
        <f t="shared" si="9"/>
        <v>40.582768556470924</v>
      </c>
      <c r="XJ13">
        <f t="shared" si="9"/>
        <v>53.070105609510165</v>
      </c>
      <c r="XK13">
        <f t="shared" si="9"/>
        <v>50.727946025465428</v>
      </c>
      <c r="XL13">
        <f t="shared" si="9"/>
        <v>51.749120264955494</v>
      </c>
      <c r="XM13">
        <f t="shared" si="9"/>
        <v>52.540324699206636</v>
      </c>
      <c r="XN13">
        <f t="shared" si="9"/>
        <v>43.308791684711998</v>
      </c>
      <c r="XO13">
        <f t="shared" si="9"/>
        <v>52.246603970741901</v>
      </c>
      <c r="XP13">
        <f t="shared" si="9"/>
        <v>43.348216220902515</v>
      </c>
      <c r="XQ13">
        <f t="shared" si="9"/>
        <v>53.890924768269024</v>
      </c>
      <c r="XR13">
        <f t="shared" si="9"/>
        <v>53.533190578158461</v>
      </c>
      <c r="XS13">
        <f t="shared" ref="XS13:AAD13" si="10">1/XS12</f>
        <v>48.983590497183442</v>
      </c>
      <c r="XT13">
        <f t="shared" si="10"/>
        <v>45.163038569234942</v>
      </c>
      <c r="XU13">
        <f t="shared" si="10"/>
        <v>50.367684093885366</v>
      </c>
      <c r="XV13">
        <f t="shared" si="10"/>
        <v>45.269352648257133</v>
      </c>
      <c r="XW13">
        <f t="shared" si="10"/>
        <v>38.172309806466387</v>
      </c>
      <c r="XX13">
        <f t="shared" si="10"/>
        <v>51.051664284255665</v>
      </c>
      <c r="XY13">
        <f t="shared" si="10"/>
        <v>53.708577259788385</v>
      </c>
      <c r="XZ13">
        <f t="shared" si="10"/>
        <v>54.487004849343428</v>
      </c>
      <c r="YA13">
        <f t="shared" si="10"/>
        <v>44.361636057137787</v>
      </c>
      <c r="YB13">
        <f t="shared" si="10"/>
        <v>54.318305268875612</v>
      </c>
      <c r="YC13">
        <f t="shared" si="10"/>
        <v>55.716514374860715</v>
      </c>
      <c r="YD13">
        <f t="shared" si="10"/>
        <v>40.360011300803166</v>
      </c>
      <c r="YE13">
        <f t="shared" si="10"/>
        <v>51.615567255084137</v>
      </c>
      <c r="YF13">
        <f t="shared" si="10"/>
        <v>41.727519298977676</v>
      </c>
      <c r="YG13">
        <f t="shared" si="10"/>
        <v>39.54601178471151</v>
      </c>
      <c r="YH13">
        <f t="shared" si="10"/>
        <v>51.644889738160416</v>
      </c>
      <c r="YI13">
        <f t="shared" si="10"/>
        <v>55.700997047847153</v>
      </c>
      <c r="YJ13">
        <f t="shared" si="10"/>
        <v>54.492943163860282</v>
      </c>
      <c r="YK13">
        <f t="shared" si="10"/>
        <v>56.160844659103674</v>
      </c>
      <c r="YL13">
        <f t="shared" si="10"/>
        <v>50.408307289041232</v>
      </c>
      <c r="YM13">
        <f t="shared" si="10"/>
        <v>53.978192810104716</v>
      </c>
      <c r="YN13">
        <f t="shared" si="10"/>
        <v>57.093919497573509</v>
      </c>
      <c r="YO13">
        <f t="shared" si="10"/>
        <v>55.878408582923562</v>
      </c>
      <c r="YP13">
        <f t="shared" si="10"/>
        <v>49.005194550622363</v>
      </c>
      <c r="YQ13">
        <f t="shared" si="10"/>
        <v>54.089138900908694</v>
      </c>
      <c r="YR13">
        <f t="shared" si="10"/>
        <v>55.002475111380015</v>
      </c>
      <c r="YS13">
        <f t="shared" si="10"/>
        <v>56.170308374992977</v>
      </c>
      <c r="YT13">
        <f t="shared" si="10"/>
        <v>44.140366365040826</v>
      </c>
      <c r="YU13">
        <f t="shared" si="10"/>
        <v>42.254711400321135</v>
      </c>
      <c r="YV13">
        <f t="shared" si="10"/>
        <v>50.137879167711205</v>
      </c>
      <c r="YW13">
        <f t="shared" si="10"/>
        <v>34.373710985838031</v>
      </c>
      <c r="YX13">
        <f t="shared" si="10"/>
        <v>51.41652527122217</v>
      </c>
      <c r="YY13">
        <f t="shared" si="10"/>
        <v>42.922139239419693</v>
      </c>
      <c r="YZ13">
        <f t="shared" si="10"/>
        <v>35.71811265492731</v>
      </c>
      <c r="ZA13">
        <f t="shared" si="10"/>
        <v>46.046875719482429</v>
      </c>
      <c r="ZB13">
        <f t="shared" si="10"/>
        <v>39.291186986758866</v>
      </c>
      <c r="ZC13">
        <f t="shared" si="10"/>
        <v>41.574855527377039</v>
      </c>
      <c r="ZD13">
        <f t="shared" si="10"/>
        <v>54.374422271763358</v>
      </c>
      <c r="ZE13">
        <f t="shared" si="10"/>
        <v>56.548292241574309</v>
      </c>
      <c r="ZF13">
        <f t="shared" si="10"/>
        <v>57.142857142857139</v>
      </c>
      <c r="ZG13">
        <f t="shared" si="10"/>
        <v>57.623602627636274</v>
      </c>
      <c r="ZH13">
        <f t="shared" si="10"/>
        <v>56.331680937359167</v>
      </c>
      <c r="ZI13">
        <f t="shared" si="10"/>
        <v>46.208585555196152</v>
      </c>
      <c r="ZJ13">
        <f t="shared" si="10"/>
        <v>51.543734859027879</v>
      </c>
      <c r="ZK13">
        <f t="shared" si="10"/>
        <v>54.056976052759602</v>
      </c>
      <c r="ZL13">
        <f t="shared" si="10"/>
        <v>54.185857491194803</v>
      </c>
      <c r="ZM13">
        <f t="shared" si="10"/>
        <v>42.055681722600724</v>
      </c>
      <c r="ZN13">
        <f t="shared" si="10"/>
        <v>47.310403557742347</v>
      </c>
      <c r="ZO13">
        <f t="shared" si="10"/>
        <v>39.329819869424995</v>
      </c>
      <c r="ZP13">
        <f t="shared" si="10"/>
        <v>51.429746965644931</v>
      </c>
      <c r="ZQ13">
        <f t="shared" si="10"/>
        <v>50.370221125270746</v>
      </c>
      <c r="ZR13">
        <f t="shared" si="10"/>
        <v>53.625053625053624</v>
      </c>
      <c r="ZS13">
        <f t="shared" si="10"/>
        <v>57.524160147261853</v>
      </c>
      <c r="ZT13">
        <f t="shared" si="10"/>
        <v>52.587294909549847</v>
      </c>
      <c r="ZU13">
        <f t="shared" si="10"/>
        <v>52.988554472234</v>
      </c>
      <c r="ZV13">
        <f t="shared" si="10"/>
        <v>45.495905368516837</v>
      </c>
      <c r="ZW13">
        <f t="shared" si="10"/>
        <v>40.076947739660149</v>
      </c>
      <c r="ZX13">
        <f t="shared" si="10"/>
        <v>55.601890464275783</v>
      </c>
      <c r="ZY13">
        <f t="shared" si="10"/>
        <v>55.518543193426602</v>
      </c>
      <c r="ZZ13">
        <f t="shared" si="10"/>
        <v>55.642109948809264</v>
      </c>
      <c r="AAA13">
        <f t="shared" si="10"/>
        <v>56.249296883788958</v>
      </c>
      <c r="AAB13">
        <f t="shared" si="10"/>
        <v>48.090795421756276</v>
      </c>
      <c r="AAC13">
        <f t="shared" si="10"/>
        <v>53.801043740248559</v>
      </c>
      <c r="AAD13">
        <f t="shared" si="10"/>
        <v>49.766099333134264</v>
      </c>
      <c r="AAE13">
        <f t="shared" ref="AAE13:ACP13" si="11">1/AAE12</f>
        <v>42.013276195277705</v>
      </c>
      <c r="AAF13">
        <f t="shared" si="11"/>
        <v>41.130259531937646</v>
      </c>
      <c r="AAG13">
        <f t="shared" si="11"/>
        <v>51.706308169596689</v>
      </c>
      <c r="AAH13">
        <f t="shared" si="11"/>
        <v>54.893780534665417</v>
      </c>
      <c r="AAI13">
        <f t="shared" si="11"/>
        <v>56.000448003584026</v>
      </c>
      <c r="AAJ13">
        <f t="shared" si="11"/>
        <v>48.000768012288198</v>
      </c>
      <c r="AAK13">
        <f t="shared" si="11"/>
        <v>41.607722393276191</v>
      </c>
      <c r="AAL13">
        <f t="shared" si="11"/>
        <v>43.45370008256203</v>
      </c>
      <c r="AAM13">
        <f t="shared" si="11"/>
        <v>44.118944674843384</v>
      </c>
      <c r="AAN13">
        <f t="shared" si="11"/>
        <v>52.504462879344743</v>
      </c>
      <c r="AAO13">
        <f t="shared" si="11"/>
        <v>39.767756303189373</v>
      </c>
      <c r="AAP13">
        <f t="shared" si="11"/>
        <v>54.306505919409148</v>
      </c>
      <c r="AAQ13">
        <f t="shared" si="11"/>
        <v>50.220972278023304</v>
      </c>
      <c r="AAR13">
        <f t="shared" si="11"/>
        <v>49.16662569447859</v>
      </c>
      <c r="AAS13">
        <f t="shared" si="11"/>
        <v>50.441361916771754</v>
      </c>
      <c r="AAT13">
        <f t="shared" si="11"/>
        <v>43.750273439208996</v>
      </c>
      <c r="AAU13">
        <f t="shared" si="11"/>
        <v>55.453890090389841</v>
      </c>
      <c r="AAV13">
        <f t="shared" si="11"/>
        <v>50.753692331117094</v>
      </c>
      <c r="AAW13">
        <f t="shared" si="11"/>
        <v>53.633681952266031</v>
      </c>
      <c r="AAX13">
        <f t="shared" si="11"/>
        <v>55.047891665749198</v>
      </c>
      <c r="AAY13">
        <f t="shared" si="11"/>
        <v>44.202802457675816</v>
      </c>
      <c r="AAZ13">
        <f t="shared" si="11"/>
        <v>51.062091503267972</v>
      </c>
      <c r="ABA13">
        <f t="shared" si="11"/>
        <v>54.226994197711626</v>
      </c>
      <c r="ABB13">
        <f t="shared" si="11"/>
        <v>57.524160147261853</v>
      </c>
      <c r="ABC13">
        <f t="shared" si="11"/>
        <v>45.858937906998079</v>
      </c>
      <c r="ABD13">
        <f t="shared" si="11"/>
        <v>55.364854390432946</v>
      </c>
      <c r="ABE13">
        <f t="shared" si="11"/>
        <v>54.209356534937925</v>
      </c>
      <c r="ABF13">
        <f t="shared" si="11"/>
        <v>46.47920055775041</v>
      </c>
      <c r="ABG13">
        <f t="shared" si="11"/>
        <v>55.875286360842601</v>
      </c>
      <c r="ABH13">
        <f t="shared" si="11"/>
        <v>53.783682030871837</v>
      </c>
      <c r="ABI13">
        <f t="shared" si="11"/>
        <v>56.19240278714318</v>
      </c>
      <c r="ABJ13">
        <f t="shared" si="11"/>
        <v>50.233586175717079</v>
      </c>
      <c r="ABK13">
        <f t="shared" si="11"/>
        <v>41.199736321687546</v>
      </c>
      <c r="ABL13">
        <f t="shared" si="11"/>
        <v>53.089827988957317</v>
      </c>
      <c r="ABM13">
        <f t="shared" si="11"/>
        <v>57.13306290350225</v>
      </c>
      <c r="ABN13">
        <f t="shared" si="11"/>
        <v>56.689342403628117</v>
      </c>
      <c r="ABO13">
        <f t="shared" si="11"/>
        <v>56.075814501205627</v>
      </c>
      <c r="ABP13">
        <f t="shared" si="11"/>
        <v>46.326322616510701</v>
      </c>
      <c r="ABQ13">
        <f t="shared" si="11"/>
        <v>56.924916035748851</v>
      </c>
      <c r="ABR13">
        <f t="shared" si="11"/>
        <v>44.742729306487696</v>
      </c>
      <c r="ABS13">
        <f t="shared" si="11"/>
        <v>45.829514207149408</v>
      </c>
      <c r="ABT13">
        <f t="shared" si="11"/>
        <v>59.175099118291023</v>
      </c>
      <c r="ABU13">
        <f t="shared" si="11"/>
        <v>46.349942062572424</v>
      </c>
      <c r="ABV13">
        <f t="shared" si="11"/>
        <v>47.456340167046314</v>
      </c>
      <c r="ABW13">
        <f t="shared" si="11"/>
        <v>40.319329086364</v>
      </c>
      <c r="ABX13">
        <f t="shared" si="11"/>
        <v>40.863027133050018</v>
      </c>
      <c r="ABY13">
        <f t="shared" si="11"/>
        <v>55.994176605633015</v>
      </c>
      <c r="ABZ13">
        <f t="shared" si="11"/>
        <v>56.873116078029909</v>
      </c>
      <c r="ACA13">
        <f t="shared" si="11"/>
        <v>56.360254748351466</v>
      </c>
      <c r="ACB13">
        <f t="shared" si="11"/>
        <v>56.792367105860976</v>
      </c>
      <c r="ACC13">
        <f t="shared" si="11"/>
        <v>50.589366115242576</v>
      </c>
      <c r="ACD13">
        <f t="shared" si="11"/>
        <v>47.158688988446116</v>
      </c>
      <c r="ACE13">
        <f t="shared" si="11"/>
        <v>52.347798775061513</v>
      </c>
      <c r="ACF13">
        <f t="shared" si="11"/>
        <v>51.276792123884732</v>
      </c>
      <c r="ACG13">
        <f t="shared" si="11"/>
        <v>54.353734101532773</v>
      </c>
      <c r="ACH13">
        <f t="shared" si="11"/>
        <v>49.758670448325617</v>
      </c>
      <c r="ACI13">
        <f t="shared" si="11"/>
        <v>39.764593605853349</v>
      </c>
      <c r="ACJ13">
        <f t="shared" si="11"/>
        <v>56.500367252387143</v>
      </c>
      <c r="ACK13">
        <f t="shared" si="11"/>
        <v>59.03884756169559</v>
      </c>
      <c r="ACL13">
        <f t="shared" si="11"/>
        <v>46.221400508435401</v>
      </c>
      <c r="ACM13">
        <f t="shared" si="11"/>
        <v>58.400981136483097</v>
      </c>
      <c r="ACN13">
        <f t="shared" si="11"/>
        <v>51.216389244558258</v>
      </c>
      <c r="ACO13">
        <f t="shared" si="11"/>
        <v>44.043162299053073</v>
      </c>
      <c r="ACP13">
        <f t="shared" si="11"/>
        <v>53.639435713136301</v>
      </c>
      <c r="ACQ13">
        <f t="shared" ref="ACQ13:AFB13" si="12">1/ACQ12</f>
        <v>51.78127589063795</v>
      </c>
      <c r="ACR13">
        <f t="shared" si="12"/>
        <v>57.165723432230031</v>
      </c>
      <c r="ACS13">
        <f t="shared" si="12"/>
        <v>47.225501770956321</v>
      </c>
      <c r="ACT13">
        <f t="shared" si="12"/>
        <v>42.850409221408064</v>
      </c>
      <c r="ACU13">
        <f t="shared" si="12"/>
        <v>56.689342403628117</v>
      </c>
      <c r="ACV13">
        <f t="shared" si="12"/>
        <v>49.610557126556529</v>
      </c>
      <c r="ACW13">
        <f t="shared" si="12"/>
        <v>48.918892476274344</v>
      </c>
      <c r="ACX13">
        <f t="shared" si="12"/>
        <v>38.352381682902511</v>
      </c>
      <c r="ACY13">
        <f t="shared" si="12"/>
        <v>53.361792956243328</v>
      </c>
      <c r="ACZ13">
        <f t="shared" si="12"/>
        <v>37.043897017966287</v>
      </c>
      <c r="ADA13">
        <f t="shared" si="12"/>
        <v>50.561229649105066</v>
      </c>
      <c r="ADB13">
        <f t="shared" si="12"/>
        <v>54.019014693171997</v>
      </c>
      <c r="ADC13">
        <f t="shared" si="12"/>
        <v>55.719618877806873</v>
      </c>
      <c r="ADD13">
        <f t="shared" si="12"/>
        <v>45.302165443508201</v>
      </c>
      <c r="ADE13">
        <f t="shared" si="12"/>
        <v>49.429093964707633</v>
      </c>
      <c r="ADF13">
        <f t="shared" si="12"/>
        <v>56.808498551383288</v>
      </c>
      <c r="ADG13">
        <f t="shared" si="12"/>
        <v>55.822261918052924</v>
      </c>
      <c r="ADH13">
        <f t="shared" si="12"/>
        <v>41.918175720992622</v>
      </c>
      <c r="ADI13">
        <f t="shared" si="12"/>
        <v>38.474856681158862</v>
      </c>
      <c r="ADJ13">
        <f t="shared" si="12"/>
        <v>48.035354020559133</v>
      </c>
      <c r="ADK13">
        <f t="shared" si="12"/>
        <v>44.632894443204641</v>
      </c>
      <c r="ADL13">
        <f t="shared" si="12"/>
        <v>53.498823025893429</v>
      </c>
      <c r="ADM13">
        <f t="shared" si="12"/>
        <v>55.859680482627638</v>
      </c>
      <c r="ADN13">
        <f t="shared" si="12"/>
        <v>54.887754541961691</v>
      </c>
      <c r="ADO13">
        <f t="shared" si="12"/>
        <v>58.112505811250578</v>
      </c>
      <c r="ADP13">
        <f t="shared" si="12"/>
        <v>58.530875036581797</v>
      </c>
      <c r="ADQ13">
        <f t="shared" si="12"/>
        <v>50.545895673271332</v>
      </c>
      <c r="ADR13">
        <f t="shared" si="12"/>
        <v>41.816509157815503</v>
      </c>
      <c r="ADS13">
        <f t="shared" si="12"/>
        <v>57.204965390995937</v>
      </c>
      <c r="ADT13">
        <f t="shared" si="12"/>
        <v>56.557886997341782</v>
      </c>
      <c r="ADU13">
        <f t="shared" si="12"/>
        <v>41.87078675208307</v>
      </c>
      <c r="ADV13">
        <f t="shared" si="12"/>
        <v>43.821209465381244</v>
      </c>
      <c r="ADW13">
        <f t="shared" si="12"/>
        <v>57.188608029280559</v>
      </c>
      <c r="ADX13">
        <f t="shared" si="12"/>
        <v>58.799317927912028</v>
      </c>
      <c r="ADY13">
        <f t="shared" si="12"/>
        <v>49.588416145988298</v>
      </c>
      <c r="ADZ13">
        <f t="shared" si="12"/>
        <v>57.494394296556088</v>
      </c>
      <c r="AEA13">
        <f t="shared" si="12"/>
        <v>59.13660555884092</v>
      </c>
      <c r="AEB13">
        <f t="shared" si="12"/>
        <v>57.974375326105857</v>
      </c>
      <c r="AEC13">
        <f t="shared" si="12"/>
        <v>53.63655867839519</v>
      </c>
      <c r="AED13">
        <f t="shared" si="12"/>
        <v>59.491938842286864</v>
      </c>
      <c r="AEE13">
        <f t="shared" si="12"/>
        <v>54.549421776129172</v>
      </c>
      <c r="AEF13">
        <f t="shared" si="12"/>
        <v>52.290315833507641</v>
      </c>
      <c r="AEG13">
        <f t="shared" si="12"/>
        <v>51.224259809445748</v>
      </c>
      <c r="AEH13">
        <f t="shared" si="12"/>
        <v>45.181403334387568</v>
      </c>
      <c r="AEI13">
        <f t="shared" si="12"/>
        <v>55.410871613010471</v>
      </c>
      <c r="AEJ13">
        <f t="shared" si="12"/>
        <v>37.610952309312474</v>
      </c>
      <c r="AEK13">
        <f t="shared" si="12"/>
        <v>43.329433684301748</v>
      </c>
      <c r="AEL13">
        <f t="shared" si="12"/>
        <v>57.19187875321704</v>
      </c>
      <c r="AEM13">
        <f t="shared" si="12"/>
        <v>45.837917125045841</v>
      </c>
      <c r="AEN13">
        <f t="shared" si="12"/>
        <v>40.076947739660149</v>
      </c>
      <c r="AEO13">
        <f t="shared" si="12"/>
        <v>38.15920018316416</v>
      </c>
      <c r="AEP13">
        <f t="shared" si="12"/>
        <v>37.541765213800353</v>
      </c>
      <c r="AEQ13">
        <f t="shared" si="12"/>
        <v>39.555397333966219</v>
      </c>
      <c r="AER13">
        <f t="shared" si="12"/>
        <v>40.213938150963124</v>
      </c>
      <c r="AES13">
        <f t="shared" si="12"/>
        <v>55.713410217839431</v>
      </c>
      <c r="AET13">
        <f t="shared" si="12"/>
        <v>58.353270700822783</v>
      </c>
      <c r="AEU13">
        <f t="shared" si="12"/>
        <v>53.490238031559244</v>
      </c>
      <c r="AEV13">
        <f t="shared" si="12"/>
        <v>48.491901852390647</v>
      </c>
      <c r="AEW13">
        <f t="shared" si="12"/>
        <v>54.58217346214726</v>
      </c>
      <c r="AEX13">
        <f t="shared" si="12"/>
        <v>57.405281285878296</v>
      </c>
      <c r="AEY13">
        <f t="shared" si="12"/>
        <v>42.94794708812919</v>
      </c>
      <c r="AEZ13">
        <f t="shared" si="12"/>
        <v>42.591251756889136</v>
      </c>
      <c r="AFA13">
        <f t="shared" si="12"/>
        <v>49.882775477627575</v>
      </c>
      <c r="AFB13">
        <f t="shared" si="12"/>
        <v>58.979652020053074</v>
      </c>
      <c r="AFC13">
        <f t="shared" ref="AFC13:AHN13" si="13">1/AFC12</f>
        <v>52.282114288701834</v>
      </c>
      <c r="AFD13">
        <f t="shared" si="13"/>
        <v>47.766897540004777</v>
      </c>
      <c r="AFE13">
        <f t="shared" si="13"/>
        <v>49.773530436513859</v>
      </c>
      <c r="AFF13">
        <f t="shared" si="13"/>
        <v>57.126535275635533</v>
      </c>
      <c r="AFG13">
        <f t="shared" si="13"/>
        <v>42.929509744998711</v>
      </c>
      <c r="AFH13">
        <f t="shared" si="13"/>
        <v>58.771672054069946</v>
      </c>
      <c r="AFI13">
        <f t="shared" si="13"/>
        <v>60.114217012323415</v>
      </c>
      <c r="AFJ13">
        <f t="shared" si="13"/>
        <v>59.952038369304553</v>
      </c>
      <c r="AFK13">
        <f t="shared" si="13"/>
        <v>57.67677932864229</v>
      </c>
      <c r="AFL13">
        <f t="shared" si="13"/>
        <v>43.077453260963217</v>
      </c>
      <c r="AFM13">
        <f t="shared" si="13"/>
        <v>56.388857561745802</v>
      </c>
      <c r="AFN13">
        <f t="shared" si="13"/>
        <v>55.900273911342168</v>
      </c>
      <c r="AFO13">
        <f t="shared" si="13"/>
        <v>40.078553965772912</v>
      </c>
      <c r="AFP13">
        <f t="shared" si="13"/>
        <v>61.500615006150063</v>
      </c>
      <c r="AFQ13">
        <f t="shared" si="13"/>
        <v>58.156440825821463</v>
      </c>
      <c r="AFR13">
        <f t="shared" si="13"/>
        <v>37.871615224389316</v>
      </c>
      <c r="AFS13">
        <f t="shared" si="13"/>
        <v>56.299966220020266</v>
      </c>
      <c r="AFT13">
        <f t="shared" si="13"/>
        <v>43.817369205152929</v>
      </c>
      <c r="AFU13">
        <f t="shared" si="13"/>
        <v>60.503388189738622</v>
      </c>
      <c r="AFV13">
        <f t="shared" si="13"/>
        <v>45.108033740809233</v>
      </c>
      <c r="AFW13">
        <f t="shared" si="13"/>
        <v>47.001316036849033</v>
      </c>
      <c r="AFX13">
        <f t="shared" si="13"/>
        <v>54.159445407279023</v>
      </c>
      <c r="AFY13">
        <f t="shared" si="13"/>
        <v>57.563895924476171</v>
      </c>
      <c r="AFZ13">
        <f t="shared" si="13"/>
        <v>60.782883539995133</v>
      </c>
      <c r="AGA13">
        <f t="shared" si="13"/>
        <v>57.405281285878296</v>
      </c>
      <c r="AGB13">
        <f t="shared" si="13"/>
        <v>60.562015503875976</v>
      </c>
      <c r="AGC13">
        <f t="shared" si="13"/>
        <v>60.683293889192306</v>
      </c>
      <c r="AGD13">
        <f t="shared" si="13"/>
        <v>49.229557426278738</v>
      </c>
      <c r="AGE13">
        <f t="shared" si="13"/>
        <v>49.132805974549207</v>
      </c>
      <c r="AGF13">
        <f t="shared" si="13"/>
        <v>50.469365095387104</v>
      </c>
      <c r="AGG13">
        <f t="shared" si="13"/>
        <v>46.027800791678175</v>
      </c>
      <c r="AGH13">
        <f t="shared" si="13"/>
        <v>47.564687975646876</v>
      </c>
      <c r="AGI13">
        <f t="shared" si="13"/>
        <v>57.185337679419</v>
      </c>
      <c r="AGJ13">
        <f t="shared" si="13"/>
        <v>46.554934823091251</v>
      </c>
      <c r="AGK13">
        <f t="shared" si="13"/>
        <v>54.106698409263075</v>
      </c>
      <c r="AGL13">
        <f t="shared" si="13"/>
        <v>58.695779773434289</v>
      </c>
      <c r="AGM13">
        <f t="shared" si="13"/>
        <v>58.813150620478737</v>
      </c>
      <c r="AGN13">
        <f t="shared" si="13"/>
        <v>60.675929858625089</v>
      </c>
      <c r="AGO13">
        <f t="shared" si="13"/>
        <v>59.262771127177906</v>
      </c>
      <c r="AGP13">
        <f t="shared" si="13"/>
        <v>58.465855940130957</v>
      </c>
      <c r="AGQ13">
        <f t="shared" si="13"/>
        <v>59.733588196642977</v>
      </c>
      <c r="AGR13">
        <f t="shared" si="13"/>
        <v>58.958787807322679</v>
      </c>
      <c r="AGS13">
        <f t="shared" si="13"/>
        <v>52.224775433465638</v>
      </c>
      <c r="AGT13">
        <f t="shared" si="13"/>
        <v>55.543212619417908</v>
      </c>
      <c r="AGU13">
        <f t="shared" si="13"/>
        <v>49.838026414154001</v>
      </c>
      <c r="AGV13">
        <f t="shared" si="13"/>
        <v>57.897174617878647</v>
      </c>
      <c r="AGW13">
        <f t="shared" si="13"/>
        <v>45.962219055936025</v>
      </c>
      <c r="AGX13">
        <f t="shared" si="13"/>
        <v>58.210605972408175</v>
      </c>
      <c r="AGY13">
        <f t="shared" si="13"/>
        <v>61.709348966368403</v>
      </c>
      <c r="AGZ13">
        <f t="shared" si="13"/>
        <v>60.03842459173871</v>
      </c>
      <c r="AHA13">
        <f t="shared" si="13"/>
        <v>47.46760336070632</v>
      </c>
      <c r="AHB13">
        <f t="shared" si="13"/>
        <v>59.467174119885819</v>
      </c>
      <c r="AHC13">
        <f t="shared" si="13"/>
        <v>58.647586651809277</v>
      </c>
      <c r="AHD13">
        <f t="shared" si="13"/>
        <v>50.730519480519483</v>
      </c>
      <c r="AHE13">
        <f t="shared" si="13"/>
        <v>46.552767562031562</v>
      </c>
      <c r="AHF13">
        <f t="shared" si="13"/>
        <v>50.986590526691487</v>
      </c>
      <c r="AHG13">
        <f t="shared" si="13"/>
        <v>48.209034373041504</v>
      </c>
      <c r="AHH13">
        <f t="shared" si="13"/>
        <v>51.519835136527561</v>
      </c>
      <c r="AHI13">
        <f t="shared" si="13"/>
        <v>60.360958532021492</v>
      </c>
      <c r="AHJ13">
        <f t="shared" si="13"/>
        <v>50.33725963958522</v>
      </c>
      <c r="AHK13">
        <f t="shared" si="13"/>
        <v>53.236797274275986</v>
      </c>
      <c r="AHL13">
        <f t="shared" si="13"/>
        <v>57.820179242555646</v>
      </c>
      <c r="AHM13">
        <f t="shared" si="13"/>
        <v>49.852933845156784</v>
      </c>
      <c r="AHN13">
        <f t="shared" si="13"/>
        <v>53.304904051172713</v>
      </c>
      <c r="AHO13">
        <f t="shared" ref="AHO13:AJZ13" si="14">1/AHO12</f>
        <v>43.704383549670034</v>
      </c>
      <c r="AHP13">
        <f t="shared" si="14"/>
        <v>48.702089319631817</v>
      </c>
      <c r="AHQ13">
        <f t="shared" si="14"/>
        <v>57.10043967338548</v>
      </c>
      <c r="AHR13">
        <f t="shared" si="14"/>
        <v>63.059654433093705</v>
      </c>
      <c r="AHS13">
        <f t="shared" si="14"/>
        <v>57.028799543769608</v>
      </c>
      <c r="AHT13">
        <f t="shared" si="14"/>
        <v>60.146758089738967</v>
      </c>
      <c r="AHU13">
        <f t="shared" si="14"/>
        <v>52.692591421646121</v>
      </c>
      <c r="AHV13">
        <f t="shared" si="14"/>
        <v>59.467174119885819</v>
      </c>
      <c r="AHW13">
        <f t="shared" si="14"/>
        <v>57.971014492753618</v>
      </c>
      <c r="AHX13">
        <f t="shared" si="14"/>
        <v>52.345058626465665</v>
      </c>
      <c r="AHY13">
        <f t="shared" si="14"/>
        <v>57.563895924476171</v>
      </c>
      <c r="AHZ13">
        <f t="shared" si="14"/>
        <v>50.97099750242112</v>
      </c>
      <c r="AIA13">
        <f t="shared" si="14"/>
        <v>43.965706748735983</v>
      </c>
      <c r="AIB13">
        <f t="shared" si="14"/>
        <v>44.232130219391365</v>
      </c>
      <c r="AIC13">
        <f t="shared" si="14"/>
        <v>52.435635257721145</v>
      </c>
      <c r="AID13">
        <f t="shared" si="14"/>
        <v>49.02922141596391</v>
      </c>
      <c r="AIE13">
        <f t="shared" si="14"/>
        <v>59.919707591826956</v>
      </c>
      <c r="AIF13">
        <f t="shared" si="14"/>
        <v>47.189844745410781</v>
      </c>
      <c r="AIG13">
        <f t="shared" si="14"/>
        <v>60.070883642698391</v>
      </c>
      <c r="AIH13">
        <f t="shared" si="14"/>
        <v>60.547348026156456</v>
      </c>
      <c r="AII13">
        <f t="shared" si="14"/>
        <v>50.792360828931329</v>
      </c>
      <c r="AIJ13">
        <f t="shared" si="14"/>
        <v>51.19541289100497</v>
      </c>
      <c r="AIK13">
        <f t="shared" si="14"/>
        <v>47.04775346977182</v>
      </c>
      <c r="AIL13">
        <f t="shared" si="14"/>
        <v>60.143140674806041</v>
      </c>
      <c r="AIM13">
        <f t="shared" si="14"/>
        <v>54.608999563128009</v>
      </c>
      <c r="AIN13">
        <f t="shared" si="14"/>
        <v>58.038305281485783</v>
      </c>
      <c r="AIO13">
        <f t="shared" si="14"/>
        <v>50.238633509168551</v>
      </c>
      <c r="AIP13">
        <f t="shared" si="14"/>
        <v>54.981306355839017</v>
      </c>
      <c r="AIQ13">
        <f t="shared" si="14"/>
        <v>58.671673316122977</v>
      </c>
      <c r="AIR13">
        <f t="shared" si="14"/>
        <v>45.464878381450326</v>
      </c>
      <c r="AIS13">
        <f t="shared" si="14"/>
        <v>46.425255338904364</v>
      </c>
      <c r="AIT13">
        <f t="shared" si="14"/>
        <v>52.773233416011401</v>
      </c>
      <c r="AIU13">
        <f t="shared" si="14"/>
        <v>48.25090470446321</v>
      </c>
      <c r="AIV13">
        <f t="shared" si="14"/>
        <v>54.692627433821919</v>
      </c>
      <c r="AIW13">
        <f t="shared" si="14"/>
        <v>48.360576458071385</v>
      </c>
      <c r="AIX13">
        <f t="shared" si="14"/>
        <v>48.246248854151595</v>
      </c>
      <c r="AIY13">
        <f t="shared" si="14"/>
        <v>54.100843973165979</v>
      </c>
      <c r="AIZ13">
        <f t="shared" si="14"/>
        <v>46.652670865407046</v>
      </c>
      <c r="AJA13">
        <f t="shared" si="14"/>
        <v>55.105527084366564</v>
      </c>
      <c r="AJB13">
        <f t="shared" si="14"/>
        <v>57.250815824125496</v>
      </c>
      <c r="AJC13">
        <f t="shared" si="14"/>
        <v>59.396531242575435</v>
      </c>
      <c r="AJD13">
        <f t="shared" si="14"/>
        <v>59.375371096069351</v>
      </c>
      <c r="AJE13">
        <f t="shared" si="14"/>
        <v>54.833580084443717</v>
      </c>
      <c r="AJF13">
        <f t="shared" si="14"/>
        <v>47.678077619910368</v>
      </c>
      <c r="AJG13">
        <f t="shared" si="14"/>
        <v>55.862800960840175</v>
      </c>
      <c r="AJH13">
        <f t="shared" si="14"/>
        <v>58.50690381465013</v>
      </c>
      <c r="AJI13">
        <f t="shared" si="14"/>
        <v>44.377385284459045</v>
      </c>
      <c r="AJJ13">
        <f t="shared" si="14"/>
        <v>58.305638155209607</v>
      </c>
      <c r="AJK13">
        <f t="shared" si="14"/>
        <v>59.930480642454754</v>
      </c>
      <c r="AJL13">
        <f t="shared" si="14"/>
        <v>60.419310011479666</v>
      </c>
      <c r="AJM13">
        <f t="shared" si="14"/>
        <v>62.220009955201597</v>
      </c>
      <c r="AJN13">
        <f t="shared" si="14"/>
        <v>53.191489361702125</v>
      </c>
      <c r="AJO13">
        <f t="shared" si="14"/>
        <v>60.437567992263986</v>
      </c>
      <c r="AJP13">
        <f t="shared" si="14"/>
        <v>54.188793757450952</v>
      </c>
      <c r="AJQ13">
        <f t="shared" si="14"/>
        <v>44.487943767239074</v>
      </c>
      <c r="AJR13">
        <f t="shared" si="14"/>
        <v>40.525206678554063</v>
      </c>
      <c r="AJS13">
        <f t="shared" si="14"/>
        <v>47.655356462066337</v>
      </c>
      <c r="AJT13">
        <f t="shared" si="14"/>
        <v>42.583996933952221</v>
      </c>
      <c r="AJU13">
        <f t="shared" si="14"/>
        <v>45.365875788232088</v>
      </c>
      <c r="AJV13">
        <f t="shared" si="14"/>
        <v>56.91519635742744</v>
      </c>
      <c r="AJW13">
        <f t="shared" si="14"/>
        <v>59.873069093521728</v>
      </c>
      <c r="AJX13">
        <f t="shared" si="14"/>
        <v>60.595043325455975</v>
      </c>
      <c r="AJY13">
        <f t="shared" si="14"/>
        <v>61.409972979611887</v>
      </c>
      <c r="AJZ13">
        <f t="shared" si="14"/>
        <v>57.002793136863708</v>
      </c>
      <c r="AKA13">
        <f t="shared" ref="AKA13:AML13" si="15">1/AKA12</f>
        <v>60.492408202770548</v>
      </c>
      <c r="AKB13">
        <f t="shared" si="15"/>
        <v>49.314528059966463</v>
      </c>
      <c r="AKC13">
        <f t="shared" si="15"/>
        <v>56.075814501205627</v>
      </c>
      <c r="AKD13">
        <f t="shared" si="15"/>
        <v>48.316181089046722</v>
      </c>
      <c r="AKE13">
        <f t="shared" si="15"/>
        <v>53.036329885971888</v>
      </c>
      <c r="AKF13">
        <f t="shared" si="15"/>
        <v>58.58917272088118</v>
      </c>
      <c r="AKG13">
        <f t="shared" si="15"/>
        <v>49.099032749054842</v>
      </c>
      <c r="AKH13">
        <f t="shared" si="15"/>
        <v>48.088482808367395</v>
      </c>
      <c r="AKI13">
        <f t="shared" si="15"/>
        <v>45.800128240359072</v>
      </c>
      <c r="AKJ13">
        <f t="shared" si="15"/>
        <v>44.47805008228439</v>
      </c>
      <c r="AKK13">
        <f t="shared" si="15"/>
        <v>56.236643797098189</v>
      </c>
      <c r="AKL13">
        <f t="shared" si="15"/>
        <v>57.620282339383465</v>
      </c>
      <c r="AKM13">
        <f t="shared" si="15"/>
        <v>62.270377981194343</v>
      </c>
      <c r="AKN13">
        <f t="shared" si="15"/>
        <v>60.477774417901415</v>
      </c>
      <c r="AKO13">
        <f t="shared" si="15"/>
        <v>42.154961638984908</v>
      </c>
      <c r="AKP13">
        <f t="shared" si="15"/>
        <v>50.911312493636089</v>
      </c>
      <c r="AKQ13">
        <f t="shared" si="15"/>
        <v>51.211143544835359</v>
      </c>
      <c r="AKR13">
        <f t="shared" si="15"/>
        <v>46.915317851278438</v>
      </c>
      <c r="AKS13">
        <f t="shared" si="15"/>
        <v>54.386251155707832</v>
      </c>
      <c r="AKT13">
        <f t="shared" si="15"/>
        <v>59.812189724265799</v>
      </c>
      <c r="AKU13">
        <f t="shared" si="15"/>
        <v>52.812252442566674</v>
      </c>
      <c r="AKV13">
        <f t="shared" si="15"/>
        <v>53.533190578158461</v>
      </c>
      <c r="AKW13">
        <f t="shared" si="15"/>
        <v>54.510765876260564</v>
      </c>
      <c r="AKX13">
        <f t="shared" si="15"/>
        <v>58.544581698963768</v>
      </c>
      <c r="AKY13">
        <f t="shared" si="15"/>
        <v>60.53268765133172</v>
      </c>
      <c r="AKZ13">
        <f t="shared" si="15"/>
        <v>59.584102961329918</v>
      </c>
      <c r="ALA13">
        <f t="shared" si="15"/>
        <v>47.794293361372652</v>
      </c>
      <c r="ALB13">
        <f t="shared" si="15"/>
        <v>61.762707677104565</v>
      </c>
      <c r="ALC13">
        <f t="shared" si="15"/>
        <v>54.579194411090491</v>
      </c>
      <c r="ALD13">
        <f t="shared" si="15"/>
        <v>61.334641805691859</v>
      </c>
      <c r="ALE13">
        <f t="shared" si="15"/>
        <v>61.184532550171312</v>
      </c>
      <c r="ALF13">
        <f t="shared" si="15"/>
        <v>62.289772019434416</v>
      </c>
      <c r="ALG13">
        <f t="shared" si="15"/>
        <v>47.09428275407366</v>
      </c>
      <c r="ALH13">
        <f t="shared" si="15"/>
        <v>61.28577557148985</v>
      </c>
      <c r="ALI13">
        <f t="shared" si="15"/>
        <v>48.405053487584105</v>
      </c>
      <c r="ALJ13">
        <f t="shared" si="15"/>
        <v>54.945054945054942</v>
      </c>
      <c r="ALK13">
        <f t="shared" si="15"/>
        <v>51.318895617366316</v>
      </c>
      <c r="ALL13">
        <f t="shared" si="15"/>
        <v>43.252595155709336</v>
      </c>
      <c r="ALM13">
        <f t="shared" si="15"/>
        <v>60.309993365900738</v>
      </c>
      <c r="ALN13">
        <f t="shared" si="15"/>
        <v>59.403587976713801</v>
      </c>
      <c r="ALO13">
        <f t="shared" si="15"/>
        <v>45.823214040232784</v>
      </c>
      <c r="ALP13">
        <f t="shared" si="15"/>
        <v>51.2610211195407</v>
      </c>
      <c r="ALQ13">
        <f t="shared" si="15"/>
        <v>63.504159522448717</v>
      </c>
      <c r="ALR13">
        <f t="shared" si="15"/>
        <v>56.028686687584049</v>
      </c>
      <c r="ALS13">
        <f t="shared" si="15"/>
        <v>52.276648021328874</v>
      </c>
      <c r="ALT13">
        <f t="shared" si="15"/>
        <v>60.723828030119016</v>
      </c>
      <c r="ALU13">
        <f t="shared" si="15"/>
        <v>49.173878835562547</v>
      </c>
      <c r="ALV13">
        <f t="shared" si="15"/>
        <v>49.73392350922564</v>
      </c>
      <c r="ALW13">
        <f t="shared" si="15"/>
        <v>55.965972688605333</v>
      </c>
      <c r="ALX13">
        <f t="shared" si="15"/>
        <v>60.90504902856447</v>
      </c>
      <c r="ALY13">
        <f t="shared" si="15"/>
        <v>47.945533873519679</v>
      </c>
      <c r="ALZ13">
        <f t="shared" si="15"/>
        <v>52.446635548329574</v>
      </c>
      <c r="AMA13">
        <f t="shared" si="15"/>
        <v>46.021445993833133</v>
      </c>
      <c r="AMB13">
        <f t="shared" si="15"/>
        <v>49.91016170892393</v>
      </c>
      <c r="AMC13">
        <f t="shared" si="15"/>
        <v>60.266377388055204</v>
      </c>
      <c r="AMD13">
        <f t="shared" si="15"/>
        <v>47.952431188261244</v>
      </c>
      <c r="AME13">
        <f t="shared" si="15"/>
        <v>61.394891944990178</v>
      </c>
      <c r="AMF13">
        <f t="shared" si="15"/>
        <v>53.118028258791036</v>
      </c>
      <c r="AMG13">
        <f t="shared" si="15"/>
        <v>61.345929697564571</v>
      </c>
      <c r="AMH13">
        <f t="shared" si="15"/>
        <v>49.368088467614534</v>
      </c>
      <c r="AMI13">
        <f t="shared" si="15"/>
        <v>47.418085257717294</v>
      </c>
      <c r="AMJ13">
        <f t="shared" si="15"/>
        <v>48.102361825965659</v>
      </c>
      <c r="AMK13">
        <f t="shared" si="15"/>
        <v>59.769290538521311</v>
      </c>
      <c r="AML13">
        <f t="shared" si="15"/>
        <v>62.849600905034244</v>
      </c>
      <c r="AMM13">
        <f t="shared" ref="AMM13:AOX13" si="16">1/AMM12</f>
        <v>40.523564452729261</v>
      </c>
      <c r="AMN13">
        <f t="shared" si="16"/>
        <v>52.162119868551457</v>
      </c>
      <c r="AMO13">
        <f t="shared" si="16"/>
        <v>49.397352301916612</v>
      </c>
      <c r="AMP13">
        <f t="shared" si="16"/>
        <v>52.468649981635977</v>
      </c>
      <c r="AMQ13">
        <f t="shared" si="16"/>
        <v>56.075814501205627</v>
      </c>
      <c r="AMR13">
        <f t="shared" si="16"/>
        <v>52.938062466913706</v>
      </c>
      <c r="AMS13">
        <f t="shared" si="16"/>
        <v>54.86065393899495</v>
      </c>
      <c r="AMT13">
        <f t="shared" si="16"/>
        <v>54.481067828929447</v>
      </c>
      <c r="AMU13">
        <f t="shared" si="16"/>
        <v>53.705692803437159</v>
      </c>
      <c r="AMV13">
        <f t="shared" si="16"/>
        <v>53.398835905377261</v>
      </c>
      <c r="AMW13">
        <f t="shared" si="16"/>
        <v>61.263248177418362</v>
      </c>
      <c r="AMX13">
        <f t="shared" si="16"/>
        <v>62.1272365805169</v>
      </c>
      <c r="AMY13">
        <f t="shared" si="16"/>
        <v>61.031431187061337</v>
      </c>
      <c r="AMZ13">
        <f t="shared" si="16"/>
        <v>55.364854390432946</v>
      </c>
      <c r="ANA13">
        <f t="shared" si="16"/>
        <v>60.994205550472707</v>
      </c>
      <c r="ANB13">
        <f t="shared" si="16"/>
        <v>63.299151791366</v>
      </c>
      <c r="ANC13">
        <f t="shared" si="16"/>
        <v>64.012290359749073</v>
      </c>
      <c r="AND13">
        <f t="shared" si="16"/>
        <v>53.682628301481643</v>
      </c>
      <c r="ANE13">
        <f t="shared" si="16"/>
        <v>54.127198917456028</v>
      </c>
      <c r="ANF13">
        <f t="shared" si="16"/>
        <v>57.960934330261402</v>
      </c>
      <c r="ANG13">
        <f t="shared" si="16"/>
        <v>50.042536155732371</v>
      </c>
      <c r="ANH13">
        <f t="shared" si="16"/>
        <v>50.748540979446837</v>
      </c>
      <c r="ANI13">
        <f t="shared" si="16"/>
        <v>57.204965390995937</v>
      </c>
      <c r="ANJ13">
        <f t="shared" si="16"/>
        <v>43.742618433139405</v>
      </c>
      <c r="ANK13">
        <f t="shared" si="16"/>
        <v>48.730568685736557</v>
      </c>
      <c r="ANL13">
        <f t="shared" si="16"/>
        <v>49.721559268098645</v>
      </c>
      <c r="ANM13">
        <f t="shared" si="16"/>
        <v>63.311174422285532</v>
      </c>
      <c r="ANN13">
        <f t="shared" si="16"/>
        <v>54.839594187003016</v>
      </c>
      <c r="ANO13">
        <f t="shared" si="16"/>
        <v>51.692943913155851</v>
      </c>
      <c r="ANP13">
        <f t="shared" si="16"/>
        <v>52.222048148728398</v>
      </c>
      <c r="ANQ13">
        <f t="shared" si="16"/>
        <v>38.402457757296467</v>
      </c>
      <c r="ANR13">
        <f t="shared" si="16"/>
        <v>44.966050631773015</v>
      </c>
      <c r="ANS13">
        <f t="shared" si="16"/>
        <v>44.567251983242713</v>
      </c>
      <c r="ANT13">
        <f t="shared" si="16"/>
        <v>43.320048518454342</v>
      </c>
      <c r="ANU13">
        <f t="shared" si="16"/>
        <v>55.862800960840175</v>
      </c>
      <c r="ANV13">
        <f t="shared" si="16"/>
        <v>59.65875193890944</v>
      </c>
      <c r="ANW13">
        <f t="shared" si="16"/>
        <v>53.132139631262952</v>
      </c>
      <c r="ANX13">
        <f t="shared" si="16"/>
        <v>45.871559633027523</v>
      </c>
      <c r="ANY13">
        <f t="shared" si="16"/>
        <v>49.108677503314837</v>
      </c>
      <c r="ANZ13">
        <f t="shared" si="16"/>
        <v>39.407313997477935</v>
      </c>
      <c r="AOA13">
        <f t="shared" si="16"/>
        <v>43.917435221783052</v>
      </c>
      <c r="AOB13">
        <f t="shared" si="16"/>
        <v>46.65920119447555</v>
      </c>
      <c r="AOC13">
        <f t="shared" si="16"/>
        <v>38.35385264449814</v>
      </c>
      <c r="AOD13">
        <f t="shared" si="16"/>
        <v>46.223537025053155</v>
      </c>
      <c r="AOE13">
        <f t="shared" si="16"/>
        <v>45.230449138359944</v>
      </c>
      <c r="AOF13">
        <f t="shared" si="16"/>
        <v>60.121445319545487</v>
      </c>
      <c r="AOG13">
        <f t="shared" si="16"/>
        <v>53.949072075960295</v>
      </c>
      <c r="AOH13">
        <f t="shared" si="16"/>
        <v>57.444852941176471</v>
      </c>
      <c r="AOI13">
        <f t="shared" si="16"/>
        <v>57.937427578215527</v>
      </c>
      <c r="AOJ13">
        <f t="shared" si="16"/>
        <v>55.36178929302995</v>
      </c>
      <c r="AOK13">
        <f t="shared" si="16"/>
        <v>60.938452163315048</v>
      </c>
      <c r="AOL13">
        <f t="shared" si="16"/>
        <v>47.116471918582739</v>
      </c>
      <c r="AOM13">
        <f t="shared" si="16"/>
        <v>60.121445319545487</v>
      </c>
      <c r="AON13">
        <f t="shared" si="16"/>
        <v>63.488032505872638</v>
      </c>
      <c r="AOO13">
        <f t="shared" si="16"/>
        <v>62.861453356801618</v>
      </c>
      <c r="AOP13">
        <f t="shared" si="16"/>
        <v>61.942517343904861</v>
      </c>
      <c r="AOQ13">
        <f t="shared" si="16"/>
        <v>60.953309764720224</v>
      </c>
      <c r="AOR13">
        <f t="shared" si="16"/>
        <v>54.728546409807358</v>
      </c>
      <c r="AOS13">
        <f t="shared" si="16"/>
        <v>62.169723344731125</v>
      </c>
      <c r="AOT13">
        <f t="shared" si="16"/>
        <v>59.862316671655186</v>
      </c>
      <c r="AOU13">
        <f t="shared" si="16"/>
        <v>50.691945049931562</v>
      </c>
      <c r="AOV13">
        <f t="shared" si="16"/>
        <v>51.2610211195407</v>
      </c>
      <c r="AOW13">
        <f t="shared" si="16"/>
        <v>60.172092183645233</v>
      </c>
      <c r="AOX13">
        <f t="shared" si="16"/>
        <v>54.144783150143489</v>
      </c>
      <c r="AOY13">
        <f t="shared" ref="AOY13:ARJ13" si="17">1/AOY12</f>
        <v>61.496832913104974</v>
      </c>
      <c r="AOZ13">
        <f t="shared" si="17"/>
        <v>45.425638230217139</v>
      </c>
      <c r="APA13">
        <f t="shared" si="17"/>
        <v>60.849458439819884</v>
      </c>
      <c r="APB13">
        <f t="shared" si="17"/>
        <v>54.525627044711015</v>
      </c>
      <c r="APC13">
        <f t="shared" si="17"/>
        <v>63.991809048441809</v>
      </c>
      <c r="APD13">
        <f t="shared" si="17"/>
        <v>59.905349547714614</v>
      </c>
      <c r="APE13">
        <f t="shared" si="17"/>
        <v>57.365764111977974</v>
      </c>
      <c r="APF13">
        <f t="shared" si="17"/>
        <v>56.487600971586737</v>
      </c>
      <c r="APG13">
        <f t="shared" si="17"/>
        <v>62.309178141940308</v>
      </c>
      <c r="APH13">
        <f t="shared" si="17"/>
        <v>52.094186288810164</v>
      </c>
      <c r="API13">
        <f t="shared" si="17"/>
        <v>61.192020560518912</v>
      </c>
      <c r="APJ13">
        <f t="shared" si="17"/>
        <v>62.48437890527368</v>
      </c>
      <c r="APK13">
        <f t="shared" si="17"/>
        <v>64.482847562548372</v>
      </c>
      <c r="APL13">
        <f t="shared" si="17"/>
        <v>58.572014291571485</v>
      </c>
      <c r="APM13">
        <f t="shared" si="17"/>
        <v>56.625141562853912</v>
      </c>
      <c r="APN13">
        <f t="shared" si="17"/>
        <v>60.317268834067193</v>
      </c>
      <c r="APO13">
        <f t="shared" si="17"/>
        <v>64.221951062873288</v>
      </c>
      <c r="APP13">
        <f t="shared" si="17"/>
        <v>62.711651824909076</v>
      </c>
      <c r="APQ13">
        <f t="shared" si="17"/>
        <v>60.960741282614002</v>
      </c>
      <c r="APR13">
        <f t="shared" si="17"/>
        <v>62.278134147100957</v>
      </c>
      <c r="APS13">
        <f t="shared" si="17"/>
        <v>62.000124000247993</v>
      </c>
      <c r="APT13">
        <f t="shared" si="17"/>
        <v>56.066382596994835</v>
      </c>
      <c r="APU13">
        <f t="shared" si="17"/>
        <v>61.546036435253576</v>
      </c>
      <c r="APV13">
        <f t="shared" si="17"/>
        <v>63.520294734167564</v>
      </c>
      <c r="APW13">
        <f t="shared" si="17"/>
        <v>56.589893045102144</v>
      </c>
      <c r="APX13">
        <f t="shared" si="17"/>
        <v>63.339244996199646</v>
      </c>
      <c r="APY13">
        <f t="shared" si="17"/>
        <v>62.379140415445072</v>
      </c>
      <c r="APZ13">
        <f t="shared" si="17"/>
        <v>64.139567699313702</v>
      </c>
      <c r="AQA13">
        <f t="shared" si="17"/>
        <v>48.283520834339242</v>
      </c>
      <c r="AQB13">
        <f t="shared" si="17"/>
        <v>62.19679064560269</v>
      </c>
      <c r="AQC13">
        <f t="shared" si="17"/>
        <v>62.09637357178341</v>
      </c>
      <c r="AQD13">
        <f t="shared" si="17"/>
        <v>59.112135721463609</v>
      </c>
      <c r="AQE13">
        <f t="shared" si="17"/>
        <v>62.707719320248323</v>
      </c>
      <c r="AQF13">
        <f t="shared" si="17"/>
        <v>57.971014492753618</v>
      </c>
      <c r="AQG13">
        <f t="shared" si="17"/>
        <v>57.467961611401641</v>
      </c>
      <c r="AQH13">
        <f t="shared" si="17"/>
        <v>52.509976895610173</v>
      </c>
      <c r="AQI13">
        <f t="shared" si="17"/>
        <v>53.59056806002144</v>
      </c>
      <c r="AQJ13">
        <f t="shared" si="17"/>
        <v>64.416387528987372</v>
      </c>
      <c r="AQK13">
        <f t="shared" si="17"/>
        <v>56.423856006319475</v>
      </c>
      <c r="AQL13">
        <f t="shared" si="17"/>
        <v>55.187637969094922</v>
      </c>
      <c r="AQM13">
        <f t="shared" si="17"/>
        <v>53.815520396082228</v>
      </c>
      <c r="AQN13">
        <f t="shared" si="17"/>
        <v>45.595476928688676</v>
      </c>
      <c r="AQO13">
        <f t="shared" si="17"/>
        <v>49.495149475351418</v>
      </c>
      <c r="AQP13">
        <f t="shared" si="17"/>
        <v>45.903144365389032</v>
      </c>
      <c r="AQQ13">
        <f t="shared" si="17"/>
        <v>49.137634514274481</v>
      </c>
      <c r="AQR13">
        <f t="shared" si="17"/>
        <v>56.465273856578207</v>
      </c>
      <c r="AQS13">
        <f t="shared" si="17"/>
        <v>58.993569700902597</v>
      </c>
      <c r="AQT13">
        <f t="shared" si="17"/>
        <v>62.042437026926414</v>
      </c>
      <c r="AQU13">
        <f t="shared" si="17"/>
        <v>47.598648198391167</v>
      </c>
      <c r="AQV13">
        <f t="shared" si="17"/>
        <v>55.199823360565247</v>
      </c>
      <c r="AQW13">
        <f t="shared" si="17"/>
        <v>49.431537320810676</v>
      </c>
      <c r="AQX13">
        <f t="shared" si="17"/>
        <v>55.138950154389065</v>
      </c>
      <c r="AQY13">
        <f t="shared" si="17"/>
        <v>63.011972274732202</v>
      </c>
      <c r="AQZ13">
        <f t="shared" si="17"/>
        <v>60.971891957807458</v>
      </c>
      <c r="ARA13">
        <f t="shared" si="17"/>
        <v>57.947499565393748</v>
      </c>
      <c r="ARB13">
        <f t="shared" si="17"/>
        <v>62.582139057512983</v>
      </c>
      <c r="ARC13">
        <f t="shared" si="17"/>
        <v>63.275120222728425</v>
      </c>
      <c r="ARD13">
        <f t="shared" si="17"/>
        <v>43.994720633523976</v>
      </c>
      <c r="ARE13">
        <f t="shared" si="17"/>
        <v>56.609114067364843</v>
      </c>
      <c r="ARF13">
        <f t="shared" si="17"/>
        <v>64.445446929174452</v>
      </c>
      <c r="ARG13">
        <f t="shared" si="17"/>
        <v>50.446451092165667</v>
      </c>
      <c r="ARH13">
        <f t="shared" si="17"/>
        <v>65.167807103290983</v>
      </c>
      <c r="ARI13">
        <f t="shared" si="17"/>
        <v>64.012290359749073</v>
      </c>
      <c r="ARJ13">
        <f t="shared" si="17"/>
        <v>58.997050147492629</v>
      </c>
      <c r="ARK13">
        <f t="shared" ref="ARK13:ATV13" si="18">1/ARK12</f>
        <v>52.982939493483102</v>
      </c>
      <c r="ARL13">
        <f t="shared" si="18"/>
        <v>64.591138095853253</v>
      </c>
      <c r="ARM13">
        <f t="shared" si="18"/>
        <v>51.794685865230221</v>
      </c>
      <c r="ARN13">
        <f t="shared" si="18"/>
        <v>64.329366355741399</v>
      </c>
      <c r="ARO13">
        <f t="shared" si="18"/>
        <v>58.227553278211253</v>
      </c>
      <c r="ARP13">
        <f t="shared" si="18"/>
        <v>61.785603954278649</v>
      </c>
      <c r="ARQ13">
        <f t="shared" si="18"/>
        <v>61.203256013219907</v>
      </c>
      <c r="ARR13">
        <f t="shared" si="18"/>
        <v>54.315354950844601</v>
      </c>
      <c r="ARS13">
        <f t="shared" si="18"/>
        <v>51.382180659747199</v>
      </c>
      <c r="ART13">
        <f t="shared" si="18"/>
        <v>48.797150246425609</v>
      </c>
      <c r="ARU13">
        <f t="shared" si="18"/>
        <v>46.702783485895758</v>
      </c>
      <c r="ARV13">
        <f t="shared" si="18"/>
        <v>43.635728934851855</v>
      </c>
      <c r="ARW13">
        <f t="shared" si="18"/>
        <v>44.505763496372779</v>
      </c>
      <c r="ARX13">
        <f t="shared" si="18"/>
        <v>44.283057302276148</v>
      </c>
      <c r="ARY13">
        <f t="shared" si="18"/>
        <v>64.094346878605307</v>
      </c>
      <c r="ARZ13">
        <f t="shared" si="18"/>
        <v>64.337643955478356</v>
      </c>
      <c r="ASA13">
        <f t="shared" si="18"/>
        <v>47.23888705182106</v>
      </c>
      <c r="ASB13">
        <f t="shared" si="18"/>
        <v>51.075131518463664</v>
      </c>
      <c r="ASC13">
        <f t="shared" si="18"/>
        <v>53.41309689135776</v>
      </c>
      <c r="ASD13">
        <f t="shared" si="18"/>
        <v>47.691720717283481</v>
      </c>
      <c r="ASE13">
        <f t="shared" si="18"/>
        <v>62.363579669473026</v>
      </c>
      <c r="ASF13">
        <f t="shared" si="18"/>
        <v>55.822261918052924</v>
      </c>
      <c r="ASG13">
        <f t="shared" si="18"/>
        <v>62.449259976269282</v>
      </c>
      <c r="ASH13">
        <f t="shared" si="18"/>
        <v>65.595277140045923</v>
      </c>
      <c r="ASI13">
        <f t="shared" si="18"/>
        <v>54.948074070003848</v>
      </c>
      <c r="ASJ13">
        <f t="shared" si="18"/>
        <v>63.267113754270525</v>
      </c>
      <c r="ASK13">
        <f t="shared" si="18"/>
        <v>64.428838348044579</v>
      </c>
      <c r="ASL13">
        <f t="shared" si="18"/>
        <v>63.910014699303375</v>
      </c>
      <c r="ASM13">
        <f t="shared" si="18"/>
        <v>60.745960393633823</v>
      </c>
      <c r="ASN13">
        <f t="shared" si="18"/>
        <v>54.344872561273839</v>
      </c>
      <c r="ASO13">
        <f t="shared" si="18"/>
        <v>61.549824582999932</v>
      </c>
      <c r="ASP13">
        <f t="shared" si="18"/>
        <v>47.732696897374701</v>
      </c>
      <c r="ASQ13">
        <f t="shared" si="18"/>
        <v>47.107593744111547</v>
      </c>
      <c r="ASR13">
        <f t="shared" si="18"/>
        <v>62.601727807687496</v>
      </c>
      <c r="ASS13">
        <f t="shared" si="18"/>
        <v>57.623602627636274</v>
      </c>
      <c r="AST13">
        <f t="shared" si="18"/>
        <v>53.694158075601372</v>
      </c>
      <c r="ASU13">
        <f t="shared" si="18"/>
        <v>56.84402000909504</v>
      </c>
      <c r="ASV13">
        <f t="shared" si="18"/>
        <v>64.32522835456065</v>
      </c>
      <c r="ASW13">
        <f t="shared" si="18"/>
        <v>52.424639580602879</v>
      </c>
      <c r="ASX13">
        <f t="shared" si="18"/>
        <v>54.318305268875612</v>
      </c>
      <c r="ASY13">
        <f t="shared" si="18"/>
        <v>61.865874783469437</v>
      </c>
      <c r="ASZ13">
        <f t="shared" si="18"/>
        <v>57.31315910132966</v>
      </c>
      <c r="ATA13">
        <f t="shared" si="18"/>
        <v>53.570471955857933</v>
      </c>
      <c r="ATB13">
        <f t="shared" si="18"/>
        <v>58.920575064812631</v>
      </c>
      <c r="ATC13">
        <f t="shared" si="18"/>
        <v>52.186619350798459</v>
      </c>
      <c r="ATD13">
        <f t="shared" si="18"/>
        <v>56.670066870678909</v>
      </c>
      <c r="ATE13">
        <f t="shared" si="18"/>
        <v>64.238453138048442</v>
      </c>
      <c r="ATF13">
        <f t="shared" si="18"/>
        <v>61.372284276420771</v>
      </c>
      <c r="ATG13">
        <f t="shared" si="18"/>
        <v>56.028686687584049</v>
      </c>
      <c r="ATH13">
        <f t="shared" si="18"/>
        <v>58.983130824584165</v>
      </c>
      <c r="ATI13">
        <f t="shared" si="18"/>
        <v>50.62778452814905</v>
      </c>
      <c r="ATJ13">
        <f t="shared" si="18"/>
        <v>56.107277113841668</v>
      </c>
      <c r="ATK13">
        <f t="shared" si="18"/>
        <v>64.098455227229024</v>
      </c>
      <c r="ATL13">
        <f t="shared" si="18"/>
        <v>47.018995674252402</v>
      </c>
      <c r="ATM13">
        <f t="shared" si="18"/>
        <v>50.097690496468111</v>
      </c>
      <c r="ATN13">
        <f t="shared" si="18"/>
        <v>56.478030046311986</v>
      </c>
      <c r="ATO13">
        <f t="shared" si="18"/>
        <v>45.678786771423347</v>
      </c>
      <c r="ATP13">
        <f t="shared" si="18"/>
        <v>58.771672054069946</v>
      </c>
      <c r="ATQ13">
        <f t="shared" si="18"/>
        <v>65.958709847635376</v>
      </c>
      <c r="ATR13">
        <f t="shared" si="18"/>
        <v>65.612492618594587</v>
      </c>
      <c r="ATS13">
        <f t="shared" si="18"/>
        <v>66.551311060827899</v>
      </c>
      <c r="ATT13">
        <f t="shared" si="18"/>
        <v>65.274151436031332</v>
      </c>
      <c r="ATU13">
        <f t="shared" si="18"/>
        <v>61.564981838330354</v>
      </c>
      <c r="ATV13">
        <f t="shared" si="18"/>
        <v>64.020486555697829</v>
      </c>
      <c r="ATW13">
        <f t="shared" ref="ATW13:AWH13" si="19">1/ATW12</f>
        <v>56.442964384489471</v>
      </c>
      <c r="ATX13">
        <f t="shared" si="19"/>
        <v>52.787162162162161</v>
      </c>
      <c r="ATY13">
        <f t="shared" si="19"/>
        <v>63.367340472720358</v>
      </c>
      <c r="ATZ13">
        <f t="shared" si="19"/>
        <v>50.597045132564254</v>
      </c>
      <c r="AUA13">
        <f t="shared" si="19"/>
        <v>53.126494182648891</v>
      </c>
      <c r="AUB13">
        <f t="shared" si="19"/>
        <v>62.379140415445072</v>
      </c>
      <c r="AUC13">
        <f t="shared" si="19"/>
        <v>45.628764373060775</v>
      </c>
      <c r="AUD13">
        <f t="shared" si="19"/>
        <v>55.282215711205701</v>
      </c>
      <c r="AUE13">
        <f t="shared" si="19"/>
        <v>50.334725927417324</v>
      </c>
      <c r="AUF13">
        <f t="shared" si="19"/>
        <v>56.025547649728274</v>
      </c>
      <c r="AUG13">
        <f t="shared" si="19"/>
        <v>64.708166170570721</v>
      </c>
      <c r="AUH13">
        <f t="shared" si="19"/>
        <v>55.196776508251915</v>
      </c>
      <c r="AUI13">
        <f t="shared" si="19"/>
        <v>63.706440721156909</v>
      </c>
      <c r="AUJ13">
        <f t="shared" si="19"/>
        <v>59.126116005439599</v>
      </c>
      <c r="AUK13">
        <f t="shared" si="19"/>
        <v>56.66364460562103</v>
      </c>
      <c r="AUL13">
        <f t="shared" si="19"/>
        <v>51.114291555919031</v>
      </c>
      <c r="AUM13">
        <f t="shared" si="19"/>
        <v>52.764879696074296</v>
      </c>
      <c r="AUN13">
        <f t="shared" si="19"/>
        <v>64.834024896265561</v>
      </c>
      <c r="AUO13">
        <f t="shared" si="19"/>
        <v>64.102564102564102</v>
      </c>
      <c r="AUP13">
        <f t="shared" si="19"/>
        <v>53.981106612685558</v>
      </c>
      <c r="AUQ13">
        <f t="shared" si="19"/>
        <v>48.171877258056746</v>
      </c>
      <c r="AUR13">
        <f t="shared" si="19"/>
        <v>65.720294426919025</v>
      </c>
      <c r="AUS13">
        <f t="shared" si="19"/>
        <v>63.682098961981779</v>
      </c>
      <c r="AUT13">
        <f t="shared" si="19"/>
        <v>59.084194977843431</v>
      </c>
      <c r="AUU13">
        <f t="shared" si="19"/>
        <v>64.304546331425627</v>
      </c>
      <c r="AUV13">
        <f t="shared" si="19"/>
        <v>58.244510454889628</v>
      </c>
      <c r="AUW13">
        <f t="shared" si="19"/>
        <v>54.522654162804649</v>
      </c>
      <c r="AUX13">
        <f t="shared" si="19"/>
        <v>60.3864734299517</v>
      </c>
      <c r="AUY13">
        <f t="shared" si="19"/>
        <v>57.653502450273855</v>
      </c>
      <c r="AUZ13">
        <f t="shared" si="19"/>
        <v>65.325320094068459</v>
      </c>
      <c r="AVA13">
        <f t="shared" si="19"/>
        <v>63.877355477483235</v>
      </c>
      <c r="AVB13">
        <f t="shared" si="19"/>
        <v>62.988158226253461</v>
      </c>
      <c r="AVC13">
        <f t="shared" si="19"/>
        <v>64.139567699313702</v>
      </c>
      <c r="AVD13">
        <f t="shared" si="19"/>
        <v>62.93266205160478</v>
      </c>
      <c r="AVE13">
        <f t="shared" si="19"/>
        <v>54.412884971161176</v>
      </c>
      <c r="AVF13">
        <f t="shared" si="19"/>
        <v>60.3536725209729</v>
      </c>
      <c r="AVG13">
        <f t="shared" si="19"/>
        <v>51.064698973599555</v>
      </c>
      <c r="AVH13">
        <f t="shared" si="19"/>
        <v>63.047727129436986</v>
      </c>
      <c r="AVI13">
        <f t="shared" si="19"/>
        <v>56.277787157408973</v>
      </c>
      <c r="AVJ13">
        <f t="shared" si="19"/>
        <v>60.856864654333016</v>
      </c>
      <c r="AVK13">
        <f t="shared" si="19"/>
        <v>53.541789366600632</v>
      </c>
      <c r="AVL13">
        <f t="shared" si="19"/>
        <v>52.105043768236762</v>
      </c>
      <c r="AVM13">
        <f t="shared" si="19"/>
        <v>66.493782831305268</v>
      </c>
      <c r="AVN13">
        <f t="shared" si="19"/>
        <v>64.829821717990271</v>
      </c>
      <c r="AVO13">
        <f t="shared" si="19"/>
        <v>65.082980800520659</v>
      </c>
      <c r="AVP13">
        <f t="shared" si="19"/>
        <v>50.797521080971251</v>
      </c>
      <c r="AVQ13">
        <f t="shared" si="19"/>
        <v>57.454754380925017</v>
      </c>
      <c r="AVR13">
        <f t="shared" si="19"/>
        <v>66.791343841838099</v>
      </c>
      <c r="AVS13">
        <f t="shared" si="19"/>
        <v>52.369730295888971</v>
      </c>
      <c r="AVT13">
        <f t="shared" si="19"/>
        <v>65.832784726793946</v>
      </c>
      <c r="AVU13">
        <f t="shared" si="19"/>
        <v>54.570259208731237</v>
      </c>
      <c r="AVV13">
        <f t="shared" si="19"/>
        <v>63.516260162601618</v>
      </c>
      <c r="AVW13">
        <f t="shared" si="19"/>
        <v>48.21833261005834</v>
      </c>
      <c r="AVX13">
        <f t="shared" si="19"/>
        <v>54.951093526761184</v>
      </c>
      <c r="AVY13">
        <f t="shared" si="19"/>
        <v>60.716454159077117</v>
      </c>
      <c r="AVZ13">
        <f t="shared" si="19"/>
        <v>65.286936084089575</v>
      </c>
      <c r="AWA13">
        <f t="shared" si="19"/>
        <v>65.897858319604623</v>
      </c>
      <c r="AWB13">
        <f t="shared" si="19"/>
        <v>64.678869413362648</v>
      </c>
      <c r="AWC13">
        <f t="shared" si="19"/>
        <v>65.487884741322858</v>
      </c>
      <c r="AWD13">
        <f t="shared" si="19"/>
        <v>64.905562406698252</v>
      </c>
      <c r="AWE13">
        <f t="shared" si="19"/>
        <v>66.365808335545523</v>
      </c>
      <c r="AWF13">
        <f t="shared" si="19"/>
        <v>58.699225170227756</v>
      </c>
      <c r="AWG13">
        <f t="shared" si="19"/>
        <v>65.082980800520659</v>
      </c>
      <c r="AWH13">
        <f t="shared" si="19"/>
        <v>63.836578359399944</v>
      </c>
      <c r="AWI13">
        <f t="shared" ref="AWI13:AYT13" si="20">1/AWI12</f>
        <v>53.536056534075698</v>
      </c>
      <c r="AWJ13">
        <f t="shared" si="20"/>
        <v>53.882213481329813</v>
      </c>
      <c r="AWK13">
        <f t="shared" si="20"/>
        <v>65.565171780750063</v>
      </c>
      <c r="AWL13">
        <f t="shared" si="20"/>
        <v>51.519835136527561</v>
      </c>
      <c r="AWM13">
        <f t="shared" si="20"/>
        <v>60.034820195713507</v>
      </c>
      <c r="AWN13">
        <f t="shared" si="20"/>
        <v>64.520291631718166</v>
      </c>
      <c r="AWO13">
        <f t="shared" si="20"/>
        <v>46.442504179825377</v>
      </c>
      <c r="AWP13">
        <f t="shared" si="20"/>
        <v>46.820863376720673</v>
      </c>
      <c r="AWQ13">
        <f t="shared" si="20"/>
        <v>53.053212372009121</v>
      </c>
      <c r="AWR13">
        <f t="shared" si="20"/>
        <v>63.504159522448717</v>
      </c>
      <c r="AWS13">
        <f t="shared" si="20"/>
        <v>56.602705609328133</v>
      </c>
      <c r="AWT13">
        <f t="shared" si="20"/>
        <v>55.038802355660735</v>
      </c>
      <c r="AWU13">
        <f t="shared" si="20"/>
        <v>50.474459923278822</v>
      </c>
      <c r="AWV13">
        <f t="shared" si="20"/>
        <v>54.573237284435713</v>
      </c>
      <c r="AWW13">
        <f t="shared" si="20"/>
        <v>54.902822005051057</v>
      </c>
      <c r="AWX13">
        <f t="shared" si="20"/>
        <v>63.443725415556393</v>
      </c>
      <c r="AWY13">
        <f t="shared" si="20"/>
        <v>66.706690681075301</v>
      </c>
      <c r="AWZ13">
        <f t="shared" si="20"/>
        <v>56.338028169014088</v>
      </c>
      <c r="AXA13">
        <f t="shared" si="20"/>
        <v>61.84674376894057</v>
      </c>
      <c r="AXB13">
        <f t="shared" si="20"/>
        <v>47.798862387075189</v>
      </c>
      <c r="AXC13">
        <f t="shared" si="20"/>
        <v>61.248239113125493</v>
      </c>
      <c r="AXD13">
        <f t="shared" si="20"/>
        <v>63.934531040214829</v>
      </c>
      <c r="AXE13">
        <f t="shared" si="20"/>
        <v>62.849600905034244</v>
      </c>
      <c r="AXF13">
        <f t="shared" si="20"/>
        <v>64.516129032258064</v>
      </c>
      <c r="AXG13">
        <f t="shared" si="20"/>
        <v>55.956577695708127</v>
      </c>
      <c r="AXH13">
        <f t="shared" si="20"/>
        <v>59.421237150157467</v>
      </c>
      <c r="AXI13">
        <f t="shared" si="20"/>
        <v>49.46576968737633</v>
      </c>
      <c r="AXJ13">
        <f t="shared" si="20"/>
        <v>55.490816269907334</v>
      </c>
      <c r="AXK13">
        <f t="shared" si="20"/>
        <v>51.818841330707848</v>
      </c>
      <c r="AXL13">
        <f t="shared" si="20"/>
        <v>65.299725741151889</v>
      </c>
      <c r="AXM13">
        <f t="shared" si="20"/>
        <v>65.457877855599918</v>
      </c>
      <c r="AXN13">
        <f t="shared" si="20"/>
        <v>55.044861562173175</v>
      </c>
      <c r="AXO13">
        <f t="shared" si="20"/>
        <v>64.855048965561963</v>
      </c>
      <c r="AXP13">
        <f t="shared" si="20"/>
        <v>64.591138095853253</v>
      </c>
      <c r="AXQ13">
        <f t="shared" si="20"/>
        <v>57.770075101097632</v>
      </c>
      <c r="AXR13">
        <f t="shared" si="20"/>
        <v>55.909650005590969</v>
      </c>
      <c r="AXS13">
        <f t="shared" si="20"/>
        <v>60.51803437424352</v>
      </c>
      <c r="AXT13">
        <f t="shared" si="20"/>
        <v>61.602907657241417</v>
      </c>
      <c r="AXU13">
        <f t="shared" si="20"/>
        <v>58.955311873599804</v>
      </c>
      <c r="AXV13">
        <f t="shared" si="20"/>
        <v>49.987503124218946</v>
      </c>
      <c r="AXW13">
        <f t="shared" si="20"/>
        <v>47.737254153141109</v>
      </c>
      <c r="AXX13">
        <f t="shared" si="20"/>
        <v>57.84359093012494</v>
      </c>
      <c r="AXY13">
        <f t="shared" si="20"/>
        <v>66.983722955321852</v>
      </c>
      <c r="AXZ13">
        <f t="shared" si="20"/>
        <v>64.670503783224476</v>
      </c>
      <c r="AYA13">
        <f t="shared" si="20"/>
        <v>61.28577557148985</v>
      </c>
      <c r="AYB13">
        <f t="shared" si="20"/>
        <v>64.741680694030819</v>
      </c>
      <c r="AYC13">
        <f t="shared" si="20"/>
        <v>52.918452664444089</v>
      </c>
      <c r="AYD13">
        <f t="shared" si="20"/>
        <v>67.35367414292449</v>
      </c>
      <c r="AYE13">
        <f t="shared" si="20"/>
        <v>50.31952900920848</v>
      </c>
      <c r="AYF13">
        <f t="shared" si="20"/>
        <v>48.744820862783335</v>
      </c>
      <c r="AYG13">
        <f t="shared" si="20"/>
        <v>55.632823365785811</v>
      </c>
      <c r="AYH13">
        <f t="shared" si="20"/>
        <v>60.990485484264454</v>
      </c>
      <c r="AYI13">
        <f t="shared" si="20"/>
        <v>67.150147730325003</v>
      </c>
      <c r="AYJ13">
        <f t="shared" si="20"/>
        <v>66.137566137566139</v>
      </c>
      <c r="AYK13">
        <f t="shared" si="20"/>
        <v>65.074510314309876</v>
      </c>
      <c r="AYL13">
        <f t="shared" si="20"/>
        <v>51.880674448767834</v>
      </c>
      <c r="AYM13">
        <f t="shared" si="20"/>
        <v>66.480521207286273</v>
      </c>
      <c r="AYN13">
        <f t="shared" si="20"/>
        <v>64.956154595647931</v>
      </c>
      <c r="AYO13">
        <f t="shared" si="20"/>
        <v>66.024032747920245</v>
      </c>
      <c r="AYP13">
        <f t="shared" si="20"/>
        <v>66.988210075026799</v>
      </c>
      <c r="AYQ13">
        <f t="shared" si="20"/>
        <v>55.420084238528041</v>
      </c>
      <c r="AYR13">
        <f t="shared" si="20"/>
        <v>58.112505811250578</v>
      </c>
      <c r="AYS13">
        <f t="shared" si="20"/>
        <v>61.519532451553374</v>
      </c>
      <c r="AYT13">
        <f t="shared" si="20"/>
        <v>50.740815912319867</v>
      </c>
      <c r="AYU13">
        <f t="shared" ref="AYU13:BBF13" si="21">1/AYU12</f>
        <v>58.132775258690856</v>
      </c>
      <c r="AYV13">
        <f t="shared" si="21"/>
        <v>54.767511911933838</v>
      </c>
      <c r="AYW13">
        <f t="shared" si="21"/>
        <v>53.963628514381313</v>
      </c>
      <c r="AYX13">
        <f t="shared" si="21"/>
        <v>65.681444991789817</v>
      </c>
      <c r="AYY13">
        <f t="shared" si="21"/>
        <v>64.016388195378013</v>
      </c>
      <c r="AYZ13">
        <f t="shared" si="21"/>
        <v>52.848536095550152</v>
      </c>
      <c r="AZA13">
        <f t="shared" si="21"/>
        <v>63.279124216920835</v>
      </c>
      <c r="AZB13">
        <f t="shared" si="21"/>
        <v>64.758450977852604</v>
      </c>
      <c r="AZC13">
        <f t="shared" si="21"/>
        <v>55.325034578146607</v>
      </c>
      <c r="AZD13">
        <f t="shared" si="21"/>
        <v>63.865116873163885</v>
      </c>
      <c r="AZE13">
        <f t="shared" si="21"/>
        <v>48.236939848536011</v>
      </c>
      <c r="AZF13">
        <f t="shared" si="21"/>
        <v>44.474093840338</v>
      </c>
      <c r="AZG13">
        <f t="shared" si="21"/>
        <v>51.40066820868671</v>
      </c>
      <c r="AZH13">
        <f t="shared" si="21"/>
        <v>51.163980557687388</v>
      </c>
      <c r="AZI13">
        <f t="shared" si="21"/>
        <v>53.867700926524456</v>
      </c>
      <c r="AZJ13">
        <f t="shared" si="21"/>
        <v>56.060096423365849</v>
      </c>
      <c r="AZK13">
        <f t="shared" si="21"/>
        <v>44.122837980938932</v>
      </c>
      <c r="AZL13">
        <f t="shared" si="21"/>
        <v>57.395396889169483</v>
      </c>
      <c r="AZM13">
        <f t="shared" si="21"/>
        <v>59.164595905809961</v>
      </c>
      <c r="AZN13">
        <f t="shared" si="21"/>
        <v>64.880295854149097</v>
      </c>
      <c r="AZO13">
        <f t="shared" si="21"/>
        <v>53.905449840978918</v>
      </c>
      <c r="AZP13">
        <f t="shared" si="21"/>
        <v>45.821114369501466</v>
      </c>
      <c r="AZQ13">
        <f t="shared" si="21"/>
        <v>59.045819555975442</v>
      </c>
      <c r="AZR13">
        <f t="shared" si="21"/>
        <v>55.493895671476132</v>
      </c>
      <c r="AZS13">
        <f t="shared" si="21"/>
        <v>61.474150119874594</v>
      </c>
      <c r="AZT13">
        <f t="shared" si="21"/>
        <v>54.752518615856332</v>
      </c>
      <c r="AZU13">
        <f t="shared" si="21"/>
        <v>51.698288786641164</v>
      </c>
      <c r="AZV13">
        <f t="shared" si="21"/>
        <v>53.358945627234405</v>
      </c>
      <c r="AZW13">
        <f t="shared" si="21"/>
        <v>48.647596808717644</v>
      </c>
      <c r="AZX13">
        <f t="shared" si="21"/>
        <v>53.358945627234405</v>
      </c>
      <c r="AZY13">
        <f t="shared" si="21"/>
        <v>57.640209810363707</v>
      </c>
      <c r="AZZ13">
        <f t="shared" si="21"/>
        <v>57.218058019110835</v>
      </c>
      <c r="BAA13">
        <f t="shared" si="21"/>
        <v>53.989849908217252</v>
      </c>
      <c r="BAB13">
        <f t="shared" si="21"/>
        <v>58.906691800188497</v>
      </c>
      <c r="BAC13">
        <f t="shared" si="21"/>
        <v>65.359477124183016</v>
      </c>
      <c r="BAD13">
        <f t="shared" si="21"/>
        <v>66.600066600066597</v>
      </c>
      <c r="BAE13">
        <f t="shared" si="21"/>
        <v>63.971340839303991</v>
      </c>
      <c r="BAF13">
        <f t="shared" si="21"/>
        <v>49.215020424233472</v>
      </c>
      <c r="BAG13">
        <f t="shared" si="21"/>
        <v>53.053212372009121</v>
      </c>
      <c r="BAH13">
        <f t="shared" si="21"/>
        <v>58.837373499646972</v>
      </c>
      <c r="BAI13">
        <f t="shared" si="21"/>
        <v>63.682098961981779</v>
      </c>
      <c r="BAJ13">
        <f t="shared" si="21"/>
        <v>63.492063492063494</v>
      </c>
      <c r="BAK13">
        <f t="shared" si="21"/>
        <v>47.915668423574509</v>
      </c>
      <c r="BAL13">
        <f t="shared" si="21"/>
        <v>63.979526551503511</v>
      </c>
      <c r="BAM13">
        <f t="shared" si="21"/>
        <v>54.770511556577937</v>
      </c>
      <c r="BAN13">
        <f t="shared" si="21"/>
        <v>40.647101861637267</v>
      </c>
      <c r="BAO13">
        <f t="shared" si="21"/>
        <v>62.425869280229733</v>
      </c>
      <c r="BAP13">
        <f t="shared" si="21"/>
        <v>64.069707842132232</v>
      </c>
      <c r="BAQ13">
        <f t="shared" si="21"/>
        <v>63.536438147277465</v>
      </c>
      <c r="BAR13">
        <f t="shared" si="21"/>
        <v>64.762644906417975</v>
      </c>
      <c r="BAS13">
        <f t="shared" si="21"/>
        <v>45.014629754670274</v>
      </c>
      <c r="BAT13">
        <f t="shared" si="21"/>
        <v>53.998596036503052</v>
      </c>
      <c r="BAU13">
        <f t="shared" si="21"/>
        <v>49.917635900763742</v>
      </c>
      <c r="BAV13">
        <f t="shared" si="21"/>
        <v>66.002244076298595</v>
      </c>
      <c r="BAW13">
        <f t="shared" si="21"/>
        <v>66.983722955321852</v>
      </c>
      <c r="BAX13">
        <f t="shared" si="21"/>
        <v>60.908758679498121</v>
      </c>
      <c r="BAY13">
        <f t="shared" si="21"/>
        <v>67.399069892835485</v>
      </c>
      <c r="BAZ13">
        <f t="shared" si="21"/>
        <v>49.181134116952734</v>
      </c>
      <c r="BBA13">
        <f t="shared" si="21"/>
        <v>58.476112508040458</v>
      </c>
      <c r="BBB13">
        <f t="shared" si="21"/>
        <v>65.095690665277957</v>
      </c>
      <c r="BBC13">
        <f t="shared" si="21"/>
        <v>61.576354679802954</v>
      </c>
      <c r="BBD13">
        <f t="shared" si="21"/>
        <v>54.800526085050414</v>
      </c>
      <c r="BBE13">
        <f t="shared" si="21"/>
        <v>51.266277042961143</v>
      </c>
      <c r="BBF13">
        <f t="shared" si="21"/>
        <v>66.072018500165186</v>
      </c>
      <c r="BBG13">
        <f t="shared" ref="BBG13:BDR13" si="22">1/BBG12</f>
        <v>66.006600660065999</v>
      </c>
      <c r="BBH13">
        <f t="shared" si="22"/>
        <v>58.082128129174656</v>
      </c>
      <c r="BBI13">
        <f t="shared" si="22"/>
        <v>48.985990006858032</v>
      </c>
      <c r="BBJ13">
        <f t="shared" si="22"/>
        <v>64.981480278120742</v>
      </c>
      <c r="BBK13">
        <f t="shared" si="22"/>
        <v>44.593088071348937</v>
      </c>
      <c r="BBL13">
        <f t="shared" si="22"/>
        <v>54.58217346214726</v>
      </c>
      <c r="BBM13">
        <f t="shared" si="22"/>
        <v>60.117830948659375</v>
      </c>
      <c r="BBN13">
        <f t="shared" si="22"/>
        <v>65.419337956299884</v>
      </c>
      <c r="BBO13">
        <f t="shared" si="22"/>
        <v>60.404711567502261</v>
      </c>
      <c r="BBP13">
        <f t="shared" si="22"/>
        <v>64.420537267280807</v>
      </c>
      <c r="BBQ13">
        <f t="shared" si="22"/>
        <v>58.119260723003606</v>
      </c>
      <c r="BBR13">
        <f t="shared" si="22"/>
        <v>66.974750519054311</v>
      </c>
      <c r="BBS13">
        <f t="shared" si="22"/>
        <v>58.695779773434289</v>
      </c>
      <c r="BBT13">
        <f t="shared" si="22"/>
        <v>66.089485162910577</v>
      </c>
      <c r="BBU13">
        <f t="shared" si="22"/>
        <v>62.418076274889209</v>
      </c>
      <c r="BBV13">
        <f t="shared" si="22"/>
        <v>67.408156386922826</v>
      </c>
      <c r="BBW13">
        <f t="shared" si="22"/>
        <v>66.431940476981325</v>
      </c>
      <c r="BBX13">
        <f t="shared" si="22"/>
        <v>66.702241195304168</v>
      </c>
      <c r="BBY13">
        <f t="shared" si="22"/>
        <v>61.724584902166534</v>
      </c>
      <c r="BBZ13">
        <f t="shared" si="22"/>
        <v>57.84359093012494</v>
      </c>
      <c r="BCA13">
        <f t="shared" si="22"/>
        <v>63.223114370613892</v>
      </c>
      <c r="BCB13">
        <f t="shared" si="22"/>
        <v>63.682098961981779</v>
      </c>
      <c r="BCC13">
        <f t="shared" si="22"/>
        <v>55.598799065940177</v>
      </c>
      <c r="BCD13">
        <f t="shared" si="22"/>
        <v>66.076384300251092</v>
      </c>
      <c r="BCE13">
        <f t="shared" si="22"/>
        <v>55.178502455443358</v>
      </c>
      <c r="BCF13">
        <f t="shared" si="22"/>
        <v>50.828504625393919</v>
      </c>
      <c r="BCG13">
        <f t="shared" si="22"/>
        <v>51.926472115484472</v>
      </c>
      <c r="BCH13">
        <f t="shared" si="22"/>
        <v>66.760130849856466</v>
      </c>
      <c r="BCI13">
        <f t="shared" si="22"/>
        <v>69.013112491373363</v>
      </c>
      <c r="BCJ13">
        <f t="shared" si="22"/>
        <v>68.212824010914048</v>
      </c>
      <c r="BCK13">
        <f t="shared" si="22"/>
        <v>67.060085836909877</v>
      </c>
      <c r="BCL13">
        <f t="shared" si="22"/>
        <v>64.939281771543605</v>
      </c>
      <c r="BCM13">
        <f t="shared" si="22"/>
        <v>66.387837748124539</v>
      </c>
      <c r="BCN13">
        <f t="shared" si="22"/>
        <v>62.845651080945203</v>
      </c>
      <c r="BCO13">
        <f t="shared" si="22"/>
        <v>65.694389699119697</v>
      </c>
      <c r="BCP13">
        <f t="shared" si="22"/>
        <v>67.700223410737252</v>
      </c>
      <c r="BCQ13">
        <f t="shared" si="22"/>
        <v>50.97099750242112</v>
      </c>
      <c r="BCR13">
        <f t="shared" si="22"/>
        <v>67.326466033797885</v>
      </c>
      <c r="BCS13">
        <f t="shared" si="22"/>
        <v>65.793802223830511</v>
      </c>
      <c r="BCT13">
        <f t="shared" si="22"/>
        <v>58.740601503759393</v>
      </c>
      <c r="BCU13">
        <f t="shared" si="22"/>
        <v>67.285695061229987</v>
      </c>
      <c r="BCV13">
        <f t="shared" si="22"/>
        <v>53.188660177650128</v>
      </c>
      <c r="BCW13">
        <f t="shared" si="22"/>
        <v>68.352699931647294</v>
      </c>
      <c r="BCX13">
        <f t="shared" si="22"/>
        <v>50.44899606497831</v>
      </c>
      <c r="BCY13">
        <f t="shared" si="22"/>
        <v>50.479555779909134</v>
      </c>
      <c r="BCZ13">
        <f t="shared" si="22"/>
        <v>42.925824175824175</v>
      </c>
      <c r="BDA13">
        <f t="shared" si="22"/>
        <v>52.985746834101626</v>
      </c>
      <c r="BDB13">
        <f t="shared" si="22"/>
        <v>50.24620641141594</v>
      </c>
      <c r="BDC13">
        <f t="shared" si="22"/>
        <v>47.830870043526097</v>
      </c>
      <c r="BDD13">
        <f t="shared" si="22"/>
        <v>66.365808335545523</v>
      </c>
      <c r="BDE13">
        <f t="shared" si="22"/>
        <v>51.975051975051976</v>
      </c>
      <c r="BDF13">
        <f t="shared" si="22"/>
        <v>58.986610039521032</v>
      </c>
      <c r="BDG13">
        <f t="shared" si="22"/>
        <v>67.150147730325003</v>
      </c>
      <c r="BDH13">
        <f t="shared" si="22"/>
        <v>51.759834368530022</v>
      </c>
      <c r="BDI13">
        <f t="shared" si="22"/>
        <v>63.187160369013014</v>
      </c>
      <c r="BDJ13">
        <f t="shared" si="22"/>
        <v>66.880684858212945</v>
      </c>
      <c r="BDK13">
        <f t="shared" si="22"/>
        <v>53.75477073590281</v>
      </c>
      <c r="BDL13">
        <f t="shared" si="22"/>
        <v>61.158338939514401</v>
      </c>
      <c r="BDM13">
        <f t="shared" si="22"/>
        <v>64.943499155734514</v>
      </c>
      <c r="BDN13">
        <f t="shared" si="22"/>
        <v>60.738581146744416</v>
      </c>
      <c r="BDO13">
        <f t="shared" si="22"/>
        <v>60.448528078341297</v>
      </c>
      <c r="BDP13">
        <f t="shared" si="22"/>
        <v>61.881188118811878</v>
      </c>
      <c r="BDQ13">
        <f t="shared" si="22"/>
        <v>64.143681847338044</v>
      </c>
      <c r="BDR13">
        <f t="shared" si="22"/>
        <v>53.7345513164965</v>
      </c>
      <c r="BDS13">
        <f t="shared" ref="BDS13:BGD13" si="23">1/BDS12</f>
        <v>65.116884808230765</v>
      </c>
      <c r="BDT13">
        <f t="shared" si="23"/>
        <v>46.04899613188433</v>
      </c>
      <c r="BDU13">
        <f t="shared" si="23"/>
        <v>63.779577779195108</v>
      </c>
      <c r="BDV13">
        <f t="shared" si="23"/>
        <v>62.976257950752561</v>
      </c>
      <c r="BDW13">
        <f t="shared" si="23"/>
        <v>57.750057750057742</v>
      </c>
      <c r="BDX13">
        <f t="shared" si="23"/>
        <v>59.84082340973012</v>
      </c>
      <c r="BDY13">
        <f t="shared" si="23"/>
        <v>64.028684850813164</v>
      </c>
      <c r="BDZ13">
        <f t="shared" si="23"/>
        <v>62.774639045825488</v>
      </c>
      <c r="BEA13">
        <f t="shared" si="23"/>
        <v>65.095690665277957</v>
      </c>
      <c r="BEB13">
        <f t="shared" si="23"/>
        <v>68.078153720471093</v>
      </c>
      <c r="BEC13">
        <f t="shared" si="23"/>
        <v>48.904538341158059</v>
      </c>
      <c r="BED13">
        <f t="shared" si="23"/>
        <v>56.43977875606727</v>
      </c>
      <c r="BEE13">
        <f t="shared" si="23"/>
        <v>56.104129263913826</v>
      </c>
      <c r="BEF13">
        <f t="shared" si="23"/>
        <v>62.613486945087978</v>
      </c>
      <c r="BEG13">
        <f t="shared" si="23"/>
        <v>61.793239819563745</v>
      </c>
      <c r="BEH13">
        <f t="shared" si="23"/>
        <v>65.517919150887764</v>
      </c>
      <c r="BEI13">
        <f t="shared" si="23"/>
        <v>52.92125317527519</v>
      </c>
      <c r="BEJ13">
        <f t="shared" si="23"/>
        <v>57.567209717344994</v>
      </c>
      <c r="BEK13">
        <f t="shared" si="23"/>
        <v>61.504397564425858</v>
      </c>
      <c r="BEL13">
        <f t="shared" si="23"/>
        <v>57.623602627636274</v>
      </c>
      <c r="BEM13">
        <f t="shared" si="23"/>
        <v>61.686509160446612</v>
      </c>
      <c r="BEN13">
        <f t="shared" si="23"/>
        <v>60.078101531991592</v>
      </c>
      <c r="BEO13">
        <f t="shared" si="23"/>
        <v>46.4187903263241</v>
      </c>
      <c r="BEP13">
        <f t="shared" si="23"/>
        <v>36.952183874066961</v>
      </c>
      <c r="BEQ13">
        <f t="shared" si="23"/>
        <v>59.378896740098575</v>
      </c>
      <c r="BER13">
        <f t="shared" si="23"/>
        <v>55.558642146785928</v>
      </c>
      <c r="BES13">
        <f t="shared" si="23"/>
        <v>53.748992206396132</v>
      </c>
      <c r="BET13">
        <f t="shared" si="23"/>
        <v>62.897037549531419</v>
      </c>
      <c r="BEU13">
        <f t="shared" si="23"/>
        <v>47.72814051164567</v>
      </c>
      <c r="BEV13">
        <f t="shared" si="23"/>
        <v>49.970017989206482</v>
      </c>
      <c r="BEW13">
        <f t="shared" si="23"/>
        <v>55.251671363058733</v>
      </c>
      <c r="BEX13">
        <f t="shared" si="23"/>
        <v>61.214495592556318</v>
      </c>
      <c r="BEY13">
        <f t="shared" si="23"/>
        <v>65.2954619653934</v>
      </c>
      <c r="BEZ13">
        <f t="shared" si="23"/>
        <v>68.671885729982151</v>
      </c>
      <c r="BFA13">
        <f t="shared" si="23"/>
        <v>68.446269678302528</v>
      </c>
      <c r="BFB13">
        <f t="shared" si="23"/>
        <v>66.934404283801868</v>
      </c>
      <c r="BFC13">
        <f t="shared" si="23"/>
        <v>45.481420839587031</v>
      </c>
      <c r="BFD13">
        <f t="shared" si="23"/>
        <v>59.304946032499117</v>
      </c>
      <c r="BFE13">
        <f t="shared" si="23"/>
        <v>59.805035583996172</v>
      </c>
      <c r="BFF13">
        <f t="shared" si="23"/>
        <v>52.30125523012552</v>
      </c>
      <c r="BFG13">
        <f t="shared" si="23"/>
        <v>60.849458439819884</v>
      </c>
      <c r="BFH13">
        <f t="shared" si="23"/>
        <v>48.044585375228216</v>
      </c>
      <c r="BFI13">
        <f t="shared" si="23"/>
        <v>50.679099939185079</v>
      </c>
      <c r="BFJ13">
        <f t="shared" si="23"/>
        <v>53.321957982297107</v>
      </c>
      <c r="BFK13">
        <f t="shared" si="23"/>
        <v>54.710581026370505</v>
      </c>
      <c r="BFL13">
        <f t="shared" si="23"/>
        <v>68.236096895257589</v>
      </c>
      <c r="BFM13">
        <f t="shared" si="23"/>
        <v>57.146122635579175</v>
      </c>
      <c r="BFN13">
        <f t="shared" si="23"/>
        <v>65.802461012041846</v>
      </c>
      <c r="BFO13">
        <f t="shared" si="23"/>
        <v>48.489550501866852</v>
      </c>
      <c r="BFP13">
        <f t="shared" si="23"/>
        <v>68.956006068128531</v>
      </c>
      <c r="BFQ13">
        <f t="shared" si="23"/>
        <v>65.389393840319102</v>
      </c>
      <c r="BFR13">
        <f t="shared" si="23"/>
        <v>58.424865622809072</v>
      </c>
      <c r="BFS13">
        <f t="shared" si="23"/>
        <v>67.736909842173006</v>
      </c>
      <c r="BFT13">
        <f t="shared" si="23"/>
        <v>44.736724377041114</v>
      </c>
      <c r="BFU13">
        <f t="shared" si="23"/>
        <v>53.290700772715162</v>
      </c>
      <c r="BFV13">
        <f t="shared" si="23"/>
        <v>42.435815828559306</v>
      </c>
      <c r="BFW13">
        <f t="shared" si="23"/>
        <v>45.212044488651777</v>
      </c>
      <c r="BFX13">
        <f t="shared" si="23"/>
        <v>66.742307949008875</v>
      </c>
      <c r="BFY13">
        <f t="shared" si="23"/>
        <v>66.440768055278724</v>
      </c>
      <c r="BFZ13">
        <f t="shared" si="23"/>
        <v>66.737853710624663</v>
      </c>
      <c r="BGA13">
        <f t="shared" si="23"/>
        <v>41.366757673533549</v>
      </c>
      <c r="BGB13">
        <f t="shared" si="23"/>
        <v>54.097917230186631</v>
      </c>
      <c r="BGC13">
        <f t="shared" si="23"/>
        <v>55.862800960840175</v>
      </c>
      <c r="BGD13">
        <f t="shared" si="23"/>
        <v>66.348195329087048</v>
      </c>
      <c r="BGE13">
        <f t="shared" ref="BGE13:BIP13" si="24">1/BGE12</f>
        <v>48.162596927226318</v>
      </c>
      <c r="BGF13">
        <f t="shared" si="24"/>
        <v>35.492457852706302</v>
      </c>
      <c r="BGG13">
        <f t="shared" si="24"/>
        <v>45.138575426559541</v>
      </c>
      <c r="BGH13">
        <f t="shared" si="24"/>
        <v>49.40467368213033</v>
      </c>
      <c r="BGI13">
        <f t="shared" si="24"/>
        <v>58.028201706029137</v>
      </c>
      <c r="BGJ13">
        <f t="shared" si="24"/>
        <v>51.562338867691032</v>
      </c>
      <c r="BGK13">
        <f t="shared" si="24"/>
        <v>67.114093959731548</v>
      </c>
      <c r="BGL13">
        <f t="shared" si="24"/>
        <v>62.869357475166602</v>
      </c>
      <c r="BGM13">
        <f t="shared" si="24"/>
        <v>66.207627118644069</v>
      </c>
      <c r="BGN13">
        <f t="shared" si="24"/>
        <v>38.780733731482201</v>
      </c>
      <c r="BGO13">
        <f t="shared" si="24"/>
        <v>47.785157929946955</v>
      </c>
      <c r="BGP13">
        <f t="shared" si="24"/>
        <v>61.436382625790991</v>
      </c>
      <c r="BGQ13">
        <f t="shared" si="24"/>
        <v>62.48437890527368</v>
      </c>
      <c r="BGR13">
        <f t="shared" si="24"/>
        <v>47.975436576472845</v>
      </c>
      <c r="BGS13">
        <f t="shared" si="24"/>
        <v>62.550822543316443</v>
      </c>
      <c r="BGT13">
        <f t="shared" si="24"/>
        <v>50.776886361328323</v>
      </c>
      <c r="BGU13">
        <f t="shared" si="24"/>
        <v>46.168051708217916</v>
      </c>
      <c r="BGV13">
        <f t="shared" si="24"/>
        <v>66.299807730557589</v>
      </c>
      <c r="BGW13">
        <f t="shared" si="24"/>
        <v>63.223114370613892</v>
      </c>
      <c r="BGX13">
        <f t="shared" si="24"/>
        <v>68.756875687568765</v>
      </c>
      <c r="BGY13">
        <f t="shared" si="24"/>
        <v>67.371825102742037</v>
      </c>
      <c r="BGZ13">
        <f t="shared" si="24"/>
        <v>68.832599118942738</v>
      </c>
      <c r="BHA13">
        <f t="shared" si="24"/>
        <v>50.147936412416627</v>
      </c>
      <c r="BHB13">
        <f t="shared" si="24"/>
        <v>48.548402757549276</v>
      </c>
      <c r="BHC13">
        <f t="shared" si="24"/>
        <v>59.45303210463733</v>
      </c>
      <c r="BHD13">
        <f t="shared" si="24"/>
        <v>64.930848646191805</v>
      </c>
      <c r="BHE13">
        <f t="shared" si="24"/>
        <v>69.271266278747575</v>
      </c>
      <c r="BHF13">
        <f t="shared" si="24"/>
        <v>69.22810661128419</v>
      </c>
      <c r="BHG13">
        <f t="shared" si="24"/>
        <v>60.507049071216798</v>
      </c>
      <c r="BHH13">
        <f t="shared" si="24"/>
        <v>52.89605924358635</v>
      </c>
      <c r="BHI13">
        <f t="shared" si="24"/>
        <v>60.477774417901415</v>
      </c>
      <c r="BHJ13">
        <f t="shared" si="24"/>
        <v>53.053212372009121</v>
      </c>
      <c r="BHK13">
        <f t="shared" si="24"/>
        <v>68.045726728361458</v>
      </c>
      <c r="BHL13">
        <f t="shared" si="24"/>
        <v>69.09894969596462</v>
      </c>
      <c r="BHM13">
        <f t="shared" si="24"/>
        <v>68.092060465749697</v>
      </c>
      <c r="BHN13">
        <f t="shared" si="24"/>
        <v>66.207627118644069</v>
      </c>
      <c r="BHO13">
        <f t="shared" si="24"/>
        <v>56.850483229107439</v>
      </c>
      <c r="BHP13">
        <f t="shared" si="24"/>
        <v>67.204301075268816</v>
      </c>
      <c r="BHQ13">
        <f t="shared" si="24"/>
        <v>69.458915051746885</v>
      </c>
      <c r="BHR13">
        <f t="shared" si="24"/>
        <v>60.201071579074103</v>
      </c>
      <c r="BHS13">
        <f t="shared" si="24"/>
        <v>66.312997347480106</v>
      </c>
      <c r="BHT13">
        <f t="shared" si="24"/>
        <v>69.512025580425416</v>
      </c>
      <c r="BHU13">
        <f t="shared" si="24"/>
        <v>68.143100511073257</v>
      </c>
      <c r="BHV13">
        <f t="shared" si="24"/>
        <v>59.883825378765202</v>
      </c>
      <c r="BHW13">
        <f t="shared" si="24"/>
        <v>57.218058019110835</v>
      </c>
      <c r="BHX13">
        <f t="shared" si="24"/>
        <v>63.564708873633364</v>
      </c>
      <c r="BHY13">
        <f t="shared" si="24"/>
        <v>60.28090903610827</v>
      </c>
      <c r="BHZ13">
        <f t="shared" si="24"/>
        <v>58.771672054069946</v>
      </c>
      <c r="BIA13">
        <f t="shared" si="24"/>
        <v>64.184852374839537</v>
      </c>
      <c r="BIB13">
        <f t="shared" si="24"/>
        <v>62.972292191435777</v>
      </c>
      <c r="BIC13">
        <f t="shared" si="24"/>
        <v>55.367919827252088</v>
      </c>
      <c r="BID13">
        <f t="shared" si="24"/>
        <v>70.606509920214648</v>
      </c>
      <c r="BIE13">
        <f t="shared" si="24"/>
        <v>67.971723762914635</v>
      </c>
      <c r="BIF13">
        <f t="shared" si="24"/>
        <v>69.754464285714292</v>
      </c>
      <c r="BIG13">
        <f t="shared" si="24"/>
        <v>61.042607740202662</v>
      </c>
      <c r="BIH13">
        <f t="shared" si="24"/>
        <v>67.512827437213062</v>
      </c>
      <c r="BII13">
        <f t="shared" si="24"/>
        <v>70.274068868587491</v>
      </c>
      <c r="BIJ13">
        <f t="shared" si="24"/>
        <v>59.357749154152074</v>
      </c>
      <c r="BIK13">
        <f t="shared" si="24"/>
        <v>51.14304710274638</v>
      </c>
      <c r="BIL13">
        <f t="shared" si="24"/>
        <v>68.88001102080176</v>
      </c>
      <c r="BIM13">
        <f t="shared" si="24"/>
        <v>69.9741095794556</v>
      </c>
      <c r="BIN13">
        <f t="shared" si="24"/>
        <v>67.967103921701892</v>
      </c>
      <c r="BIO13">
        <f t="shared" si="24"/>
        <v>53.743214919116468</v>
      </c>
      <c r="BIP13">
        <f t="shared" si="24"/>
        <v>57.600368642359307</v>
      </c>
      <c r="BIQ13">
        <f t="shared" ref="BIQ13:BLB13" si="25">1/BIQ12</f>
        <v>62.818016207048181</v>
      </c>
      <c r="BIR13">
        <f t="shared" si="25"/>
        <v>65.487884741322858</v>
      </c>
      <c r="BIS13">
        <f t="shared" si="25"/>
        <v>53.030704778066507</v>
      </c>
      <c r="BIT13">
        <f t="shared" si="25"/>
        <v>53.751881315846056</v>
      </c>
      <c r="BIU13">
        <f t="shared" si="25"/>
        <v>59.584102961329918</v>
      </c>
      <c r="BIV13">
        <f t="shared" si="25"/>
        <v>69.33851060879212</v>
      </c>
      <c r="BIW13">
        <f t="shared" si="25"/>
        <v>69.199363365857039</v>
      </c>
      <c r="BIX13">
        <f t="shared" si="25"/>
        <v>56.724714958307338</v>
      </c>
      <c r="BIY13">
        <f t="shared" si="25"/>
        <v>68.728522336769757</v>
      </c>
      <c r="BIZ13">
        <f t="shared" si="25"/>
        <v>52.789948793749666</v>
      </c>
      <c r="BJA13">
        <f t="shared" si="25"/>
        <v>68.348028159387596</v>
      </c>
      <c r="BJB13">
        <f t="shared" si="25"/>
        <v>50.93205663644698</v>
      </c>
      <c r="BJC13">
        <f t="shared" si="25"/>
        <v>66.844919786096256</v>
      </c>
      <c r="BJD13">
        <f t="shared" si="25"/>
        <v>68.984547461368649</v>
      </c>
      <c r="BJE13">
        <f t="shared" si="25"/>
        <v>67.231410514992604</v>
      </c>
      <c r="BJF13">
        <f t="shared" si="25"/>
        <v>68.870523415977956</v>
      </c>
      <c r="BJG13">
        <f t="shared" si="25"/>
        <v>70.457267667159869</v>
      </c>
      <c r="BJH13">
        <f t="shared" si="25"/>
        <v>68.932239608464869</v>
      </c>
      <c r="BJI13">
        <f t="shared" si="25"/>
        <v>69.132388524023497</v>
      </c>
      <c r="BJJ13">
        <f t="shared" si="25"/>
        <v>71.255522302978477</v>
      </c>
      <c r="BJK13">
        <f t="shared" si="25"/>
        <v>71.797817346352673</v>
      </c>
      <c r="BJL13">
        <f t="shared" si="25"/>
        <v>69.910514541387016</v>
      </c>
      <c r="BJM13">
        <f t="shared" si="25"/>
        <v>51.692943913155851</v>
      </c>
      <c r="BJN13">
        <f t="shared" si="25"/>
        <v>55.784893450853502</v>
      </c>
      <c r="BJO13">
        <f t="shared" si="25"/>
        <v>58.778581085052608</v>
      </c>
      <c r="BJP13">
        <f t="shared" si="25"/>
        <v>50.520359704961102</v>
      </c>
      <c r="BJQ13">
        <f t="shared" si="25"/>
        <v>59.269796111901371</v>
      </c>
      <c r="BJR13">
        <f t="shared" si="25"/>
        <v>67.700223410737252</v>
      </c>
      <c r="BJS13">
        <f t="shared" si="25"/>
        <v>69.778801200195375</v>
      </c>
      <c r="BJT13">
        <f t="shared" si="25"/>
        <v>69.88120195667365</v>
      </c>
      <c r="BJU13">
        <f t="shared" si="25"/>
        <v>69.555540098768873</v>
      </c>
      <c r="BJV13">
        <f t="shared" si="25"/>
        <v>67.235930881463048</v>
      </c>
      <c r="BJW13">
        <f t="shared" si="25"/>
        <v>57.146122635579175</v>
      </c>
      <c r="BJX13">
        <f t="shared" si="25"/>
        <v>66.054561067441711</v>
      </c>
      <c r="BJY13">
        <f t="shared" si="25"/>
        <v>69.036934760096656</v>
      </c>
      <c r="BJZ13">
        <f t="shared" si="25"/>
        <v>69.458915051746885</v>
      </c>
      <c r="BKA13">
        <f t="shared" si="25"/>
        <v>63.771443147758433</v>
      </c>
      <c r="BKB13">
        <f t="shared" si="25"/>
        <v>49.632717887631529</v>
      </c>
      <c r="BKC13">
        <f t="shared" si="25"/>
        <v>61.785603954278649</v>
      </c>
      <c r="BKD13">
        <f t="shared" si="25"/>
        <v>54.106698409263075</v>
      </c>
      <c r="BKE13">
        <f t="shared" si="25"/>
        <v>67.585834009191672</v>
      </c>
      <c r="BKF13">
        <f t="shared" si="25"/>
        <v>61.747452917567145</v>
      </c>
      <c r="BKG13">
        <f t="shared" si="25"/>
        <v>69.429979865305839</v>
      </c>
      <c r="BKH13">
        <f t="shared" si="25"/>
        <v>64.859255415747825</v>
      </c>
      <c r="BKI13">
        <f t="shared" si="25"/>
        <v>69.492703266157051</v>
      </c>
      <c r="BKJ13">
        <f t="shared" si="25"/>
        <v>57.123272021021364</v>
      </c>
      <c r="BKK13">
        <f t="shared" si="25"/>
        <v>53.940341981768164</v>
      </c>
      <c r="BKL13">
        <f t="shared" si="25"/>
        <v>68.771061137473353</v>
      </c>
      <c r="BKM13">
        <f t="shared" si="25"/>
        <v>64.143681847338044</v>
      </c>
      <c r="BKN13">
        <f t="shared" si="25"/>
        <v>60.390120176339146</v>
      </c>
      <c r="BKO13">
        <f t="shared" si="25"/>
        <v>56.274620146314007</v>
      </c>
      <c r="BKP13">
        <f t="shared" si="25"/>
        <v>58.972695641917795</v>
      </c>
      <c r="BKQ13">
        <f t="shared" si="25"/>
        <v>67.01065469409636</v>
      </c>
      <c r="BKR13">
        <f t="shared" si="25"/>
        <v>49.176297024834035</v>
      </c>
      <c r="BKS13">
        <f t="shared" si="25"/>
        <v>68.208171338926405</v>
      </c>
      <c r="BKT13">
        <f t="shared" si="25"/>
        <v>61.236987140232699</v>
      </c>
      <c r="BKU13">
        <f t="shared" si="25"/>
        <v>56.88605722737357</v>
      </c>
      <c r="BKV13">
        <f t="shared" si="25"/>
        <v>69.769064396846431</v>
      </c>
      <c r="BKW13">
        <f t="shared" si="25"/>
        <v>58.486372675166692</v>
      </c>
      <c r="BKX13">
        <f t="shared" si="25"/>
        <v>63.967248768630455</v>
      </c>
      <c r="BKY13">
        <f t="shared" si="25"/>
        <v>68.526005619132462</v>
      </c>
      <c r="BKZ13">
        <f t="shared" si="25"/>
        <v>61.549824582999932</v>
      </c>
      <c r="BLA13">
        <f t="shared" si="25"/>
        <v>69.57489737702636</v>
      </c>
      <c r="BLB13">
        <f t="shared" si="25"/>
        <v>61.203256013219907</v>
      </c>
      <c r="BLC13">
        <f t="shared" ref="BLC13:BNN13" si="26">1/BLC12</f>
        <v>54.309455276163582</v>
      </c>
      <c r="BLD13">
        <f t="shared" si="26"/>
        <v>65.513626834381554</v>
      </c>
      <c r="BLE13">
        <f t="shared" si="26"/>
        <v>56.66685555618519</v>
      </c>
      <c r="BLF13">
        <f t="shared" si="26"/>
        <v>60.875388080599009</v>
      </c>
      <c r="BLG13">
        <f t="shared" si="26"/>
        <v>59.224163458691145</v>
      </c>
      <c r="BLH13">
        <f t="shared" si="26"/>
        <v>61.270755468414933</v>
      </c>
      <c r="BLI13">
        <f t="shared" si="26"/>
        <v>68.667170225914987</v>
      </c>
      <c r="BLJ13">
        <f t="shared" si="26"/>
        <v>62.154266890422029</v>
      </c>
      <c r="BLK13">
        <f t="shared" si="26"/>
        <v>67.916327085031241</v>
      </c>
      <c r="BLL13">
        <f t="shared" si="26"/>
        <v>68.450954890820725</v>
      </c>
      <c r="BLM13">
        <f t="shared" si="26"/>
        <v>47.821720625508107</v>
      </c>
      <c r="BLN13">
        <f t="shared" si="26"/>
        <v>67.136623027861702</v>
      </c>
      <c r="BLO13">
        <f t="shared" si="26"/>
        <v>61.923338906433834</v>
      </c>
      <c r="BLP13">
        <f t="shared" si="26"/>
        <v>56.529112492933855</v>
      </c>
      <c r="BLQ13">
        <f t="shared" si="26"/>
        <v>68.031838900605479</v>
      </c>
      <c r="BLR13">
        <f t="shared" si="26"/>
        <v>57.30330640077932</v>
      </c>
      <c r="BLS13">
        <f t="shared" si="26"/>
        <v>58.315838581758804</v>
      </c>
      <c r="BLT13">
        <f t="shared" si="26"/>
        <v>66.898581750066896</v>
      </c>
      <c r="BLU13">
        <f t="shared" si="26"/>
        <v>58.851224105461391</v>
      </c>
      <c r="BLV13">
        <f t="shared" si="26"/>
        <v>58.976173625855161</v>
      </c>
      <c r="BLW13">
        <f t="shared" si="26"/>
        <v>67.879446103719786</v>
      </c>
      <c r="BLX13">
        <f t="shared" si="26"/>
        <v>70.111477248825636</v>
      </c>
      <c r="BLY13">
        <f t="shared" si="26"/>
        <v>69.57489737702636</v>
      </c>
      <c r="BLZ13">
        <f t="shared" si="26"/>
        <v>70.283947146471746</v>
      </c>
      <c r="BMA13">
        <f t="shared" si="26"/>
        <v>69.4637399277577</v>
      </c>
      <c r="BMB13">
        <f t="shared" si="26"/>
        <v>65.453593402277789</v>
      </c>
      <c r="BMC13">
        <f t="shared" si="26"/>
        <v>60.565683483738106</v>
      </c>
      <c r="BMD13">
        <f t="shared" si="26"/>
        <v>60.827250608272507</v>
      </c>
      <c r="BME13">
        <f t="shared" si="26"/>
        <v>69.61364427427776</v>
      </c>
      <c r="BMF13">
        <f t="shared" si="26"/>
        <v>58.626956674679022</v>
      </c>
      <c r="BMG13">
        <f t="shared" si="26"/>
        <v>53.016647227229349</v>
      </c>
      <c r="BMH13">
        <f t="shared" si="26"/>
        <v>69.876318915519533</v>
      </c>
      <c r="BMI13">
        <f t="shared" si="26"/>
        <v>70.492034400112786</v>
      </c>
      <c r="BMJ13">
        <f t="shared" si="26"/>
        <v>70.726359714265499</v>
      </c>
      <c r="BMK13">
        <f t="shared" si="26"/>
        <v>58.837373499646972</v>
      </c>
      <c r="BML13">
        <f t="shared" si="26"/>
        <v>70.412617941135053</v>
      </c>
      <c r="BMM13">
        <f t="shared" si="26"/>
        <v>70.551714406660082</v>
      </c>
      <c r="BMN13">
        <f t="shared" si="26"/>
        <v>63.682098961981779</v>
      </c>
      <c r="BMO13">
        <f t="shared" si="26"/>
        <v>70.363073459048692</v>
      </c>
      <c r="BMP13">
        <f t="shared" si="26"/>
        <v>58.479532163742689</v>
      </c>
      <c r="BMQ13">
        <f t="shared" si="26"/>
        <v>54.309455276163582</v>
      </c>
      <c r="BMR13">
        <f t="shared" si="26"/>
        <v>68.404131609549211</v>
      </c>
      <c r="BMS13">
        <f t="shared" si="26"/>
        <v>69.526524369046797</v>
      </c>
      <c r="BMT13">
        <f t="shared" si="26"/>
        <v>52.567944067707508</v>
      </c>
      <c r="BMU13">
        <f t="shared" si="26"/>
        <v>58.404392010279182</v>
      </c>
      <c r="BMV13">
        <f t="shared" si="26"/>
        <v>62.262623746964699</v>
      </c>
      <c r="BMW13">
        <f t="shared" si="26"/>
        <v>67.435430575224217</v>
      </c>
      <c r="BMX13">
        <f t="shared" si="26"/>
        <v>64.127228421187638</v>
      </c>
      <c r="BMY13">
        <f t="shared" si="26"/>
        <v>53.527459586768011</v>
      </c>
      <c r="BMZ13">
        <f t="shared" si="26"/>
        <v>68.09669731018046</v>
      </c>
      <c r="BNA13">
        <f t="shared" si="26"/>
        <v>71.09847138286527</v>
      </c>
      <c r="BNB13">
        <f t="shared" si="26"/>
        <v>69.69612489545581</v>
      </c>
      <c r="BNC13">
        <f t="shared" si="26"/>
        <v>58.671673316122977</v>
      </c>
      <c r="BND13">
        <f t="shared" si="26"/>
        <v>65.449309509784669</v>
      </c>
      <c r="BNE13">
        <f t="shared" si="26"/>
        <v>63.451776649746193</v>
      </c>
      <c r="BNF13">
        <f t="shared" si="26"/>
        <v>61.364752086401566</v>
      </c>
      <c r="BNG13">
        <f t="shared" si="26"/>
        <v>65.824117956819379</v>
      </c>
      <c r="BNH13">
        <f t="shared" si="26"/>
        <v>61.199510403916769</v>
      </c>
      <c r="BNI13">
        <f t="shared" si="26"/>
        <v>64.205457463884429</v>
      </c>
      <c r="BNJ13">
        <f t="shared" si="26"/>
        <v>62.731321748949249</v>
      </c>
      <c r="BNK13">
        <f t="shared" si="26"/>
        <v>68.50253459377997</v>
      </c>
      <c r="BNL13">
        <f t="shared" si="26"/>
        <v>68.965517241379303</v>
      </c>
      <c r="BNM13">
        <f t="shared" si="26"/>
        <v>64.267352185089976</v>
      </c>
      <c r="BNN13">
        <f t="shared" si="26"/>
        <v>57.944141847259246</v>
      </c>
      <c r="BNO13">
        <f t="shared" ref="BNO13:BPZ13" si="27">1/BNO12</f>
        <v>69.700982783857256</v>
      </c>
      <c r="BNP13">
        <f t="shared" si="27"/>
        <v>63.528365415157865</v>
      </c>
      <c r="BNQ13">
        <f t="shared" si="27"/>
        <v>63.259109311740893</v>
      </c>
      <c r="BNR13">
        <f t="shared" si="27"/>
        <v>67.490045218330295</v>
      </c>
      <c r="BNS13">
        <f t="shared" si="27"/>
        <v>59.488399762046406</v>
      </c>
      <c r="BNT13">
        <f t="shared" si="27"/>
        <v>63.532401524777633</v>
      </c>
      <c r="BNU13">
        <f t="shared" si="27"/>
        <v>62.457060770720126</v>
      </c>
      <c r="BNV13">
        <f t="shared" si="27"/>
        <v>50.530570995452251</v>
      </c>
      <c r="BNW13">
        <f t="shared" si="27"/>
        <v>64.399793920659448</v>
      </c>
      <c r="BNX13">
        <f t="shared" si="27"/>
        <v>69.405885619100502</v>
      </c>
      <c r="BNY13">
        <f t="shared" si="27"/>
        <v>56.500367252387143</v>
      </c>
      <c r="BNZ13">
        <f t="shared" si="27"/>
        <v>69.213732004429673</v>
      </c>
      <c r="BOA13">
        <f t="shared" si="27"/>
        <v>59.304946032499117</v>
      </c>
      <c r="BOB13">
        <f t="shared" si="27"/>
        <v>70.224719101123597</v>
      </c>
      <c r="BOC13">
        <f t="shared" si="27"/>
        <v>71.143995446784288</v>
      </c>
      <c r="BOD13">
        <f t="shared" si="27"/>
        <v>68.352699931647294</v>
      </c>
      <c r="BOE13">
        <f t="shared" si="27"/>
        <v>67.626969635490639</v>
      </c>
      <c r="BOF13">
        <f t="shared" si="27"/>
        <v>57.123272021021364</v>
      </c>
      <c r="BOG13">
        <f t="shared" si="27"/>
        <v>71.479628305932806</v>
      </c>
      <c r="BOH13">
        <f t="shared" si="27"/>
        <v>52.170283806343903</v>
      </c>
      <c r="BOI13">
        <f t="shared" si="27"/>
        <v>70.86167800453515</v>
      </c>
      <c r="BOJ13">
        <f t="shared" si="27"/>
        <v>69.618490671122245</v>
      </c>
      <c r="BOK13">
        <f t="shared" si="27"/>
        <v>60.266377388055204</v>
      </c>
      <c r="BOL13">
        <f t="shared" si="27"/>
        <v>56.769798467215445</v>
      </c>
      <c r="BOM13">
        <f t="shared" si="27"/>
        <v>51.948051948051948</v>
      </c>
      <c r="BON13">
        <f t="shared" si="27"/>
        <v>69.48304613674263</v>
      </c>
      <c r="BOO13">
        <f t="shared" si="27"/>
        <v>69.633033911287512</v>
      </c>
      <c r="BOP13">
        <f t="shared" si="27"/>
        <v>70.611495551475784</v>
      </c>
      <c r="BOQ13">
        <f t="shared" si="27"/>
        <v>68.045726728361458</v>
      </c>
      <c r="BOR13">
        <f t="shared" si="27"/>
        <v>53.027892671545231</v>
      </c>
      <c r="BOS13">
        <f t="shared" si="27"/>
        <v>57.950857672693552</v>
      </c>
      <c r="BOT13">
        <f t="shared" si="27"/>
        <v>55.567903978661917</v>
      </c>
      <c r="BOU13">
        <f t="shared" si="27"/>
        <v>70.308654995429933</v>
      </c>
      <c r="BOV13">
        <f t="shared" si="27"/>
        <v>70.721357850070717</v>
      </c>
      <c r="BOW13">
        <f t="shared" si="27"/>
        <v>57.860325175027484</v>
      </c>
      <c r="BOX13">
        <f t="shared" si="27"/>
        <v>58.726802912849422</v>
      </c>
      <c r="BOY13">
        <f t="shared" si="27"/>
        <v>54.4188071397475</v>
      </c>
      <c r="BOZ13">
        <f t="shared" si="27"/>
        <v>68.865780593623029</v>
      </c>
      <c r="BPA13">
        <f t="shared" si="27"/>
        <v>60.968174612852089</v>
      </c>
      <c r="BPB13">
        <f t="shared" si="27"/>
        <v>58.84429798752501</v>
      </c>
      <c r="BPC13">
        <f t="shared" si="27"/>
        <v>56.708631053646364</v>
      </c>
      <c r="BPD13">
        <f t="shared" si="27"/>
        <v>51.361068310220851</v>
      </c>
      <c r="BPE13">
        <f t="shared" si="27"/>
        <v>65.505043888379404</v>
      </c>
      <c r="BPF13">
        <f t="shared" si="27"/>
        <v>68.704912401236683</v>
      </c>
      <c r="BPG13">
        <f t="shared" si="27"/>
        <v>61.84674376894057</v>
      </c>
      <c r="BPH13">
        <f t="shared" si="27"/>
        <v>67.389985848102967</v>
      </c>
      <c r="BPI13">
        <f t="shared" si="27"/>
        <v>66.198861379584272</v>
      </c>
      <c r="BPJ13">
        <f t="shared" si="27"/>
        <v>59.605412171425165</v>
      </c>
      <c r="BPK13">
        <f t="shared" si="27"/>
        <v>52.246603970741901</v>
      </c>
      <c r="BPL13">
        <f t="shared" si="27"/>
        <v>67.231410514992604</v>
      </c>
      <c r="BPM13">
        <f t="shared" si="27"/>
        <v>69.861673885706296</v>
      </c>
      <c r="BPN13">
        <f t="shared" si="27"/>
        <v>70.856656982923539</v>
      </c>
      <c r="BPO13">
        <f t="shared" si="27"/>
        <v>66.916488222698064</v>
      </c>
      <c r="BPP13">
        <f t="shared" si="27"/>
        <v>63.742988271290159</v>
      </c>
      <c r="BPQ13">
        <f t="shared" si="27"/>
        <v>64.645419872002066</v>
      </c>
      <c r="BPR13">
        <f t="shared" si="27"/>
        <v>63.031831074692718</v>
      </c>
      <c r="BPS13">
        <f t="shared" si="27"/>
        <v>66.529173042379085</v>
      </c>
      <c r="BPT13">
        <f t="shared" si="27"/>
        <v>65.496463190987683</v>
      </c>
      <c r="BPU13">
        <f t="shared" si="27"/>
        <v>53.596312573694924</v>
      </c>
      <c r="BPV13">
        <f t="shared" si="27"/>
        <v>56.618729475710566</v>
      </c>
      <c r="BPW13">
        <f t="shared" si="27"/>
        <v>61.308319538961442</v>
      </c>
      <c r="BPX13">
        <f t="shared" si="27"/>
        <v>70.721357850070717</v>
      </c>
      <c r="BPY13">
        <f t="shared" si="27"/>
        <v>54.617947457534548</v>
      </c>
      <c r="BPZ13">
        <f t="shared" si="27"/>
        <v>67.204301075268816</v>
      </c>
      <c r="BQA13">
        <f t="shared" ref="BQA13:BSL13" si="28">1/BQA12</f>
        <v>70.195142496139269</v>
      </c>
      <c r="BQB13">
        <f t="shared" si="28"/>
        <v>72.343196122404692</v>
      </c>
      <c r="BQC13">
        <f t="shared" si="28"/>
        <v>59.701492537313428</v>
      </c>
      <c r="BQD13">
        <f t="shared" si="28"/>
        <v>64.082024991989741</v>
      </c>
      <c r="BQE13">
        <f t="shared" si="28"/>
        <v>54.188793757450952</v>
      </c>
      <c r="BQF13">
        <f t="shared" si="28"/>
        <v>66.912010705921716</v>
      </c>
      <c r="BQG13">
        <f t="shared" si="28"/>
        <v>67.326466033797885</v>
      </c>
      <c r="BQH13">
        <f t="shared" si="28"/>
        <v>64.960374171755234</v>
      </c>
      <c r="BQI13">
        <f t="shared" si="28"/>
        <v>59.252236771938144</v>
      </c>
      <c r="BQJ13">
        <f t="shared" si="28"/>
        <v>70.047632390025214</v>
      </c>
      <c r="BQK13">
        <f t="shared" si="28"/>
        <v>69.247282044179769</v>
      </c>
      <c r="BQL13">
        <f t="shared" si="28"/>
        <v>64.620355411954776</v>
      </c>
      <c r="BQM13">
        <f t="shared" si="28"/>
        <v>71.535875241433573</v>
      </c>
      <c r="BQN13">
        <f t="shared" si="28"/>
        <v>69.949636261891442</v>
      </c>
      <c r="BQO13">
        <f t="shared" si="28"/>
        <v>60.364602197271516</v>
      </c>
      <c r="BQP13">
        <f t="shared" si="28"/>
        <v>59.171597633136102</v>
      </c>
      <c r="BQQ13">
        <f t="shared" si="28"/>
        <v>55.604982206405694</v>
      </c>
      <c r="BQR13">
        <f t="shared" si="28"/>
        <v>54.85463521667581</v>
      </c>
      <c r="BQS13">
        <f t="shared" si="28"/>
        <v>64.620355411954776</v>
      </c>
      <c r="BQT13">
        <f t="shared" si="28"/>
        <v>69.783670621074663</v>
      </c>
      <c r="BQU13">
        <f t="shared" si="28"/>
        <v>70.736365565537241</v>
      </c>
      <c r="BQV13">
        <f t="shared" si="28"/>
        <v>71.352122725651085</v>
      </c>
      <c r="BQW13">
        <f t="shared" si="28"/>
        <v>52.865299217593574</v>
      </c>
      <c r="BQX13">
        <f t="shared" si="28"/>
        <v>61.980909879757036</v>
      </c>
      <c r="BQY13">
        <f t="shared" si="28"/>
        <v>67.948630835088679</v>
      </c>
      <c r="BQZ13">
        <f t="shared" si="28"/>
        <v>64.180732943970227</v>
      </c>
      <c r="BRA13">
        <f t="shared" si="28"/>
        <v>53.602058319039458</v>
      </c>
      <c r="BRB13">
        <f t="shared" si="28"/>
        <v>68.756875687568765</v>
      </c>
      <c r="BRC13">
        <f t="shared" si="28"/>
        <v>70.377929481314666</v>
      </c>
      <c r="BRD13">
        <f t="shared" si="28"/>
        <v>57.359183205231155</v>
      </c>
      <c r="BRE13">
        <f t="shared" si="28"/>
        <v>60.79396923825157</v>
      </c>
      <c r="BRF13">
        <f t="shared" si="28"/>
        <v>60.092542515473831</v>
      </c>
      <c r="BRG13">
        <f t="shared" si="28"/>
        <v>67.677314564158095</v>
      </c>
      <c r="BRH13">
        <f t="shared" si="28"/>
        <v>69.046468273147838</v>
      </c>
      <c r="BRI13">
        <f t="shared" si="28"/>
        <v>70.942111237230421</v>
      </c>
      <c r="BRJ13">
        <f t="shared" si="28"/>
        <v>66.233938269969528</v>
      </c>
      <c r="BRK13">
        <f t="shared" si="28"/>
        <v>70.096733492219272</v>
      </c>
      <c r="BRL13">
        <f t="shared" si="28"/>
        <v>69.98390370214851</v>
      </c>
      <c r="BRM13">
        <f t="shared" si="28"/>
        <v>71.828760235598338</v>
      </c>
      <c r="BRN13">
        <f t="shared" si="28"/>
        <v>62.5860558267618</v>
      </c>
      <c r="BRO13">
        <f t="shared" si="28"/>
        <v>62.865405167536302</v>
      </c>
      <c r="BRP13">
        <f t="shared" si="28"/>
        <v>53.772113781792768</v>
      </c>
      <c r="BRQ13">
        <f t="shared" si="28"/>
        <v>51.620896138756969</v>
      </c>
      <c r="BRR13">
        <f t="shared" si="28"/>
        <v>66.339392331166238</v>
      </c>
      <c r="BRS13">
        <f t="shared" si="28"/>
        <v>65.984823490597165</v>
      </c>
      <c r="BRT13">
        <f t="shared" si="28"/>
        <v>59.830082565513941</v>
      </c>
      <c r="BRU13">
        <f t="shared" si="28"/>
        <v>66.216395179446423</v>
      </c>
      <c r="BRV13">
        <f t="shared" si="28"/>
        <v>68.837337371790454</v>
      </c>
      <c r="BRW13">
        <f t="shared" si="28"/>
        <v>69.871436556735603</v>
      </c>
      <c r="BRX13">
        <f t="shared" si="28"/>
        <v>71.648635093501468</v>
      </c>
      <c r="BRY13">
        <f t="shared" si="28"/>
        <v>69.949636261891442</v>
      </c>
      <c r="BRZ13">
        <f t="shared" si="28"/>
        <v>69.02263942573164</v>
      </c>
      <c r="BSA13">
        <f t="shared" si="28"/>
        <v>70.427494894006628</v>
      </c>
      <c r="BSB13">
        <f t="shared" si="28"/>
        <v>71.063104036384317</v>
      </c>
      <c r="BSC13">
        <f t="shared" si="28"/>
        <v>70.846617074034711</v>
      </c>
      <c r="BSD13">
        <f t="shared" si="28"/>
        <v>71.042909917590222</v>
      </c>
      <c r="BSE13">
        <f t="shared" si="28"/>
        <v>61.785603954278649</v>
      </c>
      <c r="BSF13">
        <f t="shared" si="28"/>
        <v>67.549310997027831</v>
      </c>
      <c r="BSG13">
        <f t="shared" si="28"/>
        <v>62.092517851598878</v>
      </c>
      <c r="BSH13">
        <f t="shared" si="28"/>
        <v>69.213732004429673</v>
      </c>
      <c r="BSI13">
        <f t="shared" si="28"/>
        <v>68.315343626178446</v>
      </c>
      <c r="BSJ13">
        <f t="shared" si="28"/>
        <v>66.194479380419665</v>
      </c>
      <c r="BSK13">
        <f t="shared" si="28"/>
        <v>61.774153694094387</v>
      </c>
      <c r="BSL13">
        <f t="shared" si="28"/>
        <v>68.99406651028012</v>
      </c>
      <c r="BSM13">
        <f t="shared" ref="BSM13:BUX13" si="29">1/BSM12</f>
        <v>70.566650201114953</v>
      </c>
      <c r="BSN13">
        <f t="shared" si="29"/>
        <v>60.775495320286858</v>
      </c>
      <c r="BSO13">
        <f t="shared" si="29"/>
        <v>62.181320731252335</v>
      </c>
      <c r="BSP13">
        <f t="shared" si="29"/>
        <v>60.444874274661508</v>
      </c>
      <c r="BSQ13">
        <f t="shared" si="29"/>
        <v>60.430263475948756</v>
      </c>
      <c r="BSR13">
        <f t="shared" si="29"/>
        <v>72.21259387637204</v>
      </c>
      <c r="BSS13">
        <f t="shared" si="29"/>
        <v>56.705415367167561</v>
      </c>
      <c r="BST13">
        <f t="shared" si="29"/>
        <v>65.278412429009734</v>
      </c>
      <c r="BSU13">
        <f t="shared" si="29"/>
        <v>63.540475282755118</v>
      </c>
      <c r="BSV13">
        <f t="shared" si="29"/>
        <v>70.343275182892512</v>
      </c>
      <c r="BSW13">
        <f t="shared" si="29"/>
        <v>55.026687943652668</v>
      </c>
      <c r="BSX13">
        <f t="shared" si="29"/>
        <v>55.663790704146955</v>
      </c>
      <c r="BSY13">
        <f t="shared" si="29"/>
        <v>57.643532395665211</v>
      </c>
      <c r="BSZ13">
        <f t="shared" si="29"/>
        <v>72.39032865209208</v>
      </c>
      <c r="BTA13">
        <f t="shared" si="29"/>
        <v>70.462232243517477</v>
      </c>
      <c r="BTB13">
        <f t="shared" si="29"/>
        <v>58.421452357305604</v>
      </c>
      <c r="BTC13">
        <f t="shared" si="29"/>
        <v>63.004032258064512</v>
      </c>
      <c r="BTD13">
        <f t="shared" si="29"/>
        <v>70.656397936833173</v>
      </c>
      <c r="BTE13">
        <f t="shared" si="29"/>
        <v>72.780203784570588</v>
      </c>
      <c r="BTF13">
        <f t="shared" si="29"/>
        <v>61.988594098685837</v>
      </c>
      <c r="BTG13">
        <f t="shared" si="29"/>
        <v>59.530896535301821</v>
      </c>
      <c r="BTH13">
        <f t="shared" si="29"/>
        <v>66.440768055278724</v>
      </c>
      <c r="BTI13">
        <f t="shared" si="29"/>
        <v>54.007344998919848</v>
      </c>
      <c r="BTJ13">
        <f t="shared" si="29"/>
        <v>55.953446732318717</v>
      </c>
      <c r="BTK13">
        <f t="shared" si="29"/>
        <v>70.651405962978657</v>
      </c>
      <c r="BTL13">
        <f t="shared" si="29"/>
        <v>70.591557249752924</v>
      </c>
      <c r="BTM13">
        <f t="shared" si="29"/>
        <v>71.403070332024271</v>
      </c>
      <c r="BTN13">
        <f t="shared" si="29"/>
        <v>70.62645667066883</v>
      </c>
      <c r="BTO13">
        <f t="shared" si="29"/>
        <v>72.427029767509239</v>
      </c>
      <c r="BTP13">
        <f t="shared" si="29"/>
        <v>64.004096262160772</v>
      </c>
      <c r="BTQ13">
        <f t="shared" si="29"/>
        <v>63.661828367710719</v>
      </c>
      <c r="BTR13">
        <f t="shared" si="29"/>
        <v>70.546737213403873</v>
      </c>
      <c r="BTS13">
        <f t="shared" si="29"/>
        <v>71.387778412335805</v>
      </c>
      <c r="BTT13">
        <f t="shared" si="29"/>
        <v>55.831611858634361</v>
      </c>
      <c r="BTU13">
        <f t="shared" si="29"/>
        <v>65.837118967673973</v>
      </c>
      <c r="BTV13">
        <f t="shared" si="29"/>
        <v>58.568583811643435</v>
      </c>
      <c r="BTW13">
        <f t="shared" si="29"/>
        <v>53.330489040584503</v>
      </c>
      <c r="BTX13">
        <f t="shared" si="29"/>
        <v>69.817775605669198</v>
      </c>
      <c r="BTY13">
        <f t="shared" si="29"/>
        <v>63.059654433093705</v>
      </c>
      <c r="BTZ13">
        <f t="shared" si="29"/>
        <v>69.895855175788071</v>
      </c>
      <c r="BUA13">
        <f t="shared" si="29"/>
        <v>64.491164710434674</v>
      </c>
      <c r="BUB13">
        <f t="shared" si="29"/>
        <v>59.651634454784059</v>
      </c>
      <c r="BUC13">
        <f t="shared" si="29"/>
        <v>66.484941160827077</v>
      </c>
      <c r="BUD13">
        <f t="shared" si="29"/>
        <v>64.829821717990271</v>
      </c>
      <c r="BUE13">
        <f t="shared" si="29"/>
        <v>58.775126366521683</v>
      </c>
      <c r="BUF13">
        <f t="shared" si="29"/>
        <v>58.520599250936336</v>
      </c>
      <c r="BUG13">
        <f t="shared" si="29"/>
        <v>70.343275182892512</v>
      </c>
      <c r="BUH13">
        <f t="shared" si="29"/>
        <v>54.755516618299289</v>
      </c>
      <c r="BUI13">
        <f t="shared" si="29"/>
        <v>59.350703305834173</v>
      </c>
      <c r="BUJ13">
        <f t="shared" si="29"/>
        <v>70.801472670631554</v>
      </c>
      <c r="BUK13">
        <f t="shared" si="29"/>
        <v>72.41129616220131</v>
      </c>
      <c r="BUL13">
        <f t="shared" si="29"/>
        <v>72.025352924229324</v>
      </c>
      <c r="BUM13">
        <f t="shared" si="29"/>
        <v>61.881188118811878</v>
      </c>
      <c r="BUN13">
        <f t="shared" si="29"/>
        <v>70.651405962978657</v>
      </c>
      <c r="BUO13">
        <f t="shared" si="29"/>
        <v>61.455260570304823</v>
      </c>
      <c r="BUP13">
        <f t="shared" si="29"/>
        <v>69.386622259228417</v>
      </c>
      <c r="BUQ13">
        <f t="shared" si="29"/>
        <v>61.701733818720307</v>
      </c>
      <c r="BUR13">
        <f t="shared" si="29"/>
        <v>59.06674542232723</v>
      </c>
      <c r="BUS13">
        <f t="shared" si="29"/>
        <v>65.244340053500352</v>
      </c>
      <c r="BUT13">
        <f t="shared" si="29"/>
        <v>70.462232243517477</v>
      </c>
      <c r="BUU13">
        <f t="shared" si="29"/>
        <v>70.116393212733129</v>
      </c>
      <c r="BUV13">
        <f t="shared" si="29"/>
        <v>52.170283806343903</v>
      </c>
      <c r="BUW13">
        <f t="shared" si="29"/>
        <v>52.290315833507641</v>
      </c>
      <c r="BUX13">
        <f t="shared" si="29"/>
        <v>60.006000600060005</v>
      </c>
      <c r="BUY13">
        <f t="shared" ref="BUY13:BXJ13" si="30">1/BUY12</f>
        <v>69.38180808991882</v>
      </c>
      <c r="BUZ13">
        <f t="shared" si="30"/>
        <v>62.798291886460689</v>
      </c>
      <c r="BVA13">
        <f t="shared" si="30"/>
        <v>60.092542515473831</v>
      </c>
      <c r="BVB13">
        <f t="shared" si="30"/>
        <v>62.758880381573995</v>
      </c>
      <c r="BVC13">
        <f t="shared" si="30"/>
        <v>61.713157245124663</v>
      </c>
      <c r="BVD13">
        <f t="shared" si="30"/>
        <v>50.968399592252808</v>
      </c>
      <c r="BVE13">
        <f t="shared" si="30"/>
        <v>71.571714858288004</v>
      </c>
      <c r="BVF13">
        <f t="shared" si="30"/>
        <v>71.194646162608578</v>
      </c>
      <c r="BVG13">
        <f t="shared" si="30"/>
        <v>62.984190968067018</v>
      </c>
      <c r="BVH13">
        <f t="shared" si="30"/>
        <v>60.997926070513607</v>
      </c>
      <c r="BVI13">
        <f t="shared" si="30"/>
        <v>61.327118851956328</v>
      </c>
      <c r="BVJ13">
        <f t="shared" si="30"/>
        <v>71.301247771836017</v>
      </c>
      <c r="BVK13">
        <f t="shared" si="30"/>
        <v>69.900740947854047</v>
      </c>
      <c r="BVL13">
        <f t="shared" si="30"/>
        <v>70.427494894006628</v>
      </c>
      <c r="BVM13">
        <f t="shared" si="30"/>
        <v>70.131145241601786</v>
      </c>
      <c r="BVN13">
        <f t="shared" si="30"/>
        <v>63.387423935091284</v>
      </c>
      <c r="BVO13">
        <f t="shared" si="30"/>
        <v>52.614963695675051</v>
      </c>
      <c r="BVP13">
        <f t="shared" si="30"/>
        <v>70.661390616167324</v>
      </c>
      <c r="BVQ13">
        <f t="shared" si="30"/>
        <v>72.030540949362532</v>
      </c>
      <c r="BVR13">
        <f t="shared" si="30"/>
        <v>71.143995446784288</v>
      </c>
      <c r="BVS13">
        <f t="shared" si="30"/>
        <v>71.26060001425212</v>
      </c>
      <c r="BVT13">
        <f t="shared" si="30"/>
        <v>72.516316171138499</v>
      </c>
      <c r="BVU13">
        <f t="shared" si="30"/>
        <v>69.141948420106473</v>
      </c>
      <c r="BVV13">
        <f t="shared" si="30"/>
        <v>49.935084390292623</v>
      </c>
      <c r="BVW13">
        <f t="shared" si="30"/>
        <v>60.052846504924332</v>
      </c>
      <c r="BVX13">
        <f t="shared" si="30"/>
        <v>69.861673885706296</v>
      </c>
      <c r="BVY13">
        <f t="shared" si="30"/>
        <v>69.070313579223651</v>
      </c>
      <c r="BVZ13">
        <f t="shared" si="30"/>
        <v>59.715753015645525</v>
      </c>
      <c r="BWA13">
        <f t="shared" si="30"/>
        <v>71.022727272727266</v>
      </c>
      <c r="BWB13">
        <f t="shared" si="30"/>
        <v>71.149057274991108</v>
      </c>
      <c r="BWC13">
        <f t="shared" si="30"/>
        <v>71.870058933448334</v>
      </c>
      <c r="BWD13">
        <f t="shared" si="30"/>
        <v>57.750057750057742</v>
      </c>
      <c r="BWE13">
        <f t="shared" si="30"/>
        <v>71.8803910293272</v>
      </c>
      <c r="BWF13">
        <f t="shared" si="30"/>
        <v>72.648020341445701</v>
      </c>
      <c r="BWG13">
        <f t="shared" si="30"/>
        <v>70.871722182849041</v>
      </c>
      <c r="BWH13">
        <f t="shared" si="30"/>
        <v>59.304946032499117</v>
      </c>
      <c r="BWI13">
        <f t="shared" si="30"/>
        <v>63.791783618269974</v>
      </c>
      <c r="BWJ13">
        <f t="shared" si="30"/>
        <v>58.688890193086451</v>
      </c>
      <c r="BWK13">
        <f t="shared" si="30"/>
        <v>63.339244996199646</v>
      </c>
      <c r="BWL13">
        <f t="shared" si="30"/>
        <v>71.638369510709936</v>
      </c>
      <c r="BWM13">
        <f t="shared" si="30"/>
        <v>73.367571533382247</v>
      </c>
      <c r="BWN13">
        <f t="shared" si="30"/>
        <v>67.741498441945538</v>
      </c>
      <c r="BWO13">
        <f t="shared" si="30"/>
        <v>55.032744482967367</v>
      </c>
      <c r="BWP13">
        <f t="shared" si="30"/>
        <v>52.673163023439564</v>
      </c>
      <c r="BWQ13">
        <f t="shared" si="30"/>
        <v>71.777203560149303</v>
      </c>
      <c r="BWR13">
        <f t="shared" si="30"/>
        <v>70.881769208959454</v>
      </c>
      <c r="BWS13">
        <f t="shared" si="30"/>
        <v>69.628185489486143</v>
      </c>
      <c r="BWT13">
        <f t="shared" si="30"/>
        <v>71.561471303849999</v>
      </c>
      <c r="BWU13">
        <f t="shared" si="30"/>
        <v>61.470371281042532</v>
      </c>
      <c r="BWV13">
        <f t="shared" si="30"/>
        <v>66.295412357464869</v>
      </c>
      <c r="BWW13">
        <f t="shared" si="30"/>
        <v>62.578222778473084</v>
      </c>
      <c r="BWX13">
        <f t="shared" si="30"/>
        <v>71.921749136939013</v>
      </c>
      <c r="BWY13">
        <f t="shared" si="30"/>
        <v>62.111801242236027</v>
      </c>
      <c r="BWZ13">
        <f t="shared" si="30"/>
        <v>72.469019494166247</v>
      </c>
      <c r="BXA13">
        <f t="shared" si="30"/>
        <v>69.213732004429673</v>
      </c>
      <c r="BXB13">
        <f t="shared" si="30"/>
        <v>71.078257161134403</v>
      </c>
      <c r="BXC13">
        <f t="shared" si="30"/>
        <v>72.369373281227382</v>
      </c>
      <c r="BXD13">
        <f t="shared" si="30"/>
        <v>62.088662610207379</v>
      </c>
      <c r="BXE13">
        <f t="shared" si="30"/>
        <v>71.730865791550102</v>
      </c>
      <c r="BXF13">
        <f t="shared" si="30"/>
        <v>70.358122845282494</v>
      </c>
      <c r="BXG13">
        <f t="shared" si="30"/>
        <v>69.73987028384127</v>
      </c>
      <c r="BXH13">
        <f t="shared" si="30"/>
        <v>68.785252441876466</v>
      </c>
      <c r="BXI13">
        <f t="shared" si="30"/>
        <v>59.357749154152074</v>
      </c>
      <c r="BXJ13">
        <f t="shared" si="30"/>
        <v>69.705841349505093</v>
      </c>
      <c r="BXK13">
        <f t="shared" ref="BXK13:BZV13" si="31">1/BXK12</f>
        <v>63.035804336863343</v>
      </c>
      <c r="BXL13">
        <f t="shared" si="31"/>
        <v>57.8368999421631</v>
      </c>
      <c r="BXM13">
        <f t="shared" si="31"/>
        <v>66.813656711431818</v>
      </c>
      <c r="BXN13">
        <f t="shared" si="31"/>
        <v>61.950192045595344</v>
      </c>
      <c r="BXO13">
        <f t="shared" si="31"/>
        <v>68.554192088846236</v>
      </c>
      <c r="BXP13">
        <f t="shared" si="31"/>
        <v>61.996280223186616</v>
      </c>
      <c r="BXQ13">
        <f t="shared" si="31"/>
        <v>68.704912401236683</v>
      </c>
      <c r="BXR13">
        <f t="shared" si="31"/>
        <v>52.521008403361343</v>
      </c>
      <c r="BXS13">
        <f t="shared" si="31"/>
        <v>58.806233460746839</v>
      </c>
      <c r="BXT13">
        <f t="shared" si="31"/>
        <v>56.170308374992977</v>
      </c>
      <c r="BXU13">
        <f t="shared" si="31"/>
        <v>62.402496099843987</v>
      </c>
      <c r="BXV13">
        <f t="shared" si="31"/>
        <v>66.436353972893968</v>
      </c>
      <c r="BXW13">
        <f t="shared" si="31"/>
        <v>52.567944067707508</v>
      </c>
      <c r="BXX13">
        <f t="shared" si="31"/>
        <v>63.877355477483235</v>
      </c>
      <c r="BXY13">
        <f t="shared" si="31"/>
        <v>70.516888794866375</v>
      </c>
      <c r="BXZ13">
        <f t="shared" si="31"/>
        <v>71.311416957854945</v>
      </c>
      <c r="BYA13">
        <f t="shared" si="31"/>
        <v>60.364602197271516</v>
      </c>
      <c r="BYB13">
        <f t="shared" si="31"/>
        <v>72.934140471154549</v>
      </c>
      <c r="BYC13">
        <f t="shared" si="31"/>
        <v>67.399069892835485</v>
      </c>
      <c r="BYD13">
        <f t="shared" si="31"/>
        <v>67.235930881463048</v>
      </c>
      <c r="BYE13">
        <f t="shared" si="31"/>
        <v>70.447340612891864</v>
      </c>
      <c r="BYF13">
        <f t="shared" si="31"/>
        <v>59.05279319711822</v>
      </c>
      <c r="BYG13">
        <f t="shared" si="31"/>
        <v>54.71656817684395</v>
      </c>
      <c r="BYH13">
        <f t="shared" si="31"/>
        <v>67.66357669666418</v>
      </c>
      <c r="BYI13">
        <f t="shared" si="31"/>
        <v>65.269890999282026</v>
      </c>
      <c r="BYJ13">
        <f t="shared" si="31"/>
        <v>49.529470034670631</v>
      </c>
      <c r="BYK13">
        <f t="shared" si="31"/>
        <v>50.426100549644495</v>
      </c>
      <c r="BYL13">
        <f t="shared" si="31"/>
        <v>57.740054275651019</v>
      </c>
      <c r="BYM13">
        <f t="shared" si="31"/>
        <v>71.500071500071499</v>
      </c>
      <c r="BYN13">
        <f t="shared" si="31"/>
        <v>59.751434034416825</v>
      </c>
      <c r="BYO13">
        <f t="shared" si="31"/>
        <v>55.685488361732936</v>
      </c>
      <c r="BYP13">
        <f t="shared" si="31"/>
        <v>70.581592320722748</v>
      </c>
      <c r="BYQ13">
        <f t="shared" si="31"/>
        <v>62.865405167536302</v>
      </c>
      <c r="BYR13">
        <f t="shared" si="31"/>
        <v>63.946796265507103</v>
      </c>
      <c r="BYS13">
        <f t="shared" si="31"/>
        <v>60.153994225216557</v>
      </c>
      <c r="BYT13">
        <f t="shared" si="31"/>
        <v>69.623337742811387</v>
      </c>
      <c r="BYU13">
        <f t="shared" si="31"/>
        <v>55.577168899016286</v>
      </c>
      <c r="BYV13">
        <f t="shared" si="31"/>
        <v>72.16048491845865</v>
      </c>
      <c r="BYW13">
        <f t="shared" si="31"/>
        <v>71.587085689741571</v>
      </c>
      <c r="BYX13">
        <f t="shared" si="31"/>
        <v>58.675115883353875</v>
      </c>
      <c r="BYY13">
        <f t="shared" si="31"/>
        <v>66.49820454847719</v>
      </c>
      <c r="BYZ13">
        <f t="shared" si="31"/>
        <v>71.700007170000717</v>
      </c>
      <c r="BZA13">
        <f t="shared" si="31"/>
        <v>68.371393408997676</v>
      </c>
      <c r="BZB13">
        <f t="shared" si="31"/>
        <v>71.859729807415931</v>
      </c>
      <c r="BZC13">
        <f t="shared" si="31"/>
        <v>72.165692429818861</v>
      </c>
      <c r="BZD13">
        <f t="shared" si="31"/>
        <v>63.751115644523786</v>
      </c>
      <c r="BZE13">
        <f t="shared" si="31"/>
        <v>72.658577345055591</v>
      </c>
      <c r="BZF13">
        <f t="shared" si="31"/>
        <v>68.380743982494536</v>
      </c>
      <c r="BZG13">
        <f t="shared" si="31"/>
        <v>72.737852778585975</v>
      </c>
      <c r="BZH13">
        <f t="shared" si="31"/>
        <v>69.405885619100502</v>
      </c>
      <c r="BZI13">
        <f t="shared" si="31"/>
        <v>70.841598186455087</v>
      </c>
      <c r="BZJ13">
        <f t="shared" si="31"/>
        <v>72.66913741733886</v>
      </c>
      <c r="BZK13">
        <f t="shared" si="31"/>
        <v>51.880674448767834</v>
      </c>
      <c r="BZL13">
        <f t="shared" si="31"/>
        <v>71.52564194263644</v>
      </c>
      <c r="BZM13">
        <f t="shared" si="31"/>
        <v>65.530799475753611</v>
      </c>
      <c r="BZN13">
        <f t="shared" si="31"/>
        <v>71.18957784580337</v>
      </c>
      <c r="BZO13">
        <f t="shared" si="31"/>
        <v>54.059898367391071</v>
      </c>
      <c r="BZP13">
        <f t="shared" si="31"/>
        <v>68.371393408997676</v>
      </c>
      <c r="BZQ13">
        <f t="shared" si="31"/>
        <v>71.926922246997052</v>
      </c>
      <c r="BZR13">
        <f t="shared" si="31"/>
        <v>72.223024700274451</v>
      </c>
      <c r="BZS13">
        <f t="shared" si="31"/>
        <v>71.859729807415931</v>
      </c>
      <c r="BZT13">
        <f t="shared" si="31"/>
        <v>72.542618788538263</v>
      </c>
      <c r="BZU13">
        <f t="shared" si="31"/>
        <v>72.385088671733627</v>
      </c>
      <c r="BZV13">
        <f t="shared" si="31"/>
        <v>72.737852778585975</v>
      </c>
      <c r="BZW13">
        <f t="shared" ref="BZW13:CCH13" si="32">1/BZW12</f>
        <v>70.358122845282494</v>
      </c>
      <c r="BZX13">
        <f t="shared" si="32"/>
        <v>72.36413633403285</v>
      </c>
      <c r="BZY13">
        <f t="shared" si="32"/>
        <v>72.144866892720586</v>
      </c>
      <c r="BZZ13">
        <f t="shared" si="32"/>
        <v>73.292289651128698</v>
      </c>
      <c r="CAA13">
        <f t="shared" si="32"/>
        <v>61.625685585752144</v>
      </c>
      <c r="CAB13">
        <f t="shared" si="32"/>
        <v>56.500367252387143</v>
      </c>
      <c r="CAC13">
        <f t="shared" si="32"/>
        <v>60.175713082200019</v>
      </c>
      <c r="CAD13">
        <f t="shared" si="32"/>
        <v>70.28888732691361</v>
      </c>
      <c r="CAE13">
        <f t="shared" si="32"/>
        <v>62.691994232336533</v>
      </c>
      <c r="CAF13">
        <f t="shared" si="32"/>
        <v>70.601524992939844</v>
      </c>
      <c r="CAG13">
        <f t="shared" si="32"/>
        <v>68.273366559705053</v>
      </c>
      <c r="CAH13">
        <f t="shared" si="32"/>
        <v>72.322268026325304</v>
      </c>
      <c r="CAI13">
        <f t="shared" si="32"/>
        <v>73.502388827636892</v>
      </c>
      <c r="CAJ13">
        <f t="shared" si="32"/>
        <v>69.565217391304344</v>
      </c>
      <c r="CAK13">
        <f t="shared" si="32"/>
        <v>64.172495668356547</v>
      </c>
      <c r="CAL13">
        <f t="shared" si="32"/>
        <v>52.9464711177</v>
      </c>
      <c r="CAM13">
        <f t="shared" si="32"/>
        <v>73.632280391723739</v>
      </c>
      <c r="CAN13">
        <f t="shared" si="32"/>
        <v>72.558409519663329</v>
      </c>
      <c r="CAO13">
        <f t="shared" si="32"/>
        <v>69.783670621074663</v>
      </c>
      <c r="CAP13">
        <f t="shared" si="32"/>
        <v>70.497003877335217</v>
      </c>
      <c r="CAQ13">
        <f t="shared" si="32"/>
        <v>56.252461045170726</v>
      </c>
      <c r="CAR13">
        <f t="shared" si="32"/>
        <v>69.579738380183699</v>
      </c>
      <c r="CAS13">
        <f t="shared" si="32"/>
        <v>61.682704169750799</v>
      </c>
      <c r="CAT13">
        <f t="shared" si="32"/>
        <v>74.537865235539655</v>
      </c>
      <c r="CAU13">
        <f t="shared" si="32"/>
        <v>68.587105624142666</v>
      </c>
      <c r="CAV13">
        <f t="shared" si="32"/>
        <v>61.064973131411818</v>
      </c>
      <c r="CAW13">
        <f t="shared" si="32"/>
        <v>61.32335806708776</v>
      </c>
      <c r="CAX13">
        <f t="shared" si="32"/>
        <v>64.11489388985062</v>
      </c>
      <c r="CAY13">
        <f t="shared" si="32"/>
        <v>72.025352924229324</v>
      </c>
      <c r="CAZ13">
        <f t="shared" si="32"/>
        <v>70.219787936240436</v>
      </c>
      <c r="CBA13">
        <f t="shared" si="32"/>
        <v>71.209855443993447</v>
      </c>
      <c r="CBB13">
        <f t="shared" si="32"/>
        <v>71.86489399928135</v>
      </c>
      <c r="CBC13">
        <f t="shared" si="32"/>
        <v>72.511057936335291</v>
      </c>
      <c r="CBD13">
        <f t="shared" si="32"/>
        <v>67.980965329707672</v>
      </c>
      <c r="CBE13">
        <f t="shared" si="32"/>
        <v>70.185289163391346</v>
      </c>
      <c r="CBF13">
        <f t="shared" si="32"/>
        <v>54.984329466102167</v>
      </c>
      <c r="CBG13">
        <f t="shared" si="32"/>
        <v>57.954216169226314</v>
      </c>
      <c r="CBH13">
        <f t="shared" si="32"/>
        <v>66.894106629205965</v>
      </c>
      <c r="CBI13">
        <f t="shared" si="32"/>
        <v>66.693344004268369</v>
      </c>
      <c r="CBJ13">
        <f t="shared" si="32"/>
        <v>56.503559724262637</v>
      </c>
      <c r="CBK13">
        <f t="shared" si="32"/>
        <v>60.668567615118604</v>
      </c>
      <c r="CBL13">
        <f t="shared" si="32"/>
        <v>71.164247082265874</v>
      </c>
      <c r="CBM13">
        <f t="shared" si="32"/>
        <v>62.825909405038637</v>
      </c>
      <c r="CBN13">
        <f t="shared" si="32"/>
        <v>70.472163495419309</v>
      </c>
      <c r="CBO13">
        <f t="shared" si="32"/>
        <v>61.827624582663532</v>
      </c>
      <c r="CBP13">
        <f t="shared" si="32"/>
        <v>50.782043469429205</v>
      </c>
      <c r="CBQ13">
        <f t="shared" si="32"/>
        <v>60.390120176339146</v>
      </c>
      <c r="CBR13">
        <f t="shared" si="32"/>
        <v>68.380743982494536</v>
      </c>
      <c r="CBS13">
        <f t="shared" si="32"/>
        <v>71.932096101280393</v>
      </c>
      <c r="CBT13">
        <f t="shared" si="32"/>
        <v>71.715433161216296</v>
      </c>
      <c r="CBU13">
        <f t="shared" si="32"/>
        <v>61.961707664663237</v>
      </c>
      <c r="CBV13">
        <f t="shared" si="32"/>
        <v>62.527355718126678</v>
      </c>
      <c r="CBW13">
        <f t="shared" si="32"/>
        <v>50.882816872742076</v>
      </c>
      <c r="CBX13">
        <f t="shared" si="32"/>
        <v>68.875266891659209</v>
      </c>
      <c r="CBY13">
        <f t="shared" si="32"/>
        <v>72.31703789412785</v>
      </c>
      <c r="CBZ13">
        <f t="shared" si="32"/>
        <v>69.930069930069934</v>
      </c>
      <c r="CCA13">
        <f t="shared" si="32"/>
        <v>74.321813452248236</v>
      </c>
      <c r="CCB13">
        <f t="shared" si="32"/>
        <v>61.770337883748226</v>
      </c>
      <c r="CCC13">
        <f t="shared" si="32"/>
        <v>72.833211944646763</v>
      </c>
      <c r="CCD13">
        <f t="shared" si="32"/>
        <v>70.521861777150917</v>
      </c>
      <c r="CCE13">
        <f t="shared" si="32"/>
        <v>68.399452804377574</v>
      </c>
      <c r="CCF13">
        <f t="shared" si="32"/>
        <v>61.996280223186616</v>
      </c>
      <c r="CCG13">
        <f t="shared" si="32"/>
        <v>68.690754224481381</v>
      </c>
      <c r="CCH13">
        <f t="shared" si="32"/>
        <v>71.505184125849127</v>
      </c>
      <c r="CCI13">
        <f t="shared" ref="CCI13:CET13" si="33">1/CCI12</f>
        <v>66.952329941081956</v>
      </c>
      <c r="CCJ13">
        <f t="shared" si="33"/>
        <v>61.064973131411818</v>
      </c>
      <c r="CCK13">
        <f t="shared" si="33"/>
        <v>72.061684802190669</v>
      </c>
      <c r="CCL13">
        <f t="shared" si="33"/>
        <v>70.896845090393484</v>
      </c>
      <c r="CCM13">
        <f t="shared" si="33"/>
        <v>73.713696004717676</v>
      </c>
      <c r="CCN13">
        <f t="shared" si="33"/>
        <v>73.211801742440883</v>
      </c>
      <c r="CCO13">
        <f t="shared" si="33"/>
        <v>73.659398939304651</v>
      </c>
      <c r="CCP13">
        <f t="shared" si="33"/>
        <v>71.720576633436124</v>
      </c>
      <c r="CCQ13">
        <f t="shared" si="33"/>
        <v>73.340667400073343</v>
      </c>
      <c r="CCR13">
        <f t="shared" si="33"/>
        <v>72.306579898770792</v>
      </c>
      <c r="CCS13">
        <f t="shared" si="33"/>
        <v>70.3135986499789</v>
      </c>
      <c r="CCT13">
        <f t="shared" si="33"/>
        <v>69.993700566948974</v>
      </c>
      <c r="CCU13">
        <f t="shared" si="33"/>
        <v>65.915233010348686</v>
      </c>
      <c r="CCV13">
        <f t="shared" si="33"/>
        <v>61.618091071538601</v>
      </c>
      <c r="CCW13">
        <f t="shared" si="33"/>
        <v>71.622976650909607</v>
      </c>
      <c r="CCX13">
        <f t="shared" si="33"/>
        <v>73.19036814755178</v>
      </c>
      <c r="CCY13">
        <f t="shared" si="33"/>
        <v>69.822650467811755</v>
      </c>
      <c r="CCZ13">
        <f t="shared" si="33"/>
        <v>64.077918749199029</v>
      </c>
      <c r="CDA13">
        <f t="shared" si="33"/>
        <v>72.004608294930875</v>
      </c>
      <c r="CDB13">
        <f t="shared" si="33"/>
        <v>69.38180808991882</v>
      </c>
      <c r="CDC13">
        <f t="shared" si="33"/>
        <v>71.777203560149303</v>
      </c>
      <c r="CDD13">
        <f t="shared" si="33"/>
        <v>65.432179545900681</v>
      </c>
      <c r="CDE13">
        <f t="shared" si="33"/>
        <v>71.225071225071218</v>
      </c>
      <c r="CDF13">
        <f t="shared" si="33"/>
        <v>70.462232243517477</v>
      </c>
      <c r="CDG13">
        <f t="shared" si="33"/>
        <v>59.045819555975442</v>
      </c>
      <c r="CDH13">
        <f t="shared" si="33"/>
        <v>59.690801647466124</v>
      </c>
      <c r="CDI13">
        <f t="shared" si="33"/>
        <v>70.611495551475784</v>
      </c>
      <c r="CDJ13">
        <f t="shared" si="33"/>
        <v>73.877068557919628</v>
      </c>
      <c r="CDK13">
        <f t="shared" si="33"/>
        <v>69.487874365923147</v>
      </c>
      <c r="CDL13">
        <f t="shared" si="33"/>
        <v>71.438776968138299</v>
      </c>
      <c r="CDM13">
        <f t="shared" si="33"/>
        <v>65.815453468474402</v>
      </c>
      <c r="CDN13">
        <f t="shared" si="33"/>
        <v>56.411124273706776</v>
      </c>
      <c r="CDO13">
        <f t="shared" si="33"/>
        <v>73.800738007380076</v>
      </c>
      <c r="CDP13">
        <f t="shared" si="33"/>
        <v>47.890426703701927</v>
      </c>
      <c r="CDQ13">
        <f t="shared" si="33"/>
        <v>61.225739300802054</v>
      </c>
      <c r="CDR13">
        <f t="shared" si="33"/>
        <v>72.448018546692751</v>
      </c>
      <c r="CDS13">
        <f t="shared" si="33"/>
        <v>62.546910182636985</v>
      </c>
      <c r="CDT13">
        <f t="shared" si="33"/>
        <v>66.622251832111928</v>
      </c>
      <c r="CDU13">
        <f t="shared" si="33"/>
        <v>70.666384001130666</v>
      </c>
      <c r="CDV13">
        <f t="shared" si="33"/>
        <v>65.78947368421052</v>
      </c>
      <c r="CDW13">
        <f t="shared" si="33"/>
        <v>59.776436128877997</v>
      </c>
      <c r="CDX13">
        <f t="shared" si="33"/>
        <v>72.040919242129533</v>
      </c>
      <c r="CDY13">
        <f t="shared" si="33"/>
        <v>72.923503245095901</v>
      </c>
      <c r="CDZ13">
        <f t="shared" si="33"/>
        <v>73.152889539136794</v>
      </c>
      <c r="CEA13">
        <f t="shared" si="33"/>
        <v>73.491585213493053</v>
      </c>
      <c r="CEB13">
        <f t="shared" si="33"/>
        <v>72.374610986465953</v>
      </c>
      <c r="CEC13">
        <f t="shared" si="33"/>
        <v>69.603953504559058</v>
      </c>
      <c r="CED13">
        <f t="shared" si="33"/>
        <v>72.769611410275061</v>
      </c>
      <c r="CEE13">
        <f t="shared" si="33"/>
        <v>72.743143958681898</v>
      </c>
      <c r="CEF13">
        <f t="shared" si="33"/>
        <v>71.787508973438619</v>
      </c>
      <c r="CEG13">
        <f t="shared" si="33"/>
        <v>70.76139258420605</v>
      </c>
      <c r="CEH13">
        <f t="shared" si="33"/>
        <v>72.59001161440186</v>
      </c>
      <c r="CEI13">
        <f t="shared" si="33"/>
        <v>58.312438043034575</v>
      </c>
      <c r="CEJ13">
        <f t="shared" si="33"/>
        <v>51.216389244558258</v>
      </c>
      <c r="CEK13">
        <f t="shared" si="33"/>
        <v>71.443880831606762</v>
      </c>
      <c r="CEL13">
        <f t="shared" si="33"/>
        <v>59.730020308206903</v>
      </c>
      <c r="CEM13">
        <f t="shared" si="33"/>
        <v>70.165590794274479</v>
      </c>
      <c r="CEN13">
        <f t="shared" si="33"/>
        <v>72.103251856658744</v>
      </c>
      <c r="CEO13">
        <f t="shared" si="33"/>
        <v>70.656397936833173</v>
      </c>
      <c r="CEP13">
        <f t="shared" si="33"/>
        <v>71.164247082265874</v>
      </c>
      <c r="CEQ13">
        <f t="shared" si="33"/>
        <v>66.706690681075301</v>
      </c>
      <c r="CER13">
        <f t="shared" si="33"/>
        <v>74.816699087236273</v>
      </c>
      <c r="CES13">
        <f t="shared" si="33"/>
        <v>73.778958241109635</v>
      </c>
      <c r="CET13">
        <f t="shared" si="33"/>
        <v>73.85524372230428</v>
      </c>
      <c r="CEU13">
        <f t="shared" ref="CEU13:CHF13" si="34">1/CEU12</f>
        <v>62.406390414378436</v>
      </c>
      <c r="CEV13">
        <f t="shared" si="34"/>
        <v>71.8958947444101</v>
      </c>
      <c r="CEW13">
        <f t="shared" si="34"/>
        <v>54.617947457534548</v>
      </c>
      <c r="CEX13">
        <f t="shared" si="34"/>
        <v>61.686509160446612</v>
      </c>
      <c r="CEY13">
        <f t="shared" si="34"/>
        <v>61.663686255164336</v>
      </c>
      <c r="CEZ13">
        <f t="shared" si="34"/>
        <v>71.530758226037193</v>
      </c>
      <c r="CFA13">
        <f t="shared" si="34"/>
        <v>65.625410158813494</v>
      </c>
      <c r="CFB13">
        <f t="shared" si="34"/>
        <v>65.837118967673973</v>
      </c>
      <c r="CFC13">
        <f t="shared" si="34"/>
        <v>59.672992003819076</v>
      </c>
      <c r="CFD13">
        <f t="shared" si="34"/>
        <v>69.208941795279955</v>
      </c>
      <c r="CFE13">
        <f t="shared" si="34"/>
        <v>68.634179821551129</v>
      </c>
      <c r="CFF13">
        <f t="shared" si="34"/>
        <v>71.973513746941123</v>
      </c>
      <c r="CFG13">
        <f t="shared" si="34"/>
        <v>65.419337956299884</v>
      </c>
      <c r="CFH13">
        <f t="shared" si="34"/>
        <v>59.648076349537732</v>
      </c>
      <c r="CFI13">
        <f t="shared" si="34"/>
        <v>73.42683016374184</v>
      </c>
      <c r="CFJ13">
        <f t="shared" si="34"/>
        <v>60.259114191021396</v>
      </c>
      <c r="CFK13">
        <f t="shared" si="34"/>
        <v>65.070275897969807</v>
      </c>
      <c r="CFL13">
        <f t="shared" si="34"/>
        <v>57.924003707136229</v>
      </c>
      <c r="CFM13">
        <f t="shared" si="34"/>
        <v>70.942111237230421</v>
      </c>
      <c r="CFN13">
        <f t="shared" si="34"/>
        <v>61.873530503650542</v>
      </c>
      <c r="CFO13">
        <f t="shared" si="34"/>
        <v>58.637269848715846</v>
      </c>
      <c r="CFP13">
        <f t="shared" si="34"/>
        <v>70.821529745042483</v>
      </c>
      <c r="CFQ13">
        <f t="shared" si="34"/>
        <v>71.68972686214066</v>
      </c>
      <c r="CFR13">
        <f t="shared" si="34"/>
        <v>64.209580069346345</v>
      </c>
      <c r="CFS13">
        <f t="shared" si="34"/>
        <v>69.290465631929038</v>
      </c>
      <c r="CFT13">
        <f t="shared" si="34"/>
        <v>72.553145178843508</v>
      </c>
      <c r="CFU13">
        <f t="shared" si="34"/>
        <v>69.812901424183195</v>
      </c>
      <c r="CFV13">
        <f t="shared" si="34"/>
        <v>72.737852778585975</v>
      </c>
      <c r="CFW13">
        <f t="shared" si="34"/>
        <v>72.976720426184045</v>
      </c>
      <c r="CFX13">
        <f t="shared" si="34"/>
        <v>73.372954728886924</v>
      </c>
      <c r="CFY13">
        <f t="shared" si="34"/>
        <v>66.809192944949217</v>
      </c>
      <c r="CFZ13">
        <f t="shared" si="34"/>
        <v>58.944886531093424</v>
      </c>
      <c r="CGA13">
        <f t="shared" si="34"/>
        <v>71.546111468841673</v>
      </c>
      <c r="CGB13">
        <f t="shared" si="34"/>
        <v>65.061808718282364</v>
      </c>
      <c r="CGC13">
        <f t="shared" si="34"/>
        <v>69.295267133254796</v>
      </c>
      <c r="CGD13">
        <f t="shared" si="34"/>
        <v>74.123489733896676</v>
      </c>
      <c r="CGE13">
        <f t="shared" si="34"/>
        <v>74.008288928359974</v>
      </c>
      <c r="CGF13">
        <f t="shared" si="34"/>
        <v>73.168947098851248</v>
      </c>
      <c r="CGG13">
        <f t="shared" si="34"/>
        <v>64.939281771543605</v>
      </c>
      <c r="CGH13">
        <f t="shared" si="34"/>
        <v>57.051574623459615</v>
      </c>
      <c r="CGI13">
        <f t="shared" si="34"/>
        <v>73.67025195226168</v>
      </c>
      <c r="CGJ13">
        <f t="shared" si="34"/>
        <v>72.30135203528306</v>
      </c>
      <c r="CGK13">
        <f t="shared" si="34"/>
        <v>63.734862970044617</v>
      </c>
      <c r="CGL13">
        <f t="shared" si="34"/>
        <v>72.605822987003549</v>
      </c>
      <c r="CGM13">
        <f t="shared" si="34"/>
        <v>63.54855109303508</v>
      </c>
      <c r="CGN13">
        <f t="shared" si="34"/>
        <v>66.462847268376976</v>
      </c>
      <c r="CGO13">
        <f t="shared" si="34"/>
        <v>66.032752245113585</v>
      </c>
      <c r="CGP13">
        <f t="shared" si="34"/>
        <v>73.281547706287554</v>
      </c>
      <c r="CGQ13">
        <f t="shared" si="34"/>
        <v>70.096733492219272</v>
      </c>
      <c r="CGR13">
        <f t="shared" si="34"/>
        <v>74.399226248047015</v>
      </c>
      <c r="CGS13">
        <f t="shared" si="34"/>
        <v>66.102591221575878</v>
      </c>
      <c r="CGT13">
        <f t="shared" si="34"/>
        <v>72.458517498731979</v>
      </c>
      <c r="CGU13">
        <f t="shared" si="34"/>
        <v>55.426227690943357</v>
      </c>
      <c r="CGV13">
        <f t="shared" si="34"/>
        <v>72.238676587444928</v>
      </c>
      <c r="CGW13">
        <f t="shared" si="34"/>
        <v>74.068587512036146</v>
      </c>
      <c r="CGX13">
        <f t="shared" si="34"/>
        <v>73.675679658144844</v>
      </c>
      <c r="CGY13">
        <f t="shared" si="34"/>
        <v>56.532308214144386</v>
      </c>
      <c r="CGZ13">
        <f t="shared" si="34"/>
        <v>74.277649855158586</v>
      </c>
      <c r="CHA13">
        <f t="shared" si="34"/>
        <v>73.610599926389398</v>
      </c>
      <c r="CHB13">
        <f t="shared" si="34"/>
        <v>71.027771858796797</v>
      </c>
      <c r="CHC13">
        <f t="shared" si="34"/>
        <v>65.095690665277957</v>
      </c>
      <c r="CHD13">
        <f t="shared" si="34"/>
        <v>64.591138095853253</v>
      </c>
      <c r="CHE13">
        <f t="shared" si="34"/>
        <v>62.833804586867743</v>
      </c>
      <c r="CHF13">
        <f t="shared" si="34"/>
        <v>63.6213258684311</v>
      </c>
      <c r="CHG13">
        <f t="shared" ref="CHG13:CJR13" si="35">1/CHG12</f>
        <v>67.217853061773212</v>
      </c>
      <c r="CHH13">
        <f t="shared" si="35"/>
        <v>73.751751604100605</v>
      </c>
      <c r="CHI13">
        <f t="shared" si="35"/>
        <v>73.046018991964928</v>
      </c>
      <c r="CHJ13">
        <f t="shared" si="35"/>
        <v>73.324534389206619</v>
      </c>
      <c r="CHK13">
        <f t="shared" si="35"/>
        <v>64.783622700181397</v>
      </c>
      <c r="CHL13">
        <f t="shared" si="35"/>
        <v>68.851556045166618</v>
      </c>
      <c r="CHM13">
        <f t="shared" si="35"/>
        <v>63.339244996199646</v>
      </c>
      <c r="CHN13">
        <f t="shared" si="35"/>
        <v>67.810402115684553</v>
      </c>
      <c r="CHO13">
        <f t="shared" si="35"/>
        <v>71.556350626118075</v>
      </c>
      <c r="CHP13">
        <f t="shared" si="35"/>
        <v>68.752148504640772</v>
      </c>
      <c r="CHQ13">
        <f t="shared" si="35"/>
        <v>67.091580006709165</v>
      </c>
      <c r="CHR13">
        <f t="shared" si="35"/>
        <v>67.69105801123672</v>
      </c>
      <c r="CHS13">
        <f t="shared" si="35"/>
        <v>70.756385763815189</v>
      </c>
      <c r="CHT13">
        <f t="shared" si="35"/>
        <v>62.239372627123913</v>
      </c>
      <c r="CHU13">
        <f t="shared" si="35"/>
        <v>64.065603177653912</v>
      </c>
      <c r="CHV13">
        <f t="shared" si="35"/>
        <v>67.778229632641995</v>
      </c>
      <c r="CHW13">
        <f t="shared" si="35"/>
        <v>73.964497041420117</v>
      </c>
      <c r="CHX13">
        <f t="shared" si="35"/>
        <v>74.693755602031672</v>
      </c>
      <c r="CHY13">
        <f t="shared" si="35"/>
        <v>73.185011709601866</v>
      </c>
      <c r="CHZ13">
        <f t="shared" si="35"/>
        <v>74.443534579021815</v>
      </c>
      <c r="CIA13">
        <f t="shared" si="35"/>
        <v>72.369373281227382</v>
      </c>
      <c r="CIB13">
        <f t="shared" si="35"/>
        <v>74.951281666916501</v>
      </c>
      <c r="CIC13">
        <f t="shared" si="35"/>
        <v>65.837118967673973</v>
      </c>
      <c r="CID13">
        <f t="shared" si="35"/>
        <v>74.11799584939223</v>
      </c>
      <c r="CIE13">
        <f t="shared" si="35"/>
        <v>71.761750986724081</v>
      </c>
      <c r="CIF13">
        <f t="shared" si="35"/>
        <v>61.686509160446612</v>
      </c>
      <c r="CIG13">
        <f t="shared" si="35"/>
        <v>67.939398056933214</v>
      </c>
      <c r="CIH13">
        <f t="shared" si="35"/>
        <v>63.187160369013014</v>
      </c>
      <c r="CII13">
        <f t="shared" si="35"/>
        <v>70.047632390025214</v>
      </c>
      <c r="CIJ13">
        <f t="shared" si="35"/>
        <v>59.955632831704541</v>
      </c>
      <c r="CIK13">
        <f t="shared" si="35"/>
        <v>66.383430695698351</v>
      </c>
      <c r="CIL13">
        <f t="shared" si="35"/>
        <v>73.421439060205586</v>
      </c>
      <c r="CIM13">
        <f t="shared" si="35"/>
        <v>72.051300525974497</v>
      </c>
      <c r="CIN13">
        <f t="shared" si="35"/>
        <v>62.316943977067368</v>
      </c>
      <c r="CIO13">
        <f t="shared" si="35"/>
        <v>63.219117461120248</v>
      </c>
      <c r="CIP13">
        <f t="shared" si="35"/>
        <v>73.222523248151134</v>
      </c>
      <c r="CIQ13">
        <f t="shared" si="35"/>
        <v>65.672818020621264</v>
      </c>
      <c r="CIR13">
        <f t="shared" si="35"/>
        <v>67.709391292572278</v>
      </c>
      <c r="CIS13">
        <f t="shared" si="35"/>
        <v>68.143100511073257</v>
      </c>
      <c r="CIT13">
        <f t="shared" si="35"/>
        <v>64.628708072125633</v>
      </c>
      <c r="CIU13">
        <f t="shared" si="35"/>
        <v>57.850283466388987</v>
      </c>
      <c r="CIV13">
        <f t="shared" si="35"/>
        <v>66.755674232309744</v>
      </c>
      <c r="CIW13">
        <f t="shared" si="35"/>
        <v>73.206442166910691</v>
      </c>
      <c r="CIX13">
        <f t="shared" si="35"/>
        <v>71.489848441521303</v>
      </c>
      <c r="CIY13">
        <f t="shared" si="35"/>
        <v>72.653298459750076</v>
      </c>
      <c r="CIZ13">
        <f t="shared" si="35"/>
        <v>73.19036814755178</v>
      </c>
      <c r="CJA13">
        <f t="shared" si="35"/>
        <v>73.088729717877499</v>
      </c>
      <c r="CJB13">
        <f t="shared" si="35"/>
        <v>65.108405495149427</v>
      </c>
      <c r="CJC13">
        <f t="shared" si="35"/>
        <v>66.862797539449048</v>
      </c>
      <c r="CJD13">
        <f t="shared" si="35"/>
        <v>71.505184125849127</v>
      </c>
      <c r="CJE13">
        <f t="shared" si="35"/>
        <v>56.605909656968187</v>
      </c>
      <c r="CJF13">
        <f t="shared" si="35"/>
        <v>59.199621122424816</v>
      </c>
      <c r="CJG13">
        <f t="shared" si="35"/>
        <v>72.259556326324159</v>
      </c>
      <c r="CJH13">
        <f t="shared" si="35"/>
        <v>67.553874214686218</v>
      </c>
      <c r="CJI13">
        <f t="shared" si="35"/>
        <v>45.205912933411696</v>
      </c>
      <c r="CJJ13">
        <f t="shared" si="35"/>
        <v>64.880295854149097</v>
      </c>
      <c r="CJK13">
        <f t="shared" si="35"/>
        <v>71.489848441521303</v>
      </c>
      <c r="CJL13">
        <f t="shared" si="35"/>
        <v>70.891819084077696</v>
      </c>
      <c r="CJM13">
        <f t="shared" si="35"/>
        <v>53.888020692999945</v>
      </c>
      <c r="CJN13">
        <f t="shared" si="35"/>
        <v>72.934140471154549</v>
      </c>
      <c r="CJO13">
        <f t="shared" si="35"/>
        <v>71.890726096333566</v>
      </c>
      <c r="CJP13">
        <f t="shared" si="35"/>
        <v>65.99788806758184</v>
      </c>
      <c r="CJQ13">
        <f t="shared" si="35"/>
        <v>71.607590404582879</v>
      </c>
      <c r="CJR13">
        <f t="shared" si="35"/>
        <v>68.282690337999313</v>
      </c>
      <c r="CJS13">
        <f t="shared" ref="CJS13:CMD13" si="36">1/CJS12</f>
        <v>72.806698216235887</v>
      </c>
      <c r="CJT13">
        <f t="shared" si="36"/>
        <v>62.539086929330828</v>
      </c>
      <c r="CJU13">
        <f t="shared" si="36"/>
        <v>58.048412375921522</v>
      </c>
      <c r="CJV13">
        <f t="shared" si="36"/>
        <v>58.48979353102883</v>
      </c>
      <c r="CJW13">
        <f t="shared" si="36"/>
        <v>71.184510250569474</v>
      </c>
      <c r="CJX13">
        <f t="shared" si="36"/>
        <v>69.754464285714292</v>
      </c>
      <c r="CJY13">
        <f t="shared" si="36"/>
        <v>59.541530217326581</v>
      </c>
      <c r="CJZ13">
        <f t="shared" si="36"/>
        <v>73.421439060205586</v>
      </c>
      <c r="CKA13">
        <f t="shared" si="36"/>
        <v>55.047891665749198</v>
      </c>
      <c r="CKB13">
        <f t="shared" si="36"/>
        <v>61.500615006150063</v>
      </c>
      <c r="CKC13">
        <f t="shared" si="36"/>
        <v>73.292289651128698</v>
      </c>
      <c r="CKD13">
        <f t="shared" si="36"/>
        <v>57.527469366622562</v>
      </c>
      <c r="CKE13">
        <f t="shared" si="36"/>
        <v>65.9282700421941</v>
      </c>
      <c r="CKF13">
        <f t="shared" si="36"/>
        <v>59.712187257419231</v>
      </c>
      <c r="CKG13">
        <f t="shared" si="36"/>
        <v>64.012290359749073</v>
      </c>
      <c r="CKH13">
        <f t="shared" si="36"/>
        <v>65.543684865963172</v>
      </c>
      <c r="CKI13">
        <f t="shared" si="36"/>
        <v>68.704912401236683</v>
      </c>
      <c r="CKJ13">
        <f t="shared" si="36"/>
        <v>69.847034993364531</v>
      </c>
      <c r="CKK13">
        <f t="shared" si="36"/>
        <v>54.620930740659816</v>
      </c>
      <c r="CKL13">
        <f t="shared" si="36"/>
        <v>61.892678096181214</v>
      </c>
      <c r="CKM13">
        <f t="shared" si="36"/>
        <v>70.023107625516417</v>
      </c>
      <c r="CKN13">
        <f t="shared" si="36"/>
        <v>72.695551032276825</v>
      </c>
      <c r="CKO13">
        <f t="shared" si="36"/>
        <v>73.545635066558802</v>
      </c>
      <c r="CKP13">
        <f t="shared" si="36"/>
        <v>74.900756497640629</v>
      </c>
      <c r="CKQ13">
        <f t="shared" si="36"/>
        <v>75.289865984038542</v>
      </c>
      <c r="CKR13">
        <f t="shared" si="36"/>
        <v>65.180550123843048</v>
      </c>
      <c r="CKS13">
        <f t="shared" si="36"/>
        <v>62.629172668629053</v>
      </c>
      <c r="CKT13">
        <f t="shared" si="36"/>
        <v>73.833431777909041</v>
      </c>
      <c r="CKU13">
        <f t="shared" si="36"/>
        <v>73.713696004717676</v>
      </c>
      <c r="CKV13">
        <f t="shared" si="36"/>
        <v>58.397570661060499</v>
      </c>
      <c r="CKW13">
        <f t="shared" si="36"/>
        <v>63.047727129436986</v>
      </c>
      <c r="CKX13">
        <f t="shared" si="36"/>
        <v>66.711140760507007</v>
      </c>
      <c r="CKY13">
        <f t="shared" si="36"/>
        <v>53.596312573694924</v>
      </c>
      <c r="CKZ13">
        <f t="shared" si="36"/>
        <v>66.198861379584272</v>
      </c>
      <c r="CLA13">
        <f t="shared" si="36"/>
        <v>70.581592320722748</v>
      </c>
      <c r="CLB13">
        <f t="shared" si="36"/>
        <v>74.090538638215904</v>
      </c>
      <c r="CLC13">
        <f t="shared" si="36"/>
        <v>72.700836059614687</v>
      </c>
      <c r="CLD13">
        <f t="shared" si="36"/>
        <v>71.617847167514142</v>
      </c>
      <c r="CLE13">
        <f t="shared" si="36"/>
        <v>62.916823958726567</v>
      </c>
      <c r="CLF13">
        <f t="shared" si="36"/>
        <v>73.795291860379308</v>
      </c>
      <c r="CLG13">
        <f t="shared" si="36"/>
        <v>62.31306081754736</v>
      </c>
      <c r="CLH13">
        <f t="shared" si="36"/>
        <v>63.678043810494145</v>
      </c>
      <c r="CLI13">
        <f t="shared" si="36"/>
        <v>73.507791825933552</v>
      </c>
      <c r="CLJ13">
        <f t="shared" si="36"/>
        <v>74.883929908641605</v>
      </c>
      <c r="CLK13">
        <f t="shared" si="36"/>
        <v>70.586574433542737</v>
      </c>
      <c r="CLL13">
        <f t="shared" si="36"/>
        <v>70.077084793272604</v>
      </c>
      <c r="CLM13">
        <f t="shared" si="36"/>
        <v>73.405270498421785</v>
      </c>
      <c r="CLN13">
        <f t="shared" si="36"/>
        <v>67.01065469409636</v>
      </c>
      <c r="CLO13">
        <f t="shared" si="36"/>
        <v>63.803994130032542</v>
      </c>
      <c r="CLP13">
        <f t="shared" si="36"/>
        <v>72.653298459750076</v>
      </c>
      <c r="CLQ13">
        <f t="shared" si="36"/>
        <v>64.922417710835546</v>
      </c>
      <c r="CLR13">
        <f t="shared" si="36"/>
        <v>73.008688033876027</v>
      </c>
      <c r="CLS13">
        <f t="shared" si="36"/>
        <v>72.880985350921947</v>
      </c>
      <c r="CLT13">
        <f t="shared" si="36"/>
        <v>46.639615689566718</v>
      </c>
      <c r="CLU13">
        <f t="shared" si="36"/>
        <v>62.367469128102783</v>
      </c>
      <c r="CLV13">
        <f t="shared" si="36"/>
        <v>72.616367729286182</v>
      </c>
      <c r="CLW13">
        <f t="shared" si="36"/>
        <v>63.187160369013014</v>
      </c>
      <c r="CLX13">
        <f t="shared" si="36"/>
        <v>60.002400096003839</v>
      </c>
      <c r="CLY13">
        <f t="shared" si="36"/>
        <v>57.061340941512128</v>
      </c>
      <c r="CLZ13">
        <f t="shared" si="36"/>
        <v>61.195765253044485</v>
      </c>
      <c r="CMA13">
        <f t="shared" si="36"/>
        <v>70.841598186455087</v>
      </c>
      <c r="CMB13">
        <f t="shared" si="36"/>
        <v>65.66419331538512</v>
      </c>
      <c r="CMC13">
        <f t="shared" si="36"/>
        <v>72.442770211532888</v>
      </c>
      <c r="CMD13">
        <f t="shared" si="36"/>
        <v>48.844820006838269</v>
      </c>
      <c r="CME13">
        <f t="shared" ref="CME13:COP13" si="37">1/CME12</f>
        <v>53.561863952865565</v>
      </c>
      <c r="CMF13">
        <f t="shared" si="37"/>
        <v>71.947622131088565</v>
      </c>
      <c r="CMG13">
        <f t="shared" si="37"/>
        <v>46.187243083460345</v>
      </c>
      <c r="CMH13">
        <f t="shared" si="37"/>
        <v>58.851224105461391</v>
      </c>
      <c r="CMI13">
        <f t="shared" si="37"/>
        <v>65.316786414108421</v>
      </c>
      <c r="CMJ13">
        <f t="shared" si="37"/>
        <v>58.775126366521683</v>
      </c>
      <c r="CMK13">
        <f t="shared" si="37"/>
        <v>58.203829812001636</v>
      </c>
      <c r="CML13">
        <f t="shared" si="37"/>
        <v>62.262623746964699</v>
      </c>
      <c r="CMM13">
        <f t="shared" si="37"/>
        <v>59.133108627520549</v>
      </c>
      <c r="CMN13">
        <f t="shared" si="37"/>
        <v>70.616481886872393</v>
      </c>
      <c r="CMO13">
        <f t="shared" si="37"/>
        <v>72.207379594194521</v>
      </c>
      <c r="CMP13">
        <f t="shared" si="37"/>
        <v>72.421784472769403</v>
      </c>
      <c r="CMQ13">
        <f t="shared" si="37"/>
        <v>70.15082427218519</v>
      </c>
      <c r="CMR13">
        <f t="shared" si="37"/>
        <v>67.907103082982488</v>
      </c>
      <c r="CMS13">
        <f t="shared" si="37"/>
        <v>70.836580009917128</v>
      </c>
      <c r="CMT13">
        <f t="shared" si="37"/>
        <v>63.151247237132942</v>
      </c>
      <c r="CMU13">
        <f t="shared" si="37"/>
        <v>61.755079355276976</v>
      </c>
      <c r="CMV13">
        <f t="shared" si="37"/>
        <v>66.203243958953991</v>
      </c>
      <c r="CMW13">
        <f t="shared" si="37"/>
        <v>73.238611395927933</v>
      </c>
      <c r="CMX13">
        <f t="shared" si="37"/>
        <v>74.250074250074249</v>
      </c>
      <c r="CMY13">
        <f t="shared" si="37"/>
        <v>63.275120222728425</v>
      </c>
      <c r="CMZ13">
        <f t="shared" si="37"/>
        <v>68.189566996249582</v>
      </c>
      <c r="CNA13">
        <f t="shared" si="37"/>
        <v>66.853857467575878</v>
      </c>
      <c r="CNB13">
        <f t="shared" si="37"/>
        <v>72.150072150072148</v>
      </c>
      <c r="CNC13">
        <f t="shared" si="37"/>
        <v>63.775510204081634</v>
      </c>
      <c r="CND13">
        <f t="shared" si="37"/>
        <v>66.010957818997952</v>
      </c>
      <c r="CNE13">
        <f t="shared" si="37"/>
        <v>71.607590404582879</v>
      </c>
      <c r="CNF13">
        <f t="shared" si="37"/>
        <v>63.027858313374502</v>
      </c>
      <c r="CNG13">
        <f t="shared" si="37"/>
        <v>55.435445423803984</v>
      </c>
      <c r="CNH13">
        <f t="shared" si="37"/>
        <v>73.99733609590055</v>
      </c>
      <c r="CNI13">
        <f t="shared" si="37"/>
        <v>62.535176036520546</v>
      </c>
      <c r="CNJ13">
        <f t="shared" si="37"/>
        <v>69.075084616978657</v>
      </c>
      <c r="CNK13">
        <f t="shared" si="37"/>
        <v>74.250074250074249</v>
      </c>
      <c r="CNL13">
        <f t="shared" si="37"/>
        <v>64.296277245547486</v>
      </c>
      <c r="CNM13">
        <f t="shared" si="37"/>
        <v>74.321813452248236</v>
      </c>
      <c r="CNN13">
        <f t="shared" si="37"/>
        <v>66.746762782005064</v>
      </c>
      <c r="CNO13">
        <f t="shared" si="37"/>
        <v>62.328596360009975</v>
      </c>
      <c r="CNP13">
        <f t="shared" si="37"/>
        <v>52.512734338076982</v>
      </c>
      <c r="CNQ13">
        <f t="shared" si="37"/>
        <v>73.078047354574693</v>
      </c>
      <c r="CNR13">
        <f t="shared" si="37"/>
        <v>72.30135203528306</v>
      </c>
      <c r="CNS13">
        <f t="shared" si="37"/>
        <v>76.470138410950526</v>
      </c>
      <c r="CNT13">
        <f t="shared" si="37"/>
        <v>74.582338902147967</v>
      </c>
      <c r="CNU13">
        <f t="shared" si="37"/>
        <v>74.699335175916943</v>
      </c>
      <c r="CNV13">
        <f t="shared" si="37"/>
        <v>62.154266890422029</v>
      </c>
      <c r="CNW13">
        <f t="shared" si="37"/>
        <v>71.730865791550102</v>
      </c>
      <c r="CNX13">
        <f t="shared" si="37"/>
        <v>67.916327085031241</v>
      </c>
      <c r="CNY13">
        <f t="shared" si="37"/>
        <v>61.398661509179099</v>
      </c>
      <c r="CNZ13">
        <f t="shared" si="37"/>
        <v>74.968138541120027</v>
      </c>
      <c r="COA13">
        <f t="shared" si="37"/>
        <v>74.123489733896676</v>
      </c>
      <c r="COB13">
        <f t="shared" si="37"/>
        <v>61.694120550311553</v>
      </c>
      <c r="COC13">
        <f t="shared" si="37"/>
        <v>50.276520864756158</v>
      </c>
      <c r="COD13">
        <f t="shared" si="37"/>
        <v>72.385088671733627</v>
      </c>
      <c r="COE13">
        <f t="shared" si="37"/>
        <v>66.387837748124539</v>
      </c>
      <c r="COF13">
        <f t="shared" si="37"/>
        <v>75.120192307692307</v>
      </c>
      <c r="COG13">
        <f t="shared" si="37"/>
        <v>60.631783180743341</v>
      </c>
      <c r="COH13">
        <f t="shared" si="37"/>
        <v>72.150072150072148</v>
      </c>
      <c r="COI13">
        <f t="shared" si="37"/>
        <v>73.610599926389398</v>
      </c>
      <c r="COJ13">
        <f t="shared" si="37"/>
        <v>72.721983855719586</v>
      </c>
      <c r="COK13">
        <f t="shared" si="37"/>
        <v>74.233538712790434</v>
      </c>
      <c r="COL13">
        <f t="shared" si="37"/>
        <v>63.532401524777633</v>
      </c>
      <c r="COM13">
        <f t="shared" si="37"/>
        <v>65.737575598211933</v>
      </c>
      <c r="CON13">
        <f t="shared" si="37"/>
        <v>72.833211944646763</v>
      </c>
      <c r="COO13">
        <f t="shared" si="37"/>
        <v>76.161462300076167</v>
      </c>
      <c r="COP13">
        <f t="shared" si="37"/>
        <v>71.782355896920535</v>
      </c>
      <c r="COQ13">
        <f t="shared" ref="COQ13:CRB13" si="38">1/COQ12</f>
        <v>73.136839025817309</v>
      </c>
      <c r="COR13">
        <f t="shared" si="38"/>
        <v>71.063104036384317</v>
      </c>
      <c r="COS13">
        <f t="shared" si="38"/>
        <v>70.596540769502298</v>
      </c>
      <c r="COT13">
        <f t="shared" si="38"/>
        <v>56.060096423365849</v>
      </c>
      <c r="COU13">
        <f t="shared" si="38"/>
        <v>71.761750986724081</v>
      </c>
      <c r="COV13">
        <f t="shared" si="38"/>
        <v>73.610599926389398</v>
      </c>
      <c r="COW13">
        <f t="shared" si="38"/>
        <v>64.032784785810335</v>
      </c>
      <c r="COX13">
        <f t="shared" si="38"/>
        <v>65.449309509784669</v>
      </c>
      <c r="COY13">
        <f t="shared" si="38"/>
        <v>74.150971377725057</v>
      </c>
      <c r="COZ13">
        <f t="shared" si="38"/>
        <v>65.385118347064207</v>
      </c>
      <c r="CPA13">
        <f t="shared" si="38"/>
        <v>73.817081272606487</v>
      </c>
      <c r="CPB13">
        <f t="shared" si="38"/>
        <v>63.351282863477984</v>
      </c>
      <c r="CPC13">
        <f t="shared" si="38"/>
        <v>74.200489723232181</v>
      </c>
      <c r="CPD13">
        <f t="shared" si="38"/>
        <v>74.443534579021815</v>
      </c>
      <c r="CPE13">
        <f t="shared" si="38"/>
        <v>74.250074250074249</v>
      </c>
      <c r="CPF13">
        <f t="shared" si="38"/>
        <v>69.507193994578444</v>
      </c>
      <c r="CPG13">
        <f t="shared" si="38"/>
        <v>67.879446103719786</v>
      </c>
      <c r="CPH13">
        <f t="shared" si="38"/>
        <v>71.535875241433573</v>
      </c>
      <c r="CPI13">
        <f t="shared" si="38"/>
        <v>73.751751604100605</v>
      </c>
      <c r="CPJ13">
        <f t="shared" si="38"/>
        <v>72.817301390810456</v>
      </c>
      <c r="CPK13">
        <f t="shared" si="38"/>
        <v>64.139567699313702</v>
      </c>
      <c r="CPL13">
        <f t="shared" si="38"/>
        <v>75.352271870996915</v>
      </c>
      <c r="CPM13">
        <f t="shared" si="38"/>
        <v>71.99942400460796</v>
      </c>
      <c r="CPN13">
        <f t="shared" si="38"/>
        <v>75.397722988765736</v>
      </c>
      <c r="CPO13">
        <f t="shared" si="38"/>
        <v>75.426157791522101</v>
      </c>
      <c r="CPP13">
        <f t="shared" si="38"/>
        <v>74.599030212607232</v>
      </c>
      <c r="CPQ13">
        <f t="shared" si="38"/>
        <v>73.046018991964928</v>
      </c>
      <c r="CPR13">
        <f t="shared" si="38"/>
        <v>73.860698722209904</v>
      </c>
      <c r="CPS13">
        <f t="shared" si="38"/>
        <v>73.335288941038428</v>
      </c>
      <c r="CPT13">
        <f t="shared" si="38"/>
        <v>61.225739300802054</v>
      </c>
      <c r="CPU13">
        <f t="shared" si="38"/>
        <v>65.941312232113418</v>
      </c>
      <c r="CPV13">
        <f t="shared" si="38"/>
        <v>63.375372330312437</v>
      </c>
      <c r="CPW13">
        <f t="shared" si="38"/>
        <v>63.488032505872638</v>
      </c>
      <c r="CPX13">
        <f t="shared" si="38"/>
        <v>54.510765876260564</v>
      </c>
      <c r="CPY13">
        <f t="shared" si="38"/>
        <v>66.032752245113585</v>
      </c>
      <c r="CPZ13">
        <f t="shared" si="38"/>
        <v>73.904367748133922</v>
      </c>
      <c r="CQA13">
        <f t="shared" si="38"/>
        <v>69.376994588594428</v>
      </c>
      <c r="CQB13">
        <f t="shared" si="38"/>
        <v>56.908718415661276</v>
      </c>
      <c r="CQC13">
        <f t="shared" si="38"/>
        <v>75.56865412227009</v>
      </c>
      <c r="CQD13">
        <f t="shared" si="38"/>
        <v>62.535176036520546</v>
      </c>
      <c r="CQE13">
        <f t="shared" si="38"/>
        <v>68.82312456985548</v>
      </c>
      <c r="CQF13">
        <f t="shared" si="38"/>
        <v>65.176301896630378</v>
      </c>
      <c r="CQG13">
        <f t="shared" si="38"/>
        <v>62.421972534332085</v>
      </c>
      <c r="CQH13">
        <f t="shared" si="38"/>
        <v>53.662463107056617</v>
      </c>
      <c r="CQI13">
        <f t="shared" si="38"/>
        <v>62.111801242236027</v>
      </c>
      <c r="CQJ13">
        <f t="shared" si="38"/>
        <v>75.176665163133364</v>
      </c>
      <c r="CQK13">
        <f t="shared" si="38"/>
        <v>59.431831689052657</v>
      </c>
      <c r="CQL13">
        <f t="shared" si="38"/>
        <v>65.325320094068459</v>
      </c>
      <c r="CQM13">
        <f t="shared" si="38"/>
        <v>57.974375326105857</v>
      </c>
      <c r="CQN13">
        <f t="shared" si="38"/>
        <v>74.979380670315663</v>
      </c>
      <c r="CQO13">
        <f t="shared" si="38"/>
        <v>73.67025195226168</v>
      </c>
      <c r="CQP13">
        <f t="shared" si="38"/>
        <v>73.014018691588788</v>
      </c>
      <c r="CQQ13">
        <f t="shared" si="38"/>
        <v>73.594347954077136</v>
      </c>
      <c r="CQR13">
        <f t="shared" si="38"/>
        <v>74.760765550239228</v>
      </c>
      <c r="CQS13">
        <f t="shared" si="38"/>
        <v>62.996094242156992</v>
      </c>
      <c r="CQT13">
        <f t="shared" si="38"/>
        <v>71.705148429657243</v>
      </c>
      <c r="CQU13">
        <f t="shared" si="38"/>
        <v>72.579474524604436</v>
      </c>
      <c r="CQV13">
        <f t="shared" si="38"/>
        <v>56.81495369581274</v>
      </c>
      <c r="CQW13">
        <f t="shared" si="38"/>
        <v>65.86747464102227</v>
      </c>
      <c r="CQX13">
        <f t="shared" si="38"/>
        <v>72.233458537994792</v>
      </c>
      <c r="CQY13">
        <f t="shared" si="38"/>
        <v>74.66587023071753</v>
      </c>
      <c r="CQZ13">
        <f t="shared" si="38"/>
        <v>74.693755602031672</v>
      </c>
      <c r="CRA13">
        <f t="shared" si="38"/>
        <v>70.921985815602838</v>
      </c>
      <c r="CRB13">
        <f t="shared" si="38"/>
        <v>75.397722988765736</v>
      </c>
      <c r="CRC13">
        <f t="shared" ref="CRC13:CTN13" si="39">1/CRC12</f>
        <v>69.827526010753431</v>
      </c>
      <c r="CRD13">
        <f t="shared" si="39"/>
        <v>74.437993151704632</v>
      </c>
      <c r="CRE13">
        <f t="shared" si="39"/>
        <v>69.070313579223651</v>
      </c>
      <c r="CRF13">
        <f t="shared" si="39"/>
        <v>74.827895839568995</v>
      </c>
      <c r="CRG13">
        <f t="shared" si="39"/>
        <v>71.230144597193529</v>
      </c>
      <c r="CRH13">
        <f t="shared" si="39"/>
        <v>74.710496824803883</v>
      </c>
      <c r="CRI13">
        <f t="shared" si="39"/>
        <v>64.045087741770203</v>
      </c>
      <c r="CRJ13">
        <f t="shared" si="39"/>
        <v>74.107010523195484</v>
      </c>
      <c r="CRK13">
        <f t="shared" si="39"/>
        <v>61.694120550311553</v>
      </c>
      <c r="CRL13">
        <f t="shared" si="39"/>
        <v>59.812189724265799</v>
      </c>
      <c r="CRM13">
        <f t="shared" si="39"/>
        <v>71.901064135749209</v>
      </c>
      <c r="CRN13">
        <f t="shared" si="39"/>
        <v>74.5489786789921</v>
      </c>
      <c r="CRO13">
        <f t="shared" si="39"/>
        <v>75.210589651022858</v>
      </c>
      <c r="CRP13">
        <f t="shared" si="39"/>
        <v>75.740362038930556</v>
      </c>
      <c r="CRQ13">
        <f t="shared" si="39"/>
        <v>68.394774639217559</v>
      </c>
      <c r="CRR13">
        <f t="shared" si="39"/>
        <v>65.121125293045068</v>
      </c>
      <c r="CRS13">
        <f t="shared" si="39"/>
        <v>75.976295395836502</v>
      </c>
      <c r="CRT13">
        <f t="shared" si="39"/>
        <v>69.812901424183195</v>
      </c>
      <c r="CRU13">
        <f t="shared" si="39"/>
        <v>69.988801791713328</v>
      </c>
      <c r="CRV13">
        <f t="shared" si="39"/>
        <v>74.277649855158586</v>
      </c>
      <c r="CRW13">
        <f t="shared" si="39"/>
        <v>56.13562366677894</v>
      </c>
      <c r="CRX13">
        <f t="shared" si="39"/>
        <v>66.529173042379085</v>
      </c>
      <c r="CRY13">
        <f t="shared" si="39"/>
        <v>60.444874274661508</v>
      </c>
      <c r="CRZ13">
        <f t="shared" si="39"/>
        <v>59.495478343645885</v>
      </c>
      <c r="CSA13">
        <f t="shared" si="39"/>
        <v>72.238676587444928</v>
      </c>
      <c r="CSB13">
        <f t="shared" si="39"/>
        <v>54.951093526761184</v>
      </c>
      <c r="CSC13">
        <f t="shared" si="39"/>
        <v>74.145473418847772</v>
      </c>
      <c r="CSD13">
        <f t="shared" si="39"/>
        <v>74.621296918140445</v>
      </c>
      <c r="CSE13">
        <f t="shared" si="39"/>
        <v>72.8650539201399</v>
      </c>
      <c r="CSF13">
        <f t="shared" si="39"/>
        <v>74.57121551081282</v>
      </c>
      <c r="CSG13">
        <f t="shared" si="39"/>
        <v>66.582329049870168</v>
      </c>
      <c r="CSH13">
        <f t="shared" si="39"/>
        <v>73.270808909730363</v>
      </c>
      <c r="CSI13">
        <f t="shared" si="39"/>
        <v>74.288685833147611</v>
      </c>
      <c r="CSJ13">
        <f t="shared" si="39"/>
        <v>74.91759065028468</v>
      </c>
      <c r="CSK13">
        <f t="shared" si="39"/>
        <v>74.421373818560696</v>
      </c>
      <c r="CSL13">
        <f t="shared" si="39"/>
        <v>75.471698113207552</v>
      </c>
      <c r="CSM13">
        <f t="shared" si="39"/>
        <v>75.780539557441656</v>
      </c>
      <c r="CSN13">
        <f t="shared" si="39"/>
        <v>71.331764034524568</v>
      </c>
      <c r="CSO13">
        <f t="shared" si="39"/>
        <v>62.406390414378436</v>
      </c>
      <c r="CSP13">
        <f t="shared" si="39"/>
        <v>73.757191326154299</v>
      </c>
      <c r="CSQ13">
        <f t="shared" si="39"/>
        <v>56.980056980056979</v>
      </c>
      <c r="CSR13">
        <f t="shared" si="39"/>
        <v>55.760008921601433</v>
      </c>
      <c r="CSS13">
        <f t="shared" si="39"/>
        <v>74.945664393314843</v>
      </c>
      <c r="CST13">
        <f t="shared" si="39"/>
        <v>69.146729359701297</v>
      </c>
      <c r="CSU13">
        <f t="shared" si="39"/>
        <v>73.206442166910691</v>
      </c>
      <c r="CSV13">
        <f t="shared" si="39"/>
        <v>74.476800476651519</v>
      </c>
      <c r="CSW13">
        <f t="shared" si="39"/>
        <v>64.428838348044579</v>
      </c>
      <c r="CSX13">
        <f t="shared" si="39"/>
        <v>74.951281666916501</v>
      </c>
      <c r="CSY13">
        <f t="shared" si="39"/>
        <v>74.36602959767977</v>
      </c>
      <c r="CSZ13">
        <f t="shared" si="39"/>
        <v>63.187160369013014</v>
      </c>
      <c r="CTA13">
        <f t="shared" si="39"/>
        <v>74.19498441905327</v>
      </c>
      <c r="CTB13">
        <f t="shared" si="39"/>
        <v>67.412700552784145</v>
      </c>
      <c r="CTC13">
        <f t="shared" si="39"/>
        <v>67.801206861482129</v>
      </c>
      <c r="CTD13">
        <f t="shared" si="39"/>
        <v>62.707719320248323</v>
      </c>
      <c r="CTE13">
        <f t="shared" si="39"/>
        <v>63.605139295255057</v>
      </c>
      <c r="CTF13">
        <f t="shared" si="39"/>
        <v>74.990626171728536</v>
      </c>
      <c r="CTG13">
        <f t="shared" si="39"/>
        <v>63.873275421563619</v>
      </c>
      <c r="CTH13">
        <f t="shared" si="39"/>
        <v>62.123377026775174</v>
      </c>
      <c r="CTI13">
        <f t="shared" si="39"/>
        <v>73.594347954077136</v>
      </c>
      <c r="CTJ13">
        <f t="shared" si="39"/>
        <v>73.975440153868917</v>
      </c>
      <c r="CTK13">
        <f t="shared" si="39"/>
        <v>70.116393212733129</v>
      </c>
      <c r="CTL13">
        <f t="shared" si="39"/>
        <v>75.171014056979629</v>
      </c>
      <c r="CTM13">
        <f t="shared" si="39"/>
        <v>65.707339509823242</v>
      </c>
      <c r="CTN13">
        <f t="shared" si="39"/>
        <v>72.753728628592214</v>
      </c>
      <c r="CTO13">
        <f t="shared" ref="CTO13:CVZ13" si="40">1/CTO12</f>
        <v>74.211502782931348</v>
      </c>
      <c r="CTP13">
        <f t="shared" si="40"/>
        <v>68.521310127449638</v>
      </c>
      <c r="CTQ13">
        <f t="shared" si="40"/>
        <v>73.975440153868917</v>
      </c>
      <c r="CTR13">
        <f t="shared" si="40"/>
        <v>62.837752921955506</v>
      </c>
      <c r="CTS13">
        <f t="shared" si="40"/>
        <v>64.674686327771312</v>
      </c>
      <c r="CTT13">
        <f t="shared" si="40"/>
        <v>68.970273811987042</v>
      </c>
      <c r="CTU13">
        <f t="shared" si="40"/>
        <v>75.069439231288939</v>
      </c>
      <c r="CTV13">
        <f t="shared" si="40"/>
        <v>76.115086010047193</v>
      </c>
      <c r="CTW13">
        <f t="shared" si="40"/>
        <v>59.269796111901371</v>
      </c>
      <c r="CTX13">
        <f t="shared" si="40"/>
        <v>64.201335387776069</v>
      </c>
      <c r="CTY13">
        <f t="shared" si="40"/>
        <v>68.884755803540671</v>
      </c>
      <c r="CTZ13">
        <f t="shared" si="40"/>
        <v>59.676553082293964</v>
      </c>
      <c r="CUA13">
        <f t="shared" si="40"/>
        <v>69.23289947382996</v>
      </c>
      <c r="CUB13">
        <f t="shared" si="40"/>
        <v>66.163821622336897</v>
      </c>
      <c r="CUC13">
        <f t="shared" si="40"/>
        <v>72.181319474519995</v>
      </c>
      <c r="CUD13">
        <f t="shared" si="40"/>
        <v>65.163560536947742</v>
      </c>
      <c r="CUE13">
        <f t="shared" si="40"/>
        <v>75.238883454969525</v>
      </c>
      <c r="CUF13">
        <f t="shared" si="40"/>
        <v>74.788721860743408</v>
      </c>
      <c r="CUG13">
        <f t="shared" si="40"/>
        <v>70.368024769544718</v>
      </c>
      <c r="CUH13">
        <f t="shared" si="40"/>
        <v>59.38594928439931</v>
      </c>
      <c r="CUI13">
        <f t="shared" si="40"/>
        <v>62.570391690651988</v>
      </c>
      <c r="CUJ13">
        <f t="shared" si="40"/>
        <v>76.763644737852147</v>
      </c>
      <c r="CUK13">
        <f t="shared" si="40"/>
        <v>73.014018691588788</v>
      </c>
      <c r="CUL13">
        <f t="shared" si="40"/>
        <v>73.708262696248255</v>
      </c>
      <c r="CUM13">
        <f t="shared" si="40"/>
        <v>74.096028452874933</v>
      </c>
      <c r="CUN13">
        <f t="shared" si="40"/>
        <v>72.992700729927009</v>
      </c>
      <c r="CUO13">
        <f t="shared" si="40"/>
        <v>59.350703305834173</v>
      </c>
      <c r="CUP13">
        <f t="shared" si="40"/>
        <v>64.238453138048442</v>
      </c>
      <c r="CUQ13">
        <f t="shared" si="40"/>
        <v>62.177454455014612</v>
      </c>
      <c r="CUR13">
        <f t="shared" si="40"/>
        <v>75.511591029222984</v>
      </c>
      <c r="CUS13">
        <f t="shared" si="40"/>
        <v>71.875224610076913</v>
      </c>
      <c r="CUT13">
        <f t="shared" si="40"/>
        <v>75.625803524162436</v>
      </c>
      <c r="CUU13">
        <f t="shared" si="40"/>
        <v>67.870232116193833</v>
      </c>
      <c r="CUV13">
        <f t="shared" si="40"/>
        <v>70.126227208976161</v>
      </c>
      <c r="CUW13">
        <f t="shared" si="40"/>
        <v>65.876152832674563</v>
      </c>
      <c r="CUX13">
        <f t="shared" si="40"/>
        <v>73.969968192913683</v>
      </c>
      <c r="CUY13">
        <f t="shared" si="40"/>
        <v>74.205995844464226</v>
      </c>
      <c r="CUZ13">
        <f t="shared" si="40"/>
        <v>75.182317119013604</v>
      </c>
      <c r="CVA13">
        <f t="shared" si="40"/>
        <v>76.091919038198142</v>
      </c>
      <c r="CVB13">
        <f t="shared" si="40"/>
        <v>65.470734581642006</v>
      </c>
      <c r="CVC13">
        <f t="shared" si="40"/>
        <v>76.675356540407918</v>
      </c>
      <c r="CVD13">
        <f t="shared" si="40"/>
        <v>74.766355140186917</v>
      </c>
      <c r="CVE13">
        <f t="shared" si="40"/>
        <v>70.932047098879281</v>
      </c>
      <c r="CVF13">
        <f t="shared" si="40"/>
        <v>74.399226248047015</v>
      </c>
      <c r="CVG13">
        <f t="shared" si="40"/>
        <v>74.732830132277101</v>
      </c>
      <c r="CVH13">
        <f t="shared" si="40"/>
        <v>74.727245553728892</v>
      </c>
      <c r="CVI13">
        <f t="shared" si="40"/>
        <v>73.964497041420117</v>
      </c>
      <c r="CVJ13">
        <f t="shared" si="40"/>
        <v>64.616179891444816</v>
      </c>
      <c r="CVK13">
        <f t="shared" si="40"/>
        <v>58.169972660112848</v>
      </c>
      <c r="CVL13">
        <f t="shared" si="40"/>
        <v>54.383293452251465</v>
      </c>
      <c r="CVM13">
        <f t="shared" si="40"/>
        <v>72.061684802190669</v>
      </c>
      <c r="CVN13">
        <f t="shared" si="40"/>
        <v>72.41129616220131</v>
      </c>
      <c r="CVO13">
        <f t="shared" si="40"/>
        <v>66.181336863004631</v>
      </c>
      <c r="CVP13">
        <f t="shared" si="40"/>
        <v>74.749588877261175</v>
      </c>
      <c r="CVQ13">
        <f t="shared" si="40"/>
        <v>75.717422578935413</v>
      </c>
      <c r="CVR13">
        <f t="shared" si="40"/>
        <v>71.674311926605498</v>
      </c>
      <c r="CVS13">
        <f t="shared" si="40"/>
        <v>73.019350127783866</v>
      </c>
      <c r="CVT13">
        <f t="shared" si="40"/>
        <v>76.312576312576311</v>
      </c>
      <c r="CVU13">
        <f t="shared" si="40"/>
        <v>63.139285263290816</v>
      </c>
      <c r="CVV13">
        <f t="shared" si="40"/>
        <v>68.101334786161814</v>
      </c>
      <c r="CVW13">
        <f t="shared" si="40"/>
        <v>74.161969741916351</v>
      </c>
      <c r="CVX13">
        <f t="shared" si="40"/>
        <v>72.072072072072075</v>
      </c>
      <c r="CVY13">
        <f t="shared" si="40"/>
        <v>70.249385317878478</v>
      </c>
      <c r="CVZ13">
        <f t="shared" si="40"/>
        <v>63.475942617747869</v>
      </c>
      <c r="CWA13">
        <f t="shared" ref="CWA13:CYL13" si="41">1/CWA12</f>
        <v>73.469987510102129</v>
      </c>
      <c r="CWB13">
        <f t="shared" si="41"/>
        <v>65.936964262165361</v>
      </c>
      <c r="CWC13">
        <f t="shared" si="41"/>
        <v>69.497532837584259</v>
      </c>
      <c r="CWD13">
        <f t="shared" si="41"/>
        <v>67.672734655207421</v>
      </c>
      <c r="CWE13">
        <f t="shared" si="41"/>
        <v>74.156470152020759</v>
      </c>
      <c r="CWF13">
        <f t="shared" si="41"/>
        <v>75.494488902310124</v>
      </c>
      <c r="CWG13">
        <f t="shared" si="41"/>
        <v>74.565655059279706</v>
      </c>
      <c r="CWH13">
        <f t="shared" si="41"/>
        <v>75.142771265404264</v>
      </c>
      <c r="CWI13">
        <f t="shared" si="41"/>
        <v>61.542248753769464</v>
      </c>
      <c r="CWJ13">
        <f t="shared" si="41"/>
        <v>60.827250608272507</v>
      </c>
      <c r="CWK13">
        <f t="shared" si="41"/>
        <v>75.494488902310124</v>
      </c>
      <c r="CWL13">
        <f t="shared" si="41"/>
        <v>63.576832602199758</v>
      </c>
      <c r="CWM13">
        <f t="shared" si="41"/>
        <v>60.657527599175054</v>
      </c>
      <c r="CWN13">
        <f t="shared" si="41"/>
        <v>73.30303474563847</v>
      </c>
      <c r="CWO13">
        <f t="shared" si="41"/>
        <v>65.522212029878133</v>
      </c>
      <c r="CWP13">
        <f t="shared" si="41"/>
        <v>72.395569391153259</v>
      </c>
      <c r="CWQ13">
        <f t="shared" si="41"/>
        <v>71.21492664862555</v>
      </c>
      <c r="CWR13">
        <f t="shared" si="41"/>
        <v>71.715433161216296</v>
      </c>
      <c r="CWS13">
        <f t="shared" si="41"/>
        <v>73.653973631877435</v>
      </c>
      <c r="CWT13">
        <f t="shared" si="41"/>
        <v>64.586966350190536</v>
      </c>
      <c r="CWU13">
        <f t="shared" si="41"/>
        <v>64.524454768357202</v>
      </c>
      <c r="CWV13">
        <f t="shared" si="41"/>
        <v>72.553145178843508</v>
      </c>
      <c r="CWW13">
        <f t="shared" si="41"/>
        <v>74.521201281764661</v>
      </c>
      <c r="CWX13">
        <f t="shared" si="41"/>
        <v>74.587901842321173</v>
      </c>
      <c r="CWY13">
        <f t="shared" si="41"/>
        <v>65.419337956299884</v>
      </c>
      <c r="CWZ13">
        <f t="shared" si="41"/>
        <v>61.300803040519824</v>
      </c>
      <c r="CXA13">
        <f t="shared" si="41"/>
        <v>70.786437318609757</v>
      </c>
      <c r="CXB13">
        <f t="shared" si="41"/>
        <v>72.134458630887977</v>
      </c>
      <c r="CXC13">
        <f t="shared" si="41"/>
        <v>74.799910240107707</v>
      </c>
      <c r="CXD13">
        <f t="shared" si="41"/>
        <v>64.4039415212211</v>
      </c>
      <c r="CXE13">
        <f t="shared" si="41"/>
        <v>67.385444743935309</v>
      </c>
      <c r="CXF13">
        <f t="shared" si="41"/>
        <v>72.490032620514683</v>
      </c>
      <c r="CXG13">
        <f t="shared" si="41"/>
        <v>70.140983376586931</v>
      </c>
      <c r="CXH13">
        <f t="shared" si="41"/>
        <v>62.027043791092915</v>
      </c>
      <c r="CXI13">
        <f t="shared" si="41"/>
        <v>73.513195618613537</v>
      </c>
      <c r="CXJ13">
        <f t="shared" si="41"/>
        <v>74.872716382150344</v>
      </c>
      <c r="CXK13">
        <f t="shared" si="41"/>
        <v>74.068587512036146</v>
      </c>
      <c r="CXL13">
        <f t="shared" si="41"/>
        <v>76.213703223839644</v>
      </c>
      <c r="CXM13">
        <f t="shared" si="41"/>
        <v>66.631130063965884</v>
      </c>
      <c r="CXN13">
        <f t="shared" si="41"/>
        <v>65.235827516472042</v>
      </c>
      <c r="CXO13">
        <f t="shared" si="41"/>
        <v>73.464590067587423</v>
      </c>
      <c r="CXP13">
        <f t="shared" si="41"/>
        <v>70.726359714265499</v>
      </c>
      <c r="CXQ13">
        <f t="shared" si="41"/>
        <v>73.969968192913683</v>
      </c>
      <c r="CXR13">
        <f t="shared" si="41"/>
        <v>74.167470147593264</v>
      </c>
      <c r="CXS13">
        <f t="shared" si="41"/>
        <v>76.242756938090892</v>
      </c>
      <c r="CXT13">
        <f t="shared" si="41"/>
        <v>62.21613886642195</v>
      </c>
      <c r="CXU13">
        <f t="shared" si="41"/>
        <v>72.458517498731979</v>
      </c>
      <c r="CXV13">
        <f t="shared" si="41"/>
        <v>71.983875611862942</v>
      </c>
      <c r="CXW13">
        <f t="shared" si="41"/>
        <v>58.892815076560666</v>
      </c>
      <c r="CXX13">
        <f t="shared" si="41"/>
        <v>57.097179399337676</v>
      </c>
      <c r="CXY13">
        <f t="shared" si="41"/>
        <v>56.983303891959658</v>
      </c>
      <c r="CXZ13">
        <f t="shared" si="41"/>
        <v>62.09637357178341</v>
      </c>
      <c r="CYA13">
        <f t="shared" si="41"/>
        <v>72.207379594194521</v>
      </c>
      <c r="CYB13">
        <f t="shared" si="41"/>
        <v>76.115086010047193</v>
      </c>
      <c r="CYC13">
        <f t="shared" si="41"/>
        <v>72.427029767509239</v>
      </c>
      <c r="CYD13">
        <f t="shared" si="41"/>
        <v>61.31583788092464</v>
      </c>
      <c r="CYE13">
        <f t="shared" si="41"/>
        <v>73.046018991964928</v>
      </c>
      <c r="CYF13">
        <f t="shared" si="41"/>
        <v>75.648687495271957</v>
      </c>
      <c r="CYG13">
        <f t="shared" si="41"/>
        <v>75.437537718768851</v>
      </c>
      <c r="CYH13">
        <f t="shared" si="41"/>
        <v>74.732830132277101</v>
      </c>
      <c r="CYI13">
        <f t="shared" si="41"/>
        <v>66.286623359406065</v>
      </c>
      <c r="CYJ13">
        <f t="shared" si="41"/>
        <v>75.448921080428548</v>
      </c>
      <c r="CYK13">
        <f t="shared" si="41"/>
        <v>64.935064935064929</v>
      </c>
      <c r="CYL13">
        <f t="shared" si="41"/>
        <v>77.101002313030065</v>
      </c>
      <c r="CYM13">
        <f t="shared" ref="CYM13:DAX13" si="42">1/CYM12</f>
        <v>72.395569391153259</v>
      </c>
      <c r="CYN13">
        <f t="shared" si="42"/>
        <v>62.003968253968253</v>
      </c>
      <c r="CYO13">
        <f t="shared" si="42"/>
        <v>61.274509803921568</v>
      </c>
      <c r="CYP13">
        <f t="shared" si="42"/>
        <v>75.131480090157766</v>
      </c>
      <c r="CYQ13">
        <f t="shared" si="42"/>
        <v>63.832503510787696</v>
      </c>
      <c r="CYR13">
        <f t="shared" si="42"/>
        <v>74.521201281764661</v>
      </c>
      <c r="CYS13">
        <f t="shared" si="42"/>
        <v>69.71070059254096</v>
      </c>
      <c r="CYT13">
        <f t="shared" si="42"/>
        <v>59.973611610891204</v>
      </c>
      <c r="CYU13">
        <f t="shared" si="42"/>
        <v>72.264778147131096</v>
      </c>
      <c r="CYV13">
        <f t="shared" si="42"/>
        <v>62.080953563446734</v>
      </c>
      <c r="CYW13">
        <f t="shared" si="42"/>
        <v>75.148418125798457</v>
      </c>
      <c r="CYX13">
        <f t="shared" si="42"/>
        <v>63.167203587897156</v>
      </c>
      <c r="CYY13">
        <f t="shared" si="42"/>
        <v>64.939281771543605</v>
      </c>
      <c r="CYZ13">
        <f t="shared" si="42"/>
        <v>57.950857672693552</v>
      </c>
      <c r="CZA13">
        <f t="shared" si="42"/>
        <v>76.149862930246726</v>
      </c>
      <c r="CZB13">
        <f t="shared" si="42"/>
        <v>74.515648286140092</v>
      </c>
      <c r="CZC13">
        <f t="shared" si="42"/>
        <v>63.881436054682503</v>
      </c>
      <c r="CZD13">
        <f t="shared" si="42"/>
        <v>63.856960408684543</v>
      </c>
      <c r="CZE13">
        <f t="shared" si="42"/>
        <v>75.41478129713424</v>
      </c>
      <c r="CZF13">
        <f t="shared" si="42"/>
        <v>72.732562368172225</v>
      </c>
      <c r="CZG13">
        <f t="shared" si="42"/>
        <v>71.592210767468501</v>
      </c>
      <c r="CZH13">
        <f t="shared" si="42"/>
        <v>71.068154360031272</v>
      </c>
      <c r="CZI13">
        <f t="shared" si="42"/>
        <v>71.566592714520866</v>
      </c>
      <c r="CZJ13">
        <f t="shared" si="42"/>
        <v>72.061684802190669</v>
      </c>
      <c r="CZK13">
        <f t="shared" si="42"/>
        <v>74.682598954443606</v>
      </c>
      <c r="CZL13">
        <f t="shared" si="42"/>
        <v>72.976720426184045</v>
      </c>
      <c r="CZM13">
        <f t="shared" si="42"/>
        <v>62.050136510300327</v>
      </c>
      <c r="CZN13">
        <f t="shared" si="42"/>
        <v>75.838010010617324</v>
      </c>
      <c r="CZO13">
        <f t="shared" si="42"/>
        <v>75.56865412227009</v>
      </c>
      <c r="CZP13">
        <f t="shared" si="42"/>
        <v>72.280448138778453</v>
      </c>
      <c r="CZQ13">
        <f t="shared" si="42"/>
        <v>72.679700559633687</v>
      </c>
      <c r="CZR13">
        <f t="shared" si="42"/>
        <v>55.087313391725885</v>
      </c>
      <c r="CZS13">
        <f t="shared" si="42"/>
        <v>71.194646162608578</v>
      </c>
      <c r="CZT13">
        <f t="shared" si="42"/>
        <v>73.453797561333928</v>
      </c>
      <c r="CZU13">
        <f t="shared" si="42"/>
        <v>72.21259387637204</v>
      </c>
      <c r="CZV13">
        <f t="shared" si="42"/>
        <v>55.788005578800558</v>
      </c>
      <c r="CZW13">
        <f t="shared" si="42"/>
        <v>65.274151436031332</v>
      </c>
      <c r="CZX13">
        <f t="shared" si="42"/>
        <v>63.910014699303375</v>
      </c>
      <c r="CZY13">
        <f t="shared" si="42"/>
        <v>61.793239819563745</v>
      </c>
      <c r="CZZ13">
        <f t="shared" si="42"/>
        <v>75.041272699985001</v>
      </c>
      <c r="DAA13">
        <f t="shared" si="42"/>
        <v>55.509297807382737</v>
      </c>
      <c r="DAB13">
        <f t="shared" si="42"/>
        <v>65.724613867893524</v>
      </c>
      <c r="DAC13">
        <f t="shared" si="42"/>
        <v>57.877069105220507</v>
      </c>
      <c r="DAD13">
        <f t="shared" si="42"/>
        <v>73.887985813506731</v>
      </c>
      <c r="DAE13">
        <f t="shared" si="42"/>
        <v>60.034820195713507</v>
      </c>
      <c r="DAF13">
        <f t="shared" si="42"/>
        <v>55.676187294694053</v>
      </c>
      <c r="DAG13">
        <f t="shared" si="42"/>
        <v>61.969387122761361</v>
      </c>
      <c r="DAH13">
        <f t="shared" si="42"/>
        <v>70.581592320722748</v>
      </c>
      <c r="DAI13">
        <f t="shared" si="42"/>
        <v>61.031431187061337</v>
      </c>
      <c r="DAJ13">
        <f t="shared" si="42"/>
        <v>72.41129616220131</v>
      </c>
      <c r="DAK13">
        <f t="shared" si="42"/>
        <v>73.980912924465486</v>
      </c>
      <c r="DAL13">
        <f t="shared" si="42"/>
        <v>74.360499702558002</v>
      </c>
      <c r="DAM13">
        <f t="shared" si="42"/>
        <v>73.399882560187905</v>
      </c>
      <c r="DAN13">
        <f t="shared" si="42"/>
        <v>74.732830132277101</v>
      </c>
      <c r="DAO13">
        <f t="shared" si="42"/>
        <v>74.816699087236273</v>
      </c>
      <c r="DAP13">
        <f t="shared" si="42"/>
        <v>66.291017567119653</v>
      </c>
      <c r="DAQ13">
        <f t="shared" si="42"/>
        <v>75.780539557441656</v>
      </c>
      <c r="DAR13">
        <f t="shared" si="42"/>
        <v>76.681236101525954</v>
      </c>
      <c r="DAS13">
        <f t="shared" si="42"/>
        <v>75.137125253587797</v>
      </c>
      <c r="DAT13">
        <f t="shared" si="42"/>
        <v>64.333504889346372</v>
      </c>
      <c r="DAU13">
        <f t="shared" si="42"/>
        <v>73.806184958299511</v>
      </c>
      <c r="DAV13">
        <f t="shared" si="42"/>
        <v>74.867110878191212</v>
      </c>
      <c r="DAW13">
        <f t="shared" si="42"/>
        <v>73.795291860379308</v>
      </c>
      <c r="DAX13">
        <f t="shared" si="42"/>
        <v>56.660434018924583</v>
      </c>
      <c r="DAY13">
        <f t="shared" ref="DAY13:DDJ13" si="43">1/DAY12</f>
        <v>65.539389172892911</v>
      </c>
      <c r="DAZ13">
        <f t="shared" si="43"/>
        <v>73.740874566772362</v>
      </c>
      <c r="DBA13">
        <f t="shared" si="43"/>
        <v>72.280448138778453</v>
      </c>
      <c r="DBB13">
        <f t="shared" si="43"/>
        <v>73.513195618613537</v>
      </c>
      <c r="DBC13">
        <f t="shared" si="43"/>
        <v>64.358347277641911</v>
      </c>
      <c r="DBD13">
        <f t="shared" si="43"/>
        <v>61.297045482407754</v>
      </c>
      <c r="DBE13">
        <f t="shared" si="43"/>
        <v>74.343914950561299</v>
      </c>
      <c r="DBF13">
        <f t="shared" si="43"/>
        <v>71.500071500071499</v>
      </c>
      <c r="DBG13">
        <f t="shared" si="43"/>
        <v>75.41478129713424</v>
      </c>
      <c r="DBH13">
        <f t="shared" si="43"/>
        <v>66.269052352551356</v>
      </c>
      <c r="DBI13">
        <f t="shared" si="43"/>
        <v>77.465334262917338</v>
      </c>
      <c r="DBJ13">
        <f t="shared" si="43"/>
        <v>74.985002999400123</v>
      </c>
      <c r="DBK13">
        <f t="shared" si="43"/>
        <v>76.528659983163692</v>
      </c>
      <c r="DBL13">
        <f t="shared" si="43"/>
        <v>69.1897875873521</v>
      </c>
      <c r="DBM13">
        <f t="shared" si="43"/>
        <v>64.947717087744365</v>
      </c>
      <c r="DBN13">
        <f t="shared" si="43"/>
        <v>68.264045327326102</v>
      </c>
      <c r="DBO13">
        <f t="shared" si="43"/>
        <v>55.934668307416935</v>
      </c>
      <c r="DBP13">
        <f t="shared" si="43"/>
        <v>55.592617300422503</v>
      </c>
      <c r="DBQ13">
        <f t="shared" si="43"/>
        <v>72.009793331893135</v>
      </c>
      <c r="DBR13">
        <f t="shared" si="43"/>
        <v>74.360499702558002</v>
      </c>
      <c r="DBS13">
        <f t="shared" si="43"/>
        <v>54.21817393190198</v>
      </c>
      <c r="DBT13">
        <f t="shared" si="43"/>
        <v>76.528659983163692</v>
      </c>
      <c r="DBU13">
        <f t="shared" si="43"/>
        <v>73.887985813506731</v>
      </c>
      <c r="DBV13">
        <f t="shared" si="43"/>
        <v>65.621103746965019</v>
      </c>
      <c r="DBW13">
        <f t="shared" si="43"/>
        <v>77.011936850211782</v>
      </c>
      <c r="DBX13">
        <f t="shared" si="43"/>
        <v>71.669175087794741</v>
      </c>
      <c r="DBY13">
        <f t="shared" si="43"/>
        <v>72.41129616220131</v>
      </c>
      <c r="DBZ13">
        <f t="shared" si="43"/>
        <v>74.738415545590442</v>
      </c>
      <c r="DCA13">
        <f t="shared" si="43"/>
        <v>67.503712704198733</v>
      </c>
      <c r="DCB13">
        <f t="shared" si="43"/>
        <v>61.349693251533751</v>
      </c>
      <c r="DCC13">
        <f t="shared" si="43"/>
        <v>68.385420228407298</v>
      </c>
      <c r="DCD13">
        <f t="shared" si="43"/>
        <v>70.616481886872393</v>
      </c>
      <c r="DCE13">
        <f t="shared" si="43"/>
        <v>70.621468926553675</v>
      </c>
      <c r="DCF13">
        <f t="shared" si="43"/>
        <v>68.785252441876466</v>
      </c>
      <c r="DCG13">
        <f t="shared" si="43"/>
        <v>75.671585319712449</v>
      </c>
      <c r="DCH13">
        <f t="shared" si="43"/>
        <v>76.394194041252874</v>
      </c>
      <c r="DCI13">
        <f t="shared" si="43"/>
        <v>76.793119336507445</v>
      </c>
      <c r="DCJ13">
        <f t="shared" si="43"/>
        <v>74.432452549311492</v>
      </c>
      <c r="DCK13">
        <f t="shared" si="43"/>
        <v>72.406053146043007</v>
      </c>
      <c r="DCL13">
        <f t="shared" si="43"/>
        <v>72.103251856658744</v>
      </c>
      <c r="DCM13">
        <f t="shared" si="43"/>
        <v>73.249340755933204</v>
      </c>
      <c r="DCN13">
        <f t="shared" si="43"/>
        <v>72.458517498731979</v>
      </c>
      <c r="DCO13">
        <f t="shared" si="43"/>
        <v>74.744001793856043</v>
      </c>
      <c r="DCP13">
        <f t="shared" si="43"/>
        <v>71.179443376752786</v>
      </c>
      <c r="DCQ13">
        <f t="shared" si="43"/>
        <v>67.723147771908444</v>
      </c>
      <c r="DCR13">
        <f t="shared" si="43"/>
        <v>72.838517007793726</v>
      </c>
      <c r="DCS13">
        <f t="shared" si="43"/>
        <v>77.33952049497293</v>
      </c>
      <c r="DCT13">
        <f t="shared" si="43"/>
        <v>75.832259042996881</v>
      </c>
      <c r="DCU13">
        <f t="shared" si="43"/>
        <v>72.421784472769403</v>
      </c>
      <c r="DCV13">
        <f t="shared" si="43"/>
        <v>75.075075075075077</v>
      </c>
      <c r="DCW13">
        <f t="shared" si="43"/>
        <v>74.755176795993123</v>
      </c>
      <c r="DCX13">
        <f t="shared" si="43"/>
        <v>72.600551764193412</v>
      </c>
      <c r="DCY13">
        <f t="shared" si="43"/>
        <v>76.051410753669487</v>
      </c>
      <c r="DCZ13">
        <f t="shared" si="43"/>
        <v>74.22251911229867</v>
      </c>
      <c r="DDA13">
        <f t="shared" si="43"/>
        <v>63.287133725713566</v>
      </c>
      <c r="DDB13">
        <f t="shared" si="43"/>
        <v>71.32667617689016</v>
      </c>
      <c r="DDC13">
        <f t="shared" si="43"/>
        <v>70.462232243517477</v>
      </c>
      <c r="DDD13">
        <f t="shared" si="43"/>
        <v>72.082462336913423</v>
      </c>
      <c r="DDE13">
        <f t="shared" si="43"/>
        <v>72.716695753344965</v>
      </c>
      <c r="DDF13">
        <f t="shared" si="43"/>
        <v>60.79396923825157</v>
      </c>
      <c r="DDG13">
        <f t="shared" si="43"/>
        <v>75.694497010067366</v>
      </c>
      <c r="DDH13">
        <f t="shared" si="43"/>
        <v>57.382222987318521</v>
      </c>
      <c r="DDI13">
        <f t="shared" si="43"/>
        <v>74.643576920206016</v>
      </c>
      <c r="DDJ13">
        <f t="shared" si="43"/>
        <v>76.07455306200076</v>
      </c>
      <c r="DDK13">
        <f t="shared" ref="DDK13:DFV13" si="44">1/DDK12</f>
        <v>73.757191326154299</v>
      </c>
      <c r="DDL13">
        <f t="shared" si="44"/>
        <v>76.005168351447892</v>
      </c>
      <c r="DDM13">
        <f t="shared" si="44"/>
        <v>65.963060686015837</v>
      </c>
      <c r="DDN13">
        <f t="shared" si="44"/>
        <v>73.610599926389398</v>
      </c>
      <c r="DDO13">
        <f t="shared" si="44"/>
        <v>76.01672367920942</v>
      </c>
      <c r="DDP13">
        <f t="shared" si="44"/>
        <v>74.145473418847772</v>
      </c>
      <c r="DDQ13">
        <f t="shared" si="44"/>
        <v>76.080340839926961</v>
      </c>
      <c r="DDR13">
        <f t="shared" si="44"/>
        <v>66.538026482134541</v>
      </c>
      <c r="DDS13">
        <f t="shared" si="44"/>
        <v>63.580874872838251</v>
      </c>
      <c r="DDT13">
        <f t="shared" si="44"/>
        <v>69.618490671122245</v>
      </c>
      <c r="DDU13">
        <f t="shared" si="44"/>
        <v>72.020165646380988</v>
      </c>
      <c r="DDV13">
        <f t="shared" si="44"/>
        <v>76.810814962746761</v>
      </c>
      <c r="DDW13">
        <f t="shared" si="44"/>
        <v>76.869859328157432</v>
      </c>
      <c r="DDX13">
        <f t="shared" si="44"/>
        <v>75.233222991272953</v>
      </c>
      <c r="DDY13">
        <f t="shared" si="44"/>
        <v>61.076161973981563</v>
      </c>
      <c r="DDZ13">
        <f t="shared" si="44"/>
        <v>75.671585319712449</v>
      </c>
      <c r="DEA13">
        <f t="shared" si="44"/>
        <v>76.388358414177674</v>
      </c>
      <c r="DEB13">
        <f t="shared" si="44"/>
        <v>62.96436217101121</v>
      </c>
      <c r="DEC13">
        <f t="shared" si="44"/>
        <v>75.052536775743022</v>
      </c>
      <c r="DED13">
        <f t="shared" si="44"/>
        <v>61.716965993951746</v>
      </c>
      <c r="DEE13">
        <f t="shared" si="44"/>
        <v>75.964752354907318</v>
      </c>
      <c r="DEF13">
        <f t="shared" si="44"/>
        <v>75.912852045851352</v>
      </c>
      <c r="DEG13">
        <f t="shared" si="44"/>
        <v>59.287365862334738</v>
      </c>
      <c r="DEH13">
        <f t="shared" si="44"/>
        <v>55.441592282530351</v>
      </c>
      <c r="DEI13">
        <f t="shared" si="44"/>
        <v>70.437416355568075</v>
      </c>
      <c r="DEJ13">
        <f t="shared" si="44"/>
        <v>57.893822729114802</v>
      </c>
      <c r="DEK13">
        <f t="shared" si="44"/>
        <v>59.988002399520092</v>
      </c>
      <c r="DEL13">
        <f t="shared" si="44"/>
        <v>76.475986540226359</v>
      </c>
      <c r="DEM13">
        <f t="shared" si="44"/>
        <v>75.431847325941021</v>
      </c>
      <c r="DEN13">
        <f t="shared" si="44"/>
        <v>77.471335605825843</v>
      </c>
      <c r="DEO13">
        <f t="shared" si="44"/>
        <v>75.763315402682011</v>
      </c>
      <c r="DEP13">
        <f t="shared" si="44"/>
        <v>76.429226536227446</v>
      </c>
      <c r="DEQ13">
        <f t="shared" si="44"/>
        <v>62.027043791092915</v>
      </c>
      <c r="DER13">
        <f t="shared" si="44"/>
        <v>76.982294072363359</v>
      </c>
      <c r="DES13">
        <f t="shared" si="44"/>
        <v>76.225322051985671</v>
      </c>
      <c r="DET13">
        <f t="shared" si="44"/>
        <v>63.443725415556393</v>
      </c>
      <c r="DEU13">
        <f t="shared" si="44"/>
        <v>74.940047961630697</v>
      </c>
      <c r="DEV13">
        <f t="shared" si="44"/>
        <v>70.846617074034711</v>
      </c>
      <c r="DEW13">
        <f t="shared" si="44"/>
        <v>73.003358154475109</v>
      </c>
      <c r="DEX13">
        <f t="shared" si="44"/>
        <v>59.826503140891411</v>
      </c>
      <c r="DEY13">
        <f t="shared" si="44"/>
        <v>73.735437251142898</v>
      </c>
      <c r="DEZ13">
        <f t="shared" si="44"/>
        <v>73.637702503681879</v>
      </c>
      <c r="DFA13">
        <f t="shared" si="44"/>
        <v>74.906367041198493</v>
      </c>
      <c r="DFB13">
        <f t="shared" si="44"/>
        <v>75.924379318199072</v>
      </c>
      <c r="DFC13">
        <f t="shared" si="44"/>
        <v>54.99642523235989</v>
      </c>
      <c r="DFD13">
        <f t="shared" si="44"/>
        <v>67.759859059493152</v>
      </c>
      <c r="DFE13">
        <f t="shared" si="44"/>
        <v>77.29767334003246</v>
      </c>
      <c r="DFF13">
        <f t="shared" si="44"/>
        <v>76.982294072363359</v>
      </c>
      <c r="DFG13">
        <f t="shared" si="44"/>
        <v>67.267590474909184</v>
      </c>
      <c r="DFH13">
        <f t="shared" si="44"/>
        <v>64.38735432361085</v>
      </c>
      <c r="DFI13">
        <f t="shared" si="44"/>
        <v>51.821526662175465</v>
      </c>
      <c r="DFJ13">
        <f t="shared" si="44"/>
        <v>54.106698409263075</v>
      </c>
      <c r="DFK13">
        <f t="shared" si="44"/>
        <v>69.54102920723227</v>
      </c>
      <c r="DFL13">
        <f t="shared" si="44"/>
        <v>59.815767436296206</v>
      </c>
      <c r="DFM13">
        <f t="shared" si="44"/>
        <v>74.604595643091614</v>
      </c>
      <c r="DFN13">
        <f t="shared" si="44"/>
        <v>77.675935995028738</v>
      </c>
      <c r="DFO13">
        <f t="shared" si="44"/>
        <v>65.350934518363616</v>
      </c>
      <c r="DFP13">
        <f t="shared" si="44"/>
        <v>77.053475111727536</v>
      </c>
      <c r="DFQ13">
        <f t="shared" si="44"/>
        <v>74.321813452248236</v>
      </c>
      <c r="DFR13">
        <f t="shared" si="44"/>
        <v>73.524005587824419</v>
      </c>
      <c r="DFS13">
        <f t="shared" si="44"/>
        <v>75.832259042996881</v>
      </c>
      <c r="DFT13">
        <f t="shared" si="44"/>
        <v>73.233247894544121</v>
      </c>
      <c r="DFU13">
        <f t="shared" si="44"/>
        <v>64.541112688782746</v>
      </c>
      <c r="DFV13">
        <f t="shared" si="44"/>
        <v>57.750057750057742</v>
      </c>
      <c r="DFW13">
        <f t="shared" ref="DFW13:DIH13" si="45">1/DFW12</f>
        <v>63.167203587897156</v>
      </c>
      <c r="DFX13">
        <f t="shared" si="45"/>
        <v>70.298769771528995</v>
      </c>
      <c r="DFY13">
        <f t="shared" si="45"/>
        <v>62.0462865297512</v>
      </c>
      <c r="DFZ13">
        <f t="shared" si="45"/>
        <v>59.530896535301821</v>
      </c>
      <c r="DGA13">
        <f t="shared" si="45"/>
        <v>59.311981020166073</v>
      </c>
      <c r="DGB13">
        <f t="shared" si="45"/>
        <v>63.492063492063494</v>
      </c>
      <c r="DGC13">
        <f t="shared" si="45"/>
        <v>71.854566357692022</v>
      </c>
      <c r="DGD13">
        <f t="shared" si="45"/>
        <v>64.503644455911768</v>
      </c>
      <c r="DGE13">
        <f t="shared" si="45"/>
        <v>72.098053352559475</v>
      </c>
      <c r="DGF13">
        <f t="shared" si="45"/>
        <v>74.321813452248236</v>
      </c>
      <c r="DGG13">
        <f t="shared" si="45"/>
        <v>60.288177488394524</v>
      </c>
      <c r="DGH13">
        <f t="shared" si="45"/>
        <v>76.822616578320648</v>
      </c>
      <c r="DGI13">
        <f t="shared" si="45"/>
        <v>64.226075786769428</v>
      </c>
      <c r="DGJ13">
        <f t="shared" si="45"/>
        <v>77.071290944123305</v>
      </c>
      <c r="DGK13">
        <f t="shared" si="45"/>
        <v>76.534517067197314</v>
      </c>
      <c r="DGL13">
        <f t="shared" si="45"/>
        <v>75.907089722180046</v>
      </c>
      <c r="DGM13">
        <f t="shared" si="45"/>
        <v>67.096081588835204</v>
      </c>
      <c r="DGN13">
        <f t="shared" si="45"/>
        <v>71.230144597193529</v>
      </c>
      <c r="DGO13">
        <f t="shared" si="45"/>
        <v>69.536193588762956</v>
      </c>
      <c r="DGP13">
        <f t="shared" si="45"/>
        <v>74.660295654770792</v>
      </c>
      <c r="DGQ13">
        <f t="shared" si="45"/>
        <v>69.478218578475648</v>
      </c>
      <c r="DGR13">
        <f t="shared" si="45"/>
        <v>74.554536643554769</v>
      </c>
      <c r="DGS13">
        <f t="shared" si="45"/>
        <v>68.94649751792609</v>
      </c>
      <c r="DGT13">
        <f t="shared" si="45"/>
        <v>66.124446207763015</v>
      </c>
      <c r="DGU13">
        <f t="shared" si="45"/>
        <v>61.440157286802659</v>
      </c>
      <c r="DGV13">
        <f t="shared" si="45"/>
        <v>69.798282962239128</v>
      </c>
      <c r="DGW13">
        <f t="shared" si="45"/>
        <v>76.964519356576616</v>
      </c>
      <c r="DGX13">
        <f t="shared" si="45"/>
        <v>73.616018845700822</v>
      </c>
      <c r="DGY13">
        <f t="shared" si="45"/>
        <v>67.490045218330295</v>
      </c>
      <c r="DGZ13">
        <f t="shared" si="45"/>
        <v>56.795592662009426</v>
      </c>
      <c r="DHA13">
        <f t="shared" si="45"/>
        <v>60.760724267833268</v>
      </c>
      <c r="DHB13">
        <f t="shared" si="45"/>
        <v>69.851913942442025</v>
      </c>
      <c r="DHC13">
        <f t="shared" si="45"/>
        <v>66.555740432612311</v>
      </c>
      <c r="DHD13">
        <f t="shared" si="45"/>
        <v>61.67509559639818</v>
      </c>
      <c r="DHE13">
        <f t="shared" si="45"/>
        <v>76.034063260340631</v>
      </c>
      <c r="DHF13">
        <f t="shared" si="45"/>
        <v>72.176109707686763</v>
      </c>
      <c r="DHG13">
        <f t="shared" si="45"/>
        <v>67.399069892835485</v>
      </c>
      <c r="DHH13">
        <f t="shared" si="45"/>
        <v>74.22251911229867</v>
      </c>
      <c r="DHI13">
        <f t="shared" si="45"/>
        <v>75.849514563106794</v>
      </c>
      <c r="DHJ13">
        <f t="shared" si="45"/>
        <v>77.166448028397255</v>
      </c>
      <c r="DHK13">
        <f t="shared" si="45"/>
        <v>76.687116564417181</v>
      </c>
      <c r="DHL13">
        <f t="shared" si="45"/>
        <v>74.476800476651519</v>
      </c>
      <c r="DHM13">
        <f t="shared" si="45"/>
        <v>72.827907654213092</v>
      </c>
      <c r="DHN13">
        <f t="shared" si="45"/>
        <v>74.36602959767977</v>
      </c>
      <c r="DHO13">
        <f t="shared" si="45"/>
        <v>75.642965204236006</v>
      </c>
      <c r="DHP13">
        <f t="shared" si="45"/>
        <v>77.808901338313106</v>
      </c>
      <c r="DHQ13">
        <f t="shared" si="45"/>
        <v>62.49609399412536</v>
      </c>
      <c r="DHR13">
        <f t="shared" si="45"/>
        <v>72.327498915087517</v>
      </c>
      <c r="DHS13">
        <f t="shared" si="45"/>
        <v>74.515648286140092</v>
      </c>
      <c r="DHT13">
        <f t="shared" si="45"/>
        <v>73.42683016374184</v>
      </c>
      <c r="DHU13">
        <f t="shared" si="45"/>
        <v>73.453797561333928</v>
      </c>
      <c r="DHV13">
        <f t="shared" si="45"/>
        <v>65.321052975373959</v>
      </c>
      <c r="DHW13">
        <f t="shared" si="45"/>
        <v>75.018754688672175</v>
      </c>
      <c r="DHX13">
        <f t="shared" si="45"/>
        <v>68.092060465749697</v>
      </c>
      <c r="DHY13">
        <f t="shared" si="45"/>
        <v>76.534517067197314</v>
      </c>
      <c r="DHZ13">
        <f t="shared" si="45"/>
        <v>76.728305071740962</v>
      </c>
      <c r="DIA13">
        <f t="shared" si="45"/>
        <v>76.528659983163692</v>
      </c>
      <c r="DIB13">
        <f t="shared" si="45"/>
        <v>72.611094975312227</v>
      </c>
      <c r="DIC13">
        <f t="shared" si="45"/>
        <v>76.376689834262578</v>
      </c>
      <c r="DID13">
        <f t="shared" si="45"/>
        <v>76.039844878716451</v>
      </c>
      <c r="DIE13">
        <f t="shared" si="45"/>
        <v>69.487874365923147</v>
      </c>
      <c r="DIF13">
        <f t="shared" si="45"/>
        <v>75.694497010067366</v>
      </c>
      <c r="DIG13">
        <f t="shared" si="45"/>
        <v>53.783682030871837</v>
      </c>
      <c r="DIH13">
        <f t="shared" si="45"/>
        <v>62.077099757899319</v>
      </c>
      <c r="DII13">
        <f t="shared" ref="DII13:DKT13" si="46">1/DII12</f>
        <v>64.176614041843152</v>
      </c>
      <c r="DIJ13">
        <f t="shared" si="46"/>
        <v>75.030012004801918</v>
      </c>
      <c r="DIK13">
        <f t="shared" si="46"/>
        <v>66.476101841388015</v>
      </c>
      <c r="DIL13">
        <f t="shared" si="46"/>
        <v>61.076161973981563</v>
      </c>
      <c r="DIM13">
        <f t="shared" si="46"/>
        <v>76.610740825863786</v>
      </c>
      <c r="DIN13">
        <f t="shared" si="46"/>
        <v>65.074510314309876</v>
      </c>
      <c r="DIO13">
        <f t="shared" si="46"/>
        <v>65.950009892501484</v>
      </c>
      <c r="DIP13">
        <f t="shared" si="46"/>
        <v>76.722418290624518</v>
      </c>
      <c r="DIQ13">
        <f t="shared" si="46"/>
        <v>76.248570339306141</v>
      </c>
      <c r="DIR13">
        <f t="shared" si="46"/>
        <v>73.806184958299511</v>
      </c>
      <c r="DIS13">
        <f t="shared" si="46"/>
        <v>63.730801096169778</v>
      </c>
      <c r="DIT13">
        <f t="shared" si="46"/>
        <v>75.740362038930556</v>
      </c>
      <c r="DIU13">
        <f t="shared" si="46"/>
        <v>70.947144377438804</v>
      </c>
      <c r="DIV13">
        <f t="shared" si="46"/>
        <v>73.104759119818695</v>
      </c>
      <c r="DIW13">
        <f t="shared" si="46"/>
        <v>75.154065834961671</v>
      </c>
      <c r="DIX13">
        <f t="shared" si="46"/>
        <v>72.934140471154549</v>
      </c>
      <c r="DIY13">
        <f t="shared" si="46"/>
        <v>73.784401977421965</v>
      </c>
      <c r="DIZ13">
        <f t="shared" si="46"/>
        <v>77.405371932812145</v>
      </c>
      <c r="DJA13">
        <f t="shared" si="46"/>
        <v>77.33952049497293</v>
      </c>
      <c r="DJB13">
        <f t="shared" si="46"/>
        <v>77.243936350996449</v>
      </c>
      <c r="DJC13">
        <f t="shared" si="46"/>
        <v>76.645972254158053</v>
      </c>
      <c r="DJD13">
        <f t="shared" si="46"/>
        <v>73.437614746273042</v>
      </c>
      <c r="DJE13">
        <f t="shared" si="46"/>
        <v>76.26601586333129</v>
      </c>
      <c r="DJF13">
        <f t="shared" si="46"/>
        <v>68.975031038763959</v>
      </c>
      <c r="DJG13">
        <f t="shared" si="46"/>
        <v>63.72267890142102</v>
      </c>
      <c r="DJH13">
        <f t="shared" si="46"/>
        <v>65.47502127938192</v>
      </c>
      <c r="DJI13">
        <f t="shared" si="46"/>
        <v>71.86489399928135</v>
      </c>
      <c r="DJJ13">
        <f t="shared" si="46"/>
        <v>65.513626834381554</v>
      </c>
      <c r="DJK13">
        <f t="shared" si="46"/>
        <v>64.217826868738754</v>
      </c>
      <c r="DJL13">
        <f t="shared" si="46"/>
        <v>71.674311926605498</v>
      </c>
      <c r="DJM13">
        <f t="shared" si="46"/>
        <v>67.11859856366199</v>
      </c>
      <c r="DJN13">
        <f t="shared" si="46"/>
        <v>76.41170627340108</v>
      </c>
      <c r="DJO13">
        <f t="shared" si="46"/>
        <v>75.895567698846392</v>
      </c>
      <c r="DJP13">
        <f t="shared" si="46"/>
        <v>66.822586034079521</v>
      </c>
      <c r="DJQ13">
        <f t="shared" si="46"/>
        <v>72.849129452903043</v>
      </c>
      <c r="DJR13">
        <f t="shared" si="46"/>
        <v>64.981480278120742</v>
      </c>
      <c r="DJS13">
        <f t="shared" si="46"/>
        <v>76.318400366328319</v>
      </c>
      <c r="DJT13">
        <f t="shared" si="46"/>
        <v>68.903741473162</v>
      </c>
      <c r="DJU13">
        <f t="shared" si="46"/>
        <v>71.103526734926049</v>
      </c>
      <c r="DJV13">
        <f t="shared" si="46"/>
        <v>75.734625870948193</v>
      </c>
      <c r="DJW13">
        <f t="shared" si="46"/>
        <v>75.597218022376779</v>
      </c>
      <c r="DJX13">
        <f t="shared" si="46"/>
        <v>68.09669731018046</v>
      </c>
      <c r="DJY13">
        <f t="shared" si="46"/>
        <v>45.545636728001455</v>
      </c>
      <c r="DJZ13">
        <f t="shared" si="46"/>
        <v>53.630805534699135</v>
      </c>
      <c r="DKA13">
        <f t="shared" si="46"/>
        <v>53.219797764768494</v>
      </c>
      <c r="DKB13">
        <f t="shared" si="46"/>
        <v>62.000124000247993</v>
      </c>
      <c r="DKC13">
        <f t="shared" si="46"/>
        <v>72.987373184439093</v>
      </c>
      <c r="DKD13">
        <f t="shared" si="46"/>
        <v>75.528700906344412</v>
      </c>
      <c r="DKE13">
        <f t="shared" si="46"/>
        <v>70.661390616167324</v>
      </c>
      <c r="DKF13">
        <f t="shared" si="46"/>
        <v>68.301345536507071</v>
      </c>
      <c r="DKG13">
        <f t="shared" si="46"/>
        <v>76.034063260340631</v>
      </c>
      <c r="DKH13">
        <f t="shared" si="46"/>
        <v>76.149862930246726</v>
      </c>
      <c r="DKI13">
        <f t="shared" si="46"/>
        <v>65.703022339027598</v>
      </c>
      <c r="DKJ13">
        <f t="shared" si="46"/>
        <v>75.392038600723765</v>
      </c>
      <c r="DKK13">
        <f t="shared" si="46"/>
        <v>57.113484493688958</v>
      </c>
      <c r="DKL13">
        <f t="shared" si="46"/>
        <v>71.669175087794741</v>
      </c>
      <c r="DKM13">
        <f t="shared" si="46"/>
        <v>73.708262696248255</v>
      </c>
      <c r="DKN13">
        <f t="shared" si="46"/>
        <v>71.813285457809698</v>
      </c>
      <c r="DKO13">
        <f t="shared" si="46"/>
        <v>72.902238098709631</v>
      </c>
      <c r="DKP13">
        <f t="shared" si="46"/>
        <v>75.797771545516568</v>
      </c>
      <c r="DKQ13">
        <f t="shared" si="46"/>
        <v>74.91759065028468</v>
      </c>
      <c r="DKR13">
        <f t="shared" si="46"/>
        <v>72.009793331893135</v>
      </c>
      <c r="DKS13">
        <f t="shared" si="46"/>
        <v>75.88980799878577</v>
      </c>
      <c r="DKT13">
        <f t="shared" si="46"/>
        <v>77.531400217087921</v>
      </c>
      <c r="DKU13">
        <f t="shared" ref="DKU13:DNF13" si="47">1/DKU12</f>
        <v>71.885558191359351</v>
      </c>
      <c r="DKV13">
        <f t="shared" si="47"/>
        <v>72.59001161440186</v>
      </c>
      <c r="DKW13">
        <f t="shared" si="47"/>
        <v>76.799016972582749</v>
      </c>
      <c r="DKX13">
        <f t="shared" si="47"/>
        <v>66.764588062491654</v>
      </c>
      <c r="DKY13">
        <f t="shared" si="47"/>
        <v>66.269052352551356</v>
      </c>
      <c r="DKZ13">
        <f t="shared" si="47"/>
        <v>77.857365306758027</v>
      </c>
      <c r="DLA13">
        <f t="shared" si="47"/>
        <v>64.119004873044375</v>
      </c>
      <c r="DLB13">
        <f t="shared" si="47"/>
        <v>65.462162869861217</v>
      </c>
      <c r="DLC13">
        <f t="shared" si="47"/>
        <v>69.847034993364531</v>
      </c>
      <c r="DLD13">
        <f t="shared" si="47"/>
        <v>60.503388189738622</v>
      </c>
      <c r="DLE13">
        <f t="shared" si="47"/>
        <v>75.895567698846392</v>
      </c>
      <c r="DLF13">
        <f t="shared" si="47"/>
        <v>76.534517067197314</v>
      </c>
      <c r="DLG13">
        <f t="shared" si="47"/>
        <v>77.154540544711054</v>
      </c>
      <c r="DLH13">
        <f t="shared" si="47"/>
        <v>74.343914950561299</v>
      </c>
      <c r="DLI13">
        <f t="shared" si="47"/>
        <v>77.23200494284832</v>
      </c>
      <c r="DLJ13">
        <f t="shared" si="47"/>
        <v>72.165692429818861</v>
      </c>
      <c r="DLK13">
        <f t="shared" si="47"/>
        <v>75.517293460202382</v>
      </c>
      <c r="DLL13">
        <f t="shared" si="47"/>
        <v>76.982294072363359</v>
      </c>
      <c r="DLM13">
        <f t="shared" si="47"/>
        <v>77.357468863618791</v>
      </c>
      <c r="DLN13">
        <f t="shared" si="47"/>
        <v>76.300930871356627</v>
      </c>
      <c r="DLO13">
        <f t="shared" si="47"/>
        <v>76.769537847382168</v>
      </c>
      <c r="DLP13">
        <f t="shared" si="47"/>
        <v>76.126674786845314</v>
      </c>
      <c r="DLQ13">
        <f t="shared" si="47"/>
        <v>76.657723265619012</v>
      </c>
      <c r="DLR13">
        <f t="shared" si="47"/>
        <v>62.578222778473084</v>
      </c>
      <c r="DLS13">
        <f t="shared" si="47"/>
        <v>63.706440721156909</v>
      </c>
      <c r="DLT13">
        <f t="shared" si="47"/>
        <v>76.475986540226359</v>
      </c>
      <c r="DLU13">
        <f t="shared" si="47"/>
        <v>70.462232243517477</v>
      </c>
      <c r="DLV13">
        <f t="shared" si="47"/>
        <v>75.437537718768851</v>
      </c>
      <c r="DLW13">
        <f t="shared" si="47"/>
        <v>75.323892738776749</v>
      </c>
      <c r="DLX13">
        <f t="shared" si="47"/>
        <v>75.142771265404264</v>
      </c>
      <c r="DLY13">
        <f t="shared" si="47"/>
        <v>70.791448393034116</v>
      </c>
      <c r="DLZ13">
        <f t="shared" si="47"/>
        <v>78.659639738849989</v>
      </c>
      <c r="DMA13">
        <f t="shared" si="47"/>
        <v>76.464291176020808</v>
      </c>
      <c r="DMB13">
        <f t="shared" si="47"/>
        <v>77.160493827160494</v>
      </c>
      <c r="DMC13">
        <f t="shared" si="47"/>
        <v>65.99788806758184</v>
      </c>
      <c r="DMD13">
        <f t="shared" si="47"/>
        <v>73.502388827636892</v>
      </c>
      <c r="DME13">
        <f t="shared" si="47"/>
        <v>66.242713301536824</v>
      </c>
      <c r="DMF13">
        <f t="shared" si="47"/>
        <v>73.594347954077136</v>
      </c>
      <c r="DMG13">
        <f t="shared" si="47"/>
        <v>71.859729807415931</v>
      </c>
      <c r="DMH13">
        <f t="shared" si="47"/>
        <v>66.622251832111928</v>
      </c>
      <c r="DMI13">
        <f t="shared" si="47"/>
        <v>74.688176861602813</v>
      </c>
      <c r="DMJ13">
        <f t="shared" si="47"/>
        <v>71.058054430469696</v>
      </c>
      <c r="DMK13">
        <f t="shared" si="47"/>
        <v>76.417545468439556</v>
      </c>
      <c r="DML13">
        <f t="shared" si="47"/>
        <v>77.190274025472789</v>
      </c>
      <c r="DMM13">
        <f t="shared" si="47"/>
        <v>77.760497667185064</v>
      </c>
      <c r="DMN13">
        <f t="shared" si="47"/>
        <v>76.505240608981723</v>
      </c>
      <c r="DMO13">
        <f t="shared" si="47"/>
        <v>65.479308538501826</v>
      </c>
      <c r="DMP13">
        <f t="shared" si="47"/>
        <v>66.150691274723826</v>
      </c>
      <c r="DMQ13">
        <f t="shared" si="47"/>
        <v>75.426157791522101</v>
      </c>
      <c r="DMR13">
        <f t="shared" si="47"/>
        <v>64.197213840919304</v>
      </c>
      <c r="DMS13">
        <f t="shared" si="47"/>
        <v>76.475986540226359</v>
      </c>
      <c r="DMT13">
        <f t="shared" si="47"/>
        <v>75.809263892047611</v>
      </c>
      <c r="DMU13">
        <f t="shared" si="47"/>
        <v>77.585538055706422</v>
      </c>
      <c r="DMV13">
        <f t="shared" si="47"/>
        <v>73.757191326154299</v>
      </c>
      <c r="DMW13">
        <f t="shared" si="47"/>
        <v>62.676277029144465</v>
      </c>
      <c r="DMX13">
        <f t="shared" si="47"/>
        <v>72.987373184439093</v>
      </c>
      <c r="DMY13">
        <f t="shared" si="47"/>
        <v>73.583517292126572</v>
      </c>
      <c r="DMZ13">
        <f t="shared" si="47"/>
        <v>69.242487190139869</v>
      </c>
      <c r="DNA13">
        <f t="shared" si="47"/>
        <v>64.004096262160772</v>
      </c>
      <c r="DNB13">
        <f t="shared" si="47"/>
        <v>76.982294072363359</v>
      </c>
      <c r="DNC13">
        <f t="shared" si="47"/>
        <v>75.751836982046825</v>
      </c>
      <c r="DND13">
        <f t="shared" si="47"/>
        <v>66.089485162910577</v>
      </c>
      <c r="DNE13">
        <f t="shared" si="47"/>
        <v>67.870232116193833</v>
      </c>
      <c r="DNF13">
        <f t="shared" si="47"/>
        <v>69.434800722121935</v>
      </c>
      <c r="DNG13">
        <f t="shared" ref="DNG13:DPR13" si="48">1/DNG12</f>
        <v>61.124694376528119</v>
      </c>
      <c r="DNH13">
        <f t="shared" si="48"/>
        <v>59.959227725146903</v>
      </c>
      <c r="DNI13">
        <f t="shared" si="48"/>
        <v>51.16659844453541</v>
      </c>
      <c r="DNJ13">
        <f t="shared" si="48"/>
        <v>55.601890464275783</v>
      </c>
      <c r="DNK13">
        <f t="shared" si="48"/>
        <v>70.293828201883869</v>
      </c>
      <c r="DNL13">
        <f t="shared" si="48"/>
        <v>71.347031963470315</v>
      </c>
      <c r="DNM13">
        <f t="shared" si="48"/>
        <v>77.411363988233475</v>
      </c>
      <c r="DNN13">
        <f t="shared" si="48"/>
        <v>76.487685482637289</v>
      </c>
      <c r="DNO13">
        <f t="shared" si="48"/>
        <v>64.821416996175543</v>
      </c>
      <c r="DNP13">
        <f t="shared" si="48"/>
        <v>75.483091787439619</v>
      </c>
      <c r="DNQ13">
        <f t="shared" si="48"/>
        <v>76.499388004895962</v>
      </c>
      <c r="DNR13">
        <f t="shared" si="48"/>
        <v>76.213703223839644</v>
      </c>
      <c r="DNS13">
        <f t="shared" si="48"/>
        <v>76.173065204143811</v>
      </c>
      <c r="DNT13">
        <f t="shared" si="48"/>
        <v>62.165858510506034</v>
      </c>
      <c r="DNU13">
        <f t="shared" si="48"/>
        <v>44.982232018352747</v>
      </c>
      <c r="DNV13">
        <f t="shared" si="48"/>
        <v>57.27704908643107</v>
      </c>
      <c r="DNW13">
        <f t="shared" si="48"/>
        <v>73.757191326154299</v>
      </c>
      <c r="DNX13">
        <f t="shared" si="48"/>
        <v>70.077084793272604</v>
      </c>
      <c r="DNY13">
        <f t="shared" si="48"/>
        <v>44.027649363800464</v>
      </c>
      <c r="DNZ13">
        <f t="shared" si="48"/>
        <v>65.950009892501484</v>
      </c>
      <c r="DOA13">
        <f t="shared" si="48"/>
        <v>63.795853269537474</v>
      </c>
      <c r="DOB13">
        <f t="shared" si="48"/>
        <v>52.809463455851287</v>
      </c>
      <c r="DOC13">
        <f t="shared" si="48"/>
        <v>67.750677506775062</v>
      </c>
      <c r="DOD13">
        <f t="shared" si="48"/>
        <v>74.985002999400123</v>
      </c>
      <c r="DOE13">
        <f t="shared" si="48"/>
        <v>74.46570854121677</v>
      </c>
      <c r="DOF13">
        <f t="shared" si="48"/>
        <v>65.167807103290983</v>
      </c>
      <c r="DOG13">
        <f t="shared" si="48"/>
        <v>66.163821622336897</v>
      </c>
      <c r="DOH13">
        <f t="shared" si="48"/>
        <v>76.663600122661762</v>
      </c>
      <c r="DOI13">
        <f t="shared" si="48"/>
        <v>64.724919093851128</v>
      </c>
      <c r="DOJ13">
        <f t="shared" si="48"/>
        <v>65.363749264657827</v>
      </c>
      <c r="DOK13">
        <f t="shared" si="48"/>
        <v>62.554735393469286</v>
      </c>
      <c r="DOL13">
        <f t="shared" si="48"/>
        <v>72.306579898770792</v>
      </c>
      <c r="DOM13">
        <f t="shared" si="48"/>
        <v>74.371560315335415</v>
      </c>
      <c r="DON13">
        <f t="shared" si="48"/>
        <v>72.870363623114471</v>
      </c>
      <c r="DOO13">
        <f t="shared" si="48"/>
        <v>70.947144377438804</v>
      </c>
      <c r="DOP13">
        <f t="shared" si="48"/>
        <v>76.062980147562172</v>
      </c>
      <c r="DOQ13">
        <f t="shared" si="48"/>
        <v>76.799016972582749</v>
      </c>
      <c r="DOR13">
        <f t="shared" si="48"/>
        <v>78.357624196834351</v>
      </c>
      <c r="DOS13">
        <f t="shared" si="48"/>
        <v>78.064012490241993</v>
      </c>
      <c r="DOT13">
        <f t="shared" si="48"/>
        <v>69.803155102610631</v>
      </c>
      <c r="DOU13">
        <f t="shared" si="48"/>
        <v>74.744001793856043</v>
      </c>
      <c r="DOV13">
        <f t="shared" si="48"/>
        <v>75.199278086930363</v>
      </c>
      <c r="DOW13">
        <f t="shared" si="48"/>
        <v>76.01672367920942</v>
      </c>
      <c r="DOX13">
        <f t="shared" si="48"/>
        <v>77.053475111727536</v>
      </c>
      <c r="DOY13">
        <f t="shared" si="48"/>
        <v>75.843761850587782</v>
      </c>
      <c r="DOZ13">
        <f t="shared" si="48"/>
        <v>76.604872069863646</v>
      </c>
      <c r="DPA13">
        <f t="shared" si="48"/>
        <v>70.28888732691361</v>
      </c>
      <c r="DPB13">
        <f t="shared" si="48"/>
        <v>74.36602959767977</v>
      </c>
      <c r="DPC13">
        <f t="shared" si="48"/>
        <v>64.201335387776069</v>
      </c>
      <c r="DPD13">
        <f t="shared" si="48"/>
        <v>77.083172743390122</v>
      </c>
      <c r="DPE13">
        <f t="shared" si="48"/>
        <v>75.924379318199072</v>
      </c>
      <c r="DPF13">
        <f t="shared" si="48"/>
        <v>77.32755954222084</v>
      </c>
      <c r="DPG13">
        <f t="shared" si="48"/>
        <v>65.582371458551947</v>
      </c>
      <c r="DPH13">
        <f t="shared" si="48"/>
        <v>77.778641984910948</v>
      </c>
      <c r="DPI13">
        <f t="shared" si="48"/>
        <v>77.495350278983253</v>
      </c>
      <c r="DPJ13">
        <f t="shared" si="48"/>
        <v>76.846230692384538</v>
      </c>
      <c r="DPK13">
        <f t="shared" si="48"/>
        <v>77.579519006982153</v>
      </c>
      <c r="DPL13">
        <f t="shared" si="48"/>
        <v>75.182317119013604</v>
      </c>
      <c r="DPM13">
        <f t="shared" si="48"/>
        <v>61.338403974728571</v>
      </c>
      <c r="DPN13">
        <f t="shared" si="48"/>
        <v>66.343793538114511</v>
      </c>
      <c r="DPO13">
        <f t="shared" si="48"/>
        <v>77.190274025472789</v>
      </c>
      <c r="DPP13">
        <f t="shared" si="48"/>
        <v>69.847034993364531</v>
      </c>
      <c r="DPQ13">
        <f t="shared" si="48"/>
        <v>57.583784406311182</v>
      </c>
      <c r="DPR13">
        <f t="shared" si="48"/>
        <v>77.071290944123305</v>
      </c>
      <c r="DPS13">
        <f t="shared" ref="DPS13:DSD13" si="49">1/DPS12</f>
        <v>77.724234416290997</v>
      </c>
      <c r="DPT13">
        <f t="shared" si="49"/>
        <v>77.381412984601099</v>
      </c>
      <c r="DPU13">
        <f t="shared" si="49"/>
        <v>77.669902912621367</v>
      </c>
      <c r="DPV13">
        <f t="shared" si="49"/>
        <v>77.579519006982153</v>
      </c>
      <c r="DPW13">
        <f t="shared" si="49"/>
        <v>77.243936350996449</v>
      </c>
      <c r="DPX13">
        <f t="shared" si="49"/>
        <v>76.911244423934775</v>
      </c>
      <c r="DPY13">
        <f t="shared" si="49"/>
        <v>75.545818538943863</v>
      </c>
      <c r="DPZ13">
        <f t="shared" si="49"/>
        <v>66.339392331166238</v>
      </c>
      <c r="DQA13">
        <f t="shared" si="49"/>
        <v>75.803517283201941</v>
      </c>
      <c r="DQB13">
        <f t="shared" si="49"/>
        <v>75.677311941879822</v>
      </c>
      <c r="DQC13">
        <f t="shared" si="49"/>
        <v>75.216246709289209</v>
      </c>
      <c r="DQD13">
        <f t="shared" si="49"/>
        <v>67.064583193615448</v>
      </c>
      <c r="DQE13">
        <f t="shared" si="49"/>
        <v>74.360499702558002</v>
      </c>
      <c r="DQF13">
        <f t="shared" si="49"/>
        <v>76.144064570166748</v>
      </c>
      <c r="DQG13">
        <f t="shared" si="49"/>
        <v>74.923203716190912</v>
      </c>
      <c r="DQH13">
        <f t="shared" si="49"/>
        <v>76.64009809932557</v>
      </c>
      <c r="DQI13">
        <f t="shared" si="49"/>
        <v>77.633724089744589</v>
      </c>
      <c r="DQJ13">
        <f t="shared" si="49"/>
        <v>65.2954619653934</v>
      </c>
      <c r="DQK13">
        <f t="shared" si="49"/>
        <v>66.352597704200122</v>
      </c>
      <c r="DQL13">
        <f t="shared" si="49"/>
        <v>77.657839558903476</v>
      </c>
      <c r="DQM13">
        <f t="shared" si="49"/>
        <v>77.065351418002464</v>
      </c>
      <c r="DQN13">
        <f t="shared" si="49"/>
        <v>76.575541771958044</v>
      </c>
      <c r="DQO13">
        <f t="shared" si="49"/>
        <v>77.315602288541825</v>
      </c>
      <c r="DQP13">
        <f t="shared" si="49"/>
        <v>77.083172743390122</v>
      </c>
      <c r="DQQ13">
        <f t="shared" si="49"/>
        <v>75.826508947528055</v>
      </c>
      <c r="DQR13">
        <f t="shared" si="49"/>
        <v>76.940832499807655</v>
      </c>
      <c r="DQS13">
        <f t="shared" si="49"/>
        <v>73.849789528099848</v>
      </c>
      <c r="DQT13">
        <f t="shared" si="49"/>
        <v>73.719130114264644</v>
      </c>
      <c r="DQU13">
        <f t="shared" si="49"/>
        <v>62.885171676518681</v>
      </c>
      <c r="DQV13">
        <f t="shared" si="49"/>
        <v>63.471913678197389</v>
      </c>
      <c r="DQW13">
        <f t="shared" si="49"/>
        <v>73.85524372230428</v>
      </c>
      <c r="DQX13">
        <f t="shared" si="49"/>
        <v>76.675356540407918</v>
      </c>
      <c r="DQY13">
        <f t="shared" si="49"/>
        <v>75.953212820902323</v>
      </c>
      <c r="DQZ13">
        <f t="shared" si="49"/>
        <v>58.102376387194234</v>
      </c>
      <c r="DRA13">
        <f t="shared" si="49"/>
        <v>77.537411801194068</v>
      </c>
      <c r="DRB13">
        <f t="shared" si="49"/>
        <v>77.303648732220168</v>
      </c>
      <c r="DRC13">
        <f t="shared" si="49"/>
        <v>76.645972254158053</v>
      </c>
      <c r="DRD13">
        <f t="shared" si="49"/>
        <v>57.663475954330529</v>
      </c>
      <c r="DRE13">
        <f t="shared" si="49"/>
        <v>64.221951062873288</v>
      </c>
      <c r="DRF13">
        <f t="shared" si="49"/>
        <v>71.44898542440697</v>
      </c>
      <c r="DRG13">
        <f t="shared" si="49"/>
        <v>67.426336727125616</v>
      </c>
      <c r="DRH13">
        <f t="shared" si="49"/>
        <v>68.157033805888773</v>
      </c>
      <c r="DRI13">
        <f t="shared" si="49"/>
        <v>69.798282962239128</v>
      </c>
      <c r="DRJ13">
        <f t="shared" si="49"/>
        <v>74.338388343740704</v>
      </c>
      <c r="DRK13">
        <f t="shared" si="49"/>
        <v>73.632280391723739</v>
      </c>
      <c r="DRL13">
        <f t="shared" si="49"/>
        <v>73.833431777909041</v>
      </c>
      <c r="DRM13">
        <f t="shared" si="49"/>
        <v>71.643501934374555</v>
      </c>
      <c r="DRN13">
        <f t="shared" si="49"/>
        <v>72.611094975312227</v>
      </c>
      <c r="DRO13">
        <f t="shared" si="49"/>
        <v>67.727734507280729</v>
      </c>
      <c r="DRP13">
        <f t="shared" si="49"/>
        <v>64.930848646191805</v>
      </c>
      <c r="DRQ13">
        <f t="shared" si="49"/>
        <v>75.551526140828045</v>
      </c>
      <c r="DRR13">
        <f t="shared" si="49"/>
        <v>76.840325802981411</v>
      </c>
      <c r="DRS13">
        <f t="shared" si="49"/>
        <v>55.166326474320073</v>
      </c>
      <c r="DRT13">
        <f t="shared" si="49"/>
        <v>75.471698113207552</v>
      </c>
      <c r="DRU13">
        <f t="shared" si="49"/>
        <v>75.551526140828045</v>
      </c>
      <c r="DRV13">
        <f t="shared" si="49"/>
        <v>74.128984432913271</v>
      </c>
      <c r="DRW13">
        <f t="shared" si="49"/>
        <v>63.335233390335041</v>
      </c>
      <c r="DRX13">
        <f t="shared" si="49"/>
        <v>64.428838348044579</v>
      </c>
      <c r="DRY13">
        <f t="shared" si="49"/>
        <v>65.155069064373208</v>
      </c>
      <c r="DRZ13">
        <f t="shared" si="49"/>
        <v>64.566115702479337</v>
      </c>
      <c r="DSA13">
        <f t="shared" si="49"/>
        <v>73.286918285086116</v>
      </c>
      <c r="DSB13">
        <f t="shared" si="49"/>
        <v>74.19498441905327</v>
      </c>
      <c r="DSC13">
        <f t="shared" si="49"/>
        <v>75.352271870996915</v>
      </c>
      <c r="DSD13">
        <f t="shared" si="49"/>
        <v>78.11279487580066</v>
      </c>
      <c r="DSE13">
        <f t="shared" ref="DSE13:DUP13" si="50">1/DSE12</f>
        <v>67.267590474909184</v>
      </c>
      <c r="DSF13">
        <f t="shared" si="50"/>
        <v>66.04147404570071</v>
      </c>
      <c r="DSG13">
        <f t="shared" si="50"/>
        <v>76.95267410542516</v>
      </c>
      <c r="DSH13">
        <f t="shared" si="50"/>
        <v>64.383208859129539</v>
      </c>
      <c r="DSI13">
        <f t="shared" si="50"/>
        <v>78.351484760636211</v>
      </c>
      <c r="DSJ13">
        <f t="shared" si="50"/>
        <v>76.115086010047193</v>
      </c>
      <c r="DSK13">
        <f t="shared" si="50"/>
        <v>67.006164567140175</v>
      </c>
      <c r="DSL13">
        <f t="shared" si="50"/>
        <v>77.351485148514854</v>
      </c>
      <c r="DSM13">
        <f t="shared" si="50"/>
        <v>75.182317119013604</v>
      </c>
      <c r="DSN13">
        <f t="shared" si="50"/>
        <v>71.854566357692022</v>
      </c>
      <c r="DSO13">
        <f t="shared" si="50"/>
        <v>59.070234508831</v>
      </c>
      <c r="DSP13">
        <f t="shared" si="50"/>
        <v>63.159224404724313</v>
      </c>
      <c r="DSQ13">
        <f t="shared" si="50"/>
        <v>75.907089722180046</v>
      </c>
      <c r="DSR13">
        <f t="shared" si="50"/>
        <v>64.876086674451798</v>
      </c>
      <c r="DSS13">
        <f t="shared" si="50"/>
        <v>74.443534579021815</v>
      </c>
      <c r="DST13">
        <f t="shared" si="50"/>
        <v>76.312576312576311</v>
      </c>
      <c r="DSU13">
        <f t="shared" si="50"/>
        <v>76.917160218444735</v>
      </c>
      <c r="DSV13">
        <f t="shared" si="50"/>
        <v>74.471254095918965</v>
      </c>
      <c r="DSW13">
        <f t="shared" si="50"/>
        <v>75.426157791522101</v>
      </c>
      <c r="DSX13">
        <f t="shared" si="50"/>
        <v>65.286936084089575</v>
      </c>
      <c r="DSY13">
        <f t="shared" si="50"/>
        <v>66.586762551604735</v>
      </c>
      <c r="DSZ13">
        <f t="shared" si="50"/>
        <v>67.944014132354937</v>
      </c>
      <c r="DTA13">
        <f t="shared" si="50"/>
        <v>72.684983282453842</v>
      </c>
      <c r="DTB13">
        <f t="shared" si="50"/>
        <v>72.95010213014298</v>
      </c>
      <c r="DTC13">
        <f t="shared" si="50"/>
        <v>71.250445315283216</v>
      </c>
      <c r="DTD13">
        <f t="shared" si="50"/>
        <v>73.85524372230428</v>
      </c>
      <c r="DTE13">
        <f t="shared" si="50"/>
        <v>75.597218022376779</v>
      </c>
      <c r="DTF13">
        <f t="shared" si="50"/>
        <v>76.669477880855624</v>
      </c>
      <c r="DTG13">
        <f t="shared" si="50"/>
        <v>64.662140316844486</v>
      </c>
      <c r="DTH13">
        <f t="shared" si="50"/>
        <v>72.139662386380039</v>
      </c>
      <c r="DTI13">
        <f t="shared" si="50"/>
        <v>78.585461689587419</v>
      </c>
      <c r="DTJ13">
        <f t="shared" si="50"/>
        <v>69.113276660446473</v>
      </c>
      <c r="DTK13">
        <f t="shared" si="50"/>
        <v>77.309625048318509</v>
      </c>
      <c r="DTL13">
        <f t="shared" si="50"/>
        <v>77.243936350996449</v>
      </c>
      <c r="DTM13">
        <f t="shared" si="50"/>
        <v>65.22306287503261</v>
      </c>
      <c r="DTN13">
        <f t="shared" si="50"/>
        <v>78.216660148611652</v>
      </c>
      <c r="DTO13">
        <f t="shared" si="50"/>
        <v>77.507363199503956</v>
      </c>
      <c r="DTP13">
        <f t="shared" si="50"/>
        <v>77.160493827160494</v>
      </c>
      <c r="DTQ13">
        <f t="shared" si="50"/>
        <v>66.054561067441711</v>
      </c>
      <c r="DTR13">
        <f t="shared" si="50"/>
        <v>75.426157791522101</v>
      </c>
      <c r="DTS13">
        <f t="shared" si="50"/>
        <v>63.686154629983442</v>
      </c>
      <c r="DTT13">
        <f t="shared" si="50"/>
        <v>75.204933443633905</v>
      </c>
      <c r="DTU13">
        <f t="shared" si="50"/>
        <v>77.609623593325566</v>
      </c>
      <c r="DTV13">
        <f t="shared" si="50"/>
        <v>64.254963695945506</v>
      </c>
      <c r="DTW13">
        <f t="shared" si="50"/>
        <v>61.644680064110467</v>
      </c>
      <c r="DTX13">
        <f t="shared" si="50"/>
        <v>76.828518746158579</v>
      </c>
      <c r="DTY13">
        <f t="shared" si="50"/>
        <v>65.603883749917998</v>
      </c>
      <c r="DTZ13">
        <f t="shared" si="50"/>
        <v>78.179970291611284</v>
      </c>
      <c r="DUA13">
        <f t="shared" si="50"/>
        <v>65.845789161783102</v>
      </c>
      <c r="DUB13">
        <f t="shared" si="50"/>
        <v>65.655570875188758</v>
      </c>
      <c r="DUC13">
        <f t="shared" si="50"/>
        <v>76.976368254945726</v>
      </c>
      <c r="DUD13">
        <f t="shared" si="50"/>
        <v>77.555452148286022</v>
      </c>
      <c r="DUE13">
        <f t="shared" si="50"/>
        <v>76.062980147562172</v>
      </c>
      <c r="DUF13">
        <f t="shared" si="50"/>
        <v>58.976173625855161</v>
      </c>
      <c r="DUG13">
        <f t="shared" si="50"/>
        <v>68.46501437765302</v>
      </c>
      <c r="DUH13">
        <f t="shared" si="50"/>
        <v>74.217010538815501</v>
      </c>
      <c r="DUI13">
        <f t="shared" si="50"/>
        <v>65.793802223830511</v>
      </c>
      <c r="DUJ13">
        <f t="shared" si="50"/>
        <v>77.724234416290997</v>
      </c>
      <c r="DUK13">
        <f t="shared" si="50"/>
        <v>76.793119336507445</v>
      </c>
      <c r="DUL13">
        <f t="shared" si="50"/>
        <v>77.911959485781068</v>
      </c>
      <c r="DUM13">
        <f t="shared" si="50"/>
        <v>66.795805223431969</v>
      </c>
      <c r="DUN13">
        <f t="shared" si="50"/>
        <v>77.243936350996449</v>
      </c>
      <c r="DUO13">
        <f t="shared" si="50"/>
        <v>63.043752364140708</v>
      </c>
      <c r="DUP13">
        <f t="shared" si="50"/>
        <v>77.429345722028657</v>
      </c>
      <c r="DUQ13">
        <f t="shared" ref="DUQ13:DXB13" si="51">1/DUQ12</f>
        <v>63.395460885000638</v>
      </c>
      <c r="DUR13">
        <f t="shared" si="51"/>
        <v>64.922417710835546</v>
      </c>
      <c r="DUS13">
        <f t="shared" si="51"/>
        <v>78.088396064344835</v>
      </c>
      <c r="DUT13">
        <f t="shared" si="51"/>
        <v>65.176301896630378</v>
      </c>
      <c r="DUU13">
        <f t="shared" si="51"/>
        <v>64.817215452424165</v>
      </c>
      <c r="DUV13">
        <f t="shared" si="51"/>
        <v>64.612004910512383</v>
      </c>
      <c r="DUW13">
        <f t="shared" si="51"/>
        <v>73.659398939304651</v>
      </c>
      <c r="DUX13">
        <f t="shared" si="51"/>
        <v>71.664038985237212</v>
      </c>
      <c r="DUY13">
        <f t="shared" si="51"/>
        <v>73.265440691625756</v>
      </c>
      <c r="DUZ13">
        <f t="shared" si="51"/>
        <v>71.138934338763605</v>
      </c>
      <c r="DVA13">
        <f t="shared" si="51"/>
        <v>67.594970934162504</v>
      </c>
      <c r="DVB13">
        <f t="shared" si="51"/>
        <v>73.588932224593421</v>
      </c>
      <c r="DVC13">
        <f t="shared" si="51"/>
        <v>75.614366729678636</v>
      </c>
      <c r="DVD13">
        <f t="shared" si="51"/>
        <v>66.080750677327686</v>
      </c>
      <c r="DVE13">
        <f t="shared" si="51"/>
        <v>76.905329539337075</v>
      </c>
      <c r="DVF13">
        <f t="shared" si="51"/>
        <v>65.595277140045923</v>
      </c>
      <c r="DVG13">
        <f t="shared" si="51"/>
        <v>64.073813032613572</v>
      </c>
      <c r="DVH13">
        <f t="shared" si="51"/>
        <v>78.033554428404216</v>
      </c>
      <c r="DVI13">
        <f t="shared" si="51"/>
        <v>61.042607740202662</v>
      </c>
      <c r="DVJ13">
        <f t="shared" si="51"/>
        <v>71.235218692121379</v>
      </c>
      <c r="DVK13">
        <f t="shared" si="51"/>
        <v>65.535094042859953</v>
      </c>
      <c r="DVL13">
        <f t="shared" si="51"/>
        <v>67.069081153588201</v>
      </c>
      <c r="DVM13">
        <f t="shared" si="51"/>
        <v>70.616481886872393</v>
      </c>
      <c r="DVN13">
        <f t="shared" si="51"/>
        <v>76.622481035935948</v>
      </c>
      <c r="DVO13">
        <f t="shared" si="51"/>
        <v>76.312576312576311</v>
      </c>
      <c r="DVP13">
        <f t="shared" si="51"/>
        <v>68.474390577923856</v>
      </c>
      <c r="DVQ13">
        <f t="shared" si="51"/>
        <v>77.333539556105478</v>
      </c>
      <c r="DVR13">
        <f t="shared" si="51"/>
        <v>76.751861232634894</v>
      </c>
      <c r="DVS13">
        <f t="shared" si="51"/>
        <v>68.884755803540671</v>
      </c>
      <c r="DVT13">
        <f t="shared" si="51"/>
        <v>71.68972686214066</v>
      </c>
      <c r="DVU13">
        <f t="shared" si="51"/>
        <v>78.560766753083499</v>
      </c>
      <c r="DVV13">
        <f t="shared" si="51"/>
        <v>77.32158045310446</v>
      </c>
      <c r="DVW13">
        <f t="shared" si="51"/>
        <v>67.412700552784145</v>
      </c>
      <c r="DVX13">
        <f t="shared" si="51"/>
        <v>76.875768757687581</v>
      </c>
      <c r="DVY13">
        <f t="shared" si="51"/>
        <v>75.878291220881707</v>
      </c>
      <c r="DVZ13">
        <f t="shared" si="51"/>
        <v>73.800738007380076</v>
      </c>
      <c r="DWA13">
        <f t="shared" si="51"/>
        <v>73.795291860379308</v>
      </c>
      <c r="DWB13">
        <f t="shared" si="51"/>
        <v>77.429345722028657</v>
      </c>
      <c r="DWC13">
        <f t="shared" si="51"/>
        <v>67.723147771908444</v>
      </c>
      <c r="DWD13">
        <f t="shared" si="51"/>
        <v>77.675935995028738</v>
      </c>
      <c r="DWE13">
        <f t="shared" si="51"/>
        <v>76.92307692307692</v>
      </c>
      <c r="DWF13">
        <f t="shared" si="51"/>
        <v>76.657723265619012</v>
      </c>
      <c r="DWG13">
        <f t="shared" si="51"/>
        <v>74.732830132277101</v>
      </c>
      <c r="DWH13">
        <f t="shared" si="51"/>
        <v>77.483341081667433</v>
      </c>
      <c r="DWI13">
        <f t="shared" si="51"/>
        <v>76.899415564441711</v>
      </c>
      <c r="DWJ13">
        <f t="shared" si="51"/>
        <v>50.973595677439086</v>
      </c>
      <c r="DWK13">
        <f t="shared" si="51"/>
        <v>62.053986968662734</v>
      </c>
      <c r="DWL13">
        <f t="shared" si="51"/>
        <v>75.528700906344412</v>
      </c>
      <c r="DWM13">
        <f t="shared" si="51"/>
        <v>65.720294426919025</v>
      </c>
      <c r="DWN13">
        <f t="shared" si="51"/>
        <v>68.385420228407298</v>
      </c>
      <c r="DWO13">
        <f t="shared" si="51"/>
        <v>62.818016207048181</v>
      </c>
      <c r="DWP13">
        <f t="shared" si="51"/>
        <v>62.865405167536302</v>
      </c>
      <c r="DWQ13">
        <f t="shared" si="51"/>
        <v>59.952038369304553</v>
      </c>
      <c r="DWR13">
        <f t="shared" si="51"/>
        <v>71.382682561210643</v>
      </c>
      <c r="DWS13">
        <f t="shared" si="51"/>
        <v>68.124531643844946</v>
      </c>
      <c r="DWT13">
        <f t="shared" si="51"/>
        <v>69.122831271168863</v>
      </c>
      <c r="DWU13">
        <f t="shared" si="51"/>
        <v>73.681108163866782</v>
      </c>
      <c r="DWV13">
        <f t="shared" si="51"/>
        <v>77.04160246533128</v>
      </c>
      <c r="DWW13">
        <f t="shared" si="51"/>
        <v>67.4217907227616</v>
      </c>
      <c r="DWX13">
        <f t="shared" si="51"/>
        <v>73.9863865048831</v>
      </c>
      <c r="DWY13">
        <f t="shared" si="51"/>
        <v>77.071290944123305</v>
      </c>
      <c r="DWZ13">
        <f t="shared" si="51"/>
        <v>74.096028452874933</v>
      </c>
      <c r="DXA13">
        <f t="shared" si="51"/>
        <v>77.839184245349102</v>
      </c>
      <c r="DXB13">
        <f t="shared" si="51"/>
        <v>66.163821622336897</v>
      </c>
      <c r="DXC13">
        <f t="shared" ref="DXC13:DZN13" si="52">1/DXC12</f>
        <v>63.893680914957507</v>
      </c>
      <c r="DXD13">
        <f t="shared" si="52"/>
        <v>69.013112491373363</v>
      </c>
      <c r="DXE13">
        <f t="shared" si="52"/>
        <v>63.66993505666624</v>
      </c>
      <c r="DXF13">
        <f t="shared" si="52"/>
        <v>74.543421543048822</v>
      </c>
      <c r="DXG13">
        <f t="shared" si="52"/>
        <v>62.169723344731125</v>
      </c>
      <c r="DXH13">
        <f t="shared" si="52"/>
        <v>66.71559143371806</v>
      </c>
      <c r="DXI13">
        <f t="shared" si="52"/>
        <v>63.665881454128737</v>
      </c>
      <c r="DXJ13">
        <f t="shared" si="52"/>
        <v>74.587901842321173</v>
      </c>
      <c r="DXK13">
        <f t="shared" si="52"/>
        <v>68.785252441876466</v>
      </c>
      <c r="DXL13">
        <f t="shared" si="52"/>
        <v>76.516948504093648</v>
      </c>
      <c r="DXM13">
        <f t="shared" si="52"/>
        <v>76.940832499807655</v>
      </c>
      <c r="DXN13">
        <f t="shared" si="52"/>
        <v>73.795291860379308</v>
      </c>
      <c r="DXO13">
        <f t="shared" si="52"/>
        <v>75.901328273244786</v>
      </c>
      <c r="DXP13">
        <f t="shared" si="52"/>
        <v>75.284197846871947</v>
      </c>
      <c r="DXQ13">
        <f t="shared" si="52"/>
        <v>69.773932458833386</v>
      </c>
      <c r="DXR13">
        <f t="shared" si="52"/>
        <v>65.63833278634722</v>
      </c>
      <c r="DXS13">
        <f t="shared" si="52"/>
        <v>77.459333849728893</v>
      </c>
      <c r="DXT13">
        <f t="shared" si="52"/>
        <v>64.445446929174452</v>
      </c>
      <c r="DXU13">
        <f t="shared" si="52"/>
        <v>76.370856881014205</v>
      </c>
      <c r="DXV13">
        <f t="shared" si="52"/>
        <v>73.217162102796891</v>
      </c>
      <c r="DXW13">
        <f t="shared" si="52"/>
        <v>71.849403649949707</v>
      </c>
      <c r="DXX13">
        <f t="shared" si="52"/>
        <v>76.804915514592935</v>
      </c>
      <c r="DXY13">
        <f t="shared" si="52"/>
        <v>77.285725326532187</v>
      </c>
      <c r="DXZ13">
        <f t="shared" si="52"/>
        <v>78.076202373516551</v>
      </c>
      <c r="DYA13">
        <f t="shared" si="52"/>
        <v>62.688064192577727</v>
      </c>
      <c r="DYB13">
        <f t="shared" si="52"/>
        <v>74.788721860743408</v>
      </c>
      <c r="DYC13">
        <f t="shared" si="52"/>
        <v>75.369309617123903</v>
      </c>
      <c r="DYD13">
        <f t="shared" si="52"/>
        <v>74.560095436922154</v>
      </c>
      <c r="DYE13">
        <f t="shared" si="52"/>
        <v>75.041272699985001</v>
      </c>
      <c r="DYF13">
        <f t="shared" si="52"/>
        <v>53.070105609510165</v>
      </c>
      <c r="DYG13">
        <f t="shared" si="52"/>
        <v>65.945660775520963</v>
      </c>
      <c r="DYH13">
        <f t="shared" si="52"/>
        <v>77.047538331150321</v>
      </c>
      <c r="DYI13">
        <f t="shared" si="52"/>
        <v>75.74609907589759</v>
      </c>
      <c r="DYJ13">
        <f t="shared" si="52"/>
        <v>76.64009809932557</v>
      </c>
      <c r="DYK13">
        <f t="shared" si="52"/>
        <v>73.292289651128698</v>
      </c>
      <c r="DYL13">
        <f t="shared" si="52"/>
        <v>59.880239520958085</v>
      </c>
      <c r="DYM13">
        <f t="shared" si="52"/>
        <v>57.587100489490361</v>
      </c>
      <c r="DYN13">
        <f t="shared" si="52"/>
        <v>76.994148444718206</v>
      </c>
      <c r="DYO13">
        <f t="shared" si="52"/>
        <v>76.231132794633325</v>
      </c>
      <c r="DYP13">
        <f t="shared" si="52"/>
        <v>76.493536296182981</v>
      </c>
      <c r="DYQ13">
        <f t="shared" si="52"/>
        <v>73.099415204678365</v>
      </c>
      <c r="DYR13">
        <f t="shared" si="52"/>
        <v>60.584030049678908</v>
      </c>
      <c r="DYS13">
        <f t="shared" si="52"/>
        <v>70.716356693303155</v>
      </c>
      <c r="DYT13">
        <f t="shared" si="52"/>
        <v>68.865780593623029</v>
      </c>
      <c r="DYU13">
        <f t="shared" si="52"/>
        <v>62.169723344731125</v>
      </c>
      <c r="DYV13">
        <f t="shared" si="52"/>
        <v>58.203829812001636</v>
      </c>
      <c r="DYW13">
        <f t="shared" si="52"/>
        <v>72.78550112817527</v>
      </c>
      <c r="DYX13">
        <f t="shared" si="52"/>
        <v>75.964752354907318</v>
      </c>
      <c r="DYY13">
        <f t="shared" si="52"/>
        <v>77.537411801194068</v>
      </c>
      <c r="DYZ13">
        <f t="shared" si="52"/>
        <v>78.265633560303669</v>
      </c>
      <c r="DZA13">
        <f t="shared" si="52"/>
        <v>78.339208773991388</v>
      </c>
      <c r="DZB13">
        <f t="shared" si="52"/>
        <v>76.528659983163692</v>
      </c>
      <c r="DZC13">
        <f t="shared" si="52"/>
        <v>75.108907916478898</v>
      </c>
      <c r="DZD13">
        <f t="shared" si="52"/>
        <v>78.492935635792776</v>
      </c>
      <c r="DZE13">
        <f t="shared" si="52"/>
        <v>76.277650648360023</v>
      </c>
      <c r="DZF13">
        <f t="shared" si="52"/>
        <v>78.641082101289712</v>
      </c>
      <c r="DZG13">
        <f t="shared" si="52"/>
        <v>77.997036112627711</v>
      </c>
      <c r="DZH13">
        <f t="shared" si="52"/>
        <v>64.184852374839537</v>
      </c>
      <c r="DZI13">
        <f t="shared" si="52"/>
        <v>78.591637849732791</v>
      </c>
      <c r="DZJ13">
        <f t="shared" si="52"/>
        <v>69.57489737702636</v>
      </c>
      <c r="DZK13">
        <f t="shared" si="52"/>
        <v>71.700007170000717</v>
      </c>
      <c r="DZL13">
        <f t="shared" si="52"/>
        <v>68.922737611137919</v>
      </c>
      <c r="DZM13">
        <f t="shared" si="52"/>
        <v>77.911959485781068</v>
      </c>
      <c r="DZN13">
        <f t="shared" si="52"/>
        <v>68.960761326805041</v>
      </c>
      <c r="DZO13">
        <f t="shared" ref="DZO13:EAN13" si="53">1/DZO12</f>
        <v>74.699335175916943</v>
      </c>
      <c r="DZP13">
        <f t="shared" si="53"/>
        <v>75.97052343690649</v>
      </c>
      <c r="DZQ13">
        <f t="shared" si="53"/>
        <v>64.846637701835164</v>
      </c>
      <c r="DZR13">
        <f t="shared" si="53"/>
        <v>74.250074250074249</v>
      </c>
      <c r="DZS13">
        <f t="shared" si="53"/>
        <v>64.712353588300005</v>
      </c>
      <c r="DZT13">
        <f t="shared" si="53"/>
        <v>65.845789161783102</v>
      </c>
      <c r="DZU13">
        <f t="shared" si="53"/>
        <v>59.245215948812131</v>
      </c>
      <c r="DZV13">
        <f t="shared" si="53"/>
        <v>78.027465667915109</v>
      </c>
      <c r="DZW13">
        <f t="shared" si="53"/>
        <v>78.308535630383716</v>
      </c>
      <c r="DZX13">
        <f t="shared" si="53"/>
        <v>68.413491140452905</v>
      </c>
      <c r="DZY13">
        <f t="shared" si="53"/>
        <v>61.214495592556318</v>
      </c>
      <c r="DZZ13">
        <f t="shared" si="53"/>
        <v>71.597336579079254</v>
      </c>
      <c r="EAA13">
        <f t="shared" si="53"/>
        <v>65.919578114700073</v>
      </c>
      <c r="EAB13">
        <f t="shared" si="53"/>
        <v>78.610172156277031</v>
      </c>
      <c r="EAC13">
        <f t="shared" si="53"/>
        <v>77.477337878670482</v>
      </c>
      <c r="EAD13">
        <f t="shared" si="53"/>
        <v>71.270757608153374</v>
      </c>
      <c r="EAE13">
        <f t="shared" si="53"/>
        <v>57.703404500865545</v>
      </c>
      <c r="EAF13">
        <f t="shared" si="53"/>
        <v>76.435068409386233</v>
      </c>
      <c r="EAG13">
        <f t="shared" si="53"/>
        <v>65.397946504479762</v>
      </c>
      <c r="EAH13">
        <f t="shared" si="53"/>
        <v>78.11279487580066</v>
      </c>
      <c r="EAI13">
        <f t="shared" si="53"/>
        <v>79.573486114426672</v>
      </c>
      <c r="EAJ13">
        <f t="shared" si="53"/>
        <v>78.265633560303669</v>
      </c>
      <c r="EAK13">
        <f t="shared" si="53"/>
        <v>77.561467462964401</v>
      </c>
      <c r="EAL13">
        <f t="shared" si="53"/>
        <v>78.851916101561258</v>
      </c>
      <c r="EAM13">
        <f t="shared" si="53"/>
        <v>79.529187211706699</v>
      </c>
      <c r="EAN13">
        <f t="shared" si="53"/>
        <v>62.44146113019044</v>
      </c>
      <c r="EAO13">
        <f>1/EAO12</f>
        <v>10.252309332677186</v>
      </c>
    </row>
    <row r="14" spans="1:3425">
      <c r="A14" t="s">
        <v>12</v>
      </c>
      <c r="B14">
        <f>MIN(13:13)</f>
        <v>0.91075510705926277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529</v>
      </c>
      <c r="AO14">
        <v>529</v>
      </c>
      <c r="AP14">
        <v>529</v>
      </c>
      <c r="AQ14">
        <v>529</v>
      </c>
      <c r="AR14">
        <v>529</v>
      </c>
      <c r="AS14">
        <v>529</v>
      </c>
      <c r="AT14">
        <v>529</v>
      </c>
      <c r="AU14">
        <v>529</v>
      </c>
      <c r="AV14">
        <v>529</v>
      </c>
      <c r="AW14">
        <v>529</v>
      </c>
      <c r="AX14">
        <v>529</v>
      </c>
      <c r="AY14">
        <v>529</v>
      </c>
      <c r="AZ14">
        <v>529</v>
      </c>
      <c r="BA14">
        <v>529</v>
      </c>
      <c r="BB14">
        <v>529</v>
      </c>
      <c r="BC14">
        <v>529</v>
      </c>
      <c r="BD14">
        <v>529</v>
      </c>
      <c r="BE14">
        <v>529</v>
      </c>
      <c r="BF14">
        <v>529</v>
      </c>
      <c r="BG14">
        <v>529</v>
      </c>
      <c r="BH14">
        <v>529</v>
      </c>
      <c r="BI14">
        <v>529</v>
      </c>
      <c r="BJ14">
        <v>529</v>
      </c>
      <c r="BK14">
        <v>529</v>
      </c>
      <c r="BL14">
        <v>529</v>
      </c>
      <c r="BM14">
        <v>529</v>
      </c>
      <c r="BN14">
        <v>529</v>
      </c>
      <c r="BO14">
        <v>529</v>
      </c>
      <c r="BP14">
        <v>529</v>
      </c>
      <c r="BQ14">
        <v>529</v>
      </c>
      <c r="BR14">
        <v>529</v>
      </c>
      <c r="BS14">
        <v>529</v>
      </c>
      <c r="BT14">
        <v>529</v>
      </c>
      <c r="BU14">
        <v>529</v>
      </c>
      <c r="BV14">
        <v>529</v>
      </c>
      <c r="BW14">
        <v>529</v>
      </c>
      <c r="BX14">
        <v>529</v>
      </c>
      <c r="BY14">
        <v>529</v>
      </c>
      <c r="BZ14">
        <v>529</v>
      </c>
      <c r="CA14">
        <v>529</v>
      </c>
      <c r="CB14">
        <v>529</v>
      </c>
      <c r="CC14">
        <v>529</v>
      </c>
      <c r="CD14">
        <v>529</v>
      </c>
      <c r="CE14">
        <v>529</v>
      </c>
      <c r="CF14">
        <v>546</v>
      </c>
      <c r="CG14">
        <v>546</v>
      </c>
      <c r="CH14">
        <v>546</v>
      </c>
      <c r="CI14">
        <v>546</v>
      </c>
      <c r="CJ14">
        <v>1044</v>
      </c>
      <c r="CK14">
        <v>1044</v>
      </c>
      <c r="CL14">
        <v>1044</v>
      </c>
      <c r="CM14">
        <v>777</v>
      </c>
      <c r="CN14">
        <v>777</v>
      </c>
      <c r="CO14">
        <v>777</v>
      </c>
      <c r="CP14">
        <v>777</v>
      </c>
      <c r="CQ14">
        <v>789</v>
      </c>
      <c r="CR14">
        <v>808</v>
      </c>
      <c r="CS14">
        <v>808</v>
      </c>
      <c r="CT14">
        <v>851</v>
      </c>
      <c r="CU14">
        <v>873</v>
      </c>
      <c r="CV14">
        <v>873</v>
      </c>
      <c r="CW14">
        <v>873</v>
      </c>
      <c r="CX14">
        <v>899</v>
      </c>
      <c r="CY14">
        <v>915</v>
      </c>
      <c r="CZ14">
        <v>915</v>
      </c>
      <c r="DA14">
        <v>932</v>
      </c>
      <c r="DB14">
        <v>932</v>
      </c>
      <c r="DC14">
        <v>932</v>
      </c>
      <c r="DD14">
        <v>944</v>
      </c>
      <c r="DE14">
        <v>962</v>
      </c>
      <c r="DF14">
        <v>990</v>
      </c>
      <c r="DG14">
        <v>990</v>
      </c>
      <c r="DH14">
        <v>746</v>
      </c>
      <c r="DI14">
        <v>746</v>
      </c>
      <c r="DJ14">
        <v>746</v>
      </c>
      <c r="DK14">
        <v>757</v>
      </c>
      <c r="DL14">
        <v>757</v>
      </c>
      <c r="DM14">
        <v>808</v>
      </c>
      <c r="DN14">
        <v>830</v>
      </c>
      <c r="DO14">
        <v>830</v>
      </c>
      <c r="DP14">
        <v>830</v>
      </c>
      <c r="DQ14">
        <v>833</v>
      </c>
      <c r="DR14">
        <v>841</v>
      </c>
      <c r="DS14">
        <v>850</v>
      </c>
      <c r="DT14">
        <v>868</v>
      </c>
      <c r="DU14">
        <v>878</v>
      </c>
      <c r="DV14">
        <v>886</v>
      </c>
      <c r="DW14">
        <v>898</v>
      </c>
      <c r="DX14">
        <v>903</v>
      </c>
      <c r="DY14">
        <v>928</v>
      </c>
      <c r="DZ14">
        <v>973</v>
      </c>
      <c r="EA14">
        <v>973</v>
      </c>
      <c r="EB14">
        <v>980</v>
      </c>
      <c r="EC14">
        <v>995</v>
      </c>
      <c r="ED14">
        <v>1433</v>
      </c>
      <c r="EE14">
        <v>1447</v>
      </c>
      <c r="EF14">
        <v>1455</v>
      </c>
      <c r="EG14">
        <v>1218</v>
      </c>
      <c r="EH14">
        <v>1228</v>
      </c>
      <c r="EI14">
        <v>1241</v>
      </c>
      <c r="EJ14">
        <v>1237</v>
      </c>
      <c r="EK14">
        <v>1254</v>
      </c>
      <c r="EL14">
        <v>1270</v>
      </c>
      <c r="EM14">
        <v>1290</v>
      </c>
      <c r="EN14">
        <v>1290</v>
      </c>
      <c r="EO14">
        <v>1332</v>
      </c>
      <c r="EP14">
        <v>1367</v>
      </c>
      <c r="EQ14">
        <v>1378</v>
      </c>
      <c r="ER14">
        <v>1368</v>
      </c>
      <c r="ES14">
        <v>1383</v>
      </c>
      <c r="ET14">
        <v>1413</v>
      </c>
      <c r="EU14">
        <v>1426</v>
      </c>
      <c r="EV14">
        <v>1439</v>
      </c>
      <c r="EW14">
        <v>1421</v>
      </c>
      <c r="EX14">
        <v>1414</v>
      </c>
      <c r="EY14">
        <v>1432</v>
      </c>
      <c r="EZ14">
        <v>1466</v>
      </c>
      <c r="FA14">
        <v>1505</v>
      </c>
      <c r="FB14">
        <v>1276</v>
      </c>
      <c r="FC14">
        <v>1276</v>
      </c>
      <c r="FD14">
        <v>1281</v>
      </c>
      <c r="FE14">
        <v>1312</v>
      </c>
      <c r="FF14">
        <v>1320</v>
      </c>
      <c r="FG14">
        <v>1381</v>
      </c>
      <c r="FH14">
        <v>1398</v>
      </c>
      <c r="FI14">
        <v>1395</v>
      </c>
      <c r="FJ14">
        <v>1382</v>
      </c>
      <c r="FK14">
        <v>1398</v>
      </c>
      <c r="FL14">
        <v>1386</v>
      </c>
      <c r="FM14">
        <v>1403</v>
      </c>
      <c r="FN14">
        <v>1396</v>
      </c>
      <c r="FO14">
        <v>1408</v>
      </c>
      <c r="FP14">
        <v>1410</v>
      </c>
      <c r="FQ14">
        <v>1430</v>
      </c>
      <c r="FR14">
        <v>1437</v>
      </c>
      <c r="FS14">
        <v>1464</v>
      </c>
      <c r="FT14">
        <v>1515</v>
      </c>
      <c r="FU14">
        <v>1514</v>
      </c>
      <c r="FV14">
        <v>1510</v>
      </c>
      <c r="FW14">
        <v>1513</v>
      </c>
      <c r="FX14">
        <v>1916</v>
      </c>
      <c r="FY14">
        <v>1929</v>
      </c>
      <c r="FZ14">
        <v>1952</v>
      </c>
      <c r="GA14">
        <v>1723</v>
      </c>
      <c r="GB14">
        <v>1691</v>
      </c>
      <c r="GC14">
        <v>1713</v>
      </c>
      <c r="GD14">
        <v>1731</v>
      </c>
      <c r="GE14">
        <v>1773</v>
      </c>
      <c r="GF14">
        <v>1772</v>
      </c>
      <c r="GG14">
        <v>1866</v>
      </c>
      <c r="GH14">
        <v>1858</v>
      </c>
      <c r="GI14">
        <v>1854</v>
      </c>
      <c r="GJ14">
        <v>1902</v>
      </c>
      <c r="GK14">
        <v>1889</v>
      </c>
      <c r="GL14">
        <v>1925</v>
      </c>
      <c r="GM14">
        <v>1892</v>
      </c>
      <c r="GN14">
        <v>1892</v>
      </c>
      <c r="GO14">
        <v>1904</v>
      </c>
      <c r="GP14">
        <v>1941</v>
      </c>
      <c r="GQ14">
        <v>1966</v>
      </c>
      <c r="GR14">
        <v>1773</v>
      </c>
      <c r="GS14">
        <v>1769</v>
      </c>
      <c r="GT14">
        <v>1797</v>
      </c>
      <c r="GU14">
        <v>1795</v>
      </c>
      <c r="GV14">
        <v>1885</v>
      </c>
      <c r="GW14">
        <v>1880</v>
      </c>
      <c r="GX14">
        <v>1869</v>
      </c>
      <c r="GY14">
        <v>1848</v>
      </c>
      <c r="GZ14">
        <v>1881</v>
      </c>
      <c r="HA14">
        <v>1856</v>
      </c>
      <c r="HB14">
        <v>1886</v>
      </c>
      <c r="HC14">
        <v>1902</v>
      </c>
      <c r="HD14">
        <v>1919</v>
      </c>
      <c r="HE14">
        <v>1938</v>
      </c>
      <c r="HF14">
        <v>1985</v>
      </c>
      <c r="HG14">
        <v>1980</v>
      </c>
      <c r="HH14">
        <v>1945</v>
      </c>
      <c r="HI14">
        <v>2332</v>
      </c>
      <c r="HJ14">
        <v>2331</v>
      </c>
      <c r="HK14">
        <v>2135</v>
      </c>
      <c r="HL14">
        <v>2161</v>
      </c>
      <c r="HM14">
        <v>2106</v>
      </c>
      <c r="HN14">
        <v>2140</v>
      </c>
      <c r="HO14">
        <v>2222</v>
      </c>
      <c r="HP14">
        <v>2183</v>
      </c>
      <c r="HQ14">
        <v>2292</v>
      </c>
      <c r="HR14">
        <v>2273</v>
      </c>
      <c r="HS14">
        <v>2236</v>
      </c>
      <c r="HT14">
        <v>2310</v>
      </c>
      <c r="HU14">
        <v>2321</v>
      </c>
      <c r="HV14">
        <v>2277</v>
      </c>
      <c r="HW14">
        <v>2264</v>
      </c>
      <c r="HX14">
        <v>2290</v>
      </c>
      <c r="HY14">
        <v>2375</v>
      </c>
      <c r="HZ14">
        <v>2355</v>
      </c>
      <c r="IA14">
        <v>2200</v>
      </c>
      <c r="IB14">
        <v>2191</v>
      </c>
      <c r="IC14">
        <v>2200</v>
      </c>
      <c r="ID14">
        <v>2226</v>
      </c>
      <c r="IE14">
        <v>2243</v>
      </c>
      <c r="IF14">
        <v>2226</v>
      </c>
      <c r="IG14">
        <v>2302</v>
      </c>
      <c r="IH14">
        <v>2310</v>
      </c>
      <c r="II14">
        <v>2272</v>
      </c>
      <c r="IJ14">
        <v>2297</v>
      </c>
      <c r="IK14">
        <v>2298</v>
      </c>
      <c r="IL14">
        <v>2270</v>
      </c>
      <c r="IM14">
        <v>2270</v>
      </c>
      <c r="IN14">
        <v>2311</v>
      </c>
      <c r="IO14">
        <v>2278</v>
      </c>
      <c r="IP14">
        <v>2310</v>
      </c>
      <c r="IQ14">
        <v>2404</v>
      </c>
      <c r="IR14">
        <v>2594</v>
      </c>
      <c r="IS14">
        <v>2580</v>
      </c>
      <c r="IT14">
        <v>2636</v>
      </c>
      <c r="IU14">
        <v>2649</v>
      </c>
      <c r="IV14">
        <v>2651</v>
      </c>
      <c r="IW14">
        <v>2597</v>
      </c>
      <c r="IX14">
        <v>3005</v>
      </c>
      <c r="IY14">
        <v>2986</v>
      </c>
      <c r="IZ14">
        <v>3041</v>
      </c>
      <c r="JA14">
        <v>2850</v>
      </c>
      <c r="JB14">
        <v>2938</v>
      </c>
      <c r="JC14">
        <v>2934</v>
      </c>
      <c r="JD14">
        <v>2857</v>
      </c>
      <c r="JE14">
        <v>2897</v>
      </c>
      <c r="JF14">
        <v>2966</v>
      </c>
      <c r="JG14">
        <v>3018</v>
      </c>
      <c r="JH14">
        <v>2987</v>
      </c>
      <c r="JI14">
        <v>3056</v>
      </c>
      <c r="JJ14">
        <v>3106</v>
      </c>
      <c r="JK14">
        <v>3101</v>
      </c>
      <c r="JL14">
        <v>3067</v>
      </c>
      <c r="JM14">
        <v>3298</v>
      </c>
      <c r="JN14">
        <v>3298</v>
      </c>
      <c r="JO14">
        <v>3393</v>
      </c>
      <c r="JP14">
        <v>3434</v>
      </c>
      <c r="JQ14">
        <v>3493</v>
      </c>
      <c r="JR14">
        <v>3444</v>
      </c>
      <c r="JS14">
        <v>3555</v>
      </c>
      <c r="JT14">
        <v>3679</v>
      </c>
      <c r="JU14">
        <v>3740</v>
      </c>
      <c r="JV14">
        <v>3596</v>
      </c>
      <c r="JW14">
        <v>3627</v>
      </c>
      <c r="JX14">
        <v>3593</v>
      </c>
      <c r="JY14">
        <v>3578</v>
      </c>
      <c r="JZ14">
        <v>3645</v>
      </c>
      <c r="KA14">
        <v>3687</v>
      </c>
      <c r="KB14">
        <v>3702</v>
      </c>
      <c r="KC14">
        <v>3810</v>
      </c>
      <c r="KD14">
        <v>3783</v>
      </c>
      <c r="KE14">
        <v>3884</v>
      </c>
      <c r="KF14">
        <v>3920</v>
      </c>
      <c r="KG14">
        <v>3939</v>
      </c>
      <c r="KH14">
        <v>3905</v>
      </c>
      <c r="KI14">
        <v>3917</v>
      </c>
      <c r="KJ14">
        <v>4010</v>
      </c>
      <c r="KK14">
        <v>4073</v>
      </c>
      <c r="KL14">
        <v>4068</v>
      </c>
      <c r="KM14">
        <v>4201</v>
      </c>
      <c r="KN14">
        <v>4427</v>
      </c>
      <c r="KO14">
        <v>4602</v>
      </c>
      <c r="KP14">
        <v>4567</v>
      </c>
      <c r="KQ14">
        <v>4627</v>
      </c>
      <c r="KR14">
        <v>4540</v>
      </c>
      <c r="KS14">
        <v>4945</v>
      </c>
      <c r="KT14">
        <v>4945</v>
      </c>
      <c r="KU14">
        <v>5081</v>
      </c>
      <c r="KV14">
        <v>4958</v>
      </c>
      <c r="KW14">
        <v>5059</v>
      </c>
      <c r="KX14">
        <v>5149</v>
      </c>
      <c r="KY14">
        <v>5097</v>
      </c>
      <c r="KZ14">
        <v>5152</v>
      </c>
      <c r="LA14">
        <v>5264</v>
      </c>
      <c r="LB14">
        <v>5244</v>
      </c>
      <c r="LC14">
        <v>5224</v>
      </c>
      <c r="LD14">
        <v>5335</v>
      </c>
      <c r="LE14">
        <v>5422</v>
      </c>
      <c r="LF14">
        <v>5467</v>
      </c>
      <c r="LG14">
        <v>5390</v>
      </c>
      <c r="LH14">
        <v>5717</v>
      </c>
      <c r="LI14">
        <v>5847</v>
      </c>
      <c r="LJ14">
        <v>5709</v>
      </c>
      <c r="LK14">
        <v>5525</v>
      </c>
      <c r="LL14">
        <v>5687</v>
      </c>
      <c r="LM14">
        <v>5636</v>
      </c>
      <c r="LN14">
        <v>5780</v>
      </c>
      <c r="LO14">
        <v>5915</v>
      </c>
      <c r="LP14">
        <v>5995</v>
      </c>
      <c r="LQ14">
        <v>5839</v>
      </c>
      <c r="LR14">
        <v>5837</v>
      </c>
      <c r="LS14">
        <v>5876</v>
      </c>
      <c r="LT14">
        <v>5844</v>
      </c>
      <c r="LU14">
        <v>5899</v>
      </c>
      <c r="LV14">
        <v>5954</v>
      </c>
      <c r="LW14">
        <v>6053</v>
      </c>
      <c r="LX14">
        <v>6163</v>
      </c>
      <c r="LY14">
        <v>6160</v>
      </c>
      <c r="LZ14">
        <v>6248</v>
      </c>
      <c r="MA14">
        <v>6301</v>
      </c>
      <c r="MB14">
        <v>6341</v>
      </c>
      <c r="MC14">
        <v>6325</v>
      </c>
      <c r="MD14">
        <v>6506</v>
      </c>
      <c r="ME14">
        <v>6382</v>
      </c>
      <c r="MF14">
        <v>6447</v>
      </c>
      <c r="MG14">
        <v>6306</v>
      </c>
      <c r="MH14">
        <v>6483</v>
      </c>
      <c r="MI14">
        <v>6641</v>
      </c>
      <c r="MJ14">
        <v>6872</v>
      </c>
      <c r="MK14">
        <v>6843</v>
      </c>
      <c r="ML14">
        <v>6791</v>
      </c>
      <c r="MM14">
        <v>6739</v>
      </c>
      <c r="MN14">
        <v>7080</v>
      </c>
      <c r="MO14">
        <v>7116</v>
      </c>
      <c r="MP14">
        <v>7274</v>
      </c>
      <c r="MQ14">
        <v>7242</v>
      </c>
      <c r="MR14">
        <v>7248</v>
      </c>
      <c r="MS14">
        <v>7314</v>
      </c>
      <c r="MT14">
        <v>7341</v>
      </c>
      <c r="MU14">
        <v>7345</v>
      </c>
      <c r="MV14">
        <v>7268</v>
      </c>
      <c r="MW14">
        <v>7345</v>
      </c>
      <c r="MX14">
        <v>7470</v>
      </c>
      <c r="MY14">
        <v>7516</v>
      </c>
      <c r="MZ14">
        <v>7396</v>
      </c>
      <c r="NA14">
        <v>7655</v>
      </c>
      <c r="NB14">
        <v>7781</v>
      </c>
      <c r="NC14">
        <v>7625</v>
      </c>
      <c r="ND14">
        <v>7420</v>
      </c>
      <c r="NE14">
        <v>7555</v>
      </c>
      <c r="NF14">
        <v>7459</v>
      </c>
      <c r="NG14">
        <v>7603</v>
      </c>
      <c r="NH14">
        <v>7737</v>
      </c>
      <c r="NI14">
        <v>7807</v>
      </c>
      <c r="NJ14">
        <v>7646</v>
      </c>
      <c r="NK14">
        <v>7610</v>
      </c>
      <c r="NL14">
        <v>7589</v>
      </c>
      <c r="NM14">
        <v>7636</v>
      </c>
      <c r="NN14">
        <v>7659</v>
      </c>
      <c r="NO14">
        <v>7612</v>
      </c>
      <c r="NP14">
        <v>7674</v>
      </c>
      <c r="NQ14">
        <v>7614</v>
      </c>
      <c r="NR14">
        <v>7783</v>
      </c>
      <c r="NS14">
        <v>7833</v>
      </c>
      <c r="NT14">
        <v>7839</v>
      </c>
      <c r="NU14">
        <v>7797</v>
      </c>
      <c r="NV14">
        <v>7957</v>
      </c>
      <c r="NW14">
        <v>8016</v>
      </c>
      <c r="NX14">
        <v>7847</v>
      </c>
      <c r="NY14">
        <v>7666</v>
      </c>
      <c r="NZ14">
        <v>7870</v>
      </c>
      <c r="OA14">
        <v>7934</v>
      </c>
      <c r="OB14">
        <v>8182</v>
      </c>
      <c r="OC14">
        <v>8230</v>
      </c>
      <c r="OD14">
        <v>8147</v>
      </c>
      <c r="OE14">
        <v>8018</v>
      </c>
      <c r="OF14">
        <v>8317</v>
      </c>
      <c r="OG14">
        <v>8220</v>
      </c>
      <c r="OH14">
        <v>8378</v>
      </c>
      <c r="OI14">
        <v>8352</v>
      </c>
      <c r="OJ14">
        <v>8398</v>
      </c>
      <c r="OK14">
        <v>8434</v>
      </c>
      <c r="OL14">
        <v>8474</v>
      </c>
      <c r="OM14">
        <v>8292</v>
      </c>
      <c r="ON14">
        <v>8344</v>
      </c>
      <c r="OO14">
        <v>8225</v>
      </c>
      <c r="OP14">
        <v>8302</v>
      </c>
      <c r="OQ14">
        <v>8399</v>
      </c>
      <c r="OR14">
        <v>8468</v>
      </c>
      <c r="OS14">
        <v>8278</v>
      </c>
      <c r="OT14">
        <v>8506</v>
      </c>
      <c r="OU14">
        <v>8603</v>
      </c>
      <c r="OV14">
        <v>8426</v>
      </c>
      <c r="OW14">
        <v>8199</v>
      </c>
      <c r="OX14">
        <v>8336</v>
      </c>
      <c r="OY14">
        <v>8212</v>
      </c>
      <c r="OZ14">
        <v>8326</v>
      </c>
      <c r="PA14">
        <v>8433</v>
      </c>
      <c r="PB14">
        <v>8478</v>
      </c>
      <c r="PC14">
        <v>8307</v>
      </c>
      <c r="PD14">
        <v>8245</v>
      </c>
      <c r="PE14">
        <v>8210</v>
      </c>
      <c r="PF14">
        <v>8219</v>
      </c>
      <c r="PG14">
        <v>8236</v>
      </c>
      <c r="PH14">
        <v>8215</v>
      </c>
      <c r="PI14">
        <v>8094</v>
      </c>
      <c r="PJ14">
        <v>8209</v>
      </c>
      <c r="PK14">
        <v>8336</v>
      </c>
      <c r="PL14">
        <v>8400</v>
      </c>
      <c r="PM14">
        <v>8405</v>
      </c>
      <c r="PN14">
        <v>8332</v>
      </c>
      <c r="PO14">
        <v>8482</v>
      </c>
      <c r="PP14">
        <v>8539</v>
      </c>
      <c r="PQ14">
        <v>8369</v>
      </c>
      <c r="PR14">
        <v>8187</v>
      </c>
      <c r="PS14">
        <v>8372</v>
      </c>
      <c r="PT14">
        <v>8549</v>
      </c>
      <c r="PU14">
        <v>8658</v>
      </c>
      <c r="PV14">
        <v>8718</v>
      </c>
      <c r="PW14">
        <v>8619</v>
      </c>
      <c r="PX14">
        <v>8476</v>
      </c>
      <c r="PY14">
        <v>8711</v>
      </c>
      <c r="PZ14">
        <v>8638</v>
      </c>
      <c r="QA14">
        <v>8859</v>
      </c>
      <c r="QB14">
        <v>8820</v>
      </c>
      <c r="QC14">
        <v>8840</v>
      </c>
      <c r="QD14">
        <v>8870</v>
      </c>
      <c r="QE14">
        <v>8870</v>
      </c>
      <c r="QF14">
        <v>8878</v>
      </c>
      <c r="QG14">
        <v>8709</v>
      </c>
      <c r="QH14">
        <v>8688</v>
      </c>
      <c r="QI14">
        <v>8639</v>
      </c>
      <c r="QJ14">
        <v>8724</v>
      </c>
      <c r="QK14">
        <v>8782</v>
      </c>
      <c r="QL14">
        <v>8687</v>
      </c>
      <c r="QM14">
        <v>8589</v>
      </c>
      <c r="QN14">
        <v>8956</v>
      </c>
      <c r="QO14">
        <v>8770</v>
      </c>
      <c r="QP14">
        <v>8568</v>
      </c>
      <c r="QQ14">
        <v>8616</v>
      </c>
      <c r="QR14">
        <v>8623</v>
      </c>
      <c r="QS14">
        <v>8808</v>
      </c>
      <c r="QT14">
        <v>8648</v>
      </c>
      <c r="QU14">
        <v>8447</v>
      </c>
      <c r="QV14">
        <v>8588</v>
      </c>
      <c r="QW14">
        <v>8588</v>
      </c>
      <c r="QX14">
        <v>8554</v>
      </c>
      <c r="QY14">
        <v>8539</v>
      </c>
      <c r="QZ14">
        <v>8626</v>
      </c>
      <c r="RA14">
        <v>8676</v>
      </c>
      <c r="RB14">
        <v>8603</v>
      </c>
      <c r="RC14">
        <v>8745</v>
      </c>
      <c r="RD14">
        <v>8533</v>
      </c>
      <c r="RE14">
        <v>8450</v>
      </c>
      <c r="RF14">
        <v>8600</v>
      </c>
      <c r="RG14">
        <v>8737</v>
      </c>
      <c r="RH14">
        <v>8847</v>
      </c>
      <c r="RI14">
        <v>8929</v>
      </c>
      <c r="RJ14">
        <v>8735</v>
      </c>
      <c r="RK14">
        <v>8666</v>
      </c>
      <c r="RL14">
        <v>8835</v>
      </c>
      <c r="RM14">
        <v>8760</v>
      </c>
      <c r="RN14">
        <v>8954</v>
      </c>
      <c r="RO14">
        <v>8921</v>
      </c>
      <c r="RP14">
        <v>8970</v>
      </c>
      <c r="RQ14">
        <v>8811</v>
      </c>
      <c r="RR14">
        <v>8920</v>
      </c>
      <c r="RS14">
        <v>8849</v>
      </c>
      <c r="RT14">
        <v>8652</v>
      </c>
      <c r="RU14">
        <v>8724</v>
      </c>
      <c r="RV14">
        <v>8767</v>
      </c>
      <c r="RW14">
        <v>8807</v>
      </c>
      <c r="RX14">
        <v>8710</v>
      </c>
      <c r="RY14">
        <v>8617</v>
      </c>
      <c r="RZ14">
        <v>8923</v>
      </c>
      <c r="SA14">
        <v>8939</v>
      </c>
      <c r="SB14">
        <v>8735</v>
      </c>
      <c r="SC14">
        <v>8516</v>
      </c>
      <c r="SD14">
        <v>8562</v>
      </c>
      <c r="SE14">
        <v>8435</v>
      </c>
      <c r="SF14">
        <v>8517</v>
      </c>
      <c r="SG14">
        <v>8444</v>
      </c>
      <c r="SH14">
        <v>8498</v>
      </c>
      <c r="SI14">
        <v>8490</v>
      </c>
      <c r="SJ14">
        <v>8278</v>
      </c>
      <c r="SK14">
        <v>8395</v>
      </c>
      <c r="SL14">
        <v>8396</v>
      </c>
      <c r="SM14">
        <v>8367</v>
      </c>
      <c r="SN14">
        <v>8205</v>
      </c>
      <c r="SO14">
        <v>8299</v>
      </c>
      <c r="SP14">
        <v>8351</v>
      </c>
      <c r="SQ14">
        <v>8383</v>
      </c>
      <c r="SR14">
        <v>8455</v>
      </c>
      <c r="SS14">
        <v>8274</v>
      </c>
      <c r="ST14">
        <v>8395</v>
      </c>
      <c r="SU14">
        <v>8463</v>
      </c>
      <c r="SV14">
        <v>8057</v>
      </c>
      <c r="SW14">
        <v>8268</v>
      </c>
      <c r="SX14">
        <v>8458</v>
      </c>
      <c r="SY14">
        <v>8555</v>
      </c>
      <c r="SZ14">
        <v>8423</v>
      </c>
      <c r="TA14">
        <v>8233</v>
      </c>
      <c r="TB14">
        <v>8286</v>
      </c>
      <c r="TC14">
        <v>8344</v>
      </c>
      <c r="TD14">
        <v>8306</v>
      </c>
      <c r="TE14">
        <v>8435</v>
      </c>
      <c r="TF14">
        <v>8490</v>
      </c>
      <c r="TG14">
        <v>8252</v>
      </c>
      <c r="TH14">
        <v>8391</v>
      </c>
      <c r="TI14">
        <v>8257</v>
      </c>
      <c r="TJ14">
        <v>8391</v>
      </c>
      <c r="TK14">
        <v>8272</v>
      </c>
      <c r="TL14">
        <v>8238</v>
      </c>
      <c r="TM14">
        <v>8292</v>
      </c>
      <c r="TN14">
        <v>8096</v>
      </c>
      <c r="TO14">
        <v>8098</v>
      </c>
      <c r="TP14">
        <v>8111</v>
      </c>
      <c r="TQ14">
        <v>8305</v>
      </c>
      <c r="TR14">
        <v>8252</v>
      </c>
      <c r="TS14">
        <v>7872</v>
      </c>
      <c r="TT14">
        <v>7690</v>
      </c>
      <c r="TU14">
        <v>7781</v>
      </c>
      <c r="TV14">
        <v>7852</v>
      </c>
      <c r="TW14">
        <v>7771</v>
      </c>
      <c r="TX14">
        <v>7835</v>
      </c>
      <c r="TY14">
        <v>7802</v>
      </c>
      <c r="TZ14">
        <v>7720</v>
      </c>
      <c r="UA14">
        <v>7798</v>
      </c>
      <c r="UB14">
        <v>7528</v>
      </c>
      <c r="UC14">
        <v>7586</v>
      </c>
      <c r="UD14">
        <v>7488</v>
      </c>
      <c r="UE14">
        <v>7591</v>
      </c>
      <c r="UF14">
        <v>7765</v>
      </c>
      <c r="UG14">
        <v>7683</v>
      </c>
      <c r="UH14">
        <v>7704</v>
      </c>
      <c r="UI14">
        <v>7544</v>
      </c>
      <c r="UJ14">
        <v>7617</v>
      </c>
      <c r="UK14">
        <v>7650</v>
      </c>
      <c r="UL14">
        <v>7345</v>
      </c>
      <c r="UM14">
        <v>7519</v>
      </c>
      <c r="UN14">
        <v>7675</v>
      </c>
      <c r="UO14">
        <v>7767</v>
      </c>
      <c r="UP14">
        <v>7612</v>
      </c>
      <c r="UQ14">
        <v>7626</v>
      </c>
      <c r="UR14">
        <v>7542</v>
      </c>
      <c r="US14">
        <v>7518</v>
      </c>
      <c r="UT14">
        <v>7670</v>
      </c>
      <c r="UU14">
        <v>7761</v>
      </c>
      <c r="UV14">
        <v>7481</v>
      </c>
      <c r="UW14">
        <v>7603</v>
      </c>
      <c r="UX14">
        <v>7486</v>
      </c>
      <c r="UY14">
        <v>7607</v>
      </c>
      <c r="UZ14">
        <v>7455</v>
      </c>
      <c r="VA14">
        <v>7517</v>
      </c>
      <c r="VB14">
        <v>7503</v>
      </c>
      <c r="VC14">
        <v>7507</v>
      </c>
      <c r="VD14">
        <v>7331</v>
      </c>
      <c r="VE14">
        <v>7295</v>
      </c>
      <c r="VF14">
        <v>7271</v>
      </c>
      <c r="VG14">
        <v>7239</v>
      </c>
      <c r="VH14">
        <v>7432</v>
      </c>
      <c r="VI14">
        <v>7241</v>
      </c>
      <c r="VJ14">
        <v>7024</v>
      </c>
      <c r="VK14">
        <v>6946</v>
      </c>
      <c r="VL14">
        <v>7020</v>
      </c>
      <c r="VM14">
        <v>7121</v>
      </c>
      <c r="VN14">
        <v>7194</v>
      </c>
      <c r="VO14">
        <v>7019</v>
      </c>
      <c r="VP14">
        <v>6963</v>
      </c>
      <c r="VQ14">
        <v>6748</v>
      </c>
      <c r="VR14">
        <v>6889</v>
      </c>
      <c r="VS14">
        <v>6965</v>
      </c>
      <c r="VT14">
        <v>6755</v>
      </c>
      <c r="VU14">
        <v>6789</v>
      </c>
      <c r="VV14">
        <v>6714</v>
      </c>
      <c r="VW14">
        <v>6839</v>
      </c>
      <c r="VX14">
        <v>6779</v>
      </c>
      <c r="VY14">
        <v>6755</v>
      </c>
      <c r="VZ14">
        <v>6706</v>
      </c>
      <c r="WA14">
        <v>6860</v>
      </c>
      <c r="WB14">
        <v>6661</v>
      </c>
      <c r="WC14">
        <v>6778</v>
      </c>
      <c r="WD14">
        <v>6810</v>
      </c>
      <c r="WE14">
        <v>6575</v>
      </c>
      <c r="WF14">
        <v>6704</v>
      </c>
      <c r="WG14">
        <v>6822</v>
      </c>
      <c r="WH14">
        <v>6817</v>
      </c>
      <c r="WI14">
        <v>6836</v>
      </c>
      <c r="WJ14">
        <v>6750</v>
      </c>
      <c r="WK14">
        <v>6631</v>
      </c>
      <c r="WL14">
        <v>6548</v>
      </c>
      <c r="WM14">
        <v>6659</v>
      </c>
      <c r="WN14">
        <v>6797</v>
      </c>
      <c r="WO14">
        <v>6906</v>
      </c>
      <c r="WP14">
        <v>6635</v>
      </c>
      <c r="WQ14">
        <v>6744</v>
      </c>
      <c r="WR14">
        <v>6712</v>
      </c>
      <c r="WS14">
        <v>6744</v>
      </c>
      <c r="WT14">
        <v>6698</v>
      </c>
      <c r="WU14">
        <v>6667</v>
      </c>
      <c r="WV14">
        <v>6652</v>
      </c>
      <c r="WW14">
        <v>6652</v>
      </c>
      <c r="WX14">
        <v>6506</v>
      </c>
      <c r="WY14">
        <v>6489</v>
      </c>
      <c r="WZ14">
        <v>6478</v>
      </c>
      <c r="XA14">
        <v>6452</v>
      </c>
      <c r="XB14">
        <v>6617</v>
      </c>
      <c r="XC14">
        <v>6388</v>
      </c>
      <c r="XD14">
        <v>6441</v>
      </c>
      <c r="XE14">
        <v>6317</v>
      </c>
      <c r="XF14">
        <v>6219</v>
      </c>
      <c r="XG14">
        <v>6272</v>
      </c>
      <c r="XH14">
        <v>6377</v>
      </c>
      <c r="XI14">
        <v>6476</v>
      </c>
      <c r="XJ14">
        <v>6440</v>
      </c>
      <c r="XK14">
        <v>6248</v>
      </c>
      <c r="XL14">
        <v>6084</v>
      </c>
      <c r="XM14">
        <v>5935</v>
      </c>
      <c r="XN14">
        <v>6141</v>
      </c>
      <c r="XO14">
        <v>6006</v>
      </c>
      <c r="XP14">
        <v>6025</v>
      </c>
      <c r="XQ14">
        <v>5958</v>
      </c>
      <c r="XR14">
        <v>5989</v>
      </c>
      <c r="XS14">
        <v>6080</v>
      </c>
      <c r="XT14">
        <v>6022</v>
      </c>
      <c r="XU14">
        <v>5891</v>
      </c>
      <c r="XV14">
        <v>5940</v>
      </c>
      <c r="XW14">
        <v>6060</v>
      </c>
      <c r="XX14">
        <v>6015</v>
      </c>
      <c r="XY14">
        <v>6073</v>
      </c>
      <c r="XZ14">
        <v>6004</v>
      </c>
      <c r="YA14">
        <v>5830</v>
      </c>
      <c r="YB14">
        <v>5923</v>
      </c>
      <c r="YC14">
        <v>6004</v>
      </c>
      <c r="YD14">
        <v>6006</v>
      </c>
      <c r="YE14">
        <v>6017</v>
      </c>
      <c r="YF14">
        <v>5929</v>
      </c>
      <c r="YG14">
        <v>5853</v>
      </c>
      <c r="YH14">
        <v>5801</v>
      </c>
      <c r="YI14">
        <v>5892</v>
      </c>
      <c r="YJ14">
        <v>6009</v>
      </c>
      <c r="YK14">
        <v>6108</v>
      </c>
      <c r="YL14">
        <v>5917</v>
      </c>
      <c r="YM14">
        <v>6006</v>
      </c>
      <c r="YN14">
        <v>5988</v>
      </c>
      <c r="YO14">
        <v>5960</v>
      </c>
      <c r="YP14">
        <v>5974</v>
      </c>
      <c r="YQ14">
        <v>5935</v>
      </c>
      <c r="YR14">
        <v>5904</v>
      </c>
      <c r="YS14">
        <v>6004</v>
      </c>
      <c r="YT14">
        <v>5876</v>
      </c>
      <c r="YU14">
        <v>5892</v>
      </c>
      <c r="YV14">
        <v>5765</v>
      </c>
      <c r="YW14">
        <v>5783</v>
      </c>
      <c r="YX14">
        <v>5703</v>
      </c>
      <c r="YY14">
        <v>5762</v>
      </c>
      <c r="YZ14">
        <v>5755</v>
      </c>
      <c r="ZA14">
        <v>5658</v>
      </c>
      <c r="ZB14">
        <v>5674</v>
      </c>
      <c r="ZC14">
        <v>5765</v>
      </c>
      <c r="ZD14">
        <v>5758</v>
      </c>
      <c r="ZE14">
        <v>5851</v>
      </c>
      <c r="ZF14">
        <v>5762</v>
      </c>
      <c r="ZG14">
        <v>5796</v>
      </c>
      <c r="ZH14">
        <v>5615</v>
      </c>
      <c r="ZI14">
        <v>5503</v>
      </c>
      <c r="ZJ14">
        <v>5395</v>
      </c>
      <c r="ZK14">
        <v>5558</v>
      </c>
      <c r="ZL14">
        <v>5439</v>
      </c>
      <c r="ZM14">
        <v>5473</v>
      </c>
      <c r="ZN14">
        <v>5414</v>
      </c>
      <c r="ZO14">
        <v>5442</v>
      </c>
      <c r="ZP14">
        <v>5467</v>
      </c>
      <c r="ZQ14">
        <v>5327</v>
      </c>
      <c r="ZR14">
        <v>5346</v>
      </c>
      <c r="ZS14">
        <v>5373</v>
      </c>
      <c r="ZT14">
        <v>5464</v>
      </c>
      <c r="ZU14">
        <v>5436</v>
      </c>
      <c r="ZV14">
        <v>5403</v>
      </c>
      <c r="ZW14">
        <v>5421</v>
      </c>
      <c r="ZX14">
        <v>5302</v>
      </c>
      <c r="ZY14">
        <v>5413</v>
      </c>
      <c r="ZZ14">
        <v>5460</v>
      </c>
      <c r="AAA14">
        <v>5461</v>
      </c>
      <c r="AAB14">
        <v>5392</v>
      </c>
      <c r="AAC14">
        <v>5324</v>
      </c>
      <c r="AAD14">
        <v>5312</v>
      </c>
      <c r="AAE14">
        <v>5235</v>
      </c>
      <c r="AAF14">
        <v>5228</v>
      </c>
      <c r="AAG14">
        <v>5354</v>
      </c>
      <c r="AAH14">
        <v>5447</v>
      </c>
      <c r="AAI14">
        <v>5557</v>
      </c>
      <c r="AAJ14">
        <v>5363</v>
      </c>
      <c r="AAK14">
        <v>5460</v>
      </c>
      <c r="AAL14">
        <v>5431</v>
      </c>
      <c r="AAM14">
        <v>5432</v>
      </c>
      <c r="AAN14">
        <v>5389</v>
      </c>
      <c r="AAO14">
        <v>5387</v>
      </c>
      <c r="AAP14">
        <v>5473</v>
      </c>
      <c r="AAQ14">
        <v>5365</v>
      </c>
      <c r="AAR14">
        <v>5367</v>
      </c>
      <c r="AAS14">
        <v>5282</v>
      </c>
      <c r="AAT14">
        <v>5217</v>
      </c>
      <c r="AAU14">
        <v>5260</v>
      </c>
      <c r="AAV14">
        <v>5331</v>
      </c>
      <c r="AAW14">
        <v>5449</v>
      </c>
      <c r="AAX14">
        <v>5317</v>
      </c>
      <c r="AAY14">
        <v>5252</v>
      </c>
      <c r="AAZ14">
        <v>5299</v>
      </c>
      <c r="ABA14">
        <v>5341</v>
      </c>
      <c r="ABB14">
        <v>5352</v>
      </c>
      <c r="ABC14">
        <v>5435</v>
      </c>
      <c r="ABD14">
        <v>5422</v>
      </c>
      <c r="ABE14">
        <v>5369</v>
      </c>
      <c r="ABF14">
        <v>5219</v>
      </c>
      <c r="ABG14">
        <v>5137</v>
      </c>
      <c r="ABH14">
        <v>5061</v>
      </c>
      <c r="ABI14">
        <v>5185</v>
      </c>
      <c r="ABJ14">
        <v>5091</v>
      </c>
      <c r="ABK14">
        <v>5111</v>
      </c>
      <c r="ABL14">
        <v>5066</v>
      </c>
      <c r="ABM14">
        <v>5106</v>
      </c>
      <c r="ABN14">
        <v>5059</v>
      </c>
      <c r="ABO14">
        <v>5116</v>
      </c>
      <c r="ABP14">
        <v>5031</v>
      </c>
      <c r="ABQ14">
        <v>5119</v>
      </c>
      <c r="ABR14">
        <v>5099</v>
      </c>
      <c r="ABS14">
        <v>5144</v>
      </c>
      <c r="ABT14">
        <v>5211</v>
      </c>
      <c r="ABU14">
        <v>5082</v>
      </c>
      <c r="ABV14">
        <v>5096</v>
      </c>
      <c r="ABW14">
        <v>4995</v>
      </c>
      <c r="ABX14">
        <v>5135</v>
      </c>
      <c r="ABY14">
        <v>5106</v>
      </c>
      <c r="ABZ14">
        <v>5111</v>
      </c>
      <c r="ACA14">
        <v>5008</v>
      </c>
      <c r="ACB14">
        <v>5013</v>
      </c>
      <c r="ACC14">
        <v>4952</v>
      </c>
      <c r="ACD14">
        <v>5023</v>
      </c>
      <c r="ACE14">
        <v>4949</v>
      </c>
      <c r="ACF14">
        <v>5062</v>
      </c>
      <c r="ACG14">
        <v>5134</v>
      </c>
      <c r="ACH14">
        <v>5230</v>
      </c>
      <c r="ACI14">
        <v>5077</v>
      </c>
      <c r="ACJ14">
        <v>5159</v>
      </c>
      <c r="ACK14">
        <v>5129</v>
      </c>
      <c r="ACL14">
        <v>5149</v>
      </c>
      <c r="ACM14">
        <v>5116</v>
      </c>
      <c r="ACN14">
        <v>5120</v>
      </c>
      <c r="ACO14">
        <v>5195</v>
      </c>
      <c r="ACP14">
        <v>5106</v>
      </c>
      <c r="ACQ14">
        <v>5109</v>
      </c>
      <c r="ACR14">
        <v>5088</v>
      </c>
      <c r="ACS14">
        <v>5109</v>
      </c>
      <c r="ACT14">
        <v>5136</v>
      </c>
      <c r="ACU14">
        <v>5132</v>
      </c>
      <c r="ACV14">
        <v>5233</v>
      </c>
      <c r="ACW14">
        <v>5122</v>
      </c>
      <c r="ACX14">
        <v>5086</v>
      </c>
      <c r="ACY14">
        <v>5078</v>
      </c>
      <c r="ACZ14">
        <v>5225</v>
      </c>
      <c r="ADA14">
        <v>5235</v>
      </c>
      <c r="ADB14">
        <v>5206</v>
      </c>
      <c r="ADC14">
        <v>5190</v>
      </c>
      <c r="ADD14">
        <v>5160</v>
      </c>
      <c r="ADE14">
        <v>5100</v>
      </c>
      <c r="ADF14">
        <v>5028</v>
      </c>
      <c r="ADG14">
        <v>5049</v>
      </c>
      <c r="ADH14">
        <v>5106</v>
      </c>
      <c r="ADI14">
        <v>4989</v>
      </c>
      <c r="ADJ14">
        <v>5013</v>
      </c>
      <c r="ADK14">
        <v>5009</v>
      </c>
      <c r="ADL14">
        <v>4991</v>
      </c>
      <c r="ADM14">
        <v>4973</v>
      </c>
      <c r="ADN14">
        <v>4909</v>
      </c>
      <c r="ADO14">
        <v>4985</v>
      </c>
      <c r="ADP14">
        <v>4965</v>
      </c>
      <c r="ADQ14">
        <v>5000</v>
      </c>
      <c r="ADR14">
        <v>5067</v>
      </c>
      <c r="ADS14">
        <v>4939</v>
      </c>
      <c r="ADT14">
        <v>4929</v>
      </c>
      <c r="ADU14">
        <v>4850</v>
      </c>
      <c r="ADV14">
        <v>4976</v>
      </c>
      <c r="ADW14">
        <v>4941</v>
      </c>
      <c r="ADX14">
        <v>4914</v>
      </c>
      <c r="ADY14">
        <v>4842</v>
      </c>
      <c r="ADZ14">
        <v>4823</v>
      </c>
      <c r="AEA14">
        <v>4775</v>
      </c>
      <c r="AEB14">
        <v>4774</v>
      </c>
      <c r="AEC14">
        <v>4773</v>
      </c>
      <c r="AED14">
        <v>4753</v>
      </c>
      <c r="AEE14">
        <v>4850</v>
      </c>
      <c r="AEF14">
        <v>4896</v>
      </c>
      <c r="AEG14">
        <v>4978</v>
      </c>
      <c r="AEH14">
        <v>4851</v>
      </c>
      <c r="AEI14">
        <v>4895</v>
      </c>
      <c r="AEJ14">
        <v>4873</v>
      </c>
      <c r="AEK14">
        <v>4828</v>
      </c>
      <c r="AEL14">
        <v>4910</v>
      </c>
      <c r="AEM14">
        <v>4950</v>
      </c>
      <c r="AEN14">
        <v>4896</v>
      </c>
      <c r="AEO14">
        <v>4895</v>
      </c>
      <c r="AEP14">
        <v>4793</v>
      </c>
      <c r="AEQ14">
        <v>4846</v>
      </c>
      <c r="AER14">
        <v>4903</v>
      </c>
      <c r="AES14">
        <v>4892</v>
      </c>
      <c r="AET14">
        <v>4860</v>
      </c>
      <c r="AEU14">
        <v>4754</v>
      </c>
      <c r="AEV14">
        <v>4717</v>
      </c>
      <c r="AEW14">
        <v>4738</v>
      </c>
      <c r="AEX14">
        <v>4777</v>
      </c>
      <c r="AEY14">
        <v>4833</v>
      </c>
      <c r="AEZ14">
        <v>4828</v>
      </c>
      <c r="AFA14">
        <v>4813</v>
      </c>
      <c r="AFB14">
        <v>4787</v>
      </c>
      <c r="AFC14">
        <v>4754</v>
      </c>
      <c r="AFD14">
        <v>4690</v>
      </c>
      <c r="AFE14">
        <v>4698</v>
      </c>
      <c r="AFF14">
        <v>4736</v>
      </c>
      <c r="AFG14">
        <v>4619</v>
      </c>
      <c r="AFH14">
        <v>4652</v>
      </c>
      <c r="AFI14">
        <v>4652</v>
      </c>
      <c r="AFJ14">
        <v>4606</v>
      </c>
      <c r="AFK14">
        <v>4578</v>
      </c>
      <c r="AFL14">
        <v>4531</v>
      </c>
      <c r="AFM14">
        <v>4627</v>
      </c>
      <c r="AFN14">
        <v>4620</v>
      </c>
      <c r="AFO14">
        <v>4616</v>
      </c>
      <c r="AFP14">
        <v>4653</v>
      </c>
      <c r="AFQ14">
        <v>4568</v>
      </c>
      <c r="AFR14">
        <v>4561</v>
      </c>
      <c r="AFS14">
        <v>4466</v>
      </c>
      <c r="AFT14">
        <v>4566</v>
      </c>
      <c r="AFU14">
        <v>4524</v>
      </c>
      <c r="AFV14">
        <v>4562</v>
      </c>
      <c r="AFW14">
        <v>4447</v>
      </c>
      <c r="AFX14">
        <v>4493</v>
      </c>
      <c r="AFY14">
        <v>4369</v>
      </c>
      <c r="AFZ14">
        <v>4374</v>
      </c>
      <c r="AGA14">
        <v>4361</v>
      </c>
      <c r="AGB14">
        <v>4370</v>
      </c>
      <c r="AGC14">
        <v>4384</v>
      </c>
      <c r="AGD14">
        <v>4467</v>
      </c>
      <c r="AGE14">
        <v>4404</v>
      </c>
      <c r="AGF14">
        <v>4359</v>
      </c>
      <c r="AGG14">
        <v>4425</v>
      </c>
      <c r="AGH14">
        <v>4405</v>
      </c>
      <c r="AGI14">
        <v>4415</v>
      </c>
      <c r="AGJ14">
        <v>4354</v>
      </c>
      <c r="AGK14">
        <v>4492</v>
      </c>
      <c r="AGL14">
        <v>4438</v>
      </c>
      <c r="AGM14">
        <v>4400</v>
      </c>
      <c r="AGN14">
        <v>4407</v>
      </c>
      <c r="AGO14">
        <v>4337</v>
      </c>
      <c r="AGP14">
        <v>4325</v>
      </c>
      <c r="AGQ14">
        <v>4349</v>
      </c>
      <c r="AGR14">
        <v>4317</v>
      </c>
      <c r="AGS14">
        <v>4383</v>
      </c>
      <c r="AGT14">
        <v>4361</v>
      </c>
      <c r="AGU14">
        <v>4375</v>
      </c>
      <c r="AGV14">
        <v>4311</v>
      </c>
      <c r="AGW14">
        <v>4291</v>
      </c>
      <c r="AGX14">
        <v>4303</v>
      </c>
      <c r="AGY14">
        <v>4340</v>
      </c>
      <c r="AGZ14">
        <v>4366</v>
      </c>
      <c r="AHA14">
        <v>4372</v>
      </c>
      <c r="AHB14">
        <v>4365</v>
      </c>
      <c r="AHC14">
        <v>4364</v>
      </c>
      <c r="AHD14">
        <v>4337</v>
      </c>
      <c r="AHE14">
        <v>4332</v>
      </c>
      <c r="AHF14">
        <v>4289</v>
      </c>
      <c r="AHG14">
        <v>4282</v>
      </c>
      <c r="AHH14">
        <v>4310</v>
      </c>
      <c r="AHI14">
        <v>4219</v>
      </c>
      <c r="AHJ14">
        <v>4258</v>
      </c>
      <c r="AHK14">
        <v>4260</v>
      </c>
      <c r="AHL14">
        <v>4199</v>
      </c>
      <c r="AHM14">
        <v>4173</v>
      </c>
      <c r="AHN14">
        <v>4162</v>
      </c>
      <c r="AHO14">
        <v>4266</v>
      </c>
      <c r="AHP14">
        <v>4305</v>
      </c>
      <c r="AHQ14">
        <v>4245</v>
      </c>
      <c r="AHR14">
        <v>4212</v>
      </c>
      <c r="AHS14">
        <v>4210</v>
      </c>
      <c r="AHT14">
        <v>4144</v>
      </c>
      <c r="AHU14">
        <v>4186</v>
      </c>
      <c r="AHV14">
        <v>4258</v>
      </c>
      <c r="AHW14">
        <v>4226</v>
      </c>
      <c r="AHX14">
        <v>4257</v>
      </c>
      <c r="AHY14">
        <v>4195</v>
      </c>
      <c r="AHZ14">
        <v>4131</v>
      </c>
      <c r="AIA14">
        <v>4067</v>
      </c>
      <c r="AIB14">
        <v>4098</v>
      </c>
      <c r="AIC14">
        <v>4080</v>
      </c>
      <c r="AID14">
        <v>4089</v>
      </c>
      <c r="AIE14">
        <v>4079</v>
      </c>
      <c r="AIF14">
        <v>4118</v>
      </c>
      <c r="AIG14">
        <v>4090</v>
      </c>
      <c r="AIH14">
        <v>4104</v>
      </c>
      <c r="AII14">
        <v>4136</v>
      </c>
      <c r="AIJ14">
        <v>4109</v>
      </c>
      <c r="AIK14">
        <v>4119</v>
      </c>
      <c r="AIL14">
        <v>4063</v>
      </c>
      <c r="AIM14">
        <v>4185</v>
      </c>
      <c r="AIN14">
        <v>4142</v>
      </c>
      <c r="AIO14">
        <v>4150</v>
      </c>
      <c r="AIP14">
        <v>4130</v>
      </c>
      <c r="AIQ14">
        <v>4069</v>
      </c>
      <c r="AIR14">
        <v>4066</v>
      </c>
      <c r="AIS14">
        <v>4079</v>
      </c>
      <c r="AIT14">
        <v>4119</v>
      </c>
      <c r="AIU14">
        <v>4158</v>
      </c>
      <c r="AIV14">
        <v>4115</v>
      </c>
      <c r="AIW14">
        <v>4098</v>
      </c>
      <c r="AIX14">
        <v>4063</v>
      </c>
      <c r="AIY14">
        <v>4068</v>
      </c>
      <c r="AIZ14">
        <v>4109</v>
      </c>
      <c r="AJA14">
        <v>4131</v>
      </c>
      <c r="AJB14">
        <v>4127</v>
      </c>
      <c r="AJC14">
        <v>4136</v>
      </c>
      <c r="AJD14">
        <v>4147</v>
      </c>
      <c r="AJE14">
        <v>4128</v>
      </c>
      <c r="AJF14">
        <v>4125</v>
      </c>
      <c r="AJG14">
        <v>4109</v>
      </c>
      <c r="AJH14">
        <v>4088</v>
      </c>
      <c r="AJI14">
        <v>4127</v>
      </c>
      <c r="AJJ14">
        <v>4045</v>
      </c>
      <c r="AJK14">
        <v>4071</v>
      </c>
      <c r="AJL14">
        <v>4079</v>
      </c>
      <c r="AJM14">
        <v>4074</v>
      </c>
      <c r="AJN14">
        <v>3950</v>
      </c>
      <c r="AJO14">
        <v>4005</v>
      </c>
      <c r="AJP14">
        <v>3993</v>
      </c>
      <c r="AJQ14">
        <v>4005</v>
      </c>
      <c r="AJR14">
        <v>4097</v>
      </c>
      <c r="AJS14">
        <v>4050</v>
      </c>
      <c r="AJT14">
        <v>4037</v>
      </c>
      <c r="AJU14">
        <v>3982</v>
      </c>
      <c r="AJV14">
        <v>4016</v>
      </c>
      <c r="AJW14">
        <v>4072</v>
      </c>
      <c r="AJX14">
        <v>4050</v>
      </c>
      <c r="AJY14">
        <v>4072</v>
      </c>
      <c r="AJZ14">
        <v>4009</v>
      </c>
      <c r="AKA14">
        <v>3962</v>
      </c>
      <c r="AKB14">
        <v>3911</v>
      </c>
      <c r="AKC14">
        <v>3938</v>
      </c>
      <c r="AKD14">
        <v>3984</v>
      </c>
      <c r="AKE14">
        <v>3934</v>
      </c>
      <c r="AKF14">
        <v>3972</v>
      </c>
      <c r="AKG14">
        <v>3962</v>
      </c>
      <c r="AKH14">
        <v>3910</v>
      </c>
      <c r="AKI14">
        <v>3938</v>
      </c>
      <c r="AKJ14">
        <v>3950</v>
      </c>
      <c r="AKK14">
        <v>3921</v>
      </c>
      <c r="AKL14">
        <v>3904</v>
      </c>
      <c r="AKM14">
        <v>3851</v>
      </c>
      <c r="AKN14">
        <v>3940</v>
      </c>
      <c r="AKO14">
        <v>3895</v>
      </c>
      <c r="AKP14">
        <v>3901</v>
      </c>
      <c r="AKQ14">
        <v>3873</v>
      </c>
      <c r="AKR14">
        <v>3761</v>
      </c>
      <c r="AKS14">
        <v>3802</v>
      </c>
      <c r="AKT14">
        <v>3768</v>
      </c>
      <c r="AKU14">
        <v>3835</v>
      </c>
      <c r="AKV14">
        <v>3870</v>
      </c>
      <c r="AKW14">
        <v>3826</v>
      </c>
      <c r="AKX14">
        <v>3810</v>
      </c>
      <c r="AKY14">
        <v>3786</v>
      </c>
      <c r="AKZ14">
        <v>3749</v>
      </c>
      <c r="ALA14">
        <v>3803</v>
      </c>
      <c r="ALB14">
        <v>3821</v>
      </c>
      <c r="ALC14">
        <v>3842</v>
      </c>
      <c r="ALD14">
        <v>3809</v>
      </c>
      <c r="ALE14">
        <v>3816</v>
      </c>
      <c r="ALF14">
        <v>3834</v>
      </c>
      <c r="ALG14">
        <v>3821</v>
      </c>
      <c r="ALH14">
        <v>3824</v>
      </c>
      <c r="ALI14">
        <v>3812</v>
      </c>
      <c r="ALJ14">
        <v>3784</v>
      </c>
      <c r="ALK14">
        <v>3804</v>
      </c>
      <c r="ALL14">
        <v>3751</v>
      </c>
      <c r="ALM14">
        <v>3729</v>
      </c>
      <c r="ALN14">
        <v>3786</v>
      </c>
      <c r="ALO14">
        <v>3776</v>
      </c>
      <c r="ALP14">
        <v>3722</v>
      </c>
      <c r="ALQ14">
        <v>3696</v>
      </c>
      <c r="ALR14">
        <v>3771</v>
      </c>
      <c r="ALS14">
        <v>3706</v>
      </c>
      <c r="ALT14">
        <v>3771</v>
      </c>
      <c r="ALU14">
        <v>3735</v>
      </c>
      <c r="ALV14">
        <v>3738</v>
      </c>
      <c r="ALW14">
        <v>3680</v>
      </c>
      <c r="ALX14">
        <v>3729</v>
      </c>
      <c r="ALY14">
        <v>3684</v>
      </c>
      <c r="ALZ14">
        <v>3724</v>
      </c>
      <c r="AMA14">
        <v>3744</v>
      </c>
      <c r="AMB14">
        <v>3686</v>
      </c>
      <c r="AMC14">
        <v>3645</v>
      </c>
      <c r="AMD14">
        <v>3602</v>
      </c>
      <c r="AME14">
        <v>3619</v>
      </c>
      <c r="AMF14">
        <v>3625</v>
      </c>
      <c r="AMG14">
        <v>3588</v>
      </c>
      <c r="AMH14">
        <v>3625</v>
      </c>
      <c r="AMI14">
        <v>3602</v>
      </c>
      <c r="AMJ14">
        <v>3565</v>
      </c>
      <c r="AMK14">
        <v>3593</v>
      </c>
      <c r="AML14">
        <v>3588</v>
      </c>
      <c r="AMM14">
        <v>3582</v>
      </c>
      <c r="AMN14">
        <v>3566</v>
      </c>
      <c r="AMO14">
        <v>3521</v>
      </c>
      <c r="AMP14">
        <v>3591</v>
      </c>
      <c r="AMQ14">
        <v>3561</v>
      </c>
      <c r="AMR14">
        <v>3566</v>
      </c>
      <c r="AMS14">
        <v>3531</v>
      </c>
      <c r="AMT14">
        <v>3465</v>
      </c>
      <c r="AMU14">
        <v>3498</v>
      </c>
      <c r="AMV14">
        <v>3550</v>
      </c>
      <c r="AMW14">
        <v>3524</v>
      </c>
      <c r="AMX14">
        <v>3551</v>
      </c>
      <c r="AMY14">
        <v>3590</v>
      </c>
      <c r="AMZ14">
        <v>3567</v>
      </c>
      <c r="ANA14">
        <v>3487</v>
      </c>
      <c r="ANB14">
        <v>3453</v>
      </c>
      <c r="ANC14">
        <v>3476</v>
      </c>
      <c r="AND14">
        <v>3473</v>
      </c>
      <c r="ANE14">
        <v>3467</v>
      </c>
      <c r="ANF14">
        <v>3488</v>
      </c>
      <c r="ANG14">
        <v>3452</v>
      </c>
      <c r="ANH14">
        <v>3489</v>
      </c>
      <c r="ANI14">
        <v>3486</v>
      </c>
      <c r="ANJ14">
        <v>3497</v>
      </c>
      <c r="ANK14">
        <v>3482</v>
      </c>
      <c r="ANL14">
        <v>3515</v>
      </c>
      <c r="ANM14">
        <v>3477</v>
      </c>
      <c r="ANN14">
        <v>3446</v>
      </c>
      <c r="ANO14">
        <v>3475</v>
      </c>
      <c r="ANP14">
        <v>3496</v>
      </c>
      <c r="ANQ14">
        <v>3481</v>
      </c>
      <c r="ANR14">
        <v>3418</v>
      </c>
      <c r="ANS14">
        <v>3406</v>
      </c>
      <c r="ANT14">
        <v>3438</v>
      </c>
      <c r="ANU14">
        <v>3485</v>
      </c>
      <c r="ANV14">
        <v>3462</v>
      </c>
      <c r="ANW14">
        <v>3462</v>
      </c>
      <c r="ANX14">
        <v>3431</v>
      </c>
      <c r="ANY14">
        <v>3459</v>
      </c>
      <c r="ANZ14">
        <v>3418</v>
      </c>
      <c r="AOA14">
        <v>3420</v>
      </c>
      <c r="AOB14">
        <v>3441</v>
      </c>
      <c r="AOC14">
        <v>3406</v>
      </c>
      <c r="AOD14">
        <v>3344</v>
      </c>
      <c r="AOE14">
        <v>3370</v>
      </c>
      <c r="AOF14">
        <v>3377</v>
      </c>
      <c r="AOG14">
        <v>3361</v>
      </c>
      <c r="AOH14">
        <v>3393</v>
      </c>
      <c r="AOI14">
        <v>3389</v>
      </c>
      <c r="AOJ14">
        <v>3363</v>
      </c>
      <c r="AOK14">
        <v>3387</v>
      </c>
      <c r="AOL14">
        <v>3394</v>
      </c>
      <c r="AOM14">
        <v>3384</v>
      </c>
      <c r="AON14">
        <v>3373</v>
      </c>
      <c r="AOO14">
        <v>3304</v>
      </c>
      <c r="AOP14">
        <v>3321</v>
      </c>
      <c r="AOQ14">
        <v>3405</v>
      </c>
      <c r="AOR14">
        <v>3351</v>
      </c>
      <c r="AOS14">
        <v>3354</v>
      </c>
      <c r="AOT14">
        <v>3337</v>
      </c>
      <c r="AOU14">
        <v>3356</v>
      </c>
      <c r="AOV14">
        <v>3309</v>
      </c>
      <c r="AOW14">
        <v>3347</v>
      </c>
      <c r="AOX14">
        <v>3320</v>
      </c>
      <c r="AOY14">
        <v>3339</v>
      </c>
      <c r="AOZ14">
        <v>3305</v>
      </c>
      <c r="APA14">
        <v>3342</v>
      </c>
      <c r="APB14">
        <v>3263</v>
      </c>
      <c r="APC14">
        <v>3246</v>
      </c>
      <c r="APD14">
        <v>3285</v>
      </c>
      <c r="APE14">
        <v>3281</v>
      </c>
      <c r="APF14">
        <v>3291</v>
      </c>
      <c r="APG14">
        <v>3307</v>
      </c>
      <c r="APH14">
        <v>3291</v>
      </c>
      <c r="API14">
        <v>3337</v>
      </c>
      <c r="APJ14">
        <v>3327</v>
      </c>
      <c r="APK14">
        <v>3338</v>
      </c>
      <c r="APL14">
        <v>3285</v>
      </c>
      <c r="APM14">
        <v>3312</v>
      </c>
      <c r="APN14">
        <v>3346</v>
      </c>
      <c r="APO14">
        <v>3309</v>
      </c>
      <c r="APP14">
        <v>3295</v>
      </c>
      <c r="APQ14">
        <v>3313</v>
      </c>
      <c r="APR14">
        <v>3334</v>
      </c>
      <c r="APS14">
        <v>3299</v>
      </c>
      <c r="APT14">
        <v>3303</v>
      </c>
      <c r="APU14">
        <v>3269</v>
      </c>
      <c r="APV14">
        <v>3260</v>
      </c>
      <c r="APW14">
        <v>3247</v>
      </c>
      <c r="APX14">
        <v>3264</v>
      </c>
      <c r="APY14">
        <v>3293</v>
      </c>
      <c r="APZ14">
        <v>3292</v>
      </c>
      <c r="AQA14">
        <v>3292</v>
      </c>
      <c r="AQB14">
        <v>3254</v>
      </c>
      <c r="AQC14">
        <v>3218</v>
      </c>
      <c r="AQD14">
        <v>3236</v>
      </c>
      <c r="AQE14">
        <v>3197</v>
      </c>
      <c r="AQF14">
        <v>3248</v>
      </c>
      <c r="AQG14">
        <v>3248</v>
      </c>
      <c r="AQH14">
        <v>3234</v>
      </c>
      <c r="AQI14">
        <v>3254</v>
      </c>
      <c r="AQJ14">
        <v>3268</v>
      </c>
      <c r="AQK14">
        <v>3206</v>
      </c>
      <c r="AQL14">
        <v>3229</v>
      </c>
      <c r="AQM14">
        <v>3186</v>
      </c>
      <c r="AQN14">
        <v>3189</v>
      </c>
      <c r="AQO14">
        <v>3165</v>
      </c>
      <c r="AQP14">
        <v>3203</v>
      </c>
      <c r="AQQ14">
        <v>3222</v>
      </c>
      <c r="AQR14">
        <v>3219</v>
      </c>
      <c r="AQS14">
        <v>3204</v>
      </c>
      <c r="AQT14">
        <v>3189</v>
      </c>
      <c r="AQU14">
        <v>3121</v>
      </c>
      <c r="AQV14">
        <v>3139</v>
      </c>
      <c r="AQW14">
        <v>3203</v>
      </c>
      <c r="AQX14">
        <v>3151</v>
      </c>
      <c r="AQY14">
        <v>3191</v>
      </c>
      <c r="AQZ14">
        <v>3126</v>
      </c>
      <c r="ARA14">
        <v>3056</v>
      </c>
      <c r="ARB14">
        <v>3074</v>
      </c>
      <c r="ARC14">
        <v>3105</v>
      </c>
      <c r="ARD14">
        <v>3104</v>
      </c>
      <c r="ARE14">
        <v>3102</v>
      </c>
      <c r="ARF14">
        <v>3080</v>
      </c>
      <c r="ARG14">
        <v>3123</v>
      </c>
      <c r="ARH14">
        <v>3074</v>
      </c>
      <c r="ARI14">
        <v>3087</v>
      </c>
      <c r="ARJ14">
        <v>3098</v>
      </c>
      <c r="ARK14">
        <v>3083</v>
      </c>
      <c r="ARL14">
        <v>3075</v>
      </c>
      <c r="ARM14">
        <v>3120</v>
      </c>
      <c r="ARN14">
        <v>3100</v>
      </c>
      <c r="ARO14">
        <v>3129</v>
      </c>
      <c r="ARP14">
        <v>3112</v>
      </c>
      <c r="ARQ14">
        <v>3115</v>
      </c>
      <c r="ARR14">
        <v>3058</v>
      </c>
      <c r="ARS14">
        <v>3068</v>
      </c>
      <c r="ART14">
        <v>3037</v>
      </c>
      <c r="ARU14">
        <v>3068</v>
      </c>
      <c r="ARV14">
        <v>3077</v>
      </c>
      <c r="ARW14">
        <v>3091</v>
      </c>
      <c r="ARX14">
        <v>3069</v>
      </c>
      <c r="ARY14">
        <v>3039</v>
      </c>
      <c r="ARZ14">
        <v>3030</v>
      </c>
      <c r="ASA14">
        <v>3016</v>
      </c>
      <c r="ASB14">
        <v>2996</v>
      </c>
      <c r="ASC14">
        <v>3024</v>
      </c>
      <c r="ASD14">
        <v>3095</v>
      </c>
      <c r="ASE14">
        <v>3033</v>
      </c>
      <c r="ASF14">
        <v>3009</v>
      </c>
      <c r="ASG14">
        <v>3021</v>
      </c>
      <c r="ASH14">
        <v>3035</v>
      </c>
      <c r="ASI14">
        <v>3048</v>
      </c>
      <c r="ASJ14">
        <v>3025</v>
      </c>
      <c r="ASK14">
        <v>3049</v>
      </c>
      <c r="ASL14">
        <v>3004</v>
      </c>
      <c r="ASM14">
        <v>3014</v>
      </c>
      <c r="ASN14">
        <v>3021</v>
      </c>
      <c r="ASO14">
        <v>2969</v>
      </c>
      <c r="ASP14">
        <v>2984</v>
      </c>
      <c r="ASQ14">
        <v>2936</v>
      </c>
      <c r="ASR14">
        <v>2903</v>
      </c>
      <c r="ASS14">
        <v>2925</v>
      </c>
      <c r="AST14">
        <v>2949</v>
      </c>
      <c r="ASU14">
        <v>2963</v>
      </c>
      <c r="ASV14">
        <v>2964</v>
      </c>
      <c r="ASW14">
        <v>2960</v>
      </c>
      <c r="ASX14">
        <v>2951</v>
      </c>
      <c r="ASY14">
        <v>2898</v>
      </c>
      <c r="ASZ14">
        <v>2934</v>
      </c>
      <c r="ATA14">
        <v>2970</v>
      </c>
      <c r="ATB14">
        <v>2910</v>
      </c>
      <c r="ATC14">
        <v>2909</v>
      </c>
      <c r="ATD14">
        <v>2977</v>
      </c>
      <c r="ATE14">
        <v>2917</v>
      </c>
      <c r="ATF14">
        <v>2885</v>
      </c>
      <c r="ATG14">
        <v>2885</v>
      </c>
      <c r="ATH14">
        <v>2878</v>
      </c>
      <c r="ATI14">
        <v>2859</v>
      </c>
      <c r="ATJ14">
        <v>2869</v>
      </c>
      <c r="ATK14">
        <v>2889</v>
      </c>
      <c r="ATL14">
        <v>2821</v>
      </c>
      <c r="ATM14">
        <v>2879</v>
      </c>
      <c r="ATN14">
        <v>2878</v>
      </c>
      <c r="ATO14">
        <v>2858</v>
      </c>
      <c r="ATP14">
        <v>2860</v>
      </c>
      <c r="ATQ14">
        <v>2897</v>
      </c>
      <c r="ATR14">
        <v>2870</v>
      </c>
      <c r="ATS14">
        <v>2893</v>
      </c>
      <c r="ATT14">
        <v>2876</v>
      </c>
      <c r="ATU14">
        <v>2917</v>
      </c>
      <c r="ATV14">
        <v>2878</v>
      </c>
      <c r="ATW14">
        <v>2830</v>
      </c>
      <c r="ATX14">
        <v>2817</v>
      </c>
      <c r="ATY14">
        <v>2851</v>
      </c>
      <c r="ATZ14">
        <v>2835</v>
      </c>
      <c r="AUA14">
        <v>2841</v>
      </c>
      <c r="AUB14">
        <v>2892</v>
      </c>
      <c r="AUC14">
        <v>2870</v>
      </c>
      <c r="AUD14">
        <v>2858</v>
      </c>
      <c r="AUE14">
        <v>2863</v>
      </c>
      <c r="AUF14">
        <v>2812</v>
      </c>
      <c r="AUG14">
        <v>2827</v>
      </c>
      <c r="AUH14">
        <v>2873</v>
      </c>
      <c r="AUI14">
        <v>2918</v>
      </c>
      <c r="AUJ14">
        <v>2886</v>
      </c>
      <c r="AUK14">
        <v>2876</v>
      </c>
      <c r="AUL14">
        <v>2860</v>
      </c>
      <c r="AUM14">
        <v>2886</v>
      </c>
      <c r="AUN14">
        <v>2898</v>
      </c>
      <c r="AUO14">
        <v>2870</v>
      </c>
      <c r="AUP14">
        <v>2894</v>
      </c>
      <c r="AUQ14">
        <v>2862</v>
      </c>
      <c r="AUR14">
        <v>2873</v>
      </c>
      <c r="AUS14">
        <v>2866</v>
      </c>
      <c r="AUT14">
        <v>2825</v>
      </c>
      <c r="AUU14">
        <v>2834</v>
      </c>
      <c r="AUV14">
        <v>2811</v>
      </c>
      <c r="AUW14">
        <v>2783</v>
      </c>
      <c r="AUX14">
        <v>2773</v>
      </c>
      <c r="AUY14">
        <v>2792</v>
      </c>
      <c r="AUZ14">
        <v>2819</v>
      </c>
      <c r="AVA14">
        <v>2830</v>
      </c>
      <c r="AVB14">
        <v>2849</v>
      </c>
      <c r="AVC14">
        <v>2809</v>
      </c>
      <c r="AVD14">
        <v>2806</v>
      </c>
      <c r="AVE14">
        <v>2811</v>
      </c>
      <c r="AVF14">
        <v>2802</v>
      </c>
      <c r="AVG14">
        <v>2822</v>
      </c>
      <c r="AVH14">
        <v>2778</v>
      </c>
      <c r="AVI14">
        <v>2775</v>
      </c>
      <c r="AVJ14">
        <v>2824</v>
      </c>
      <c r="AVK14">
        <v>2790</v>
      </c>
      <c r="AVL14">
        <v>2760</v>
      </c>
      <c r="AVM14">
        <v>2720</v>
      </c>
      <c r="AVN14">
        <v>2728</v>
      </c>
      <c r="AVO14">
        <v>2730</v>
      </c>
      <c r="AVP14">
        <v>2780</v>
      </c>
      <c r="AVQ14">
        <v>2752</v>
      </c>
      <c r="AVR14">
        <v>2702</v>
      </c>
      <c r="AVS14">
        <v>2702</v>
      </c>
      <c r="AVT14">
        <v>2713</v>
      </c>
      <c r="AVU14">
        <v>2741</v>
      </c>
      <c r="AVV14">
        <v>2730</v>
      </c>
      <c r="AVW14">
        <v>2748</v>
      </c>
      <c r="AVX14">
        <v>2764</v>
      </c>
      <c r="AVY14">
        <v>2751</v>
      </c>
      <c r="AVZ14">
        <v>2773</v>
      </c>
      <c r="AWA14">
        <v>2793</v>
      </c>
      <c r="AWB14">
        <v>2795</v>
      </c>
      <c r="AWC14">
        <v>2768</v>
      </c>
      <c r="AWD14">
        <v>2728</v>
      </c>
      <c r="AWE14">
        <v>2708</v>
      </c>
      <c r="AWF14">
        <v>2724</v>
      </c>
      <c r="AWG14">
        <v>2712</v>
      </c>
      <c r="AWH14">
        <v>2716</v>
      </c>
      <c r="AWI14">
        <v>2760</v>
      </c>
      <c r="AWJ14">
        <v>2744</v>
      </c>
      <c r="AWK14">
        <v>2745</v>
      </c>
      <c r="AWL14">
        <v>2741</v>
      </c>
      <c r="AWM14">
        <v>2747</v>
      </c>
      <c r="AWN14">
        <v>2690</v>
      </c>
      <c r="AWO14">
        <v>2721</v>
      </c>
      <c r="AWP14">
        <v>2733</v>
      </c>
      <c r="AWQ14">
        <v>2783</v>
      </c>
      <c r="AWR14">
        <v>2781</v>
      </c>
      <c r="AWS14">
        <v>2794</v>
      </c>
      <c r="AWT14">
        <v>2790</v>
      </c>
      <c r="AWU14">
        <v>2799</v>
      </c>
      <c r="AWV14">
        <v>2809</v>
      </c>
      <c r="AWW14">
        <v>2786</v>
      </c>
      <c r="AWX14">
        <v>2756</v>
      </c>
      <c r="AWY14">
        <v>2767</v>
      </c>
      <c r="AWZ14">
        <v>2809</v>
      </c>
      <c r="AXA14">
        <v>2760</v>
      </c>
      <c r="AXB14">
        <v>2760</v>
      </c>
      <c r="AXC14">
        <v>2720</v>
      </c>
      <c r="AXD14">
        <v>2694</v>
      </c>
      <c r="AXE14">
        <v>2696</v>
      </c>
      <c r="AXF14">
        <v>2716</v>
      </c>
      <c r="AXG14">
        <v>2743</v>
      </c>
      <c r="AXH14">
        <v>2742</v>
      </c>
      <c r="AXI14">
        <v>2702</v>
      </c>
      <c r="AXJ14">
        <v>2720</v>
      </c>
      <c r="AXK14">
        <v>2710</v>
      </c>
      <c r="AXL14">
        <v>2709</v>
      </c>
      <c r="AXM14">
        <v>2679</v>
      </c>
      <c r="AXN14">
        <v>2661</v>
      </c>
      <c r="AXO14">
        <v>2647</v>
      </c>
      <c r="AXP14">
        <v>2668</v>
      </c>
      <c r="AXQ14">
        <v>2702</v>
      </c>
      <c r="AXR14">
        <v>2683</v>
      </c>
      <c r="AXS14">
        <v>2665</v>
      </c>
      <c r="AXT14">
        <v>2618</v>
      </c>
      <c r="AXU14">
        <v>2649</v>
      </c>
      <c r="AXV14">
        <v>2619</v>
      </c>
      <c r="AXW14">
        <v>2654</v>
      </c>
      <c r="AXX14">
        <v>2604</v>
      </c>
      <c r="AXY14">
        <v>2570</v>
      </c>
      <c r="AXZ14">
        <v>2560</v>
      </c>
      <c r="AYA14">
        <v>2573</v>
      </c>
      <c r="AYB14">
        <v>2598</v>
      </c>
      <c r="AYC14">
        <v>2589</v>
      </c>
      <c r="AYD14">
        <v>2603</v>
      </c>
      <c r="AYE14">
        <v>2629</v>
      </c>
      <c r="AYF14">
        <v>2615</v>
      </c>
      <c r="AYG14">
        <v>2611</v>
      </c>
      <c r="AYH14">
        <v>2673</v>
      </c>
      <c r="AYI14">
        <v>2640</v>
      </c>
      <c r="AYJ14">
        <v>2636</v>
      </c>
      <c r="AYK14">
        <v>2600</v>
      </c>
      <c r="AYL14">
        <v>2596</v>
      </c>
      <c r="AYM14">
        <v>2577</v>
      </c>
      <c r="AYN14">
        <v>2598</v>
      </c>
      <c r="AYO14">
        <v>2607</v>
      </c>
      <c r="AYP14">
        <v>2582</v>
      </c>
      <c r="AYQ14">
        <v>2567</v>
      </c>
      <c r="AYR14">
        <v>2562</v>
      </c>
      <c r="AYS14">
        <v>2561</v>
      </c>
      <c r="AYT14">
        <v>2571</v>
      </c>
      <c r="AYU14">
        <v>2557</v>
      </c>
      <c r="AYV14">
        <v>2549</v>
      </c>
      <c r="AYW14">
        <v>2567</v>
      </c>
      <c r="AYX14">
        <v>2619</v>
      </c>
      <c r="AYY14">
        <v>2612</v>
      </c>
      <c r="AYZ14">
        <v>2638</v>
      </c>
      <c r="AZA14">
        <v>2628</v>
      </c>
      <c r="AZB14">
        <v>2628</v>
      </c>
      <c r="AZC14">
        <v>2637</v>
      </c>
      <c r="AZD14">
        <v>2661</v>
      </c>
      <c r="AZE14">
        <v>2603</v>
      </c>
      <c r="AZF14">
        <v>2609</v>
      </c>
      <c r="AZG14">
        <v>2581</v>
      </c>
      <c r="AZH14">
        <v>2566</v>
      </c>
      <c r="AZI14">
        <v>2580</v>
      </c>
      <c r="AZJ14">
        <v>2559</v>
      </c>
      <c r="AZK14">
        <v>2581</v>
      </c>
      <c r="AZL14">
        <v>2558</v>
      </c>
      <c r="AZM14">
        <v>2579</v>
      </c>
      <c r="AZN14">
        <v>2584</v>
      </c>
      <c r="AZO14">
        <v>2561</v>
      </c>
      <c r="AZP14">
        <v>2581</v>
      </c>
      <c r="AZQ14">
        <v>2565</v>
      </c>
      <c r="AZR14">
        <v>2564</v>
      </c>
      <c r="AZS14">
        <v>2533</v>
      </c>
      <c r="AZT14">
        <v>2516</v>
      </c>
      <c r="AZU14">
        <v>2533</v>
      </c>
      <c r="AZV14">
        <v>2523</v>
      </c>
      <c r="AZW14">
        <v>2558</v>
      </c>
      <c r="AZX14">
        <v>2544</v>
      </c>
      <c r="AZY14">
        <v>2542</v>
      </c>
      <c r="AZZ14">
        <v>2504</v>
      </c>
      <c r="BAA14">
        <v>2476</v>
      </c>
      <c r="BAB14">
        <v>2502</v>
      </c>
      <c r="BAC14">
        <v>2469</v>
      </c>
      <c r="BAD14">
        <v>2431</v>
      </c>
      <c r="BAE14">
        <v>2425</v>
      </c>
      <c r="BAF14">
        <v>2402</v>
      </c>
      <c r="BAG14">
        <v>2469</v>
      </c>
      <c r="BAH14">
        <v>2451</v>
      </c>
      <c r="BAI14">
        <v>2459</v>
      </c>
      <c r="BAJ14">
        <v>2471</v>
      </c>
      <c r="BAK14">
        <v>2461</v>
      </c>
      <c r="BAL14">
        <v>2461</v>
      </c>
      <c r="BAM14">
        <v>2507</v>
      </c>
      <c r="BAN14">
        <v>2467</v>
      </c>
      <c r="BAO14">
        <v>2410</v>
      </c>
      <c r="BAP14">
        <v>2396</v>
      </c>
      <c r="BAQ14">
        <v>2404</v>
      </c>
      <c r="BAR14">
        <v>2413</v>
      </c>
      <c r="BAS14">
        <v>2430</v>
      </c>
      <c r="BAT14">
        <v>2442</v>
      </c>
      <c r="BAU14">
        <v>2401</v>
      </c>
      <c r="BAV14">
        <v>2395</v>
      </c>
      <c r="BAW14">
        <v>2397</v>
      </c>
      <c r="BAX14">
        <v>2402</v>
      </c>
      <c r="BAY14">
        <v>2404</v>
      </c>
      <c r="BAZ14">
        <v>2401</v>
      </c>
      <c r="BBA14">
        <v>2398</v>
      </c>
      <c r="BBB14">
        <v>2377</v>
      </c>
      <c r="BBC14">
        <v>2410</v>
      </c>
      <c r="BBD14">
        <v>2450</v>
      </c>
      <c r="BBE14">
        <v>2480</v>
      </c>
      <c r="BBF14">
        <v>2499</v>
      </c>
      <c r="BBG14">
        <v>2494</v>
      </c>
      <c r="BBH14">
        <v>2482</v>
      </c>
      <c r="BBI14">
        <v>2518</v>
      </c>
      <c r="BBJ14">
        <v>2470</v>
      </c>
      <c r="BBK14">
        <v>2455</v>
      </c>
      <c r="BBL14">
        <v>2440</v>
      </c>
      <c r="BBM14">
        <v>2435</v>
      </c>
      <c r="BBN14">
        <v>2442</v>
      </c>
      <c r="BBO14">
        <v>2443</v>
      </c>
      <c r="BBP14">
        <v>2478</v>
      </c>
      <c r="BBQ14">
        <v>2418</v>
      </c>
      <c r="BBR14">
        <v>2410</v>
      </c>
      <c r="BBS14">
        <v>2430</v>
      </c>
      <c r="BBT14">
        <v>2416</v>
      </c>
      <c r="BBU14">
        <v>2436</v>
      </c>
      <c r="BBV14">
        <v>2448</v>
      </c>
      <c r="BBW14">
        <v>2436</v>
      </c>
      <c r="BBX14">
        <v>2443</v>
      </c>
      <c r="BBY14">
        <v>2443</v>
      </c>
      <c r="BBZ14">
        <v>2452</v>
      </c>
      <c r="BCA14">
        <v>2405</v>
      </c>
      <c r="BCB14">
        <v>2406</v>
      </c>
      <c r="BCC14">
        <v>2401</v>
      </c>
      <c r="BCD14">
        <v>2399</v>
      </c>
      <c r="BCE14">
        <v>2417</v>
      </c>
      <c r="BCF14">
        <v>2401</v>
      </c>
      <c r="BCG14">
        <v>2364</v>
      </c>
      <c r="BCH14">
        <v>2337</v>
      </c>
      <c r="BCI14">
        <v>2352</v>
      </c>
      <c r="BCJ14">
        <v>2325</v>
      </c>
      <c r="BCK14">
        <v>2299</v>
      </c>
      <c r="BCL14">
        <v>2298</v>
      </c>
      <c r="BCM14">
        <v>2283</v>
      </c>
      <c r="BCN14">
        <v>2282</v>
      </c>
      <c r="BCO14">
        <v>2342</v>
      </c>
      <c r="BCP14">
        <v>2314</v>
      </c>
      <c r="BCQ14">
        <v>2324</v>
      </c>
      <c r="BCR14">
        <v>2333</v>
      </c>
      <c r="BCS14">
        <v>2325</v>
      </c>
      <c r="BCT14">
        <v>2347</v>
      </c>
      <c r="BCU14">
        <v>2360</v>
      </c>
      <c r="BCV14">
        <v>2330</v>
      </c>
      <c r="BCW14">
        <v>2299</v>
      </c>
      <c r="BCX14">
        <v>2277</v>
      </c>
      <c r="BCY14">
        <v>2273</v>
      </c>
      <c r="BCZ14">
        <v>2294</v>
      </c>
      <c r="BDA14">
        <v>2300</v>
      </c>
      <c r="BDB14">
        <v>2321</v>
      </c>
      <c r="BDC14">
        <v>2290</v>
      </c>
      <c r="BDD14">
        <v>2275</v>
      </c>
      <c r="BDE14">
        <v>2279</v>
      </c>
      <c r="BDF14">
        <v>2267</v>
      </c>
      <c r="BDG14">
        <v>2302</v>
      </c>
      <c r="BDH14">
        <v>2270</v>
      </c>
      <c r="BDI14">
        <v>2276</v>
      </c>
      <c r="BDJ14">
        <v>2249</v>
      </c>
      <c r="BDK14">
        <v>2266</v>
      </c>
      <c r="BDL14">
        <v>2301</v>
      </c>
      <c r="BDM14">
        <v>2292</v>
      </c>
      <c r="BDN14">
        <v>2323</v>
      </c>
      <c r="BDO14">
        <v>2338</v>
      </c>
      <c r="BDP14">
        <v>2333</v>
      </c>
      <c r="BDQ14">
        <v>2352</v>
      </c>
      <c r="BDR14">
        <v>2300</v>
      </c>
      <c r="BDS14">
        <v>2297</v>
      </c>
      <c r="BDT14">
        <v>2286</v>
      </c>
      <c r="BDU14">
        <v>2276</v>
      </c>
      <c r="BDV14">
        <v>2274</v>
      </c>
      <c r="BDW14">
        <v>2272</v>
      </c>
      <c r="BDX14">
        <v>2252</v>
      </c>
      <c r="BDY14">
        <v>2238</v>
      </c>
      <c r="BDZ14">
        <v>2264</v>
      </c>
      <c r="BEA14">
        <v>2280</v>
      </c>
      <c r="BEB14">
        <v>2284</v>
      </c>
      <c r="BEC14">
        <v>2278</v>
      </c>
      <c r="BED14">
        <v>2286</v>
      </c>
      <c r="BEE14">
        <v>2277</v>
      </c>
      <c r="BEF14">
        <v>2272</v>
      </c>
      <c r="BEG14">
        <v>2259</v>
      </c>
      <c r="BEH14">
        <v>2252</v>
      </c>
      <c r="BEI14">
        <v>2237</v>
      </c>
      <c r="BEJ14">
        <v>2226</v>
      </c>
      <c r="BEK14">
        <v>2213</v>
      </c>
      <c r="BEL14">
        <v>2266</v>
      </c>
      <c r="BEM14">
        <v>2234</v>
      </c>
      <c r="BEN14">
        <v>2254</v>
      </c>
      <c r="BEO14">
        <v>2218</v>
      </c>
      <c r="BEP14">
        <v>2184</v>
      </c>
      <c r="BEQ14">
        <v>2135</v>
      </c>
      <c r="BER14">
        <v>2124</v>
      </c>
      <c r="BES14">
        <v>2152</v>
      </c>
      <c r="BET14">
        <v>2126</v>
      </c>
      <c r="BEU14">
        <v>2131</v>
      </c>
      <c r="BEV14">
        <v>2141</v>
      </c>
      <c r="BEW14">
        <v>2139</v>
      </c>
      <c r="BEX14">
        <v>2171</v>
      </c>
      <c r="BEY14">
        <v>2158</v>
      </c>
      <c r="BEZ14">
        <v>2125</v>
      </c>
      <c r="BFA14">
        <v>2125</v>
      </c>
      <c r="BFB14">
        <v>2134</v>
      </c>
      <c r="BFC14">
        <v>2108</v>
      </c>
      <c r="BFD14">
        <v>2093</v>
      </c>
      <c r="BFE14">
        <v>2085</v>
      </c>
      <c r="BFF14">
        <v>2100</v>
      </c>
      <c r="BFG14">
        <v>2106</v>
      </c>
      <c r="BFH14">
        <v>2119</v>
      </c>
      <c r="BFI14">
        <v>2078</v>
      </c>
      <c r="BFJ14">
        <v>2074</v>
      </c>
      <c r="BFK14">
        <v>2092</v>
      </c>
      <c r="BFL14">
        <v>2092</v>
      </c>
      <c r="BFM14">
        <v>2102</v>
      </c>
      <c r="BFN14">
        <v>2072</v>
      </c>
      <c r="BFO14">
        <v>2078</v>
      </c>
      <c r="BFP14">
        <v>2066</v>
      </c>
      <c r="BFQ14">
        <v>2083</v>
      </c>
      <c r="BFR14">
        <v>2102</v>
      </c>
      <c r="BFS14">
        <v>2099</v>
      </c>
      <c r="BFT14">
        <v>2116</v>
      </c>
      <c r="BFU14">
        <v>2129</v>
      </c>
      <c r="BFV14">
        <v>2113</v>
      </c>
      <c r="BFW14">
        <v>2164</v>
      </c>
      <c r="BFX14">
        <v>2110</v>
      </c>
      <c r="BFY14">
        <v>2110</v>
      </c>
      <c r="BFZ14">
        <v>2132</v>
      </c>
      <c r="BGA14">
        <v>2129</v>
      </c>
      <c r="BGB14">
        <v>2101</v>
      </c>
      <c r="BGC14">
        <v>2082</v>
      </c>
      <c r="BGD14">
        <v>2071</v>
      </c>
      <c r="BGE14">
        <v>2092</v>
      </c>
      <c r="BGF14">
        <v>2124</v>
      </c>
      <c r="BGG14">
        <v>2095</v>
      </c>
      <c r="BGH14">
        <v>2086</v>
      </c>
      <c r="BGI14">
        <v>2084</v>
      </c>
      <c r="BGJ14">
        <v>2088</v>
      </c>
      <c r="BGK14">
        <v>2091</v>
      </c>
      <c r="BGL14">
        <v>2067</v>
      </c>
      <c r="BGM14">
        <v>2063</v>
      </c>
      <c r="BGN14">
        <v>2045</v>
      </c>
      <c r="BGO14">
        <v>2068</v>
      </c>
      <c r="BGP14">
        <v>2054</v>
      </c>
      <c r="BGQ14">
        <v>2072</v>
      </c>
      <c r="BGR14">
        <v>2038</v>
      </c>
      <c r="BGS14">
        <v>2009</v>
      </c>
      <c r="BGT14">
        <v>1978</v>
      </c>
      <c r="BGU14">
        <v>1960</v>
      </c>
      <c r="BGV14">
        <v>1964</v>
      </c>
      <c r="BGW14">
        <v>1939</v>
      </c>
      <c r="BGX14">
        <v>1937</v>
      </c>
      <c r="BGY14">
        <v>1937</v>
      </c>
      <c r="BGZ14">
        <v>1943</v>
      </c>
      <c r="BHA14">
        <v>1935</v>
      </c>
      <c r="BHB14">
        <v>1959</v>
      </c>
      <c r="BHC14">
        <v>1952</v>
      </c>
      <c r="BHD14">
        <v>1927</v>
      </c>
      <c r="BHE14">
        <v>1936</v>
      </c>
      <c r="BHF14">
        <v>1948</v>
      </c>
      <c r="BHG14">
        <v>1919</v>
      </c>
      <c r="BHH14">
        <v>1902</v>
      </c>
      <c r="BHI14">
        <v>1898</v>
      </c>
      <c r="BHJ14">
        <v>1906</v>
      </c>
      <c r="BHK14">
        <v>1904</v>
      </c>
      <c r="BHL14">
        <v>1921</v>
      </c>
      <c r="BHM14">
        <v>1904</v>
      </c>
      <c r="BHN14">
        <v>1893</v>
      </c>
      <c r="BHO14">
        <v>1888</v>
      </c>
      <c r="BHP14">
        <v>1904</v>
      </c>
      <c r="BHQ14">
        <v>1900</v>
      </c>
      <c r="BHR14">
        <v>1912</v>
      </c>
      <c r="BHS14">
        <v>1872</v>
      </c>
      <c r="BHT14">
        <v>1889</v>
      </c>
      <c r="BHU14">
        <v>1888</v>
      </c>
      <c r="BHV14">
        <v>1870</v>
      </c>
      <c r="BHW14">
        <v>1911</v>
      </c>
      <c r="BHX14">
        <v>1927</v>
      </c>
      <c r="BHY14">
        <v>1965</v>
      </c>
      <c r="BHZ14">
        <v>1924</v>
      </c>
      <c r="BIA14">
        <v>1928</v>
      </c>
      <c r="BIB14">
        <v>1911</v>
      </c>
      <c r="BIC14">
        <v>1945</v>
      </c>
      <c r="BID14">
        <v>1899</v>
      </c>
      <c r="BIE14">
        <v>1904</v>
      </c>
      <c r="BIF14">
        <v>1930</v>
      </c>
      <c r="BIG14">
        <v>1929</v>
      </c>
      <c r="BIH14">
        <v>1903</v>
      </c>
      <c r="BII14">
        <v>1906</v>
      </c>
      <c r="BIJ14">
        <v>1902</v>
      </c>
      <c r="BIK14">
        <v>1889</v>
      </c>
      <c r="BIL14">
        <v>1901</v>
      </c>
      <c r="BIM14">
        <v>1898</v>
      </c>
      <c r="BIN14">
        <v>1923</v>
      </c>
      <c r="BIO14">
        <v>1896</v>
      </c>
      <c r="BIP14">
        <v>1893</v>
      </c>
      <c r="BIQ14">
        <v>1899</v>
      </c>
      <c r="BIR14">
        <v>1894</v>
      </c>
      <c r="BIS14">
        <v>1901</v>
      </c>
      <c r="BIT14">
        <v>1902</v>
      </c>
      <c r="BIU14">
        <v>1882</v>
      </c>
      <c r="BIV14">
        <v>1878</v>
      </c>
      <c r="BIW14">
        <v>1866</v>
      </c>
      <c r="BIX14">
        <v>1834</v>
      </c>
      <c r="BIY14">
        <v>1873</v>
      </c>
      <c r="BIZ14">
        <v>1859</v>
      </c>
      <c r="BJA14">
        <v>1872</v>
      </c>
      <c r="BJB14">
        <v>1846</v>
      </c>
      <c r="BJC14">
        <v>1824</v>
      </c>
      <c r="BJD14">
        <v>1796</v>
      </c>
      <c r="BJE14">
        <v>1794</v>
      </c>
      <c r="BJF14">
        <v>1773</v>
      </c>
      <c r="BJG14">
        <v>1805</v>
      </c>
      <c r="BJH14">
        <v>1815</v>
      </c>
      <c r="BJI14">
        <v>1789</v>
      </c>
      <c r="BJJ14">
        <v>1787</v>
      </c>
      <c r="BJK14">
        <v>1782</v>
      </c>
      <c r="BJL14">
        <v>1775</v>
      </c>
      <c r="BJM14">
        <v>1788</v>
      </c>
      <c r="BJN14">
        <v>1770</v>
      </c>
      <c r="BJO14">
        <v>1773</v>
      </c>
      <c r="BJP14">
        <v>1776</v>
      </c>
      <c r="BJQ14">
        <v>1788</v>
      </c>
      <c r="BJR14">
        <v>1773</v>
      </c>
      <c r="BJS14">
        <v>1743</v>
      </c>
      <c r="BJT14">
        <v>1759</v>
      </c>
      <c r="BJU14">
        <v>1766</v>
      </c>
      <c r="BJV14">
        <v>1765</v>
      </c>
      <c r="BJW14">
        <v>1766</v>
      </c>
      <c r="BJX14">
        <v>1771</v>
      </c>
      <c r="BJY14">
        <v>1766</v>
      </c>
      <c r="BJZ14">
        <v>1741</v>
      </c>
      <c r="BKA14">
        <v>1757</v>
      </c>
      <c r="BKB14">
        <v>1777</v>
      </c>
      <c r="BKC14">
        <v>1802</v>
      </c>
      <c r="BKD14">
        <v>1821</v>
      </c>
      <c r="BKE14">
        <v>1779</v>
      </c>
      <c r="BKF14">
        <v>1777</v>
      </c>
      <c r="BKG14">
        <v>1760</v>
      </c>
      <c r="BKH14">
        <v>1783</v>
      </c>
      <c r="BKI14">
        <v>1796</v>
      </c>
      <c r="BKJ14">
        <v>1830</v>
      </c>
      <c r="BKK14">
        <v>1831</v>
      </c>
      <c r="BKL14">
        <v>1802</v>
      </c>
      <c r="BKM14">
        <v>1781</v>
      </c>
      <c r="BKN14">
        <v>1815</v>
      </c>
      <c r="BKO14">
        <v>1784</v>
      </c>
      <c r="BKP14">
        <v>1799</v>
      </c>
      <c r="BKQ14">
        <v>1796</v>
      </c>
      <c r="BKR14">
        <v>1817</v>
      </c>
      <c r="BKS14">
        <v>1802</v>
      </c>
      <c r="BKT14">
        <v>1801</v>
      </c>
      <c r="BKU14">
        <v>1795</v>
      </c>
      <c r="BKV14">
        <v>1781</v>
      </c>
      <c r="BKW14">
        <v>1786</v>
      </c>
      <c r="BKX14">
        <v>1782</v>
      </c>
      <c r="BKY14">
        <v>1799</v>
      </c>
      <c r="BKZ14">
        <v>1777</v>
      </c>
      <c r="BLA14">
        <v>1772</v>
      </c>
      <c r="BLB14">
        <v>1783</v>
      </c>
      <c r="BLC14">
        <v>1773</v>
      </c>
      <c r="BLD14">
        <v>1772</v>
      </c>
      <c r="BLE14">
        <v>1788</v>
      </c>
      <c r="BLF14">
        <v>1777</v>
      </c>
      <c r="BLG14">
        <v>1772</v>
      </c>
      <c r="BLH14">
        <v>1765</v>
      </c>
      <c r="BLI14">
        <v>1742</v>
      </c>
      <c r="BLJ14">
        <v>1768</v>
      </c>
      <c r="BLK14">
        <v>1759</v>
      </c>
      <c r="BLL14">
        <v>1773</v>
      </c>
      <c r="BLM14">
        <v>1789</v>
      </c>
      <c r="BLN14">
        <v>1711</v>
      </c>
      <c r="BLO14">
        <v>1684</v>
      </c>
      <c r="BLP14">
        <v>1716</v>
      </c>
      <c r="BLQ14">
        <v>1698</v>
      </c>
      <c r="BLR14">
        <v>1725</v>
      </c>
      <c r="BLS14">
        <v>1720</v>
      </c>
      <c r="BLT14">
        <v>1724</v>
      </c>
      <c r="BLU14">
        <v>1731</v>
      </c>
      <c r="BLV14">
        <v>1716</v>
      </c>
      <c r="BLW14">
        <v>1725</v>
      </c>
      <c r="BLX14">
        <v>1711</v>
      </c>
      <c r="BLY14">
        <v>1720</v>
      </c>
      <c r="BLZ14">
        <v>1719</v>
      </c>
      <c r="BMA14">
        <v>1714</v>
      </c>
      <c r="BMB14">
        <v>1730</v>
      </c>
      <c r="BMC14">
        <v>1711</v>
      </c>
      <c r="BMD14">
        <v>1724</v>
      </c>
      <c r="BME14">
        <v>1702</v>
      </c>
      <c r="BMF14">
        <v>1720</v>
      </c>
      <c r="BMG14">
        <v>1710</v>
      </c>
      <c r="BMH14">
        <v>1704</v>
      </c>
      <c r="BMI14">
        <v>1702</v>
      </c>
      <c r="BMJ14">
        <v>1695</v>
      </c>
      <c r="BMK14">
        <v>1674</v>
      </c>
      <c r="BML14">
        <v>1681</v>
      </c>
      <c r="BMM14">
        <v>1681</v>
      </c>
      <c r="BMN14">
        <v>1715</v>
      </c>
      <c r="BMO14">
        <v>1736</v>
      </c>
      <c r="BMP14">
        <v>1715</v>
      </c>
      <c r="BMQ14">
        <v>1714</v>
      </c>
      <c r="BMR14">
        <v>1694</v>
      </c>
      <c r="BMS14">
        <v>1708</v>
      </c>
      <c r="BMT14">
        <v>1730</v>
      </c>
      <c r="BMU14">
        <v>1742</v>
      </c>
      <c r="BMV14">
        <v>1711</v>
      </c>
      <c r="BMW14">
        <v>1719</v>
      </c>
      <c r="BMX14">
        <v>1699</v>
      </c>
      <c r="BMY14">
        <v>1721</v>
      </c>
      <c r="BMZ14">
        <v>1697</v>
      </c>
      <c r="BNA14">
        <v>1713</v>
      </c>
      <c r="BNB14">
        <v>1731</v>
      </c>
      <c r="BNC14">
        <v>1740</v>
      </c>
      <c r="BND14">
        <v>1733</v>
      </c>
      <c r="BNE14">
        <v>1744</v>
      </c>
      <c r="BNF14">
        <v>1720</v>
      </c>
      <c r="BNG14">
        <v>1684</v>
      </c>
      <c r="BNH14">
        <v>1695</v>
      </c>
      <c r="BNI14">
        <v>1700</v>
      </c>
      <c r="BNJ14">
        <v>1688</v>
      </c>
      <c r="BNK14">
        <v>1704</v>
      </c>
      <c r="BNL14">
        <v>1680</v>
      </c>
      <c r="BNM14">
        <v>1694</v>
      </c>
      <c r="BNN14">
        <v>1706</v>
      </c>
      <c r="BNO14">
        <v>1697</v>
      </c>
      <c r="BNP14">
        <v>1714</v>
      </c>
      <c r="BNQ14">
        <v>1735</v>
      </c>
      <c r="BNR14">
        <v>1727</v>
      </c>
      <c r="BNS14">
        <v>1722</v>
      </c>
      <c r="BNT14">
        <v>1695</v>
      </c>
      <c r="BNU14">
        <v>1692</v>
      </c>
      <c r="BNV14">
        <v>1707</v>
      </c>
      <c r="BNW14">
        <v>1710</v>
      </c>
      <c r="BNX14">
        <v>1724</v>
      </c>
      <c r="BNY14">
        <v>1696</v>
      </c>
      <c r="BNZ14">
        <v>1681</v>
      </c>
      <c r="BOA14">
        <v>1658</v>
      </c>
      <c r="BOB14">
        <v>1691</v>
      </c>
      <c r="BOC14">
        <v>1683</v>
      </c>
      <c r="BOD14">
        <v>1703</v>
      </c>
      <c r="BOE14">
        <v>1701</v>
      </c>
      <c r="BOF14">
        <v>1709</v>
      </c>
      <c r="BOG14">
        <v>1721</v>
      </c>
      <c r="BOH14">
        <v>1715</v>
      </c>
      <c r="BOI14">
        <v>1697</v>
      </c>
      <c r="BOJ14">
        <v>1699</v>
      </c>
      <c r="BOK14">
        <v>1712</v>
      </c>
      <c r="BOL14">
        <v>1696</v>
      </c>
      <c r="BOM14">
        <v>1711</v>
      </c>
      <c r="BON14">
        <v>1694</v>
      </c>
      <c r="BOO14">
        <v>1688</v>
      </c>
      <c r="BOP14">
        <v>1701</v>
      </c>
      <c r="BOQ14">
        <v>1690</v>
      </c>
      <c r="BOR14">
        <v>1704</v>
      </c>
      <c r="BOS14">
        <v>1697</v>
      </c>
      <c r="BOT14">
        <v>1700</v>
      </c>
      <c r="BOU14">
        <v>1699</v>
      </c>
      <c r="BOV14">
        <v>1686</v>
      </c>
      <c r="BOW14">
        <v>1667</v>
      </c>
      <c r="BOX14">
        <v>1672</v>
      </c>
      <c r="BOY14">
        <v>1702</v>
      </c>
      <c r="BOZ14">
        <v>1720</v>
      </c>
      <c r="BPA14">
        <v>1732</v>
      </c>
      <c r="BPB14">
        <v>1706</v>
      </c>
      <c r="BPC14">
        <v>1693</v>
      </c>
      <c r="BPD14">
        <v>1684</v>
      </c>
      <c r="BPE14">
        <v>1693</v>
      </c>
      <c r="BPF14">
        <v>1714</v>
      </c>
      <c r="BPG14">
        <v>1692</v>
      </c>
      <c r="BPH14">
        <v>1703</v>
      </c>
      <c r="BPI14">
        <v>1712</v>
      </c>
      <c r="BPJ14">
        <v>1721</v>
      </c>
      <c r="BPK14">
        <v>1688</v>
      </c>
      <c r="BPL14">
        <v>1682</v>
      </c>
      <c r="BPM14">
        <v>1703</v>
      </c>
      <c r="BPN14">
        <v>1721</v>
      </c>
      <c r="BPO14">
        <v>1718</v>
      </c>
      <c r="BPP14">
        <v>1730</v>
      </c>
      <c r="BPQ14">
        <v>1706</v>
      </c>
      <c r="BPR14">
        <v>1701</v>
      </c>
      <c r="BPS14">
        <v>1712</v>
      </c>
      <c r="BPT14">
        <v>1713</v>
      </c>
      <c r="BPU14">
        <v>1707</v>
      </c>
      <c r="BPV14">
        <v>1705</v>
      </c>
      <c r="BPW14">
        <v>1689</v>
      </c>
      <c r="BPX14">
        <v>1696</v>
      </c>
      <c r="BPY14">
        <v>1717</v>
      </c>
      <c r="BPZ14">
        <v>1705</v>
      </c>
      <c r="BQA14">
        <v>1716</v>
      </c>
      <c r="BQB14">
        <v>1741</v>
      </c>
      <c r="BQC14">
        <v>1758</v>
      </c>
      <c r="BQD14">
        <v>1738</v>
      </c>
      <c r="BQE14">
        <v>1712</v>
      </c>
      <c r="BQF14">
        <v>1709</v>
      </c>
      <c r="BQG14">
        <v>1718</v>
      </c>
      <c r="BQH14">
        <v>1713</v>
      </c>
      <c r="BQI14">
        <v>1728</v>
      </c>
      <c r="BQJ14">
        <v>1713</v>
      </c>
      <c r="BQK14">
        <v>1708</v>
      </c>
      <c r="BQL14">
        <v>1721</v>
      </c>
      <c r="BQM14">
        <v>1725</v>
      </c>
      <c r="BQN14">
        <v>1729</v>
      </c>
      <c r="BQO14">
        <v>1741</v>
      </c>
      <c r="BQP14">
        <v>1757</v>
      </c>
      <c r="BQQ14">
        <v>1732</v>
      </c>
      <c r="BQR14">
        <v>1744</v>
      </c>
      <c r="BQS14">
        <v>1714</v>
      </c>
      <c r="BQT14">
        <v>1704</v>
      </c>
      <c r="BQU14">
        <v>1690</v>
      </c>
      <c r="BQV14">
        <v>1709</v>
      </c>
      <c r="BQW14">
        <v>1705</v>
      </c>
      <c r="BQX14">
        <v>1716</v>
      </c>
      <c r="BQY14">
        <v>1700</v>
      </c>
      <c r="BQZ14">
        <v>1718</v>
      </c>
      <c r="BRA14">
        <v>1710</v>
      </c>
      <c r="BRB14">
        <v>1688</v>
      </c>
      <c r="BRC14">
        <v>1701</v>
      </c>
      <c r="BRD14">
        <v>1702</v>
      </c>
      <c r="BRE14">
        <v>1700</v>
      </c>
      <c r="BRF14">
        <v>1694</v>
      </c>
      <c r="BRG14">
        <v>1682</v>
      </c>
      <c r="BRH14">
        <v>1672</v>
      </c>
      <c r="BRI14">
        <v>1674</v>
      </c>
      <c r="BRJ14">
        <v>1658</v>
      </c>
      <c r="BRK14">
        <v>1695</v>
      </c>
      <c r="BRL14">
        <v>1717</v>
      </c>
      <c r="BRM14">
        <v>1720</v>
      </c>
      <c r="BRN14">
        <v>1691</v>
      </c>
      <c r="BRO14">
        <v>1683</v>
      </c>
      <c r="BRP14">
        <v>1680</v>
      </c>
      <c r="BRQ14">
        <v>1684</v>
      </c>
      <c r="BRR14">
        <v>1696</v>
      </c>
      <c r="BRS14">
        <v>1694</v>
      </c>
      <c r="BRT14">
        <v>1672</v>
      </c>
      <c r="BRU14">
        <v>1660</v>
      </c>
      <c r="BRV14">
        <v>1654</v>
      </c>
      <c r="BRW14">
        <v>1655</v>
      </c>
      <c r="BRX14">
        <v>1668</v>
      </c>
      <c r="BRY14">
        <v>1681</v>
      </c>
      <c r="BRZ14">
        <v>1696</v>
      </c>
      <c r="BSA14">
        <v>1690</v>
      </c>
      <c r="BSB14">
        <v>1704</v>
      </c>
      <c r="BSC14">
        <v>1674</v>
      </c>
      <c r="BSD14">
        <v>1685</v>
      </c>
      <c r="BSE14">
        <v>1673</v>
      </c>
      <c r="BSF14">
        <v>1690</v>
      </c>
      <c r="BSG14">
        <v>1696</v>
      </c>
      <c r="BSH14">
        <v>1672</v>
      </c>
      <c r="BSI14">
        <v>1683</v>
      </c>
      <c r="BSJ14">
        <v>1674</v>
      </c>
      <c r="BSK14">
        <v>1686</v>
      </c>
      <c r="BSL14">
        <v>1699</v>
      </c>
      <c r="BSM14">
        <v>1708</v>
      </c>
      <c r="BSN14">
        <v>1702</v>
      </c>
      <c r="BSO14">
        <v>1719</v>
      </c>
      <c r="BSP14">
        <v>1724</v>
      </c>
      <c r="BSQ14">
        <v>1727</v>
      </c>
      <c r="BSR14">
        <v>1691</v>
      </c>
      <c r="BSS14">
        <v>1685</v>
      </c>
      <c r="BST14">
        <v>1682</v>
      </c>
      <c r="BSU14">
        <v>1677</v>
      </c>
      <c r="BSV14">
        <v>1686</v>
      </c>
      <c r="BSW14">
        <v>1679</v>
      </c>
      <c r="BSX14">
        <v>1665</v>
      </c>
      <c r="BSY14">
        <v>1647</v>
      </c>
      <c r="BSZ14">
        <v>1663</v>
      </c>
      <c r="BTA14">
        <v>1663</v>
      </c>
      <c r="BTB14">
        <v>1670</v>
      </c>
      <c r="BTC14">
        <v>1656</v>
      </c>
      <c r="BTD14">
        <v>1655</v>
      </c>
      <c r="BTE14">
        <v>1672</v>
      </c>
      <c r="BTF14">
        <v>1679</v>
      </c>
      <c r="BTG14">
        <v>1646</v>
      </c>
      <c r="BTH14">
        <v>1630</v>
      </c>
      <c r="BTI14">
        <v>1627</v>
      </c>
      <c r="BTJ14">
        <v>1634</v>
      </c>
      <c r="BTK14">
        <v>1644</v>
      </c>
      <c r="BTL14">
        <v>1627</v>
      </c>
      <c r="BTM14">
        <v>1618</v>
      </c>
      <c r="BTN14">
        <v>1626</v>
      </c>
      <c r="BTO14">
        <v>1638</v>
      </c>
      <c r="BTP14">
        <v>1624</v>
      </c>
      <c r="BTQ14">
        <v>1636</v>
      </c>
      <c r="BTR14">
        <v>1648</v>
      </c>
      <c r="BTS14">
        <v>1627</v>
      </c>
      <c r="BTT14">
        <v>1614</v>
      </c>
      <c r="BTU14">
        <v>1610</v>
      </c>
      <c r="BTV14">
        <v>1595</v>
      </c>
      <c r="BTW14">
        <v>1593</v>
      </c>
      <c r="BTX14">
        <v>1599</v>
      </c>
      <c r="BTY14">
        <v>1620</v>
      </c>
      <c r="BTZ14">
        <v>1622</v>
      </c>
      <c r="BUA14">
        <v>1600</v>
      </c>
      <c r="BUB14">
        <v>1609</v>
      </c>
      <c r="BUC14">
        <v>1597</v>
      </c>
      <c r="BUD14">
        <v>1590</v>
      </c>
      <c r="BUE14">
        <v>1595</v>
      </c>
      <c r="BUF14">
        <v>1593</v>
      </c>
      <c r="BUG14">
        <v>1576</v>
      </c>
      <c r="BUH14">
        <v>1569</v>
      </c>
      <c r="BUI14">
        <v>1567</v>
      </c>
      <c r="BUJ14">
        <v>1571</v>
      </c>
      <c r="BUK14">
        <v>1565</v>
      </c>
      <c r="BUL14">
        <v>1589</v>
      </c>
      <c r="BUM14">
        <v>1591</v>
      </c>
      <c r="BUN14">
        <v>1586</v>
      </c>
      <c r="BUO14">
        <v>1596</v>
      </c>
      <c r="BUP14">
        <v>1573</v>
      </c>
      <c r="BUQ14">
        <v>1575</v>
      </c>
      <c r="BUR14">
        <v>1561</v>
      </c>
      <c r="BUS14">
        <v>1565</v>
      </c>
      <c r="BUT14">
        <v>1564</v>
      </c>
      <c r="BUU14">
        <v>1564</v>
      </c>
      <c r="BUV14">
        <v>1575</v>
      </c>
      <c r="BUW14">
        <v>1590</v>
      </c>
      <c r="BUX14">
        <v>1590</v>
      </c>
      <c r="BUY14">
        <v>1588</v>
      </c>
      <c r="BUZ14">
        <v>1579</v>
      </c>
      <c r="BVA14">
        <v>1591</v>
      </c>
      <c r="BVB14">
        <v>1587</v>
      </c>
      <c r="BVC14">
        <v>1582</v>
      </c>
      <c r="BVD14">
        <v>1556</v>
      </c>
      <c r="BVE14">
        <v>1556</v>
      </c>
      <c r="BVF14">
        <v>1557</v>
      </c>
      <c r="BVG14">
        <v>1554</v>
      </c>
      <c r="BVH14">
        <v>1559</v>
      </c>
      <c r="BVI14">
        <v>1552</v>
      </c>
      <c r="BVJ14">
        <v>1540</v>
      </c>
      <c r="BVK14">
        <v>1529</v>
      </c>
      <c r="BVL14">
        <v>1546</v>
      </c>
      <c r="BVM14">
        <v>1550</v>
      </c>
      <c r="BVN14">
        <v>1562</v>
      </c>
      <c r="BVO14">
        <v>1564</v>
      </c>
      <c r="BVP14">
        <v>1539</v>
      </c>
      <c r="BVQ14">
        <v>1539</v>
      </c>
      <c r="BVR14">
        <v>1534</v>
      </c>
      <c r="BVS14">
        <v>1524</v>
      </c>
      <c r="BVT14">
        <v>1509</v>
      </c>
      <c r="BVU14">
        <v>1514</v>
      </c>
      <c r="BVV14">
        <v>1510</v>
      </c>
      <c r="BVW14">
        <v>1509</v>
      </c>
      <c r="BVX14">
        <v>1522</v>
      </c>
      <c r="BVY14">
        <v>1514</v>
      </c>
      <c r="BVZ14">
        <v>1508</v>
      </c>
      <c r="BWA14">
        <v>1520</v>
      </c>
      <c r="BWB14">
        <v>1504</v>
      </c>
      <c r="BWC14">
        <v>1499</v>
      </c>
      <c r="BWD14">
        <v>1504</v>
      </c>
      <c r="BWE14">
        <v>1511</v>
      </c>
      <c r="BWF14">
        <v>1498</v>
      </c>
      <c r="BWG14">
        <v>1476</v>
      </c>
      <c r="BWH14">
        <v>1462</v>
      </c>
      <c r="BWI14">
        <v>1458</v>
      </c>
      <c r="BWJ14">
        <v>1451</v>
      </c>
      <c r="BWK14">
        <v>1463</v>
      </c>
      <c r="BWL14">
        <v>1466</v>
      </c>
      <c r="BWM14">
        <v>1457</v>
      </c>
      <c r="BWN14">
        <v>1467</v>
      </c>
      <c r="BWO14">
        <v>1469</v>
      </c>
      <c r="BWP14">
        <v>1446</v>
      </c>
      <c r="BWQ14">
        <v>1445</v>
      </c>
      <c r="BWR14">
        <v>1460</v>
      </c>
      <c r="BWS14">
        <v>1463</v>
      </c>
      <c r="BWT14">
        <v>1452</v>
      </c>
      <c r="BWU14">
        <v>1455</v>
      </c>
      <c r="BWV14">
        <v>1448</v>
      </c>
      <c r="BWW14">
        <v>1439</v>
      </c>
      <c r="BWX14">
        <v>1440</v>
      </c>
      <c r="BWY14">
        <v>1450</v>
      </c>
      <c r="BWZ14">
        <v>1445</v>
      </c>
      <c r="BXA14">
        <v>1445</v>
      </c>
      <c r="BXB14">
        <v>1450</v>
      </c>
      <c r="BXC14">
        <v>1436</v>
      </c>
      <c r="BXD14">
        <v>1432</v>
      </c>
      <c r="BXE14">
        <v>1422</v>
      </c>
      <c r="BXF14">
        <v>1408</v>
      </c>
      <c r="BXG14">
        <v>1407</v>
      </c>
      <c r="BXH14">
        <v>1404</v>
      </c>
      <c r="BXI14">
        <v>1401</v>
      </c>
      <c r="BXJ14">
        <v>1413</v>
      </c>
      <c r="BXK14">
        <v>1425</v>
      </c>
      <c r="BXL14">
        <v>1413</v>
      </c>
      <c r="BXM14">
        <v>1429</v>
      </c>
      <c r="BXN14">
        <v>1427</v>
      </c>
      <c r="BXO14">
        <v>1435</v>
      </c>
      <c r="BXP14">
        <v>1431</v>
      </c>
      <c r="BXQ14">
        <v>1427</v>
      </c>
      <c r="BXR14">
        <v>1416</v>
      </c>
      <c r="BXS14">
        <v>1412</v>
      </c>
      <c r="BXT14">
        <v>1407</v>
      </c>
      <c r="BXU14">
        <v>1404</v>
      </c>
      <c r="BXV14">
        <v>1401</v>
      </c>
      <c r="BXW14">
        <v>1389</v>
      </c>
      <c r="BXX14">
        <v>1383</v>
      </c>
      <c r="BXY14">
        <v>1377</v>
      </c>
      <c r="BXZ14">
        <v>1380</v>
      </c>
      <c r="BYA14">
        <v>1376</v>
      </c>
      <c r="BYB14">
        <v>1378</v>
      </c>
      <c r="BYC14">
        <v>1367</v>
      </c>
      <c r="BYD14">
        <v>1372</v>
      </c>
      <c r="BYE14">
        <v>1376</v>
      </c>
      <c r="BYF14">
        <v>1366</v>
      </c>
      <c r="BYG14">
        <v>1358</v>
      </c>
      <c r="BYH14">
        <v>1348</v>
      </c>
      <c r="BYI14">
        <v>1343</v>
      </c>
      <c r="BYJ14">
        <v>1339</v>
      </c>
      <c r="BYK14">
        <v>1357</v>
      </c>
      <c r="BYL14">
        <v>1350</v>
      </c>
      <c r="BYM14">
        <v>1343</v>
      </c>
      <c r="BYN14">
        <v>1346</v>
      </c>
      <c r="BYO14">
        <v>1332</v>
      </c>
      <c r="BYP14">
        <v>1330</v>
      </c>
      <c r="BYQ14">
        <v>1327</v>
      </c>
      <c r="BYR14">
        <v>1337</v>
      </c>
      <c r="BYS14">
        <v>1334</v>
      </c>
      <c r="BYT14">
        <v>1307</v>
      </c>
      <c r="BYU14">
        <v>1310</v>
      </c>
      <c r="BYV14">
        <v>1316</v>
      </c>
      <c r="BYW14">
        <v>1318</v>
      </c>
      <c r="BYX14">
        <v>1310</v>
      </c>
      <c r="BYY14">
        <v>1316</v>
      </c>
      <c r="BYZ14">
        <v>1314</v>
      </c>
      <c r="BZA14">
        <v>1327</v>
      </c>
      <c r="BZB14">
        <v>1307</v>
      </c>
      <c r="BZC14">
        <v>1306</v>
      </c>
      <c r="BZD14">
        <v>1310</v>
      </c>
      <c r="BZE14">
        <v>1311</v>
      </c>
      <c r="BZF14">
        <v>1305</v>
      </c>
      <c r="BZG14">
        <v>1306</v>
      </c>
      <c r="BZH14">
        <v>1301</v>
      </c>
      <c r="BZI14">
        <v>1294</v>
      </c>
      <c r="BZJ14">
        <v>1307</v>
      </c>
      <c r="BZK14">
        <v>1305</v>
      </c>
      <c r="BZL14">
        <v>1292</v>
      </c>
      <c r="BZM14">
        <v>1290</v>
      </c>
      <c r="BZN14">
        <v>1303</v>
      </c>
      <c r="BZO14">
        <v>1303</v>
      </c>
      <c r="BZP14">
        <v>1295</v>
      </c>
      <c r="BZQ14">
        <v>1296</v>
      </c>
      <c r="BZR14">
        <v>1280</v>
      </c>
      <c r="BZS14">
        <v>1273</v>
      </c>
      <c r="BZT14">
        <v>1284</v>
      </c>
      <c r="BZU14">
        <v>1283</v>
      </c>
      <c r="BZV14">
        <v>1271</v>
      </c>
      <c r="BZW14">
        <v>1281</v>
      </c>
      <c r="BZX14">
        <v>1304</v>
      </c>
      <c r="BZY14">
        <v>1305</v>
      </c>
      <c r="BZZ14">
        <v>1298</v>
      </c>
      <c r="CAA14">
        <v>1304</v>
      </c>
      <c r="CAB14">
        <v>1321</v>
      </c>
      <c r="CAC14">
        <v>1314</v>
      </c>
      <c r="CAD14">
        <v>1317</v>
      </c>
      <c r="CAE14">
        <v>1316</v>
      </c>
      <c r="CAF14">
        <v>1312</v>
      </c>
      <c r="CAG14">
        <v>1299</v>
      </c>
      <c r="CAH14">
        <v>1295</v>
      </c>
      <c r="CAI14">
        <v>1295</v>
      </c>
      <c r="CAJ14">
        <v>1291</v>
      </c>
      <c r="CAK14">
        <v>1280</v>
      </c>
      <c r="CAL14">
        <v>1283</v>
      </c>
      <c r="CAM14">
        <v>1286</v>
      </c>
      <c r="CAN14">
        <v>1286</v>
      </c>
      <c r="CAO14">
        <v>1283</v>
      </c>
      <c r="CAP14">
        <v>1286</v>
      </c>
      <c r="CAQ14">
        <v>1280</v>
      </c>
      <c r="CAR14">
        <v>1287</v>
      </c>
      <c r="CAS14">
        <v>1286</v>
      </c>
      <c r="CAT14">
        <v>1270</v>
      </c>
      <c r="CAU14">
        <v>1260</v>
      </c>
      <c r="CAV14">
        <v>1244</v>
      </c>
      <c r="CAW14">
        <v>1252</v>
      </c>
      <c r="CAX14">
        <v>1250</v>
      </c>
      <c r="CAY14">
        <v>1239</v>
      </c>
      <c r="CAZ14">
        <v>1262</v>
      </c>
      <c r="CBA14">
        <v>1277</v>
      </c>
      <c r="CBB14">
        <v>1279</v>
      </c>
      <c r="CBC14">
        <v>1288</v>
      </c>
      <c r="CBD14">
        <v>1274</v>
      </c>
      <c r="CBE14">
        <v>1270</v>
      </c>
      <c r="CBF14">
        <v>1276</v>
      </c>
      <c r="CBG14">
        <v>1268</v>
      </c>
      <c r="CBH14">
        <v>1286</v>
      </c>
      <c r="CBI14">
        <v>1266</v>
      </c>
      <c r="CBJ14">
        <v>1256</v>
      </c>
      <c r="CBK14">
        <v>1260</v>
      </c>
      <c r="CBL14">
        <v>1274</v>
      </c>
      <c r="CBM14">
        <v>1263</v>
      </c>
      <c r="CBN14">
        <v>1271</v>
      </c>
      <c r="CBO14">
        <v>1257</v>
      </c>
      <c r="CBP14">
        <v>1275</v>
      </c>
      <c r="CBQ14">
        <v>1262</v>
      </c>
      <c r="CBR14">
        <v>1265</v>
      </c>
      <c r="CBS14">
        <v>1266</v>
      </c>
      <c r="CBT14">
        <v>1273</v>
      </c>
      <c r="CBU14">
        <v>1272</v>
      </c>
      <c r="CBV14">
        <v>1276</v>
      </c>
      <c r="CBW14">
        <v>1274</v>
      </c>
      <c r="CBX14">
        <v>1283</v>
      </c>
      <c r="CBY14">
        <v>1275</v>
      </c>
      <c r="CBZ14">
        <v>1260</v>
      </c>
      <c r="CCA14">
        <v>1262</v>
      </c>
      <c r="CCB14">
        <v>1258</v>
      </c>
      <c r="CCC14">
        <v>1268</v>
      </c>
      <c r="CCD14">
        <v>1280</v>
      </c>
      <c r="CCE14">
        <v>1276</v>
      </c>
      <c r="CCF14">
        <v>1286</v>
      </c>
      <c r="CCG14">
        <v>1264</v>
      </c>
      <c r="CCH14">
        <v>1258</v>
      </c>
      <c r="CCI14">
        <v>1259</v>
      </c>
      <c r="CCJ14">
        <v>1251</v>
      </c>
      <c r="CCK14">
        <v>1264</v>
      </c>
      <c r="CCL14">
        <v>1285</v>
      </c>
      <c r="CCM14">
        <v>1276</v>
      </c>
      <c r="CCN14">
        <v>1291</v>
      </c>
      <c r="CCO14">
        <v>1288</v>
      </c>
      <c r="CCP14">
        <v>1268</v>
      </c>
      <c r="CCQ14">
        <v>1269</v>
      </c>
      <c r="CCR14">
        <v>1270</v>
      </c>
      <c r="CCS14">
        <v>1277</v>
      </c>
      <c r="CCT14">
        <v>1266</v>
      </c>
      <c r="CCU14">
        <v>1268</v>
      </c>
      <c r="CCV14">
        <v>1270</v>
      </c>
      <c r="CCW14">
        <v>1256</v>
      </c>
      <c r="CCX14">
        <v>1248</v>
      </c>
      <c r="CCY14">
        <v>1238</v>
      </c>
      <c r="CCZ14">
        <v>1247</v>
      </c>
      <c r="CDA14">
        <v>1246</v>
      </c>
      <c r="CDB14">
        <v>1252</v>
      </c>
      <c r="CDC14">
        <v>1248</v>
      </c>
      <c r="CDD14">
        <v>1238</v>
      </c>
      <c r="CDE14">
        <v>1240</v>
      </c>
      <c r="CDF14">
        <v>1236</v>
      </c>
      <c r="CDG14">
        <v>1244</v>
      </c>
      <c r="CDH14">
        <v>1238</v>
      </c>
      <c r="CDI14">
        <v>1242</v>
      </c>
      <c r="CDJ14">
        <v>1221</v>
      </c>
      <c r="CDK14">
        <v>1220</v>
      </c>
      <c r="CDL14">
        <v>1219</v>
      </c>
      <c r="CDM14">
        <v>1209</v>
      </c>
      <c r="CDN14">
        <v>1211</v>
      </c>
      <c r="CDO14">
        <v>1229</v>
      </c>
      <c r="CDP14">
        <v>1242</v>
      </c>
      <c r="CDQ14">
        <v>1239</v>
      </c>
      <c r="CDR14">
        <v>1249</v>
      </c>
      <c r="CDS14">
        <v>1237</v>
      </c>
      <c r="CDT14">
        <v>1227</v>
      </c>
      <c r="CDU14">
        <v>1229</v>
      </c>
      <c r="CDV14">
        <v>1222</v>
      </c>
      <c r="CDW14">
        <v>1231</v>
      </c>
      <c r="CDX14">
        <v>1207</v>
      </c>
      <c r="CDY14">
        <v>1202</v>
      </c>
      <c r="CDZ14">
        <v>1215</v>
      </c>
      <c r="CEA14">
        <v>1231</v>
      </c>
      <c r="CEB14">
        <v>1223</v>
      </c>
      <c r="CEC14">
        <v>1212</v>
      </c>
      <c r="CED14">
        <v>1227</v>
      </c>
      <c r="CEE14">
        <v>1220</v>
      </c>
      <c r="CEF14">
        <v>1227</v>
      </c>
      <c r="CEG14">
        <v>1221</v>
      </c>
      <c r="CEH14">
        <v>1220</v>
      </c>
      <c r="CEI14">
        <v>1219</v>
      </c>
      <c r="CEJ14">
        <v>1237</v>
      </c>
      <c r="CEK14">
        <v>1224</v>
      </c>
      <c r="CEL14">
        <v>1228</v>
      </c>
      <c r="CEM14">
        <v>1227</v>
      </c>
      <c r="CEN14">
        <v>1241</v>
      </c>
      <c r="CEO14">
        <v>1229</v>
      </c>
      <c r="CEP14">
        <v>1220</v>
      </c>
      <c r="CEQ14">
        <v>1224</v>
      </c>
      <c r="CER14">
        <v>1222</v>
      </c>
      <c r="CES14">
        <v>1235</v>
      </c>
      <c r="CET14">
        <v>1248</v>
      </c>
      <c r="CEU14">
        <v>1231</v>
      </c>
      <c r="CEV14">
        <v>1243</v>
      </c>
      <c r="CEW14">
        <v>1243</v>
      </c>
      <c r="CEX14">
        <v>1218</v>
      </c>
      <c r="CEY14">
        <v>1217</v>
      </c>
      <c r="CEZ14">
        <v>1206</v>
      </c>
      <c r="CFA14">
        <v>1221</v>
      </c>
      <c r="CFB14">
        <v>1227</v>
      </c>
      <c r="CFC14">
        <v>1212</v>
      </c>
      <c r="CFD14">
        <v>1219</v>
      </c>
      <c r="CFE14">
        <v>1208</v>
      </c>
      <c r="CFF14">
        <v>1205</v>
      </c>
      <c r="CFG14">
        <v>1196</v>
      </c>
      <c r="CFH14">
        <v>1201</v>
      </c>
      <c r="CFI14">
        <v>1205</v>
      </c>
      <c r="CFJ14">
        <v>1197</v>
      </c>
      <c r="CFK14">
        <v>1199</v>
      </c>
      <c r="CFL14">
        <v>1190</v>
      </c>
      <c r="CFM14">
        <v>1171</v>
      </c>
      <c r="CFN14">
        <v>1179</v>
      </c>
      <c r="CFO14">
        <v>1182</v>
      </c>
      <c r="CFP14">
        <v>1175</v>
      </c>
      <c r="CFQ14">
        <v>1174</v>
      </c>
      <c r="CFR14">
        <v>1169</v>
      </c>
      <c r="CFS14">
        <v>1162</v>
      </c>
      <c r="CFT14">
        <v>1162</v>
      </c>
      <c r="CFU14">
        <v>1167</v>
      </c>
      <c r="CFV14">
        <v>1165</v>
      </c>
      <c r="CFW14">
        <v>1166</v>
      </c>
      <c r="CFX14">
        <v>1173</v>
      </c>
      <c r="CFY14">
        <v>1173</v>
      </c>
      <c r="CFZ14">
        <v>1165</v>
      </c>
      <c r="CGA14">
        <v>1159</v>
      </c>
      <c r="CGB14">
        <v>1149</v>
      </c>
      <c r="CGC14">
        <v>1147</v>
      </c>
      <c r="CGD14">
        <v>1156</v>
      </c>
      <c r="CGE14">
        <v>1168</v>
      </c>
      <c r="CGF14">
        <v>1160</v>
      </c>
      <c r="CGG14">
        <v>1162</v>
      </c>
      <c r="CGH14">
        <v>1177</v>
      </c>
      <c r="CGI14">
        <v>1155</v>
      </c>
      <c r="CGJ14">
        <v>1143</v>
      </c>
      <c r="CGK14">
        <v>1144</v>
      </c>
      <c r="CGL14">
        <v>1137</v>
      </c>
      <c r="CGM14">
        <v>1135</v>
      </c>
      <c r="CGN14">
        <v>1136</v>
      </c>
      <c r="CGO14">
        <v>1137</v>
      </c>
      <c r="CGP14">
        <v>1146</v>
      </c>
      <c r="CGQ14">
        <v>1157</v>
      </c>
      <c r="CGR14">
        <v>1158</v>
      </c>
      <c r="CGS14">
        <v>1147</v>
      </c>
      <c r="CGT14">
        <v>1157</v>
      </c>
      <c r="CGU14">
        <v>1157</v>
      </c>
      <c r="CGV14">
        <v>1167</v>
      </c>
      <c r="CGW14">
        <v>1178</v>
      </c>
      <c r="CGX14">
        <v>1177</v>
      </c>
      <c r="CGY14">
        <v>1165</v>
      </c>
      <c r="CGZ14">
        <v>1164</v>
      </c>
      <c r="CHA14">
        <v>1164</v>
      </c>
      <c r="CHB14">
        <v>1167</v>
      </c>
      <c r="CHC14">
        <v>1168</v>
      </c>
      <c r="CHD14">
        <v>1176</v>
      </c>
      <c r="CHE14">
        <v>1165</v>
      </c>
      <c r="CHF14">
        <v>1153</v>
      </c>
      <c r="CHG14">
        <v>1162</v>
      </c>
      <c r="CHH14">
        <v>1159</v>
      </c>
      <c r="CHI14">
        <v>1173</v>
      </c>
      <c r="CHJ14">
        <v>1172</v>
      </c>
      <c r="CHK14">
        <v>1171</v>
      </c>
      <c r="CHL14">
        <v>1179</v>
      </c>
      <c r="CHM14">
        <v>1153</v>
      </c>
      <c r="CHN14">
        <v>1151</v>
      </c>
      <c r="CHO14">
        <v>1152</v>
      </c>
      <c r="CHP14">
        <v>1143</v>
      </c>
      <c r="CHQ14">
        <v>1154</v>
      </c>
      <c r="CHR14">
        <v>1160</v>
      </c>
      <c r="CHS14">
        <v>1156</v>
      </c>
      <c r="CHT14">
        <v>1158</v>
      </c>
      <c r="CHU14">
        <v>1151</v>
      </c>
      <c r="CHV14">
        <v>1149</v>
      </c>
      <c r="CHW14">
        <v>1144</v>
      </c>
      <c r="CHX14">
        <v>1132</v>
      </c>
      <c r="CHY14">
        <v>1124</v>
      </c>
      <c r="CHZ14">
        <v>1134</v>
      </c>
      <c r="CIA14">
        <v>1134</v>
      </c>
      <c r="CIB14">
        <v>1137</v>
      </c>
      <c r="CIC14">
        <v>1134</v>
      </c>
      <c r="CID14">
        <v>1119</v>
      </c>
      <c r="CIE14">
        <v>1120</v>
      </c>
      <c r="CIF14">
        <v>1115</v>
      </c>
      <c r="CIG14">
        <v>1111</v>
      </c>
      <c r="CIH14">
        <v>1106</v>
      </c>
      <c r="CII14">
        <v>1119</v>
      </c>
      <c r="CIJ14">
        <v>1114</v>
      </c>
      <c r="CIK14">
        <v>1116</v>
      </c>
      <c r="CIL14">
        <v>1109</v>
      </c>
      <c r="CIM14">
        <v>1104</v>
      </c>
      <c r="CIN14">
        <v>1106</v>
      </c>
      <c r="CIO14">
        <v>1106</v>
      </c>
      <c r="CIP14">
        <v>1107</v>
      </c>
      <c r="CIQ14">
        <v>1087</v>
      </c>
      <c r="CIR14">
        <v>1086</v>
      </c>
      <c r="CIS14">
        <v>1090</v>
      </c>
      <c r="CIT14">
        <v>1081</v>
      </c>
      <c r="CIU14">
        <v>1098</v>
      </c>
      <c r="CIV14">
        <v>1098</v>
      </c>
      <c r="CIW14">
        <v>1099</v>
      </c>
      <c r="CIX14">
        <v>1126</v>
      </c>
      <c r="CIY14">
        <v>1114</v>
      </c>
      <c r="CIZ14">
        <v>1100</v>
      </c>
      <c r="CJA14">
        <v>1094</v>
      </c>
      <c r="CJB14">
        <v>1100</v>
      </c>
      <c r="CJC14">
        <v>1094</v>
      </c>
      <c r="CJD14">
        <v>1087</v>
      </c>
      <c r="CJE14">
        <v>1091</v>
      </c>
      <c r="CJF14">
        <v>1100</v>
      </c>
      <c r="CJG14">
        <v>1132</v>
      </c>
      <c r="CJH14">
        <v>1123</v>
      </c>
      <c r="CJI14">
        <v>1114</v>
      </c>
      <c r="CJJ14">
        <v>1116</v>
      </c>
      <c r="CJK14">
        <v>1120</v>
      </c>
      <c r="CJL14">
        <v>1127</v>
      </c>
      <c r="CJM14">
        <v>1136</v>
      </c>
      <c r="CJN14">
        <v>1135</v>
      </c>
      <c r="CJO14">
        <v>1128</v>
      </c>
      <c r="CJP14">
        <v>1135</v>
      </c>
      <c r="CJQ14">
        <v>1133</v>
      </c>
      <c r="CJR14">
        <v>1135</v>
      </c>
      <c r="CJS14">
        <v>1135</v>
      </c>
      <c r="CJT14">
        <v>1140</v>
      </c>
      <c r="CJU14">
        <v>1115</v>
      </c>
      <c r="CJV14">
        <v>1108</v>
      </c>
      <c r="CJW14">
        <v>1110</v>
      </c>
      <c r="CJX14">
        <v>1110</v>
      </c>
      <c r="CJY14">
        <v>1108</v>
      </c>
      <c r="CJZ14">
        <v>1125</v>
      </c>
      <c r="CKA14">
        <v>1137</v>
      </c>
      <c r="CKB14">
        <v>1127</v>
      </c>
      <c r="CKC14">
        <v>1121</v>
      </c>
      <c r="CKD14">
        <v>1129</v>
      </c>
      <c r="CKE14">
        <v>1138</v>
      </c>
      <c r="CKF14">
        <v>1124</v>
      </c>
      <c r="CKG14">
        <v>1129</v>
      </c>
      <c r="CKH14">
        <v>1126</v>
      </c>
      <c r="CKI14">
        <v>1124</v>
      </c>
      <c r="CKJ14">
        <v>1120</v>
      </c>
      <c r="CKK14">
        <v>1120</v>
      </c>
      <c r="CKL14">
        <v>1116</v>
      </c>
      <c r="CKM14">
        <v>1120</v>
      </c>
      <c r="CKN14">
        <v>1112</v>
      </c>
      <c r="CKO14">
        <v>1107</v>
      </c>
      <c r="CKP14">
        <v>1107</v>
      </c>
      <c r="CKQ14">
        <v>1105</v>
      </c>
      <c r="CKR14">
        <v>1110</v>
      </c>
      <c r="CKS14">
        <v>1099</v>
      </c>
      <c r="CKT14">
        <v>1092</v>
      </c>
      <c r="CKU14">
        <v>1087</v>
      </c>
      <c r="CKV14">
        <v>1096</v>
      </c>
      <c r="CKW14">
        <v>1093</v>
      </c>
      <c r="CKX14">
        <v>1087</v>
      </c>
      <c r="CKY14">
        <v>1089</v>
      </c>
      <c r="CKZ14">
        <v>1087</v>
      </c>
      <c r="CLA14">
        <v>1084</v>
      </c>
      <c r="CLB14">
        <v>1084</v>
      </c>
      <c r="CLC14">
        <v>1086</v>
      </c>
      <c r="CLD14">
        <v>1085</v>
      </c>
      <c r="CLE14">
        <v>1082</v>
      </c>
      <c r="CLF14">
        <v>1079</v>
      </c>
      <c r="CLG14">
        <v>1072</v>
      </c>
      <c r="CLH14">
        <v>1075</v>
      </c>
      <c r="CLI14">
        <v>1069</v>
      </c>
      <c r="CLJ14">
        <v>1067</v>
      </c>
      <c r="CLK14">
        <v>1069</v>
      </c>
      <c r="CLL14">
        <v>1072</v>
      </c>
      <c r="CLM14">
        <v>1082</v>
      </c>
      <c r="CLN14">
        <v>1071</v>
      </c>
      <c r="CLO14">
        <v>1077</v>
      </c>
      <c r="CLP14">
        <v>1070</v>
      </c>
      <c r="CLQ14">
        <v>1071</v>
      </c>
      <c r="CLR14">
        <v>1069</v>
      </c>
      <c r="CLS14">
        <v>1075</v>
      </c>
      <c r="CLT14">
        <v>1066</v>
      </c>
      <c r="CLU14">
        <v>1109</v>
      </c>
      <c r="CLV14">
        <v>1100</v>
      </c>
      <c r="CLW14">
        <v>1094</v>
      </c>
      <c r="CLX14">
        <v>1090</v>
      </c>
      <c r="CLY14">
        <v>1091</v>
      </c>
      <c r="CLZ14">
        <v>1102</v>
      </c>
      <c r="CMA14">
        <v>1110</v>
      </c>
      <c r="CMB14">
        <v>1102</v>
      </c>
      <c r="CMC14">
        <v>1102</v>
      </c>
      <c r="CMD14">
        <v>1105</v>
      </c>
      <c r="CME14">
        <v>1101</v>
      </c>
      <c r="CMF14">
        <v>1096</v>
      </c>
      <c r="CMG14">
        <v>1095</v>
      </c>
      <c r="CMH14">
        <v>1085</v>
      </c>
      <c r="CMI14">
        <v>1082</v>
      </c>
      <c r="CMJ14">
        <v>1074</v>
      </c>
      <c r="CMK14">
        <v>1072</v>
      </c>
      <c r="CML14">
        <v>1074</v>
      </c>
      <c r="CMM14">
        <v>1078</v>
      </c>
      <c r="CMN14">
        <v>1081</v>
      </c>
      <c r="CMO14">
        <v>1070</v>
      </c>
      <c r="CMP14">
        <v>1079</v>
      </c>
      <c r="CMQ14">
        <v>1070</v>
      </c>
      <c r="CMR14">
        <v>1057</v>
      </c>
      <c r="CMS14">
        <v>1045</v>
      </c>
      <c r="CMT14">
        <v>1052</v>
      </c>
      <c r="CMU14">
        <v>1059</v>
      </c>
      <c r="CMV14">
        <v>1045</v>
      </c>
      <c r="CMW14">
        <v>1048</v>
      </c>
      <c r="CMX14">
        <v>1044</v>
      </c>
      <c r="CMY14">
        <v>1048</v>
      </c>
      <c r="CMZ14">
        <v>1049</v>
      </c>
      <c r="CNA14">
        <v>1056</v>
      </c>
      <c r="CNB14">
        <v>1029</v>
      </c>
      <c r="CNC14">
        <v>1026</v>
      </c>
      <c r="CND14">
        <v>1028</v>
      </c>
      <c r="CNE14">
        <v>1026</v>
      </c>
      <c r="CNF14">
        <v>1030</v>
      </c>
      <c r="CNG14">
        <v>1024</v>
      </c>
      <c r="CNH14">
        <v>1023</v>
      </c>
      <c r="CNI14">
        <v>1020</v>
      </c>
      <c r="CNJ14">
        <v>1017</v>
      </c>
      <c r="CNK14">
        <v>1009</v>
      </c>
      <c r="CNL14">
        <v>1003</v>
      </c>
      <c r="CNM14">
        <v>1003</v>
      </c>
      <c r="CNN14">
        <v>1000</v>
      </c>
      <c r="CNO14">
        <v>999</v>
      </c>
      <c r="CNP14">
        <v>1000</v>
      </c>
      <c r="CNQ14">
        <v>1002</v>
      </c>
      <c r="CNR14">
        <v>1002</v>
      </c>
      <c r="CNS14">
        <v>1010</v>
      </c>
      <c r="CNT14">
        <v>1012</v>
      </c>
      <c r="CNU14">
        <v>999</v>
      </c>
      <c r="CNV14">
        <v>988</v>
      </c>
      <c r="CNW14">
        <v>996</v>
      </c>
      <c r="CNX14">
        <v>991</v>
      </c>
      <c r="CNY14">
        <v>994</v>
      </c>
      <c r="CNZ14">
        <v>998</v>
      </c>
      <c r="COA14">
        <v>1004</v>
      </c>
      <c r="COB14">
        <v>993</v>
      </c>
      <c r="COC14">
        <v>1000</v>
      </c>
      <c r="COD14">
        <v>1011</v>
      </c>
      <c r="COE14">
        <v>1016</v>
      </c>
      <c r="COF14">
        <v>1014</v>
      </c>
      <c r="COG14">
        <v>1006</v>
      </c>
      <c r="COH14">
        <v>997</v>
      </c>
      <c r="COI14">
        <v>1018</v>
      </c>
      <c r="COJ14">
        <v>1019</v>
      </c>
      <c r="COK14">
        <v>1022</v>
      </c>
      <c r="COL14">
        <v>1022</v>
      </c>
      <c r="COM14">
        <v>1019</v>
      </c>
      <c r="CON14">
        <v>1032</v>
      </c>
      <c r="COO14">
        <v>1032</v>
      </c>
      <c r="COP14">
        <v>1024</v>
      </c>
      <c r="COQ14">
        <v>1019</v>
      </c>
      <c r="COR14">
        <v>1017</v>
      </c>
      <c r="COS14">
        <v>1022</v>
      </c>
      <c r="COT14">
        <v>1032</v>
      </c>
      <c r="COU14">
        <v>1019</v>
      </c>
      <c r="COV14">
        <v>1032</v>
      </c>
      <c r="COW14">
        <v>1013</v>
      </c>
      <c r="COX14">
        <v>1012</v>
      </c>
      <c r="COY14">
        <v>1009</v>
      </c>
      <c r="COZ14">
        <v>1006</v>
      </c>
      <c r="CPA14">
        <v>1002</v>
      </c>
      <c r="CPB14">
        <v>1003</v>
      </c>
      <c r="CPC14">
        <v>1006</v>
      </c>
      <c r="CPD14">
        <v>1006</v>
      </c>
      <c r="CPE14">
        <v>1012</v>
      </c>
      <c r="CPF14">
        <v>1005</v>
      </c>
      <c r="CPG14">
        <v>1014</v>
      </c>
      <c r="CPH14">
        <v>1001</v>
      </c>
      <c r="CPI14">
        <v>989</v>
      </c>
      <c r="CPJ14">
        <v>982</v>
      </c>
      <c r="CPK14">
        <v>992</v>
      </c>
      <c r="CPL14">
        <v>985</v>
      </c>
      <c r="CPM14">
        <v>988</v>
      </c>
      <c r="CPN14">
        <v>986</v>
      </c>
      <c r="CPO14">
        <v>982</v>
      </c>
      <c r="CPP14">
        <v>983</v>
      </c>
      <c r="CPQ14">
        <v>989</v>
      </c>
      <c r="CPR14">
        <v>1009</v>
      </c>
      <c r="CPS14">
        <v>971</v>
      </c>
      <c r="CPT14">
        <v>970</v>
      </c>
      <c r="CPU14">
        <v>971</v>
      </c>
      <c r="CPV14">
        <v>975</v>
      </c>
      <c r="CPW14">
        <v>977</v>
      </c>
      <c r="CPX14">
        <v>961</v>
      </c>
      <c r="CPY14">
        <v>961</v>
      </c>
      <c r="CPZ14">
        <v>968</v>
      </c>
      <c r="CQA14">
        <v>957</v>
      </c>
      <c r="CQB14">
        <v>955</v>
      </c>
      <c r="CQC14">
        <v>951</v>
      </c>
      <c r="CQD14">
        <v>949</v>
      </c>
      <c r="CQE14">
        <v>952</v>
      </c>
      <c r="CQF14">
        <v>968</v>
      </c>
      <c r="CQG14">
        <v>961</v>
      </c>
      <c r="CQH14">
        <v>961</v>
      </c>
      <c r="CQI14">
        <v>977</v>
      </c>
      <c r="CQJ14">
        <v>976</v>
      </c>
      <c r="CQK14">
        <v>983</v>
      </c>
      <c r="CQL14">
        <v>981</v>
      </c>
      <c r="CQM14">
        <v>972</v>
      </c>
      <c r="CQN14">
        <v>966</v>
      </c>
      <c r="CQO14">
        <v>966</v>
      </c>
      <c r="CQP14">
        <v>969</v>
      </c>
      <c r="CQQ14">
        <v>990</v>
      </c>
      <c r="CQR14">
        <v>975</v>
      </c>
      <c r="CQS14">
        <v>966</v>
      </c>
      <c r="CQT14">
        <v>976</v>
      </c>
      <c r="CQU14">
        <v>983</v>
      </c>
      <c r="CQV14">
        <v>982</v>
      </c>
      <c r="CQW14">
        <v>984</v>
      </c>
      <c r="CQX14">
        <v>978</v>
      </c>
      <c r="CQY14">
        <v>970</v>
      </c>
      <c r="CQZ14">
        <v>980</v>
      </c>
      <c r="CRA14">
        <v>982</v>
      </c>
      <c r="CRB14">
        <v>981</v>
      </c>
      <c r="CRC14">
        <v>978</v>
      </c>
      <c r="CRD14">
        <v>979</v>
      </c>
      <c r="CRE14">
        <v>982</v>
      </c>
      <c r="CRF14">
        <v>981</v>
      </c>
      <c r="CRG14">
        <v>979</v>
      </c>
      <c r="CRH14">
        <v>971</v>
      </c>
      <c r="CRI14">
        <v>975</v>
      </c>
      <c r="CRJ14">
        <v>989</v>
      </c>
      <c r="CRK14">
        <v>996</v>
      </c>
      <c r="CRL14">
        <v>993</v>
      </c>
      <c r="CRM14">
        <v>988</v>
      </c>
      <c r="CRN14">
        <v>989</v>
      </c>
      <c r="CRO14">
        <v>986</v>
      </c>
      <c r="CRP14">
        <v>984</v>
      </c>
      <c r="CRQ14">
        <v>984</v>
      </c>
      <c r="CRR14">
        <v>991</v>
      </c>
      <c r="CRS14">
        <v>992</v>
      </c>
      <c r="CRT14">
        <v>993</v>
      </c>
      <c r="CRU14">
        <v>993</v>
      </c>
      <c r="CRV14">
        <v>994</v>
      </c>
      <c r="CRW14">
        <v>991</v>
      </c>
      <c r="CRX14">
        <v>998</v>
      </c>
      <c r="CRY14">
        <v>989</v>
      </c>
      <c r="CRZ14">
        <v>978</v>
      </c>
      <c r="CSA14">
        <v>981</v>
      </c>
      <c r="CSB14">
        <v>981</v>
      </c>
      <c r="CSC14">
        <v>987</v>
      </c>
      <c r="CSD14">
        <v>978</v>
      </c>
      <c r="CSE14">
        <v>973</v>
      </c>
      <c r="CSF14">
        <v>973</v>
      </c>
      <c r="CSG14">
        <v>978</v>
      </c>
      <c r="CSH14">
        <v>994</v>
      </c>
      <c r="CSI14">
        <v>963</v>
      </c>
      <c r="CSJ14">
        <v>961</v>
      </c>
      <c r="CSK14">
        <v>959</v>
      </c>
      <c r="CSL14">
        <v>961</v>
      </c>
      <c r="CSM14">
        <v>953</v>
      </c>
      <c r="CSN14">
        <v>948</v>
      </c>
      <c r="CSO14">
        <v>945</v>
      </c>
      <c r="CSP14">
        <v>958</v>
      </c>
      <c r="CSQ14">
        <v>970</v>
      </c>
      <c r="CSR14">
        <v>962</v>
      </c>
      <c r="CSS14">
        <v>956</v>
      </c>
      <c r="CST14">
        <v>953</v>
      </c>
      <c r="CSU14">
        <v>953</v>
      </c>
      <c r="CSV14">
        <v>949</v>
      </c>
      <c r="CSW14">
        <v>960</v>
      </c>
      <c r="CSX14">
        <v>953</v>
      </c>
      <c r="CSY14">
        <v>949</v>
      </c>
      <c r="CSZ14">
        <v>944</v>
      </c>
      <c r="CTA14">
        <v>940</v>
      </c>
      <c r="CTB14">
        <v>945</v>
      </c>
      <c r="CTC14">
        <v>938</v>
      </c>
      <c r="CTD14">
        <v>947</v>
      </c>
      <c r="CTE14">
        <v>945</v>
      </c>
      <c r="CTF14">
        <v>941</v>
      </c>
      <c r="CTG14">
        <v>942</v>
      </c>
      <c r="CTH14">
        <v>948</v>
      </c>
      <c r="CTI14">
        <v>965</v>
      </c>
      <c r="CTJ14">
        <v>950</v>
      </c>
      <c r="CTK14">
        <v>939</v>
      </c>
      <c r="CTL14">
        <v>942</v>
      </c>
      <c r="CTM14">
        <v>945</v>
      </c>
      <c r="CTN14">
        <v>945</v>
      </c>
      <c r="CTO14">
        <v>944</v>
      </c>
      <c r="CTP14">
        <v>937</v>
      </c>
      <c r="CTQ14">
        <v>910</v>
      </c>
      <c r="CTR14">
        <v>919</v>
      </c>
      <c r="CTS14">
        <v>921</v>
      </c>
      <c r="CTT14">
        <v>922</v>
      </c>
      <c r="CTU14">
        <v>931</v>
      </c>
      <c r="CTV14">
        <v>944</v>
      </c>
      <c r="CTW14">
        <v>933</v>
      </c>
      <c r="CTX14">
        <v>938</v>
      </c>
      <c r="CTY14">
        <v>930</v>
      </c>
      <c r="CTZ14">
        <v>930</v>
      </c>
      <c r="CUA14">
        <v>942</v>
      </c>
      <c r="CUB14">
        <v>948</v>
      </c>
      <c r="CUC14">
        <v>949</v>
      </c>
      <c r="CUD14">
        <v>961</v>
      </c>
      <c r="CUE14">
        <v>952</v>
      </c>
      <c r="CUF14">
        <v>947</v>
      </c>
      <c r="CUG14">
        <v>941</v>
      </c>
      <c r="CUH14">
        <v>942</v>
      </c>
      <c r="CUI14">
        <v>948</v>
      </c>
      <c r="CUJ14">
        <v>947</v>
      </c>
      <c r="CUK14">
        <v>942</v>
      </c>
      <c r="CUL14">
        <v>936</v>
      </c>
      <c r="CUM14">
        <v>940</v>
      </c>
      <c r="CUN14">
        <v>941</v>
      </c>
      <c r="CUO14">
        <v>949</v>
      </c>
      <c r="CUP14">
        <v>943</v>
      </c>
      <c r="CUQ14">
        <v>919</v>
      </c>
      <c r="CUR14">
        <v>940</v>
      </c>
      <c r="CUS14">
        <v>941</v>
      </c>
      <c r="CUT14">
        <v>923</v>
      </c>
      <c r="CUU14">
        <v>944</v>
      </c>
      <c r="CUV14">
        <v>932</v>
      </c>
      <c r="CUW14">
        <v>937</v>
      </c>
      <c r="CUX14">
        <v>944</v>
      </c>
      <c r="CUY14">
        <v>951</v>
      </c>
      <c r="CUZ14">
        <v>949</v>
      </c>
      <c r="CVA14">
        <v>931</v>
      </c>
      <c r="CVB14">
        <v>933</v>
      </c>
      <c r="CVC14">
        <v>942</v>
      </c>
      <c r="CVD14">
        <v>938</v>
      </c>
      <c r="CVE14">
        <v>941</v>
      </c>
      <c r="CVF14">
        <v>924</v>
      </c>
      <c r="CVG14">
        <v>917</v>
      </c>
      <c r="CVH14">
        <v>923</v>
      </c>
      <c r="CVI14">
        <v>933</v>
      </c>
      <c r="CVJ14">
        <v>925</v>
      </c>
      <c r="CVK14">
        <v>920</v>
      </c>
      <c r="CVL14">
        <v>914</v>
      </c>
      <c r="CVM14">
        <v>913</v>
      </c>
      <c r="CVN14">
        <v>917</v>
      </c>
      <c r="CVO14">
        <v>913</v>
      </c>
      <c r="CVP14">
        <v>901</v>
      </c>
      <c r="CVQ14">
        <v>898</v>
      </c>
      <c r="CVR14">
        <v>896</v>
      </c>
      <c r="CVS14">
        <v>887</v>
      </c>
      <c r="CVT14">
        <v>885</v>
      </c>
      <c r="CVU14">
        <v>881</v>
      </c>
      <c r="CVV14">
        <v>891</v>
      </c>
      <c r="CVW14">
        <v>891</v>
      </c>
      <c r="CVX14">
        <v>890</v>
      </c>
      <c r="CVY14">
        <v>892</v>
      </c>
      <c r="CVZ14">
        <v>896</v>
      </c>
      <c r="CWA14">
        <v>910</v>
      </c>
      <c r="CWB14">
        <v>890</v>
      </c>
      <c r="CWC14">
        <v>890</v>
      </c>
      <c r="CWD14">
        <v>879</v>
      </c>
      <c r="CWE14">
        <v>880</v>
      </c>
      <c r="CWF14">
        <v>882</v>
      </c>
      <c r="CWG14">
        <v>884</v>
      </c>
      <c r="CWH14">
        <v>883</v>
      </c>
      <c r="CWI14">
        <v>871</v>
      </c>
      <c r="CWJ14">
        <v>876</v>
      </c>
      <c r="CWK14">
        <v>876</v>
      </c>
      <c r="CWL14">
        <v>880</v>
      </c>
      <c r="CWM14">
        <v>887</v>
      </c>
      <c r="CWN14">
        <v>899</v>
      </c>
      <c r="CWO14">
        <v>887</v>
      </c>
      <c r="CWP14">
        <v>897</v>
      </c>
      <c r="CWQ14">
        <v>893</v>
      </c>
      <c r="CWR14">
        <v>886</v>
      </c>
      <c r="CWS14">
        <v>897</v>
      </c>
      <c r="CWT14">
        <v>903</v>
      </c>
      <c r="CWU14">
        <v>902</v>
      </c>
      <c r="CWV14">
        <v>911</v>
      </c>
      <c r="CWW14">
        <v>911</v>
      </c>
      <c r="CWX14">
        <v>910</v>
      </c>
      <c r="CWY14">
        <v>906</v>
      </c>
      <c r="CWZ14">
        <v>911</v>
      </c>
      <c r="CXA14">
        <v>926</v>
      </c>
      <c r="CXB14">
        <v>926</v>
      </c>
      <c r="CXC14">
        <v>923</v>
      </c>
      <c r="CXD14">
        <v>915</v>
      </c>
      <c r="CXE14">
        <v>907</v>
      </c>
      <c r="CXF14">
        <v>902</v>
      </c>
      <c r="CXG14">
        <v>902</v>
      </c>
      <c r="CXH14">
        <v>899</v>
      </c>
      <c r="CXI14">
        <v>896</v>
      </c>
      <c r="CXJ14">
        <v>904</v>
      </c>
      <c r="CXK14">
        <v>905</v>
      </c>
      <c r="CXL14">
        <v>906</v>
      </c>
      <c r="CXM14">
        <v>910</v>
      </c>
      <c r="CXN14">
        <v>909</v>
      </c>
      <c r="CXO14">
        <v>909</v>
      </c>
      <c r="CXP14">
        <v>918</v>
      </c>
      <c r="CXQ14">
        <v>929</v>
      </c>
      <c r="CXR14">
        <v>926</v>
      </c>
      <c r="CXS14">
        <v>920</v>
      </c>
      <c r="CXT14">
        <v>916</v>
      </c>
      <c r="CXU14">
        <v>922</v>
      </c>
      <c r="CXV14">
        <v>913</v>
      </c>
      <c r="CXW14">
        <v>910</v>
      </c>
      <c r="CXX14">
        <v>912</v>
      </c>
      <c r="CXY14">
        <v>899</v>
      </c>
      <c r="CXZ14">
        <v>914</v>
      </c>
      <c r="CYA14">
        <v>915</v>
      </c>
      <c r="CYB14">
        <v>913</v>
      </c>
      <c r="CYC14">
        <v>904</v>
      </c>
      <c r="CYD14">
        <v>905</v>
      </c>
      <c r="CYE14">
        <v>892</v>
      </c>
      <c r="CYF14">
        <v>904</v>
      </c>
      <c r="CYG14">
        <v>897</v>
      </c>
      <c r="CYH14">
        <v>895</v>
      </c>
      <c r="CYI14">
        <v>895</v>
      </c>
      <c r="CYJ14">
        <v>878</v>
      </c>
      <c r="CYK14">
        <v>878</v>
      </c>
      <c r="CYL14">
        <v>870</v>
      </c>
      <c r="CYM14">
        <v>875</v>
      </c>
      <c r="CYN14">
        <v>879</v>
      </c>
      <c r="CYO14">
        <v>881</v>
      </c>
      <c r="CYP14">
        <v>890</v>
      </c>
      <c r="CYQ14">
        <v>882</v>
      </c>
      <c r="CYR14">
        <v>891</v>
      </c>
      <c r="CYS14">
        <v>879</v>
      </c>
      <c r="CYT14">
        <v>885</v>
      </c>
      <c r="CYU14">
        <v>897</v>
      </c>
      <c r="CYV14">
        <v>874</v>
      </c>
      <c r="CYW14">
        <v>879</v>
      </c>
      <c r="CYX14">
        <v>880</v>
      </c>
      <c r="CYY14">
        <v>874</v>
      </c>
      <c r="CYZ14">
        <v>869</v>
      </c>
      <c r="CZA14">
        <v>880</v>
      </c>
      <c r="CZB14">
        <v>879</v>
      </c>
      <c r="CZC14">
        <v>877</v>
      </c>
      <c r="CZD14">
        <v>875</v>
      </c>
      <c r="CZE14">
        <v>871</v>
      </c>
      <c r="CZF14">
        <v>872</v>
      </c>
      <c r="CZG14">
        <v>887</v>
      </c>
      <c r="CZH14">
        <v>885</v>
      </c>
      <c r="CZI14">
        <v>882</v>
      </c>
      <c r="CZJ14">
        <v>888</v>
      </c>
      <c r="CZK14">
        <v>894</v>
      </c>
      <c r="CZL14">
        <v>900</v>
      </c>
      <c r="CZM14">
        <v>893</v>
      </c>
      <c r="CZN14">
        <v>908</v>
      </c>
      <c r="CZO14">
        <v>901</v>
      </c>
      <c r="CZP14">
        <v>904</v>
      </c>
      <c r="CZQ14">
        <v>898</v>
      </c>
      <c r="CZR14">
        <v>905</v>
      </c>
      <c r="CZS14">
        <v>925</v>
      </c>
      <c r="CZT14">
        <v>926</v>
      </c>
      <c r="CZU14">
        <v>923</v>
      </c>
      <c r="CZV14">
        <v>912</v>
      </c>
      <c r="CZW14">
        <v>909</v>
      </c>
      <c r="CZX14">
        <v>899</v>
      </c>
      <c r="CZY14">
        <v>896</v>
      </c>
      <c r="CZZ14">
        <v>893</v>
      </c>
      <c r="DAA14">
        <v>899</v>
      </c>
      <c r="DAB14">
        <v>899</v>
      </c>
      <c r="DAC14">
        <v>897</v>
      </c>
      <c r="DAD14">
        <v>916</v>
      </c>
      <c r="DAE14">
        <v>904</v>
      </c>
      <c r="DAF14">
        <v>915</v>
      </c>
      <c r="DAG14">
        <v>916</v>
      </c>
      <c r="DAH14">
        <v>910</v>
      </c>
      <c r="DAI14">
        <v>907</v>
      </c>
      <c r="DAJ14">
        <v>900</v>
      </c>
      <c r="DAK14">
        <v>902</v>
      </c>
      <c r="DAL14">
        <v>895</v>
      </c>
      <c r="DAM14">
        <v>908</v>
      </c>
      <c r="DAN14">
        <v>899</v>
      </c>
      <c r="DAO14">
        <v>896</v>
      </c>
      <c r="DAP14">
        <v>876</v>
      </c>
      <c r="DAQ14">
        <v>887</v>
      </c>
      <c r="DAR14">
        <v>892</v>
      </c>
      <c r="DAS14">
        <v>888</v>
      </c>
      <c r="DAT14">
        <v>878</v>
      </c>
      <c r="DAU14">
        <v>874</v>
      </c>
      <c r="DAV14">
        <v>866</v>
      </c>
      <c r="DAW14">
        <v>871</v>
      </c>
      <c r="DAX14">
        <v>863</v>
      </c>
      <c r="DAY14">
        <v>861</v>
      </c>
      <c r="DAZ14">
        <v>861</v>
      </c>
      <c r="DBA14">
        <v>850</v>
      </c>
      <c r="DBB14">
        <v>843</v>
      </c>
      <c r="DBC14">
        <v>844</v>
      </c>
      <c r="DBD14">
        <v>859</v>
      </c>
      <c r="DBE14">
        <v>861</v>
      </c>
      <c r="DBF14">
        <v>856</v>
      </c>
      <c r="DBG14">
        <v>865</v>
      </c>
      <c r="DBH14">
        <v>861</v>
      </c>
      <c r="DBI14">
        <v>861</v>
      </c>
      <c r="DBJ14">
        <v>845</v>
      </c>
      <c r="DBK14">
        <v>851</v>
      </c>
      <c r="DBL14">
        <v>857</v>
      </c>
      <c r="DBM14">
        <v>841</v>
      </c>
      <c r="DBN14">
        <v>842</v>
      </c>
      <c r="DBO14">
        <v>841</v>
      </c>
      <c r="DBP14">
        <v>833</v>
      </c>
      <c r="DBQ14">
        <v>827</v>
      </c>
      <c r="DBR14">
        <v>825</v>
      </c>
      <c r="DBS14">
        <v>829</v>
      </c>
      <c r="DBT14">
        <v>832</v>
      </c>
      <c r="DBU14">
        <v>839</v>
      </c>
      <c r="DBV14">
        <v>832</v>
      </c>
      <c r="DBW14">
        <v>832</v>
      </c>
      <c r="DBX14">
        <v>840</v>
      </c>
      <c r="DBY14">
        <v>845</v>
      </c>
      <c r="DBZ14">
        <v>834</v>
      </c>
      <c r="DCA14">
        <v>837</v>
      </c>
      <c r="DCB14">
        <v>840</v>
      </c>
      <c r="DCC14">
        <v>844</v>
      </c>
      <c r="DCD14">
        <v>838</v>
      </c>
      <c r="DCE14">
        <v>850</v>
      </c>
      <c r="DCF14">
        <v>844</v>
      </c>
      <c r="DCG14">
        <v>846</v>
      </c>
      <c r="DCH14">
        <v>843</v>
      </c>
      <c r="DCI14">
        <v>845</v>
      </c>
      <c r="DCJ14">
        <v>858</v>
      </c>
      <c r="DCK14">
        <v>865</v>
      </c>
      <c r="DCL14">
        <v>865</v>
      </c>
      <c r="DCM14">
        <v>855</v>
      </c>
      <c r="DCN14">
        <v>857</v>
      </c>
      <c r="DCO14">
        <v>848</v>
      </c>
      <c r="DCP14">
        <v>831</v>
      </c>
      <c r="DCQ14">
        <v>833</v>
      </c>
      <c r="DCR14">
        <v>831</v>
      </c>
      <c r="DCS14">
        <v>836</v>
      </c>
      <c r="DCT14">
        <v>834</v>
      </c>
      <c r="DCU14">
        <v>834</v>
      </c>
      <c r="DCV14">
        <v>842</v>
      </c>
      <c r="DCW14">
        <v>845</v>
      </c>
      <c r="DCX14">
        <v>830</v>
      </c>
      <c r="DCY14">
        <v>841</v>
      </c>
      <c r="DCZ14">
        <v>847</v>
      </c>
      <c r="DDA14">
        <v>839</v>
      </c>
      <c r="DDB14">
        <v>838</v>
      </c>
      <c r="DDC14">
        <v>824</v>
      </c>
      <c r="DDD14">
        <v>825</v>
      </c>
      <c r="DDE14">
        <v>817</v>
      </c>
      <c r="DDF14">
        <v>819</v>
      </c>
      <c r="DDG14">
        <v>818</v>
      </c>
      <c r="DDH14">
        <v>809</v>
      </c>
      <c r="DDI14">
        <v>800</v>
      </c>
      <c r="DDJ14">
        <v>804</v>
      </c>
      <c r="DDK14">
        <v>802</v>
      </c>
      <c r="DDL14">
        <v>793</v>
      </c>
      <c r="DDM14">
        <v>790</v>
      </c>
      <c r="DDN14">
        <v>795</v>
      </c>
      <c r="DDO14">
        <v>780</v>
      </c>
      <c r="DDP14">
        <v>772</v>
      </c>
      <c r="DDQ14">
        <v>774</v>
      </c>
      <c r="DDR14">
        <v>780</v>
      </c>
      <c r="DDS14">
        <v>778</v>
      </c>
      <c r="DDT14">
        <v>763</v>
      </c>
      <c r="DDU14">
        <v>762</v>
      </c>
      <c r="DDV14">
        <v>771</v>
      </c>
      <c r="DDW14">
        <v>788</v>
      </c>
      <c r="DDX14">
        <v>793</v>
      </c>
      <c r="DDY14">
        <v>786</v>
      </c>
      <c r="DDZ14">
        <v>793</v>
      </c>
      <c r="DEA14">
        <v>789</v>
      </c>
      <c r="DEB14">
        <v>787</v>
      </c>
      <c r="DEC14">
        <v>771</v>
      </c>
      <c r="DED14">
        <v>773</v>
      </c>
      <c r="DEE14">
        <v>780</v>
      </c>
      <c r="DEF14">
        <v>757</v>
      </c>
      <c r="DEG14">
        <v>765</v>
      </c>
      <c r="DEH14">
        <v>760</v>
      </c>
      <c r="DEI14">
        <v>756</v>
      </c>
      <c r="DEJ14">
        <v>765</v>
      </c>
      <c r="DEK14">
        <v>758</v>
      </c>
      <c r="DEL14">
        <v>762</v>
      </c>
      <c r="DEM14">
        <v>766</v>
      </c>
      <c r="DEN14">
        <v>770</v>
      </c>
      <c r="DEO14">
        <v>766</v>
      </c>
      <c r="DEP14">
        <v>765</v>
      </c>
      <c r="DEQ14">
        <v>771</v>
      </c>
      <c r="DER14">
        <v>775</v>
      </c>
      <c r="DES14">
        <v>768</v>
      </c>
      <c r="DET14">
        <v>769</v>
      </c>
      <c r="DEU14">
        <v>770</v>
      </c>
      <c r="DEV14">
        <v>777</v>
      </c>
      <c r="DEW14">
        <v>772</v>
      </c>
      <c r="DEX14">
        <v>777</v>
      </c>
      <c r="DEY14">
        <v>774</v>
      </c>
      <c r="DEZ14">
        <v>776</v>
      </c>
      <c r="DFA14">
        <v>771</v>
      </c>
      <c r="DFB14">
        <v>777</v>
      </c>
      <c r="DFC14">
        <v>786</v>
      </c>
      <c r="DFD14">
        <v>787</v>
      </c>
      <c r="DFE14">
        <v>781</v>
      </c>
      <c r="DFF14">
        <v>767</v>
      </c>
      <c r="DFG14">
        <v>774</v>
      </c>
      <c r="DFH14">
        <v>771</v>
      </c>
      <c r="DFI14">
        <v>759</v>
      </c>
      <c r="DFJ14">
        <v>765</v>
      </c>
      <c r="DFK14">
        <v>772</v>
      </c>
      <c r="DFL14">
        <v>765</v>
      </c>
      <c r="DFM14">
        <v>752</v>
      </c>
      <c r="DFN14">
        <v>767</v>
      </c>
      <c r="DFO14">
        <v>770</v>
      </c>
      <c r="DFP14">
        <v>760</v>
      </c>
      <c r="DFQ14">
        <v>768</v>
      </c>
      <c r="DFR14">
        <v>773</v>
      </c>
      <c r="DFS14">
        <v>767</v>
      </c>
      <c r="DFT14">
        <v>764</v>
      </c>
      <c r="DFU14">
        <v>759</v>
      </c>
      <c r="DFV14">
        <v>750</v>
      </c>
      <c r="DFW14">
        <v>746</v>
      </c>
      <c r="DFX14">
        <v>747</v>
      </c>
      <c r="DFY14">
        <v>746</v>
      </c>
      <c r="DFZ14">
        <v>743</v>
      </c>
      <c r="DGA14">
        <v>747</v>
      </c>
      <c r="DGB14">
        <v>737</v>
      </c>
      <c r="DGC14">
        <v>727</v>
      </c>
      <c r="DGD14">
        <v>724</v>
      </c>
      <c r="DGE14">
        <v>731</v>
      </c>
      <c r="DGF14">
        <v>719</v>
      </c>
      <c r="DGG14">
        <v>726</v>
      </c>
      <c r="DGH14">
        <v>722</v>
      </c>
      <c r="DGI14">
        <v>728</v>
      </c>
      <c r="DGJ14">
        <v>725</v>
      </c>
      <c r="DGK14">
        <v>715</v>
      </c>
      <c r="DGL14">
        <v>713</v>
      </c>
      <c r="DGM14">
        <v>720</v>
      </c>
      <c r="DGN14">
        <v>734</v>
      </c>
      <c r="DGO14">
        <v>727</v>
      </c>
      <c r="DGP14">
        <v>725</v>
      </c>
      <c r="DGQ14">
        <v>736</v>
      </c>
      <c r="DGR14">
        <v>733</v>
      </c>
      <c r="DGS14">
        <v>730</v>
      </c>
      <c r="DGT14">
        <v>716</v>
      </c>
      <c r="DGU14">
        <v>718</v>
      </c>
      <c r="DGV14">
        <v>725</v>
      </c>
      <c r="DGW14">
        <v>710</v>
      </c>
      <c r="DGX14">
        <v>712</v>
      </c>
      <c r="DGY14">
        <v>717</v>
      </c>
      <c r="DGZ14">
        <v>715</v>
      </c>
      <c r="DHA14">
        <v>713</v>
      </c>
      <c r="DHB14">
        <v>706</v>
      </c>
      <c r="DHC14">
        <v>710</v>
      </c>
      <c r="DHD14">
        <v>714</v>
      </c>
      <c r="DHE14">
        <v>712</v>
      </c>
      <c r="DHF14">
        <v>710</v>
      </c>
      <c r="DHG14">
        <v>711</v>
      </c>
      <c r="DHH14">
        <v>712</v>
      </c>
      <c r="DHI14">
        <v>712</v>
      </c>
      <c r="DHJ14">
        <v>709</v>
      </c>
      <c r="DHK14">
        <v>707</v>
      </c>
      <c r="DHL14">
        <v>711</v>
      </c>
      <c r="DHM14">
        <v>714</v>
      </c>
      <c r="DHN14">
        <v>716</v>
      </c>
      <c r="DHO14">
        <v>719</v>
      </c>
      <c r="DHP14">
        <v>721</v>
      </c>
      <c r="DHQ14">
        <v>720</v>
      </c>
      <c r="DHR14">
        <v>707</v>
      </c>
      <c r="DHS14">
        <v>709</v>
      </c>
      <c r="DHT14">
        <v>719</v>
      </c>
      <c r="DHU14">
        <v>719</v>
      </c>
      <c r="DHV14">
        <v>715</v>
      </c>
      <c r="DHW14">
        <v>708</v>
      </c>
      <c r="DHX14">
        <v>703</v>
      </c>
      <c r="DHY14">
        <v>697</v>
      </c>
      <c r="DHZ14">
        <v>699</v>
      </c>
      <c r="DIA14">
        <v>688</v>
      </c>
      <c r="DIB14">
        <v>695</v>
      </c>
      <c r="DIC14">
        <v>697</v>
      </c>
      <c r="DID14">
        <v>697</v>
      </c>
      <c r="DIE14">
        <v>693</v>
      </c>
      <c r="DIF14">
        <v>687</v>
      </c>
      <c r="DIG14">
        <v>700</v>
      </c>
      <c r="DIH14">
        <v>700</v>
      </c>
      <c r="DII14">
        <v>709</v>
      </c>
      <c r="DIJ14">
        <v>711</v>
      </c>
      <c r="DIK14">
        <v>706</v>
      </c>
      <c r="DIL14">
        <v>703</v>
      </c>
      <c r="DIM14">
        <v>702</v>
      </c>
      <c r="DIN14">
        <v>694</v>
      </c>
      <c r="DIO14">
        <v>691</v>
      </c>
      <c r="DIP14">
        <v>690</v>
      </c>
      <c r="DIQ14">
        <v>687</v>
      </c>
      <c r="DIR14">
        <v>687</v>
      </c>
      <c r="DIS14">
        <v>679</v>
      </c>
      <c r="DIT14">
        <v>677</v>
      </c>
      <c r="DIU14">
        <v>673</v>
      </c>
      <c r="DIV14">
        <v>666</v>
      </c>
      <c r="DIW14">
        <v>660</v>
      </c>
      <c r="DIX14">
        <v>663</v>
      </c>
      <c r="DIY14">
        <v>661</v>
      </c>
      <c r="DIZ14">
        <v>660</v>
      </c>
      <c r="DJA14">
        <v>671</v>
      </c>
      <c r="DJB14">
        <v>674</v>
      </c>
      <c r="DJC14">
        <v>672</v>
      </c>
      <c r="DJD14">
        <v>664</v>
      </c>
      <c r="DJE14">
        <v>674</v>
      </c>
      <c r="DJF14">
        <v>676</v>
      </c>
      <c r="DJG14">
        <v>684</v>
      </c>
      <c r="DJH14">
        <v>680</v>
      </c>
      <c r="DJI14">
        <v>680</v>
      </c>
      <c r="DJJ14">
        <v>687</v>
      </c>
      <c r="DJK14">
        <v>694</v>
      </c>
      <c r="DJL14">
        <v>687</v>
      </c>
      <c r="DJM14">
        <v>681</v>
      </c>
      <c r="DJN14">
        <v>681</v>
      </c>
      <c r="DJO14">
        <v>686</v>
      </c>
      <c r="DJP14">
        <v>679</v>
      </c>
      <c r="DJQ14">
        <v>679</v>
      </c>
      <c r="DJR14">
        <v>683</v>
      </c>
      <c r="DJS14">
        <v>680</v>
      </c>
      <c r="DJT14">
        <v>682</v>
      </c>
      <c r="DJU14">
        <v>680</v>
      </c>
      <c r="DJV14">
        <v>673</v>
      </c>
      <c r="DJW14">
        <v>677</v>
      </c>
      <c r="DJX14">
        <v>675</v>
      </c>
      <c r="DJY14">
        <v>672</v>
      </c>
      <c r="DJZ14">
        <v>679</v>
      </c>
      <c r="DKA14">
        <v>679</v>
      </c>
      <c r="DKB14">
        <v>675</v>
      </c>
      <c r="DKC14">
        <v>680</v>
      </c>
      <c r="DKD14">
        <v>680</v>
      </c>
      <c r="DKE14">
        <v>689</v>
      </c>
      <c r="DKF14">
        <v>692</v>
      </c>
      <c r="DKG14">
        <v>697</v>
      </c>
      <c r="DKH14">
        <v>697</v>
      </c>
      <c r="DKI14">
        <v>694</v>
      </c>
      <c r="DKJ14">
        <v>687</v>
      </c>
      <c r="DKK14">
        <v>685</v>
      </c>
      <c r="DKL14">
        <v>690</v>
      </c>
      <c r="DKM14">
        <v>690</v>
      </c>
      <c r="DKN14">
        <v>684</v>
      </c>
      <c r="DKO14">
        <v>680</v>
      </c>
      <c r="DKP14">
        <v>673</v>
      </c>
      <c r="DKQ14">
        <v>673</v>
      </c>
      <c r="DKR14">
        <v>674</v>
      </c>
      <c r="DKS14">
        <v>663</v>
      </c>
      <c r="DKT14">
        <v>672</v>
      </c>
      <c r="DKU14">
        <v>677</v>
      </c>
      <c r="DKV14">
        <v>676</v>
      </c>
      <c r="DKW14">
        <v>674</v>
      </c>
      <c r="DKX14">
        <v>669</v>
      </c>
      <c r="DKY14">
        <v>677</v>
      </c>
      <c r="DKZ14">
        <v>686</v>
      </c>
      <c r="DLA14">
        <v>692</v>
      </c>
      <c r="DLB14">
        <v>691</v>
      </c>
      <c r="DLC14">
        <v>689</v>
      </c>
      <c r="DLD14">
        <v>696</v>
      </c>
      <c r="DLE14">
        <v>692</v>
      </c>
      <c r="DLF14">
        <v>695</v>
      </c>
      <c r="DLG14">
        <v>681</v>
      </c>
      <c r="DLH14">
        <v>686</v>
      </c>
      <c r="DLI14">
        <v>682</v>
      </c>
      <c r="DLJ14">
        <v>681</v>
      </c>
      <c r="DLK14">
        <v>683</v>
      </c>
      <c r="DLL14">
        <v>681</v>
      </c>
      <c r="DLM14">
        <v>680</v>
      </c>
      <c r="DLN14">
        <v>678</v>
      </c>
      <c r="DLO14">
        <v>670</v>
      </c>
      <c r="DLP14">
        <v>668</v>
      </c>
      <c r="DLQ14">
        <v>670</v>
      </c>
      <c r="DLR14">
        <v>669</v>
      </c>
      <c r="DLS14">
        <v>670</v>
      </c>
      <c r="DLT14">
        <v>681</v>
      </c>
      <c r="DLU14">
        <v>688</v>
      </c>
      <c r="DLV14">
        <v>685</v>
      </c>
      <c r="DLW14">
        <v>682</v>
      </c>
      <c r="DLX14">
        <v>683</v>
      </c>
      <c r="DLY14">
        <v>689</v>
      </c>
      <c r="DLZ14">
        <v>695</v>
      </c>
      <c r="DMA14">
        <v>692</v>
      </c>
      <c r="DMB14">
        <v>691</v>
      </c>
      <c r="DMC14">
        <v>690</v>
      </c>
      <c r="DMD14">
        <v>696</v>
      </c>
      <c r="DME14">
        <v>691</v>
      </c>
      <c r="DMF14">
        <v>688</v>
      </c>
      <c r="DMG14">
        <v>686</v>
      </c>
      <c r="DMH14">
        <v>692</v>
      </c>
      <c r="DMI14">
        <v>696</v>
      </c>
      <c r="DMJ14">
        <v>686</v>
      </c>
      <c r="DMK14">
        <v>685</v>
      </c>
      <c r="DML14">
        <v>679</v>
      </c>
      <c r="DMM14">
        <v>679</v>
      </c>
      <c r="DMN14">
        <v>676</v>
      </c>
      <c r="DMO14">
        <v>678</v>
      </c>
      <c r="DMP14">
        <v>679</v>
      </c>
      <c r="DMQ14">
        <v>677</v>
      </c>
      <c r="DMR14">
        <v>670</v>
      </c>
      <c r="DMS14">
        <v>663</v>
      </c>
      <c r="DMT14">
        <v>673</v>
      </c>
      <c r="DMU14">
        <v>672</v>
      </c>
      <c r="DMV14">
        <v>665</v>
      </c>
      <c r="DMW14">
        <v>669</v>
      </c>
      <c r="DMX14">
        <v>676</v>
      </c>
      <c r="DMY14">
        <v>676</v>
      </c>
      <c r="DMZ14">
        <v>685</v>
      </c>
      <c r="DNA14">
        <v>689</v>
      </c>
      <c r="DNB14">
        <v>686</v>
      </c>
      <c r="DNC14">
        <v>690</v>
      </c>
      <c r="DND14">
        <v>690</v>
      </c>
      <c r="DNE14">
        <v>677</v>
      </c>
      <c r="DNF14">
        <v>677</v>
      </c>
      <c r="DNG14">
        <v>677</v>
      </c>
      <c r="DNH14">
        <v>671</v>
      </c>
      <c r="DNI14">
        <v>677</v>
      </c>
      <c r="DNJ14">
        <v>674</v>
      </c>
      <c r="DNK14">
        <v>672</v>
      </c>
      <c r="DNL14">
        <v>671</v>
      </c>
      <c r="DNM14">
        <v>677</v>
      </c>
      <c r="DNN14">
        <v>687</v>
      </c>
      <c r="DNO14">
        <v>687</v>
      </c>
      <c r="DNP14">
        <v>682</v>
      </c>
      <c r="DNQ14">
        <v>683</v>
      </c>
      <c r="DNR14">
        <v>685</v>
      </c>
      <c r="DNS14">
        <v>678</v>
      </c>
      <c r="DNT14">
        <v>686</v>
      </c>
      <c r="DNU14">
        <v>690</v>
      </c>
      <c r="DNV14">
        <v>686</v>
      </c>
      <c r="DNW14">
        <v>692</v>
      </c>
      <c r="DNX14">
        <v>694</v>
      </c>
      <c r="DNY14">
        <v>693</v>
      </c>
      <c r="DNZ14">
        <v>693</v>
      </c>
      <c r="DOA14">
        <v>698</v>
      </c>
      <c r="DOB14">
        <v>685</v>
      </c>
      <c r="DOC14">
        <v>690</v>
      </c>
      <c r="DOD14">
        <v>688</v>
      </c>
      <c r="DOE14">
        <v>680</v>
      </c>
      <c r="DOF14">
        <v>677</v>
      </c>
      <c r="DOG14">
        <v>671</v>
      </c>
      <c r="DOH14">
        <v>671</v>
      </c>
      <c r="DOI14">
        <v>668</v>
      </c>
      <c r="DOJ14">
        <v>669</v>
      </c>
      <c r="DOK14">
        <v>679</v>
      </c>
      <c r="DOL14">
        <v>682</v>
      </c>
      <c r="DOM14">
        <v>686</v>
      </c>
      <c r="DON14">
        <v>685</v>
      </c>
      <c r="DOO14">
        <v>686</v>
      </c>
      <c r="DOP14">
        <v>689</v>
      </c>
      <c r="DOQ14">
        <v>692</v>
      </c>
      <c r="DOR14">
        <v>687</v>
      </c>
      <c r="DOS14">
        <v>687</v>
      </c>
      <c r="DOT14">
        <v>684</v>
      </c>
      <c r="DOU14">
        <v>689</v>
      </c>
      <c r="DOV14">
        <v>684</v>
      </c>
      <c r="DOW14">
        <v>677</v>
      </c>
      <c r="DOX14">
        <v>676</v>
      </c>
      <c r="DOY14">
        <v>679</v>
      </c>
      <c r="DOZ14">
        <v>683</v>
      </c>
      <c r="DPA14">
        <v>673</v>
      </c>
      <c r="DPB14">
        <v>665</v>
      </c>
      <c r="DPC14">
        <v>662</v>
      </c>
      <c r="DPD14">
        <v>662</v>
      </c>
      <c r="DPE14">
        <v>658</v>
      </c>
      <c r="DPF14">
        <v>656</v>
      </c>
      <c r="DPG14">
        <v>665</v>
      </c>
      <c r="DPH14">
        <v>658</v>
      </c>
      <c r="DPI14">
        <v>659</v>
      </c>
      <c r="DPJ14">
        <v>652</v>
      </c>
      <c r="DPK14">
        <v>661</v>
      </c>
      <c r="DPL14">
        <v>665</v>
      </c>
      <c r="DPM14">
        <v>663</v>
      </c>
      <c r="DPN14">
        <v>658</v>
      </c>
      <c r="DPO14">
        <v>671</v>
      </c>
      <c r="DPP14">
        <v>673</v>
      </c>
      <c r="DPQ14">
        <v>685</v>
      </c>
      <c r="DPR14">
        <v>688</v>
      </c>
      <c r="DPS14">
        <v>690</v>
      </c>
      <c r="DPT14">
        <v>686</v>
      </c>
      <c r="DPU14">
        <v>688</v>
      </c>
      <c r="DPV14">
        <v>678</v>
      </c>
      <c r="DPW14">
        <v>671</v>
      </c>
      <c r="DPX14">
        <v>672</v>
      </c>
      <c r="DPY14">
        <v>667</v>
      </c>
      <c r="DPZ14">
        <v>664</v>
      </c>
      <c r="DQA14">
        <v>674</v>
      </c>
      <c r="DQB14">
        <v>667</v>
      </c>
      <c r="DQC14">
        <v>674</v>
      </c>
      <c r="DQD14">
        <v>674</v>
      </c>
      <c r="DQE14">
        <v>678</v>
      </c>
      <c r="DQF14">
        <v>678</v>
      </c>
      <c r="DQG14">
        <v>679</v>
      </c>
      <c r="DQH14">
        <v>679</v>
      </c>
      <c r="DQI14">
        <v>676</v>
      </c>
      <c r="DQJ14">
        <v>675</v>
      </c>
      <c r="DQK14">
        <v>675</v>
      </c>
      <c r="DQL14">
        <v>673</v>
      </c>
      <c r="DQM14">
        <v>672</v>
      </c>
      <c r="DQN14">
        <v>678</v>
      </c>
      <c r="DQO14">
        <v>672</v>
      </c>
      <c r="DQP14">
        <v>678</v>
      </c>
      <c r="DQQ14">
        <v>680</v>
      </c>
      <c r="DQR14">
        <v>686</v>
      </c>
      <c r="DQS14">
        <v>685</v>
      </c>
      <c r="DQT14">
        <v>678</v>
      </c>
      <c r="DQU14">
        <v>683</v>
      </c>
      <c r="DQV14">
        <v>689</v>
      </c>
      <c r="DQW14">
        <v>672</v>
      </c>
      <c r="DQX14">
        <v>680</v>
      </c>
      <c r="DQY14">
        <v>683</v>
      </c>
      <c r="DQZ14">
        <v>686</v>
      </c>
      <c r="DRA14">
        <v>676</v>
      </c>
      <c r="DRB14">
        <v>676</v>
      </c>
      <c r="DRC14">
        <v>679</v>
      </c>
      <c r="DRD14">
        <v>677</v>
      </c>
      <c r="DRE14">
        <v>666</v>
      </c>
      <c r="DRF14">
        <v>670</v>
      </c>
      <c r="DRG14">
        <v>677</v>
      </c>
      <c r="DRH14">
        <v>678</v>
      </c>
      <c r="DRI14">
        <v>679</v>
      </c>
      <c r="DRJ14">
        <v>684</v>
      </c>
      <c r="DRK14">
        <v>689</v>
      </c>
      <c r="DRL14">
        <v>685</v>
      </c>
      <c r="DRM14">
        <v>679</v>
      </c>
      <c r="DRN14">
        <v>681</v>
      </c>
      <c r="DRO14">
        <v>680</v>
      </c>
      <c r="DRP14">
        <v>674</v>
      </c>
      <c r="DRQ14">
        <v>668</v>
      </c>
      <c r="DRR14">
        <v>674</v>
      </c>
      <c r="DRS14">
        <v>678</v>
      </c>
      <c r="DRT14">
        <v>685</v>
      </c>
      <c r="DRU14">
        <v>678</v>
      </c>
      <c r="DRV14">
        <v>678</v>
      </c>
      <c r="DRW14">
        <v>674</v>
      </c>
      <c r="DRX14">
        <v>672</v>
      </c>
      <c r="DRY14">
        <v>680</v>
      </c>
      <c r="DRZ14">
        <v>678</v>
      </c>
      <c r="DSA14">
        <v>681</v>
      </c>
      <c r="DSB14">
        <v>680</v>
      </c>
      <c r="DSC14">
        <v>676</v>
      </c>
      <c r="DSD14">
        <v>668</v>
      </c>
      <c r="DSE14">
        <v>671</v>
      </c>
      <c r="DSF14">
        <v>676</v>
      </c>
      <c r="DSG14">
        <v>676</v>
      </c>
      <c r="DSH14">
        <v>672</v>
      </c>
      <c r="DSI14">
        <v>688</v>
      </c>
      <c r="DSJ14">
        <v>691</v>
      </c>
      <c r="DSK14">
        <v>700</v>
      </c>
      <c r="DSL14">
        <v>702</v>
      </c>
      <c r="DSM14">
        <v>705</v>
      </c>
      <c r="DSN14">
        <v>699</v>
      </c>
      <c r="DSO14">
        <v>699</v>
      </c>
      <c r="DSP14">
        <v>692</v>
      </c>
      <c r="DSQ14">
        <v>682</v>
      </c>
      <c r="DSR14">
        <v>682</v>
      </c>
      <c r="DSS14">
        <v>685</v>
      </c>
      <c r="DST14">
        <v>674</v>
      </c>
      <c r="DSU14">
        <v>677</v>
      </c>
      <c r="DSV14">
        <v>676</v>
      </c>
      <c r="DSW14">
        <v>683</v>
      </c>
      <c r="DSX14">
        <v>681</v>
      </c>
      <c r="DSY14">
        <v>684</v>
      </c>
      <c r="DSZ14">
        <v>689</v>
      </c>
      <c r="DTA14">
        <v>685</v>
      </c>
      <c r="DTB14">
        <v>682</v>
      </c>
      <c r="DTC14">
        <v>676</v>
      </c>
      <c r="DTD14">
        <v>676</v>
      </c>
      <c r="DTE14">
        <v>679</v>
      </c>
      <c r="DTF14">
        <v>679</v>
      </c>
      <c r="DTG14">
        <v>686</v>
      </c>
      <c r="DTH14">
        <v>682</v>
      </c>
      <c r="DTI14">
        <v>683</v>
      </c>
      <c r="DTJ14">
        <v>684</v>
      </c>
      <c r="DTK14">
        <v>681</v>
      </c>
      <c r="DTL14">
        <v>684</v>
      </c>
      <c r="DTM14">
        <v>678</v>
      </c>
      <c r="DTN14">
        <v>684</v>
      </c>
      <c r="DTO14">
        <v>680</v>
      </c>
      <c r="DTP14">
        <v>679</v>
      </c>
      <c r="DTQ14">
        <v>688</v>
      </c>
      <c r="DTR14">
        <v>692</v>
      </c>
      <c r="DTS14">
        <v>698</v>
      </c>
      <c r="DTT14">
        <v>683</v>
      </c>
      <c r="DTU14">
        <v>678</v>
      </c>
      <c r="DTV14">
        <v>680</v>
      </c>
      <c r="DTW14">
        <v>672</v>
      </c>
      <c r="DTX14">
        <v>662</v>
      </c>
      <c r="DTY14">
        <v>662</v>
      </c>
      <c r="DTZ14">
        <v>668</v>
      </c>
      <c r="DUA14">
        <v>673</v>
      </c>
      <c r="DUB14">
        <v>675</v>
      </c>
      <c r="DUC14">
        <v>681</v>
      </c>
      <c r="DUD14">
        <v>680</v>
      </c>
      <c r="DUE14">
        <v>673</v>
      </c>
      <c r="DUF14">
        <v>671</v>
      </c>
      <c r="DUG14">
        <v>669</v>
      </c>
      <c r="DUH14">
        <v>673</v>
      </c>
      <c r="DUI14">
        <v>672</v>
      </c>
      <c r="DUJ14">
        <v>666</v>
      </c>
      <c r="DUK14">
        <v>665</v>
      </c>
      <c r="DUL14">
        <v>665</v>
      </c>
      <c r="DUM14">
        <v>661</v>
      </c>
      <c r="DUN14">
        <v>666</v>
      </c>
      <c r="DUO14">
        <v>664</v>
      </c>
      <c r="DUP14">
        <v>668</v>
      </c>
      <c r="DUQ14">
        <v>661</v>
      </c>
      <c r="DUR14">
        <v>659</v>
      </c>
      <c r="DUS14">
        <v>658</v>
      </c>
      <c r="DUT14">
        <v>657</v>
      </c>
      <c r="DUU14">
        <v>659</v>
      </c>
      <c r="DUV14">
        <v>658</v>
      </c>
      <c r="DUW14">
        <v>666</v>
      </c>
      <c r="DUX14">
        <v>663</v>
      </c>
      <c r="DUY14">
        <v>661</v>
      </c>
      <c r="DUZ14">
        <v>657</v>
      </c>
      <c r="DVA14">
        <v>662</v>
      </c>
      <c r="DVB14">
        <v>656</v>
      </c>
      <c r="DVC14">
        <v>667</v>
      </c>
      <c r="DVD14">
        <v>669</v>
      </c>
      <c r="DVE14">
        <v>672</v>
      </c>
      <c r="DVF14">
        <v>671</v>
      </c>
      <c r="DVG14">
        <v>668</v>
      </c>
      <c r="DVH14">
        <v>669</v>
      </c>
      <c r="DVI14">
        <v>664</v>
      </c>
      <c r="DVJ14">
        <v>657</v>
      </c>
      <c r="DVK14">
        <v>655</v>
      </c>
      <c r="DVL14">
        <v>659</v>
      </c>
      <c r="DVM14">
        <v>647</v>
      </c>
      <c r="DVN14">
        <v>646</v>
      </c>
      <c r="DVO14">
        <v>649</v>
      </c>
      <c r="DVP14">
        <v>653</v>
      </c>
      <c r="DVQ14">
        <v>651</v>
      </c>
      <c r="DVR14">
        <v>650</v>
      </c>
      <c r="DVS14">
        <v>651</v>
      </c>
      <c r="DVT14">
        <v>651</v>
      </c>
      <c r="DVU14">
        <v>643</v>
      </c>
      <c r="DVV14">
        <v>636</v>
      </c>
      <c r="DVW14">
        <v>639</v>
      </c>
      <c r="DVX14">
        <v>635</v>
      </c>
      <c r="DVY14">
        <v>635</v>
      </c>
      <c r="DVZ14">
        <v>638</v>
      </c>
      <c r="DWA14">
        <v>637</v>
      </c>
      <c r="DWB14">
        <v>631</v>
      </c>
      <c r="DWC14">
        <v>630</v>
      </c>
      <c r="DWD14">
        <v>624</v>
      </c>
      <c r="DWE14">
        <v>615</v>
      </c>
      <c r="DWF14">
        <v>615</v>
      </c>
      <c r="DWG14">
        <v>613</v>
      </c>
      <c r="DWH14">
        <v>619</v>
      </c>
      <c r="DWI14">
        <v>616</v>
      </c>
      <c r="DWJ14">
        <v>617</v>
      </c>
      <c r="DWK14">
        <v>632</v>
      </c>
      <c r="DWL14">
        <v>634</v>
      </c>
      <c r="DWM14">
        <v>623</v>
      </c>
      <c r="DWN14">
        <v>623</v>
      </c>
      <c r="DWO14">
        <v>617</v>
      </c>
      <c r="DWP14">
        <v>604</v>
      </c>
      <c r="DWQ14">
        <v>604</v>
      </c>
      <c r="DWR14">
        <v>602</v>
      </c>
      <c r="DWS14">
        <v>607</v>
      </c>
      <c r="DWT14">
        <v>612</v>
      </c>
      <c r="DWU14">
        <v>615</v>
      </c>
      <c r="DWV14">
        <v>613</v>
      </c>
      <c r="DWW14">
        <v>618</v>
      </c>
      <c r="DWX14">
        <v>618</v>
      </c>
      <c r="DWY14">
        <v>613</v>
      </c>
      <c r="DWZ14">
        <v>607</v>
      </c>
      <c r="DXA14">
        <v>607</v>
      </c>
      <c r="DXB14">
        <v>608</v>
      </c>
      <c r="DXC14">
        <v>600</v>
      </c>
      <c r="DXD14">
        <v>603</v>
      </c>
      <c r="DXE14">
        <v>605</v>
      </c>
      <c r="DXF14">
        <v>601</v>
      </c>
      <c r="DXG14">
        <v>608</v>
      </c>
      <c r="DXH14">
        <v>610</v>
      </c>
      <c r="DXI14">
        <v>613</v>
      </c>
      <c r="DXJ14">
        <v>608</v>
      </c>
      <c r="DXK14">
        <v>611</v>
      </c>
      <c r="DXL14">
        <v>610</v>
      </c>
      <c r="DXM14">
        <v>607</v>
      </c>
      <c r="DXN14">
        <v>609</v>
      </c>
      <c r="DXO14">
        <v>612</v>
      </c>
      <c r="DXP14">
        <v>620</v>
      </c>
      <c r="DXQ14">
        <v>617</v>
      </c>
      <c r="DXR14">
        <v>614</v>
      </c>
      <c r="DXS14">
        <v>609</v>
      </c>
      <c r="DXT14">
        <v>609</v>
      </c>
      <c r="DXU14">
        <v>605</v>
      </c>
      <c r="DXV14">
        <v>609</v>
      </c>
      <c r="DXW14">
        <v>607</v>
      </c>
      <c r="DXX14">
        <v>609</v>
      </c>
      <c r="DXY14">
        <v>607</v>
      </c>
      <c r="DXZ14">
        <v>615</v>
      </c>
      <c r="DYA14">
        <v>613</v>
      </c>
      <c r="DYB14">
        <v>611</v>
      </c>
      <c r="DYC14">
        <v>601</v>
      </c>
      <c r="DYD14">
        <v>601</v>
      </c>
      <c r="DYE14">
        <v>599</v>
      </c>
      <c r="DYF14">
        <v>604</v>
      </c>
      <c r="DYG14">
        <v>606</v>
      </c>
      <c r="DYH14">
        <v>606</v>
      </c>
      <c r="DYI14">
        <v>615</v>
      </c>
      <c r="DYJ14">
        <v>611</v>
      </c>
      <c r="DYK14">
        <v>608</v>
      </c>
      <c r="DYL14">
        <v>607</v>
      </c>
      <c r="DYM14">
        <v>603</v>
      </c>
      <c r="DYN14">
        <v>599</v>
      </c>
      <c r="DYO14">
        <v>592</v>
      </c>
      <c r="DYP14">
        <v>597</v>
      </c>
      <c r="DYQ14">
        <v>593</v>
      </c>
      <c r="DYR14">
        <v>591</v>
      </c>
      <c r="DYS14">
        <v>589</v>
      </c>
      <c r="DYT14">
        <v>589</v>
      </c>
      <c r="DYU14">
        <v>583</v>
      </c>
      <c r="DYV14">
        <v>581</v>
      </c>
      <c r="DYW14">
        <v>579</v>
      </c>
      <c r="DYX14">
        <v>572</v>
      </c>
      <c r="DYY14">
        <v>569</v>
      </c>
      <c r="DYZ14">
        <v>568</v>
      </c>
      <c r="DZA14">
        <v>569</v>
      </c>
      <c r="DZB14">
        <v>569</v>
      </c>
      <c r="DZC14">
        <v>568</v>
      </c>
      <c r="DZD14">
        <v>571</v>
      </c>
      <c r="DZE14">
        <v>580</v>
      </c>
      <c r="DZF14">
        <v>567</v>
      </c>
      <c r="DZG14">
        <v>568</v>
      </c>
      <c r="DZH14">
        <v>570</v>
      </c>
      <c r="DZI14">
        <v>562</v>
      </c>
      <c r="DZJ14">
        <v>562</v>
      </c>
      <c r="DZK14">
        <v>561</v>
      </c>
      <c r="DZL14">
        <v>566</v>
      </c>
      <c r="DZM14">
        <v>570</v>
      </c>
      <c r="DZN14">
        <v>573</v>
      </c>
      <c r="DZO14">
        <v>571</v>
      </c>
      <c r="DZP14">
        <v>566</v>
      </c>
      <c r="DZQ14">
        <v>570</v>
      </c>
      <c r="DZR14">
        <v>571</v>
      </c>
      <c r="DZS14">
        <v>569</v>
      </c>
      <c r="DZT14">
        <v>563</v>
      </c>
      <c r="DZU14">
        <v>566</v>
      </c>
      <c r="DZV14">
        <v>556</v>
      </c>
      <c r="DZW14">
        <v>554</v>
      </c>
      <c r="DZX14">
        <v>551</v>
      </c>
      <c r="DZY14">
        <v>559</v>
      </c>
      <c r="DZZ14">
        <v>570</v>
      </c>
      <c r="EAA14">
        <v>558</v>
      </c>
      <c r="EAB14">
        <v>567</v>
      </c>
      <c r="EAC14">
        <v>571</v>
      </c>
      <c r="EAD14">
        <v>572</v>
      </c>
      <c r="EAE14">
        <v>573</v>
      </c>
      <c r="EAF14">
        <v>573</v>
      </c>
      <c r="EAG14">
        <v>579</v>
      </c>
      <c r="EAH14">
        <v>592</v>
      </c>
      <c r="EAI14">
        <v>596</v>
      </c>
      <c r="EAJ14">
        <v>595</v>
      </c>
      <c r="EAK14">
        <v>593</v>
      </c>
      <c r="EAL14">
        <v>591</v>
      </c>
      <c r="EAM14">
        <v>585</v>
      </c>
      <c r="EAN14">
        <v>573</v>
      </c>
      <c r="EAO14">
        <v>568</v>
      </c>
    </row>
    <row r="15" spans="1:3425">
      <c r="A15" t="s">
        <v>34</v>
      </c>
      <c r="C15">
        <f>IF(C16=10000,C13,"")</f>
        <v>90909.090909090912</v>
      </c>
      <c r="D15">
        <f t="shared" ref="D15:BO15" si="54">IF(D16=10000,D13,"")</f>
        <v>0.91075510705926277</v>
      </c>
      <c r="E15">
        <f t="shared" si="54"/>
        <v>33.304469459801503</v>
      </c>
      <c r="F15">
        <f t="shared" si="54"/>
        <v>21.563807305817917</v>
      </c>
      <c r="G15">
        <f t="shared" si="54"/>
        <v>12.877636696113528</v>
      </c>
      <c r="H15">
        <f t="shared" si="54"/>
        <v>46.593980057776541</v>
      </c>
      <c r="I15">
        <f t="shared" si="54"/>
        <v>23.457108676784497</v>
      </c>
      <c r="J15">
        <f t="shared" si="54"/>
        <v>43.576782290395677</v>
      </c>
      <c r="K15">
        <f t="shared" si="54"/>
        <v>30.135004821600774</v>
      </c>
      <c r="L15">
        <f t="shared" si="54"/>
        <v>33.067689560530404</v>
      </c>
      <c r="M15">
        <f t="shared" si="54"/>
        <v>46.412327114081499</v>
      </c>
      <c r="N15">
        <f t="shared" si="54"/>
        <v>25.747315842323438</v>
      </c>
      <c r="O15">
        <f t="shared" si="54"/>
        <v>25.977399662293802</v>
      </c>
      <c r="P15">
        <f t="shared" si="54"/>
        <v>32.424370156609704</v>
      </c>
      <c r="Q15">
        <f t="shared" si="54"/>
        <v>36.371571979340949</v>
      </c>
      <c r="R15">
        <f t="shared" si="54"/>
        <v>16.82255568265931</v>
      </c>
      <c r="S15">
        <f t="shared" si="54"/>
        <v>33.50532734704818</v>
      </c>
      <c r="T15">
        <f t="shared" si="54"/>
        <v>32.52138280919705</v>
      </c>
      <c r="U15">
        <f t="shared" si="54"/>
        <v>27.860585629509931</v>
      </c>
      <c r="V15">
        <f t="shared" si="54"/>
        <v>27.770063871146903</v>
      </c>
      <c r="W15">
        <f t="shared" si="54"/>
        <v>46.091445427728615</v>
      </c>
      <c r="X15">
        <f t="shared" si="54"/>
        <v>47.842311740503298</v>
      </c>
      <c r="Y15">
        <f t="shared" si="54"/>
        <v>23.363940094857597</v>
      </c>
      <c r="Z15">
        <f t="shared" si="54"/>
        <v>37.770055899682731</v>
      </c>
      <c r="AA15">
        <f t="shared" si="54"/>
        <v>60.83095078776082</v>
      </c>
      <c r="AB15">
        <f t="shared" si="54"/>
        <v>53.83000484470044</v>
      </c>
      <c r="AC15">
        <f t="shared" si="54"/>
        <v>37.993920972644375</v>
      </c>
      <c r="AD15">
        <f t="shared" si="54"/>
        <v>52.695368077146014</v>
      </c>
      <c r="AE15">
        <f t="shared" si="54"/>
        <v>64.922417710835546</v>
      </c>
      <c r="AF15">
        <f t="shared" si="54"/>
        <v>64.45375443119562</v>
      </c>
      <c r="AG15">
        <f t="shared" si="54"/>
        <v>65.176301896630378</v>
      </c>
      <c r="AH15">
        <f t="shared" si="54"/>
        <v>65.603883749917998</v>
      </c>
      <c r="AI15">
        <f t="shared" si="54"/>
        <v>38.112661025992836</v>
      </c>
      <c r="AJ15">
        <f t="shared" si="54"/>
        <v>37.684654808561952</v>
      </c>
      <c r="AK15">
        <f t="shared" si="54"/>
        <v>48.93564962074872</v>
      </c>
      <c r="AL15">
        <f t="shared" si="54"/>
        <v>61.053788387569448</v>
      </c>
      <c r="AM15">
        <f t="shared" si="54"/>
        <v>52.904454555073542</v>
      </c>
      <c r="AN15">
        <f t="shared" si="54"/>
        <v>51.2610211195407</v>
      </c>
      <c r="AO15">
        <f t="shared" si="54"/>
        <v>35.493717611982674</v>
      </c>
      <c r="AP15">
        <f t="shared" si="54"/>
        <v>52.088759245754765</v>
      </c>
      <c r="AQ15">
        <f t="shared" si="54"/>
        <v>36.536353671903548</v>
      </c>
      <c r="AR15">
        <f t="shared" si="54"/>
        <v>36.677058499908306</v>
      </c>
      <c r="AS15">
        <f t="shared" si="54"/>
        <v>52.581764644021455</v>
      </c>
      <c r="AT15">
        <f t="shared" si="54"/>
        <v>57.411872775289929</v>
      </c>
      <c r="AU15">
        <f t="shared" si="54"/>
        <v>36.61796477351789</v>
      </c>
      <c r="AV15">
        <f t="shared" si="54"/>
        <v>60.433915513386118</v>
      </c>
      <c r="AW15">
        <f t="shared" si="54"/>
        <v>45.091761735130994</v>
      </c>
      <c r="AX15">
        <f t="shared" si="54"/>
        <v>60.422960725075534</v>
      </c>
      <c r="AY15">
        <f t="shared" si="54"/>
        <v>59.98440405494572</v>
      </c>
      <c r="AZ15">
        <f t="shared" si="54"/>
        <v>38.758187667144682</v>
      </c>
      <c r="BA15">
        <f t="shared" si="54"/>
        <v>60.675929858625089</v>
      </c>
      <c r="BB15">
        <f t="shared" si="54"/>
        <v>49.945060433523118</v>
      </c>
      <c r="BC15">
        <f t="shared" si="54"/>
        <v>60.006000600060005</v>
      </c>
      <c r="BD15">
        <f t="shared" si="54"/>
        <v>42.263640590000421</v>
      </c>
      <c r="BE15">
        <f t="shared" si="54"/>
        <v>35.563142359258862</v>
      </c>
      <c r="BF15">
        <f t="shared" si="54"/>
        <v>61.406202026404664</v>
      </c>
      <c r="BG15">
        <f t="shared" si="54"/>
        <v>43.913578078341821</v>
      </c>
      <c r="BH15">
        <f t="shared" si="54"/>
        <v>62.774639045825488</v>
      </c>
      <c r="BI15">
        <f t="shared" si="54"/>
        <v>62.030891383909186</v>
      </c>
      <c r="BJ15">
        <f t="shared" si="54"/>
        <v>37.152622975182048</v>
      </c>
      <c r="BK15">
        <f t="shared" si="54"/>
        <v>37.450378248820314</v>
      </c>
      <c r="BL15">
        <f t="shared" si="54"/>
        <v>37.588332581566682</v>
      </c>
      <c r="BM15">
        <f t="shared" si="54"/>
        <v>36.687823311442934</v>
      </c>
      <c r="BN15">
        <f t="shared" si="54"/>
        <v>46.639615689566718</v>
      </c>
      <c r="BO15">
        <f t="shared" si="54"/>
        <v>40.238210204410109</v>
      </c>
      <c r="BP15">
        <f t="shared" ref="BP15:EA15" si="55">IF(BP16=10000,BP13,"")</f>
        <v>44.941800368522763</v>
      </c>
      <c r="BQ15">
        <f t="shared" si="55"/>
        <v>58.561724057156241</v>
      </c>
      <c r="BR15">
        <f t="shared" si="55"/>
        <v>59.730020308206903</v>
      </c>
      <c r="BS15">
        <f t="shared" si="55"/>
        <v>61.621888094651226</v>
      </c>
      <c r="BT15">
        <f t="shared" si="55"/>
        <v>60.146758089738967</v>
      </c>
      <c r="BU15">
        <f t="shared" si="55"/>
        <v>62.069393582024702</v>
      </c>
      <c r="BV15">
        <f t="shared" si="55"/>
        <v>37.686074995289239</v>
      </c>
      <c r="BW15">
        <f t="shared" si="55"/>
        <v>59.783583427990678</v>
      </c>
      <c r="BX15">
        <f t="shared" si="55"/>
        <v>60.074492370539467</v>
      </c>
      <c r="BY15">
        <f t="shared" si="55"/>
        <v>35.887313834559485</v>
      </c>
      <c r="BZ15">
        <f t="shared" si="55"/>
        <v>34.863856639821499</v>
      </c>
      <c r="CA15">
        <f t="shared" si="55"/>
        <v>54.872695346795432</v>
      </c>
      <c r="CB15">
        <f t="shared" si="55"/>
        <v>46.761748889408459</v>
      </c>
      <c r="CC15">
        <f t="shared" si="55"/>
        <v>61.885017637230028</v>
      </c>
      <c r="CD15">
        <f t="shared" si="55"/>
        <v>62.996094242156992</v>
      </c>
      <c r="CE15">
        <f t="shared" si="55"/>
        <v>63.803994130032542</v>
      </c>
      <c r="CF15">
        <f t="shared" si="55"/>
        <v>63.584917657531626</v>
      </c>
      <c r="CG15">
        <f t="shared" si="55"/>
        <v>46.159527326440177</v>
      </c>
      <c r="CH15">
        <f t="shared" si="55"/>
        <v>37.065866043960121</v>
      </c>
      <c r="CI15">
        <f t="shared" si="55"/>
        <v>50.147936412416627</v>
      </c>
      <c r="CJ15">
        <f t="shared" si="55"/>
        <v>51.009997959600085</v>
      </c>
      <c r="CK15">
        <f t="shared" si="55"/>
        <v>36.452447781868557</v>
      </c>
      <c r="CL15">
        <f t="shared" si="55"/>
        <v>49.123151741415732</v>
      </c>
      <c r="CM15">
        <f t="shared" si="55"/>
        <v>36.670333700036672</v>
      </c>
      <c r="CN15">
        <f t="shared" si="55"/>
        <v>59.955632831704541</v>
      </c>
      <c r="CO15">
        <f t="shared" si="55"/>
        <v>62.668421382465382</v>
      </c>
      <c r="CP15">
        <f t="shared" si="55"/>
        <v>44.189129474149361</v>
      </c>
      <c r="CQ15">
        <f t="shared" si="55"/>
        <v>41.089698812507706</v>
      </c>
      <c r="CR15">
        <f t="shared" si="55"/>
        <v>53.740326741186585</v>
      </c>
      <c r="CS15">
        <f t="shared" si="55"/>
        <v>36.097173591307801</v>
      </c>
      <c r="CT15">
        <f t="shared" si="55"/>
        <v>39.956846605665881</v>
      </c>
      <c r="CU15">
        <f t="shared" si="55"/>
        <v>58.623519756126157</v>
      </c>
      <c r="CV15">
        <f t="shared" si="55"/>
        <v>41.543766357858004</v>
      </c>
      <c r="CW15">
        <f t="shared" si="55"/>
        <v>36.541694072937219</v>
      </c>
      <c r="CX15">
        <f t="shared" si="55"/>
        <v>61.379818315737779</v>
      </c>
      <c r="CY15">
        <f t="shared" si="55"/>
        <v>60.864272671941571</v>
      </c>
      <c r="CZ15">
        <f t="shared" si="55"/>
        <v>57.80346820809249</v>
      </c>
      <c r="DA15">
        <f t="shared" si="55"/>
        <v>35.931155905285472</v>
      </c>
      <c r="DB15">
        <f t="shared" si="55"/>
        <v>51.090788330863944</v>
      </c>
      <c r="DC15">
        <f t="shared" si="55"/>
        <v>45.91579044033243</v>
      </c>
      <c r="DD15">
        <f t="shared" si="55"/>
        <v>56.605909656968187</v>
      </c>
      <c r="DE15">
        <f t="shared" si="55"/>
        <v>38.223377417628619</v>
      </c>
      <c r="DF15">
        <f t="shared" si="55"/>
        <v>42.412418356094662</v>
      </c>
      <c r="DG15">
        <f t="shared" si="55"/>
        <v>49.657364187108946</v>
      </c>
      <c r="DH15">
        <f t="shared" si="55"/>
        <v>48.086170417387962</v>
      </c>
      <c r="DI15">
        <f t="shared" si="55"/>
        <v>43.209609817223352</v>
      </c>
      <c r="DJ15">
        <f t="shared" si="55"/>
        <v>56.702200045361764</v>
      </c>
      <c r="DK15">
        <f t="shared" si="55"/>
        <v>62.262623746964699</v>
      </c>
      <c r="DL15">
        <f t="shared" si="55"/>
        <v>62.818016207048181</v>
      </c>
      <c r="DM15">
        <f t="shared" si="55"/>
        <v>49.30966469428008</v>
      </c>
      <c r="DN15">
        <f t="shared" si="55"/>
        <v>53.3845825325646</v>
      </c>
      <c r="DO15">
        <f t="shared" si="55"/>
        <v>35.632839224629421</v>
      </c>
      <c r="DP15">
        <f t="shared" si="55"/>
        <v>51.602249858093813</v>
      </c>
      <c r="DQ15">
        <f t="shared" si="55"/>
        <v>48.19509373945732</v>
      </c>
      <c r="DR15">
        <f t="shared" si="55"/>
        <v>57.428358123241253</v>
      </c>
      <c r="DS15">
        <f t="shared" si="55"/>
        <v>41.170900407591908</v>
      </c>
      <c r="DT15">
        <f t="shared" si="55"/>
        <v>36.060726263026936</v>
      </c>
      <c r="DU15">
        <f t="shared" si="55"/>
        <v>34.816516955643756</v>
      </c>
      <c r="DV15">
        <f t="shared" si="55"/>
        <v>53.498823025893429</v>
      </c>
      <c r="DW15">
        <f t="shared" si="55"/>
        <v>35.946655163737013</v>
      </c>
      <c r="DX15">
        <f t="shared" si="55"/>
        <v>37.049386832647919</v>
      </c>
      <c r="DY15">
        <f t="shared" si="55"/>
        <v>35.882162976784237</v>
      </c>
      <c r="DZ15">
        <f t="shared" si="55"/>
        <v>36.003600360036003</v>
      </c>
      <c r="EA15">
        <f t="shared" si="55"/>
        <v>58.976173625855161</v>
      </c>
      <c r="EB15">
        <f t="shared" ref="EB15:GM15" si="56">IF(EB16=10000,EB13,"")</f>
        <v>39.770919503658924</v>
      </c>
      <c r="EC15">
        <f t="shared" si="56"/>
        <v>40.495666963634889</v>
      </c>
      <c r="ED15">
        <f t="shared" si="56"/>
        <v>43.459365493263803</v>
      </c>
      <c r="EE15">
        <f t="shared" si="56"/>
        <v>59.96641880546894</v>
      </c>
      <c r="EF15">
        <f t="shared" si="56"/>
        <v>52.551368963161487</v>
      </c>
      <c r="EG15">
        <f t="shared" si="56"/>
        <v>34.689700627883582</v>
      </c>
      <c r="EH15">
        <f t="shared" si="56"/>
        <v>35.655708478927473</v>
      </c>
      <c r="EI15">
        <f t="shared" si="56"/>
        <v>61.797058460017311</v>
      </c>
      <c r="EJ15">
        <f t="shared" si="56"/>
        <v>61.192020560518912</v>
      </c>
      <c r="EK15">
        <f t="shared" si="56"/>
        <v>60.927313714738318</v>
      </c>
      <c r="EL15">
        <f t="shared" si="56"/>
        <v>58.075381845635633</v>
      </c>
      <c r="EM15">
        <f t="shared" si="56"/>
        <v>57.696745903531038</v>
      </c>
      <c r="EN15">
        <f t="shared" si="56"/>
        <v>55.997312129017814</v>
      </c>
      <c r="EO15">
        <f t="shared" si="56"/>
        <v>46.882325363338026</v>
      </c>
      <c r="EP15">
        <f t="shared" si="56"/>
        <v>48.459003682884273</v>
      </c>
      <c r="EQ15">
        <f t="shared" si="56"/>
        <v>40.681827427688056</v>
      </c>
      <c r="ER15">
        <f t="shared" si="56"/>
        <v>57.273768613974802</v>
      </c>
      <c r="ES15">
        <f t="shared" si="56"/>
        <v>58.435107812773914</v>
      </c>
      <c r="ET15">
        <f t="shared" si="56"/>
        <v>35.71938848406915</v>
      </c>
      <c r="EU15">
        <f t="shared" si="56"/>
        <v>59.098162047160336</v>
      </c>
      <c r="EV15">
        <f t="shared" si="56"/>
        <v>37.788610512791443</v>
      </c>
      <c r="EW15">
        <f t="shared" si="56"/>
        <v>36.140224069389227</v>
      </c>
      <c r="EX15">
        <f t="shared" si="56"/>
        <v>60.273642336206372</v>
      </c>
      <c r="EY15">
        <f t="shared" si="56"/>
        <v>36.809364302278496</v>
      </c>
      <c r="EZ15">
        <f t="shared" si="56"/>
        <v>51.08817819556554</v>
      </c>
      <c r="FA15">
        <f t="shared" si="56"/>
        <v>36.003600360036003</v>
      </c>
      <c r="FB15">
        <f t="shared" si="56"/>
        <v>58.435107812773914</v>
      </c>
      <c r="FC15">
        <f t="shared" si="56"/>
        <v>57.750057750057742</v>
      </c>
      <c r="FD15">
        <f t="shared" si="56"/>
        <v>35.897619987794812</v>
      </c>
      <c r="FE15">
        <f t="shared" si="56"/>
        <v>54.803529347289967</v>
      </c>
      <c r="FF15">
        <f t="shared" si="56"/>
        <v>38.400983065166464</v>
      </c>
      <c r="FG15">
        <f t="shared" si="56"/>
        <v>36.930349361104952</v>
      </c>
      <c r="FH15">
        <f t="shared" si="56"/>
        <v>54.436581382689162</v>
      </c>
      <c r="FI15">
        <f t="shared" si="56"/>
        <v>35.409510994653168</v>
      </c>
      <c r="FJ15">
        <f t="shared" si="56"/>
        <v>45.920007347201171</v>
      </c>
      <c r="FK15">
        <f t="shared" si="56"/>
        <v>46.494327692021578</v>
      </c>
      <c r="FL15">
        <f t="shared" si="56"/>
        <v>57.110222729868646</v>
      </c>
      <c r="FM15">
        <f t="shared" si="56"/>
        <v>38.647342995169083</v>
      </c>
      <c r="FN15">
        <f t="shared" si="56"/>
        <v>38.933229511387971</v>
      </c>
      <c r="FO15">
        <f t="shared" si="56"/>
        <v>56.3666084211713</v>
      </c>
      <c r="FP15">
        <f t="shared" si="56"/>
        <v>60.683293889192306</v>
      </c>
      <c r="FQ15">
        <f t="shared" si="56"/>
        <v>36.080242459229325</v>
      </c>
      <c r="FR15">
        <f t="shared" si="56"/>
        <v>36.075036075036074</v>
      </c>
      <c r="FS15">
        <f t="shared" si="56"/>
        <v>35.877013597388157</v>
      </c>
      <c r="FT15">
        <f t="shared" si="56"/>
        <v>47.796577765032026</v>
      </c>
      <c r="FU15">
        <f t="shared" si="56"/>
        <v>52.342318764721277</v>
      </c>
      <c r="FV15">
        <f t="shared" si="56"/>
        <v>33.953551541491244</v>
      </c>
      <c r="FW15">
        <f t="shared" si="56"/>
        <v>40.04966158035964</v>
      </c>
      <c r="FX15">
        <f t="shared" si="56"/>
        <v>43.32192522635706</v>
      </c>
      <c r="FY15">
        <f t="shared" si="56"/>
        <v>35.409510994653168</v>
      </c>
      <c r="FZ15">
        <f t="shared" si="56"/>
        <v>34.833495889647487</v>
      </c>
      <c r="GA15">
        <f t="shared" si="56"/>
        <v>60.543682266755461</v>
      </c>
      <c r="GB15">
        <f t="shared" si="56"/>
        <v>38.565368299267256</v>
      </c>
      <c r="GC15">
        <f t="shared" si="56"/>
        <v>40.716612377850169</v>
      </c>
      <c r="GD15">
        <f t="shared" si="56"/>
        <v>35.056967572304998</v>
      </c>
      <c r="GE15">
        <f t="shared" si="56"/>
        <v>35.38946101850869</v>
      </c>
      <c r="GF15">
        <f t="shared" si="56"/>
        <v>42.970092815400477</v>
      </c>
      <c r="GG15">
        <f t="shared" si="56"/>
        <v>34.78502852372339</v>
      </c>
      <c r="GH15">
        <f t="shared" si="56"/>
        <v>36.012676462114662</v>
      </c>
      <c r="GI15">
        <f t="shared" si="56"/>
        <v>44.505763496372779</v>
      </c>
      <c r="GJ15">
        <f t="shared" si="56"/>
        <v>52.096900234436049</v>
      </c>
      <c r="GK15">
        <f t="shared" si="56"/>
        <v>35.721940415803381</v>
      </c>
      <c r="GL15">
        <f t="shared" si="56"/>
        <v>41.029007508308375</v>
      </c>
      <c r="GM15">
        <f t="shared" si="56"/>
        <v>46.232085067036522</v>
      </c>
      <c r="GN15">
        <f t="shared" ref="GN15:IY15" si="57">IF(GN16=10000,GN13,"")</f>
        <v>38.726667183022229</v>
      </c>
      <c r="GO15">
        <f t="shared" si="57"/>
        <v>34.437633445829604</v>
      </c>
      <c r="GP15">
        <f t="shared" si="57"/>
        <v>39.018299582504198</v>
      </c>
      <c r="GQ15">
        <f t="shared" si="57"/>
        <v>28.462458017874425</v>
      </c>
      <c r="GR15">
        <f t="shared" si="57"/>
        <v>30.608184628569681</v>
      </c>
      <c r="GS15">
        <f t="shared" si="57"/>
        <v>39.05639743790033</v>
      </c>
      <c r="GT15">
        <f t="shared" si="57"/>
        <v>41.647578193328059</v>
      </c>
      <c r="GU15">
        <f t="shared" si="57"/>
        <v>29.841838257236649</v>
      </c>
      <c r="GV15">
        <f t="shared" si="57"/>
        <v>39.552268322588297</v>
      </c>
      <c r="GW15">
        <f t="shared" si="57"/>
        <v>41.904123365739189</v>
      </c>
      <c r="GX15">
        <f t="shared" si="57"/>
        <v>29.461155466517397</v>
      </c>
      <c r="GY15">
        <f t="shared" si="57"/>
        <v>40.032025620496398</v>
      </c>
      <c r="GZ15">
        <f t="shared" si="57"/>
        <v>27.857481126556539</v>
      </c>
      <c r="HA15">
        <f t="shared" si="57"/>
        <v>27.595341906286219</v>
      </c>
      <c r="HB15">
        <f t="shared" si="57"/>
        <v>28.134143596668917</v>
      </c>
      <c r="HC15">
        <f t="shared" si="57"/>
        <v>41.257529499133597</v>
      </c>
      <c r="HD15">
        <f t="shared" si="57"/>
        <v>41.33768756975735</v>
      </c>
      <c r="HE15">
        <f t="shared" si="57"/>
        <v>42.727738848060156</v>
      </c>
      <c r="HF15">
        <f t="shared" si="57"/>
        <v>43.493389004871261</v>
      </c>
      <c r="HG15">
        <f t="shared" si="57"/>
        <v>30.140454518054135</v>
      </c>
      <c r="HH15">
        <f t="shared" si="57"/>
        <v>28.266953105124799</v>
      </c>
      <c r="HI15">
        <f t="shared" si="57"/>
        <v>28.760425654299681</v>
      </c>
      <c r="HJ15">
        <f t="shared" si="57"/>
        <v>32.229993231701421</v>
      </c>
      <c r="HK15">
        <f t="shared" si="57"/>
        <v>42.417815482502654</v>
      </c>
      <c r="HL15">
        <f t="shared" si="57"/>
        <v>43.90008341015848</v>
      </c>
      <c r="HM15">
        <f t="shared" si="57"/>
        <v>42.97747980058449</v>
      </c>
      <c r="HN15">
        <f t="shared" si="57"/>
        <v>31.371564813652903</v>
      </c>
      <c r="HO15">
        <f t="shared" si="57"/>
        <v>41.174290772841438</v>
      </c>
      <c r="HP15">
        <f t="shared" si="57"/>
        <v>29.828486204325131</v>
      </c>
      <c r="HQ15">
        <f t="shared" si="57"/>
        <v>41.042478965729529</v>
      </c>
      <c r="HR15">
        <f t="shared" si="57"/>
        <v>28.435749424176077</v>
      </c>
      <c r="HS15">
        <f t="shared" si="57"/>
        <v>28.494087476848552</v>
      </c>
      <c r="HT15">
        <f t="shared" si="57"/>
        <v>27.718491005349669</v>
      </c>
      <c r="HU15">
        <f t="shared" si="57"/>
        <v>38.934745366765306</v>
      </c>
      <c r="HV15">
        <f t="shared" si="57"/>
        <v>39.856516540454365</v>
      </c>
      <c r="HW15">
        <f t="shared" si="57"/>
        <v>31.668619564873165</v>
      </c>
      <c r="HX15">
        <f t="shared" si="57"/>
        <v>27.743868605038287</v>
      </c>
      <c r="HY15">
        <f t="shared" si="57"/>
        <v>48.770971517752628</v>
      </c>
      <c r="HZ15">
        <f t="shared" si="57"/>
        <v>57.937427578215527</v>
      </c>
      <c r="IA15">
        <f t="shared" si="57"/>
        <v>57.700075010097514</v>
      </c>
      <c r="IB15">
        <f t="shared" si="57"/>
        <v>48.744820862783335</v>
      </c>
      <c r="IC15">
        <f t="shared" si="57"/>
        <v>35.0140056022409</v>
      </c>
      <c r="ID15">
        <f t="shared" si="57"/>
        <v>42.188752478589208</v>
      </c>
      <c r="IE15">
        <f t="shared" si="57"/>
        <v>53.401687493324793</v>
      </c>
      <c r="IF15">
        <f t="shared" si="57"/>
        <v>54.713574437818018</v>
      </c>
      <c r="IG15">
        <f t="shared" si="57"/>
        <v>34.874799469903046</v>
      </c>
      <c r="IH15">
        <f t="shared" si="57"/>
        <v>46.814287720612327</v>
      </c>
      <c r="II15">
        <f t="shared" si="57"/>
        <v>39.843812255956649</v>
      </c>
      <c r="IJ15">
        <f t="shared" si="57"/>
        <v>44.796846302020342</v>
      </c>
      <c r="IK15">
        <f t="shared" si="57"/>
        <v>55.632823365785811</v>
      </c>
      <c r="IL15">
        <f t="shared" si="57"/>
        <v>41.567942802510707</v>
      </c>
      <c r="IM15">
        <f t="shared" si="57"/>
        <v>41.179377367814197</v>
      </c>
      <c r="IN15">
        <f t="shared" si="57"/>
        <v>54.833580084443717</v>
      </c>
      <c r="IO15">
        <f t="shared" si="57"/>
        <v>38.485221674876847</v>
      </c>
      <c r="IP15">
        <f t="shared" si="57"/>
        <v>43.639537420903338</v>
      </c>
      <c r="IQ15">
        <f t="shared" si="57"/>
        <v>56.715063520871148</v>
      </c>
      <c r="IR15">
        <f t="shared" si="57"/>
        <v>55.460041040430376</v>
      </c>
      <c r="IS15">
        <f t="shared" si="57"/>
        <v>39.647926413448573</v>
      </c>
      <c r="IT15">
        <f t="shared" si="57"/>
        <v>57.507619759618144</v>
      </c>
      <c r="IU15">
        <f t="shared" si="57"/>
        <v>56.821410307403831</v>
      </c>
      <c r="IV15">
        <f t="shared" si="57"/>
        <v>52.89605924358635</v>
      </c>
      <c r="IW15">
        <f t="shared" si="57"/>
        <v>42.44302024532066</v>
      </c>
      <c r="IX15">
        <f t="shared" si="57"/>
        <v>49.314528059966463</v>
      </c>
      <c r="IY15">
        <f t="shared" si="57"/>
        <v>34.62483986011565</v>
      </c>
      <c r="IZ15" t="str">
        <f t="shared" ref="IZ15:LK15" si="58">IF(IZ16=10000,IZ13,"")</f>
        <v/>
      </c>
      <c r="JA15" t="str">
        <f t="shared" si="58"/>
        <v/>
      </c>
      <c r="JB15" t="str">
        <f t="shared" si="58"/>
        <v/>
      </c>
      <c r="JC15" t="str">
        <f t="shared" si="58"/>
        <v/>
      </c>
      <c r="JD15" t="str">
        <f t="shared" si="58"/>
        <v/>
      </c>
      <c r="JE15" t="str">
        <f t="shared" si="58"/>
        <v/>
      </c>
      <c r="JF15" t="str">
        <f t="shared" si="58"/>
        <v/>
      </c>
      <c r="JG15" t="str">
        <f t="shared" si="58"/>
        <v/>
      </c>
      <c r="JH15" t="str">
        <f t="shared" si="58"/>
        <v/>
      </c>
      <c r="JI15" t="str">
        <f t="shared" si="58"/>
        <v/>
      </c>
      <c r="JJ15" t="str">
        <f t="shared" si="58"/>
        <v/>
      </c>
      <c r="JK15" t="str">
        <f t="shared" si="58"/>
        <v/>
      </c>
      <c r="JL15" t="str">
        <f t="shared" si="58"/>
        <v/>
      </c>
      <c r="JM15" t="str">
        <f t="shared" si="58"/>
        <v/>
      </c>
      <c r="JN15" t="str">
        <f t="shared" si="58"/>
        <v/>
      </c>
      <c r="JO15" t="str">
        <f t="shared" si="58"/>
        <v/>
      </c>
      <c r="JP15" t="str">
        <f t="shared" si="58"/>
        <v/>
      </c>
      <c r="JQ15" t="str">
        <f t="shared" si="58"/>
        <v/>
      </c>
      <c r="JR15" t="str">
        <f t="shared" si="58"/>
        <v/>
      </c>
      <c r="JS15" t="str">
        <f t="shared" si="58"/>
        <v/>
      </c>
      <c r="JT15" t="str">
        <f t="shared" si="58"/>
        <v/>
      </c>
      <c r="JU15" t="str">
        <f t="shared" si="58"/>
        <v/>
      </c>
      <c r="JV15" t="str">
        <f t="shared" si="58"/>
        <v/>
      </c>
      <c r="JW15" t="str">
        <f t="shared" si="58"/>
        <v/>
      </c>
      <c r="JX15" t="str">
        <f t="shared" si="58"/>
        <v/>
      </c>
      <c r="JY15" t="str">
        <f t="shared" si="58"/>
        <v/>
      </c>
      <c r="JZ15" t="str">
        <f t="shared" si="58"/>
        <v/>
      </c>
      <c r="KA15" t="str">
        <f t="shared" si="58"/>
        <v/>
      </c>
      <c r="KB15" t="str">
        <f t="shared" si="58"/>
        <v/>
      </c>
      <c r="KC15" t="str">
        <f t="shared" si="58"/>
        <v/>
      </c>
      <c r="KD15" t="str">
        <f t="shared" si="58"/>
        <v/>
      </c>
      <c r="KE15" t="str">
        <f t="shared" si="58"/>
        <v/>
      </c>
      <c r="KF15" t="str">
        <f t="shared" si="58"/>
        <v/>
      </c>
      <c r="KG15" t="str">
        <f t="shared" si="58"/>
        <v/>
      </c>
      <c r="KH15" t="str">
        <f t="shared" si="58"/>
        <v/>
      </c>
      <c r="KI15" t="str">
        <f t="shared" si="58"/>
        <v/>
      </c>
      <c r="KJ15" t="str">
        <f t="shared" si="58"/>
        <v/>
      </c>
      <c r="KK15" t="str">
        <f t="shared" si="58"/>
        <v/>
      </c>
      <c r="KL15" t="str">
        <f t="shared" si="58"/>
        <v/>
      </c>
      <c r="KM15" t="str">
        <f t="shared" si="58"/>
        <v/>
      </c>
      <c r="KN15" t="str">
        <f t="shared" si="58"/>
        <v/>
      </c>
      <c r="KO15" t="str">
        <f t="shared" si="58"/>
        <v/>
      </c>
      <c r="KP15" t="str">
        <f t="shared" si="58"/>
        <v/>
      </c>
      <c r="KQ15" t="str">
        <f t="shared" si="58"/>
        <v/>
      </c>
      <c r="KR15" t="str">
        <f t="shared" si="58"/>
        <v/>
      </c>
      <c r="KS15" t="str">
        <f t="shared" si="58"/>
        <v/>
      </c>
      <c r="KT15" t="str">
        <f t="shared" si="58"/>
        <v/>
      </c>
      <c r="KU15" t="str">
        <f t="shared" si="58"/>
        <v/>
      </c>
      <c r="KV15" t="str">
        <f t="shared" si="58"/>
        <v/>
      </c>
      <c r="KW15" t="str">
        <f t="shared" si="58"/>
        <v/>
      </c>
      <c r="KX15" t="str">
        <f t="shared" si="58"/>
        <v/>
      </c>
      <c r="KY15" t="str">
        <f t="shared" si="58"/>
        <v/>
      </c>
      <c r="KZ15" t="str">
        <f t="shared" si="58"/>
        <v/>
      </c>
      <c r="LA15" t="str">
        <f t="shared" si="58"/>
        <v/>
      </c>
      <c r="LB15" t="str">
        <f t="shared" si="58"/>
        <v/>
      </c>
      <c r="LC15" t="str">
        <f t="shared" si="58"/>
        <v/>
      </c>
      <c r="LD15" t="str">
        <f t="shared" si="58"/>
        <v/>
      </c>
      <c r="LE15" t="str">
        <f t="shared" si="58"/>
        <v/>
      </c>
      <c r="LF15" t="str">
        <f t="shared" si="58"/>
        <v/>
      </c>
      <c r="LG15" t="str">
        <f t="shared" si="58"/>
        <v/>
      </c>
      <c r="LH15" t="str">
        <f t="shared" si="58"/>
        <v/>
      </c>
      <c r="LI15" t="str">
        <f t="shared" si="58"/>
        <v/>
      </c>
      <c r="LJ15" t="str">
        <f t="shared" si="58"/>
        <v/>
      </c>
      <c r="LK15" t="str">
        <f t="shared" si="58"/>
        <v/>
      </c>
      <c r="LL15" t="str">
        <f t="shared" ref="LL15:NW15" si="59">IF(LL16=10000,LL13,"")</f>
        <v/>
      </c>
      <c r="LM15" t="str">
        <f t="shared" si="59"/>
        <v/>
      </c>
      <c r="LN15" t="str">
        <f t="shared" si="59"/>
        <v/>
      </c>
      <c r="LO15" t="str">
        <f t="shared" si="59"/>
        <v/>
      </c>
      <c r="LP15" t="str">
        <f t="shared" si="59"/>
        <v/>
      </c>
      <c r="LQ15" t="str">
        <f t="shared" si="59"/>
        <v/>
      </c>
      <c r="LR15" t="str">
        <f t="shared" si="59"/>
        <v/>
      </c>
      <c r="LS15" t="str">
        <f t="shared" si="59"/>
        <v/>
      </c>
      <c r="LT15" t="str">
        <f t="shared" si="59"/>
        <v/>
      </c>
      <c r="LU15" t="str">
        <f t="shared" si="59"/>
        <v/>
      </c>
      <c r="LV15" t="str">
        <f t="shared" si="59"/>
        <v/>
      </c>
      <c r="LW15" t="str">
        <f t="shared" si="59"/>
        <v/>
      </c>
      <c r="LX15" t="str">
        <f t="shared" si="59"/>
        <v/>
      </c>
      <c r="LY15" t="str">
        <f t="shared" si="59"/>
        <v/>
      </c>
      <c r="LZ15" t="str">
        <f t="shared" si="59"/>
        <v/>
      </c>
      <c r="MA15" t="str">
        <f t="shared" si="59"/>
        <v/>
      </c>
      <c r="MB15" t="str">
        <f t="shared" si="59"/>
        <v/>
      </c>
      <c r="MC15" t="str">
        <f t="shared" si="59"/>
        <v/>
      </c>
      <c r="MD15" t="str">
        <f t="shared" si="59"/>
        <v/>
      </c>
      <c r="ME15" t="str">
        <f t="shared" si="59"/>
        <v/>
      </c>
      <c r="MF15" t="str">
        <f t="shared" si="59"/>
        <v/>
      </c>
      <c r="MG15" t="str">
        <f t="shared" si="59"/>
        <v/>
      </c>
      <c r="MH15" t="str">
        <f t="shared" si="59"/>
        <v/>
      </c>
      <c r="MI15" t="str">
        <f t="shared" si="59"/>
        <v/>
      </c>
      <c r="MJ15" t="str">
        <f t="shared" si="59"/>
        <v/>
      </c>
      <c r="MK15" t="str">
        <f t="shared" si="59"/>
        <v/>
      </c>
      <c r="ML15" t="str">
        <f t="shared" si="59"/>
        <v/>
      </c>
      <c r="MM15" t="str">
        <f t="shared" si="59"/>
        <v/>
      </c>
      <c r="MN15" t="str">
        <f t="shared" si="59"/>
        <v/>
      </c>
      <c r="MO15" t="str">
        <f t="shared" si="59"/>
        <v/>
      </c>
      <c r="MP15" t="str">
        <f t="shared" si="59"/>
        <v/>
      </c>
      <c r="MQ15" t="str">
        <f t="shared" si="59"/>
        <v/>
      </c>
      <c r="MR15" t="str">
        <f t="shared" si="59"/>
        <v/>
      </c>
      <c r="MS15" t="str">
        <f t="shared" si="59"/>
        <v/>
      </c>
      <c r="MT15" t="str">
        <f t="shared" si="59"/>
        <v/>
      </c>
      <c r="MU15" t="str">
        <f t="shared" si="59"/>
        <v/>
      </c>
      <c r="MV15" t="str">
        <f t="shared" si="59"/>
        <v/>
      </c>
      <c r="MW15" t="str">
        <f t="shared" si="59"/>
        <v/>
      </c>
      <c r="MX15" t="str">
        <f t="shared" si="59"/>
        <v/>
      </c>
      <c r="MY15" t="str">
        <f t="shared" si="59"/>
        <v/>
      </c>
      <c r="MZ15" t="str">
        <f t="shared" si="59"/>
        <v/>
      </c>
      <c r="NA15" t="str">
        <f t="shared" si="59"/>
        <v/>
      </c>
      <c r="NB15" t="str">
        <f t="shared" si="59"/>
        <v/>
      </c>
      <c r="NC15" t="str">
        <f t="shared" si="59"/>
        <v/>
      </c>
      <c r="ND15" t="str">
        <f t="shared" si="59"/>
        <v/>
      </c>
      <c r="NE15" t="str">
        <f t="shared" si="59"/>
        <v/>
      </c>
      <c r="NF15" t="str">
        <f t="shared" si="59"/>
        <v/>
      </c>
      <c r="NG15" t="str">
        <f t="shared" si="59"/>
        <v/>
      </c>
      <c r="NH15" t="str">
        <f t="shared" si="59"/>
        <v/>
      </c>
      <c r="NI15" t="str">
        <f t="shared" si="59"/>
        <v/>
      </c>
      <c r="NJ15" t="str">
        <f t="shared" si="59"/>
        <v/>
      </c>
      <c r="NK15" t="str">
        <f t="shared" si="59"/>
        <v/>
      </c>
      <c r="NL15" t="str">
        <f t="shared" si="59"/>
        <v/>
      </c>
      <c r="NM15" t="str">
        <f t="shared" si="59"/>
        <v/>
      </c>
      <c r="NN15" t="str">
        <f t="shared" si="59"/>
        <v/>
      </c>
      <c r="NO15" t="str">
        <f t="shared" si="59"/>
        <v/>
      </c>
      <c r="NP15" t="str">
        <f t="shared" si="59"/>
        <v/>
      </c>
      <c r="NQ15" t="str">
        <f t="shared" si="59"/>
        <v/>
      </c>
      <c r="NR15" t="str">
        <f t="shared" si="59"/>
        <v/>
      </c>
      <c r="NS15" t="str">
        <f t="shared" si="59"/>
        <v/>
      </c>
      <c r="NT15" t="str">
        <f t="shared" si="59"/>
        <v/>
      </c>
      <c r="NU15" t="str">
        <f t="shared" si="59"/>
        <v/>
      </c>
      <c r="NV15" t="str">
        <f t="shared" si="59"/>
        <v/>
      </c>
      <c r="NW15" t="str">
        <f t="shared" si="59"/>
        <v/>
      </c>
      <c r="NX15" t="str">
        <f t="shared" ref="NX15:QI15" si="60">IF(NX16=10000,NX13,"")</f>
        <v/>
      </c>
      <c r="NY15" t="str">
        <f t="shared" si="60"/>
        <v/>
      </c>
      <c r="NZ15" t="str">
        <f t="shared" si="60"/>
        <v/>
      </c>
      <c r="OA15" t="str">
        <f t="shared" si="60"/>
        <v/>
      </c>
      <c r="OB15" t="str">
        <f t="shared" si="60"/>
        <v/>
      </c>
      <c r="OC15" t="str">
        <f t="shared" si="60"/>
        <v/>
      </c>
      <c r="OD15" t="str">
        <f t="shared" si="60"/>
        <v/>
      </c>
      <c r="OE15" t="str">
        <f t="shared" si="60"/>
        <v/>
      </c>
      <c r="OF15" t="str">
        <f t="shared" si="60"/>
        <v/>
      </c>
      <c r="OG15" t="str">
        <f t="shared" si="60"/>
        <v/>
      </c>
      <c r="OH15" t="str">
        <f t="shared" si="60"/>
        <v/>
      </c>
      <c r="OI15" t="str">
        <f t="shared" si="60"/>
        <v/>
      </c>
      <c r="OJ15" t="str">
        <f t="shared" si="60"/>
        <v/>
      </c>
      <c r="OK15" t="str">
        <f t="shared" si="60"/>
        <v/>
      </c>
      <c r="OL15" t="str">
        <f t="shared" si="60"/>
        <v/>
      </c>
      <c r="OM15" t="str">
        <f t="shared" si="60"/>
        <v/>
      </c>
      <c r="ON15" t="str">
        <f t="shared" si="60"/>
        <v/>
      </c>
      <c r="OO15" t="str">
        <f t="shared" si="60"/>
        <v/>
      </c>
      <c r="OP15" t="str">
        <f t="shared" si="60"/>
        <v/>
      </c>
      <c r="OQ15" t="str">
        <f t="shared" si="60"/>
        <v/>
      </c>
      <c r="OR15" t="str">
        <f t="shared" si="60"/>
        <v/>
      </c>
      <c r="OS15" t="str">
        <f t="shared" si="60"/>
        <v/>
      </c>
      <c r="OT15" t="str">
        <f t="shared" si="60"/>
        <v/>
      </c>
      <c r="OU15" t="str">
        <f t="shared" si="60"/>
        <v/>
      </c>
      <c r="OV15" t="str">
        <f t="shared" si="60"/>
        <v/>
      </c>
      <c r="OW15" t="str">
        <f t="shared" si="60"/>
        <v/>
      </c>
      <c r="OX15" t="str">
        <f t="shared" si="60"/>
        <v/>
      </c>
      <c r="OY15" t="str">
        <f t="shared" si="60"/>
        <v/>
      </c>
      <c r="OZ15" t="str">
        <f t="shared" si="60"/>
        <v/>
      </c>
      <c r="PA15" t="str">
        <f t="shared" si="60"/>
        <v/>
      </c>
      <c r="PB15" t="str">
        <f t="shared" si="60"/>
        <v/>
      </c>
      <c r="PC15" t="str">
        <f t="shared" si="60"/>
        <v/>
      </c>
      <c r="PD15" t="str">
        <f t="shared" si="60"/>
        <v/>
      </c>
      <c r="PE15" t="str">
        <f t="shared" si="60"/>
        <v/>
      </c>
      <c r="PF15" t="str">
        <f t="shared" si="60"/>
        <v/>
      </c>
      <c r="PG15" t="str">
        <f t="shared" si="60"/>
        <v/>
      </c>
      <c r="PH15" t="str">
        <f t="shared" si="60"/>
        <v/>
      </c>
      <c r="PI15" t="str">
        <f t="shared" si="60"/>
        <v/>
      </c>
      <c r="PJ15" t="str">
        <f t="shared" si="60"/>
        <v/>
      </c>
      <c r="PK15" t="str">
        <f t="shared" si="60"/>
        <v/>
      </c>
      <c r="PL15" t="str">
        <f t="shared" si="60"/>
        <v/>
      </c>
      <c r="PM15" t="str">
        <f t="shared" si="60"/>
        <v/>
      </c>
      <c r="PN15" t="str">
        <f t="shared" si="60"/>
        <v/>
      </c>
      <c r="PO15" t="str">
        <f t="shared" si="60"/>
        <v/>
      </c>
      <c r="PP15" t="str">
        <f t="shared" si="60"/>
        <v/>
      </c>
      <c r="PQ15" t="str">
        <f t="shared" si="60"/>
        <v/>
      </c>
      <c r="PR15" t="str">
        <f t="shared" si="60"/>
        <v/>
      </c>
      <c r="PS15" t="str">
        <f t="shared" si="60"/>
        <v/>
      </c>
      <c r="PT15" t="str">
        <f t="shared" si="60"/>
        <v/>
      </c>
      <c r="PU15" t="str">
        <f t="shared" si="60"/>
        <v/>
      </c>
      <c r="PV15" t="str">
        <f t="shared" si="60"/>
        <v/>
      </c>
      <c r="PW15" t="str">
        <f t="shared" si="60"/>
        <v/>
      </c>
      <c r="PX15" t="str">
        <f t="shared" si="60"/>
        <v/>
      </c>
      <c r="PY15" t="str">
        <f t="shared" si="60"/>
        <v/>
      </c>
      <c r="PZ15" t="str">
        <f t="shared" si="60"/>
        <v/>
      </c>
      <c r="QA15" t="str">
        <f t="shared" si="60"/>
        <v/>
      </c>
      <c r="QB15" t="str">
        <f t="shared" si="60"/>
        <v/>
      </c>
      <c r="QC15" t="str">
        <f t="shared" si="60"/>
        <v/>
      </c>
      <c r="QD15" t="str">
        <f t="shared" si="60"/>
        <v/>
      </c>
      <c r="QE15" t="str">
        <f t="shared" si="60"/>
        <v/>
      </c>
      <c r="QF15" t="str">
        <f t="shared" si="60"/>
        <v/>
      </c>
      <c r="QG15" t="str">
        <f t="shared" si="60"/>
        <v/>
      </c>
      <c r="QH15" t="str">
        <f t="shared" si="60"/>
        <v/>
      </c>
      <c r="QI15" t="str">
        <f t="shared" si="60"/>
        <v/>
      </c>
      <c r="QJ15" t="str">
        <f t="shared" ref="QJ15:SU15" si="61">IF(QJ16=10000,QJ13,"")</f>
        <v/>
      </c>
      <c r="QK15" t="str">
        <f t="shared" si="61"/>
        <v/>
      </c>
      <c r="QL15" t="str">
        <f t="shared" si="61"/>
        <v/>
      </c>
      <c r="QM15" t="str">
        <f t="shared" si="61"/>
        <v/>
      </c>
      <c r="QN15" t="str">
        <f t="shared" si="61"/>
        <v/>
      </c>
      <c r="QO15" t="str">
        <f t="shared" si="61"/>
        <v/>
      </c>
      <c r="QP15" t="str">
        <f t="shared" si="61"/>
        <v/>
      </c>
      <c r="QQ15" t="str">
        <f t="shared" si="61"/>
        <v/>
      </c>
      <c r="QR15" t="str">
        <f t="shared" si="61"/>
        <v/>
      </c>
      <c r="QS15" t="str">
        <f t="shared" si="61"/>
        <v/>
      </c>
      <c r="QT15" t="str">
        <f t="shared" si="61"/>
        <v/>
      </c>
      <c r="QU15" t="str">
        <f t="shared" si="61"/>
        <v/>
      </c>
      <c r="QV15" t="str">
        <f t="shared" si="61"/>
        <v/>
      </c>
      <c r="QW15" t="str">
        <f t="shared" si="61"/>
        <v/>
      </c>
      <c r="QX15" t="str">
        <f t="shared" si="61"/>
        <v/>
      </c>
      <c r="QY15" t="str">
        <f t="shared" si="61"/>
        <v/>
      </c>
      <c r="QZ15" t="str">
        <f t="shared" si="61"/>
        <v/>
      </c>
      <c r="RA15" t="str">
        <f t="shared" si="61"/>
        <v/>
      </c>
      <c r="RB15" t="str">
        <f t="shared" si="61"/>
        <v/>
      </c>
      <c r="RC15" t="str">
        <f t="shared" si="61"/>
        <v/>
      </c>
      <c r="RD15" t="str">
        <f t="shared" si="61"/>
        <v/>
      </c>
      <c r="RE15" t="str">
        <f t="shared" si="61"/>
        <v/>
      </c>
      <c r="RF15" t="str">
        <f t="shared" si="61"/>
        <v/>
      </c>
      <c r="RG15" t="str">
        <f t="shared" si="61"/>
        <v/>
      </c>
      <c r="RH15" t="str">
        <f t="shared" si="61"/>
        <v/>
      </c>
      <c r="RI15" t="str">
        <f t="shared" si="61"/>
        <v/>
      </c>
      <c r="RJ15" t="str">
        <f t="shared" si="61"/>
        <v/>
      </c>
      <c r="RK15" t="str">
        <f t="shared" si="61"/>
        <v/>
      </c>
      <c r="RL15" t="str">
        <f t="shared" si="61"/>
        <v/>
      </c>
      <c r="RM15" t="str">
        <f t="shared" si="61"/>
        <v/>
      </c>
      <c r="RN15" t="str">
        <f t="shared" si="61"/>
        <v/>
      </c>
      <c r="RO15" t="str">
        <f t="shared" si="61"/>
        <v/>
      </c>
      <c r="RP15" t="str">
        <f t="shared" si="61"/>
        <v/>
      </c>
      <c r="RQ15" t="str">
        <f t="shared" si="61"/>
        <v/>
      </c>
      <c r="RR15" t="str">
        <f t="shared" si="61"/>
        <v/>
      </c>
      <c r="RS15" t="str">
        <f t="shared" si="61"/>
        <v/>
      </c>
      <c r="RT15" t="str">
        <f t="shared" si="61"/>
        <v/>
      </c>
      <c r="RU15" t="str">
        <f t="shared" si="61"/>
        <v/>
      </c>
      <c r="RV15" t="str">
        <f t="shared" si="61"/>
        <v/>
      </c>
      <c r="RW15" t="str">
        <f t="shared" si="61"/>
        <v/>
      </c>
      <c r="RX15" t="str">
        <f t="shared" si="61"/>
        <v/>
      </c>
      <c r="RY15" t="str">
        <f t="shared" si="61"/>
        <v/>
      </c>
      <c r="RZ15" t="str">
        <f t="shared" si="61"/>
        <v/>
      </c>
      <c r="SA15" t="str">
        <f t="shared" si="61"/>
        <v/>
      </c>
      <c r="SB15" t="str">
        <f t="shared" si="61"/>
        <v/>
      </c>
      <c r="SC15" t="str">
        <f t="shared" si="61"/>
        <v/>
      </c>
      <c r="SD15" t="str">
        <f t="shared" si="61"/>
        <v/>
      </c>
      <c r="SE15" t="str">
        <f t="shared" si="61"/>
        <v/>
      </c>
      <c r="SF15" t="str">
        <f t="shared" si="61"/>
        <v/>
      </c>
      <c r="SG15" t="str">
        <f t="shared" si="61"/>
        <v/>
      </c>
      <c r="SH15" t="str">
        <f t="shared" si="61"/>
        <v/>
      </c>
      <c r="SI15" t="str">
        <f t="shared" si="61"/>
        <v/>
      </c>
      <c r="SJ15" t="str">
        <f t="shared" si="61"/>
        <v/>
      </c>
      <c r="SK15" t="str">
        <f t="shared" si="61"/>
        <v/>
      </c>
      <c r="SL15" t="str">
        <f t="shared" si="61"/>
        <v/>
      </c>
      <c r="SM15" t="str">
        <f t="shared" si="61"/>
        <v/>
      </c>
      <c r="SN15" t="str">
        <f t="shared" si="61"/>
        <v/>
      </c>
      <c r="SO15" t="str">
        <f t="shared" si="61"/>
        <v/>
      </c>
      <c r="SP15" t="str">
        <f t="shared" si="61"/>
        <v/>
      </c>
      <c r="SQ15" t="str">
        <f t="shared" si="61"/>
        <v/>
      </c>
      <c r="SR15" t="str">
        <f t="shared" si="61"/>
        <v/>
      </c>
      <c r="SS15" t="str">
        <f t="shared" si="61"/>
        <v/>
      </c>
      <c r="ST15" t="str">
        <f t="shared" si="61"/>
        <v/>
      </c>
      <c r="SU15" t="str">
        <f t="shared" si="61"/>
        <v/>
      </c>
      <c r="SV15" t="str">
        <f t="shared" ref="SV15:VG15" si="62">IF(SV16=10000,SV13,"")</f>
        <v/>
      </c>
      <c r="SW15" t="str">
        <f t="shared" si="62"/>
        <v/>
      </c>
      <c r="SX15" t="str">
        <f t="shared" si="62"/>
        <v/>
      </c>
      <c r="SY15" t="str">
        <f t="shared" si="62"/>
        <v/>
      </c>
      <c r="SZ15" t="str">
        <f t="shared" si="62"/>
        <v/>
      </c>
      <c r="TA15" t="str">
        <f t="shared" si="62"/>
        <v/>
      </c>
      <c r="TB15" t="str">
        <f t="shared" si="62"/>
        <v/>
      </c>
      <c r="TC15" t="str">
        <f t="shared" si="62"/>
        <v/>
      </c>
      <c r="TD15" t="str">
        <f t="shared" si="62"/>
        <v/>
      </c>
      <c r="TE15" t="str">
        <f t="shared" si="62"/>
        <v/>
      </c>
      <c r="TF15" t="str">
        <f t="shared" si="62"/>
        <v/>
      </c>
      <c r="TG15" t="str">
        <f t="shared" si="62"/>
        <v/>
      </c>
      <c r="TH15" t="str">
        <f t="shared" si="62"/>
        <v/>
      </c>
      <c r="TI15" t="str">
        <f t="shared" si="62"/>
        <v/>
      </c>
      <c r="TJ15" t="str">
        <f t="shared" si="62"/>
        <v/>
      </c>
      <c r="TK15" t="str">
        <f t="shared" si="62"/>
        <v/>
      </c>
      <c r="TL15" t="str">
        <f t="shared" si="62"/>
        <v/>
      </c>
      <c r="TM15" t="str">
        <f t="shared" si="62"/>
        <v/>
      </c>
      <c r="TN15" t="str">
        <f t="shared" si="62"/>
        <v/>
      </c>
      <c r="TO15" t="str">
        <f t="shared" si="62"/>
        <v/>
      </c>
      <c r="TP15" t="str">
        <f t="shared" si="62"/>
        <v/>
      </c>
      <c r="TQ15" t="str">
        <f t="shared" si="62"/>
        <v/>
      </c>
      <c r="TR15" t="str">
        <f t="shared" si="62"/>
        <v/>
      </c>
      <c r="TS15" t="str">
        <f t="shared" si="62"/>
        <v/>
      </c>
      <c r="TT15" t="str">
        <f t="shared" si="62"/>
        <v/>
      </c>
      <c r="TU15" t="str">
        <f t="shared" si="62"/>
        <v/>
      </c>
      <c r="TV15" t="str">
        <f t="shared" si="62"/>
        <v/>
      </c>
      <c r="TW15" t="str">
        <f t="shared" si="62"/>
        <v/>
      </c>
      <c r="TX15" t="str">
        <f t="shared" si="62"/>
        <v/>
      </c>
      <c r="TY15" t="str">
        <f t="shared" si="62"/>
        <v/>
      </c>
      <c r="TZ15" t="str">
        <f t="shared" si="62"/>
        <v/>
      </c>
      <c r="UA15" t="str">
        <f t="shared" si="62"/>
        <v/>
      </c>
      <c r="UB15" t="str">
        <f t="shared" si="62"/>
        <v/>
      </c>
      <c r="UC15" t="str">
        <f t="shared" si="62"/>
        <v/>
      </c>
      <c r="UD15" t="str">
        <f t="shared" si="62"/>
        <v/>
      </c>
      <c r="UE15" t="str">
        <f t="shared" si="62"/>
        <v/>
      </c>
      <c r="UF15" t="str">
        <f t="shared" si="62"/>
        <v/>
      </c>
      <c r="UG15" t="str">
        <f t="shared" si="62"/>
        <v/>
      </c>
      <c r="UH15" t="str">
        <f t="shared" si="62"/>
        <v/>
      </c>
      <c r="UI15" t="str">
        <f t="shared" si="62"/>
        <v/>
      </c>
      <c r="UJ15" t="str">
        <f t="shared" si="62"/>
        <v/>
      </c>
      <c r="UK15" t="str">
        <f t="shared" si="62"/>
        <v/>
      </c>
      <c r="UL15" t="str">
        <f t="shared" si="62"/>
        <v/>
      </c>
      <c r="UM15" t="str">
        <f t="shared" si="62"/>
        <v/>
      </c>
      <c r="UN15" t="str">
        <f t="shared" si="62"/>
        <v/>
      </c>
      <c r="UO15" t="str">
        <f t="shared" si="62"/>
        <v/>
      </c>
      <c r="UP15" t="str">
        <f t="shared" si="62"/>
        <v/>
      </c>
      <c r="UQ15" t="str">
        <f t="shared" si="62"/>
        <v/>
      </c>
      <c r="UR15" t="str">
        <f t="shared" si="62"/>
        <v/>
      </c>
      <c r="US15" t="str">
        <f t="shared" si="62"/>
        <v/>
      </c>
      <c r="UT15" t="str">
        <f t="shared" si="62"/>
        <v/>
      </c>
      <c r="UU15" t="str">
        <f t="shared" si="62"/>
        <v/>
      </c>
      <c r="UV15" t="str">
        <f t="shared" si="62"/>
        <v/>
      </c>
      <c r="UW15" t="str">
        <f t="shared" si="62"/>
        <v/>
      </c>
      <c r="UX15" t="str">
        <f t="shared" si="62"/>
        <v/>
      </c>
      <c r="UY15" t="str">
        <f t="shared" si="62"/>
        <v/>
      </c>
      <c r="UZ15" t="str">
        <f t="shared" si="62"/>
        <v/>
      </c>
      <c r="VA15" t="str">
        <f t="shared" si="62"/>
        <v/>
      </c>
      <c r="VB15" t="str">
        <f t="shared" si="62"/>
        <v/>
      </c>
      <c r="VC15" t="str">
        <f t="shared" si="62"/>
        <v/>
      </c>
      <c r="VD15" t="str">
        <f t="shared" si="62"/>
        <v/>
      </c>
      <c r="VE15" t="str">
        <f t="shared" si="62"/>
        <v/>
      </c>
      <c r="VF15" t="str">
        <f t="shared" si="62"/>
        <v/>
      </c>
      <c r="VG15" t="str">
        <f t="shared" si="62"/>
        <v/>
      </c>
      <c r="VH15" t="str">
        <f t="shared" ref="VH15:XS15" si="63">IF(VH16=10000,VH13,"")</f>
        <v/>
      </c>
      <c r="VI15" t="str">
        <f t="shared" si="63"/>
        <v/>
      </c>
      <c r="VJ15" t="str">
        <f t="shared" si="63"/>
        <v/>
      </c>
      <c r="VK15" t="str">
        <f t="shared" si="63"/>
        <v/>
      </c>
      <c r="VL15" t="str">
        <f t="shared" si="63"/>
        <v/>
      </c>
      <c r="VM15" t="str">
        <f t="shared" si="63"/>
        <v/>
      </c>
      <c r="VN15" t="str">
        <f t="shared" si="63"/>
        <v/>
      </c>
      <c r="VO15" t="str">
        <f t="shared" si="63"/>
        <v/>
      </c>
      <c r="VP15" t="str">
        <f t="shared" si="63"/>
        <v/>
      </c>
      <c r="VQ15" t="str">
        <f t="shared" si="63"/>
        <v/>
      </c>
      <c r="VR15" t="str">
        <f t="shared" si="63"/>
        <v/>
      </c>
      <c r="VS15" t="str">
        <f t="shared" si="63"/>
        <v/>
      </c>
      <c r="VT15" t="str">
        <f t="shared" si="63"/>
        <v/>
      </c>
      <c r="VU15" t="str">
        <f t="shared" si="63"/>
        <v/>
      </c>
      <c r="VV15" t="str">
        <f t="shared" si="63"/>
        <v/>
      </c>
      <c r="VW15" t="str">
        <f t="shared" si="63"/>
        <v/>
      </c>
      <c r="VX15" t="str">
        <f t="shared" si="63"/>
        <v/>
      </c>
      <c r="VY15" t="str">
        <f t="shared" si="63"/>
        <v/>
      </c>
      <c r="VZ15" t="str">
        <f t="shared" si="63"/>
        <v/>
      </c>
      <c r="WA15" t="str">
        <f t="shared" si="63"/>
        <v/>
      </c>
      <c r="WB15" t="str">
        <f t="shared" si="63"/>
        <v/>
      </c>
      <c r="WC15" t="str">
        <f t="shared" si="63"/>
        <v/>
      </c>
      <c r="WD15" t="str">
        <f t="shared" si="63"/>
        <v/>
      </c>
      <c r="WE15" t="str">
        <f t="shared" si="63"/>
        <v/>
      </c>
      <c r="WF15" t="str">
        <f t="shared" si="63"/>
        <v/>
      </c>
      <c r="WG15" t="str">
        <f t="shared" si="63"/>
        <v/>
      </c>
      <c r="WH15" t="str">
        <f t="shared" si="63"/>
        <v/>
      </c>
      <c r="WI15" t="str">
        <f t="shared" si="63"/>
        <v/>
      </c>
      <c r="WJ15" t="str">
        <f t="shared" si="63"/>
        <v/>
      </c>
      <c r="WK15" t="str">
        <f t="shared" si="63"/>
        <v/>
      </c>
      <c r="WL15" t="str">
        <f t="shared" si="63"/>
        <v/>
      </c>
      <c r="WM15" t="str">
        <f t="shared" si="63"/>
        <v/>
      </c>
      <c r="WN15" t="str">
        <f t="shared" si="63"/>
        <v/>
      </c>
      <c r="WO15" t="str">
        <f t="shared" si="63"/>
        <v/>
      </c>
      <c r="WP15" t="str">
        <f t="shared" si="63"/>
        <v/>
      </c>
      <c r="WQ15" t="str">
        <f t="shared" si="63"/>
        <v/>
      </c>
      <c r="WR15" t="str">
        <f t="shared" si="63"/>
        <v/>
      </c>
      <c r="WS15" t="str">
        <f t="shared" si="63"/>
        <v/>
      </c>
      <c r="WT15" t="str">
        <f t="shared" si="63"/>
        <v/>
      </c>
      <c r="WU15" t="str">
        <f t="shared" si="63"/>
        <v/>
      </c>
      <c r="WV15" t="str">
        <f t="shared" si="63"/>
        <v/>
      </c>
      <c r="WW15" t="str">
        <f t="shared" si="63"/>
        <v/>
      </c>
      <c r="WX15" t="str">
        <f t="shared" si="63"/>
        <v/>
      </c>
      <c r="WY15" t="str">
        <f t="shared" si="63"/>
        <v/>
      </c>
      <c r="WZ15" t="str">
        <f t="shared" si="63"/>
        <v/>
      </c>
      <c r="XA15" t="str">
        <f t="shared" si="63"/>
        <v/>
      </c>
      <c r="XB15" t="str">
        <f t="shared" si="63"/>
        <v/>
      </c>
      <c r="XC15" t="str">
        <f t="shared" si="63"/>
        <v/>
      </c>
      <c r="XD15" t="str">
        <f t="shared" si="63"/>
        <v/>
      </c>
      <c r="XE15" t="str">
        <f t="shared" si="63"/>
        <v/>
      </c>
      <c r="XF15" t="str">
        <f t="shared" si="63"/>
        <v/>
      </c>
      <c r="XG15" t="str">
        <f t="shared" si="63"/>
        <v/>
      </c>
      <c r="XH15" t="str">
        <f t="shared" si="63"/>
        <v/>
      </c>
      <c r="XI15" t="str">
        <f t="shared" si="63"/>
        <v/>
      </c>
      <c r="XJ15" t="str">
        <f t="shared" si="63"/>
        <v/>
      </c>
      <c r="XK15" t="str">
        <f t="shared" si="63"/>
        <v/>
      </c>
      <c r="XL15" t="str">
        <f t="shared" si="63"/>
        <v/>
      </c>
      <c r="XM15" t="str">
        <f t="shared" si="63"/>
        <v/>
      </c>
      <c r="XN15" t="str">
        <f t="shared" si="63"/>
        <v/>
      </c>
      <c r="XO15" t="str">
        <f t="shared" si="63"/>
        <v/>
      </c>
      <c r="XP15" t="str">
        <f t="shared" si="63"/>
        <v/>
      </c>
      <c r="XQ15" t="str">
        <f t="shared" si="63"/>
        <v/>
      </c>
      <c r="XR15" t="str">
        <f t="shared" si="63"/>
        <v/>
      </c>
      <c r="XS15" t="str">
        <f t="shared" si="63"/>
        <v/>
      </c>
      <c r="XT15" t="str">
        <f t="shared" ref="XT15:AAE15" si="64">IF(XT16=10000,XT13,"")</f>
        <v/>
      </c>
      <c r="XU15" t="str">
        <f t="shared" si="64"/>
        <v/>
      </c>
      <c r="XV15" t="str">
        <f t="shared" si="64"/>
        <v/>
      </c>
      <c r="XW15" t="str">
        <f t="shared" si="64"/>
        <v/>
      </c>
      <c r="XX15" t="str">
        <f t="shared" si="64"/>
        <v/>
      </c>
      <c r="XY15" t="str">
        <f t="shared" si="64"/>
        <v/>
      </c>
      <c r="XZ15" t="str">
        <f t="shared" si="64"/>
        <v/>
      </c>
      <c r="YA15" t="str">
        <f t="shared" si="64"/>
        <v/>
      </c>
      <c r="YB15" t="str">
        <f t="shared" si="64"/>
        <v/>
      </c>
      <c r="YC15" t="str">
        <f t="shared" si="64"/>
        <v/>
      </c>
      <c r="YD15" t="str">
        <f t="shared" si="64"/>
        <v/>
      </c>
      <c r="YE15" t="str">
        <f t="shared" si="64"/>
        <v/>
      </c>
      <c r="YF15" t="str">
        <f t="shared" si="64"/>
        <v/>
      </c>
      <c r="YG15" t="str">
        <f t="shared" si="64"/>
        <v/>
      </c>
      <c r="YH15" t="str">
        <f t="shared" si="64"/>
        <v/>
      </c>
      <c r="YI15" t="str">
        <f t="shared" si="64"/>
        <v/>
      </c>
      <c r="YJ15" t="str">
        <f t="shared" si="64"/>
        <v/>
      </c>
      <c r="YK15" t="str">
        <f t="shared" si="64"/>
        <v/>
      </c>
      <c r="YL15" t="str">
        <f t="shared" si="64"/>
        <v/>
      </c>
      <c r="YM15" t="str">
        <f t="shared" si="64"/>
        <v/>
      </c>
      <c r="YN15" t="str">
        <f t="shared" si="64"/>
        <v/>
      </c>
      <c r="YO15" t="str">
        <f t="shared" si="64"/>
        <v/>
      </c>
      <c r="YP15" t="str">
        <f t="shared" si="64"/>
        <v/>
      </c>
      <c r="YQ15" t="str">
        <f t="shared" si="64"/>
        <v/>
      </c>
      <c r="YR15" t="str">
        <f t="shared" si="64"/>
        <v/>
      </c>
      <c r="YS15" t="str">
        <f t="shared" si="64"/>
        <v/>
      </c>
      <c r="YT15" t="str">
        <f t="shared" si="64"/>
        <v/>
      </c>
      <c r="YU15" t="str">
        <f t="shared" si="64"/>
        <v/>
      </c>
      <c r="YV15" t="str">
        <f t="shared" si="64"/>
        <v/>
      </c>
      <c r="YW15" t="str">
        <f t="shared" si="64"/>
        <v/>
      </c>
      <c r="YX15" t="str">
        <f t="shared" si="64"/>
        <v/>
      </c>
      <c r="YY15" t="str">
        <f t="shared" si="64"/>
        <v/>
      </c>
      <c r="YZ15" t="str">
        <f t="shared" si="64"/>
        <v/>
      </c>
      <c r="ZA15" t="str">
        <f t="shared" si="64"/>
        <v/>
      </c>
      <c r="ZB15" t="str">
        <f t="shared" si="64"/>
        <v/>
      </c>
      <c r="ZC15" t="str">
        <f t="shared" si="64"/>
        <v/>
      </c>
      <c r="ZD15" t="str">
        <f t="shared" si="64"/>
        <v/>
      </c>
      <c r="ZE15" t="str">
        <f t="shared" si="64"/>
        <v/>
      </c>
      <c r="ZF15" t="str">
        <f t="shared" si="64"/>
        <v/>
      </c>
      <c r="ZG15" t="str">
        <f t="shared" si="64"/>
        <v/>
      </c>
      <c r="ZH15" t="str">
        <f t="shared" si="64"/>
        <v/>
      </c>
      <c r="ZI15" t="str">
        <f t="shared" si="64"/>
        <v/>
      </c>
      <c r="ZJ15" t="str">
        <f t="shared" si="64"/>
        <v/>
      </c>
      <c r="ZK15" t="str">
        <f t="shared" si="64"/>
        <v/>
      </c>
      <c r="ZL15" t="str">
        <f t="shared" si="64"/>
        <v/>
      </c>
      <c r="ZM15" t="str">
        <f t="shared" si="64"/>
        <v/>
      </c>
      <c r="ZN15" t="str">
        <f t="shared" si="64"/>
        <v/>
      </c>
      <c r="ZO15" t="str">
        <f t="shared" si="64"/>
        <v/>
      </c>
      <c r="ZP15" t="str">
        <f t="shared" si="64"/>
        <v/>
      </c>
      <c r="ZQ15" t="str">
        <f t="shared" si="64"/>
        <v/>
      </c>
      <c r="ZR15" t="str">
        <f t="shared" si="64"/>
        <v/>
      </c>
      <c r="ZS15" t="str">
        <f t="shared" si="64"/>
        <v/>
      </c>
      <c r="ZT15" t="str">
        <f t="shared" si="64"/>
        <v/>
      </c>
      <c r="ZU15" t="str">
        <f t="shared" si="64"/>
        <v/>
      </c>
      <c r="ZV15" t="str">
        <f t="shared" si="64"/>
        <v/>
      </c>
      <c r="ZW15" t="str">
        <f t="shared" si="64"/>
        <v/>
      </c>
      <c r="ZX15" t="str">
        <f t="shared" si="64"/>
        <v/>
      </c>
      <c r="ZY15" t="str">
        <f t="shared" si="64"/>
        <v/>
      </c>
      <c r="ZZ15" t="str">
        <f t="shared" si="64"/>
        <v/>
      </c>
      <c r="AAA15" t="str">
        <f t="shared" si="64"/>
        <v/>
      </c>
      <c r="AAB15" t="str">
        <f t="shared" si="64"/>
        <v/>
      </c>
      <c r="AAC15" t="str">
        <f t="shared" si="64"/>
        <v/>
      </c>
      <c r="AAD15" t="str">
        <f t="shared" si="64"/>
        <v/>
      </c>
      <c r="AAE15" t="str">
        <f t="shared" si="64"/>
        <v/>
      </c>
      <c r="AAF15" t="str">
        <f t="shared" ref="AAF15:ACQ15" si="65">IF(AAF16=10000,AAF13,"")</f>
        <v/>
      </c>
      <c r="AAG15" t="str">
        <f t="shared" si="65"/>
        <v/>
      </c>
      <c r="AAH15" t="str">
        <f t="shared" si="65"/>
        <v/>
      </c>
      <c r="AAI15" t="str">
        <f t="shared" si="65"/>
        <v/>
      </c>
      <c r="AAJ15" t="str">
        <f t="shared" si="65"/>
        <v/>
      </c>
      <c r="AAK15" t="str">
        <f t="shared" si="65"/>
        <v/>
      </c>
      <c r="AAL15" t="str">
        <f t="shared" si="65"/>
        <v/>
      </c>
      <c r="AAM15" t="str">
        <f t="shared" si="65"/>
        <v/>
      </c>
      <c r="AAN15" t="str">
        <f t="shared" si="65"/>
        <v/>
      </c>
      <c r="AAO15" t="str">
        <f t="shared" si="65"/>
        <v/>
      </c>
      <c r="AAP15" t="str">
        <f t="shared" si="65"/>
        <v/>
      </c>
      <c r="AAQ15" t="str">
        <f t="shared" si="65"/>
        <v/>
      </c>
      <c r="AAR15" t="str">
        <f t="shared" si="65"/>
        <v/>
      </c>
      <c r="AAS15" t="str">
        <f t="shared" si="65"/>
        <v/>
      </c>
      <c r="AAT15" t="str">
        <f t="shared" si="65"/>
        <v/>
      </c>
      <c r="AAU15" t="str">
        <f t="shared" si="65"/>
        <v/>
      </c>
      <c r="AAV15" t="str">
        <f t="shared" si="65"/>
        <v/>
      </c>
      <c r="AAW15" t="str">
        <f t="shared" si="65"/>
        <v/>
      </c>
      <c r="AAX15" t="str">
        <f t="shared" si="65"/>
        <v/>
      </c>
      <c r="AAY15" t="str">
        <f t="shared" si="65"/>
        <v/>
      </c>
      <c r="AAZ15" t="str">
        <f t="shared" si="65"/>
        <v/>
      </c>
      <c r="ABA15" t="str">
        <f t="shared" si="65"/>
        <v/>
      </c>
      <c r="ABB15" t="str">
        <f t="shared" si="65"/>
        <v/>
      </c>
      <c r="ABC15" t="str">
        <f t="shared" si="65"/>
        <v/>
      </c>
      <c r="ABD15" t="str">
        <f t="shared" si="65"/>
        <v/>
      </c>
      <c r="ABE15" t="str">
        <f t="shared" si="65"/>
        <v/>
      </c>
      <c r="ABF15" t="str">
        <f t="shared" si="65"/>
        <v/>
      </c>
      <c r="ABG15" t="str">
        <f t="shared" si="65"/>
        <v/>
      </c>
      <c r="ABH15" t="str">
        <f t="shared" si="65"/>
        <v/>
      </c>
      <c r="ABI15" t="str">
        <f t="shared" si="65"/>
        <v/>
      </c>
      <c r="ABJ15" t="str">
        <f t="shared" si="65"/>
        <v/>
      </c>
      <c r="ABK15" t="str">
        <f t="shared" si="65"/>
        <v/>
      </c>
      <c r="ABL15" t="str">
        <f t="shared" si="65"/>
        <v/>
      </c>
      <c r="ABM15" t="str">
        <f t="shared" si="65"/>
        <v/>
      </c>
      <c r="ABN15" t="str">
        <f t="shared" si="65"/>
        <v/>
      </c>
      <c r="ABO15" t="str">
        <f t="shared" si="65"/>
        <v/>
      </c>
      <c r="ABP15" t="str">
        <f t="shared" si="65"/>
        <v/>
      </c>
      <c r="ABQ15" t="str">
        <f t="shared" si="65"/>
        <v/>
      </c>
      <c r="ABR15" t="str">
        <f t="shared" si="65"/>
        <v/>
      </c>
      <c r="ABS15" t="str">
        <f t="shared" si="65"/>
        <v/>
      </c>
      <c r="ABT15" t="str">
        <f t="shared" si="65"/>
        <v/>
      </c>
      <c r="ABU15" t="str">
        <f t="shared" si="65"/>
        <v/>
      </c>
      <c r="ABV15" t="str">
        <f t="shared" si="65"/>
        <v/>
      </c>
      <c r="ABW15" t="str">
        <f t="shared" si="65"/>
        <v/>
      </c>
      <c r="ABX15" t="str">
        <f t="shared" si="65"/>
        <v/>
      </c>
      <c r="ABY15" t="str">
        <f t="shared" si="65"/>
        <v/>
      </c>
      <c r="ABZ15" t="str">
        <f t="shared" si="65"/>
        <v/>
      </c>
      <c r="ACA15" t="str">
        <f t="shared" si="65"/>
        <v/>
      </c>
      <c r="ACB15" t="str">
        <f t="shared" si="65"/>
        <v/>
      </c>
      <c r="ACC15" t="str">
        <f t="shared" si="65"/>
        <v/>
      </c>
      <c r="ACD15" t="str">
        <f t="shared" si="65"/>
        <v/>
      </c>
      <c r="ACE15" t="str">
        <f t="shared" si="65"/>
        <v/>
      </c>
      <c r="ACF15" t="str">
        <f t="shared" si="65"/>
        <v/>
      </c>
      <c r="ACG15" t="str">
        <f t="shared" si="65"/>
        <v/>
      </c>
      <c r="ACH15" t="str">
        <f t="shared" si="65"/>
        <v/>
      </c>
      <c r="ACI15" t="str">
        <f t="shared" si="65"/>
        <v/>
      </c>
      <c r="ACJ15" t="str">
        <f t="shared" si="65"/>
        <v/>
      </c>
      <c r="ACK15" t="str">
        <f t="shared" si="65"/>
        <v/>
      </c>
      <c r="ACL15" t="str">
        <f t="shared" si="65"/>
        <v/>
      </c>
      <c r="ACM15" t="str">
        <f t="shared" si="65"/>
        <v/>
      </c>
      <c r="ACN15" t="str">
        <f t="shared" si="65"/>
        <v/>
      </c>
      <c r="ACO15" t="str">
        <f t="shared" si="65"/>
        <v/>
      </c>
      <c r="ACP15" t="str">
        <f t="shared" si="65"/>
        <v/>
      </c>
      <c r="ACQ15" t="str">
        <f t="shared" si="65"/>
        <v/>
      </c>
      <c r="ACR15" t="str">
        <f t="shared" ref="ACR15:AFC15" si="66">IF(ACR16=10000,ACR13,"")</f>
        <v/>
      </c>
      <c r="ACS15" t="str">
        <f t="shared" si="66"/>
        <v/>
      </c>
      <c r="ACT15" t="str">
        <f t="shared" si="66"/>
        <v/>
      </c>
      <c r="ACU15" t="str">
        <f t="shared" si="66"/>
        <v/>
      </c>
      <c r="ACV15" t="str">
        <f t="shared" si="66"/>
        <v/>
      </c>
      <c r="ACW15" t="str">
        <f t="shared" si="66"/>
        <v/>
      </c>
      <c r="ACX15" t="str">
        <f t="shared" si="66"/>
        <v/>
      </c>
      <c r="ACY15" t="str">
        <f t="shared" si="66"/>
        <v/>
      </c>
      <c r="ACZ15" t="str">
        <f t="shared" si="66"/>
        <v/>
      </c>
      <c r="ADA15" t="str">
        <f t="shared" si="66"/>
        <v/>
      </c>
      <c r="ADB15" t="str">
        <f t="shared" si="66"/>
        <v/>
      </c>
      <c r="ADC15" t="str">
        <f t="shared" si="66"/>
        <v/>
      </c>
      <c r="ADD15" t="str">
        <f t="shared" si="66"/>
        <v/>
      </c>
      <c r="ADE15" t="str">
        <f t="shared" si="66"/>
        <v/>
      </c>
      <c r="ADF15" t="str">
        <f t="shared" si="66"/>
        <v/>
      </c>
      <c r="ADG15" t="str">
        <f t="shared" si="66"/>
        <v/>
      </c>
      <c r="ADH15" t="str">
        <f t="shared" si="66"/>
        <v/>
      </c>
      <c r="ADI15" t="str">
        <f t="shared" si="66"/>
        <v/>
      </c>
      <c r="ADJ15" t="str">
        <f t="shared" si="66"/>
        <v/>
      </c>
      <c r="ADK15" t="str">
        <f t="shared" si="66"/>
        <v/>
      </c>
      <c r="ADL15" t="str">
        <f t="shared" si="66"/>
        <v/>
      </c>
      <c r="ADM15" t="str">
        <f t="shared" si="66"/>
        <v/>
      </c>
      <c r="ADN15" t="str">
        <f t="shared" si="66"/>
        <v/>
      </c>
      <c r="ADO15" t="str">
        <f t="shared" si="66"/>
        <v/>
      </c>
      <c r="ADP15" t="str">
        <f t="shared" si="66"/>
        <v/>
      </c>
      <c r="ADQ15" t="str">
        <f t="shared" si="66"/>
        <v/>
      </c>
      <c r="ADR15" t="str">
        <f t="shared" si="66"/>
        <v/>
      </c>
      <c r="ADS15" t="str">
        <f t="shared" si="66"/>
        <v/>
      </c>
      <c r="ADT15" t="str">
        <f t="shared" si="66"/>
        <v/>
      </c>
      <c r="ADU15" t="str">
        <f t="shared" si="66"/>
        <v/>
      </c>
      <c r="ADV15" t="str">
        <f t="shared" si="66"/>
        <v/>
      </c>
      <c r="ADW15" t="str">
        <f t="shared" si="66"/>
        <v/>
      </c>
      <c r="ADX15" t="str">
        <f t="shared" si="66"/>
        <v/>
      </c>
      <c r="ADY15" t="str">
        <f t="shared" si="66"/>
        <v/>
      </c>
      <c r="ADZ15" t="str">
        <f t="shared" si="66"/>
        <v/>
      </c>
      <c r="AEA15" t="str">
        <f t="shared" si="66"/>
        <v/>
      </c>
      <c r="AEB15" t="str">
        <f t="shared" si="66"/>
        <v/>
      </c>
      <c r="AEC15" t="str">
        <f t="shared" si="66"/>
        <v/>
      </c>
      <c r="AED15" t="str">
        <f t="shared" si="66"/>
        <v/>
      </c>
      <c r="AEE15" t="str">
        <f t="shared" si="66"/>
        <v/>
      </c>
      <c r="AEF15" t="str">
        <f t="shared" si="66"/>
        <v/>
      </c>
      <c r="AEG15" t="str">
        <f t="shared" si="66"/>
        <v/>
      </c>
      <c r="AEH15" t="str">
        <f t="shared" si="66"/>
        <v/>
      </c>
      <c r="AEI15" t="str">
        <f t="shared" si="66"/>
        <v/>
      </c>
      <c r="AEJ15" t="str">
        <f t="shared" si="66"/>
        <v/>
      </c>
      <c r="AEK15" t="str">
        <f t="shared" si="66"/>
        <v/>
      </c>
      <c r="AEL15" t="str">
        <f t="shared" si="66"/>
        <v/>
      </c>
      <c r="AEM15" t="str">
        <f t="shared" si="66"/>
        <v/>
      </c>
      <c r="AEN15" t="str">
        <f t="shared" si="66"/>
        <v/>
      </c>
      <c r="AEO15" t="str">
        <f t="shared" si="66"/>
        <v/>
      </c>
      <c r="AEP15" t="str">
        <f t="shared" si="66"/>
        <v/>
      </c>
      <c r="AEQ15" t="str">
        <f t="shared" si="66"/>
        <v/>
      </c>
      <c r="AER15" t="str">
        <f t="shared" si="66"/>
        <v/>
      </c>
      <c r="AES15" t="str">
        <f t="shared" si="66"/>
        <v/>
      </c>
      <c r="AET15" t="str">
        <f t="shared" si="66"/>
        <v/>
      </c>
      <c r="AEU15" t="str">
        <f t="shared" si="66"/>
        <v/>
      </c>
      <c r="AEV15" t="str">
        <f t="shared" si="66"/>
        <v/>
      </c>
      <c r="AEW15" t="str">
        <f t="shared" si="66"/>
        <v/>
      </c>
      <c r="AEX15" t="str">
        <f t="shared" si="66"/>
        <v/>
      </c>
      <c r="AEY15" t="str">
        <f t="shared" si="66"/>
        <v/>
      </c>
      <c r="AEZ15" t="str">
        <f t="shared" si="66"/>
        <v/>
      </c>
      <c r="AFA15" t="str">
        <f t="shared" si="66"/>
        <v/>
      </c>
      <c r="AFB15" t="str">
        <f t="shared" si="66"/>
        <v/>
      </c>
      <c r="AFC15" t="str">
        <f t="shared" si="66"/>
        <v/>
      </c>
      <c r="AFD15" t="str">
        <f t="shared" ref="AFD15:AHO15" si="67">IF(AFD16=10000,AFD13,"")</f>
        <v/>
      </c>
      <c r="AFE15" t="str">
        <f t="shared" si="67"/>
        <v/>
      </c>
      <c r="AFF15" t="str">
        <f t="shared" si="67"/>
        <v/>
      </c>
      <c r="AFG15" t="str">
        <f t="shared" si="67"/>
        <v/>
      </c>
      <c r="AFH15" t="str">
        <f t="shared" si="67"/>
        <v/>
      </c>
      <c r="AFI15" t="str">
        <f t="shared" si="67"/>
        <v/>
      </c>
      <c r="AFJ15" t="str">
        <f t="shared" si="67"/>
        <v/>
      </c>
      <c r="AFK15" t="str">
        <f t="shared" si="67"/>
        <v/>
      </c>
      <c r="AFL15" t="str">
        <f t="shared" si="67"/>
        <v/>
      </c>
      <c r="AFM15" t="str">
        <f t="shared" si="67"/>
        <v/>
      </c>
      <c r="AFN15" t="str">
        <f t="shared" si="67"/>
        <v/>
      </c>
      <c r="AFO15" t="str">
        <f t="shared" si="67"/>
        <v/>
      </c>
      <c r="AFP15" t="str">
        <f t="shared" si="67"/>
        <v/>
      </c>
      <c r="AFQ15" t="str">
        <f t="shared" si="67"/>
        <v/>
      </c>
      <c r="AFR15" t="str">
        <f t="shared" si="67"/>
        <v/>
      </c>
      <c r="AFS15" t="str">
        <f t="shared" si="67"/>
        <v/>
      </c>
      <c r="AFT15" t="str">
        <f t="shared" si="67"/>
        <v/>
      </c>
      <c r="AFU15" t="str">
        <f t="shared" si="67"/>
        <v/>
      </c>
      <c r="AFV15" t="str">
        <f t="shared" si="67"/>
        <v/>
      </c>
      <c r="AFW15" t="str">
        <f t="shared" si="67"/>
        <v/>
      </c>
      <c r="AFX15" t="str">
        <f t="shared" si="67"/>
        <v/>
      </c>
      <c r="AFY15" t="str">
        <f t="shared" si="67"/>
        <v/>
      </c>
      <c r="AFZ15" t="str">
        <f t="shared" si="67"/>
        <v/>
      </c>
      <c r="AGA15" t="str">
        <f t="shared" si="67"/>
        <v/>
      </c>
      <c r="AGB15" t="str">
        <f t="shared" si="67"/>
        <v/>
      </c>
      <c r="AGC15" t="str">
        <f t="shared" si="67"/>
        <v/>
      </c>
      <c r="AGD15" t="str">
        <f t="shared" si="67"/>
        <v/>
      </c>
      <c r="AGE15" t="str">
        <f t="shared" si="67"/>
        <v/>
      </c>
      <c r="AGF15" t="str">
        <f t="shared" si="67"/>
        <v/>
      </c>
      <c r="AGG15" t="str">
        <f t="shared" si="67"/>
        <v/>
      </c>
      <c r="AGH15" t="str">
        <f t="shared" si="67"/>
        <v/>
      </c>
      <c r="AGI15" t="str">
        <f t="shared" si="67"/>
        <v/>
      </c>
      <c r="AGJ15" t="str">
        <f t="shared" si="67"/>
        <v/>
      </c>
      <c r="AGK15" t="str">
        <f t="shared" si="67"/>
        <v/>
      </c>
      <c r="AGL15" t="str">
        <f t="shared" si="67"/>
        <v/>
      </c>
      <c r="AGM15" t="str">
        <f t="shared" si="67"/>
        <v/>
      </c>
      <c r="AGN15" t="str">
        <f t="shared" si="67"/>
        <v/>
      </c>
      <c r="AGO15" t="str">
        <f t="shared" si="67"/>
        <v/>
      </c>
      <c r="AGP15" t="str">
        <f t="shared" si="67"/>
        <v/>
      </c>
      <c r="AGQ15" t="str">
        <f t="shared" si="67"/>
        <v/>
      </c>
      <c r="AGR15" t="str">
        <f t="shared" si="67"/>
        <v/>
      </c>
      <c r="AGS15" t="str">
        <f t="shared" si="67"/>
        <v/>
      </c>
      <c r="AGT15" t="str">
        <f t="shared" si="67"/>
        <v/>
      </c>
      <c r="AGU15" t="str">
        <f t="shared" si="67"/>
        <v/>
      </c>
      <c r="AGV15" t="str">
        <f t="shared" si="67"/>
        <v/>
      </c>
      <c r="AGW15" t="str">
        <f t="shared" si="67"/>
        <v/>
      </c>
      <c r="AGX15" t="str">
        <f t="shared" si="67"/>
        <v/>
      </c>
      <c r="AGY15" t="str">
        <f t="shared" si="67"/>
        <v/>
      </c>
      <c r="AGZ15" t="str">
        <f t="shared" si="67"/>
        <v/>
      </c>
      <c r="AHA15" t="str">
        <f t="shared" si="67"/>
        <v/>
      </c>
      <c r="AHB15" t="str">
        <f t="shared" si="67"/>
        <v/>
      </c>
      <c r="AHC15" t="str">
        <f t="shared" si="67"/>
        <v/>
      </c>
      <c r="AHD15" t="str">
        <f t="shared" si="67"/>
        <v/>
      </c>
      <c r="AHE15" t="str">
        <f t="shared" si="67"/>
        <v/>
      </c>
      <c r="AHF15" t="str">
        <f t="shared" si="67"/>
        <v/>
      </c>
      <c r="AHG15" t="str">
        <f t="shared" si="67"/>
        <v/>
      </c>
      <c r="AHH15" t="str">
        <f t="shared" si="67"/>
        <v/>
      </c>
      <c r="AHI15" t="str">
        <f t="shared" si="67"/>
        <v/>
      </c>
      <c r="AHJ15" t="str">
        <f t="shared" si="67"/>
        <v/>
      </c>
      <c r="AHK15" t="str">
        <f t="shared" si="67"/>
        <v/>
      </c>
      <c r="AHL15" t="str">
        <f t="shared" si="67"/>
        <v/>
      </c>
      <c r="AHM15" t="str">
        <f t="shared" si="67"/>
        <v/>
      </c>
      <c r="AHN15" t="str">
        <f t="shared" si="67"/>
        <v/>
      </c>
      <c r="AHO15" t="str">
        <f t="shared" si="67"/>
        <v/>
      </c>
      <c r="AHP15" t="str">
        <f t="shared" ref="AHP15:AKA15" si="68">IF(AHP16=10000,AHP13,"")</f>
        <v/>
      </c>
      <c r="AHQ15" t="str">
        <f t="shared" si="68"/>
        <v/>
      </c>
      <c r="AHR15" t="str">
        <f t="shared" si="68"/>
        <v/>
      </c>
      <c r="AHS15" t="str">
        <f t="shared" si="68"/>
        <v/>
      </c>
      <c r="AHT15" t="str">
        <f t="shared" si="68"/>
        <v/>
      </c>
      <c r="AHU15" t="str">
        <f t="shared" si="68"/>
        <v/>
      </c>
      <c r="AHV15" t="str">
        <f t="shared" si="68"/>
        <v/>
      </c>
      <c r="AHW15" t="str">
        <f t="shared" si="68"/>
        <v/>
      </c>
      <c r="AHX15" t="str">
        <f t="shared" si="68"/>
        <v/>
      </c>
      <c r="AHY15" t="str">
        <f t="shared" si="68"/>
        <v/>
      </c>
      <c r="AHZ15" t="str">
        <f t="shared" si="68"/>
        <v/>
      </c>
      <c r="AIA15" t="str">
        <f t="shared" si="68"/>
        <v/>
      </c>
      <c r="AIB15" t="str">
        <f t="shared" si="68"/>
        <v/>
      </c>
      <c r="AIC15" t="str">
        <f t="shared" si="68"/>
        <v/>
      </c>
      <c r="AID15" t="str">
        <f t="shared" si="68"/>
        <v/>
      </c>
      <c r="AIE15" t="str">
        <f t="shared" si="68"/>
        <v/>
      </c>
      <c r="AIF15" t="str">
        <f t="shared" si="68"/>
        <v/>
      </c>
      <c r="AIG15" t="str">
        <f t="shared" si="68"/>
        <v/>
      </c>
      <c r="AIH15" t="str">
        <f t="shared" si="68"/>
        <v/>
      </c>
      <c r="AII15" t="str">
        <f t="shared" si="68"/>
        <v/>
      </c>
      <c r="AIJ15" t="str">
        <f t="shared" si="68"/>
        <v/>
      </c>
      <c r="AIK15" t="str">
        <f t="shared" si="68"/>
        <v/>
      </c>
      <c r="AIL15" t="str">
        <f t="shared" si="68"/>
        <v/>
      </c>
      <c r="AIM15" t="str">
        <f t="shared" si="68"/>
        <v/>
      </c>
      <c r="AIN15" t="str">
        <f t="shared" si="68"/>
        <v/>
      </c>
      <c r="AIO15" t="str">
        <f t="shared" si="68"/>
        <v/>
      </c>
      <c r="AIP15" t="str">
        <f t="shared" si="68"/>
        <v/>
      </c>
      <c r="AIQ15" t="str">
        <f t="shared" si="68"/>
        <v/>
      </c>
      <c r="AIR15" t="str">
        <f t="shared" si="68"/>
        <v/>
      </c>
      <c r="AIS15" t="str">
        <f t="shared" si="68"/>
        <v/>
      </c>
      <c r="AIT15" t="str">
        <f t="shared" si="68"/>
        <v/>
      </c>
      <c r="AIU15" t="str">
        <f t="shared" si="68"/>
        <v/>
      </c>
      <c r="AIV15" t="str">
        <f t="shared" si="68"/>
        <v/>
      </c>
      <c r="AIW15" t="str">
        <f t="shared" si="68"/>
        <v/>
      </c>
      <c r="AIX15" t="str">
        <f t="shared" si="68"/>
        <v/>
      </c>
      <c r="AIY15" t="str">
        <f t="shared" si="68"/>
        <v/>
      </c>
      <c r="AIZ15" t="str">
        <f t="shared" si="68"/>
        <v/>
      </c>
      <c r="AJA15" t="str">
        <f t="shared" si="68"/>
        <v/>
      </c>
      <c r="AJB15" t="str">
        <f t="shared" si="68"/>
        <v/>
      </c>
      <c r="AJC15" t="str">
        <f t="shared" si="68"/>
        <v/>
      </c>
      <c r="AJD15" t="str">
        <f t="shared" si="68"/>
        <v/>
      </c>
      <c r="AJE15" t="str">
        <f t="shared" si="68"/>
        <v/>
      </c>
      <c r="AJF15" t="str">
        <f t="shared" si="68"/>
        <v/>
      </c>
      <c r="AJG15" t="str">
        <f t="shared" si="68"/>
        <v/>
      </c>
      <c r="AJH15" t="str">
        <f t="shared" si="68"/>
        <v/>
      </c>
      <c r="AJI15" t="str">
        <f t="shared" si="68"/>
        <v/>
      </c>
      <c r="AJJ15" t="str">
        <f t="shared" si="68"/>
        <v/>
      </c>
      <c r="AJK15" t="str">
        <f t="shared" si="68"/>
        <v/>
      </c>
      <c r="AJL15" t="str">
        <f t="shared" si="68"/>
        <v/>
      </c>
      <c r="AJM15" t="str">
        <f t="shared" si="68"/>
        <v/>
      </c>
      <c r="AJN15" t="str">
        <f t="shared" si="68"/>
        <v/>
      </c>
      <c r="AJO15" t="str">
        <f t="shared" si="68"/>
        <v/>
      </c>
      <c r="AJP15" t="str">
        <f t="shared" si="68"/>
        <v/>
      </c>
      <c r="AJQ15" t="str">
        <f t="shared" si="68"/>
        <v/>
      </c>
      <c r="AJR15" t="str">
        <f t="shared" si="68"/>
        <v/>
      </c>
      <c r="AJS15" t="str">
        <f t="shared" si="68"/>
        <v/>
      </c>
      <c r="AJT15" t="str">
        <f t="shared" si="68"/>
        <v/>
      </c>
      <c r="AJU15" t="str">
        <f t="shared" si="68"/>
        <v/>
      </c>
      <c r="AJV15" t="str">
        <f t="shared" si="68"/>
        <v/>
      </c>
      <c r="AJW15" t="str">
        <f t="shared" si="68"/>
        <v/>
      </c>
      <c r="AJX15" t="str">
        <f t="shared" si="68"/>
        <v/>
      </c>
      <c r="AJY15" t="str">
        <f t="shared" si="68"/>
        <v/>
      </c>
      <c r="AJZ15" t="str">
        <f t="shared" si="68"/>
        <v/>
      </c>
      <c r="AKA15" t="str">
        <f t="shared" si="68"/>
        <v/>
      </c>
      <c r="AKB15" t="str">
        <f t="shared" ref="AKB15:AMM15" si="69">IF(AKB16=10000,AKB13,"")</f>
        <v/>
      </c>
      <c r="AKC15" t="str">
        <f t="shared" si="69"/>
        <v/>
      </c>
      <c r="AKD15" t="str">
        <f t="shared" si="69"/>
        <v/>
      </c>
      <c r="AKE15" t="str">
        <f t="shared" si="69"/>
        <v/>
      </c>
      <c r="AKF15" t="str">
        <f t="shared" si="69"/>
        <v/>
      </c>
      <c r="AKG15" t="str">
        <f t="shared" si="69"/>
        <v/>
      </c>
      <c r="AKH15" t="str">
        <f t="shared" si="69"/>
        <v/>
      </c>
      <c r="AKI15" t="str">
        <f t="shared" si="69"/>
        <v/>
      </c>
      <c r="AKJ15" t="str">
        <f t="shared" si="69"/>
        <v/>
      </c>
      <c r="AKK15" t="str">
        <f t="shared" si="69"/>
        <v/>
      </c>
      <c r="AKL15" t="str">
        <f t="shared" si="69"/>
        <v/>
      </c>
      <c r="AKM15" t="str">
        <f t="shared" si="69"/>
        <v/>
      </c>
      <c r="AKN15" t="str">
        <f t="shared" si="69"/>
        <v/>
      </c>
      <c r="AKO15" t="str">
        <f t="shared" si="69"/>
        <v/>
      </c>
      <c r="AKP15" t="str">
        <f t="shared" si="69"/>
        <v/>
      </c>
      <c r="AKQ15" t="str">
        <f t="shared" si="69"/>
        <v/>
      </c>
      <c r="AKR15" t="str">
        <f t="shared" si="69"/>
        <v/>
      </c>
      <c r="AKS15" t="str">
        <f t="shared" si="69"/>
        <v/>
      </c>
      <c r="AKT15" t="str">
        <f t="shared" si="69"/>
        <v/>
      </c>
      <c r="AKU15" t="str">
        <f t="shared" si="69"/>
        <v/>
      </c>
      <c r="AKV15" t="str">
        <f t="shared" si="69"/>
        <v/>
      </c>
      <c r="AKW15" t="str">
        <f t="shared" si="69"/>
        <v/>
      </c>
      <c r="AKX15" t="str">
        <f t="shared" si="69"/>
        <v/>
      </c>
      <c r="AKY15" t="str">
        <f t="shared" si="69"/>
        <v/>
      </c>
      <c r="AKZ15" t="str">
        <f t="shared" si="69"/>
        <v/>
      </c>
      <c r="ALA15" t="str">
        <f t="shared" si="69"/>
        <v/>
      </c>
      <c r="ALB15" t="str">
        <f t="shared" si="69"/>
        <v/>
      </c>
      <c r="ALC15" t="str">
        <f t="shared" si="69"/>
        <v/>
      </c>
      <c r="ALD15" t="str">
        <f t="shared" si="69"/>
        <v/>
      </c>
      <c r="ALE15" t="str">
        <f t="shared" si="69"/>
        <v/>
      </c>
      <c r="ALF15" t="str">
        <f t="shared" si="69"/>
        <v/>
      </c>
      <c r="ALG15" t="str">
        <f t="shared" si="69"/>
        <v/>
      </c>
      <c r="ALH15" t="str">
        <f t="shared" si="69"/>
        <v/>
      </c>
      <c r="ALI15" t="str">
        <f t="shared" si="69"/>
        <v/>
      </c>
      <c r="ALJ15" t="str">
        <f t="shared" si="69"/>
        <v/>
      </c>
      <c r="ALK15" t="str">
        <f t="shared" si="69"/>
        <v/>
      </c>
      <c r="ALL15" t="str">
        <f t="shared" si="69"/>
        <v/>
      </c>
      <c r="ALM15" t="str">
        <f t="shared" si="69"/>
        <v/>
      </c>
      <c r="ALN15" t="str">
        <f t="shared" si="69"/>
        <v/>
      </c>
      <c r="ALO15" t="str">
        <f t="shared" si="69"/>
        <v/>
      </c>
      <c r="ALP15" t="str">
        <f t="shared" si="69"/>
        <v/>
      </c>
      <c r="ALQ15" t="str">
        <f t="shared" si="69"/>
        <v/>
      </c>
      <c r="ALR15" t="str">
        <f t="shared" si="69"/>
        <v/>
      </c>
      <c r="ALS15" t="str">
        <f t="shared" si="69"/>
        <v/>
      </c>
      <c r="ALT15" t="str">
        <f t="shared" si="69"/>
        <v/>
      </c>
      <c r="ALU15" t="str">
        <f t="shared" si="69"/>
        <v/>
      </c>
      <c r="ALV15" t="str">
        <f t="shared" si="69"/>
        <v/>
      </c>
      <c r="ALW15" t="str">
        <f t="shared" si="69"/>
        <v/>
      </c>
      <c r="ALX15" t="str">
        <f t="shared" si="69"/>
        <v/>
      </c>
      <c r="ALY15" t="str">
        <f t="shared" si="69"/>
        <v/>
      </c>
      <c r="ALZ15" t="str">
        <f t="shared" si="69"/>
        <v/>
      </c>
      <c r="AMA15" t="str">
        <f t="shared" si="69"/>
        <v/>
      </c>
      <c r="AMB15" t="str">
        <f t="shared" si="69"/>
        <v/>
      </c>
      <c r="AMC15" t="str">
        <f t="shared" si="69"/>
        <v/>
      </c>
      <c r="AMD15" t="str">
        <f t="shared" si="69"/>
        <v/>
      </c>
      <c r="AME15" t="str">
        <f t="shared" si="69"/>
        <v/>
      </c>
      <c r="AMF15" t="str">
        <f t="shared" si="69"/>
        <v/>
      </c>
      <c r="AMG15" t="str">
        <f t="shared" si="69"/>
        <v/>
      </c>
      <c r="AMH15" t="str">
        <f t="shared" si="69"/>
        <v/>
      </c>
      <c r="AMI15" t="str">
        <f t="shared" si="69"/>
        <v/>
      </c>
      <c r="AMJ15" t="str">
        <f t="shared" si="69"/>
        <v/>
      </c>
      <c r="AMK15" t="str">
        <f t="shared" si="69"/>
        <v/>
      </c>
      <c r="AML15" t="str">
        <f t="shared" si="69"/>
        <v/>
      </c>
      <c r="AMM15" t="str">
        <f t="shared" si="69"/>
        <v/>
      </c>
      <c r="AMN15" t="str">
        <f t="shared" ref="AMN15:AOY15" si="70">IF(AMN16=10000,AMN13,"")</f>
        <v/>
      </c>
      <c r="AMO15" t="str">
        <f t="shared" si="70"/>
        <v/>
      </c>
      <c r="AMP15" t="str">
        <f t="shared" si="70"/>
        <v/>
      </c>
      <c r="AMQ15" t="str">
        <f t="shared" si="70"/>
        <v/>
      </c>
      <c r="AMR15" t="str">
        <f t="shared" si="70"/>
        <v/>
      </c>
      <c r="AMS15" t="str">
        <f t="shared" si="70"/>
        <v/>
      </c>
      <c r="AMT15" t="str">
        <f t="shared" si="70"/>
        <v/>
      </c>
      <c r="AMU15" t="str">
        <f t="shared" si="70"/>
        <v/>
      </c>
      <c r="AMV15" t="str">
        <f t="shared" si="70"/>
        <v/>
      </c>
      <c r="AMW15" t="str">
        <f t="shared" si="70"/>
        <v/>
      </c>
      <c r="AMX15" t="str">
        <f t="shared" si="70"/>
        <v/>
      </c>
      <c r="AMY15" t="str">
        <f t="shared" si="70"/>
        <v/>
      </c>
      <c r="AMZ15" t="str">
        <f t="shared" si="70"/>
        <v/>
      </c>
      <c r="ANA15" t="str">
        <f t="shared" si="70"/>
        <v/>
      </c>
      <c r="ANB15" t="str">
        <f t="shared" si="70"/>
        <v/>
      </c>
      <c r="ANC15" t="str">
        <f t="shared" si="70"/>
        <v/>
      </c>
      <c r="AND15" t="str">
        <f t="shared" si="70"/>
        <v/>
      </c>
      <c r="ANE15" t="str">
        <f t="shared" si="70"/>
        <v/>
      </c>
      <c r="ANF15" t="str">
        <f t="shared" si="70"/>
        <v/>
      </c>
      <c r="ANG15" t="str">
        <f t="shared" si="70"/>
        <v/>
      </c>
      <c r="ANH15" t="str">
        <f t="shared" si="70"/>
        <v/>
      </c>
      <c r="ANI15" t="str">
        <f t="shared" si="70"/>
        <v/>
      </c>
      <c r="ANJ15" t="str">
        <f t="shared" si="70"/>
        <v/>
      </c>
      <c r="ANK15" t="str">
        <f t="shared" si="70"/>
        <v/>
      </c>
      <c r="ANL15" t="str">
        <f t="shared" si="70"/>
        <v/>
      </c>
      <c r="ANM15" t="str">
        <f t="shared" si="70"/>
        <v/>
      </c>
      <c r="ANN15" t="str">
        <f t="shared" si="70"/>
        <v/>
      </c>
      <c r="ANO15" t="str">
        <f t="shared" si="70"/>
        <v/>
      </c>
      <c r="ANP15" t="str">
        <f t="shared" si="70"/>
        <v/>
      </c>
      <c r="ANQ15" t="str">
        <f t="shared" si="70"/>
        <v/>
      </c>
      <c r="ANR15" t="str">
        <f t="shared" si="70"/>
        <v/>
      </c>
      <c r="ANS15" t="str">
        <f t="shared" si="70"/>
        <v/>
      </c>
      <c r="ANT15" t="str">
        <f t="shared" si="70"/>
        <v/>
      </c>
      <c r="ANU15" t="str">
        <f t="shared" si="70"/>
        <v/>
      </c>
      <c r="ANV15" t="str">
        <f t="shared" si="70"/>
        <v/>
      </c>
      <c r="ANW15" t="str">
        <f t="shared" si="70"/>
        <v/>
      </c>
      <c r="ANX15" t="str">
        <f t="shared" si="70"/>
        <v/>
      </c>
      <c r="ANY15" t="str">
        <f t="shared" si="70"/>
        <v/>
      </c>
      <c r="ANZ15" t="str">
        <f t="shared" si="70"/>
        <v/>
      </c>
      <c r="AOA15" t="str">
        <f t="shared" si="70"/>
        <v/>
      </c>
      <c r="AOB15" t="str">
        <f t="shared" si="70"/>
        <v/>
      </c>
      <c r="AOC15" t="str">
        <f t="shared" si="70"/>
        <v/>
      </c>
      <c r="AOD15" t="str">
        <f t="shared" si="70"/>
        <v/>
      </c>
      <c r="AOE15" t="str">
        <f t="shared" si="70"/>
        <v/>
      </c>
      <c r="AOF15" t="str">
        <f t="shared" si="70"/>
        <v/>
      </c>
      <c r="AOG15" t="str">
        <f t="shared" si="70"/>
        <v/>
      </c>
      <c r="AOH15" t="str">
        <f t="shared" si="70"/>
        <v/>
      </c>
      <c r="AOI15" t="str">
        <f t="shared" si="70"/>
        <v/>
      </c>
      <c r="AOJ15" t="str">
        <f t="shared" si="70"/>
        <v/>
      </c>
      <c r="AOK15" t="str">
        <f t="shared" si="70"/>
        <v/>
      </c>
      <c r="AOL15" t="str">
        <f t="shared" si="70"/>
        <v/>
      </c>
      <c r="AOM15" t="str">
        <f t="shared" si="70"/>
        <v/>
      </c>
      <c r="AON15" t="str">
        <f t="shared" si="70"/>
        <v/>
      </c>
      <c r="AOO15" t="str">
        <f t="shared" si="70"/>
        <v/>
      </c>
      <c r="AOP15" t="str">
        <f t="shared" si="70"/>
        <v/>
      </c>
      <c r="AOQ15" t="str">
        <f t="shared" si="70"/>
        <v/>
      </c>
      <c r="AOR15" t="str">
        <f t="shared" si="70"/>
        <v/>
      </c>
      <c r="AOS15" t="str">
        <f t="shared" si="70"/>
        <v/>
      </c>
      <c r="AOT15" t="str">
        <f t="shared" si="70"/>
        <v/>
      </c>
      <c r="AOU15" t="str">
        <f t="shared" si="70"/>
        <v/>
      </c>
      <c r="AOV15" t="str">
        <f t="shared" si="70"/>
        <v/>
      </c>
      <c r="AOW15" t="str">
        <f t="shared" si="70"/>
        <v/>
      </c>
      <c r="AOX15" t="str">
        <f t="shared" si="70"/>
        <v/>
      </c>
      <c r="AOY15" t="str">
        <f t="shared" si="70"/>
        <v/>
      </c>
      <c r="AOZ15" t="str">
        <f t="shared" ref="AOZ15:ARK15" si="71">IF(AOZ16=10000,AOZ13,"")</f>
        <v/>
      </c>
      <c r="APA15" t="str">
        <f t="shared" si="71"/>
        <v/>
      </c>
      <c r="APB15" t="str">
        <f t="shared" si="71"/>
        <v/>
      </c>
      <c r="APC15" t="str">
        <f t="shared" si="71"/>
        <v/>
      </c>
      <c r="APD15" t="str">
        <f t="shared" si="71"/>
        <v/>
      </c>
      <c r="APE15" t="str">
        <f t="shared" si="71"/>
        <v/>
      </c>
      <c r="APF15" t="str">
        <f t="shared" si="71"/>
        <v/>
      </c>
      <c r="APG15" t="str">
        <f t="shared" si="71"/>
        <v/>
      </c>
      <c r="APH15" t="str">
        <f t="shared" si="71"/>
        <v/>
      </c>
      <c r="API15" t="str">
        <f t="shared" si="71"/>
        <v/>
      </c>
      <c r="APJ15" t="str">
        <f t="shared" si="71"/>
        <v/>
      </c>
      <c r="APK15" t="str">
        <f t="shared" si="71"/>
        <v/>
      </c>
      <c r="APL15" t="str">
        <f t="shared" si="71"/>
        <v/>
      </c>
      <c r="APM15" t="str">
        <f t="shared" si="71"/>
        <v/>
      </c>
      <c r="APN15" t="str">
        <f t="shared" si="71"/>
        <v/>
      </c>
      <c r="APO15" t="str">
        <f t="shared" si="71"/>
        <v/>
      </c>
      <c r="APP15" t="str">
        <f t="shared" si="71"/>
        <v/>
      </c>
      <c r="APQ15" t="str">
        <f t="shared" si="71"/>
        <v/>
      </c>
      <c r="APR15" t="str">
        <f t="shared" si="71"/>
        <v/>
      </c>
      <c r="APS15" t="str">
        <f t="shared" si="71"/>
        <v/>
      </c>
      <c r="APT15" t="str">
        <f t="shared" si="71"/>
        <v/>
      </c>
      <c r="APU15" t="str">
        <f t="shared" si="71"/>
        <v/>
      </c>
      <c r="APV15" t="str">
        <f t="shared" si="71"/>
        <v/>
      </c>
      <c r="APW15" t="str">
        <f t="shared" si="71"/>
        <v/>
      </c>
      <c r="APX15" t="str">
        <f t="shared" si="71"/>
        <v/>
      </c>
      <c r="APY15" t="str">
        <f t="shared" si="71"/>
        <v/>
      </c>
      <c r="APZ15" t="str">
        <f t="shared" si="71"/>
        <v/>
      </c>
      <c r="AQA15" t="str">
        <f t="shared" si="71"/>
        <v/>
      </c>
      <c r="AQB15" t="str">
        <f t="shared" si="71"/>
        <v/>
      </c>
      <c r="AQC15" t="str">
        <f t="shared" si="71"/>
        <v/>
      </c>
      <c r="AQD15" t="str">
        <f t="shared" si="71"/>
        <v/>
      </c>
      <c r="AQE15" t="str">
        <f t="shared" si="71"/>
        <v/>
      </c>
      <c r="AQF15" t="str">
        <f t="shared" si="71"/>
        <v/>
      </c>
      <c r="AQG15" t="str">
        <f t="shared" si="71"/>
        <v/>
      </c>
      <c r="AQH15" t="str">
        <f t="shared" si="71"/>
        <v/>
      </c>
      <c r="AQI15" t="str">
        <f t="shared" si="71"/>
        <v/>
      </c>
      <c r="AQJ15" t="str">
        <f t="shared" si="71"/>
        <v/>
      </c>
      <c r="AQK15" t="str">
        <f t="shared" si="71"/>
        <v/>
      </c>
      <c r="AQL15" t="str">
        <f t="shared" si="71"/>
        <v/>
      </c>
      <c r="AQM15" t="str">
        <f t="shared" si="71"/>
        <v/>
      </c>
      <c r="AQN15" t="str">
        <f t="shared" si="71"/>
        <v/>
      </c>
      <c r="AQO15" t="str">
        <f t="shared" si="71"/>
        <v/>
      </c>
      <c r="AQP15" t="str">
        <f t="shared" si="71"/>
        <v/>
      </c>
      <c r="AQQ15" t="str">
        <f t="shared" si="71"/>
        <v/>
      </c>
      <c r="AQR15" t="str">
        <f t="shared" si="71"/>
        <v/>
      </c>
      <c r="AQS15" t="str">
        <f t="shared" si="71"/>
        <v/>
      </c>
      <c r="AQT15" t="str">
        <f t="shared" si="71"/>
        <v/>
      </c>
      <c r="AQU15" t="str">
        <f t="shared" si="71"/>
        <v/>
      </c>
      <c r="AQV15" t="str">
        <f t="shared" si="71"/>
        <v/>
      </c>
      <c r="AQW15" t="str">
        <f t="shared" si="71"/>
        <v/>
      </c>
      <c r="AQX15" t="str">
        <f t="shared" si="71"/>
        <v/>
      </c>
      <c r="AQY15" t="str">
        <f t="shared" si="71"/>
        <v/>
      </c>
      <c r="AQZ15" t="str">
        <f t="shared" si="71"/>
        <v/>
      </c>
      <c r="ARA15" t="str">
        <f t="shared" si="71"/>
        <v/>
      </c>
      <c r="ARB15" t="str">
        <f t="shared" si="71"/>
        <v/>
      </c>
      <c r="ARC15" t="str">
        <f t="shared" si="71"/>
        <v/>
      </c>
      <c r="ARD15" t="str">
        <f t="shared" si="71"/>
        <v/>
      </c>
      <c r="ARE15" t="str">
        <f t="shared" si="71"/>
        <v/>
      </c>
      <c r="ARF15" t="str">
        <f t="shared" si="71"/>
        <v/>
      </c>
      <c r="ARG15" t="str">
        <f t="shared" si="71"/>
        <v/>
      </c>
      <c r="ARH15" t="str">
        <f t="shared" si="71"/>
        <v/>
      </c>
      <c r="ARI15" t="str">
        <f t="shared" si="71"/>
        <v/>
      </c>
      <c r="ARJ15" t="str">
        <f t="shared" si="71"/>
        <v/>
      </c>
      <c r="ARK15" t="str">
        <f t="shared" si="71"/>
        <v/>
      </c>
      <c r="ARL15" t="str">
        <f t="shared" ref="ARL15:ATW15" si="72">IF(ARL16=10000,ARL13,"")</f>
        <v/>
      </c>
      <c r="ARM15" t="str">
        <f t="shared" si="72"/>
        <v/>
      </c>
      <c r="ARN15" t="str">
        <f t="shared" si="72"/>
        <v/>
      </c>
      <c r="ARO15" t="str">
        <f t="shared" si="72"/>
        <v/>
      </c>
      <c r="ARP15" t="str">
        <f t="shared" si="72"/>
        <v/>
      </c>
      <c r="ARQ15" t="str">
        <f t="shared" si="72"/>
        <v/>
      </c>
      <c r="ARR15" t="str">
        <f t="shared" si="72"/>
        <v/>
      </c>
      <c r="ARS15" t="str">
        <f t="shared" si="72"/>
        <v/>
      </c>
      <c r="ART15" t="str">
        <f t="shared" si="72"/>
        <v/>
      </c>
      <c r="ARU15" t="str">
        <f t="shared" si="72"/>
        <v/>
      </c>
      <c r="ARV15" t="str">
        <f t="shared" si="72"/>
        <v/>
      </c>
      <c r="ARW15" t="str">
        <f t="shared" si="72"/>
        <v/>
      </c>
      <c r="ARX15" t="str">
        <f t="shared" si="72"/>
        <v/>
      </c>
      <c r="ARY15" t="str">
        <f t="shared" si="72"/>
        <v/>
      </c>
      <c r="ARZ15" t="str">
        <f t="shared" si="72"/>
        <v/>
      </c>
      <c r="ASA15" t="str">
        <f t="shared" si="72"/>
        <v/>
      </c>
      <c r="ASB15" t="str">
        <f t="shared" si="72"/>
        <v/>
      </c>
      <c r="ASC15" t="str">
        <f t="shared" si="72"/>
        <v/>
      </c>
      <c r="ASD15" t="str">
        <f t="shared" si="72"/>
        <v/>
      </c>
      <c r="ASE15" t="str">
        <f t="shared" si="72"/>
        <v/>
      </c>
      <c r="ASF15" t="str">
        <f t="shared" si="72"/>
        <v/>
      </c>
      <c r="ASG15" t="str">
        <f t="shared" si="72"/>
        <v/>
      </c>
      <c r="ASH15" t="str">
        <f t="shared" si="72"/>
        <v/>
      </c>
      <c r="ASI15" t="str">
        <f t="shared" si="72"/>
        <v/>
      </c>
      <c r="ASJ15" t="str">
        <f t="shared" si="72"/>
        <v/>
      </c>
      <c r="ASK15" t="str">
        <f t="shared" si="72"/>
        <v/>
      </c>
      <c r="ASL15" t="str">
        <f t="shared" si="72"/>
        <v/>
      </c>
      <c r="ASM15" t="str">
        <f t="shared" si="72"/>
        <v/>
      </c>
      <c r="ASN15" t="str">
        <f t="shared" si="72"/>
        <v/>
      </c>
      <c r="ASO15" t="str">
        <f t="shared" si="72"/>
        <v/>
      </c>
      <c r="ASP15" t="str">
        <f t="shared" si="72"/>
        <v/>
      </c>
      <c r="ASQ15" t="str">
        <f t="shared" si="72"/>
        <v/>
      </c>
      <c r="ASR15" t="str">
        <f t="shared" si="72"/>
        <v/>
      </c>
      <c r="ASS15" t="str">
        <f t="shared" si="72"/>
        <v/>
      </c>
      <c r="AST15" t="str">
        <f t="shared" si="72"/>
        <v/>
      </c>
      <c r="ASU15" t="str">
        <f t="shared" si="72"/>
        <v/>
      </c>
      <c r="ASV15" t="str">
        <f t="shared" si="72"/>
        <v/>
      </c>
      <c r="ASW15" t="str">
        <f t="shared" si="72"/>
        <v/>
      </c>
      <c r="ASX15" t="str">
        <f t="shared" si="72"/>
        <v/>
      </c>
      <c r="ASY15" t="str">
        <f t="shared" si="72"/>
        <v/>
      </c>
      <c r="ASZ15" t="str">
        <f t="shared" si="72"/>
        <v/>
      </c>
      <c r="ATA15" t="str">
        <f t="shared" si="72"/>
        <v/>
      </c>
      <c r="ATB15" t="str">
        <f t="shared" si="72"/>
        <v/>
      </c>
      <c r="ATC15" t="str">
        <f t="shared" si="72"/>
        <v/>
      </c>
      <c r="ATD15" t="str">
        <f t="shared" si="72"/>
        <v/>
      </c>
      <c r="ATE15" t="str">
        <f t="shared" si="72"/>
        <v/>
      </c>
      <c r="ATF15" t="str">
        <f t="shared" si="72"/>
        <v/>
      </c>
      <c r="ATG15" t="str">
        <f t="shared" si="72"/>
        <v/>
      </c>
      <c r="ATH15" t="str">
        <f t="shared" si="72"/>
        <v/>
      </c>
      <c r="ATI15" t="str">
        <f t="shared" si="72"/>
        <v/>
      </c>
      <c r="ATJ15" t="str">
        <f t="shared" si="72"/>
        <v/>
      </c>
      <c r="ATK15" t="str">
        <f t="shared" si="72"/>
        <v/>
      </c>
      <c r="ATL15" t="str">
        <f t="shared" si="72"/>
        <v/>
      </c>
      <c r="ATM15" t="str">
        <f t="shared" si="72"/>
        <v/>
      </c>
      <c r="ATN15" t="str">
        <f t="shared" si="72"/>
        <v/>
      </c>
      <c r="ATO15" t="str">
        <f t="shared" si="72"/>
        <v/>
      </c>
      <c r="ATP15" t="str">
        <f t="shared" si="72"/>
        <v/>
      </c>
      <c r="ATQ15" t="str">
        <f t="shared" si="72"/>
        <v/>
      </c>
      <c r="ATR15" t="str">
        <f t="shared" si="72"/>
        <v/>
      </c>
      <c r="ATS15" t="str">
        <f t="shared" si="72"/>
        <v/>
      </c>
      <c r="ATT15" t="str">
        <f t="shared" si="72"/>
        <v/>
      </c>
      <c r="ATU15" t="str">
        <f t="shared" si="72"/>
        <v/>
      </c>
      <c r="ATV15" t="str">
        <f t="shared" si="72"/>
        <v/>
      </c>
      <c r="ATW15" t="str">
        <f t="shared" si="72"/>
        <v/>
      </c>
      <c r="ATX15" t="str">
        <f t="shared" ref="ATX15:AWI15" si="73">IF(ATX16=10000,ATX13,"")</f>
        <v/>
      </c>
      <c r="ATY15" t="str">
        <f t="shared" si="73"/>
        <v/>
      </c>
      <c r="ATZ15" t="str">
        <f t="shared" si="73"/>
        <v/>
      </c>
      <c r="AUA15" t="str">
        <f t="shared" si="73"/>
        <v/>
      </c>
      <c r="AUB15" t="str">
        <f t="shared" si="73"/>
        <v/>
      </c>
      <c r="AUC15" t="str">
        <f t="shared" si="73"/>
        <v/>
      </c>
      <c r="AUD15" t="str">
        <f t="shared" si="73"/>
        <v/>
      </c>
      <c r="AUE15" t="str">
        <f t="shared" si="73"/>
        <v/>
      </c>
      <c r="AUF15" t="str">
        <f t="shared" si="73"/>
        <v/>
      </c>
      <c r="AUG15" t="str">
        <f t="shared" si="73"/>
        <v/>
      </c>
      <c r="AUH15" t="str">
        <f t="shared" si="73"/>
        <v/>
      </c>
      <c r="AUI15" t="str">
        <f t="shared" si="73"/>
        <v/>
      </c>
      <c r="AUJ15" t="str">
        <f t="shared" si="73"/>
        <v/>
      </c>
      <c r="AUK15" t="str">
        <f t="shared" si="73"/>
        <v/>
      </c>
      <c r="AUL15" t="str">
        <f t="shared" si="73"/>
        <v/>
      </c>
      <c r="AUM15" t="str">
        <f t="shared" si="73"/>
        <v/>
      </c>
      <c r="AUN15" t="str">
        <f t="shared" si="73"/>
        <v/>
      </c>
      <c r="AUO15" t="str">
        <f t="shared" si="73"/>
        <v/>
      </c>
      <c r="AUP15" t="str">
        <f t="shared" si="73"/>
        <v/>
      </c>
      <c r="AUQ15" t="str">
        <f t="shared" si="73"/>
        <v/>
      </c>
      <c r="AUR15" t="str">
        <f t="shared" si="73"/>
        <v/>
      </c>
      <c r="AUS15" t="str">
        <f t="shared" si="73"/>
        <v/>
      </c>
      <c r="AUT15" t="str">
        <f t="shared" si="73"/>
        <v/>
      </c>
      <c r="AUU15" t="str">
        <f t="shared" si="73"/>
        <v/>
      </c>
      <c r="AUV15" t="str">
        <f t="shared" si="73"/>
        <v/>
      </c>
      <c r="AUW15" t="str">
        <f t="shared" si="73"/>
        <v/>
      </c>
      <c r="AUX15" t="str">
        <f t="shared" si="73"/>
        <v/>
      </c>
      <c r="AUY15" t="str">
        <f t="shared" si="73"/>
        <v/>
      </c>
      <c r="AUZ15" t="str">
        <f t="shared" si="73"/>
        <v/>
      </c>
      <c r="AVA15" t="str">
        <f t="shared" si="73"/>
        <v/>
      </c>
      <c r="AVB15" t="str">
        <f t="shared" si="73"/>
        <v/>
      </c>
      <c r="AVC15" t="str">
        <f t="shared" si="73"/>
        <v/>
      </c>
      <c r="AVD15" t="str">
        <f t="shared" si="73"/>
        <v/>
      </c>
      <c r="AVE15" t="str">
        <f t="shared" si="73"/>
        <v/>
      </c>
      <c r="AVF15" t="str">
        <f t="shared" si="73"/>
        <v/>
      </c>
      <c r="AVG15" t="str">
        <f t="shared" si="73"/>
        <v/>
      </c>
      <c r="AVH15" t="str">
        <f t="shared" si="73"/>
        <v/>
      </c>
      <c r="AVI15" t="str">
        <f t="shared" si="73"/>
        <v/>
      </c>
      <c r="AVJ15" t="str">
        <f t="shared" si="73"/>
        <v/>
      </c>
      <c r="AVK15" t="str">
        <f t="shared" si="73"/>
        <v/>
      </c>
      <c r="AVL15" t="str">
        <f t="shared" si="73"/>
        <v/>
      </c>
      <c r="AVM15" t="str">
        <f t="shared" si="73"/>
        <v/>
      </c>
      <c r="AVN15" t="str">
        <f t="shared" si="73"/>
        <v/>
      </c>
      <c r="AVO15" t="str">
        <f t="shared" si="73"/>
        <v/>
      </c>
      <c r="AVP15" t="str">
        <f t="shared" si="73"/>
        <v/>
      </c>
      <c r="AVQ15" t="str">
        <f t="shared" si="73"/>
        <v/>
      </c>
      <c r="AVR15" t="str">
        <f t="shared" si="73"/>
        <v/>
      </c>
      <c r="AVS15" t="str">
        <f t="shared" si="73"/>
        <v/>
      </c>
      <c r="AVT15" t="str">
        <f t="shared" si="73"/>
        <v/>
      </c>
      <c r="AVU15" t="str">
        <f t="shared" si="73"/>
        <v/>
      </c>
      <c r="AVV15" t="str">
        <f t="shared" si="73"/>
        <v/>
      </c>
      <c r="AVW15" t="str">
        <f t="shared" si="73"/>
        <v/>
      </c>
      <c r="AVX15" t="str">
        <f t="shared" si="73"/>
        <v/>
      </c>
      <c r="AVY15" t="str">
        <f t="shared" si="73"/>
        <v/>
      </c>
      <c r="AVZ15" t="str">
        <f t="shared" si="73"/>
        <v/>
      </c>
      <c r="AWA15" t="str">
        <f t="shared" si="73"/>
        <v/>
      </c>
      <c r="AWB15" t="str">
        <f t="shared" si="73"/>
        <v/>
      </c>
      <c r="AWC15" t="str">
        <f t="shared" si="73"/>
        <v/>
      </c>
      <c r="AWD15" t="str">
        <f t="shared" si="73"/>
        <v/>
      </c>
      <c r="AWE15" t="str">
        <f t="shared" si="73"/>
        <v/>
      </c>
      <c r="AWF15" t="str">
        <f t="shared" si="73"/>
        <v/>
      </c>
      <c r="AWG15" t="str">
        <f t="shared" si="73"/>
        <v/>
      </c>
      <c r="AWH15" t="str">
        <f t="shared" si="73"/>
        <v/>
      </c>
      <c r="AWI15" t="str">
        <f t="shared" si="73"/>
        <v/>
      </c>
      <c r="AWJ15" t="str">
        <f t="shared" ref="AWJ15:AYU15" si="74">IF(AWJ16=10000,AWJ13,"")</f>
        <v/>
      </c>
      <c r="AWK15" t="str">
        <f t="shared" si="74"/>
        <v/>
      </c>
      <c r="AWL15" t="str">
        <f t="shared" si="74"/>
        <v/>
      </c>
      <c r="AWM15" t="str">
        <f t="shared" si="74"/>
        <v/>
      </c>
      <c r="AWN15" t="str">
        <f t="shared" si="74"/>
        <v/>
      </c>
      <c r="AWO15" t="str">
        <f t="shared" si="74"/>
        <v/>
      </c>
      <c r="AWP15" t="str">
        <f t="shared" si="74"/>
        <v/>
      </c>
      <c r="AWQ15" t="str">
        <f t="shared" si="74"/>
        <v/>
      </c>
      <c r="AWR15" t="str">
        <f t="shared" si="74"/>
        <v/>
      </c>
      <c r="AWS15" t="str">
        <f t="shared" si="74"/>
        <v/>
      </c>
      <c r="AWT15" t="str">
        <f t="shared" si="74"/>
        <v/>
      </c>
      <c r="AWU15" t="str">
        <f t="shared" si="74"/>
        <v/>
      </c>
      <c r="AWV15" t="str">
        <f t="shared" si="74"/>
        <v/>
      </c>
      <c r="AWW15" t="str">
        <f t="shared" si="74"/>
        <v/>
      </c>
      <c r="AWX15" t="str">
        <f t="shared" si="74"/>
        <v/>
      </c>
      <c r="AWY15" t="str">
        <f t="shared" si="74"/>
        <v/>
      </c>
      <c r="AWZ15" t="str">
        <f t="shared" si="74"/>
        <v/>
      </c>
      <c r="AXA15" t="str">
        <f t="shared" si="74"/>
        <v/>
      </c>
      <c r="AXB15" t="str">
        <f t="shared" si="74"/>
        <v/>
      </c>
      <c r="AXC15" t="str">
        <f t="shared" si="74"/>
        <v/>
      </c>
      <c r="AXD15" t="str">
        <f t="shared" si="74"/>
        <v/>
      </c>
      <c r="AXE15" t="str">
        <f t="shared" si="74"/>
        <v/>
      </c>
      <c r="AXF15" t="str">
        <f t="shared" si="74"/>
        <v/>
      </c>
      <c r="AXG15" t="str">
        <f t="shared" si="74"/>
        <v/>
      </c>
      <c r="AXH15" t="str">
        <f t="shared" si="74"/>
        <v/>
      </c>
      <c r="AXI15" t="str">
        <f t="shared" si="74"/>
        <v/>
      </c>
      <c r="AXJ15" t="str">
        <f t="shared" si="74"/>
        <v/>
      </c>
      <c r="AXK15" t="str">
        <f t="shared" si="74"/>
        <v/>
      </c>
      <c r="AXL15" t="str">
        <f t="shared" si="74"/>
        <v/>
      </c>
      <c r="AXM15" t="str">
        <f t="shared" si="74"/>
        <v/>
      </c>
      <c r="AXN15" t="str">
        <f t="shared" si="74"/>
        <v/>
      </c>
      <c r="AXO15" t="str">
        <f t="shared" si="74"/>
        <v/>
      </c>
      <c r="AXP15" t="str">
        <f t="shared" si="74"/>
        <v/>
      </c>
      <c r="AXQ15" t="str">
        <f t="shared" si="74"/>
        <v/>
      </c>
      <c r="AXR15" t="str">
        <f t="shared" si="74"/>
        <v/>
      </c>
      <c r="AXS15" t="str">
        <f t="shared" si="74"/>
        <v/>
      </c>
      <c r="AXT15" t="str">
        <f t="shared" si="74"/>
        <v/>
      </c>
      <c r="AXU15" t="str">
        <f t="shared" si="74"/>
        <v/>
      </c>
      <c r="AXV15" t="str">
        <f t="shared" si="74"/>
        <v/>
      </c>
      <c r="AXW15" t="str">
        <f t="shared" si="74"/>
        <v/>
      </c>
      <c r="AXX15" t="str">
        <f t="shared" si="74"/>
        <v/>
      </c>
      <c r="AXY15" t="str">
        <f t="shared" si="74"/>
        <v/>
      </c>
      <c r="AXZ15" t="str">
        <f t="shared" si="74"/>
        <v/>
      </c>
      <c r="AYA15" t="str">
        <f t="shared" si="74"/>
        <v/>
      </c>
      <c r="AYB15" t="str">
        <f t="shared" si="74"/>
        <v/>
      </c>
      <c r="AYC15" t="str">
        <f t="shared" si="74"/>
        <v/>
      </c>
      <c r="AYD15" t="str">
        <f t="shared" si="74"/>
        <v/>
      </c>
      <c r="AYE15" t="str">
        <f t="shared" si="74"/>
        <v/>
      </c>
      <c r="AYF15" t="str">
        <f t="shared" si="74"/>
        <v/>
      </c>
      <c r="AYG15" t="str">
        <f t="shared" si="74"/>
        <v/>
      </c>
      <c r="AYH15" t="str">
        <f t="shared" si="74"/>
        <v/>
      </c>
      <c r="AYI15" t="str">
        <f t="shared" si="74"/>
        <v/>
      </c>
      <c r="AYJ15" t="str">
        <f t="shared" si="74"/>
        <v/>
      </c>
      <c r="AYK15" t="str">
        <f t="shared" si="74"/>
        <v/>
      </c>
      <c r="AYL15" t="str">
        <f t="shared" si="74"/>
        <v/>
      </c>
      <c r="AYM15" t="str">
        <f t="shared" si="74"/>
        <v/>
      </c>
      <c r="AYN15" t="str">
        <f t="shared" si="74"/>
        <v/>
      </c>
      <c r="AYO15" t="str">
        <f t="shared" si="74"/>
        <v/>
      </c>
      <c r="AYP15" t="str">
        <f t="shared" si="74"/>
        <v/>
      </c>
      <c r="AYQ15" t="str">
        <f t="shared" si="74"/>
        <v/>
      </c>
      <c r="AYR15" t="str">
        <f t="shared" si="74"/>
        <v/>
      </c>
      <c r="AYS15" t="str">
        <f t="shared" si="74"/>
        <v/>
      </c>
      <c r="AYT15" t="str">
        <f t="shared" si="74"/>
        <v/>
      </c>
      <c r="AYU15" t="str">
        <f t="shared" si="74"/>
        <v/>
      </c>
      <c r="AYV15" t="str">
        <f t="shared" ref="AYV15:BBG15" si="75">IF(AYV16=10000,AYV13,"")</f>
        <v/>
      </c>
      <c r="AYW15" t="str">
        <f t="shared" si="75"/>
        <v/>
      </c>
      <c r="AYX15" t="str">
        <f t="shared" si="75"/>
        <v/>
      </c>
      <c r="AYY15" t="str">
        <f t="shared" si="75"/>
        <v/>
      </c>
      <c r="AYZ15" t="str">
        <f t="shared" si="75"/>
        <v/>
      </c>
      <c r="AZA15" t="str">
        <f t="shared" si="75"/>
        <v/>
      </c>
      <c r="AZB15" t="str">
        <f t="shared" si="75"/>
        <v/>
      </c>
      <c r="AZC15" t="str">
        <f t="shared" si="75"/>
        <v/>
      </c>
      <c r="AZD15" t="str">
        <f t="shared" si="75"/>
        <v/>
      </c>
      <c r="AZE15" t="str">
        <f t="shared" si="75"/>
        <v/>
      </c>
      <c r="AZF15" t="str">
        <f t="shared" si="75"/>
        <v/>
      </c>
      <c r="AZG15" t="str">
        <f t="shared" si="75"/>
        <v/>
      </c>
      <c r="AZH15" t="str">
        <f t="shared" si="75"/>
        <v/>
      </c>
      <c r="AZI15" t="str">
        <f t="shared" si="75"/>
        <v/>
      </c>
      <c r="AZJ15" t="str">
        <f t="shared" si="75"/>
        <v/>
      </c>
      <c r="AZK15" t="str">
        <f t="shared" si="75"/>
        <v/>
      </c>
      <c r="AZL15" t="str">
        <f t="shared" si="75"/>
        <v/>
      </c>
      <c r="AZM15" t="str">
        <f t="shared" si="75"/>
        <v/>
      </c>
      <c r="AZN15" t="str">
        <f t="shared" si="75"/>
        <v/>
      </c>
      <c r="AZO15" t="str">
        <f t="shared" si="75"/>
        <v/>
      </c>
      <c r="AZP15" t="str">
        <f t="shared" si="75"/>
        <v/>
      </c>
      <c r="AZQ15" t="str">
        <f t="shared" si="75"/>
        <v/>
      </c>
      <c r="AZR15" t="str">
        <f t="shared" si="75"/>
        <v/>
      </c>
      <c r="AZS15" t="str">
        <f t="shared" si="75"/>
        <v/>
      </c>
      <c r="AZT15" t="str">
        <f t="shared" si="75"/>
        <v/>
      </c>
      <c r="AZU15" t="str">
        <f t="shared" si="75"/>
        <v/>
      </c>
      <c r="AZV15" t="str">
        <f t="shared" si="75"/>
        <v/>
      </c>
      <c r="AZW15" t="str">
        <f t="shared" si="75"/>
        <v/>
      </c>
      <c r="AZX15" t="str">
        <f t="shared" si="75"/>
        <v/>
      </c>
      <c r="AZY15" t="str">
        <f t="shared" si="75"/>
        <v/>
      </c>
      <c r="AZZ15" t="str">
        <f t="shared" si="75"/>
        <v/>
      </c>
      <c r="BAA15" t="str">
        <f t="shared" si="75"/>
        <v/>
      </c>
      <c r="BAB15" t="str">
        <f t="shared" si="75"/>
        <v/>
      </c>
      <c r="BAC15" t="str">
        <f t="shared" si="75"/>
        <v/>
      </c>
      <c r="BAD15" t="str">
        <f t="shared" si="75"/>
        <v/>
      </c>
      <c r="BAE15" t="str">
        <f t="shared" si="75"/>
        <v/>
      </c>
      <c r="BAF15" t="str">
        <f t="shared" si="75"/>
        <v/>
      </c>
      <c r="BAG15" t="str">
        <f t="shared" si="75"/>
        <v/>
      </c>
      <c r="BAH15" t="str">
        <f t="shared" si="75"/>
        <v/>
      </c>
      <c r="BAI15" t="str">
        <f t="shared" si="75"/>
        <v/>
      </c>
      <c r="BAJ15" t="str">
        <f t="shared" si="75"/>
        <v/>
      </c>
      <c r="BAK15" t="str">
        <f t="shared" si="75"/>
        <v/>
      </c>
      <c r="BAL15" t="str">
        <f t="shared" si="75"/>
        <v/>
      </c>
      <c r="BAM15" t="str">
        <f t="shared" si="75"/>
        <v/>
      </c>
      <c r="BAN15" t="str">
        <f t="shared" si="75"/>
        <v/>
      </c>
      <c r="BAO15" t="str">
        <f t="shared" si="75"/>
        <v/>
      </c>
      <c r="BAP15" t="str">
        <f t="shared" si="75"/>
        <v/>
      </c>
      <c r="BAQ15" t="str">
        <f t="shared" si="75"/>
        <v/>
      </c>
      <c r="BAR15" t="str">
        <f t="shared" si="75"/>
        <v/>
      </c>
      <c r="BAS15" t="str">
        <f t="shared" si="75"/>
        <v/>
      </c>
      <c r="BAT15" t="str">
        <f t="shared" si="75"/>
        <v/>
      </c>
      <c r="BAU15" t="str">
        <f t="shared" si="75"/>
        <v/>
      </c>
      <c r="BAV15" t="str">
        <f t="shared" si="75"/>
        <v/>
      </c>
      <c r="BAW15" t="str">
        <f t="shared" si="75"/>
        <v/>
      </c>
      <c r="BAX15" t="str">
        <f t="shared" si="75"/>
        <v/>
      </c>
      <c r="BAY15" t="str">
        <f t="shared" si="75"/>
        <v/>
      </c>
      <c r="BAZ15" t="str">
        <f t="shared" si="75"/>
        <v/>
      </c>
      <c r="BBA15" t="str">
        <f t="shared" si="75"/>
        <v/>
      </c>
      <c r="BBB15" t="str">
        <f t="shared" si="75"/>
        <v/>
      </c>
      <c r="BBC15" t="str">
        <f t="shared" si="75"/>
        <v/>
      </c>
      <c r="BBD15" t="str">
        <f t="shared" si="75"/>
        <v/>
      </c>
      <c r="BBE15" t="str">
        <f t="shared" si="75"/>
        <v/>
      </c>
      <c r="BBF15" t="str">
        <f t="shared" si="75"/>
        <v/>
      </c>
      <c r="BBG15" t="str">
        <f t="shared" si="75"/>
        <v/>
      </c>
      <c r="BBH15" t="str">
        <f t="shared" ref="BBH15:BDS15" si="76">IF(BBH16=10000,BBH13,"")</f>
        <v/>
      </c>
      <c r="BBI15" t="str">
        <f t="shared" si="76"/>
        <v/>
      </c>
      <c r="BBJ15" t="str">
        <f t="shared" si="76"/>
        <v/>
      </c>
      <c r="BBK15" t="str">
        <f t="shared" si="76"/>
        <v/>
      </c>
      <c r="BBL15" t="str">
        <f t="shared" si="76"/>
        <v/>
      </c>
      <c r="BBM15" t="str">
        <f t="shared" si="76"/>
        <v/>
      </c>
      <c r="BBN15" t="str">
        <f t="shared" si="76"/>
        <v/>
      </c>
      <c r="BBO15" t="str">
        <f t="shared" si="76"/>
        <v/>
      </c>
      <c r="BBP15" t="str">
        <f t="shared" si="76"/>
        <v/>
      </c>
      <c r="BBQ15" t="str">
        <f t="shared" si="76"/>
        <v/>
      </c>
      <c r="BBR15" t="str">
        <f t="shared" si="76"/>
        <v/>
      </c>
      <c r="BBS15" t="str">
        <f t="shared" si="76"/>
        <v/>
      </c>
      <c r="BBT15" t="str">
        <f t="shared" si="76"/>
        <v/>
      </c>
      <c r="BBU15" t="str">
        <f t="shared" si="76"/>
        <v/>
      </c>
      <c r="BBV15" t="str">
        <f t="shared" si="76"/>
        <v/>
      </c>
      <c r="BBW15" t="str">
        <f t="shared" si="76"/>
        <v/>
      </c>
      <c r="BBX15" t="str">
        <f t="shared" si="76"/>
        <v/>
      </c>
      <c r="BBY15" t="str">
        <f t="shared" si="76"/>
        <v/>
      </c>
      <c r="BBZ15" t="str">
        <f t="shared" si="76"/>
        <v/>
      </c>
      <c r="BCA15" t="str">
        <f t="shared" si="76"/>
        <v/>
      </c>
      <c r="BCB15" t="str">
        <f t="shared" si="76"/>
        <v/>
      </c>
      <c r="BCC15" t="str">
        <f t="shared" si="76"/>
        <v/>
      </c>
      <c r="BCD15" t="str">
        <f t="shared" si="76"/>
        <v/>
      </c>
      <c r="BCE15" t="str">
        <f t="shared" si="76"/>
        <v/>
      </c>
      <c r="BCF15" t="str">
        <f t="shared" si="76"/>
        <v/>
      </c>
      <c r="BCG15" t="str">
        <f t="shared" si="76"/>
        <v/>
      </c>
      <c r="BCH15" t="str">
        <f t="shared" si="76"/>
        <v/>
      </c>
      <c r="BCI15" t="str">
        <f t="shared" si="76"/>
        <v/>
      </c>
      <c r="BCJ15" t="str">
        <f t="shared" si="76"/>
        <v/>
      </c>
      <c r="BCK15" t="str">
        <f t="shared" si="76"/>
        <v/>
      </c>
      <c r="BCL15" t="str">
        <f t="shared" si="76"/>
        <v/>
      </c>
      <c r="BCM15" t="str">
        <f t="shared" si="76"/>
        <v/>
      </c>
      <c r="BCN15" t="str">
        <f t="shared" si="76"/>
        <v/>
      </c>
      <c r="BCO15" t="str">
        <f t="shared" si="76"/>
        <v/>
      </c>
      <c r="BCP15" t="str">
        <f t="shared" si="76"/>
        <v/>
      </c>
      <c r="BCQ15" t="str">
        <f t="shared" si="76"/>
        <v/>
      </c>
      <c r="BCR15" t="str">
        <f t="shared" si="76"/>
        <v/>
      </c>
      <c r="BCS15" t="str">
        <f t="shared" si="76"/>
        <v/>
      </c>
      <c r="BCT15" t="str">
        <f t="shared" si="76"/>
        <v/>
      </c>
      <c r="BCU15" t="str">
        <f t="shared" si="76"/>
        <v/>
      </c>
      <c r="BCV15" t="str">
        <f t="shared" si="76"/>
        <v/>
      </c>
      <c r="BCW15" t="str">
        <f t="shared" si="76"/>
        <v/>
      </c>
      <c r="BCX15" t="str">
        <f t="shared" si="76"/>
        <v/>
      </c>
      <c r="BCY15" t="str">
        <f t="shared" si="76"/>
        <v/>
      </c>
      <c r="BCZ15" t="str">
        <f t="shared" si="76"/>
        <v/>
      </c>
      <c r="BDA15" t="str">
        <f t="shared" si="76"/>
        <v/>
      </c>
      <c r="BDB15" t="str">
        <f t="shared" si="76"/>
        <v/>
      </c>
      <c r="BDC15" t="str">
        <f t="shared" si="76"/>
        <v/>
      </c>
      <c r="BDD15" t="str">
        <f t="shared" si="76"/>
        <v/>
      </c>
      <c r="BDE15" t="str">
        <f t="shared" si="76"/>
        <v/>
      </c>
      <c r="BDF15" t="str">
        <f t="shared" si="76"/>
        <v/>
      </c>
      <c r="BDG15" t="str">
        <f t="shared" si="76"/>
        <v/>
      </c>
      <c r="BDH15" t="str">
        <f t="shared" si="76"/>
        <v/>
      </c>
      <c r="BDI15" t="str">
        <f t="shared" si="76"/>
        <v/>
      </c>
      <c r="BDJ15" t="str">
        <f t="shared" si="76"/>
        <v/>
      </c>
      <c r="BDK15" t="str">
        <f t="shared" si="76"/>
        <v/>
      </c>
      <c r="BDL15" t="str">
        <f t="shared" si="76"/>
        <v/>
      </c>
      <c r="BDM15" t="str">
        <f t="shared" si="76"/>
        <v/>
      </c>
      <c r="BDN15" t="str">
        <f t="shared" si="76"/>
        <v/>
      </c>
      <c r="BDO15" t="str">
        <f t="shared" si="76"/>
        <v/>
      </c>
      <c r="BDP15" t="str">
        <f t="shared" si="76"/>
        <v/>
      </c>
      <c r="BDQ15" t="str">
        <f t="shared" si="76"/>
        <v/>
      </c>
      <c r="BDR15" t="str">
        <f t="shared" si="76"/>
        <v/>
      </c>
      <c r="BDS15" t="str">
        <f t="shared" si="76"/>
        <v/>
      </c>
      <c r="BDT15" t="str">
        <f t="shared" ref="BDT15:BGE15" si="77">IF(BDT16=10000,BDT13,"")</f>
        <v/>
      </c>
      <c r="BDU15" t="str">
        <f t="shared" si="77"/>
        <v/>
      </c>
      <c r="BDV15" t="str">
        <f t="shared" si="77"/>
        <v/>
      </c>
      <c r="BDW15" t="str">
        <f t="shared" si="77"/>
        <v/>
      </c>
      <c r="BDX15" t="str">
        <f t="shared" si="77"/>
        <v/>
      </c>
      <c r="BDY15" t="str">
        <f t="shared" si="77"/>
        <v/>
      </c>
      <c r="BDZ15" t="str">
        <f t="shared" si="77"/>
        <v/>
      </c>
      <c r="BEA15" t="str">
        <f t="shared" si="77"/>
        <v/>
      </c>
      <c r="BEB15" t="str">
        <f t="shared" si="77"/>
        <v/>
      </c>
      <c r="BEC15" t="str">
        <f t="shared" si="77"/>
        <v/>
      </c>
      <c r="BED15" t="str">
        <f t="shared" si="77"/>
        <v/>
      </c>
      <c r="BEE15" t="str">
        <f t="shared" si="77"/>
        <v/>
      </c>
      <c r="BEF15" t="str">
        <f t="shared" si="77"/>
        <v/>
      </c>
      <c r="BEG15" t="str">
        <f t="shared" si="77"/>
        <v/>
      </c>
      <c r="BEH15" t="str">
        <f t="shared" si="77"/>
        <v/>
      </c>
      <c r="BEI15" t="str">
        <f t="shared" si="77"/>
        <v/>
      </c>
      <c r="BEJ15" t="str">
        <f t="shared" si="77"/>
        <v/>
      </c>
      <c r="BEK15" t="str">
        <f t="shared" si="77"/>
        <v/>
      </c>
      <c r="BEL15" t="str">
        <f t="shared" si="77"/>
        <v/>
      </c>
      <c r="BEM15" t="str">
        <f t="shared" si="77"/>
        <v/>
      </c>
      <c r="BEN15" t="str">
        <f t="shared" si="77"/>
        <v/>
      </c>
      <c r="BEO15" t="str">
        <f t="shared" si="77"/>
        <v/>
      </c>
      <c r="BEP15" t="str">
        <f t="shared" si="77"/>
        <v/>
      </c>
      <c r="BEQ15" t="str">
        <f t="shared" si="77"/>
        <v/>
      </c>
      <c r="BER15" t="str">
        <f t="shared" si="77"/>
        <v/>
      </c>
      <c r="BES15" t="str">
        <f t="shared" si="77"/>
        <v/>
      </c>
      <c r="BET15" t="str">
        <f t="shared" si="77"/>
        <v/>
      </c>
      <c r="BEU15" t="str">
        <f t="shared" si="77"/>
        <v/>
      </c>
      <c r="BEV15" t="str">
        <f t="shared" si="77"/>
        <v/>
      </c>
      <c r="BEW15" t="str">
        <f t="shared" si="77"/>
        <v/>
      </c>
      <c r="BEX15" t="str">
        <f t="shared" si="77"/>
        <v/>
      </c>
      <c r="BEY15" t="str">
        <f t="shared" si="77"/>
        <v/>
      </c>
      <c r="BEZ15" t="str">
        <f t="shared" si="77"/>
        <v/>
      </c>
      <c r="BFA15" t="str">
        <f t="shared" si="77"/>
        <v/>
      </c>
      <c r="BFB15" t="str">
        <f t="shared" si="77"/>
        <v/>
      </c>
      <c r="BFC15" t="str">
        <f t="shared" si="77"/>
        <v/>
      </c>
      <c r="BFD15" t="str">
        <f t="shared" si="77"/>
        <v/>
      </c>
      <c r="BFE15" t="str">
        <f t="shared" si="77"/>
        <v/>
      </c>
      <c r="BFF15" t="str">
        <f t="shared" si="77"/>
        <v/>
      </c>
      <c r="BFG15" t="str">
        <f t="shared" si="77"/>
        <v/>
      </c>
      <c r="BFH15" t="str">
        <f t="shared" si="77"/>
        <v/>
      </c>
      <c r="BFI15" t="str">
        <f t="shared" si="77"/>
        <v/>
      </c>
      <c r="BFJ15" t="str">
        <f t="shared" si="77"/>
        <v/>
      </c>
      <c r="BFK15" t="str">
        <f t="shared" si="77"/>
        <v/>
      </c>
      <c r="BFL15" t="str">
        <f t="shared" si="77"/>
        <v/>
      </c>
      <c r="BFM15" t="str">
        <f t="shared" si="77"/>
        <v/>
      </c>
      <c r="BFN15" t="str">
        <f t="shared" si="77"/>
        <v/>
      </c>
      <c r="BFO15" t="str">
        <f t="shared" si="77"/>
        <v/>
      </c>
      <c r="BFP15" t="str">
        <f t="shared" si="77"/>
        <v/>
      </c>
      <c r="BFQ15" t="str">
        <f t="shared" si="77"/>
        <v/>
      </c>
      <c r="BFR15" t="str">
        <f t="shared" si="77"/>
        <v/>
      </c>
      <c r="BFS15" t="str">
        <f t="shared" si="77"/>
        <v/>
      </c>
      <c r="BFT15" t="str">
        <f t="shared" si="77"/>
        <v/>
      </c>
      <c r="BFU15" t="str">
        <f t="shared" si="77"/>
        <v/>
      </c>
      <c r="BFV15" t="str">
        <f t="shared" si="77"/>
        <v/>
      </c>
      <c r="BFW15" t="str">
        <f t="shared" si="77"/>
        <v/>
      </c>
      <c r="BFX15" t="str">
        <f t="shared" si="77"/>
        <v/>
      </c>
      <c r="BFY15" t="str">
        <f t="shared" si="77"/>
        <v/>
      </c>
      <c r="BFZ15" t="str">
        <f t="shared" si="77"/>
        <v/>
      </c>
      <c r="BGA15" t="str">
        <f t="shared" si="77"/>
        <v/>
      </c>
      <c r="BGB15" t="str">
        <f t="shared" si="77"/>
        <v/>
      </c>
      <c r="BGC15" t="str">
        <f t="shared" si="77"/>
        <v/>
      </c>
      <c r="BGD15" t="str">
        <f t="shared" si="77"/>
        <v/>
      </c>
      <c r="BGE15" t="str">
        <f t="shared" si="77"/>
        <v/>
      </c>
      <c r="BGF15" t="str">
        <f t="shared" ref="BGF15:BIQ15" si="78">IF(BGF16=10000,BGF13,"")</f>
        <v/>
      </c>
      <c r="BGG15" t="str">
        <f t="shared" si="78"/>
        <v/>
      </c>
      <c r="BGH15" t="str">
        <f t="shared" si="78"/>
        <v/>
      </c>
      <c r="BGI15" t="str">
        <f t="shared" si="78"/>
        <v/>
      </c>
      <c r="BGJ15" t="str">
        <f t="shared" si="78"/>
        <v/>
      </c>
      <c r="BGK15" t="str">
        <f t="shared" si="78"/>
        <v/>
      </c>
      <c r="BGL15" t="str">
        <f t="shared" si="78"/>
        <v/>
      </c>
      <c r="BGM15" t="str">
        <f t="shared" si="78"/>
        <v/>
      </c>
      <c r="BGN15" t="str">
        <f t="shared" si="78"/>
        <v/>
      </c>
      <c r="BGO15" t="str">
        <f t="shared" si="78"/>
        <v/>
      </c>
      <c r="BGP15" t="str">
        <f t="shared" si="78"/>
        <v/>
      </c>
      <c r="BGQ15" t="str">
        <f t="shared" si="78"/>
        <v/>
      </c>
      <c r="BGR15" t="str">
        <f t="shared" si="78"/>
        <v/>
      </c>
      <c r="BGS15" t="str">
        <f t="shared" si="78"/>
        <v/>
      </c>
      <c r="BGT15" t="str">
        <f t="shared" si="78"/>
        <v/>
      </c>
      <c r="BGU15" t="str">
        <f t="shared" si="78"/>
        <v/>
      </c>
      <c r="BGV15" t="str">
        <f t="shared" si="78"/>
        <v/>
      </c>
      <c r="BGW15" t="str">
        <f t="shared" si="78"/>
        <v/>
      </c>
      <c r="BGX15" t="str">
        <f t="shared" si="78"/>
        <v/>
      </c>
      <c r="BGY15" t="str">
        <f t="shared" si="78"/>
        <v/>
      </c>
      <c r="BGZ15" t="str">
        <f t="shared" si="78"/>
        <v/>
      </c>
      <c r="BHA15" t="str">
        <f t="shared" si="78"/>
        <v/>
      </c>
      <c r="BHB15" t="str">
        <f t="shared" si="78"/>
        <v/>
      </c>
      <c r="BHC15" t="str">
        <f t="shared" si="78"/>
        <v/>
      </c>
      <c r="BHD15" t="str">
        <f t="shared" si="78"/>
        <v/>
      </c>
      <c r="BHE15" t="str">
        <f t="shared" si="78"/>
        <v/>
      </c>
      <c r="BHF15" t="str">
        <f t="shared" si="78"/>
        <v/>
      </c>
      <c r="BHG15" t="str">
        <f t="shared" si="78"/>
        <v/>
      </c>
      <c r="BHH15" t="str">
        <f t="shared" si="78"/>
        <v/>
      </c>
      <c r="BHI15" t="str">
        <f t="shared" si="78"/>
        <v/>
      </c>
      <c r="BHJ15" t="str">
        <f t="shared" si="78"/>
        <v/>
      </c>
      <c r="BHK15" t="str">
        <f t="shared" si="78"/>
        <v/>
      </c>
      <c r="BHL15" t="str">
        <f t="shared" si="78"/>
        <v/>
      </c>
      <c r="BHM15" t="str">
        <f t="shared" si="78"/>
        <v/>
      </c>
      <c r="BHN15" t="str">
        <f t="shared" si="78"/>
        <v/>
      </c>
      <c r="BHO15" t="str">
        <f t="shared" si="78"/>
        <v/>
      </c>
      <c r="BHP15" t="str">
        <f t="shared" si="78"/>
        <v/>
      </c>
      <c r="BHQ15" t="str">
        <f t="shared" si="78"/>
        <v/>
      </c>
      <c r="BHR15" t="str">
        <f t="shared" si="78"/>
        <v/>
      </c>
      <c r="BHS15" t="str">
        <f t="shared" si="78"/>
        <v/>
      </c>
      <c r="BHT15" t="str">
        <f t="shared" si="78"/>
        <v/>
      </c>
      <c r="BHU15" t="str">
        <f t="shared" si="78"/>
        <v/>
      </c>
      <c r="BHV15" t="str">
        <f t="shared" si="78"/>
        <v/>
      </c>
      <c r="BHW15" t="str">
        <f t="shared" si="78"/>
        <v/>
      </c>
      <c r="BHX15" t="str">
        <f t="shared" si="78"/>
        <v/>
      </c>
      <c r="BHY15" t="str">
        <f t="shared" si="78"/>
        <v/>
      </c>
      <c r="BHZ15" t="str">
        <f t="shared" si="78"/>
        <v/>
      </c>
      <c r="BIA15" t="str">
        <f t="shared" si="78"/>
        <v/>
      </c>
      <c r="BIB15" t="str">
        <f t="shared" si="78"/>
        <v/>
      </c>
      <c r="BIC15" t="str">
        <f t="shared" si="78"/>
        <v/>
      </c>
      <c r="BID15" t="str">
        <f t="shared" si="78"/>
        <v/>
      </c>
      <c r="BIE15" t="str">
        <f t="shared" si="78"/>
        <v/>
      </c>
      <c r="BIF15" t="str">
        <f t="shared" si="78"/>
        <v/>
      </c>
      <c r="BIG15" t="str">
        <f t="shared" si="78"/>
        <v/>
      </c>
      <c r="BIH15" t="str">
        <f t="shared" si="78"/>
        <v/>
      </c>
      <c r="BII15" t="str">
        <f t="shared" si="78"/>
        <v/>
      </c>
      <c r="BIJ15" t="str">
        <f t="shared" si="78"/>
        <v/>
      </c>
      <c r="BIK15" t="str">
        <f t="shared" si="78"/>
        <v/>
      </c>
      <c r="BIL15" t="str">
        <f t="shared" si="78"/>
        <v/>
      </c>
      <c r="BIM15" t="str">
        <f t="shared" si="78"/>
        <v/>
      </c>
      <c r="BIN15" t="str">
        <f t="shared" si="78"/>
        <v/>
      </c>
      <c r="BIO15" t="str">
        <f t="shared" si="78"/>
        <v/>
      </c>
      <c r="BIP15" t="str">
        <f t="shared" si="78"/>
        <v/>
      </c>
      <c r="BIQ15" t="str">
        <f t="shared" si="78"/>
        <v/>
      </c>
      <c r="BIR15" t="str">
        <f t="shared" ref="BIR15:BLC15" si="79">IF(BIR16=10000,BIR13,"")</f>
        <v/>
      </c>
      <c r="BIS15" t="str">
        <f t="shared" si="79"/>
        <v/>
      </c>
      <c r="BIT15" t="str">
        <f t="shared" si="79"/>
        <v/>
      </c>
      <c r="BIU15" t="str">
        <f t="shared" si="79"/>
        <v/>
      </c>
      <c r="BIV15" t="str">
        <f t="shared" si="79"/>
        <v/>
      </c>
      <c r="BIW15" t="str">
        <f t="shared" si="79"/>
        <v/>
      </c>
      <c r="BIX15" t="str">
        <f t="shared" si="79"/>
        <v/>
      </c>
      <c r="BIY15" t="str">
        <f t="shared" si="79"/>
        <v/>
      </c>
      <c r="BIZ15" t="str">
        <f t="shared" si="79"/>
        <v/>
      </c>
      <c r="BJA15" t="str">
        <f t="shared" si="79"/>
        <v/>
      </c>
      <c r="BJB15" t="str">
        <f t="shared" si="79"/>
        <v/>
      </c>
      <c r="BJC15" t="str">
        <f t="shared" si="79"/>
        <v/>
      </c>
      <c r="BJD15" t="str">
        <f t="shared" si="79"/>
        <v/>
      </c>
      <c r="BJE15" t="str">
        <f t="shared" si="79"/>
        <v/>
      </c>
      <c r="BJF15" t="str">
        <f t="shared" si="79"/>
        <v/>
      </c>
      <c r="BJG15" t="str">
        <f t="shared" si="79"/>
        <v/>
      </c>
      <c r="BJH15" t="str">
        <f t="shared" si="79"/>
        <v/>
      </c>
      <c r="BJI15" t="str">
        <f t="shared" si="79"/>
        <v/>
      </c>
      <c r="BJJ15" t="str">
        <f t="shared" si="79"/>
        <v/>
      </c>
      <c r="BJK15" t="str">
        <f t="shared" si="79"/>
        <v/>
      </c>
      <c r="BJL15" t="str">
        <f t="shared" si="79"/>
        <v/>
      </c>
      <c r="BJM15" t="str">
        <f t="shared" si="79"/>
        <v/>
      </c>
      <c r="BJN15" t="str">
        <f t="shared" si="79"/>
        <v/>
      </c>
      <c r="BJO15" t="str">
        <f t="shared" si="79"/>
        <v/>
      </c>
      <c r="BJP15" t="str">
        <f t="shared" si="79"/>
        <v/>
      </c>
      <c r="BJQ15" t="str">
        <f t="shared" si="79"/>
        <v/>
      </c>
      <c r="BJR15" t="str">
        <f t="shared" si="79"/>
        <v/>
      </c>
      <c r="BJS15" t="str">
        <f t="shared" si="79"/>
        <v/>
      </c>
      <c r="BJT15" t="str">
        <f t="shared" si="79"/>
        <v/>
      </c>
      <c r="BJU15" t="str">
        <f t="shared" si="79"/>
        <v/>
      </c>
      <c r="BJV15" t="str">
        <f t="shared" si="79"/>
        <v/>
      </c>
      <c r="BJW15" t="str">
        <f t="shared" si="79"/>
        <v/>
      </c>
      <c r="BJX15" t="str">
        <f t="shared" si="79"/>
        <v/>
      </c>
      <c r="BJY15" t="str">
        <f t="shared" si="79"/>
        <v/>
      </c>
      <c r="BJZ15" t="str">
        <f t="shared" si="79"/>
        <v/>
      </c>
      <c r="BKA15" t="str">
        <f t="shared" si="79"/>
        <v/>
      </c>
      <c r="BKB15" t="str">
        <f t="shared" si="79"/>
        <v/>
      </c>
      <c r="BKC15" t="str">
        <f t="shared" si="79"/>
        <v/>
      </c>
      <c r="BKD15" t="str">
        <f t="shared" si="79"/>
        <v/>
      </c>
      <c r="BKE15" t="str">
        <f t="shared" si="79"/>
        <v/>
      </c>
      <c r="BKF15" t="str">
        <f t="shared" si="79"/>
        <v/>
      </c>
      <c r="BKG15" t="str">
        <f t="shared" si="79"/>
        <v/>
      </c>
      <c r="BKH15" t="str">
        <f t="shared" si="79"/>
        <v/>
      </c>
      <c r="BKI15" t="str">
        <f t="shared" si="79"/>
        <v/>
      </c>
      <c r="BKJ15" t="str">
        <f t="shared" si="79"/>
        <v/>
      </c>
      <c r="BKK15" t="str">
        <f t="shared" si="79"/>
        <v/>
      </c>
      <c r="BKL15" t="str">
        <f t="shared" si="79"/>
        <v/>
      </c>
      <c r="BKM15" t="str">
        <f t="shared" si="79"/>
        <v/>
      </c>
      <c r="BKN15" t="str">
        <f t="shared" si="79"/>
        <v/>
      </c>
      <c r="BKO15" t="str">
        <f t="shared" si="79"/>
        <v/>
      </c>
      <c r="BKP15" t="str">
        <f t="shared" si="79"/>
        <v/>
      </c>
      <c r="BKQ15" t="str">
        <f t="shared" si="79"/>
        <v/>
      </c>
      <c r="BKR15" t="str">
        <f t="shared" si="79"/>
        <v/>
      </c>
      <c r="BKS15" t="str">
        <f t="shared" si="79"/>
        <v/>
      </c>
      <c r="BKT15" t="str">
        <f t="shared" si="79"/>
        <v/>
      </c>
      <c r="BKU15" t="str">
        <f t="shared" si="79"/>
        <v/>
      </c>
      <c r="BKV15" t="str">
        <f t="shared" si="79"/>
        <v/>
      </c>
      <c r="BKW15" t="str">
        <f t="shared" si="79"/>
        <v/>
      </c>
      <c r="BKX15" t="str">
        <f t="shared" si="79"/>
        <v/>
      </c>
      <c r="BKY15" t="str">
        <f t="shared" si="79"/>
        <v/>
      </c>
      <c r="BKZ15" t="str">
        <f t="shared" si="79"/>
        <v/>
      </c>
      <c r="BLA15" t="str">
        <f t="shared" si="79"/>
        <v/>
      </c>
      <c r="BLB15" t="str">
        <f t="shared" si="79"/>
        <v/>
      </c>
      <c r="BLC15" t="str">
        <f t="shared" si="79"/>
        <v/>
      </c>
      <c r="BLD15" t="str">
        <f t="shared" ref="BLD15:BNO15" si="80">IF(BLD16=10000,BLD13,"")</f>
        <v/>
      </c>
      <c r="BLE15" t="str">
        <f t="shared" si="80"/>
        <v/>
      </c>
      <c r="BLF15" t="str">
        <f t="shared" si="80"/>
        <v/>
      </c>
      <c r="BLG15" t="str">
        <f t="shared" si="80"/>
        <v/>
      </c>
      <c r="BLH15" t="str">
        <f t="shared" si="80"/>
        <v/>
      </c>
      <c r="BLI15" t="str">
        <f t="shared" si="80"/>
        <v/>
      </c>
      <c r="BLJ15" t="str">
        <f t="shared" si="80"/>
        <v/>
      </c>
      <c r="BLK15" t="str">
        <f t="shared" si="80"/>
        <v/>
      </c>
      <c r="BLL15" t="str">
        <f t="shared" si="80"/>
        <v/>
      </c>
      <c r="BLM15" t="str">
        <f t="shared" si="80"/>
        <v/>
      </c>
      <c r="BLN15" t="str">
        <f t="shared" si="80"/>
        <v/>
      </c>
      <c r="BLO15" t="str">
        <f t="shared" si="80"/>
        <v/>
      </c>
      <c r="BLP15" t="str">
        <f t="shared" si="80"/>
        <v/>
      </c>
      <c r="BLQ15" t="str">
        <f t="shared" si="80"/>
        <v/>
      </c>
      <c r="BLR15" t="str">
        <f t="shared" si="80"/>
        <v/>
      </c>
      <c r="BLS15" t="str">
        <f t="shared" si="80"/>
        <v/>
      </c>
      <c r="BLT15" t="str">
        <f t="shared" si="80"/>
        <v/>
      </c>
      <c r="BLU15" t="str">
        <f t="shared" si="80"/>
        <v/>
      </c>
      <c r="BLV15" t="str">
        <f t="shared" si="80"/>
        <v/>
      </c>
      <c r="BLW15" t="str">
        <f t="shared" si="80"/>
        <v/>
      </c>
      <c r="BLX15" t="str">
        <f t="shared" si="80"/>
        <v/>
      </c>
      <c r="BLY15" t="str">
        <f t="shared" si="80"/>
        <v/>
      </c>
      <c r="BLZ15" t="str">
        <f t="shared" si="80"/>
        <v/>
      </c>
      <c r="BMA15" t="str">
        <f t="shared" si="80"/>
        <v/>
      </c>
      <c r="BMB15" t="str">
        <f t="shared" si="80"/>
        <v/>
      </c>
      <c r="BMC15" t="str">
        <f t="shared" si="80"/>
        <v/>
      </c>
      <c r="BMD15" t="str">
        <f t="shared" si="80"/>
        <v/>
      </c>
      <c r="BME15" t="str">
        <f t="shared" si="80"/>
        <v/>
      </c>
      <c r="BMF15" t="str">
        <f t="shared" si="80"/>
        <v/>
      </c>
      <c r="BMG15" t="str">
        <f t="shared" si="80"/>
        <v/>
      </c>
      <c r="BMH15" t="str">
        <f t="shared" si="80"/>
        <v/>
      </c>
      <c r="BMI15" t="str">
        <f t="shared" si="80"/>
        <v/>
      </c>
      <c r="BMJ15" t="str">
        <f t="shared" si="80"/>
        <v/>
      </c>
      <c r="BMK15" t="str">
        <f t="shared" si="80"/>
        <v/>
      </c>
      <c r="BML15" t="str">
        <f t="shared" si="80"/>
        <v/>
      </c>
      <c r="BMM15" t="str">
        <f t="shared" si="80"/>
        <v/>
      </c>
      <c r="BMN15" t="str">
        <f t="shared" si="80"/>
        <v/>
      </c>
      <c r="BMO15" t="str">
        <f t="shared" si="80"/>
        <v/>
      </c>
      <c r="BMP15" t="str">
        <f t="shared" si="80"/>
        <v/>
      </c>
      <c r="BMQ15" t="str">
        <f t="shared" si="80"/>
        <v/>
      </c>
      <c r="BMR15" t="str">
        <f t="shared" si="80"/>
        <v/>
      </c>
      <c r="BMS15" t="str">
        <f t="shared" si="80"/>
        <v/>
      </c>
      <c r="BMT15" t="str">
        <f t="shared" si="80"/>
        <v/>
      </c>
      <c r="BMU15" t="str">
        <f t="shared" si="80"/>
        <v/>
      </c>
      <c r="BMV15" t="str">
        <f t="shared" si="80"/>
        <v/>
      </c>
      <c r="BMW15" t="str">
        <f t="shared" si="80"/>
        <v/>
      </c>
      <c r="BMX15" t="str">
        <f t="shared" si="80"/>
        <v/>
      </c>
      <c r="BMY15" t="str">
        <f t="shared" si="80"/>
        <v/>
      </c>
      <c r="BMZ15" t="str">
        <f t="shared" si="80"/>
        <v/>
      </c>
      <c r="BNA15" t="str">
        <f t="shared" si="80"/>
        <v/>
      </c>
      <c r="BNB15" t="str">
        <f t="shared" si="80"/>
        <v/>
      </c>
      <c r="BNC15" t="str">
        <f t="shared" si="80"/>
        <v/>
      </c>
      <c r="BND15" t="str">
        <f t="shared" si="80"/>
        <v/>
      </c>
      <c r="BNE15" t="str">
        <f t="shared" si="80"/>
        <v/>
      </c>
      <c r="BNF15" t="str">
        <f t="shared" si="80"/>
        <v/>
      </c>
      <c r="BNG15" t="str">
        <f t="shared" si="80"/>
        <v/>
      </c>
      <c r="BNH15" t="str">
        <f t="shared" si="80"/>
        <v/>
      </c>
      <c r="BNI15" t="str">
        <f t="shared" si="80"/>
        <v/>
      </c>
      <c r="BNJ15" t="str">
        <f t="shared" si="80"/>
        <v/>
      </c>
      <c r="BNK15" t="str">
        <f t="shared" si="80"/>
        <v/>
      </c>
      <c r="BNL15" t="str">
        <f t="shared" si="80"/>
        <v/>
      </c>
      <c r="BNM15" t="str">
        <f t="shared" si="80"/>
        <v/>
      </c>
      <c r="BNN15" t="str">
        <f t="shared" si="80"/>
        <v/>
      </c>
      <c r="BNO15" t="str">
        <f t="shared" si="80"/>
        <v/>
      </c>
      <c r="BNP15" t="str">
        <f t="shared" ref="BNP15:BQA15" si="81">IF(BNP16=10000,BNP13,"")</f>
        <v/>
      </c>
      <c r="BNQ15" t="str">
        <f t="shared" si="81"/>
        <v/>
      </c>
      <c r="BNR15" t="str">
        <f t="shared" si="81"/>
        <v/>
      </c>
      <c r="BNS15" t="str">
        <f t="shared" si="81"/>
        <v/>
      </c>
      <c r="BNT15" t="str">
        <f t="shared" si="81"/>
        <v/>
      </c>
      <c r="BNU15" t="str">
        <f t="shared" si="81"/>
        <v/>
      </c>
      <c r="BNV15" t="str">
        <f t="shared" si="81"/>
        <v/>
      </c>
      <c r="BNW15" t="str">
        <f t="shared" si="81"/>
        <v/>
      </c>
      <c r="BNX15" t="str">
        <f t="shared" si="81"/>
        <v/>
      </c>
      <c r="BNY15" t="str">
        <f t="shared" si="81"/>
        <v/>
      </c>
      <c r="BNZ15" t="str">
        <f t="shared" si="81"/>
        <v/>
      </c>
      <c r="BOA15" t="str">
        <f t="shared" si="81"/>
        <v/>
      </c>
      <c r="BOB15" t="str">
        <f t="shared" si="81"/>
        <v/>
      </c>
      <c r="BOC15" t="str">
        <f t="shared" si="81"/>
        <v/>
      </c>
      <c r="BOD15" t="str">
        <f t="shared" si="81"/>
        <v/>
      </c>
      <c r="BOE15" t="str">
        <f t="shared" si="81"/>
        <v/>
      </c>
      <c r="BOF15" t="str">
        <f t="shared" si="81"/>
        <v/>
      </c>
      <c r="BOG15" t="str">
        <f t="shared" si="81"/>
        <v/>
      </c>
      <c r="BOH15" t="str">
        <f t="shared" si="81"/>
        <v/>
      </c>
      <c r="BOI15" t="str">
        <f t="shared" si="81"/>
        <v/>
      </c>
      <c r="BOJ15" t="str">
        <f t="shared" si="81"/>
        <v/>
      </c>
      <c r="BOK15" t="str">
        <f t="shared" si="81"/>
        <v/>
      </c>
      <c r="BOL15" t="str">
        <f t="shared" si="81"/>
        <v/>
      </c>
      <c r="BOM15" t="str">
        <f t="shared" si="81"/>
        <v/>
      </c>
      <c r="BON15" t="str">
        <f t="shared" si="81"/>
        <v/>
      </c>
      <c r="BOO15" t="str">
        <f t="shared" si="81"/>
        <v/>
      </c>
      <c r="BOP15" t="str">
        <f t="shared" si="81"/>
        <v/>
      </c>
      <c r="BOQ15" t="str">
        <f t="shared" si="81"/>
        <v/>
      </c>
      <c r="BOR15" t="str">
        <f t="shared" si="81"/>
        <v/>
      </c>
      <c r="BOS15" t="str">
        <f t="shared" si="81"/>
        <v/>
      </c>
      <c r="BOT15" t="str">
        <f t="shared" si="81"/>
        <v/>
      </c>
      <c r="BOU15" t="str">
        <f t="shared" si="81"/>
        <v/>
      </c>
      <c r="BOV15" t="str">
        <f t="shared" si="81"/>
        <v/>
      </c>
      <c r="BOW15" t="str">
        <f t="shared" si="81"/>
        <v/>
      </c>
      <c r="BOX15" t="str">
        <f t="shared" si="81"/>
        <v/>
      </c>
      <c r="BOY15" t="str">
        <f t="shared" si="81"/>
        <v/>
      </c>
      <c r="BOZ15" t="str">
        <f t="shared" si="81"/>
        <v/>
      </c>
      <c r="BPA15" t="str">
        <f t="shared" si="81"/>
        <v/>
      </c>
      <c r="BPB15" t="str">
        <f t="shared" si="81"/>
        <v/>
      </c>
      <c r="BPC15" t="str">
        <f t="shared" si="81"/>
        <v/>
      </c>
      <c r="BPD15" t="str">
        <f t="shared" si="81"/>
        <v/>
      </c>
      <c r="BPE15" t="str">
        <f t="shared" si="81"/>
        <v/>
      </c>
      <c r="BPF15" t="str">
        <f t="shared" si="81"/>
        <v/>
      </c>
      <c r="BPG15" t="str">
        <f t="shared" si="81"/>
        <v/>
      </c>
      <c r="BPH15" t="str">
        <f t="shared" si="81"/>
        <v/>
      </c>
      <c r="BPI15" t="str">
        <f t="shared" si="81"/>
        <v/>
      </c>
      <c r="BPJ15" t="str">
        <f t="shared" si="81"/>
        <v/>
      </c>
      <c r="BPK15" t="str">
        <f t="shared" si="81"/>
        <v/>
      </c>
      <c r="BPL15" t="str">
        <f t="shared" si="81"/>
        <v/>
      </c>
      <c r="BPM15" t="str">
        <f t="shared" si="81"/>
        <v/>
      </c>
      <c r="BPN15" t="str">
        <f t="shared" si="81"/>
        <v/>
      </c>
      <c r="BPO15" t="str">
        <f t="shared" si="81"/>
        <v/>
      </c>
      <c r="BPP15" t="str">
        <f t="shared" si="81"/>
        <v/>
      </c>
      <c r="BPQ15" t="str">
        <f t="shared" si="81"/>
        <v/>
      </c>
      <c r="BPR15" t="str">
        <f t="shared" si="81"/>
        <v/>
      </c>
      <c r="BPS15" t="str">
        <f t="shared" si="81"/>
        <v/>
      </c>
      <c r="BPT15" t="str">
        <f t="shared" si="81"/>
        <v/>
      </c>
      <c r="BPU15" t="str">
        <f t="shared" si="81"/>
        <v/>
      </c>
      <c r="BPV15" t="str">
        <f t="shared" si="81"/>
        <v/>
      </c>
      <c r="BPW15" t="str">
        <f t="shared" si="81"/>
        <v/>
      </c>
      <c r="BPX15" t="str">
        <f t="shared" si="81"/>
        <v/>
      </c>
      <c r="BPY15" t="str">
        <f t="shared" si="81"/>
        <v/>
      </c>
      <c r="BPZ15" t="str">
        <f t="shared" si="81"/>
        <v/>
      </c>
      <c r="BQA15" t="str">
        <f t="shared" si="81"/>
        <v/>
      </c>
      <c r="BQB15" t="str">
        <f t="shared" ref="BQB15:BSM15" si="82">IF(BQB16=10000,BQB13,"")</f>
        <v/>
      </c>
      <c r="BQC15" t="str">
        <f t="shared" si="82"/>
        <v/>
      </c>
      <c r="BQD15" t="str">
        <f t="shared" si="82"/>
        <v/>
      </c>
      <c r="BQE15" t="str">
        <f t="shared" si="82"/>
        <v/>
      </c>
      <c r="BQF15" t="str">
        <f t="shared" si="82"/>
        <v/>
      </c>
      <c r="BQG15" t="str">
        <f t="shared" si="82"/>
        <v/>
      </c>
      <c r="BQH15" t="str">
        <f t="shared" si="82"/>
        <v/>
      </c>
      <c r="BQI15" t="str">
        <f t="shared" si="82"/>
        <v/>
      </c>
      <c r="BQJ15" t="str">
        <f t="shared" si="82"/>
        <v/>
      </c>
      <c r="BQK15" t="str">
        <f t="shared" si="82"/>
        <v/>
      </c>
      <c r="BQL15" t="str">
        <f t="shared" si="82"/>
        <v/>
      </c>
      <c r="BQM15" t="str">
        <f t="shared" si="82"/>
        <v/>
      </c>
      <c r="BQN15" t="str">
        <f t="shared" si="82"/>
        <v/>
      </c>
      <c r="BQO15" t="str">
        <f t="shared" si="82"/>
        <v/>
      </c>
      <c r="BQP15" t="str">
        <f t="shared" si="82"/>
        <v/>
      </c>
      <c r="BQQ15" t="str">
        <f t="shared" si="82"/>
        <v/>
      </c>
      <c r="BQR15" t="str">
        <f t="shared" si="82"/>
        <v/>
      </c>
      <c r="BQS15" t="str">
        <f t="shared" si="82"/>
        <v/>
      </c>
      <c r="BQT15" t="str">
        <f t="shared" si="82"/>
        <v/>
      </c>
      <c r="BQU15" t="str">
        <f t="shared" si="82"/>
        <v/>
      </c>
      <c r="BQV15" t="str">
        <f t="shared" si="82"/>
        <v/>
      </c>
      <c r="BQW15" t="str">
        <f t="shared" si="82"/>
        <v/>
      </c>
      <c r="BQX15" t="str">
        <f t="shared" si="82"/>
        <v/>
      </c>
      <c r="BQY15" t="str">
        <f t="shared" si="82"/>
        <v/>
      </c>
      <c r="BQZ15" t="str">
        <f t="shared" si="82"/>
        <v/>
      </c>
      <c r="BRA15" t="str">
        <f t="shared" si="82"/>
        <v/>
      </c>
      <c r="BRB15" t="str">
        <f t="shared" si="82"/>
        <v/>
      </c>
      <c r="BRC15" t="str">
        <f t="shared" si="82"/>
        <v/>
      </c>
      <c r="BRD15" t="str">
        <f t="shared" si="82"/>
        <v/>
      </c>
      <c r="BRE15" t="str">
        <f t="shared" si="82"/>
        <v/>
      </c>
      <c r="BRF15" t="str">
        <f t="shared" si="82"/>
        <v/>
      </c>
      <c r="BRG15" t="str">
        <f t="shared" si="82"/>
        <v/>
      </c>
      <c r="BRH15" t="str">
        <f t="shared" si="82"/>
        <v/>
      </c>
      <c r="BRI15" t="str">
        <f t="shared" si="82"/>
        <v/>
      </c>
      <c r="BRJ15" t="str">
        <f t="shared" si="82"/>
        <v/>
      </c>
      <c r="BRK15" t="str">
        <f t="shared" si="82"/>
        <v/>
      </c>
      <c r="BRL15" t="str">
        <f t="shared" si="82"/>
        <v/>
      </c>
      <c r="BRM15" t="str">
        <f t="shared" si="82"/>
        <v/>
      </c>
      <c r="BRN15" t="str">
        <f t="shared" si="82"/>
        <v/>
      </c>
      <c r="BRO15" t="str">
        <f t="shared" si="82"/>
        <v/>
      </c>
      <c r="BRP15" t="str">
        <f t="shared" si="82"/>
        <v/>
      </c>
      <c r="BRQ15" t="str">
        <f t="shared" si="82"/>
        <v/>
      </c>
      <c r="BRR15" t="str">
        <f t="shared" si="82"/>
        <v/>
      </c>
      <c r="BRS15" t="str">
        <f t="shared" si="82"/>
        <v/>
      </c>
      <c r="BRT15" t="str">
        <f t="shared" si="82"/>
        <v/>
      </c>
      <c r="BRU15" t="str">
        <f t="shared" si="82"/>
        <v/>
      </c>
      <c r="BRV15" t="str">
        <f t="shared" si="82"/>
        <v/>
      </c>
      <c r="BRW15" t="str">
        <f t="shared" si="82"/>
        <v/>
      </c>
      <c r="BRX15" t="str">
        <f t="shared" si="82"/>
        <v/>
      </c>
      <c r="BRY15" t="str">
        <f t="shared" si="82"/>
        <v/>
      </c>
      <c r="BRZ15" t="str">
        <f t="shared" si="82"/>
        <v/>
      </c>
      <c r="BSA15" t="str">
        <f t="shared" si="82"/>
        <v/>
      </c>
      <c r="BSB15" t="str">
        <f t="shared" si="82"/>
        <v/>
      </c>
      <c r="BSC15" t="str">
        <f t="shared" si="82"/>
        <v/>
      </c>
      <c r="BSD15" t="str">
        <f t="shared" si="82"/>
        <v/>
      </c>
      <c r="BSE15" t="str">
        <f t="shared" si="82"/>
        <v/>
      </c>
      <c r="BSF15" t="str">
        <f t="shared" si="82"/>
        <v/>
      </c>
      <c r="BSG15" t="str">
        <f t="shared" si="82"/>
        <v/>
      </c>
      <c r="BSH15" t="str">
        <f t="shared" si="82"/>
        <v/>
      </c>
      <c r="BSI15" t="str">
        <f t="shared" si="82"/>
        <v/>
      </c>
      <c r="BSJ15" t="str">
        <f t="shared" si="82"/>
        <v/>
      </c>
      <c r="BSK15" t="str">
        <f t="shared" si="82"/>
        <v/>
      </c>
      <c r="BSL15" t="str">
        <f t="shared" si="82"/>
        <v/>
      </c>
      <c r="BSM15" t="str">
        <f t="shared" si="82"/>
        <v/>
      </c>
      <c r="BSN15" t="str">
        <f t="shared" ref="BSN15:BUY15" si="83">IF(BSN16=10000,BSN13,"")</f>
        <v/>
      </c>
      <c r="BSO15" t="str">
        <f t="shared" si="83"/>
        <v/>
      </c>
      <c r="BSP15" t="str">
        <f t="shared" si="83"/>
        <v/>
      </c>
      <c r="BSQ15" t="str">
        <f t="shared" si="83"/>
        <v/>
      </c>
      <c r="BSR15" t="str">
        <f t="shared" si="83"/>
        <v/>
      </c>
      <c r="BSS15" t="str">
        <f t="shared" si="83"/>
        <v/>
      </c>
      <c r="BST15" t="str">
        <f t="shared" si="83"/>
        <v/>
      </c>
      <c r="BSU15" t="str">
        <f t="shared" si="83"/>
        <v/>
      </c>
      <c r="BSV15" t="str">
        <f t="shared" si="83"/>
        <v/>
      </c>
      <c r="BSW15" t="str">
        <f t="shared" si="83"/>
        <v/>
      </c>
      <c r="BSX15" t="str">
        <f t="shared" si="83"/>
        <v/>
      </c>
      <c r="BSY15" t="str">
        <f t="shared" si="83"/>
        <v/>
      </c>
      <c r="BSZ15" t="str">
        <f t="shared" si="83"/>
        <v/>
      </c>
      <c r="BTA15" t="str">
        <f t="shared" si="83"/>
        <v/>
      </c>
      <c r="BTB15" t="str">
        <f t="shared" si="83"/>
        <v/>
      </c>
      <c r="BTC15" t="str">
        <f t="shared" si="83"/>
        <v/>
      </c>
      <c r="BTD15" t="str">
        <f t="shared" si="83"/>
        <v/>
      </c>
      <c r="BTE15" t="str">
        <f t="shared" si="83"/>
        <v/>
      </c>
      <c r="BTF15" t="str">
        <f t="shared" si="83"/>
        <v/>
      </c>
      <c r="BTG15" t="str">
        <f t="shared" si="83"/>
        <v/>
      </c>
      <c r="BTH15" t="str">
        <f t="shared" si="83"/>
        <v/>
      </c>
      <c r="BTI15" t="str">
        <f t="shared" si="83"/>
        <v/>
      </c>
      <c r="BTJ15" t="str">
        <f t="shared" si="83"/>
        <v/>
      </c>
      <c r="BTK15" t="str">
        <f t="shared" si="83"/>
        <v/>
      </c>
      <c r="BTL15" t="str">
        <f t="shared" si="83"/>
        <v/>
      </c>
      <c r="BTM15" t="str">
        <f t="shared" si="83"/>
        <v/>
      </c>
      <c r="BTN15" t="str">
        <f t="shared" si="83"/>
        <v/>
      </c>
      <c r="BTO15" t="str">
        <f t="shared" si="83"/>
        <v/>
      </c>
      <c r="BTP15" t="str">
        <f t="shared" si="83"/>
        <v/>
      </c>
      <c r="BTQ15" t="str">
        <f t="shared" si="83"/>
        <v/>
      </c>
      <c r="BTR15" t="str">
        <f t="shared" si="83"/>
        <v/>
      </c>
      <c r="BTS15" t="str">
        <f t="shared" si="83"/>
        <v/>
      </c>
      <c r="BTT15" t="str">
        <f t="shared" si="83"/>
        <v/>
      </c>
      <c r="BTU15" t="str">
        <f t="shared" si="83"/>
        <v/>
      </c>
      <c r="BTV15" t="str">
        <f t="shared" si="83"/>
        <v/>
      </c>
      <c r="BTW15" t="str">
        <f t="shared" si="83"/>
        <v/>
      </c>
      <c r="BTX15" t="str">
        <f t="shared" si="83"/>
        <v/>
      </c>
      <c r="BTY15" t="str">
        <f t="shared" si="83"/>
        <v/>
      </c>
      <c r="BTZ15" t="str">
        <f t="shared" si="83"/>
        <v/>
      </c>
      <c r="BUA15" t="str">
        <f t="shared" si="83"/>
        <v/>
      </c>
      <c r="BUB15" t="str">
        <f t="shared" si="83"/>
        <v/>
      </c>
      <c r="BUC15" t="str">
        <f t="shared" si="83"/>
        <v/>
      </c>
      <c r="BUD15" t="str">
        <f t="shared" si="83"/>
        <v/>
      </c>
      <c r="BUE15" t="str">
        <f t="shared" si="83"/>
        <v/>
      </c>
      <c r="BUF15" t="str">
        <f t="shared" si="83"/>
        <v/>
      </c>
      <c r="BUG15" t="str">
        <f t="shared" si="83"/>
        <v/>
      </c>
      <c r="BUH15" t="str">
        <f t="shared" si="83"/>
        <v/>
      </c>
      <c r="BUI15" t="str">
        <f t="shared" si="83"/>
        <v/>
      </c>
      <c r="BUJ15" t="str">
        <f t="shared" si="83"/>
        <v/>
      </c>
      <c r="BUK15" t="str">
        <f t="shared" si="83"/>
        <v/>
      </c>
      <c r="BUL15" t="str">
        <f t="shared" si="83"/>
        <v/>
      </c>
      <c r="BUM15" t="str">
        <f t="shared" si="83"/>
        <v/>
      </c>
      <c r="BUN15" t="str">
        <f t="shared" si="83"/>
        <v/>
      </c>
      <c r="BUO15" t="str">
        <f t="shared" si="83"/>
        <v/>
      </c>
      <c r="BUP15" t="str">
        <f t="shared" si="83"/>
        <v/>
      </c>
      <c r="BUQ15" t="str">
        <f t="shared" si="83"/>
        <v/>
      </c>
      <c r="BUR15" t="str">
        <f t="shared" si="83"/>
        <v/>
      </c>
      <c r="BUS15" t="str">
        <f t="shared" si="83"/>
        <v/>
      </c>
      <c r="BUT15" t="str">
        <f t="shared" si="83"/>
        <v/>
      </c>
      <c r="BUU15" t="str">
        <f t="shared" si="83"/>
        <v/>
      </c>
      <c r="BUV15" t="str">
        <f t="shared" si="83"/>
        <v/>
      </c>
      <c r="BUW15" t="str">
        <f t="shared" si="83"/>
        <v/>
      </c>
      <c r="BUX15" t="str">
        <f t="shared" si="83"/>
        <v/>
      </c>
      <c r="BUY15" t="str">
        <f t="shared" si="83"/>
        <v/>
      </c>
      <c r="BUZ15" t="str">
        <f t="shared" ref="BUZ15:BXK15" si="84">IF(BUZ16=10000,BUZ13,"")</f>
        <v/>
      </c>
      <c r="BVA15" t="str">
        <f t="shared" si="84"/>
        <v/>
      </c>
      <c r="BVB15" t="str">
        <f t="shared" si="84"/>
        <v/>
      </c>
      <c r="BVC15" t="str">
        <f t="shared" si="84"/>
        <v/>
      </c>
      <c r="BVD15" t="str">
        <f t="shared" si="84"/>
        <v/>
      </c>
      <c r="BVE15" t="str">
        <f t="shared" si="84"/>
        <v/>
      </c>
      <c r="BVF15" t="str">
        <f t="shared" si="84"/>
        <v/>
      </c>
      <c r="BVG15" t="str">
        <f t="shared" si="84"/>
        <v/>
      </c>
      <c r="BVH15" t="str">
        <f t="shared" si="84"/>
        <v/>
      </c>
      <c r="BVI15" t="str">
        <f t="shared" si="84"/>
        <v/>
      </c>
      <c r="BVJ15" t="str">
        <f t="shared" si="84"/>
        <v/>
      </c>
      <c r="BVK15" t="str">
        <f t="shared" si="84"/>
        <v/>
      </c>
      <c r="BVL15" t="str">
        <f t="shared" si="84"/>
        <v/>
      </c>
      <c r="BVM15" t="str">
        <f t="shared" si="84"/>
        <v/>
      </c>
      <c r="BVN15" t="str">
        <f t="shared" si="84"/>
        <v/>
      </c>
      <c r="BVO15" t="str">
        <f t="shared" si="84"/>
        <v/>
      </c>
      <c r="BVP15" t="str">
        <f t="shared" si="84"/>
        <v/>
      </c>
      <c r="BVQ15" t="str">
        <f t="shared" si="84"/>
        <v/>
      </c>
      <c r="BVR15" t="str">
        <f t="shared" si="84"/>
        <v/>
      </c>
      <c r="BVS15" t="str">
        <f t="shared" si="84"/>
        <v/>
      </c>
      <c r="BVT15" t="str">
        <f t="shared" si="84"/>
        <v/>
      </c>
      <c r="BVU15" t="str">
        <f t="shared" si="84"/>
        <v/>
      </c>
      <c r="BVV15" t="str">
        <f t="shared" si="84"/>
        <v/>
      </c>
      <c r="BVW15" t="str">
        <f t="shared" si="84"/>
        <v/>
      </c>
      <c r="BVX15" t="str">
        <f t="shared" si="84"/>
        <v/>
      </c>
      <c r="BVY15" t="str">
        <f t="shared" si="84"/>
        <v/>
      </c>
      <c r="BVZ15" t="str">
        <f t="shared" si="84"/>
        <v/>
      </c>
      <c r="BWA15" t="str">
        <f t="shared" si="84"/>
        <v/>
      </c>
      <c r="BWB15" t="str">
        <f t="shared" si="84"/>
        <v/>
      </c>
      <c r="BWC15" t="str">
        <f t="shared" si="84"/>
        <v/>
      </c>
      <c r="BWD15" t="str">
        <f t="shared" si="84"/>
        <v/>
      </c>
      <c r="BWE15" t="str">
        <f t="shared" si="84"/>
        <v/>
      </c>
      <c r="BWF15" t="str">
        <f t="shared" si="84"/>
        <v/>
      </c>
      <c r="BWG15" t="str">
        <f t="shared" si="84"/>
        <v/>
      </c>
      <c r="BWH15" t="str">
        <f t="shared" si="84"/>
        <v/>
      </c>
      <c r="BWI15" t="str">
        <f t="shared" si="84"/>
        <v/>
      </c>
      <c r="BWJ15" t="str">
        <f t="shared" si="84"/>
        <v/>
      </c>
      <c r="BWK15" t="str">
        <f t="shared" si="84"/>
        <v/>
      </c>
      <c r="BWL15" t="str">
        <f t="shared" si="84"/>
        <v/>
      </c>
      <c r="BWM15" t="str">
        <f t="shared" si="84"/>
        <v/>
      </c>
      <c r="BWN15" t="str">
        <f t="shared" si="84"/>
        <v/>
      </c>
      <c r="BWO15" t="str">
        <f t="shared" si="84"/>
        <v/>
      </c>
      <c r="BWP15" t="str">
        <f t="shared" si="84"/>
        <v/>
      </c>
      <c r="BWQ15" t="str">
        <f t="shared" si="84"/>
        <v/>
      </c>
      <c r="BWR15" t="str">
        <f t="shared" si="84"/>
        <v/>
      </c>
      <c r="BWS15" t="str">
        <f t="shared" si="84"/>
        <v/>
      </c>
      <c r="BWT15" t="str">
        <f t="shared" si="84"/>
        <v/>
      </c>
      <c r="BWU15" t="str">
        <f t="shared" si="84"/>
        <v/>
      </c>
      <c r="BWV15" t="str">
        <f t="shared" si="84"/>
        <v/>
      </c>
      <c r="BWW15" t="str">
        <f t="shared" si="84"/>
        <v/>
      </c>
      <c r="BWX15" t="str">
        <f t="shared" si="84"/>
        <v/>
      </c>
      <c r="BWY15" t="str">
        <f t="shared" si="84"/>
        <v/>
      </c>
      <c r="BWZ15" t="str">
        <f t="shared" si="84"/>
        <v/>
      </c>
      <c r="BXA15" t="str">
        <f t="shared" si="84"/>
        <v/>
      </c>
      <c r="BXB15" t="str">
        <f t="shared" si="84"/>
        <v/>
      </c>
      <c r="BXC15" t="str">
        <f t="shared" si="84"/>
        <v/>
      </c>
      <c r="BXD15" t="str">
        <f t="shared" si="84"/>
        <v/>
      </c>
      <c r="BXE15" t="str">
        <f t="shared" si="84"/>
        <v/>
      </c>
      <c r="BXF15" t="str">
        <f t="shared" si="84"/>
        <v/>
      </c>
      <c r="BXG15" t="str">
        <f t="shared" si="84"/>
        <v/>
      </c>
      <c r="BXH15" t="str">
        <f t="shared" si="84"/>
        <v/>
      </c>
      <c r="BXI15" t="str">
        <f t="shared" si="84"/>
        <v/>
      </c>
      <c r="BXJ15" t="str">
        <f t="shared" si="84"/>
        <v/>
      </c>
      <c r="BXK15" t="str">
        <f t="shared" si="84"/>
        <v/>
      </c>
      <c r="BXL15" t="str">
        <f t="shared" ref="BXL15:BZW15" si="85">IF(BXL16=10000,BXL13,"")</f>
        <v/>
      </c>
      <c r="BXM15" t="str">
        <f t="shared" si="85"/>
        <v/>
      </c>
      <c r="BXN15" t="str">
        <f t="shared" si="85"/>
        <v/>
      </c>
      <c r="BXO15" t="str">
        <f t="shared" si="85"/>
        <v/>
      </c>
      <c r="BXP15" t="str">
        <f t="shared" si="85"/>
        <v/>
      </c>
      <c r="BXQ15" t="str">
        <f t="shared" si="85"/>
        <v/>
      </c>
      <c r="BXR15" t="str">
        <f t="shared" si="85"/>
        <v/>
      </c>
      <c r="BXS15" t="str">
        <f t="shared" si="85"/>
        <v/>
      </c>
      <c r="BXT15" t="str">
        <f t="shared" si="85"/>
        <v/>
      </c>
      <c r="BXU15" t="str">
        <f t="shared" si="85"/>
        <v/>
      </c>
      <c r="BXV15" t="str">
        <f t="shared" si="85"/>
        <v/>
      </c>
      <c r="BXW15" t="str">
        <f t="shared" si="85"/>
        <v/>
      </c>
      <c r="BXX15" t="str">
        <f t="shared" si="85"/>
        <v/>
      </c>
      <c r="BXY15" t="str">
        <f t="shared" si="85"/>
        <v/>
      </c>
      <c r="BXZ15" t="str">
        <f t="shared" si="85"/>
        <v/>
      </c>
      <c r="BYA15" t="str">
        <f t="shared" si="85"/>
        <v/>
      </c>
      <c r="BYB15" t="str">
        <f t="shared" si="85"/>
        <v/>
      </c>
      <c r="BYC15" t="str">
        <f t="shared" si="85"/>
        <v/>
      </c>
      <c r="BYD15" t="str">
        <f t="shared" si="85"/>
        <v/>
      </c>
      <c r="BYE15" t="str">
        <f t="shared" si="85"/>
        <v/>
      </c>
      <c r="BYF15" t="str">
        <f t="shared" si="85"/>
        <v/>
      </c>
      <c r="BYG15" t="str">
        <f t="shared" si="85"/>
        <v/>
      </c>
      <c r="BYH15" t="str">
        <f t="shared" si="85"/>
        <v/>
      </c>
      <c r="BYI15" t="str">
        <f t="shared" si="85"/>
        <v/>
      </c>
      <c r="BYJ15" t="str">
        <f t="shared" si="85"/>
        <v/>
      </c>
      <c r="BYK15" t="str">
        <f t="shared" si="85"/>
        <v/>
      </c>
      <c r="BYL15" t="str">
        <f t="shared" si="85"/>
        <v/>
      </c>
      <c r="BYM15" t="str">
        <f t="shared" si="85"/>
        <v/>
      </c>
      <c r="BYN15" t="str">
        <f t="shared" si="85"/>
        <v/>
      </c>
      <c r="BYO15" t="str">
        <f t="shared" si="85"/>
        <v/>
      </c>
      <c r="BYP15" t="str">
        <f t="shared" si="85"/>
        <v/>
      </c>
      <c r="BYQ15" t="str">
        <f t="shared" si="85"/>
        <v/>
      </c>
      <c r="BYR15" t="str">
        <f t="shared" si="85"/>
        <v/>
      </c>
      <c r="BYS15" t="str">
        <f t="shared" si="85"/>
        <v/>
      </c>
      <c r="BYT15" t="str">
        <f t="shared" si="85"/>
        <v/>
      </c>
      <c r="BYU15" t="str">
        <f t="shared" si="85"/>
        <v/>
      </c>
      <c r="BYV15" t="str">
        <f t="shared" si="85"/>
        <v/>
      </c>
      <c r="BYW15" t="str">
        <f t="shared" si="85"/>
        <v/>
      </c>
      <c r="BYX15" t="str">
        <f t="shared" si="85"/>
        <v/>
      </c>
      <c r="BYY15" t="str">
        <f t="shared" si="85"/>
        <v/>
      </c>
      <c r="BYZ15" t="str">
        <f t="shared" si="85"/>
        <v/>
      </c>
      <c r="BZA15" t="str">
        <f t="shared" si="85"/>
        <v/>
      </c>
      <c r="BZB15" t="str">
        <f t="shared" si="85"/>
        <v/>
      </c>
      <c r="BZC15" t="str">
        <f t="shared" si="85"/>
        <v/>
      </c>
      <c r="BZD15" t="str">
        <f t="shared" si="85"/>
        <v/>
      </c>
      <c r="BZE15" t="str">
        <f t="shared" si="85"/>
        <v/>
      </c>
      <c r="BZF15" t="str">
        <f t="shared" si="85"/>
        <v/>
      </c>
      <c r="BZG15" t="str">
        <f t="shared" si="85"/>
        <v/>
      </c>
      <c r="BZH15" t="str">
        <f t="shared" si="85"/>
        <v/>
      </c>
      <c r="BZI15" t="str">
        <f t="shared" si="85"/>
        <v/>
      </c>
      <c r="BZJ15" t="str">
        <f t="shared" si="85"/>
        <v/>
      </c>
      <c r="BZK15" t="str">
        <f t="shared" si="85"/>
        <v/>
      </c>
      <c r="BZL15" t="str">
        <f t="shared" si="85"/>
        <v/>
      </c>
      <c r="BZM15" t="str">
        <f t="shared" si="85"/>
        <v/>
      </c>
      <c r="BZN15" t="str">
        <f t="shared" si="85"/>
        <v/>
      </c>
      <c r="BZO15" t="str">
        <f t="shared" si="85"/>
        <v/>
      </c>
      <c r="BZP15" t="str">
        <f t="shared" si="85"/>
        <v/>
      </c>
      <c r="BZQ15" t="str">
        <f t="shared" si="85"/>
        <v/>
      </c>
      <c r="BZR15" t="str">
        <f t="shared" si="85"/>
        <v/>
      </c>
      <c r="BZS15" t="str">
        <f t="shared" si="85"/>
        <v/>
      </c>
      <c r="BZT15" t="str">
        <f t="shared" si="85"/>
        <v/>
      </c>
      <c r="BZU15" t="str">
        <f t="shared" si="85"/>
        <v/>
      </c>
      <c r="BZV15" t="str">
        <f t="shared" si="85"/>
        <v/>
      </c>
      <c r="BZW15" t="str">
        <f t="shared" si="85"/>
        <v/>
      </c>
      <c r="BZX15" t="str">
        <f t="shared" ref="BZX15:CCI15" si="86">IF(BZX16=10000,BZX13,"")</f>
        <v/>
      </c>
      <c r="BZY15" t="str">
        <f t="shared" si="86"/>
        <v/>
      </c>
      <c r="BZZ15" t="str">
        <f t="shared" si="86"/>
        <v/>
      </c>
      <c r="CAA15" t="str">
        <f t="shared" si="86"/>
        <v/>
      </c>
      <c r="CAB15" t="str">
        <f t="shared" si="86"/>
        <v/>
      </c>
      <c r="CAC15" t="str">
        <f t="shared" si="86"/>
        <v/>
      </c>
      <c r="CAD15" t="str">
        <f t="shared" si="86"/>
        <v/>
      </c>
      <c r="CAE15" t="str">
        <f t="shared" si="86"/>
        <v/>
      </c>
      <c r="CAF15" t="str">
        <f t="shared" si="86"/>
        <v/>
      </c>
      <c r="CAG15" t="str">
        <f t="shared" si="86"/>
        <v/>
      </c>
      <c r="CAH15" t="str">
        <f t="shared" si="86"/>
        <v/>
      </c>
      <c r="CAI15" t="str">
        <f t="shared" si="86"/>
        <v/>
      </c>
      <c r="CAJ15" t="str">
        <f t="shared" si="86"/>
        <v/>
      </c>
      <c r="CAK15" t="str">
        <f t="shared" si="86"/>
        <v/>
      </c>
      <c r="CAL15" t="str">
        <f t="shared" si="86"/>
        <v/>
      </c>
      <c r="CAM15" t="str">
        <f t="shared" si="86"/>
        <v/>
      </c>
      <c r="CAN15" t="str">
        <f t="shared" si="86"/>
        <v/>
      </c>
      <c r="CAO15" t="str">
        <f t="shared" si="86"/>
        <v/>
      </c>
      <c r="CAP15" t="str">
        <f t="shared" si="86"/>
        <v/>
      </c>
      <c r="CAQ15" t="str">
        <f t="shared" si="86"/>
        <v/>
      </c>
      <c r="CAR15" t="str">
        <f t="shared" si="86"/>
        <v/>
      </c>
      <c r="CAS15" t="str">
        <f t="shared" si="86"/>
        <v/>
      </c>
      <c r="CAT15" t="str">
        <f t="shared" si="86"/>
        <v/>
      </c>
      <c r="CAU15" t="str">
        <f t="shared" si="86"/>
        <v/>
      </c>
      <c r="CAV15" t="str">
        <f t="shared" si="86"/>
        <v/>
      </c>
      <c r="CAW15" t="str">
        <f t="shared" si="86"/>
        <v/>
      </c>
      <c r="CAX15" t="str">
        <f t="shared" si="86"/>
        <v/>
      </c>
      <c r="CAY15" t="str">
        <f t="shared" si="86"/>
        <v/>
      </c>
      <c r="CAZ15" t="str">
        <f t="shared" si="86"/>
        <v/>
      </c>
      <c r="CBA15" t="str">
        <f t="shared" si="86"/>
        <v/>
      </c>
      <c r="CBB15" t="str">
        <f t="shared" si="86"/>
        <v/>
      </c>
      <c r="CBC15" t="str">
        <f t="shared" si="86"/>
        <v/>
      </c>
      <c r="CBD15" t="str">
        <f t="shared" si="86"/>
        <v/>
      </c>
      <c r="CBE15" t="str">
        <f t="shared" si="86"/>
        <v/>
      </c>
      <c r="CBF15" t="str">
        <f t="shared" si="86"/>
        <v/>
      </c>
      <c r="CBG15" t="str">
        <f t="shared" si="86"/>
        <v/>
      </c>
      <c r="CBH15" t="str">
        <f t="shared" si="86"/>
        <v/>
      </c>
      <c r="CBI15" t="str">
        <f t="shared" si="86"/>
        <v/>
      </c>
      <c r="CBJ15" t="str">
        <f t="shared" si="86"/>
        <v/>
      </c>
      <c r="CBK15" t="str">
        <f t="shared" si="86"/>
        <v/>
      </c>
      <c r="CBL15" t="str">
        <f t="shared" si="86"/>
        <v/>
      </c>
      <c r="CBM15" t="str">
        <f t="shared" si="86"/>
        <v/>
      </c>
      <c r="CBN15" t="str">
        <f t="shared" si="86"/>
        <v/>
      </c>
      <c r="CBO15" t="str">
        <f t="shared" si="86"/>
        <v/>
      </c>
      <c r="CBP15" t="str">
        <f t="shared" si="86"/>
        <v/>
      </c>
      <c r="CBQ15" t="str">
        <f t="shared" si="86"/>
        <v/>
      </c>
      <c r="CBR15" t="str">
        <f t="shared" si="86"/>
        <v/>
      </c>
      <c r="CBS15" t="str">
        <f t="shared" si="86"/>
        <v/>
      </c>
      <c r="CBT15" t="str">
        <f t="shared" si="86"/>
        <v/>
      </c>
      <c r="CBU15" t="str">
        <f t="shared" si="86"/>
        <v/>
      </c>
      <c r="CBV15" t="str">
        <f t="shared" si="86"/>
        <v/>
      </c>
      <c r="CBW15" t="str">
        <f t="shared" si="86"/>
        <v/>
      </c>
      <c r="CBX15" t="str">
        <f t="shared" si="86"/>
        <v/>
      </c>
      <c r="CBY15" t="str">
        <f t="shared" si="86"/>
        <v/>
      </c>
      <c r="CBZ15" t="str">
        <f t="shared" si="86"/>
        <v/>
      </c>
      <c r="CCA15" t="str">
        <f t="shared" si="86"/>
        <v/>
      </c>
      <c r="CCB15" t="str">
        <f t="shared" si="86"/>
        <v/>
      </c>
      <c r="CCC15" t="str">
        <f t="shared" si="86"/>
        <v/>
      </c>
      <c r="CCD15" t="str">
        <f t="shared" si="86"/>
        <v/>
      </c>
      <c r="CCE15" t="str">
        <f t="shared" si="86"/>
        <v/>
      </c>
      <c r="CCF15" t="str">
        <f t="shared" si="86"/>
        <v/>
      </c>
      <c r="CCG15" t="str">
        <f t="shared" si="86"/>
        <v/>
      </c>
      <c r="CCH15" t="str">
        <f t="shared" si="86"/>
        <v/>
      </c>
      <c r="CCI15" t="str">
        <f t="shared" si="86"/>
        <v/>
      </c>
      <c r="CCJ15" t="str">
        <f t="shared" ref="CCJ15:CEU15" si="87">IF(CCJ16=10000,CCJ13,"")</f>
        <v/>
      </c>
      <c r="CCK15" t="str">
        <f t="shared" si="87"/>
        <v/>
      </c>
      <c r="CCL15" t="str">
        <f t="shared" si="87"/>
        <v/>
      </c>
      <c r="CCM15" t="str">
        <f t="shared" si="87"/>
        <v/>
      </c>
      <c r="CCN15" t="str">
        <f t="shared" si="87"/>
        <v/>
      </c>
      <c r="CCO15" t="str">
        <f t="shared" si="87"/>
        <v/>
      </c>
      <c r="CCP15" t="str">
        <f t="shared" si="87"/>
        <v/>
      </c>
      <c r="CCQ15" t="str">
        <f t="shared" si="87"/>
        <v/>
      </c>
      <c r="CCR15" t="str">
        <f t="shared" si="87"/>
        <v/>
      </c>
      <c r="CCS15" t="str">
        <f t="shared" si="87"/>
        <v/>
      </c>
      <c r="CCT15" t="str">
        <f t="shared" si="87"/>
        <v/>
      </c>
      <c r="CCU15" t="str">
        <f t="shared" si="87"/>
        <v/>
      </c>
      <c r="CCV15" t="str">
        <f t="shared" si="87"/>
        <v/>
      </c>
      <c r="CCW15" t="str">
        <f t="shared" si="87"/>
        <v/>
      </c>
      <c r="CCX15" t="str">
        <f t="shared" si="87"/>
        <v/>
      </c>
      <c r="CCY15" t="str">
        <f t="shared" si="87"/>
        <v/>
      </c>
      <c r="CCZ15" t="str">
        <f t="shared" si="87"/>
        <v/>
      </c>
      <c r="CDA15" t="str">
        <f t="shared" si="87"/>
        <v/>
      </c>
      <c r="CDB15" t="str">
        <f t="shared" si="87"/>
        <v/>
      </c>
      <c r="CDC15" t="str">
        <f t="shared" si="87"/>
        <v/>
      </c>
      <c r="CDD15" t="str">
        <f t="shared" si="87"/>
        <v/>
      </c>
      <c r="CDE15" t="str">
        <f t="shared" si="87"/>
        <v/>
      </c>
      <c r="CDF15" t="str">
        <f t="shared" si="87"/>
        <v/>
      </c>
      <c r="CDG15" t="str">
        <f t="shared" si="87"/>
        <v/>
      </c>
      <c r="CDH15" t="str">
        <f t="shared" si="87"/>
        <v/>
      </c>
      <c r="CDI15" t="str">
        <f t="shared" si="87"/>
        <v/>
      </c>
      <c r="CDJ15" t="str">
        <f t="shared" si="87"/>
        <v/>
      </c>
      <c r="CDK15" t="str">
        <f t="shared" si="87"/>
        <v/>
      </c>
      <c r="CDL15" t="str">
        <f t="shared" si="87"/>
        <v/>
      </c>
      <c r="CDM15" t="str">
        <f t="shared" si="87"/>
        <v/>
      </c>
      <c r="CDN15" t="str">
        <f t="shared" si="87"/>
        <v/>
      </c>
      <c r="CDO15" t="str">
        <f t="shared" si="87"/>
        <v/>
      </c>
      <c r="CDP15" t="str">
        <f t="shared" si="87"/>
        <v/>
      </c>
      <c r="CDQ15" t="str">
        <f t="shared" si="87"/>
        <v/>
      </c>
      <c r="CDR15" t="str">
        <f t="shared" si="87"/>
        <v/>
      </c>
      <c r="CDS15" t="str">
        <f t="shared" si="87"/>
        <v/>
      </c>
      <c r="CDT15" t="str">
        <f t="shared" si="87"/>
        <v/>
      </c>
      <c r="CDU15" t="str">
        <f t="shared" si="87"/>
        <v/>
      </c>
      <c r="CDV15" t="str">
        <f t="shared" si="87"/>
        <v/>
      </c>
      <c r="CDW15" t="str">
        <f t="shared" si="87"/>
        <v/>
      </c>
      <c r="CDX15" t="str">
        <f t="shared" si="87"/>
        <v/>
      </c>
      <c r="CDY15" t="str">
        <f t="shared" si="87"/>
        <v/>
      </c>
      <c r="CDZ15" t="str">
        <f t="shared" si="87"/>
        <v/>
      </c>
      <c r="CEA15" t="str">
        <f t="shared" si="87"/>
        <v/>
      </c>
      <c r="CEB15" t="str">
        <f t="shared" si="87"/>
        <v/>
      </c>
      <c r="CEC15" t="str">
        <f t="shared" si="87"/>
        <v/>
      </c>
      <c r="CED15" t="str">
        <f t="shared" si="87"/>
        <v/>
      </c>
      <c r="CEE15" t="str">
        <f t="shared" si="87"/>
        <v/>
      </c>
      <c r="CEF15" t="str">
        <f t="shared" si="87"/>
        <v/>
      </c>
      <c r="CEG15" t="str">
        <f t="shared" si="87"/>
        <v/>
      </c>
      <c r="CEH15" t="str">
        <f t="shared" si="87"/>
        <v/>
      </c>
      <c r="CEI15" t="str">
        <f t="shared" si="87"/>
        <v/>
      </c>
      <c r="CEJ15" t="str">
        <f t="shared" si="87"/>
        <v/>
      </c>
      <c r="CEK15" t="str">
        <f t="shared" si="87"/>
        <v/>
      </c>
      <c r="CEL15" t="str">
        <f t="shared" si="87"/>
        <v/>
      </c>
      <c r="CEM15" t="str">
        <f t="shared" si="87"/>
        <v/>
      </c>
      <c r="CEN15" t="str">
        <f t="shared" si="87"/>
        <v/>
      </c>
      <c r="CEO15" t="str">
        <f t="shared" si="87"/>
        <v/>
      </c>
      <c r="CEP15" t="str">
        <f t="shared" si="87"/>
        <v/>
      </c>
      <c r="CEQ15" t="str">
        <f t="shared" si="87"/>
        <v/>
      </c>
      <c r="CER15" t="str">
        <f t="shared" si="87"/>
        <v/>
      </c>
      <c r="CES15" t="str">
        <f t="shared" si="87"/>
        <v/>
      </c>
      <c r="CET15" t="str">
        <f t="shared" si="87"/>
        <v/>
      </c>
      <c r="CEU15" t="str">
        <f t="shared" si="87"/>
        <v/>
      </c>
      <c r="CEV15" t="str">
        <f t="shared" ref="CEV15:CHG15" si="88">IF(CEV16=10000,CEV13,"")</f>
        <v/>
      </c>
      <c r="CEW15" t="str">
        <f t="shared" si="88"/>
        <v/>
      </c>
      <c r="CEX15" t="str">
        <f t="shared" si="88"/>
        <v/>
      </c>
      <c r="CEY15" t="str">
        <f t="shared" si="88"/>
        <v/>
      </c>
      <c r="CEZ15" t="str">
        <f t="shared" si="88"/>
        <v/>
      </c>
      <c r="CFA15" t="str">
        <f t="shared" si="88"/>
        <v/>
      </c>
      <c r="CFB15" t="str">
        <f t="shared" si="88"/>
        <v/>
      </c>
      <c r="CFC15" t="str">
        <f t="shared" si="88"/>
        <v/>
      </c>
      <c r="CFD15" t="str">
        <f t="shared" si="88"/>
        <v/>
      </c>
      <c r="CFE15" t="str">
        <f t="shared" si="88"/>
        <v/>
      </c>
      <c r="CFF15" t="str">
        <f t="shared" si="88"/>
        <v/>
      </c>
      <c r="CFG15" t="str">
        <f t="shared" si="88"/>
        <v/>
      </c>
      <c r="CFH15" t="str">
        <f t="shared" si="88"/>
        <v/>
      </c>
      <c r="CFI15" t="str">
        <f t="shared" si="88"/>
        <v/>
      </c>
      <c r="CFJ15" t="str">
        <f t="shared" si="88"/>
        <v/>
      </c>
      <c r="CFK15" t="str">
        <f t="shared" si="88"/>
        <v/>
      </c>
      <c r="CFL15" t="str">
        <f t="shared" si="88"/>
        <v/>
      </c>
      <c r="CFM15" t="str">
        <f t="shared" si="88"/>
        <v/>
      </c>
      <c r="CFN15" t="str">
        <f t="shared" si="88"/>
        <v/>
      </c>
      <c r="CFO15" t="str">
        <f t="shared" si="88"/>
        <v/>
      </c>
      <c r="CFP15" t="str">
        <f t="shared" si="88"/>
        <v/>
      </c>
      <c r="CFQ15" t="str">
        <f t="shared" si="88"/>
        <v/>
      </c>
      <c r="CFR15" t="str">
        <f t="shared" si="88"/>
        <v/>
      </c>
      <c r="CFS15" t="str">
        <f t="shared" si="88"/>
        <v/>
      </c>
      <c r="CFT15" t="str">
        <f t="shared" si="88"/>
        <v/>
      </c>
      <c r="CFU15" t="str">
        <f t="shared" si="88"/>
        <v/>
      </c>
      <c r="CFV15" t="str">
        <f t="shared" si="88"/>
        <v/>
      </c>
      <c r="CFW15" t="str">
        <f t="shared" si="88"/>
        <v/>
      </c>
      <c r="CFX15" t="str">
        <f t="shared" si="88"/>
        <v/>
      </c>
      <c r="CFY15" t="str">
        <f t="shared" si="88"/>
        <v/>
      </c>
      <c r="CFZ15" t="str">
        <f t="shared" si="88"/>
        <v/>
      </c>
      <c r="CGA15" t="str">
        <f t="shared" si="88"/>
        <v/>
      </c>
      <c r="CGB15" t="str">
        <f t="shared" si="88"/>
        <v/>
      </c>
      <c r="CGC15" t="str">
        <f t="shared" si="88"/>
        <v/>
      </c>
      <c r="CGD15" t="str">
        <f t="shared" si="88"/>
        <v/>
      </c>
      <c r="CGE15" t="str">
        <f t="shared" si="88"/>
        <v/>
      </c>
      <c r="CGF15" t="str">
        <f t="shared" si="88"/>
        <v/>
      </c>
      <c r="CGG15" t="str">
        <f t="shared" si="88"/>
        <v/>
      </c>
      <c r="CGH15" t="str">
        <f t="shared" si="88"/>
        <v/>
      </c>
      <c r="CGI15" t="str">
        <f t="shared" si="88"/>
        <v/>
      </c>
      <c r="CGJ15" t="str">
        <f t="shared" si="88"/>
        <v/>
      </c>
      <c r="CGK15" t="str">
        <f t="shared" si="88"/>
        <v/>
      </c>
      <c r="CGL15" t="str">
        <f t="shared" si="88"/>
        <v/>
      </c>
      <c r="CGM15" t="str">
        <f t="shared" si="88"/>
        <v/>
      </c>
      <c r="CGN15" t="str">
        <f t="shared" si="88"/>
        <v/>
      </c>
      <c r="CGO15" t="str">
        <f t="shared" si="88"/>
        <v/>
      </c>
      <c r="CGP15" t="str">
        <f t="shared" si="88"/>
        <v/>
      </c>
      <c r="CGQ15" t="str">
        <f t="shared" si="88"/>
        <v/>
      </c>
      <c r="CGR15" t="str">
        <f t="shared" si="88"/>
        <v/>
      </c>
      <c r="CGS15" t="str">
        <f t="shared" si="88"/>
        <v/>
      </c>
      <c r="CGT15" t="str">
        <f t="shared" si="88"/>
        <v/>
      </c>
      <c r="CGU15" t="str">
        <f t="shared" si="88"/>
        <v/>
      </c>
      <c r="CGV15" t="str">
        <f t="shared" si="88"/>
        <v/>
      </c>
      <c r="CGW15" t="str">
        <f t="shared" si="88"/>
        <v/>
      </c>
      <c r="CGX15" t="str">
        <f t="shared" si="88"/>
        <v/>
      </c>
      <c r="CGY15" t="str">
        <f t="shared" si="88"/>
        <v/>
      </c>
      <c r="CGZ15" t="str">
        <f t="shared" si="88"/>
        <v/>
      </c>
      <c r="CHA15" t="str">
        <f t="shared" si="88"/>
        <v/>
      </c>
      <c r="CHB15" t="str">
        <f t="shared" si="88"/>
        <v/>
      </c>
      <c r="CHC15" t="str">
        <f t="shared" si="88"/>
        <v/>
      </c>
      <c r="CHD15" t="str">
        <f t="shared" si="88"/>
        <v/>
      </c>
      <c r="CHE15" t="str">
        <f t="shared" si="88"/>
        <v/>
      </c>
      <c r="CHF15" t="str">
        <f t="shared" si="88"/>
        <v/>
      </c>
      <c r="CHG15" t="str">
        <f t="shared" si="88"/>
        <v/>
      </c>
      <c r="CHH15" t="str">
        <f t="shared" ref="CHH15:CJS15" si="89">IF(CHH16=10000,CHH13,"")</f>
        <v/>
      </c>
      <c r="CHI15" t="str">
        <f t="shared" si="89"/>
        <v/>
      </c>
      <c r="CHJ15" t="str">
        <f t="shared" si="89"/>
        <v/>
      </c>
      <c r="CHK15" t="str">
        <f t="shared" si="89"/>
        <v/>
      </c>
      <c r="CHL15" t="str">
        <f t="shared" si="89"/>
        <v/>
      </c>
      <c r="CHM15" t="str">
        <f t="shared" si="89"/>
        <v/>
      </c>
      <c r="CHN15" t="str">
        <f t="shared" si="89"/>
        <v/>
      </c>
      <c r="CHO15" t="str">
        <f t="shared" si="89"/>
        <v/>
      </c>
      <c r="CHP15" t="str">
        <f t="shared" si="89"/>
        <v/>
      </c>
      <c r="CHQ15" t="str">
        <f t="shared" si="89"/>
        <v/>
      </c>
      <c r="CHR15" t="str">
        <f t="shared" si="89"/>
        <v/>
      </c>
      <c r="CHS15" t="str">
        <f t="shared" si="89"/>
        <v/>
      </c>
      <c r="CHT15" t="str">
        <f t="shared" si="89"/>
        <v/>
      </c>
      <c r="CHU15" t="str">
        <f t="shared" si="89"/>
        <v/>
      </c>
      <c r="CHV15" t="str">
        <f t="shared" si="89"/>
        <v/>
      </c>
      <c r="CHW15" t="str">
        <f t="shared" si="89"/>
        <v/>
      </c>
      <c r="CHX15" t="str">
        <f t="shared" si="89"/>
        <v/>
      </c>
      <c r="CHY15" t="str">
        <f t="shared" si="89"/>
        <v/>
      </c>
      <c r="CHZ15" t="str">
        <f t="shared" si="89"/>
        <v/>
      </c>
      <c r="CIA15" t="str">
        <f t="shared" si="89"/>
        <v/>
      </c>
      <c r="CIB15" t="str">
        <f t="shared" si="89"/>
        <v/>
      </c>
      <c r="CIC15" t="str">
        <f t="shared" si="89"/>
        <v/>
      </c>
      <c r="CID15" t="str">
        <f t="shared" si="89"/>
        <v/>
      </c>
      <c r="CIE15" t="str">
        <f t="shared" si="89"/>
        <v/>
      </c>
      <c r="CIF15" t="str">
        <f t="shared" si="89"/>
        <v/>
      </c>
      <c r="CIG15" t="str">
        <f t="shared" si="89"/>
        <v/>
      </c>
      <c r="CIH15" t="str">
        <f t="shared" si="89"/>
        <v/>
      </c>
      <c r="CII15" t="str">
        <f t="shared" si="89"/>
        <v/>
      </c>
      <c r="CIJ15" t="str">
        <f t="shared" si="89"/>
        <v/>
      </c>
      <c r="CIK15" t="str">
        <f t="shared" si="89"/>
        <v/>
      </c>
      <c r="CIL15" t="str">
        <f t="shared" si="89"/>
        <v/>
      </c>
      <c r="CIM15" t="str">
        <f t="shared" si="89"/>
        <v/>
      </c>
      <c r="CIN15" t="str">
        <f t="shared" si="89"/>
        <v/>
      </c>
      <c r="CIO15" t="str">
        <f t="shared" si="89"/>
        <v/>
      </c>
      <c r="CIP15" t="str">
        <f t="shared" si="89"/>
        <v/>
      </c>
      <c r="CIQ15" t="str">
        <f t="shared" si="89"/>
        <v/>
      </c>
      <c r="CIR15" t="str">
        <f t="shared" si="89"/>
        <v/>
      </c>
      <c r="CIS15" t="str">
        <f t="shared" si="89"/>
        <v/>
      </c>
      <c r="CIT15" t="str">
        <f t="shared" si="89"/>
        <v/>
      </c>
      <c r="CIU15" t="str">
        <f t="shared" si="89"/>
        <v/>
      </c>
      <c r="CIV15" t="str">
        <f t="shared" si="89"/>
        <v/>
      </c>
      <c r="CIW15" t="str">
        <f t="shared" si="89"/>
        <v/>
      </c>
      <c r="CIX15" t="str">
        <f t="shared" si="89"/>
        <v/>
      </c>
      <c r="CIY15" t="str">
        <f t="shared" si="89"/>
        <v/>
      </c>
      <c r="CIZ15" t="str">
        <f t="shared" si="89"/>
        <v/>
      </c>
      <c r="CJA15" t="str">
        <f t="shared" si="89"/>
        <v/>
      </c>
      <c r="CJB15" t="str">
        <f t="shared" si="89"/>
        <v/>
      </c>
      <c r="CJC15" t="str">
        <f t="shared" si="89"/>
        <v/>
      </c>
      <c r="CJD15" t="str">
        <f t="shared" si="89"/>
        <v/>
      </c>
      <c r="CJE15" t="str">
        <f t="shared" si="89"/>
        <v/>
      </c>
      <c r="CJF15" t="str">
        <f t="shared" si="89"/>
        <v/>
      </c>
      <c r="CJG15" t="str">
        <f t="shared" si="89"/>
        <v/>
      </c>
      <c r="CJH15" t="str">
        <f t="shared" si="89"/>
        <v/>
      </c>
      <c r="CJI15" t="str">
        <f t="shared" si="89"/>
        <v/>
      </c>
      <c r="CJJ15" t="str">
        <f t="shared" si="89"/>
        <v/>
      </c>
      <c r="CJK15" t="str">
        <f t="shared" si="89"/>
        <v/>
      </c>
      <c r="CJL15" t="str">
        <f t="shared" si="89"/>
        <v/>
      </c>
      <c r="CJM15" t="str">
        <f t="shared" si="89"/>
        <v/>
      </c>
      <c r="CJN15" t="str">
        <f t="shared" si="89"/>
        <v/>
      </c>
      <c r="CJO15" t="str">
        <f t="shared" si="89"/>
        <v/>
      </c>
      <c r="CJP15" t="str">
        <f t="shared" si="89"/>
        <v/>
      </c>
      <c r="CJQ15" t="str">
        <f t="shared" si="89"/>
        <v/>
      </c>
      <c r="CJR15" t="str">
        <f t="shared" si="89"/>
        <v/>
      </c>
      <c r="CJS15" t="str">
        <f t="shared" si="89"/>
        <v/>
      </c>
      <c r="CJT15" t="str">
        <f t="shared" ref="CJT15:CME15" si="90">IF(CJT16=10000,CJT13,"")</f>
        <v/>
      </c>
      <c r="CJU15" t="str">
        <f t="shared" si="90"/>
        <v/>
      </c>
      <c r="CJV15" t="str">
        <f t="shared" si="90"/>
        <v/>
      </c>
      <c r="CJW15" t="str">
        <f t="shared" si="90"/>
        <v/>
      </c>
      <c r="CJX15" t="str">
        <f t="shared" si="90"/>
        <v/>
      </c>
      <c r="CJY15" t="str">
        <f t="shared" si="90"/>
        <v/>
      </c>
      <c r="CJZ15" t="str">
        <f t="shared" si="90"/>
        <v/>
      </c>
      <c r="CKA15" t="str">
        <f t="shared" si="90"/>
        <v/>
      </c>
      <c r="CKB15" t="str">
        <f t="shared" si="90"/>
        <v/>
      </c>
      <c r="CKC15" t="str">
        <f t="shared" si="90"/>
        <v/>
      </c>
      <c r="CKD15" t="str">
        <f t="shared" si="90"/>
        <v/>
      </c>
      <c r="CKE15" t="str">
        <f t="shared" si="90"/>
        <v/>
      </c>
      <c r="CKF15" t="str">
        <f t="shared" si="90"/>
        <v/>
      </c>
      <c r="CKG15" t="str">
        <f t="shared" si="90"/>
        <v/>
      </c>
      <c r="CKH15" t="str">
        <f t="shared" si="90"/>
        <v/>
      </c>
      <c r="CKI15" t="str">
        <f t="shared" si="90"/>
        <v/>
      </c>
      <c r="CKJ15" t="str">
        <f t="shared" si="90"/>
        <v/>
      </c>
      <c r="CKK15" t="str">
        <f t="shared" si="90"/>
        <v/>
      </c>
      <c r="CKL15" t="str">
        <f t="shared" si="90"/>
        <v/>
      </c>
      <c r="CKM15" t="str">
        <f t="shared" si="90"/>
        <v/>
      </c>
      <c r="CKN15" t="str">
        <f t="shared" si="90"/>
        <v/>
      </c>
      <c r="CKO15" t="str">
        <f t="shared" si="90"/>
        <v/>
      </c>
      <c r="CKP15" t="str">
        <f t="shared" si="90"/>
        <v/>
      </c>
      <c r="CKQ15" t="str">
        <f t="shared" si="90"/>
        <v/>
      </c>
      <c r="CKR15" t="str">
        <f t="shared" si="90"/>
        <v/>
      </c>
      <c r="CKS15" t="str">
        <f t="shared" si="90"/>
        <v/>
      </c>
      <c r="CKT15" t="str">
        <f t="shared" si="90"/>
        <v/>
      </c>
      <c r="CKU15" t="str">
        <f t="shared" si="90"/>
        <v/>
      </c>
      <c r="CKV15" t="str">
        <f t="shared" si="90"/>
        <v/>
      </c>
      <c r="CKW15" t="str">
        <f t="shared" si="90"/>
        <v/>
      </c>
      <c r="CKX15" t="str">
        <f t="shared" si="90"/>
        <v/>
      </c>
      <c r="CKY15" t="str">
        <f t="shared" si="90"/>
        <v/>
      </c>
      <c r="CKZ15" t="str">
        <f t="shared" si="90"/>
        <v/>
      </c>
      <c r="CLA15" t="str">
        <f t="shared" si="90"/>
        <v/>
      </c>
      <c r="CLB15" t="str">
        <f t="shared" si="90"/>
        <v/>
      </c>
      <c r="CLC15" t="str">
        <f t="shared" si="90"/>
        <v/>
      </c>
      <c r="CLD15" t="str">
        <f t="shared" si="90"/>
        <v/>
      </c>
      <c r="CLE15" t="str">
        <f t="shared" si="90"/>
        <v/>
      </c>
      <c r="CLF15" t="str">
        <f t="shared" si="90"/>
        <v/>
      </c>
      <c r="CLG15" t="str">
        <f t="shared" si="90"/>
        <v/>
      </c>
      <c r="CLH15" t="str">
        <f t="shared" si="90"/>
        <v/>
      </c>
      <c r="CLI15" t="str">
        <f t="shared" si="90"/>
        <v/>
      </c>
      <c r="CLJ15" t="str">
        <f t="shared" si="90"/>
        <v/>
      </c>
      <c r="CLK15" t="str">
        <f t="shared" si="90"/>
        <v/>
      </c>
      <c r="CLL15" t="str">
        <f t="shared" si="90"/>
        <v/>
      </c>
      <c r="CLM15" t="str">
        <f t="shared" si="90"/>
        <v/>
      </c>
      <c r="CLN15" t="str">
        <f t="shared" si="90"/>
        <v/>
      </c>
      <c r="CLO15" t="str">
        <f t="shared" si="90"/>
        <v/>
      </c>
      <c r="CLP15" t="str">
        <f t="shared" si="90"/>
        <v/>
      </c>
      <c r="CLQ15" t="str">
        <f t="shared" si="90"/>
        <v/>
      </c>
      <c r="CLR15" t="str">
        <f t="shared" si="90"/>
        <v/>
      </c>
      <c r="CLS15" t="str">
        <f t="shared" si="90"/>
        <v/>
      </c>
      <c r="CLT15" t="str">
        <f t="shared" si="90"/>
        <v/>
      </c>
      <c r="CLU15" t="str">
        <f t="shared" si="90"/>
        <v/>
      </c>
      <c r="CLV15" t="str">
        <f t="shared" si="90"/>
        <v/>
      </c>
      <c r="CLW15" t="str">
        <f t="shared" si="90"/>
        <v/>
      </c>
      <c r="CLX15" t="str">
        <f t="shared" si="90"/>
        <v/>
      </c>
      <c r="CLY15" t="str">
        <f t="shared" si="90"/>
        <v/>
      </c>
      <c r="CLZ15" t="str">
        <f t="shared" si="90"/>
        <v/>
      </c>
      <c r="CMA15" t="str">
        <f t="shared" si="90"/>
        <v/>
      </c>
      <c r="CMB15" t="str">
        <f t="shared" si="90"/>
        <v/>
      </c>
      <c r="CMC15" t="str">
        <f t="shared" si="90"/>
        <v/>
      </c>
      <c r="CMD15" t="str">
        <f t="shared" si="90"/>
        <v/>
      </c>
      <c r="CME15" t="str">
        <f t="shared" si="90"/>
        <v/>
      </c>
      <c r="CMF15" t="str">
        <f t="shared" ref="CMF15:COQ15" si="91">IF(CMF16=10000,CMF13,"")</f>
        <v/>
      </c>
      <c r="CMG15" t="str">
        <f t="shared" si="91"/>
        <v/>
      </c>
      <c r="CMH15" t="str">
        <f t="shared" si="91"/>
        <v/>
      </c>
      <c r="CMI15" t="str">
        <f t="shared" si="91"/>
        <v/>
      </c>
      <c r="CMJ15" t="str">
        <f t="shared" si="91"/>
        <v/>
      </c>
      <c r="CMK15" t="str">
        <f t="shared" si="91"/>
        <v/>
      </c>
      <c r="CML15" t="str">
        <f t="shared" si="91"/>
        <v/>
      </c>
      <c r="CMM15" t="str">
        <f t="shared" si="91"/>
        <v/>
      </c>
      <c r="CMN15" t="str">
        <f t="shared" si="91"/>
        <v/>
      </c>
      <c r="CMO15" t="str">
        <f t="shared" si="91"/>
        <v/>
      </c>
      <c r="CMP15" t="str">
        <f t="shared" si="91"/>
        <v/>
      </c>
      <c r="CMQ15" t="str">
        <f t="shared" si="91"/>
        <v/>
      </c>
      <c r="CMR15" t="str">
        <f t="shared" si="91"/>
        <v/>
      </c>
      <c r="CMS15" t="str">
        <f t="shared" si="91"/>
        <v/>
      </c>
      <c r="CMT15" t="str">
        <f t="shared" si="91"/>
        <v/>
      </c>
      <c r="CMU15" t="str">
        <f t="shared" si="91"/>
        <v/>
      </c>
      <c r="CMV15" t="str">
        <f t="shared" si="91"/>
        <v/>
      </c>
      <c r="CMW15" t="str">
        <f t="shared" si="91"/>
        <v/>
      </c>
      <c r="CMX15" t="str">
        <f t="shared" si="91"/>
        <v/>
      </c>
      <c r="CMY15" t="str">
        <f t="shared" si="91"/>
        <v/>
      </c>
      <c r="CMZ15" t="str">
        <f t="shared" si="91"/>
        <v/>
      </c>
      <c r="CNA15" t="str">
        <f t="shared" si="91"/>
        <v/>
      </c>
      <c r="CNB15" t="str">
        <f t="shared" si="91"/>
        <v/>
      </c>
      <c r="CNC15" t="str">
        <f t="shared" si="91"/>
        <v/>
      </c>
      <c r="CND15" t="str">
        <f t="shared" si="91"/>
        <v/>
      </c>
      <c r="CNE15" t="str">
        <f t="shared" si="91"/>
        <v/>
      </c>
      <c r="CNF15" t="str">
        <f t="shared" si="91"/>
        <v/>
      </c>
      <c r="CNG15" t="str">
        <f t="shared" si="91"/>
        <v/>
      </c>
      <c r="CNH15" t="str">
        <f t="shared" si="91"/>
        <v/>
      </c>
      <c r="CNI15" t="str">
        <f t="shared" si="91"/>
        <v/>
      </c>
      <c r="CNJ15" t="str">
        <f t="shared" si="91"/>
        <v/>
      </c>
      <c r="CNK15" t="str">
        <f t="shared" si="91"/>
        <v/>
      </c>
      <c r="CNL15" t="str">
        <f t="shared" si="91"/>
        <v/>
      </c>
      <c r="CNM15" t="str">
        <f t="shared" si="91"/>
        <v/>
      </c>
      <c r="CNN15" t="str">
        <f t="shared" si="91"/>
        <v/>
      </c>
      <c r="CNO15" t="str">
        <f t="shared" si="91"/>
        <v/>
      </c>
      <c r="CNP15" t="str">
        <f t="shared" si="91"/>
        <v/>
      </c>
      <c r="CNQ15" t="str">
        <f t="shared" si="91"/>
        <v/>
      </c>
      <c r="CNR15" t="str">
        <f t="shared" si="91"/>
        <v/>
      </c>
      <c r="CNS15" t="str">
        <f t="shared" si="91"/>
        <v/>
      </c>
      <c r="CNT15" t="str">
        <f t="shared" si="91"/>
        <v/>
      </c>
      <c r="CNU15" t="str">
        <f t="shared" si="91"/>
        <v/>
      </c>
      <c r="CNV15" t="str">
        <f t="shared" si="91"/>
        <v/>
      </c>
      <c r="CNW15" t="str">
        <f t="shared" si="91"/>
        <v/>
      </c>
      <c r="CNX15" t="str">
        <f t="shared" si="91"/>
        <v/>
      </c>
      <c r="CNY15" t="str">
        <f t="shared" si="91"/>
        <v/>
      </c>
      <c r="CNZ15" t="str">
        <f t="shared" si="91"/>
        <v/>
      </c>
      <c r="COA15" t="str">
        <f t="shared" si="91"/>
        <v/>
      </c>
      <c r="COB15" t="str">
        <f t="shared" si="91"/>
        <v/>
      </c>
      <c r="COC15" t="str">
        <f t="shared" si="91"/>
        <v/>
      </c>
      <c r="COD15" t="str">
        <f t="shared" si="91"/>
        <v/>
      </c>
      <c r="COE15" t="str">
        <f t="shared" si="91"/>
        <v/>
      </c>
      <c r="COF15" t="str">
        <f t="shared" si="91"/>
        <v/>
      </c>
      <c r="COG15" t="str">
        <f t="shared" si="91"/>
        <v/>
      </c>
      <c r="COH15" t="str">
        <f t="shared" si="91"/>
        <v/>
      </c>
      <c r="COI15" t="str">
        <f t="shared" si="91"/>
        <v/>
      </c>
      <c r="COJ15" t="str">
        <f t="shared" si="91"/>
        <v/>
      </c>
      <c r="COK15" t="str">
        <f t="shared" si="91"/>
        <v/>
      </c>
      <c r="COL15" t="str">
        <f t="shared" si="91"/>
        <v/>
      </c>
      <c r="COM15" t="str">
        <f t="shared" si="91"/>
        <v/>
      </c>
      <c r="CON15" t="str">
        <f t="shared" si="91"/>
        <v/>
      </c>
      <c r="COO15" t="str">
        <f t="shared" si="91"/>
        <v/>
      </c>
      <c r="COP15" t="str">
        <f t="shared" si="91"/>
        <v/>
      </c>
      <c r="COQ15" t="str">
        <f t="shared" si="91"/>
        <v/>
      </c>
      <c r="COR15" t="str">
        <f t="shared" ref="COR15:CRC15" si="92">IF(COR16=10000,COR13,"")</f>
        <v/>
      </c>
      <c r="COS15" t="str">
        <f t="shared" si="92"/>
        <v/>
      </c>
      <c r="COT15" t="str">
        <f t="shared" si="92"/>
        <v/>
      </c>
      <c r="COU15" t="str">
        <f t="shared" si="92"/>
        <v/>
      </c>
      <c r="COV15" t="str">
        <f t="shared" si="92"/>
        <v/>
      </c>
      <c r="COW15" t="str">
        <f t="shared" si="92"/>
        <v/>
      </c>
      <c r="COX15" t="str">
        <f t="shared" si="92"/>
        <v/>
      </c>
      <c r="COY15" t="str">
        <f t="shared" si="92"/>
        <v/>
      </c>
      <c r="COZ15" t="str">
        <f t="shared" si="92"/>
        <v/>
      </c>
      <c r="CPA15" t="str">
        <f t="shared" si="92"/>
        <v/>
      </c>
      <c r="CPB15" t="str">
        <f t="shared" si="92"/>
        <v/>
      </c>
      <c r="CPC15" t="str">
        <f t="shared" si="92"/>
        <v/>
      </c>
      <c r="CPD15" t="str">
        <f t="shared" si="92"/>
        <v/>
      </c>
      <c r="CPE15" t="str">
        <f t="shared" si="92"/>
        <v/>
      </c>
      <c r="CPF15" t="str">
        <f t="shared" si="92"/>
        <v/>
      </c>
      <c r="CPG15" t="str">
        <f t="shared" si="92"/>
        <v/>
      </c>
      <c r="CPH15" t="str">
        <f t="shared" si="92"/>
        <v/>
      </c>
      <c r="CPI15" t="str">
        <f t="shared" si="92"/>
        <v/>
      </c>
      <c r="CPJ15" t="str">
        <f t="shared" si="92"/>
        <v/>
      </c>
      <c r="CPK15" t="str">
        <f t="shared" si="92"/>
        <v/>
      </c>
      <c r="CPL15" t="str">
        <f t="shared" si="92"/>
        <v/>
      </c>
      <c r="CPM15" t="str">
        <f t="shared" si="92"/>
        <v/>
      </c>
      <c r="CPN15" t="str">
        <f t="shared" si="92"/>
        <v/>
      </c>
      <c r="CPO15" t="str">
        <f t="shared" si="92"/>
        <v/>
      </c>
      <c r="CPP15" t="str">
        <f t="shared" si="92"/>
        <v/>
      </c>
      <c r="CPQ15" t="str">
        <f t="shared" si="92"/>
        <v/>
      </c>
      <c r="CPR15" t="str">
        <f t="shared" si="92"/>
        <v/>
      </c>
      <c r="CPS15" t="str">
        <f t="shared" si="92"/>
        <v/>
      </c>
      <c r="CPT15" t="str">
        <f t="shared" si="92"/>
        <v/>
      </c>
      <c r="CPU15" t="str">
        <f t="shared" si="92"/>
        <v/>
      </c>
      <c r="CPV15" t="str">
        <f t="shared" si="92"/>
        <v/>
      </c>
      <c r="CPW15" t="str">
        <f t="shared" si="92"/>
        <v/>
      </c>
      <c r="CPX15" t="str">
        <f t="shared" si="92"/>
        <v/>
      </c>
      <c r="CPY15" t="str">
        <f t="shared" si="92"/>
        <v/>
      </c>
      <c r="CPZ15" t="str">
        <f t="shared" si="92"/>
        <v/>
      </c>
      <c r="CQA15" t="str">
        <f t="shared" si="92"/>
        <v/>
      </c>
      <c r="CQB15" t="str">
        <f t="shared" si="92"/>
        <v/>
      </c>
      <c r="CQC15" t="str">
        <f t="shared" si="92"/>
        <v/>
      </c>
      <c r="CQD15" t="str">
        <f t="shared" si="92"/>
        <v/>
      </c>
      <c r="CQE15" t="str">
        <f t="shared" si="92"/>
        <v/>
      </c>
      <c r="CQF15" t="str">
        <f t="shared" si="92"/>
        <v/>
      </c>
      <c r="CQG15" t="str">
        <f t="shared" si="92"/>
        <v/>
      </c>
      <c r="CQH15" t="str">
        <f t="shared" si="92"/>
        <v/>
      </c>
      <c r="CQI15" t="str">
        <f t="shared" si="92"/>
        <v/>
      </c>
      <c r="CQJ15" t="str">
        <f t="shared" si="92"/>
        <v/>
      </c>
      <c r="CQK15" t="str">
        <f t="shared" si="92"/>
        <v/>
      </c>
      <c r="CQL15" t="str">
        <f t="shared" si="92"/>
        <v/>
      </c>
      <c r="CQM15" t="str">
        <f t="shared" si="92"/>
        <v/>
      </c>
      <c r="CQN15" t="str">
        <f t="shared" si="92"/>
        <v/>
      </c>
      <c r="CQO15" t="str">
        <f t="shared" si="92"/>
        <v/>
      </c>
      <c r="CQP15" t="str">
        <f t="shared" si="92"/>
        <v/>
      </c>
      <c r="CQQ15" t="str">
        <f t="shared" si="92"/>
        <v/>
      </c>
      <c r="CQR15" t="str">
        <f t="shared" si="92"/>
        <v/>
      </c>
      <c r="CQS15" t="str">
        <f t="shared" si="92"/>
        <v/>
      </c>
      <c r="CQT15" t="str">
        <f t="shared" si="92"/>
        <v/>
      </c>
      <c r="CQU15" t="str">
        <f t="shared" si="92"/>
        <v/>
      </c>
      <c r="CQV15" t="str">
        <f t="shared" si="92"/>
        <v/>
      </c>
      <c r="CQW15" t="str">
        <f t="shared" si="92"/>
        <v/>
      </c>
      <c r="CQX15" t="str">
        <f t="shared" si="92"/>
        <v/>
      </c>
      <c r="CQY15" t="str">
        <f t="shared" si="92"/>
        <v/>
      </c>
      <c r="CQZ15" t="str">
        <f t="shared" si="92"/>
        <v/>
      </c>
      <c r="CRA15" t="str">
        <f t="shared" si="92"/>
        <v/>
      </c>
      <c r="CRB15" t="str">
        <f t="shared" si="92"/>
        <v/>
      </c>
      <c r="CRC15" t="str">
        <f t="shared" si="92"/>
        <v/>
      </c>
      <c r="CRD15" t="str">
        <f t="shared" ref="CRD15:CTO15" si="93">IF(CRD16=10000,CRD13,"")</f>
        <v/>
      </c>
      <c r="CRE15" t="str">
        <f t="shared" si="93"/>
        <v/>
      </c>
      <c r="CRF15" t="str">
        <f t="shared" si="93"/>
        <v/>
      </c>
      <c r="CRG15" t="str">
        <f t="shared" si="93"/>
        <v/>
      </c>
      <c r="CRH15" t="str">
        <f t="shared" si="93"/>
        <v/>
      </c>
      <c r="CRI15" t="str">
        <f t="shared" si="93"/>
        <v/>
      </c>
      <c r="CRJ15" t="str">
        <f t="shared" si="93"/>
        <v/>
      </c>
      <c r="CRK15" t="str">
        <f t="shared" si="93"/>
        <v/>
      </c>
      <c r="CRL15" t="str">
        <f t="shared" si="93"/>
        <v/>
      </c>
      <c r="CRM15" t="str">
        <f t="shared" si="93"/>
        <v/>
      </c>
      <c r="CRN15" t="str">
        <f t="shared" si="93"/>
        <v/>
      </c>
      <c r="CRO15" t="str">
        <f t="shared" si="93"/>
        <v/>
      </c>
      <c r="CRP15" t="str">
        <f t="shared" si="93"/>
        <v/>
      </c>
      <c r="CRQ15" t="str">
        <f t="shared" si="93"/>
        <v/>
      </c>
      <c r="CRR15" t="str">
        <f t="shared" si="93"/>
        <v/>
      </c>
      <c r="CRS15" t="str">
        <f t="shared" si="93"/>
        <v/>
      </c>
      <c r="CRT15" t="str">
        <f t="shared" si="93"/>
        <v/>
      </c>
      <c r="CRU15" t="str">
        <f t="shared" si="93"/>
        <v/>
      </c>
      <c r="CRV15" t="str">
        <f t="shared" si="93"/>
        <v/>
      </c>
      <c r="CRW15" t="str">
        <f t="shared" si="93"/>
        <v/>
      </c>
      <c r="CRX15" t="str">
        <f t="shared" si="93"/>
        <v/>
      </c>
      <c r="CRY15" t="str">
        <f t="shared" si="93"/>
        <v/>
      </c>
      <c r="CRZ15" t="str">
        <f t="shared" si="93"/>
        <v/>
      </c>
      <c r="CSA15" t="str">
        <f t="shared" si="93"/>
        <v/>
      </c>
      <c r="CSB15" t="str">
        <f t="shared" si="93"/>
        <v/>
      </c>
      <c r="CSC15" t="str">
        <f t="shared" si="93"/>
        <v/>
      </c>
      <c r="CSD15" t="str">
        <f t="shared" si="93"/>
        <v/>
      </c>
      <c r="CSE15" t="str">
        <f t="shared" si="93"/>
        <v/>
      </c>
      <c r="CSF15" t="str">
        <f t="shared" si="93"/>
        <v/>
      </c>
      <c r="CSG15" t="str">
        <f t="shared" si="93"/>
        <v/>
      </c>
      <c r="CSH15" t="str">
        <f t="shared" si="93"/>
        <v/>
      </c>
      <c r="CSI15" t="str">
        <f t="shared" si="93"/>
        <v/>
      </c>
      <c r="CSJ15" t="str">
        <f t="shared" si="93"/>
        <v/>
      </c>
      <c r="CSK15" t="str">
        <f t="shared" si="93"/>
        <v/>
      </c>
      <c r="CSL15" t="str">
        <f t="shared" si="93"/>
        <v/>
      </c>
      <c r="CSM15" t="str">
        <f t="shared" si="93"/>
        <v/>
      </c>
      <c r="CSN15" t="str">
        <f t="shared" si="93"/>
        <v/>
      </c>
      <c r="CSO15" t="str">
        <f t="shared" si="93"/>
        <v/>
      </c>
      <c r="CSP15" t="str">
        <f t="shared" si="93"/>
        <v/>
      </c>
      <c r="CSQ15" t="str">
        <f t="shared" si="93"/>
        <v/>
      </c>
      <c r="CSR15" t="str">
        <f t="shared" si="93"/>
        <v/>
      </c>
      <c r="CSS15" t="str">
        <f t="shared" si="93"/>
        <v/>
      </c>
      <c r="CST15" t="str">
        <f t="shared" si="93"/>
        <v/>
      </c>
      <c r="CSU15" t="str">
        <f t="shared" si="93"/>
        <v/>
      </c>
      <c r="CSV15" t="str">
        <f t="shared" si="93"/>
        <v/>
      </c>
      <c r="CSW15" t="str">
        <f t="shared" si="93"/>
        <v/>
      </c>
      <c r="CSX15" t="str">
        <f t="shared" si="93"/>
        <v/>
      </c>
      <c r="CSY15" t="str">
        <f t="shared" si="93"/>
        <v/>
      </c>
      <c r="CSZ15" t="str">
        <f t="shared" si="93"/>
        <v/>
      </c>
      <c r="CTA15" t="str">
        <f t="shared" si="93"/>
        <v/>
      </c>
      <c r="CTB15" t="str">
        <f t="shared" si="93"/>
        <v/>
      </c>
      <c r="CTC15" t="str">
        <f t="shared" si="93"/>
        <v/>
      </c>
      <c r="CTD15" t="str">
        <f t="shared" si="93"/>
        <v/>
      </c>
      <c r="CTE15" t="str">
        <f t="shared" si="93"/>
        <v/>
      </c>
      <c r="CTF15" t="str">
        <f t="shared" si="93"/>
        <v/>
      </c>
      <c r="CTG15" t="str">
        <f t="shared" si="93"/>
        <v/>
      </c>
      <c r="CTH15" t="str">
        <f t="shared" si="93"/>
        <v/>
      </c>
      <c r="CTI15" t="str">
        <f t="shared" si="93"/>
        <v/>
      </c>
      <c r="CTJ15" t="str">
        <f t="shared" si="93"/>
        <v/>
      </c>
      <c r="CTK15" t="str">
        <f t="shared" si="93"/>
        <v/>
      </c>
      <c r="CTL15" t="str">
        <f t="shared" si="93"/>
        <v/>
      </c>
      <c r="CTM15" t="str">
        <f t="shared" si="93"/>
        <v/>
      </c>
      <c r="CTN15" t="str">
        <f t="shared" si="93"/>
        <v/>
      </c>
      <c r="CTO15" t="str">
        <f t="shared" si="93"/>
        <v/>
      </c>
      <c r="CTP15" t="str">
        <f t="shared" ref="CTP15:CWA15" si="94">IF(CTP16=10000,CTP13,"")</f>
        <v/>
      </c>
      <c r="CTQ15" t="str">
        <f t="shared" si="94"/>
        <v/>
      </c>
      <c r="CTR15" t="str">
        <f t="shared" si="94"/>
        <v/>
      </c>
      <c r="CTS15" t="str">
        <f t="shared" si="94"/>
        <v/>
      </c>
      <c r="CTT15" t="str">
        <f t="shared" si="94"/>
        <v/>
      </c>
      <c r="CTU15" t="str">
        <f t="shared" si="94"/>
        <v/>
      </c>
      <c r="CTV15" t="str">
        <f t="shared" si="94"/>
        <v/>
      </c>
      <c r="CTW15" t="str">
        <f t="shared" si="94"/>
        <v/>
      </c>
      <c r="CTX15" t="str">
        <f t="shared" si="94"/>
        <v/>
      </c>
      <c r="CTY15" t="str">
        <f t="shared" si="94"/>
        <v/>
      </c>
      <c r="CTZ15" t="str">
        <f t="shared" si="94"/>
        <v/>
      </c>
      <c r="CUA15" t="str">
        <f t="shared" si="94"/>
        <v/>
      </c>
      <c r="CUB15" t="str">
        <f t="shared" si="94"/>
        <v/>
      </c>
      <c r="CUC15" t="str">
        <f t="shared" si="94"/>
        <v/>
      </c>
      <c r="CUD15" t="str">
        <f t="shared" si="94"/>
        <v/>
      </c>
      <c r="CUE15" t="str">
        <f t="shared" si="94"/>
        <v/>
      </c>
      <c r="CUF15" t="str">
        <f t="shared" si="94"/>
        <v/>
      </c>
      <c r="CUG15" t="str">
        <f t="shared" si="94"/>
        <v/>
      </c>
      <c r="CUH15" t="str">
        <f t="shared" si="94"/>
        <v/>
      </c>
      <c r="CUI15" t="str">
        <f t="shared" si="94"/>
        <v/>
      </c>
      <c r="CUJ15" t="str">
        <f t="shared" si="94"/>
        <v/>
      </c>
      <c r="CUK15" t="str">
        <f t="shared" si="94"/>
        <v/>
      </c>
      <c r="CUL15" t="str">
        <f t="shared" si="94"/>
        <v/>
      </c>
      <c r="CUM15" t="str">
        <f t="shared" si="94"/>
        <v/>
      </c>
      <c r="CUN15" t="str">
        <f t="shared" si="94"/>
        <v/>
      </c>
      <c r="CUO15" t="str">
        <f t="shared" si="94"/>
        <v/>
      </c>
      <c r="CUP15" t="str">
        <f t="shared" si="94"/>
        <v/>
      </c>
      <c r="CUQ15" t="str">
        <f t="shared" si="94"/>
        <v/>
      </c>
      <c r="CUR15" t="str">
        <f t="shared" si="94"/>
        <v/>
      </c>
      <c r="CUS15" t="str">
        <f t="shared" si="94"/>
        <v/>
      </c>
      <c r="CUT15" t="str">
        <f t="shared" si="94"/>
        <v/>
      </c>
      <c r="CUU15" t="str">
        <f t="shared" si="94"/>
        <v/>
      </c>
      <c r="CUV15" t="str">
        <f t="shared" si="94"/>
        <v/>
      </c>
      <c r="CUW15" t="str">
        <f t="shared" si="94"/>
        <v/>
      </c>
      <c r="CUX15" t="str">
        <f t="shared" si="94"/>
        <v/>
      </c>
      <c r="CUY15" t="str">
        <f t="shared" si="94"/>
        <v/>
      </c>
      <c r="CUZ15" t="str">
        <f t="shared" si="94"/>
        <v/>
      </c>
      <c r="CVA15" t="str">
        <f t="shared" si="94"/>
        <v/>
      </c>
      <c r="CVB15" t="str">
        <f t="shared" si="94"/>
        <v/>
      </c>
      <c r="CVC15" t="str">
        <f t="shared" si="94"/>
        <v/>
      </c>
      <c r="CVD15" t="str">
        <f t="shared" si="94"/>
        <v/>
      </c>
      <c r="CVE15" t="str">
        <f t="shared" si="94"/>
        <v/>
      </c>
      <c r="CVF15" t="str">
        <f t="shared" si="94"/>
        <v/>
      </c>
      <c r="CVG15" t="str">
        <f t="shared" si="94"/>
        <v/>
      </c>
      <c r="CVH15" t="str">
        <f t="shared" si="94"/>
        <v/>
      </c>
      <c r="CVI15" t="str">
        <f t="shared" si="94"/>
        <v/>
      </c>
      <c r="CVJ15" t="str">
        <f t="shared" si="94"/>
        <v/>
      </c>
      <c r="CVK15" t="str">
        <f t="shared" si="94"/>
        <v/>
      </c>
      <c r="CVL15" t="str">
        <f t="shared" si="94"/>
        <v/>
      </c>
      <c r="CVM15" t="str">
        <f t="shared" si="94"/>
        <v/>
      </c>
      <c r="CVN15" t="str">
        <f t="shared" si="94"/>
        <v/>
      </c>
      <c r="CVO15" t="str">
        <f t="shared" si="94"/>
        <v/>
      </c>
      <c r="CVP15" t="str">
        <f t="shared" si="94"/>
        <v/>
      </c>
      <c r="CVQ15" t="str">
        <f t="shared" si="94"/>
        <v/>
      </c>
      <c r="CVR15" t="str">
        <f t="shared" si="94"/>
        <v/>
      </c>
      <c r="CVS15" t="str">
        <f t="shared" si="94"/>
        <v/>
      </c>
      <c r="CVT15" t="str">
        <f t="shared" si="94"/>
        <v/>
      </c>
      <c r="CVU15" t="str">
        <f t="shared" si="94"/>
        <v/>
      </c>
      <c r="CVV15" t="str">
        <f t="shared" si="94"/>
        <v/>
      </c>
      <c r="CVW15" t="str">
        <f t="shared" si="94"/>
        <v/>
      </c>
      <c r="CVX15" t="str">
        <f t="shared" si="94"/>
        <v/>
      </c>
      <c r="CVY15" t="str">
        <f t="shared" si="94"/>
        <v/>
      </c>
      <c r="CVZ15" t="str">
        <f t="shared" si="94"/>
        <v/>
      </c>
      <c r="CWA15" t="str">
        <f t="shared" si="94"/>
        <v/>
      </c>
      <c r="CWB15" t="str">
        <f t="shared" ref="CWB15:CYM15" si="95">IF(CWB16=10000,CWB13,"")</f>
        <v/>
      </c>
      <c r="CWC15" t="str">
        <f t="shared" si="95"/>
        <v/>
      </c>
      <c r="CWD15" t="str">
        <f t="shared" si="95"/>
        <v/>
      </c>
      <c r="CWE15" t="str">
        <f t="shared" si="95"/>
        <v/>
      </c>
      <c r="CWF15" t="str">
        <f t="shared" si="95"/>
        <v/>
      </c>
      <c r="CWG15" t="str">
        <f t="shared" si="95"/>
        <v/>
      </c>
      <c r="CWH15" t="str">
        <f t="shared" si="95"/>
        <v/>
      </c>
      <c r="CWI15" t="str">
        <f t="shared" si="95"/>
        <v/>
      </c>
      <c r="CWJ15" t="str">
        <f t="shared" si="95"/>
        <v/>
      </c>
      <c r="CWK15" t="str">
        <f t="shared" si="95"/>
        <v/>
      </c>
      <c r="CWL15" t="str">
        <f t="shared" si="95"/>
        <v/>
      </c>
      <c r="CWM15" t="str">
        <f t="shared" si="95"/>
        <v/>
      </c>
      <c r="CWN15" t="str">
        <f t="shared" si="95"/>
        <v/>
      </c>
      <c r="CWO15" t="str">
        <f t="shared" si="95"/>
        <v/>
      </c>
      <c r="CWP15" t="str">
        <f t="shared" si="95"/>
        <v/>
      </c>
      <c r="CWQ15" t="str">
        <f t="shared" si="95"/>
        <v/>
      </c>
      <c r="CWR15" t="str">
        <f t="shared" si="95"/>
        <v/>
      </c>
      <c r="CWS15" t="str">
        <f t="shared" si="95"/>
        <v/>
      </c>
      <c r="CWT15" t="str">
        <f t="shared" si="95"/>
        <v/>
      </c>
      <c r="CWU15" t="str">
        <f t="shared" si="95"/>
        <v/>
      </c>
      <c r="CWV15" t="str">
        <f t="shared" si="95"/>
        <v/>
      </c>
      <c r="CWW15" t="str">
        <f t="shared" si="95"/>
        <v/>
      </c>
      <c r="CWX15" t="str">
        <f t="shared" si="95"/>
        <v/>
      </c>
      <c r="CWY15" t="str">
        <f t="shared" si="95"/>
        <v/>
      </c>
      <c r="CWZ15" t="str">
        <f t="shared" si="95"/>
        <v/>
      </c>
      <c r="CXA15" t="str">
        <f t="shared" si="95"/>
        <v/>
      </c>
      <c r="CXB15" t="str">
        <f t="shared" si="95"/>
        <v/>
      </c>
      <c r="CXC15" t="str">
        <f t="shared" si="95"/>
        <v/>
      </c>
      <c r="CXD15" t="str">
        <f t="shared" si="95"/>
        <v/>
      </c>
      <c r="CXE15" t="str">
        <f t="shared" si="95"/>
        <v/>
      </c>
      <c r="CXF15" t="str">
        <f t="shared" si="95"/>
        <v/>
      </c>
      <c r="CXG15" t="str">
        <f t="shared" si="95"/>
        <v/>
      </c>
      <c r="CXH15" t="str">
        <f t="shared" si="95"/>
        <v/>
      </c>
      <c r="CXI15" t="str">
        <f t="shared" si="95"/>
        <v/>
      </c>
      <c r="CXJ15" t="str">
        <f t="shared" si="95"/>
        <v/>
      </c>
      <c r="CXK15" t="str">
        <f t="shared" si="95"/>
        <v/>
      </c>
      <c r="CXL15" t="str">
        <f t="shared" si="95"/>
        <v/>
      </c>
      <c r="CXM15" t="str">
        <f t="shared" si="95"/>
        <v/>
      </c>
      <c r="CXN15" t="str">
        <f t="shared" si="95"/>
        <v/>
      </c>
      <c r="CXO15" t="str">
        <f t="shared" si="95"/>
        <v/>
      </c>
      <c r="CXP15" t="str">
        <f t="shared" si="95"/>
        <v/>
      </c>
      <c r="CXQ15" t="str">
        <f t="shared" si="95"/>
        <v/>
      </c>
      <c r="CXR15" t="str">
        <f t="shared" si="95"/>
        <v/>
      </c>
      <c r="CXS15" t="str">
        <f t="shared" si="95"/>
        <v/>
      </c>
      <c r="CXT15" t="str">
        <f t="shared" si="95"/>
        <v/>
      </c>
      <c r="CXU15" t="str">
        <f t="shared" si="95"/>
        <v/>
      </c>
      <c r="CXV15" t="str">
        <f t="shared" si="95"/>
        <v/>
      </c>
      <c r="CXW15" t="str">
        <f t="shared" si="95"/>
        <v/>
      </c>
      <c r="CXX15" t="str">
        <f t="shared" si="95"/>
        <v/>
      </c>
      <c r="CXY15" t="str">
        <f t="shared" si="95"/>
        <v/>
      </c>
      <c r="CXZ15" t="str">
        <f t="shared" si="95"/>
        <v/>
      </c>
      <c r="CYA15" t="str">
        <f t="shared" si="95"/>
        <v/>
      </c>
      <c r="CYB15" t="str">
        <f t="shared" si="95"/>
        <v/>
      </c>
      <c r="CYC15" t="str">
        <f t="shared" si="95"/>
        <v/>
      </c>
      <c r="CYD15" t="str">
        <f t="shared" si="95"/>
        <v/>
      </c>
      <c r="CYE15" t="str">
        <f t="shared" si="95"/>
        <v/>
      </c>
      <c r="CYF15" t="str">
        <f t="shared" si="95"/>
        <v/>
      </c>
      <c r="CYG15" t="str">
        <f t="shared" si="95"/>
        <v/>
      </c>
      <c r="CYH15" t="str">
        <f t="shared" si="95"/>
        <v/>
      </c>
      <c r="CYI15" t="str">
        <f t="shared" si="95"/>
        <v/>
      </c>
      <c r="CYJ15" t="str">
        <f t="shared" si="95"/>
        <v/>
      </c>
      <c r="CYK15" t="str">
        <f t="shared" si="95"/>
        <v/>
      </c>
      <c r="CYL15" t="str">
        <f t="shared" si="95"/>
        <v/>
      </c>
      <c r="CYM15" t="str">
        <f t="shared" si="95"/>
        <v/>
      </c>
      <c r="CYN15" t="str">
        <f t="shared" ref="CYN15:DAY15" si="96">IF(CYN16=10000,CYN13,"")</f>
        <v/>
      </c>
      <c r="CYO15" t="str">
        <f t="shared" si="96"/>
        <v/>
      </c>
      <c r="CYP15" t="str">
        <f t="shared" si="96"/>
        <v/>
      </c>
      <c r="CYQ15" t="str">
        <f t="shared" si="96"/>
        <v/>
      </c>
      <c r="CYR15" t="str">
        <f t="shared" si="96"/>
        <v/>
      </c>
      <c r="CYS15" t="str">
        <f t="shared" si="96"/>
        <v/>
      </c>
      <c r="CYT15" t="str">
        <f t="shared" si="96"/>
        <v/>
      </c>
      <c r="CYU15" t="str">
        <f t="shared" si="96"/>
        <v/>
      </c>
      <c r="CYV15" t="str">
        <f t="shared" si="96"/>
        <v/>
      </c>
      <c r="CYW15" t="str">
        <f t="shared" si="96"/>
        <v/>
      </c>
      <c r="CYX15" t="str">
        <f t="shared" si="96"/>
        <v/>
      </c>
      <c r="CYY15" t="str">
        <f t="shared" si="96"/>
        <v/>
      </c>
      <c r="CYZ15" t="str">
        <f t="shared" si="96"/>
        <v/>
      </c>
      <c r="CZA15" t="str">
        <f t="shared" si="96"/>
        <v/>
      </c>
      <c r="CZB15" t="str">
        <f t="shared" si="96"/>
        <v/>
      </c>
      <c r="CZC15" t="str">
        <f t="shared" si="96"/>
        <v/>
      </c>
      <c r="CZD15" t="str">
        <f t="shared" si="96"/>
        <v/>
      </c>
      <c r="CZE15" t="str">
        <f t="shared" si="96"/>
        <v/>
      </c>
      <c r="CZF15" t="str">
        <f t="shared" si="96"/>
        <v/>
      </c>
      <c r="CZG15" t="str">
        <f t="shared" si="96"/>
        <v/>
      </c>
      <c r="CZH15" t="str">
        <f t="shared" si="96"/>
        <v/>
      </c>
      <c r="CZI15" t="str">
        <f t="shared" si="96"/>
        <v/>
      </c>
      <c r="CZJ15" t="str">
        <f t="shared" si="96"/>
        <v/>
      </c>
      <c r="CZK15" t="str">
        <f t="shared" si="96"/>
        <v/>
      </c>
      <c r="CZL15" t="str">
        <f t="shared" si="96"/>
        <v/>
      </c>
      <c r="CZM15" t="str">
        <f t="shared" si="96"/>
        <v/>
      </c>
      <c r="CZN15" t="str">
        <f t="shared" si="96"/>
        <v/>
      </c>
      <c r="CZO15" t="str">
        <f t="shared" si="96"/>
        <v/>
      </c>
      <c r="CZP15" t="str">
        <f t="shared" si="96"/>
        <v/>
      </c>
      <c r="CZQ15" t="str">
        <f t="shared" si="96"/>
        <v/>
      </c>
      <c r="CZR15" t="str">
        <f t="shared" si="96"/>
        <v/>
      </c>
      <c r="CZS15" t="str">
        <f t="shared" si="96"/>
        <v/>
      </c>
      <c r="CZT15" t="str">
        <f t="shared" si="96"/>
        <v/>
      </c>
      <c r="CZU15" t="str">
        <f t="shared" si="96"/>
        <v/>
      </c>
      <c r="CZV15" t="str">
        <f t="shared" si="96"/>
        <v/>
      </c>
      <c r="CZW15" t="str">
        <f t="shared" si="96"/>
        <v/>
      </c>
      <c r="CZX15" t="str">
        <f t="shared" si="96"/>
        <v/>
      </c>
      <c r="CZY15" t="str">
        <f t="shared" si="96"/>
        <v/>
      </c>
      <c r="CZZ15" t="str">
        <f t="shared" si="96"/>
        <v/>
      </c>
      <c r="DAA15" t="str">
        <f t="shared" si="96"/>
        <v/>
      </c>
      <c r="DAB15" t="str">
        <f t="shared" si="96"/>
        <v/>
      </c>
      <c r="DAC15" t="str">
        <f t="shared" si="96"/>
        <v/>
      </c>
      <c r="DAD15" t="str">
        <f t="shared" si="96"/>
        <v/>
      </c>
      <c r="DAE15" t="str">
        <f t="shared" si="96"/>
        <v/>
      </c>
      <c r="DAF15" t="str">
        <f t="shared" si="96"/>
        <v/>
      </c>
      <c r="DAG15" t="str">
        <f t="shared" si="96"/>
        <v/>
      </c>
      <c r="DAH15" t="str">
        <f t="shared" si="96"/>
        <v/>
      </c>
      <c r="DAI15" t="str">
        <f t="shared" si="96"/>
        <v/>
      </c>
      <c r="DAJ15" t="str">
        <f t="shared" si="96"/>
        <v/>
      </c>
      <c r="DAK15" t="str">
        <f t="shared" si="96"/>
        <v/>
      </c>
      <c r="DAL15" t="str">
        <f t="shared" si="96"/>
        <v/>
      </c>
      <c r="DAM15" t="str">
        <f t="shared" si="96"/>
        <v/>
      </c>
      <c r="DAN15" t="str">
        <f t="shared" si="96"/>
        <v/>
      </c>
      <c r="DAO15" t="str">
        <f t="shared" si="96"/>
        <v/>
      </c>
      <c r="DAP15" t="str">
        <f t="shared" si="96"/>
        <v/>
      </c>
      <c r="DAQ15" t="str">
        <f t="shared" si="96"/>
        <v/>
      </c>
      <c r="DAR15" t="str">
        <f t="shared" si="96"/>
        <v/>
      </c>
      <c r="DAS15" t="str">
        <f t="shared" si="96"/>
        <v/>
      </c>
      <c r="DAT15" t="str">
        <f t="shared" si="96"/>
        <v/>
      </c>
      <c r="DAU15" t="str">
        <f t="shared" si="96"/>
        <v/>
      </c>
      <c r="DAV15" t="str">
        <f t="shared" si="96"/>
        <v/>
      </c>
      <c r="DAW15" t="str">
        <f t="shared" si="96"/>
        <v/>
      </c>
      <c r="DAX15" t="str">
        <f t="shared" si="96"/>
        <v/>
      </c>
      <c r="DAY15" t="str">
        <f t="shared" si="96"/>
        <v/>
      </c>
      <c r="DAZ15" t="str">
        <f t="shared" ref="DAZ15:DDK15" si="97">IF(DAZ16=10000,DAZ13,"")</f>
        <v/>
      </c>
      <c r="DBA15" t="str">
        <f t="shared" si="97"/>
        <v/>
      </c>
      <c r="DBB15" t="str">
        <f t="shared" si="97"/>
        <v/>
      </c>
      <c r="DBC15" t="str">
        <f t="shared" si="97"/>
        <v/>
      </c>
      <c r="DBD15" t="str">
        <f t="shared" si="97"/>
        <v/>
      </c>
      <c r="DBE15" t="str">
        <f t="shared" si="97"/>
        <v/>
      </c>
      <c r="DBF15" t="str">
        <f t="shared" si="97"/>
        <v/>
      </c>
      <c r="DBG15" t="str">
        <f t="shared" si="97"/>
        <v/>
      </c>
      <c r="DBH15" t="str">
        <f t="shared" si="97"/>
        <v/>
      </c>
      <c r="DBI15" t="str">
        <f t="shared" si="97"/>
        <v/>
      </c>
      <c r="DBJ15" t="str">
        <f t="shared" si="97"/>
        <v/>
      </c>
      <c r="DBK15" t="str">
        <f t="shared" si="97"/>
        <v/>
      </c>
      <c r="DBL15" t="str">
        <f t="shared" si="97"/>
        <v/>
      </c>
      <c r="DBM15" t="str">
        <f t="shared" si="97"/>
        <v/>
      </c>
      <c r="DBN15" t="str">
        <f t="shared" si="97"/>
        <v/>
      </c>
      <c r="DBO15" t="str">
        <f t="shared" si="97"/>
        <v/>
      </c>
      <c r="DBP15" t="str">
        <f t="shared" si="97"/>
        <v/>
      </c>
      <c r="DBQ15" t="str">
        <f t="shared" si="97"/>
        <v/>
      </c>
      <c r="DBR15" t="str">
        <f t="shared" si="97"/>
        <v/>
      </c>
      <c r="DBS15" t="str">
        <f t="shared" si="97"/>
        <v/>
      </c>
      <c r="DBT15" t="str">
        <f t="shared" si="97"/>
        <v/>
      </c>
      <c r="DBU15" t="str">
        <f t="shared" si="97"/>
        <v/>
      </c>
      <c r="DBV15" t="str">
        <f t="shared" si="97"/>
        <v/>
      </c>
      <c r="DBW15" t="str">
        <f t="shared" si="97"/>
        <v/>
      </c>
      <c r="DBX15" t="str">
        <f t="shared" si="97"/>
        <v/>
      </c>
      <c r="DBY15" t="str">
        <f t="shared" si="97"/>
        <v/>
      </c>
      <c r="DBZ15" t="str">
        <f t="shared" si="97"/>
        <v/>
      </c>
      <c r="DCA15" t="str">
        <f t="shared" si="97"/>
        <v/>
      </c>
      <c r="DCB15" t="str">
        <f t="shared" si="97"/>
        <v/>
      </c>
      <c r="DCC15" t="str">
        <f t="shared" si="97"/>
        <v/>
      </c>
      <c r="DCD15" t="str">
        <f t="shared" si="97"/>
        <v/>
      </c>
      <c r="DCE15" t="str">
        <f t="shared" si="97"/>
        <v/>
      </c>
      <c r="DCF15" t="str">
        <f t="shared" si="97"/>
        <v/>
      </c>
      <c r="DCG15" t="str">
        <f t="shared" si="97"/>
        <v/>
      </c>
      <c r="DCH15" t="str">
        <f t="shared" si="97"/>
        <v/>
      </c>
      <c r="DCI15" t="str">
        <f t="shared" si="97"/>
        <v/>
      </c>
      <c r="DCJ15" t="str">
        <f t="shared" si="97"/>
        <v/>
      </c>
      <c r="DCK15" t="str">
        <f t="shared" si="97"/>
        <v/>
      </c>
      <c r="DCL15" t="str">
        <f t="shared" si="97"/>
        <v/>
      </c>
      <c r="DCM15" t="str">
        <f t="shared" si="97"/>
        <v/>
      </c>
      <c r="DCN15" t="str">
        <f t="shared" si="97"/>
        <v/>
      </c>
      <c r="DCO15" t="str">
        <f t="shared" si="97"/>
        <v/>
      </c>
      <c r="DCP15" t="str">
        <f t="shared" si="97"/>
        <v/>
      </c>
      <c r="DCQ15" t="str">
        <f t="shared" si="97"/>
        <v/>
      </c>
      <c r="DCR15" t="str">
        <f t="shared" si="97"/>
        <v/>
      </c>
      <c r="DCS15" t="str">
        <f t="shared" si="97"/>
        <v/>
      </c>
      <c r="DCT15" t="str">
        <f t="shared" si="97"/>
        <v/>
      </c>
      <c r="DCU15" t="str">
        <f t="shared" si="97"/>
        <v/>
      </c>
      <c r="DCV15" t="str">
        <f t="shared" si="97"/>
        <v/>
      </c>
      <c r="DCW15" t="str">
        <f t="shared" si="97"/>
        <v/>
      </c>
      <c r="DCX15" t="str">
        <f t="shared" si="97"/>
        <v/>
      </c>
      <c r="DCY15" t="str">
        <f t="shared" si="97"/>
        <v/>
      </c>
      <c r="DCZ15" t="str">
        <f t="shared" si="97"/>
        <v/>
      </c>
      <c r="DDA15" t="str">
        <f t="shared" si="97"/>
        <v/>
      </c>
      <c r="DDB15" t="str">
        <f t="shared" si="97"/>
        <v/>
      </c>
      <c r="DDC15" t="str">
        <f t="shared" si="97"/>
        <v/>
      </c>
      <c r="DDD15" t="str">
        <f t="shared" si="97"/>
        <v/>
      </c>
      <c r="DDE15" t="str">
        <f t="shared" si="97"/>
        <v/>
      </c>
      <c r="DDF15" t="str">
        <f t="shared" si="97"/>
        <v/>
      </c>
      <c r="DDG15" t="str">
        <f t="shared" si="97"/>
        <v/>
      </c>
      <c r="DDH15" t="str">
        <f t="shared" si="97"/>
        <v/>
      </c>
      <c r="DDI15" t="str">
        <f t="shared" si="97"/>
        <v/>
      </c>
      <c r="DDJ15" t="str">
        <f t="shared" si="97"/>
        <v/>
      </c>
      <c r="DDK15" t="str">
        <f t="shared" si="97"/>
        <v/>
      </c>
      <c r="DDL15" t="str">
        <f t="shared" ref="DDL15:DFW15" si="98">IF(DDL16=10000,DDL13,"")</f>
        <v/>
      </c>
      <c r="DDM15" t="str">
        <f t="shared" si="98"/>
        <v/>
      </c>
      <c r="DDN15" t="str">
        <f t="shared" si="98"/>
        <v/>
      </c>
      <c r="DDO15" t="str">
        <f t="shared" si="98"/>
        <v/>
      </c>
      <c r="DDP15" t="str">
        <f t="shared" si="98"/>
        <v/>
      </c>
      <c r="DDQ15" t="str">
        <f t="shared" si="98"/>
        <v/>
      </c>
      <c r="DDR15" t="str">
        <f t="shared" si="98"/>
        <v/>
      </c>
      <c r="DDS15" t="str">
        <f t="shared" si="98"/>
        <v/>
      </c>
      <c r="DDT15" t="str">
        <f t="shared" si="98"/>
        <v/>
      </c>
      <c r="DDU15" t="str">
        <f t="shared" si="98"/>
        <v/>
      </c>
      <c r="DDV15" t="str">
        <f t="shared" si="98"/>
        <v/>
      </c>
      <c r="DDW15" t="str">
        <f t="shared" si="98"/>
        <v/>
      </c>
      <c r="DDX15" t="str">
        <f t="shared" si="98"/>
        <v/>
      </c>
      <c r="DDY15" t="str">
        <f t="shared" si="98"/>
        <v/>
      </c>
      <c r="DDZ15" t="str">
        <f t="shared" si="98"/>
        <v/>
      </c>
      <c r="DEA15" t="str">
        <f t="shared" si="98"/>
        <v/>
      </c>
      <c r="DEB15" t="str">
        <f t="shared" si="98"/>
        <v/>
      </c>
      <c r="DEC15" t="str">
        <f t="shared" si="98"/>
        <v/>
      </c>
      <c r="DED15" t="str">
        <f t="shared" si="98"/>
        <v/>
      </c>
      <c r="DEE15" t="str">
        <f t="shared" si="98"/>
        <v/>
      </c>
      <c r="DEF15" t="str">
        <f t="shared" si="98"/>
        <v/>
      </c>
      <c r="DEG15" t="str">
        <f t="shared" si="98"/>
        <v/>
      </c>
      <c r="DEH15" t="str">
        <f t="shared" si="98"/>
        <v/>
      </c>
      <c r="DEI15" t="str">
        <f t="shared" si="98"/>
        <v/>
      </c>
      <c r="DEJ15" t="str">
        <f t="shared" si="98"/>
        <v/>
      </c>
      <c r="DEK15" t="str">
        <f t="shared" si="98"/>
        <v/>
      </c>
      <c r="DEL15" t="str">
        <f t="shared" si="98"/>
        <v/>
      </c>
      <c r="DEM15" t="str">
        <f t="shared" si="98"/>
        <v/>
      </c>
      <c r="DEN15" t="str">
        <f t="shared" si="98"/>
        <v/>
      </c>
      <c r="DEO15" t="str">
        <f t="shared" si="98"/>
        <v/>
      </c>
      <c r="DEP15" t="str">
        <f t="shared" si="98"/>
        <v/>
      </c>
      <c r="DEQ15" t="str">
        <f t="shared" si="98"/>
        <v/>
      </c>
      <c r="DER15" t="str">
        <f t="shared" si="98"/>
        <v/>
      </c>
      <c r="DES15" t="str">
        <f t="shared" si="98"/>
        <v/>
      </c>
      <c r="DET15" t="str">
        <f t="shared" si="98"/>
        <v/>
      </c>
      <c r="DEU15" t="str">
        <f t="shared" si="98"/>
        <v/>
      </c>
      <c r="DEV15" t="str">
        <f t="shared" si="98"/>
        <v/>
      </c>
      <c r="DEW15" t="str">
        <f t="shared" si="98"/>
        <v/>
      </c>
      <c r="DEX15" t="str">
        <f t="shared" si="98"/>
        <v/>
      </c>
      <c r="DEY15" t="str">
        <f t="shared" si="98"/>
        <v/>
      </c>
      <c r="DEZ15" t="str">
        <f t="shared" si="98"/>
        <v/>
      </c>
      <c r="DFA15" t="str">
        <f t="shared" si="98"/>
        <v/>
      </c>
      <c r="DFB15" t="str">
        <f t="shared" si="98"/>
        <v/>
      </c>
      <c r="DFC15" t="str">
        <f t="shared" si="98"/>
        <v/>
      </c>
      <c r="DFD15" t="str">
        <f t="shared" si="98"/>
        <v/>
      </c>
      <c r="DFE15" t="str">
        <f t="shared" si="98"/>
        <v/>
      </c>
      <c r="DFF15" t="str">
        <f t="shared" si="98"/>
        <v/>
      </c>
      <c r="DFG15" t="str">
        <f t="shared" si="98"/>
        <v/>
      </c>
      <c r="DFH15" t="str">
        <f t="shared" si="98"/>
        <v/>
      </c>
      <c r="DFI15" t="str">
        <f t="shared" si="98"/>
        <v/>
      </c>
      <c r="DFJ15" t="str">
        <f t="shared" si="98"/>
        <v/>
      </c>
      <c r="DFK15" t="str">
        <f t="shared" si="98"/>
        <v/>
      </c>
      <c r="DFL15" t="str">
        <f t="shared" si="98"/>
        <v/>
      </c>
      <c r="DFM15" t="str">
        <f t="shared" si="98"/>
        <v/>
      </c>
      <c r="DFN15" t="str">
        <f t="shared" si="98"/>
        <v/>
      </c>
      <c r="DFO15" t="str">
        <f t="shared" si="98"/>
        <v/>
      </c>
      <c r="DFP15" t="str">
        <f t="shared" si="98"/>
        <v/>
      </c>
      <c r="DFQ15" t="str">
        <f t="shared" si="98"/>
        <v/>
      </c>
      <c r="DFR15" t="str">
        <f t="shared" si="98"/>
        <v/>
      </c>
      <c r="DFS15" t="str">
        <f t="shared" si="98"/>
        <v/>
      </c>
      <c r="DFT15" t="str">
        <f t="shared" si="98"/>
        <v/>
      </c>
      <c r="DFU15" t="str">
        <f t="shared" si="98"/>
        <v/>
      </c>
      <c r="DFV15" t="str">
        <f t="shared" si="98"/>
        <v/>
      </c>
      <c r="DFW15" t="str">
        <f t="shared" si="98"/>
        <v/>
      </c>
      <c r="DFX15" t="str">
        <f t="shared" ref="DFX15:DII15" si="99">IF(DFX16=10000,DFX13,"")</f>
        <v/>
      </c>
      <c r="DFY15" t="str">
        <f t="shared" si="99"/>
        <v/>
      </c>
      <c r="DFZ15" t="str">
        <f t="shared" si="99"/>
        <v/>
      </c>
      <c r="DGA15" t="str">
        <f t="shared" si="99"/>
        <v/>
      </c>
      <c r="DGB15" t="str">
        <f t="shared" si="99"/>
        <v/>
      </c>
      <c r="DGC15" t="str">
        <f t="shared" si="99"/>
        <v/>
      </c>
      <c r="DGD15" t="str">
        <f t="shared" si="99"/>
        <v/>
      </c>
      <c r="DGE15" t="str">
        <f t="shared" si="99"/>
        <v/>
      </c>
      <c r="DGF15" t="str">
        <f t="shared" si="99"/>
        <v/>
      </c>
      <c r="DGG15" t="str">
        <f t="shared" si="99"/>
        <v/>
      </c>
      <c r="DGH15" t="str">
        <f t="shared" si="99"/>
        <v/>
      </c>
      <c r="DGI15" t="str">
        <f t="shared" si="99"/>
        <v/>
      </c>
      <c r="DGJ15" t="str">
        <f t="shared" si="99"/>
        <v/>
      </c>
      <c r="DGK15" t="str">
        <f t="shared" si="99"/>
        <v/>
      </c>
      <c r="DGL15" t="str">
        <f t="shared" si="99"/>
        <v/>
      </c>
      <c r="DGM15" t="str">
        <f t="shared" si="99"/>
        <v/>
      </c>
      <c r="DGN15" t="str">
        <f t="shared" si="99"/>
        <v/>
      </c>
      <c r="DGO15" t="str">
        <f t="shared" si="99"/>
        <v/>
      </c>
      <c r="DGP15" t="str">
        <f t="shared" si="99"/>
        <v/>
      </c>
      <c r="DGQ15" t="str">
        <f t="shared" si="99"/>
        <v/>
      </c>
      <c r="DGR15" t="str">
        <f t="shared" si="99"/>
        <v/>
      </c>
      <c r="DGS15" t="str">
        <f t="shared" si="99"/>
        <v/>
      </c>
      <c r="DGT15" t="str">
        <f t="shared" si="99"/>
        <v/>
      </c>
      <c r="DGU15" t="str">
        <f t="shared" si="99"/>
        <v/>
      </c>
      <c r="DGV15" t="str">
        <f t="shared" si="99"/>
        <v/>
      </c>
      <c r="DGW15" t="str">
        <f t="shared" si="99"/>
        <v/>
      </c>
      <c r="DGX15" t="str">
        <f t="shared" si="99"/>
        <v/>
      </c>
      <c r="DGY15" t="str">
        <f t="shared" si="99"/>
        <v/>
      </c>
      <c r="DGZ15" t="str">
        <f t="shared" si="99"/>
        <v/>
      </c>
      <c r="DHA15" t="str">
        <f t="shared" si="99"/>
        <v/>
      </c>
      <c r="DHB15" t="str">
        <f t="shared" si="99"/>
        <v/>
      </c>
      <c r="DHC15" t="str">
        <f t="shared" si="99"/>
        <v/>
      </c>
      <c r="DHD15" t="str">
        <f t="shared" si="99"/>
        <v/>
      </c>
      <c r="DHE15" t="str">
        <f t="shared" si="99"/>
        <v/>
      </c>
      <c r="DHF15" t="str">
        <f t="shared" si="99"/>
        <v/>
      </c>
      <c r="DHG15" t="str">
        <f t="shared" si="99"/>
        <v/>
      </c>
      <c r="DHH15" t="str">
        <f t="shared" si="99"/>
        <v/>
      </c>
      <c r="DHI15" t="str">
        <f t="shared" si="99"/>
        <v/>
      </c>
      <c r="DHJ15" t="str">
        <f t="shared" si="99"/>
        <v/>
      </c>
      <c r="DHK15" t="str">
        <f t="shared" si="99"/>
        <v/>
      </c>
      <c r="DHL15" t="str">
        <f t="shared" si="99"/>
        <v/>
      </c>
      <c r="DHM15" t="str">
        <f t="shared" si="99"/>
        <v/>
      </c>
      <c r="DHN15" t="str">
        <f t="shared" si="99"/>
        <v/>
      </c>
      <c r="DHO15" t="str">
        <f t="shared" si="99"/>
        <v/>
      </c>
      <c r="DHP15" t="str">
        <f t="shared" si="99"/>
        <v/>
      </c>
      <c r="DHQ15" t="str">
        <f t="shared" si="99"/>
        <v/>
      </c>
      <c r="DHR15" t="str">
        <f t="shared" si="99"/>
        <v/>
      </c>
      <c r="DHS15" t="str">
        <f t="shared" si="99"/>
        <v/>
      </c>
      <c r="DHT15" t="str">
        <f t="shared" si="99"/>
        <v/>
      </c>
      <c r="DHU15" t="str">
        <f t="shared" si="99"/>
        <v/>
      </c>
      <c r="DHV15" t="str">
        <f t="shared" si="99"/>
        <v/>
      </c>
      <c r="DHW15" t="str">
        <f t="shared" si="99"/>
        <v/>
      </c>
      <c r="DHX15" t="str">
        <f t="shared" si="99"/>
        <v/>
      </c>
      <c r="DHY15" t="str">
        <f t="shared" si="99"/>
        <v/>
      </c>
      <c r="DHZ15" t="str">
        <f t="shared" si="99"/>
        <v/>
      </c>
      <c r="DIA15" t="str">
        <f t="shared" si="99"/>
        <v/>
      </c>
      <c r="DIB15" t="str">
        <f t="shared" si="99"/>
        <v/>
      </c>
      <c r="DIC15" t="str">
        <f t="shared" si="99"/>
        <v/>
      </c>
      <c r="DID15" t="str">
        <f t="shared" si="99"/>
        <v/>
      </c>
      <c r="DIE15" t="str">
        <f t="shared" si="99"/>
        <v/>
      </c>
      <c r="DIF15" t="str">
        <f t="shared" si="99"/>
        <v/>
      </c>
      <c r="DIG15" t="str">
        <f t="shared" si="99"/>
        <v/>
      </c>
      <c r="DIH15" t="str">
        <f t="shared" si="99"/>
        <v/>
      </c>
      <c r="DII15" t="str">
        <f t="shared" si="99"/>
        <v/>
      </c>
      <c r="DIJ15" t="str">
        <f t="shared" ref="DIJ15:DKU15" si="100">IF(DIJ16=10000,DIJ13,"")</f>
        <v/>
      </c>
      <c r="DIK15" t="str">
        <f t="shared" si="100"/>
        <v/>
      </c>
      <c r="DIL15" t="str">
        <f t="shared" si="100"/>
        <v/>
      </c>
      <c r="DIM15" t="str">
        <f t="shared" si="100"/>
        <v/>
      </c>
      <c r="DIN15" t="str">
        <f t="shared" si="100"/>
        <v/>
      </c>
      <c r="DIO15" t="str">
        <f t="shared" si="100"/>
        <v/>
      </c>
      <c r="DIP15" t="str">
        <f t="shared" si="100"/>
        <v/>
      </c>
      <c r="DIQ15" t="str">
        <f t="shared" si="100"/>
        <v/>
      </c>
      <c r="DIR15" t="str">
        <f t="shared" si="100"/>
        <v/>
      </c>
      <c r="DIS15" t="str">
        <f t="shared" si="100"/>
        <v/>
      </c>
      <c r="DIT15" t="str">
        <f t="shared" si="100"/>
        <v/>
      </c>
      <c r="DIU15" t="str">
        <f t="shared" si="100"/>
        <v/>
      </c>
      <c r="DIV15" t="str">
        <f t="shared" si="100"/>
        <v/>
      </c>
      <c r="DIW15" t="str">
        <f t="shared" si="100"/>
        <v/>
      </c>
      <c r="DIX15" t="str">
        <f t="shared" si="100"/>
        <v/>
      </c>
      <c r="DIY15" t="str">
        <f t="shared" si="100"/>
        <v/>
      </c>
      <c r="DIZ15" t="str">
        <f t="shared" si="100"/>
        <v/>
      </c>
      <c r="DJA15" t="str">
        <f t="shared" si="100"/>
        <v/>
      </c>
      <c r="DJB15" t="str">
        <f t="shared" si="100"/>
        <v/>
      </c>
      <c r="DJC15" t="str">
        <f t="shared" si="100"/>
        <v/>
      </c>
      <c r="DJD15" t="str">
        <f t="shared" si="100"/>
        <v/>
      </c>
      <c r="DJE15" t="str">
        <f t="shared" si="100"/>
        <v/>
      </c>
      <c r="DJF15" t="str">
        <f t="shared" si="100"/>
        <v/>
      </c>
      <c r="DJG15" t="str">
        <f t="shared" si="100"/>
        <v/>
      </c>
      <c r="DJH15" t="str">
        <f t="shared" si="100"/>
        <v/>
      </c>
      <c r="DJI15" t="str">
        <f t="shared" si="100"/>
        <v/>
      </c>
      <c r="DJJ15" t="str">
        <f t="shared" si="100"/>
        <v/>
      </c>
      <c r="DJK15" t="str">
        <f t="shared" si="100"/>
        <v/>
      </c>
      <c r="DJL15" t="str">
        <f t="shared" si="100"/>
        <v/>
      </c>
      <c r="DJM15" t="str">
        <f t="shared" si="100"/>
        <v/>
      </c>
      <c r="DJN15" t="str">
        <f t="shared" si="100"/>
        <v/>
      </c>
      <c r="DJO15" t="str">
        <f t="shared" si="100"/>
        <v/>
      </c>
      <c r="DJP15" t="str">
        <f t="shared" si="100"/>
        <v/>
      </c>
      <c r="DJQ15" t="str">
        <f t="shared" si="100"/>
        <v/>
      </c>
      <c r="DJR15" t="str">
        <f t="shared" si="100"/>
        <v/>
      </c>
      <c r="DJS15" t="str">
        <f t="shared" si="100"/>
        <v/>
      </c>
      <c r="DJT15" t="str">
        <f t="shared" si="100"/>
        <v/>
      </c>
      <c r="DJU15" t="str">
        <f t="shared" si="100"/>
        <v/>
      </c>
      <c r="DJV15" t="str">
        <f t="shared" si="100"/>
        <v/>
      </c>
      <c r="DJW15" t="str">
        <f t="shared" si="100"/>
        <v/>
      </c>
      <c r="DJX15" t="str">
        <f t="shared" si="100"/>
        <v/>
      </c>
      <c r="DJY15" t="str">
        <f t="shared" si="100"/>
        <v/>
      </c>
      <c r="DJZ15" t="str">
        <f t="shared" si="100"/>
        <v/>
      </c>
      <c r="DKA15" t="str">
        <f t="shared" si="100"/>
        <v/>
      </c>
      <c r="DKB15" t="str">
        <f t="shared" si="100"/>
        <v/>
      </c>
      <c r="DKC15" t="str">
        <f t="shared" si="100"/>
        <v/>
      </c>
      <c r="DKD15" t="str">
        <f t="shared" si="100"/>
        <v/>
      </c>
      <c r="DKE15" t="str">
        <f t="shared" si="100"/>
        <v/>
      </c>
      <c r="DKF15" t="str">
        <f t="shared" si="100"/>
        <v/>
      </c>
      <c r="DKG15" t="str">
        <f t="shared" si="100"/>
        <v/>
      </c>
      <c r="DKH15" t="str">
        <f t="shared" si="100"/>
        <v/>
      </c>
      <c r="DKI15" t="str">
        <f t="shared" si="100"/>
        <v/>
      </c>
      <c r="DKJ15" t="str">
        <f t="shared" si="100"/>
        <v/>
      </c>
      <c r="DKK15" t="str">
        <f t="shared" si="100"/>
        <v/>
      </c>
      <c r="DKL15" t="str">
        <f t="shared" si="100"/>
        <v/>
      </c>
      <c r="DKM15" t="str">
        <f t="shared" si="100"/>
        <v/>
      </c>
      <c r="DKN15" t="str">
        <f t="shared" si="100"/>
        <v/>
      </c>
      <c r="DKO15" t="str">
        <f t="shared" si="100"/>
        <v/>
      </c>
      <c r="DKP15" t="str">
        <f t="shared" si="100"/>
        <v/>
      </c>
      <c r="DKQ15" t="str">
        <f t="shared" si="100"/>
        <v/>
      </c>
      <c r="DKR15" t="str">
        <f t="shared" si="100"/>
        <v/>
      </c>
      <c r="DKS15" t="str">
        <f t="shared" si="100"/>
        <v/>
      </c>
      <c r="DKT15" t="str">
        <f t="shared" si="100"/>
        <v/>
      </c>
      <c r="DKU15" t="str">
        <f t="shared" si="100"/>
        <v/>
      </c>
      <c r="DKV15" t="str">
        <f t="shared" ref="DKV15:DNG15" si="101">IF(DKV16=10000,DKV13,"")</f>
        <v/>
      </c>
      <c r="DKW15" t="str">
        <f t="shared" si="101"/>
        <v/>
      </c>
      <c r="DKX15" t="str">
        <f t="shared" si="101"/>
        <v/>
      </c>
      <c r="DKY15" t="str">
        <f t="shared" si="101"/>
        <v/>
      </c>
      <c r="DKZ15" t="str">
        <f t="shared" si="101"/>
        <v/>
      </c>
      <c r="DLA15" t="str">
        <f t="shared" si="101"/>
        <v/>
      </c>
      <c r="DLB15" t="str">
        <f t="shared" si="101"/>
        <v/>
      </c>
      <c r="DLC15" t="str">
        <f t="shared" si="101"/>
        <v/>
      </c>
      <c r="DLD15" t="str">
        <f t="shared" si="101"/>
        <v/>
      </c>
      <c r="DLE15" t="str">
        <f t="shared" si="101"/>
        <v/>
      </c>
      <c r="DLF15" t="str">
        <f t="shared" si="101"/>
        <v/>
      </c>
      <c r="DLG15" t="str">
        <f t="shared" si="101"/>
        <v/>
      </c>
      <c r="DLH15" t="str">
        <f t="shared" si="101"/>
        <v/>
      </c>
      <c r="DLI15" t="str">
        <f t="shared" si="101"/>
        <v/>
      </c>
      <c r="DLJ15" t="str">
        <f t="shared" si="101"/>
        <v/>
      </c>
      <c r="DLK15" t="str">
        <f t="shared" si="101"/>
        <v/>
      </c>
      <c r="DLL15" t="str">
        <f t="shared" si="101"/>
        <v/>
      </c>
      <c r="DLM15" t="str">
        <f t="shared" si="101"/>
        <v/>
      </c>
      <c r="DLN15" t="str">
        <f t="shared" si="101"/>
        <v/>
      </c>
      <c r="DLO15" t="str">
        <f t="shared" si="101"/>
        <v/>
      </c>
      <c r="DLP15" t="str">
        <f t="shared" si="101"/>
        <v/>
      </c>
      <c r="DLQ15" t="str">
        <f t="shared" si="101"/>
        <v/>
      </c>
      <c r="DLR15" t="str">
        <f t="shared" si="101"/>
        <v/>
      </c>
      <c r="DLS15" t="str">
        <f t="shared" si="101"/>
        <v/>
      </c>
      <c r="DLT15" t="str">
        <f t="shared" si="101"/>
        <v/>
      </c>
      <c r="DLU15" t="str">
        <f t="shared" si="101"/>
        <v/>
      </c>
      <c r="DLV15" t="str">
        <f t="shared" si="101"/>
        <v/>
      </c>
      <c r="DLW15" t="str">
        <f t="shared" si="101"/>
        <v/>
      </c>
      <c r="DLX15" t="str">
        <f t="shared" si="101"/>
        <v/>
      </c>
      <c r="DLY15" t="str">
        <f t="shared" si="101"/>
        <v/>
      </c>
      <c r="DLZ15" t="str">
        <f t="shared" si="101"/>
        <v/>
      </c>
      <c r="DMA15" t="str">
        <f t="shared" si="101"/>
        <v/>
      </c>
      <c r="DMB15" t="str">
        <f t="shared" si="101"/>
        <v/>
      </c>
      <c r="DMC15" t="str">
        <f t="shared" si="101"/>
        <v/>
      </c>
      <c r="DMD15" t="str">
        <f t="shared" si="101"/>
        <v/>
      </c>
      <c r="DME15" t="str">
        <f t="shared" si="101"/>
        <v/>
      </c>
      <c r="DMF15" t="str">
        <f t="shared" si="101"/>
        <v/>
      </c>
      <c r="DMG15" t="str">
        <f t="shared" si="101"/>
        <v/>
      </c>
      <c r="DMH15" t="str">
        <f t="shared" si="101"/>
        <v/>
      </c>
      <c r="DMI15" t="str">
        <f t="shared" si="101"/>
        <v/>
      </c>
      <c r="DMJ15" t="str">
        <f t="shared" si="101"/>
        <v/>
      </c>
      <c r="DMK15" t="str">
        <f t="shared" si="101"/>
        <v/>
      </c>
      <c r="DML15" t="str">
        <f t="shared" si="101"/>
        <v/>
      </c>
      <c r="DMM15" t="str">
        <f t="shared" si="101"/>
        <v/>
      </c>
      <c r="DMN15" t="str">
        <f t="shared" si="101"/>
        <v/>
      </c>
      <c r="DMO15" t="str">
        <f t="shared" si="101"/>
        <v/>
      </c>
      <c r="DMP15" t="str">
        <f t="shared" si="101"/>
        <v/>
      </c>
      <c r="DMQ15" t="str">
        <f t="shared" si="101"/>
        <v/>
      </c>
      <c r="DMR15" t="str">
        <f t="shared" si="101"/>
        <v/>
      </c>
      <c r="DMS15" t="str">
        <f t="shared" si="101"/>
        <v/>
      </c>
      <c r="DMT15" t="str">
        <f t="shared" si="101"/>
        <v/>
      </c>
      <c r="DMU15" t="str">
        <f t="shared" si="101"/>
        <v/>
      </c>
      <c r="DMV15" t="str">
        <f t="shared" si="101"/>
        <v/>
      </c>
      <c r="DMW15" t="str">
        <f t="shared" si="101"/>
        <v/>
      </c>
      <c r="DMX15" t="str">
        <f t="shared" si="101"/>
        <v/>
      </c>
      <c r="DMY15" t="str">
        <f t="shared" si="101"/>
        <v/>
      </c>
      <c r="DMZ15" t="str">
        <f t="shared" si="101"/>
        <v/>
      </c>
      <c r="DNA15" t="str">
        <f t="shared" si="101"/>
        <v/>
      </c>
      <c r="DNB15" t="str">
        <f t="shared" si="101"/>
        <v/>
      </c>
      <c r="DNC15" t="str">
        <f t="shared" si="101"/>
        <v/>
      </c>
      <c r="DND15" t="str">
        <f t="shared" si="101"/>
        <v/>
      </c>
      <c r="DNE15" t="str">
        <f t="shared" si="101"/>
        <v/>
      </c>
      <c r="DNF15" t="str">
        <f t="shared" si="101"/>
        <v/>
      </c>
      <c r="DNG15" t="str">
        <f t="shared" si="101"/>
        <v/>
      </c>
      <c r="DNH15" t="str">
        <f t="shared" ref="DNH15:DPS15" si="102">IF(DNH16=10000,DNH13,"")</f>
        <v/>
      </c>
      <c r="DNI15" t="str">
        <f t="shared" si="102"/>
        <v/>
      </c>
      <c r="DNJ15" t="str">
        <f t="shared" si="102"/>
        <v/>
      </c>
      <c r="DNK15" t="str">
        <f t="shared" si="102"/>
        <v/>
      </c>
      <c r="DNL15" t="str">
        <f t="shared" si="102"/>
        <v/>
      </c>
      <c r="DNM15" t="str">
        <f t="shared" si="102"/>
        <v/>
      </c>
      <c r="DNN15" t="str">
        <f t="shared" si="102"/>
        <v/>
      </c>
      <c r="DNO15" t="str">
        <f t="shared" si="102"/>
        <v/>
      </c>
      <c r="DNP15" t="str">
        <f t="shared" si="102"/>
        <v/>
      </c>
      <c r="DNQ15" t="str">
        <f t="shared" si="102"/>
        <v/>
      </c>
      <c r="DNR15" t="str">
        <f t="shared" si="102"/>
        <v/>
      </c>
      <c r="DNS15" t="str">
        <f t="shared" si="102"/>
        <v/>
      </c>
      <c r="DNT15" t="str">
        <f t="shared" si="102"/>
        <v/>
      </c>
      <c r="DNU15" t="str">
        <f t="shared" si="102"/>
        <v/>
      </c>
      <c r="DNV15" t="str">
        <f t="shared" si="102"/>
        <v/>
      </c>
      <c r="DNW15" t="str">
        <f t="shared" si="102"/>
        <v/>
      </c>
      <c r="DNX15" t="str">
        <f t="shared" si="102"/>
        <v/>
      </c>
      <c r="DNY15" t="str">
        <f t="shared" si="102"/>
        <v/>
      </c>
      <c r="DNZ15" t="str">
        <f t="shared" si="102"/>
        <v/>
      </c>
      <c r="DOA15" t="str">
        <f t="shared" si="102"/>
        <v/>
      </c>
      <c r="DOB15" t="str">
        <f t="shared" si="102"/>
        <v/>
      </c>
      <c r="DOC15" t="str">
        <f t="shared" si="102"/>
        <v/>
      </c>
      <c r="DOD15" t="str">
        <f t="shared" si="102"/>
        <v/>
      </c>
      <c r="DOE15" t="str">
        <f t="shared" si="102"/>
        <v/>
      </c>
      <c r="DOF15" t="str">
        <f t="shared" si="102"/>
        <v/>
      </c>
      <c r="DOG15" t="str">
        <f t="shared" si="102"/>
        <v/>
      </c>
      <c r="DOH15" t="str">
        <f t="shared" si="102"/>
        <v/>
      </c>
      <c r="DOI15" t="str">
        <f t="shared" si="102"/>
        <v/>
      </c>
      <c r="DOJ15" t="str">
        <f t="shared" si="102"/>
        <v/>
      </c>
      <c r="DOK15" t="str">
        <f t="shared" si="102"/>
        <v/>
      </c>
      <c r="DOL15" t="str">
        <f t="shared" si="102"/>
        <v/>
      </c>
      <c r="DOM15" t="str">
        <f t="shared" si="102"/>
        <v/>
      </c>
      <c r="DON15" t="str">
        <f t="shared" si="102"/>
        <v/>
      </c>
      <c r="DOO15" t="str">
        <f t="shared" si="102"/>
        <v/>
      </c>
      <c r="DOP15" t="str">
        <f t="shared" si="102"/>
        <v/>
      </c>
      <c r="DOQ15" t="str">
        <f t="shared" si="102"/>
        <v/>
      </c>
      <c r="DOR15" t="str">
        <f t="shared" si="102"/>
        <v/>
      </c>
      <c r="DOS15" t="str">
        <f t="shared" si="102"/>
        <v/>
      </c>
      <c r="DOT15" t="str">
        <f t="shared" si="102"/>
        <v/>
      </c>
      <c r="DOU15" t="str">
        <f t="shared" si="102"/>
        <v/>
      </c>
      <c r="DOV15" t="str">
        <f t="shared" si="102"/>
        <v/>
      </c>
      <c r="DOW15" t="str">
        <f t="shared" si="102"/>
        <v/>
      </c>
      <c r="DOX15" t="str">
        <f t="shared" si="102"/>
        <v/>
      </c>
      <c r="DOY15" t="str">
        <f t="shared" si="102"/>
        <v/>
      </c>
      <c r="DOZ15" t="str">
        <f t="shared" si="102"/>
        <v/>
      </c>
      <c r="DPA15" t="str">
        <f t="shared" si="102"/>
        <v/>
      </c>
      <c r="DPB15" t="str">
        <f t="shared" si="102"/>
        <v/>
      </c>
      <c r="DPC15" t="str">
        <f t="shared" si="102"/>
        <v/>
      </c>
      <c r="DPD15" t="str">
        <f t="shared" si="102"/>
        <v/>
      </c>
      <c r="DPE15" t="str">
        <f t="shared" si="102"/>
        <v/>
      </c>
      <c r="DPF15" t="str">
        <f t="shared" si="102"/>
        <v/>
      </c>
      <c r="DPG15" t="str">
        <f t="shared" si="102"/>
        <v/>
      </c>
      <c r="DPH15" t="str">
        <f t="shared" si="102"/>
        <v/>
      </c>
      <c r="DPI15" t="str">
        <f t="shared" si="102"/>
        <v/>
      </c>
      <c r="DPJ15" t="str">
        <f t="shared" si="102"/>
        <v/>
      </c>
      <c r="DPK15" t="str">
        <f t="shared" si="102"/>
        <v/>
      </c>
      <c r="DPL15" t="str">
        <f t="shared" si="102"/>
        <v/>
      </c>
      <c r="DPM15" t="str">
        <f t="shared" si="102"/>
        <v/>
      </c>
      <c r="DPN15" t="str">
        <f t="shared" si="102"/>
        <v/>
      </c>
      <c r="DPO15" t="str">
        <f t="shared" si="102"/>
        <v/>
      </c>
      <c r="DPP15" t="str">
        <f t="shared" si="102"/>
        <v/>
      </c>
      <c r="DPQ15" t="str">
        <f t="shared" si="102"/>
        <v/>
      </c>
      <c r="DPR15" t="str">
        <f t="shared" si="102"/>
        <v/>
      </c>
      <c r="DPS15" t="str">
        <f t="shared" si="102"/>
        <v/>
      </c>
      <c r="DPT15" t="str">
        <f t="shared" ref="DPT15:DSE15" si="103">IF(DPT16=10000,DPT13,"")</f>
        <v/>
      </c>
      <c r="DPU15" t="str">
        <f t="shared" si="103"/>
        <v/>
      </c>
      <c r="DPV15" t="str">
        <f t="shared" si="103"/>
        <v/>
      </c>
      <c r="DPW15" t="str">
        <f t="shared" si="103"/>
        <v/>
      </c>
      <c r="DPX15" t="str">
        <f t="shared" si="103"/>
        <v/>
      </c>
      <c r="DPY15" t="str">
        <f t="shared" si="103"/>
        <v/>
      </c>
      <c r="DPZ15" t="str">
        <f t="shared" si="103"/>
        <v/>
      </c>
      <c r="DQA15" t="str">
        <f t="shared" si="103"/>
        <v/>
      </c>
      <c r="DQB15" t="str">
        <f t="shared" si="103"/>
        <v/>
      </c>
      <c r="DQC15" t="str">
        <f t="shared" si="103"/>
        <v/>
      </c>
      <c r="DQD15" t="str">
        <f t="shared" si="103"/>
        <v/>
      </c>
      <c r="DQE15" t="str">
        <f t="shared" si="103"/>
        <v/>
      </c>
      <c r="DQF15" t="str">
        <f t="shared" si="103"/>
        <v/>
      </c>
      <c r="DQG15" t="str">
        <f t="shared" si="103"/>
        <v/>
      </c>
      <c r="DQH15" t="str">
        <f t="shared" si="103"/>
        <v/>
      </c>
      <c r="DQI15" t="str">
        <f t="shared" si="103"/>
        <v/>
      </c>
      <c r="DQJ15" t="str">
        <f t="shared" si="103"/>
        <v/>
      </c>
      <c r="DQK15" t="str">
        <f t="shared" si="103"/>
        <v/>
      </c>
      <c r="DQL15" t="str">
        <f t="shared" si="103"/>
        <v/>
      </c>
      <c r="DQM15" t="str">
        <f t="shared" si="103"/>
        <v/>
      </c>
      <c r="DQN15" t="str">
        <f t="shared" si="103"/>
        <v/>
      </c>
      <c r="DQO15" t="str">
        <f t="shared" si="103"/>
        <v/>
      </c>
      <c r="DQP15" t="str">
        <f t="shared" si="103"/>
        <v/>
      </c>
      <c r="DQQ15" t="str">
        <f t="shared" si="103"/>
        <v/>
      </c>
      <c r="DQR15" t="str">
        <f t="shared" si="103"/>
        <v/>
      </c>
      <c r="DQS15" t="str">
        <f t="shared" si="103"/>
        <v/>
      </c>
      <c r="DQT15" t="str">
        <f t="shared" si="103"/>
        <v/>
      </c>
      <c r="DQU15" t="str">
        <f t="shared" si="103"/>
        <v/>
      </c>
      <c r="DQV15" t="str">
        <f t="shared" si="103"/>
        <v/>
      </c>
      <c r="DQW15" t="str">
        <f t="shared" si="103"/>
        <v/>
      </c>
      <c r="DQX15" t="str">
        <f t="shared" si="103"/>
        <v/>
      </c>
      <c r="DQY15" t="str">
        <f t="shared" si="103"/>
        <v/>
      </c>
      <c r="DQZ15" t="str">
        <f t="shared" si="103"/>
        <v/>
      </c>
      <c r="DRA15" t="str">
        <f t="shared" si="103"/>
        <v/>
      </c>
      <c r="DRB15" t="str">
        <f t="shared" si="103"/>
        <v/>
      </c>
      <c r="DRC15" t="str">
        <f t="shared" si="103"/>
        <v/>
      </c>
      <c r="DRD15" t="str">
        <f t="shared" si="103"/>
        <v/>
      </c>
      <c r="DRE15" t="str">
        <f t="shared" si="103"/>
        <v/>
      </c>
      <c r="DRF15" t="str">
        <f t="shared" si="103"/>
        <v/>
      </c>
      <c r="DRG15" t="str">
        <f t="shared" si="103"/>
        <v/>
      </c>
      <c r="DRH15" t="str">
        <f t="shared" si="103"/>
        <v/>
      </c>
      <c r="DRI15" t="str">
        <f t="shared" si="103"/>
        <v/>
      </c>
      <c r="DRJ15" t="str">
        <f t="shared" si="103"/>
        <v/>
      </c>
      <c r="DRK15" t="str">
        <f t="shared" si="103"/>
        <v/>
      </c>
      <c r="DRL15" t="str">
        <f t="shared" si="103"/>
        <v/>
      </c>
      <c r="DRM15" t="str">
        <f t="shared" si="103"/>
        <v/>
      </c>
      <c r="DRN15" t="str">
        <f t="shared" si="103"/>
        <v/>
      </c>
      <c r="DRO15" t="str">
        <f t="shared" si="103"/>
        <v/>
      </c>
      <c r="DRP15" t="str">
        <f t="shared" si="103"/>
        <v/>
      </c>
      <c r="DRQ15" t="str">
        <f t="shared" si="103"/>
        <v/>
      </c>
      <c r="DRR15" t="str">
        <f t="shared" si="103"/>
        <v/>
      </c>
      <c r="DRS15" t="str">
        <f t="shared" si="103"/>
        <v/>
      </c>
      <c r="DRT15" t="str">
        <f t="shared" si="103"/>
        <v/>
      </c>
      <c r="DRU15" t="str">
        <f t="shared" si="103"/>
        <v/>
      </c>
      <c r="DRV15" t="str">
        <f t="shared" si="103"/>
        <v/>
      </c>
      <c r="DRW15" t="str">
        <f t="shared" si="103"/>
        <v/>
      </c>
      <c r="DRX15" t="str">
        <f t="shared" si="103"/>
        <v/>
      </c>
      <c r="DRY15" t="str">
        <f t="shared" si="103"/>
        <v/>
      </c>
      <c r="DRZ15" t="str">
        <f t="shared" si="103"/>
        <v/>
      </c>
      <c r="DSA15" t="str">
        <f t="shared" si="103"/>
        <v/>
      </c>
      <c r="DSB15" t="str">
        <f t="shared" si="103"/>
        <v/>
      </c>
      <c r="DSC15" t="str">
        <f t="shared" si="103"/>
        <v/>
      </c>
      <c r="DSD15" t="str">
        <f t="shared" si="103"/>
        <v/>
      </c>
      <c r="DSE15" t="str">
        <f t="shared" si="103"/>
        <v/>
      </c>
      <c r="DSF15" t="str">
        <f t="shared" ref="DSF15:DUQ15" si="104">IF(DSF16=10000,DSF13,"")</f>
        <v/>
      </c>
      <c r="DSG15" t="str">
        <f t="shared" si="104"/>
        <v/>
      </c>
      <c r="DSH15" t="str">
        <f t="shared" si="104"/>
        <v/>
      </c>
      <c r="DSI15" t="str">
        <f t="shared" si="104"/>
        <v/>
      </c>
      <c r="DSJ15" t="str">
        <f t="shared" si="104"/>
        <v/>
      </c>
      <c r="DSK15" t="str">
        <f t="shared" si="104"/>
        <v/>
      </c>
      <c r="DSL15" t="str">
        <f t="shared" si="104"/>
        <v/>
      </c>
      <c r="DSM15" t="str">
        <f t="shared" si="104"/>
        <v/>
      </c>
      <c r="DSN15" t="str">
        <f t="shared" si="104"/>
        <v/>
      </c>
      <c r="DSO15" t="str">
        <f t="shared" si="104"/>
        <v/>
      </c>
      <c r="DSP15" t="str">
        <f t="shared" si="104"/>
        <v/>
      </c>
      <c r="DSQ15" t="str">
        <f t="shared" si="104"/>
        <v/>
      </c>
      <c r="DSR15" t="str">
        <f t="shared" si="104"/>
        <v/>
      </c>
      <c r="DSS15" t="str">
        <f t="shared" si="104"/>
        <v/>
      </c>
      <c r="DST15" t="str">
        <f t="shared" si="104"/>
        <v/>
      </c>
      <c r="DSU15" t="str">
        <f t="shared" si="104"/>
        <v/>
      </c>
      <c r="DSV15" t="str">
        <f t="shared" si="104"/>
        <v/>
      </c>
      <c r="DSW15" t="str">
        <f t="shared" si="104"/>
        <v/>
      </c>
      <c r="DSX15" t="str">
        <f t="shared" si="104"/>
        <v/>
      </c>
      <c r="DSY15" t="str">
        <f t="shared" si="104"/>
        <v/>
      </c>
      <c r="DSZ15" t="str">
        <f t="shared" si="104"/>
        <v/>
      </c>
      <c r="DTA15" t="str">
        <f t="shared" si="104"/>
        <v/>
      </c>
      <c r="DTB15" t="str">
        <f t="shared" si="104"/>
        <v/>
      </c>
      <c r="DTC15" t="str">
        <f t="shared" si="104"/>
        <v/>
      </c>
      <c r="DTD15" t="str">
        <f t="shared" si="104"/>
        <v/>
      </c>
      <c r="DTE15" t="str">
        <f t="shared" si="104"/>
        <v/>
      </c>
      <c r="DTF15" t="str">
        <f t="shared" si="104"/>
        <v/>
      </c>
      <c r="DTG15" t="str">
        <f t="shared" si="104"/>
        <v/>
      </c>
      <c r="DTH15" t="str">
        <f t="shared" si="104"/>
        <v/>
      </c>
      <c r="DTI15" t="str">
        <f t="shared" si="104"/>
        <v/>
      </c>
      <c r="DTJ15" t="str">
        <f t="shared" si="104"/>
        <v/>
      </c>
      <c r="DTK15" t="str">
        <f t="shared" si="104"/>
        <v/>
      </c>
      <c r="DTL15" t="str">
        <f t="shared" si="104"/>
        <v/>
      </c>
      <c r="DTM15" t="str">
        <f t="shared" si="104"/>
        <v/>
      </c>
      <c r="DTN15" t="str">
        <f t="shared" si="104"/>
        <v/>
      </c>
      <c r="DTO15" t="str">
        <f t="shared" si="104"/>
        <v/>
      </c>
      <c r="DTP15" t="str">
        <f t="shared" si="104"/>
        <v/>
      </c>
      <c r="DTQ15" t="str">
        <f t="shared" si="104"/>
        <v/>
      </c>
      <c r="DTR15" t="str">
        <f t="shared" si="104"/>
        <v/>
      </c>
      <c r="DTS15" t="str">
        <f t="shared" si="104"/>
        <v/>
      </c>
      <c r="DTT15" t="str">
        <f t="shared" si="104"/>
        <v/>
      </c>
      <c r="DTU15" t="str">
        <f t="shared" si="104"/>
        <v/>
      </c>
      <c r="DTV15" t="str">
        <f t="shared" si="104"/>
        <v/>
      </c>
      <c r="DTW15" t="str">
        <f t="shared" si="104"/>
        <v/>
      </c>
      <c r="DTX15" t="str">
        <f t="shared" si="104"/>
        <v/>
      </c>
      <c r="DTY15" t="str">
        <f t="shared" si="104"/>
        <v/>
      </c>
      <c r="DTZ15" t="str">
        <f t="shared" si="104"/>
        <v/>
      </c>
      <c r="DUA15" t="str">
        <f t="shared" si="104"/>
        <v/>
      </c>
      <c r="DUB15" t="str">
        <f t="shared" si="104"/>
        <v/>
      </c>
      <c r="DUC15" t="str">
        <f t="shared" si="104"/>
        <v/>
      </c>
      <c r="DUD15" t="str">
        <f t="shared" si="104"/>
        <v/>
      </c>
      <c r="DUE15" t="str">
        <f t="shared" si="104"/>
        <v/>
      </c>
      <c r="DUF15" t="str">
        <f t="shared" si="104"/>
        <v/>
      </c>
      <c r="DUG15" t="str">
        <f t="shared" si="104"/>
        <v/>
      </c>
      <c r="DUH15" t="str">
        <f t="shared" si="104"/>
        <v/>
      </c>
      <c r="DUI15" t="str">
        <f t="shared" si="104"/>
        <v/>
      </c>
      <c r="DUJ15" t="str">
        <f t="shared" si="104"/>
        <v/>
      </c>
      <c r="DUK15" t="str">
        <f t="shared" si="104"/>
        <v/>
      </c>
      <c r="DUL15" t="str">
        <f t="shared" si="104"/>
        <v/>
      </c>
      <c r="DUM15" t="str">
        <f t="shared" si="104"/>
        <v/>
      </c>
      <c r="DUN15" t="str">
        <f t="shared" si="104"/>
        <v/>
      </c>
      <c r="DUO15" t="str">
        <f t="shared" si="104"/>
        <v/>
      </c>
      <c r="DUP15" t="str">
        <f t="shared" si="104"/>
        <v/>
      </c>
      <c r="DUQ15" t="str">
        <f t="shared" si="104"/>
        <v/>
      </c>
      <c r="DUR15" t="str">
        <f t="shared" ref="DUR15:DXC15" si="105">IF(DUR16=10000,DUR13,"")</f>
        <v/>
      </c>
      <c r="DUS15" t="str">
        <f t="shared" si="105"/>
        <v/>
      </c>
      <c r="DUT15" t="str">
        <f t="shared" si="105"/>
        <v/>
      </c>
      <c r="DUU15" t="str">
        <f t="shared" si="105"/>
        <v/>
      </c>
      <c r="DUV15" t="str">
        <f t="shared" si="105"/>
        <v/>
      </c>
      <c r="DUW15" t="str">
        <f t="shared" si="105"/>
        <v/>
      </c>
      <c r="DUX15" t="str">
        <f t="shared" si="105"/>
        <v/>
      </c>
      <c r="DUY15" t="str">
        <f t="shared" si="105"/>
        <v/>
      </c>
      <c r="DUZ15" t="str">
        <f t="shared" si="105"/>
        <v/>
      </c>
      <c r="DVA15" t="str">
        <f t="shared" si="105"/>
        <v/>
      </c>
      <c r="DVB15" t="str">
        <f t="shared" si="105"/>
        <v/>
      </c>
      <c r="DVC15" t="str">
        <f t="shared" si="105"/>
        <v/>
      </c>
      <c r="DVD15" t="str">
        <f t="shared" si="105"/>
        <v/>
      </c>
      <c r="DVE15" t="str">
        <f t="shared" si="105"/>
        <v/>
      </c>
      <c r="DVF15" t="str">
        <f t="shared" si="105"/>
        <v/>
      </c>
      <c r="DVG15" t="str">
        <f t="shared" si="105"/>
        <v/>
      </c>
      <c r="DVH15" t="str">
        <f t="shared" si="105"/>
        <v/>
      </c>
      <c r="DVI15" t="str">
        <f t="shared" si="105"/>
        <v/>
      </c>
      <c r="DVJ15" t="str">
        <f t="shared" si="105"/>
        <v/>
      </c>
      <c r="DVK15" t="str">
        <f t="shared" si="105"/>
        <v/>
      </c>
      <c r="DVL15" t="str">
        <f t="shared" si="105"/>
        <v/>
      </c>
      <c r="DVM15" t="str">
        <f t="shared" si="105"/>
        <v/>
      </c>
      <c r="DVN15" t="str">
        <f t="shared" si="105"/>
        <v/>
      </c>
      <c r="DVO15" t="str">
        <f t="shared" si="105"/>
        <v/>
      </c>
      <c r="DVP15" t="str">
        <f t="shared" si="105"/>
        <v/>
      </c>
      <c r="DVQ15" t="str">
        <f t="shared" si="105"/>
        <v/>
      </c>
      <c r="DVR15" t="str">
        <f t="shared" si="105"/>
        <v/>
      </c>
      <c r="DVS15" t="str">
        <f t="shared" si="105"/>
        <v/>
      </c>
      <c r="DVT15" t="str">
        <f t="shared" si="105"/>
        <v/>
      </c>
      <c r="DVU15" t="str">
        <f t="shared" si="105"/>
        <v/>
      </c>
      <c r="DVV15" t="str">
        <f t="shared" si="105"/>
        <v/>
      </c>
      <c r="DVW15" t="str">
        <f t="shared" si="105"/>
        <v/>
      </c>
      <c r="DVX15" t="str">
        <f t="shared" si="105"/>
        <v/>
      </c>
      <c r="DVY15" t="str">
        <f t="shared" si="105"/>
        <v/>
      </c>
      <c r="DVZ15" t="str">
        <f t="shared" si="105"/>
        <v/>
      </c>
      <c r="DWA15" t="str">
        <f t="shared" si="105"/>
        <v/>
      </c>
      <c r="DWB15" t="str">
        <f t="shared" si="105"/>
        <v/>
      </c>
      <c r="DWC15" t="str">
        <f t="shared" si="105"/>
        <v/>
      </c>
      <c r="DWD15" t="str">
        <f t="shared" si="105"/>
        <v/>
      </c>
      <c r="DWE15" t="str">
        <f t="shared" si="105"/>
        <v/>
      </c>
      <c r="DWF15" t="str">
        <f t="shared" si="105"/>
        <v/>
      </c>
      <c r="DWG15" t="str">
        <f t="shared" si="105"/>
        <v/>
      </c>
      <c r="DWH15" t="str">
        <f t="shared" si="105"/>
        <v/>
      </c>
      <c r="DWI15" t="str">
        <f t="shared" si="105"/>
        <v/>
      </c>
      <c r="DWJ15" t="str">
        <f t="shared" si="105"/>
        <v/>
      </c>
      <c r="DWK15" t="str">
        <f t="shared" si="105"/>
        <v/>
      </c>
      <c r="DWL15" t="str">
        <f t="shared" si="105"/>
        <v/>
      </c>
      <c r="DWM15" t="str">
        <f t="shared" si="105"/>
        <v/>
      </c>
      <c r="DWN15" t="str">
        <f t="shared" si="105"/>
        <v/>
      </c>
      <c r="DWO15" t="str">
        <f t="shared" si="105"/>
        <v/>
      </c>
      <c r="DWP15" t="str">
        <f t="shared" si="105"/>
        <v/>
      </c>
      <c r="DWQ15" t="str">
        <f t="shared" si="105"/>
        <v/>
      </c>
      <c r="DWR15" t="str">
        <f t="shared" si="105"/>
        <v/>
      </c>
      <c r="DWS15" t="str">
        <f t="shared" si="105"/>
        <v/>
      </c>
      <c r="DWT15" t="str">
        <f t="shared" si="105"/>
        <v/>
      </c>
      <c r="DWU15" t="str">
        <f t="shared" si="105"/>
        <v/>
      </c>
      <c r="DWV15" t="str">
        <f t="shared" si="105"/>
        <v/>
      </c>
      <c r="DWW15" t="str">
        <f t="shared" si="105"/>
        <v/>
      </c>
      <c r="DWX15" t="str">
        <f t="shared" si="105"/>
        <v/>
      </c>
      <c r="DWY15" t="str">
        <f t="shared" si="105"/>
        <v/>
      </c>
      <c r="DWZ15" t="str">
        <f t="shared" si="105"/>
        <v/>
      </c>
      <c r="DXA15" t="str">
        <f t="shared" si="105"/>
        <v/>
      </c>
      <c r="DXB15" t="str">
        <f t="shared" si="105"/>
        <v/>
      </c>
      <c r="DXC15" t="str">
        <f t="shared" si="105"/>
        <v/>
      </c>
      <c r="DXD15" t="str">
        <f t="shared" ref="DXD15:DZO15" si="106">IF(DXD16=10000,DXD13,"")</f>
        <v/>
      </c>
      <c r="DXE15" t="str">
        <f t="shared" si="106"/>
        <v/>
      </c>
      <c r="DXF15" t="str">
        <f t="shared" si="106"/>
        <v/>
      </c>
      <c r="DXG15" t="str">
        <f t="shared" si="106"/>
        <v/>
      </c>
      <c r="DXH15" t="str">
        <f t="shared" si="106"/>
        <v/>
      </c>
      <c r="DXI15" t="str">
        <f t="shared" si="106"/>
        <v/>
      </c>
      <c r="DXJ15" t="str">
        <f t="shared" si="106"/>
        <v/>
      </c>
      <c r="DXK15" t="str">
        <f t="shared" si="106"/>
        <v/>
      </c>
      <c r="DXL15" t="str">
        <f t="shared" si="106"/>
        <v/>
      </c>
      <c r="DXM15" t="str">
        <f t="shared" si="106"/>
        <v/>
      </c>
      <c r="DXN15" t="str">
        <f t="shared" si="106"/>
        <v/>
      </c>
      <c r="DXO15" t="str">
        <f t="shared" si="106"/>
        <v/>
      </c>
      <c r="DXP15" t="str">
        <f t="shared" si="106"/>
        <v/>
      </c>
      <c r="DXQ15" t="str">
        <f t="shared" si="106"/>
        <v/>
      </c>
      <c r="DXR15" t="str">
        <f t="shared" si="106"/>
        <v/>
      </c>
      <c r="DXS15" t="str">
        <f t="shared" si="106"/>
        <v/>
      </c>
      <c r="DXT15" t="str">
        <f t="shared" si="106"/>
        <v/>
      </c>
      <c r="DXU15" t="str">
        <f t="shared" si="106"/>
        <v/>
      </c>
      <c r="DXV15" t="str">
        <f t="shared" si="106"/>
        <v/>
      </c>
      <c r="DXW15" t="str">
        <f t="shared" si="106"/>
        <v/>
      </c>
      <c r="DXX15" t="str">
        <f t="shared" si="106"/>
        <v/>
      </c>
      <c r="DXY15" t="str">
        <f t="shared" si="106"/>
        <v/>
      </c>
      <c r="DXZ15" t="str">
        <f t="shared" si="106"/>
        <v/>
      </c>
      <c r="DYA15" t="str">
        <f t="shared" si="106"/>
        <v/>
      </c>
      <c r="DYB15" t="str">
        <f t="shared" si="106"/>
        <v/>
      </c>
      <c r="DYC15" t="str">
        <f t="shared" si="106"/>
        <v/>
      </c>
      <c r="DYD15" t="str">
        <f t="shared" si="106"/>
        <v/>
      </c>
      <c r="DYE15" t="str">
        <f t="shared" si="106"/>
        <v/>
      </c>
      <c r="DYF15" t="str">
        <f t="shared" si="106"/>
        <v/>
      </c>
      <c r="DYG15" t="str">
        <f t="shared" si="106"/>
        <v/>
      </c>
      <c r="DYH15" t="str">
        <f t="shared" si="106"/>
        <v/>
      </c>
      <c r="DYI15" t="str">
        <f t="shared" si="106"/>
        <v/>
      </c>
      <c r="DYJ15" t="str">
        <f t="shared" si="106"/>
        <v/>
      </c>
      <c r="DYK15" t="str">
        <f t="shared" si="106"/>
        <v/>
      </c>
      <c r="DYL15" t="str">
        <f t="shared" si="106"/>
        <v/>
      </c>
      <c r="DYM15" t="str">
        <f t="shared" si="106"/>
        <v/>
      </c>
      <c r="DYN15" t="str">
        <f t="shared" si="106"/>
        <v/>
      </c>
      <c r="DYO15" t="str">
        <f t="shared" si="106"/>
        <v/>
      </c>
      <c r="DYP15" t="str">
        <f t="shared" si="106"/>
        <v/>
      </c>
      <c r="DYQ15" t="str">
        <f t="shared" si="106"/>
        <v/>
      </c>
      <c r="DYR15" t="str">
        <f t="shared" si="106"/>
        <v/>
      </c>
      <c r="DYS15" t="str">
        <f t="shared" si="106"/>
        <v/>
      </c>
      <c r="DYT15" t="str">
        <f t="shared" si="106"/>
        <v/>
      </c>
      <c r="DYU15" t="str">
        <f t="shared" si="106"/>
        <v/>
      </c>
      <c r="DYV15" t="str">
        <f t="shared" si="106"/>
        <v/>
      </c>
      <c r="DYW15" t="str">
        <f t="shared" si="106"/>
        <v/>
      </c>
      <c r="DYX15" t="str">
        <f t="shared" si="106"/>
        <v/>
      </c>
      <c r="DYY15" t="str">
        <f t="shared" si="106"/>
        <v/>
      </c>
      <c r="DYZ15" t="str">
        <f t="shared" si="106"/>
        <v/>
      </c>
      <c r="DZA15" t="str">
        <f t="shared" si="106"/>
        <v/>
      </c>
      <c r="DZB15" t="str">
        <f t="shared" si="106"/>
        <v/>
      </c>
      <c r="DZC15" t="str">
        <f t="shared" si="106"/>
        <v/>
      </c>
      <c r="DZD15" t="str">
        <f t="shared" si="106"/>
        <v/>
      </c>
      <c r="DZE15" t="str">
        <f t="shared" si="106"/>
        <v/>
      </c>
      <c r="DZF15" t="str">
        <f t="shared" si="106"/>
        <v/>
      </c>
      <c r="DZG15" t="str">
        <f t="shared" si="106"/>
        <v/>
      </c>
      <c r="DZH15" t="str">
        <f t="shared" si="106"/>
        <v/>
      </c>
      <c r="DZI15" t="str">
        <f t="shared" si="106"/>
        <v/>
      </c>
      <c r="DZJ15" t="str">
        <f t="shared" si="106"/>
        <v/>
      </c>
      <c r="DZK15" t="str">
        <f t="shared" si="106"/>
        <v/>
      </c>
      <c r="DZL15" t="str">
        <f t="shared" si="106"/>
        <v/>
      </c>
      <c r="DZM15" t="str">
        <f t="shared" si="106"/>
        <v/>
      </c>
      <c r="DZN15" t="str">
        <f t="shared" si="106"/>
        <v/>
      </c>
      <c r="DZO15" t="str">
        <f t="shared" si="106"/>
        <v/>
      </c>
      <c r="DZP15" t="str">
        <f t="shared" ref="DZP15:EAS15" si="107">IF(DZP16=10000,DZP13,"")</f>
        <v/>
      </c>
      <c r="DZQ15" t="str">
        <f t="shared" si="107"/>
        <v/>
      </c>
      <c r="DZR15" t="str">
        <f t="shared" si="107"/>
        <v/>
      </c>
      <c r="DZS15" t="str">
        <f t="shared" si="107"/>
        <v/>
      </c>
      <c r="DZT15" t="str">
        <f t="shared" si="107"/>
        <v/>
      </c>
      <c r="DZU15" t="str">
        <f t="shared" si="107"/>
        <v/>
      </c>
      <c r="DZV15" t="str">
        <f t="shared" si="107"/>
        <v/>
      </c>
      <c r="DZW15" t="str">
        <f t="shared" si="107"/>
        <v/>
      </c>
      <c r="DZX15" t="str">
        <f t="shared" si="107"/>
        <v/>
      </c>
      <c r="DZY15" t="str">
        <f t="shared" si="107"/>
        <v/>
      </c>
      <c r="DZZ15" t="str">
        <f t="shared" si="107"/>
        <v/>
      </c>
      <c r="EAA15" t="str">
        <f t="shared" si="107"/>
        <v/>
      </c>
      <c r="EAB15" t="str">
        <f t="shared" si="107"/>
        <v/>
      </c>
      <c r="EAC15" t="str">
        <f t="shared" si="107"/>
        <v/>
      </c>
      <c r="EAD15" t="str">
        <f t="shared" si="107"/>
        <v/>
      </c>
      <c r="EAE15" t="str">
        <f t="shared" si="107"/>
        <v/>
      </c>
      <c r="EAF15" t="str">
        <f t="shared" si="107"/>
        <v/>
      </c>
      <c r="EAG15" t="str">
        <f t="shared" si="107"/>
        <v/>
      </c>
      <c r="EAH15" t="str">
        <f t="shared" si="107"/>
        <v/>
      </c>
      <c r="EAI15" t="str">
        <f t="shared" si="107"/>
        <v/>
      </c>
      <c r="EAJ15" t="str">
        <f t="shared" si="107"/>
        <v/>
      </c>
      <c r="EAK15" t="str">
        <f t="shared" si="107"/>
        <v/>
      </c>
      <c r="EAL15" t="str">
        <f t="shared" si="107"/>
        <v/>
      </c>
      <c r="EAM15" t="str">
        <f t="shared" si="107"/>
        <v/>
      </c>
      <c r="EAN15" t="str">
        <f t="shared" si="107"/>
        <v/>
      </c>
      <c r="EAO15" t="str">
        <f t="shared" si="107"/>
        <v/>
      </c>
      <c r="EAP15" t="str">
        <f t="shared" si="107"/>
        <v/>
      </c>
      <c r="EAQ15" t="str">
        <f t="shared" si="107"/>
        <v/>
      </c>
      <c r="EAR15" t="str">
        <f t="shared" si="107"/>
        <v/>
      </c>
      <c r="EAS15" t="str">
        <f t="shared" si="107"/>
        <v/>
      </c>
    </row>
    <row r="16" spans="1:3425">
      <c r="A16" t="s">
        <v>13</v>
      </c>
      <c r="C16">
        <v>10000</v>
      </c>
      <c r="D16">
        <v>10000</v>
      </c>
      <c r="E16">
        <v>10000</v>
      </c>
      <c r="F16">
        <v>10000</v>
      </c>
      <c r="G16">
        <v>10000</v>
      </c>
      <c r="H16">
        <v>10000</v>
      </c>
      <c r="I16">
        <v>10000</v>
      </c>
      <c r="J16">
        <v>10000</v>
      </c>
      <c r="K16">
        <v>10000</v>
      </c>
      <c r="L16">
        <v>10000</v>
      </c>
      <c r="M16">
        <v>10000</v>
      </c>
      <c r="N16">
        <v>10000</v>
      </c>
      <c r="O16">
        <v>10000</v>
      </c>
      <c r="P16">
        <v>10000</v>
      </c>
      <c r="Q16">
        <v>10000</v>
      </c>
      <c r="R16">
        <v>10000</v>
      </c>
      <c r="S16">
        <v>10000</v>
      </c>
      <c r="T16">
        <v>10000</v>
      </c>
      <c r="U16">
        <v>10000</v>
      </c>
      <c r="V16">
        <v>10000</v>
      </c>
      <c r="W16">
        <v>10000</v>
      </c>
      <c r="X16">
        <v>10000</v>
      </c>
      <c r="Y16">
        <v>10000</v>
      </c>
      <c r="Z16">
        <v>10000</v>
      </c>
      <c r="AA16">
        <v>10000</v>
      </c>
      <c r="AB16">
        <v>10000</v>
      </c>
      <c r="AC16">
        <v>10000</v>
      </c>
      <c r="AD16">
        <v>10000</v>
      </c>
      <c r="AE16">
        <v>10000</v>
      </c>
      <c r="AF16">
        <v>10000</v>
      </c>
      <c r="AG16">
        <v>10000</v>
      </c>
      <c r="AH16">
        <v>10000</v>
      </c>
      <c r="AI16">
        <v>10000</v>
      </c>
      <c r="AJ16">
        <v>10000</v>
      </c>
      <c r="AK16">
        <v>10000</v>
      </c>
      <c r="AL16">
        <v>10000</v>
      </c>
      <c r="AM16">
        <v>10000</v>
      </c>
      <c r="AN16">
        <v>10000</v>
      </c>
      <c r="AO16">
        <v>10000</v>
      </c>
      <c r="AP16">
        <v>10000</v>
      </c>
      <c r="AQ16">
        <v>10000</v>
      </c>
      <c r="AR16">
        <v>10000</v>
      </c>
      <c r="AS16">
        <v>10000</v>
      </c>
      <c r="AT16">
        <v>10000</v>
      </c>
      <c r="AU16">
        <v>10000</v>
      </c>
      <c r="AV16">
        <v>10000</v>
      </c>
      <c r="AW16">
        <v>10000</v>
      </c>
      <c r="AX16">
        <v>10000</v>
      </c>
      <c r="AY16">
        <v>10000</v>
      </c>
      <c r="AZ16">
        <v>10000</v>
      </c>
      <c r="BA16">
        <v>10000</v>
      </c>
      <c r="BB16">
        <v>10000</v>
      </c>
      <c r="BC16">
        <v>10000</v>
      </c>
      <c r="BD16">
        <v>10000</v>
      </c>
      <c r="BE16">
        <v>10000</v>
      </c>
      <c r="BF16">
        <v>10000</v>
      </c>
      <c r="BG16">
        <v>10000</v>
      </c>
      <c r="BH16">
        <v>10000</v>
      </c>
      <c r="BI16">
        <v>10000</v>
      </c>
      <c r="BJ16">
        <v>10000</v>
      </c>
      <c r="BK16">
        <v>10000</v>
      </c>
      <c r="BL16">
        <v>10000</v>
      </c>
      <c r="BM16">
        <v>10000</v>
      </c>
      <c r="BN16">
        <v>10000</v>
      </c>
      <c r="BO16">
        <v>10000</v>
      </c>
      <c r="BP16">
        <v>10000</v>
      </c>
      <c r="BQ16">
        <v>10000</v>
      </c>
      <c r="BR16">
        <v>10000</v>
      </c>
      <c r="BS16">
        <v>10000</v>
      </c>
      <c r="BT16">
        <v>10000</v>
      </c>
      <c r="BU16">
        <v>10000</v>
      </c>
      <c r="BV16">
        <v>10000</v>
      </c>
      <c r="BW16">
        <v>10000</v>
      </c>
      <c r="BX16">
        <v>10000</v>
      </c>
      <c r="BY16">
        <v>10000</v>
      </c>
      <c r="BZ16">
        <v>10000</v>
      </c>
      <c r="CA16">
        <v>10000</v>
      </c>
      <c r="CB16">
        <v>10000</v>
      </c>
      <c r="CC16">
        <v>10000</v>
      </c>
      <c r="CD16">
        <v>10000</v>
      </c>
      <c r="CE16">
        <v>10000</v>
      </c>
      <c r="CF16">
        <v>10000</v>
      </c>
      <c r="CG16">
        <v>10000</v>
      </c>
      <c r="CH16">
        <v>10000</v>
      </c>
      <c r="CI16">
        <v>10000</v>
      </c>
      <c r="CJ16">
        <v>10000</v>
      </c>
      <c r="CK16">
        <v>10000</v>
      </c>
      <c r="CL16">
        <v>10000</v>
      </c>
      <c r="CM16">
        <v>10000</v>
      </c>
      <c r="CN16">
        <v>10000</v>
      </c>
      <c r="CO16">
        <v>10000</v>
      </c>
      <c r="CP16">
        <v>10000</v>
      </c>
      <c r="CQ16">
        <v>10000</v>
      </c>
      <c r="CR16">
        <v>10000</v>
      </c>
      <c r="CS16">
        <v>10000</v>
      </c>
      <c r="CT16">
        <v>10000</v>
      </c>
      <c r="CU16">
        <v>10000</v>
      </c>
      <c r="CV16">
        <v>10000</v>
      </c>
      <c r="CW16">
        <v>10000</v>
      </c>
      <c r="CX16">
        <v>10000</v>
      </c>
      <c r="CY16">
        <v>10000</v>
      </c>
      <c r="CZ16">
        <v>10000</v>
      </c>
      <c r="DA16">
        <v>10000</v>
      </c>
      <c r="DB16">
        <v>10000</v>
      </c>
      <c r="DC16">
        <v>10000</v>
      </c>
      <c r="DD16">
        <v>10000</v>
      </c>
      <c r="DE16">
        <v>10000</v>
      </c>
      <c r="DF16">
        <v>10000</v>
      </c>
      <c r="DG16">
        <v>10000</v>
      </c>
      <c r="DH16">
        <v>10000</v>
      </c>
      <c r="DI16">
        <v>10000</v>
      </c>
      <c r="DJ16">
        <v>10000</v>
      </c>
      <c r="DK16">
        <v>10000</v>
      </c>
      <c r="DL16">
        <v>10000</v>
      </c>
      <c r="DM16">
        <v>10000</v>
      </c>
      <c r="DN16">
        <v>10000</v>
      </c>
      <c r="DO16">
        <v>10000</v>
      </c>
      <c r="DP16">
        <v>10000</v>
      </c>
      <c r="DQ16">
        <v>10000</v>
      </c>
      <c r="DR16">
        <v>10000</v>
      </c>
      <c r="DS16">
        <v>10000</v>
      </c>
      <c r="DT16">
        <v>10000</v>
      </c>
      <c r="DU16">
        <v>10000</v>
      </c>
      <c r="DV16">
        <v>10000</v>
      </c>
      <c r="DW16">
        <v>10000</v>
      </c>
      <c r="DX16">
        <v>10000</v>
      </c>
      <c r="DY16">
        <v>10000</v>
      </c>
      <c r="DZ16">
        <v>10000</v>
      </c>
      <c r="EA16">
        <v>10000</v>
      </c>
      <c r="EB16">
        <v>10000</v>
      </c>
      <c r="EC16">
        <v>10000</v>
      </c>
      <c r="ED16">
        <v>10000</v>
      </c>
      <c r="EE16">
        <v>10000</v>
      </c>
      <c r="EF16">
        <v>10000</v>
      </c>
      <c r="EG16">
        <v>10000</v>
      </c>
      <c r="EH16">
        <v>10000</v>
      </c>
      <c r="EI16">
        <v>10000</v>
      </c>
      <c r="EJ16">
        <v>10000</v>
      </c>
      <c r="EK16">
        <v>10000</v>
      </c>
      <c r="EL16">
        <v>10000</v>
      </c>
      <c r="EM16">
        <v>10000</v>
      </c>
      <c r="EN16">
        <v>10000</v>
      </c>
      <c r="EO16">
        <v>10000</v>
      </c>
      <c r="EP16">
        <v>10000</v>
      </c>
      <c r="EQ16">
        <v>10000</v>
      </c>
      <c r="ER16">
        <v>10000</v>
      </c>
      <c r="ES16">
        <v>10000</v>
      </c>
      <c r="ET16">
        <v>10000</v>
      </c>
      <c r="EU16">
        <v>10000</v>
      </c>
      <c r="EV16">
        <v>10000</v>
      </c>
      <c r="EW16">
        <v>10000</v>
      </c>
      <c r="EX16">
        <v>10000</v>
      </c>
      <c r="EY16">
        <v>10000</v>
      </c>
      <c r="EZ16">
        <v>10000</v>
      </c>
      <c r="FA16">
        <v>10000</v>
      </c>
      <c r="FB16">
        <v>10000</v>
      </c>
      <c r="FC16">
        <v>10000</v>
      </c>
      <c r="FD16">
        <v>10000</v>
      </c>
      <c r="FE16">
        <v>10000</v>
      </c>
      <c r="FF16">
        <v>10000</v>
      </c>
      <c r="FG16">
        <v>10000</v>
      </c>
      <c r="FH16">
        <v>10000</v>
      </c>
      <c r="FI16">
        <v>10000</v>
      </c>
      <c r="FJ16">
        <v>10000</v>
      </c>
      <c r="FK16">
        <v>10000</v>
      </c>
      <c r="FL16">
        <v>10000</v>
      </c>
      <c r="FM16">
        <v>10000</v>
      </c>
      <c r="FN16">
        <v>10000</v>
      </c>
      <c r="FO16">
        <v>10000</v>
      </c>
      <c r="FP16">
        <v>10000</v>
      </c>
      <c r="FQ16">
        <v>10000</v>
      </c>
      <c r="FR16">
        <v>10000</v>
      </c>
      <c r="FS16">
        <v>10000</v>
      </c>
      <c r="FT16">
        <v>10000</v>
      </c>
      <c r="FU16">
        <v>10000</v>
      </c>
      <c r="FV16">
        <v>10000</v>
      </c>
      <c r="FW16">
        <v>10000</v>
      </c>
      <c r="FX16">
        <v>10000</v>
      </c>
      <c r="FY16">
        <v>10000</v>
      </c>
      <c r="FZ16">
        <v>10000</v>
      </c>
      <c r="GA16">
        <v>10000</v>
      </c>
      <c r="GB16">
        <v>10000</v>
      </c>
      <c r="GC16">
        <v>10000</v>
      </c>
      <c r="GD16">
        <v>10000</v>
      </c>
      <c r="GE16">
        <v>10000</v>
      </c>
      <c r="GF16">
        <v>10000</v>
      </c>
      <c r="GG16">
        <v>10000</v>
      </c>
      <c r="GH16">
        <v>10000</v>
      </c>
      <c r="GI16">
        <v>10000</v>
      </c>
      <c r="GJ16">
        <v>10000</v>
      </c>
      <c r="GK16">
        <v>10000</v>
      </c>
      <c r="GL16">
        <v>10000</v>
      </c>
      <c r="GM16">
        <v>10000</v>
      </c>
      <c r="GN16">
        <v>10000</v>
      </c>
      <c r="GO16">
        <v>10000</v>
      </c>
      <c r="GP16">
        <v>10000</v>
      </c>
      <c r="GQ16">
        <v>10000</v>
      </c>
      <c r="GR16">
        <v>10000</v>
      </c>
      <c r="GS16">
        <v>10000</v>
      </c>
      <c r="GT16">
        <v>10000</v>
      </c>
      <c r="GU16">
        <v>10000</v>
      </c>
      <c r="GV16">
        <v>10000</v>
      </c>
      <c r="GW16">
        <v>10000</v>
      </c>
      <c r="GX16">
        <v>10000</v>
      </c>
      <c r="GY16">
        <v>10000</v>
      </c>
      <c r="GZ16">
        <v>10000</v>
      </c>
      <c r="HA16">
        <v>10000</v>
      </c>
      <c r="HB16">
        <v>10000</v>
      </c>
      <c r="HC16">
        <v>10000</v>
      </c>
      <c r="HD16">
        <v>10000</v>
      </c>
      <c r="HE16">
        <v>10000</v>
      </c>
      <c r="HF16">
        <v>10000</v>
      </c>
      <c r="HG16">
        <v>10000</v>
      </c>
      <c r="HH16">
        <v>10000</v>
      </c>
      <c r="HI16">
        <v>10000</v>
      </c>
      <c r="HJ16">
        <v>10000</v>
      </c>
      <c r="HK16">
        <v>10000</v>
      </c>
      <c r="HL16">
        <v>10000</v>
      </c>
      <c r="HM16">
        <v>10000</v>
      </c>
      <c r="HN16">
        <v>10000</v>
      </c>
      <c r="HO16">
        <v>10000</v>
      </c>
      <c r="HP16">
        <v>10000</v>
      </c>
      <c r="HQ16">
        <v>10000</v>
      </c>
      <c r="HR16">
        <v>10000</v>
      </c>
      <c r="HS16">
        <v>10000</v>
      </c>
      <c r="HT16">
        <v>10000</v>
      </c>
      <c r="HU16">
        <v>10000</v>
      </c>
      <c r="HV16">
        <v>10000</v>
      </c>
      <c r="HW16">
        <v>10000</v>
      </c>
      <c r="HX16">
        <v>10000</v>
      </c>
      <c r="HY16">
        <v>10000</v>
      </c>
      <c r="HZ16">
        <v>10000</v>
      </c>
      <c r="IA16">
        <v>10000</v>
      </c>
      <c r="IB16">
        <v>10000</v>
      </c>
      <c r="IC16">
        <v>10000</v>
      </c>
      <c r="ID16">
        <v>10000</v>
      </c>
      <c r="IE16">
        <v>10000</v>
      </c>
      <c r="IF16">
        <v>10000</v>
      </c>
      <c r="IG16">
        <v>10000</v>
      </c>
      <c r="IH16">
        <v>10000</v>
      </c>
      <c r="II16">
        <v>10000</v>
      </c>
      <c r="IJ16">
        <v>10000</v>
      </c>
      <c r="IK16">
        <v>10000</v>
      </c>
      <c r="IL16">
        <v>10000</v>
      </c>
      <c r="IM16">
        <v>10000</v>
      </c>
      <c r="IN16">
        <v>10000</v>
      </c>
      <c r="IO16">
        <v>10000</v>
      </c>
      <c r="IP16">
        <v>10000</v>
      </c>
      <c r="IQ16">
        <v>10000</v>
      </c>
      <c r="IR16">
        <v>10000</v>
      </c>
      <c r="IS16">
        <v>10000</v>
      </c>
      <c r="IT16">
        <v>10000</v>
      </c>
      <c r="IU16">
        <v>10000</v>
      </c>
      <c r="IV16">
        <v>10000</v>
      </c>
      <c r="IW16">
        <v>10000</v>
      </c>
      <c r="IX16">
        <v>10000</v>
      </c>
      <c r="IY16">
        <v>10000</v>
      </c>
      <c r="IZ16">
        <v>9999</v>
      </c>
      <c r="JA16">
        <v>9999</v>
      </c>
      <c r="JB16">
        <v>9999</v>
      </c>
      <c r="JC16">
        <v>9999</v>
      </c>
      <c r="JD16">
        <v>9999</v>
      </c>
      <c r="JE16">
        <v>9999</v>
      </c>
      <c r="JF16">
        <v>9999</v>
      </c>
      <c r="JG16">
        <v>9999</v>
      </c>
      <c r="JH16">
        <v>9999</v>
      </c>
      <c r="JI16">
        <v>9999</v>
      </c>
      <c r="JJ16">
        <v>9999</v>
      </c>
      <c r="JK16">
        <v>9999</v>
      </c>
      <c r="JL16">
        <v>9999</v>
      </c>
      <c r="JM16">
        <v>9999</v>
      </c>
      <c r="JN16">
        <v>9999</v>
      </c>
      <c r="JO16">
        <v>9999</v>
      </c>
      <c r="JP16">
        <v>9999</v>
      </c>
      <c r="JQ16">
        <v>9999</v>
      </c>
      <c r="JR16">
        <v>9999</v>
      </c>
      <c r="JS16">
        <v>9999</v>
      </c>
      <c r="JT16">
        <v>9999</v>
      </c>
      <c r="JU16">
        <v>9999</v>
      </c>
      <c r="JV16">
        <v>9999</v>
      </c>
      <c r="JW16">
        <v>9999</v>
      </c>
      <c r="JX16">
        <v>9999</v>
      </c>
      <c r="JY16">
        <v>9999</v>
      </c>
      <c r="JZ16">
        <v>9999</v>
      </c>
      <c r="KA16">
        <v>9999</v>
      </c>
      <c r="KB16">
        <v>9999</v>
      </c>
      <c r="KC16">
        <v>9999</v>
      </c>
      <c r="KD16">
        <v>9999</v>
      </c>
      <c r="KE16">
        <v>9999</v>
      </c>
      <c r="KF16">
        <v>9999</v>
      </c>
      <c r="KG16">
        <v>9999</v>
      </c>
      <c r="KH16">
        <v>9999</v>
      </c>
      <c r="KI16">
        <v>9999</v>
      </c>
      <c r="KJ16">
        <v>9999</v>
      </c>
      <c r="KK16">
        <v>9999</v>
      </c>
      <c r="KL16">
        <v>9999</v>
      </c>
      <c r="KM16">
        <v>9999</v>
      </c>
      <c r="KN16">
        <v>9999</v>
      </c>
      <c r="KO16">
        <v>9998</v>
      </c>
      <c r="KP16">
        <v>9998</v>
      </c>
      <c r="KQ16">
        <v>9998</v>
      </c>
      <c r="KR16">
        <v>9998</v>
      </c>
      <c r="KS16">
        <v>9998</v>
      </c>
      <c r="KT16">
        <v>9998</v>
      </c>
      <c r="KU16">
        <v>9998</v>
      </c>
      <c r="KV16">
        <v>9998</v>
      </c>
      <c r="KW16">
        <v>9998</v>
      </c>
      <c r="KX16">
        <v>9998</v>
      </c>
      <c r="KY16">
        <v>9998</v>
      </c>
      <c r="KZ16">
        <v>9998</v>
      </c>
      <c r="LA16">
        <v>9998</v>
      </c>
      <c r="LB16">
        <v>9998</v>
      </c>
      <c r="LC16">
        <v>9998</v>
      </c>
      <c r="LD16">
        <v>9998</v>
      </c>
      <c r="LE16">
        <v>9998</v>
      </c>
      <c r="LF16">
        <v>9998</v>
      </c>
      <c r="LG16">
        <v>9997</v>
      </c>
      <c r="LH16">
        <v>9997</v>
      </c>
      <c r="LI16">
        <v>9997</v>
      </c>
      <c r="LJ16">
        <v>9997</v>
      </c>
      <c r="LK16">
        <v>9997</v>
      </c>
      <c r="LL16">
        <v>9997</v>
      </c>
      <c r="LM16">
        <v>9997</v>
      </c>
      <c r="LN16">
        <v>9997</v>
      </c>
      <c r="LO16">
        <v>9997</v>
      </c>
      <c r="LP16">
        <v>9997</v>
      </c>
      <c r="LQ16">
        <v>9997</v>
      </c>
      <c r="LR16">
        <v>9997</v>
      </c>
      <c r="LS16">
        <v>9997</v>
      </c>
      <c r="LT16">
        <v>9997</v>
      </c>
      <c r="LU16">
        <v>9997</v>
      </c>
      <c r="LV16">
        <v>9989</v>
      </c>
      <c r="LW16">
        <v>9989</v>
      </c>
      <c r="LX16">
        <v>9989</v>
      </c>
      <c r="LY16">
        <v>9989</v>
      </c>
      <c r="LZ16">
        <v>9989</v>
      </c>
      <c r="MA16">
        <v>9989</v>
      </c>
      <c r="MB16">
        <v>9989</v>
      </c>
      <c r="MC16">
        <v>9989</v>
      </c>
      <c r="MD16">
        <v>9989</v>
      </c>
      <c r="ME16">
        <v>9989</v>
      </c>
      <c r="MF16">
        <v>9988</v>
      </c>
      <c r="MG16">
        <v>9988</v>
      </c>
      <c r="MH16">
        <v>9988</v>
      </c>
      <c r="MI16">
        <v>9988</v>
      </c>
      <c r="MJ16">
        <v>9988</v>
      </c>
      <c r="MK16">
        <v>9988</v>
      </c>
      <c r="ML16">
        <v>9988</v>
      </c>
      <c r="MM16">
        <v>9988</v>
      </c>
      <c r="MN16">
        <v>9988</v>
      </c>
      <c r="MO16">
        <v>9986</v>
      </c>
      <c r="MP16">
        <v>9985</v>
      </c>
      <c r="MQ16">
        <v>9985</v>
      </c>
      <c r="MR16">
        <v>9984</v>
      </c>
      <c r="MS16">
        <v>9983</v>
      </c>
      <c r="MT16">
        <v>9983</v>
      </c>
      <c r="MU16">
        <v>9982</v>
      </c>
      <c r="MV16">
        <v>9982</v>
      </c>
      <c r="MW16">
        <v>9982</v>
      </c>
      <c r="MX16">
        <v>9980</v>
      </c>
      <c r="MY16">
        <v>9975</v>
      </c>
      <c r="MZ16">
        <v>9975</v>
      </c>
      <c r="NA16">
        <v>9974</v>
      </c>
      <c r="NB16">
        <v>9973</v>
      </c>
      <c r="NC16">
        <v>9973</v>
      </c>
      <c r="ND16">
        <v>9972</v>
      </c>
      <c r="NE16">
        <v>9972</v>
      </c>
      <c r="NF16">
        <v>9972</v>
      </c>
      <c r="NG16">
        <v>9972</v>
      </c>
      <c r="NH16">
        <v>9971</v>
      </c>
      <c r="NI16">
        <v>9967</v>
      </c>
      <c r="NJ16">
        <v>9966</v>
      </c>
      <c r="NK16">
        <v>9966</v>
      </c>
      <c r="NL16">
        <v>9966</v>
      </c>
      <c r="NM16">
        <v>9965</v>
      </c>
      <c r="NN16">
        <v>9957</v>
      </c>
      <c r="NO16">
        <v>9956</v>
      </c>
      <c r="NP16">
        <v>9956</v>
      </c>
      <c r="NQ16">
        <v>9956</v>
      </c>
      <c r="NR16">
        <v>9956</v>
      </c>
      <c r="NS16">
        <v>9955</v>
      </c>
      <c r="NT16">
        <v>9953</v>
      </c>
      <c r="NU16">
        <v>9953</v>
      </c>
      <c r="NV16">
        <v>9953</v>
      </c>
      <c r="NW16">
        <v>9953</v>
      </c>
      <c r="NX16">
        <v>9949</v>
      </c>
      <c r="NY16">
        <v>9948</v>
      </c>
      <c r="NZ16">
        <v>9948</v>
      </c>
      <c r="OA16">
        <v>9948</v>
      </c>
      <c r="OB16">
        <v>9945</v>
      </c>
      <c r="OC16">
        <v>9945</v>
      </c>
      <c r="OD16">
        <v>9945</v>
      </c>
      <c r="OE16">
        <v>9945</v>
      </c>
      <c r="OF16">
        <v>9944</v>
      </c>
      <c r="OG16">
        <v>9944</v>
      </c>
      <c r="OH16">
        <v>9935</v>
      </c>
      <c r="OI16">
        <v>9933</v>
      </c>
      <c r="OJ16">
        <v>9933</v>
      </c>
      <c r="OK16">
        <v>9931</v>
      </c>
      <c r="OL16">
        <v>9931</v>
      </c>
      <c r="OM16">
        <v>9930</v>
      </c>
      <c r="ON16">
        <v>9929</v>
      </c>
      <c r="OO16">
        <v>9929</v>
      </c>
      <c r="OP16">
        <v>9929</v>
      </c>
      <c r="OQ16">
        <v>9927</v>
      </c>
      <c r="OR16">
        <v>9923</v>
      </c>
      <c r="OS16">
        <v>9923</v>
      </c>
      <c r="OT16">
        <v>9920</v>
      </c>
      <c r="OU16">
        <v>9920</v>
      </c>
      <c r="OV16">
        <v>9912</v>
      </c>
      <c r="OW16">
        <v>9912</v>
      </c>
      <c r="OX16">
        <v>9912</v>
      </c>
      <c r="OY16">
        <v>9912</v>
      </c>
      <c r="OZ16">
        <v>9912</v>
      </c>
      <c r="PA16">
        <v>9912</v>
      </c>
      <c r="PB16">
        <v>9910</v>
      </c>
      <c r="PC16">
        <v>9908</v>
      </c>
      <c r="PD16">
        <v>9908</v>
      </c>
      <c r="PE16">
        <v>9906</v>
      </c>
      <c r="PF16">
        <v>9906</v>
      </c>
      <c r="PG16">
        <v>9902</v>
      </c>
      <c r="PH16">
        <v>9901</v>
      </c>
      <c r="PI16">
        <v>9900</v>
      </c>
      <c r="PJ16">
        <v>9898</v>
      </c>
      <c r="PK16">
        <v>9890</v>
      </c>
      <c r="PL16">
        <v>9890</v>
      </c>
      <c r="PM16">
        <v>9889</v>
      </c>
      <c r="PN16">
        <v>9889</v>
      </c>
      <c r="PO16">
        <v>9889</v>
      </c>
      <c r="PP16">
        <v>9889</v>
      </c>
      <c r="PQ16">
        <v>9886</v>
      </c>
      <c r="PR16">
        <v>9885</v>
      </c>
      <c r="PS16">
        <v>9885</v>
      </c>
      <c r="PT16">
        <v>9882</v>
      </c>
      <c r="PU16">
        <v>9878</v>
      </c>
      <c r="PV16">
        <v>9876</v>
      </c>
      <c r="PW16">
        <v>9873</v>
      </c>
      <c r="PX16">
        <v>9872</v>
      </c>
      <c r="PY16">
        <v>9870</v>
      </c>
      <c r="PZ16">
        <v>9870</v>
      </c>
      <c r="QA16">
        <v>9860</v>
      </c>
      <c r="QB16">
        <v>9858</v>
      </c>
      <c r="QC16">
        <v>9857</v>
      </c>
      <c r="QD16">
        <v>9856</v>
      </c>
      <c r="QE16">
        <v>9855</v>
      </c>
      <c r="QF16">
        <v>9854</v>
      </c>
      <c r="QG16">
        <v>9849</v>
      </c>
      <c r="QH16">
        <v>9848</v>
      </c>
      <c r="QI16">
        <v>9848</v>
      </c>
      <c r="QJ16">
        <v>9847</v>
      </c>
      <c r="QK16">
        <v>9845</v>
      </c>
      <c r="QL16">
        <v>9844</v>
      </c>
      <c r="QM16">
        <v>9843</v>
      </c>
      <c r="QN16">
        <v>9842</v>
      </c>
      <c r="QO16">
        <v>9833</v>
      </c>
      <c r="QP16">
        <v>9828</v>
      </c>
      <c r="QQ16">
        <v>9827</v>
      </c>
      <c r="QR16">
        <v>9820</v>
      </c>
      <c r="QS16">
        <v>9818</v>
      </c>
      <c r="QT16">
        <v>9807</v>
      </c>
      <c r="QU16">
        <v>9805</v>
      </c>
      <c r="QV16">
        <v>9804</v>
      </c>
      <c r="QW16">
        <v>9783</v>
      </c>
      <c r="QX16">
        <v>9779</v>
      </c>
      <c r="QY16">
        <v>9779</v>
      </c>
      <c r="QZ16">
        <v>9775</v>
      </c>
      <c r="RA16">
        <v>9763</v>
      </c>
      <c r="RB16">
        <v>9762</v>
      </c>
      <c r="RC16">
        <v>9760</v>
      </c>
      <c r="RD16">
        <v>9754</v>
      </c>
      <c r="RE16">
        <v>9749</v>
      </c>
      <c r="RF16">
        <v>9749</v>
      </c>
      <c r="RG16">
        <v>9749</v>
      </c>
      <c r="RH16">
        <v>9738</v>
      </c>
      <c r="RI16">
        <v>9726</v>
      </c>
      <c r="RJ16">
        <v>9726</v>
      </c>
      <c r="RK16">
        <v>9720</v>
      </c>
      <c r="RL16">
        <v>9716</v>
      </c>
      <c r="RM16">
        <v>9715</v>
      </c>
      <c r="RN16">
        <v>9699</v>
      </c>
      <c r="RO16">
        <v>9693</v>
      </c>
      <c r="RP16">
        <v>9690</v>
      </c>
      <c r="RQ16">
        <v>9689</v>
      </c>
      <c r="RR16">
        <v>9689</v>
      </c>
      <c r="RS16">
        <v>9686</v>
      </c>
      <c r="RT16">
        <v>9677</v>
      </c>
      <c r="RU16">
        <v>9677</v>
      </c>
      <c r="RV16">
        <v>9676</v>
      </c>
      <c r="RW16">
        <v>9671</v>
      </c>
      <c r="RX16">
        <v>9660</v>
      </c>
      <c r="RY16">
        <v>9660</v>
      </c>
      <c r="RZ16">
        <v>9657</v>
      </c>
      <c r="SA16">
        <v>9649</v>
      </c>
      <c r="SB16">
        <v>9641</v>
      </c>
      <c r="SC16">
        <v>9638</v>
      </c>
      <c r="SD16">
        <v>9632</v>
      </c>
      <c r="SE16">
        <v>9630</v>
      </c>
      <c r="SF16">
        <v>9619</v>
      </c>
      <c r="SG16">
        <v>9606</v>
      </c>
      <c r="SH16">
        <v>9599</v>
      </c>
      <c r="SI16">
        <v>9599</v>
      </c>
      <c r="SJ16">
        <v>9596</v>
      </c>
      <c r="SK16">
        <v>9595</v>
      </c>
      <c r="SL16">
        <v>9595</v>
      </c>
      <c r="SM16">
        <v>9571</v>
      </c>
      <c r="SN16">
        <v>9562</v>
      </c>
      <c r="SO16">
        <v>9561</v>
      </c>
      <c r="SP16">
        <v>9554</v>
      </c>
      <c r="SQ16">
        <v>9550</v>
      </c>
      <c r="SR16">
        <v>9537</v>
      </c>
      <c r="SS16">
        <v>9534</v>
      </c>
      <c r="ST16">
        <v>9532</v>
      </c>
      <c r="SU16">
        <v>9529</v>
      </c>
      <c r="SV16">
        <v>9524</v>
      </c>
      <c r="SW16">
        <v>9516</v>
      </c>
      <c r="SX16">
        <v>9516</v>
      </c>
      <c r="SY16">
        <v>9504</v>
      </c>
      <c r="SZ16">
        <v>9485</v>
      </c>
      <c r="TA16">
        <v>9476</v>
      </c>
      <c r="TB16">
        <v>9474</v>
      </c>
      <c r="TC16">
        <v>9473</v>
      </c>
      <c r="TD16">
        <v>9462</v>
      </c>
      <c r="TE16">
        <v>9461</v>
      </c>
      <c r="TF16">
        <v>9460</v>
      </c>
      <c r="TG16">
        <v>9447</v>
      </c>
      <c r="TH16">
        <v>9442</v>
      </c>
      <c r="TI16">
        <v>9438</v>
      </c>
      <c r="TJ16">
        <v>9434</v>
      </c>
      <c r="TK16">
        <v>9422</v>
      </c>
      <c r="TL16">
        <v>9420</v>
      </c>
      <c r="TM16">
        <v>9415</v>
      </c>
      <c r="TN16">
        <v>9411</v>
      </c>
      <c r="TO16">
        <v>9407</v>
      </c>
      <c r="TP16">
        <v>9390</v>
      </c>
      <c r="TQ16">
        <v>9390</v>
      </c>
      <c r="TR16">
        <v>9367</v>
      </c>
      <c r="TS16">
        <v>9363</v>
      </c>
      <c r="TT16">
        <v>9362</v>
      </c>
      <c r="TU16">
        <v>9359</v>
      </c>
      <c r="TV16">
        <v>9348</v>
      </c>
      <c r="TW16">
        <v>9340</v>
      </c>
      <c r="TX16">
        <v>9335</v>
      </c>
      <c r="TY16">
        <v>9324</v>
      </c>
      <c r="TZ16">
        <v>9319</v>
      </c>
      <c r="UA16">
        <v>9287</v>
      </c>
      <c r="UB16">
        <v>9282</v>
      </c>
      <c r="UC16">
        <v>9274</v>
      </c>
      <c r="UD16">
        <v>9270</v>
      </c>
      <c r="UE16">
        <v>9270</v>
      </c>
      <c r="UF16">
        <v>9259</v>
      </c>
      <c r="UG16">
        <v>9259</v>
      </c>
      <c r="UH16">
        <v>9252</v>
      </c>
      <c r="UI16">
        <v>9252</v>
      </c>
      <c r="UJ16">
        <v>9243</v>
      </c>
      <c r="UK16">
        <v>9227</v>
      </c>
      <c r="UL16">
        <v>9224</v>
      </c>
      <c r="UM16">
        <v>9221</v>
      </c>
      <c r="UN16">
        <v>9219</v>
      </c>
      <c r="UO16">
        <v>9183</v>
      </c>
      <c r="UP16">
        <v>9165</v>
      </c>
      <c r="UQ16">
        <v>9165</v>
      </c>
      <c r="UR16">
        <v>9155</v>
      </c>
      <c r="US16">
        <v>9113</v>
      </c>
      <c r="UT16">
        <v>9112</v>
      </c>
      <c r="UU16">
        <v>9112</v>
      </c>
      <c r="UV16">
        <v>9109</v>
      </c>
      <c r="UW16">
        <v>9090</v>
      </c>
      <c r="UX16">
        <v>9089</v>
      </c>
      <c r="UY16">
        <v>9075</v>
      </c>
      <c r="UZ16">
        <v>9072</v>
      </c>
      <c r="VA16">
        <v>9065</v>
      </c>
      <c r="VB16">
        <v>9063</v>
      </c>
      <c r="VC16">
        <v>9061</v>
      </c>
      <c r="VD16">
        <v>9047</v>
      </c>
      <c r="VE16">
        <v>9047</v>
      </c>
      <c r="VF16">
        <v>9026</v>
      </c>
      <c r="VG16">
        <v>9020</v>
      </c>
      <c r="VH16">
        <v>9020</v>
      </c>
      <c r="VI16">
        <v>9005</v>
      </c>
      <c r="VJ16">
        <v>9001</v>
      </c>
      <c r="VK16">
        <v>9000</v>
      </c>
      <c r="VL16">
        <v>8995</v>
      </c>
      <c r="VM16">
        <v>8984</v>
      </c>
      <c r="VN16">
        <v>8984</v>
      </c>
      <c r="VO16">
        <v>8984</v>
      </c>
      <c r="VP16">
        <v>8976</v>
      </c>
      <c r="VQ16">
        <v>8959</v>
      </c>
      <c r="VR16">
        <v>8957</v>
      </c>
      <c r="VS16">
        <v>8953</v>
      </c>
      <c r="VT16">
        <v>8934</v>
      </c>
      <c r="VU16">
        <v>8924</v>
      </c>
      <c r="VV16">
        <v>8915</v>
      </c>
      <c r="VW16">
        <v>8915</v>
      </c>
      <c r="VX16">
        <v>8907</v>
      </c>
      <c r="VY16">
        <v>8907</v>
      </c>
      <c r="VZ16">
        <v>8897</v>
      </c>
      <c r="WA16">
        <v>8889</v>
      </c>
      <c r="WB16">
        <v>8873</v>
      </c>
      <c r="WC16">
        <v>8871</v>
      </c>
      <c r="WD16">
        <v>8856</v>
      </c>
      <c r="WE16">
        <v>8856</v>
      </c>
      <c r="WF16">
        <v>8852</v>
      </c>
      <c r="WG16">
        <v>8848</v>
      </c>
      <c r="WH16">
        <v>8833</v>
      </c>
      <c r="WI16">
        <v>8814</v>
      </c>
      <c r="WJ16">
        <v>8793</v>
      </c>
      <c r="WK16">
        <v>8787</v>
      </c>
      <c r="WL16">
        <v>8787</v>
      </c>
      <c r="WM16">
        <v>8784</v>
      </c>
      <c r="WN16">
        <v>8767</v>
      </c>
      <c r="WO16">
        <v>8767</v>
      </c>
      <c r="WP16">
        <v>8754</v>
      </c>
      <c r="WQ16">
        <v>8746</v>
      </c>
      <c r="WR16">
        <v>8746</v>
      </c>
      <c r="WS16">
        <v>8738</v>
      </c>
      <c r="WT16">
        <v>8734</v>
      </c>
      <c r="WU16">
        <v>8725</v>
      </c>
      <c r="WV16">
        <v>8725</v>
      </c>
      <c r="WW16">
        <v>8724</v>
      </c>
      <c r="WX16">
        <v>8720</v>
      </c>
      <c r="WY16">
        <v>8704</v>
      </c>
      <c r="WZ16">
        <v>8691</v>
      </c>
      <c r="XA16">
        <v>8689</v>
      </c>
      <c r="XB16">
        <v>8686</v>
      </c>
      <c r="XC16">
        <v>8667</v>
      </c>
      <c r="XD16">
        <v>8662</v>
      </c>
      <c r="XE16">
        <v>8660</v>
      </c>
      <c r="XF16">
        <v>8660</v>
      </c>
      <c r="XG16">
        <v>8660</v>
      </c>
      <c r="XH16">
        <v>8654</v>
      </c>
      <c r="XI16">
        <v>8640</v>
      </c>
      <c r="XJ16">
        <v>8633</v>
      </c>
      <c r="XK16">
        <v>8622</v>
      </c>
      <c r="XL16">
        <v>8615</v>
      </c>
      <c r="XM16">
        <v>8615</v>
      </c>
      <c r="XN16">
        <v>8614</v>
      </c>
      <c r="XO16">
        <v>8594</v>
      </c>
      <c r="XP16">
        <v>8585</v>
      </c>
      <c r="XQ16">
        <v>8585</v>
      </c>
      <c r="XR16">
        <v>8583</v>
      </c>
      <c r="XS16">
        <v>8579</v>
      </c>
      <c r="XT16">
        <v>8572</v>
      </c>
      <c r="XU16">
        <v>8563</v>
      </c>
      <c r="XV16">
        <v>8563</v>
      </c>
      <c r="XW16">
        <v>8555</v>
      </c>
      <c r="XX16">
        <v>8544</v>
      </c>
      <c r="XY16">
        <v>8542</v>
      </c>
      <c r="XZ16">
        <v>8537</v>
      </c>
      <c r="YA16">
        <v>8534</v>
      </c>
      <c r="YB16">
        <v>8534</v>
      </c>
      <c r="YC16">
        <v>8519</v>
      </c>
      <c r="YD16">
        <v>8516</v>
      </c>
      <c r="YE16">
        <v>8505</v>
      </c>
      <c r="YF16">
        <v>8492</v>
      </c>
      <c r="YG16">
        <v>8483</v>
      </c>
      <c r="YH16">
        <v>8483</v>
      </c>
      <c r="YI16">
        <v>8479</v>
      </c>
      <c r="YJ16">
        <v>8472</v>
      </c>
      <c r="YK16">
        <v>8464</v>
      </c>
      <c r="YL16">
        <v>8450</v>
      </c>
      <c r="YM16">
        <v>8444</v>
      </c>
      <c r="YN16">
        <v>8443</v>
      </c>
      <c r="YO16">
        <v>8428</v>
      </c>
      <c r="YP16">
        <v>8428</v>
      </c>
      <c r="YQ16">
        <v>8411</v>
      </c>
      <c r="YR16">
        <v>8409</v>
      </c>
      <c r="YS16">
        <v>8409</v>
      </c>
      <c r="YT16">
        <v>8409</v>
      </c>
      <c r="YU16">
        <v>8386</v>
      </c>
      <c r="YV16">
        <v>8383</v>
      </c>
      <c r="YW16">
        <v>8383</v>
      </c>
      <c r="YX16">
        <v>8372</v>
      </c>
      <c r="YY16">
        <v>8371</v>
      </c>
      <c r="YZ16">
        <v>8367</v>
      </c>
      <c r="ZA16">
        <v>8358</v>
      </c>
      <c r="ZB16">
        <v>8353</v>
      </c>
      <c r="ZC16">
        <v>8351</v>
      </c>
      <c r="ZD16">
        <v>8346</v>
      </c>
      <c r="ZE16">
        <v>8333</v>
      </c>
      <c r="ZF16">
        <v>8333</v>
      </c>
      <c r="ZG16">
        <v>8323</v>
      </c>
      <c r="ZH16">
        <v>8317</v>
      </c>
      <c r="ZI16">
        <v>8311</v>
      </c>
      <c r="ZJ16">
        <v>8311</v>
      </c>
      <c r="ZK16">
        <v>8308</v>
      </c>
      <c r="ZL16">
        <v>8293</v>
      </c>
      <c r="ZM16">
        <v>8287</v>
      </c>
      <c r="ZN16">
        <v>8285</v>
      </c>
      <c r="ZO16">
        <v>8276</v>
      </c>
      <c r="ZP16">
        <v>8275</v>
      </c>
      <c r="ZQ16">
        <v>8267</v>
      </c>
      <c r="ZR16">
        <v>8266</v>
      </c>
      <c r="ZS16">
        <v>8262</v>
      </c>
      <c r="ZT16">
        <v>8260</v>
      </c>
      <c r="ZU16">
        <v>8240</v>
      </c>
      <c r="ZV16">
        <v>8240</v>
      </c>
      <c r="ZW16">
        <v>8240</v>
      </c>
      <c r="ZX16">
        <v>8224</v>
      </c>
      <c r="ZY16">
        <v>8224</v>
      </c>
      <c r="ZZ16">
        <v>8217</v>
      </c>
      <c r="AAA16">
        <v>8210</v>
      </c>
      <c r="AAB16">
        <v>8210</v>
      </c>
      <c r="AAC16">
        <v>8208</v>
      </c>
      <c r="AAD16">
        <v>8198</v>
      </c>
      <c r="AAE16">
        <v>8197</v>
      </c>
      <c r="AAF16">
        <v>8197</v>
      </c>
      <c r="AAG16">
        <v>8190</v>
      </c>
      <c r="AAH16">
        <v>8179</v>
      </c>
      <c r="AAI16">
        <v>8174</v>
      </c>
      <c r="AAJ16">
        <v>8170</v>
      </c>
      <c r="AAK16">
        <v>8169</v>
      </c>
      <c r="AAL16">
        <v>8158</v>
      </c>
      <c r="AAM16">
        <v>8158</v>
      </c>
      <c r="AAN16">
        <v>8148</v>
      </c>
      <c r="AAO16">
        <v>8147</v>
      </c>
      <c r="AAP16">
        <v>8145</v>
      </c>
      <c r="AAQ16">
        <v>8133</v>
      </c>
      <c r="AAR16">
        <v>8124</v>
      </c>
      <c r="AAS16">
        <v>8120</v>
      </c>
      <c r="AAT16">
        <v>8120</v>
      </c>
      <c r="AAU16">
        <v>8115</v>
      </c>
      <c r="AAV16">
        <v>8105</v>
      </c>
      <c r="AAW16">
        <v>8100</v>
      </c>
      <c r="AAX16">
        <v>8091</v>
      </c>
      <c r="AAY16">
        <v>8086</v>
      </c>
      <c r="AAZ16">
        <v>8083</v>
      </c>
      <c r="ABA16">
        <v>8083</v>
      </c>
      <c r="ABB16">
        <v>8081</v>
      </c>
      <c r="ABC16">
        <v>8078</v>
      </c>
      <c r="ABD16">
        <v>8065</v>
      </c>
      <c r="ABE16">
        <v>8058</v>
      </c>
      <c r="ABF16">
        <v>8054</v>
      </c>
      <c r="ABG16">
        <v>8053</v>
      </c>
      <c r="ABH16">
        <v>8053</v>
      </c>
      <c r="ABI16">
        <v>8051</v>
      </c>
      <c r="ABJ16">
        <v>8040</v>
      </c>
      <c r="ABK16">
        <v>8040</v>
      </c>
      <c r="ABL16">
        <v>8035</v>
      </c>
      <c r="ABM16">
        <v>8033</v>
      </c>
      <c r="ABN16">
        <v>8029</v>
      </c>
      <c r="ABO16">
        <v>8023</v>
      </c>
      <c r="ABP16">
        <v>8014</v>
      </c>
      <c r="ABQ16">
        <v>8009</v>
      </c>
      <c r="ABR16">
        <v>8003</v>
      </c>
      <c r="ABS16">
        <v>7998</v>
      </c>
      <c r="ABT16">
        <v>7995</v>
      </c>
      <c r="ABU16">
        <v>7989</v>
      </c>
      <c r="ABV16">
        <v>7985</v>
      </c>
      <c r="ABW16">
        <v>7984</v>
      </c>
      <c r="ABX16">
        <v>7983</v>
      </c>
      <c r="ABY16">
        <v>7973</v>
      </c>
      <c r="ABZ16">
        <v>7970</v>
      </c>
      <c r="ACA16">
        <v>7970</v>
      </c>
      <c r="ACB16">
        <v>7967</v>
      </c>
      <c r="ACC16">
        <v>7962</v>
      </c>
      <c r="ACD16">
        <v>7960</v>
      </c>
      <c r="ACE16">
        <v>7960</v>
      </c>
      <c r="ACF16">
        <v>7955</v>
      </c>
      <c r="ACG16">
        <v>7938</v>
      </c>
      <c r="ACH16">
        <v>7928</v>
      </c>
      <c r="ACI16">
        <v>7923</v>
      </c>
      <c r="ACJ16">
        <v>7910</v>
      </c>
      <c r="ACK16">
        <v>7910</v>
      </c>
      <c r="ACL16">
        <v>7910</v>
      </c>
      <c r="ACM16">
        <v>7904</v>
      </c>
      <c r="ACN16">
        <v>7904</v>
      </c>
      <c r="ACO16">
        <v>7901</v>
      </c>
      <c r="ACP16">
        <v>7890</v>
      </c>
      <c r="ACQ16">
        <v>7890</v>
      </c>
      <c r="ACR16">
        <v>7890</v>
      </c>
      <c r="ACS16">
        <v>7883</v>
      </c>
      <c r="ACT16">
        <v>7877</v>
      </c>
      <c r="ACU16">
        <v>7872</v>
      </c>
      <c r="ACV16">
        <v>7864</v>
      </c>
      <c r="ACW16">
        <v>7860</v>
      </c>
      <c r="ACX16">
        <v>7856</v>
      </c>
      <c r="ACY16">
        <v>7853</v>
      </c>
      <c r="ACZ16">
        <v>7848</v>
      </c>
      <c r="ADA16">
        <v>7833</v>
      </c>
      <c r="ADB16">
        <v>7827</v>
      </c>
      <c r="ADC16">
        <v>7820</v>
      </c>
      <c r="ADD16">
        <v>7820</v>
      </c>
      <c r="ADE16">
        <v>7817</v>
      </c>
      <c r="ADF16">
        <v>7817</v>
      </c>
      <c r="ADG16">
        <v>7816</v>
      </c>
      <c r="ADH16">
        <v>7812</v>
      </c>
      <c r="ADI16">
        <v>7800</v>
      </c>
      <c r="ADJ16">
        <v>7797</v>
      </c>
      <c r="ADK16">
        <v>7796</v>
      </c>
      <c r="ADL16">
        <v>7793</v>
      </c>
      <c r="ADM16">
        <v>7788</v>
      </c>
      <c r="ADN16">
        <v>7779</v>
      </c>
      <c r="ADO16">
        <v>7775</v>
      </c>
      <c r="ADP16">
        <v>7773</v>
      </c>
      <c r="ADQ16">
        <v>7770</v>
      </c>
      <c r="ADR16">
        <v>7765</v>
      </c>
      <c r="ADS16">
        <v>7763</v>
      </c>
      <c r="ADT16">
        <v>7755</v>
      </c>
      <c r="ADU16">
        <v>7748</v>
      </c>
      <c r="ADV16">
        <v>7748</v>
      </c>
      <c r="ADW16">
        <v>7731</v>
      </c>
      <c r="ADX16">
        <v>7709</v>
      </c>
      <c r="ADY16">
        <v>7698</v>
      </c>
      <c r="ADZ16">
        <v>7698</v>
      </c>
      <c r="AEA16">
        <v>7698</v>
      </c>
      <c r="AEB16">
        <v>7684</v>
      </c>
      <c r="AEC16">
        <v>7680</v>
      </c>
      <c r="AED16">
        <v>7676</v>
      </c>
      <c r="AEE16">
        <v>7674</v>
      </c>
      <c r="AEF16">
        <v>7664</v>
      </c>
      <c r="AEG16">
        <v>7653</v>
      </c>
      <c r="AEH16">
        <v>7649</v>
      </c>
      <c r="AEI16">
        <v>7648</v>
      </c>
      <c r="AEJ16">
        <v>7648</v>
      </c>
      <c r="AEK16">
        <v>7625</v>
      </c>
      <c r="AEL16">
        <v>7620</v>
      </c>
      <c r="AEM16">
        <v>7619</v>
      </c>
      <c r="AEN16">
        <v>7617</v>
      </c>
      <c r="AEO16">
        <v>7608</v>
      </c>
      <c r="AEP16">
        <v>7599</v>
      </c>
      <c r="AEQ16">
        <v>7598</v>
      </c>
      <c r="AER16">
        <v>7597</v>
      </c>
      <c r="AES16">
        <v>7576</v>
      </c>
      <c r="AET16">
        <v>7576</v>
      </c>
      <c r="AEU16">
        <v>7542</v>
      </c>
      <c r="AEV16">
        <v>7540</v>
      </c>
      <c r="AEW16">
        <v>7538</v>
      </c>
      <c r="AEX16">
        <v>7536</v>
      </c>
      <c r="AEY16">
        <v>7516</v>
      </c>
      <c r="AEZ16">
        <v>7489</v>
      </c>
      <c r="AFA16">
        <v>7489</v>
      </c>
      <c r="AFB16">
        <v>7488</v>
      </c>
      <c r="AFC16">
        <v>7486</v>
      </c>
      <c r="AFD16">
        <v>7485</v>
      </c>
      <c r="AFE16">
        <v>7484</v>
      </c>
      <c r="AFF16">
        <v>7483</v>
      </c>
      <c r="AFG16">
        <v>7465</v>
      </c>
      <c r="AFH16">
        <v>7455</v>
      </c>
      <c r="AFI16">
        <v>7452</v>
      </c>
      <c r="AFJ16">
        <v>7452</v>
      </c>
      <c r="AFK16">
        <v>7446</v>
      </c>
      <c r="AFL16">
        <v>7444</v>
      </c>
      <c r="AFM16">
        <v>7438</v>
      </c>
      <c r="AFN16">
        <v>7438</v>
      </c>
      <c r="AFO16">
        <v>7438</v>
      </c>
      <c r="AFP16">
        <v>7426</v>
      </c>
      <c r="AFQ16">
        <v>7405</v>
      </c>
      <c r="AFR16">
        <v>7396</v>
      </c>
      <c r="AFS16">
        <v>7393</v>
      </c>
      <c r="AFT16">
        <v>7380</v>
      </c>
      <c r="AFU16">
        <v>7379</v>
      </c>
      <c r="AFV16">
        <v>7365</v>
      </c>
      <c r="AFW16">
        <v>7363</v>
      </c>
      <c r="AFX16">
        <v>7360</v>
      </c>
      <c r="AFY16">
        <v>7348</v>
      </c>
      <c r="AFZ16">
        <v>7334</v>
      </c>
      <c r="AGA16">
        <v>7334</v>
      </c>
      <c r="AGB16">
        <v>7334</v>
      </c>
      <c r="AGC16">
        <v>7331</v>
      </c>
      <c r="AGD16">
        <v>7330</v>
      </c>
      <c r="AGE16">
        <v>7317</v>
      </c>
      <c r="AGF16">
        <v>7308</v>
      </c>
      <c r="AGG16">
        <v>7299</v>
      </c>
      <c r="AGH16">
        <v>7298</v>
      </c>
      <c r="AGI16">
        <v>7284</v>
      </c>
      <c r="AGJ16">
        <v>7278</v>
      </c>
      <c r="AGK16">
        <v>7277</v>
      </c>
      <c r="AGL16">
        <v>7276</v>
      </c>
      <c r="AGM16">
        <v>7263</v>
      </c>
      <c r="AGN16">
        <v>7262</v>
      </c>
      <c r="AGO16">
        <v>7262</v>
      </c>
      <c r="AGP16">
        <v>7257</v>
      </c>
      <c r="AGQ16">
        <v>7253</v>
      </c>
      <c r="AGR16">
        <v>7252</v>
      </c>
      <c r="AGS16">
        <v>7236</v>
      </c>
      <c r="AGT16">
        <v>7235</v>
      </c>
      <c r="AGU16">
        <v>7214</v>
      </c>
      <c r="AGV16">
        <v>7214</v>
      </c>
      <c r="AGW16">
        <v>7214</v>
      </c>
      <c r="AGX16">
        <v>7209</v>
      </c>
      <c r="AGY16">
        <v>7209</v>
      </c>
      <c r="AGZ16">
        <v>7194</v>
      </c>
      <c r="AHA16">
        <v>7190</v>
      </c>
      <c r="AHB16">
        <v>7177</v>
      </c>
      <c r="AHC16">
        <v>7177</v>
      </c>
      <c r="AHD16">
        <v>7171</v>
      </c>
      <c r="AHE16">
        <v>7170</v>
      </c>
      <c r="AHF16">
        <v>7167</v>
      </c>
      <c r="AHG16">
        <v>7151</v>
      </c>
      <c r="AHH16">
        <v>7148</v>
      </c>
      <c r="AHI16">
        <v>7148</v>
      </c>
      <c r="AHJ16">
        <v>7142</v>
      </c>
      <c r="AHK16">
        <v>7140</v>
      </c>
      <c r="AHL16">
        <v>7133</v>
      </c>
      <c r="AHM16">
        <v>7129</v>
      </c>
      <c r="AHN16">
        <v>7129</v>
      </c>
      <c r="AHO16">
        <v>7127</v>
      </c>
      <c r="AHP16">
        <v>7116</v>
      </c>
      <c r="AHQ16">
        <v>7112</v>
      </c>
      <c r="AHR16">
        <v>7106</v>
      </c>
      <c r="AHS16">
        <v>7098</v>
      </c>
      <c r="AHT16">
        <v>7097</v>
      </c>
      <c r="AHU16">
        <v>7097</v>
      </c>
      <c r="AHV16">
        <v>7093</v>
      </c>
      <c r="AHW16">
        <v>7090</v>
      </c>
      <c r="AHX16">
        <v>7076</v>
      </c>
      <c r="AHY16">
        <v>7073</v>
      </c>
      <c r="AHZ16">
        <v>7067</v>
      </c>
      <c r="AIA16">
        <v>7061</v>
      </c>
      <c r="AIB16">
        <v>7051</v>
      </c>
      <c r="AIC16">
        <v>7049</v>
      </c>
      <c r="AID16">
        <v>7049</v>
      </c>
      <c r="AIE16">
        <v>7043</v>
      </c>
      <c r="AIF16">
        <v>7040</v>
      </c>
      <c r="AIG16">
        <v>7030</v>
      </c>
      <c r="AIH16">
        <v>7020</v>
      </c>
      <c r="AII16">
        <v>7014</v>
      </c>
      <c r="AIJ16">
        <v>7013</v>
      </c>
      <c r="AIK16">
        <v>7006</v>
      </c>
      <c r="AIL16">
        <v>7005</v>
      </c>
      <c r="AIM16">
        <v>7002</v>
      </c>
      <c r="AIN16">
        <v>6996</v>
      </c>
      <c r="AIO16">
        <v>6995</v>
      </c>
      <c r="AIP16">
        <v>6995</v>
      </c>
      <c r="AIQ16">
        <v>6995</v>
      </c>
      <c r="AIR16">
        <v>6990</v>
      </c>
      <c r="AIS16">
        <v>6987</v>
      </c>
      <c r="AIT16">
        <v>6974</v>
      </c>
      <c r="AIU16">
        <v>6974</v>
      </c>
      <c r="AIV16">
        <v>6970</v>
      </c>
      <c r="AIW16">
        <v>6964</v>
      </c>
      <c r="AIX16">
        <v>6956</v>
      </c>
      <c r="AIY16">
        <v>6956</v>
      </c>
      <c r="AIZ16">
        <v>6949</v>
      </c>
      <c r="AJA16">
        <v>6938</v>
      </c>
      <c r="AJB16">
        <v>6920</v>
      </c>
      <c r="AJC16">
        <v>6920</v>
      </c>
      <c r="AJD16">
        <v>6920</v>
      </c>
      <c r="AJE16">
        <v>6915</v>
      </c>
      <c r="AJF16">
        <v>6914</v>
      </c>
      <c r="AJG16">
        <v>6912</v>
      </c>
      <c r="AJH16">
        <v>6911</v>
      </c>
      <c r="AJI16">
        <v>6902</v>
      </c>
      <c r="AJJ16">
        <v>6900</v>
      </c>
      <c r="AJK16">
        <v>6896</v>
      </c>
      <c r="AJL16">
        <v>6892</v>
      </c>
      <c r="AJM16">
        <v>6887</v>
      </c>
      <c r="AJN16">
        <v>6885</v>
      </c>
      <c r="AJO16">
        <v>6884</v>
      </c>
      <c r="AJP16">
        <v>6882</v>
      </c>
      <c r="AJQ16">
        <v>6879</v>
      </c>
      <c r="AJR16">
        <v>6873</v>
      </c>
      <c r="AJS16">
        <v>6861</v>
      </c>
      <c r="AJT16">
        <v>6854</v>
      </c>
      <c r="AJU16">
        <v>6851</v>
      </c>
      <c r="AJV16">
        <v>6848</v>
      </c>
      <c r="AJW16">
        <v>6847</v>
      </c>
      <c r="AJX16">
        <v>6837</v>
      </c>
      <c r="AJY16">
        <v>6832</v>
      </c>
      <c r="AJZ16">
        <v>6832</v>
      </c>
      <c r="AKA16">
        <v>6828</v>
      </c>
      <c r="AKB16">
        <v>6828</v>
      </c>
      <c r="AKC16">
        <v>6822</v>
      </c>
      <c r="AKD16">
        <v>6820</v>
      </c>
      <c r="AKE16">
        <v>6818</v>
      </c>
      <c r="AKF16">
        <v>6811</v>
      </c>
      <c r="AKG16">
        <v>6811</v>
      </c>
      <c r="AKH16">
        <v>6803</v>
      </c>
      <c r="AKI16">
        <v>6801</v>
      </c>
      <c r="AKJ16">
        <v>6792</v>
      </c>
      <c r="AKK16">
        <v>6791</v>
      </c>
      <c r="AKL16">
        <v>6782</v>
      </c>
      <c r="AKM16">
        <v>6772</v>
      </c>
      <c r="AKN16">
        <v>6772</v>
      </c>
      <c r="AKO16">
        <v>6772</v>
      </c>
      <c r="AKP16">
        <v>6761</v>
      </c>
      <c r="AKQ16">
        <v>6760</v>
      </c>
      <c r="AKR16">
        <v>6755</v>
      </c>
      <c r="AKS16">
        <v>6755</v>
      </c>
      <c r="AKT16">
        <v>6754</v>
      </c>
      <c r="AKU16">
        <v>6749</v>
      </c>
      <c r="AKV16">
        <v>6738</v>
      </c>
      <c r="AKW16">
        <v>6731</v>
      </c>
      <c r="AKX16">
        <v>6729</v>
      </c>
      <c r="AKY16">
        <v>6729</v>
      </c>
      <c r="AKZ16">
        <v>6724</v>
      </c>
      <c r="ALA16">
        <v>6723</v>
      </c>
      <c r="ALB16">
        <v>6719</v>
      </c>
      <c r="ALC16">
        <v>6710</v>
      </c>
      <c r="ALD16">
        <v>6700</v>
      </c>
      <c r="ALE16">
        <v>6699</v>
      </c>
      <c r="ALF16">
        <v>6699</v>
      </c>
      <c r="ALG16">
        <v>6693</v>
      </c>
      <c r="ALH16">
        <v>6690</v>
      </c>
      <c r="ALI16">
        <v>6685</v>
      </c>
      <c r="ALJ16">
        <v>6682</v>
      </c>
      <c r="ALK16">
        <v>6682</v>
      </c>
      <c r="ALL16">
        <v>6673</v>
      </c>
      <c r="ALM16">
        <v>6669</v>
      </c>
      <c r="ALN16">
        <v>6665</v>
      </c>
      <c r="ALO16">
        <v>6660</v>
      </c>
      <c r="ALP16">
        <v>6643</v>
      </c>
      <c r="ALQ16">
        <v>6643</v>
      </c>
      <c r="ALR16">
        <v>6637</v>
      </c>
      <c r="ALS16">
        <v>6637</v>
      </c>
      <c r="ALT16">
        <v>6631</v>
      </c>
      <c r="ALU16">
        <v>6624</v>
      </c>
      <c r="ALV16">
        <v>6623</v>
      </c>
      <c r="ALW16">
        <v>6618</v>
      </c>
      <c r="ALX16">
        <v>6618</v>
      </c>
      <c r="ALY16">
        <v>6617</v>
      </c>
      <c r="ALZ16">
        <v>6610</v>
      </c>
      <c r="AMA16">
        <v>6600</v>
      </c>
      <c r="AMB16">
        <v>6595</v>
      </c>
      <c r="AMC16">
        <v>6595</v>
      </c>
      <c r="AMD16">
        <v>6587</v>
      </c>
      <c r="AME16">
        <v>6578</v>
      </c>
      <c r="AMF16">
        <v>6577</v>
      </c>
      <c r="AMG16">
        <v>6573</v>
      </c>
      <c r="AMH16">
        <v>6570</v>
      </c>
      <c r="AMI16">
        <v>6568</v>
      </c>
      <c r="AMJ16">
        <v>6559</v>
      </c>
      <c r="AMK16">
        <v>6555</v>
      </c>
      <c r="AML16">
        <v>6549</v>
      </c>
      <c r="AMM16">
        <v>6547</v>
      </c>
      <c r="AMN16">
        <v>6542</v>
      </c>
      <c r="AMO16">
        <v>6537</v>
      </c>
      <c r="AMP16">
        <v>6537</v>
      </c>
      <c r="AMQ16">
        <v>6536</v>
      </c>
      <c r="AMR16">
        <v>6527</v>
      </c>
      <c r="AMS16">
        <v>6525</v>
      </c>
      <c r="AMT16">
        <v>6525</v>
      </c>
      <c r="AMU16">
        <v>6519</v>
      </c>
      <c r="AMV16">
        <v>6518</v>
      </c>
      <c r="AMW16">
        <v>6516</v>
      </c>
      <c r="AMX16">
        <v>6511</v>
      </c>
      <c r="AMY16">
        <v>6504</v>
      </c>
      <c r="AMZ16">
        <v>6498</v>
      </c>
      <c r="ANA16">
        <v>6498</v>
      </c>
      <c r="ANB16">
        <v>6487</v>
      </c>
      <c r="ANC16">
        <v>6487</v>
      </c>
      <c r="AND16">
        <v>6487</v>
      </c>
      <c r="ANE16">
        <v>6479</v>
      </c>
      <c r="ANF16">
        <v>6471</v>
      </c>
      <c r="ANG16">
        <v>6461</v>
      </c>
      <c r="ANH16">
        <v>6458</v>
      </c>
      <c r="ANI16">
        <v>6456</v>
      </c>
      <c r="ANJ16">
        <v>6451</v>
      </c>
      <c r="ANK16">
        <v>6451</v>
      </c>
      <c r="ANL16">
        <v>6445</v>
      </c>
      <c r="ANM16">
        <v>6443</v>
      </c>
      <c r="ANN16">
        <v>6437</v>
      </c>
      <c r="ANO16">
        <v>6434</v>
      </c>
      <c r="ANP16">
        <v>6433</v>
      </c>
      <c r="ANQ16">
        <v>6430</v>
      </c>
      <c r="ANR16">
        <v>6426</v>
      </c>
      <c r="ANS16">
        <v>6424</v>
      </c>
      <c r="ANT16">
        <v>6424</v>
      </c>
      <c r="ANU16">
        <v>6419</v>
      </c>
      <c r="ANV16">
        <v>6409</v>
      </c>
      <c r="ANW16">
        <v>6409</v>
      </c>
      <c r="ANX16">
        <v>6409</v>
      </c>
      <c r="ANY16">
        <v>6402</v>
      </c>
      <c r="ANZ16">
        <v>6402</v>
      </c>
      <c r="AOA16">
        <v>6393</v>
      </c>
      <c r="AOB16">
        <v>6378</v>
      </c>
      <c r="AOC16">
        <v>6376</v>
      </c>
      <c r="AOD16">
        <v>6376</v>
      </c>
      <c r="AOE16">
        <v>6372</v>
      </c>
      <c r="AOF16">
        <v>6362</v>
      </c>
      <c r="AOG16">
        <v>6362</v>
      </c>
      <c r="AOH16">
        <v>6359</v>
      </c>
      <c r="AOI16">
        <v>6359</v>
      </c>
      <c r="AOJ16">
        <v>6353</v>
      </c>
      <c r="AOK16">
        <v>6352</v>
      </c>
      <c r="AOL16">
        <v>6351</v>
      </c>
      <c r="AOM16">
        <v>6345</v>
      </c>
      <c r="AON16">
        <v>6339</v>
      </c>
      <c r="AOO16">
        <v>6338</v>
      </c>
      <c r="AOP16">
        <v>6329</v>
      </c>
      <c r="AOQ16">
        <v>6329</v>
      </c>
      <c r="AOR16">
        <v>6325</v>
      </c>
      <c r="AOS16">
        <v>6309</v>
      </c>
      <c r="AOT16">
        <v>6309</v>
      </c>
      <c r="AOU16">
        <v>6306</v>
      </c>
      <c r="AOV16">
        <v>6304</v>
      </c>
      <c r="AOW16">
        <v>6301</v>
      </c>
      <c r="AOX16">
        <v>6299</v>
      </c>
      <c r="AOY16">
        <v>6294</v>
      </c>
      <c r="AOZ16">
        <v>6289</v>
      </c>
      <c r="APA16">
        <v>6286</v>
      </c>
      <c r="APB16">
        <v>6280</v>
      </c>
      <c r="APC16">
        <v>6280</v>
      </c>
      <c r="APD16">
        <v>6273</v>
      </c>
      <c r="APE16">
        <v>6272</v>
      </c>
      <c r="APF16">
        <v>6272</v>
      </c>
      <c r="APG16">
        <v>6269</v>
      </c>
      <c r="APH16">
        <v>6261</v>
      </c>
      <c r="API16">
        <v>6260</v>
      </c>
      <c r="APJ16">
        <v>6259</v>
      </c>
      <c r="APK16">
        <v>6254</v>
      </c>
      <c r="APL16">
        <v>6254</v>
      </c>
      <c r="APM16">
        <v>6251</v>
      </c>
      <c r="APN16">
        <v>6248</v>
      </c>
      <c r="APO16">
        <v>6242</v>
      </c>
      <c r="APP16">
        <v>6242</v>
      </c>
      <c r="APQ16">
        <v>6239</v>
      </c>
      <c r="APR16">
        <v>6235</v>
      </c>
      <c r="APS16">
        <v>6229</v>
      </c>
      <c r="APT16">
        <v>6227</v>
      </c>
      <c r="APU16">
        <v>6225</v>
      </c>
      <c r="APV16">
        <v>6225</v>
      </c>
      <c r="APW16">
        <v>6220</v>
      </c>
      <c r="APX16">
        <v>6217</v>
      </c>
      <c r="APY16">
        <v>6211</v>
      </c>
      <c r="APZ16">
        <v>6209</v>
      </c>
      <c r="AQA16">
        <v>6198</v>
      </c>
      <c r="AQB16">
        <v>6197</v>
      </c>
      <c r="AQC16">
        <v>6189</v>
      </c>
      <c r="AQD16">
        <v>6188</v>
      </c>
      <c r="AQE16">
        <v>6186</v>
      </c>
      <c r="AQF16">
        <v>6186</v>
      </c>
      <c r="AQG16">
        <v>6186</v>
      </c>
      <c r="AQH16">
        <v>6171</v>
      </c>
      <c r="AQI16">
        <v>6170</v>
      </c>
      <c r="AQJ16">
        <v>6170</v>
      </c>
      <c r="AQK16">
        <v>6167</v>
      </c>
      <c r="AQL16">
        <v>6161</v>
      </c>
      <c r="AQM16">
        <v>6159</v>
      </c>
      <c r="AQN16">
        <v>6156</v>
      </c>
      <c r="AQO16">
        <v>6153</v>
      </c>
      <c r="AQP16">
        <v>6146</v>
      </c>
      <c r="AQQ16">
        <v>6139</v>
      </c>
      <c r="AQR16">
        <v>6139</v>
      </c>
      <c r="AQS16">
        <v>6132</v>
      </c>
      <c r="AQT16">
        <v>6126</v>
      </c>
      <c r="AQU16">
        <v>6121</v>
      </c>
      <c r="AQV16">
        <v>6115</v>
      </c>
      <c r="AQW16">
        <v>6115</v>
      </c>
      <c r="AQX16">
        <v>6100</v>
      </c>
      <c r="AQY16">
        <v>6099</v>
      </c>
      <c r="AQZ16">
        <v>6098</v>
      </c>
      <c r="ARA16">
        <v>6093</v>
      </c>
      <c r="ARB16">
        <v>6087</v>
      </c>
      <c r="ARC16">
        <v>6085</v>
      </c>
      <c r="ARD16">
        <v>6079</v>
      </c>
      <c r="ARE16">
        <v>6077</v>
      </c>
      <c r="ARF16">
        <v>6074</v>
      </c>
      <c r="ARG16">
        <v>6073</v>
      </c>
      <c r="ARH16">
        <v>6066</v>
      </c>
      <c r="ARI16">
        <v>6066</v>
      </c>
      <c r="ARJ16">
        <v>6066</v>
      </c>
      <c r="ARK16">
        <v>6060</v>
      </c>
      <c r="ARL16">
        <v>6060</v>
      </c>
      <c r="ARM16">
        <v>6056</v>
      </c>
      <c r="ARN16">
        <v>6049</v>
      </c>
      <c r="ARO16">
        <v>6046</v>
      </c>
      <c r="ARP16">
        <v>6041</v>
      </c>
      <c r="ARQ16">
        <v>6041</v>
      </c>
      <c r="ARR16">
        <v>6037</v>
      </c>
      <c r="ARS16">
        <v>6029</v>
      </c>
      <c r="ART16">
        <v>6027</v>
      </c>
      <c r="ARU16">
        <v>6023</v>
      </c>
      <c r="ARV16">
        <v>6020</v>
      </c>
      <c r="ARW16">
        <v>6014</v>
      </c>
      <c r="ARX16">
        <v>6008</v>
      </c>
      <c r="ARY16">
        <v>6008</v>
      </c>
      <c r="ARZ16">
        <v>6008</v>
      </c>
      <c r="ASA16">
        <v>6004</v>
      </c>
      <c r="ASB16">
        <v>6003</v>
      </c>
      <c r="ASC16">
        <v>5995</v>
      </c>
      <c r="ASD16">
        <v>5991</v>
      </c>
      <c r="ASE16">
        <v>5990</v>
      </c>
      <c r="ASF16">
        <v>5990</v>
      </c>
      <c r="ASG16">
        <v>5984</v>
      </c>
      <c r="ASH16">
        <v>5981</v>
      </c>
      <c r="ASI16">
        <v>5977</v>
      </c>
      <c r="ASJ16">
        <v>5977</v>
      </c>
      <c r="ASK16">
        <v>5974</v>
      </c>
      <c r="ASL16">
        <v>5973</v>
      </c>
      <c r="ASM16">
        <v>5973</v>
      </c>
      <c r="ASN16">
        <v>5973</v>
      </c>
      <c r="ASO16">
        <v>5966</v>
      </c>
      <c r="ASP16">
        <v>5966</v>
      </c>
      <c r="ASQ16">
        <v>5962</v>
      </c>
      <c r="ASR16">
        <v>5960</v>
      </c>
      <c r="ASS16">
        <v>5958</v>
      </c>
      <c r="AST16">
        <v>5951</v>
      </c>
      <c r="ASU16">
        <v>5944</v>
      </c>
      <c r="ASV16">
        <v>5940</v>
      </c>
      <c r="ASW16">
        <v>5933</v>
      </c>
      <c r="ASX16">
        <v>5931</v>
      </c>
      <c r="ASY16">
        <v>5929</v>
      </c>
      <c r="ASZ16">
        <v>5929</v>
      </c>
      <c r="ATA16">
        <v>5922</v>
      </c>
      <c r="ATB16">
        <v>5919</v>
      </c>
      <c r="ATC16">
        <v>5912</v>
      </c>
      <c r="ATD16">
        <v>5907</v>
      </c>
      <c r="ATE16">
        <v>5906</v>
      </c>
      <c r="ATF16">
        <v>5901</v>
      </c>
      <c r="ATG16">
        <v>5897</v>
      </c>
      <c r="ATH16">
        <v>5897</v>
      </c>
      <c r="ATI16">
        <v>5889</v>
      </c>
      <c r="ATJ16">
        <v>5886</v>
      </c>
      <c r="ATK16">
        <v>5883</v>
      </c>
      <c r="ATL16">
        <v>5883</v>
      </c>
      <c r="ATM16">
        <v>5881</v>
      </c>
      <c r="ATN16">
        <v>5880</v>
      </c>
      <c r="ATO16">
        <v>5876</v>
      </c>
      <c r="ATP16">
        <v>5875</v>
      </c>
      <c r="ATQ16">
        <v>5870</v>
      </c>
      <c r="ATR16">
        <v>5864</v>
      </c>
      <c r="ATS16">
        <v>5864</v>
      </c>
      <c r="ATT16">
        <v>5859</v>
      </c>
      <c r="ATU16">
        <v>5856</v>
      </c>
      <c r="ATV16">
        <v>5852</v>
      </c>
      <c r="ATW16">
        <v>5852</v>
      </c>
      <c r="ATX16">
        <v>5852</v>
      </c>
      <c r="ATY16">
        <v>5851</v>
      </c>
      <c r="ATZ16">
        <v>5850</v>
      </c>
      <c r="AUA16">
        <v>5847</v>
      </c>
      <c r="AUB16">
        <v>5845</v>
      </c>
      <c r="AUC16">
        <v>5841</v>
      </c>
      <c r="AUD16">
        <v>5841</v>
      </c>
      <c r="AUE16">
        <v>5839</v>
      </c>
      <c r="AUF16">
        <v>5833</v>
      </c>
      <c r="AUG16">
        <v>5830</v>
      </c>
      <c r="AUH16">
        <v>5830</v>
      </c>
      <c r="AUI16">
        <v>5821</v>
      </c>
      <c r="AUJ16">
        <v>5812</v>
      </c>
      <c r="AUK16">
        <v>5808</v>
      </c>
      <c r="AUL16">
        <v>5803</v>
      </c>
      <c r="AUM16">
        <v>5803</v>
      </c>
      <c r="AUN16">
        <v>5801</v>
      </c>
      <c r="AUO16">
        <v>5800</v>
      </c>
      <c r="AUP16">
        <v>5796</v>
      </c>
      <c r="AUQ16">
        <v>5794</v>
      </c>
      <c r="AUR16">
        <v>5791</v>
      </c>
      <c r="AUS16">
        <v>5790</v>
      </c>
      <c r="AUT16">
        <v>5787</v>
      </c>
      <c r="AUU16">
        <v>5787</v>
      </c>
      <c r="AUV16">
        <v>5782</v>
      </c>
      <c r="AUW16">
        <v>5778</v>
      </c>
      <c r="AUX16">
        <v>5777</v>
      </c>
      <c r="AUY16">
        <v>5777</v>
      </c>
      <c r="AUZ16">
        <v>5772</v>
      </c>
      <c r="AVA16">
        <v>5770</v>
      </c>
      <c r="AVB16">
        <v>5765</v>
      </c>
      <c r="AVC16">
        <v>5758</v>
      </c>
      <c r="AVD16">
        <v>5755</v>
      </c>
      <c r="AVE16">
        <v>5755</v>
      </c>
      <c r="AVF16">
        <v>5753</v>
      </c>
      <c r="AVG16">
        <v>5752</v>
      </c>
      <c r="AVH16">
        <v>5747</v>
      </c>
      <c r="AVI16">
        <v>5742</v>
      </c>
      <c r="AVJ16">
        <v>5739</v>
      </c>
      <c r="AVK16">
        <v>5735</v>
      </c>
      <c r="AVL16">
        <v>5731</v>
      </c>
      <c r="AVM16">
        <v>5731</v>
      </c>
      <c r="AVN16">
        <v>5730</v>
      </c>
      <c r="AVO16">
        <v>5726</v>
      </c>
      <c r="AVP16">
        <v>5724</v>
      </c>
      <c r="AVQ16">
        <v>5723</v>
      </c>
      <c r="AVR16">
        <v>5720</v>
      </c>
      <c r="AVS16">
        <v>5716</v>
      </c>
      <c r="AVT16">
        <v>5715</v>
      </c>
      <c r="AVU16">
        <v>5712</v>
      </c>
      <c r="AVV16">
        <v>5708</v>
      </c>
      <c r="AVW16">
        <v>5705</v>
      </c>
      <c r="AVX16">
        <v>5702</v>
      </c>
      <c r="AVY16">
        <v>5695</v>
      </c>
      <c r="AVZ16">
        <v>5693</v>
      </c>
      <c r="AWA16">
        <v>5691</v>
      </c>
      <c r="AWB16">
        <v>5686</v>
      </c>
      <c r="AWC16">
        <v>5684</v>
      </c>
      <c r="AWD16">
        <v>5684</v>
      </c>
      <c r="AWE16">
        <v>5680</v>
      </c>
      <c r="AWF16">
        <v>5676</v>
      </c>
      <c r="AWG16">
        <v>5676</v>
      </c>
      <c r="AWH16">
        <v>5670</v>
      </c>
      <c r="AWI16">
        <v>5668</v>
      </c>
      <c r="AWJ16">
        <v>5668</v>
      </c>
      <c r="AWK16">
        <v>5663</v>
      </c>
      <c r="AWL16">
        <v>5660</v>
      </c>
      <c r="AWM16">
        <v>5657</v>
      </c>
      <c r="AWN16">
        <v>5656</v>
      </c>
      <c r="AWO16">
        <v>5655</v>
      </c>
      <c r="AWP16">
        <v>5651</v>
      </c>
      <c r="AWQ16">
        <v>5645</v>
      </c>
      <c r="AWR16">
        <v>5643</v>
      </c>
      <c r="AWS16">
        <v>5640</v>
      </c>
      <c r="AWT16">
        <v>5640</v>
      </c>
      <c r="AWU16">
        <v>5640</v>
      </c>
      <c r="AWV16">
        <v>5626</v>
      </c>
      <c r="AWW16">
        <v>5626</v>
      </c>
      <c r="AWX16">
        <v>5624</v>
      </c>
      <c r="AWY16">
        <v>5623</v>
      </c>
      <c r="AWZ16">
        <v>5623</v>
      </c>
      <c r="AXA16">
        <v>5622</v>
      </c>
      <c r="AXB16">
        <v>5618</v>
      </c>
      <c r="AXC16">
        <v>5618</v>
      </c>
      <c r="AXD16">
        <v>5616</v>
      </c>
      <c r="AXE16">
        <v>5616</v>
      </c>
      <c r="AXF16">
        <v>5615</v>
      </c>
      <c r="AXG16">
        <v>5613</v>
      </c>
      <c r="AXH16">
        <v>5609</v>
      </c>
      <c r="AXI16">
        <v>5602</v>
      </c>
      <c r="AXJ16">
        <v>5597</v>
      </c>
      <c r="AXK16">
        <v>5596</v>
      </c>
      <c r="AXL16">
        <v>5592</v>
      </c>
      <c r="AXM16">
        <v>5589</v>
      </c>
      <c r="AXN16">
        <v>5583</v>
      </c>
      <c r="AXO16">
        <v>5577</v>
      </c>
      <c r="AXP16">
        <v>5577</v>
      </c>
      <c r="AXQ16">
        <v>5576</v>
      </c>
      <c r="AXR16">
        <v>5567</v>
      </c>
      <c r="AXS16">
        <v>5567</v>
      </c>
      <c r="AXT16">
        <v>5567</v>
      </c>
      <c r="AXU16">
        <v>5564</v>
      </c>
      <c r="AXV16">
        <v>5559</v>
      </c>
      <c r="AXW16">
        <v>5554</v>
      </c>
      <c r="AXX16">
        <v>5548</v>
      </c>
      <c r="AXY16">
        <v>5546</v>
      </c>
      <c r="AXZ16">
        <v>5546</v>
      </c>
      <c r="AYA16">
        <v>5546</v>
      </c>
      <c r="AYB16">
        <v>5541</v>
      </c>
      <c r="AYC16">
        <v>5539</v>
      </c>
      <c r="AYD16">
        <v>5536</v>
      </c>
      <c r="AYE16">
        <v>5536</v>
      </c>
      <c r="AYF16">
        <v>5531</v>
      </c>
      <c r="AYG16">
        <v>5529</v>
      </c>
      <c r="AYH16">
        <v>5521</v>
      </c>
      <c r="AYI16">
        <v>5516</v>
      </c>
      <c r="AYJ16">
        <v>5514</v>
      </c>
      <c r="AYK16">
        <v>5514</v>
      </c>
      <c r="AYL16">
        <v>5512</v>
      </c>
      <c r="AYM16">
        <v>5510</v>
      </c>
      <c r="AYN16">
        <v>5503</v>
      </c>
      <c r="AYO16">
        <v>5503</v>
      </c>
      <c r="AYP16">
        <v>5498</v>
      </c>
      <c r="AYQ16">
        <v>5492</v>
      </c>
      <c r="AYR16">
        <v>5490</v>
      </c>
      <c r="AYS16">
        <v>5485</v>
      </c>
      <c r="AYT16">
        <v>5483</v>
      </c>
      <c r="AYU16">
        <v>5483</v>
      </c>
      <c r="AYV16">
        <v>5483</v>
      </c>
      <c r="AYW16">
        <v>5482</v>
      </c>
      <c r="AYX16">
        <v>5480</v>
      </c>
      <c r="AYY16">
        <v>5472</v>
      </c>
      <c r="AYZ16">
        <v>5470</v>
      </c>
      <c r="AZA16">
        <v>5468</v>
      </c>
      <c r="AZB16">
        <v>5467</v>
      </c>
      <c r="AZC16">
        <v>5458</v>
      </c>
      <c r="AZD16">
        <v>5452</v>
      </c>
      <c r="AZE16">
        <v>5451</v>
      </c>
      <c r="AZF16">
        <v>5448</v>
      </c>
      <c r="AZG16">
        <v>5448</v>
      </c>
      <c r="AZH16">
        <v>5440</v>
      </c>
      <c r="AZI16">
        <v>5439</v>
      </c>
      <c r="AZJ16">
        <v>5437</v>
      </c>
      <c r="AZK16">
        <v>5436</v>
      </c>
      <c r="AZL16">
        <v>5436</v>
      </c>
      <c r="AZM16">
        <v>5433</v>
      </c>
      <c r="AZN16">
        <v>5429</v>
      </c>
      <c r="AZO16">
        <v>5425</v>
      </c>
      <c r="AZP16">
        <v>5423</v>
      </c>
      <c r="AZQ16">
        <v>5420</v>
      </c>
      <c r="AZR16">
        <v>5416</v>
      </c>
      <c r="AZS16">
        <v>5416</v>
      </c>
      <c r="AZT16">
        <v>5413</v>
      </c>
      <c r="AZU16">
        <v>5410</v>
      </c>
      <c r="AZV16">
        <v>5410</v>
      </c>
      <c r="AZW16">
        <v>5409</v>
      </c>
      <c r="AZX16">
        <v>5404</v>
      </c>
      <c r="AZY16">
        <v>5402</v>
      </c>
      <c r="AZZ16">
        <v>5401</v>
      </c>
      <c r="BAA16">
        <v>5399</v>
      </c>
      <c r="BAB16">
        <v>5393</v>
      </c>
      <c r="BAC16">
        <v>5393</v>
      </c>
      <c r="BAD16">
        <v>5387</v>
      </c>
      <c r="BAE16">
        <v>5385</v>
      </c>
      <c r="BAF16">
        <v>5385</v>
      </c>
      <c r="BAG16">
        <v>5385</v>
      </c>
      <c r="BAH16">
        <v>5380</v>
      </c>
      <c r="BAI16">
        <v>5376</v>
      </c>
      <c r="BAJ16">
        <v>5373</v>
      </c>
      <c r="BAK16">
        <v>5373</v>
      </c>
      <c r="BAL16">
        <v>5368</v>
      </c>
      <c r="BAM16">
        <v>5362</v>
      </c>
      <c r="BAN16">
        <v>5362</v>
      </c>
      <c r="BAO16">
        <v>5356</v>
      </c>
      <c r="BAP16">
        <v>5355</v>
      </c>
      <c r="BAQ16">
        <v>5351</v>
      </c>
      <c r="BAR16">
        <v>5351</v>
      </c>
      <c r="BAS16">
        <v>5348</v>
      </c>
      <c r="BAT16">
        <v>5348</v>
      </c>
      <c r="BAU16">
        <v>5347</v>
      </c>
      <c r="BAV16">
        <v>5336</v>
      </c>
      <c r="BAW16">
        <v>5336</v>
      </c>
      <c r="BAX16">
        <v>5330</v>
      </c>
      <c r="BAY16">
        <v>5329</v>
      </c>
      <c r="BAZ16">
        <v>5324</v>
      </c>
      <c r="BBA16">
        <v>5323</v>
      </c>
      <c r="BBB16">
        <v>5320</v>
      </c>
      <c r="BBC16">
        <v>5316</v>
      </c>
      <c r="BBD16">
        <v>5312</v>
      </c>
      <c r="BBE16">
        <v>5311</v>
      </c>
      <c r="BBF16">
        <v>5309</v>
      </c>
      <c r="BBG16">
        <v>5301</v>
      </c>
      <c r="BBH16">
        <v>5294</v>
      </c>
      <c r="BBI16">
        <v>5294</v>
      </c>
      <c r="BBJ16">
        <v>5291</v>
      </c>
      <c r="BBK16">
        <v>5291</v>
      </c>
      <c r="BBL16">
        <v>5291</v>
      </c>
      <c r="BBM16">
        <v>5287</v>
      </c>
      <c r="BBN16">
        <v>5285</v>
      </c>
      <c r="BBO16">
        <v>5283</v>
      </c>
      <c r="BBP16">
        <v>5280</v>
      </c>
      <c r="BBQ16">
        <v>5278</v>
      </c>
      <c r="BBR16">
        <v>5278</v>
      </c>
      <c r="BBS16">
        <v>5275</v>
      </c>
      <c r="BBT16">
        <v>5268</v>
      </c>
      <c r="BBU16">
        <v>5265</v>
      </c>
      <c r="BBV16">
        <v>5262</v>
      </c>
      <c r="BBW16">
        <v>5262</v>
      </c>
      <c r="BBX16">
        <v>5258</v>
      </c>
      <c r="BBY16">
        <v>5254</v>
      </c>
      <c r="BBZ16">
        <v>5254</v>
      </c>
      <c r="BCA16">
        <v>5251</v>
      </c>
      <c r="BCB16">
        <v>5246</v>
      </c>
      <c r="BCC16">
        <v>5246</v>
      </c>
      <c r="BCD16">
        <v>5240</v>
      </c>
      <c r="BCE16">
        <v>5240</v>
      </c>
      <c r="BCF16">
        <v>5240</v>
      </c>
      <c r="BCG16">
        <v>5234</v>
      </c>
      <c r="BCH16">
        <v>5232</v>
      </c>
      <c r="BCI16">
        <v>5232</v>
      </c>
      <c r="BCJ16">
        <v>5232</v>
      </c>
      <c r="BCK16">
        <v>5231</v>
      </c>
      <c r="BCL16">
        <v>5225</v>
      </c>
      <c r="BCM16">
        <v>5220</v>
      </c>
      <c r="BCN16">
        <v>5218</v>
      </c>
      <c r="BCO16">
        <v>5218</v>
      </c>
      <c r="BCP16">
        <v>5211</v>
      </c>
      <c r="BCQ16">
        <v>5211</v>
      </c>
      <c r="BCR16">
        <v>5210</v>
      </c>
      <c r="BCS16">
        <v>5204</v>
      </c>
      <c r="BCT16">
        <v>5201</v>
      </c>
      <c r="BCU16">
        <v>5199</v>
      </c>
      <c r="BCV16">
        <v>5195</v>
      </c>
      <c r="BCW16">
        <v>5194</v>
      </c>
      <c r="BCX16">
        <v>5184</v>
      </c>
      <c r="BCY16">
        <v>5182</v>
      </c>
      <c r="BCZ16">
        <v>5176</v>
      </c>
      <c r="BDA16">
        <v>5176</v>
      </c>
      <c r="BDB16">
        <v>5172</v>
      </c>
      <c r="BDC16">
        <v>5168</v>
      </c>
      <c r="BDD16">
        <v>5168</v>
      </c>
      <c r="BDE16">
        <v>5166</v>
      </c>
      <c r="BDF16">
        <v>5158</v>
      </c>
      <c r="BDG16">
        <v>5156</v>
      </c>
      <c r="BDH16">
        <v>5155</v>
      </c>
      <c r="BDI16">
        <v>5153</v>
      </c>
      <c r="BDJ16">
        <v>5153</v>
      </c>
      <c r="BDK16">
        <v>5147</v>
      </c>
      <c r="BDL16">
        <v>5141</v>
      </c>
      <c r="BDM16">
        <v>5139</v>
      </c>
      <c r="BDN16">
        <v>5138</v>
      </c>
      <c r="BDO16">
        <v>5134</v>
      </c>
      <c r="BDP16">
        <v>5131</v>
      </c>
      <c r="BDQ16">
        <v>5131</v>
      </c>
      <c r="BDR16">
        <v>5128</v>
      </c>
      <c r="BDS16">
        <v>5126</v>
      </c>
      <c r="BDT16">
        <v>5124</v>
      </c>
      <c r="BDU16">
        <v>5121</v>
      </c>
      <c r="BDV16">
        <v>5120</v>
      </c>
      <c r="BDW16">
        <v>5115</v>
      </c>
      <c r="BDX16">
        <v>5115</v>
      </c>
      <c r="BDY16">
        <v>5109</v>
      </c>
      <c r="BDZ16">
        <v>5106</v>
      </c>
      <c r="BEA16">
        <v>5104</v>
      </c>
      <c r="BEB16">
        <v>5099</v>
      </c>
      <c r="BEC16">
        <v>5099</v>
      </c>
      <c r="BED16">
        <v>5094</v>
      </c>
      <c r="BEE16">
        <v>5093</v>
      </c>
      <c r="BEF16">
        <v>5091</v>
      </c>
      <c r="BEG16">
        <v>5087</v>
      </c>
      <c r="BEH16">
        <v>5084</v>
      </c>
      <c r="BEI16">
        <v>5078</v>
      </c>
      <c r="BEJ16">
        <v>5077</v>
      </c>
      <c r="BEK16">
        <v>5076</v>
      </c>
      <c r="BEL16">
        <v>5076</v>
      </c>
      <c r="BEM16">
        <v>5074</v>
      </c>
      <c r="BEN16">
        <v>5074</v>
      </c>
      <c r="BEO16">
        <v>5073</v>
      </c>
      <c r="BEP16">
        <v>5068</v>
      </c>
      <c r="BEQ16">
        <v>5059</v>
      </c>
      <c r="BER16">
        <v>5056</v>
      </c>
      <c r="BES16">
        <v>5056</v>
      </c>
      <c r="BET16">
        <v>5056</v>
      </c>
      <c r="BEU16">
        <v>5055</v>
      </c>
      <c r="BEV16">
        <v>5050</v>
      </c>
      <c r="BEW16">
        <v>5050</v>
      </c>
      <c r="BEX16">
        <v>5043</v>
      </c>
      <c r="BEY16">
        <v>5041</v>
      </c>
      <c r="BEZ16">
        <v>5037</v>
      </c>
      <c r="BFA16">
        <v>5035</v>
      </c>
      <c r="BFB16">
        <v>5031</v>
      </c>
      <c r="BFC16">
        <v>5031</v>
      </c>
      <c r="BFD16">
        <v>5030</v>
      </c>
      <c r="BFE16">
        <v>5028</v>
      </c>
      <c r="BFF16">
        <v>5026</v>
      </c>
      <c r="BFG16">
        <v>5023</v>
      </c>
      <c r="BFH16">
        <v>5021</v>
      </c>
      <c r="BFI16">
        <v>5016</v>
      </c>
      <c r="BFJ16">
        <v>5012</v>
      </c>
      <c r="BFK16">
        <v>5009</v>
      </c>
      <c r="BFL16">
        <v>5007</v>
      </c>
      <c r="BFM16">
        <v>5005</v>
      </c>
      <c r="BFN16">
        <v>5003</v>
      </c>
      <c r="BFO16">
        <v>5003</v>
      </c>
      <c r="BFP16">
        <v>5001</v>
      </c>
      <c r="BFQ16">
        <v>5001</v>
      </c>
      <c r="BFR16">
        <v>5001</v>
      </c>
      <c r="BFS16">
        <v>4997</v>
      </c>
      <c r="BFT16">
        <v>4993</v>
      </c>
      <c r="BFU16">
        <v>4976</v>
      </c>
      <c r="BFV16">
        <v>4975</v>
      </c>
      <c r="BFW16">
        <v>4975</v>
      </c>
      <c r="BFX16">
        <v>4973</v>
      </c>
      <c r="BFY16">
        <v>4971</v>
      </c>
      <c r="BFZ16">
        <v>4971</v>
      </c>
      <c r="BGA16">
        <v>4970</v>
      </c>
      <c r="BGB16">
        <v>4970</v>
      </c>
      <c r="BGC16">
        <v>4966</v>
      </c>
      <c r="BGD16">
        <v>4964</v>
      </c>
      <c r="BGE16">
        <v>4961</v>
      </c>
      <c r="BGF16">
        <v>4956</v>
      </c>
      <c r="BGG16">
        <v>4949</v>
      </c>
      <c r="BGH16">
        <v>4946</v>
      </c>
      <c r="BGI16">
        <v>4943</v>
      </c>
      <c r="BGJ16">
        <v>4941</v>
      </c>
      <c r="BGK16">
        <v>4931</v>
      </c>
      <c r="BGL16">
        <v>4931</v>
      </c>
      <c r="BGM16">
        <v>4927</v>
      </c>
      <c r="BGN16">
        <v>4927</v>
      </c>
      <c r="BGO16">
        <v>4920</v>
      </c>
      <c r="BGP16">
        <v>4916</v>
      </c>
      <c r="BGQ16">
        <v>4916</v>
      </c>
      <c r="BGR16">
        <v>4916</v>
      </c>
      <c r="BGS16">
        <v>4912</v>
      </c>
      <c r="BGT16">
        <v>4912</v>
      </c>
      <c r="BGU16">
        <v>4909</v>
      </c>
      <c r="BGV16">
        <v>4905</v>
      </c>
      <c r="BGW16">
        <v>4903</v>
      </c>
      <c r="BGX16">
        <v>4901</v>
      </c>
      <c r="BGY16">
        <v>4901</v>
      </c>
      <c r="BGZ16">
        <v>4900</v>
      </c>
      <c r="BHA16">
        <v>4893</v>
      </c>
      <c r="BHB16">
        <v>4890</v>
      </c>
      <c r="BHC16">
        <v>4890</v>
      </c>
      <c r="BHD16">
        <v>4888</v>
      </c>
      <c r="BHE16">
        <v>4882</v>
      </c>
      <c r="BHF16">
        <v>4878</v>
      </c>
      <c r="BHG16">
        <v>4877</v>
      </c>
      <c r="BHH16">
        <v>4877</v>
      </c>
      <c r="BHI16">
        <v>4877</v>
      </c>
      <c r="BHJ16">
        <v>4874</v>
      </c>
      <c r="BHK16">
        <v>4868</v>
      </c>
      <c r="BHL16">
        <v>4862</v>
      </c>
      <c r="BHM16">
        <v>4862</v>
      </c>
      <c r="BHN16">
        <v>4857</v>
      </c>
      <c r="BHO16">
        <v>4857</v>
      </c>
      <c r="BHP16">
        <v>4856</v>
      </c>
      <c r="BHQ16">
        <v>4854</v>
      </c>
      <c r="BHR16">
        <v>4851</v>
      </c>
      <c r="BHS16">
        <v>4849</v>
      </c>
      <c r="BHT16">
        <v>4849</v>
      </c>
      <c r="BHU16">
        <v>4847</v>
      </c>
      <c r="BHV16">
        <v>4844</v>
      </c>
      <c r="BHW16">
        <v>4844</v>
      </c>
      <c r="BHX16">
        <v>4837</v>
      </c>
      <c r="BHY16">
        <v>4832</v>
      </c>
      <c r="BHZ16">
        <v>4830</v>
      </c>
      <c r="BIA16">
        <v>4830</v>
      </c>
      <c r="BIB16">
        <v>4828</v>
      </c>
      <c r="BIC16">
        <v>4826</v>
      </c>
      <c r="BID16">
        <v>4819</v>
      </c>
      <c r="BIE16">
        <v>4819</v>
      </c>
      <c r="BIF16">
        <v>4818</v>
      </c>
      <c r="BIG16">
        <v>4818</v>
      </c>
      <c r="BIH16">
        <v>4811</v>
      </c>
      <c r="BII16">
        <v>4810</v>
      </c>
      <c r="BIJ16">
        <v>4809</v>
      </c>
      <c r="BIK16">
        <v>4807</v>
      </c>
      <c r="BIL16">
        <v>4805</v>
      </c>
      <c r="BIM16">
        <v>4800</v>
      </c>
      <c r="BIN16">
        <v>4799</v>
      </c>
      <c r="BIO16">
        <v>4795</v>
      </c>
      <c r="BIP16">
        <v>4789</v>
      </c>
      <c r="BIQ16">
        <v>4787</v>
      </c>
      <c r="BIR16">
        <v>4786</v>
      </c>
      <c r="BIS16">
        <v>4785</v>
      </c>
      <c r="BIT16">
        <v>4781</v>
      </c>
      <c r="BIU16">
        <v>4781</v>
      </c>
      <c r="BIV16">
        <v>4778</v>
      </c>
      <c r="BIW16">
        <v>4778</v>
      </c>
      <c r="BIX16">
        <v>4774</v>
      </c>
      <c r="BIY16">
        <v>4771</v>
      </c>
      <c r="BIZ16">
        <v>4768</v>
      </c>
      <c r="BJA16">
        <v>4767</v>
      </c>
      <c r="BJB16">
        <v>4765</v>
      </c>
      <c r="BJC16">
        <v>4762</v>
      </c>
      <c r="BJD16">
        <v>4761</v>
      </c>
      <c r="BJE16">
        <v>4761</v>
      </c>
      <c r="BJF16">
        <v>4761</v>
      </c>
      <c r="BJG16">
        <v>4759</v>
      </c>
      <c r="BJH16">
        <v>4756</v>
      </c>
      <c r="BJI16">
        <v>4756</v>
      </c>
      <c r="BJJ16">
        <v>4756</v>
      </c>
      <c r="BJK16">
        <v>4753</v>
      </c>
      <c r="BJL16">
        <v>4753</v>
      </c>
      <c r="BJM16">
        <v>4753</v>
      </c>
      <c r="BJN16">
        <v>4753</v>
      </c>
      <c r="BJO16">
        <v>4748</v>
      </c>
      <c r="BJP16">
        <v>4745</v>
      </c>
      <c r="BJQ16">
        <v>4745</v>
      </c>
      <c r="BJR16">
        <v>4743</v>
      </c>
      <c r="BJS16">
        <v>4742</v>
      </c>
      <c r="BJT16">
        <v>4742</v>
      </c>
      <c r="BJU16">
        <v>4740</v>
      </c>
      <c r="BJV16">
        <v>4737</v>
      </c>
      <c r="BJW16">
        <v>4736</v>
      </c>
      <c r="BJX16">
        <v>4736</v>
      </c>
      <c r="BJY16">
        <v>4730</v>
      </c>
      <c r="BJZ16">
        <v>4730</v>
      </c>
      <c r="BKA16">
        <v>4725</v>
      </c>
      <c r="BKB16">
        <v>4725</v>
      </c>
      <c r="BKC16">
        <v>4721</v>
      </c>
      <c r="BKD16">
        <v>4718</v>
      </c>
      <c r="BKE16">
        <v>4714</v>
      </c>
      <c r="BKF16">
        <v>4714</v>
      </c>
      <c r="BKG16">
        <v>4709</v>
      </c>
      <c r="BKH16">
        <v>4708</v>
      </c>
      <c r="BKI16">
        <v>4704</v>
      </c>
      <c r="BKJ16">
        <v>4699</v>
      </c>
      <c r="BKK16">
        <v>4696</v>
      </c>
      <c r="BKL16">
        <v>4693</v>
      </c>
      <c r="BKM16">
        <v>4690</v>
      </c>
      <c r="BKN16">
        <v>4690</v>
      </c>
      <c r="BKO16">
        <v>4690</v>
      </c>
      <c r="BKP16">
        <v>4686</v>
      </c>
      <c r="BKQ16">
        <v>4682</v>
      </c>
      <c r="BKR16">
        <v>4681</v>
      </c>
      <c r="BKS16">
        <v>4675</v>
      </c>
      <c r="BKT16">
        <v>4675</v>
      </c>
      <c r="BKU16">
        <v>4674</v>
      </c>
      <c r="BKV16">
        <v>4674</v>
      </c>
      <c r="BKW16">
        <v>4671</v>
      </c>
      <c r="BKX16">
        <v>4671</v>
      </c>
      <c r="BKY16">
        <v>4668</v>
      </c>
      <c r="BKZ16">
        <v>4661</v>
      </c>
      <c r="BLA16">
        <v>4659</v>
      </c>
      <c r="BLB16">
        <v>4659</v>
      </c>
      <c r="BLC16">
        <v>4659</v>
      </c>
      <c r="BLD16">
        <v>4656</v>
      </c>
      <c r="BLE16">
        <v>4656</v>
      </c>
      <c r="BLF16">
        <v>4655</v>
      </c>
      <c r="BLG16">
        <v>4654</v>
      </c>
      <c r="BLH16">
        <v>4654</v>
      </c>
      <c r="BLI16">
        <v>4654</v>
      </c>
      <c r="BLJ16">
        <v>4654</v>
      </c>
      <c r="BLK16">
        <v>4652</v>
      </c>
      <c r="BLL16">
        <v>4652</v>
      </c>
      <c r="BLM16">
        <v>4650</v>
      </c>
      <c r="BLN16">
        <v>4648</v>
      </c>
      <c r="BLO16">
        <v>4645</v>
      </c>
      <c r="BLP16">
        <v>4645</v>
      </c>
      <c r="BLQ16">
        <v>4645</v>
      </c>
      <c r="BLR16">
        <v>4641</v>
      </c>
      <c r="BLS16">
        <v>4639</v>
      </c>
      <c r="BLT16">
        <v>4639</v>
      </c>
      <c r="BLU16">
        <v>4638</v>
      </c>
      <c r="BLV16">
        <v>4638</v>
      </c>
      <c r="BLW16">
        <v>4637</v>
      </c>
      <c r="BLX16">
        <v>4636</v>
      </c>
      <c r="BLY16">
        <v>4634</v>
      </c>
      <c r="BLZ16">
        <v>4634</v>
      </c>
      <c r="BMA16">
        <v>4632</v>
      </c>
      <c r="BMB16">
        <v>4632</v>
      </c>
      <c r="BMC16">
        <v>4623</v>
      </c>
      <c r="BMD16">
        <v>4621</v>
      </c>
      <c r="BME16">
        <v>4621</v>
      </c>
      <c r="BMF16">
        <v>4618</v>
      </c>
      <c r="BMG16">
        <v>4614</v>
      </c>
      <c r="BMH16">
        <v>4609</v>
      </c>
      <c r="BMI16">
        <v>4607</v>
      </c>
      <c r="BMJ16">
        <v>4602</v>
      </c>
      <c r="BMK16">
        <v>4599</v>
      </c>
      <c r="BML16">
        <v>4598</v>
      </c>
      <c r="BMM16">
        <v>4596</v>
      </c>
      <c r="BMN16">
        <v>4595</v>
      </c>
      <c r="BMO16">
        <v>4594</v>
      </c>
      <c r="BMP16">
        <v>4592</v>
      </c>
      <c r="BMQ16">
        <v>4591</v>
      </c>
      <c r="BMR16">
        <v>4591</v>
      </c>
      <c r="BMS16">
        <v>4591</v>
      </c>
      <c r="BMT16">
        <v>4591</v>
      </c>
      <c r="BMU16">
        <v>4578</v>
      </c>
      <c r="BMV16">
        <v>4578</v>
      </c>
      <c r="BMW16">
        <v>4578</v>
      </c>
      <c r="BMX16">
        <v>4578</v>
      </c>
      <c r="BMY16">
        <v>4577</v>
      </c>
      <c r="BMZ16">
        <v>4570</v>
      </c>
      <c r="BNA16">
        <v>4570</v>
      </c>
      <c r="BNB16">
        <v>4570</v>
      </c>
      <c r="BNC16">
        <v>4570</v>
      </c>
      <c r="BND16">
        <v>4567</v>
      </c>
      <c r="BNE16">
        <v>4567</v>
      </c>
      <c r="BNF16">
        <v>4564</v>
      </c>
      <c r="BNG16">
        <v>4564</v>
      </c>
      <c r="BNH16">
        <v>4559</v>
      </c>
      <c r="BNI16">
        <v>4559</v>
      </c>
      <c r="BNJ16">
        <v>4557</v>
      </c>
      <c r="BNK16">
        <v>4557</v>
      </c>
      <c r="BNL16">
        <v>4554</v>
      </c>
      <c r="BNM16">
        <v>4554</v>
      </c>
      <c r="BNN16">
        <v>4554</v>
      </c>
      <c r="BNO16">
        <v>4552</v>
      </c>
      <c r="BNP16">
        <v>4546</v>
      </c>
      <c r="BNQ16">
        <v>4546</v>
      </c>
      <c r="BNR16">
        <v>4545</v>
      </c>
      <c r="BNS16">
        <v>4543</v>
      </c>
      <c r="BNT16">
        <v>4542</v>
      </c>
      <c r="BNU16">
        <v>4541</v>
      </c>
      <c r="BNV16">
        <v>4541</v>
      </c>
      <c r="BNW16">
        <v>4540</v>
      </c>
      <c r="BNX16">
        <v>4538</v>
      </c>
      <c r="BNY16">
        <v>4536</v>
      </c>
      <c r="BNZ16">
        <v>4535</v>
      </c>
      <c r="BOA16">
        <v>4535</v>
      </c>
      <c r="BOB16">
        <v>4535</v>
      </c>
      <c r="BOC16">
        <v>4535</v>
      </c>
      <c r="BOD16">
        <v>4535</v>
      </c>
      <c r="BOE16">
        <v>4531</v>
      </c>
      <c r="BOF16">
        <v>4531</v>
      </c>
      <c r="BOG16">
        <v>4523</v>
      </c>
      <c r="BOH16">
        <v>4523</v>
      </c>
      <c r="BOI16">
        <v>4520</v>
      </c>
      <c r="BOJ16">
        <v>4518</v>
      </c>
      <c r="BOK16">
        <v>4516</v>
      </c>
      <c r="BOL16">
        <v>4516</v>
      </c>
      <c r="BOM16">
        <v>4512</v>
      </c>
      <c r="BON16">
        <v>4507</v>
      </c>
      <c r="BOO16">
        <v>4504</v>
      </c>
      <c r="BOP16">
        <v>4503</v>
      </c>
      <c r="BOQ16">
        <v>4501</v>
      </c>
      <c r="BOR16">
        <v>4498</v>
      </c>
      <c r="BOS16">
        <v>4496</v>
      </c>
      <c r="BOT16">
        <v>4496</v>
      </c>
      <c r="BOU16">
        <v>4495</v>
      </c>
      <c r="BOV16">
        <v>4494</v>
      </c>
      <c r="BOW16">
        <v>4494</v>
      </c>
      <c r="BOX16">
        <v>4493</v>
      </c>
      <c r="BOY16">
        <v>4493</v>
      </c>
      <c r="BOZ16">
        <v>4490</v>
      </c>
      <c r="BPA16">
        <v>4486</v>
      </c>
      <c r="BPB16">
        <v>4486</v>
      </c>
      <c r="BPC16">
        <v>4483</v>
      </c>
      <c r="BPD16">
        <v>4482</v>
      </c>
      <c r="BPE16">
        <v>4480</v>
      </c>
      <c r="BPF16">
        <v>4476</v>
      </c>
      <c r="BPG16">
        <v>4476</v>
      </c>
      <c r="BPH16">
        <v>4472</v>
      </c>
      <c r="BPI16">
        <v>4471</v>
      </c>
      <c r="BPJ16">
        <v>4471</v>
      </c>
      <c r="BPK16">
        <v>4468</v>
      </c>
      <c r="BPL16">
        <v>4468</v>
      </c>
      <c r="BPM16">
        <v>4468</v>
      </c>
      <c r="BPN16">
        <v>4464</v>
      </c>
      <c r="BPO16">
        <v>4460</v>
      </c>
      <c r="BPP16">
        <v>4460</v>
      </c>
      <c r="BPQ16">
        <v>4458</v>
      </c>
      <c r="BPR16">
        <v>4458</v>
      </c>
      <c r="BPS16">
        <v>4455</v>
      </c>
      <c r="BPT16">
        <v>4455</v>
      </c>
      <c r="BPU16">
        <v>4453</v>
      </c>
      <c r="BPV16">
        <v>4446</v>
      </c>
      <c r="BPW16">
        <v>4439</v>
      </c>
      <c r="BPX16">
        <v>4439</v>
      </c>
      <c r="BPY16">
        <v>4439</v>
      </c>
      <c r="BPZ16">
        <v>4435</v>
      </c>
      <c r="BQA16">
        <v>4432</v>
      </c>
      <c r="BQB16">
        <v>4431</v>
      </c>
      <c r="BQC16">
        <v>4429</v>
      </c>
      <c r="BQD16">
        <v>4429</v>
      </c>
      <c r="BQE16">
        <v>4429</v>
      </c>
      <c r="BQF16">
        <v>4428</v>
      </c>
      <c r="BQG16">
        <v>4428</v>
      </c>
      <c r="BQH16">
        <v>4428</v>
      </c>
      <c r="BQI16">
        <v>4425</v>
      </c>
      <c r="BQJ16">
        <v>4424</v>
      </c>
      <c r="BQK16">
        <v>4424</v>
      </c>
      <c r="BQL16">
        <v>4423</v>
      </c>
      <c r="BQM16">
        <v>4421</v>
      </c>
      <c r="BQN16">
        <v>4419</v>
      </c>
      <c r="BQO16">
        <v>4419</v>
      </c>
      <c r="BQP16">
        <v>4419</v>
      </c>
      <c r="BQQ16">
        <v>4416</v>
      </c>
      <c r="BQR16">
        <v>4414</v>
      </c>
      <c r="BQS16">
        <v>4411</v>
      </c>
      <c r="BQT16">
        <v>4411</v>
      </c>
      <c r="BQU16">
        <v>4410</v>
      </c>
      <c r="BQV16">
        <v>4408</v>
      </c>
      <c r="BQW16">
        <v>4407</v>
      </c>
      <c r="BQX16">
        <v>4405</v>
      </c>
      <c r="BQY16">
        <v>4402</v>
      </c>
      <c r="BQZ16">
        <v>4402</v>
      </c>
      <c r="BRA16">
        <v>4399</v>
      </c>
      <c r="BRB16">
        <v>4399</v>
      </c>
      <c r="BRC16">
        <v>4395</v>
      </c>
      <c r="BRD16">
        <v>4391</v>
      </c>
      <c r="BRE16">
        <v>4391</v>
      </c>
      <c r="BRF16">
        <v>4391</v>
      </c>
      <c r="BRG16">
        <v>4387</v>
      </c>
      <c r="BRH16">
        <v>4387</v>
      </c>
      <c r="BRI16">
        <v>4387</v>
      </c>
      <c r="BRJ16">
        <v>4387</v>
      </c>
      <c r="BRK16">
        <v>4380</v>
      </c>
      <c r="BRL16">
        <v>4380</v>
      </c>
      <c r="BRM16">
        <v>4379</v>
      </c>
      <c r="BRN16">
        <v>4377</v>
      </c>
      <c r="BRO16">
        <v>4376</v>
      </c>
      <c r="BRP16">
        <v>4373</v>
      </c>
      <c r="BRQ16">
        <v>4372</v>
      </c>
      <c r="BRR16">
        <v>4369</v>
      </c>
      <c r="BRS16">
        <v>4369</v>
      </c>
      <c r="BRT16">
        <v>4367</v>
      </c>
      <c r="BRU16">
        <v>4367</v>
      </c>
      <c r="BRV16">
        <v>4367</v>
      </c>
      <c r="BRW16">
        <v>4366</v>
      </c>
      <c r="BRX16">
        <v>4362</v>
      </c>
      <c r="BRY16">
        <v>4362</v>
      </c>
      <c r="BRZ16">
        <v>4362</v>
      </c>
      <c r="BSA16">
        <v>4359</v>
      </c>
      <c r="BSB16">
        <v>4358</v>
      </c>
      <c r="BSC16">
        <v>4356</v>
      </c>
      <c r="BSD16">
        <v>4354</v>
      </c>
      <c r="BSE16">
        <v>4354</v>
      </c>
      <c r="BSF16">
        <v>4354</v>
      </c>
      <c r="BSG16">
        <v>4352</v>
      </c>
      <c r="BSH16">
        <v>4351</v>
      </c>
      <c r="BSI16">
        <v>4351</v>
      </c>
      <c r="BSJ16">
        <v>4348</v>
      </c>
      <c r="BSK16">
        <v>4348</v>
      </c>
      <c r="BSL16">
        <v>4346</v>
      </c>
      <c r="BSM16">
        <v>4346</v>
      </c>
      <c r="BSN16">
        <v>4343</v>
      </c>
      <c r="BSO16">
        <v>4338</v>
      </c>
      <c r="BSP16">
        <v>4333</v>
      </c>
      <c r="BSQ16">
        <v>4333</v>
      </c>
      <c r="BSR16">
        <v>4331</v>
      </c>
      <c r="BSS16">
        <v>4329</v>
      </c>
      <c r="BST16">
        <v>4329</v>
      </c>
      <c r="BSU16">
        <v>4327</v>
      </c>
      <c r="BSV16">
        <v>4318</v>
      </c>
      <c r="BSW16">
        <v>4316</v>
      </c>
      <c r="BSX16">
        <v>4312</v>
      </c>
      <c r="BSY16">
        <v>4309</v>
      </c>
      <c r="BSZ16">
        <v>4308</v>
      </c>
      <c r="BTA16">
        <v>4307</v>
      </c>
      <c r="BTB16">
        <v>4303</v>
      </c>
      <c r="BTC16">
        <v>4301</v>
      </c>
      <c r="BTD16">
        <v>4298</v>
      </c>
      <c r="BTE16">
        <v>4298</v>
      </c>
      <c r="BTF16">
        <v>4298</v>
      </c>
      <c r="BTG16">
        <v>4298</v>
      </c>
      <c r="BTH16">
        <v>4296</v>
      </c>
      <c r="BTI16">
        <v>4293</v>
      </c>
      <c r="BTJ16">
        <v>4288</v>
      </c>
      <c r="BTK16">
        <v>4288</v>
      </c>
      <c r="BTL16">
        <v>4284</v>
      </c>
      <c r="BTM16">
        <v>4284</v>
      </c>
      <c r="BTN16">
        <v>4283</v>
      </c>
      <c r="BTO16">
        <v>4282</v>
      </c>
      <c r="BTP16">
        <v>4282</v>
      </c>
      <c r="BTQ16">
        <v>4279</v>
      </c>
      <c r="BTR16">
        <v>4276</v>
      </c>
      <c r="BTS16">
        <v>4275</v>
      </c>
      <c r="BTT16">
        <v>4274</v>
      </c>
      <c r="BTU16">
        <v>4268</v>
      </c>
      <c r="BTV16">
        <v>4268</v>
      </c>
      <c r="BTW16">
        <v>4265</v>
      </c>
      <c r="BTX16">
        <v>4262</v>
      </c>
      <c r="BTY16">
        <v>4257</v>
      </c>
      <c r="BTZ16">
        <v>4256</v>
      </c>
      <c r="BUA16">
        <v>4256</v>
      </c>
      <c r="BUB16">
        <v>4252</v>
      </c>
      <c r="BUC16">
        <v>4250</v>
      </c>
      <c r="BUD16">
        <v>4250</v>
      </c>
      <c r="BUE16">
        <v>4249</v>
      </c>
      <c r="BUF16">
        <v>4246</v>
      </c>
      <c r="BUG16">
        <v>4242</v>
      </c>
      <c r="BUH16">
        <v>4242</v>
      </c>
      <c r="BUI16">
        <v>4238</v>
      </c>
      <c r="BUJ16">
        <v>4235</v>
      </c>
      <c r="BUK16">
        <v>4234</v>
      </c>
      <c r="BUL16">
        <v>4234</v>
      </c>
      <c r="BUM16">
        <v>4234</v>
      </c>
      <c r="BUN16">
        <v>4232</v>
      </c>
      <c r="BUO16">
        <v>4224</v>
      </c>
      <c r="BUP16">
        <v>4221</v>
      </c>
      <c r="BUQ16">
        <v>4220</v>
      </c>
      <c r="BUR16">
        <v>4218</v>
      </c>
      <c r="BUS16">
        <v>4217</v>
      </c>
      <c r="BUT16">
        <v>4214</v>
      </c>
      <c r="BUU16">
        <v>4213</v>
      </c>
      <c r="BUV16">
        <v>4213</v>
      </c>
      <c r="BUW16">
        <v>4210</v>
      </c>
      <c r="BUX16">
        <v>4210</v>
      </c>
      <c r="BUY16">
        <v>4210</v>
      </c>
      <c r="BUZ16">
        <v>4203</v>
      </c>
      <c r="BVA16">
        <v>4201</v>
      </c>
      <c r="BVB16">
        <v>4199</v>
      </c>
      <c r="BVC16">
        <v>4198</v>
      </c>
      <c r="BVD16">
        <v>4197</v>
      </c>
      <c r="BVE16">
        <v>4193</v>
      </c>
      <c r="BVF16">
        <v>4192</v>
      </c>
      <c r="BVG16">
        <v>4192</v>
      </c>
      <c r="BVH16">
        <v>4192</v>
      </c>
      <c r="BVI16">
        <v>4191</v>
      </c>
      <c r="BVJ16">
        <v>4186</v>
      </c>
      <c r="BVK16">
        <v>4184</v>
      </c>
      <c r="BVL16">
        <v>4184</v>
      </c>
      <c r="BVM16">
        <v>4183</v>
      </c>
      <c r="BVN16">
        <v>4180</v>
      </c>
      <c r="BVO16">
        <v>4180</v>
      </c>
      <c r="BVP16">
        <v>4177</v>
      </c>
      <c r="BVQ16">
        <v>4176</v>
      </c>
      <c r="BVR16">
        <v>4175</v>
      </c>
      <c r="BVS16">
        <v>4175</v>
      </c>
      <c r="BVT16">
        <v>4175</v>
      </c>
      <c r="BVU16">
        <v>4170</v>
      </c>
      <c r="BVV16">
        <v>4169</v>
      </c>
      <c r="BVW16">
        <v>4166</v>
      </c>
      <c r="BVX16">
        <v>4165</v>
      </c>
      <c r="BVY16">
        <v>4164</v>
      </c>
      <c r="BVZ16">
        <v>4163</v>
      </c>
      <c r="BWA16">
        <v>4163</v>
      </c>
      <c r="BWB16">
        <v>4162</v>
      </c>
      <c r="BWC16">
        <v>4162</v>
      </c>
      <c r="BWD16">
        <v>4159</v>
      </c>
      <c r="BWE16">
        <v>4157</v>
      </c>
      <c r="BWF16">
        <v>4157</v>
      </c>
      <c r="BWG16">
        <v>4155</v>
      </c>
      <c r="BWH16">
        <v>4153</v>
      </c>
      <c r="BWI16">
        <v>4151</v>
      </c>
      <c r="BWJ16">
        <v>4145</v>
      </c>
      <c r="BWK16">
        <v>4142</v>
      </c>
      <c r="BWL16">
        <v>4138</v>
      </c>
      <c r="BWM16">
        <v>4137</v>
      </c>
      <c r="BWN16">
        <v>4134</v>
      </c>
      <c r="BWO16">
        <v>4134</v>
      </c>
      <c r="BWP16">
        <v>4129</v>
      </c>
      <c r="BWQ16">
        <v>4125</v>
      </c>
      <c r="BWR16">
        <v>4125</v>
      </c>
      <c r="BWS16">
        <v>4122</v>
      </c>
      <c r="BWT16">
        <v>4122</v>
      </c>
      <c r="BWU16">
        <v>4122</v>
      </c>
      <c r="BWV16">
        <v>4121</v>
      </c>
      <c r="BWW16">
        <v>4121</v>
      </c>
      <c r="BWX16">
        <v>4116</v>
      </c>
      <c r="BWY16">
        <v>4116</v>
      </c>
      <c r="BWZ16">
        <v>4113</v>
      </c>
      <c r="BXA16">
        <v>4111</v>
      </c>
      <c r="BXB16">
        <v>4110</v>
      </c>
      <c r="BXC16">
        <v>4108</v>
      </c>
      <c r="BXD16">
        <v>4108</v>
      </c>
      <c r="BXE16">
        <v>4104</v>
      </c>
      <c r="BXF16">
        <v>4101</v>
      </c>
      <c r="BXG16">
        <v>4100</v>
      </c>
      <c r="BXH16">
        <v>4099</v>
      </c>
      <c r="BXI16">
        <v>4097</v>
      </c>
      <c r="BXJ16">
        <v>4096</v>
      </c>
      <c r="BXK16">
        <v>4093</v>
      </c>
      <c r="BXL16">
        <v>4093</v>
      </c>
      <c r="BXM16">
        <v>4088</v>
      </c>
      <c r="BXN16">
        <v>4085</v>
      </c>
      <c r="BXO16">
        <v>4085</v>
      </c>
      <c r="BXP16">
        <v>4080</v>
      </c>
      <c r="BXQ16">
        <v>4080</v>
      </c>
      <c r="BXR16">
        <v>4080</v>
      </c>
      <c r="BXS16">
        <v>4079</v>
      </c>
      <c r="BXT16">
        <v>4077</v>
      </c>
      <c r="BXU16">
        <v>4075</v>
      </c>
      <c r="BXV16">
        <v>4075</v>
      </c>
      <c r="BXW16">
        <v>4071</v>
      </c>
      <c r="BXX16">
        <v>4066</v>
      </c>
      <c r="BXY16">
        <v>4066</v>
      </c>
      <c r="BXZ16">
        <v>4066</v>
      </c>
      <c r="BYA16">
        <v>4066</v>
      </c>
      <c r="BYB16">
        <v>4064</v>
      </c>
      <c r="BYC16">
        <v>4062</v>
      </c>
      <c r="BYD16">
        <v>4057</v>
      </c>
      <c r="BYE16">
        <v>4056</v>
      </c>
      <c r="BYF16">
        <v>4056</v>
      </c>
      <c r="BYG16">
        <v>4055</v>
      </c>
      <c r="BYH16">
        <v>4054</v>
      </c>
      <c r="BYI16">
        <v>4051</v>
      </c>
      <c r="BYJ16">
        <v>4046</v>
      </c>
      <c r="BYK16">
        <v>4045</v>
      </c>
      <c r="BYL16">
        <v>4040</v>
      </c>
      <c r="BYM16">
        <v>4037</v>
      </c>
      <c r="BYN16">
        <v>4036</v>
      </c>
      <c r="BYO16">
        <v>4035</v>
      </c>
      <c r="BYP16">
        <v>4034</v>
      </c>
      <c r="BYQ16">
        <v>4032</v>
      </c>
      <c r="BYR16">
        <v>4032</v>
      </c>
      <c r="BYS16">
        <v>4029</v>
      </c>
      <c r="BYT16">
        <v>4028</v>
      </c>
      <c r="BYU16">
        <v>4026</v>
      </c>
      <c r="BYV16">
        <v>4026</v>
      </c>
      <c r="BYW16">
        <v>4026</v>
      </c>
      <c r="BYX16">
        <v>4026</v>
      </c>
      <c r="BYY16">
        <v>4022</v>
      </c>
      <c r="BYZ16">
        <v>4017</v>
      </c>
      <c r="BZA16">
        <v>4014</v>
      </c>
      <c r="BZB16">
        <v>4014</v>
      </c>
      <c r="BZC16">
        <v>4013</v>
      </c>
      <c r="BZD16">
        <v>4010</v>
      </c>
      <c r="BZE16">
        <v>4009</v>
      </c>
      <c r="BZF16">
        <v>4009</v>
      </c>
      <c r="BZG16">
        <v>4008</v>
      </c>
      <c r="BZH16">
        <v>4008</v>
      </c>
      <c r="BZI16">
        <v>4007</v>
      </c>
      <c r="BZJ16">
        <v>4006</v>
      </c>
      <c r="BZK16">
        <v>4002</v>
      </c>
      <c r="BZL16">
        <v>3998</v>
      </c>
      <c r="BZM16">
        <v>3998</v>
      </c>
      <c r="BZN16">
        <v>3993</v>
      </c>
      <c r="BZO16">
        <v>3990</v>
      </c>
      <c r="BZP16">
        <v>3988</v>
      </c>
      <c r="BZQ16">
        <v>3988</v>
      </c>
      <c r="BZR16">
        <v>3988</v>
      </c>
      <c r="BZS16">
        <v>3986</v>
      </c>
      <c r="BZT16">
        <v>3986</v>
      </c>
      <c r="BZU16">
        <v>3983</v>
      </c>
      <c r="BZV16">
        <v>3983</v>
      </c>
      <c r="BZW16">
        <v>3982</v>
      </c>
      <c r="BZX16">
        <v>3981</v>
      </c>
      <c r="BZY16">
        <v>3981</v>
      </c>
      <c r="BZZ16">
        <v>3981</v>
      </c>
      <c r="CAA16">
        <v>3981</v>
      </c>
      <c r="CAB16">
        <v>3980</v>
      </c>
      <c r="CAC16">
        <v>3978</v>
      </c>
      <c r="CAD16">
        <v>3977</v>
      </c>
      <c r="CAE16">
        <v>3975</v>
      </c>
      <c r="CAF16">
        <v>3973</v>
      </c>
      <c r="CAG16">
        <v>3971</v>
      </c>
      <c r="CAH16">
        <v>3971</v>
      </c>
      <c r="CAI16">
        <v>3968</v>
      </c>
      <c r="CAJ16">
        <v>3968</v>
      </c>
      <c r="CAK16">
        <v>3967</v>
      </c>
      <c r="CAL16">
        <v>3964</v>
      </c>
      <c r="CAM16">
        <v>3964</v>
      </c>
      <c r="CAN16">
        <v>3963</v>
      </c>
      <c r="CAO16">
        <v>3961</v>
      </c>
      <c r="CAP16">
        <v>3961</v>
      </c>
      <c r="CAQ16">
        <v>3960</v>
      </c>
      <c r="CAR16">
        <v>3954</v>
      </c>
      <c r="CAS16">
        <v>3954</v>
      </c>
      <c r="CAT16">
        <v>3954</v>
      </c>
      <c r="CAU16">
        <v>3949</v>
      </c>
      <c r="CAV16">
        <v>3944</v>
      </c>
      <c r="CAW16">
        <v>3944</v>
      </c>
      <c r="CAX16">
        <v>3944</v>
      </c>
      <c r="CAY16">
        <v>3942</v>
      </c>
      <c r="CAZ16">
        <v>3941</v>
      </c>
      <c r="CBA16">
        <v>3941</v>
      </c>
      <c r="CBB16">
        <v>3940</v>
      </c>
      <c r="CBC16">
        <v>3939</v>
      </c>
      <c r="CBD16">
        <v>3939</v>
      </c>
      <c r="CBE16">
        <v>3939</v>
      </c>
      <c r="CBF16">
        <v>3938</v>
      </c>
      <c r="CBG16">
        <v>3938</v>
      </c>
      <c r="CBH16">
        <v>3931</v>
      </c>
      <c r="CBI16">
        <v>3931</v>
      </c>
      <c r="CBJ16">
        <v>3930</v>
      </c>
      <c r="CBK16">
        <v>3930</v>
      </c>
      <c r="CBL16">
        <v>3929</v>
      </c>
      <c r="CBM16">
        <v>3929</v>
      </c>
      <c r="CBN16">
        <v>3929</v>
      </c>
      <c r="CBO16">
        <v>3928</v>
      </c>
      <c r="CBP16">
        <v>3927</v>
      </c>
      <c r="CBQ16">
        <v>3926</v>
      </c>
      <c r="CBR16">
        <v>3923</v>
      </c>
      <c r="CBS16">
        <v>3922</v>
      </c>
      <c r="CBT16">
        <v>3920</v>
      </c>
      <c r="CBU16">
        <v>3917</v>
      </c>
      <c r="CBV16">
        <v>3915</v>
      </c>
      <c r="CBW16">
        <v>3914</v>
      </c>
      <c r="CBX16">
        <v>3913</v>
      </c>
      <c r="CBY16">
        <v>3910</v>
      </c>
      <c r="CBZ16">
        <v>3909</v>
      </c>
      <c r="CCA16">
        <v>3908</v>
      </c>
      <c r="CCB16">
        <v>3905</v>
      </c>
      <c r="CCC16">
        <v>3902</v>
      </c>
      <c r="CCD16">
        <v>3901</v>
      </c>
      <c r="CCE16">
        <v>3900</v>
      </c>
      <c r="CCF16">
        <v>3900</v>
      </c>
      <c r="CCG16">
        <v>3900</v>
      </c>
      <c r="CCH16">
        <v>3900</v>
      </c>
      <c r="CCI16">
        <v>3900</v>
      </c>
      <c r="CCJ16">
        <v>3897</v>
      </c>
      <c r="CCK16">
        <v>3896</v>
      </c>
      <c r="CCL16">
        <v>3896</v>
      </c>
      <c r="CCM16">
        <v>3893</v>
      </c>
      <c r="CCN16">
        <v>3892</v>
      </c>
      <c r="CCO16">
        <v>3891</v>
      </c>
      <c r="CCP16">
        <v>3891</v>
      </c>
      <c r="CCQ16">
        <v>3891</v>
      </c>
      <c r="CCR16">
        <v>3885</v>
      </c>
      <c r="CCS16">
        <v>3882</v>
      </c>
      <c r="CCT16">
        <v>3882</v>
      </c>
      <c r="CCU16">
        <v>3880</v>
      </c>
      <c r="CCV16">
        <v>3880</v>
      </c>
      <c r="CCW16">
        <v>3880</v>
      </c>
      <c r="CCX16">
        <v>3879</v>
      </c>
      <c r="CCY16">
        <v>3879</v>
      </c>
      <c r="CCZ16">
        <v>3879</v>
      </c>
      <c r="CDA16">
        <v>3878</v>
      </c>
      <c r="CDB16">
        <v>3876</v>
      </c>
      <c r="CDC16">
        <v>3873</v>
      </c>
      <c r="CDD16">
        <v>3871</v>
      </c>
      <c r="CDE16">
        <v>3867</v>
      </c>
      <c r="CDF16">
        <v>3864</v>
      </c>
      <c r="CDG16">
        <v>3863</v>
      </c>
      <c r="CDH16">
        <v>3863</v>
      </c>
      <c r="CDI16">
        <v>3862</v>
      </c>
      <c r="CDJ16">
        <v>3860</v>
      </c>
      <c r="CDK16">
        <v>3858</v>
      </c>
      <c r="CDL16">
        <v>3858</v>
      </c>
      <c r="CDM16">
        <v>3855</v>
      </c>
      <c r="CDN16">
        <v>3855</v>
      </c>
      <c r="CDO16">
        <v>3851</v>
      </c>
      <c r="CDP16">
        <v>3851</v>
      </c>
      <c r="CDQ16">
        <v>3849</v>
      </c>
      <c r="CDR16">
        <v>3849</v>
      </c>
      <c r="CDS16">
        <v>3846</v>
      </c>
      <c r="CDT16">
        <v>3844</v>
      </c>
      <c r="CDU16">
        <v>3843</v>
      </c>
      <c r="CDV16">
        <v>3842</v>
      </c>
      <c r="CDW16">
        <v>3842</v>
      </c>
      <c r="CDX16">
        <v>3840</v>
      </c>
      <c r="CDY16">
        <v>3836</v>
      </c>
      <c r="CDZ16">
        <v>3835</v>
      </c>
      <c r="CEA16">
        <v>3834</v>
      </c>
      <c r="CEB16">
        <v>3833</v>
      </c>
      <c r="CEC16">
        <v>3831</v>
      </c>
      <c r="CED16">
        <v>3830</v>
      </c>
      <c r="CEE16">
        <v>3830</v>
      </c>
      <c r="CEF16">
        <v>3828</v>
      </c>
      <c r="CEG16">
        <v>3826</v>
      </c>
      <c r="CEH16">
        <v>3823</v>
      </c>
      <c r="CEI16">
        <v>3823</v>
      </c>
      <c r="CEJ16">
        <v>3819</v>
      </c>
      <c r="CEK16">
        <v>3819</v>
      </c>
      <c r="CEL16">
        <v>3819</v>
      </c>
      <c r="CEM16">
        <v>3818</v>
      </c>
      <c r="CEN16">
        <v>3816</v>
      </c>
      <c r="CEO16">
        <v>3816</v>
      </c>
      <c r="CEP16">
        <v>3815</v>
      </c>
      <c r="CEQ16">
        <v>3814</v>
      </c>
      <c r="CER16">
        <v>3814</v>
      </c>
      <c r="CES16">
        <v>3810</v>
      </c>
      <c r="CET16">
        <v>3810</v>
      </c>
      <c r="CEU16">
        <v>3808</v>
      </c>
      <c r="CEV16">
        <v>3806</v>
      </c>
      <c r="CEW16">
        <v>3806</v>
      </c>
      <c r="CEX16">
        <v>3804</v>
      </c>
      <c r="CEY16">
        <v>3804</v>
      </c>
      <c r="CEZ16">
        <v>3802</v>
      </c>
      <c r="CFA16">
        <v>3802</v>
      </c>
      <c r="CFB16">
        <v>3802</v>
      </c>
      <c r="CFC16">
        <v>3798</v>
      </c>
      <c r="CFD16">
        <v>3797</v>
      </c>
      <c r="CFE16">
        <v>3794</v>
      </c>
      <c r="CFF16">
        <v>3793</v>
      </c>
      <c r="CFG16">
        <v>3793</v>
      </c>
      <c r="CFH16">
        <v>3788</v>
      </c>
      <c r="CFI16">
        <v>3788</v>
      </c>
      <c r="CFJ16">
        <v>3787</v>
      </c>
      <c r="CFK16">
        <v>3785</v>
      </c>
      <c r="CFL16">
        <v>3784</v>
      </c>
      <c r="CFM16">
        <v>3782</v>
      </c>
      <c r="CFN16">
        <v>3780</v>
      </c>
      <c r="CFO16">
        <v>3779</v>
      </c>
      <c r="CFP16">
        <v>3777</v>
      </c>
      <c r="CFQ16">
        <v>3775</v>
      </c>
      <c r="CFR16">
        <v>3775</v>
      </c>
      <c r="CFS16">
        <v>3775</v>
      </c>
      <c r="CFT16">
        <v>3768</v>
      </c>
      <c r="CFU16">
        <v>3767</v>
      </c>
      <c r="CFV16">
        <v>3766</v>
      </c>
      <c r="CFW16">
        <v>3765</v>
      </c>
      <c r="CFX16">
        <v>3764</v>
      </c>
      <c r="CFY16">
        <v>3763</v>
      </c>
      <c r="CFZ16">
        <v>3762</v>
      </c>
      <c r="CGA16">
        <v>3762</v>
      </c>
      <c r="CGB16">
        <v>3761</v>
      </c>
      <c r="CGC16">
        <v>3761</v>
      </c>
      <c r="CGD16">
        <v>3758</v>
      </c>
      <c r="CGE16">
        <v>3756</v>
      </c>
      <c r="CGF16">
        <v>3756</v>
      </c>
      <c r="CGG16">
        <v>3750</v>
      </c>
      <c r="CGH16">
        <v>3749</v>
      </c>
      <c r="CGI16">
        <v>3749</v>
      </c>
      <c r="CGJ16">
        <v>3748</v>
      </c>
      <c r="CGK16">
        <v>3746</v>
      </c>
      <c r="CGL16">
        <v>3743</v>
      </c>
      <c r="CGM16">
        <v>3743</v>
      </c>
      <c r="CGN16">
        <v>3741</v>
      </c>
      <c r="CGO16">
        <v>3741</v>
      </c>
      <c r="CGP16">
        <v>3737</v>
      </c>
      <c r="CGQ16">
        <v>3736</v>
      </c>
      <c r="CGR16">
        <v>3735</v>
      </c>
      <c r="CGS16">
        <v>3734</v>
      </c>
      <c r="CGT16">
        <v>3734</v>
      </c>
      <c r="CGU16">
        <v>3734</v>
      </c>
      <c r="CGV16">
        <v>3730</v>
      </c>
      <c r="CGW16">
        <v>3730</v>
      </c>
      <c r="CGX16">
        <v>3730</v>
      </c>
      <c r="CGY16">
        <v>3730</v>
      </c>
      <c r="CGZ16">
        <v>3730</v>
      </c>
      <c r="CHA16">
        <v>3729</v>
      </c>
      <c r="CHB16">
        <v>3726</v>
      </c>
      <c r="CHC16">
        <v>3723</v>
      </c>
      <c r="CHD16">
        <v>3722</v>
      </c>
      <c r="CHE16">
        <v>3721</v>
      </c>
      <c r="CHF16">
        <v>3717</v>
      </c>
      <c r="CHG16">
        <v>3717</v>
      </c>
      <c r="CHH16">
        <v>3716</v>
      </c>
      <c r="CHI16">
        <v>3716</v>
      </c>
      <c r="CHJ16">
        <v>3714</v>
      </c>
      <c r="CHK16">
        <v>3713</v>
      </c>
      <c r="CHL16">
        <v>3712</v>
      </c>
      <c r="CHM16">
        <v>3712</v>
      </c>
      <c r="CHN16">
        <v>3710</v>
      </c>
      <c r="CHO16">
        <v>3709</v>
      </c>
      <c r="CHP16">
        <v>3709</v>
      </c>
      <c r="CHQ16">
        <v>3709</v>
      </c>
      <c r="CHR16">
        <v>3709</v>
      </c>
      <c r="CHS16">
        <v>3705</v>
      </c>
      <c r="CHT16">
        <v>3705</v>
      </c>
      <c r="CHU16">
        <v>3703</v>
      </c>
      <c r="CHV16">
        <v>3700</v>
      </c>
      <c r="CHW16">
        <v>3699</v>
      </c>
      <c r="CHX16">
        <v>3699</v>
      </c>
      <c r="CHY16">
        <v>3696</v>
      </c>
      <c r="CHZ16">
        <v>3693</v>
      </c>
      <c r="CIA16">
        <v>3692</v>
      </c>
      <c r="CIB16">
        <v>3692</v>
      </c>
      <c r="CIC16">
        <v>3689</v>
      </c>
      <c r="CID16">
        <v>3689</v>
      </c>
      <c r="CIE16">
        <v>3687</v>
      </c>
      <c r="CIF16">
        <v>3687</v>
      </c>
      <c r="CIG16">
        <v>3687</v>
      </c>
      <c r="CIH16">
        <v>3686</v>
      </c>
      <c r="CII16">
        <v>3686</v>
      </c>
      <c r="CIJ16">
        <v>3686</v>
      </c>
      <c r="CIK16">
        <v>3685</v>
      </c>
      <c r="CIL16">
        <v>3685</v>
      </c>
      <c r="CIM16">
        <v>3684</v>
      </c>
      <c r="CIN16">
        <v>3682</v>
      </c>
      <c r="CIO16">
        <v>3678</v>
      </c>
      <c r="CIP16">
        <v>3678</v>
      </c>
      <c r="CIQ16">
        <v>3676</v>
      </c>
      <c r="CIR16">
        <v>3675</v>
      </c>
      <c r="CIS16">
        <v>3675</v>
      </c>
      <c r="CIT16">
        <v>3675</v>
      </c>
      <c r="CIU16">
        <v>3675</v>
      </c>
      <c r="CIV16">
        <v>3671</v>
      </c>
      <c r="CIW16">
        <v>3670</v>
      </c>
      <c r="CIX16">
        <v>3670</v>
      </c>
      <c r="CIY16">
        <v>3670</v>
      </c>
      <c r="CIZ16">
        <v>3667</v>
      </c>
      <c r="CJA16">
        <v>3667</v>
      </c>
      <c r="CJB16">
        <v>3666</v>
      </c>
      <c r="CJC16">
        <v>3665</v>
      </c>
      <c r="CJD16">
        <v>3664</v>
      </c>
      <c r="CJE16">
        <v>3662</v>
      </c>
      <c r="CJF16">
        <v>3662</v>
      </c>
      <c r="CJG16">
        <v>3661</v>
      </c>
      <c r="CJH16">
        <v>3659</v>
      </c>
      <c r="CJI16">
        <v>3658</v>
      </c>
      <c r="CJJ16">
        <v>3658</v>
      </c>
      <c r="CJK16">
        <v>3658</v>
      </c>
      <c r="CJL16">
        <v>3656</v>
      </c>
      <c r="CJM16">
        <v>3654</v>
      </c>
      <c r="CJN16">
        <v>3654</v>
      </c>
      <c r="CJO16">
        <v>3652</v>
      </c>
      <c r="CJP16">
        <v>3652</v>
      </c>
      <c r="CJQ16">
        <v>3650</v>
      </c>
      <c r="CJR16">
        <v>3650</v>
      </c>
      <c r="CJS16">
        <v>3646</v>
      </c>
      <c r="CJT16">
        <v>3645</v>
      </c>
      <c r="CJU16">
        <v>3645</v>
      </c>
      <c r="CJV16">
        <v>3642</v>
      </c>
      <c r="CJW16">
        <v>3641</v>
      </c>
      <c r="CJX16">
        <v>3640</v>
      </c>
      <c r="CJY16">
        <v>3638</v>
      </c>
      <c r="CJZ16">
        <v>3637</v>
      </c>
      <c r="CKA16">
        <v>3637</v>
      </c>
      <c r="CKB16">
        <v>3634</v>
      </c>
      <c r="CKC16">
        <v>3634</v>
      </c>
      <c r="CKD16">
        <v>3632</v>
      </c>
      <c r="CKE16">
        <v>3630</v>
      </c>
      <c r="CKF16">
        <v>3629</v>
      </c>
      <c r="CKG16">
        <v>3629</v>
      </c>
      <c r="CKH16">
        <v>3628</v>
      </c>
      <c r="CKI16">
        <v>3627</v>
      </c>
      <c r="CKJ16">
        <v>3626</v>
      </c>
      <c r="CKK16">
        <v>3623</v>
      </c>
      <c r="CKL16">
        <v>3620</v>
      </c>
      <c r="CKM16">
        <v>3619</v>
      </c>
      <c r="CKN16">
        <v>3619</v>
      </c>
      <c r="CKO16">
        <v>3619</v>
      </c>
      <c r="CKP16">
        <v>3617</v>
      </c>
      <c r="CKQ16">
        <v>3615</v>
      </c>
      <c r="CKR16">
        <v>3614</v>
      </c>
      <c r="CKS16">
        <v>3614</v>
      </c>
      <c r="CKT16">
        <v>3614</v>
      </c>
      <c r="CKU16">
        <v>3614</v>
      </c>
      <c r="CKV16">
        <v>3611</v>
      </c>
      <c r="CKW16">
        <v>3609</v>
      </c>
      <c r="CKX16">
        <v>3609</v>
      </c>
      <c r="CKY16">
        <v>3606</v>
      </c>
      <c r="CKZ16">
        <v>3604</v>
      </c>
      <c r="CLA16">
        <v>3604</v>
      </c>
      <c r="CLB16">
        <v>3603</v>
      </c>
      <c r="CLC16">
        <v>3601</v>
      </c>
      <c r="CLD16">
        <v>3600</v>
      </c>
      <c r="CLE16">
        <v>3596</v>
      </c>
      <c r="CLF16">
        <v>3596</v>
      </c>
      <c r="CLG16">
        <v>3596</v>
      </c>
      <c r="CLH16">
        <v>3595</v>
      </c>
      <c r="CLI16">
        <v>3595</v>
      </c>
      <c r="CLJ16">
        <v>3595</v>
      </c>
      <c r="CLK16">
        <v>3593</v>
      </c>
      <c r="CLL16">
        <v>3592</v>
      </c>
      <c r="CLM16">
        <v>3592</v>
      </c>
      <c r="CLN16">
        <v>3592</v>
      </c>
      <c r="CLO16">
        <v>3587</v>
      </c>
      <c r="CLP16">
        <v>3587</v>
      </c>
      <c r="CLQ16">
        <v>3583</v>
      </c>
      <c r="CLR16">
        <v>3583</v>
      </c>
      <c r="CLS16">
        <v>3581</v>
      </c>
      <c r="CLT16">
        <v>3581</v>
      </c>
      <c r="CLU16">
        <v>3577</v>
      </c>
      <c r="CLV16">
        <v>3575</v>
      </c>
      <c r="CLW16">
        <v>3573</v>
      </c>
      <c r="CLX16">
        <v>3572</v>
      </c>
      <c r="CLY16">
        <v>3572</v>
      </c>
      <c r="CLZ16">
        <v>3572</v>
      </c>
      <c r="CMA16">
        <v>3572</v>
      </c>
      <c r="CMB16">
        <v>3570</v>
      </c>
      <c r="CMC16">
        <v>3565</v>
      </c>
      <c r="CMD16">
        <v>3565</v>
      </c>
      <c r="CME16">
        <v>3562</v>
      </c>
      <c r="CMF16">
        <v>3560</v>
      </c>
      <c r="CMG16">
        <v>3559</v>
      </c>
      <c r="CMH16">
        <v>3557</v>
      </c>
      <c r="CMI16">
        <v>3553</v>
      </c>
      <c r="CMJ16">
        <v>3551</v>
      </c>
      <c r="CMK16">
        <v>3546</v>
      </c>
      <c r="CML16">
        <v>3544</v>
      </c>
      <c r="CMM16">
        <v>3541</v>
      </c>
      <c r="CMN16">
        <v>3540</v>
      </c>
      <c r="CMO16">
        <v>3539</v>
      </c>
      <c r="CMP16">
        <v>3539</v>
      </c>
      <c r="CMQ16">
        <v>3539</v>
      </c>
      <c r="CMR16">
        <v>3538</v>
      </c>
      <c r="CMS16">
        <v>3535</v>
      </c>
      <c r="CMT16">
        <v>3533</v>
      </c>
      <c r="CMU16">
        <v>3532</v>
      </c>
      <c r="CMV16">
        <v>3529</v>
      </c>
      <c r="CMW16">
        <v>3528</v>
      </c>
      <c r="CMX16">
        <v>3526</v>
      </c>
      <c r="CMY16">
        <v>3525</v>
      </c>
      <c r="CMZ16">
        <v>3523</v>
      </c>
      <c r="CNA16">
        <v>3522</v>
      </c>
      <c r="CNB16">
        <v>3522</v>
      </c>
      <c r="CNC16">
        <v>3521</v>
      </c>
      <c r="CND16">
        <v>3520</v>
      </c>
      <c r="CNE16">
        <v>3520</v>
      </c>
      <c r="CNF16">
        <v>3520</v>
      </c>
      <c r="CNG16">
        <v>3519</v>
      </c>
      <c r="CNH16">
        <v>3519</v>
      </c>
      <c r="CNI16">
        <v>3519</v>
      </c>
      <c r="CNJ16">
        <v>3516</v>
      </c>
      <c r="CNK16">
        <v>3516</v>
      </c>
      <c r="CNL16">
        <v>3516</v>
      </c>
      <c r="CNM16">
        <v>3516</v>
      </c>
      <c r="CNN16">
        <v>3516</v>
      </c>
      <c r="CNO16">
        <v>3516</v>
      </c>
      <c r="CNP16">
        <v>3516</v>
      </c>
      <c r="CNQ16">
        <v>3515</v>
      </c>
      <c r="CNR16">
        <v>3515</v>
      </c>
      <c r="CNS16">
        <v>3515</v>
      </c>
      <c r="CNT16">
        <v>3514</v>
      </c>
      <c r="CNU16">
        <v>3514</v>
      </c>
      <c r="CNV16">
        <v>3511</v>
      </c>
      <c r="CNW16">
        <v>3509</v>
      </c>
      <c r="CNX16">
        <v>3508</v>
      </c>
      <c r="CNY16">
        <v>3508</v>
      </c>
      <c r="CNZ16">
        <v>3507</v>
      </c>
      <c r="COA16">
        <v>3506</v>
      </c>
      <c r="COB16">
        <v>3503</v>
      </c>
      <c r="COC16">
        <v>3503</v>
      </c>
      <c r="COD16">
        <v>3503</v>
      </c>
      <c r="COE16">
        <v>3501</v>
      </c>
      <c r="COF16">
        <v>3499</v>
      </c>
      <c r="COG16">
        <v>3499</v>
      </c>
      <c r="COH16">
        <v>3498</v>
      </c>
      <c r="COI16">
        <v>3497</v>
      </c>
      <c r="COJ16">
        <v>3496</v>
      </c>
      <c r="COK16">
        <v>3493</v>
      </c>
      <c r="COL16">
        <v>3493</v>
      </c>
      <c r="COM16">
        <v>3493</v>
      </c>
      <c r="CON16">
        <v>3493</v>
      </c>
      <c r="COO16">
        <v>3492</v>
      </c>
      <c r="COP16">
        <v>3492</v>
      </c>
      <c r="COQ16">
        <v>3491</v>
      </c>
      <c r="COR16">
        <v>3486</v>
      </c>
      <c r="COS16">
        <v>3484</v>
      </c>
      <c r="COT16">
        <v>3484</v>
      </c>
      <c r="COU16">
        <v>3480</v>
      </c>
      <c r="COV16">
        <v>3479</v>
      </c>
      <c r="COW16">
        <v>3479</v>
      </c>
      <c r="COX16">
        <v>3477</v>
      </c>
      <c r="COY16">
        <v>3475</v>
      </c>
      <c r="COZ16">
        <v>3475</v>
      </c>
      <c r="CPA16">
        <v>3475</v>
      </c>
      <c r="CPB16">
        <v>3475</v>
      </c>
      <c r="CPC16">
        <v>3475</v>
      </c>
      <c r="CPD16">
        <v>3474</v>
      </c>
      <c r="CPE16">
        <v>3472</v>
      </c>
      <c r="CPF16">
        <v>3471</v>
      </c>
      <c r="CPG16">
        <v>3471</v>
      </c>
      <c r="CPH16">
        <v>3470</v>
      </c>
      <c r="CPI16">
        <v>3468</v>
      </c>
      <c r="CPJ16">
        <v>3467</v>
      </c>
      <c r="CPK16">
        <v>3466</v>
      </c>
      <c r="CPL16">
        <v>3465</v>
      </c>
      <c r="CPM16">
        <v>3465</v>
      </c>
      <c r="CPN16">
        <v>3463</v>
      </c>
      <c r="CPO16">
        <v>3463</v>
      </c>
      <c r="CPP16">
        <v>3463</v>
      </c>
      <c r="CPQ16">
        <v>3461</v>
      </c>
      <c r="CPR16">
        <v>3460</v>
      </c>
      <c r="CPS16">
        <v>3460</v>
      </c>
      <c r="CPT16">
        <v>3458</v>
      </c>
      <c r="CPU16">
        <v>3458</v>
      </c>
      <c r="CPV16">
        <v>3458</v>
      </c>
      <c r="CPW16">
        <v>3458</v>
      </c>
      <c r="CPX16">
        <v>3456</v>
      </c>
      <c r="CPY16">
        <v>3454</v>
      </c>
      <c r="CPZ16">
        <v>3453</v>
      </c>
      <c r="CQA16">
        <v>3452</v>
      </c>
      <c r="CQB16">
        <v>3452</v>
      </c>
      <c r="CQC16">
        <v>3450</v>
      </c>
      <c r="CQD16">
        <v>3450</v>
      </c>
      <c r="CQE16">
        <v>3448</v>
      </c>
      <c r="CQF16">
        <v>3448</v>
      </c>
      <c r="CQG16">
        <v>3446</v>
      </c>
      <c r="CQH16">
        <v>3446</v>
      </c>
      <c r="CQI16">
        <v>3444</v>
      </c>
      <c r="CQJ16">
        <v>3441</v>
      </c>
      <c r="CQK16">
        <v>3441</v>
      </c>
      <c r="CQL16">
        <v>3440</v>
      </c>
      <c r="CQM16">
        <v>3440</v>
      </c>
      <c r="CQN16">
        <v>3440</v>
      </c>
      <c r="CQO16">
        <v>3440</v>
      </c>
      <c r="CQP16">
        <v>3440</v>
      </c>
      <c r="CQQ16">
        <v>3438</v>
      </c>
      <c r="CQR16">
        <v>3437</v>
      </c>
      <c r="CQS16">
        <v>3435</v>
      </c>
      <c r="CQT16">
        <v>3435</v>
      </c>
      <c r="CQU16">
        <v>3434</v>
      </c>
      <c r="CQV16">
        <v>3434</v>
      </c>
      <c r="CQW16">
        <v>3433</v>
      </c>
      <c r="CQX16">
        <v>3427</v>
      </c>
      <c r="CQY16">
        <v>3426</v>
      </c>
      <c r="CQZ16">
        <v>3426</v>
      </c>
      <c r="CRA16">
        <v>3426</v>
      </c>
      <c r="CRB16">
        <v>3421</v>
      </c>
      <c r="CRC16">
        <v>3420</v>
      </c>
      <c r="CRD16">
        <v>3420</v>
      </c>
      <c r="CRE16">
        <v>3419</v>
      </c>
      <c r="CRF16">
        <v>3418</v>
      </c>
      <c r="CRG16">
        <v>3417</v>
      </c>
      <c r="CRH16">
        <v>3417</v>
      </c>
      <c r="CRI16">
        <v>3416</v>
      </c>
      <c r="CRJ16">
        <v>3414</v>
      </c>
      <c r="CRK16">
        <v>3414</v>
      </c>
      <c r="CRL16">
        <v>3414</v>
      </c>
      <c r="CRM16">
        <v>3413</v>
      </c>
      <c r="CRN16">
        <v>3413</v>
      </c>
      <c r="CRO16">
        <v>3413</v>
      </c>
      <c r="CRP16">
        <v>3413</v>
      </c>
      <c r="CRQ16">
        <v>3410</v>
      </c>
      <c r="CRR16">
        <v>3409</v>
      </c>
      <c r="CRS16">
        <v>3409</v>
      </c>
      <c r="CRT16">
        <v>3406</v>
      </c>
      <c r="CRU16">
        <v>3406</v>
      </c>
      <c r="CRV16">
        <v>3406</v>
      </c>
      <c r="CRW16">
        <v>3405</v>
      </c>
      <c r="CRX16">
        <v>3403</v>
      </c>
      <c r="CRY16">
        <v>3402</v>
      </c>
      <c r="CRZ16">
        <v>3399</v>
      </c>
      <c r="CSA16">
        <v>3399</v>
      </c>
      <c r="CSB16">
        <v>3398</v>
      </c>
      <c r="CSC16">
        <v>3397</v>
      </c>
      <c r="CSD16">
        <v>3396</v>
      </c>
      <c r="CSE16">
        <v>3396</v>
      </c>
      <c r="CSF16">
        <v>3395</v>
      </c>
      <c r="CSG16">
        <v>3395</v>
      </c>
      <c r="CSH16">
        <v>3395</v>
      </c>
      <c r="CSI16">
        <v>3395</v>
      </c>
      <c r="CSJ16">
        <v>3393</v>
      </c>
      <c r="CSK16">
        <v>3392</v>
      </c>
      <c r="CSL16">
        <v>3392</v>
      </c>
      <c r="CSM16">
        <v>3392</v>
      </c>
      <c r="CSN16">
        <v>3392</v>
      </c>
      <c r="CSO16">
        <v>3391</v>
      </c>
      <c r="CSP16">
        <v>3390</v>
      </c>
      <c r="CSQ16">
        <v>3390</v>
      </c>
      <c r="CSR16">
        <v>3389</v>
      </c>
      <c r="CSS16">
        <v>3389</v>
      </c>
      <c r="CST16">
        <v>3389</v>
      </c>
      <c r="CSU16">
        <v>3389</v>
      </c>
      <c r="CSV16">
        <v>3389</v>
      </c>
      <c r="CSW16">
        <v>3387</v>
      </c>
      <c r="CSX16">
        <v>3387</v>
      </c>
      <c r="CSY16">
        <v>3386</v>
      </c>
      <c r="CSZ16">
        <v>3385</v>
      </c>
      <c r="CTA16">
        <v>3384</v>
      </c>
      <c r="CTB16">
        <v>3382</v>
      </c>
      <c r="CTC16">
        <v>3381</v>
      </c>
      <c r="CTD16">
        <v>3380</v>
      </c>
      <c r="CTE16">
        <v>3380</v>
      </c>
      <c r="CTF16">
        <v>3380</v>
      </c>
      <c r="CTG16">
        <v>3377</v>
      </c>
      <c r="CTH16">
        <v>3377</v>
      </c>
      <c r="CTI16">
        <v>3375</v>
      </c>
      <c r="CTJ16">
        <v>3374</v>
      </c>
      <c r="CTK16">
        <v>3371</v>
      </c>
      <c r="CTL16">
        <v>3371</v>
      </c>
      <c r="CTM16">
        <v>3370</v>
      </c>
      <c r="CTN16">
        <v>3366</v>
      </c>
      <c r="CTO16">
        <v>3365</v>
      </c>
      <c r="CTP16">
        <v>3364</v>
      </c>
      <c r="CTQ16">
        <v>3364</v>
      </c>
      <c r="CTR16">
        <v>3364</v>
      </c>
      <c r="CTS16">
        <v>3355</v>
      </c>
      <c r="CTT16">
        <v>3355</v>
      </c>
      <c r="CTU16">
        <v>3355</v>
      </c>
      <c r="CTV16">
        <v>3355</v>
      </c>
      <c r="CTW16">
        <v>3355</v>
      </c>
      <c r="CTX16">
        <v>3351</v>
      </c>
      <c r="CTY16">
        <v>3351</v>
      </c>
      <c r="CTZ16">
        <v>3351</v>
      </c>
      <c r="CUA16">
        <v>3351</v>
      </c>
      <c r="CUB16">
        <v>3350</v>
      </c>
      <c r="CUC16">
        <v>3348</v>
      </c>
      <c r="CUD16">
        <v>3347</v>
      </c>
      <c r="CUE16">
        <v>3346</v>
      </c>
      <c r="CUF16">
        <v>3345</v>
      </c>
      <c r="CUG16">
        <v>3345</v>
      </c>
      <c r="CUH16">
        <v>3343</v>
      </c>
      <c r="CUI16">
        <v>3342</v>
      </c>
      <c r="CUJ16">
        <v>3342</v>
      </c>
      <c r="CUK16">
        <v>3342</v>
      </c>
      <c r="CUL16">
        <v>3341</v>
      </c>
      <c r="CUM16">
        <v>3338</v>
      </c>
      <c r="CUN16">
        <v>3337</v>
      </c>
      <c r="CUO16">
        <v>3337</v>
      </c>
      <c r="CUP16">
        <v>3336</v>
      </c>
      <c r="CUQ16">
        <v>3336</v>
      </c>
      <c r="CUR16">
        <v>3335</v>
      </c>
      <c r="CUS16">
        <v>3335</v>
      </c>
      <c r="CUT16">
        <v>3334</v>
      </c>
      <c r="CUU16">
        <v>3334</v>
      </c>
      <c r="CUV16">
        <v>3334</v>
      </c>
      <c r="CUW16">
        <v>3333</v>
      </c>
      <c r="CUX16">
        <v>3332</v>
      </c>
      <c r="CUY16">
        <v>3332</v>
      </c>
      <c r="CUZ16">
        <v>3331</v>
      </c>
      <c r="CVA16">
        <v>3326</v>
      </c>
      <c r="CVB16">
        <v>3326</v>
      </c>
      <c r="CVC16">
        <v>3325</v>
      </c>
      <c r="CVD16">
        <v>3324</v>
      </c>
      <c r="CVE16">
        <v>3324</v>
      </c>
      <c r="CVF16">
        <v>3324</v>
      </c>
      <c r="CVG16">
        <v>3323</v>
      </c>
      <c r="CVH16">
        <v>3322</v>
      </c>
      <c r="CVI16">
        <v>3322</v>
      </c>
      <c r="CVJ16">
        <v>3321</v>
      </c>
      <c r="CVK16">
        <v>3320</v>
      </c>
      <c r="CVL16">
        <v>3320</v>
      </c>
      <c r="CVM16">
        <v>3319</v>
      </c>
      <c r="CVN16">
        <v>3319</v>
      </c>
      <c r="CVO16">
        <v>3318</v>
      </c>
      <c r="CVP16">
        <v>3317</v>
      </c>
      <c r="CVQ16">
        <v>3315</v>
      </c>
      <c r="CVR16">
        <v>3315</v>
      </c>
      <c r="CVS16">
        <v>3313</v>
      </c>
      <c r="CVT16">
        <v>3312</v>
      </c>
      <c r="CVU16">
        <v>3310</v>
      </c>
      <c r="CVV16">
        <v>3310</v>
      </c>
      <c r="CVW16">
        <v>3310</v>
      </c>
      <c r="CVX16">
        <v>3309</v>
      </c>
      <c r="CVY16">
        <v>3309</v>
      </c>
      <c r="CVZ16">
        <v>3309</v>
      </c>
      <c r="CWA16">
        <v>3306</v>
      </c>
      <c r="CWB16">
        <v>3304</v>
      </c>
      <c r="CWC16">
        <v>3304</v>
      </c>
      <c r="CWD16">
        <v>3304</v>
      </c>
      <c r="CWE16">
        <v>3298</v>
      </c>
      <c r="CWF16">
        <v>3298</v>
      </c>
      <c r="CWG16">
        <v>3296</v>
      </c>
      <c r="CWH16">
        <v>3296</v>
      </c>
      <c r="CWI16">
        <v>3296</v>
      </c>
      <c r="CWJ16">
        <v>3295</v>
      </c>
      <c r="CWK16">
        <v>3292</v>
      </c>
      <c r="CWL16">
        <v>3291</v>
      </c>
      <c r="CWM16">
        <v>3291</v>
      </c>
      <c r="CWN16">
        <v>3291</v>
      </c>
      <c r="CWO16">
        <v>3291</v>
      </c>
      <c r="CWP16">
        <v>3290</v>
      </c>
      <c r="CWQ16">
        <v>3289</v>
      </c>
      <c r="CWR16">
        <v>3288</v>
      </c>
      <c r="CWS16">
        <v>3287</v>
      </c>
      <c r="CWT16">
        <v>3285</v>
      </c>
      <c r="CWU16">
        <v>3284</v>
      </c>
      <c r="CWV16">
        <v>3284</v>
      </c>
      <c r="CWW16">
        <v>3283</v>
      </c>
      <c r="CWX16">
        <v>3283</v>
      </c>
      <c r="CWY16">
        <v>3283</v>
      </c>
      <c r="CWZ16">
        <v>3279</v>
      </c>
      <c r="CXA16">
        <v>3278</v>
      </c>
      <c r="CXB16">
        <v>3278</v>
      </c>
      <c r="CXC16">
        <v>3276</v>
      </c>
      <c r="CXD16">
        <v>3275</v>
      </c>
      <c r="CXE16">
        <v>3274</v>
      </c>
      <c r="CXF16">
        <v>3274</v>
      </c>
      <c r="CXG16">
        <v>3274</v>
      </c>
      <c r="CXH16">
        <v>3272</v>
      </c>
      <c r="CXI16">
        <v>3269</v>
      </c>
      <c r="CXJ16">
        <v>3269</v>
      </c>
      <c r="CXK16">
        <v>3269</v>
      </c>
      <c r="CXL16">
        <v>3268</v>
      </c>
      <c r="CXM16">
        <v>3268</v>
      </c>
      <c r="CXN16">
        <v>3266</v>
      </c>
      <c r="CXO16">
        <v>3265</v>
      </c>
      <c r="CXP16">
        <v>3263</v>
      </c>
      <c r="CXQ16">
        <v>3263</v>
      </c>
      <c r="CXR16">
        <v>3263</v>
      </c>
      <c r="CXS16">
        <v>3261</v>
      </c>
      <c r="CXT16">
        <v>3261</v>
      </c>
      <c r="CXU16">
        <v>3259</v>
      </c>
      <c r="CXV16">
        <v>3258</v>
      </c>
      <c r="CXW16">
        <v>3258</v>
      </c>
      <c r="CXX16">
        <v>3258</v>
      </c>
      <c r="CXY16">
        <v>3256</v>
      </c>
      <c r="CXZ16">
        <v>3256</v>
      </c>
      <c r="CYA16">
        <v>3255</v>
      </c>
      <c r="CYB16">
        <v>3255</v>
      </c>
      <c r="CYC16">
        <v>3255</v>
      </c>
      <c r="CYD16">
        <v>3255</v>
      </c>
      <c r="CYE16">
        <v>3253</v>
      </c>
      <c r="CYF16">
        <v>3251</v>
      </c>
      <c r="CYG16">
        <v>3250</v>
      </c>
      <c r="CYH16">
        <v>3249</v>
      </c>
      <c r="CYI16">
        <v>3246</v>
      </c>
      <c r="CYJ16">
        <v>3246</v>
      </c>
      <c r="CYK16">
        <v>3246</v>
      </c>
      <c r="CYL16">
        <v>3243</v>
      </c>
      <c r="CYM16">
        <v>3242</v>
      </c>
      <c r="CYN16">
        <v>3240</v>
      </c>
      <c r="CYO16">
        <v>3239</v>
      </c>
      <c r="CYP16">
        <v>3238</v>
      </c>
      <c r="CYQ16">
        <v>3238</v>
      </c>
      <c r="CYR16">
        <v>3238</v>
      </c>
      <c r="CYS16">
        <v>3237</v>
      </c>
      <c r="CYT16">
        <v>3236</v>
      </c>
      <c r="CYU16">
        <v>3236</v>
      </c>
      <c r="CYV16">
        <v>3236</v>
      </c>
      <c r="CYW16">
        <v>3235</v>
      </c>
      <c r="CYX16">
        <v>3232</v>
      </c>
      <c r="CYY16">
        <v>3231</v>
      </c>
      <c r="CYZ16">
        <v>3231</v>
      </c>
      <c r="CZA16">
        <v>3230</v>
      </c>
      <c r="CZB16">
        <v>3228</v>
      </c>
      <c r="CZC16">
        <v>3226</v>
      </c>
      <c r="CZD16">
        <v>3225</v>
      </c>
      <c r="CZE16">
        <v>3224</v>
      </c>
      <c r="CZF16">
        <v>3221</v>
      </c>
      <c r="CZG16">
        <v>3221</v>
      </c>
      <c r="CZH16">
        <v>3221</v>
      </c>
      <c r="CZI16">
        <v>3221</v>
      </c>
      <c r="CZJ16">
        <v>3221</v>
      </c>
      <c r="CZK16">
        <v>3221</v>
      </c>
      <c r="CZL16">
        <v>3219</v>
      </c>
      <c r="CZM16">
        <v>3219</v>
      </c>
      <c r="CZN16">
        <v>3217</v>
      </c>
      <c r="CZO16">
        <v>3215</v>
      </c>
      <c r="CZP16">
        <v>3214</v>
      </c>
      <c r="CZQ16">
        <v>3214</v>
      </c>
      <c r="CZR16">
        <v>3214</v>
      </c>
      <c r="CZS16">
        <v>3214</v>
      </c>
      <c r="CZT16">
        <v>3213</v>
      </c>
      <c r="CZU16">
        <v>3213</v>
      </c>
      <c r="CZV16">
        <v>3213</v>
      </c>
      <c r="CZW16">
        <v>3213</v>
      </c>
      <c r="CZX16">
        <v>3212</v>
      </c>
      <c r="CZY16">
        <v>3212</v>
      </c>
      <c r="CZZ16">
        <v>3212</v>
      </c>
      <c r="DAA16">
        <v>3211</v>
      </c>
      <c r="DAB16">
        <v>3209</v>
      </c>
      <c r="DAC16">
        <v>3209</v>
      </c>
      <c r="DAD16">
        <v>3208</v>
      </c>
      <c r="DAE16">
        <v>3203</v>
      </c>
      <c r="DAF16">
        <v>3201</v>
      </c>
      <c r="DAG16">
        <v>3201</v>
      </c>
      <c r="DAH16">
        <v>3200</v>
      </c>
      <c r="DAI16">
        <v>3198</v>
      </c>
      <c r="DAJ16">
        <v>3197</v>
      </c>
      <c r="DAK16">
        <v>3197</v>
      </c>
      <c r="DAL16">
        <v>3196</v>
      </c>
      <c r="DAM16">
        <v>3195</v>
      </c>
      <c r="DAN16">
        <v>3194</v>
      </c>
      <c r="DAO16">
        <v>3194</v>
      </c>
      <c r="DAP16">
        <v>3194</v>
      </c>
      <c r="DAQ16">
        <v>3194</v>
      </c>
      <c r="DAR16">
        <v>3193</v>
      </c>
      <c r="DAS16">
        <v>3193</v>
      </c>
      <c r="DAT16">
        <v>3190</v>
      </c>
      <c r="DAU16">
        <v>3189</v>
      </c>
      <c r="DAV16">
        <v>3188</v>
      </c>
      <c r="DAW16">
        <v>3187</v>
      </c>
      <c r="DAX16">
        <v>3183</v>
      </c>
      <c r="DAY16">
        <v>3182</v>
      </c>
      <c r="DAZ16">
        <v>3181</v>
      </c>
      <c r="DBA16">
        <v>3181</v>
      </c>
      <c r="DBB16">
        <v>3180</v>
      </c>
      <c r="DBC16">
        <v>3179</v>
      </c>
      <c r="DBD16">
        <v>3179</v>
      </c>
      <c r="DBE16">
        <v>3177</v>
      </c>
      <c r="DBF16">
        <v>3176</v>
      </c>
      <c r="DBG16">
        <v>3176</v>
      </c>
      <c r="DBH16">
        <v>3172</v>
      </c>
      <c r="DBI16">
        <v>3170</v>
      </c>
      <c r="DBJ16">
        <v>3170</v>
      </c>
      <c r="DBK16">
        <v>3169</v>
      </c>
      <c r="DBL16">
        <v>3169</v>
      </c>
      <c r="DBM16">
        <v>3169</v>
      </c>
      <c r="DBN16">
        <v>3168</v>
      </c>
      <c r="DBO16">
        <v>3167</v>
      </c>
      <c r="DBP16">
        <v>3166</v>
      </c>
      <c r="DBQ16">
        <v>3166</v>
      </c>
      <c r="DBR16">
        <v>3165</v>
      </c>
      <c r="DBS16">
        <v>3165</v>
      </c>
      <c r="DBT16">
        <v>3162</v>
      </c>
      <c r="DBU16">
        <v>3161</v>
      </c>
      <c r="DBV16">
        <v>3159</v>
      </c>
      <c r="DBW16">
        <v>3159</v>
      </c>
      <c r="DBX16">
        <v>3157</v>
      </c>
      <c r="DBY16">
        <v>3156</v>
      </c>
      <c r="DBZ16">
        <v>3153</v>
      </c>
      <c r="DCA16">
        <v>3152</v>
      </c>
      <c r="DCB16">
        <v>3150</v>
      </c>
      <c r="DCC16">
        <v>3148</v>
      </c>
      <c r="DCD16">
        <v>3148</v>
      </c>
      <c r="DCE16">
        <v>3147</v>
      </c>
      <c r="DCF16">
        <v>3146</v>
      </c>
      <c r="DCG16">
        <v>3143</v>
      </c>
      <c r="DCH16">
        <v>3143</v>
      </c>
      <c r="DCI16">
        <v>3142</v>
      </c>
      <c r="DCJ16">
        <v>3141</v>
      </c>
      <c r="DCK16">
        <v>3139</v>
      </c>
      <c r="DCL16">
        <v>3139</v>
      </c>
      <c r="DCM16">
        <v>3138</v>
      </c>
      <c r="DCN16">
        <v>3138</v>
      </c>
      <c r="DCO16">
        <v>3138</v>
      </c>
      <c r="DCP16">
        <v>3138</v>
      </c>
      <c r="DCQ16">
        <v>3137</v>
      </c>
      <c r="DCR16">
        <v>3137</v>
      </c>
      <c r="DCS16">
        <v>3136</v>
      </c>
      <c r="DCT16">
        <v>3136</v>
      </c>
      <c r="DCU16">
        <v>3136</v>
      </c>
      <c r="DCV16">
        <v>3136</v>
      </c>
      <c r="DCW16">
        <v>3136</v>
      </c>
      <c r="DCX16">
        <v>3135</v>
      </c>
      <c r="DCY16">
        <v>3133</v>
      </c>
      <c r="DCZ16">
        <v>3131</v>
      </c>
      <c r="DDA16">
        <v>3130</v>
      </c>
      <c r="DDB16">
        <v>3130</v>
      </c>
      <c r="DDC16">
        <v>3127</v>
      </c>
      <c r="DDD16">
        <v>3127</v>
      </c>
      <c r="DDE16">
        <v>3122</v>
      </c>
      <c r="DDF16">
        <v>3122</v>
      </c>
      <c r="DDG16">
        <v>3121</v>
      </c>
      <c r="DDH16">
        <v>3121</v>
      </c>
      <c r="DDI16">
        <v>3121</v>
      </c>
      <c r="DDJ16">
        <v>3121</v>
      </c>
      <c r="DDK16">
        <v>3118</v>
      </c>
      <c r="DDL16">
        <v>3117</v>
      </c>
      <c r="DDM16">
        <v>3115</v>
      </c>
      <c r="DDN16">
        <v>3115</v>
      </c>
      <c r="DDO16">
        <v>3114</v>
      </c>
      <c r="DDP16">
        <v>3114</v>
      </c>
      <c r="DDQ16">
        <v>3114</v>
      </c>
      <c r="DDR16">
        <v>3113</v>
      </c>
      <c r="DDS16">
        <v>3113</v>
      </c>
      <c r="DDT16">
        <v>3112</v>
      </c>
      <c r="DDU16">
        <v>3112</v>
      </c>
      <c r="DDV16">
        <v>3112</v>
      </c>
      <c r="DDW16">
        <v>3111</v>
      </c>
      <c r="DDX16">
        <v>3109</v>
      </c>
      <c r="DDY16">
        <v>3108</v>
      </c>
      <c r="DDZ16">
        <v>3107</v>
      </c>
      <c r="DEA16">
        <v>3106</v>
      </c>
      <c r="DEB16">
        <v>3106</v>
      </c>
      <c r="DEC16">
        <v>3105</v>
      </c>
      <c r="DED16">
        <v>3104</v>
      </c>
      <c r="DEE16">
        <v>3104</v>
      </c>
      <c r="DEF16">
        <v>3104</v>
      </c>
      <c r="DEG16">
        <v>3103</v>
      </c>
      <c r="DEH16">
        <v>3103</v>
      </c>
      <c r="DEI16">
        <v>3098</v>
      </c>
      <c r="DEJ16">
        <v>3098</v>
      </c>
      <c r="DEK16">
        <v>3098</v>
      </c>
      <c r="DEL16">
        <v>3096</v>
      </c>
      <c r="DEM16">
        <v>3096</v>
      </c>
      <c r="DEN16">
        <v>3095</v>
      </c>
      <c r="DEO16">
        <v>3092</v>
      </c>
      <c r="DEP16">
        <v>3090</v>
      </c>
      <c r="DEQ16">
        <v>3090</v>
      </c>
      <c r="DER16">
        <v>3090</v>
      </c>
      <c r="DES16">
        <v>3089</v>
      </c>
      <c r="DET16">
        <v>3089</v>
      </c>
      <c r="DEU16">
        <v>3088</v>
      </c>
      <c r="DEV16">
        <v>3084</v>
      </c>
      <c r="DEW16">
        <v>3083</v>
      </c>
      <c r="DEX16">
        <v>3083</v>
      </c>
      <c r="DEY16">
        <v>3081</v>
      </c>
      <c r="DEZ16">
        <v>3079</v>
      </c>
      <c r="DFA16">
        <v>3078</v>
      </c>
      <c r="DFB16">
        <v>3078</v>
      </c>
      <c r="DFC16">
        <v>3078</v>
      </c>
      <c r="DFD16">
        <v>3075</v>
      </c>
      <c r="DFE16">
        <v>3074</v>
      </c>
      <c r="DFF16">
        <v>3074</v>
      </c>
      <c r="DFG16">
        <v>3074</v>
      </c>
      <c r="DFH16">
        <v>3073</v>
      </c>
      <c r="DFI16">
        <v>3073</v>
      </c>
      <c r="DFJ16">
        <v>3072</v>
      </c>
      <c r="DFK16">
        <v>3070</v>
      </c>
      <c r="DFL16">
        <v>3066</v>
      </c>
      <c r="DFM16">
        <v>3066</v>
      </c>
      <c r="DFN16">
        <v>3065</v>
      </c>
      <c r="DFO16">
        <v>3061</v>
      </c>
      <c r="DFP16">
        <v>3061</v>
      </c>
      <c r="DFQ16">
        <v>3061</v>
      </c>
      <c r="DFR16">
        <v>3059</v>
      </c>
      <c r="DFS16">
        <v>3057</v>
      </c>
      <c r="DFT16">
        <v>3057</v>
      </c>
      <c r="DFU16">
        <v>3055</v>
      </c>
      <c r="DFV16">
        <v>3054</v>
      </c>
      <c r="DFW16">
        <v>3053</v>
      </c>
      <c r="DFX16">
        <v>3053</v>
      </c>
      <c r="DFY16">
        <v>3051</v>
      </c>
      <c r="DFZ16">
        <v>3049</v>
      </c>
      <c r="DGA16">
        <v>3049</v>
      </c>
      <c r="DGB16">
        <v>3046</v>
      </c>
      <c r="DGC16">
        <v>3043</v>
      </c>
      <c r="DGD16">
        <v>3042</v>
      </c>
      <c r="DGE16">
        <v>3041</v>
      </c>
      <c r="DGF16">
        <v>3039</v>
      </c>
      <c r="DGG16">
        <v>3038</v>
      </c>
      <c r="DGH16">
        <v>3037</v>
      </c>
      <c r="DGI16">
        <v>3037</v>
      </c>
      <c r="DGJ16">
        <v>3036</v>
      </c>
      <c r="DGK16">
        <v>3036</v>
      </c>
      <c r="DGL16">
        <v>3035</v>
      </c>
      <c r="DGM16">
        <v>3034</v>
      </c>
      <c r="DGN16">
        <v>3033</v>
      </c>
      <c r="DGO16">
        <v>3032</v>
      </c>
      <c r="DGP16">
        <v>3032</v>
      </c>
      <c r="DGQ16">
        <v>3030</v>
      </c>
      <c r="DGR16">
        <v>3030</v>
      </c>
      <c r="DGS16">
        <v>3030</v>
      </c>
      <c r="DGT16">
        <v>3029</v>
      </c>
      <c r="DGU16">
        <v>3029</v>
      </c>
      <c r="DGV16">
        <v>3027</v>
      </c>
      <c r="DGW16">
        <v>3024</v>
      </c>
      <c r="DGX16">
        <v>3024</v>
      </c>
      <c r="DGY16">
        <v>3024</v>
      </c>
      <c r="DGZ16">
        <v>3020</v>
      </c>
      <c r="DHA16">
        <v>3020</v>
      </c>
      <c r="DHB16">
        <v>3018</v>
      </c>
      <c r="DHC16">
        <v>3017</v>
      </c>
      <c r="DHD16">
        <v>3016</v>
      </c>
      <c r="DHE16">
        <v>3016</v>
      </c>
      <c r="DHF16">
        <v>3016</v>
      </c>
      <c r="DHG16">
        <v>3013</v>
      </c>
      <c r="DHH16">
        <v>3013</v>
      </c>
      <c r="DHI16">
        <v>3012</v>
      </c>
      <c r="DHJ16">
        <v>3010</v>
      </c>
      <c r="DHK16">
        <v>3010</v>
      </c>
      <c r="DHL16">
        <v>3007</v>
      </c>
      <c r="DHM16">
        <v>3004</v>
      </c>
      <c r="DHN16">
        <v>3004</v>
      </c>
      <c r="DHO16">
        <v>3002</v>
      </c>
      <c r="DHP16">
        <v>3002</v>
      </c>
      <c r="DHQ16">
        <v>3001</v>
      </c>
      <c r="DHR16">
        <v>3001</v>
      </c>
      <c r="DHS16">
        <v>2999</v>
      </c>
      <c r="DHT16">
        <v>2999</v>
      </c>
      <c r="DHU16">
        <v>2999</v>
      </c>
      <c r="DHV16">
        <v>2997</v>
      </c>
      <c r="DHW16">
        <v>2996</v>
      </c>
      <c r="DHX16">
        <v>2996</v>
      </c>
      <c r="DHY16">
        <v>2996</v>
      </c>
      <c r="DHZ16">
        <v>2996</v>
      </c>
      <c r="DIA16">
        <v>2996</v>
      </c>
      <c r="DIB16">
        <v>2996</v>
      </c>
      <c r="DIC16">
        <v>2994</v>
      </c>
      <c r="DID16">
        <v>2992</v>
      </c>
      <c r="DIE16">
        <v>2988</v>
      </c>
      <c r="DIF16">
        <v>2988</v>
      </c>
      <c r="DIG16">
        <v>2988</v>
      </c>
      <c r="DIH16">
        <v>2988</v>
      </c>
      <c r="DII16">
        <v>2987</v>
      </c>
      <c r="DIJ16">
        <v>2987</v>
      </c>
      <c r="DIK16">
        <v>2985</v>
      </c>
      <c r="DIL16">
        <v>2985</v>
      </c>
      <c r="DIM16">
        <v>2984</v>
      </c>
      <c r="DIN16">
        <v>2984</v>
      </c>
      <c r="DIO16">
        <v>2984</v>
      </c>
      <c r="DIP16">
        <v>2983</v>
      </c>
      <c r="DIQ16">
        <v>2982</v>
      </c>
      <c r="DIR16">
        <v>2982</v>
      </c>
      <c r="DIS16">
        <v>2981</v>
      </c>
      <c r="DIT16">
        <v>2981</v>
      </c>
      <c r="DIU16">
        <v>2981</v>
      </c>
      <c r="DIV16">
        <v>2980</v>
      </c>
      <c r="DIW16">
        <v>2978</v>
      </c>
      <c r="DIX16">
        <v>2978</v>
      </c>
      <c r="DIY16">
        <v>2978</v>
      </c>
      <c r="DIZ16">
        <v>2977</v>
      </c>
      <c r="DJA16">
        <v>2976</v>
      </c>
      <c r="DJB16">
        <v>2975</v>
      </c>
      <c r="DJC16">
        <v>2973</v>
      </c>
      <c r="DJD16">
        <v>2973</v>
      </c>
      <c r="DJE16">
        <v>2973</v>
      </c>
      <c r="DJF16">
        <v>2972</v>
      </c>
      <c r="DJG16">
        <v>2969</v>
      </c>
      <c r="DJH16">
        <v>2969</v>
      </c>
      <c r="DJI16">
        <v>2967</v>
      </c>
      <c r="DJJ16">
        <v>2966</v>
      </c>
      <c r="DJK16">
        <v>2966</v>
      </c>
      <c r="DJL16">
        <v>2964</v>
      </c>
      <c r="DJM16">
        <v>2963</v>
      </c>
      <c r="DJN16">
        <v>2962</v>
      </c>
      <c r="DJO16">
        <v>2962</v>
      </c>
      <c r="DJP16">
        <v>2961</v>
      </c>
      <c r="DJQ16">
        <v>2960</v>
      </c>
      <c r="DJR16">
        <v>2960</v>
      </c>
      <c r="DJS16">
        <v>2959</v>
      </c>
      <c r="DJT16">
        <v>2959</v>
      </c>
      <c r="DJU16">
        <v>2957</v>
      </c>
      <c r="DJV16">
        <v>2953</v>
      </c>
      <c r="DJW16">
        <v>2953</v>
      </c>
      <c r="DJX16">
        <v>2952</v>
      </c>
      <c r="DJY16">
        <v>2948</v>
      </c>
      <c r="DJZ16">
        <v>2948</v>
      </c>
      <c r="DKA16">
        <v>2947</v>
      </c>
      <c r="DKB16">
        <v>2946</v>
      </c>
      <c r="DKC16">
        <v>2945</v>
      </c>
      <c r="DKD16">
        <v>2945</v>
      </c>
      <c r="DKE16">
        <v>2944</v>
      </c>
      <c r="DKF16">
        <v>2943</v>
      </c>
      <c r="DKG16">
        <v>2942</v>
      </c>
      <c r="DKH16">
        <v>2941</v>
      </c>
      <c r="DKI16">
        <v>2940</v>
      </c>
      <c r="DKJ16">
        <v>2940</v>
      </c>
      <c r="DKK16">
        <v>2939</v>
      </c>
      <c r="DKL16">
        <v>2937</v>
      </c>
      <c r="DKM16">
        <v>2935</v>
      </c>
      <c r="DKN16">
        <v>2935</v>
      </c>
      <c r="DKO16">
        <v>2934</v>
      </c>
      <c r="DKP16">
        <v>2934</v>
      </c>
      <c r="DKQ16">
        <v>2934</v>
      </c>
      <c r="DKR16">
        <v>2934</v>
      </c>
      <c r="DKS16">
        <v>2934</v>
      </c>
      <c r="DKT16">
        <v>2934</v>
      </c>
      <c r="DKU16">
        <v>2934</v>
      </c>
      <c r="DKV16">
        <v>2932</v>
      </c>
      <c r="DKW16">
        <v>2932</v>
      </c>
      <c r="DKX16">
        <v>2931</v>
      </c>
      <c r="DKY16">
        <v>2931</v>
      </c>
      <c r="DKZ16">
        <v>2930</v>
      </c>
      <c r="DLA16">
        <v>2930</v>
      </c>
      <c r="DLB16">
        <v>2930</v>
      </c>
      <c r="DLC16">
        <v>2928</v>
      </c>
      <c r="DLD16">
        <v>2928</v>
      </c>
      <c r="DLE16">
        <v>2928</v>
      </c>
      <c r="DLF16">
        <v>2927</v>
      </c>
      <c r="DLG16">
        <v>2927</v>
      </c>
      <c r="DLH16">
        <v>2925</v>
      </c>
      <c r="DLI16">
        <v>2925</v>
      </c>
      <c r="DLJ16">
        <v>2925</v>
      </c>
      <c r="DLK16">
        <v>2923</v>
      </c>
      <c r="DLL16">
        <v>2922</v>
      </c>
      <c r="DLM16">
        <v>2921</v>
      </c>
      <c r="DLN16">
        <v>2921</v>
      </c>
      <c r="DLO16">
        <v>2920</v>
      </c>
      <c r="DLP16">
        <v>2919</v>
      </c>
      <c r="DLQ16">
        <v>2919</v>
      </c>
      <c r="DLR16">
        <v>2918</v>
      </c>
      <c r="DLS16">
        <v>2917</v>
      </c>
      <c r="DLT16">
        <v>2914</v>
      </c>
      <c r="DLU16">
        <v>2912</v>
      </c>
      <c r="DLV16">
        <v>2912</v>
      </c>
      <c r="DLW16">
        <v>2911</v>
      </c>
      <c r="DLX16">
        <v>2911</v>
      </c>
      <c r="DLY16">
        <v>2910</v>
      </c>
      <c r="DLZ16">
        <v>2910</v>
      </c>
      <c r="DMA16">
        <v>2909</v>
      </c>
      <c r="DMB16">
        <v>2908</v>
      </c>
      <c r="DMC16">
        <v>2907</v>
      </c>
      <c r="DMD16">
        <v>2906</v>
      </c>
      <c r="DME16">
        <v>2904</v>
      </c>
      <c r="DMF16">
        <v>2903</v>
      </c>
      <c r="DMG16">
        <v>2903</v>
      </c>
      <c r="DMH16">
        <v>2903</v>
      </c>
      <c r="DMI16">
        <v>2903</v>
      </c>
      <c r="DMJ16">
        <v>2903</v>
      </c>
      <c r="DMK16">
        <v>2902</v>
      </c>
      <c r="DML16">
        <v>2901</v>
      </c>
      <c r="DMM16">
        <v>2900</v>
      </c>
      <c r="DMN16">
        <v>2898</v>
      </c>
      <c r="DMO16">
        <v>2897</v>
      </c>
      <c r="DMP16">
        <v>2897</v>
      </c>
      <c r="DMQ16">
        <v>2895</v>
      </c>
      <c r="DMR16">
        <v>2894</v>
      </c>
      <c r="DMS16">
        <v>2894</v>
      </c>
      <c r="DMT16">
        <v>2893</v>
      </c>
      <c r="DMU16">
        <v>2892</v>
      </c>
      <c r="DMV16">
        <v>2892</v>
      </c>
      <c r="DMW16">
        <v>2892</v>
      </c>
      <c r="DMX16">
        <v>2891</v>
      </c>
      <c r="DMY16">
        <v>2889</v>
      </c>
      <c r="DMZ16">
        <v>2888</v>
      </c>
      <c r="DNA16">
        <v>2886</v>
      </c>
      <c r="DNB16">
        <v>2886</v>
      </c>
      <c r="DNC16">
        <v>2886</v>
      </c>
      <c r="DND16">
        <v>2884</v>
      </c>
      <c r="DNE16">
        <v>2884</v>
      </c>
      <c r="DNF16">
        <v>2884</v>
      </c>
      <c r="DNG16">
        <v>2883</v>
      </c>
      <c r="DNH16">
        <v>2883</v>
      </c>
      <c r="DNI16">
        <v>2882</v>
      </c>
      <c r="DNJ16">
        <v>2882</v>
      </c>
      <c r="DNK16">
        <v>2881</v>
      </c>
      <c r="DNL16">
        <v>2881</v>
      </c>
      <c r="DNM16">
        <v>2881</v>
      </c>
      <c r="DNN16">
        <v>2880</v>
      </c>
      <c r="DNO16">
        <v>2880</v>
      </c>
      <c r="DNP16">
        <v>2877</v>
      </c>
      <c r="DNQ16">
        <v>2876</v>
      </c>
      <c r="DNR16">
        <v>2876</v>
      </c>
      <c r="DNS16">
        <v>2874</v>
      </c>
      <c r="DNT16">
        <v>2873</v>
      </c>
      <c r="DNU16">
        <v>2873</v>
      </c>
      <c r="DNV16">
        <v>2871</v>
      </c>
      <c r="DNW16">
        <v>2870</v>
      </c>
      <c r="DNX16">
        <v>2870</v>
      </c>
      <c r="DNY16">
        <v>2870</v>
      </c>
      <c r="DNZ16">
        <v>2867</v>
      </c>
      <c r="DOA16">
        <v>2867</v>
      </c>
      <c r="DOB16">
        <v>2867</v>
      </c>
      <c r="DOC16">
        <v>2867</v>
      </c>
      <c r="DOD16">
        <v>2866</v>
      </c>
      <c r="DOE16">
        <v>2866</v>
      </c>
      <c r="DOF16">
        <v>2865</v>
      </c>
      <c r="DOG16">
        <v>2864</v>
      </c>
      <c r="DOH16">
        <v>2864</v>
      </c>
      <c r="DOI16">
        <v>2863</v>
      </c>
      <c r="DOJ16">
        <v>2863</v>
      </c>
      <c r="DOK16">
        <v>2863</v>
      </c>
      <c r="DOL16">
        <v>2863</v>
      </c>
      <c r="DOM16">
        <v>2861</v>
      </c>
      <c r="DON16">
        <v>2860</v>
      </c>
      <c r="DOO16">
        <v>2860</v>
      </c>
      <c r="DOP16">
        <v>2860</v>
      </c>
      <c r="DOQ16">
        <v>2860</v>
      </c>
      <c r="DOR16">
        <v>2858</v>
      </c>
      <c r="DOS16">
        <v>2856</v>
      </c>
      <c r="DOT16">
        <v>2856</v>
      </c>
      <c r="DOU16">
        <v>2853</v>
      </c>
      <c r="DOV16">
        <v>2853</v>
      </c>
      <c r="DOW16">
        <v>2853</v>
      </c>
      <c r="DOX16">
        <v>2852</v>
      </c>
      <c r="DOY16">
        <v>2851</v>
      </c>
      <c r="DOZ16">
        <v>2851</v>
      </c>
      <c r="DPA16">
        <v>2848</v>
      </c>
      <c r="DPB16">
        <v>2847</v>
      </c>
      <c r="DPC16">
        <v>2847</v>
      </c>
      <c r="DPD16">
        <v>2846</v>
      </c>
      <c r="DPE16">
        <v>2842</v>
      </c>
      <c r="DPF16">
        <v>2841</v>
      </c>
      <c r="DPG16">
        <v>2840</v>
      </c>
      <c r="DPH16">
        <v>2840</v>
      </c>
      <c r="DPI16">
        <v>2840</v>
      </c>
      <c r="DPJ16">
        <v>2839</v>
      </c>
      <c r="DPK16">
        <v>2837</v>
      </c>
      <c r="DPL16">
        <v>2837</v>
      </c>
      <c r="DPM16">
        <v>2837</v>
      </c>
      <c r="DPN16">
        <v>2834</v>
      </c>
      <c r="DPO16">
        <v>2833</v>
      </c>
      <c r="DPP16">
        <v>2832</v>
      </c>
      <c r="DPQ16">
        <v>2831</v>
      </c>
      <c r="DPR16">
        <v>2830</v>
      </c>
      <c r="DPS16">
        <v>2829</v>
      </c>
      <c r="DPT16">
        <v>2829</v>
      </c>
      <c r="DPU16">
        <v>2826</v>
      </c>
      <c r="DPV16">
        <v>2826</v>
      </c>
      <c r="DPW16">
        <v>2825</v>
      </c>
      <c r="DPX16">
        <v>2824</v>
      </c>
      <c r="DPY16">
        <v>2824</v>
      </c>
      <c r="DPZ16">
        <v>2821</v>
      </c>
      <c r="DQA16">
        <v>2821</v>
      </c>
      <c r="DQB16">
        <v>2821</v>
      </c>
      <c r="DQC16">
        <v>2821</v>
      </c>
      <c r="DQD16">
        <v>2820</v>
      </c>
      <c r="DQE16">
        <v>2820</v>
      </c>
      <c r="DQF16">
        <v>2820</v>
      </c>
      <c r="DQG16">
        <v>2820</v>
      </c>
      <c r="DQH16">
        <v>2819</v>
      </c>
      <c r="DQI16">
        <v>2818</v>
      </c>
      <c r="DQJ16">
        <v>2818</v>
      </c>
      <c r="DQK16">
        <v>2818</v>
      </c>
      <c r="DQL16">
        <v>2818</v>
      </c>
      <c r="DQM16">
        <v>2817</v>
      </c>
      <c r="DQN16">
        <v>2815</v>
      </c>
      <c r="DQO16">
        <v>2815</v>
      </c>
      <c r="DQP16">
        <v>2815</v>
      </c>
      <c r="DQQ16">
        <v>2815</v>
      </c>
      <c r="DQR16">
        <v>2811</v>
      </c>
      <c r="DQS16">
        <v>2811</v>
      </c>
      <c r="DQT16">
        <v>2810</v>
      </c>
      <c r="DQU16">
        <v>2810</v>
      </c>
      <c r="DQV16">
        <v>2810</v>
      </c>
      <c r="DQW16">
        <v>2810</v>
      </c>
      <c r="DQX16">
        <v>2809</v>
      </c>
      <c r="DQY16">
        <v>2809</v>
      </c>
      <c r="DQZ16">
        <v>2808</v>
      </c>
      <c r="DRA16">
        <v>2808</v>
      </c>
      <c r="DRB16">
        <v>2807</v>
      </c>
      <c r="DRC16">
        <v>2807</v>
      </c>
      <c r="DRD16">
        <v>2807</v>
      </c>
      <c r="DRE16">
        <v>2805</v>
      </c>
      <c r="DRF16">
        <v>2804</v>
      </c>
      <c r="DRG16">
        <v>2802</v>
      </c>
      <c r="DRH16">
        <v>2798</v>
      </c>
      <c r="DRI16">
        <v>2798</v>
      </c>
      <c r="DRJ16">
        <v>2798</v>
      </c>
      <c r="DRK16">
        <v>2798</v>
      </c>
      <c r="DRL16">
        <v>2796</v>
      </c>
      <c r="DRM16">
        <v>2796</v>
      </c>
      <c r="DRN16">
        <v>2796</v>
      </c>
      <c r="DRO16">
        <v>2796</v>
      </c>
      <c r="DRP16">
        <v>2796</v>
      </c>
      <c r="DRQ16">
        <v>2795</v>
      </c>
      <c r="DRR16">
        <v>2795</v>
      </c>
      <c r="DRS16">
        <v>2794</v>
      </c>
      <c r="DRT16">
        <v>2792</v>
      </c>
      <c r="DRU16">
        <v>2791</v>
      </c>
      <c r="DRV16">
        <v>2789</v>
      </c>
      <c r="DRW16">
        <v>2789</v>
      </c>
      <c r="DRX16">
        <v>2788</v>
      </c>
      <c r="DRY16">
        <v>2787</v>
      </c>
      <c r="DRZ16">
        <v>2787</v>
      </c>
      <c r="DSA16">
        <v>2787</v>
      </c>
      <c r="DSB16">
        <v>2787</v>
      </c>
      <c r="DSC16">
        <v>2785</v>
      </c>
      <c r="DSD16">
        <v>2785</v>
      </c>
      <c r="DSE16">
        <v>2785</v>
      </c>
      <c r="DSF16">
        <v>2785</v>
      </c>
      <c r="DSG16">
        <v>2783</v>
      </c>
      <c r="DSH16">
        <v>2781</v>
      </c>
      <c r="DSI16">
        <v>2780</v>
      </c>
      <c r="DSJ16">
        <v>2780</v>
      </c>
      <c r="DSK16">
        <v>2780</v>
      </c>
      <c r="DSL16">
        <v>2776</v>
      </c>
      <c r="DSM16">
        <v>2776</v>
      </c>
      <c r="DSN16">
        <v>2776</v>
      </c>
      <c r="DSO16">
        <v>2775</v>
      </c>
      <c r="DSP16">
        <v>2774</v>
      </c>
      <c r="DSQ16">
        <v>2774</v>
      </c>
      <c r="DSR16">
        <v>2774</v>
      </c>
      <c r="DSS16">
        <v>2774</v>
      </c>
      <c r="DST16">
        <v>2774</v>
      </c>
      <c r="DSU16">
        <v>2774</v>
      </c>
      <c r="DSV16">
        <v>2774</v>
      </c>
      <c r="DSW16">
        <v>2770</v>
      </c>
      <c r="DSX16">
        <v>2770</v>
      </c>
      <c r="DSY16">
        <v>2770</v>
      </c>
      <c r="DSZ16">
        <v>2769</v>
      </c>
      <c r="DTA16">
        <v>2767</v>
      </c>
      <c r="DTB16">
        <v>2766</v>
      </c>
      <c r="DTC16">
        <v>2766</v>
      </c>
      <c r="DTD16">
        <v>2766</v>
      </c>
      <c r="DTE16">
        <v>2766</v>
      </c>
      <c r="DTF16">
        <v>2764</v>
      </c>
      <c r="DTG16">
        <v>2764</v>
      </c>
      <c r="DTH16">
        <v>2764</v>
      </c>
      <c r="DTI16">
        <v>2762</v>
      </c>
      <c r="DTJ16">
        <v>2762</v>
      </c>
      <c r="DTK16">
        <v>2761</v>
      </c>
      <c r="DTL16">
        <v>2759</v>
      </c>
      <c r="DTM16">
        <v>2758</v>
      </c>
      <c r="DTN16">
        <v>2758</v>
      </c>
      <c r="DTO16">
        <v>2758</v>
      </c>
      <c r="DTP16">
        <v>2758</v>
      </c>
      <c r="DTQ16">
        <v>2758</v>
      </c>
      <c r="DTR16">
        <v>2757</v>
      </c>
      <c r="DTS16">
        <v>2757</v>
      </c>
      <c r="DTT16">
        <v>2756</v>
      </c>
      <c r="DTU16">
        <v>2756</v>
      </c>
      <c r="DTV16">
        <v>2756</v>
      </c>
      <c r="DTW16">
        <v>2755</v>
      </c>
      <c r="DTX16">
        <v>2753</v>
      </c>
      <c r="DTY16">
        <v>2748</v>
      </c>
      <c r="DTZ16">
        <v>2746</v>
      </c>
      <c r="DUA16">
        <v>2746</v>
      </c>
      <c r="DUB16">
        <v>2745</v>
      </c>
      <c r="DUC16">
        <v>2745</v>
      </c>
      <c r="DUD16">
        <v>2745</v>
      </c>
      <c r="DUE16">
        <v>2743</v>
      </c>
      <c r="DUF16">
        <v>2743</v>
      </c>
      <c r="DUG16">
        <v>2743</v>
      </c>
      <c r="DUH16">
        <v>2742</v>
      </c>
      <c r="DUI16">
        <v>2742</v>
      </c>
      <c r="DUJ16">
        <v>2741</v>
      </c>
      <c r="DUK16">
        <v>2740</v>
      </c>
      <c r="DUL16">
        <v>2739</v>
      </c>
      <c r="DUM16">
        <v>2736</v>
      </c>
      <c r="DUN16">
        <v>2736</v>
      </c>
      <c r="DUO16">
        <v>2735</v>
      </c>
      <c r="DUP16">
        <v>2734</v>
      </c>
      <c r="DUQ16">
        <v>2733</v>
      </c>
      <c r="DUR16">
        <v>2733</v>
      </c>
      <c r="DUS16">
        <v>2733</v>
      </c>
      <c r="DUT16">
        <v>2733</v>
      </c>
      <c r="DUU16">
        <v>2732</v>
      </c>
      <c r="DUV16">
        <v>2731</v>
      </c>
      <c r="DUW16">
        <v>2731</v>
      </c>
      <c r="DUX16">
        <v>2729</v>
      </c>
      <c r="DUY16">
        <v>2729</v>
      </c>
      <c r="DUZ16">
        <v>2729</v>
      </c>
      <c r="DVA16">
        <v>2728</v>
      </c>
      <c r="DVB16">
        <v>2728</v>
      </c>
      <c r="DVC16">
        <v>2728</v>
      </c>
      <c r="DVD16">
        <v>2728</v>
      </c>
      <c r="DVE16">
        <v>2721</v>
      </c>
      <c r="DVF16">
        <v>2721</v>
      </c>
      <c r="DVG16">
        <v>2721</v>
      </c>
      <c r="DVH16">
        <v>2720</v>
      </c>
      <c r="DVI16">
        <v>2718</v>
      </c>
      <c r="DVJ16">
        <v>2716</v>
      </c>
      <c r="DVK16">
        <v>2716</v>
      </c>
      <c r="DVL16">
        <v>2715</v>
      </c>
      <c r="DVM16">
        <v>2714</v>
      </c>
      <c r="DVN16">
        <v>2714</v>
      </c>
      <c r="DVO16">
        <v>2712</v>
      </c>
      <c r="DVP16">
        <v>2712</v>
      </c>
      <c r="DVQ16">
        <v>2712</v>
      </c>
      <c r="DVR16">
        <v>2712</v>
      </c>
      <c r="DVS16">
        <v>2712</v>
      </c>
      <c r="DVT16">
        <v>2712</v>
      </c>
      <c r="DVU16">
        <v>2710</v>
      </c>
      <c r="DVV16">
        <v>2710</v>
      </c>
      <c r="DVW16">
        <v>2710</v>
      </c>
      <c r="DVX16">
        <v>2710</v>
      </c>
      <c r="DVY16">
        <v>2710</v>
      </c>
      <c r="DVZ16">
        <v>2710</v>
      </c>
      <c r="DWA16">
        <v>2708</v>
      </c>
      <c r="DWB16">
        <v>2706</v>
      </c>
      <c r="DWC16">
        <v>2705</v>
      </c>
      <c r="DWD16">
        <v>2704</v>
      </c>
      <c r="DWE16">
        <v>2703</v>
      </c>
      <c r="DWF16">
        <v>2703</v>
      </c>
      <c r="DWG16">
        <v>2703</v>
      </c>
      <c r="DWH16">
        <v>2702</v>
      </c>
      <c r="DWI16">
        <v>2702</v>
      </c>
      <c r="DWJ16">
        <v>2700</v>
      </c>
      <c r="DWK16">
        <v>2699</v>
      </c>
      <c r="DWL16">
        <v>2698</v>
      </c>
      <c r="DWM16">
        <v>2698</v>
      </c>
      <c r="DWN16">
        <v>2698</v>
      </c>
      <c r="DWO16">
        <v>2697</v>
      </c>
      <c r="DWP16">
        <v>2696</v>
      </c>
      <c r="DWQ16">
        <v>2696</v>
      </c>
      <c r="DWR16">
        <v>2695</v>
      </c>
      <c r="DWS16">
        <v>2695</v>
      </c>
      <c r="DWT16">
        <v>2694</v>
      </c>
      <c r="DWU16">
        <v>2694</v>
      </c>
      <c r="DWV16">
        <v>2694</v>
      </c>
      <c r="DWW16">
        <v>2693</v>
      </c>
      <c r="DWX16">
        <v>2693</v>
      </c>
      <c r="DWY16">
        <v>2693</v>
      </c>
      <c r="DWZ16">
        <v>2693</v>
      </c>
      <c r="DXA16">
        <v>2693</v>
      </c>
      <c r="DXB16">
        <v>2693</v>
      </c>
      <c r="DXC16">
        <v>2693</v>
      </c>
      <c r="DXD16">
        <v>2693</v>
      </c>
      <c r="DXE16">
        <v>2693</v>
      </c>
      <c r="DXF16">
        <v>2692</v>
      </c>
      <c r="DXG16">
        <v>2691</v>
      </c>
      <c r="DXH16">
        <v>2690</v>
      </c>
      <c r="DXI16">
        <v>2690</v>
      </c>
      <c r="DXJ16">
        <v>2689</v>
      </c>
      <c r="DXK16">
        <v>2689</v>
      </c>
      <c r="DXL16">
        <v>2685</v>
      </c>
      <c r="DXM16">
        <v>2685</v>
      </c>
      <c r="DXN16">
        <v>2685</v>
      </c>
      <c r="DXO16">
        <v>2684</v>
      </c>
      <c r="DXP16">
        <v>2684</v>
      </c>
      <c r="DXQ16">
        <v>2684</v>
      </c>
      <c r="DXR16">
        <v>2684</v>
      </c>
      <c r="DXS16">
        <v>2684</v>
      </c>
      <c r="DXT16">
        <v>2683</v>
      </c>
      <c r="DXU16">
        <v>2683</v>
      </c>
      <c r="DXV16">
        <v>2683</v>
      </c>
      <c r="DXW16">
        <v>2680</v>
      </c>
      <c r="DXX16">
        <v>2680</v>
      </c>
      <c r="DXY16">
        <v>2679</v>
      </c>
      <c r="DXZ16">
        <v>2678</v>
      </c>
      <c r="DYA16">
        <v>2675</v>
      </c>
      <c r="DYB16">
        <v>2674</v>
      </c>
      <c r="DYC16">
        <v>2673</v>
      </c>
      <c r="DYD16">
        <v>2673</v>
      </c>
      <c r="DYE16">
        <v>2673</v>
      </c>
      <c r="DYF16">
        <v>2673</v>
      </c>
      <c r="DYG16">
        <v>2672</v>
      </c>
      <c r="DYH16">
        <v>2672</v>
      </c>
      <c r="DYI16">
        <v>2670</v>
      </c>
      <c r="DYJ16">
        <v>2669</v>
      </c>
      <c r="DYK16">
        <v>2669</v>
      </c>
      <c r="DYL16">
        <v>2668</v>
      </c>
      <c r="DYM16">
        <v>2667</v>
      </c>
      <c r="DYN16">
        <v>2664</v>
      </c>
      <c r="DYO16">
        <v>2664</v>
      </c>
      <c r="DYP16">
        <v>2663</v>
      </c>
      <c r="DYQ16">
        <v>2663</v>
      </c>
      <c r="DYR16">
        <v>2663</v>
      </c>
      <c r="DYS16">
        <v>2662</v>
      </c>
      <c r="DYT16">
        <v>2661</v>
      </c>
      <c r="DYU16">
        <v>2661</v>
      </c>
      <c r="DYV16">
        <v>2661</v>
      </c>
      <c r="DYW16">
        <v>2660</v>
      </c>
      <c r="DYX16">
        <v>2658</v>
      </c>
      <c r="DYY16">
        <v>2658</v>
      </c>
      <c r="DYZ16">
        <v>2656</v>
      </c>
      <c r="DZA16">
        <v>2656</v>
      </c>
      <c r="DZB16">
        <v>2656</v>
      </c>
      <c r="DZC16">
        <v>2656</v>
      </c>
      <c r="DZD16">
        <v>2656</v>
      </c>
      <c r="DZE16">
        <v>2655</v>
      </c>
      <c r="DZF16">
        <v>2653</v>
      </c>
      <c r="DZG16">
        <v>2651</v>
      </c>
      <c r="DZH16">
        <v>2651</v>
      </c>
      <c r="DZI16">
        <v>2651</v>
      </c>
      <c r="DZJ16">
        <v>2651</v>
      </c>
      <c r="DZK16">
        <v>2651</v>
      </c>
      <c r="DZL16">
        <v>2651</v>
      </c>
      <c r="DZM16">
        <v>2650</v>
      </c>
      <c r="DZN16">
        <v>2649</v>
      </c>
      <c r="DZO16">
        <v>2649</v>
      </c>
      <c r="DZP16">
        <v>2647</v>
      </c>
      <c r="DZQ16">
        <v>2646</v>
      </c>
      <c r="DZR16">
        <v>2646</v>
      </c>
      <c r="DZS16">
        <v>2646</v>
      </c>
      <c r="DZT16">
        <v>2646</v>
      </c>
      <c r="DZU16">
        <v>2646</v>
      </c>
      <c r="DZV16">
        <v>2645</v>
      </c>
      <c r="DZW16">
        <v>2644</v>
      </c>
      <c r="DZX16">
        <v>2643</v>
      </c>
      <c r="DZY16">
        <v>2641</v>
      </c>
      <c r="DZZ16">
        <v>2641</v>
      </c>
      <c r="EAA16">
        <v>2641</v>
      </c>
      <c r="EAB16">
        <v>2640</v>
      </c>
      <c r="EAC16">
        <v>2640</v>
      </c>
      <c r="EAD16">
        <v>2639</v>
      </c>
      <c r="EAE16">
        <v>2639</v>
      </c>
      <c r="EAF16">
        <v>2638</v>
      </c>
      <c r="EAG16">
        <v>2637</v>
      </c>
      <c r="EAH16">
        <v>2637</v>
      </c>
      <c r="EAI16">
        <v>2635</v>
      </c>
      <c r="EAJ16">
        <v>2635</v>
      </c>
      <c r="EAK16">
        <v>2635</v>
      </c>
      <c r="EAL16">
        <v>2635</v>
      </c>
      <c r="EAM16">
        <v>2634</v>
      </c>
      <c r="EAN16">
        <v>2634</v>
      </c>
      <c r="EAO16">
        <v>2634</v>
      </c>
    </row>
    <row r="17" spans="1:4089 4101:5112 5123:7094 7196:8182 8196:9197 9219:9989 10710:11192 11338:12279 12318:13204 13316:14296 14452:15327 15377:16369">
      <c r="A17" t="s">
        <v>14</v>
      </c>
      <c r="C17">
        <v>4</v>
      </c>
      <c r="D17">
        <v>2</v>
      </c>
      <c r="E17">
        <v>2</v>
      </c>
      <c r="F17">
        <v>2</v>
      </c>
      <c r="G17">
        <v>1</v>
      </c>
      <c r="H17">
        <v>1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1</v>
      </c>
      <c r="S17">
        <v>2</v>
      </c>
      <c r="T17">
        <v>1</v>
      </c>
      <c r="U17">
        <v>2</v>
      </c>
      <c r="V17">
        <v>1</v>
      </c>
      <c r="W17">
        <v>1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1</v>
      </c>
      <c r="AE17">
        <v>1</v>
      </c>
      <c r="AF17">
        <v>1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1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3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8</v>
      </c>
      <c r="CP17">
        <v>2</v>
      </c>
      <c r="CQ17">
        <v>2</v>
      </c>
      <c r="CR17">
        <v>2</v>
      </c>
      <c r="CS17">
        <v>2</v>
      </c>
      <c r="CT17">
        <v>3</v>
      </c>
      <c r="CU17">
        <v>2</v>
      </c>
      <c r="CV17">
        <v>3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3</v>
      </c>
      <c r="DD17">
        <v>2</v>
      </c>
      <c r="DE17">
        <v>2</v>
      </c>
      <c r="DF17">
        <v>2</v>
      </c>
      <c r="DG17">
        <v>2</v>
      </c>
      <c r="DH17">
        <v>3</v>
      </c>
      <c r="DI17">
        <v>2</v>
      </c>
      <c r="DJ17">
        <v>2</v>
      </c>
      <c r="DK17">
        <v>2</v>
      </c>
      <c r="DL17">
        <v>2</v>
      </c>
      <c r="DM17">
        <v>3</v>
      </c>
      <c r="DN17">
        <v>2</v>
      </c>
      <c r="DO17">
        <v>3</v>
      </c>
      <c r="DP17">
        <v>2</v>
      </c>
      <c r="DQ17">
        <v>2</v>
      </c>
      <c r="DR17">
        <v>3</v>
      </c>
      <c r="DS17">
        <v>2</v>
      </c>
      <c r="DT17">
        <v>3</v>
      </c>
      <c r="DU17">
        <v>3</v>
      </c>
      <c r="DV17">
        <v>2</v>
      </c>
      <c r="DW17">
        <v>3</v>
      </c>
      <c r="DX17">
        <v>3</v>
      </c>
      <c r="DY17">
        <v>3</v>
      </c>
      <c r="DZ17">
        <v>2</v>
      </c>
      <c r="EA17">
        <v>3</v>
      </c>
      <c r="EB17">
        <v>3</v>
      </c>
      <c r="EC17">
        <v>9</v>
      </c>
      <c r="ED17">
        <v>2</v>
      </c>
      <c r="EE17">
        <v>3</v>
      </c>
      <c r="EF17">
        <v>3</v>
      </c>
      <c r="EG17">
        <v>3</v>
      </c>
      <c r="EH17">
        <v>2</v>
      </c>
      <c r="EI17">
        <v>2</v>
      </c>
      <c r="EJ17">
        <v>2</v>
      </c>
      <c r="EK17">
        <v>3</v>
      </c>
      <c r="EL17">
        <v>2</v>
      </c>
      <c r="EM17">
        <v>3</v>
      </c>
      <c r="EN17">
        <v>3</v>
      </c>
      <c r="EO17">
        <v>3</v>
      </c>
      <c r="EP17">
        <v>3</v>
      </c>
      <c r="EQ17">
        <v>3</v>
      </c>
      <c r="ER17">
        <v>3</v>
      </c>
      <c r="ES17">
        <v>3</v>
      </c>
      <c r="ET17">
        <v>2</v>
      </c>
      <c r="EU17">
        <v>2</v>
      </c>
      <c r="EV17">
        <v>3</v>
      </c>
      <c r="EW17">
        <v>2</v>
      </c>
      <c r="EX17">
        <v>2</v>
      </c>
      <c r="EY17">
        <v>3</v>
      </c>
      <c r="EZ17">
        <v>2</v>
      </c>
      <c r="FA17">
        <v>3</v>
      </c>
      <c r="FB17">
        <v>2</v>
      </c>
      <c r="FC17">
        <v>2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2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2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4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4</v>
      </c>
      <c r="GS17">
        <v>3</v>
      </c>
      <c r="GT17">
        <v>3</v>
      </c>
      <c r="GU17">
        <v>4</v>
      </c>
      <c r="GV17">
        <v>3</v>
      </c>
      <c r="GW17">
        <v>3</v>
      </c>
      <c r="GX17">
        <v>4</v>
      </c>
      <c r="GY17">
        <v>4</v>
      </c>
      <c r="GZ17">
        <v>4</v>
      </c>
      <c r="HA17">
        <v>3</v>
      </c>
      <c r="HB17">
        <v>4</v>
      </c>
      <c r="HC17">
        <v>3</v>
      </c>
      <c r="HD17">
        <v>3</v>
      </c>
      <c r="HE17">
        <v>3</v>
      </c>
      <c r="HF17">
        <v>3</v>
      </c>
      <c r="HG17">
        <v>4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4</v>
      </c>
      <c r="HQ17">
        <v>4</v>
      </c>
      <c r="HR17">
        <v>4</v>
      </c>
      <c r="HS17">
        <v>4</v>
      </c>
      <c r="HT17">
        <v>4</v>
      </c>
      <c r="HU17">
        <v>4</v>
      </c>
      <c r="HV17">
        <v>3</v>
      </c>
      <c r="HW17">
        <v>3</v>
      </c>
      <c r="HX17">
        <v>4</v>
      </c>
      <c r="HY17">
        <v>3</v>
      </c>
      <c r="HZ17">
        <v>3</v>
      </c>
      <c r="IA17">
        <v>3</v>
      </c>
      <c r="IB17">
        <v>3</v>
      </c>
      <c r="IC17">
        <v>4</v>
      </c>
      <c r="ID17">
        <v>3</v>
      </c>
      <c r="IE17">
        <v>3</v>
      </c>
      <c r="IF17">
        <v>3</v>
      </c>
      <c r="IG17">
        <v>3</v>
      </c>
      <c r="IH17">
        <v>4</v>
      </c>
      <c r="II17">
        <v>3</v>
      </c>
      <c r="IJ17">
        <v>3</v>
      </c>
      <c r="IK17">
        <v>3</v>
      </c>
      <c r="IL17">
        <v>4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4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4</v>
      </c>
      <c r="JG17">
        <v>4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4</v>
      </c>
      <c r="JN17">
        <v>4</v>
      </c>
      <c r="JO17">
        <v>4</v>
      </c>
      <c r="JP17">
        <v>4</v>
      </c>
      <c r="JQ17">
        <v>4</v>
      </c>
      <c r="JR17">
        <v>4</v>
      </c>
      <c r="JS17">
        <v>3</v>
      </c>
      <c r="JT17">
        <v>3</v>
      </c>
      <c r="JU17">
        <v>3</v>
      </c>
      <c r="JV17">
        <v>3</v>
      </c>
      <c r="JW17">
        <v>4</v>
      </c>
      <c r="JX17">
        <v>3</v>
      </c>
      <c r="JY17">
        <v>3</v>
      </c>
      <c r="JZ17">
        <v>3</v>
      </c>
      <c r="KA17">
        <v>4</v>
      </c>
      <c r="KB17">
        <v>4</v>
      </c>
      <c r="KC17">
        <v>3</v>
      </c>
      <c r="KD17">
        <v>4</v>
      </c>
      <c r="KE17">
        <v>4</v>
      </c>
      <c r="KF17">
        <v>4</v>
      </c>
      <c r="KG17">
        <v>3</v>
      </c>
      <c r="KH17">
        <v>3</v>
      </c>
      <c r="KI17">
        <v>4</v>
      </c>
      <c r="KJ17">
        <v>5</v>
      </c>
      <c r="KK17">
        <v>5</v>
      </c>
      <c r="KL17">
        <v>4</v>
      </c>
      <c r="KM17">
        <v>4</v>
      </c>
      <c r="KN17">
        <v>4</v>
      </c>
      <c r="KO17">
        <v>4</v>
      </c>
      <c r="KP17">
        <v>5</v>
      </c>
      <c r="KQ17">
        <v>5</v>
      </c>
      <c r="KR17">
        <v>4</v>
      </c>
      <c r="KS17">
        <v>4</v>
      </c>
      <c r="KT17">
        <v>4</v>
      </c>
      <c r="KU17">
        <v>5</v>
      </c>
      <c r="KV17">
        <v>5</v>
      </c>
      <c r="KW17">
        <v>4</v>
      </c>
      <c r="KX17">
        <v>4</v>
      </c>
      <c r="KY17">
        <v>4</v>
      </c>
      <c r="KZ17">
        <v>4</v>
      </c>
      <c r="LA17">
        <v>4</v>
      </c>
      <c r="LB17">
        <v>3</v>
      </c>
      <c r="LC17">
        <v>3</v>
      </c>
      <c r="LD17">
        <v>5</v>
      </c>
      <c r="LE17">
        <v>4</v>
      </c>
      <c r="LF17">
        <v>4</v>
      </c>
      <c r="LG17">
        <v>4</v>
      </c>
      <c r="LH17">
        <v>4</v>
      </c>
      <c r="LI17">
        <v>4</v>
      </c>
      <c r="LJ17">
        <v>4</v>
      </c>
      <c r="LK17">
        <v>4</v>
      </c>
      <c r="LL17">
        <v>3</v>
      </c>
      <c r="LM17">
        <v>4</v>
      </c>
      <c r="LN17">
        <v>4</v>
      </c>
      <c r="LO17">
        <v>4</v>
      </c>
      <c r="LP17">
        <v>4</v>
      </c>
      <c r="LQ17">
        <v>4</v>
      </c>
      <c r="LR17">
        <v>4</v>
      </c>
      <c r="LS17">
        <v>4</v>
      </c>
      <c r="LT17">
        <v>3</v>
      </c>
      <c r="LU17">
        <v>4</v>
      </c>
      <c r="LV17">
        <v>4</v>
      </c>
      <c r="LW17">
        <v>4</v>
      </c>
      <c r="LX17">
        <v>4</v>
      </c>
      <c r="LY17">
        <v>5</v>
      </c>
      <c r="LZ17">
        <v>5</v>
      </c>
      <c r="MA17">
        <v>4</v>
      </c>
      <c r="MB17">
        <v>5</v>
      </c>
      <c r="MC17">
        <v>4</v>
      </c>
      <c r="MD17">
        <v>4</v>
      </c>
      <c r="ME17">
        <v>4</v>
      </c>
      <c r="MF17">
        <v>4</v>
      </c>
      <c r="MG17">
        <v>5</v>
      </c>
      <c r="MH17">
        <v>5</v>
      </c>
      <c r="MI17">
        <v>5</v>
      </c>
      <c r="MJ17">
        <v>5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5</v>
      </c>
      <c r="MT17">
        <v>5</v>
      </c>
      <c r="MU17">
        <v>5</v>
      </c>
      <c r="MV17">
        <v>5</v>
      </c>
      <c r="MW17">
        <v>5</v>
      </c>
      <c r="MX17">
        <v>4</v>
      </c>
      <c r="MY17">
        <v>5</v>
      </c>
      <c r="MZ17">
        <v>5</v>
      </c>
      <c r="NA17">
        <v>4</v>
      </c>
      <c r="NB17">
        <v>5</v>
      </c>
      <c r="NC17">
        <v>4</v>
      </c>
      <c r="ND17">
        <v>4</v>
      </c>
      <c r="NE17">
        <v>5</v>
      </c>
      <c r="NF17">
        <v>5</v>
      </c>
      <c r="NG17">
        <v>5</v>
      </c>
      <c r="NH17">
        <v>5</v>
      </c>
      <c r="NI17">
        <v>5</v>
      </c>
      <c r="NJ17">
        <v>5</v>
      </c>
      <c r="NK17">
        <v>5</v>
      </c>
      <c r="NL17">
        <v>4</v>
      </c>
      <c r="NM17">
        <v>4</v>
      </c>
      <c r="NN17">
        <v>4</v>
      </c>
      <c r="NO17">
        <v>5</v>
      </c>
      <c r="NP17">
        <v>4</v>
      </c>
      <c r="NQ17">
        <v>4</v>
      </c>
      <c r="NR17">
        <v>5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5</v>
      </c>
      <c r="OC17">
        <v>5</v>
      </c>
      <c r="OD17">
        <v>4</v>
      </c>
      <c r="OE17">
        <v>5</v>
      </c>
      <c r="OF17">
        <v>5</v>
      </c>
      <c r="OG17">
        <v>5</v>
      </c>
      <c r="OH17">
        <v>5</v>
      </c>
      <c r="OI17">
        <v>4</v>
      </c>
      <c r="OJ17">
        <v>5</v>
      </c>
      <c r="OK17">
        <v>6</v>
      </c>
      <c r="OL17">
        <v>4</v>
      </c>
      <c r="OM17">
        <v>4</v>
      </c>
      <c r="ON17">
        <v>4</v>
      </c>
      <c r="OO17">
        <v>4</v>
      </c>
      <c r="OP17">
        <v>5</v>
      </c>
      <c r="OQ17">
        <v>4</v>
      </c>
      <c r="OR17">
        <v>4</v>
      </c>
      <c r="OS17">
        <v>4</v>
      </c>
      <c r="OT17">
        <v>6</v>
      </c>
      <c r="OU17">
        <v>5</v>
      </c>
      <c r="OV17">
        <v>5</v>
      </c>
      <c r="OW17">
        <v>4</v>
      </c>
      <c r="OX17">
        <v>5</v>
      </c>
      <c r="OY17">
        <v>4</v>
      </c>
      <c r="OZ17">
        <v>4</v>
      </c>
      <c r="PA17">
        <v>5</v>
      </c>
      <c r="PB17">
        <v>4</v>
      </c>
      <c r="PC17">
        <v>4</v>
      </c>
      <c r="PD17">
        <v>6</v>
      </c>
      <c r="PE17">
        <v>4</v>
      </c>
      <c r="PF17">
        <v>5</v>
      </c>
      <c r="PG17">
        <v>4</v>
      </c>
      <c r="PH17">
        <v>4</v>
      </c>
      <c r="PI17">
        <v>4</v>
      </c>
      <c r="PJ17">
        <v>6</v>
      </c>
      <c r="PK17">
        <v>5</v>
      </c>
      <c r="PL17">
        <v>5</v>
      </c>
      <c r="PM17">
        <v>5</v>
      </c>
      <c r="PN17">
        <v>5</v>
      </c>
      <c r="PO17">
        <v>4</v>
      </c>
      <c r="PP17">
        <v>4</v>
      </c>
      <c r="PQ17">
        <v>5</v>
      </c>
      <c r="PR17">
        <v>4</v>
      </c>
      <c r="PS17">
        <v>4</v>
      </c>
      <c r="PT17">
        <v>5</v>
      </c>
      <c r="PU17">
        <v>6</v>
      </c>
      <c r="PV17">
        <v>6</v>
      </c>
      <c r="PW17">
        <v>5</v>
      </c>
      <c r="PX17">
        <v>5</v>
      </c>
      <c r="PY17">
        <v>4</v>
      </c>
      <c r="PZ17">
        <v>4</v>
      </c>
      <c r="QA17">
        <v>5</v>
      </c>
      <c r="QB17">
        <v>5</v>
      </c>
      <c r="QC17">
        <v>5</v>
      </c>
      <c r="QD17">
        <v>5</v>
      </c>
      <c r="QE17">
        <v>5</v>
      </c>
      <c r="QF17">
        <v>5</v>
      </c>
      <c r="QG17">
        <v>4</v>
      </c>
      <c r="QH17">
        <v>4</v>
      </c>
      <c r="QI17">
        <v>5</v>
      </c>
      <c r="QJ17">
        <v>5</v>
      </c>
      <c r="QK17">
        <v>5</v>
      </c>
      <c r="QL17">
        <v>5</v>
      </c>
      <c r="QM17">
        <v>5</v>
      </c>
      <c r="QN17">
        <v>6</v>
      </c>
      <c r="QO17">
        <v>5</v>
      </c>
      <c r="QP17">
        <v>5</v>
      </c>
      <c r="QQ17">
        <v>6</v>
      </c>
      <c r="QR17">
        <v>5</v>
      </c>
      <c r="QS17">
        <v>5</v>
      </c>
      <c r="QT17">
        <v>4</v>
      </c>
      <c r="QU17">
        <v>6</v>
      </c>
      <c r="QV17">
        <v>6</v>
      </c>
      <c r="QW17">
        <v>6</v>
      </c>
      <c r="QX17">
        <v>5</v>
      </c>
      <c r="QY17">
        <v>5</v>
      </c>
      <c r="QZ17">
        <v>5</v>
      </c>
      <c r="RA17">
        <v>5</v>
      </c>
      <c r="RB17">
        <v>6</v>
      </c>
      <c r="RC17">
        <v>4</v>
      </c>
      <c r="RD17">
        <v>4</v>
      </c>
      <c r="RE17">
        <v>5</v>
      </c>
      <c r="RF17">
        <v>5</v>
      </c>
      <c r="RG17">
        <v>4</v>
      </c>
      <c r="RH17">
        <v>5</v>
      </c>
      <c r="RI17">
        <v>5</v>
      </c>
      <c r="RJ17">
        <v>4</v>
      </c>
      <c r="RK17">
        <v>5</v>
      </c>
      <c r="RL17">
        <v>4</v>
      </c>
      <c r="RM17">
        <v>5</v>
      </c>
      <c r="RN17">
        <v>5</v>
      </c>
      <c r="RO17">
        <v>5</v>
      </c>
      <c r="RP17">
        <v>5</v>
      </c>
      <c r="RQ17">
        <v>5</v>
      </c>
      <c r="RR17">
        <v>4</v>
      </c>
      <c r="RS17">
        <v>5</v>
      </c>
      <c r="RT17">
        <v>5</v>
      </c>
      <c r="RU17">
        <v>5</v>
      </c>
      <c r="RV17">
        <v>5</v>
      </c>
      <c r="RW17">
        <v>4</v>
      </c>
      <c r="RX17">
        <v>5</v>
      </c>
      <c r="RY17">
        <v>5</v>
      </c>
      <c r="RZ17">
        <v>5</v>
      </c>
      <c r="SA17">
        <v>4</v>
      </c>
      <c r="SB17">
        <v>5</v>
      </c>
      <c r="SC17">
        <v>5</v>
      </c>
      <c r="SD17">
        <v>5</v>
      </c>
      <c r="SE17">
        <v>5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5</v>
      </c>
      <c r="SL17">
        <v>5</v>
      </c>
      <c r="SM17">
        <v>6</v>
      </c>
      <c r="SN17">
        <v>5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5</v>
      </c>
      <c r="SV17">
        <v>4</v>
      </c>
      <c r="SW17">
        <v>4</v>
      </c>
      <c r="SX17">
        <v>5</v>
      </c>
      <c r="SY17">
        <v>5</v>
      </c>
      <c r="SZ17">
        <v>4</v>
      </c>
      <c r="TA17">
        <v>5</v>
      </c>
      <c r="TB17">
        <v>4</v>
      </c>
      <c r="TC17">
        <v>4</v>
      </c>
      <c r="TD17">
        <v>4</v>
      </c>
      <c r="TE17">
        <v>5</v>
      </c>
      <c r="TF17">
        <v>5</v>
      </c>
      <c r="TG17">
        <v>4</v>
      </c>
      <c r="TH17">
        <v>4</v>
      </c>
      <c r="TI17">
        <v>4</v>
      </c>
      <c r="TJ17">
        <v>5</v>
      </c>
      <c r="TK17">
        <v>5</v>
      </c>
      <c r="TL17">
        <v>4</v>
      </c>
      <c r="TM17">
        <v>5</v>
      </c>
      <c r="TN17">
        <v>5</v>
      </c>
      <c r="TO17">
        <v>5</v>
      </c>
      <c r="TP17">
        <v>4</v>
      </c>
      <c r="TQ17">
        <v>5</v>
      </c>
      <c r="TR17">
        <v>5</v>
      </c>
      <c r="TS17">
        <v>4</v>
      </c>
      <c r="TT17">
        <v>4</v>
      </c>
      <c r="TU17">
        <v>5</v>
      </c>
      <c r="TV17">
        <v>4</v>
      </c>
      <c r="TW17">
        <v>4</v>
      </c>
      <c r="TX17">
        <v>5</v>
      </c>
      <c r="TY17">
        <v>5</v>
      </c>
      <c r="TZ17">
        <v>5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5</v>
      </c>
      <c r="UG17">
        <v>5</v>
      </c>
      <c r="UH17">
        <v>4</v>
      </c>
      <c r="UI17">
        <v>5</v>
      </c>
      <c r="UJ17">
        <v>4</v>
      </c>
      <c r="UK17">
        <v>5</v>
      </c>
      <c r="UL17">
        <v>4</v>
      </c>
      <c r="UM17">
        <v>5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3</v>
      </c>
      <c r="UU17">
        <v>4</v>
      </c>
      <c r="UV17">
        <v>5</v>
      </c>
      <c r="UW17">
        <v>5</v>
      </c>
      <c r="UX17">
        <v>4</v>
      </c>
      <c r="UY17">
        <v>5</v>
      </c>
      <c r="UZ17">
        <v>4</v>
      </c>
      <c r="VA17">
        <v>4</v>
      </c>
      <c r="VB17">
        <v>4</v>
      </c>
      <c r="VC17">
        <v>3</v>
      </c>
      <c r="VD17">
        <v>4</v>
      </c>
      <c r="VE17">
        <v>5</v>
      </c>
      <c r="VF17">
        <v>4</v>
      </c>
      <c r="VG17">
        <v>4</v>
      </c>
      <c r="VH17">
        <v>4</v>
      </c>
      <c r="VI17">
        <v>3</v>
      </c>
      <c r="VJ17">
        <v>4</v>
      </c>
      <c r="VK17">
        <v>3</v>
      </c>
      <c r="VL17">
        <v>4</v>
      </c>
      <c r="VM17">
        <v>4</v>
      </c>
      <c r="VN17">
        <v>5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3</v>
      </c>
      <c r="VU17">
        <v>3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3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5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3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3</v>
      </c>
      <c r="WW17">
        <v>4</v>
      </c>
      <c r="WX17">
        <v>4</v>
      </c>
      <c r="WY17">
        <v>4</v>
      </c>
      <c r="WZ17">
        <v>4</v>
      </c>
      <c r="XA17">
        <v>3</v>
      </c>
      <c r="XB17">
        <v>3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3</v>
      </c>
      <c r="XK17">
        <v>3</v>
      </c>
      <c r="XL17">
        <v>3</v>
      </c>
      <c r="XM17">
        <v>4</v>
      </c>
      <c r="XN17">
        <v>4</v>
      </c>
      <c r="XO17">
        <v>3</v>
      </c>
      <c r="XP17">
        <v>3</v>
      </c>
      <c r="XQ17">
        <v>4</v>
      </c>
      <c r="XR17">
        <v>3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3</v>
      </c>
      <c r="YA17">
        <v>3</v>
      </c>
      <c r="YB17">
        <v>3</v>
      </c>
      <c r="YC17">
        <v>3</v>
      </c>
      <c r="YD17">
        <v>3</v>
      </c>
      <c r="YE17">
        <v>4</v>
      </c>
      <c r="YF17">
        <v>4</v>
      </c>
      <c r="YG17">
        <v>4</v>
      </c>
      <c r="YH17">
        <v>3</v>
      </c>
      <c r="YI17">
        <v>4</v>
      </c>
      <c r="YJ17">
        <v>3</v>
      </c>
      <c r="YK17">
        <v>4</v>
      </c>
      <c r="YL17">
        <v>4</v>
      </c>
      <c r="YM17">
        <v>3</v>
      </c>
      <c r="YN17">
        <v>3</v>
      </c>
      <c r="YO17">
        <v>4</v>
      </c>
      <c r="YP17">
        <v>3</v>
      </c>
      <c r="YQ17">
        <v>3</v>
      </c>
      <c r="YR17">
        <v>3</v>
      </c>
      <c r="YS17">
        <v>3</v>
      </c>
      <c r="YT17">
        <v>3</v>
      </c>
      <c r="YU17">
        <v>4</v>
      </c>
      <c r="YV17">
        <v>3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3</v>
      </c>
      <c r="ZD17">
        <v>3</v>
      </c>
      <c r="ZE17">
        <v>3</v>
      </c>
      <c r="ZF17">
        <v>3</v>
      </c>
      <c r="ZG17">
        <v>3</v>
      </c>
      <c r="ZH17">
        <v>3</v>
      </c>
      <c r="ZI17">
        <v>4</v>
      </c>
      <c r="ZJ17">
        <v>3</v>
      </c>
      <c r="ZK17">
        <v>3</v>
      </c>
      <c r="ZL17">
        <v>4</v>
      </c>
      <c r="ZM17">
        <v>3</v>
      </c>
      <c r="ZN17">
        <v>4</v>
      </c>
      <c r="ZO17">
        <v>3</v>
      </c>
      <c r="ZP17">
        <v>3</v>
      </c>
      <c r="ZQ17">
        <v>3</v>
      </c>
      <c r="ZR17">
        <v>3</v>
      </c>
      <c r="ZS17">
        <v>3</v>
      </c>
      <c r="ZT17">
        <v>4</v>
      </c>
      <c r="ZU17">
        <v>3</v>
      </c>
      <c r="ZV17">
        <v>3</v>
      </c>
      <c r="ZW17">
        <v>3</v>
      </c>
      <c r="ZX17">
        <v>3</v>
      </c>
      <c r="ZY17">
        <v>3</v>
      </c>
      <c r="ZZ17">
        <v>3</v>
      </c>
      <c r="AAA17">
        <v>3</v>
      </c>
      <c r="AAB17">
        <v>3</v>
      </c>
      <c r="AAC17">
        <v>3</v>
      </c>
      <c r="AAD17">
        <v>4</v>
      </c>
      <c r="AAE17">
        <v>3</v>
      </c>
      <c r="AAF17">
        <v>3</v>
      </c>
      <c r="AAG17">
        <v>3</v>
      </c>
      <c r="AAH17">
        <v>3</v>
      </c>
      <c r="AAI17">
        <v>3</v>
      </c>
      <c r="AAJ17">
        <v>3</v>
      </c>
      <c r="AAK17">
        <v>3</v>
      </c>
      <c r="AAL17">
        <v>3</v>
      </c>
      <c r="AAM17">
        <v>3</v>
      </c>
      <c r="AAN17">
        <v>3</v>
      </c>
      <c r="AAO17">
        <v>3</v>
      </c>
      <c r="AAP17">
        <v>4</v>
      </c>
      <c r="AAQ17">
        <v>3</v>
      </c>
      <c r="AAR17">
        <v>3</v>
      </c>
      <c r="AAS17">
        <v>3</v>
      </c>
      <c r="AAT17">
        <v>3</v>
      </c>
      <c r="AAU17">
        <v>3</v>
      </c>
      <c r="AAV17">
        <v>3</v>
      </c>
      <c r="AAW17">
        <v>3</v>
      </c>
      <c r="AAX17">
        <v>3</v>
      </c>
      <c r="AAY17">
        <v>3</v>
      </c>
      <c r="AAZ17">
        <v>3</v>
      </c>
      <c r="ABA17">
        <v>3</v>
      </c>
      <c r="ABB17">
        <v>3</v>
      </c>
      <c r="ABC17">
        <v>3</v>
      </c>
      <c r="ABD17">
        <v>3</v>
      </c>
      <c r="ABE17">
        <v>3</v>
      </c>
      <c r="ABF17">
        <v>3</v>
      </c>
      <c r="ABG17">
        <v>3</v>
      </c>
      <c r="ABH17">
        <v>3</v>
      </c>
      <c r="ABI17">
        <v>3</v>
      </c>
      <c r="ABJ17">
        <v>4</v>
      </c>
      <c r="ABK17">
        <v>3</v>
      </c>
      <c r="ABL17">
        <v>3</v>
      </c>
      <c r="ABM17">
        <v>3</v>
      </c>
      <c r="ABN17">
        <v>3</v>
      </c>
      <c r="ABO17">
        <v>3</v>
      </c>
      <c r="ABP17">
        <v>3</v>
      </c>
      <c r="ABQ17">
        <v>3</v>
      </c>
      <c r="ABR17">
        <v>3</v>
      </c>
      <c r="ABS17">
        <v>2</v>
      </c>
      <c r="ABT17">
        <v>3</v>
      </c>
      <c r="ABU17">
        <v>3</v>
      </c>
      <c r="ABV17">
        <v>3</v>
      </c>
      <c r="ABW17">
        <v>4</v>
      </c>
      <c r="ABX17">
        <v>3</v>
      </c>
      <c r="ABY17">
        <v>3</v>
      </c>
      <c r="ABZ17">
        <v>3</v>
      </c>
      <c r="ACA17">
        <v>3</v>
      </c>
      <c r="ACB17">
        <v>3</v>
      </c>
      <c r="ACC17">
        <v>3</v>
      </c>
      <c r="ACD17">
        <v>4</v>
      </c>
      <c r="ACE17">
        <v>4</v>
      </c>
      <c r="ACF17">
        <v>3</v>
      </c>
      <c r="ACG17">
        <v>3</v>
      </c>
      <c r="ACH17">
        <v>4</v>
      </c>
      <c r="ACI17">
        <v>3</v>
      </c>
      <c r="ACJ17">
        <v>2</v>
      </c>
      <c r="ACK17">
        <v>2</v>
      </c>
      <c r="ACL17">
        <v>3</v>
      </c>
      <c r="ACM17">
        <v>3</v>
      </c>
      <c r="ACN17">
        <v>3</v>
      </c>
      <c r="ACO17">
        <v>3</v>
      </c>
      <c r="ACP17">
        <v>3</v>
      </c>
      <c r="ACQ17">
        <v>3</v>
      </c>
      <c r="ACR17">
        <v>3</v>
      </c>
      <c r="ACS17">
        <v>3</v>
      </c>
      <c r="ACT17">
        <v>3</v>
      </c>
      <c r="ACU17">
        <v>3</v>
      </c>
      <c r="ACV17">
        <v>3</v>
      </c>
      <c r="ACW17">
        <v>3</v>
      </c>
      <c r="ACX17">
        <v>3</v>
      </c>
      <c r="ACY17">
        <v>3</v>
      </c>
      <c r="ACZ17">
        <v>3</v>
      </c>
      <c r="ADA17">
        <v>4</v>
      </c>
      <c r="ADB17">
        <v>3</v>
      </c>
      <c r="ADC17">
        <v>3</v>
      </c>
      <c r="ADD17">
        <v>3</v>
      </c>
      <c r="ADE17">
        <v>3</v>
      </c>
      <c r="ADF17">
        <v>3</v>
      </c>
      <c r="ADG17">
        <v>3</v>
      </c>
      <c r="ADH17">
        <v>3</v>
      </c>
      <c r="ADI17">
        <v>4</v>
      </c>
      <c r="ADJ17">
        <v>3</v>
      </c>
      <c r="ADK17">
        <v>3</v>
      </c>
      <c r="ADL17">
        <v>3</v>
      </c>
      <c r="ADM17">
        <v>3</v>
      </c>
      <c r="ADN17">
        <v>3</v>
      </c>
      <c r="ADO17">
        <v>3</v>
      </c>
      <c r="ADP17">
        <v>3</v>
      </c>
      <c r="ADQ17">
        <v>3</v>
      </c>
      <c r="ADR17">
        <v>3</v>
      </c>
      <c r="ADS17">
        <v>3</v>
      </c>
      <c r="ADT17">
        <v>2</v>
      </c>
      <c r="ADU17">
        <v>4</v>
      </c>
      <c r="ADV17">
        <v>3</v>
      </c>
      <c r="ADW17">
        <v>3</v>
      </c>
      <c r="ADX17">
        <v>3</v>
      </c>
      <c r="ADY17">
        <v>3</v>
      </c>
      <c r="ADZ17">
        <v>2</v>
      </c>
      <c r="AEA17">
        <v>3</v>
      </c>
      <c r="AEB17">
        <v>2</v>
      </c>
      <c r="AEC17">
        <v>3</v>
      </c>
      <c r="AED17">
        <v>3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4</v>
      </c>
      <c r="AEN17">
        <v>4</v>
      </c>
      <c r="AEO17">
        <v>3</v>
      </c>
      <c r="AEP17">
        <v>3</v>
      </c>
      <c r="AEQ17">
        <v>3</v>
      </c>
      <c r="AER17">
        <v>3</v>
      </c>
      <c r="AES17">
        <v>3</v>
      </c>
      <c r="AET17">
        <v>3</v>
      </c>
      <c r="AEU17">
        <v>3</v>
      </c>
      <c r="AEV17">
        <v>3</v>
      </c>
      <c r="AEW17">
        <v>3</v>
      </c>
      <c r="AEX17">
        <v>3</v>
      </c>
      <c r="AEY17">
        <v>3</v>
      </c>
      <c r="AEZ17">
        <v>4</v>
      </c>
      <c r="AFA17">
        <v>3</v>
      </c>
      <c r="AFB17">
        <v>2</v>
      </c>
      <c r="AFC17">
        <v>3</v>
      </c>
      <c r="AFD17">
        <v>3</v>
      </c>
      <c r="AFE17">
        <v>3</v>
      </c>
      <c r="AFF17">
        <v>2</v>
      </c>
      <c r="AFG17">
        <v>3</v>
      </c>
      <c r="AFH17">
        <v>2</v>
      </c>
      <c r="AFI17">
        <v>2</v>
      </c>
      <c r="AFJ17">
        <v>3</v>
      </c>
      <c r="AFK17">
        <v>3</v>
      </c>
      <c r="AFL17">
        <v>3</v>
      </c>
      <c r="AFM17">
        <v>2</v>
      </c>
      <c r="AFN17">
        <v>3</v>
      </c>
      <c r="AFO17">
        <v>2</v>
      </c>
      <c r="AFP17">
        <v>3</v>
      </c>
      <c r="AFQ17">
        <v>3</v>
      </c>
      <c r="AFR17">
        <v>3</v>
      </c>
      <c r="AFS17">
        <v>3</v>
      </c>
      <c r="AFT17">
        <v>2</v>
      </c>
      <c r="AFU17">
        <v>3</v>
      </c>
      <c r="AFV17">
        <v>3</v>
      </c>
      <c r="AFW17">
        <v>3</v>
      </c>
      <c r="AFX17">
        <v>3</v>
      </c>
      <c r="AFY17">
        <v>2</v>
      </c>
      <c r="AFZ17">
        <v>2</v>
      </c>
      <c r="AGA17">
        <v>2</v>
      </c>
      <c r="AGB17">
        <v>2</v>
      </c>
      <c r="AGC17">
        <v>3</v>
      </c>
      <c r="AGD17">
        <v>3</v>
      </c>
      <c r="AGE17">
        <v>2</v>
      </c>
      <c r="AGF17">
        <v>3</v>
      </c>
      <c r="AGG17">
        <v>3</v>
      </c>
      <c r="AGH17">
        <v>3</v>
      </c>
      <c r="AGI17">
        <v>3</v>
      </c>
      <c r="AGJ17">
        <v>3</v>
      </c>
      <c r="AGK17">
        <v>3</v>
      </c>
      <c r="AGL17">
        <v>3</v>
      </c>
      <c r="AGM17">
        <v>2</v>
      </c>
      <c r="AGN17">
        <v>3</v>
      </c>
      <c r="AGO17">
        <v>3</v>
      </c>
      <c r="AGP17">
        <v>3</v>
      </c>
      <c r="AGQ17">
        <v>3</v>
      </c>
      <c r="AGR17">
        <v>3</v>
      </c>
      <c r="AGS17">
        <v>3</v>
      </c>
      <c r="AGT17">
        <v>3</v>
      </c>
      <c r="AGU17">
        <v>3</v>
      </c>
      <c r="AGV17">
        <v>3</v>
      </c>
      <c r="AGW17">
        <v>3</v>
      </c>
      <c r="AGX17">
        <v>2</v>
      </c>
      <c r="AGY17">
        <v>2</v>
      </c>
      <c r="AGZ17">
        <v>3</v>
      </c>
      <c r="AHA17">
        <v>3</v>
      </c>
      <c r="AHB17">
        <v>3</v>
      </c>
      <c r="AHC17">
        <v>3</v>
      </c>
      <c r="AHD17">
        <v>3</v>
      </c>
      <c r="AHE17">
        <v>3</v>
      </c>
      <c r="AHF17">
        <v>3</v>
      </c>
      <c r="AHG17">
        <v>3</v>
      </c>
      <c r="AHH17">
        <v>2</v>
      </c>
      <c r="AHI17">
        <v>3</v>
      </c>
      <c r="AHJ17">
        <v>2</v>
      </c>
      <c r="AHK17">
        <v>3</v>
      </c>
      <c r="AHL17">
        <v>3</v>
      </c>
      <c r="AHM17">
        <v>3</v>
      </c>
      <c r="AHN17">
        <v>2</v>
      </c>
      <c r="AHO17">
        <v>3</v>
      </c>
      <c r="AHP17">
        <v>3</v>
      </c>
      <c r="AHQ17">
        <v>2</v>
      </c>
      <c r="AHR17">
        <v>2</v>
      </c>
      <c r="AHS17">
        <v>3</v>
      </c>
      <c r="AHT17">
        <v>2</v>
      </c>
      <c r="AHU17">
        <v>2</v>
      </c>
      <c r="AHV17">
        <v>3</v>
      </c>
      <c r="AHW17">
        <v>2</v>
      </c>
      <c r="AHX17">
        <v>3</v>
      </c>
      <c r="AHY17">
        <v>3</v>
      </c>
      <c r="AHZ17">
        <v>3</v>
      </c>
      <c r="AIA17">
        <v>2</v>
      </c>
      <c r="AIB17">
        <v>3</v>
      </c>
      <c r="AIC17">
        <v>2</v>
      </c>
      <c r="AID17">
        <v>3</v>
      </c>
      <c r="AIE17">
        <v>2</v>
      </c>
      <c r="AIF17">
        <v>3</v>
      </c>
      <c r="AIG17">
        <v>3</v>
      </c>
      <c r="AIH17">
        <v>2</v>
      </c>
      <c r="AII17">
        <v>3</v>
      </c>
      <c r="AIJ17">
        <v>3</v>
      </c>
      <c r="AIK17">
        <v>2</v>
      </c>
      <c r="AIL17">
        <v>3</v>
      </c>
      <c r="AIM17">
        <v>3</v>
      </c>
      <c r="AIN17">
        <v>3</v>
      </c>
      <c r="AIO17">
        <v>2</v>
      </c>
      <c r="AIP17">
        <v>3</v>
      </c>
      <c r="AIQ17">
        <v>3</v>
      </c>
      <c r="AIR17">
        <v>2</v>
      </c>
      <c r="AIS17">
        <v>3</v>
      </c>
      <c r="AIT17">
        <v>2</v>
      </c>
      <c r="AIU17">
        <v>2</v>
      </c>
      <c r="AIV17">
        <v>2</v>
      </c>
      <c r="AIW17">
        <v>3</v>
      </c>
      <c r="AIX17">
        <v>3</v>
      </c>
      <c r="AIY17">
        <v>2</v>
      </c>
      <c r="AIZ17">
        <v>2</v>
      </c>
      <c r="AJA17">
        <v>2</v>
      </c>
      <c r="AJB17">
        <v>3</v>
      </c>
      <c r="AJC17">
        <v>3</v>
      </c>
      <c r="AJD17">
        <v>3</v>
      </c>
      <c r="AJE17">
        <v>3</v>
      </c>
      <c r="AJF17">
        <v>2</v>
      </c>
      <c r="AJG17">
        <v>3</v>
      </c>
      <c r="AJH17">
        <v>2</v>
      </c>
      <c r="AJI17">
        <v>3</v>
      </c>
      <c r="AJJ17">
        <v>3</v>
      </c>
      <c r="AJK17">
        <v>2</v>
      </c>
      <c r="AJL17">
        <v>2</v>
      </c>
      <c r="AJM17">
        <v>3</v>
      </c>
      <c r="AJN17">
        <v>2</v>
      </c>
      <c r="AJO17">
        <v>2</v>
      </c>
      <c r="AJP17">
        <v>3</v>
      </c>
      <c r="AJQ17">
        <v>2</v>
      </c>
      <c r="AJR17">
        <v>3</v>
      </c>
      <c r="AJS17">
        <v>3</v>
      </c>
      <c r="AJT17">
        <v>3</v>
      </c>
      <c r="AJU17">
        <v>3</v>
      </c>
      <c r="AJV17">
        <v>2</v>
      </c>
      <c r="AJW17">
        <v>2</v>
      </c>
      <c r="AJX17">
        <v>2</v>
      </c>
      <c r="AJY17">
        <v>2</v>
      </c>
      <c r="AJZ17">
        <v>2</v>
      </c>
      <c r="AKA17">
        <v>3</v>
      </c>
      <c r="AKB17">
        <v>2</v>
      </c>
      <c r="AKC17">
        <v>3</v>
      </c>
      <c r="AKD17">
        <v>3</v>
      </c>
      <c r="AKE17">
        <v>3</v>
      </c>
      <c r="AKF17">
        <v>2</v>
      </c>
      <c r="AKG17">
        <v>2</v>
      </c>
      <c r="AKH17">
        <v>3</v>
      </c>
      <c r="AKI17">
        <v>3</v>
      </c>
      <c r="AKJ17">
        <v>3</v>
      </c>
      <c r="AKK17">
        <v>3</v>
      </c>
      <c r="AKL17">
        <v>2</v>
      </c>
      <c r="AKM17">
        <v>3</v>
      </c>
      <c r="AKN17">
        <v>2</v>
      </c>
      <c r="AKO17">
        <v>3</v>
      </c>
      <c r="AKP17">
        <v>3</v>
      </c>
      <c r="AKQ17">
        <v>2</v>
      </c>
      <c r="AKR17">
        <v>2</v>
      </c>
      <c r="AKS17">
        <v>2</v>
      </c>
      <c r="AKT17">
        <v>2</v>
      </c>
      <c r="AKU17">
        <v>3</v>
      </c>
      <c r="AKV17">
        <v>3</v>
      </c>
      <c r="AKW17">
        <v>3</v>
      </c>
      <c r="AKX17">
        <v>2</v>
      </c>
      <c r="AKY17">
        <v>2</v>
      </c>
      <c r="AKZ17">
        <v>3</v>
      </c>
      <c r="ALA17">
        <v>2</v>
      </c>
      <c r="ALB17">
        <v>2</v>
      </c>
      <c r="ALC17">
        <v>2</v>
      </c>
      <c r="ALD17">
        <v>2</v>
      </c>
      <c r="ALE17">
        <v>2</v>
      </c>
      <c r="ALF17">
        <v>2</v>
      </c>
      <c r="ALG17">
        <v>2</v>
      </c>
      <c r="ALH17">
        <v>2</v>
      </c>
      <c r="ALI17">
        <v>2</v>
      </c>
      <c r="ALJ17">
        <v>2</v>
      </c>
      <c r="ALK17">
        <v>3</v>
      </c>
      <c r="ALL17">
        <v>2</v>
      </c>
      <c r="ALM17">
        <v>2</v>
      </c>
      <c r="ALN17">
        <v>2</v>
      </c>
      <c r="ALO17">
        <v>2</v>
      </c>
      <c r="ALP17">
        <v>2</v>
      </c>
      <c r="ALQ17">
        <v>2</v>
      </c>
      <c r="ALR17">
        <v>2</v>
      </c>
      <c r="ALS17">
        <v>2</v>
      </c>
      <c r="ALT17">
        <v>2</v>
      </c>
      <c r="ALU17">
        <v>2</v>
      </c>
      <c r="ALV17">
        <v>2</v>
      </c>
      <c r="ALW17">
        <v>2</v>
      </c>
      <c r="ALX17">
        <v>2</v>
      </c>
      <c r="ALY17">
        <v>2</v>
      </c>
      <c r="ALZ17">
        <v>2</v>
      </c>
      <c r="AMA17">
        <v>2</v>
      </c>
      <c r="AMB17">
        <v>3</v>
      </c>
      <c r="AMC17">
        <v>2</v>
      </c>
      <c r="AMD17">
        <v>2</v>
      </c>
      <c r="AME17">
        <v>2</v>
      </c>
      <c r="AMF17">
        <v>2</v>
      </c>
      <c r="AMG17">
        <v>2</v>
      </c>
      <c r="AMH17">
        <v>2</v>
      </c>
      <c r="AMI17">
        <v>3</v>
      </c>
      <c r="AMJ17">
        <v>2</v>
      </c>
      <c r="AMK17">
        <v>2</v>
      </c>
      <c r="AML17">
        <v>3</v>
      </c>
      <c r="AMM17">
        <v>2</v>
      </c>
      <c r="AMN17">
        <v>2</v>
      </c>
      <c r="AMO17">
        <v>2</v>
      </c>
      <c r="AMP17">
        <v>2</v>
      </c>
      <c r="AMQ17">
        <v>3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2</v>
      </c>
      <c r="AMY17">
        <v>2</v>
      </c>
      <c r="AMZ17">
        <v>2</v>
      </c>
      <c r="ANA17">
        <v>2</v>
      </c>
      <c r="ANB17">
        <v>2</v>
      </c>
      <c r="ANC17">
        <v>2</v>
      </c>
      <c r="AND17">
        <v>3</v>
      </c>
      <c r="ANE17">
        <v>3</v>
      </c>
      <c r="ANF17">
        <v>3</v>
      </c>
      <c r="ANG17">
        <v>3</v>
      </c>
      <c r="ANH17">
        <v>3</v>
      </c>
      <c r="ANI17">
        <v>2</v>
      </c>
      <c r="ANJ17">
        <v>2</v>
      </c>
      <c r="ANK17">
        <v>2</v>
      </c>
      <c r="ANL17">
        <v>2</v>
      </c>
      <c r="ANM17">
        <v>2</v>
      </c>
      <c r="ANN17">
        <v>2</v>
      </c>
      <c r="ANO17">
        <v>3</v>
      </c>
      <c r="ANP17">
        <v>2</v>
      </c>
      <c r="ANQ17">
        <v>3</v>
      </c>
      <c r="ANR17">
        <v>3</v>
      </c>
      <c r="ANS17">
        <v>2</v>
      </c>
      <c r="ANT17">
        <v>3</v>
      </c>
      <c r="ANU17">
        <v>2</v>
      </c>
      <c r="ANV17">
        <v>2</v>
      </c>
      <c r="ANW17">
        <v>3</v>
      </c>
      <c r="ANX17">
        <v>3</v>
      </c>
      <c r="ANY17">
        <v>2</v>
      </c>
      <c r="ANZ17">
        <v>3</v>
      </c>
      <c r="AOA17">
        <v>2</v>
      </c>
      <c r="AOB17">
        <v>2</v>
      </c>
      <c r="AOC17">
        <v>2</v>
      </c>
      <c r="AOD17">
        <v>2</v>
      </c>
      <c r="AOE17">
        <v>2</v>
      </c>
      <c r="AOF17">
        <v>2</v>
      </c>
      <c r="AOG17">
        <v>2</v>
      </c>
      <c r="AOH17">
        <v>2</v>
      </c>
      <c r="AOI17">
        <v>2</v>
      </c>
      <c r="AOJ17">
        <v>2</v>
      </c>
      <c r="AOK17">
        <v>2</v>
      </c>
      <c r="AOL17">
        <v>2</v>
      </c>
      <c r="AOM17">
        <v>2</v>
      </c>
      <c r="AON17">
        <v>2</v>
      </c>
      <c r="AOO17">
        <v>2</v>
      </c>
      <c r="AOP17">
        <v>2</v>
      </c>
      <c r="AOQ17">
        <v>2</v>
      </c>
      <c r="AOR17">
        <v>2</v>
      </c>
      <c r="AOS17">
        <v>2</v>
      </c>
      <c r="AOT17">
        <v>2</v>
      </c>
      <c r="AOU17">
        <v>3</v>
      </c>
      <c r="AOV17">
        <v>2</v>
      </c>
      <c r="AOW17">
        <v>2</v>
      </c>
      <c r="AOX17">
        <v>2</v>
      </c>
      <c r="AOY17">
        <v>2</v>
      </c>
      <c r="AOZ17">
        <v>3</v>
      </c>
      <c r="APA17">
        <v>2</v>
      </c>
      <c r="APB17">
        <v>2</v>
      </c>
      <c r="APC17">
        <v>2</v>
      </c>
      <c r="APD17">
        <v>2</v>
      </c>
      <c r="APE17">
        <v>2</v>
      </c>
      <c r="APF17">
        <v>2</v>
      </c>
      <c r="APG17">
        <v>2</v>
      </c>
      <c r="APH17">
        <v>2</v>
      </c>
      <c r="API17">
        <v>2</v>
      </c>
      <c r="APJ17">
        <v>2</v>
      </c>
      <c r="APK17">
        <v>2</v>
      </c>
      <c r="APL17">
        <v>2</v>
      </c>
      <c r="APM17">
        <v>2</v>
      </c>
      <c r="APN17">
        <v>2</v>
      </c>
      <c r="APO17">
        <v>2</v>
      </c>
      <c r="APP17">
        <v>2</v>
      </c>
      <c r="APQ17">
        <v>2</v>
      </c>
      <c r="APR17">
        <v>2</v>
      </c>
      <c r="APS17">
        <v>2</v>
      </c>
      <c r="APT17">
        <v>2</v>
      </c>
      <c r="APU17">
        <v>2</v>
      </c>
      <c r="APV17">
        <v>2</v>
      </c>
      <c r="APW17">
        <v>2</v>
      </c>
      <c r="APX17">
        <v>2</v>
      </c>
      <c r="APY17">
        <v>2</v>
      </c>
      <c r="APZ17">
        <v>2</v>
      </c>
      <c r="AQA17">
        <v>2</v>
      </c>
      <c r="AQB17">
        <v>2</v>
      </c>
      <c r="AQC17">
        <v>2</v>
      </c>
      <c r="AQD17">
        <v>2</v>
      </c>
      <c r="AQE17">
        <v>2</v>
      </c>
      <c r="AQF17">
        <v>3</v>
      </c>
      <c r="AQG17">
        <v>3</v>
      </c>
      <c r="AQH17">
        <v>2</v>
      </c>
      <c r="AQI17">
        <v>2</v>
      </c>
      <c r="AQJ17">
        <v>2</v>
      </c>
      <c r="AQK17">
        <v>2</v>
      </c>
      <c r="AQL17">
        <v>3</v>
      </c>
      <c r="AQM17">
        <v>2</v>
      </c>
      <c r="AQN17">
        <v>2</v>
      </c>
      <c r="AQO17">
        <v>2</v>
      </c>
      <c r="AQP17">
        <v>2</v>
      </c>
      <c r="AQQ17">
        <v>2</v>
      </c>
      <c r="AQR17">
        <v>2</v>
      </c>
      <c r="AQS17">
        <v>2</v>
      </c>
      <c r="AQT17">
        <v>2</v>
      </c>
      <c r="AQU17">
        <v>2</v>
      </c>
      <c r="AQV17">
        <v>2</v>
      </c>
      <c r="AQW17">
        <v>2</v>
      </c>
      <c r="AQX17">
        <v>2</v>
      </c>
      <c r="AQY17">
        <v>2</v>
      </c>
      <c r="AQZ17">
        <v>2</v>
      </c>
      <c r="ARA17">
        <v>2</v>
      </c>
      <c r="ARB17">
        <v>2</v>
      </c>
      <c r="ARC17">
        <v>2</v>
      </c>
      <c r="ARD17">
        <v>2</v>
      </c>
      <c r="ARE17">
        <v>2</v>
      </c>
      <c r="ARF17">
        <v>2</v>
      </c>
      <c r="ARG17">
        <v>2</v>
      </c>
      <c r="ARH17">
        <v>2</v>
      </c>
      <c r="ARI17">
        <v>2</v>
      </c>
      <c r="ARJ17">
        <v>2</v>
      </c>
      <c r="ARK17">
        <v>2</v>
      </c>
      <c r="ARL17">
        <v>2</v>
      </c>
      <c r="ARM17">
        <v>2</v>
      </c>
      <c r="ARN17">
        <v>2</v>
      </c>
      <c r="ARO17">
        <v>2</v>
      </c>
      <c r="ARP17">
        <v>2</v>
      </c>
      <c r="ARQ17">
        <v>2</v>
      </c>
      <c r="ARR17">
        <v>2</v>
      </c>
      <c r="ARS17">
        <v>2</v>
      </c>
      <c r="ART17">
        <v>2</v>
      </c>
      <c r="ARU17">
        <v>2</v>
      </c>
      <c r="ARV17">
        <v>2</v>
      </c>
      <c r="ARW17">
        <v>2</v>
      </c>
      <c r="ARX17">
        <v>2</v>
      </c>
      <c r="ARY17">
        <v>2</v>
      </c>
      <c r="ARZ17">
        <v>2</v>
      </c>
      <c r="ASA17">
        <v>2</v>
      </c>
      <c r="ASB17">
        <v>2</v>
      </c>
      <c r="ASC17">
        <v>2</v>
      </c>
      <c r="ASD17">
        <v>2</v>
      </c>
      <c r="ASE17">
        <v>2</v>
      </c>
      <c r="ASF17">
        <v>2</v>
      </c>
      <c r="ASG17">
        <v>2</v>
      </c>
      <c r="ASH17">
        <v>2</v>
      </c>
      <c r="ASI17">
        <v>2</v>
      </c>
      <c r="ASJ17">
        <v>2</v>
      </c>
      <c r="ASK17">
        <v>2</v>
      </c>
      <c r="ASL17">
        <v>2</v>
      </c>
      <c r="ASM17">
        <v>2</v>
      </c>
      <c r="ASN17">
        <v>2</v>
      </c>
      <c r="ASO17">
        <v>2</v>
      </c>
      <c r="ASP17">
        <v>2</v>
      </c>
      <c r="ASQ17">
        <v>2</v>
      </c>
      <c r="ASR17">
        <v>2</v>
      </c>
      <c r="ASS17">
        <v>2</v>
      </c>
      <c r="AST17">
        <v>2</v>
      </c>
      <c r="ASU17">
        <v>2</v>
      </c>
      <c r="ASV17">
        <v>2</v>
      </c>
      <c r="ASW17">
        <v>2</v>
      </c>
      <c r="ASX17">
        <v>2</v>
      </c>
      <c r="ASY17">
        <v>2</v>
      </c>
      <c r="ASZ17">
        <v>2</v>
      </c>
      <c r="ATA17">
        <v>2</v>
      </c>
      <c r="ATB17">
        <v>2</v>
      </c>
      <c r="ATC17">
        <v>2</v>
      </c>
      <c r="ATD17">
        <v>2</v>
      </c>
      <c r="ATE17">
        <v>2</v>
      </c>
      <c r="ATF17">
        <v>2</v>
      </c>
      <c r="ATG17">
        <v>2</v>
      </c>
      <c r="ATH17">
        <v>2</v>
      </c>
      <c r="ATI17">
        <v>2</v>
      </c>
      <c r="ATJ17">
        <v>2</v>
      </c>
      <c r="ATK17">
        <v>2</v>
      </c>
      <c r="ATL17">
        <v>2</v>
      </c>
      <c r="ATM17">
        <v>2</v>
      </c>
      <c r="ATN17">
        <v>2</v>
      </c>
      <c r="ATO17">
        <v>2</v>
      </c>
      <c r="ATP17">
        <v>2</v>
      </c>
      <c r="ATQ17">
        <v>2</v>
      </c>
      <c r="ATR17">
        <v>2</v>
      </c>
      <c r="ATS17">
        <v>2</v>
      </c>
      <c r="ATT17">
        <v>2</v>
      </c>
      <c r="ATU17">
        <v>2</v>
      </c>
      <c r="ATV17">
        <v>2</v>
      </c>
      <c r="ATW17">
        <v>2</v>
      </c>
      <c r="ATX17">
        <v>2</v>
      </c>
      <c r="ATY17">
        <v>2</v>
      </c>
      <c r="ATZ17">
        <v>2</v>
      </c>
      <c r="AUA17">
        <v>2</v>
      </c>
      <c r="AUB17">
        <v>2</v>
      </c>
      <c r="AUC17">
        <v>2</v>
      </c>
      <c r="AUD17">
        <v>1</v>
      </c>
      <c r="AUE17">
        <v>2</v>
      </c>
      <c r="AUF17">
        <v>2</v>
      </c>
      <c r="AUG17">
        <v>2</v>
      </c>
      <c r="AUH17">
        <v>2</v>
      </c>
      <c r="AUI17">
        <v>2</v>
      </c>
      <c r="AUJ17">
        <v>2</v>
      </c>
      <c r="AUK17">
        <v>2</v>
      </c>
      <c r="AUL17">
        <v>2</v>
      </c>
      <c r="AUM17">
        <v>2</v>
      </c>
      <c r="AUN17">
        <v>2</v>
      </c>
      <c r="AUO17">
        <v>2</v>
      </c>
      <c r="AUP17">
        <v>2</v>
      </c>
      <c r="AUQ17">
        <v>2</v>
      </c>
      <c r="AUR17">
        <v>2</v>
      </c>
      <c r="AUS17">
        <v>2</v>
      </c>
      <c r="AUT17">
        <v>2</v>
      </c>
      <c r="AUU17">
        <v>2</v>
      </c>
      <c r="AUV17">
        <v>2</v>
      </c>
      <c r="AUW17">
        <v>2</v>
      </c>
      <c r="AUX17">
        <v>2</v>
      </c>
      <c r="AUY17">
        <v>2</v>
      </c>
      <c r="AUZ17">
        <v>2</v>
      </c>
      <c r="AVA17">
        <v>2</v>
      </c>
      <c r="AVB17">
        <v>2</v>
      </c>
      <c r="AVC17">
        <v>2</v>
      </c>
      <c r="AVD17">
        <v>2</v>
      </c>
      <c r="AVE17">
        <v>2</v>
      </c>
      <c r="AVF17">
        <v>2</v>
      </c>
      <c r="AVG17">
        <v>2</v>
      </c>
      <c r="AVH17">
        <v>2</v>
      </c>
      <c r="AVI17">
        <v>2</v>
      </c>
      <c r="AVJ17">
        <v>2</v>
      </c>
      <c r="AVK17">
        <v>2</v>
      </c>
      <c r="AVL17">
        <v>2</v>
      </c>
      <c r="AVM17">
        <v>2</v>
      </c>
      <c r="AVN17">
        <v>2</v>
      </c>
      <c r="AVO17">
        <v>2</v>
      </c>
      <c r="AVP17">
        <v>2</v>
      </c>
      <c r="AVQ17">
        <v>2</v>
      </c>
      <c r="AVR17">
        <v>2</v>
      </c>
      <c r="AVS17">
        <v>2</v>
      </c>
      <c r="AVT17">
        <v>2</v>
      </c>
      <c r="AVU17">
        <v>2</v>
      </c>
      <c r="AVV17">
        <v>2</v>
      </c>
      <c r="AVW17">
        <v>2</v>
      </c>
      <c r="AVX17">
        <v>2</v>
      </c>
      <c r="AVY17">
        <v>2</v>
      </c>
      <c r="AVZ17">
        <v>1</v>
      </c>
      <c r="AWA17">
        <v>2</v>
      </c>
      <c r="AWB17">
        <v>2</v>
      </c>
      <c r="AWC17">
        <v>2</v>
      </c>
      <c r="AWD17">
        <v>1</v>
      </c>
      <c r="AWE17">
        <v>2</v>
      </c>
      <c r="AWF17">
        <v>2</v>
      </c>
      <c r="AWG17">
        <v>2</v>
      </c>
      <c r="AWH17">
        <v>2</v>
      </c>
      <c r="AWI17">
        <v>2</v>
      </c>
      <c r="AWJ17">
        <v>2</v>
      </c>
      <c r="AWK17">
        <v>2</v>
      </c>
      <c r="AWL17">
        <v>1</v>
      </c>
      <c r="AWM17">
        <v>2</v>
      </c>
      <c r="AWN17">
        <v>2</v>
      </c>
      <c r="AWO17">
        <v>2</v>
      </c>
      <c r="AWP17">
        <v>2</v>
      </c>
      <c r="AWQ17">
        <v>2</v>
      </c>
      <c r="AWR17">
        <v>2</v>
      </c>
      <c r="AWS17">
        <v>2</v>
      </c>
      <c r="AWT17">
        <v>2</v>
      </c>
      <c r="AWU17">
        <v>2</v>
      </c>
      <c r="AWV17">
        <v>2</v>
      </c>
      <c r="AWW17">
        <v>2</v>
      </c>
      <c r="AWX17">
        <v>1</v>
      </c>
      <c r="AWY17">
        <v>2</v>
      </c>
      <c r="AWZ17">
        <v>2</v>
      </c>
      <c r="AXA17">
        <v>2</v>
      </c>
      <c r="AXB17">
        <v>2</v>
      </c>
      <c r="AXC17">
        <v>2</v>
      </c>
      <c r="AXD17">
        <v>2</v>
      </c>
      <c r="AXE17">
        <v>2</v>
      </c>
      <c r="AXF17">
        <v>2</v>
      </c>
      <c r="AXG17">
        <v>2</v>
      </c>
      <c r="AXH17">
        <v>2</v>
      </c>
      <c r="AXI17">
        <v>2</v>
      </c>
      <c r="AXJ17">
        <v>2</v>
      </c>
      <c r="AXK17">
        <v>2</v>
      </c>
      <c r="AXL17">
        <v>2</v>
      </c>
      <c r="AXM17">
        <v>1</v>
      </c>
      <c r="AXN17">
        <v>2</v>
      </c>
      <c r="AXO17">
        <v>2</v>
      </c>
      <c r="AXP17">
        <v>2</v>
      </c>
      <c r="AXQ17">
        <v>2</v>
      </c>
      <c r="AXR17">
        <v>2</v>
      </c>
      <c r="AXS17">
        <v>2</v>
      </c>
      <c r="AXT17">
        <v>2</v>
      </c>
      <c r="AXU17">
        <v>2</v>
      </c>
      <c r="AXV17">
        <v>2</v>
      </c>
      <c r="AXW17">
        <v>2</v>
      </c>
      <c r="AXX17">
        <v>2</v>
      </c>
      <c r="AXY17">
        <v>2</v>
      </c>
      <c r="AXZ17">
        <v>2</v>
      </c>
      <c r="AYA17">
        <v>2</v>
      </c>
      <c r="AYB17">
        <v>2</v>
      </c>
      <c r="AYC17">
        <v>1</v>
      </c>
      <c r="AYD17">
        <v>2</v>
      </c>
      <c r="AYE17">
        <v>2</v>
      </c>
      <c r="AYF17">
        <v>2</v>
      </c>
      <c r="AYG17">
        <v>1</v>
      </c>
      <c r="AYH17">
        <v>1</v>
      </c>
      <c r="AYI17">
        <v>2</v>
      </c>
      <c r="AYJ17">
        <v>2</v>
      </c>
      <c r="AYK17">
        <v>2</v>
      </c>
      <c r="AYL17">
        <v>1</v>
      </c>
      <c r="AYM17">
        <v>2</v>
      </c>
      <c r="AYN17">
        <v>2</v>
      </c>
      <c r="AYO17">
        <v>2</v>
      </c>
      <c r="AYP17">
        <v>2</v>
      </c>
      <c r="AYQ17">
        <v>2</v>
      </c>
      <c r="AYR17">
        <v>2</v>
      </c>
      <c r="AYS17">
        <v>2</v>
      </c>
      <c r="AYT17">
        <v>2</v>
      </c>
      <c r="AYU17">
        <v>1</v>
      </c>
      <c r="AYV17">
        <v>1</v>
      </c>
      <c r="AYW17">
        <v>2</v>
      </c>
      <c r="AYX17">
        <v>2</v>
      </c>
      <c r="AYY17">
        <v>2</v>
      </c>
      <c r="AYZ17">
        <v>2</v>
      </c>
      <c r="AZA17">
        <v>2</v>
      </c>
      <c r="AZB17">
        <v>2</v>
      </c>
      <c r="AZC17">
        <v>2</v>
      </c>
      <c r="AZD17">
        <v>2</v>
      </c>
      <c r="AZE17">
        <v>2</v>
      </c>
      <c r="AZF17">
        <v>2</v>
      </c>
      <c r="AZG17">
        <v>2</v>
      </c>
      <c r="AZH17">
        <v>2</v>
      </c>
      <c r="AZI17">
        <v>2</v>
      </c>
      <c r="AZJ17">
        <v>2</v>
      </c>
      <c r="AZK17">
        <v>2</v>
      </c>
      <c r="AZL17">
        <v>2</v>
      </c>
      <c r="AZM17">
        <v>2</v>
      </c>
      <c r="AZN17">
        <v>2</v>
      </c>
      <c r="AZO17">
        <v>2</v>
      </c>
      <c r="AZP17">
        <v>2</v>
      </c>
      <c r="AZQ17">
        <v>2</v>
      </c>
      <c r="AZR17">
        <v>2</v>
      </c>
      <c r="AZS17">
        <v>2</v>
      </c>
      <c r="AZT17">
        <v>2</v>
      </c>
      <c r="AZU17">
        <v>2</v>
      </c>
      <c r="AZV17">
        <v>2</v>
      </c>
      <c r="AZW17">
        <v>2</v>
      </c>
      <c r="AZX17">
        <v>2</v>
      </c>
      <c r="AZY17">
        <v>2</v>
      </c>
      <c r="AZZ17">
        <v>2</v>
      </c>
      <c r="BAA17">
        <v>2</v>
      </c>
      <c r="BAB17">
        <v>2</v>
      </c>
      <c r="BAC17">
        <v>1</v>
      </c>
      <c r="BAD17">
        <v>1</v>
      </c>
      <c r="BAE17">
        <v>2</v>
      </c>
      <c r="BAF17">
        <v>2</v>
      </c>
      <c r="BAG17">
        <v>2</v>
      </c>
      <c r="BAH17">
        <v>2</v>
      </c>
      <c r="BAI17">
        <v>2</v>
      </c>
      <c r="BAJ17">
        <v>2</v>
      </c>
      <c r="BAK17">
        <v>2</v>
      </c>
      <c r="BAL17">
        <v>2</v>
      </c>
      <c r="BAM17">
        <v>2</v>
      </c>
      <c r="BAN17">
        <v>2</v>
      </c>
      <c r="BAO17">
        <v>2</v>
      </c>
      <c r="BAP17">
        <v>2</v>
      </c>
      <c r="BAQ17">
        <v>2</v>
      </c>
      <c r="BAR17">
        <v>2</v>
      </c>
      <c r="BAS17">
        <v>2</v>
      </c>
      <c r="BAT17">
        <v>1</v>
      </c>
      <c r="BAU17">
        <v>2</v>
      </c>
      <c r="BAV17">
        <v>2</v>
      </c>
      <c r="BAW17">
        <v>1</v>
      </c>
      <c r="BAX17">
        <v>1</v>
      </c>
      <c r="BAY17">
        <v>2</v>
      </c>
      <c r="BAZ17">
        <v>2</v>
      </c>
      <c r="BBA17">
        <v>2</v>
      </c>
      <c r="BBB17">
        <v>2</v>
      </c>
      <c r="BBC17">
        <v>1</v>
      </c>
      <c r="BBD17">
        <v>2</v>
      </c>
      <c r="BBE17">
        <v>2</v>
      </c>
      <c r="BBF17">
        <v>2</v>
      </c>
      <c r="BBG17">
        <v>2</v>
      </c>
      <c r="BBH17">
        <v>2</v>
      </c>
      <c r="BBI17">
        <v>2</v>
      </c>
      <c r="BBJ17">
        <v>2</v>
      </c>
      <c r="BBK17">
        <v>2</v>
      </c>
      <c r="BBL17">
        <v>2</v>
      </c>
      <c r="BBM17">
        <v>2</v>
      </c>
      <c r="BBN17">
        <v>1</v>
      </c>
      <c r="BBO17">
        <v>2</v>
      </c>
      <c r="BBP17">
        <v>2</v>
      </c>
      <c r="BBQ17">
        <v>2</v>
      </c>
      <c r="BBR17">
        <v>2</v>
      </c>
      <c r="BBS17">
        <v>2</v>
      </c>
      <c r="BBT17">
        <v>2</v>
      </c>
      <c r="BBU17">
        <v>2</v>
      </c>
      <c r="BBV17">
        <v>2</v>
      </c>
      <c r="BBW17">
        <v>2</v>
      </c>
      <c r="BBX17">
        <v>2</v>
      </c>
      <c r="BBY17">
        <v>2</v>
      </c>
      <c r="BBZ17">
        <v>2</v>
      </c>
      <c r="BCA17">
        <v>1</v>
      </c>
      <c r="BCB17">
        <v>2</v>
      </c>
      <c r="BCC17">
        <v>1</v>
      </c>
      <c r="BCD17">
        <v>2</v>
      </c>
      <c r="BCE17">
        <v>2</v>
      </c>
      <c r="BCF17">
        <v>2</v>
      </c>
      <c r="BCG17">
        <v>2</v>
      </c>
      <c r="BCH17">
        <v>1</v>
      </c>
      <c r="BCI17">
        <v>1</v>
      </c>
      <c r="BCJ17">
        <v>2</v>
      </c>
      <c r="BCK17">
        <v>2</v>
      </c>
      <c r="BCL17">
        <v>2</v>
      </c>
      <c r="BCM17">
        <v>2</v>
      </c>
      <c r="BCN17">
        <v>2</v>
      </c>
      <c r="BCO17">
        <v>1</v>
      </c>
      <c r="BCP17">
        <v>1</v>
      </c>
      <c r="BCQ17">
        <v>1</v>
      </c>
      <c r="BCR17">
        <v>2</v>
      </c>
      <c r="BCS17">
        <v>2</v>
      </c>
      <c r="BCT17">
        <v>2</v>
      </c>
      <c r="BCU17">
        <v>1</v>
      </c>
      <c r="BCV17">
        <v>1</v>
      </c>
      <c r="BCW17">
        <v>1</v>
      </c>
      <c r="BCX17">
        <v>2</v>
      </c>
      <c r="BCY17">
        <v>2</v>
      </c>
      <c r="BCZ17">
        <v>2</v>
      </c>
      <c r="BDA17">
        <v>3</v>
      </c>
      <c r="BDB17">
        <v>2</v>
      </c>
      <c r="BDC17">
        <v>1</v>
      </c>
      <c r="BDD17">
        <v>2</v>
      </c>
      <c r="BDE17">
        <v>1</v>
      </c>
      <c r="BDF17">
        <v>1</v>
      </c>
      <c r="BDG17">
        <v>2</v>
      </c>
      <c r="BDH17">
        <v>2</v>
      </c>
      <c r="BDI17">
        <v>1</v>
      </c>
      <c r="BDJ17">
        <v>2</v>
      </c>
      <c r="BDK17">
        <v>2</v>
      </c>
      <c r="BDL17">
        <v>1</v>
      </c>
      <c r="BDM17">
        <v>2</v>
      </c>
      <c r="BDN17">
        <v>2</v>
      </c>
      <c r="BDO17">
        <v>1</v>
      </c>
      <c r="BDP17">
        <v>2</v>
      </c>
      <c r="BDQ17">
        <v>2</v>
      </c>
      <c r="BDR17">
        <v>2</v>
      </c>
      <c r="BDS17">
        <v>2</v>
      </c>
      <c r="BDT17">
        <v>1</v>
      </c>
      <c r="BDU17">
        <v>2</v>
      </c>
      <c r="BDV17">
        <v>2</v>
      </c>
      <c r="BDW17">
        <v>2</v>
      </c>
      <c r="BDX17">
        <v>2</v>
      </c>
      <c r="BDY17">
        <v>1</v>
      </c>
      <c r="BDZ17">
        <v>2</v>
      </c>
      <c r="BEA17">
        <v>1</v>
      </c>
      <c r="BEB17">
        <v>2</v>
      </c>
      <c r="BEC17">
        <v>2</v>
      </c>
      <c r="BED17">
        <v>1</v>
      </c>
      <c r="BEE17">
        <v>2</v>
      </c>
      <c r="BEF17">
        <v>1</v>
      </c>
      <c r="BEG17">
        <v>2</v>
      </c>
      <c r="BEH17">
        <v>1</v>
      </c>
      <c r="BEI17">
        <v>1</v>
      </c>
      <c r="BEJ17">
        <v>2</v>
      </c>
      <c r="BEK17">
        <v>2</v>
      </c>
      <c r="BEL17">
        <v>2</v>
      </c>
      <c r="BEM17">
        <v>1</v>
      </c>
      <c r="BEN17">
        <v>2</v>
      </c>
      <c r="BEO17">
        <v>2</v>
      </c>
      <c r="BEP17">
        <v>1</v>
      </c>
      <c r="BEQ17">
        <v>2</v>
      </c>
      <c r="BER17">
        <v>2</v>
      </c>
      <c r="BES17">
        <v>2</v>
      </c>
      <c r="BET17">
        <v>2</v>
      </c>
      <c r="BEU17">
        <v>2</v>
      </c>
      <c r="BEV17">
        <v>1</v>
      </c>
      <c r="BEW17">
        <v>2</v>
      </c>
      <c r="BEX17">
        <v>2</v>
      </c>
      <c r="BEY17">
        <v>1</v>
      </c>
      <c r="BEZ17">
        <v>1</v>
      </c>
      <c r="BFA17">
        <v>1</v>
      </c>
      <c r="BFB17">
        <v>2</v>
      </c>
      <c r="BFC17">
        <v>1</v>
      </c>
      <c r="BFD17">
        <v>1</v>
      </c>
      <c r="BFE17">
        <v>2</v>
      </c>
      <c r="BFF17">
        <v>1</v>
      </c>
      <c r="BFG17">
        <v>1</v>
      </c>
      <c r="BFH17">
        <v>2</v>
      </c>
      <c r="BFI17">
        <v>2</v>
      </c>
      <c r="BFJ17">
        <v>2</v>
      </c>
      <c r="BFK17">
        <v>1</v>
      </c>
      <c r="BFL17">
        <v>2</v>
      </c>
      <c r="BFM17">
        <v>2</v>
      </c>
      <c r="BFN17">
        <v>2</v>
      </c>
      <c r="BFO17">
        <v>1</v>
      </c>
      <c r="BFP17">
        <v>1</v>
      </c>
      <c r="BFQ17">
        <v>1</v>
      </c>
      <c r="BFR17">
        <v>1</v>
      </c>
      <c r="BFS17">
        <v>2</v>
      </c>
      <c r="BFT17">
        <v>2</v>
      </c>
      <c r="BFU17">
        <v>1</v>
      </c>
      <c r="BFV17">
        <v>2</v>
      </c>
      <c r="BFW17">
        <v>1</v>
      </c>
      <c r="BFX17">
        <v>1</v>
      </c>
      <c r="BFY17">
        <v>2</v>
      </c>
      <c r="BFZ17">
        <v>2</v>
      </c>
      <c r="BGA17">
        <v>1</v>
      </c>
      <c r="BGB17">
        <v>1</v>
      </c>
      <c r="BGC17">
        <v>2</v>
      </c>
      <c r="BGD17">
        <v>1</v>
      </c>
      <c r="BGE17">
        <v>2</v>
      </c>
      <c r="BGF17">
        <v>2</v>
      </c>
      <c r="BGG17">
        <v>2</v>
      </c>
      <c r="BGH17">
        <v>2</v>
      </c>
      <c r="BGI17">
        <v>1</v>
      </c>
      <c r="BGJ17">
        <v>1</v>
      </c>
      <c r="BGK17">
        <v>2</v>
      </c>
      <c r="BGL17">
        <v>2</v>
      </c>
      <c r="BGM17">
        <v>1</v>
      </c>
      <c r="BGN17">
        <v>2</v>
      </c>
      <c r="BGO17">
        <v>2</v>
      </c>
      <c r="BGP17">
        <v>2</v>
      </c>
      <c r="BGQ17">
        <v>1</v>
      </c>
      <c r="BGR17">
        <v>2</v>
      </c>
      <c r="BGS17">
        <v>2</v>
      </c>
      <c r="BGT17">
        <v>2</v>
      </c>
      <c r="BGU17">
        <v>2</v>
      </c>
      <c r="BGV17">
        <v>1</v>
      </c>
      <c r="BGW17">
        <v>2</v>
      </c>
      <c r="BGX17">
        <v>1</v>
      </c>
      <c r="BGY17">
        <v>1</v>
      </c>
      <c r="BGZ17">
        <v>2</v>
      </c>
      <c r="BHA17">
        <v>1</v>
      </c>
      <c r="BHB17">
        <v>2</v>
      </c>
      <c r="BHC17">
        <v>1</v>
      </c>
      <c r="BHD17">
        <v>1</v>
      </c>
      <c r="BHE17">
        <v>1</v>
      </c>
      <c r="BHF17">
        <v>1</v>
      </c>
      <c r="BHG17">
        <v>1</v>
      </c>
      <c r="BHH17">
        <v>1</v>
      </c>
      <c r="BHI17">
        <v>1</v>
      </c>
      <c r="BHJ17">
        <v>1</v>
      </c>
      <c r="BHK17">
        <v>1</v>
      </c>
      <c r="BHL17">
        <v>1</v>
      </c>
      <c r="BHM17">
        <v>1</v>
      </c>
      <c r="BHN17">
        <v>2</v>
      </c>
      <c r="BHO17">
        <v>1</v>
      </c>
      <c r="BHP17">
        <v>1</v>
      </c>
      <c r="BHQ17">
        <v>1</v>
      </c>
      <c r="BHR17">
        <v>1</v>
      </c>
      <c r="BHS17">
        <v>1</v>
      </c>
      <c r="BHT17">
        <v>1</v>
      </c>
      <c r="BHU17">
        <v>1</v>
      </c>
      <c r="BHV17">
        <v>1</v>
      </c>
      <c r="BHW17">
        <v>1</v>
      </c>
      <c r="BHX17">
        <v>1</v>
      </c>
      <c r="BHY17">
        <v>1</v>
      </c>
      <c r="BHZ17">
        <v>1</v>
      </c>
      <c r="BIA17">
        <v>1</v>
      </c>
      <c r="BIB17">
        <v>2</v>
      </c>
      <c r="BIC17">
        <v>1</v>
      </c>
      <c r="BID17">
        <v>1</v>
      </c>
      <c r="BIE17">
        <v>1</v>
      </c>
      <c r="BIF17">
        <v>1</v>
      </c>
      <c r="BIG17">
        <v>1</v>
      </c>
      <c r="BIH17">
        <v>1</v>
      </c>
      <c r="BII17">
        <v>1</v>
      </c>
      <c r="BIJ17">
        <v>1</v>
      </c>
      <c r="BIK17">
        <v>1</v>
      </c>
      <c r="BIL17">
        <v>1</v>
      </c>
      <c r="BIM17">
        <v>1</v>
      </c>
      <c r="BIN17">
        <v>2</v>
      </c>
      <c r="BIO17">
        <v>2</v>
      </c>
      <c r="BIP17">
        <v>2</v>
      </c>
      <c r="BIQ17">
        <v>2</v>
      </c>
      <c r="BIR17">
        <v>1</v>
      </c>
      <c r="BIS17">
        <v>2</v>
      </c>
      <c r="BIT17">
        <v>1</v>
      </c>
      <c r="BIU17">
        <v>1</v>
      </c>
      <c r="BIV17">
        <v>1</v>
      </c>
      <c r="BIW17">
        <v>1</v>
      </c>
      <c r="BIX17">
        <v>1</v>
      </c>
      <c r="BIY17">
        <v>1</v>
      </c>
      <c r="BIZ17">
        <v>1</v>
      </c>
      <c r="BJA17">
        <v>1</v>
      </c>
      <c r="BJB17">
        <v>1</v>
      </c>
      <c r="BJC17">
        <v>1</v>
      </c>
      <c r="BJD17">
        <v>1</v>
      </c>
      <c r="BJE17">
        <v>1</v>
      </c>
      <c r="BJF17">
        <v>1</v>
      </c>
      <c r="BJG17">
        <v>1</v>
      </c>
      <c r="BJH17">
        <v>1</v>
      </c>
      <c r="BJI17">
        <v>1</v>
      </c>
      <c r="BJJ17">
        <v>1</v>
      </c>
      <c r="BJK17">
        <v>1</v>
      </c>
      <c r="BJL17">
        <v>1</v>
      </c>
      <c r="BJM17">
        <v>1</v>
      </c>
      <c r="BJN17">
        <v>1</v>
      </c>
      <c r="BJO17">
        <v>1</v>
      </c>
      <c r="BJP17">
        <v>1</v>
      </c>
      <c r="BJQ17">
        <v>1</v>
      </c>
      <c r="BJR17">
        <v>1</v>
      </c>
      <c r="BJS17">
        <v>1</v>
      </c>
      <c r="BJT17">
        <v>1</v>
      </c>
      <c r="BJU17">
        <v>1</v>
      </c>
      <c r="BJV17">
        <v>1</v>
      </c>
      <c r="BJW17">
        <v>1</v>
      </c>
      <c r="BJX17">
        <v>1</v>
      </c>
      <c r="BJY17">
        <v>1</v>
      </c>
      <c r="BJZ17">
        <v>1</v>
      </c>
      <c r="BKA17">
        <v>1</v>
      </c>
      <c r="BKB17">
        <v>1</v>
      </c>
      <c r="BKC17">
        <v>1</v>
      </c>
      <c r="BKD17">
        <v>2</v>
      </c>
      <c r="BKE17">
        <v>1</v>
      </c>
      <c r="BKF17">
        <v>1</v>
      </c>
      <c r="BKG17">
        <v>1</v>
      </c>
      <c r="BKH17">
        <v>1</v>
      </c>
      <c r="BKI17">
        <v>1</v>
      </c>
      <c r="BKJ17">
        <v>1</v>
      </c>
      <c r="BKK17">
        <v>1</v>
      </c>
      <c r="BKL17">
        <v>1</v>
      </c>
      <c r="BKM17">
        <v>1</v>
      </c>
      <c r="BKN17">
        <v>2</v>
      </c>
      <c r="BKO17">
        <v>2</v>
      </c>
      <c r="BKP17">
        <v>1</v>
      </c>
      <c r="BKQ17">
        <v>1</v>
      </c>
      <c r="BKR17">
        <v>1</v>
      </c>
      <c r="BKS17">
        <v>1</v>
      </c>
      <c r="BKT17">
        <v>1</v>
      </c>
      <c r="BKU17">
        <v>1</v>
      </c>
      <c r="BKV17">
        <v>1</v>
      </c>
      <c r="BKW17">
        <v>1</v>
      </c>
      <c r="BKX17">
        <v>1</v>
      </c>
      <c r="BKY17">
        <v>1</v>
      </c>
      <c r="BKZ17">
        <v>1</v>
      </c>
      <c r="BLA17">
        <v>1</v>
      </c>
      <c r="BLB17">
        <v>1</v>
      </c>
      <c r="BLC17">
        <v>1</v>
      </c>
      <c r="BLD17">
        <v>2</v>
      </c>
      <c r="BLE17">
        <v>1</v>
      </c>
      <c r="BLF17">
        <v>1</v>
      </c>
      <c r="BLG17">
        <v>1</v>
      </c>
      <c r="BLH17">
        <v>1</v>
      </c>
      <c r="BLI17">
        <v>1</v>
      </c>
      <c r="BLJ17">
        <v>1</v>
      </c>
      <c r="BLK17">
        <v>1</v>
      </c>
      <c r="BLL17">
        <v>2</v>
      </c>
      <c r="BLM17">
        <v>2</v>
      </c>
      <c r="BLN17">
        <v>1</v>
      </c>
      <c r="BLO17">
        <v>1</v>
      </c>
      <c r="BLP17">
        <v>1</v>
      </c>
      <c r="BLQ17">
        <v>1</v>
      </c>
      <c r="BLR17">
        <v>1</v>
      </c>
      <c r="BLS17">
        <v>1</v>
      </c>
      <c r="BLT17">
        <v>1</v>
      </c>
      <c r="BLU17">
        <v>1</v>
      </c>
      <c r="BLV17">
        <v>1</v>
      </c>
      <c r="BLW17">
        <v>1</v>
      </c>
      <c r="BLX17">
        <v>1</v>
      </c>
      <c r="BLY17">
        <v>1</v>
      </c>
      <c r="BLZ17">
        <v>1</v>
      </c>
      <c r="BMA17">
        <v>1</v>
      </c>
      <c r="BMB17">
        <v>2</v>
      </c>
      <c r="BMC17">
        <v>1</v>
      </c>
      <c r="BMD17">
        <v>1</v>
      </c>
      <c r="BME17">
        <v>1</v>
      </c>
      <c r="BMF17">
        <v>1</v>
      </c>
      <c r="BMG17">
        <v>1</v>
      </c>
      <c r="BMH17">
        <v>1</v>
      </c>
      <c r="BMI17">
        <v>1</v>
      </c>
      <c r="BMJ17">
        <v>1</v>
      </c>
      <c r="BMK17">
        <v>1</v>
      </c>
      <c r="BML17">
        <v>1</v>
      </c>
      <c r="BMM17">
        <v>1</v>
      </c>
      <c r="BMN17">
        <v>1</v>
      </c>
      <c r="BMO17">
        <v>1</v>
      </c>
      <c r="BMP17">
        <v>2</v>
      </c>
      <c r="BMQ17">
        <v>1</v>
      </c>
      <c r="BMR17">
        <v>1</v>
      </c>
      <c r="BMS17">
        <v>1</v>
      </c>
      <c r="BMT17">
        <v>1</v>
      </c>
      <c r="BMU17">
        <v>1</v>
      </c>
      <c r="BMV17">
        <v>1</v>
      </c>
      <c r="BMW17">
        <v>2</v>
      </c>
      <c r="BMX17">
        <v>1</v>
      </c>
      <c r="BMY17">
        <v>1</v>
      </c>
      <c r="BMZ17">
        <v>1</v>
      </c>
      <c r="BNA17">
        <v>1</v>
      </c>
      <c r="BNB17">
        <v>1</v>
      </c>
      <c r="BNC17">
        <v>2</v>
      </c>
      <c r="BND17">
        <v>1</v>
      </c>
      <c r="BNE17">
        <v>1</v>
      </c>
      <c r="BNF17">
        <v>1</v>
      </c>
      <c r="BNG17">
        <v>2</v>
      </c>
      <c r="BNH17">
        <v>1</v>
      </c>
      <c r="BNI17">
        <v>2</v>
      </c>
      <c r="BNJ17">
        <v>1</v>
      </c>
      <c r="BNK17">
        <v>1</v>
      </c>
      <c r="BNL17">
        <v>1</v>
      </c>
      <c r="BNM17">
        <v>1</v>
      </c>
      <c r="BNN17">
        <v>1</v>
      </c>
      <c r="BNO17">
        <v>1</v>
      </c>
      <c r="BNP17">
        <v>1</v>
      </c>
      <c r="BNQ17">
        <v>1</v>
      </c>
      <c r="BNR17">
        <v>1</v>
      </c>
      <c r="BNS17">
        <v>1</v>
      </c>
      <c r="BNT17">
        <v>2</v>
      </c>
      <c r="BNU17">
        <v>2</v>
      </c>
      <c r="BNV17">
        <v>2</v>
      </c>
      <c r="BNW17">
        <v>1</v>
      </c>
      <c r="BNX17">
        <v>1</v>
      </c>
      <c r="BNY17">
        <v>1</v>
      </c>
      <c r="BNZ17">
        <v>1</v>
      </c>
      <c r="BOA17">
        <v>1</v>
      </c>
      <c r="BOB17">
        <v>1</v>
      </c>
      <c r="BOC17">
        <v>1</v>
      </c>
      <c r="BOD17">
        <v>1</v>
      </c>
      <c r="BOE17">
        <v>1</v>
      </c>
      <c r="BOF17">
        <v>1</v>
      </c>
      <c r="BOG17">
        <v>1</v>
      </c>
      <c r="BOH17">
        <v>1</v>
      </c>
      <c r="BOI17">
        <v>1</v>
      </c>
      <c r="BOJ17">
        <v>1</v>
      </c>
      <c r="BOK17">
        <v>1</v>
      </c>
      <c r="BOL17">
        <v>1</v>
      </c>
      <c r="BOM17">
        <v>1</v>
      </c>
      <c r="BON17">
        <v>1</v>
      </c>
      <c r="BOO17">
        <v>1</v>
      </c>
      <c r="BOP17">
        <v>1</v>
      </c>
      <c r="BOQ17">
        <v>1</v>
      </c>
      <c r="BOR17">
        <v>1</v>
      </c>
      <c r="BOS17">
        <v>1</v>
      </c>
      <c r="BOT17">
        <v>1</v>
      </c>
      <c r="BOU17">
        <v>1</v>
      </c>
      <c r="BOV17">
        <v>1</v>
      </c>
      <c r="BOW17">
        <v>1</v>
      </c>
      <c r="BOX17">
        <v>1</v>
      </c>
      <c r="BOY17">
        <v>1</v>
      </c>
      <c r="BOZ17">
        <v>1</v>
      </c>
      <c r="BPA17">
        <v>1</v>
      </c>
      <c r="BPB17">
        <v>1</v>
      </c>
      <c r="BPC17">
        <v>1</v>
      </c>
      <c r="BPD17">
        <v>1</v>
      </c>
      <c r="BPE17">
        <v>1</v>
      </c>
      <c r="BPF17">
        <v>1</v>
      </c>
      <c r="BPG17">
        <v>1</v>
      </c>
      <c r="BPH17">
        <v>1</v>
      </c>
      <c r="BPI17">
        <v>1</v>
      </c>
      <c r="BPJ17">
        <v>1</v>
      </c>
      <c r="BPK17">
        <v>1</v>
      </c>
      <c r="BPL17">
        <v>1</v>
      </c>
      <c r="BPM17">
        <v>1</v>
      </c>
      <c r="BPN17">
        <v>1</v>
      </c>
      <c r="BPO17">
        <v>1</v>
      </c>
      <c r="BPP17">
        <v>1</v>
      </c>
      <c r="BPQ17">
        <v>1</v>
      </c>
      <c r="BPR17">
        <v>1</v>
      </c>
      <c r="BPS17">
        <v>1</v>
      </c>
      <c r="BPT17">
        <v>1</v>
      </c>
      <c r="BPU17">
        <v>1</v>
      </c>
      <c r="BPV17">
        <v>1</v>
      </c>
      <c r="BPW17">
        <v>1</v>
      </c>
      <c r="BPX17">
        <v>1</v>
      </c>
      <c r="BPY17">
        <v>1</v>
      </c>
      <c r="BPZ17">
        <v>1</v>
      </c>
      <c r="BQA17">
        <v>1</v>
      </c>
      <c r="BQB17">
        <v>1</v>
      </c>
      <c r="BQC17">
        <v>1</v>
      </c>
      <c r="BQD17">
        <v>1</v>
      </c>
      <c r="BQE17">
        <v>1</v>
      </c>
      <c r="BQF17">
        <v>1</v>
      </c>
      <c r="BQG17">
        <v>1</v>
      </c>
      <c r="BQH17">
        <v>1</v>
      </c>
      <c r="BQI17">
        <v>1</v>
      </c>
      <c r="BQJ17">
        <v>1</v>
      </c>
      <c r="BQK17">
        <v>1</v>
      </c>
      <c r="BQL17">
        <v>1</v>
      </c>
      <c r="BQM17">
        <v>1</v>
      </c>
      <c r="BQN17">
        <v>1</v>
      </c>
      <c r="BQO17">
        <v>2</v>
      </c>
      <c r="BQP17">
        <v>1</v>
      </c>
      <c r="BQQ17">
        <v>1</v>
      </c>
      <c r="BQR17">
        <v>1</v>
      </c>
      <c r="BQS17">
        <v>1</v>
      </c>
      <c r="BQT17">
        <v>1</v>
      </c>
      <c r="BQU17">
        <v>1</v>
      </c>
      <c r="BQV17">
        <v>1</v>
      </c>
      <c r="BQW17">
        <v>1</v>
      </c>
      <c r="BQX17">
        <v>1</v>
      </c>
      <c r="BQY17">
        <v>1</v>
      </c>
      <c r="BQZ17">
        <v>1</v>
      </c>
      <c r="BRA17">
        <v>1</v>
      </c>
      <c r="BRB17">
        <v>1</v>
      </c>
      <c r="BRC17">
        <v>1</v>
      </c>
      <c r="BRD17">
        <v>1</v>
      </c>
      <c r="BRE17">
        <v>2</v>
      </c>
      <c r="BRF17">
        <v>1</v>
      </c>
      <c r="BRG17">
        <v>1</v>
      </c>
      <c r="BRH17">
        <v>1</v>
      </c>
      <c r="BRI17">
        <v>1</v>
      </c>
      <c r="BRJ17">
        <v>1</v>
      </c>
      <c r="BRK17">
        <v>1</v>
      </c>
      <c r="BRL17">
        <v>1</v>
      </c>
      <c r="BRM17">
        <v>1</v>
      </c>
      <c r="BRN17">
        <v>1</v>
      </c>
      <c r="BRO17">
        <v>1</v>
      </c>
      <c r="BRP17">
        <v>1</v>
      </c>
      <c r="BRQ17">
        <v>2</v>
      </c>
      <c r="BRR17">
        <v>1</v>
      </c>
      <c r="BRS17">
        <v>1</v>
      </c>
      <c r="BRT17">
        <v>1</v>
      </c>
      <c r="BRU17">
        <v>1</v>
      </c>
      <c r="BRV17">
        <v>1</v>
      </c>
      <c r="BRW17">
        <v>1</v>
      </c>
      <c r="BRX17">
        <v>1</v>
      </c>
      <c r="BRY17">
        <v>1</v>
      </c>
      <c r="BRZ17">
        <v>1</v>
      </c>
      <c r="BSA17">
        <v>1</v>
      </c>
      <c r="BSB17">
        <v>1</v>
      </c>
      <c r="BSC17">
        <v>1</v>
      </c>
      <c r="BSD17">
        <v>1</v>
      </c>
      <c r="BSE17">
        <v>1</v>
      </c>
      <c r="BSF17">
        <v>1</v>
      </c>
      <c r="BSG17">
        <v>1</v>
      </c>
      <c r="BSH17">
        <v>1</v>
      </c>
      <c r="BSI17">
        <v>1</v>
      </c>
      <c r="BSJ17">
        <v>1</v>
      </c>
      <c r="BSK17">
        <v>1</v>
      </c>
      <c r="BSL17">
        <v>1</v>
      </c>
      <c r="BSM17">
        <v>1</v>
      </c>
      <c r="BSN17">
        <v>1</v>
      </c>
      <c r="BSO17">
        <v>1</v>
      </c>
      <c r="BSP17">
        <v>1</v>
      </c>
      <c r="BSQ17">
        <v>1</v>
      </c>
      <c r="BSR17">
        <v>1</v>
      </c>
      <c r="BSS17">
        <v>1</v>
      </c>
      <c r="BST17">
        <v>1</v>
      </c>
      <c r="BSU17">
        <v>1</v>
      </c>
      <c r="BSV17">
        <v>1</v>
      </c>
      <c r="BSW17">
        <v>1</v>
      </c>
      <c r="BSX17">
        <v>1</v>
      </c>
      <c r="BSY17">
        <v>1</v>
      </c>
      <c r="BSZ17">
        <v>1</v>
      </c>
      <c r="BTA17">
        <v>1</v>
      </c>
      <c r="BTB17">
        <v>1</v>
      </c>
      <c r="BTC17">
        <v>1</v>
      </c>
      <c r="BTD17">
        <v>1</v>
      </c>
      <c r="BTE17">
        <v>1</v>
      </c>
      <c r="BTF17">
        <v>1</v>
      </c>
      <c r="BTG17">
        <v>1</v>
      </c>
      <c r="BTH17">
        <v>1</v>
      </c>
      <c r="BTI17">
        <v>1</v>
      </c>
      <c r="BTJ17">
        <v>1</v>
      </c>
      <c r="BTK17">
        <v>1</v>
      </c>
      <c r="BTL17">
        <v>1</v>
      </c>
      <c r="BTM17">
        <v>1</v>
      </c>
      <c r="BTN17">
        <v>1</v>
      </c>
      <c r="BTO17">
        <v>1</v>
      </c>
      <c r="BTP17">
        <v>1</v>
      </c>
      <c r="BTQ17">
        <v>1</v>
      </c>
      <c r="BTR17">
        <v>1</v>
      </c>
      <c r="BTS17">
        <v>1</v>
      </c>
      <c r="BTT17">
        <v>1</v>
      </c>
      <c r="BTU17">
        <v>1</v>
      </c>
      <c r="BTV17">
        <v>1</v>
      </c>
      <c r="BTW17">
        <v>1</v>
      </c>
      <c r="BTX17">
        <v>1</v>
      </c>
      <c r="BTY17">
        <v>1</v>
      </c>
      <c r="BTZ17">
        <v>1</v>
      </c>
      <c r="BUA17">
        <v>1</v>
      </c>
      <c r="BUB17">
        <v>1</v>
      </c>
      <c r="BUC17">
        <v>1</v>
      </c>
      <c r="BUD17">
        <v>1</v>
      </c>
      <c r="BUE17">
        <v>1</v>
      </c>
      <c r="BUF17">
        <v>1</v>
      </c>
      <c r="BUG17">
        <v>1</v>
      </c>
      <c r="BUH17">
        <v>1</v>
      </c>
      <c r="BUI17">
        <v>1</v>
      </c>
      <c r="BUJ17">
        <v>1</v>
      </c>
      <c r="BUK17">
        <v>1</v>
      </c>
      <c r="BUL17">
        <v>1</v>
      </c>
      <c r="BUM17">
        <v>1</v>
      </c>
      <c r="BUN17">
        <v>1</v>
      </c>
      <c r="BUO17">
        <v>1</v>
      </c>
      <c r="BUP17">
        <v>1</v>
      </c>
      <c r="BUQ17">
        <v>1</v>
      </c>
      <c r="BUR17">
        <v>1</v>
      </c>
      <c r="BUS17">
        <v>1</v>
      </c>
      <c r="BUT17">
        <v>1</v>
      </c>
      <c r="BUU17">
        <v>1</v>
      </c>
      <c r="BUV17">
        <v>1</v>
      </c>
      <c r="BUW17">
        <v>1</v>
      </c>
      <c r="BUX17">
        <v>1</v>
      </c>
      <c r="BUY17">
        <v>1</v>
      </c>
      <c r="BUZ17">
        <v>1</v>
      </c>
      <c r="BVA17">
        <v>1</v>
      </c>
      <c r="BVB17">
        <v>1</v>
      </c>
      <c r="BVC17">
        <v>1</v>
      </c>
      <c r="BVD17">
        <v>1</v>
      </c>
      <c r="BVE17">
        <v>1</v>
      </c>
      <c r="BVF17">
        <v>1</v>
      </c>
      <c r="BVG17">
        <v>1</v>
      </c>
      <c r="BVH17">
        <v>1</v>
      </c>
      <c r="BVI17">
        <v>1</v>
      </c>
      <c r="BVJ17">
        <v>1</v>
      </c>
      <c r="BVK17">
        <v>1</v>
      </c>
      <c r="BVL17">
        <v>1</v>
      </c>
      <c r="BVM17">
        <v>1</v>
      </c>
      <c r="BVN17">
        <v>1</v>
      </c>
      <c r="BVO17">
        <v>1</v>
      </c>
      <c r="BVP17">
        <v>1</v>
      </c>
      <c r="BVQ17">
        <v>1</v>
      </c>
      <c r="BVR17">
        <v>1</v>
      </c>
      <c r="BVS17">
        <v>1</v>
      </c>
      <c r="BVT17">
        <v>1</v>
      </c>
      <c r="BVU17">
        <v>1</v>
      </c>
      <c r="BVV17">
        <v>1</v>
      </c>
      <c r="BVW17">
        <v>1</v>
      </c>
      <c r="BVX17">
        <v>1</v>
      </c>
      <c r="BVY17">
        <v>1</v>
      </c>
      <c r="BVZ17">
        <v>1</v>
      </c>
      <c r="BWA17">
        <v>1</v>
      </c>
      <c r="BWB17">
        <v>1</v>
      </c>
      <c r="BWC17">
        <v>1</v>
      </c>
      <c r="BWD17">
        <v>1</v>
      </c>
      <c r="BWE17">
        <v>1</v>
      </c>
      <c r="BWF17">
        <v>1</v>
      </c>
      <c r="BWG17">
        <v>1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1</v>
      </c>
      <c r="BWN17">
        <v>1</v>
      </c>
      <c r="BWO17">
        <v>1</v>
      </c>
      <c r="BWP17">
        <v>1</v>
      </c>
      <c r="BWQ17">
        <v>1</v>
      </c>
      <c r="BWR17">
        <v>1</v>
      </c>
      <c r="BWS17">
        <v>1</v>
      </c>
      <c r="BWT17">
        <v>1</v>
      </c>
      <c r="BWU17">
        <v>1</v>
      </c>
      <c r="BWV17">
        <v>1</v>
      </c>
      <c r="BWW17">
        <v>1</v>
      </c>
      <c r="BWX17">
        <v>1</v>
      </c>
      <c r="BWY17">
        <v>1</v>
      </c>
      <c r="BWZ17">
        <v>1</v>
      </c>
      <c r="BXA17">
        <v>1</v>
      </c>
      <c r="BXB17">
        <v>1</v>
      </c>
      <c r="BXC17">
        <v>1</v>
      </c>
      <c r="BXD17">
        <v>1</v>
      </c>
      <c r="BXE17">
        <v>1</v>
      </c>
      <c r="BXF17">
        <v>1</v>
      </c>
      <c r="BXG17">
        <v>1</v>
      </c>
      <c r="BXH17">
        <v>1</v>
      </c>
      <c r="BXI17">
        <v>1</v>
      </c>
      <c r="BXJ17">
        <v>1</v>
      </c>
      <c r="BXK17">
        <v>1</v>
      </c>
      <c r="BXL17">
        <v>1</v>
      </c>
      <c r="BXM17">
        <v>1</v>
      </c>
      <c r="BXN17">
        <v>1</v>
      </c>
      <c r="BXO17">
        <v>1</v>
      </c>
      <c r="BXP17">
        <v>1</v>
      </c>
      <c r="BXQ17">
        <v>1</v>
      </c>
      <c r="BXR17">
        <v>1</v>
      </c>
      <c r="BXS17">
        <v>1</v>
      </c>
      <c r="BXT17">
        <v>1</v>
      </c>
      <c r="BXU17">
        <v>1</v>
      </c>
      <c r="BXV17">
        <v>1</v>
      </c>
      <c r="BXW17">
        <v>1</v>
      </c>
      <c r="BXX17">
        <v>1</v>
      </c>
      <c r="BXY17">
        <v>1</v>
      </c>
      <c r="BXZ17">
        <v>1</v>
      </c>
      <c r="BYA17">
        <v>1</v>
      </c>
      <c r="BYB17">
        <v>1</v>
      </c>
      <c r="BYC17">
        <v>1</v>
      </c>
      <c r="BYD17">
        <v>1</v>
      </c>
      <c r="BYE17">
        <v>1</v>
      </c>
      <c r="BYF17">
        <v>1</v>
      </c>
      <c r="BYG17">
        <v>1</v>
      </c>
      <c r="BYH17">
        <v>1</v>
      </c>
      <c r="BYI17">
        <v>1</v>
      </c>
      <c r="BYJ17">
        <v>1</v>
      </c>
      <c r="BYK17">
        <v>1</v>
      </c>
      <c r="BYL17">
        <v>1</v>
      </c>
      <c r="BYM17">
        <v>1</v>
      </c>
      <c r="BYN17">
        <v>1</v>
      </c>
      <c r="BYO17">
        <v>1</v>
      </c>
      <c r="BYP17">
        <v>1</v>
      </c>
      <c r="BYQ17">
        <v>1</v>
      </c>
      <c r="BYR17">
        <v>1</v>
      </c>
      <c r="BYS17">
        <v>1</v>
      </c>
      <c r="BYT17">
        <v>1</v>
      </c>
      <c r="BYU17">
        <v>1</v>
      </c>
      <c r="BYV17">
        <v>1</v>
      </c>
      <c r="BYW17">
        <v>1</v>
      </c>
      <c r="BYX17">
        <v>1</v>
      </c>
      <c r="BYY17">
        <v>1</v>
      </c>
      <c r="BYZ17">
        <v>1</v>
      </c>
      <c r="BZA17">
        <v>1</v>
      </c>
      <c r="BZB17">
        <v>1</v>
      </c>
      <c r="BZC17">
        <v>1</v>
      </c>
      <c r="BZD17">
        <v>1</v>
      </c>
      <c r="BZE17">
        <v>1</v>
      </c>
      <c r="BZF17">
        <v>1</v>
      </c>
      <c r="BZG17">
        <v>1</v>
      </c>
      <c r="BZH17">
        <v>1</v>
      </c>
      <c r="BZI17">
        <v>1</v>
      </c>
      <c r="BZJ17">
        <v>1</v>
      </c>
      <c r="BZK17">
        <v>1</v>
      </c>
      <c r="BZL17">
        <v>1</v>
      </c>
      <c r="BZM17">
        <v>1</v>
      </c>
      <c r="BZN17">
        <v>1</v>
      </c>
      <c r="BZO17">
        <v>1</v>
      </c>
      <c r="BZP17">
        <v>1</v>
      </c>
      <c r="BZQ17">
        <v>1</v>
      </c>
      <c r="BZR17">
        <v>1</v>
      </c>
      <c r="BZS17">
        <v>1</v>
      </c>
      <c r="BZT17">
        <v>1</v>
      </c>
      <c r="BZU17">
        <v>1</v>
      </c>
      <c r="BZV17">
        <v>1</v>
      </c>
      <c r="BZW17">
        <v>1</v>
      </c>
      <c r="BZX17">
        <v>1</v>
      </c>
      <c r="BZY17">
        <v>1</v>
      </c>
      <c r="BZZ17">
        <v>1</v>
      </c>
      <c r="CAA17">
        <v>1</v>
      </c>
      <c r="CAB17">
        <v>1</v>
      </c>
      <c r="CAC17">
        <v>1</v>
      </c>
      <c r="CAD17">
        <v>1</v>
      </c>
      <c r="CAE17">
        <v>1</v>
      </c>
      <c r="CAF17">
        <v>1</v>
      </c>
      <c r="CAG17">
        <v>1</v>
      </c>
      <c r="CAH17">
        <v>1</v>
      </c>
      <c r="CAI17">
        <v>1</v>
      </c>
      <c r="CAJ17">
        <v>1</v>
      </c>
      <c r="CAK17">
        <v>1</v>
      </c>
      <c r="CAL17">
        <v>1</v>
      </c>
      <c r="CAM17">
        <v>1</v>
      </c>
      <c r="CAN17">
        <v>1</v>
      </c>
      <c r="CAO17">
        <v>1</v>
      </c>
      <c r="CAP17">
        <v>1</v>
      </c>
      <c r="CAQ17">
        <v>1</v>
      </c>
      <c r="CAR17">
        <v>1</v>
      </c>
      <c r="CAS17">
        <v>1</v>
      </c>
      <c r="CAT17">
        <v>1</v>
      </c>
      <c r="CAU17">
        <v>1</v>
      </c>
      <c r="CAV17">
        <v>1</v>
      </c>
      <c r="CAW17">
        <v>1</v>
      </c>
      <c r="CAX17">
        <v>1</v>
      </c>
      <c r="CAY17">
        <v>1</v>
      </c>
      <c r="CAZ17">
        <v>1</v>
      </c>
      <c r="CBA17">
        <v>1</v>
      </c>
      <c r="CBB17">
        <v>1</v>
      </c>
      <c r="CBC17">
        <v>1</v>
      </c>
      <c r="CBD17">
        <v>1</v>
      </c>
      <c r="CBE17">
        <v>1</v>
      </c>
      <c r="CBF17">
        <v>1</v>
      </c>
      <c r="CBG17">
        <v>1</v>
      </c>
      <c r="CBH17">
        <v>1</v>
      </c>
      <c r="CBI17">
        <v>1</v>
      </c>
      <c r="CBJ17">
        <v>1</v>
      </c>
      <c r="CBK17">
        <v>1</v>
      </c>
      <c r="CBL17">
        <v>1</v>
      </c>
      <c r="CBM17">
        <v>1</v>
      </c>
      <c r="CBN17">
        <v>1</v>
      </c>
      <c r="CBO17">
        <v>1</v>
      </c>
      <c r="CBP17">
        <v>1</v>
      </c>
      <c r="CBQ17">
        <v>1</v>
      </c>
      <c r="CBR17">
        <v>1</v>
      </c>
      <c r="CBS17">
        <v>1</v>
      </c>
      <c r="CBT17">
        <v>1</v>
      </c>
      <c r="CBU17">
        <v>1</v>
      </c>
      <c r="CBV17">
        <v>1</v>
      </c>
      <c r="CBW17">
        <v>1</v>
      </c>
      <c r="CBX17">
        <v>1</v>
      </c>
      <c r="CBY17">
        <v>1</v>
      </c>
      <c r="CBZ17">
        <v>1</v>
      </c>
      <c r="CCA17">
        <v>1</v>
      </c>
      <c r="CCB17">
        <v>1</v>
      </c>
      <c r="CCC17">
        <v>1</v>
      </c>
      <c r="CCD17">
        <v>1</v>
      </c>
      <c r="CCE17">
        <v>1</v>
      </c>
      <c r="CCF17">
        <v>1</v>
      </c>
      <c r="CCG17">
        <v>1</v>
      </c>
      <c r="CCH17">
        <v>1</v>
      </c>
      <c r="CCI17">
        <v>1</v>
      </c>
      <c r="CCJ17">
        <v>1</v>
      </c>
      <c r="CCK17">
        <v>1</v>
      </c>
      <c r="CCL17">
        <v>1</v>
      </c>
      <c r="CCM17">
        <v>1</v>
      </c>
      <c r="CCN17">
        <v>1</v>
      </c>
      <c r="CCO17">
        <v>1</v>
      </c>
      <c r="CCP17">
        <v>1</v>
      </c>
      <c r="CCQ17">
        <v>1</v>
      </c>
      <c r="CCR17">
        <v>1</v>
      </c>
      <c r="CCS17">
        <v>1</v>
      </c>
      <c r="CCT17">
        <v>1</v>
      </c>
      <c r="CCU17">
        <v>1</v>
      </c>
      <c r="CCV17">
        <v>1</v>
      </c>
      <c r="CCW17">
        <v>1</v>
      </c>
      <c r="CCX17">
        <v>1</v>
      </c>
      <c r="CCY17">
        <v>1</v>
      </c>
      <c r="CCZ17">
        <v>1</v>
      </c>
      <c r="CDA17">
        <v>1</v>
      </c>
      <c r="CDB17">
        <v>1</v>
      </c>
      <c r="CDC17">
        <v>1</v>
      </c>
      <c r="CDD17">
        <v>1</v>
      </c>
      <c r="CDE17">
        <v>1</v>
      </c>
      <c r="CDF17">
        <v>1</v>
      </c>
      <c r="CDG17">
        <v>1</v>
      </c>
      <c r="CDH17">
        <v>1</v>
      </c>
      <c r="CDI17">
        <v>1</v>
      </c>
      <c r="CDJ17">
        <v>1</v>
      </c>
      <c r="CDK17">
        <v>1</v>
      </c>
      <c r="CDL17">
        <v>1</v>
      </c>
      <c r="CDM17">
        <v>1</v>
      </c>
      <c r="CDN17">
        <v>1</v>
      </c>
      <c r="CDO17">
        <v>1</v>
      </c>
      <c r="CDP17">
        <v>1</v>
      </c>
      <c r="CDQ17">
        <v>1</v>
      </c>
      <c r="CDR17">
        <v>1</v>
      </c>
      <c r="CDS17">
        <v>1</v>
      </c>
      <c r="CDT17">
        <v>1</v>
      </c>
      <c r="CDU17">
        <v>1</v>
      </c>
      <c r="CDV17">
        <v>1</v>
      </c>
      <c r="CDW17">
        <v>1</v>
      </c>
      <c r="CDX17">
        <v>1</v>
      </c>
      <c r="CDY17">
        <v>1</v>
      </c>
      <c r="CDZ17">
        <v>1</v>
      </c>
      <c r="CEA17">
        <v>1</v>
      </c>
      <c r="CEB17">
        <v>1</v>
      </c>
      <c r="CEC17">
        <v>1</v>
      </c>
      <c r="CED17">
        <v>1</v>
      </c>
      <c r="CEE17">
        <v>1</v>
      </c>
      <c r="CEF17">
        <v>1</v>
      </c>
      <c r="CEG17">
        <v>1</v>
      </c>
      <c r="CEH17">
        <v>1</v>
      </c>
      <c r="CEI17">
        <v>1</v>
      </c>
      <c r="CEJ17">
        <v>1</v>
      </c>
      <c r="CEK17">
        <v>1</v>
      </c>
      <c r="CEL17">
        <v>1</v>
      </c>
      <c r="CEM17">
        <v>1</v>
      </c>
      <c r="CEN17">
        <v>1</v>
      </c>
      <c r="CEO17">
        <v>1</v>
      </c>
      <c r="CEP17">
        <v>1</v>
      </c>
      <c r="CEQ17">
        <v>1</v>
      </c>
      <c r="CER17">
        <v>1</v>
      </c>
      <c r="CES17">
        <v>1</v>
      </c>
      <c r="CET17">
        <v>1</v>
      </c>
      <c r="CEU17">
        <v>1</v>
      </c>
      <c r="CEV17">
        <v>1</v>
      </c>
      <c r="CEW17">
        <v>1</v>
      </c>
      <c r="CEX17">
        <v>1</v>
      </c>
      <c r="CEY17">
        <v>1</v>
      </c>
      <c r="CEZ17">
        <v>1</v>
      </c>
      <c r="CFA17">
        <v>1</v>
      </c>
      <c r="CFB17">
        <v>1</v>
      </c>
      <c r="CFC17">
        <v>1</v>
      </c>
      <c r="CFD17">
        <v>1</v>
      </c>
      <c r="CFE17">
        <v>1</v>
      </c>
      <c r="CFF17">
        <v>1</v>
      </c>
      <c r="CFG17">
        <v>1</v>
      </c>
      <c r="CFH17">
        <v>1</v>
      </c>
      <c r="CFI17">
        <v>1</v>
      </c>
      <c r="CFJ17">
        <v>1</v>
      </c>
      <c r="CFK17">
        <v>1</v>
      </c>
      <c r="CFL17">
        <v>1</v>
      </c>
      <c r="CFM17">
        <v>1</v>
      </c>
      <c r="CFN17">
        <v>1</v>
      </c>
      <c r="CFO17">
        <v>1</v>
      </c>
      <c r="CFP17">
        <v>1</v>
      </c>
      <c r="CFQ17">
        <v>1</v>
      </c>
      <c r="CFR17">
        <v>1</v>
      </c>
      <c r="CFS17">
        <v>1</v>
      </c>
      <c r="CFT17">
        <v>1</v>
      </c>
      <c r="CFU17">
        <v>1</v>
      </c>
      <c r="CFV17">
        <v>1</v>
      </c>
      <c r="CFW17">
        <v>1</v>
      </c>
      <c r="CFX17">
        <v>1</v>
      </c>
      <c r="CFY17">
        <v>1</v>
      </c>
      <c r="CFZ17">
        <v>1</v>
      </c>
      <c r="CGA17">
        <v>1</v>
      </c>
      <c r="CGB17">
        <v>1</v>
      </c>
      <c r="CGC17">
        <v>1</v>
      </c>
      <c r="CGD17">
        <v>1</v>
      </c>
      <c r="CGE17">
        <v>1</v>
      </c>
      <c r="CGF17">
        <v>1</v>
      </c>
      <c r="CGG17">
        <v>1</v>
      </c>
      <c r="CGH17">
        <v>1</v>
      </c>
      <c r="CGI17">
        <v>1</v>
      </c>
      <c r="CGJ17">
        <v>1</v>
      </c>
      <c r="CGK17">
        <v>1</v>
      </c>
      <c r="CGL17">
        <v>1</v>
      </c>
      <c r="CGM17">
        <v>1</v>
      </c>
      <c r="CGN17">
        <v>1</v>
      </c>
      <c r="CGO17">
        <v>1</v>
      </c>
      <c r="CGP17">
        <v>1</v>
      </c>
      <c r="CGQ17">
        <v>1</v>
      </c>
      <c r="CGR17">
        <v>1</v>
      </c>
      <c r="CGS17">
        <v>1</v>
      </c>
      <c r="CGT17">
        <v>1</v>
      </c>
      <c r="CGU17">
        <v>1</v>
      </c>
      <c r="CGV17">
        <v>1</v>
      </c>
      <c r="CGW17">
        <v>1</v>
      </c>
      <c r="CGX17">
        <v>1</v>
      </c>
      <c r="CGY17">
        <v>1</v>
      </c>
      <c r="CGZ17">
        <v>1</v>
      </c>
      <c r="CHA17">
        <v>1</v>
      </c>
      <c r="CHB17">
        <v>1</v>
      </c>
      <c r="CHC17">
        <v>1</v>
      </c>
      <c r="CHD17">
        <v>1</v>
      </c>
      <c r="CHE17">
        <v>1</v>
      </c>
      <c r="CHF17">
        <v>1</v>
      </c>
      <c r="CHG17">
        <v>1</v>
      </c>
      <c r="CHH17">
        <v>1</v>
      </c>
      <c r="CHI17">
        <v>1</v>
      </c>
      <c r="CHJ17">
        <v>1</v>
      </c>
      <c r="CHK17">
        <v>1</v>
      </c>
      <c r="CHL17">
        <v>1</v>
      </c>
      <c r="CHM17">
        <v>1</v>
      </c>
      <c r="CHN17">
        <v>1</v>
      </c>
      <c r="CHO17">
        <v>1</v>
      </c>
      <c r="CHP17">
        <v>1</v>
      </c>
      <c r="CHQ17">
        <v>1</v>
      </c>
      <c r="CHR17">
        <v>1</v>
      </c>
      <c r="CHS17">
        <v>1</v>
      </c>
      <c r="CHT17">
        <v>1</v>
      </c>
      <c r="CHU17">
        <v>1</v>
      </c>
      <c r="CHV17">
        <v>1</v>
      </c>
      <c r="CHW17">
        <v>1</v>
      </c>
      <c r="CHX17">
        <v>1</v>
      </c>
      <c r="CHY17">
        <v>1</v>
      </c>
      <c r="CHZ17">
        <v>1</v>
      </c>
      <c r="CIA17">
        <v>1</v>
      </c>
      <c r="CIB17">
        <v>1</v>
      </c>
      <c r="CIC17">
        <v>1</v>
      </c>
      <c r="CID17">
        <v>1</v>
      </c>
      <c r="CIE17">
        <v>1</v>
      </c>
      <c r="CIF17">
        <v>1</v>
      </c>
      <c r="CIG17">
        <v>1</v>
      </c>
      <c r="CIH17">
        <v>1</v>
      </c>
      <c r="CII17">
        <v>1</v>
      </c>
      <c r="CIJ17">
        <v>1</v>
      </c>
      <c r="CIK17">
        <v>1</v>
      </c>
      <c r="CIL17">
        <v>1</v>
      </c>
      <c r="CIM17">
        <v>1</v>
      </c>
      <c r="CIN17">
        <v>1</v>
      </c>
      <c r="CIO17">
        <v>1</v>
      </c>
      <c r="CIP17">
        <v>1</v>
      </c>
      <c r="CIQ17">
        <v>1</v>
      </c>
      <c r="CIR17">
        <v>1</v>
      </c>
      <c r="CIS17">
        <v>1</v>
      </c>
      <c r="CIT17">
        <v>1</v>
      </c>
      <c r="CIU17">
        <v>1</v>
      </c>
      <c r="CIV17">
        <v>1</v>
      </c>
      <c r="CIW17">
        <v>1</v>
      </c>
      <c r="CIX17">
        <v>1</v>
      </c>
      <c r="CIY17">
        <v>1</v>
      </c>
      <c r="CIZ17">
        <v>1</v>
      </c>
      <c r="CJA17">
        <v>1</v>
      </c>
      <c r="CJB17">
        <v>1</v>
      </c>
      <c r="CJC17">
        <v>1</v>
      </c>
      <c r="CJD17">
        <v>1</v>
      </c>
      <c r="CJE17">
        <v>1</v>
      </c>
      <c r="CJF17">
        <v>1</v>
      </c>
      <c r="CJG17">
        <v>1</v>
      </c>
      <c r="CJH17">
        <v>1</v>
      </c>
      <c r="CJI17">
        <v>1</v>
      </c>
      <c r="CJJ17">
        <v>1</v>
      </c>
      <c r="CJK17">
        <v>1</v>
      </c>
      <c r="CJL17">
        <v>1</v>
      </c>
      <c r="CJM17">
        <v>1</v>
      </c>
      <c r="CJN17">
        <v>1</v>
      </c>
      <c r="CJO17">
        <v>1</v>
      </c>
      <c r="CJP17">
        <v>1</v>
      </c>
      <c r="CJQ17">
        <v>1</v>
      </c>
      <c r="CJR17">
        <v>1</v>
      </c>
      <c r="CJS17">
        <v>1</v>
      </c>
      <c r="CJT17">
        <v>1</v>
      </c>
      <c r="CJU17">
        <v>1</v>
      </c>
      <c r="CJV17">
        <v>1</v>
      </c>
      <c r="CJW17">
        <v>1</v>
      </c>
      <c r="CJX17">
        <v>1</v>
      </c>
      <c r="CJY17">
        <v>1</v>
      </c>
      <c r="CJZ17">
        <v>1</v>
      </c>
      <c r="CKA17">
        <v>1</v>
      </c>
      <c r="CKB17">
        <v>1</v>
      </c>
      <c r="CKC17">
        <v>1</v>
      </c>
      <c r="CKD17">
        <v>1</v>
      </c>
      <c r="CKE17">
        <v>1</v>
      </c>
      <c r="CKF17">
        <v>1</v>
      </c>
      <c r="CKG17">
        <v>1</v>
      </c>
      <c r="CKH17">
        <v>1</v>
      </c>
      <c r="CKI17">
        <v>1</v>
      </c>
      <c r="CKJ17">
        <v>1</v>
      </c>
      <c r="CKK17">
        <v>1</v>
      </c>
      <c r="CKL17">
        <v>1</v>
      </c>
      <c r="CKM17">
        <v>1</v>
      </c>
      <c r="CKN17">
        <v>1</v>
      </c>
      <c r="CKO17">
        <v>1</v>
      </c>
      <c r="CKP17">
        <v>1</v>
      </c>
      <c r="CKQ17">
        <v>1</v>
      </c>
      <c r="CKR17">
        <v>1</v>
      </c>
      <c r="CKS17">
        <v>1</v>
      </c>
      <c r="CKT17">
        <v>1</v>
      </c>
      <c r="CKU17">
        <v>1</v>
      </c>
      <c r="CKV17">
        <v>1</v>
      </c>
      <c r="CKW17">
        <v>1</v>
      </c>
      <c r="CKX17">
        <v>1</v>
      </c>
      <c r="CKY17">
        <v>1</v>
      </c>
      <c r="CKZ17">
        <v>1</v>
      </c>
      <c r="CLA17">
        <v>1</v>
      </c>
      <c r="CLB17">
        <v>1</v>
      </c>
      <c r="CLC17">
        <v>1</v>
      </c>
      <c r="CLD17">
        <v>1</v>
      </c>
      <c r="CLE17">
        <v>1</v>
      </c>
      <c r="CLF17">
        <v>1</v>
      </c>
      <c r="CLG17">
        <v>1</v>
      </c>
      <c r="CLH17">
        <v>1</v>
      </c>
      <c r="CLI17">
        <v>1</v>
      </c>
      <c r="CLJ17">
        <v>1</v>
      </c>
      <c r="CLK17">
        <v>1</v>
      </c>
      <c r="CLL17">
        <v>1</v>
      </c>
      <c r="CLM17">
        <v>1</v>
      </c>
      <c r="CLN17">
        <v>1</v>
      </c>
      <c r="CLO17">
        <v>1</v>
      </c>
      <c r="CLP17">
        <v>1</v>
      </c>
      <c r="CLQ17">
        <v>1</v>
      </c>
      <c r="CLR17">
        <v>1</v>
      </c>
      <c r="CLS17">
        <v>1</v>
      </c>
      <c r="CLT17">
        <v>1</v>
      </c>
      <c r="CLU17">
        <v>1</v>
      </c>
      <c r="CLV17">
        <v>1</v>
      </c>
      <c r="CLW17">
        <v>1</v>
      </c>
      <c r="CLX17">
        <v>1</v>
      </c>
      <c r="CLY17">
        <v>1</v>
      </c>
      <c r="CLZ17">
        <v>1</v>
      </c>
      <c r="CMA17">
        <v>1</v>
      </c>
      <c r="CMB17">
        <v>1</v>
      </c>
      <c r="CMC17">
        <v>1</v>
      </c>
      <c r="CMD17">
        <v>1</v>
      </c>
      <c r="CME17">
        <v>1</v>
      </c>
      <c r="CMF17">
        <v>1</v>
      </c>
      <c r="CMG17">
        <v>1</v>
      </c>
      <c r="CMH17">
        <v>1</v>
      </c>
      <c r="CMI17">
        <v>1</v>
      </c>
      <c r="CMJ17">
        <v>1</v>
      </c>
      <c r="CMK17">
        <v>1</v>
      </c>
      <c r="CML17">
        <v>1</v>
      </c>
      <c r="CMM17">
        <v>1</v>
      </c>
      <c r="CMN17">
        <v>1</v>
      </c>
      <c r="CMO17">
        <v>1</v>
      </c>
      <c r="CMP17">
        <v>1</v>
      </c>
      <c r="CMQ17">
        <v>1</v>
      </c>
      <c r="CMR17">
        <v>1</v>
      </c>
      <c r="CMS17">
        <v>1</v>
      </c>
      <c r="CMT17">
        <v>1</v>
      </c>
      <c r="CMU17">
        <v>1</v>
      </c>
      <c r="CMV17">
        <v>1</v>
      </c>
      <c r="CMW17">
        <v>1</v>
      </c>
      <c r="CMX17">
        <v>1</v>
      </c>
      <c r="CMY17">
        <v>1</v>
      </c>
      <c r="CMZ17">
        <v>1</v>
      </c>
      <c r="CNA17">
        <v>1</v>
      </c>
      <c r="CNB17">
        <v>1</v>
      </c>
      <c r="CNC17">
        <v>1</v>
      </c>
      <c r="CND17">
        <v>1</v>
      </c>
      <c r="CNE17">
        <v>1</v>
      </c>
      <c r="CNF17">
        <v>1</v>
      </c>
      <c r="CNG17">
        <v>1</v>
      </c>
      <c r="CNH17">
        <v>1</v>
      </c>
      <c r="CNI17">
        <v>1</v>
      </c>
      <c r="CNJ17">
        <v>1</v>
      </c>
      <c r="CNK17">
        <v>1</v>
      </c>
      <c r="CNL17">
        <v>1</v>
      </c>
      <c r="CNM17">
        <v>1</v>
      </c>
      <c r="CNN17">
        <v>1</v>
      </c>
      <c r="CNO17">
        <v>1</v>
      </c>
      <c r="CNP17">
        <v>1</v>
      </c>
      <c r="CNQ17">
        <v>1</v>
      </c>
      <c r="CNR17">
        <v>1</v>
      </c>
      <c r="CNS17">
        <v>1</v>
      </c>
      <c r="CNT17">
        <v>1</v>
      </c>
      <c r="CNU17">
        <v>1</v>
      </c>
      <c r="CNV17">
        <v>1</v>
      </c>
      <c r="CNW17">
        <v>1</v>
      </c>
      <c r="CNX17">
        <v>1</v>
      </c>
      <c r="CNY17">
        <v>1</v>
      </c>
      <c r="CNZ17">
        <v>1</v>
      </c>
      <c r="COA17">
        <v>1</v>
      </c>
      <c r="COB17">
        <v>1</v>
      </c>
      <c r="COC17">
        <v>1</v>
      </c>
      <c r="COD17">
        <v>1</v>
      </c>
      <c r="COE17">
        <v>1</v>
      </c>
      <c r="COF17">
        <v>1</v>
      </c>
      <c r="COG17">
        <v>1</v>
      </c>
      <c r="COH17">
        <v>1</v>
      </c>
      <c r="COI17">
        <v>1</v>
      </c>
      <c r="COJ17">
        <v>1</v>
      </c>
      <c r="COK17">
        <v>1</v>
      </c>
      <c r="COL17">
        <v>1</v>
      </c>
      <c r="COM17">
        <v>1</v>
      </c>
      <c r="CON17">
        <v>1</v>
      </c>
      <c r="COO17">
        <v>1</v>
      </c>
      <c r="COP17">
        <v>1</v>
      </c>
      <c r="COQ17">
        <v>1</v>
      </c>
      <c r="COR17">
        <v>1</v>
      </c>
      <c r="COS17">
        <v>1</v>
      </c>
      <c r="COT17">
        <v>1</v>
      </c>
      <c r="COU17">
        <v>1</v>
      </c>
      <c r="COV17">
        <v>1</v>
      </c>
      <c r="COW17">
        <v>1</v>
      </c>
      <c r="COX17">
        <v>1</v>
      </c>
      <c r="COY17">
        <v>1</v>
      </c>
      <c r="COZ17">
        <v>1</v>
      </c>
      <c r="CPA17">
        <v>1</v>
      </c>
      <c r="CPB17">
        <v>1</v>
      </c>
      <c r="CPC17">
        <v>1</v>
      </c>
      <c r="CPD17">
        <v>1</v>
      </c>
      <c r="CPE17">
        <v>1</v>
      </c>
      <c r="CPF17">
        <v>1</v>
      </c>
      <c r="CPG17">
        <v>1</v>
      </c>
      <c r="CPH17">
        <v>1</v>
      </c>
      <c r="CPI17">
        <v>1</v>
      </c>
      <c r="CPJ17">
        <v>1</v>
      </c>
      <c r="CPK17">
        <v>1</v>
      </c>
      <c r="CPL17">
        <v>1</v>
      </c>
      <c r="CPM17">
        <v>1</v>
      </c>
      <c r="CPN17">
        <v>1</v>
      </c>
      <c r="CPO17">
        <v>1</v>
      </c>
      <c r="CPP17">
        <v>1</v>
      </c>
      <c r="CPQ17">
        <v>1</v>
      </c>
      <c r="CPR17">
        <v>1</v>
      </c>
      <c r="CPS17">
        <v>1</v>
      </c>
      <c r="CPT17">
        <v>1</v>
      </c>
      <c r="CPU17">
        <v>1</v>
      </c>
      <c r="CPV17">
        <v>1</v>
      </c>
      <c r="CPW17">
        <v>1</v>
      </c>
      <c r="CPX17">
        <v>1</v>
      </c>
      <c r="CPY17">
        <v>1</v>
      </c>
      <c r="CPZ17">
        <v>1</v>
      </c>
      <c r="CQA17">
        <v>1</v>
      </c>
      <c r="CQB17">
        <v>1</v>
      </c>
      <c r="CQC17">
        <v>1</v>
      </c>
      <c r="CQD17">
        <v>1</v>
      </c>
      <c r="CQE17">
        <v>1</v>
      </c>
      <c r="CQF17">
        <v>1</v>
      </c>
      <c r="CQG17">
        <v>1</v>
      </c>
      <c r="CQH17">
        <v>1</v>
      </c>
      <c r="CQI17">
        <v>1</v>
      </c>
      <c r="CQJ17">
        <v>1</v>
      </c>
      <c r="CQK17">
        <v>1</v>
      </c>
      <c r="CQL17">
        <v>1</v>
      </c>
      <c r="CQM17">
        <v>1</v>
      </c>
      <c r="CQN17">
        <v>1</v>
      </c>
      <c r="CQO17">
        <v>1</v>
      </c>
      <c r="CQP17">
        <v>1</v>
      </c>
      <c r="CQQ17">
        <v>1</v>
      </c>
      <c r="CQR17">
        <v>1</v>
      </c>
      <c r="CQS17">
        <v>1</v>
      </c>
      <c r="CQT17">
        <v>1</v>
      </c>
      <c r="CQU17">
        <v>1</v>
      </c>
      <c r="CQV17">
        <v>1</v>
      </c>
      <c r="CQW17">
        <v>1</v>
      </c>
      <c r="CQX17">
        <v>1</v>
      </c>
      <c r="CQY17">
        <v>1</v>
      </c>
      <c r="CQZ17">
        <v>1</v>
      </c>
      <c r="CRA17">
        <v>1</v>
      </c>
      <c r="CRB17">
        <v>1</v>
      </c>
      <c r="CRC17">
        <v>1</v>
      </c>
      <c r="CRD17">
        <v>1</v>
      </c>
      <c r="CRE17">
        <v>1</v>
      </c>
      <c r="CRF17">
        <v>1</v>
      </c>
      <c r="CRG17">
        <v>1</v>
      </c>
      <c r="CRH17">
        <v>1</v>
      </c>
      <c r="CRI17">
        <v>1</v>
      </c>
      <c r="CRJ17">
        <v>1</v>
      </c>
      <c r="CRK17">
        <v>1</v>
      </c>
      <c r="CRL17">
        <v>1</v>
      </c>
      <c r="CRM17">
        <v>1</v>
      </c>
      <c r="CRN17">
        <v>1</v>
      </c>
      <c r="CRO17">
        <v>1</v>
      </c>
      <c r="CRP17">
        <v>1</v>
      </c>
      <c r="CRQ17">
        <v>1</v>
      </c>
      <c r="CRR17">
        <v>1</v>
      </c>
      <c r="CRS17">
        <v>1</v>
      </c>
      <c r="CRT17">
        <v>1</v>
      </c>
      <c r="CRU17">
        <v>1</v>
      </c>
      <c r="CRV17">
        <v>1</v>
      </c>
      <c r="CRW17">
        <v>1</v>
      </c>
      <c r="CRX17">
        <v>1</v>
      </c>
      <c r="CRY17">
        <v>1</v>
      </c>
      <c r="CRZ17">
        <v>1</v>
      </c>
      <c r="CSA17">
        <v>1</v>
      </c>
      <c r="CSB17">
        <v>1</v>
      </c>
      <c r="CSC17">
        <v>1</v>
      </c>
      <c r="CSD17">
        <v>1</v>
      </c>
      <c r="CSE17">
        <v>1</v>
      </c>
      <c r="CSF17">
        <v>1</v>
      </c>
      <c r="CSG17">
        <v>1</v>
      </c>
      <c r="CSH17">
        <v>1</v>
      </c>
      <c r="CSI17">
        <v>1</v>
      </c>
      <c r="CSJ17">
        <v>1</v>
      </c>
      <c r="CSK17">
        <v>1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1</v>
      </c>
      <c r="CSS17">
        <v>1</v>
      </c>
      <c r="CST17">
        <v>1</v>
      </c>
      <c r="CSU17">
        <v>1</v>
      </c>
      <c r="CSV17">
        <v>1</v>
      </c>
      <c r="CSW17">
        <v>1</v>
      </c>
      <c r="CSX17">
        <v>1</v>
      </c>
      <c r="CSY17">
        <v>1</v>
      </c>
      <c r="CSZ17">
        <v>1</v>
      </c>
      <c r="CTA17">
        <v>1</v>
      </c>
      <c r="CTB17">
        <v>1</v>
      </c>
      <c r="CTC17">
        <v>1</v>
      </c>
      <c r="CTD17">
        <v>1</v>
      </c>
      <c r="CTE17">
        <v>1</v>
      </c>
      <c r="CTF17">
        <v>1</v>
      </c>
      <c r="CTG17">
        <v>1</v>
      </c>
      <c r="CTH17">
        <v>1</v>
      </c>
      <c r="CTI17">
        <v>1</v>
      </c>
      <c r="CTJ17">
        <v>1</v>
      </c>
      <c r="CTK17">
        <v>1</v>
      </c>
      <c r="CTL17">
        <v>1</v>
      </c>
      <c r="CTM17">
        <v>1</v>
      </c>
      <c r="CTN17">
        <v>1</v>
      </c>
      <c r="CTO17">
        <v>1</v>
      </c>
      <c r="CTP17">
        <v>1</v>
      </c>
      <c r="CTQ17">
        <v>1</v>
      </c>
      <c r="CTR17">
        <v>1</v>
      </c>
      <c r="CTS17">
        <v>1</v>
      </c>
      <c r="CTT17">
        <v>1</v>
      </c>
      <c r="CTU17">
        <v>1</v>
      </c>
      <c r="CTV17">
        <v>1</v>
      </c>
      <c r="CTW17">
        <v>1</v>
      </c>
      <c r="CTX17">
        <v>1</v>
      </c>
      <c r="CTY17">
        <v>1</v>
      </c>
      <c r="CTZ17">
        <v>1</v>
      </c>
      <c r="CUA17">
        <v>1</v>
      </c>
      <c r="CUB17">
        <v>1</v>
      </c>
      <c r="CUC17">
        <v>0</v>
      </c>
      <c r="CUD17">
        <v>1</v>
      </c>
      <c r="CUE17">
        <v>1</v>
      </c>
      <c r="CUF17">
        <v>1</v>
      </c>
      <c r="CUG17">
        <v>1</v>
      </c>
      <c r="CUH17">
        <v>1</v>
      </c>
      <c r="CUI17">
        <v>1</v>
      </c>
      <c r="CUJ17">
        <v>1</v>
      </c>
      <c r="CUK17">
        <v>1</v>
      </c>
      <c r="CUL17">
        <v>1</v>
      </c>
      <c r="CUM17">
        <v>1</v>
      </c>
      <c r="CUN17">
        <v>1</v>
      </c>
      <c r="CUO17">
        <v>1</v>
      </c>
      <c r="CUP17">
        <v>1</v>
      </c>
      <c r="CUQ17">
        <v>1</v>
      </c>
      <c r="CUR17">
        <v>1</v>
      </c>
      <c r="CUS17">
        <v>1</v>
      </c>
      <c r="CUT17">
        <v>1</v>
      </c>
      <c r="CUU17">
        <v>1</v>
      </c>
      <c r="CUV17">
        <v>1</v>
      </c>
      <c r="CUW17">
        <v>1</v>
      </c>
      <c r="CUX17">
        <v>1</v>
      </c>
      <c r="CUY17">
        <v>1</v>
      </c>
      <c r="CUZ17">
        <v>0</v>
      </c>
      <c r="CVA17">
        <v>1</v>
      </c>
      <c r="CVB17">
        <v>1</v>
      </c>
      <c r="CVC17">
        <v>1</v>
      </c>
      <c r="CVD17">
        <v>1</v>
      </c>
      <c r="CVE17">
        <v>1</v>
      </c>
      <c r="CVF17">
        <v>1</v>
      </c>
      <c r="CVG17">
        <v>1</v>
      </c>
      <c r="CVH17">
        <v>1</v>
      </c>
      <c r="CVI17">
        <v>1</v>
      </c>
      <c r="CVJ17">
        <v>1</v>
      </c>
      <c r="CVK17">
        <v>1</v>
      </c>
      <c r="CVL17">
        <v>1</v>
      </c>
      <c r="CVM17">
        <v>1</v>
      </c>
      <c r="CVN17">
        <v>1</v>
      </c>
      <c r="CVO17">
        <v>1</v>
      </c>
      <c r="CVP17">
        <v>1</v>
      </c>
      <c r="CVQ17">
        <v>1</v>
      </c>
      <c r="CVR17">
        <v>1</v>
      </c>
      <c r="CVS17">
        <v>1</v>
      </c>
      <c r="CVT17">
        <v>1</v>
      </c>
      <c r="CVU17">
        <v>1</v>
      </c>
      <c r="CVV17">
        <v>1</v>
      </c>
      <c r="CVW17">
        <v>1</v>
      </c>
      <c r="CVX17">
        <v>1</v>
      </c>
      <c r="CVY17">
        <v>1</v>
      </c>
      <c r="CVZ17">
        <v>1</v>
      </c>
      <c r="CWA17">
        <v>1</v>
      </c>
      <c r="CWB17">
        <v>1</v>
      </c>
      <c r="CWC17">
        <v>1</v>
      </c>
      <c r="CWD17">
        <v>1</v>
      </c>
      <c r="CWE17">
        <v>1</v>
      </c>
      <c r="CWF17">
        <v>1</v>
      </c>
      <c r="CWG17">
        <v>1</v>
      </c>
      <c r="CWH17">
        <v>1</v>
      </c>
      <c r="CWI17">
        <v>1</v>
      </c>
      <c r="CWJ17">
        <v>1</v>
      </c>
      <c r="CWK17">
        <v>1</v>
      </c>
      <c r="CWL17">
        <v>1</v>
      </c>
      <c r="CWM17">
        <v>1</v>
      </c>
      <c r="CWN17">
        <v>1</v>
      </c>
      <c r="CWO17">
        <v>1</v>
      </c>
      <c r="CWP17">
        <v>1</v>
      </c>
      <c r="CWQ17">
        <v>1</v>
      </c>
      <c r="CWR17">
        <v>1</v>
      </c>
      <c r="CWS17">
        <v>1</v>
      </c>
      <c r="CWT17">
        <v>1</v>
      </c>
      <c r="CWU17">
        <v>1</v>
      </c>
      <c r="CWV17">
        <v>1</v>
      </c>
      <c r="CWW17">
        <v>1</v>
      </c>
      <c r="CWX17">
        <v>1</v>
      </c>
      <c r="CWY17">
        <v>1</v>
      </c>
      <c r="CWZ17">
        <v>1</v>
      </c>
      <c r="CXA17">
        <v>1</v>
      </c>
      <c r="CXB17">
        <v>1</v>
      </c>
      <c r="CXC17">
        <v>1</v>
      </c>
      <c r="CXD17">
        <v>1</v>
      </c>
      <c r="CXE17">
        <v>1</v>
      </c>
      <c r="CXF17">
        <v>1</v>
      </c>
      <c r="CXG17">
        <v>1</v>
      </c>
      <c r="CXH17">
        <v>1</v>
      </c>
      <c r="CXI17">
        <v>1</v>
      </c>
      <c r="CXJ17">
        <v>1</v>
      </c>
      <c r="CXK17">
        <v>1</v>
      </c>
      <c r="CXL17">
        <v>1</v>
      </c>
      <c r="CXM17">
        <v>1</v>
      </c>
      <c r="CXN17">
        <v>1</v>
      </c>
      <c r="CXO17">
        <v>1</v>
      </c>
      <c r="CXP17">
        <v>1</v>
      </c>
      <c r="CXQ17">
        <v>1</v>
      </c>
      <c r="CXR17">
        <v>1</v>
      </c>
      <c r="CXS17">
        <v>1</v>
      </c>
      <c r="CXT17">
        <v>1</v>
      </c>
      <c r="CXU17">
        <v>1</v>
      </c>
      <c r="CXV17">
        <v>1</v>
      </c>
      <c r="CXW17">
        <v>1</v>
      </c>
      <c r="CXX17">
        <v>1</v>
      </c>
      <c r="CXY17">
        <v>1</v>
      </c>
      <c r="CXZ17">
        <v>1</v>
      </c>
      <c r="CYA17">
        <v>0</v>
      </c>
      <c r="CYB17">
        <v>1</v>
      </c>
      <c r="CYC17">
        <v>1</v>
      </c>
      <c r="CYD17">
        <v>1</v>
      </c>
      <c r="CYE17">
        <v>1</v>
      </c>
      <c r="CYF17">
        <v>0</v>
      </c>
      <c r="CYG17">
        <v>1</v>
      </c>
      <c r="CYH17">
        <v>1</v>
      </c>
      <c r="CYI17">
        <v>1</v>
      </c>
      <c r="CYJ17">
        <v>1</v>
      </c>
      <c r="CYK17">
        <v>1</v>
      </c>
      <c r="CYL17">
        <v>1</v>
      </c>
      <c r="CYM17">
        <v>1</v>
      </c>
      <c r="CYN17">
        <v>1</v>
      </c>
      <c r="CYO17">
        <v>1</v>
      </c>
      <c r="CYP17">
        <v>1</v>
      </c>
      <c r="CYQ17">
        <v>1</v>
      </c>
      <c r="CYR17">
        <v>1</v>
      </c>
      <c r="CYS17">
        <v>1</v>
      </c>
      <c r="CYT17">
        <v>1</v>
      </c>
      <c r="CYU17">
        <v>1</v>
      </c>
      <c r="CYV17">
        <v>1</v>
      </c>
      <c r="CYW17">
        <v>1</v>
      </c>
      <c r="CYX17">
        <v>1</v>
      </c>
      <c r="CYY17">
        <v>1</v>
      </c>
      <c r="CYZ17">
        <v>1</v>
      </c>
      <c r="CZA17">
        <v>1</v>
      </c>
      <c r="CZB17">
        <v>1</v>
      </c>
      <c r="CZC17">
        <v>1</v>
      </c>
      <c r="CZD17">
        <v>1</v>
      </c>
      <c r="CZE17">
        <v>1</v>
      </c>
      <c r="CZF17">
        <v>1</v>
      </c>
      <c r="CZG17">
        <v>1</v>
      </c>
      <c r="CZH17">
        <v>1</v>
      </c>
      <c r="CZI17">
        <v>1</v>
      </c>
      <c r="CZJ17">
        <v>1</v>
      </c>
      <c r="CZK17">
        <v>1</v>
      </c>
      <c r="CZL17">
        <v>0</v>
      </c>
      <c r="CZM17">
        <v>1</v>
      </c>
      <c r="CZN17">
        <v>1</v>
      </c>
      <c r="CZO17">
        <v>1</v>
      </c>
      <c r="CZP17">
        <v>1</v>
      </c>
      <c r="CZQ17">
        <v>1</v>
      </c>
      <c r="CZR17">
        <v>1</v>
      </c>
      <c r="CZS17">
        <v>1</v>
      </c>
      <c r="CZT17">
        <v>0</v>
      </c>
      <c r="CZU17">
        <v>1</v>
      </c>
      <c r="CZV17">
        <v>1</v>
      </c>
      <c r="CZW17">
        <v>1</v>
      </c>
      <c r="CZX17">
        <v>1</v>
      </c>
      <c r="CZY17">
        <v>1</v>
      </c>
      <c r="CZZ17">
        <v>1</v>
      </c>
      <c r="DAA17">
        <v>1</v>
      </c>
      <c r="DAB17">
        <v>1</v>
      </c>
      <c r="DAC17">
        <v>1</v>
      </c>
      <c r="DAD17">
        <v>1</v>
      </c>
      <c r="DAE17">
        <v>1</v>
      </c>
      <c r="DAF17">
        <v>1</v>
      </c>
      <c r="DAG17">
        <v>1</v>
      </c>
      <c r="DAH17">
        <v>1</v>
      </c>
      <c r="DAI17">
        <v>1</v>
      </c>
      <c r="DAJ17">
        <v>1</v>
      </c>
      <c r="DAK17">
        <v>1</v>
      </c>
      <c r="DAL17">
        <v>1</v>
      </c>
      <c r="DAM17">
        <v>1</v>
      </c>
      <c r="DAN17">
        <v>1</v>
      </c>
      <c r="DAO17">
        <v>1</v>
      </c>
      <c r="DAP17">
        <v>0</v>
      </c>
      <c r="DAQ17">
        <v>0</v>
      </c>
      <c r="DAR17">
        <v>1</v>
      </c>
      <c r="DAS17">
        <v>1</v>
      </c>
      <c r="DAT17">
        <v>1</v>
      </c>
      <c r="DAU17">
        <v>1</v>
      </c>
      <c r="DAV17">
        <v>1</v>
      </c>
      <c r="DAW17">
        <v>1</v>
      </c>
      <c r="DAX17">
        <v>1</v>
      </c>
      <c r="DAY17">
        <v>1</v>
      </c>
      <c r="DAZ17">
        <v>1</v>
      </c>
      <c r="DBA17">
        <v>1</v>
      </c>
      <c r="DBB17">
        <v>1</v>
      </c>
      <c r="DBC17">
        <v>1</v>
      </c>
      <c r="DBD17">
        <v>1</v>
      </c>
      <c r="DBE17">
        <v>1</v>
      </c>
      <c r="DBF17">
        <v>1</v>
      </c>
      <c r="DBG17">
        <v>1</v>
      </c>
      <c r="DBH17">
        <v>0</v>
      </c>
      <c r="DBI17">
        <v>1</v>
      </c>
      <c r="DBJ17">
        <v>1</v>
      </c>
      <c r="DBK17">
        <v>1</v>
      </c>
      <c r="DBL17">
        <v>1</v>
      </c>
      <c r="DBM17">
        <v>1</v>
      </c>
      <c r="DBN17">
        <v>1</v>
      </c>
      <c r="DBO17">
        <v>1</v>
      </c>
      <c r="DBP17">
        <v>1</v>
      </c>
      <c r="DBQ17">
        <v>1</v>
      </c>
      <c r="DBR17">
        <v>1</v>
      </c>
      <c r="DBS17">
        <v>1</v>
      </c>
      <c r="DBT17">
        <v>1</v>
      </c>
      <c r="DBU17">
        <v>0</v>
      </c>
      <c r="DBV17">
        <v>0</v>
      </c>
      <c r="DBW17">
        <v>1</v>
      </c>
      <c r="DBX17">
        <v>1</v>
      </c>
      <c r="DBY17">
        <v>1</v>
      </c>
      <c r="DBZ17">
        <v>1</v>
      </c>
      <c r="DCA17">
        <v>1</v>
      </c>
      <c r="DCB17">
        <v>1</v>
      </c>
      <c r="DCC17">
        <v>1</v>
      </c>
      <c r="DCD17">
        <v>1</v>
      </c>
      <c r="DCE17">
        <v>1</v>
      </c>
      <c r="DCF17">
        <v>1</v>
      </c>
      <c r="DCG17">
        <v>1</v>
      </c>
      <c r="DCH17">
        <v>1</v>
      </c>
      <c r="DCI17">
        <v>1</v>
      </c>
      <c r="DCJ17">
        <v>1</v>
      </c>
      <c r="DCK17">
        <v>1</v>
      </c>
      <c r="DCL17">
        <v>1</v>
      </c>
      <c r="DCM17">
        <v>1</v>
      </c>
      <c r="DCN17">
        <v>1</v>
      </c>
      <c r="DCO17">
        <v>1</v>
      </c>
      <c r="DCP17">
        <v>1</v>
      </c>
      <c r="DCQ17">
        <v>1</v>
      </c>
      <c r="DCR17">
        <v>1</v>
      </c>
      <c r="DCS17">
        <v>1</v>
      </c>
      <c r="DCT17">
        <v>1</v>
      </c>
      <c r="DCU17">
        <v>1</v>
      </c>
      <c r="DCV17">
        <v>1</v>
      </c>
      <c r="DCW17">
        <v>1</v>
      </c>
      <c r="DCX17">
        <v>0</v>
      </c>
      <c r="DCY17">
        <v>1</v>
      </c>
      <c r="DCZ17">
        <v>1</v>
      </c>
      <c r="DDA17">
        <v>1</v>
      </c>
      <c r="DDB17">
        <v>1</v>
      </c>
      <c r="DDC17">
        <v>1</v>
      </c>
      <c r="DDD17">
        <v>1</v>
      </c>
      <c r="DDE17">
        <v>1</v>
      </c>
      <c r="DDF17">
        <v>0</v>
      </c>
      <c r="DDG17">
        <v>1</v>
      </c>
      <c r="DDH17">
        <v>1</v>
      </c>
      <c r="DDI17">
        <v>1</v>
      </c>
      <c r="DDJ17">
        <v>1</v>
      </c>
      <c r="DDK17">
        <v>1</v>
      </c>
      <c r="DDL17">
        <v>0</v>
      </c>
      <c r="DDM17">
        <v>0</v>
      </c>
      <c r="DDN17">
        <v>0</v>
      </c>
      <c r="DDO17">
        <v>1</v>
      </c>
      <c r="DDP17">
        <v>1</v>
      </c>
      <c r="DDQ17">
        <v>0</v>
      </c>
      <c r="DDR17">
        <v>1</v>
      </c>
      <c r="DDS17">
        <v>1</v>
      </c>
      <c r="DDT17">
        <v>1</v>
      </c>
      <c r="DDU17">
        <v>1</v>
      </c>
      <c r="DDV17">
        <v>1</v>
      </c>
      <c r="DDW17">
        <v>0</v>
      </c>
      <c r="DDX17">
        <v>0</v>
      </c>
      <c r="DDY17">
        <v>0</v>
      </c>
      <c r="DDZ17">
        <v>0</v>
      </c>
      <c r="DEA17">
        <v>1</v>
      </c>
      <c r="DEB17">
        <v>1</v>
      </c>
      <c r="DEC17">
        <v>1</v>
      </c>
      <c r="DED17">
        <v>0</v>
      </c>
      <c r="DEE17">
        <v>1</v>
      </c>
      <c r="DEF17">
        <v>1</v>
      </c>
      <c r="DEG17">
        <v>1</v>
      </c>
      <c r="DEH17">
        <v>1</v>
      </c>
      <c r="DEI17">
        <v>1</v>
      </c>
      <c r="DEJ17">
        <v>1</v>
      </c>
      <c r="DEK17">
        <v>1</v>
      </c>
      <c r="DEL17">
        <v>1</v>
      </c>
      <c r="DEM17">
        <v>0</v>
      </c>
      <c r="DEN17">
        <v>0</v>
      </c>
      <c r="DEO17">
        <v>1</v>
      </c>
      <c r="DEP17">
        <v>1</v>
      </c>
      <c r="DEQ17">
        <v>0</v>
      </c>
      <c r="DER17">
        <v>1</v>
      </c>
      <c r="DES17">
        <v>0</v>
      </c>
      <c r="DET17">
        <v>1</v>
      </c>
      <c r="DEU17">
        <v>1</v>
      </c>
      <c r="DEV17">
        <v>1</v>
      </c>
      <c r="DEW17">
        <v>1</v>
      </c>
      <c r="DEX17">
        <v>1</v>
      </c>
      <c r="DEY17">
        <v>1</v>
      </c>
      <c r="DEZ17">
        <v>1</v>
      </c>
      <c r="DFA17">
        <v>0</v>
      </c>
      <c r="DFB17">
        <v>0</v>
      </c>
      <c r="DFC17">
        <v>0</v>
      </c>
      <c r="DFD17">
        <v>1</v>
      </c>
      <c r="DFE17">
        <v>0</v>
      </c>
      <c r="DFF17">
        <v>1</v>
      </c>
      <c r="DFG17">
        <v>1</v>
      </c>
      <c r="DFH17">
        <v>1</v>
      </c>
      <c r="DFI17">
        <v>1</v>
      </c>
      <c r="DFJ17">
        <v>1</v>
      </c>
      <c r="DFK17">
        <v>1</v>
      </c>
      <c r="DFL17">
        <v>1</v>
      </c>
      <c r="DFM17">
        <v>0</v>
      </c>
      <c r="DFN17">
        <v>0</v>
      </c>
      <c r="DFO17">
        <v>1</v>
      </c>
      <c r="DFP17">
        <v>0</v>
      </c>
      <c r="DFQ17">
        <v>1</v>
      </c>
      <c r="DFR17">
        <v>1</v>
      </c>
      <c r="DFS17">
        <v>0</v>
      </c>
      <c r="DFT17">
        <v>1</v>
      </c>
      <c r="DFU17">
        <v>1</v>
      </c>
      <c r="DFV17">
        <v>1</v>
      </c>
      <c r="DFW17">
        <v>1</v>
      </c>
      <c r="DFX17">
        <v>1</v>
      </c>
      <c r="DFY17">
        <v>1</v>
      </c>
      <c r="DFZ17">
        <v>1</v>
      </c>
      <c r="DGA17">
        <v>1</v>
      </c>
      <c r="DGB17">
        <v>1</v>
      </c>
      <c r="DGC17">
        <v>1</v>
      </c>
      <c r="DGD17">
        <v>1</v>
      </c>
      <c r="DGE17">
        <v>1</v>
      </c>
      <c r="DGF17">
        <v>1</v>
      </c>
      <c r="DGG17">
        <v>0</v>
      </c>
      <c r="DGH17">
        <v>0</v>
      </c>
      <c r="DGI17">
        <v>1</v>
      </c>
      <c r="DGJ17">
        <v>0</v>
      </c>
      <c r="DGK17">
        <v>0</v>
      </c>
      <c r="DGL17">
        <v>1</v>
      </c>
      <c r="DGM17">
        <v>1</v>
      </c>
      <c r="DGN17">
        <v>1</v>
      </c>
      <c r="DGO17">
        <v>1</v>
      </c>
      <c r="DGP17">
        <v>1</v>
      </c>
      <c r="DGQ17">
        <v>1</v>
      </c>
      <c r="DGR17">
        <v>0</v>
      </c>
      <c r="DGS17">
        <v>0</v>
      </c>
      <c r="DGT17">
        <v>1</v>
      </c>
      <c r="DGU17">
        <v>1</v>
      </c>
      <c r="DGV17">
        <v>0</v>
      </c>
      <c r="DGW17">
        <v>1</v>
      </c>
      <c r="DGX17">
        <v>0</v>
      </c>
      <c r="DGY17">
        <v>1</v>
      </c>
      <c r="DGZ17">
        <v>1</v>
      </c>
      <c r="DHA17">
        <v>1</v>
      </c>
      <c r="DHB17">
        <v>1</v>
      </c>
      <c r="DHC17">
        <v>1</v>
      </c>
      <c r="DHD17">
        <v>0</v>
      </c>
      <c r="DHE17">
        <v>1</v>
      </c>
      <c r="DHF17">
        <v>1</v>
      </c>
      <c r="DHG17">
        <v>0</v>
      </c>
      <c r="DHH17">
        <v>1</v>
      </c>
      <c r="DHI17">
        <v>1</v>
      </c>
      <c r="DHJ17">
        <v>1</v>
      </c>
      <c r="DHK17">
        <v>1</v>
      </c>
      <c r="DHL17">
        <v>1</v>
      </c>
      <c r="DHM17">
        <v>1</v>
      </c>
      <c r="DHN17">
        <v>1</v>
      </c>
      <c r="DHO17">
        <v>0</v>
      </c>
      <c r="DHP17">
        <v>1</v>
      </c>
      <c r="DHQ17">
        <v>1</v>
      </c>
      <c r="DHR17">
        <v>1</v>
      </c>
      <c r="DHS17">
        <v>1</v>
      </c>
      <c r="DHT17">
        <v>0</v>
      </c>
      <c r="DHU17">
        <v>1</v>
      </c>
      <c r="DHV17">
        <v>1</v>
      </c>
      <c r="DHW17">
        <v>1</v>
      </c>
      <c r="DHX17">
        <v>0</v>
      </c>
      <c r="DHY17">
        <v>0</v>
      </c>
      <c r="DHZ17">
        <v>1</v>
      </c>
      <c r="DIA17">
        <v>0</v>
      </c>
      <c r="DIB17">
        <v>1</v>
      </c>
      <c r="DIC17">
        <v>1</v>
      </c>
      <c r="DID17">
        <v>0</v>
      </c>
      <c r="DIE17">
        <v>0</v>
      </c>
      <c r="DIF17">
        <v>1</v>
      </c>
      <c r="DIG17">
        <v>1</v>
      </c>
      <c r="DIH17">
        <v>1</v>
      </c>
      <c r="DII17">
        <v>1</v>
      </c>
      <c r="DIJ17">
        <v>0</v>
      </c>
      <c r="DIK17">
        <v>0</v>
      </c>
      <c r="DIL17">
        <v>1</v>
      </c>
      <c r="DIM17">
        <v>1</v>
      </c>
      <c r="DIN17">
        <v>0</v>
      </c>
      <c r="DIO17">
        <v>1</v>
      </c>
      <c r="DIP17">
        <v>1</v>
      </c>
      <c r="DIQ17">
        <v>0</v>
      </c>
      <c r="DIR17">
        <v>1</v>
      </c>
      <c r="DIS17">
        <v>1</v>
      </c>
      <c r="DIT17">
        <v>1</v>
      </c>
      <c r="DIU17">
        <v>1</v>
      </c>
      <c r="DIV17">
        <v>1</v>
      </c>
      <c r="DIW17">
        <v>0</v>
      </c>
      <c r="DIX17">
        <v>1</v>
      </c>
      <c r="DIY17">
        <v>0</v>
      </c>
      <c r="DIZ17">
        <v>0</v>
      </c>
      <c r="DJA17">
        <v>1</v>
      </c>
      <c r="DJB17">
        <v>1</v>
      </c>
      <c r="DJC17">
        <v>1</v>
      </c>
      <c r="DJD17">
        <v>1</v>
      </c>
      <c r="DJE17">
        <v>1</v>
      </c>
      <c r="DJF17">
        <v>1</v>
      </c>
      <c r="DJG17">
        <v>1</v>
      </c>
      <c r="DJH17">
        <v>1</v>
      </c>
      <c r="DJI17">
        <v>1</v>
      </c>
      <c r="DJJ17">
        <v>1</v>
      </c>
      <c r="DJK17">
        <v>1</v>
      </c>
      <c r="DJL17">
        <v>1</v>
      </c>
      <c r="DJM17">
        <v>0</v>
      </c>
      <c r="DJN17">
        <v>1</v>
      </c>
      <c r="DJO17">
        <v>1</v>
      </c>
      <c r="DJP17">
        <v>1</v>
      </c>
      <c r="DJQ17">
        <v>1</v>
      </c>
      <c r="DJR17">
        <v>0</v>
      </c>
      <c r="DJS17">
        <v>0</v>
      </c>
      <c r="DJT17">
        <v>1</v>
      </c>
      <c r="DJU17">
        <v>1</v>
      </c>
      <c r="DJV17">
        <v>0</v>
      </c>
      <c r="DJW17">
        <v>1</v>
      </c>
      <c r="DJX17">
        <v>1</v>
      </c>
      <c r="DJY17">
        <v>1</v>
      </c>
      <c r="DJZ17">
        <v>1</v>
      </c>
      <c r="DKA17">
        <v>1</v>
      </c>
      <c r="DKB17">
        <v>1</v>
      </c>
      <c r="DKC17">
        <v>1</v>
      </c>
      <c r="DKD17">
        <v>1</v>
      </c>
      <c r="DKE17">
        <v>1</v>
      </c>
      <c r="DKF17">
        <v>1</v>
      </c>
      <c r="DKG17">
        <v>1</v>
      </c>
      <c r="DKH17">
        <v>1</v>
      </c>
      <c r="DKI17">
        <v>1</v>
      </c>
      <c r="DKJ17">
        <v>1</v>
      </c>
      <c r="DKK17">
        <v>1</v>
      </c>
      <c r="DKL17">
        <v>1</v>
      </c>
      <c r="DKM17">
        <v>1</v>
      </c>
      <c r="DKN17">
        <v>1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1</v>
      </c>
      <c r="DKV17">
        <v>0</v>
      </c>
      <c r="DKW17">
        <v>1</v>
      </c>
      <c r="DKX17">
        <v>0</v>
      </c>
      <c r="DKY17">
        <v>0</v>
      </c>
      <c r="DKZ17">
        <v>0</v>
      </c>
      <c r="DLA17">
        <v>0</v>
      </c>
      <c r="DLB17">
        <v>1</v>
      </c>
      <c r="DLC17">
        <v>1</v>
      </c>
      <c r="DLD17">
        <v>1</v>
      </c>
      <c r="DLE17">
        <v>0</v>
      </c>
      <c r="DLF17">
        <v>1</v>
      </c>
      <c r="DLG17">
        <v>1</v>
      </c>
      <c r="DLH17">
        <v>0</v>
      </c>
      <c r="DLI17">
        <v>0</v>
      </c>
      <c r="DLJ17">
        <v>1</v>
      </c>
      <c r="DLK17">
        <v>0</v>
      </c>
      <c r="DLL17">
        <v>0</v>
      </c>
      <c r="DLM17">
        <v>1</v>
      </c>
      <c r="DLN17">
        <v>1</v>
      </c>
      <c r="DLO17">
        <v>0</v>
      </c>
      <c r="DLP17">
        <v>1</v>
      </c>
      <c r="DLQ17">
        <v>1</v>
      </c>
      <c r="DLR17">
        <v>1</v>
      </c>
      <c r="DLS17">
        <v>1</v>
      </c>
      <c r="DLT17">
        <v>1</v>
      </c>
      <c r="DLU17">
        <v>1</v>
      </c>
      <c r="DLV17">
        <v>1</v>
      </c>
      <c r="DLW17">
        <v>0</v>
      </c>
      <c r="DLX17">
        <v>1</v>
      </c>
      <c r="DLY17">
        <v>1</v>
      </c>
      <c r="DLZ17">
        <v>0</v>
      </c>
      <c r="DMA17">
        <v>1</v>
      </c>
      <c r="DMB17">
        <v>1</v>
      </c>
      <c r="DMC17">
        <v>0</v>
      </c>
      <c r="DMD17">
        <v>0</v>
      </c>
      <c r="DME17">
        <v>1</v>
      </c>
      <c r="DMF17">
        <v>1</v>
      </c>
      <c r="DMG17">
        <v>1</v>
      </c>
      <c r="DMH17">
        <v>1</v>
      </c>
      <c r="DMI17">
        <v>1</v>
      </c>
      <c r="DMJ17">
        <v>1</v>
      </c>
      <c r="DMK17">
        <v>0</v>
      </c>
      <c r="DML17">
        <v>0</v>
      </c>
      <c r="DMM17">
        <v>0</v>
      </c>
      <c r="DMN17">
        <v>1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1</v>
      </c>
      <c r="DMV17">
        <v>1</v>
      </c>
      <c r="DMW17">
        <v>1</v>
      </c>
      <c r="DMX17">
        <v>1</v>
      </c>
      <c r="DMY17">
        <v>1</v>
      </c>
      <c r="DMZ17">
        <v>0</v>
      </c>
      <c r="DNA17">
        <v>0</v>
      </c>
      <c r="DNB17">
        <v>1</v>
      </c>
      <c r="DNC17">
        <v>0</v>
      </c>
      <c r="DND17">
        <v>1</v>
      </c>
      <c r="DNE17">
        <v>1</v>
      </c>
      <c r="DNF17">
        <v>1</v>
      </c>
      <c r="DNG17">
        <v>1</v>
      </c>
      <c r="DNH17">
        <v>1</v>
      </c>
      <c r="DNI17">
        <v>1</v>
      </c>
      <c r="DNJ17">
        <v>1</v>
      </c>
      <c r="DNK17">
        <v>1</v>
      </c>
      <c r="DNL17">
        <v>0</v>
      </c>
      <c r="DNM17">
        <v>1</v>
      </c>
      <c r="DNN17">
        <v>0</v>
      </c>
      <c r="DNO17">
        <v>1</v>
      </c>
      <c r="DNP17">
        <v>0</v>
      </c>
      <c r="DNQ17">
        <v>0</v>
      </c>
      <c r="DNR17">
        <v>1</v>
      </c>
      <c r="DNS17">
        <v>1</v>
      </c>
      <c r="DNT17">
        <v>1</v>
      </c>
      <c r="DNU17">
        <v>1</v>
      </c>
      <c r="DNV17">
        <v>1</v>
      </c>
      <c r="DNW17">
        <v>0</v>
      </c>
      <c r="DNX17">
        <v>1</v>
      </c>
      <c r="DNY17">
        <v>1</v>
      </c>
      <c r="DNZ17">
        <v>1</v>
      </c>
      <c r="DOA17">
        <v>1</v>
      </c>
      <c r="DOB17">
        <v>1</v>
      </c>
      <c r="DOC17">
        <v>0</v>
      </c>
      <c r="DOD17">
        <v>1</v>
      </c>
      <c r="DOE17">
        <v>1</v>
      </c>
      <c r="DOF17">
        <v>0</v>
      </c>
      <c r="DOG17">
        <v>0</v>
      </c>
      <c r="DOH17">
        <v>1</v>
      </c>
      <c r="DOI17">
        <v>1</v>
      </c>
      <c r="DOJ17">
        <v>1</v>
      </c>
      <c r="DOK17">
        <v>1</v>
      </c>
      <c r="DOL17">
        <v>1</v>
      </c>
      <c r="DOM17">
        <v>1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1</v>
      </c>
      <c r="DOU17">
        <v>1</v>
      </c>
      <c r="DOV17">
        <v>1</v>
      </c>
      <c r="DOW17">
        <v>0</v>
      </c>
      <c r="DOX17">
        <v>0</v>
      </c>
      <c r="DOY17">
        <v>0</v>
      </c>
      <c r="DOZ17">
        <v>1</v>
      </c>
      <c r="DPA17">
        <v>1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1</v>
      </c>
      <c r="DPL17">
        <v>0</v>
      </c>
      <c r="DPM17">
        <v>1</v>
      </c>
      <c r="DPN17">
        <v>0</v>
      </c>
      <c r="DPO17">
        <v>1</v>
      </c>
      <c r="DPP17">
        <v>1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1</v>
      </c>
      <c r="DPX17">
        <v>1</v>
      </c>
      <c r="DPY17">
        <v>0</v>
      </c>
      <c r="DPZ17">
        <v>0</v>
      </c>
      <c r="DQA17">
        <v>0</v>
      </c>
      <c r="DQB17">
        <v>0</v>
      </c>
      <c r="DQC17">
        <v>1</v>
      </c>
      <c r="DQD17">
        <v>1</v>
      </c>
      <c r="DQE17">
        <v>1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1</v>
      </c>
      <c r="DQM17">
        <v>0</v>
      </c>
      <c r="DQN17">
        <v>0</v>
      </c>
      <c r="DQO17">
        <v>0</v>
      </c>
      <c r="DQP17">
        <v>1</v>
      </c>
      <c r="DQQ17">
        <v>0</v>
      </c>
      <c r="DQR17">
        <v>1</v>
      </c>
      <c r="DQS17">
        <v>0</v>
      </c>
      <c r="DQT17">
        <v>0</v>
      </c>
      <c r="DQU17">
        <v>1</v>
      </c>
      <c r="DQV17">
        <v>1</v>
      </c>
      <c r="DQW17">
        <v>0</v>
      </c>
      <c r="DQX17">
        <v>1</v>
      </c>
      <c r="DQY17">
        <v>1</v>
      </c>
      <c r="DQZ17">
        <v>0</v>
      </c>
      <c r="DRA17">
        <v>0</v>
      </c>
      <c r="DRB17">
        <v>0</v>
      </c>
      <c r="DRC17">
        <v>0</v>
      </c>
      <c r="DRD17">
        <v>1</v>
      </c>
      <c r="DRE17">
        <v>1</v>
      </c>
      <c r="DRF17">
        <v>1</v>
      </c>
      <c r="DRG17">
        <v>1</v>
      </c>
      <c r="DRH17">
        <v>1</v>
      </c>
      <c r="DRI17">
        <v>1</v>
      </c>
      <c r="DRJ17">
        <v>0</v>
      </c>
      <c r="DRK17">
        <v>1</v>
      </c>
      <c r="DRL17">
        <v>0</v>
      </c>
      <c r="DRM17">
        <v>1</v>
      </c>
      <c r="DRN17">
        <v>0</v>
      </c>
      <c r="DRO17">
        <v>0</v>
      </c>
      <c r="DRP17">
        <v>1</v>
      </c>
      <c r="DRQ17">
        <v>0</v>
      </c>
      <c r="DRR17">
        <v>1</v>
      </c>
      <c r="DRS17">
        <v>1</v>
      </c>
      <c r="DRT17">
        <v>1</v>
      </c>
      <c r="DRU17">
        <v>0</v>
      </c>
      <c r="DRV17">
        <v>1</v>
      </c>
      <c r="DRW17">
        <v>1</v>
      </c>
      <c r="DRX17">
        <v>1</v>
      </c>
      <c r="DRY17">
        <v>1</v>
      </c>
      <c r="DRZ17">
        <v>0</v>
      </c>
      <c r="DSA17">
        <v>1</v>
      </c>
      <c r="DSB17">
        <v>1</v>
      </c>
      <c r="DSC17">
        <v>0</v>
      </c>
      <c r="DSD17">
        <v>0</v>
      </c>
      <c r="DSE17">
        <v>1</v>
      </c>
      <c r="DSF17">
        <v>0</v>
      </c>
      <c r="DSG17">
        <v>0</v>
      </c>
      <c r="DSH17">
        <v>0</v>
      </c>
      <c r="DSI17">
        <v>0</v>
      </c>
      <c r="DSJ17">
        <v>1</v>
      </c>
      <c r="DSK17">
        <v>0</v>
      </c>
      <c r="DSL17">
        <v>0</v>
      </c>
      <c r="DSM17">
        <v>1</v>
      </c>
      <c r="DSN17">
        <v>1</v>
      </c>
      <c r="DSO17">
        <v>1</v>
      </c>
      <c r="DSP17">
        <v>0</v>
      </c>
      <c r="DSQ17">
        <v>0</v>
      </c>
      <c r="DSR17">
        <v>1</v>
      </c>
      <c r="DSS17">
        <v>0</v>
      </c>
      <c r="DST17">
        <v>0</v>
      </c>
      <c r="DSU17">
        <v>1</v>
      </c>
      <c r="DSV17">
        <v>1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1</v>
      </c>
      <c r="DTC17">
        <v>1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1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1</v>
      </c>
      <c r="DTS17">
        <v>1</v>
      </c>
      <c r="DTT17">
        <v>0</v>
      </c>
      <c r="DTU17">
        <v>0</v>
      </c>
      <c r="DTV17">
        <v>1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1</v>
      </c>
      <c r="DUF17">
        <v>1</v>
      </c>
      <c r="DUG17">
        <v>1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1</v>
      </c>
      <c r="DUU17">
        <v>1</v>
      </c>
      <c r="DUV17">
        <v>0</v>
      </c>
      <c r="DUW17">
        <v>1</v>
      </c>
      <c r="DUX17">
        <v>1</v>
      </c>
      <c r="DUY17">
        <v>0</v>
      </c>
      <c r="DUZ17">
        <v>1</v>
      </c>
      <c r="DVA17">
        <v>1</v>
      </c>
      <c r="DVB17">
        <v>0</v>
      </c>
      <c r="DVC17">
        <v>1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1</v>
      </c>
      <c r="DVJ17">
        <v>1</v>
      </c>
      <c r="DVK17">
        <v>0</v>
      </c>
      <c r="DVL17">
        <v>0</v>
      </c>
      <c r="DVM17">
        <v>0</v>
      </c>
      <c r="DVN17">
        <v>0</v>
      </c>
      <c r="DVO17">
        <v>1</v>
      </c>
      <c r="DVP17">
        <v>1</v>
      </c>
      <c r="DVQ17">
        <v>1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1</v>
      </c>
      <c r="DWJ17">
        <v>0</v>
      </c>
      <c r="DWK17">
        <v>0</v>
      </c>
      <c r="DWL17">
        <v>0</v>
      </c>
      <c r="DWM17">
        <v>0</v>
      </c>
      <c r="DWN17">
        <v>1</v>
      </c>
      <c r="DWO17">
        <v>1</v>
      </c>
      <c r="DWP17">
        <v>0</v>
      </c>
      <c r="DWQ17">
        <v>0</v>
      </c>
      <c r="DWR17">
        <v>1</v>
      </c>
      <c r="DWS17">
        <v>0</v>
      </c>
      <c r="DWT17">
        <v>0</v>
      </c>
      <c r="DWU17">
        <v>0</v>
      </c>
      <c r="DWV17">
        <v>1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1</v>
      </c>
      <c r="DXC17">
        <v>1</v>
      </c>
      <c r="DXD17">
        <v>1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1</v>
      </c>
      <c r="DXQ17">
        <v>1</v>
      </c>
      <c r="DXR17">
        <v>0</v>
      </c>
      <c r="DXS17">
        <v>0</v>
      </c>
      <c r="DXT17">
        <v>1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1</v>
      </c>
      <c r="DYF17">
        <v>1</v>
      </c>
      <c r="DYG17">
        <v>1</v>
      </c>
      <c r="DYH17">
        <v>0</v>
      </c>
      <c r="DYI17">
        <v>0</v>
      </c>
      <c r="DYJ17">
        <v>0</v>
      </c>
      <c r="DYK17">
        <v>1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1</v>
      </c>
      <c r="DYR17">
        <v>1</v>
      </c>
      <c r="DYS17">
        <v>1</v>
      </c>
      <c r="DYT17">
        <v>1</v>
      </c>
      <c r="DYU17">
        <v>1</v>
      </c>
      <c r="DYV17">
        <v>1</v>
      </c>
      <c r="DYW17">
        <v>1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1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1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1</v>
      </c>
      <c r="DZY17">
        <v>1</v>
      </c>
      <c r="DZZ17">
        <v>1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1</v>
      </c>
      <c r="EAN17">
        <v>1</v>
      </c>
      <c r="EAO17">
        <v>1</v>
      </c>
      <c r="ERM17" s="1"/>
      <c r="ERU17" s="1"/>
      <c r="ERW17" s="1"/>
      <c r="ERY17" s="1"/>
      <c r="ESC17" s="1"/>
      <c r="ESI17" s="1"/>
      <c r="ESM17" s="1"/>
      <c r="ESN17" s="1"/>
      <c r="ESO17" s="1"/>
      <c r="ESP17" s="1"/>
      <c r="ESQ17" s="1"/>
      <c r="EUE17" s="1"/>
      <c r="EUF17" s="1"/>
      <c r="EUG17" s="1"/>
      <c r="EVG17" s="1"/>
      <c r="EVQ17" s="1"/>
      <c r="EWX17" s="1"/>
      <c r="EXB17" s="1"/>
      <c r="EXS17" s="1"/>
      <c r="EYJ17" s="1"/>
      <c r="EYV17" s="1"/>
      <c r="EZX17" s="1"/>
      <c r="FAG17" s="1"/>
      <c r="FAS17" s="1"/>
      <c r="FAV17" s="1"/>
      <c r="FBH17" s="1"/>
      <c r="FBW17" s="1"/>
      <c r="FCF17" s="1"/>
      <c r="FCO17" s="1"/>
      <c r="FCW17" s="1"/>
      <c r="FDX17" s="1"/>
      <c r="FEB17" s="1"/>
      <c r="FEG17" s="1"/>
      <c r="FGB17" s="1"/>
      <c r="FJY17" s="1"/>
      <c r="FKA17" s="1"/>
      <c r="FKE17" s="1"/>
      <c r="FKF17" s="1"/>
      <c r="FKI17" s="1"/>
      <c r="FKO17" s="1"/>
      <c r="FKP17" s="1"/>
      <c r="FKQ17" s="1"/>
      <c r="FKS17" s="1"/>
      <c r="FKT17" s="1"/>
      <c r="FKX17" s="1"/>
      <c r="FMT17" s="1"/>
      <c r="FNC17" s="1"/>
      <c r="FOK17" s="1"/>
      <c r="FOR17" s="1"/>
      <c r="FPI17" s="1"/>
      <c r="FPX17" s="1"/>
      <c r="FQT17" s="1"/>
      <c r="FRH17" s="1"/>
      <c r="FRK17" s="1"/>
      <c r="FRV17" s="1"/>
      <c r="FSC17" s="1"/>
      <c r="FSV17" s="1"/>
      <c r="FSX17" s="1"/>
      <c r="FTR17" s="1"/>
      <c r="FTV17" s="1"/>
      <c r="FUU17" s="1"/>
      <c r="FVC17" s="1"/>
      <c r="FVO17" s="1"/>
      <c r="FVQ17" s="1"/>
      <c r="FXB17" s="1"/>
      <c r="FXL17" s="1"/>
      <c r="FXS17" s="1"/>
      <c r="GDB17" s="1"/>
      <c r="GHJ17" s="1"/>
      <c r="GHN17" s="1"/>
      <c r="GHO17" s="1"/>
      <c r="GHR17" s="1"/>
      <c r="GHU17" s="1"/>
      <c r="GHV17" s="1"/>
      <c r="GHX17" s="1"/>
      <c r="GIA17" s="1"/>
      <c r="GIB17" s="1"/>
      <c r="GID17" s="1"/>
      <c r="GIE17" s="1"/>
      <c r="GIH17" s="1"/>
      <c r="GKN17" s="1"/>
      <c r="GKZ17" s="1"/>
      <c r="GLF17" s="1"/>
      <c r="GLG17" s="1"/>
      <c r="GML17" s="1"/>
      <c r="GMU17" s="1"/>
      <c r="GND17" s="1"/>
      <c r="GNP17" s="1"/>
      <c r="GOA17" s="1"/>
      <c r="GOF17" s="1"/>
      <c r="GPI17" s="1"/>
      <c r="GPN17" s="1"/>
      <c r="GPO17" s="1"/>
      <c r="GQC17" s="1"/>
      <c r="GQL17" s="1"/>
      <c r="GQM17" s="1"/>
      <c r="GRG17" s="1"/>
      <c r="GSA17" s="1"/>
      <c r="GSC17" s="1"/>
      <c r="GTC17" s="1"/>
      <c r="GTJ17" s="1"/>
      <c r="GUJ17" s="1"/>
      <c r="GUW17" s="1"/>
      <c r="GVI17" s="1"/>
      <c r="GZX17" s="1"/>
      <c r="HAA17" s="1"/>
      <c r="HAC17" s="1"/>
      <c r="HAF17" s="1"/>
      <c r="HAH17" s="1"/>
      <c r="HAK17" s="1"/>
      <c r="HAN17" s="1"/>
      <c r="HAQ17" s="1"/>
      <c r="HAR17" s="1"/>
      <c r="HAV17" s="1"/>
      <c r="HAW17" s="1"/>
      <c r="HAX17" s="1"/>
      <c r="HCL17" s="1"/>
      <c r="HDN17" s="1"/>
      <c r="HEC17" s="1"/>
      <c r="HEH17" s="1"/>
      <c r="HEU17" s="1"/>
      <c r="HEY17" s="1"/>
      <c r="HFR17" s="1"/>
      <c r="HFT17" s="1"/>
      <c r="HGF17" s="1"/>
      <c r="HGW17" s="1"/>
      <c r="HHF17" s="1"/>
      <c r="HHN17" s="1"/>
      <c r="HHW17" s="1"/>
      <c r="HIK17" s="1"/>
      <c r="HJK17" s="1"/>
      <c r="HJM17" s="1"/>
      <c r="HJS17" s="1"/>
      <c r="HKA17" s="1"/>
      <c r="HKB17" s="1"/>
      <c r="HLY17" s="1"/>
      <c r="HMA17" s="1"/>
      <c r="HMY17" s="1"/>
      <c r="HND17" s="1"/>
      <c r="IAZ17" s="1"/>
      <c r="IBC17" s="1"/>
      <c r="IBD17" s="1"/>
      <c r="IBE17" s="1"/>
      <c r="IBH17" s="1"/>
      <c r="IBI17" s="1"/>
      <c r="IBL17" s="1"/>
      <c r="IBW17" s="1"/>
      <c r="IBZ17" s="1"/>
      <c r="ICA17" s="1"/>
      <c r="ICD17" s="1"/>
      <c r="ICF17" s="1"/>
      <c r="ICG17" s="1"/>
      <c r="ICM17" s="1"/>
      <c r="ICO17" s="1"/>
      <c r="ICU17" s="1"/>
      <c r="ICY17" s="1"/>
      <c r="IDF17" s="1"/>
      <c r="IDG17" s="1"/>
      <c r="IDI17" s="1"/>
      <c r="IDJ17" s="1"/>
      <c r="IDK17" s="1"/>
      <c r="JAP17" s="1"/>
      <c r="JAW17" s="1"/>
      <c r="JBA17" s="1"/>
      <c r="JBH17" s="1"/>
      <c r="JBK17" s="1"/>
      <c r="JBR17" s="1"/>
      <c r="JCT17" s="1"/>
      <c r="JDF17" s="1"/>
      <c r="JEB17" s="1"/>
      <c r="JEI17" s="1"/>
      <c r="JER17" s="1"/>
      <c r="JFE17" s="1"/>
      <c r="JGL17" s="1"/>
      <c r="JGP17" s="1"/>
      <c r="JHK17" s="1"/>
      <c r="JHN17" s="1"/>
      <c r="JHV17" s="1"/>
      <c r="JIL17" s="1"/>
      <c r="JIW17" s="1"/>
      <c r="JJH17" s="1"/>
      <c r="JJQ17" s="1"/>
      <c r="JKL17" s="1"/>
      <c r="JLD17" s="1"/>
      <c r="JLV17" s="1"/>
      <c r="JPT17" s="1"/>
      <c r="JPW17" s="1"/>
      <c r="JQE17" s="1"/>
      <c r="JQG17" s="1"/>
      <c r="JQH17" s="1"/>
      <c r="JQI17" s="1"/>
      <c r="JQO17" s="1"/>
      <c r="JQP17" s="1"/>
      <c r="JQQ17" s="1"/>
      <c r="JQR17" s="1"/>
      <c r="JQU17" s="1"/>
      <c r="JSQ17" s="1"/>
      <c r="JSS17" s="1"/>
      <c r="JTI17" s="1"/>
      <c r="JTV17" s="1"/>
      <c r="JUN17" s="1"/>
      <c r="JUO17" s="1"/>
      <c r="JVC17" s="1"/>
      <c r="JVF17" s="1"/>
      <c r="JVN17" s="1"/>
      <c r="JWO17" s="1"/>
      <c r="JWT17" s="1"/>
      <c r="JXX17" s="1"/>
      <c r="JYF17" s="1"/>
      <c r="JYO17" s="1"/>
      <c r="JYT17" s="1"/>
      <c r="KAA17" s="1"/>
      <c r="KAJ17" s="1"/>
      <c r="KBQ17" s="1"/>
      <c r="KBU17" s="1"/>
      <c r="KBX17" s="1"/>
      <c r="KCI17" s="1"/>
      <c r="KCS17" s="1"/>
      <c r="KDE17" s="1"/>
      <c r="KEM17" s="1"/>
      <c r="KIM17" s="1"/>
      <c r="KIN17" s="1"/>
      <c r="KIO17" s="1"/>
      <c r="KIS17" s="1"/>
      <c r="KIT17" s="1"/>
      <c r="KIU17" s="1"/>
      <c r="KIY17" s="1"/>
      <c r="KIZ17" s="1"/>
      <c r="KJB17" s="1"/>
      <c r="KJC17" s="1"/>
      <c r="KJE17" s="1"/>
      <c r="KJH17" s="1"/>
      <c r="KJP17" s="1"/>
      <c r="KKK17" s="1"/>
      <c r="KKQ17" s="1"/>
      <c r="KKR17" s="1"/>
      <c r="KLL17" s="1"/>
      <c r="KLO17" s="1"/>
      <c r="KLR17" s="1"/>
      <c r="KMW17" s="1"/>
      <c r="KMX17" s="1"/>
      <c r="KNC17" s="1"/>
      <c r="KNF17" s="1"/>
      <c r="KOD17" s="1"/>
      <c r="KPA17" s="1"/>
      <c r="KPE17" s="1"/>
      <c r="KQG17" s="1"/>
      <c r="KQM17" s="1"/>
      <c r="KUN17" s="1"/>
      <c r="KUR17" s="1"/>
      <c r="KUS17" s="1"/>
      <c r="KUZ17" s="1"/>
      <c r="KVA17" s="1"/>
      <c r="KVC17" s="1"/>
      <c r="KVF17" s="1"/>
      <c r="KVL17" s="1"/>
      <c r="KVN17" s="1"/>
      <c r="KVW17" s="1"/>
      <c r="KWT17" s="1"/>
      <c r="KWY17" s="1"/>
      <c r="KYD17" s="1"/>
      <c r="KYG17" s="1"/>
      <c r="KYI17" s="1"/>
      <c r="KZV17" s="1"/>
      <c r="LAH17" s="1"/>
      <c r="LAW17" s="1"/>
      <c r="LBR17" s="1"/>
      <c r="LCF17" s="1"/>
      <c r="LCO17" s="1"/>
      <c r="LDC17" s="1"/>
      <c r="LDO17" s="1"/>
      <c r="LDZ17" s="1"/>
      <c r="LEE17" s="1"/>
      <c r="LEO17" s="1"/>
      <c r="LET17" s="1"/>
      <c r="LFJ17" s="1"/>
      <c r="LFO17" s="1"/>
      <c r="LFZ17" s="1"/>
      <c r="LGL17" s="1"/>
      <c r="LGM17" s="1"/>
      <c r="LHB17" s="1"/>
      <c r="LHC17" s="1"/>
      <c r="LIR17" s="1"/>
      <c r="LJG17" s="1"/>
      <c r="LNB17" s="1"/>
      <c r="LNI17" s="1"/>
      <c r="LNL17" s="1"/>
      <c r="LNM17" s="1"/>
      <c r="LNS17" s="1"/>
      <c r="LNX17" s="1"/>
      <c r="LNY17" s="1"/>
      <c r="LOA17" s="1"/>
      <c r="LPA17" s="1"/>
      <c r="LPB17" s="1"/>
      <c r="LPI17" s="1"/>
      <c r="LPK17" s="1"/>
      <c r="LQK17" s="1"/>
      <c r="LRM17" s="1"/>
      <c r="LRN17" s="1"/>
      <c r="LSV17" s="1"/>
      <c r="LTC17" s="1"/>
      <c r="LTK17" s="1"/>
      <c r="LUD17" s="1"/>
      <c r="LUN17" s="1"/>
      <c r="LVE17" s="1"/>
      <c r="LVS17" s="1"/>
      <c r="LVY17" s="1"/>
      <c r="LWS17" s="1"/>
      <c r="LXA17" s="1"/>
      <c r="LXL17" s="1"/>
      <c r="LXZ17" s="1"/>
      <c r="LYC17" s="1"/>
      <c r="LYK17" s="1"/>
      <c r="LYS17" s="1"/>
      <c r="LYZ17" s="1"/>
      <c r="LZP17" s="1"/>
      <c r="LZQ17" s="1"/>
      <c r="MAB17" s="1"/>
      <c r="MBA17" s="1"/>
      <c r="MBE17" s="1"/>
      <c r="MFO17" s="1"/>
      <c r="MGH17" s="1"/>
      <c r="MGI17" s="1"/>
      <c r="MGM17" s="1"/>
      <c r="MGN17" s="1"/>
      <c r="MGO17" s="1"/>
      <c r="MGP17" s="1"/>
      <c r="MGY17" s="1"/>
      <c r="MHA17" s="1"/>
      <c r="MHR17" s="1"/>
      <c r="MHU17" s="1"/>
      <c r="MHW17" s="1"/>
      <c r="MIT17" s="1"/>
      <c r="MJM17" s="1"/>
      <c r="MKE17" s="1"/>
      <c r="MKG17" s="1"/>
      <c r="MLE17" s="1"/>
      <c r="MLF17" s="1"/>
      <c r="MLY17" s="1"/>
      <c r="MME17" s="1"/>
      <c r="MNE17" s="1"/>
      <c r="MNT17" s="1"/>
      <c r="MOP17" s="1"/>
      <c r="MOS17" s="1"/>
      <c r="MPO17" s="1"/>
      <c r="MPW17" s="1"/>
      <c r="MQI17" s="1"/>
      <c r="MQW17" s="1"/>
      <c r="MRI17" s="1"/>
      <c r="MRS17" s="1"/>
      <c r="MRU17" s="1"/>
      <c r="MSO17" s="1"/>
      <c r="MSP17" s="1"/>
      <c r="MSY17" s="1"/>
      <c r="MTQ17" s="1"/>
      <c r="MUC17" s="1"/>
      <c r="MUD17" s="1"/>
      <c r="MZB17" s="1"/>
      <c r="MZH17" s="1"/>
      <c r="MZP17" s="1"/>
      <c r="MZQ17" s="1"/>
      <c r="MZS17" s="1"/>
      <c r="MZU17" s="1"/>
      <c r="NAA17" s="1"/>
      <c r="NAC17" s="1"/>
      <c r="NAD17" s="1"/>
      <c r="NAE17" s="1"/>
      <c r="NAP17" s="1"/>
      <c r="NAR17" s="1"/>
      <c r="NBP17" s="1"/>
      <c r="NCW17" s="1"/>
      <c r="NDQ17" s="1"/>
      <c r="NDZ17" s="1"/>
      <c r="NEY17" s="1"/>
      <c r="NFH17" s="1"/>
      <c r="NFU17" s="1"/>
      <c r="NGB17" s="1"/>
      <c r="NKO17" s="1"/>
      <c r="NLV17" s="1"/>
      <c r="NLY17" s="1"/>
      <c r="NMK17" s="1"/>
      <c r="NNL17" s="1"/>
      <c r="NNQ17" s="1"/>
      <c r="NNX17" s="1"/>
      <c r="NOM17" s="1"/>
      <c r="NPS17" s="1"/>
      <c r="NQE17" s="1"/>
      <c r="NQG17" s="1"/>
      <c r="NQZ17" s="1"/>
      <c r="NRH17" s="1"/>
      <c r="NRV17" s="1"/>
      <c r="NRW17" s="1"/>
      <c r="NSM17" s="1"/>
      <c r="NSX17" s="1"/>
      <c r="NTE17" s="1"/>
      <c r="OUX17" s="1"/>
      <c r="OVE17" s="1"/>
      <c r="OYH17" s="1"/>
      <c r="PAA17" s="1"/>
      <c r="PFJ17" s="1"/>
      <c r="PFP17" s="1"/>
      <c r="PHV17" s="1"/>
      <c r="PJS17" s="1"/>
      <c r="PLM17" s="1"/>
      <c r="PLN17" s="1"/>
      <c r="PLO17" s="1"/>
      <c r="PLP17" s="1"/>
      <c r="PLQ17" s="1"/>
      <c r="PMD17" s="1"/>
      <c r="PMG17" s="1"/>
      <c r="PNJ17" s="1"/>
      <c r="PNL17" s="1"/>
      <c r="PTB17" s="1"/>
      <c r="PTD17" s="1"/>
      <c r="PTG17" s="1"/>
      <c r="QCW17" s="1"/>
      <c r="QHX17" s="1"/>
      <c r="QIA17" s="1"/>
      <c r="QKY17" s="1"/>
      <c r="QLB17" s="1"/>
      <c r="QLE17" s="1"/>
      <c r="QLZ17" s="1"/>
      <c r="QMG17" s="1"/>
      <c r="QMJ17" s="1"/>
      <c r="QPC17" s="1"/>
      <c r="QPG17" s="1"/>
      <c r="QQJ17" s="1"/>
      <c r="QQQ17" s="1"/>
      <c r="QQR17" s="1"/>
      <c r="QTK17" s="1"/>
      <c r="QUG17" s="1"/>
      <c r="QVF17" s="1"/>
      <c r="QVM17" s="1"/>
      <c r="QVR17" s="1"/>
      <c r="RDG17" s="1"/>
      <c r="RET17" s="1"/>
      <c r="RFB17" s="1"/>
      <c r="RGM17" s="1"/>
      <c r="RGR17" s="1"/>
      <c r="RHC17" s="1"/>
      <c r="RIP17" s="1"/>
      <c r="RIS17" s="1"/>
      <c r="RKQ17" s="1"/>
      <c r="RKS17" s="1"/>
      <c r="RKT17" s="1"/>
      <c r="RLG17" s="1"/>
      <c r="RLP17" s="1"/>
      <c r="RNY17" s="1"/>
      <c r="ROB17" s="1"/>
      <c r="ROQ17" s="1"/>
      <c r="ROR17" s="1"/>
      <c r="ROZ17" s="1"/>
      <c r="RPH17" s="1"/>
      <c r="RPL17" s="1"/>
      <c r="RSP17" s="1"/>
      <c r="RSS17" s="1"/>
      <c r="RTG17" s="1"/>
      <c r="RVJ17" s="1"/>
      <c r="RVP17" s="1"/>
      <c r="RWP17" s="1"/>
      <c r="RYV17" s="1"/>
      <c r="RYW17" s="1"/>
      <c r="RZC17" s="1"/>
      <c r="RZF17" s="1"/>
      <c r="RZT17" s="1"/>
      <c r="SAB17" s="1"/>
      <c r="SGN17" s="1"/>
      <c r="SHA17" s="1"/>
      <c r="SHG17" s="1"/>
      <c r="SII17" s="1"/>
      <c r="SIJ17" s="1"/>
      <c r="SIK17" s="1"/>
      <c r="SIN17" s="1"/>
      <c r="SMQ17" s="1"/>
      <c r="SMV17" s="1"/>
      <c r="SRD17" s="1"/>
      <c r="SUA17" s="1"/>
      <c r="SVG17" s="1"/>
      <c r="SVT17" s="1"/>
      <c r="SVX17" s="1"/>
      <c r="SWC17" s="1"/>
      <c r="SYZ17" s="1"/>
      <c r="SZC17" s="1"/>
      <c r="SZD17" s="1"/>
      <c r="SZW17" s="1"/>
      <c r="TDS17" s="1"/>
      <c r="TEI17" s="1"/>
      <c r="TGP17" s="1"/>
      <c r="TGS17" s="1"/>
      <c r="THE17" s="1"/>
      <c r="THV17" s="1"/>
      <c r="TOQ17" s="1"/>
      <c r="TQZ17" s="1"/>
      <c r="TRI17" s="1"/>
      <c r="TSO17" s="1"/>
      <c r="TUK17" s="1"/>
      <c r="UAE17" s="1"/>
      <c r="UAF17" s="1"/>
      <c r="UAG17" s="1"/>
      <c r="UAH17" s="1"/>
      <c r="UAJ17" s="1"/>
      <c r="UCS17" s="1"/>
      <c r="UCV17" s="1"/>
      <c r="UIV17" s="1"/>
      <c r="UJB17" s="1"/>
      <c r="UJG17" s="1"/>
      <c r="UKO17" s="1"/>
      <c r="UKP17" s="1"/>
      <c r="ULB17" s="1"/>
      <c r="ULG17" s="1"/>
      <c r="UNE17" s="1"/>
      <c r="UNJ17" s="1"/>
      <c r="UNL17" s="1"/>
      <c r="UNM17" s="1"/>
      <c r="UNW17" s="1"/>
      <c r="UOA17" s="1"/>
      <c r="UOF17" s="1"/>
      <c r="UOL17" s="1"/>
      <c r="UPY17" s="1"/>
      <c r="UQB17" s="1"/>
      <c r="UQU17" s="1"/>
      <c r="UTU17" s="1"/>
      <c r="UUI17" s="1"/>
      <c r="UUM17" s="1"/>
      <c r="UUX17" s="1"/>
      <c r="UXD17" s="1"/>
      <c r="UZY17" s="1"/>
      <c r="VAC17" s="1"/>
      <c r="VAD17" s="1"/>
      <c r="VBR17" s="1"/>
      <c r="VBT17" s="1"/>
      <c r="VCB17" s="1"/>
      <c r="VCI17" s="1"/>
      <c r="VEL17" s="1"/>
      <c r="VFJ17" s="1"/>
      <c r="VGE17" s="1"/>
      <c r="VGN17" s="1"/>
      <c r="VHK17" s="1"/>
      <c r="VHO17" s="1"/>
      <c r="VHX17" s="1"/>
      <c r="VKI17" s="1"/>
      <c r="VKR17" s="1"/>
      <c r="VLB17" s="1"/>
      <c r="VMV17" s="1"/>
      <c r="VNG17" s="1"/>
      <c r="VOT17" s="1"/>
      <c r="VPU17" s="1"/>
      <c r="VQM17" s="1"/>
      <c r="VSK17" s="1"/>
      <c r="VUO17" s="1"/>
      <c r="VUV17" s="1"/>
      <c r="VUW17" s="1"/>
      <c r="VUY17" s="1"/>
      <c r="VVT17" s="1"/>
      <c r="VVV17" s="1"/>
      <c r="VWS17" s="1"/>
      <c r="VXN17" s="1"/>
      <c r="WAW17" s="1"/>
      <c r="WBA17" s="1"/>
      <c r="WBB17" s="1"/>
      <c r="WDB17" s="1"/>
      <c r="WFA17" s="1"/>
      <c r="WHV17" s="1"/>
      <c r="WII17" s="1"/>
      <c r="WIP17" s="1"/>
      <c r="WKO17" s="1"/>
      <c r="WKV17" s="1"/>
      <c r="WLN17" s="1"/>
      <c r="WLO17" s="1"/>
      <c r="WPD17" s="1"/>
      <c r="WPP17" s="1"/>
      <c r="WQB17" s="1"/>
      <c r="WQF17" s="1"/>
      <c r="WQV17" s="1"/>
      <c r="WRQ17" s="1"/>
      <c r="WRR17" s="1"/>
      <c r="WYH17" s="1"/>
      <c r="XDV17" s="1"/>
      <c r="XDW17" s="1"/>
      <c r="XEA17" s="1"/>
      <c r="XEO17" s="1"/>
    </row>
    <row r="18" spans="1:4089 4101:5112 5123:7094 7196:8182 8196:9197 9219:9989 10710:11192 11338:12279 12318:13204 13316:14296 14452:15327 15377:16369">
      <c r="A18" t="s">
        <v>15</v>
      </c>
      <c r="C18">
        <v>10</v>
      </c>
      <c r="D18">
        <v>15</v>
      </c>
      <c r="E18">
        <v>22</v>
      </c>
      <c r="F18">
        <v>23</v>
      </c>
      <c r="G18">
        <v>10</v>
      </c>
      <c r="H18">
        <v>21</v>
      </c>
      <c r="I18">
        <v>10</v>
      </c>
      <c r="J18">
        <v>20</v>
      </c>
      <c r="K18">
        <v>16</v>
      </c>
      <c r="L18">
        <v>10</v>
      </c>
      <c r="M18">
        <v>13</v>
      </c>
      <c r="N18">
        <v>22</v>
      </c>
      <c r="O18">
        <v>19</v>
      </c>
      <c r="P18">
        <v>11</v>
      </c>
      <c r="Q18">
        <v>22</v>
      </c>
      <c r="R18">
        <v>11</v>
      </c>
      <c r="S18">
        <v>19</v>
      </c>
      <c r="T18">
        <v>21</v>
      </c>
      <c r="U18">
        <v>16</v>
      </c>
      <c r="V18">
        <v>10</v>
      </c>
      <c r="W18">
        <v>10</v>
      </c>
      <c r="X18">
        <v>6</v>
      </c>
      <c r="Y18">
        <v>13</v>
      </c>
      <c r="Z18">
        <v>6</v>
      </c>
      <c r="AA18">
        <v>9</v>
      </c>
      <c r="AB18">
        <v>12</v>
      </c>
      <c r="AC18">
        <v>9</v>
      </c>
      <c r="AD18">
        <v>6</v>
      </c>
      <c r="AE18">
        <v>6</v>
      </c>
      <c r="AF18">
        <v>6</v>
      </c>
      <c r="AG18">
        <v>6</v>
      </c>
      <c r="AH18">
        <v>12</v>
      </c>
      <c r="AI18">
        <v>12</v>
      </c>
      <c r="AJ18">
        <v>6</v>
      </c>
      <c r="AK18">
        <v>6</v>
      </c>
      <c r="AL18">
        <v>7</v>
      </c>
      <c r="AM18">
        <v>8</v>
      </c>
      <c r="AN18">
        <v>13</v>
      </c>
      <c r="AO18">
        <v>9</v>
      </c>
      <c r="AP18">
        <v>13</v>
      </c>
      <c r="AQ18">
        <v>12</v>
      </c>
      <c r="AR18">
        <v>9</v>
      </c>
      <c r="AS18">
        <v>8</v>
      </c>
      <c r="AT18">
        <v>12</v>
      </c>
      <c r="AU18">
        <v>6</v>
      </c>
      <c r="AV18">
        <v>12</v>
      </c>
      <c r="AW18">
        <v>6</v>
      </c>
      <c r="AX18">
        <v>7</v>
      </c>
      <c r="AY18">
        <v>13</v>
      </c>
      <c r="AZ18">
        <v>6</v>
      </c>
      <c r="BA18">
        <v>11</v>
      </c>
      <c r="BB18">
        <v>7</v>
      </c>
      <c r="BC18">
        <v>12</v>
      </c>
      <c r="BD18">
        <v>13</v>
      </c>
      <c r="BE18">
        <v>6</v>
      </c>
      <c r="BF18">
        <v>12</v>
      </c>
      <c r="BG18">
        <v>6</v>
      </c>
      <c r="BH18">
        <v>6</v>
      </c>
      <c r="BI18">
        <v>12</v>
      </c>
      <c r="BJ18">
        <v>12</v>
      </c>
      <c r="BK18">
        <v>12</v>
      </c>
      <c r="BL18">
        <v>13</v>
      </c>
      <c r="BM18">
        <v>11</v>
      </c>
      <c r="BN18">
        <v>13</v>
      </c>
      <c r="BO18">
        <v>7</v>
      </c>
      <c r="BP18">
        <v>7</v>
      </c>
      <c r="BQ18">
        <v>6</v>
      </c>
      <c r="BR18">
        <v>6</v>
      </c>
      <c r="BS18">
        <v>6</v>
      </c>
      <c r="BT18">
        <v>6</v>
      </c>
      <c r="BU18">
        <v>12</v>
      </c>
      <c r="BV18">
        <v>7</v>
      </c>
      <c r="BW18">
        <v>7</v>
      </c>
      <c r="BX18">
        <v>13</v>
      </c>
      <c r="BY18">
        <v>13</v>
      </c>
      <c r="BZ18">
        <v>8</v>
      </c>
      <c r="CA18">
        <v>11</v>
      </c>
      <c r="CB18">
        <v>6</v>
      </c>
      <c r="CC18">
        <v>6</v>
      </c>
      <c r="CD18">
        <v>6</v>
      </c>
      <c r="CE18">
        <v>6</v>
      </c>
      <c r="CF18">
        <v>12</v>
      </c>
      <c r="CG18">
        <v>12</v>
      </c>
      <c r="CH18">
        <v>9</v>
      </c>
      <c r="CI18">
        <v>9</v>
      </c>
      <c r="CJ18">
        <v>12</v>
      </c>
      <c r="CK18">
        <v>11</v>
      </c>
      <c r="CL18">
        <v>13</v>
      </c>
      <c r="CM18">
        <v>6</v>
      </c>
      <c r="CN18">
        <v>6</v>
      </c>
      <c r="CO18">
        <v>6</v>
      </c>
      <c r="CP18">
        <v>12</v>
      </c>
      <c r="CQ18">
        <v>8</v>
      </c>
      <c r="CR18">
        <v>13</v>
      </c>
      <c r="CS18">
        <v>12</v>
      </c>
      <c r="CT18">
        <v>7</v>
      </c>
      <c r="CU18">
        <v>12</v>
      </c>
      <c r="CV18">
        <v>13</v>
      </c>
      <c r="CW18">
        <v>6</v>
      </c>
      <c r="CX18">
        <v>7</v>
      </c>
      <c r="CY18">
        <v>7</v>
      </c>
      <c r="CZ18">
        <v>13</v>
      </c>
      <c r="DA18">
        <v>7</v>
      </c>
      <c r="DB18">
        <v>11</v>
      </c>
      <c r="DC18">
        <v>7</v>
      </c>
      <c r="DD18">
        <v>12</v>
      </c>
      <c r="DE18">
        <v>13</v>
      </c>
      <c r="DF18">
        <v>7</v>
      </c>
      <c r="DG18">
        <v>9</v>
      </c>
      <c r="DH18">
        <v>11</v>
      </c>
      <c r="DI18">
        <v>6</v>
      </c>
      <c r="DJ18">
        <v>6</v>
      </c>
      <c r="DK18">
        <v>6</v>
      </c>
      <c r="DL18">
        <v>10</v>
      </c>
      <c r="DM18">
        <v>8</v>
      </c>
      <c r="DN18">
        <v>13</v>
      </c>
      <c r="DO18">
        <v>7</v>
      </c>
      <c r="DP18">
        <v>7</v>
      </c>
      <c r="DQ18">
        <v>7</v>
      </c>
      <c r="DR18">
        <v>13</v>
      </c>
      <c r="DS18">
        <v>13</v>
      </c>
      <c r="DT18">
        <v>13</v>
      </c>
      <c r="DU18">
        <v>7</v>
      </c>
      <c r="DV18">
        <v>13</v>
      </c>
      <c r="DW18">
        <v>12</v>
      </c>
      <c r="DX18">
        <v>13</v>
      </c>
      <c r="DY18">
        <v>12</v>
      </c>
      <c r="DZ18">
        <v>7</v>
      </c>
      <c r="EA18">
        <v>12</v>
      </c>
      <c r="EB18">
        <v>9</v>
      </c>
      <c r="EC18">
        <v>6</v>
      </c>
      <c r="ED18">
        <v>7</v>
      </c>
      <c r="EE18">
        <v>8</v>
      </c>
      <c r="EF18">
        <v>13</v>
      </c>
      <c r="EG18">
        <v>13</v>
      </c>
      <c r="EH18">
        <v>6</v>
      </c>
      <c r="EI18">
        <v>6</v>
      </c>
      <c r="EJ18">
        <v>6</v>
      </c>
      <c r="EK18">
        <v>7</v>
      </c>
      <c r="EL18">
        <v>6</v>
      </c>
      <c r="EM18">
        <v>7</v>
      </c>
      <c r="EN18">
        <v>7</v>
      </c>
      <c r="EO18">
        <v>9</v>
      </c>
      <c r="EP18">
        <v>13</v>
      </c>
      <c r="EQ18">
        <v>7</v>
      </c>
      <c r="ER18">
        <v>7</v>
      </c>
      <c r="ES18">
        <v>13</v>
      </c>
      <c r="ET18">
        <v>7</v>
      </c>
      <c r="EU18">
        <v>11</v>
      </c>
      <c r="EV18">
        <v>12</v>
      </c>
      <c r="EW18">
        <v>6</v>
      </c>
      <c r="EX18">
        <v>13</v>
      </c>
      <c r="EY18">
        <v>8</v>
      </c>
      <c r="EZ18">
        <v>13</v>
      </c>
      <c r="FA18">
        <v>7</v>
      </c>
      <c r="FB18">
        <v>7</v>
      </c>
      <c r="FC18">
        <v>13</v>
      </c>
      <c r="FD18">
        <v>7</v>
      </c>
      <c r="FE18">
        <v>13</v>
      </c>
      <c r="FF18">
        <v>13</v>
      </c>
      <c r="FG18">
        <v>7</v>
      </c>
      <c r="FH18">
        <v>13</v>
      </c>
      <c r="FI18">
        <v>7</v>
      </c>
      <c r="FJ18">
        <v>11</v>
      </c>
      <c r="FK18">
        <v>7</v>
      </c>
      <c r="FL18">
        <v>13</v>
      </c>
      <c r="FM18">
        <v>13</v>
      </c>
      <c r="FN18">
        <v>7</v>
      </c>
      <c r="FO18">
        <v>7</v>
      </c>
      <c r="FP18">
        <v>13</v>
      </c>
      <c r="FQ18">
        <v>12</v>
      </c>
      <c r="FR18">
        <v>13</v>
      </c>
      <c r="FS18">
        <v>9</v>
      </c>
      <c r="FT18">
        <v>7</v>
      </c>
      <c r="FU18">
        <v>13</v>
      </c>
      <c r="FV18">
        <v>12</v>
      </c>
      <c r="FW18">
        <v>12</v>
      </c>
      <c r="FX18">
        <v>13</v>
      </c>
      <c r="FY18">
        <v>13</v>
      </c>
      <c r="FZ18">
        <v>7</v>
      </c>
      <c r="GA18">
        <v>13</v>
      </c>
      <c r="GB18">
        <v>9</v>
      </c>
      <c r="GC18">
        <v>13</v>
      </c>
      <c r="GD18">
        <v>13</v>
      </c>
      <c r="GE18">
        <v>12</v>
      </c>
      <c r="GF18">
        <v>13</v>
      </c>
      <c r="GG18">
        <v>13</v>
      </c>
      <c r="GH18">
        <v>12</v>
      </c>
      <c r="GI18">
        <v>8</v>
      </c>
      <c r="GJ18">
        <v>13</v>
      </c>
      <c r="GK18">
        <v>11</v>
      </c>
      <c r="GL18">
        <v>10</v>
      </c>
      <c r="GM18">
        <v>13</v>
      </c>
      <c r="GN18">
        <v>13</v>
      </c>
      <c r="GO18">
        <v>7</v>
      </c>
      <c r="GP18">
        <v>13</v>
      </c>
      <c r="GQ18">
        <v>12</v>
      </c>
      <c r="GR18">
        <v>8</v>
      </c>
      <c r="GS18">
        <v>7</v>
      </c>
      <c r="GT18">
        <v>13</v>
      </c>
      <c r="GU18">
        <v>7</v>
      </c>
      <c r="GV18">
        <v>7</v>
      </c>
      <c r="GW18">
        <v>13</v>
      </c>
      <c r="GX18">
        <v>7</v>
      </c>
      <c r="GY18">
        <v>13</v>
      </c>
      <c r="GZ18">
        <v>14</v>
      </c>
      <c r="HA18">
        <v>13</v>
      </c>
      <c r="HB18">
        <v>7</v>
      </c>
      <c r="HC18">
        <v>8</v>
      </c>
      <c r="HD18">
        <v>7</v>
      </c>
      <c r="HE18">
        <v>7</v>
      </c>
      <c r="HF18">
        <v>11</v>
      </c>
      <c r="HG18">
        <v>13</v>
      </c>
      <c r="HH18">
        <v>13</v>
      </c>
      <c r="HI18">
        <v>13</v>
      </c>
      <c r="HJ18">
        <v>7</v>
      </c>
      <c r="HK18">
        <v>7</v>
      </c>
      <c r="HL18">
        <v>7</v>
      </c>
      <c r="HM18">
        <v>14</v>
      </c>
      <c r="HN18">
        <v>7</v>
      </c>
      <c r="HO18">
        <v>13</v>
      </c>
      <c r="HP18">
        <v>7</v>
      </c>
      <c r="HQ18">
        <v>13</v>
      </c>
      <c r="HR18">
        <v>13</v>
      </c>
      <c r="HS18">
        <v>13</v>
      </c>
      <c r="HT18">
        <v>8</v>
      </c>
      <c r="HU18">
        <v>7</v>
      </c>
      <c r="HV18">
        <v>10</v>
      </c>
      <c r="HW18">
        <v>13</v>
      </c>
      <c r="HX18">
        <v>9</v>
      </c>
      <c r="HY18">
        <v>7</v>
      </c>
      <c r="HZ18">
        <v>7</v>
      </c>
      <c r="IA18">
        <v>7</v>
      </c>
      <c r="IB18">
        <v>13</v>
      </c>
      <c r="IC18">
        <v>7</v>
      </c>
      <c r="ID18">
        <v>7</v>
      </c>
      <c r="IE18">
        <v>7</v>
      </c>
      <c r="IF18">
        <v>13</v>
      </c>
      <c r="IG18">
        <v>10</v>
      </c>
      <c r="IH18">
        <v>8</v>
      </c>
      <c r="II18">
        <v>11</v>
      </c>
      <c r="IJ18">
        <v>7</v>
      </c>
      <c r="IK18">
        <v>11</v>
      </c>
      <c r="IL18">
        <v>12</v>
      </c>
      <c r="IM18">
        <v>7</v>
      </c>
      <c r="IN18">
        <v>13</v>
      </c>
      <c r="IO18">
        <v>12</v>
      </c>
      <c r="IP18">
        <v>7</v>
      </c>
      <c r="IQ18">
        <v>7</v>
      </c>
      <c r="IR18">
        <v>13</v>
      </c>
      <c r="IS18">
        <v>7</v>
      </c>
      <c r="IT18">
        <v>7</v>
      </c>
      <c r="IU18">
        <v>8</v>
      </c>
      <c r="IV18">
        <v>12</v>
      </c>
      <c r="IW18">
        <v>7</v>
      </c>
      <c r="IX18">
        <v>13</v>
      </c>
      <c r="IY18">
        <v>7</v>
      </c>
      <c r="IZ18">
        <v>7</v>
      </c>
      <c r="JA18">
        <v>13</v>
      </c>
      <c r="JB18">
        <v>7</v>
      </c>
      <c r="JC18">
        <v>10</v>
      </c>
      <c r="JD18">
        <v>7</v>
      </c>
      <c r="JE18">
        <v>8</v>
      </c>
      <c r="JF18">
        <v>13</v>
      </c>
      <c r="JG18">
        <v>13</v>
      </c>
      <c r="JH18">
        <v>7</v>
      </c>
      <c r="JI18">
        <v>7</v>
      </c>
      <c r="JJ18">
        <v>12</v>
      </c>
      <c r="JK18">
        <v>7</v>
      </c>
      <c r="JL18">
        <v>7</v>
      </c>
      <c r="JM18">
        <v>7</v>
      </c>
      <c r="JN18">
        <v>13</v>
      </c>
      <c r="JO18">
        <v>9</v>
      </c>
      <c r="JP18">
        <v>11</v>
      </c>
      <c r="JQ18">
        <v>14</v>
      </c>
      <c r="JR18">
        <v>11</v>
      </c>
      <c r="JS18">
        <v>9</v>
      </c>
      <c r="JT18">
        <v>7</v>
      </c>
      <c r="JU18">
        <v>8</v>
      </c>
      <c r="JV18">
        <v>10</v>
      </c>
      <c r="JW18">
        <v>10</v>
      </c>
      <c r="JX18">
        <v>7</v>
      </c>
      <c r="JY18">
        <v>9</v>
      </c>
      <c r="JZ18">
        <v>11</v>
      </c>
      <c r="KA18">
        <v>12</v>
      </c>
      <c r="KB18">
        <v>7</v>
      </c>
      <c r="KC18">
        <v>7</v>
      </c>
      <c r="KD18">
        <v>10</v>
      </c>
      <c r="KE18">
        <v>12</v>
      </c>
      <c r="KF18">
        <v>11</v>
      </c>
      <c r="KG18">
        <v>7</v>
      </c>
      <c r="KH18">
        <v>7</v>
      </c>
      <c r="KI18">
        <v>10</v>
      </c>
      <c r="KJ18">
        <v>9</v>
      </c>
      <c r="KK18">
        <v>14</v>
      </c>
      <c r="KL18">
        <v>12</v>
      </c>
      <c r="KM18">
        <v>14</v>
      </c>
      <c r="KN18">
        <v>8</v>
      </c>
      <c r="KO18">
        <v>8</v>
      </c>
      <c r="KP18">
        <v>11</v>
      </c>
      <c r="KQ18">
        <v>8</v>
      </c>
      <c r="KR18">
        <v>8</v>
      </c>
      <c r="KS18">
        <v>9</v>
      </c>
      <c r="KT18">
        <v>10</v>
      </c>
      <c r="KU18">
        <v>11</v>
      </c>
      <c r="KV18">
        <v>9</v>
      </c>
      <c r="KW18">
        <v>7</v>
      </c>
      <c r="KX18">
        <v>7</v>
      </c>
      <c r="KY18">
        <v>11</v>
      </c>
      <c r="KZ18">
        <v>7</v>
      </c>
      <c r="LA18">
        <v>8</v>
      </c>
      <c r="LB18">
        <v>7</v>
      </c>
      <c r="LC18">
        <v>7</v>
      </c>
      <c r="LD18">
        <v>12</v>
      </c>
      <c r="LE18">
        <v>12</v>
      </c>
      <c r="LF18">
        <v>12</v>
      </c>
      <c r="LG18">
        <v>7</v>
      </c>
      <c r="LH18">
        <v>9</v>
      </c>
      <c r="LI18">
        <v>9</v>
      </c>
      <c r="LJ18">
        <v>8</v>
      </c>
      <c r="LK18">
        <v>13</v>
      </c>
      <c r="LL18">
        <v>11</v>
      </c>
      <c r="LM18">
        <v>9</v>
      </c>
      <c r="LN18">
        <v>8</v>
      </c>
      <c r="LO18">
        <v>8</v>
      </c>
      <c r="LP18">
        <v>10</v>
      </c>
      <c r="LQ18">
        <v>10</v>
      </c>
      <c r="LR18">
        <v>8</v>
      </c>
      <c r="LS18">
        <v>7</v>
      </c>
      <c r="LT18">
        <v>7</v>
      </c>
      <c r="LU18">
        <v>7</v>
      </c>
      <c r="LV18">
        <v>10</v>
      </c>
      <c r="LW18">
        <v>12</v>
      </c>
      <c r="LX18">
        <v>8</v>
      </c>
      <c r="LY18">
        <v>8</v>
      </c>
      <c r="LZ18">
        <v>12</v>
      </c>
      <c r="MA18">
        <v>8</v>
      </c>
      <c r="MB18">
        <v>14</v>
      </c>
      <c r="MC18">
        <v>12</v>
      </c>
      <c r="MD18">
        <v>8</v>
      </c>
      <c r="ME18">
        <v>8</v>
      </c>
      <c r="MF18">
        <v>9</v>
      </c>
      <c r="MG18">
        <v>10</v>
      </c>
      <c r="MH18">
        <v>12</v>
      </c>
      <c r="MI18">
        <v>13</v>
      </c>
      <c r="MJ18">
        <v>8</v>
      </c>
      <c r="MK18">
        <v>8</v>
      </c>
      <c r="ML18">
        <v>8</v>
      </c>
      <c r="MM18">
        <v>15</v>
      </c>
      <c r="MN18">
        <v>12</v>
      </c>
      <c r="MO18">
        <v>11</v>
      </c>
      <c r="MP18">
        <v>11</v>
      </c>
      <c r="MQ18">
        <v>9</v>
      </c>
      <c r="MR18">
        <v>10</v>
      </c>
      <c r="MS18">
        <v>15</v>
      </c>
      <c r="MT18">
        <v>10</v>
      </c>
      <c r="MU18">
        <v>9</v>
      </c>
      <c r="MV18">
        <v>11</v>
      </c>
      <c r="MW18">
        <v>9</v>
      </c>
      <c r="MX18">
        <v>12</v>
      </c>
      <c r="MY18">
        <v>10</v>
      </c>
      <c r="MZ18">
        <v>8</v>
      </c>
      <c r="NA18">
        <v>9</v>
      </c>
      <c r="NB18">
        <v>13</v>
      </c>
      <c r="NC18">
        <v>8</v>
      </c>
      <c r="ND18">
        <v>8</v>
      </c>
      <c r="NE18">
        <v>8</v>
      </c>
      <c r="NF18">
        <v>9</v>
      </c>
      <c r="NG18">
        <v>9</v>
      </c>
      <c r="NH18">
        <v>8</v>
      </c>
      <c r="NI18">
        <v>11</v>
      </c>
      <c r="NJ18">
        <v>11</v>
      </c>
      <c r="NK18">
        <v>10</v>
      </c>
      <c r="NL18">
        <v>11</v>
      </c>
      <c r="NM18">
        <v>15</v>
      </c>
      <c r="NN18">
        <v>11</v>
      </c>
      <c r="NO18">
        <v>11</v>
      </c>
      <c r="NP18">
        <v>8</v>
      </c>
      <c r="NQ18">
        <v>11</v>
      </c>
      <c r="NR18">
        <v>10</v>
      </c>
      <c r="NS18">
        <v>10</v>
      </c>
      <c r="NT18">
        <v>8</v>
      </c>
      <c r="NU18">
        <v>8</v>
      </c>
      <c r="NV18">
        <v>8</v>
      </c>
      <c r="NW18">
        <v>13</v>
      </c>
      <c r="NX18">
        <v>8</v>
      </c>
      <c r="NY18">
        <v>13</v>
      </c>
      <c r="NZ18">
        <v>8</v>
      </c>
      <c r="OA18">
        <v>10</v>
      </c>
      <c r="OB18">
        <v>9</v>
      </c>
      <c r="OC18">
        <v>8</v>
      </c>
      <c r="OD18">
        <v>8</v>
      </c>
      <c r="OE18">
        <v>8</v>
      </c>
      <c r="OF18">
        <v>14</v>
      </c>
      <c r="OG18">
        <v>14</v>
      </c>
      <c r="OH18">
        <v>8</v>
      </c>
      <c r="OI18">
        <v>10</v>
      </c>
      <c r="OJ18">
        <v>11</v>
      </c>
      <c r="OK18">
        <v>14</v>
      </c>
      <c r="OL18">
        <v>12</v>
      </c>
      <c r="OM18">
        <v>12</v>
      </c>
      <c r="ON18">
        <v>8</v>
      </c>
      <c r="OO18">
        <v>8</v>
      </c>
      <c r="OP18">
        <v>8</v>
      </c>
      <c r="OQ18">
        <v>10</v>
      </c>
      <c r="OR18">
        <v>11</v>
      </c>
      <c r="OS18">
        <v>8</v>
      </c>
      <c r="OT18">
        <v>10</v>
      </c>
      <c r="OU18">
        <v>8</v>
      </c>
      <c r="OV18">
        <v>9</v>
      </c>
      <c r="OW18">
        <v>8</v>
      </c>
      <c r="OX18">
        <v>11</v>
      </c>
      <c r="OY18">
        <v>8</v>
      </c>
      <c r="OZ18">
        <v>12</v>
      </c>
      <c r="PA18">
        <v>11</v>
      </c>
      <c r="PB18">
        <v>8</v>
      </c>
      <c r="PC18">
        <v>11</v>
      </c>
      <c r="PD18">
        <v>10</v>
      </c>
      <c r="PE18">
        <v>12</v>
      </c>
      <c r="PF18">
        <v>8</v>
      </c>
      <c r="PG18">
        <v>8</v>
      </c>
      <c r="PH18">
        <v>10</v>
      </c>
      <c r="PI18">
        <v>10</v>
      </c>
      <c r="PJ18">
        <v>11</v>
      </c>
      <c r="PK18">
        <v>9</v>
      </c>
      <c r="PL18">
        <v>9</v>
      </c>
      <c r="PM18">
        <v>12</v>
      </c>
      <c r="PN18">
        <v>10</v>
      </c>
      <c r="PO18">
        <v>8</v>
      </c>
      <c r="PP18">
        <v>8</v>
      </c>
      <c r="PQ18">
        <v>12</v>
      </c>
      <c r="PR18">
        <v>8</v>
      </c>
      <c r="PS18">
        <v>8</v>
      </c>
      <c r="PT18">
        <v>8</v>
      </c>
      <c r="PU18">
        <v>11</v>
      </c>
      <c r="PV18">
        <v>8</v>
      </c>
      <c r="PW18">
        <v>8</v>
      </c>
      <c r="PX18">
        <v>8</v>
      </c>
      <c r="PY18">
        <v>12</v>
      </c>
      <c r="PZ18">
        <v>8</v>
      </c>
      <c r="QA18">
        <v>8</v>
      </c>
      <c r="QB18">
        <v>8</v>
      </c>
      <c r="QC18">
        <v>8</v>
      </c>
      <c r="QD18">
        <v>8</v>
      </c>
      <c r="QE18">
        <v>15</v>
      </c>
      <c r="QF18">
        <v>14</v>
      </c>
      <c r="QG18">
        <v>8</v>
      </c>
      <c r="QH18">
        <v>8</v>
      </c>
      <c r="QI18">
        <v>8</v>
      </c>
      <c r="QJ18">
        <v>12</v>
      </c>
      <c r="QK18">
        <v>9</v>
      </c>
      <c r="QL18">
        <v>12</v>
      </c>
      <c r="QM18">
        <v>13</v>
      </c>
      <c r="QN18">
        <v>10</v>
      </c>
      <c r="QO18">
        <v>9</v>
      </c>
      <c r="QP18">
        <v>15</v>
      </c>
      <c r="QQ18">
        <v>15</v>
      </c>
      <c r="QR18">
        <v>8</v>
      </c>
      <c r="QS18">
        <v>12</v>
      </c>
      <c r="QT18">
        <v>14</v>
      </c>
      <c r="QU18">
        <v>10</v>
      </c>
      <c r="QV18">
        <v>10</v>
      </c>
      <c r="QW18">
        <v>16</v>
      </c>
      <c r="QX18">
        <v>9</v>
      </c>
      <c r="QY18">
        <v>11</v>
      </c>
      <c r="QZ18">
        <v>8</v>
      </c>
      <c r="RA18">
        <v>8</v>
      </c>
      <c r="RB18">
        <v>10</v>
      </c>
      <c r="RC18">
        <v>14</v>
      </c>
      <c r="RD18">
        <v>8</v>
      </c>
      <c r="RE18">
        <v>8</v>
      </c>
      <c r="RF18">
        <v>8</v>
      </c>
      <c r="RG18">
        <v>9</v>
      </c>
      <c r="RH18">
        <v>9</v>
      </c>
      <c r="RI18">
        <v>10</v>
      </c>
      <c r="RJ18">
        <v>13</v>
      </c>
      <c r="RK18">
        <v>11</v>
      </c>
      <c r="RL18">
        <v>15</v>
      </c>
      <c r="RM18">
        <v>9</v>
      </c>
      <c r="RN18">
        <v>11</v>
      </c>
      <c r="RO18">
        <v>9</v>
      </c>
      <c r="RP18">
        <v>8</v>
      </c>
      <c r="RQ18">
        <v>8</v>
      </c>
      <c r="RR18">
        <v>11</v>
      </c>
      <c r="RS18">
        <v>9</v>
      </c>
      <c r="RT18">
        <v>11</v>
      </c>
      <c r="RU18">
        <v>16</v>
      </c>
      <c r="RV18">
        <v>8</v>
      </c>
      <c r="RW18">
        <v>9</v>
      </c>
      <c r="RX18">
        <v>14</v>
      </c>
      <c r="RY18">
        <v>11</v>
      </c>
      <c r="RZ18">
        <v>9</v>
      </c>
      <c r="SA18">
        <v>8</v>
      </c>
      <c r="SB18">
        <v>9</v>
      </c>
      <c r="SC18">
        <v>10</v>
      </c>
      <c r="SD18">
        <v>8</v>
      </c>
      <c r="SE18">
        <v>15</v>
      </c>
      <c r="SF18">
        <v>8</v>
      </c>
      <c r="SG18">
        <v>8</v>
      </c>
      <c r="SH18">
        <v>9</v>
      </c>
      <c r="SI18">
        <v>10</v>
      </c>
      <c r="SJ18">
        <v>8</v>
      </c>
      <c r="SK18">
        <v>15</v>
      </c>
      <c r="SL18">
        <v>13</v>
      </c>
      <c r="SM18">
        <v>10</v>
      </c>
      <c r="SN18">
        <v>14</v>
      </c>
      <c r="SO18">
        <v>11</v>
      </c>
      <c r="SP18">
        <v>12</v>
      </c>
      <c r="SQ18">
        <v>8</v>
      </c>
      <c r="SR18">
        <v>11</v>
      </c>
      <c r="SS18">
        <v>11</v>
      </c>
      <c r="ST18">
        <v>12</v>
      </c>
      <c r="SU18">
        <v>13</v>
      </c>
      <c r="SV18">
        <v>8</v>
      </c>
      <c r="SW18">
        <v>15</v>
      </c>
      <c r="SX18">
        <v>8</v>
      </c>
      <c r="SY18">
        <v>15</v>
      </c>
      <c r="SZ18">
        <v>8</v>
      </c>
      <c r="TA18">
        <v>13</v>
      </c>
      <c r="TB18">
        <v>8</v>
      </c>
      <c r="TC18">
        <v>8</v>
      </c>
      <c r="TD18">
        <v>12</v>
      </c>
      <c r="TE18">
        <v>8</v>
      </c>
      <c r="TF18">
        <v>9</v>
      </c>
      <c r="TG18">
        <v>14</v>
      </c>
      <c r="TH18">
        <v>8</v>
      </c>
      <c r="TI18">
        <v>15</v>
      </c>
      <c r="TJ18">
        <v>11</v>
      </c>
      <c r="TK18">
        <v>11</v>
      </c>
      <c r="TL18">
        <v>8</v>
      </c>
      <c r="TM18">
        <v>13</v>
      </c>
      <c r="TN18">
        <v>15</v>
      </c>
      <c r="TO18">
        <v>8</v>
      </c>
      <c r="TP18">
        <v>15</v>
      </c>
      <c r="TQ18">
        <v>9</v>
      </c>
      <c r="TR18">
        <v>15</v>
      </c>
      <c r="TS18">
        <v>15</v>
      </c>
      <c r="TT18">
        <v>15</v>
      </c>
      <c r="TU18">
        <v>13</v>
      </c>
      <c r="TV18">
        <v>8</v>
      </c>
      <c r="TW18">
        <v>15</v>
      </c>
      <c r="TX18">
        <v>15</v>
      </c>
      <c r="TY18">
        <v>9</v>
      </c>
      <c r="TZ18">
        <v>9</v>
      </c>
      <c r="UA18">
        <v>8</v>
      </c>
      <c r="UB18">
        <v>12</v>
      </c>
      <c r="UC18">
        <v>8</v>
      </c>
      <c r="UD18">
        <v>14</v>
      </c>
      <c r="UE18">
        <v>8</v>
      </c>
      <c r="UF18">
        <v>11</v>
      </c>
      <c r="UG18">
        <v>10</v>
      </c>
      <c r="UH18">
        <v>8</v>
      </c>
      <c r="UI18">
        <v>10</v>
      </c>
      <c r="UJ18">
        <v>15</v>
      </c>
      <c r="UK18">
        <v>8</v>
      </c>
      <c r="UL18">
        <v>13</v>
      </c>
      <c r="UM18">
        <v>14</v>
      </c>
      <c r="UN18">
        <v>12</v>
      </c>
      <c r="UO18">
        <v>8</v>
      </c>
      <c r="UP18">
        <v>15</v>
      </c>
      <c r="UQ18">
        <v>14</v>
      </c>
      <c r="UR18">
        <v>13</v>
      </c>
      <c r="US18">
        <v>8</v>
      </c>
      <c r="UT18">
        <v>8</v>
      </c>
      <c r="UU18">
        <v>12</v>
      </c>
      <c r="UV18">
        <v>14</v>
      </c>
      <c r="UW18">
        <v>8</v>
      </c>
      <c r="UX18">
        <v>8</v>
      </c>
      <c r="UY18">
        <v>8</v>
      </c>
      <c r="UZ18">
        <v>8</v>
      </c>
      <c r="VA18">
        <v>8</v>
      </c>
      <c r="VB18">
        <v>8</v>
      </c>
      <c r="VC18">
        <v>8</v>
      </c>
      <c r="VD18">
        <v>14</v>
      </c>
      <c r="VE18">
        <v>14</v>
      </c>
      <c r="VF18">
        <v>14</v>
      </c>
      <c r="VG18">
        <v>14</v>
      </c>
      <c r="VH18">
        <v>10</v>
      </c>
      <c r="VI18">
        <v>8</v>
      </c>
      <c r="VJ18">
        <v>14</v>
      </c>
      <c r="VK18">
        <v>15</v>
      </c>
      <c r="VL18">
        <v>8</v>
      </c>
      <c r="VM18">
        <v>7</v>
      </c>
      <c r="VN18">
        <v>13</v>
      </c>
      <c r="VO18">
        <v>8</v>
      </c>
      <c r="VP18">
        <v>7</v>
      </c>
      <c r="VQ18">
        <v>9</v>
      </c>
      <c r="VR18">
        <v>12</v>
      </c>
      <c r="VS18">
        <v>8</v>
      </c>
      <c r="VT18">
        <v>7</v>
      </c>
      <c r="VU18">
        <v>8</v>
      </c>
      <c r="VV18">
        <v>7</v>
      </c>
      <c r="VW18">
        <v>13</v>
      </c>
      <c r="VX18">
        <v>9</v>
      </c>
      <c r="VY18">
        <v>9</v>
      </c>
      <c r="VZ18">
        <v>7</v>
      </c>
      <c r="WA18">
        <v>7</v>
      </c>
      <c r="WB18">
        <v>11</v>
      </c>
      <c r="WC18">
        <v>10</v>
      </c>
      <c r="WD18">
        <v>10</v>
      </c>
      <c r="WE18">
        <v>12</v>
      </c>
      <c r="WF18">
        <v>7</v>
      </c>
      <c r="WG18">
        <v>11</v>
      </c>
      <c r="WH18">
        <v>13</v>
      </c>
      <c r="WI18">
        <v>12</v>
      </c>
      <c r="WJ18">
        <v>8</v>
      </c>
      <c r="WK18">
        <v>10</v>
      </c>
      <c r="WL18">
        <v>11</v>
      </c>
      <c r="WM18">
        <v>7</v>
      </c>
      <c r="WN18">
        <v>7</v>
      </c>
      <c r="WO18">
        <v>7</v>
      </c>
      <c r="WP18">
        <v>7</v>
      </c>
      <c r="WQ18">
        <v>14</v>
      </c>
      <c r="WR18">
        <v>8</v>
      </c>
      <c r="WS18">
        <v>10</v>
      </c>
      <c r="WT18">
        <v>8</v>
      </c>
      <c r="WU18">
        <v>11</v>
      </c>
      <c r="WV18">
        <v>8</v>
      </c>
      <c r="WW18">
        <v>13</v>
      </c>
      <c r="WX18">
        <v>14</v>
      </c>
      <c r="WY18">
        <v>7</v>
      </c>
      <c r="WZ18">
        <v>9</v>
      </c>
      <c r="XA18">
        <v>7</v>
      </c>
      <c r="XB18">
        <v>7</v>
      </c>
      <c r="XC18">
        <v>9</v>
      </c>
      <c r="XD18">
        <v>7</v>
      </c>
      <c r="XE18">
        <v>7</v>
      </c>
      <c r="XF18">
        <v>11</v>
      </c>
      <c r="XG18">
        <v>9</v>
      </c>
      <c r="XH18">
        <v>13</v>
      </c>
      <c r="XI18">
        <v>7</v>
      </c>
      <c r="XJ18">
        <v>9</v>
      </c>
      <c r="XK18">
        <v>7</v>
      </c>
      <c r="XL18">
        <v>7</v>
      </c>
      <c r="XM18">
        <v>12</v>
      </c>
      <c r="XN18">
        <v>7</v>
      </c>
      <c r="XO18">
        <v>12</v>
      </c>
      <c r="XP18">
        <v>7</v>
      </c>
      <c r="XQ18">
        <v>7</v>
      </c>
      <c r="XR18">
        <v>10</v>
      </c>
      <c r="XS18">
        <v>11</v>
      </c>
      <c r="XT18">
        <v>8</v>
      </c>
      <c r="XU18">
        <v>9</v>
      </c>
      <c r="XV18">
        <v>14</v>
      </c>
      <c r="XW18">
        <v>7</v>
      </c>
      <c r="XX18">
        <v>7</v>
      </c>
      <c r="XY18">
        <v>7</v>
      </c>
      <c r="XZ18">
        <v>12</v>
      </c>
      <c r="YA18">
        <v>7</v>
      </c>
      <c r="YB18">
        <v>7</v>
      </c>
      <c r="YC18">
        <v>14</v>
      </c>
      <c r="YD18">
        <v>7</v>
      </c>
      <c r="YE18">
        <v>13</v>
      </c>
      <c r="YF18">
        <v>14</v>
      </c>
      <c r="YG18">
        <v>7</v>
      </c>
      <c r="YH18">
        <v>7</v>
      </c>
      <c r="YI18">
        <v>7</v>
      </c>
      <c r="YJ18">
        <v>7</v>
      </c>
      <c r="YK18">
        <v>9</v>
      </c>
      <c r="YL18">
        <v>7</v>
      </c>
      <c r="YM18">
        <v>7</v>
      </c>
      <c r="YN18">
        <v>7</v>
      </c>
      <c r="YO18">
        <v>9</v>
      </c>
      <c r="YP18">
        <v>7</v>
      </c>
      <c r="YQ18">
        <v>7</v>
      </c>
      <c r="YR18">
        <v>7</v>
      </c>
      <c r="YS18">
        <v>11</v>
      </c>
      <c r="YT18">
        <v>13</v>
      </c>
      <c r="YU18">
        <v>8</v>
      </c>
      <c r="YV18">
        <v>13</v>
      </c>
      <c r="YW18">
        <v>7</v>
      </c>
      <c r="YX18">
        <v>10</v>
      </c>
      <c r="YY18">
        <v>13</v>
      </c>
      <c r="YZ18">
        <v>9</v>
      </c>
      <c r="ZA18">
        <v>14</v>
      </c>
      <c r="ZB18">
        <v>12</v>
      </c>
      <c r="ZC18">
        <v>7</v>
      </c>
      <c r="ZD18">
        <v>7</v>
      </c>
      <c r="ZE18">
        <v>7</v>
      </c>
      <c r="ZF18">
        <v>7</v>
      </c>
      <c r="ZG18">
        <v>7</v>
      </c>
      <c r="ZH18">
        <v>11</v>
      </c>
      <c r="ZI18">
        <v>7</v>
      </c>
      <c r="ZJ18">
        <v>7</v>
      </c>
      <c r="ZK18">
        <v>7</v>
      </c>
      <c r="ZL18">
        <v>12</v>
      </c>
      <c r="ZM18">
        <v>10</v>
      </c>
      <c r="ZN18">
        <v>14</v>
      </c>
      <c r="ZO18">
        <v>8</v>
      </c>
      <c r="ZP18">
        <v>8</v>
      </c>
      <c r="ZQ18">
        <v>7</v>
      </c>
      <c r="ZR18">
        <v>7</v>
      </c>
      <c r="ZS18">
        <v>8</v>
      </c>
      <c r="ZT18">
        <v>7</v>
      </c>
      <c r="ZU18">
        <v>11</v>
      </c>
      <c r="ZV18">
        <v>14</v>
      </c>
      <c r="ZW18">
        <v>7</v>
      </c>
      <c r="ZX18">
        <v>7</v>
      </c>
      <c r="ZY18">
        <v>7</v>
      </c>
      <c r="ZZ18">
        <v>7</v>
      </c>
      <c r="AAA18">
        <v>10</v>
      </c>
      <c r="AAB18">
        <v>7</v>
      </c>
      <c r="AAC18">
        <v>9</v>
      </c>
      <c r="AAD18">
        <v>12</v>
      </c>
      <c r="AAE18">
        <v>13</v>
      </c>
      <c r="AAF18">
        <v>8</v>
      </c>
      <c r="AAG18">
        <v>7</v>
      </c>
      <c r="AAH18">
        <v>7</v>
      </c>
      <c r="AAI18">
        <v>10</v>
      </c>
      <c r="AAJ18">
        <v>13</v>
      </c>
      <c r="AAK18">
        <v>13</v>
      </c>
      <c r="AAL18">
        <v>12</v>
      </c>
      <c r="AAM18">
        <v>7</v>
      </c>
      <c r="AAN18">
        <v>14</v>
      </c>
      <c r="AAO18">
        <v>7</v>
      </c>
      <c r="AAP18">
        <v>8</v>
      </c>
      <c r="AAQ18">
        <v>9</v>
      </c>
      <c r="AAR18">
        <v>8</v>
      </c>
      <c r="AAS18">
        <v>12</v>
      </c>
      <c r="AAT18">
        <v>7</v>
      </c>
      <c r="AAU18">
        <v>9</v>
      </c>
      <c r="AAV18">
        <v>8</v>
      </c>
      <c r="AAW18">
        <v>7</v>
      </c>
      <c r="AAX18">
        <v>11</v>
      </c>
      <c r="AAY18">
        <v>9</v>
      </c>
      <c r="AAZ18">
        <v>7</v>
      </c>
      <c r="ABA18">
        <v>7</v>
      </c>
      <c r="ABB18">
        <v>11</v>
      </c>
      <c r="ABC18">
        <v>7</v>
      </c>
      <c r="ABD18">
        <v>8</v>
      </c>
      <c r="ABE18">
        <v>11</v>
      </c>
      <c r="ABF18">
        <v>7</v>
      </c>
      <c r="ABG18">
        <v>8</v>
      </c>
      <c r="ABH18">
        <v>7</v>
      </c>
      <c r="ABI18">
        <v>8</v>
      </c>
      <c r="ABJ18">
        <v>13</v>
      </c>
      <c r="ABK18">
        <v>8</v>
      </c>
      <c r="ABL18">
        <v>7</v>
      </c>
      <c r="ABM18">
        <v>7</v>
      </c>
      <c r="ABN18">
        <v>7</v>
      </c>
      <c r="ABO18">
        <v>11</v>
      </c>
      <c r="ABP18">
        <v>7</v>
      </c>
      <c r="ABQ18">
        <v>12</v>
      </c>
      <c r="ABR18">
        <v>11</v>
      </c>
      <c r="ABS18">
        <v>7</v>
      </c>
      <c r="ABT18">
        <v>10</v>
      </c>
      <c r="ABU18">
        <v>10</v>
      </c>
      <c r="ABV18">
        <v>12</v>
      </c>
      <c r="ABW18">
        <v>13</v>
      </c>
      <c r="ABX18">
        <v>7</v>
      </c>
      <c r="ABY18">
        <v>7</v>
      </c>
      <c r="ABZ18">
        <v>7</v>
      </c>
      <c r="ACA18">
        <v>7</v>
      </c>
      <c r="ACB18">
        <v>9</v>
      </c>
      <c r="ACC18">
        <v>10</v>
      </c>
      <c r="ACD18">
        <v>8</v>
      </c>
      <c r="ACE18">
        <v>7</v>
      </c>
      <c r="ACF18">
        <v>7</v>
      </c>
      <c r="ACG18">
        <v>9</v>
      </c>
      <c r="ACH18">
        <v>13</v>
      </c>
      <c r="ACI18">
        <v>7</v>
      </c>
      <c r="ACJ18">
        <v>7</v>
      </c>
      <c r="ACK18">
        <v>12</v>
      </c>
      <c r="ACL18">
        <v>7</v>
      </c>
      <c r="ACM18">
        <v>9</v>
      </c>
      <c r="ACN18">
        <v>12</v>
      </c>
      <c r="ACO18">
        <v>8</v>
      </c>
      <c r="ACP18">
        <v>8</v>
      </c>
      <c r="ACQ18">
        <v>7</v>
      </c>
      <c r="ACR18">
        <v>11</v>
      </c>
      <c r="ACS18">
        <v>13</v>
      </c>
      <c r="ACT18">
        <v>7</v>
      </c>
      <c r="ACU18">
        <v>10</v>
      </c>
      <c r="ACV18">
        <v>10</v>
      </c>
      <c r="ACW18">
        <v>13</v>
      </c>
      <c r="ACX18">
        <v>7</v>
      </c>
      <c r="ACY18">
        <v>13</v>
      </c>
      <c r="ACZ18">
        <v>9</v>
      </c>
      <c r="ADA18">
        <v>7</v>
      </c>
      <c r="ADB18">
        <v>7</v>
      </c>
      <c r="ADC18">
        <v>11</v>
      </c>
      <c r="ADD18">
        <v>9</v>
      </c>
      <c r="ADE18">
        <v>7</v>
      </c>
      <c r="ADF18">
        <v>7</v>
      </c>
      <c r="ADG18">
        <v>9</v>
      </c>
      <c r="ADH18">
        <v>13</v>
      </c>
      <c r="ADI18">
        <v>7</v>
      </c>
      <c r="ADJ18">
        <v>11</v>
      </c>
      <c r="ADK18">
        <v>8</v>
      </c>
      <c r="ADL18">
        <v>7</v>
      </c>
      <c r="ADM18">
        <v>8</v>
      </c>
      <c r="ADN18">
        <v>7</v>
      </c>
      <c r="ADO18">
        <v>7</v>
      </c>
      <c r="ADP18">
        <v>9</v>
      </c>
      <c r="ADQ18">
        <v>13</v>
      </c>
      <c r="ADR18">
        <v>7</v>
      </c>
      <c r="ADS18">
        <v>7</v>
      </c>
      <c r="ADT18">
        <v>13</v>
      </c>
      <c r="ADU18">
        <v>11</v>
      </c>
      <c r="ADV18">
        <v>7</v>
      </c>
      <c r="ADW18">
        <v>7</v>
      </c>
      <c r="ADX18">
        <v>7</v>
      </c>
      <c r="ADY18">
        <v>7</v>
      </c>
      <c r="ADZ18">
        <v>7</v>
      </c>
      <c r="AEA18">
        <v>7</v>
      </c>
      <c r="AEB18">
        <v>9</v>
      </c>
      <c r="AEC18">
        <v>7</v>
      </c>
      <c r="AED18">
        <v>8</v>
      </c>
      <c r="AEE18">
        <v>8</v>
      </c>
      <c r="AEF18">
        <v>7</v>
      </c>
      <c r="AEG18">
        <v>11</v>
      </c>
      <c r="AEH18">
        <v>7</v>
      </c>
      <c r="AEI18">
        <v>13</v>
      </c>
      <c r="AEJ18">
        <v>12</v>
      </c>
      <c r="AEK18">
        <v>7</v>
      </c>
      <c r="AEL18">
        <v>10</v>
      </c>
      <c r="AEM18">
        <v>13</v>
      </c>
      <c r="AEN18">
        <v>12</v>
      </c>
      <c r="AEO18">
        <v>14</v>
      </c>
      <c r="AEP18">
        <v>13</v>
      </c>
      <c r="AEQ18">
        <v>12</v>
      </c>
      <c r="AER18">
        <v>7</v>
      </c>
      <c r="AES18">
        <v>7</v>
      </c>
      <c r="AET18">
        <v>8</v>
      </c>
      <c r="AEU18">
        <v>9</v>
      </c>
      <c r="AEV18">
        <v>7</v>
      </c>
      <c r="AEW18">
        <v>7</v>
      </c>
      <c r="AEX18">
        <v>12</v>
      </c>
      <c r="AEY18">
        <v>12</v>
      </c>
      <c r="AEZ18">
        <v>8</v>
      </c>
      <c r="AFA18">
        <v>7</v>
      </c>
      <c r="AFB18">
        <v>9</v>
      </c>
      <c r="AFC18">
        <v>10</v>
      </c>
      <c r="AFD18">
        <v>9</v>
      </c>
      <c r="AFE18">
        <v>7</v>
      </c>
      <c r="AFF18">
        <v>13</v>
      </c>
      <c r="AFG18">
        <v>7</v>
      </c>
      <c r="AFH18">
        <v>7</v>
      </c>
      <c r="AFI18">
        <v>7</v>
      </c>
      <c r="AFJ18">
        <v>7</v>
      </c>
      <c r="AFK18">
        <v>12</v>
      </c>
      <c r="AFL18">
        <v>7</v>
      </c>
      <c r="AFM18">
        <v>8</v>
      </c>
      <c r="AFN18">
        <v>11</v>
      </c>
      <c r="AFO18">
        <v>7</v>
      </c>
      <c r="AFP18">
        <v>7</v>
      </c>
      <c r="AFQ18">
        <v>13</v>
      </c>
      <c r="AFR18">
        <v>7</v>
      </c>
      <c r="AFS18">
        <v>13</v>
      </c>
      <c r="AFT18">
        <v>7</v>
      </c>
      <c r="AFU18">
        <v>11</v>
      </c>
      <c r="AFV18">
        <v>7</v>
      </c>
      <c r="AFW18">
        <v>7</v>
      </c>
      <c r="AFX18">
        <v>7</v>
      </c>
      <c r="AFY18">
        <v>7</v>
      </c>
      <c r="AFZ18">
        <v>7</v>
      </c>
      <c r="AGA18">
        <v>7</v>
      </c>
      <c r="AGB18">
        <v>7</v>
      </c>
      <c r="AGC18">
        <v>10</v>
      </c>
      <c r="AGD18">
        <v>10</v>
      </c>
      <c r="AGE18">
        <v>10</v>
      </c>
      <c r="AGF18">
        <v>11</v>
      </c>
      <c r="AGG18">
        <v>10</v>
      </c>
      <c r="AGH18">
        <v>7</v>
      </c>
      <c r="AGI18">
        <v>11</v>
      </c>
      <c r="AGJ18">
        <v>8</v>
      </c>
      <c r="AGK18">
        <v>7</v>
      </c>
      <c r="AGL18">
        <v>7</v>
      </c>
      <c r="AGM18">
        <v>6</v>
      </c>
      <c r="AGN18">
        <v>7</v>
      </c>
      <c r="AGO18">
        <v>7</v>
      </c>
      <c r="AGP18">
        <v>7</v>
      </c>
      <c r="AGQ18">
        <v>7</v>
      </c>
      <c r="AGR18">
        <v>8</v>
      </c>
      <c r="AGS18">
        <v>7</v>
      </c>
      <c r="AGT18">
        <v>10</v>
      </c>
      <c r="AGU18">
        <v>7</v>
      </c>
      <c r="AGV18">
        <v>11</v>
      </c>
      <c r="AGW18">
        <v>7</v>
      </c>
      <c r="AGX18">
        <v>7</v>
      </c>
      <c r="AGY18">
        <v>7</v>
      </c>
      <c r="AGZ18">
        <v>11</v>
      </c>
      <c r="AHA18">
        <v>7</v>
      </c>
      <c r="AHB18">
        <v>7</v>
      </c>
      <c r="AHC18">
        <v>9</v>
      </c>
      <c r="AHD18">
        <v>7</v>
      </c>
      <c r="AHE18">
        <v>9</v>
      </c>
      <c r="AHF18">
        <v>10</v>
      </c>
      <c r="AHG18">
        <v>9</v>
      </c>
      <c r="AHH18">
        <v>7</v>
      </c>
      <c r="AHI18">
        <v>9</v>
      </c>
      <c r="AHJ18">
        <v>9</v>
      </c>
      <c r="AHK18">
        <v>7</v>
      </c>
      <c r="AHL18">
        <v>9</v>
      </c>
      <c r="AHM18">
        <v>8</v>
      </c>
      <c r="AHN18">
        <v>12</v>
      </c>
      <c r="AHO18">
        <v>9</v>
      </c>
      <c r="AHP18">
        <v>7</v>
      </c>
      <c r="AHQ18">
        <v>6</v>
      </c>
      <c r="AHR18">
        <v>8</v>
      </c>
      <c r="AHS18">
        <v>6</v>
      </c>
      <c r="AHT18">
        <v>9</v>
      </c>
      <c r="AHU18">
        <v>7</v>
      </c>
      <c r="AHV18">
        <v>7</v>
      </c>
      <c r="AHW18">
        <v>9</v>
      </c>
      <c r="AHX18">
        <v>7</v>
      </c>
      <c r="AHY18">
        <v>8</v>
      </c>
      <c r="AHZ18">
        <v>12</v>
      </c>
      <c r="AIA18">
        <v>12</v>
      </c>
      <c r="AIB18">
        <v>8</v>
      </c>
      <c r="AIC18">
        <v>10</v>
      </c>
      <c r="AID18">
        <v>6</v>
      </c>
      <c r="AIE18">
        <v>11</v>
      </c>
      <c r="AIF18">
        <v>6</v>
      </c>
      <c r="AIG18">
        <v>6</v>
      </c>
      <c r="AIH18">
        <v>10</v>
      </c>
      <c r="AII18">
        <v>9</v>
      </c>
      <c r="AIJ18">
        <v>10</v>
      </c>
      <c r="AIK18">
        <v>6</v>
      </c>
      <c r="AIL18">
        <v>8</v>
      </c>
      <c r="AIM18">
        <v>7</v>
      </c>
      <c r="AIN18">
        <v>9</v>
      </c>
      <c r="AIO18">
        <v>8</v>
      </c>
      <c r="AIP18">
        <v>7</v>
      </c>
      <c r="AIQ18">
        <v>11</v>
      </c>
      <c r="AIR18">
        <v>12</v>
      </c>
      <c r="AIS18">
        <v>9</v>
      </c>
      <c r="AIT18">
        <v>11</v>
      </c>
      <c r="AIU18">
        <v>8</v>
      </c>
      <c r="AIV18">
        <v>10</v>
      </c>
      <c r="AIW18">
        <v>10</v>
      </c>
      <c r="AIX18">
        <v>8</v>
      </c>
      <c r="AIY18">
        <v>11</v>
      </c>
      <c r="AIZ18">
        <v>8</v>
      </c>
      <c r="AJA18">
        <v>8</v>
      </c>
      <c r="AJB18">
        <v>6</v>
      </c>
      <c r="AJC18">
        <v>6</v>
      </c>
      <c r="AJD18">
        <v>8</v>
      </c>
      <c r="AJE18">
        <v>11</v>
      </c>
      <c r="AJF18">
        <v>6</v>
      </c>
      <c r="AJG18">
        <v>7</v>
      </c>
      <c r="AJH18">
        <v>12</v>
      </c>
      <c r="AJI18">
        <v>7</v>
      </c>
      <c r="AJJ18">
        <v>6</v>
      </c>
      <c r="AJK18">
        <v>6</v>
      </c>
      <c r="AJL18">
        <v>6</v>
      </c>
      <c r="AJM18">
        <v>9</v>
      </c>
      <c r="AJN18">
        <v>6</v>
      </c>
      <c r="AJO18">
        <v>8</v>
      </c>
      <c r="AJP18">
        <v>12</v>
      </c>
      <c r="AJQ18">
        <v>12</v>
      </c>
      <c r="AJR18">
        <v>10</v>
      </c>
      <c r="AJS18">
        <v>13</v>
      </c>
      <c r="AJT18">
        <v>11</v>
      </c>
      <c r="AJU18">
        <v>7</v>
      </c>
      <c r="AJV18">
        <v>7</v>
      </c>
      <c r="AJW18">
        <v>6</v>
      </c>
      <c r="AJX18">
        <v>6</v>
      </c>
      <c r="AJY18">
        <v>7</v>
      </c>
      <c r="AJZ18">
        <v>6</v>
      </c>
      <c r="AKA18">
        <v>10</v>
      </c>
      <c r="AKB18">
        <v>7</v>
      </c>
      <c r="AKC18">
        <v>10</v>
      </c>
      <c r="AKD18">
        <v>8</v>
      </c>
      <c r="AKE18">
        <v>6</v>
      </c>
      <c r="AKF18">
        <v>10</v>
      </c>
      <c r="AKG18">
        <v>11</v>
      </c>
      <c r="AKH18">
        <v>11</v>
      </c>
      <c r="AKI18">
        <v>12</v>
      </c>
      <c r="AKJ18">
        <v>7</v>
      </c>
      <c r="AKK18">
        <v>7</v>
      </c>
      <c r="AKL18">
        <v>6</v>
      </c>
      <c r="AKM18">
        <v>6</v>
      </c>
      <c r="AKN18">
        <v>12</v>
      </c>
      <c r="AKO18">
        <v>9</v>
      </c>
      <c r="AKP18">
        <v>9</v>
      </c>
      <c r="AKQ18">
        <v>11</v>
      </c>
      <c r="AKR18">
        <v>9</v>
      </c>
      <c r="AKS18">
        <v>6</v>
      </c>
      <c r="AKT18">
        <v>8</v>
      </c>
      <c r="AKU18">
        <v>8</v>
      </c>
      <c r="AKV18">
        <v>8</v>
      </c>
      <c r="AKW18">
        <v>6</v>
      </c>
      <c r="AKX18">
        <v>6</v>
      </c>
      <c r="AKY18">
        <v>7</v>
      </c>
      <c r="AKZ18">
        <v>11</v>
      </c>
      <c r="ALA18">
        <v>6</v>
      </c>
      <c r="ALB18">
        <v>8</v>
      </c>
      <c r="ALC18">
        <v>6</v>
      </c>
      <c r="ALD18">
        <v>6</v>
      </c>
      <c r="ALE18">
        <v>6</v>
      </c>
      <c r="ALF18">
        <v>11</v>
      </c>
      <c r="ALG18">
        <v>6</v>
      </c>
      <c r="ALH18">
        <v>11</v>
      </c>
      <c r="ALI18">
        <v>8</v>
      </c>
      <c r="ALJ18">
        <v>9</v>
      </c>
      <c r="ALK18">
        <v>12</v>
      </c>
      <c r="ALL18">
        <v>6</v>
      </c>
      <c r="ALM18">
        <v>6</v>
      </c>
      <c r="ALN18">
        <v>12</v>
      </c>
      <c r="ALO18">
        <v>10</v>
      </c>
      <c r="ALP18">
        <v>6</v>
      </c>
      <c r="ALQ18">
        <v>8</v>
      </c>
      <c r="ALR18">
        <v>9</v>
      </c>
      <c r="ALS18">
        <v>6</v>
      </c>
      <c r="ALT18">
        <v>10</v>
      </c>
      <c r="ALU18">
        <v>7</v>
      </c>
      <c r="ALV18">
        <v>8</v>
      </c>
      <c r="ALW18">
        <v>6</v>
      </c>
      <c r="ALX18">
        <v>11</v>
      </c>
      <c r="ALY18">
        <v>9</v>
      </c>
      <c r="ALZ18">
        <v>12</v>
      </c>
      <c r="AMA18">
        <v>10</v>
      </c>
      <c r="AMB18">
        <v>6</v>
      </c>
      <c r="AMC18">
        <v>11</v>
      </c>
      <c r="AMD18">
        <v>6</v>
      </c>
      <c r="AME18">
        <v>9</v>
      </c>
      <c r="AMF18">
        <v>6</v>
      </c>
      <c r="AMG18">
        <v>10</v>
      </c>
      <c r="AMH18">
        <v>10</v>
      </c>
      <c r="AMI18">
        <v>11</v>
      </c>
      <c r="AMJ18">
        <v>7</v>
      </c>
      <c r="AMK18">
        <v>6</v>
      </c>
      <c r="AML18">
        <v>12</v>
      </c>
      <c r="AMM18">
        <v>9</v>
      </c>
      <c r="AMN18">
        <v>10</v>
      </c>
      <c r="AMO18">
        <v>9</v>
      </c>
      <c r="AMP18">
        <v>8</v>
      </c>
      <c r="AMQ18">
        <v>8</v>
      </c>
      <c r="AMR18">
        <v>8</v>
      </c>
      <c r="AMS18">
        <v>8</v>
      </c>
      <c r="AMT18">
        <v>9</v>
      </c>
      <c r="AMU18">
        <v>9</v>
      </c>
      <c r="AMV18">
        <v>6</v>
      </c>
      <c r="AMW18">
        <v>6</v>
      </c>
      <c r="AMX18">
        <v>6</v>
      </c>
      <c r="AMY18">
        <v>8</v>
      </c>
      <c r="AMZ18">
        <v>6</v>
      </c>
      <c r="ANA18">
        <v>6</v>
      </c>
      <c r="ANB18">
        <v>6</v>
      </c>
      <c r="ANC18">
        <v>9</v>
      </c>
      <c r="AND18">
        <v>8</v>
      </c>
      <c r="ANE18">
        <v>7</v>
      </c>
      <c r="ANF18">
        <v>7</v>
      </c>
      <c r="ANG18">
        <v>9</v>
      </c>
      <c r="ANH18">
        <v>7</v>
      </c>
      <c r="ANI18">
        <v>12</v>
      </c>
      <c r="ANJ18">
        <v>10</v>
      </c>
      <c r="ANK18">
        <v>10</v>
      </c>
      <c r="ANL18">
        <v>6</v>
      </c>
      <c r="ANM18">
        <v>8</v>
      </c>
      <c r="ANN18">
        <v>9</v>
      </c>
      <c r="ANO18">
        <v>9</v>
      </c>
      <c r="ANP18">
        <v>12</v>
      </c>
      <c r="ANQ18">
        <v>10</v>
      </c>
      <c r="ANR18">
        <v>12</v>
      </c>
      <c r="ANS18">
        <v>12</v>
      </c>
      <c r="ANT18">
        <v>7</v>
      </c>
      <c r="ANU18">
        <v>6</v>
      </c>
      <c r="ANV18">
        <v>8</v>
      </c>
      <c r="ANW18">
        <v>11</v>
      </c>
      <c r="ANX18">
        <v>9</v>
      </c>
      <c r="ANY18">
        <v>15</v>
      </c>
      <c r="ANZ18">
        <v>10</v>
      </c>
      <c r="AOA18">
        <v>11</v>
      </c>
      <c r="AOB18">
        <v>12</v>
      </c>
      <c r="AOC18">
        <v>11</v>
      </c>
      <c r="AOD18">
        <v>12</v>
      </c>
      <c r="AOE18">
        <v>7</v>
      </c>
      <c r="AOF18">
        <v>9</v>
      </c>
      <c r="AOG18">
        <v>7</v>
      </c>
      <c r="AOH18">
        <v>7</v>
      </c>
      <c r="AOI18">
        <v>8</v>
      </c>
      <c r="AOJ18">
        <v>7</v>
      </c>
      <c r="AOK18">
        <v>11</v>
      </c>
      <c r="AOL18">
        <v>7</v>
      </c>
      <c r="AOM18">
        <v>6</v>
      </c>
      <c r="AON18">
        <v>6</v>
      </c>
      <c r="AOO18">
        <v>6</v>
      </c>
      <c r="AOP18">
        <v>6</v>
      </c>
      <c r="AOQ18">
        <v>8</v>
      </c>
      <c r="AOR18">
        <v>6</v>
      </c>
      <c r="AOS18">
        <v>7</v>
      </c>
      <c r="AOT18">
        <v>9</v>
      </c>
      <c r="AOU18">
        <v>9</v>
      </c>
      <c r="AOV18">
        <v>6</v>
      </c>
      <c r="AOW18">
        <v>9</v>
      </c>
      <c r="AOX18">
        <v>6</v>
      </c>
      <c r="AOY18">
        <v>12</v>
      </c>
      <c r="AOZ18">
        <v>6</v>
      </c>
      <c r="APA18">
        <v>9</v>
      </c>
      <c r="APB18">
        <v>6</v>
      </c>
      <c r="APC18">
        <v>7</v>
      </c>
      <c r="APD18">
        <v>8</v>
      </c>
      <c r="APE18">
        <v>8</v>
      </c>
      <c r="APF18">
        <v>6</v>
      </c>
      <c r="APG18">
        <v>8</v>
      </c>
      <c r="APH18">
        <v>6</v>
      </c>
      <c r="API18">
        <v>6</v>
      </c>
      <c r="APJ18">
        <v>6</v>
      </c>
      <c r="APK18">
        <v>7</v>
      </c>
      <c r="APL18">
        <v>8</v>
      </c>
      <c r="APM18">
        <v>7</v>
      </c>
      <c r="APN18">
        <v>6</v>
      </c>
      <c r="APO18">
        <v>6</v>
      </c>
      <c r="APP18">
        <v>7</v>
      </c>
      <c r="APQ18">
        <v>6</v>
      </c>
      <c r="APR18">
        <v>6</v>
      </c>
      <c r="APS18">
        <v>7</v>
      </c>
      <c r="APT18">
        <v>6</v>
      </c>
      <c r="APU18">
        <v>6</v>
      </c>
      <c r="APV18">
        <v>7</v>
      </c>
      <c r="APW18">
        <v>6</v>
      </c>
      <c r="APX18">
        <v>6</v>
      </c>
      <c r="APY18">
        <v>6</v>
      </c>
      <c r="APZ18">
        <v>11</v>
      </c>
      <c r="AQA18">
        <v>6</v>
      </c>
      <c r="AQB18">
        <v>6</v>
      </c>
      <c r="AQC18">
        <v>7</v>
      </c>
      <c r="AQD18">
        <v>6</v>
      </c>
      <c r="AQE18">
        <v>7</v>
      </c>
      <c r="AQF18">
        <v>7</v>
      </c>
      <c r="AQG18">
        <v>8</v>
      </c>
      <c r="AQH18">
        <v>9</v>
      </c>
      <c r="AQI18">
        <v>6</v>
      </c>
      <c r="AQJ18">
        <v>8</v>
      </c>
      <c r="AQK18">
        <v>8</v>
      </c>
      <c r="AQL18">
        <v>8</v>
      </c>
      <c r="AQM18">
        <v>11</v>
      </c>
      <c r="AQN18">
        <v>9</v>
      </c>
      <c r="AQO18">
        <v>11</v>
      </c>
      <c r="AQP18">
        <v>10</v>
      </c>
      <c r="AQQ18">
        <v>8</v>
      </c>
      <c r="AQR18">
        <v>7</v>
      </c>
      <c r="AQS18">
        <v>6</v>
      </c>
      <c r="AQT18">
        <v>11</v>
      </c>
      <c r="AQU18">
        <v>8</v>
      </c>
      <c r="AQV18">
        <v>10</v>
      </c>
      <c r="AQW18">
        <v>8</v>
      </c>
      <c r="AQX18">
        <v>6</v>
      </c>
      <c r="AQY18">
        <v>6</v>
      </c>
      <c r="AQZ18">
        <v>7</v>
      </c>
      <c r="ARA18">
        <v>6</v>
      </c>
      <c r="ARB18">
        <v>6</v>
      </c>
      <c r="ARC18">
        <v>9</v>
      </c>
      <c r="ARD18">
        <v>7</v>
      </c>
      <c r="ARE18">
        <v>6</v>
      </c>
      <c r="ARF18">
        <v>10</v>
      </c>
      <c r="ARG18">
        <v>6</v>
      </c>
      <c r="ARH18">
        <v>6</v>
      </c>
      <c r="ARI18">
        <v>8</v>
      </c>
      <c r="ARJ18">
        <v>9</v>
      </c>
      <c r="ARK18">
        <v>6</v>
      </c>
      <c r="ARL18">
        <v>10</v>
      </c>
      <c r="ARM18">
        <v>6</v>
      </c>
      <c r="ARN18">
        <v>7</v>
      </c>
      <c r="ARO18">
        <v>6</v>
      </c>
      <c r="ARP18">
        <v>6</v>
      </c>
      <c r="ARQ18">
        <v>8</v>
      </c>
      <c r="ARR18">
        <v>10</v>
      </c>
      <c r="ARS18">
        <v>11</v>
      </c>
      <c r="ART18">
        <v>12</v>
      </c>
      <c r="ARU18">
        <v>11</v>
      </c>
      <c r="ARV18">
        <v>12</v>
      </c>
      <c r="ARW18">
        <v>11</v>
      </c>
      <c r="ARX18">
        <v>6</v>
      </c>
      <c r="ARY18">
        <v>6</v>
      </c>
      <c r="ARZ18">
        <v>11</v>
      </c>
      <c r="ASA18">
        <v>9</v>
      </c>
      <c r="ASB18">
        <v>9</v>
      </c>
      <c r="ASC18">
        <v>11</v>
      </c>
      <c r="ASD18">
        <v>6</v>
      </c>
      <c r="ASE18">
        <v>8</v>
      </c>
      <c r="ASF18">
        <v>6</v>
      </c>
      <c r="ASG18">
        <v>6</v>
      </c>
      <c r="ASH18">
        <v>9</v>
      </c>
      <c r="ASI18">
        <v>6</v>
      </c>
      <c r="ASJ18">
        <v>6</v>
      </c>
      <c r="ASK18">
        <v>6</v>
      </c>
      <c r="ASL18">
        <v>6</v>
      </c>
      <c r="ASM18">
        <v>9</v>
      </c>
      <c r="ASN18">
        <v>6</v>
      </c>
      <c r="ASO18">
        <v>11</v>
      </c>
      <c r="ASP18">
        <v>11</v>
      </c>
      <c r="ASQ18">
        <v>6</v>
      </c>
      <c r="ASR18">
        <v>8</v>
      </c>
      <c r="ASS18">
        <v>9</v>
      </c>
      <c r="AST18">
        <v>8</v>
      </c>
      <c r="ASU18">
        <v>6</v>
      </c>
      <c r="ASV18">
        <v>10</v>
      </c>
      <c r="ASW18">
        <v>9</v>
      </c>
      <c r="ASX18">
        <v>6</v>
      </c>
      <c r="ASY18">
        <v>7</v>
      </c>
      <c r="ASZ18">
        <v>9</v>
      </c>
      <c r="ATA18">
        <v>8</v>
      </c>
      <c r="ATB18">
        <v>10</v>
      </c>
      <c r="ATC18">
        <v>8</v>
      </c>
      <c r="ATD18">
        <v>6</v>
      </c>
      <c r="ATE18">
        <v>6</v>
      </c>
      <c r="ATF18">
        <v>9</v>
      </c>
      <c r="ATG18">
        <v>8</v>
      </c>
      <c r="ATH18">
        <v>10</v>
      </c>
      <c r="ATI18">
        <v>8</v>
      </c>
      <c r="ATJ18">
        <v>6</v>
      </c>
      <c r="ATK18">
        <v>11</v>
      </c>
      <c r="ATL18">
        <v>9</v>
      </c>
      <c r="ATM18">
        <v>7</v>
      </c>
      <c r="ATN18">
        <v>12</v>
      </c>
      <c r="ATO18">
        <v>7</v>
      </c>
      <c r="ATP18">
        <v>6</v>
      </c>
      <c r="ATQ18">
        <v>6</v>
      </c>
      <c r="ATR18">
        <v>6</v>
      </c>
      <c r="ATS18">
        <v>6</v>
      </c>
      <c r="ATT18">
        <v>7</v>
      </c>
      <c r="ATU18">
        <v>6</v>
      </c>
      <c r="ATV18">
        <v>8</v>
      </c>
      <c r="ATW18">
        <v>8</v>
      </c>
      <c r="ATX18">
        <v>6</v>
      </c>
      <c r="ATY18">
        <v>10</v>
      </c>
      <c r="ATZ18">
        <v>9</v>
      </c>
      <c r="AUA18">
        <v>6</v>
      </c>
      <c r="AUB18">
        <v>12</v>
      </c>
      <c r="AUC18">
        <v>9</v>
      </c>
      <c r="AUD18">
        <v>11</v>
      </c>
      <c r="AUE18">
        <v>8</v>
      </c>
      <c r="AUF18">
        <v>6</v>
      </c>
      <c r="AUG18">
        <v>9</v>
      </c>
      <c r="AUH18">
        <v>6</v>
      </c>
      <c r="AUI18">
        <v>7</v>
      </c>
      <c r="AUJ18">
        <v>8</v>
      </c>
      <c r="AUK18">
        <v>10</v>
      </c>
      <c r="AUL18">
        <v>9</v>
      </c>
      <c r="AUM18">
        <v>6</v>
      </c>
      <c r="AUN18">
        <v>6</v>
      </c>
      <c r="AUO18">
        <v>9</v>
      </c>
      <c r="AUP18">
        <v>11</v>
      </c>
      <c r="AUQ18">
        <v>6</v>
      </c>
      <c r="AUR18">
        <v>6</v>
      </c>
      <c r="AUS18">
        <v>7</v>
      </c>
      <c r="AUT18">
        <v>6</v>
      </c>
      <c r="AUU18">
        <v>7</v>
      </c>
      <c r="AUV18">
        <v>8</v>
      </c>
      <c r="AUW18">
        <v>6</v>
      </c>
      <c r="AUX18">
        <v>8</v>
      </c>
      <c r="AUY18">
        <v>6</v>
      </c>
      <c r="AUZ18">
        <v>6</v>
      </c>
      <c r="AVA18">
        <v>6</v>
      </c>
      <c r="AVB18">
        <v>6</v>
      </c>
      <c r="AVC18">
        <v>6</v>
      </c>
      <c r="AVD18">
        <v>9</v>
      </c>
      <c r="AVE18">
        <v>7</v>
      </c>
      <c r="AVF18">
        <v>10</v>
      </c>
      <c r="AVG18">
        <v>6</v>
      </c>
      <c r="AVH18">
        <v>8</v>
      </c>
      <c r="AVI18">
        <v>6</v>
      </c>
      <c r="AVJ18">
        <v>9</v>
      </c>
      <c r="AVK18">
        <v>9</v>
      </c>
      <c r="AVL18">
        <v>6</v>
      </c>
      <c r="AVM18">
        <v>6</v>
      </c>
      <c r="AVN18">
        <v>6</v>
      </c>
      <c r="AVO18">
        <v>10</v>
      </c>
      <c r="AVP18">
        <v>8</v>
      </c>
      <c r="AVQ18">
        <v>6</v>
      </c>
      <c r="AVR18">
        <v>10</v>
      </c>
      <c r="AVS18">
        <v>6</v>
      </c>
      <c r="AVT18">
        <v>9</v>
      </c>
      <c r="AVU18">
        <v>6</v>
      </c>
      <c r="AVV18">
        <v>11</v>
      </c>
      <c r="AVW18">
        <v>8</v>
      </c>
      <c r="AVX18">
        <v>7</v>
      </c>
      <c r="AVY18">
        <v>6</v>
      </c>
      <c r="AVZ18">
        <v>6</v>
      </c>
      <c r="AWA18">
        <v>6</v>
      </c>
      <c r="AWB18">
        <v>6</v>
      </c>
      <c r="AWC18">
        <v>6</v>
      </c>
      <c r="AWD18">
        <v>6</v>
      </c>
      <c r="AWE18">
        <v>8</v>
      </c>
      <c r="AWF18">
        <v>6</v>
      </c>
      <c r="AWG18">
        <v>6</v>
      </c>
      <c r="AWH18">
        <v>9</v>
      </c>
      <c r="AWI18">
        <v>9</v>
      </c>
      <c r="AWJ18">
        <v>6</v>
      </c>
      <c r="AWK18">
        <v>10</v>
      </c>
      <c r="AWL18">
        <v>7</v>
      </c>
      <c r="AWM18">
        <v>6</v>
      </c>
      <c r="AWN18">
        <v>12</v>
      </c>
      <c r="AWO18">
        <v>12</v>
      </c>
      <c r="AWP18">
        <v>9</v>
      </c>
      <c r="AWQ18">
        <v>6</v>
      </c>
      <c r="AWR18">
        <v>7</v>
      </c>
      <c r="AWS18">
        <v>8</v>
      </c>
      <c r="AWT18">
        <v>9</v>
      </c>
      <c r="AWU18">
        <v>8</v>
      </c>
      <c r="AWV18">
        <v>8</v>
      </c>
      <c r="AWW18">
        <v>6</v>
      </c>
      <c r="AWX18">
        <v>6</v>
      </c>
      <c r="AWY18">
        <v>8</v>
      </c>
      <c r="AWZ18">
        <v>7</v>
      </c>
      <c r="AXA18">
        <v>11</v>
      </c>
      <c r="AXB18">
        <v>6</v>
      </c>
      <c r="AXC18">
        <v>6</v>
      </c>
      <c r="AXD18">
        <v>6</v>
      </c>
      <c r="AXE18">
        <v>6</v>
      </c>
      <c r="AXF18">
        <v>8</v>
      </c>
      <c r="AXG18">
        <v>6</v>
      </c>
      <c r="AXH18">
        <v>9</v>
      </c>
      <c r="AXI18">
        <v>8</v>
      </c>
      <c r="AXJ18">
        <v>10</v>
      </c>
      <c r="AXK18">
        <v>6</v>
      </c>
      <c r="AXL18">
        <v>6</v>
      </c>
      <c r="AXM18">
        <v>9</v>
      </c>
      <c r="AXN18">
        <v>6</v>
      </c>
      <c r="AXO18">
        <v>6</v>
      </c>
      <c r="AXP18">
        <v>8</v>
      </c>
      <c r="AXQ18">
        <v>8</v>
      </c>
      <c r="AXR18">
        <v>6</v>
      </c>
      <c r="AXS18">
        <v>6</v>
      </c>
      <c r="AXT18">
        <v>7</v>
      </c>
      <c r="AXU18">
        <v>10</v>
      </c>
      <c r="AXV18">
        <v>11</v>
      </c>
      <c r="AXW18">
        <v>8</v>
      </c>
      <c r="AXX18">
        <v>6</v>
      </c>
      <c r="AXY18">
        <v>6</v>
      </c>
      <c r="AXZ18">
        <v>7</v>
      </c>
      <c r="AYA18">
        <v>6</v>
      </c>
      <c r="AYB18">
        <v>10</v>
      </c>
      <c r="AYC18">
        <v>6</v>
      </c>
      <c r="AYD18">
        <v>10</v>
      </c>
      <c r="AYE18">
        <v>11</v>
      </c>
      <c r="AYF18">
        <v>8</v>
      </c>
      <c r="AYG18">
        <v>7</v>
      </c>
      <c r="AYH18">
        <v>6</v>
      </c>
      <c r="AYI18">
        <v>6</v>
      </c>
      <c r="AYJ18">
        <v>6</v>
      </c>
      <c r="AYK18">
        <v>10</v>
      </c>
      <c r="AYL18">
        <v>6</v>
      </c>
      <c r="AYM18">
        <v>6</v>
      </c>
      <c r="AYN18">
        <v>6</v>
      </c>
      <c r="AYO18">
        <v>6</v>
      </c>
      <c r="AYP18">
        <v>8</v>
      </c>
      <c r="AYQ18">
        <v>7</v>
      </c>
      <c r="AYR18">
        <v>6</v>
      </c>
      <c r="AYS18">
        <v>10</v>
      </c>
      <c r="AYT18">
        <v>8</v>
      </c>
      <c r="AYU18">
        <v>9</v>
      </c>
      <c r="AYV18">
        <v>9</v>
      </c>
      <c r="AYW18">
        <v>6</v>
      </c>
      <c r="AYX18">
        <v>6</v>
      </c>
      <c r="AYY18">
        <v>10</v>
      </c>
      <c r="AYZ18">
        <v>6</v>
      </c>
      <c r="AZA18">
        <v>6</v>
      </c>
      <c r="AZB18">
        <v>8</v>
      </c>
      <c r="AZC18">
        <v>6</v>
      </c>
      <c r="AZD18">
        <v>10</v>
      </c>
      <c r="AZE18">
        <v>12</v>
      </c>
      <c r="AZF18">
        <v>6</v>
      </c>
      <c r="AZG18">
        <v>10</v>
      </c>
      <c r="AZH18">
        <v>9</v>
      </c>
      <c r="AZI18">
        <v>8</v>
      </c>
      <c r="AZJ18">
        <v>11</v>
      </c>
      <c r="AZK18">
        <v>8</v>
      </c>
      <c r="AZL18">
        <v>7</v>
      </c>
      <c r="AZM18">
        <v>6</v>
      </c>
      <c r="AZN18">
        <v>9</v>
      </c>
      <c r="AZO18">
        <v>11</v>
      </c>
      <c r="AZP18">
        <v>7</v>
      </c>
      <c r="AZQ18">
        <v>8</v>
      </c>
      <c r="AZR18">
        <v>6</v>
      </c>
      <c r="AZS18">
        <v>8</v>
      </c>
      <c r="AZT18">
        <v>10</v>
      </c>
      <c r="AZU18">
        <v>9</v>
      </c>
      <c r="AZV18">
        <v>11</v>
      </c>
      <c r="AZW18">
        <v>9</v>
      </c>
      <c r="AZX18">
        <v>8</v>
      </c>
      <c r="AZY18">
        <v>8</v>
      </c>
      <c r="AZZ18">
        <v>9</v>
      </c>
      <c r="BAA18">
        <v>7</v>
      </c>
      <c r="BAB18">
        <v>6</v>
      </c>
      <c r="BAC18">
        <v>6</v>
      </c>
      <c r="BAD18">
        <v>7</v>
      </c>
      <c r="BAE18">
        <v>11</v>
      </c>
      <c r="BAF18">
        <v>9</v>
      </c>
      <c r="BAG18">
        <v>7</v>
      </c>
      <c r="BAH18">
        <v>6</v>
      </c>
      <c r="BAI18">
        <v>6</v>
      </c>
      <c r="BAJ18">
        <v>9</v>
      </c>
      <c r="BAK18">
        <v>6</v>
      </c>
      <c r="BAL18">
        <v>9</v>
      </c>
      <c r="BAM18">
        <v>12</v>
      </c>
      <c r="BAN18">
        <v>6</v>
      </c>
      <c r="BAO18">
        <v>6</v>
      </c>
      <c r="BAP18">
        <v>6</v>
      </c>
      <c r="BAQ18">
        <v>6</v>
      </c>
      <c r="BAR18">
        <v>12</v>
      </c>
      <c r="BAS18">
        <v>9</v>
      </c>
      <c r="BAT18">
        <v>11</v>
      </c>
      <c r="BAU18">
        <v>6</v>
      </c>
      <c r="BAV18">
        <v>6</v>
      </c>
      <c r="BAW18">
        <v>8</v>
      </c>
      <c r="BAX18">
        <v>6</v>
      </c>
      <c r="BAY18">
        <v>11</v>
      </c>
      <c r="BAZ18">
        <v>8</v>
      </c>
      <c r="BBA18">
        <v>6</v>
      </c>
      <c r="BBB18">
        <v>7</v>
      </c>
      <c r="BBC18">
        <v>9</v>
      </c>
      <c r="BBD18">
        <v>10</v>
      </c>
      <c r="BBE18">
        <v>6</v>
      </c>
      <c r="BBF18">
        <v>6</v>
      </c>
      <c r="BBG18">
        <v>8</v>
      </c>
      <c r="BBH18">
        <v>11</v>
      </c>
      <c r="BBI18">
        <v>6</v>
      </c>
      <c r="BBJ18">
        <v>11</v>
      </c>
      <c r="BBK18">
        <v>8</v>
      </c>
      <c r="BBL18">
        <v>6</v>
      </c>
      <c r="BBM18">
        <v>6</v>
      </c>
      <c r="BBN18">
        <v>7</v>
      </c>
      <c r="BBO18">
        <v>6</v>
      </c>
      <c r="BBP18">
        <v>8</v>
      </c>
      <c r="BBQ18">
        <v>6</v>
      </c>
      <c r="BBR18">
        <v>8</v>
      </c>
      <c r="BBS18">
        <v>6</v>
      </c>
      <c r="BBT18">
        <v>7</v>
      </c>
      <c r="BBU18">
        <v>6</v>
      </c>
      <c r="BBV18">
        <v>6</v>
      </c>
      <c r="BBW18">
        <v>6</v>
      </c>
      <c r="BBX18">
        <v>6</v>
      </c>
      <c r="BBY18">
        <v>7</v>
      </c>
      <c r="BBZ18">
        <v>6</v>
      </c>
      <c r="BCA18">
        <v>6</v>
      </c>
      <c r="BCB18">
        <v>8</v>
      </c>
      <c r="BCC18">
        <v>6</v>
      </c>
      <c r="BCD18">
        <v>9</v>
      </c>
      <c r="BCE18">
        <v>10</v>
      </c>
      <c r="BCF18">
        <v>10</v>
      </c>
      <c r="BCG18">
        <v>6</v>
      </c>
      <c r="BCH18">
        <v>6</v>
      </c>
      <c r="BCI18">
        <v>6</v>
      </c>
      <c r="BCJ18">
        <v>6</v>
      </c>
      <c r="BCK18">
        <v>6</v>
      </c>
      <c r="BCL18">
        <v>6</v>
      </c>
      <c r="BCM18">
        <v>6</v>
      </c>
      <c r="BCN18">
        <v>6</v>
      </c>
      <c r="BCO18">
        <v>6</v>
      </c>
      <c r="BCP18">
        <v>11</v>
      </c>
      <c r="BCQ18">
        <v>6</v>
      </c>
      <c r="BCR18">
        <v>6</v>
      </c>
      <c r="BCS18">
        <v>7</v>
      </c>
      <c r="BCT18">
        <v>6</v>
      </c>
      <c r="BCU18">
        <v>10</v>
      </c>
      <c r="BCV18">
        <v>6</v>
      </c>
      <c r="BCW18">
        <v>11</v>
      </c>
      <c r="BCX18">
        <v>8</v>
      </c>
      <c r="BCY18">
        <v>11</v>
      </c>
      <c r="BCZ18">
        <v>8</v>
      </c>
      <c r="BDA18">
        <v>9</v>
      </c>
      <c r="BDB18">
        <v>11</v>
      </c>
      <c r="BDC18">
        <v>6</v>
      </c>
      <c r="BDD18">
        <v>10</v>
      </c>
      <c r="BDE18">
        <v>8</v>
      </c>
      <c r="BDF18">
        <v>6</v>
      </c>
      <c r="BDG18">
        <v>10</v>
      </c>
      <c r="BDH18">
        <v>6</v>
      </c>
      <c r="BDI18">
        <v>6</v>
      </c>
      <c r="BDJ18">
        <v>9</v>
      </c>
      <c r="BDK18">
        <v>7</v>
      </c>
      <c r="BDL18">
        <v>6</v>
      </c>
      <c r="BDM18">
        <v>7</v>
      </c>
      <c r="BDN18">
        <v>7</v>
      </c>
      <c r="BDO18">
        <v>6</v>
      </c>
      <c r="BDP18">
        <v>6</v>
      </c>
      <c r="BDQ18">
        <v>9</v>
      </c>
      <c r="BDR18">
        <v>6</v>
      </c>
      <c r="BDS18">
        <v>12</v>
      </c>
      <c r="BDT18">
        <v>6</v>
      </c>
      <c r="BDU18">
        <v>6</v>
      </c>
      <c r="BDV18">
        <v>8</v>
      </c>
      <c r="BDW18">
        <v>7</v>
      </c>
      <c r="BDX18">
        <v>6</v>
      </c>
      <c r="BDY18">
        <v>7</v>
      </c>
      <c r="BDZ18">
        <v>6</v>
      </c>
      <c r="BEA18">
        <v>6</v>
      </c>
      <c r="BEB18">
        <v>11</v>
      </c>
      <c r="BEC18">
        <v>8</v>
      </c>
      <c r="BED18">
        <v>9</v>
      </c>
      <c r="BEE18">
        <v>6</v>
      </c>
      <c r="BEF18">
        <v>7</v>
      </c>
      <c r="BEG18">
        <v>6</v>
      </c>
      <c r="BEH18">
        <v>10</v>
      </c>
      <c r="BEI18">
        <v>8</v>
      </c>
      <c r="BEJ18">
        <v>7</v>
      </c>
      <c r="BEK18">
        <v>8</v>
      </c>
      <c r="BEL18">
        <v>7</v>
      </c>
      <c r="BEM18">
        <v>7</v>
      </c>
      <c r="BEN18">
        <v>10</v>
      </c>
      <c r="BEO18">
        <v>12</v>
      </c>
      <c r="BEP18">
        <v>7</v>
      </c>
      <c r="BEQ18">
        <v>6</v>
      </c>
      <c r="BER18">
        <v>8</v>
      </c>
      <c r="BES18">
        <v>6</v>
      </c>
      <c r="BET18">
        <v>11</v>
      </c>
      <c r="BEU18">
        <v>10</v>
      </c>
      <c r="BEV18">
        <v>8</v>
      </c>
      <c r="BEW18">
        <v>6</v>
      </c>
      <c r="BEX18">
        <v>6</v>
      </c>
      <c r="BEY18">
        <v>6</v>
      </c>
      <c r="BEZ18">
        <v>6</v>
      </c>
      <c r="BFA18">
        <v>6</v>
      </c>
      <c r="BFB18">
        <v>11</v>
      </c>
      <c r="BFC18">
        <v>8</v>
      </c>
      <c r="BFD18">
        <v>8</v>
      </c>
      <c r="BFE18">
        <v>10</v>
      </c>
      <c r="BFF18">
        <v>8</v>
      </c>
      <c r="BFG18">
        <v>11</v>
      </c>
      <c r="BFH18">
        <v>10</v>
      </c>
      <c r="BFI18">
        <v>9</v>
      </c>
      <c r="BFJ18">
        <v>9</v>
      </c>
      <c r="BFK18">
        <v>6</v>
      </c>
      <c r="BFL18">
        <v>8</v>
      </c>
      <c r="BFM18">
        <v>6</v>
      </c>
      <c r="BFN18">
        <v>11</v>
      </c>
      <c r="BFO18">
        <v>6</v>
      </c>
      <c r="BFP18">
        <v>6</v>
      </c>
      <c r="BFQ18">
        <v>8</v>
      </c>
      <c r="BFR18">
        <v>6</v>
      </c>
      <c r="BFS18">
        <v>11</v>
      </c>
      <c r="BFT18">
        <v>9</v>
      </c>
      <c r="BFU18">
        <v>13</v>
      </c>
      <c r="BFV18">
        <v>12</v>
      </c>
      <c r="BFW18">
        <v>6</v>
      </c>
      <c r="BFX18">
        <v>6</v>
      </c>
      <c r="BFY18">
        <v>6</v>
      </c>
      <c r="BFZ18">
        <v>12</v>
      </c>
      <c r="BGA18">
        <v>10</v>
      </c>
      <c r="BGB18">
        <v>9</v>
      </c>
      <c r="BGC18">
        <v>6</v>
      </c>
      <c r="BGD18">
        <v>10</v>
      </c>
      <c r="BGE18">
        <v>12</v>
      </c>
      <c r="BGF18">
        <v>11</v>
      </c>
      <c r="BGG18">
        <v>10</v>
      </c>
      <c r="BGH18">
        <v>7</v>
      </c>
      <c r="BGI18">
        <v>9</v>
      </c>
      <c r="BGJ18">
        <v>6</v>
      </c>
      <c r="BGK18">
        <v>7</v>
      </c>
      <c r="BGL18">
        <v>6</v>
      </c>
      <c r="BGM18">
        <v>12</v>
      </c>
      <c r="BGN18">
        <v>10</v>
      </c>
      <c r="BGO18">
        <v>6</v>
      </c>
      <c r="BGP18">
        <v>6</v>
      </c>
      <c r="BGQ18">
        <v>11</v>
      </c>
      <c r="BGR18">
        <v>6</v>
      </c>
      <c r="BGS18">
        <v>9</v>
      </c>
      <c r="BGT18">
        <v>11</v>
      </c>
      <c r="BGU18">
        <v>6</v>
      </c>
      <c r="BGV18">
        <v>7</v>
      </c>
      <c r="BGW18">
        <v>6</v>
      </c>
      <c r="BGX18">
        <v>6</v>
      </c>
      <c r="BGY18">
        <v>6</v>
      </c>
      <c r="BGZ18">
        <v>10</v>
      </c>
      <c r="BHA18">
        <v>11</v>
      </c>
      <c r="BHB18">
        <v>7</v>
      </c>
      <c r="BHC18">
        <v>6</v>
      </c>
      <c r="BHD18">
        <v>6</v>
      </c>
      <c r="BHE18">
        <v>6</v>
      </c>
      <c r="BHF18">
        <v>8</v>
      </c>
      <c r="BHG18">
        <v>10</v>
      </c>
      <c r="BHH18">
        <v>8</v>
      </c>
      <c r="BHI18">
        <v>10</v>
      </c>
      <c r="BHJ18">
        <v>6</v>
      </c>
      <c r="BHK18">
        <v>5</v>
      </c>
      <c r="BHL18">
        <v>6</v>
      </c>
      <c r="BHM18">
        <v>5</v>
      </c>
      <c r="BHN18">
        <v>8</v>
      </c>
      <c r="BHO18">
        <v>5</v>
      </c>
      <c r="BHP18">
        <v>6</v>
      </c>
      <c r="BHQ18">
        <v>8</v>
      </c>
      <c r="BHR18">
        <v>6</v>
      </c>
      <c r="BHS18">
        <v>5</v>
      </c>
      <c r="BHT18">
        <v>6</v>
      </c>
      <c r="BHU18">
        <v>8</v>
      </c>
      <c r="BHV18">
        <v>8</v>
      </c>
      <c r="BHW18">
        <v>7</v>
      </c>
      <c r="BHX18">
        <v>8</v>
      </c>
      <c r="BHY18">
        <v>8</v>
      </c>
      <c r="BHZ18">
        <v>6</v>
      </c>
      <c r="BIA18">
        <v>7</v>
      </c>
      <c r="BIB18">
        <v>9</v>
      </c>
      <c r="BIC18">
        <v>6</v>
      </c>
      <c r="BID18">
        <v>6</v>
      </c>
      <c r="BIE18">
        <v>6</v>
      </c>
      <c r="BIF18">
        <v>7</v>
      </c>
      <c r="BIG18">
        <v>6</v>
      </c>
      <c r="BIH18">
        <v>6</v>
      </c>
      <c r="BII18">
        <v>8</v>
      </c>
      <c r="BIJ18">
        <v>10</v>
      </c>
      <c r="BIK18">
        <v>6</v>
      </c>
      <c r="BIL18">
        <v>6</v>
      </c>
      <c r="BIM18">
        <v>6</v>
      </c>
      <c r="BIN18">
        <v>9</v>
      </c>
      <c r="BIO18">
        <v>8</v>
      </c>
      <c r="BIP18">
        <v>6</v>
      </c>
      <c r="BIQ18">
        <v>6</v>
      </c>
      <c r="BIR18">
        <v>10</v>
      </c>
      <c r="BIS18">
        <v>9</v>
      </c>
      <c r="BIT18">
        <v>8</v>
      </c>
      <c r="BIU18">
        <v>6</v>
      </c>
      <c r="BIV18">
        <v>6</v>
      </c>
      <c r="BIW18">
        <v>9</v>
      </c>
      <c r="BIX18">
        <v>6</v>
      </c>
      <c r="BIY18">
        <v>10</v>
      </c>
      <c r="BIZ18">
        <v>5</v>
      </c>
      <c r="BJA18">
        <v>10</v>
      </c>
      <c r="BJB18">
        <v>6</v>
      </c>
      <c r="BJC18">
        <v>6</v>
      </c>
      <c r="BJD18">
        <v>6</v>
      </c>
      <c r="BJE18">
        <v>6</v>
      </c>
      <c r="BJF18">
        <v>5</v>
      </c>
      <c r="BJG18">
        <v>6</v>
      </c>
      <c r="BJH18">
        <v>5</v>
      </c>
      <c r="BJI18">
        <v>6</v>
      </c>
      <c r="BJJ18">
        <v>5</v>
      </c>
      <c r="BJK18">
        <v>6</v>
      </c>
      <c r="BJL18">
        <v>10</v>
      </c>
      <c r="BJM18">
        <v>8</v>
      </c>
      <c r="BJN18">
        <v>6</v>
      </c>
      <c r="BJO18">
        <v>10</v>
      </c>
      <c r="BJP18">
        <v>6</v>
      </c>
      <c r="BJQ18">
        <v>6</v>
      </c>
      <c r="BJR18">
        <v>5</v>
      </c>
      <c r="BJS18">
        <v>6</v>
      </c>
      <c r="BJT18">
        <v>5</v>
      </c>
      <c r="BJU18">
        <v>6</v>
      </c>
      <c r="BJV18">
        <v>9</v>
      </c>
      <c r="BJW18">
        <v>6</v>
      </c>
      <c r="BJX18">
        <v>5</v>
      </c>
      <c r="BJY18">
        <v>6</v>
      </c>
      <c r="BJZ18">
        <v>7</v>
      </c>
      <c r="BKA18">
        <v>10</v>
      </c>
      <c r="BKB18">
        <v>6</v>
      </c>
      <c r="BKC18">
        <v>9</v>
      </c>
      <c r="BKD18">
        <v>6</v>
      </c>
      <c r="BKE18">
        <v>7</v>
      </c>
      <c r="BKF18">
        <v>5</v>
      </c>
      <c r="BKG18">
        <v>6</v>
      </c>
      <c r="BKH18">
        <v>5</v>
      </c>
      <c r="BKI18">
        <v>9</v>
      </c>
      <c r="BKJ18">
        <v>10</v>
      </c>
      <c r="BKK18">
        <v>6</v>
      </c>
      <c r="BKL18">
        <v>7</v>
      </c>
      <c r="BKM18">
        <v>7</v>
      </c>
      <c r="BKN18">
        <v>8</v>
      </c>
      <c r="BKO18">
        <v>8</v>
      </c>
      <c r="BKP18">
        <v>6</v>
      </c>
      <c r="BKQ18">
        <v>11</v>
      </c>
      <c r="BKR18">
        <v>6</v>
      </c>
      <c r="BKS18">
        <v>7</v>
      </c>
      <c r="BKT18">
        <v>9</v>
      </c>
      <c r="BKU18">
        <v>5</v>
      </c>
      <c r="BKV18">
        <v>8</v>
      </c>
      <c r="BKW18">
        <v>7</v>
      </c>
      <c r="BKX18">
        <v>6</v>
      </c>
      <c r="BKY18">
        <v>7</v>
      </c>
      <c r="BKZ18">
        <v>6</v>
      </c>
      <c r="BLA18">
        <v>7</v>
      </c>
      <c r="BLB18">
        <v>9</v>
      </c>
      <c r="BLC18">
        <v>6</v>
      </c>
      <c r="BLD18">
        <v>8</v>
      </c>
      <c r="BLE18">
        <v>7</v>
      </c>
      <c r="BLF18">
        <v>8</v>
      </c>
      <c r="BLG18">
        <v>7</v>
      </c>
      <c r="BLH18">
        <v>6</v>
      </c>
      <c r="BLI18">
        <v>7</v>
      </c>
      <c r="BLJ18">
        <v>6</v>
      </c>
      <c r="BLK18">
        <v>6</v>
      </c>
      <c r="BLL18">
        <v>10</v>
      </c>
      <c r="BLM18">
        <v>5</v>
      </c>
      <c r="BLN18">
        <v>7</v>
      </c>
      <c r="BLO18">
        <v>8</v>
      </c>
      <c r="BLP18">
        <v>6</v>
      </c>
      <c r="BLQ18">
        <v>8</v>
      </c>
      <c r="BLR18">
        <v>8</v>
      </c>
      <c r="BLS18">
        <v>5</v>
      </c>
      <c r="BLT18">
        <v>8</v>
      </c>
      <c r="BLU18">
        <v>8</v>
      </c>
      <c r="BLV18">
        <v>6</v>
      </c>
      <c r="BLW18">
        <v>5</v>
      </c>
      <c r="BLX18">
        <v>5</v>
      </c>
      <c r="BLY18">
        <v>5</v>
      </c>
      <c r="BLZ18">
        <v>6</v>
      </c>
      <c r="BMA18">
        <v>6</v>
      </c>
      <c r="BMB18">
        <v>7</v>
      </c>
      <c r="BMC18">
        <v>7</v>
      </c>
      <c r="BMD18">
        <v>5</v>
      </c>
      <c r="BME18">
        <v>8</v>
      </c>
      <c r="BMF18">
        <v>10</v>
      </c>
      <c r="BMG18">
        <v>5</v>
      </c>
      <c r="BMH18">
        <v>6</v>
      </c>
      <c r="BMI18">
        <v>5</v>
      </c>
      <c r="BMJ18">
        <v>8</v>
      </c>
      <c r="BMK18">
        <v>5</v>
      </c>
      <c r="BML18">
        <v>6</v>
      </c>
      <c r="BMM18">
        <v>7</v>
      </c>
      <c r="BMN18">
        <v>5</v>
      </c>
      <c r="BMO18">
        <v>8</v>
      </c>
      <c r="BMP18">
        <v>9</v>
      </c>
      <c r="BMQ18">
        <v>5</v>
      </c>
      <c r="BMR18">
        <v>5</v>
      </c>
      <c r="BMS18">
        <v>10</v>
      </c>
      <c r="BMT18">
        <v>8</v>
      </c>
      <c r="BMU18">
        <v>7</v>
      </c>
      <c r="BMV18">
        <v>5</v>
      </c>
      <c r="BMW18">
        <v>6</v>
      </c>
      <c r="BMX18">
        <v>10</v>
      </c>
      <c r="BMY18">
        <v>6</v>
      </c>
      <c r="BMZ18">
        <v>5</v>
      </c>
      <c r="BNA18">
        <v>5</v>
      </c>
      <c r="BNB18">
        <v>8</v>
      </c>
      <c r="BNC18">
        <v>6</v>
      </c>
      <c r="BND18">
        <v>6</v>
      </c>
      <c r="BNE18">
        <v>7</v>
      </c>
      <c r="BNF18">
        <v>6</v>
      </c>
      <c r="BNG18">
        <v>7</v>
      </c>
      <c r="BNH18">
        <v>6</v>
      </c>
      <c r="BNI18">
        <v>6</v>
      </c>
      <c r="BNJ18">
        <v>6</v>
      </c>
      <c r="BNK18">
        <v>6</v>
      </c>
      <c r="BNL18">
        <v>6</v>
      </c>
      <c r="BNM18">
        <v>7</v>
      </c>
      <c r="BNN18">
        <v>5</v>
      </c>
      <c r="BNO18">
        <v>7</v>
      </c>
      <c r="BNP18">
        <v>6</v>
      </c>
      <c r="BNQ18">
        <v>6</v>
      </c>
      <c r="BNR18">
        <v>8</v>
      </c>
      <c r="BNS18">
        <v>7</v>
      </c>
      <c r="BNT18">
        <v>7</v>
      </c>
      <c r="BNU18">
        <v>10</v>
      </c>
      <c r="BNV18">
        <v>6</v>
      </c>
      <c r="BNW18">
        <v>6</v>
      </c>
      <c r="BNX18">
        <v>9</v>
      </c>
      <c r="BNY18">
        <v>6</v>
      </c>
      <c r="BNZ18">
        <v>8</v>
      </c>
      <c r="BOA18">
        <v>5</v>
      </c>
      <c r="BOB18">
        <v>5</v>
      </c>
      <c r="BOC18">
        <v>6</v>
      </c>
      <c r="BOD18">
        <v>5</v>
      </c>
      <c r="BOE18">
        <v>8</v>
      </c>
      <c r="BOF18">
        <v>5</v>
      </c>
      <c r="BOG18">
        <v>10</v>
      </c>
      <c r="BOH18">
        <v>5</v>
      </c>
      <c r="BOI18">
        <v>5</v>
      </c>
      <c r="BOJ18">
        <v>8</v>
      </c>
      <c r="BOK18">
        <v>9</v>
      </c>
      <c r="BOL18">
        <v>10</v>
      </c>
      <c r="BOM18">
        <v>5</v>
      </c>
      <c r="BON18">
        <v>5</v>
      </c>
      <c r="BOO18">
        <v>5</v>
      </c>
      <c r="BOP18">
        <v>6</v>
      </c>
      <c r="BOQ18">
        <v>10</v>
      </c>
      <c r="BOR18">
        <v>8</v>
      </c>
      <c r="BOS18">
        <v>9</v>
      </c>
      <c r="BOT18">
        <v>5</v>
      </c>
      <c r="BOU18">
        <v>5</v>
      </c>
      <c r="BOV18">
        <v>8</v>
      </c>
      <c r="BOW18">
        <v>8</v>
      </c>
      <c r="BOX18">
        <v>9</v>
      </c>
      <c r="BOY18">
        <v>5</v>
      </c>
      <c r="BOZ18">
        <v>8</v>
      </c>
      <c r="BPA18">
        <v>8</v>
      </c>
      <c r="BPB18">
        <v>8</v>
      </c>
      <c r="BPC18">
        <v>10</v>
      </c>
      <c r="BPD18">
        <v>6</v>
      </c>
      <c r="BPE18">
        <v>5</v>
      </c>
      <c r="BPF18">
        <v>7</v>
      </c>
      <c r="BPG18">
        <v>6</v>
      </c>
      <c r="BPH18">
        <v>6</v>
      </c>
      <c r="BPI18">
        <v>7</v>
      </c>
      <c r="BPJ18">
        <v>10</v>
      </c>
      <c r="BPK18">
        <v>6</v>
      </c>
      <c r="BPL18">
        <v>5</v>
      </c>
      <c r="BPM18">
        <v>5</v>
      </c>
      <c r="BPN18">
        <v>6</v>
      </c>
      <c r="BPO18">
        <v>6</v>
      </c>
      <c r="BPP18">
        <v>6</v>
      </c>
      <c r="BPQ18">
        <v>7</v>
      </c>
      <c r="BPR18">
        <v>6</v>
      </c>
      <c r="BPS18">
        <v>6</v>
      </c>
      <c r="BPT18">
        <v>10</v>
      </c>
      <c r="BPU18">
        <v>9</v>
      </c>
      <c r="BPV18">
        <v>8</v>
      </c>
      <c r="BPW18">
        <v>5</v>
      </c>
      <c r="BPX18">
        <v>9</v>
      </c>
      <c r="BPY18">
        <v>6</v>
      </c>
      <c r="BPZ18">
        <v>5</v>
      </c>
      <c r="BQA18">
        <v>5</v>
      </c>
      <c r="BQB18">
        <v>8</v>
      </c>
      <c r="BQC18">
        <v>7</v>
      </c>
      <c r="BQD18">
        <v>9</v>
      </c>
      <c r="BQE18">
        <v>6</v>
      </c>
      <c r="BQF18">
        <v>6</v>
      </c>
      <c r="BQG18">
        <v>6</v>
      </c>
      <c r="BQH18">
        <v>8</v>
      </c>
      <c r="BQI18">
        <v>5</v>
      </c>
      <c r="BQJ18">
        <v>5</v>
      </c>
      <c r="BQK18">
        <v>7</v>
      </c>
      <c r="BQL18">
        <v>5</v>
      </c>
      <c r="BQM18">
        <v>5</v>
      </c>
      <c r="BQN18">
        <v>7</v>
      </c>
      <c r="BQO18">
        <v>7</v>
      </c>
      <c r="BQP18">
        <v>8</v>
      </c>
      <c r="BQQ18">
        <v>8</v>
      </c>
      <c r="BQR18">
        <v>6</v>
      </c>
      <c r="BQS18">
        <v>5</v>
      </c>
      <c r="BQT18">
        <v>5</v>
      </c>
      <c r="BQU18">
        <v>5</v>
      </c>
      <c r="BQV18">
        <v>10</v>
      </c>
      <c r="BQW18">
        <v>7</v>
      </c>
      <c r="BQX18">
        <v>5</v>
      </c>
      <c r="BQY18">
        <v>6</v>
      </c>
      <c r="BQZ18">
        <v>10</v>
      </c>
      <c r="BRA18">
        <v>6</v>
      </c>
      <c r="BRB18">
        <v>5</v>
      </c>
      <c r="BRC18">
        <v>8</v>
      </c>
      <c r="BRD18">
        <v>7</v>
      </c>
      <c r="BRE18">
        <v>7</v>
      </c>
      <c r="BRF18">
        <v>6</v>
      </c>
      <c r="BRG18">
        <v>6</v>
      </c>
      <c r="BRH18">
        <v>5</v>
      </c>
      <c r="BRI18">
        <v>6</v>
      </c>
      <c r="BRJ18">
        <v>5</v>
      </c>
      <c r="BRK18">
        <v>5</v>
      </c>
      <c r="BRL18">
        <v>5</v>
      </c>
      <c r="BRM18">
        <v>7</v>
      </c>
      <c r="BRN18">
        <v>7</v>
      </c>
      <c r="BRO18">
        <v>10</v>
      </c>
      <c r="BRP18">
        <v>10</v>
      </c>
      <c r="BRQ18">
        <v>6</v>
      </c>
      <c r="BRR18">
        <v>6</v>
      </c>
      <c r="BRS18">
        <v>7</v>
      </c>
      <c r="BRT18">
        <v>6</v>
      </c>
      <c r="BRU18">
        <v>5</v>
      </c>
      <c r="BRV18">
        <v>5</v>
      </c>
      <c r="BRW18">
        <v>5</v>
      </c>
      <c r="BRX18">
        <v>6</v>
      </c>
      <c r="BRY18">
        <v>6</v>
      </c>
      <c r="BRZ18">
        <v>5</v>
      </c>
      <c r="BSA18">
        <v>5</v>
      </c>
      <c r="BSB18">
        <v>6</v>
      </c>
      <c r="BSC18">
        <v>5</v>
      </c>
      <c r="BSD18">
        <v>7</v>
      </c>
      <c r="BSE18">
        <v>5</v>
      </c>
      <c r="BSF18">
        <v>7</v>
      </c>
      <c r="BSG18">
        <v>5</v>
      </c>
      <c r="BSH18">
        <v>6</v>
      </c>
      <c r="BSI18">
        <v>6</v>
      </c>
      <c r="BSJ18">
        <v>7</v>
      </c>
      <c r="BSK18">
        <v>5</v>
      </c>
      <c r="BSL18">
        <v>5</v>
      </c>
      <c r="BSM18">
        <v>8</v>
      </c>
      <c r="BSN18">
        <v>7</v>
      </c>
      <c r="BSO18">
        <v>8</v>
      </c>
      <c r="BSP18">
        <v>8</v>
      </c>
      <c r="BSQ18">
        <v>5</v>
      </c>
      <c r="BSR18">
        <v>9</v>
      </c>
      <c r="BSS18">
        <v>6</v>
      </c>
      <c r="BST18">
        <v>7</v>
      </c>
      <c r="BSU18">
        <v>5</v>
      </c>
      <c r="BSV18">
        <v>9</v>
      </c>
      <c r="BSW18">
        <v>9</v>
      </c>
      <c r="BSX18">
        <v>9</v>
      </c>
      <c r="BSY18">
        <v>5</v>
      </c>
      <c r="BSZ18">
        <v>5</v>
      </c>
      <c r="BTA18">
        <v>8</v>
      </c>
      <c r="BTB18">
        <v>7</v>
      </c>
      <c r="BTC18">
        <v>5</v>
      </c>
      <c r="BTD18">
        <v>5</v>
      </c>
      <c r="BTE18">
        <v>7</v>
      </c>
      <c r="BTF18">
        <v>7</v>
      </c>
      <c r="BTG18">
        <v>6</v>
      </c>
      <c r="BTH18">
        <v>10</v>
      </c>
      <c r="BTI18">
        <v>9</v>
      </c>
      <c r="BTJ18">
        <v>5</v>
      </c>
      <c r="BTK18">
        <v>6</v>
      </c>
      <c r="BTL18">
        <v>5</v>
      </c>
      <c r="BTM18">
        <v>5</v>
      </c>
      <c r="BTN18">
        <v>5</v>
      </c>
      <c r="BTO18">
        <v>7</v>
      </c>
      <c r="BTP18">
        <v>7</v>
      </c>
      <c r="BTQ18">
        <v>5</v>
      </c>
      <c r="BTR18">
        <v>5</v>
      </c>
      <c r="BTS18">
        <v>9</v>
      </c>
      <c r="BTT18">
        <v>6</v>
      </c>
      <c r="BTU18">
        <v>8</v>
      </c>
      <c r="BTV18">
        <v>10</v>
      </c>
      <c r="BTW18">
        <v>5</v>
      </c>
      <c r="BTX18">
        <v>7</v>
      </c>
      <c r="BTY18">
        <v>5</v>
      </c>
      <c r="BTZ18">
        <v>6</v>
      </c>
      <c r="BUA18">
        <v>7</v>
      </c>
      <c r="BUB18">
        <v>6</v>
      </c>
      <c r="BUC18">
        <v>6</v>
      </c>
      <c r="BUD18">
        <v>8</v>
      </c>
      <c r="BUE18">
        <v>8</v>
      </c>
      <c r="BUF18">
        <v>5</v>
      </c>
      <c r="BUG18">
        <v>9</v>
      </c>
      <c r="BUH18">
        <v>8</v>
      </c>
      <c r="BUI18">
        <v>5</v>
      </c>
      <c r="BUJ18">
        <v>5</v>
      </c>
      <c r="BUK18">
        <v>5</v>
      </c>
      <c r="BUL18">
        <v>7</v>
      </c>
      <c r="BUM18">
        <v>5</v>
      </c>
      <c r="BUN18">
        <v>7</v>
      </c>
      <c r="BUO18">
        <v>5</v>
      </c>
      <c r="BUP18">
        <v>7</v>
      </c>
      <c r="BUQ18">
        <v>8</v>
      </c>
      <c r="BUR18">
        <v>7</v>
      </c>
      <c r="BUS18">
        <v>5</v>
      </c>
      <c r="BUT18">
        <v>5</v>
      </c>
      <c r="BUU18">
        <v>9</v>
      </c>
      <c r="BUV18">
        <v>10</v>
      </c>
      <c r="BUW18">
        <v>7</v>
      </c>
      <c r="BUX18">
        <v>5</v>
      </c>
      <c r="BUY18">
        <v>7</v>
      </c>
      <c r="BUZ18">
        <v>8</v>
      </c>
      <c r="BVA18">
        <v>7</v>
      </c>
      <c r="BVB18">
        <v>8</v>
      </c>
      <c r="BVC18">
        <v>10</v>
      </c>
      <c r="BVD18">
        <v>5</v>
      </c>
      <c r="BVE18">
        <v>6</v>
      </c>
      <c r="BVF18">
        <v>7</v>
      </c>
      <c r="BVG18">
        <v>8</v>
      </c>
      <c r="BVH18">
        <v>7</v>
      </c>
      <c r="BVI18">
        <v>5</v>
      </c>
      <c r="BVJ18">
        <v>6</v>
      </c>
      <c r="BVK18">
        <v>5</v>
      </c>
      <c r="BVL18">
        <v>6</v>
      </c>
      <c r="BVM18">
        <v>7</v>
      </c>
      <c r="BVN18">
        <v>10</v>
      </c>
      <c r="BVO18">
        <v>5</v>
      </c>
      <c r="BVP18">
        <v>5</v>
      </c>
      <c r="BVQ18">
        <v>5</v>
      </c>
      <c r="BVR18">
        <v>5</v>
      </c>
      <c r="BVS18">
        <v>5</v>
      </c>
      <c r="BVT18">
        <v>5</v>
      </c>
      <c r="BVU18">
        <v>11</v>
      </c>
      <c r="BVV18">
        <v>8</v>
      </c>
      <c r="BVW18">
        <v>5</v>
      </c>
      <c r="BVX18">
        <v>5</v>
      </c>
      <c r="BVY18">
        <v>8</v>
      </c>
      <c r="BVZ18">
        <v>5</v>
      </c>
      <c r="BWA18">
        <v>5</v>
      </c>
      <c r="BWB18">
        <v>5</v>
      </c>
      <c r="BWC18">
        <v>9</v>
      </c>
      <c r="BWD18">
        <v>5</v>
      </c>
      <c r="BWE18">
        <v>5</v>
      </c>
      <c r="BWF18">
        <v>6</v>
      </c>
      <c r="BWG18">
        <v>8</v>
      </c>
      <c r="BWH18">
        <v>7</v>
      </c>
      <c r="BWI18">
        <v>8</v>
      </c>
      <c r="BWJ18">
        <v>7</v>
      </c>
      <c r="BWK18">
        <v>5</v>
      </c>
      <c r="BWL18">
        <v>5</v>
      </c>
      <c r="BWM18">
        <v>6</v>
      </c>
      <c r="BWN18">
        <v>9</v>
      </c>
      <c r="BWO18">
        <v>10</v>
      </c>
      <c r="BWP18">
        <v>5</v>
      </c>
      <c r="BWQ18">
        <v>5</v>
      </c>
      <c r="BWR18">
        <v>6</v>
      </c>
      <c r="BWS18">
        <v>5</v>
      </c>
      <c r="BWT18">
        <v>7</v>
      </c>
      <c r="BWU18">
        <v>5</v>
      </c>
      <c r="BWV18">
        <v>7</v>
      </c>
      <c r="BWW18">
        <v>5</v>
      </c>
      <c r="BWX18">
        <v>8</v>
      </c>
      <c r="BWY18">
        <v>5</v>
      </c>
      <c r="BWZ18">
        <v>6</v>
      </c>
      <c r="BXA18">
        <v>5</v>
      </c>
      <c r="BXB18">
        <v>5</v>
      </c>
      <c r="BXC18">
        <v>7</v>
      </c>
      <c r="BXD18">
        <v>5</v>
      </c>
      <c r="BXE18">
        <v>5</v>
      </c>
      <c r="BXF18">
        <v>6</v>
      </c>
      <c r="BXG18">
        <v>6</v>
      </c>
      <c r="BXH18">
        <v>8</v>
      </c>
      <c r="BXI18">
        <v>6</v>
      </c>
      <c r="BXJ18">
        <v>7</v>
      </c>
      <c r="BXK18">
        <v>8</v>
      </c>
      <c r="BXL18">
        <v>6</v>
      </c>
      <c r="BXM18">
        <v>7</v>
      </c>
      <c r="BXN18">
        <v>5</v>
      </c>
      <c r="BXO18">
        <v>8</v>
      </c>
      <c r="BXP18">
        <v>6</v>
      </c>
      <c r="BXQ18">
        <v>9</v>
      </c>
      <c r="BXR18">
        <v>8</v>
      </c>
      <c r="BXS18">
        <v>8</v>
      </c>
      <c r="BXT18">
        <v>6</v>
      </c>
      <c r="BXU18">
        <v>6</v>
      </c>
      <c r="BXV18">
        <v>9</v>
      </c>
      <c r="BXW18">
        <v>7</v>
      </c>
      <c r="BXX18">
        <v>5</v>
      </c>
      <c r="BXY18">
        <v>5</v>
      </c>
      <c r="BXZ18">
        <v>8</v>
      </c>
      <c r="BYA18">
        <v>5</v>
      </c>
      <c r="BYB18">
        <v>6</v>
      </c>
      <c r="BYC18">
        <v>6</v>
      </c>
      <c r="BYD18">
        <v>6</v>
      </c>
      <c r="BYE18">
        <v>8</v>
      </c>
      <c r="BYF18">
        <v>7</v>
      </c>
      <c r="BYG18">
        <v>6</v>
      </c>
      <c r="BYH18">
        <v>6</v>
      </c>
      <c r="BYI18">
        <v>9</v>
      </c>
      <c r="BYJ18">
        <v>7</v>
      </c>
      <c r="BYK18">
        <v>8</v>
      </c>
      <c r="BYL18">
        <v>5</v>
      </c>
      <c r="BYM18">
        <v>8</v>
      </c>
      <c r="BYN18">
        <v>9</v>
      </c>
      <c r="BYO18">
        <v>5</v>
      </c>
      <c r="BYP18">
        <v>7</v>
      </c>
      <c r="BYQ18">
        <v>7</v>
      </c>
      <c r="BYR18">
        <v>8</v>
      </c>
      <c r="BYS18">
        <v>5</v>
      </c>
      <c r="BYT18">
        <v>9</v>
      </c>
      <c r="BYU18">
        <v>5</v>
      </c>
      <c r="BYV18">
        <v>5</v>
      </c>
      <c r="BYW18">
        <v>8</v>
      </c>
      <c r="BYX18">
        <v>6</v>
      </c>
      <c r="BYY18">
        <v>5</v>
      </c>
      <c r="BYZ18">
        <v>6</v>
      </c>
      <c r="BZA18">
        <v>5</v>
      </c>
      <c r="BZB18">
        <v>5</v>
      </c>
      <c r="BZC18">
        <v>7</v>
      </c>
      <c r="BZD18">
        <v>5</v>
      </c>
      <c r="BZE18">
        <v>6</v>
      </c>
      <c r="BZF18">
        <v>5</v>
      </c>
      <c r="BZG18">
        <v>6</v>
      </c>
      <c r="BZH18">
        <v>5</v>
      </c>
      <c r="BZI18">
        <v>5</v>
      </c>
      <c r="BZJ18">
        <v>7</v>
      </c>
      <c r="BZK18">
        <v>6</v>
      </c>
      <c r="BZL18">
        <v>6</v>
      </c>
      <c r="BZM18">
        <v>5</v>
      </c>
      <c r="BZN18">
        <v>10</v>
      </c>
      <c r="BZO18">
        <v>6</v>
      </c>
      <c r="BZP18">
        <v>5</v>
      </c>
      <c r="BZQ18">
        <v>5</v>
      </c>
      <c r="BZR18">
        <v>5</v>
      </c>
      <c r="BZS18">
        <v>5</v>
      </c>
      <c r="BZT18">
        <v>5</v>
      </c>
      <c r="BZU18">
        <v>5</v>
      </c>
      <c r="BZV18">
        <v>6</v>
      </c>
      <c r="BZW18">
        <v>5</v>
      </c>
      <c r="BZX18">
        <v>5</v>
      </c>
      <c r="BZY18">
        <v>5</v>
      </c>
      <c r="BZZ18">
        <v>8</v>
      </c>
      <c r="CAA18">
        <v>8</v>
      </c>
      <c r="CAB18">
        <v>8</v>
      </c>
      <c r="CAC18">
        <v>5</v>
      </c>
      <c r="CAD18">
        <v>7</v>
      </c>
      <c r="CAE18">
        <v>5</v>
      </c>
      <c r="CAF18">
        <v>6</v>
      </c>
      <c r="CAG18">
        <v>5</v>
      </c>
      <c r="CAH18">
        <v>5</v>
      </c>
      <c r="CAI18">
        <v>5</v>
      </c>
      <c r="CAJ18">
        <v>7</v>
      </c>
      <c r="CAK18">
        <v>10</v>
      </c>
      <c r="CAL18">
        <v>5</v>
      </c>
      <c r="CAM18">
        <v>5</v>
      </c>
      <c r="CAN18">
        <v>5</v>
      </c>
      <c r="CAO18">
        <v>5</v>
      </c>
      <c r="CAP18">
        <v>9</v>
      </c>
      <c r="CAQ18">
        <v>5</v>
      </c>
      <c r="CAR18">
        <v>7</v>
      </c>
      <c r="CAS18">
        <v>5</v>
      </c>
      <c r="CAT18">
        <v>6</v>
      </c>
      <c r="CAU18">
        <v>8</v>
      </c>
      <c r="CAV18">
        <v>8</v>
      </c>
      <c r="CAW18">
        <v>7</v>
      </c>
      <c r="CAX18">
        <v>5</v>
      </c>
      <c r="CAY18">
        <v>5</v>
      </c>
      <c r="CAZ18">
        <v>5</v>
      </c>
      <c r="CBA18">
        <v>6</v>
      </c>
      <c r="CBB18">
        <v>5</v>
      </c>
      <c r="CBC18">
        <v>6</v>
      </c>
      <c r="CBD18">
        <v>6</v>
      </c>
      <c r="CBE18">
        <v>7</v>
      </c>
      <c r="CBF18">
        <v>7</v>
      </c>
      <c r="CBG18">
        <v>5</v>
      </c>
      <c r="CBH18">
        <v>6</v>
      </c>
      <c r="CBI18">
        <v>8</v>
      </c>
      <c r="CBJ18">
        <v>7</v>
      </c>
      <c r="CBK18">
        <v>5</v>
      </c>
      <c r="CBL18">
        <v>7</v>
      </c>
      <c r="CBM18">
        <v>5</v>
      </c>
      <c r="CBN18">
        <v>8</v>
      </c>
      <c r="CBO18">
        <v>10</v>
      </c>
      <c r="CBP18">
        <v>7</v>
      </c>
      <c r="CBQ18">
        <v>5</v>
      </c>
      <c r="CBR18">
        <v>5</v>
      </c>
      <c r="CBS18">
        <v>5</v>
      </c>
      <c r="CBT18">
        <v>7</v>
      </c>
      <c r="CBU18">
        <v>7</v>
      </c>
      <c r="CBV18">
        <v>10</v>
      </c>
      <c r="CBW18">
        <v>5</v>
      </c>
      <c r="CBX18">
        <v>5</v>
      </c>
      <c r="CBY18">
        <v>6</v>
      </c>
      <c r="CBZ18">
        <v>5</v>
      </c>
      <c r="CCA18">
        <v>8</v>
      </c>
      <c r="CCB18">
        <v>5</v>
      </c>
      <c r="CCC18">
        <v>5</v>
      </c>
      <c r="CCD18">
        <v>6</v>
      </c>
      <c r="CCE18">
        <v>7</v>
      </c>
      <c r="CCF18">
        <v>6</v>
      </c>
      <c r="CCG18">
        <v>5</v>
      </c>
      <c r="CCH18">
        <v>6</v>
      </c>
      <c r="CCI18">
        <v>8</v>
      </c>
      <c r="CCJ18">
        <v>5</v>
      </c>
      <c r="CCK18">
        <v>5</v>
      </c>
      <c r="CCL18">
        <v>5</v>
      </c>
      <c r="CCM18">
        <v>5</v>
      </c>
      <c r="CCN18">
        <v>5</v>
      </c>
      <c r="CCO18">
        <v>5</v>
      </c>
      <c r="CCP18">
        <v>5</v>
      </c>
      <c r="CCQ18">
        <v>5</v>
      </c>
      <c r="CCR18">
        <v>5</v>
      </c>
      <c r="CCS18">
        <v>5</v>
      </c>
      <c r="CCT18">
        <v>6</v>
      </c>
      <c r="CCU18">
        <v>8</v>
      </c>
      <c r="CCV18">
        <v>5</v>
      </c>
      <c r="CCW18">
        <v>5</v>
      </c>
      <c r="CCX18">
        <v>6</v>
      </c>
      <c r="CCY18">
        <v>7</v>
      </c>
      <c r="CCZ18">
        <v>5</v>
      </c>
      <c r="CDA18">
        <v>5</v>
      </c>
      <c r="CDB18">
        <v>5</v>
      </c>
      <c r="CDC18">
        <v>7</v>
      </c>
      <c r="CDD18">
        <v>5</v>
      </c>
      <c r="CDE18">
        <v>6</v>
      </c>
      <c r="CDF18">
        <v>8</v>
      </c>
      <c r="CDG18">
        <v>8</v>
      </c>
      <c r="CDH18">
        <v>5</v>
      </c>
      <c r="CDI18">
        <v>5</v>
      </c>
      <c r="CDJ18">
        <v>6</v>
      </c>
      <c r="CDK18">
        <v>6</v>
      </c>
      <c r="CDL18">
        <v>7</v>
      </c>
      <c r="CDM18">
        <v>9</v>
      </c>
      <c r="CDN18">
        <v>5</v>
      </c>
      <c r="CDO18">
        <v>10</v>
      </c>
      <c r="CDP18">
        <v>8</v>
      </c>
      <c r="CDQ18">
        <v>5</v>
      </c>
      <c r="CDR18">
        <v>7</v>
      </c>
      <c r="CDS18">
        <v>6</v>
      </c>
      <c r="CDT18">
        <v>5</v>
      </c>
      <c r="CDU18">
        <v>5</v>
      </c>
      <c r="CDV18">
        <v>8</v>
      </c>
      <c r="CDW18">
        <v>5</v>
      </c>
      <c r="CDX18">
        <v>5</v>
      </c>
      <c r="CDY18">
        <v>5</v>
      </c>
      <c r="CDZ18">
        <v>5</v>
      </c>
      <c r="CEA18">
        <v>5</v>
      </c>
      <c r="CEB18">
        <v>6</v>
      </c>
      <c r="CEC18">
        <v>5</v>
      </c>
      <c r="CED18">
        <v>5</v>
      </c>
      <c r="CEE18">
        <v>5</v>
      </c>
      <c r="CEF18">
        <v>5</v>
      </c>
      <c r="CEG18">
        <v>5</v>
      </c>
      <c r="CEH18">
        <v>8</v>
      </c>
      <c r="CEI18">
        <v>10</v>
      </c>
      <c r="CEJ18">
        <v>5</v>
      </c>
      <c r="CEK18">
        <v>8</v>
      </c>
      <c r="CEL18">
        <v>6</v>
      </c>
      <c r="CEM18">
        <v>5</v>
      </c>
      <c r="CEN18">
        <v>5</v>
      </c>
      <c r="CEO18">
        <v>5</v>
      </c>
      <c r="CEP18">
        <v>6</v>
      </c>
      <c r="CEQ18">
        <v>5</v>
      </c>
      <c r="CER18">
        <v>5</v>
      </c>
      <c r="CES18">
        <v>5</v>
      </c>
      <c r="CET18">
        <v>7</v>
      </c>
      <c r="CEU18">
        <v>5</v>
      </c>
      <c r="CEV18">
        <v>9</v>
      </c>
      <c r="CEW18">
        <v>7</v>
      </c>
      <c r="CEX18">
        <v>7</v>
      </c>
      <c r="CEY18">
        <v>5</v>
      </c>
      <c r="CEZ18">
        <v>6</v>
      </c>
      <c r="CFA18">
        <v>6</v>
      </c>
      <c r="CFB18">
        <v>7</v>
      </c>
      <c r="CFC18">
        <v>6</v>
      </c>
      <c r="CFD18">
        <v>6</v>
      </c>
      <c r="CFE18">
        <v>5</v>
      </c>
      <c r="CFF18">
        <v>7</v>
      </c>
      <c r="CFG18">
        <v>8</v>
      </c>
      <c r="CFH18">
        <v>5</v>
      </c>
      <c r="CFI18">
        <v>8</v>
      </c>
      <c r="CFJ18">
        <v>6</v>
      </c>
      <c r="CFK18">
        <v>8</v>
      </c>
      <c r="CFL18">
        <v>5</v>
      </c>
      <c r="CFM18">
        <v>8</v>
      </c>
      <c r="CFN18">
        <v>8</v>
      </c>
      <c r="CFO18">
        <v>6</v>
      </c>
      <c r="CFP18">
        <v>5</v>
      </c>
      <c r="CFQ18">
        <v>7</v>
      </c>
      <c r="CFR18">
        <v>5</v>
      </c>
      <c r="CFS18">
        <v>5</v>
      </c>
      <c r="CFT18">
        <v>6</v>
      </c>
      <c r="CFU18">
        <v>5</v>
      </c>
      <c r="CFV18">
        <v>5</v>
      </c>
      <c r="CFW18">
        <v>5</v>
      </c>
      <c r="CFX18">
        <v>5</v>
      </c>
      <c r="CFY18">
        <v>8</v>
      </c>
      <c r="CFZ18">
        <v>5</v>
      </c>
      <c r="CGA18">
        <v>7</v>
      </c>
      <c r="CGB18">
        <v>6</v>
      </c>
      <c r="CGC18">
        <v>5</v>
      </c>
      <c r="CGD18">
        <v>5</v>
      </c>
      <c r="CGE18">
        <v>5</v>
      </c>
      <c r="CGF18">
        <v>6</v>
      </c>
      <c r="CGG18">
        <v>9</v>
      </c>
      <c r="CGH18">
        <v>5</v>
      </c>
      <c r="CGI18">
        <v>5</v>
      </c>
      <c r="CGJ18">
        <v>7</v>
      </c>
      <c r="CGK18">
        <v>5</v>
      </c>
      <c r="CGL18">
        <v>7</v>
      </c>
      <c r="CGM18">
        <v>6</v>
      </c>
      <c r="CGN18">
        <v>6</v>
      </c>
      <c r="CGO18">
        <v>5</v>
      </c>
      <c r="CGP18">
        <v>5</v>
      </c>
      <c r="CGQ18">
        <v>5</v>
      </c>
      <c r="CGR18">
        <v>7</v>
      </c>
      <c r="CGS18">
        <v>5</v>
      </c>
      <c r="CGT18">
        <v>9</v>
      </c>
      <c r="CGU18">
        <v>5</v>
      </c>
      <c r="CGV18">
        <v>5</v>
      </c>
      <c r="CGW18">
        <v>5</v>
      </c>
      <c r="CGX18">
        <v>9</v>
      </c>
      <c r="CGY18">
        <v>5</v>
      </c>
      <c r="CGZ18">
        <v>5</v>
      </c>
      <c r="CHA18">
        <v>5</v>
      </c>
      <c r="CHB18">
        <v>6</v>
      </c>
      <c r="CHC18">
        <v>7</v>
      </c>
      <c r="CHD18">
        <v>7</v>
      </c>
      <c r="CHE18">
        <v>7</v>
      </c>
      <c r="CHF18">
        <v>6</v>
      </c>
      <c r="CHG18">
        <v>5</v>
      </c>
      <c r="CHH18">
        <v>5</v>
      </c>
      <c r="CHI18">
        <v>5</v>
      </c>
      <c r="CHJ18">
        <v>7</v>
      </c>
      <c r="CHK18">
        <v>6</v>
      </c>
      <c r="CHL18">
        <v>7</v>
      </c>
      <c r="CHM18">
        <v>6</v>
      </c>
      <c r="CHN18">
        <v>5</v>
      </c>
      <c r="CHO18">
        <v>6</v>
      </c>
      <c r="CHP18">
        <v>5</v>
      </c>
      <c r="CHQ18">
        <v>6</v>
      </c>
      <c r="CHR18">
        <v>6</v>
      </c>
      <c r="CHS18">
        <v>8</v>
      </c>
      <c r="CHT18">
        <v>7</v>
      </c>
      <c r="CHU18">
        <v>6</v>
      </c>
      <c r="CHV18">
        <v>5</v>
      </c>
      <c r="CHW18">
        <v>5</v>
      </c>
      <c r="CHX18">
        <v>5</v>
      </c>
      <c r="CHY18">
        <v>5</v>
      </c>
      <c r="CHZ18">
        <v>5</v>
      </c>
      <c r="CIA18">
        <v>5</v>
      </c>
      <c r="CIB18">
        <v>7</v>
      </c>
      <c r="CIC18">
        <v>5</v>
      </c>
      <c r="CID18">
        <v>5</v>
      </c>
      <c r="CIE18">
        <v>7</v>
      </c>
      <c r="CIF18">
        <v>6</v>
      </c>
      <c r="CIG18">
        <v>7</v>
      </c>
      <c r="CIH18">
        <v>6</v>
      </c>
      <c r="CII18">
        <v>8</v>
      </c>
      <c r="CIJ18">
        <v>6</v>
      </c>
      <c r="CIK18">
        <v>5</v>
      </c>
      <c r="CIL18">
        <v>5</v>
      </c>
      <c r="CIM18">
        <v>8</v>
      </c>
      <c r="CIN18">
        <v>7</v>
      </c>
      <c r="CIO18">
        <v>5</v>
      </c>
      <c r="CIP18">
        <v>7</v>
      </c>
      <c r="CIQ18">
        <v>6</v>
      </c>
      <c r="CIR18">
        <v>6</v>
      </c>
      <c r="CIS18">
        <v>6</v>
      </c>
      <c r="CIT18">
        <v>7</v>
      </c>
      <c r="CIU18">
        <v>6</v>
      </c>
      <c r="CIV18">
        <v>5</v>
      </c>
      <c r="CIW18">
        <v>5</v>
      </c>
      <c r="CIX18">
        <v>5</v>
      </c>
      <c r="CIY18">
        <v>5</v>
      </c>
      <c r="CIZ18">
        <v>5</v>
      </c>
      <c r="CJA18">
        <v>7</v>
      </c>
      <c r="CJB18">
        <v>6</v>
      </c>
      <c r="CJC18">
        <v>5</v>
      </c>
      <c r="CJD18">
        <v>9</v>
      </c>
      <c r="CJE18">
        <v>8</v>
      </c>
      <c r="CJF18">
        <v>5</v>
      </c>
      <c r="CJG18">
        <v>6</v>
      </c>
      <c r="CJH18">
        <v>10</v>
      </c>
      <c r="CJI18">
        <v>7</v>
      </c>
      <c r="CJJ18">
        <v>5</v>
      </c>
      <c r="CJK18">
        <v>6</v>
      </c>
      <c r="CJL18">
        <v>6</v>
      </c>
      <c r="CJM18">
        <v>5</v>
      </c>
      <c r="CJN18">
        <v>5</v>
      </c>
      <c r="CJO18">
        <v>6</v>
      </c>
      <c r="CJP18">
        <v>5</v>
      </c>
      <c r="CJQ18">
        <v>6</v>
      </c>
      <c r="CJR18">
        <v>5</v>
      </c>
      <c r="CJS18">
        <v>8</v>
      </c>
      <c r="CJT18">
        <v>9</v>
      </c>
      <c r="CJU18">
        <v>8</v>
      </c>
      <c r="CJV18">
        <v>5</v>
      </c>
      <c r="CJW18">
        <v>6</v>
      </c>
      <c r="CJX18">
        <v>8</v>
      </c>
      <c r="CJY18">
        <v>5</v>
      </c>
      <c r="CJZ18">
        <v>10</v>
      </c>
      <c r="CKA18">
        <v>7</v>
      </c>
      <c r="CKB18">
        <v>5</v>
      </c>
      <c r="CKC18">
        <v>9</v>
      </c>
      <c r="CKD18">
        <v>7</v>
      </c>
      <c r="CKE18">
        <v>8</v>
      </c>
      <c r="CKF18">
        <v>7</v>
      </c>
      <c r="CKG18">
        <v>6</v>
      </c>
      <c r="CKH18">
        <v>6</v>
      </c>
      <c r="CKI18">
        <v>5</v>
      </c>
      <c r="CKJ18">
        <v>10</v>
      </c>
      <c r="CKK18">
        <v>8</v>
      </c>
      <c r="CKL18">
        <v>6</v>
      </c>
      <c r="CKM18">
        <v>5</v>
      </c>
      <c r="CKN18">
        <v>5</v>
      </c>
      <c r="CKO18">
        <v>5</v>
      </c>
      <c r="CKP18">
        <v>5</v>
      </c>
      <c r="CKQ18">
        <v>7</v>
      </c>
      <c r="CKR18">
        <v>7</v>
      </c>
      <c r="CKS18">
        <v>5</v>
      </c>
      <c r="CKT18">
        <v>5</v>
      </c>
      <c r="CKU18">
        <v>9</v>
      </c>
      <c r="CKV18">
        <v>7</v>
      </c>
      <c r="CKW18">
        <v>6</v>
      </c>
      <c r="CKX18">
        <v>10</v>
      </c>
      <c r="CKY18">
        <v>6</v>
      </c>
      <c r="CKZ18">
        <v>6</v>
      </c>
      <c r="CLA18">
        <v>5</v>
      </c>
      <c r="CLB18">
        <v>5</v>
      </c>
      <c r="CLC18">
        <v>5</v>
      </c>
      <c r="CLD18">
        <v>8</v>
      </c>
      <c r="CLE18">
        <v>5</v>
      </c>
      <c r="CLF18">
        <v>8</v>
      </c>
      <c r="CLG18">
        <v>7</v>
      </c>
      <c r="CLH18">
        <v>5</v>
      </c>
      <c r="CLI18">
        <v>5</v>
      </c>
      <c r="CLJ18">
        <v>5</v>
      </c>
      <c r="CLK18">
        <v>5</v>
      </c>
      <c r="CLL18">
        <v>5</v>
      </c>
      <c r="CLM18">
        <v>7</v>
      </c>
      <c r="CLN18">
        <v>7</v>
      </c>
      <c r="CLO18">
        <v>5</v>
      </c>
      <c r="CLP18">
        <v>7</v>
      </c>
      <c r="CLQ18">
        <v>5</v>
      </c>
      <c r="CLR18">
        <v>5</v>
      </c>
      <c r="CLS18">
        <v>10</v>
      </c>
      <c r="CLT18">
        <v>7</v>
      </c>
      <c r="CLU18">
        <v>5</v>
      </c>
      <c r="CLV18">
        <v>7</v>
      </c>
      <c r="CLW18">
        <v>8</v>
      </c>
      <c r="CLX18">
        <v>9</v>
      </c>
      <c r="CLY18">
        <v>7</v>
      </c>
      <c r="CLZ18">
        <v>5</v>
      </c>
      <c r="CMA18">
        <v>6</v>
      </c>
      <c r="CMB18">
        <v>5</v>
      </c>
      <c r="CMC18">
        <v>10</v>
      </c>
      <c r="CMD18">
        <v>10</v>
      </c>
      <c r="CME18">
        <v>5</v>
      </c>
      <c r="CMF18">
        <v>10</v>
      </c>
      <c r="CMG18">
        <v>8</v>
      </c>
      <c r="CMH18">
        <v>6</v>
      </c>
      <c r="CMI18">
        <v>7</v>
      </c>
      <c r="CMJ18">
        <v>8</v>
      </c>
      <c r="CMK18">
        <v>7</v>
      </c>
      <c r="CML18">
        <v>8</v>
      </c>
      <c r="CMM18">
        <v>5</v>
      </c>
      <c r="CMN18">
        <v>5</v>
      </c>
      <c r="CMO18">
        <v>5</v>
      </c>
      <c r="CMP18">
        <v>6</v>
      </c>
      <c r="CMQ18">
        <v>6</v>
      </c>
      <c r="CMR18">
        <v>6</v>
      </c>
      <c r="CMS18">
        <v>8</v>
      </c>
      <c r="CMT18">
        <v>8</v>
      </c>
      <c r="CMU18">
        <v>7</v>
      </c>
      <c r="CMV18">
        <v>5</v>
      </c>
      <c r="CMW18">
        <v>5</v>
      </c>
      <c r="CMX18">
        <v>6</v>
      </c>
      <c r="CMY18">
        <v>5</v>
      </c>
      <c r="CMZ18">
        <v>6</v>
      </c>
      <c r="CNA18">
        <v>5</v>
      </c>
      <c r="CNB18">
        <v>7</v>
      </c>
      <c r="CNC18">
        <v>7</v>
      </c>
      <c r="CND18">
        <v>6</v>
      </c>
      <c r="CNE18">
        <v>6</v>
      </c>
      <c r="CNF18">
        <v>9</v>
      </c>
      <c r="CNG18">
        <v>5</v>
      </c>
      <c r="CNH18">
        <v>8</v>
      </c>
      <c r="CNI18">
        <v>6</v>
      </c>
      <c r="CNJ18">
        <v>5</v>
      </c>
      <c r="CNK18">
        <v>7</v>
      </c>
      <c r="CNL18">
        <v>5</v>
      </c>
      <c r="CNM18">
        <v>6</v>
      </c>
      <c r="CNN18">
        <v>7</v>
      </c>
      <c r="CNO18">
        <v>10</v>
      </c>
      <c r="CNP18">
        <v>5</v>
      </c>
      <c r="CNQ18">
        <v>5</v>
      </c>
      <c r="CNR18">
        <v>5</v>
      </c>
      <c r="CNS18">
        <v>5</v>
      </c>
      <c r="CNT18">
        <v>5</v>
      </c>
      <c r="CNU18">
        <v>8</v>
      </c>
      <c r="CNV18">
        <v>6</v>
      </c>
      <c r="CNW18">
        <v>6</v>
      </c>
      <c r="CNX18">
        <v>8</v>
      </c>
      <c r="CNY18">
        <v>5</v>
      </c>
      <c r="CNZ18">
        <v>5</v>
      </c>
      <c r="COA18">
        <v>8</v>
      </c>
      <c r="COB18">
        <v>9</v>
      </c>
      <c r="COC18">
        <v>5</v>
      </c>
      <c r="COD18">
        <v>6</v>
      </c>
      <c r="COE18">
        <v>5</v>
      </c>
      <c r="COF18">
        <v>8</v>
      </c>
      <c r="COG18">
        <v>5</v>
      </c>
      <c r="COH18">
        <v>5</v>
      </c>
      <c r="COI18">
        <v>5</v>
      </c>
      <c r="COJ18">
        <v>5</v>
      </c>
      <c r="COK18">
        <v>8</v>
      </c>
      <c r="COL18">
        <v>7</v>
      </c>
      <c r="COM18">
        <v>5</v>
      </c>
      <c r="CON18">
        <v>5</v>
      </c>
      <c r="COO18">
        <v>6</v>
      </c>
      <c r="COP18">
        <v>5</v>
      </c>
      <c r="COQ18">
        <v>5</v>
      </c>
      <c r="COR18">
        <v>5</v>
      </c>
      <c r="COS18">
        <v>9</v>
      </c>
      <c r="COT18">
        <v>5</v>
      </c>
      <c r="COU18">
        <v>5</v>
      </c>
      <c r="COV18">
        <v>7</v>
      </c>
      <c r="COW18">
        <v>7</v>
      </c>
      <c r="COX18">
        <v>5</v>
      </c>
      <c r="COY18">
        <v>7</v>
      </c>
      <c r="COZ18">
        <v>5</v>
      </c>
      <c r="CPA18">
        <v>8</v>
      </c>
      <c r="CPB18">
        <v>5</v>
      </c>
      <c r="CPC18">
        <v>5</v>
      </c>
      <c r="CPD18">
        <v>5</v>
      </c>
      <c r="CPE18">
        <v>6</v>
      </c>
      <c r="CPF18">
        <v>6</v>
      </c>
      <c r="CPG18">
        <v>5</v>
      </c>
      <c r="CPH18">
        <v>5</v>
      </c>
      <c r="CPI18">
        <v>5</v>
      </c>
      <c r="CPJ18">
        <v>7</v>
      </c>
      <c r="CPK18">
        <v>5</v>
      </c>
      <c r="CPL18">
        <v>5</v>
      </c>
      <c r="CPM18">
        <v>5</v>
      </c>
      <c r="CPN18">
        <v>5</v>
      </c>
      <c r="CPO18">
        <v>5</v>
      </c>
      <c r="CPP18">
        <v>5</v>
      </c>
      <c r="CPQ18">
        <v>5</v>
      </c>
      <c r="CPR18">
        <v>5</v>
      </c>
      <c r="CPS18">
        <v>8</v>
      </c>
      <c r="CPT18">
        <v>6</v>
      </c>
      <c r="CPU18">
        <v>7</v>
      </c>
      <c r="CPV18">
        <v>7</v>
      </c>
      <c r="CPW18">
        <v>9</v>
      </c>
      <c r="CPX18">
        <v>6</v>
      </c>
      <c r="CPY18">
        <v>5</v>
      </c>
      <c r="CPZ18">
        <v>6</v>
      </c>
      <c r="CQA18">
        <v>9</v>
      </c>
      <c r="CQB18">
        <v>5</v>
      </c>
      <c r="CQC18">
        <v>5</v>
      </c>
      <c r="CQD18">
        <v>5</v>
      </c>
      <c r="CQE18">
        <v>6</v>
      </c>
      <c r="CQF18">
        <v>7</v>
      </c>
      <c r="CQG18">
        <v>10</v>
      </c>
      <c r="CQH18">
        <v>7</v>
      </c>
      <c r="CQI18">
        <v>5</v>
      </c>
      <c r="CQJ18">
        <v>8</v>
      </c>
      <c r="CQK18">
        <v>7</v>
      </c>
      <c r="CQL18">
        <v>9</v>
      </c>
      <c r="CQM18">
        <v>5</v>
      </c>
      <c r="CQN18">
        <v>5</v>
      </c>
      <c r="CQO18">
        <v>5</v>
      </c>
      <c r="CQP18">
        <v>5</v>
      </c>
      <c r="CQQ18">
        <v>5</v>
      </c>
      <c r="CQR18">
        <v>7</v>
      </c>
      <c r="CQS18">
        <v>5</v>
      </c>
      <c r="CQT18">
        <v>5</v>
      </c>
      <c r="CQU18">
        <v>7</v>
      </c>
      <c r="CQV18">
        <v>5</v>
      </c>
      <c r="CQW18">
        <v>5</v>
      </c>
      <c r="CQX18">
        <v>5</v>
      </c>
      <c r="CQY18">
        <v>5</v>
      </c>
      <c r="CQZ18">
        <v>6</v>
      </c>
      <c r="CRA18">
        <v>5</v>
      </c>
      <c r="CRB18">
        <v>6</v>
      </c>
      <c r="CRC18">
        <v>5</v>
      </c>
      <c r="CRD18">
        <v>6</v>
      </c>
      <c r="CRE18">
        <v>5</v>
      </c>
      <c r="CRF18">
        <v>5</v>
      </c>
      <c r="CRG18">
        <v>5</v>
      </c>
      <c r="CRH18">
        <v>7</v>
      </c>
      <c r="CRI18">
        <v>5</v>
      </c>
      <c r="CRJ18">
        <v>8</v>
      </c>
      <c r="CRK18">
        <v>8</v>
      </c>
      <c r="CRL18">
        <v>5</v>
      </c>
      <c r="CRM18">
        <v>5</v>
      </c>
      <c r="CRN18">
        <v>5</v>
      </c>
      <c r="CRO18">
        <v>5</v>
      </c>
      <c r="CRP18">
        <v>6</v>
      </c>
      <c r="CRQ18">
        <v>7</v>
      </c>
      <c r="CRR18">
        <v>5</v>
      </c>
      <c r="CRS18">
        <v>6</v>
      </c>
      <c r="CRT18">
        <v>6</v>
      </c>
      <c r="CRU18">
        <v>5</v>
      </c>
      <c r="CRV18">
        <v>9</v>
      </c>
      <c r="CRW18">
        <v>7</v>
      </c>
      <c r="CRX18">
        <v>8</v>
      </c>
      <c r="CRY18">
        <v>8</v>
      </c>
      <c r="CRZ18">
        <v>5</v>
      </c>
      <c r="CSA18">
        <v>10</v>
      </c>
      <c r="CSB18">
        <v>5</v>
      </c>
      <c r="CSC18">
        <v>5</v>
      </c>
      <c r="CSD18">
        <v>5</v>
      </c>
      <c r="CSE18">
        <v>5</v>
      </c>
      <c r="CSF18">
        <v>7</v>
      </c>
      <c r="CSG18">
        <v>5</v>
      </c>
      <c r="CSH18">
        <v>5</v>
      </c>
      <c r="CSI18">
        <v>5</v>
      </c>
      <c r="CSJ18">
        <v>5</v>
      </c>
      <c r="CSK18">
        <v>5</v>
      </c>
      <c r="CSL18">
        <v>5</v>
      </c>
      <c r="CSM18">
        <v>5</v>
      </c>
      <c r="CSN18">
        <v>7</v>
      </c>
      <c r="CSO18">
        <v>5</v>
      </c>
      <c r="CSP18">
        <v>9</v>
      </c>
      <c r="CSQ18">
        <v>10</v>
      </c>
      <c r="CSR18">
        <v>5</v>
      </c>
      <c r="CSS18">
        <v>6</v>
      </c>
      <c r="CST18">
        <v>5</v>
      </c>
      <c r="CSU18">
        <v>5</v>
      </c>
      <c r="CSV18">
        <v>7</v>
      </c>
      <c r="CSW18">
        <v>5</v>
      </c>
      <c r="CSX18">
        <v>5</v>
      </c>
      <c r="CSY18">
        <v>7</v>
      </c>
      <c r="CSZ18">
        <v>5</v>
      </c>
      <c r="CTA18">
        <v>7</v>
      </c>
      <c r="CTB18">
        <v>6</v>
      </c>
      <c r="CTC18">
        <v>7</v>
      </c>
      <c r="CTD18">
        <v>7</v>
      </c>
      <c r="CTE18">
        <v>5</v>
      </c>
      <c r="CTF18">
        <v>7</v>
      </c>
      <c r="CTG18">
        <v>8</v>
      </c>
      <c r="CTH18">
        <v>5</v>
      </c>
      <c r="CTI18">
        <v>5</v>
      </c>
      <c r="CTJ18">
        <v>6</v>
      </c>
      <c r="CTK18">
        <v>5</v>
      </c>
      <c r="CTL18">
        <v>7</v>
      </c>
      <c r="CTM18">
        <v>6</v>
      </c>
      <c r="CTN18">
        <v>5</v>
      </c>
      <c r="CTO18">
        <v>6</v>
      </c>
      <c r="CTP18">
        <v>5</v>
      </c>
      <c r="CTQ18">
        <v>8</v>
      </c>
      <c r="CTR18">
        <v>6</v>
      </c>
      <c r="CTS18">
        <v>6</v>
      </c>
      <c r="CTT18">
        <v>5</v>
      </c>
      <c r="CTU18">
        <v>5</v>
      </c>
      <c r="CTV18">
        <v>8</v>
      </c>
      <c r="CTW18">
        <v>7</v>
      </c>
      <c r="CTX18">
        <v>6</v>
      </c>
      <c r="CTY18">
        <v>7</v>
      </c>
      <c r="CTZ18">
        <v>5</v>
      </c>
      <c r="CUA18">
        <v>6</v>
      </c>
      <c r="CUB18">
        <v>5</v>
      </c>
      <c r="CUC18">
        <v>7</v>
      </c>
      <c r="CUD18">
        <v>5</v>
      </c>
      <c r="CUE18">
        <v>5</v>
      </c>
      <c r="CUF18">
        <v>5</v>
      </c>
      <c r="CUG18">
        <v>8</v>
      </c>
      <c r="CUH18">
        <v>7</v>
      </c>
      <c r="CUI18">
        <v>5</v>
      </c>
      <c r="CUJ18">
        <v>5</v>
      </c>
      <c r="CUK18">
        <v>5</v>
      </c>
      <c r="CUL18">
        <v>5</v>
      </c>
      <c r="CUM18">
        <v>5</v>
      </c>
      <c r="CUN18">
        <v>8</v>
      </c>
      <c r="CUO18">
        <v>7</v>
      </c>
      <c r="CUP18">
        <v>8</v>
      </c>
      <c r="CUQ18">
        <v>5</v>
      </c>
      <c r="CUR18">
        <v>6</v>
      </c>
      <c r="CUS18">
        <v>5</v>
      </c>
      <c r="CUT18">
        <v>6</v>
      </c>
      <c r="CUU18">
        <v>6</v>
      </c>
      <c r="CUV18">
        <v>7</v>
      </c>
      <c r="CUW18">
        <v>5</v>
      </c>
      <c r="CUX18">
        <v>5</v>
      </c>
      <c r="CUY18">
        <v>5</v>
      </c>
      <c r="CUZ18">
        <v>5</v>
      </c>
      <c r="CVA18">
        <v>7</v>
      </c>
      <c r="CVB18">
        <v>5</v>
      </c>
      <c r="CVC18">
        <v>5</v>
      </c>
      <c r="CVD18">
        <v>6</v>
      </c>
      <c r="CVE18">
        <v>5</v>
      </c>
      <c r="CVF18">
        <v>5</v>
      </c>
      <c r="CVG18">
        <v>5</v>
      </c>
      <c r="CVH18">
        <v>5</v>
      </c>
      <c r="CVI18">
        <v>6</v>
      </c>
      <c r="CVJ18">
        <v>6</v>
      </c>
      <c r="CVK18">
        <v>10</v>
      </c>
      <c r="CVL18">
        <v>5</v>
      </c>
      <c r="CVM18">
        <v>5</v>
      </c>
      <c r="CVN18">
        <v>7</v>
      </c>
      <c r="CVO18">
        <v>5</v>
      </c>
      <c r="CVP18">
        <v>5</v>
      </c>
      <c r="CVQ18">
        <v>6</v>
      </c>
      <c r="CVR18">
        <v>5</v>
      </c>
      <c r="CVS18">
        <v>5</v>
      </c>
      <c r="CVT18">
        <v>8</v>
      </c>
      <c r="CVU18">
        <v>7</v>
      </c>
      <c r="CVV18">
        <v>5</v>
      </c>
      <c r="CVW18">
        <v>5</v>
      </c>
      <c r="CVX18">
        <v>5</v>
      </c>
      <c r="CVY18">
        <v>7</v>
      </c>
      <c r="CVZ18">
        <v>5</v>
      </c>
      <c r="CWA18">
        <v>7</v>
      </c>
      <c r="CWB18">
        <v>6</v>
      </c>
      <c r="CWC18">
        <v>6</v>
      </c>
      <c r="CWD18">
        <v>5</v>
      </c>
      <c r="CWE18">
        <v>5</v>
      </c>
      <c r="CWF18">
        <v>5</v>
      </c>
      <c r="CWG18">
        <v>5</v>
      </c>
      <c r="CWH18">
        <v>8</v>
      </c>
      <c r="CWI18">
        <v>8</v>
      </c>
      <c r="CWJ18">
        <v>5</v>
      </c>
      <c r="CWK18">
        <v>7</v>
      </c>
      <c r="CWL18">
        <v>8</v>
      </c>
      <c r="CWM18">
        <v>5</v>
      </c>
      <c r="CWN18">
        <v>7</v>
      </c>
      <c r="CWO18">
        <v>5</v>
      </c>
      <c r="CWP18">
        <v>5</v>
      </c>
      <c r="CWQ18">
        <v>6</v>
      </c>
      <c r="CWR18">
        <v>5</v>
      </c>
      <c r="CWS18">
        <v>7</v>
      </c>
      <c r="CWT18">
        <v>7</v>
      </c>
      <c r="CWU18">
        <v>5</v>
      </c>
      <c r="CWV18">
        <v>5</v>
      </c>
      <c r="CWW18">
        <v>5</v>
      </c>
      <c r="CWX18">
        <v>7</v>
      </c>
      <c r="CWY18">
        <v>7</v>
      </c>
      <c r="CWZ18">
        <v>5</v>
      </c>
      <c r="CXA18">
        <v>5</v>
      </c>
      <c r="CXB18">
        <v>5</v>
      </c>
      <c r="CXC18">
        <v>7</v>
      </c>
      <c r="CXD18">
        <v>6</v>
      </c>
      <c r="CXE18">
        <v>6</v>
      </c>
      <c r="CXF18">
        <v>6</v>
      </c>
      <c r="CXG18">
        <v>8</v>
      </c>
      <c r="CXH18">
        <v>5</v>
      </c>
      <c r="CXI18">
        <v>5</v>
      </c>
      <c r="CXJ18">
        <v>5</v>
      </c>
      <c r="CXK18">
        <v>5</v>
      </c>
      <c r="CXL18">
        <v>7</v>
      </c>
      <c r="CXM18">
        <v>7</v>
      </c>
      <c r="CXN18">
        <v>5</v>
      </c>
      <c r="CXO18">
        <v>5</v>
      </c>
      <c r="CXP18">
        <v>5</v>
      </c>
      <c r="CXQ18">
        <v>5</v>
      </c>
      <c r="CXR18">
        <v>5</v>
      </c>
      <c r="CXS18">
        <v>8</v>
      </c>
      <c r="CXT18">
        <v>5</v>
      </c>
      <c r="CXU18">
        <v>5</v>
      </c>
      <c r="CXV18">
        <v>8</v>
      </c>
      <c r="CXW18">
        <v>8</v>
      </c>
      <c r="CXX18">
        <v>9</v>
      </c>
      <c r="CXY18">
        <v>7</v>
      </c>
      <c r="CXZ18">
        <v>5</v>
      </c>
      <c r="CYA18">
        <v>5</v>
      </c>
      <c r="CYB18">
        <v>5</v>
      </c>
      <c r="CYC18">
        <v>7</v>
      </c>
      <c r="CYD18">
        <v>5</v>
      </c>
      <c r="CYE18">
        <v>5</v>
      </c>
      <c r="CYF18">
        <v>5</v>
      </c>
      <c r="CYG18">
        <v>5</v>
      </c>
      <c r="CYH18">
        <v>7</v>
      </c>
      <c r="CYI18">
        <v>5</v>
      </c>
      <c r="CYJ18">
        <v>7</v>
      </c>
      <c r="CYK18">
        <v>5</v>
      </c>
      <c r="CYL18">
        <v>6</v>
      </c>
      <c r="CYM18">
        <v>7</v>
      </c>
      <c r="CYN18">
        <v>8</v>
      </c>
      <c r="CYO18">
        <v>5</v>
      </c>
      <c r="CYP18">
        <v>7</v>
      </c>
      <c r="CYQ18">
        <v>5</v>
      </c>
      <c r="CYR18">
        <v>5</v>
      </c>
      <c r="CYS18">
        <v>8</v>
      </c>
      <c r="CYT18">
        <v>5</v>
      </c>
      <c r="CYU18">
        <v>8</v>
      </c>
      <c r="CYV18">
        <v>5</v>
      </c>
      <c r="CYW18">
        <v>8</v>
      </c>
      <c r="CYX18">
        <v>7</v>
      </c>
      <c r="CYY18">
        <v>9</v>
      </c>
      <c r="CYZ18">
        <v>5</v>
      </c>
      <c r="CZA18">
        <v>5</v>
      </c>
      <c r="CZB18">
        <v>8</v>
      </c>
      <c r="CZC18">
        <v>7</v>
      </c>
      <c r="CZD18">
        <v>5</v>
      </c>
      <c r="CZE18">
        <v>5</v>
      </c>
      <c r="CZF18">
        <v>5</v>
      </c>
      <c r="CZG18">
        <v>5</v>
      </c>
      <c r="CZH18">
        <v>6</v>
      </c>
      <c r="CZI18">
        <v>6</v>
      </c>
      <c r="CZJ18">
        <v>5</v>
      </c>
      <c r="CZK18">
        <v>5</v>
      </c>
      <c r="CZL18">
        <v>8</v>
      </c>
      <c r="CZM18">
        <v>5</v>
      </c>
      <c r="CZN18">
        <v>5</v>
      </c>
      <c r="CZO18">
        <v>5</v>
      </c>
      <c r="CZP18">
        <v>5</v>
      </c>
      <c r="CZQ18">
        <v>9</v>
      </c>
      <c r="CZR18">
        <v>5</v>
      </c>
      <c r="CZS18">
        <v>5</v>
      </c>
      <c r="CZT18">
        <v>6</v>
      </c>
      <c r="CZU18">
        <v>9</v>
      </c>
      <c r="CZV18">
        <v>7</v>
      </c>
      <c r="CZW18">
        <v>7</v>
      </c>
      <c r="CZX18">
        <v>8</v>
      </c>
      <c r="CZY18">
        <v>5</v>
      </c>
      <c r="CZZ18">
        <v>10</v>
      </c>
      <c r="DAA18">
        <v>7</v>
      </c>
      <c r="DAB18">
        <v>9</v>
      </c>
      <c r="DAC18">
        <v>5</v>
      </c>
      <c r="DAD18">
        <v>8</v>
      </c>
      <c r="DAE18">
        <v>9</v>
      </c>
      <c r="DAF18">
        <v>7</v>
      </c>
      <c r="DAG18">
        <v>5</v>
      </c>
      <c r="DAH18">
        <v>7</v>
      </c>
      <c r="DAI18">
        <v>5</v>
      </c>
      <c r="DAJ18">
        <v>5</v>
      </c>
      <c r="DAK18">
        <v>5</v>
      </c>
      <c r="DAL18">
        <v>5</v>
      </c>
      <c r="DAM18">
        <v>5</v>
      </c>
      <c r="DAN18">
        <v>5</v>
      </c>
      <c r="DAO18">
        <v>7</v>
      </c>
      <c r="DAP18">
        <v>5</v>
      </c>
      <c r="DAQ18">
        <v>5</v>
      </c>
      <c r="DAR18">
        <v>5</v>
      </c>
      <c r="DAS18">
        <v>7</v>
      </c>
      <c r="DAT18">
        <v>5</v>
      </c>
      <c r="DAU18">
        <v>5</v>
      </c>
      <c r="DAV18">
        <v>5</v>
      </c>
      <c r="DAW18">
        <v>9</v>
      </c>
      <c r="DAX18">
        <v>6</v>
      </c>
      <c r="DAY18">
        <v>5</v>
      </c>
      <c r="DAZ18">
        <v>5</v>
      </c>
      <c r="DBA18">
        <v>5</v>
      </c>
      <c r="DBB18">
        <v>8</v>
      </c>
      <c r="DBC18">
        <v>8</v>
      </c>
      <c r="DBD18">
        <v>5</v>
      </c>
      <c r="DBE18">
        <v>6</v>
      </c>
      <c r="DBF18">
        <v>5</v>
      </c>
      <c r="DBG18">
        <v>7</v>
      </c>
      <c r="DBH18">
        <v>5</v>
      </c>
      <c r="DBI18">
        <v>5</v>
      </c>
      <c r="DBJ18">
        <v>5</v>
      </c>
      <c r="DBK18">
        <v>5</v>
      </c>
      <c r="DBL18">
        <v>6</v>
      </c>
      <c r="DBM18">
        <v>5</v>
      </c>
      <c r="DBN18">
        <v>8</v>
      </c>
      <c r="DBO18">
        <v>9</v>
      </c>
      <c r="DBP18">
        <v>5</v>
      </c>
      <c r="DBQ18">
        <v>5</v>
      </c>
      <c r="DBR18">
        <v>10</v>
      </c>
      <c r="DBS18">
        <v>5</v>
      </c>
      <c r="DBT18">
        <v>5</v>
      </c>
      <c r="DBU18">
        <v>7</v>
      </c>
      <c r="DBV18">
        <v>5</v>
      </c>
      <c r="DBW18">
        <v>5</v>
      </c>
      <c r="DBX18">
        <v>5</v>
      </c>
      <c r="DBY18">
        <v>5</v>
      </c>
      <c r="DBZ18">
        <v>6</v>
      </c>
      <c r="DCA18">
        <v>7</v>
      </c>
      <c r="DCB18">
        <v>6</v>
      </c>
      <c r="DCC18">
        <v>6</v>
      </c>
      <c r="DCD18">
        <v>5</v>
      </c>
      <c r="DCE18">
        <v>6</v>
      </c>
      <c r="DCF18">
        <v>5</v>
      </c>
      <c r="DCG18">
        <v>5</v>
      </c>
      <c r="DCH18">
        <v>5</v>
      </c>
      <c r="DCI18">
        <v>5</v>
      </c>
      <c r="DCJ18">
        <v>5</v>
      </c>
      <c r="DCK18">
        <v>6</v>
      </c>
      <c r="DCL18">
        <v>5</v>
      </c>
      <c r="DCM18">
        <v>5</v>
      </c>
      <c r="DCN18">
        <v>5</v>
      </c>
      <c r="DCO18">
        <v>5</v>
      </c>
      <c r="DCP18">
        <v>6</v>
      </c>
      <c r="DCQ18">
        <v>5</v>
      </c>
      <c r="DCR18">
        <v>5</v>
      </c>
      <c r="DCS18">
        <v>5</v>
      </c>
      <c r="DCT18">
        <v>6</v>
      </c>
      <c r="DCU18">
        <v>5</v>
      </c>
      <c r="DCV18">
        <v>5</v>
      </c>
      <c r="DCW18">
        <v>5</v>
      </c>
      <c r="DCX18">
        <v>5</v>
      </c>
      <c r="DCY18">
        <v>5</v>
      </c>
      <c r="DCZ18">
        <v>8</v>
      </c>
      <c r="DDA18">
        <v>6</v>
      </c>
      <c r="DDB18">
        <v>6</v>
      </c>
      <c r="DDC18">
        <v>5</v>
      </c>
      <c r="DDD18">
        <v>5</v>
      </c>
      <c r="DDE18">
        <v>8</v>
      </c>
      <c r="DDF18">
        <v>5</v>
      </c>
      <c r="DDG18">
        <v>9</v>
      </c>
      <c r="DDH18">
        <v>5</v>
      </c>
      <c r="DDI18">
        <v>5</v>
      </c>
      <c r="DDJ18">
        <v>5</v>
      </c>
      <c r="DDK18">
        <v>5</v>
      </c>
      <c r="DDL18">
        <v>7</v>
      </c>
      <c r="DDM18">
        <v>6</v>
      </c>
      <c r="DDN18">
        <v>5</v>
      </c>
      <c r="DDO18">
        <v>5</v>
      </c>
      <c r="DDP18">
        <v>5</v>
      </c>
      <c r="DDQ18">
        <v>7</v>
      </c>
      <c r="DDR18">
        <v>7</v>
      </c>
      <c r="DDS18">
        <v>6</v>
      </c>
      <c r="DDT18">
        <v>5</v>
      </c>
      <c r="DDU18">
        <v>5</v>
      </c>
      <c r="DDV18">
        <v>5</v>
      </c>
      <c r="DDW18">
        <v>5</v>
      </c>
      <c r="DDX18">
        <v>8</v>
      </c>
      <c r="DDY18">
        <v>5</v>
      </c>
      <c r="DDZ18">
        <v>5</v>
      </c>
      <c r="DEA18">
        <v>7</v>
      </c>
      <c r="DEB18">
        <v>5</v>
      </c>
      <c r="DEC18">
        <v>8</v>
      </c>
      <c r="DED18">
        <v>5</v>
      </c>
      <c r="DEE18">
        <v>5</v>
      </c>
      <c r="DEF18">
        <v>9</v>
      </c>
      <c r="DEG18">
        <v>9</v>
      </c>
      <c r="DEH18">
        <v>5</v>
      </c>
      <c r="DEI18">
        <v>9</v>
      </c>
      <c r="DEJ18">
        <v>8</v>
      </c>
      <c r="DEK18">
        <v>5</v>
      </c>
      <c r="DEL18">
        <v>5</v>
      </c>
      <c r="DEM18">
        <v>5</v>
      </c>
      <c r="DEN18">
        <v>5</v>
      </c>
      <c r="DEO18">
        <v>5</v>
      </c>
      <c r="DEP18">
        <v>7</v>
      </c>
      <c r="DEQ18">
        <v>5</v>
      </c>
      <c r="DER18">
        <v>5</v>
      </c>
      <c r="DES18">
        <v>8</v>
      </c>
      <c r="DET18">
        <v>5</v>
      </c>
      <c r="DEU18">
        <v>6</v>
      </c>
      <c r="DEV18">
        <v>5</v>
      </c>
      <c r="DEW18">
        <v>8</v>
      </c>
      <c r="DEX18">
        <v>5</v>
      </c>
      <c r="DEY18">
        <v>5</v>
      </c>
      <c r="DEZ18">
        <v>5</v>
      </c>
      <c r="DFA18">
        <v>5</v>
      </c>
      <c r="DFB18">
        <v>10</v>
      </c>
      <c r="DFC18">
        <v>6</v>
      </c>
      <c r="DFD18">
        <v>5</v>
      </c>
      <c r="DFE18">
        <v>5</v>
      </c>
      <c r="DFF18">
        <v>6</v>
      </c>
      <c r="DFG18">
        <v>7</v>
      </c>
      <c r="DFH18">
        <v>10</v>
      </c>
      <c r="DFI18">
        <v>9</v>
      </c>
      <c r="DFJ18">
        <v>6</v>
      </c>
      <c r="DFK18">
        <v>8</v>
      </c>
      <c r="DFL18">
        <v>5</v>
      </c>
      <c r="DFM18">
        <v>5</v>
      </c>
      <c r="DFN18">
        <v>7</v>
      </c>
      <c r="DFO18">
        <v>5</v>
      </c>
      <c r="DFP18">
        <v>5</v>
      </c>
      <c r="DFQ18">
        <v>5</v>
      </c>
      <c r="DFR18">
        <v>5</v>
      </c>
      <c r="DFS18">
        <v>5</v>
      </c>
      <c r="DFT18">
        <v>7</v>
      </c>
      <c r="DFU18">
        <v>9</v>
      </c>
      <c r="DFV18">
        <v>6</v>
      </c>
      <c r="DFW18">
        <v>5</v>
      </c>
      <c r="DFX18">
        <v>7</v>
      </c>
      <c r="DFY18">
        <v>8</v>
      </c>
      <c r="DFZ18">
        <v>8</v>
      </c>
      <c r="DGA18">
        <v>7</v>
      </c>
      <c r="DGB18">
        <v>6</v>
      </c>
      <c r="DGC18">
        <v>7</v>
      </c>
      <c r="DGD18">
        <v>5</v>
      </c>
      <c r="DGE18">
        <v>5</v>
      </c>
      <c r="DGF18">
        <v>8</v>
      </c>
      <c r="DGG18">
        <v>5</v>
      </c>
      <c r="DGH18">
        <v>8</v>
      </c>
      <c r="DGI18">
        <v>5</v>
      </c>
      <c r="DGJ18">
        <v>5</v>
      </c>
      <c r="DGK18">
        <v>5</v>
      </c>
      <c r="DGL18">
        <v>7</v>
      </c>
      <c r="DGM18">
        <v>6</v>
      </c>
      <c r="DGN18">
        <v>6</v>
      </c>
      <c r="DGO18">
        <v>5</v>
      </c>
      <c r="DGP18">
        <v>6</v>
      </c>
      <c r="DGQ18">
        <v>5</v>
      </c>
      <c r="DGR18">
        <v>6</v>
      </c>
      <c r="DGS18">
        <v>7</v>
      </c>
      <c r="DGT18">
        <v>8</v>
      </c>
      <c r="DGU18">
        <v>6</v>
      </c>
      <c r="DGV18">
        <v>5</v>
      </c>
      <c r="DGW18">
        <v>5</v>
      </c>
      <c r="DGX18">
        <v>7</v>
      </c>
      <c r="DGY18">
        <v>9</v>
      </c>
      <c r="DGZ18">
        <v>8</v>
      </c>
      <c r="DHA18">
        <v>6</v>
      </c>
      <c r="DHB18">
        <v>6</v>
      </c>
      <c r="DHC18">
        <v>8</v>
      </c>
      <c r="DHD18">
        <v>5</v>
      </c>
      <c r="DHE18">
        <v>6</v>
      </c>
      <c r="DHF18">
        <v>7</v>
      </c>
      <c r="DHG18">
        <v>5</v>
      </c>
      <c r="DHH18">
        <v>5</v>
      </c>
      <c r="DHI18">
        <v>5</v>
      </c>
      <c r="DHJ18">
        <v>5</v>
      </c>
      <c r="DHK18">
        <v>5</v>
      </c>
      <c r="DHL18">
        <v>5</v>
      </c>
      <c r="DHM18">
        <v>5</v>
      </c>
      <c r="DHN18">
        <v>5</v>
      </c>
      <c r="DHO18">
        <v>5</v>
      </c>
      <c r="DHP18">
        <v>8</v>
      </c>
      <c r="DHQ18">
        <v>5</v>
      </c>
      <c r="DHR18">
        <v>5</v>
      </c>
      <c r="DHS18">
        <v>5</v>
      </c>
      <c r="DHT18">
        <v>5</v>
      </c>
      <c r="DHU18">
        <v>7</v>
      </c>
      <c r="DHV18">
        <v>5</v>
      </c>
      <c r="DHW18">
        <v>6</v>
      </c>
      <c r="DHX18">
        <v>5</v>
      </c>
      <c r="DHY18">
        <v>5</v>
      </c>
      <c r="DHZ18">
        <v>5</v>
      </c>
      <c r="DIA18">
        <v>6</v>
      </c>
      <c r="DIB18">
        <v>5</v>
      </c>
      <c r="DIC18">
        <v>5</v>
      </c>
      <c r="DID18">
        <v>6</v>
      </c>
      <c r="DIE18">
        <v>5</v>
      </c>
      <c r="DIF18">
        <v>10</v>
      </c>
      <c r="DIG18">
        <v>7</v>
      </c>
      <c r="DIH18">
        <v>7</v>
      </c>
      <c r="DII18">
        <v>5</v>
      </c>
      <c r="DIJ18">
        <v>7</v>
      </c>
      <c r="DIK18">
        <v>8</v>
      </c>
      <c r="DIL18">
        <v>5</v>
      </c>
      <c r="DIM18">
        <v>7</v>
      </c>
      <c r="DIN18">
        <v>7</v>
      </c>
      <c r="DIO18">
        <v>5</v>
      </c>
      <c r="DIP18">
        <v>5</v>
      </c>
      <c r="DIQ18">
        <v>5</v>
      </c>
      <c r="DIR18">
        <v>8</v>
      </c>
      <c r="DIS18">
        <v>5</v>
      </c>
      <c r="DIT18">
        <v>6</v>
      </c>
      <c r="DIU18">
        <v>5</v>
      </c>
      <c r="DIV18">
        <v>5</v>
      </c>
      <c r="DIW18">
        <v>6</v>
      </c>
      <c r="DIX18">
        <v>5</v>
      </c>
      <c r="DIY18">
        <v>5</v>
      </c>
      <c r="DIZ18">
        <v>5</v>
      </c>
      <c r="DJA18">
        <v>5</v>
      </c>
      <c r="DJB18">
        <v>5</v>
      </c>
      <c r="DJC18">
        <v>5</v>
      </c>
      <c r="DJD18">
        <v>5</v>
      </c>
      <c r="DJE18">
        <v>5</v>
      </c>
      <c r="DJF18">
        <v>7</v>
      </c>
      <c r="DJG18">
        <v>6</v>
      </c>
      <c r="DJH18">
        <v>5</v>
      </c>
      <c r="DJI18">
        <v>6</v>
      </c>
      <c r="DJJ18">
        <v>7</v>
      </c>
      <c r="DJK18">
        <v>6</v>
      </c>
      <c r="DJL18">
        <v>7</v>
      </c>
      <c r="DJM18">
        <v>5</v>
      </c>
      <c r="DJN18">
        <v>5</v>
      </c>
      <c r="DJO18">
        <v>7</v>
      </c>
      <c r="DJP18">
        <v>5</v>
      </c>
      <c r="DJQ18">
        <v>7</v>
      </c>
      <c r="DJR18">
        <v>5</v>
      </c>
      <c r="DJS18">
        <v>6</v>
      </c>
      <c r="DJT18">
        <v>6</v>
      </c>
      <c r="DJU18">
        <v>5</v>
      </c>
      <c r="DJV18">
        <v>5</v>
      </c>
      <c r="DJW18">
        <v>6</v>
      </c>
      <c r="DJX18">
        <v>8</v>
      </c>
      <c r="DJY18">
        <v>8</v>
      </c>
      <c r="DJZ18">
        <v>10</v>
      </c>
      <c r="DKA18">
        <v>7</v>
      </c>
      <c r="DKB18">
        <v>5</v>
      </c>
      <c r="DKC18">
        <v>5</v>
      </c>
      <c r="DKD18">
        <v>6</v>
      </c>
      <c r="DKE18">
        <v>6</v>
      </c>
      <c r="DKF18">
        <v>5</v>
      </c>
      <c r="DKG18">
        <v>5</v>
      </c>
      <c r="DKH18">
        <v>7</v>
      </c>
      <c r="DKI18">
        <v>5</v>
      </c>
      <c r="DKJ18">
        <v>9</v>
      </c>
      <c r="DKK18">
        <v>5</v>
      </c>
      <c r="DKL18">
        <v>5</v>
      </c>
      <c r="DKM18">
        <v>5</v>
      </c>
      <c r="DKN18">
        <v>6</v>
      </c>
      <c r="DKO18">
        <v>5</v>
      </c>
      <c r="DKP18">
        <v>5</v>
      </c>
      <c r="DKQ18">
        <v>6</v>
      </c>
      <c r="DKR18">
        <v>5</v>
      </c>
      <c r="DKS18">
        <v>5</v>
      </c>
      <c r="DKT18">
        <v>6</v>
      </c>
      <c r="DKU18">
        <v>6</v>
      </c>
      <c r="DKV18">
        <v>5</v>
      </c>
      <c r="DKW18">
        <v>7</v>
      </c>
      <c r="DKX18">
        <v>7</v>
      </c>
      <c r="DKY18">
        <v>5</v>
      </c>
      <c r="DKZ18">
        <v>7</v>
      </c>
      <c r="DLA18">
        <v>7</v>
      </c>
      <c r="DLB18">
        <v>6</v>
      </c>
      <c r="DLC18">
        <v>8</v>
      </c>
      <c r="DLD18">
        <v>5</v>
      </c>
      <c r="DLE18">
        <v>5</v>
      </c>
      <c r="DLF18">
        <v>5</v>
      </c>
      <c r="DLG18">
        <v>5</v>
      </c>
      <c r="DLH18">
        <v>5</v>
      </c>
      <c r="DLI18">
        <v>6</v>
      </c>
      <c r="DLJ18">
        <v>5</v>
      </c>
      <c r="DLK18">
        <v>5</v>
      </c>
      <c r="DLL18">
        <v>5</v>
      </c>
      <c r="DLM18">
        <v>5</v>
      </c>
      <c r="DLN18">
        <v>5</v>
      </c>
      <c r="DLO18">
        <v>5</v>
      </c>
      <c r="DLP18">
        <v>5</v>
      </c>
      <c r="DLQ18">
        <v>8</v>
      </c>
      <c r="DLR18">
        <v>7</v>
      </c>
      <c r="DLS18">
        <v>5</v>
      </c>
      <c r="DLT18">
        <v>6</v>
      </c>
      <c r="DLU18">
        <v>5</v>
      </c>
      <c r="DLV18">
        <v>5</v>
      </c>
      <c r="DLW18">
        <v>5</v>
      </c>
      <c r="DLX18">
        <v>5</v>
      </c>
      <c r="DLY18">
        <v>5</v>
      </c>
      <c r="DLZ18">
        <v>5</v>
      </c>
      <c r="DMA18">
        <v>5</v>
      </c>
      <c r="DMB18">
        <v>7</v>
      </c>
      <c r="DMC18">
        <v>6</v>
      </c>
      <c r="DMD18">
        <v>7</v>
      </c>
      <c r="DME18">
        <v>5</v>
      </c>
      <c r="DMF18">
        <v>5</v>
      </c>
      <c r="DMG18">
        <v>6</v>
      </c>
      <c r="DMH18">
        <v>5</v>
      </c>
      <c r="DMI18">
        <v>5</v>
      </c>
      <c r="DMJ18">
        <v>5</v>
      </c>
      <c r="DMK18">
        <v>5</v>
      </c>
      <c r="DML18">
        <v>5</v>
      </c>
      <c r="DMM18">
        <v>5</v>
      </c>
      <c r="DMN18">
        <v>7</v>
      </c>
      <c r="DMO18">
        <v>7</v>
      </c>
      <c r="DMP18">
        <v>5</v>
      </c>
      <c r="DMQ18">
        <v>7</v>
      </c>
      <c r="DMR18">
        <v>5</v>
      </c>
      <c r="DMS18">
        <v>5</v>
      </c>
      <c r="DMT18">
        <v>5</v>
      </c>
      <c r="DMU18">
        <v>5</v>
      </c>
      <c r="DMV18">
        <v>7</v>
      </c>
      <c r="DMW18">
        <v>5</v>
      </c>
      <c r="DMX18">
        <v>5</v>
      </c>
      <c r="DMY18">
        <v>6</v>
      </c>
      <c r="DMZ18">
        <v>7</v>
      </c>
      <c r="DNA18">
        <v>5</v>
      </c>
      <c r="DNB18">
        <v>5</v>
      </c>
      <c r="DNC18">
        <v>7</v>
      </c>
      <c r="DND18">
        <v>6</v>
      </c>
      <c r="DNE18">
        <v>6</v>
      </c>
      <c r="DNF18">
        <v>7</v>
      </c>
      <c r="DNG18">
        <v>8</v>
      </c>
      <c r="DNH18">
        <v>10</v>
      </c>
      <c r="DNI18">
        <v>10</v>
      </c>
      <c r="DNJ18">
        <v>6</v>
      </c>
      <c r="DNK18">
        <v>6</v>
      </c>
      <c r="DNL18">
        <v>5</v>
      </c>
      <c r="DNM18">
        <v>5</v>
      </c>
      <c r="DNN18">
        <v>7</v>
      </c>
      <c r="DNO18">
        <v>5</v>
      </c>
      <c r="DNP18">
        <v>5</v>
      </c>
      <c r="DNQ18">
        <v>5</v>
      </c>
      <c r="DNR18">
        <v>5</v>
      </c>
      <c r="DNS18">
        <v>8</v>
      </c>
      <c r="DNT18">
        <v>9</v>
      </c>
      <c r="DNU18">
        <v>8</v>
      </c>
      <c r="DNV18">
        <v>5</v>
      </c>
      <c r="DNW18">
        <v>5</v>
      </c>
      <c r="DNX18">
        <v>10</v>
      </c>
      <c r="DNY18">
        <v>6</v>
      </c>
      <c r="DNZ18">
        <v>7</v>
      </c>
      <c r="DOA18">
        <v>7</v>
      </c>
      <c r="DOB18">
        <v>6</v>
      </c>
      <c r="DOC18">
        <v>5</v>
      </c>
      <c r="DOD18">
        <v>5</v>
      </c>
      <c r="DOE18">
        <v>7</v>
      </c>
      <c r="DOF18">
        <v>7</v>
      </c>
      <c r="DOG18">
        <v>5</v>
      </c>
      <c r="DOH18">
        <v>7</v>
      </c>
      <c r="DOI18">
        <v>7</v>
      </c>
      <c r="DOJ18">
        <v>7</v>
      </c>
      <c r="DOK18">
        <v>5</v>
      </c>
      <c r="DOL18">
        <v>5</v>
      </c>
      <c r="DOM18">
        <v>5</v>
      </c>
      <c r="DON18">
        <v>6</v>
      </c>
      <c r="DOO18">
        <v>5</v>
      </c>
      <c r="DOP18">
        <v>5</v>
      </c>
      <c r="DOQ18">
        <v>5</v>
      </c>
      <c r="DOR18">
        <v>5</v>
      </c>
      <c r="DOS18">
        <v>6</v>
      </c>
      <c r="DOT18">
        <v>5</v>
      </c>
      <c r="DOU18">
        <v>5</v>
      </c>
      <c r="DOV18">
        <v>5</v>
      </c>
      <c r="DOW18">
        <v>5</v>
      </c>
      <c r="DOX18">
        <v>5</v>
      </c>
      <c r="DOY18">
        <v>5</v>
      </c>
      <c r="DOZ18">
        <v>5</v>
      </c>
      <c r="DPA18">
        <v>5</v>
      </c>
      <c r="DPB18">
        <v>7</v>
      </c>
      <c r="DPC18">
        <v>5</v>
      </c>
      <c r="DPD18">
        <v>5</v>
      </c>
      <c r="DPE18">
        <v>5</v>
      </c>
      <c r="DPF18">
        <v>7</v>
      </c>
      <c r="DPG18">
        <v>5</v>
      </c>
      <c r="DPH18">
        <v>5</v>
      </c>
      <c r="DPI18">
        <v>5</v>
      </c>
      <c r="DPJ18">
        <v>5</v>
      </c>
      <c r="DPK18">
        <v>5</v>
      </c>
      <c r="DPL18">
        <v>8</v>
      </c>
      <c r="DPM18">
        <v>7</v>
      </c>
      <c r="DPN18">
        <v>5</v>
      </c>
      <c r="DPO18">
        <v>5</v>
      </c>
      <c r="DPP18">
        <v>9</v>
      </c>
      <c r="DPQ18">
        <v>5</v>
      </c>
      <c r="DPR18">
        <v>5</v>
      </c>
      <c r="DPS18">
        <v>5</v>
      </c>
      <c r="DPT18">
        <v>5</v>
      </c>
      <c r="DPU18">
        <v>5</v>
      </c>
      <c r="DPV18">
        <v>5</v>
      </c>
      <c r="DPW18">
        <v>5</v>
      </c>
      <c r="DPX18">
        <v>5</v>
      </c>
      <c r="DPY18">
        <v>7</v>
      </c>
      <c r="DPZ18">
        <v>5</v>
      </c>
      <c r="DQA18">
        <v>5</v>
      </c>
      <c r="DQB18">
        <v>5</v>
      </c>
      <c r="DQC18">
        <v>7</v>
      </c>
      <c r="DQD18">
        <v>5</v>
      </c>
      <c r="DQE18">
        <v>5</v>
      </c>
      <c r="DQF18">
        <v>5</v>
      </c>
      <c r="DQG18">
        <v>5</v>
      </c>
      <c r="DQH18">
        <v>5</v>
      </c>
      <c r="DQI18">
        <v>7</v>
      </c>
      <c r="DQJ18">
        <v>7</v>
      </c>
      <c r="DQK18">
        <v>5</v>
      </c>
      <c r="DQL18">
        <v>5</v>
      </c>
      <c r="DQM18">
        <v>5</v>
      </c>
      <c r="DQN18">
        <v>5</v>
      </c>
      <c r="DQO18">
        <v>5</v>
      </c>
      <c r="DQP18">
        <v>5</v>
      </c>
      <c r="DQQ18">
        <v>5</v>
      </c>
      <c r="DQR18">
        <v>6</v>
      </c>
      <c r="DQS18">
        <v>5</v>
      </c>
      <c r="DQT18">
        <v>7</v>
      </c>
      <c r="DQU18">
        <v>7</v>
      </c>
      <c r="DQV18">
        <v>5</v>
      </c>
      <c r="DQW18">
        <v>5</v>
      </c>
      <c r="DQX18">
        <v>5</v>
      </c>
      <c r="DQY18">
        <v>9</v>
      </c>
      <c r="DQZ18">
        <v>5</v>
      </c>
      <c r="DRA18">
        <v>5</v>
      </c>
      <c r="DRB18">
        <v>5</v>
      </c>
      <c r="DRC18">
        <v>9</v>
      </c>
      <c r="DRD18">
        <v>7</v>
      </c>
      <c r="DRE18">
        <v>5</v>
      </c>
      <c r="DRF18">
        <v>6</v>
      </c>
      <c r="DRG18">
        <v>6</v>
      </c>
      <c r="DRH18">
        <v>5</v>
      </c>
      <c r="DRI18">
        <v>5</v>
      </c>
      <c r="DRJ18">
        <v>5</v>
      </c>
      <c r="DRK18">
        <v>5</v>
      </c>
      <c r="DRL18">
        <v>5</v>
      </c>
      <c r="DRM18">
        <v>5</v>
      </c>
      <c r="DRN18">
        <v>7</v>
      </c>
      <c r="DRO18">
        <v>7</v>
      </c>
      <c r="DRP18">
        <v>5</v>
      </c>
      <c r="DRQ18">
        <v>5</v>
      </c>
      <c r="DRR18">
        <v>10</v>
      </c>
      <c r="DRS18">
        <v>5</v>
      </c>
      <c r="DRT18">
        <v>5</v>
      </c>
      <c r="DRU18">
        <v>5</v>
      </c>
      <c r="DRV18">
        <v>8</v>
      </c>
      <c r="DRW18">
        <v>7</v>
      </c>
      <c r="DRX18">
        <v>7</v>
      </c>
      <c r="DRY18">
        <v>7</v>
      </c>
      <c r="DRZ18">
        <v>5</v>
      </c>
      <c r="DSA18">
        <v>5</v>
      </c>
      <c r="DSB18">
        <v>5</v>
      </c>
      <c r="DSC18">
        <v>5</v>
      </c>
      <c r="DSD18">
        <v>7</v>
      </c>
      <c r="DSE18">
        <v>7</v>
      </c>
      <c r="DSF18">
        <v>5</v>
      </c>
      <c r="DSG18">
        <v>8</v>
      </c>
      <c r="DSH18">
        <v>5</v>
      </c>
      <c r="DSI18">
        <v>5</v>
      </c>
      <c r="DSJ18">
        <v>7</v>
      </c>
      <c r="DSK18">
        <v>5</v>
      </c>
      <c r="DSL18">
        <v>5</v>
      </c>
      <c r="DSM18">
        <v>5</v>
      </c>
      <c r="DSN18">
        <v>8</v>
      </c>
      <c r="DSO18">
        <v>7</v>
      </c>
      <c r="DSP18">
        <v>5</v>
      </c>
      <c r="DSQ18">
        <v>7</v>
      </c>
      <c r="DSR18">
        <v>5</v>
      </c>
      <c r="DSS18">
        <v>5</v>
      </c>
      <c r="DST18">
        <v>5</v>
      </c>
      <c r="DSU18">
        <v>5</v>
      </c>
      <c r="DSV18">
        <v>5</v>
      </c>
      <c r="DSW18">
        <v>7</v>
      </c>
      <c r="DSX18">
        <v>7</v>
      </c>
      <c r="DSY18">
        <v>5</v>
      </c>
      <c r="DSZ18">
        <v>6</v>
      </c>
      <c r="DTA18">
        <v>5</v>
      </c>
      <c r="DTB18">
        <v>6</v>
      </c>
      <c r="DTC18">
        <v>5</v>
      </c>
      <c r="DTD18">
        <v>5</v>
      </c>
      <c r="DTE18">
        <v>5</v>
      </c>
      <c r="DTF18">
        <v>7</v>
      </c>
      <c r="DTG18">
        <v>6</v>
      </c>
      <c r="DTH18">
        <v>5</v>
      </c>
      <c r="DTI18">
        <v>6</v>
      </c>
      <c r="DTJ18">
        <v>5</v>
      </c>
      <c r="DTK18">
        <v>5</v>
      </c>
      <c r="DTL18">
        <v>7</v>
      </c>
      <c r="DTM18">
        <v>5</v>
      </c>
      <c r="DTN18">
        <v>5</v>
      </c>
      <c r="DTO18">
        <v>5</v>
      </c>
      <c r="DTP18">
        <v>7</v>
      </c>
      <c r="DTQ18">
        <v>5</v>
      </c>
      <c r="DTR18">
        <v>7</v>
      </c>
      <c r="DTS18">
        <v>5</v>
      </c>
      <c r="DTT18">
        <v>5</v>
      </c>
      <c r="DTU18">
        <v>7</v>
      </c>
      <c r="DTV18">
        <v>8</v>
      </c>
      <c r="DTW18">
        <v>5</v>
      </c>
      <c r="DTX18">
        <v>7</v>
      </c>
      <c r="DTY18">
        <v>5</v>
      </c>
      <c r="DTZ18">
        <v>7</v>
      </c>
      <c r="DUA18">
        <v>7</v>
      </c>
      <c r="DUB18">
        <v>5</v>
      </c>
      <c r="DUC18">
        <v>5</v>
      </c>
      <c r="DUD18">
        <v>5</v>
      </c>
      <c r="DUE18">
        <v>9</v>
      </c>
      <c r="DUF18">
        <v>6</v>
      </c>
      <c r="DUG18">
        <v>5</v>
      </c>
      <c r="DUH18">
        <v>7</v>
      </c>
      <c r="DUI18">
        <v>5</v>
      </c>
      <c r="DUJ18">
        <v>5</v>
      </c>
      <c r="DUK18">
        <v>5</v>
      </c>
      <c r="DUL18">
        <v>7</v>
      </c>
      <c r="DUM18">
        <v>5</v>
      </c>
      <c r="DUN18">
        <v>8</v>
      </c>
      <c r="DUO18">
        <v>5</v>
      </c>
      <c r="DUP18">
        <v>8</v>
      </c>
      <c r="DUQ18">
        <v>7</v>
      </c>
      <c r="DUR18">
        <v>5</v>
      </c>
      <c r="DUS18">
        <v>7</v>
      </c>
      <c r="DUT18">
        <v>7</v>
      </c>
      <c r="DUU18">
        <v>7</v>
      </c>
      <c r="DUV18">
        <v>5</v>
      </c>
      <c r="DUW18">
        <v>6</v>
      </c>
      <c r="DUX18">
        <v>5</v>
      </c>
      <c r="DUY18">
        <v>6</v>
      </c>
      <c r="DUZ18">
        <v>6</v>
      </c>
      <c r="DVA18">
        <v>5</v>
      </c>
      <c r="DVB18">
        <v>5</v>
      </c>
      <c r="DVC18">
        <v>7</v>
      </c>
      <c r="DVD18">
        <v>5</v>
      </c>
      <c r="DVE18">
        <v>7</v>
      </c>
      <c r="DVF18">
        <v>7</v>
      </c>
      <c r="DVG18">
        <v>5</v>
      </c>
      <c r="DVH18">
        <v>7</v>
      </c>
      <c r="DVI18">
        <v>5</v>
      </c>
      <c r="DVJ18">
        <v>7</v>
      </c>
      <c r="DVK18">
        <v>7</v>
      </c>
      <c r="DVL18">
        <v>6</v>
      </c>
      <c r="DVM18">
        <v>5</v>
      </c>
      <c r="DVN18">
        <v>5</v>
      </c>
      <c r="DVO18">
        <v>6</v>
      </c>
      <c r="DVP18">
        <v>5</v>
      </c>
      <c r="DVQ18">
        <v>5</v>
      </c>
      <c r="DVR18">
        <v>6</v>
      </c>
      <c r="DVS18">
        <v>6</v>
      </c>
      <c r="DVT18">
        <v>5</v>
      </c>
      <c r="DVU18">
        <v>5</v>
      </c>
      <c r="DVV18">
        <v>7</v>
      </c>
      <c r="DVW18">
        <v>5</v>
      </c>
      <c r="DVX18">
        <v>5</v>
      </c>
      <c r="DVY18">
        <v>5</v>
      </c>
      <c r="DVZ18">
        <v>5</v>
      </c>
      <c r="DWA18">
        <v>5</v>
      </c>
      <c r="DWB18">
        <v>7</v>
      </c>
      <c r="DWC18">
        <v>5</v>
      </c>
      <c r="DWD18">
        <v>5</v>
      </c>
      <c r="DWE18">
        <v>5</v>
      </c>
      <c r="DWF18">
        <v>5</v>
      </c>
      <c r="DWG18">
        <v>5</v>
      </c>
      <c r="DWH18">
        <v>5</v>
      </c>
      <c r="DWI18">
        <v>9</v>
      </c>
      <c r="DWJ18">
        <v>8</v>
      </c>
      <c r="DWK18">
        <v>5</v>
      </c>
      <c r="DWL18">
        <v>7</v>
      </c>
      <c r="DWM18">
        <v>6</v>
      </c>
      <c r="DWN18">
        <v>7</v>
      </c>
      <c r="DWO18">
        <v>8</v>
      </c>
      <c r="DWP18">
        <v>8</v>
      </c>
      <c r="DWQ18">
        <v>6</v>
      </c>
      <c r="DWR18">
        <v>7</v>
      </c>
      <c r="DWS18">
        <v>6</v>
      </c>
      <c r="DWT18">
        <v>5</v>
      </c>
      <c r="DWU18">
        <v>5</v>
      </c>
      <c r="DWV18">
        <v>7</v>
      </c>
      <c r="DWW18">
        <v>5</v>
      </c>
      <c r="DWX18">
        <v>5</v>
      </c>
      <c r="DWY18">
        <v>5</v>
      </c>
      <c r="DWZ18">
        <v>5</v>
      </c>
      <c r="DXA18">
        <v>7</v>
      </c>
      <c r="DXB18">
        <v>7</v>
      </c>
      <c r="DXC18">
        <v>6</v>
      </c>
      <c r="DXD18">
        <v>7</v>
      </c>
      <c r="DXE18">
        <v>5</v>
      </c>
      <c r="DXF18">
        <v>8</v>
      </c>
      <c r="DXG18">
        <v>7</v>
      </c>
      <c r="DXH18">
        <v>7</v>
      </c>
      <c r="DXI18">
        <v>5</v>
      </c>
      <c r="DXJ18">
        <v>6</v>
      </c>
      <c r="DXK18">
        <v>5</v>
      </c>
      <c r="DXL18">
        <v>5</v>
      </c>
      <c r="DXM18">
        <v>5</v>
      </c>
      <c r="DXN18">
        <v>5</v>
      </c>
      <c r="DXO18">
        <v>5</v>
      </c>
      <c r="DXP18">
        <v>6</v>
      </c>
      <c r="DXQ18">
        <v>7</v>
      </c>
      <c r="DXR18">
        <v>5</v>
      </c>
      <c r="DXS18">
        <v>7</v>
      </c>
      <c r="DXT18">
        <v>5</v>
      </c>
      <c r="DXU18">
        <v>5</v>
      </c>
      <c r="DXV18">
        <v>6</v>
      </c>
      <c r="DXW18">
        <v>5</v>
      </c>
      <c r="DXX18">
        <v>5</v>
      </c>
      <c r="DXY18">
        <v>5</v>
      </c>
      <c r="DXZ18">
        <v>8</v>
      </c>
      <c r="DYA18">
        <v>5</v>
      </c>
      <c r="DYB18">
        <v>5</v>
      </c>
      <c r="DYC18">
        <v>5</v>
      </c>
      <c r="DYD18">
        <v>5</v>
      </c>
      <c r="DYE18">
        <v>10</v>
      </c>
      <c r="DYF18">
        <v>7</v>
      </c>
      <c r="DYG18">
        <v>5</v>
      </c>
      <c r="DYH18">
        <v>5</v>
      </c>
      <c r="DYI18">
        <v>5</v>
      </c>
      <c r="DYJ18">
        <v>5</v>
      </c>
      <c r="DYK18">
        <v>8</v>
      </c>
      <c r="DYL18">
        <v>9</v>
      </c>
      <c r="DYM18">
        <v>5</v>
      </c>
      <c r="DYN18">
        <v>5</v>
      </c>
      <c r="DYO18">
        <v>5</v>
      </c>
      <c r="DYP18">
        <v>5</v>
      </c>
      <c r="DYQ18">
        <v>8</v>
      </c>
      <c r="DYR18">
        <v>6</v>
      </c>
      <c r="DYS18">
        <v>6</v>
      </c>
      <c r="DYT18">
        <v>7</v>
      </c>
      <c r="DYU18">
        <v>8</v>
      </c>
      <c r="DYV18">
        <v>6</v>
      </c>
      <c r="DYW18">
        <v>5</v>
      </c>
      <c r="DYX18">
        <v>5</v>
      </c>
      <c r="DYY18">
        <v>5</v>
      </c>
      <c r="DYZ18">
        <v>5</v>
      </c>
      <c r="DZA18">
        <v>5</v>
      </c>
      <c r="DZB18">
        <v>5</v>
      </c>
      <c r="DZC18">
        <v>5</v>
      </c>
      <c r="DZD18">
        <v>5</v>
      </c>
      <c r="DZE18">
        <v>5</v>
      </c>
      <c r="DZF18">
        <v>5</v>
      </c>
      <c r="DZG18">
        <v>8</v>
      </c>
      <c r="DZH18">
        <v>5</v>
      </c>
      <c r="DZI18">
        <v>6</v>
      </c>
      <c r="DZJ18">
        <v>6</v>
      </c>
      <c r="DZK18">
        <v>6</v>
      </c>
      <c r="DZL18">
        <v>5</v>
      </c>
      <c r="DZM18">
        <v>6</v>
      </c>
      <c r="DZN18">
        <v>5</v>
      </c>
      <c r="DZO18">
        <v>5</v>
      </c>
      <c r="DZP18">
        <v>7</v>
      </c>
      <c r="DZQ18">
        <v>5</v>
      </c>
      <c r="DZR18">
        <v>7</v>
      </c>
      <c r="DZS18">
        <v>6</v>
      </c>
      <c r="DZT18">
        <v>9</v>
      </c>
      <c r="DZU18">
        <v>5</v>
      </c>
      <c r="DZV18">
        <v>5</v>
      </c>
      <c r="DZW18">
        <v>5</v>
      </c>
      <c r="DZX18">
        <v>7</v>
      </c>
      <c r="DZY18">
        <v>5</v>
      </c>
      <c r="DZZ18">
        <v>7</v>
      </c>
      <c r="EAA18">
        <v>5</v>
      </c>
      <c r="EAB18">
        <v>5</v>
      </c>
      <c r="EAC18">
        <v>6</v>
      </c>
      <c r="EAD18">
        <v>9</v>
      </c>
      <c r="EAE18">
        <v>5</v>
      </c>
      <c r="EAF18">
        <v>7</v>
      </c>
      <c r="EAG18">
        <v>5</v>
      </c>
      <c r="EAH18">
        <v>5</v>
      </c>
      <c r="EAI18">
        <v>5</v>
      </c>
      <c r="EAJ18">
        <v>5</v>
      </c>
      <c r="EAK18">
        <v>5</v>
      </c>
      <c r="EAL18">
        <v>5</v>
      </c>
      <c r="EAM18">
        <v>8</v>
      </c>
      <c r="EAN18">
        <v>7</v>
      </c>
      <c r="EAO18">
        <v>2</v>
      </c>
      <c r="ERM18" s="1"/>
      <c r="ERU18" s="1"/>
      <c r="ERW18" s="1"/>
      <c r="ERY18" s="1"/>
      <c r="ESC18" s="1"/>
      <c r="ESI18" s="1"/>
      <c r="ESM18" s="1"/>
      <c r="ESN18" s="1"/>
      <c r="ESO18" s="1"/>
      <c r="ESP18" s="1"/>
      <c r="ESQ18" s="1"/>
      <c r="EUE18" s="1"/>
      <c r="EUF18" s="1"/>
      <c r="EUG18" s="1"/>
      <c r="EVG18" s="1"/>
      <c r="EVQ18" s="1"/>
      <c r="EWX18" s="1"/>
      <c r="EXB18" s="1"/>
      <c r="EXS18" s="1"/>
      <c r="EYJ18" s="1"/>
      <c r="EYV18" s="1"/>
      <c r="EZX18" s="1"/>
      <c r="FAG18" s="1"/>
      <c r="FAS18" s="1"/>
      <c r="FAV18" s="1"/>
      <c r="FBH18" s="1"/>
      <c r="FBW18" s="1"/>
      <c r="FCF18" s="1"/>
      <c r="FCO18" s="1"/>
      <c r="FCW18" s="1"/>
      <c r="FDX18" s="1"/>
      <c r="FEB18" s="1"/>
      <c r="FEG18" s="1"/>
      <c r="FGB18" s="1"/>
      <c r="FJY18" s="1"/>
      <c r="FKA18" s="1"/>
      <c r="FKE18" s="1"/>
      <c r="FKF18" s="1"/>
      <c r="FKI18" s="1"/>
      <c r="FKO18" s="1"/>
      <c r="FKP18" s="1"/>
      <c r="FKQ18" s="1"/>
      <c r="FKS18" s="1"/>
      <c r="FKT18" s="1"/>
      <c r="FKX18" s="1"/>
      <c r="FMT18" s="1"/>
      <c r="FNC18" s="1"/>
      <c r="FOK18" s="1"/>
      <c r="FOR18" s="1"/>
      <c r="FPI18" s="1"/>
      <c r="FPX18" s="1"/>
      <c r="FQT18" s="1"/>
      <c r="FRH18" s="1"/>
      <c r="FRK18" s="1"/>
      <c r="FRV18" s="1"/>
      <c r="FSC18" s="1"/>
      <c r="FSV18" s="1"/>
      <c r="FSX18" s="1"/>
      <c r="FTR18" s="1"/>
      <c r="FTV18" s="1"/>
      <c r="FUU18" s="1"/>
      <c r="FVC18" s="1"/>
      <c r="FVO18" s="1"/>
      <c r="FVQ18" s="1"/>
      <c r="FXB18" s="1"/>
      <c r="FXL18" s="1"/>
      <c r="FXS18" s="1"/>
      <c r="GDB18" s="1"/>
      <c r="GHJ18" s="1"/>
      <c r="GHN18" s="1"/>
      <c r="GHO18" s="1"/>
      <c r="GHR18" s="1"/>
      <c r="GHU18" s="1"/>
      <c r="GHV18" s="1"/>
      <c r="GHX18" s="1"/>
      <c r="GIA18" s="1"/>
      <c r="GIB18" s="1"/>
      <c r="GID18" s="1"/>
      <c r="GIE18" s="1"/>
      <c r="GIH18" s="1"/>
      <c r="GKN18" s="1"/>
      <c r="GKZ18" s="1"/>
      <c r="GLF18" s="1"/>
      <c r="GLG18" s="1"/>
      <c r="GML18" s="1"/>
      <c r="GMU18" s="1"/>
      <c r="GND18" s="1"/>
      <c r="GNP18" s="1"/>
      <c r="GOA18" s="1"/>
      <c r="GOF18" s="1"/>
      <c r="GPI18" s="1"/>
      <c r="GPN18" s="1"/>
      <c r="GPO18" s="1"/>
      <c r="GQC18" s="1"/>
      <c r="GQL18" s="1"/>
      <c r="GQM18" s="1"/>
      <c r="GRG18" s="1"/>
      <c r="GSA18" s="1"/>
      <c r="GSC18" s="1"/>
      <c r="GTC18" s="1"/>
      <c r="GTJ18" s="1"/>
      <c r="GUJ18" s="1"/>
      <c r="GUW18" s="1"/>
      <c r="GVI18" s="1"/>
      <c r="GZX18" s="1"/>
      <c r="HAA18" s="1"/>
      <c r="HAC18" s="1"/>
      <c r="HAF18" s="1"/>
      <c r="HAH18" s="1"/>
      <c r="HAK18" s="1"/>
      <c r="HAN18" s="1"/>
      <c r="HAQ18" s="1"/>
      <c r="HAR18" s="1"/>
      <c r="HAV18" s="1"/>
      <c r="HAW18" s="1"/>
      <c r="HAX18" s="1"/>
      <c r="HCL18" s="1"/>
      <c r="HDN18" s="1"/>
      <c r="HEC18" s="1"/>
      <c r="HEH18" s="1"/>
      <c r="HEU18" s="1"/>
      <c r="HEY18" s="1"/>
      <c r="HFR18" s="1"/>
      <c r="HFT18" s="1"/>
      <c r="HGF18" s="1"/>
      <c r="HGW18" s="1"/>
      <c r="HHF18" s="1"/>
      <c r="HHN18" s="1"/>
      <c r="HHW18" s="1"/>
      <c r="HIK18" s="1"/>
      <c r="HJK18" s="1"/>
      <c r="HJM18" s="1"/>
      <c r="HJS18" s="1"/>
      <c r="HKA18" s="1"/>
      <c r="HKB18" s="1"/>
      <c r="HLY18" s="1"/>
      <c r="HMA18" s="1"/>
      <c r="HMY18" s="1"/>
      <c r="HND18" s="1"/>
      <c r="IAZ18" s="1"/>
      <c r="IBC18" s="1"/>
      <c r="IBD18" s="1"/>
      <c r="IBE18" s="1"/>
      <c r="IBH18" s="1"/>
      <c r="IBI18" s="1"/>
      <c r="IBL18" s="1"/>
      <c r="IBW18" s="1"/>
      <c r="IBZ18" s="1"/>
      <c r="ICA18" s="1"/>
      <c r="ICD18" s="1"/>
      <c r="ICF18" s="1"/>
      <c r="ICG18" s="1"/>
      <c r="ICM18" s="1"/>
      <c r="ICO18" s="1"/>
      <c r="ICU18" s="1"/>
      <c r="ICY18" s="1"/>
      <c r="IDF18" s="1"/>
      <c r="IDG18" s="1"/>
      <c r="IDI18" s="1"/>
      <c r="IDJ18" s="1"/>
      <c r="IDK18" s="1"/>
      <c r="JAP18" s="1"/>
      <c r="JAW18" s="1"/>
      <c r="JBA18" s="1"/>
      <c r="JBH18" s="1"/>
      <c r="JBK18" s="1"/>
      <c r="JBR18" s="1"/>
      <c r="JCT18" s="1"/>
      <c r="JDF18" s="1"/>
      <c r="JEB18" s="1"/>
      <c r="JEI18" s="1"/>
      <c r="JER18" s="1"/>
      <c r="JFE18" s="1"/>
      <c r="JGL18" s="1"/>
      <c r="JGP18" s="1"/>
      <c r="JHK18" s="1"/>
      <c r="JHN18" s="1"/>
      <c r="JHV18" s="1"/>
      <c r="JIL18" s="1"/>
      <c r="JIW18" s="1"/>
      <c r="JJH18" s="1"/>
      <c r="JJQ18" s="1"/>
      <c r="JKL18" s="1"/>
      <c r="JLD18" s="1"/>
      <c r="JLV18" s="1"/>
      <c r="JPT18" s="1"/>
      <c r="JPW18" s="1"/>
      <c r="JQE18" s="1"/>
      <c r="JQG18" s="1"/>
      <c r="JQH18" s="1"/>
      <c r="JQI18" s="1"/>
      <c r="JQO18" s="1"/>
      <c r="JQP18" s="1"/>
      <c r="JQQ18" s="1"/>
      <c r="JQR18" s="1"/>
      <c r="JQU18" s="1"/>
      <c r="JSQ18" s="1"/>
      <c r="JSS18" s="1"/>
      <c r="JTI18" s="1"/>
      <c r="JTV18" s="1"/>
      <c r="JUN18" s="1"/>
      <c r="JUO18" s="1"/>
      <c r="JVC18" s="1"/>
      <c r="JVF18" s="1"/>
      <c r="JVN18" s="1"/>
      <c r="JWO18" s="1"/>
      <c r="JWT18" s="1"/>
      <c r="JXX18" s="1"/>
      <c r="JYF18" s="1"/>
      <c r="JYO18" s="1"/>
      <c r="JYT18" s="1"/>
      <c r="KAA18" s="1"/>
      <c r="KAJ18" s="1"/>
      <c r="KBQ18" s="1"/>
      <c r="KBU18" s="1"/>
      <c r="KBX18" s="1"/>
      <c r="KCI18" s="1"/>
      <c r="KCS18" s="1"/>
      <c r="KDE18" s="1"/>
      <c r="KEM18" s="1"/>
      <c r="KIM18" s="1"/>
      <c r="KIN18" s="1"/>
      <c r="KIO18" s="1"/>
      <c r="KIS18" s="1"/>
      <c r="KIT18" s="1"/>
      <c r="KIU18" s="1"/>
      <c r="KIY18" s="1"/>
      <c r="KIZ18" s="1"/>
      <c r="KJB18" s="1"/>
      <c r="KJC18" s="1"/>
      <c r="KJE18" s="1"/>
      <c r="KJH18" s="1"/>
      <c r="KJP18" s="1"/>
      <c r="KKK18" s="1"/>
      <c r="KKQ18" s="1"/>
      <c r="KKR18" s="1"/>
      <c r="KLL18" s="1"/>
      <c r="KLO18" s="1"/>
      <c r="KLR18" s="1"/>
      <c r="KMW18" s="1"/>
      <c r="KMX18" s="1"/>
      <c r="KNC18" s="1"/>
      <c r="KNF18" s="1"/>
      <c r="KOD18" s="1"/>
      <c r="KPA18" s="1"/>
      <c r="KPE18" s="1"/>
      <c r="KQG18" s="1"/>
      <c r="KQM18" s="1"/>
      <c r="KUN18" s="1"/>
      <c r="KUR18" s="1"/>
      <c r="KUS18" s="1"/>
      <c r="KUZ18" s="1"/>
      <c r="KVA18" s="1"/>
      <c r="KVC18" s="1"/>
      <c r="KVF18" s="1"/>
      <c r="KVL18" s="1"/>
      <c r="KVN18" s="1"/>
      <c r="KVW18" s="1"/>
      <c r="KWT18" s="1"/>
      <c r="KWY18" s="1"/>
      <c r="KYD18" s="1"/>
      <c r="KYG18" s="1"/>
      <c r="KYI18" s="1"/>
      <c r="KZV18" s="1"/>
      <c r="LAH18" s="1"/>
      <c r="LAW18" s="1"/>
      <c r="LBR18" s="1"/>
      <c r="LCF18" s="1"/>
      <c r="LCO18" s="1"/>
      <c r="LDC18" s="1"/>
      <c r="LDO18" s="1"/>
      <c r="LDZ18" s="1"/>
      <c r="LEE18" s="1"/>
      <c r="LEO18" s="1"/>
      <c r="LET18" s="1"/>
      <c r="LFJ18" s="1"/>
      <c r="LFO18" s="1"/>
      <c r="LFZ18" s="1"/>
      <c r="LGL18" s="1"/>
      <c r="LGM18" s="1"/>
      <c r="LHB18" s="1"/>
      <c r="LHC18" s="1"/>
      <c r="LIR18" s="1"/>
      <c r="LJG18" s="1"/>
      <c r="LNB18" s="1"/>
      <c r="LNI18" s="1"/>
      <c r="LNL18" s="1"/>
      <c r="LNM18" s="1"/>
      <c r="LNS18" s="1"/>
      <c r="LNX18" s="1"/>
      <c r="LNY18" s="1"/>
      <c r="LOA18" s="1"/>
      <c r="LPA18" s="1"/>
      <c r="LPB18" s="1"/>
      <c r="LPI18" s="1"/>
      <c r="LPK18" s="1"/>
      <c r="LQK18" s="1"/>
      <c r="LRM18" s="1"/>
      <c r="LRN18" s="1"/>
      <c r="LSV18" s="1"/>
      <c r="LTC18" s="1"/>
      <c r="LTK18" s="1"/>
      <c r="LUD18" s="1"/>
      <c r="LUN18" s="1"/>
      <c r="LVE18" s="1"/>
      <c r="LVS18" s="1"/>
      <c r="LVY18" s="1"/>
      <c r="LWS18" s="1"/>
      <c r="LXA18" s="1"/>
      <c r="LXL18" s="1"/>
      <c r="LXZ18" s="1"/>
      <c r="LYC18" s="1"/>
      <c r="LYK18" s="1"/>
      <c r="LYS18" s="1"/>
      <c r="LYZ18" s="1"/>
      <c r="LZP18" s="1"/>
      <c r="LZQ18" s="1"/>
      <c r="MAB18" s="1"/>
      <c r="MBA18" s="1"/>
      <c r="MBE18" s="1"/>
      <c r="MFO18" s="1"/>
      <c r="MGH18" s="1"/>
      <c r="MGI18" s="1"/>
      <c r="MGM18" s="1"/>
      <c r="MGN18" s="1"/>
      <c r="MGO18" s="1"/>
      <c r="MGP18" s="1"/>
      <c r="MGY18" s="1"/>
      <c r="MHA18" s="1"/>
      <c r="MHR18" s="1"/>
      <c r="MHU18" s="1"/>
      <c r="MHW18" s="1"/>
      <c r="MIT18" s="1"/>
      <c r="MJM18" s="1"/>
      <c r="MKE18" s="1"/>
      <c r="MKG18" s="1"/>
      <c r="MLE18" s="1"/>
      <c r="MLF18" s="1"/>
      <c r="MLY18" s="1"/>
      <c r="MME18" s="1"/>
      <c r="MNE18" s="1"/>
      <c r="MNT18" s="1"/>
      <c r="MOP18" s="1"/>
      <c r="MOS18" s="1"/>
      <c r="MPO18" s="1"/>
      <c r="MPW18" s="1"/>
      <c r="MQI18" s="1"/>
      <c r="MQW18" s="1"/>
      <c r="MRI18" s="1"/>
      <c r="MRS18" s="1"/>
      <c r="MRU18" s="1"/>
      <c r="MSO18" s="1"/>
      <c r="MSP18" s="1"/>
      <c r="MSY18" s="1"/>
      <c r="MTQ18" s="1"/>
      <c r="MUC18" s="1"/>
      <c r="MUD18" s="1"/>
      <c r="MZB18" s="1"/>
      <c r="MZH18" s="1"/>
      <c r="MZP18" s="1"/>
      <c r="MZQ18" s="1"/>
      <c r="MZS18" s="1"/>
      <c r="MZU18" s="1"/>
      <c r="NAA18" s="1"/>
      <c r="NAC18" s="1"/>
      <c r="NAD18" s="1"/>
      <c r="NAE18" s="1"/>
      <c r="NAP18" s="1"/>
      <c r="NAR18" s="1"/>
      <c r="NBP18" s="1"/>
      <c r="NCW18" s="1"/>
      <c r="NDQ18" s="1"/>
      <c r="NDZ18" s="1"/>
      <c r="NEY18" s="1"/>
      <c r="NFH18" s="1"/>
      <c r="NFU18" s="1"/>
      <c r="NGB18" s="1"/>
      <c r="NKO18" s="1"/>
      <c r="NLV18" s="1"/>
      <c r="NLY18" s="1"/>
      <c r="NMK18" s="1"/>
      <c r="NNL18" s="1"/>
      <c r="NNQ18" s="1"/>
      <c r="NNX18" s="1"/>
      <c r="NOM18" s="1"/>
      <c r="NPS18" s="1"/>
      <c r="NQE18" s="1"/>
      <c r="NQG18" s="1"/>
      <c r="NQZ18" s="1"/>
      <c r="NRH18" s="1"/>
      <c r="NRV18" s="1"/>
      <c r="NRW18" s="1"/>
      <c r="NSM18" s="1"/>
      <c r="NSX18" s="1"/>
      <c r="NTE18" s="1"/>
      <c r="OUX18" s="1"/>
      <c r="OVE18" s="1"/>
      <c r="OYH18" s="1"/>
      <c r="PAA18" s="1"/>
      <c r="PFJ18" s="1"/>
      <c r="PFP18" s="1"/>
      <c r="PHV18" s="1"/>
      <c r="PJS18" s="1"/>
      <c r="PLM18" s="1"/>
      <c r="PLN18" s="1"/>
      <c r="PLO18" s="1"/>
      <c r="PLP18" s="1"/>
      <c r="PLQ18" s="1"/>
      <c r="PMD18" s="1"/>
      <c r="PMG18" s="1"/>
      <c r="PNJ18" s="1"/>
      <c r="PNL18" s="1"/>
      <c r="PTB18" s="1"/>
      <c r="PTD18" s="1"/>
      <c r="PTG18" s="1"/>
      <c r="QCW18" s="1"/>
      <c r="QHX18" s="1"/>
      <c r="QIA18" s="1"/>
      <c r="QKY18" s="1"/>
      <c r="QLB18" s="1"/>
      <c r="QLE18" s="1"/>
      <c r="QLZ18" s="1"/>
      <c r="QMG18" s="1"/>
      <c r="QMJ18" s="1"/>
      <c r="QPC18" s="1"/>
      <c r="QPG18" s="1"/>
      <c r="QQJ18" s="1"/>
      <c r="QQQ18" s="1"/>
      <c r="QQR18" s="1"/>
      <c r="QTK18" s="1"/>
      <c r="QUG18" s="1"/>
      <c r="QVF18" s="1"/>
      <c r="QVM18" s="1"/>
      <c r="QVR18" s="1"/>
      <c r="RDG18" s="1"/>
      <c r="RET18" s="1"/>
      <c r="RFB18" s="1"/>
      <c r="RGM18" s="1"/>
      <c r="RGR18" s="1"/>
      <c r="RHC18" s="1"/>
      <c r="RIP18" s="1"/>
      <c r="RIS18" s="1"/>
      <c r="RKQ18" s="1"/>
      <c r="RKS18" s="1"/>
      <c r="RKT18" s="1"/>
      <c r="RLG18" s="1"/>
      <c r="RLP18" s="1"/>
      <c r="RNY18" s="1"/>
      <c r="ROB18" s="1"/>
      <c r="ROQ18" s="1"/>
      <c r="ROR18" s="1"/>
      <c r="ROZ18" s="1"/>
      <c r="RPH18" s="1"/>
      <c r="RPL18" s="1"/>
      <c r="RSP18" s="1"/>
      <c r="RSS18" s="1"/>
      <c r="RTG18" s="1"/>
      <c r="RVJ18" s="1"/>
      <c r="RVP18" s="1"/>
      <c r="RWP18" s="1"/>
      <c r="RYV18" s="1"/>
      <c r="RYW18" s="1"/>
      <c r="RZC18" s="1"/>
      <c r="RZF18" s="1"/>
      <c r="RZT18" s="1"/>
      <c r="SAB18" s="1"/>
      <c r="SGN18" s="1"/>
      <c r="SHA18" s="1"/>
      <c r="SHG18" s="1"/>
      <c r="SII18" s="1"/>
      <c r="SIJ18" s="1"/>
      <c r="SIK18" s="1"/>
      <c r="SIN18" s="1"/>
      <c r="SMQ18" s="1"/>
      <c r="SMV18" s="1"/>
      <c r="SRD18" s="1"/>
      <c r="SUA18" s="1"/>
      <c r="SVG18" s="1"/>
      <c r="SVT18" s="1"/>
      <c r="SVX18" s="1"/>
      <c r="SWC18" s="1"/>
      <c r="SYZ18" s="1"/>
      <c r="SZC18" s="1"/>
      <c r="SZD18" s="1"/>
      <c r="SZW18" s="1"/>
      <c r="TDS18" s="1"/>
      <c r="TEI18" s="1"/>
      <c r="TGP18" s="1"/>
      <c r="TGS18" s="1"/>
      <c r="THE18" s="1"/>
      <c r="THV18" s="1"/>
      <c r="TOQ18" s="1"/>
      <c r="TQZ18" s="1"/>
      <c r="TRI18" s="1"/>
      <c r="TSO18" s="1"/>
      <c r="TUK18" s="1"/>
      <c r="UAE18" s="1"/>
      <c r="UAF18" s="1"/>
      <c r="UAG18" s="1"/>
      <c r="UAH18" s="1"/>
      <c r="UAJ18" s="1"/>
      <c r="UCS18" s="1"/>
      <c r="UCV18" s="1"/>
      <c r="UIV18" s="1"/>
      <c r="UJB18" s="1"/>
      <c r="UJG18" s="1"/>
      <c r="UKO18" s="1"/>
      <c r="UKP18" s="1"/>
      <c r="ULB18" s="1"/>
      <c r="ULG18" s="1"/>
      <c r="UNE18" s="1"/>
      <c r="UNJ18" s="1"/>
      <c r="UNL18" s="1"/>
      <c r="UNM18" s="1"/>
      <c r="UNW18" s="1"/>
      <c r="UOA18" s="1"/>
      <c r="UOF18" s="1"/>
      <c r="UOL18" s="1"/>
      <c r="UPY18" s="1"/>
      <c r="UQB18" s="1"/>
      <c r="UQU18" s="1"/>
      <c r="UTU18" s="1"/>
      <c r="UUI18" s="1"/>
      <c r="UUM18" s="1"/>
      <c r="UUX18" s="1"/>
      <c r="UXD18" s="1"/>
      <c r="UZY18" s="1"/>
      <c r="VAC18" s="1"/>
      <c r="VAD18" s="1"/>
      <c r="VBR18" s="1"/>
      <c r="VBT18" s="1"/>
      <c r="VCB18" s="1"/>
      <c r="VCI18" s="1"/>
      <c r="VEL18" s="1"/>
      <c r="VFJ18" s="1"/>
      <c r="VGE18" s="1"/>
      <c r="VGN18" s="1"/>
      <c r="VHK18" s="1"/>
      <c r="VHO18" s="1"/>
      <c r="VHX18" s="1"/>
      <c r="VKI18" s="1"/>
      <c r="VKR18" s="1"/>
      <c r="VLB18" s="1"/>
      <c r="VMV18" s="1"/>
      <c r="VNG18" s="1"/>
      <c r="VOT18" s="1"/>
      <c r="VPU18" s="1"/>
      <c r="VQM18" s="1"/>
      <c r="VSK18" s="1"/>
      <c r="VUO18" s="1"/>
      <c r="VUV18" s="1"/>
      <c r="VUW18" s="1"/>
      <c r="VUY18" s="1"/>
      <c r="VVT18" s="1"/>
      <c r="VVV18" s="1"/>
      <c r="VWS18" s="1"/>
      <c r="VXN18" s="1"/>
      <c r="WAW18" s="1"/>
      <c r="WBA18" s="1"/>
      <c r="WBB18" s="1"/>
      <c r="WDB18" s="1"/>
      <c r="WFA18" s="1"/>
      <c r="WHV18" s="1"/>
      <c r="WII18" s="1"/>
      <c r="WIP18" s="1"/>
      <c r="WKO18" s="1"/>
      <c r="WKV18" s="1"/>
      <c r="WLN18" s="1"/>
      <c r="WLO18" s="1"/>
      <c r="WPD18" s="1"/>
      <c r="WPP18" s="1"/>
      <c r="WQB18" s="1"/>
      <c r="WQF18" s="1"/>
      <c r="WQV18" s="1"/>
      <c r="WRQ18" s="1"/>
      <c r="WRR18" s="1"/>
      <c r="WYH18" s="1"/>
      <c r="XDV18" s="1"/>
      <c r="XDW18" s="1"/>
      <c r="XEA18" s="1"/>
      <c r="XEO18" s="1"/>
    </row>
    <row r="19" spans="1:4089 4101:5112 5123:7094 7196:8182 8196:9197 9219:9989 10710:11192 11338:12279 12318:13204 13316:14296 14452:15327 15377:16369">
      <c r="A19" t="s">
        <v>16</v>
      </c>
      <c r="C19">
        <v>2</v>
      </c>
      <c r="D19">
        <v>1</v>
      </c>
      <c r="E19">
        <v>0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1</v>
      </c>
      <c r="O19">
        <v>1</v>
      </c>
      <c r="P19">
        <v>0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1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0</v>
      </c>
      <c r="DF19">
        <v>1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1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1</v>
      </c>
      <c r="EP19">
        <v>1</v>
      </c>
      <c r="EQ19">
        <v>1</v>
      </c>
      <c r="ER19">
        <v>0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1</v>
      </c>
      <c r="FF19">
        <v>0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0</v>
      </c>
      <c r="FZ19">
        <v>0</v>
      </c>
      <c r="GA19">
        <v>0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0</v>
      </c>
      <c r="GI19">
        <v>0</v>
      </c>
      <c r="GJ19">
        <v>0</v>
      </c>
      <c r="GK19">
        <v>1</v>
      </c>
      <c r="GL19">
        <v>1</v>
      </c>
      <c r="GM19">
        <v>1</v>
      </c>
      <c r="GN19">
        <v>0</v>
      </c>
      <c r="GO19">
        <v>0</v>
      </c>
      <c r="GP19">
        <v>1</v>
      </c>
      <c r="GQ19">
        <v>0</v>
      </c>
      <c r="GR19">
        <v>1</v>
      </c>
      <c r="GS19">
        <v>0</v>
      </c>
      <c r="GT19">
        <v>1</v>
      </c>
      <c r="GU19">
        <v>1</v>
      </c>
      <c r="GV19">
        <v>1</v>
      </c>
      <c r="GW19">
        <v>1</v>
      </c>
      <c r="GX19">
        <v>0</v>
      </c>
      <c r="GY19">
        <v>1</v>
      </c>
      <c r="GZ19">
        <v>1</v>
      </c>
      <c r="HA19">
        <v>0</v>
      </c>
      <c r="HB19">
        <v>1</v>
      </c>
      <c r="HC19">
        <v>1</v>
      </c>
      <c r="HD19">
        <v>0</v>
      </c>
      <c r="HE19">
        <v>1</v>
      </c>
      <c r="HF19">
        <v>1</v>
      </c>
      <c r="HG19">
        <v>1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0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0</v>
      </c>
      <c r="HZ19">
        <v>0</v>
      </c>
      <c r="IA19">
        <v>0</v>
      </c>
      <c r="IB19">
        <v>1</v>
      </c>
      <c r="IC19">
        <v>1</v>
      </c>
      <c r="ID19">
        <v>0</v>
      </c>
      <c r="IE19">
        <v>1</v>
      </c>
      <c r="IF19">
        <v>0</v>
      </c>
      <c r="IG19">
        <v>0</v>
      </c>
      <c r="IH19">
        <v>1</v>
      </c>
      <c r="II19">
        <v>1</v>
      </c>
      <c r="IJ19">
        <v>0</v>
      </c>
      <c r="IK19">
        <v>0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1</v>
      </c>
      <c r="IW19">
        <v>0</v>
      </c>
      <c r="IX19">
        <v>1</v>
      </c>
      <c r="IY19">
        <v>1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1</v>
      </c>
      <c r="JR19">
        <v>1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</v>
      </c>
      <c r="KA19">
        <v>1</v>
      </c>
      <c r="KB19">
        <v>1</v>
      </c>
      <c r="KC19">
        <v>0</v>
      </c>
      <c r="KD19">
        <v>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</v>
      </c>
      <c r="KK19">
        <v>1</v>
      </c>
      <c r="KL19">
        <v>1</v>
      </c>
      <c r="KM19">
        <v>1</v>
      </c>
      <c r="KN19">
        <v>0</v>
      </c>
      <c r="KO19">
        <v>1</v>
      </c>
      <c r="KP19">
        <v>1</v>
      </c>
      <c r="KQ19">
        <v>1</v>
      </c>
      <c r="KR19">
        <v>0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1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</v>
      </c>
      <c r="LY19">
        <v>1</v>
      </c>
      <c r="LZ19">
        <v>1</v>
      </c>
      <c r="MA19">
        <v>0</v>
      </c>
      <c r="MB19">
        <v>0</v>
      </c>
      <c r="MC19">
        <v>1</v>
      </c>
      <c r="MD19">
        <v>1</v>
      </c>
      <c r="ME19">
        <v>0</v>
      </c>
      <c r="MF19">
        <v>0</v>
      </c>
      <c r="MG19">
        <v>0</v>
      </c>
      <c r="MH19">
        <v>1</v>
      </c>
      <c r="MI19">
        <v>1</v>
      </c>
      <c r="MJ19">
        <v>0</v>
      </c>
      <c r="MK19">
        <v>1</v>
      </c>
      <c r="ML19">
        <v>1</v>
      </c>
      <c r="MM19">
        <v>1</v>
      </c>
      <c r="MN19">
        <v>0</v>
      </c>
      <c r="MO19">
        <v>0</v>
      </c>
      <c r="MP19">
        <v>0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0</v>
      </c>
      <c r="NE19">
        <v>0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</v>
      </c>
      <c r="NS19">
        <v>1</v>
      </c>
      <c r="NT19">
        <v>1</v>
      </c>
      <c r="NU19">
        <v>0</v>
      </c>
      <c r="NV19">
        <v>1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1</v>
      </c>
      <c r="OC19">
        <v>1</v>
      </c>
      <c r="OD19">
        <v>1</v>
      </c>
      <c r="OE19">
        <v>0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1</v>
      </c>
      <c r="OL19">
        <v>1</v>
      </c>
      <c r="OM19">
        <v>0</v>
      </c>
      <c r="ON19">
        <v>1</v>
      </c>
      <c r="OO19">
        <v>1</v>
      </c>
      <c r="OP19">
        <v>0</v>
      </c>
      <c r="OQ19">
        <v>0</v>
      </c>
      <c r="OR19">
        <v>0</v>
      </c>
      <c r="OS19">
        <v>0</v>
      </c>
      <c r="OT19">
        <v>1</v>
      </c>
      <c r="OU19">
        <v>1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1</v>
      </c>
      <c r="PB19">
        <v>0</v>
      </c>
      <c r="PC19">
        <v>0</v>
      </c>
      <c r="PD19">
        <v>1</v>
      </c>
      <c r="PE19">
        <v>1</v>
      </c>
      <c r="PF19">
        <v>0</v>
      </c>
      <c r="PG19">
        <v>0</v>
      </c>
      <c r="PH19">
        <v>0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0</v>
      </c>
      <c r="PP19">
        <v>0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1</v>
      </c>
      <c r="QF19">
        <v>1</v>
      </c>
      <c r="QG19">
        <v>1</v>
      </c>
      <c r="QH19">
        <v>0</v>
      </c>
      <c r="QI19">
        <v>0</v>
      </c>
      <c r="QJ19">
        <v>0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0</v>
      </c>
      <c r="RF19">
        <v>0</v>
      </c>
      <c r="RG19">
        <v>0</v>
      </c>
      <c r="RH19">
        <v>1</v>
      </c>
      <c r="RI19">
        <v>0</v>
      </c>
      <c r="RJ19">
        <v>1</v>
      </c>
      <c r="RK19">
        <v>2</v>
      </c>
      <c r="RL19">
        <v>1</v>
      </c>
      <c r="RM19">
        <v>2</v>
      </c>
      <c r="RN19">
        <v>2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0</v>
      </c>
      <c r="SB19">
        <v>0</v>
      </c>
      <c r="SC19">
        <v>1</v>
      </c>
      <c r="SD19">
        <v>1</v>
      </c>
      <c r="SE19">
        <v>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1</v>
      </c>
      <c r="SN19">
        <v>1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1</v>
      </c>
      <c r="SV19">
        <v>1</v>
      </c>
      <c r="SW19">
        <v>1</v>
      </c>
      <c r="SX19">
        <v>1</v>
      </c>
      <c r="SY19">
        <v>0</v>
      </c>
      <c r="SZ19">
        <v>0</v>
      </c>
      <c r="TA19">
        <v>1</v>
      </c>
      <c r="TB19">
        <v>0</v>
      </c>
      <c r="TC19">
        <v>0</v>
      </c>
      <c r="TD19">
        <v>0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2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0</v>
      </c>
      <c r="TU19">
        <v>1</v>
      </c>
      <c r="TV19">
        <v>1</v>
      </c>
      <c r="TW19">
        <v>0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0</v>
      </c>
      <c r="UD19">
        <v>1</v>
      </c>
      <c r="UE19">
        <v>1</v>
      </c>
      <c r="UF19">
        <v>2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0</v>
      </c>
      <c r="UR19">
        <v>0</v>
      </c>
      <c r="US19">
        <v>0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0</v>
      </c>
      <c r="VB19">
        <v>0</v>
      </c>
      <c r="VC19">
        <v>0</v>
      </c>
      <c r="VD19">
        <v>0</v>
      </c>
      <c r="VE19">
        <v>1</v>
      </c>
      <c r="VF19">
        <v>1</v>
      </c>
      <c r="VG19">
        <v>1</v>
      </c>
      <c r="VH19">
        <v>0</v>
      </c>
      <c r="VI19">
        <v>0</v>
      </c>
      <c r="VJ19">
        <v>0</v>
      </c>
      <c r="VK19">
        <v>0</v>
      </c>
      <c r="VL19">
        <v>1</v>
      </c>
      <c r="VM19">
        <v>1</v>
      </c>
      <c r="VN19">
        <v>1</v>
      </c>
      <c r="VO19">
        <v>1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1</v>
      </c>
      <c r="VY19">
        <v>1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2</v>
      </c>
      <c r="WN19">
        <v>0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0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1</v>
      </c>
      <c r="XL19">
        <v>1</v>
      </c>
      <c r="XM19">
        <v>0</v>
      </c>
      <c r="XN19">
        <v>1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1</v>
      </c>
      <c r="XV19">
        <v>1</v>
      </c>
      <c r="XW19">
        <v>1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1</v>
      </c>
      <c r="YF19">
        <v>1</v>
      </c>
      <c r="YG19">
        <v>0</v>
      </c>
      <c r="YH19">
        <v>1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1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1</v>
      </c>
      <c r="YW19">
        <v>0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1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1</v>
      </c>
      <c r="ZQ19">
        <v>1</v>
      </c>
      <c r="ZR19">
        <v>0</v>
      </c>
      <c r="ZS19">
        <v>0</v>
      </c>
      <c r="ZT19">
        <v>1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1</v>
      </c>
      <c r="AAD19">
        <v>0</v>
      </c>
      <c r="AAE19">
        <v>1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1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1</v>
      </c>
      <c r="ABI19">
        <v>0</v>
      </c>
      <c r="ABJ19">
        <v>1</v>
      </c>
      <c r="ABK19">
        <v>1</v>
      </c>
      <c r="ABL19">
        <v>1</v>
      </c>
      <c r="ABM19">
        <v>0</v>
      </c>
      <c r="ABN19">
        <v>0</v>
      </c>
      <c r="ABO19">
        <v>0</v>
      </c>
      <c r="ABP19">
        <v>1</v>
      </c>
      <c r="ABQ19">
        <v>0</v>
      </c>
      <c r="ABR19">
        <v>0</v>
      </c>
      <c r="ABS19">
        <v>0</v>
      </c>
      <c r="ABT19">
        <v>0</v>
      </c>
      <c r="ABU19">
        <v>1</v>
      </c>
      <c r="ABV19">
        <v>1</v>
      </c>
      <c r="ABW19">
        <v>1</v>
      </c>
      <c r="ABX19">
        <v>1</v>
      </c>
      <c r="ABY19">
        <v>0</v>
      </c>
      <c r="ABZ19">
        <v>0</v>
      </c>
      <c r="ACA19">
        <v>1</v>
      </c>
      <c r="ACB19">
        <v>0</v>
      </c>
      <c r="ACC19">
        <v>0</v>
      </c>
      <c r="ACD19">
        <v>1</v>
      </c>
      <c r="ACE19">
        <v>1</v>
      </c>
      <c r="ACF19">
        <v>1</v>
      </c>
      <c r="ACG19">
        <v>0</v>
      </c>
      <c r="ACH19">
        <v>1</v>
      </c>
      <c r="ACI19">
        <v>1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1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0</v>
      </c>
      <c r="ADD19">
        <v>1</v>
      </c>
      <c r="ADE19">
        <v>0</v>
      </c>
      <c r="ADF19">
        <v>1</v>
      </c>
      <c r="ADG19">
        <v>0</v>
      </c>
      <c r="ADH19">
        <v>0</v>
      </c>
      <c r="ADI19">
        <v>0</v>
      </c>
      <c r="ADJ19">
        <v>1</v>
      </c>
      <c r="ADK19">
        <v>1</v>
      </c>
      <c r="ADL19">
        <v>1</v>
      </c>
      <c r="ADM19">
        <v>0</v>
      </c>
      <c r="ADN19">
        <v>0</v>
      </c>
      <c r="ADO19">
        <v>0</v>
      </c>
      <c r="ADP19">
        <v>0</v>
      </c>
      <c r="ADQ19">
        <v>1</v>
      </c>
      <c r="ADR19">
        <v>0</v>
      </c>
      <c r="ADS19">
        <v>0</v>
      </c>
      <c r="ADT19">
        <v>0</v>
      </c>
      <c r="ADU19">
        <v>1</v>
      </c>
      <c r="ADV19">
        <v>1</v>
      </c>
      <c r="ADW19">
        <v>0</v>
      </c>
      <c r="ADX19">
        <v>0</v>
      </c>
      <c r="ADY19">
        <v>1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1</v>
      </c>
      <c r="AEG19">
        <v>1</v>
      </c>
      <c r="AEH19">
        <v>1</v>
      </c>
      <c r="AEI19">
        <v>0</v>
      </c>
      <c r="AEJ19">
        <v>0</v>
      </c>
      <c r="AEK19">
        <v>0</v>
      </c>
      <c r="AEL19">
        <v>0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1</v>
      </c>
      <c r="AEY19">
        <v>0</v>
      </c>
      <c r="AEZ19">
        <v>1</v>
      </c>
      <c r="AFA19">
        <v>1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1</v>
      </c>
      <c r="AFL19">
        <v>1</v>
      </c>
      <c r="AFM19">
        <v>0</v>
      </c>
      <c r="AFN19">
        <v>1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1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1</v>
      </c>
      <c r="AGT19">
        <v>1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1</v>
      </c>
      <c r="AHE19">
        <v>1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1</v>
      </c>
      <c r="AHW19">
        <v>0</v>
      </c>
      <c r="AHX19">
        <v>0</v>
      </c>
      <c r="AHY19">
        <v>0</v>
      </c>
      <c r="AHZ19">
        <v>1</v>
      </c>
      <c r="AIA19">
        <v>1</v>
      </c>
      <c r="AIB19">
        <v>1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1</v>
      </c>
      <c r="AIL19">
        <v>0</v>
      </c>
      <c r="AIM19">
        <v>1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1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1</v>
      </c>
      <c r="AJT19">
        <v>0</v>
      </c>
      <c r="AJU19">
        <v>1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1</v>
      </c>
      <c r="AKF19">
        <v>0</v>
      </c>
      <c r="AKG19">
        <v>0</v>
      </c>
      <c r="AKH19">
        <v>0</v>
      </c>
      <c r="AKI19">
        <v>1</v>
      </c>
      <c r="AKJ19">
        <v>1</v>
      </c>
      <c r="AKK19">
        <v>1</v>
      </c>
      <c r="AKL19">
        <v>0</v>
      </c>
      <c r="AKM19">
        <v>0</v>
      </c>
      <c r="AKN19">
        <v>0</v>
      </c>
      <c r="AKO19">
        <v>1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1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1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1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1</v>
      </c>
      <c r="ANF19">
        <v>1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1</v>
      </c>
      <c r="ANS19">
        <v>0</v>
      </c>
      <c r="ANT19">
        <v>1</v>
      </c>
      <c r="ANU19">
        <v>0</v>
      </c>
      <c r="ANV19">
        <v>1</v>
      </c>
      <c r="ANW19">
        <v>0</v>
      </c>
      <c r="ANX19">
        <v>0</v>
      </c>
      <c r="ANY19">
        <v>1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1</v>
      </c>
      <c r="AOT19">
        <v>0</v>
      </c>
      <c r="AOU19">
        <v>1</v>
      </c>
      <c r="AOV19">
        <v>1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1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1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1</v>
      </c>
      <c r="AQG19">
        <v>1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1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1</v>
      </c>
      <c r="AQV19">
        <v>0</v>
      </c>
      <c r="AQW19">
        <v>1</v>
      </c>
      <c r="AQX19">
        <v>1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1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1</v>
      </c>
      <c r="ATL19">
        <v>0</v>
      </c>
      <c r="ATM19">
        <v>1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1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1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1</v>
      </c>
      <c r="AZD19">
        <v>1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1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1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</row>
    <row r="20" spans="1:4089 4101:5112 5123:7094 7196:8182 8196:9197 9219:9989 10710:11192 11338:12279 12318:13204 13316:14296 14452:15327 15377:16369">
      <c r="A20" t="s">
        <v>17</v>
      </c>
      <c r="C20">
        <v>4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0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1</v>
      </c>
      <c r="BT20">
        <v>0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1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0</v>
      </c>
      <c r="DK20">
        <v>0</v>
      </c>
      <c r="DL20">
        <v>0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0</v>
      </c>
      <c r="ED20">
        <v>0</v>
      </c>
      <c r="EE20">
        <v>1</v>
      </c>
      <c r="EF20">
        <v>1</v>
      </c>
      <c r="EG20">
        <v>1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1</v>
      </c>
      <c r="EN20">
        <v>1</v>
      </c>
      <c r="EO20">
        <v>1</v>
      </c>
      <c r="EP20">
        <v>1</v>
      </c>
      <c r="EQ20">
        <v>0</v>
      </c>
      <c r="ER20">
        <v>0</v>
      </c>
      <c r="ES20">
        <v>1</v>
      </c>
      <c r="ET20">
        <v>0</v>
      </c>
      <c r="EU20">
        <v>1</v>
      </c>
      <c r="EV20">
        <v>1</v>
      </c>
      <c r="EW20">
        <v>0</v>
      </c>
      <c r="EX20">
        <v>0</v>
      </c>
      <c r="EY20">
        <v>1</v>
      </c>
      <c r="EZ20">
        <v>1</v>
      </c>
      <c r="FA20">
        <v>0</v>
      </c>
      <c r="FB20">
        <v>0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0</v>
      </c>
      <c r="FI20">
        <v>1</v>
      </c>
      <c r="FJ20">
        <v>1</v>
      </c>
      <c r="FK20">
        <v>1</v>
      </c>
      <c r="FL20">
        <v>0</v>
      </c>
      <c r="FM20">
        <v>1</v>
      </c>
      <c r="FN20">
        <v>1</v>
      </c>
      <c r="FO20">
        <v>0</v>
      </c>
      <c r="FP20">
        <v>1</v>
      </c>
      <c r="FQ20">
        <v>1</v>
      </c>
      <c r="FR20">
        <v>0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1</v>
      </c>
      <c r="GD20">
        <v>0</v>
      </c>
      <c r="GE20">
        <v>1</v>
      </c>
      <c r="GF20">
        <v>1</v>
      </c>
      <c r="GG20">
        <v>0</v>
      </c>
      <c r="GH20">
        <v>1</v>
      </c>
      <c r="GI20">
        <v>1</v>
      </c>
      <c r="GJ20">
        <v>0</v>
      </c>
      <c r="GK20">
        <v>1</v>
      </c>
      <c r="GL20">
        <v>1</v>
      </c>
      <c r="GM20">
        <v>1</v>
      </c>
      <c r="GN20">
        <v>1</v>
      </c>
      <c r="GO20">
        <v>0</v>
      </c>
      <c r="GP20">
        <v>1</v>
      </c>
      <c r="GQ20">
        <v>1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1</v>
      </c>
      <c r="GZ20">
        <v>1</v>
      </c>
      <c r="HA20">
        <v>1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1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0</v>
      </c>
      <c r="IL20">
        <v>1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1</v>
      </c>
      <c r="JB20">
        <v>0</v>
      </c>
      <c r="JC20">
        <v>0</v>
      </c>
      <c r="JD20">
        <v>0</v>
      </c>
      <c r="JE20">
        <v>0</v>
      </c>
      <c r="JF20">
        <v>1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1</v>
      </c>
      <c r="JO20">
        <v>0</v>
      </c>
      <c r="JP20">
        <v>0</v>
      </c>
      <c r="JQ20">
        <v>0</v>
      </c>
      <c r="JR20">
        <v>1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1</v>
      </c>
      <c r="KL20">
        <v>1</v>
      </c>
      <c r="KM20">
        <v>0</v>
      </c>
      <c r="KN20">
        <v>0</v>
      </c>
      <c r="KO20">
        <v>1</v>
      </c>
      <c r="KP20">
        <v>1</v>
      </c>
      <c r="KQ20">
        <v>0</v>
      </c>
      <c r="KR20">
        <v>0</v>
      </c>
      <c r="KS20">
        <v>0</v>
      </c>
      <c r="KT20">
        <v>3</v>
      </c>
      <c r="KU20">
        <v>1</v>
      </c>
      <c r="KV20">
        <v>0</v>
      </c>
      <c r="KW20">
        <v>0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1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1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1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1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1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1</v>
      </c>
      <c r="QD20">
        <v>1</v>
      </c>
      <c r="QE20">
        <v>1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1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1</v>
      </c>
      <c r="TN20">
        <v>0</v>
      </c>
      <c r="TO20">
        <v>0</v>
      </c>
      <c r="TP20">
        <v>0</v>
      </c>
      <c r="TQ20">
        <v>1</v>
      </c>
      <c r="TR20">
        <v>0</v>
      </c>
      <c r="TS20">
        <v>0</v>
      </c>
      <c r="TT20">
        <v>0</v>
      </c>
      <c r="TU20">
        <v>1</v>
      </c>
      <c r="TV20">
        <v>1</v>
      </c>
      <c r="TW20">
        <v>0</v>
      </c>
      <c r="TX20">
        <v>0</v>
      </c>
      <c r="TY20">
        <v>0</v>
      </c>
      <c r="TZ20">
        <v>1</v>
      </c>
      <c r="UA20">
        <v>0</v>
      </c>
      <c r="UB20">
        <v>1</v>
      </c>
      <c r="UC20">
        <v>0</v>
      </c>
      <c r="UD20">
        <v>0</v>
      </c>
      <c r="UE20">
        <v>0</v>
      </c>
      <c r="UF20">
        <v>1</v>
      </c>
      <c r="UG20">
        <v>0</v>
      </c>
      <c r="UH20">
        <v>0</v>
      </c>
      <c r="UI20">
        <v>0</v>
      </c>
      <c r="UJ20">
        <v>1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1</v>
      </c>
      <c r="UV20">
        <v>0</v>
      </c>
      <c r="UW20">
        <v>0</v>
      </c>
      <c r="UX20">
        <v>0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1</v>
      </c>
      <c r="VF20">
        <v>0</v>
      </c>
      <c r="VG20">
        <v>0</v>
      </c>
      <c r="VH20">
        <v>0</v>
      </c>
      <c r="VI20">
        <v>0</v>
      </c>
      <c r="VJ20">
        <v>1</v>
      </c>
      <c r="VK20">
        <v>0</v>
      </c>
      <c r="VL20">
        <v>0</v>
      </c>
      <c r="VM20">
        <v>1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1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1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1</v>
      </c>
      <c r="XV20">
        <v>1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1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1</v>
      </c>
      <c r="YX20">
        <v>0</v>
      </c>
      <c r="YY20">
        <v>1</v>
      </c>
      <c r="YZ20">
        <v>0</v>
      </c>
      <c r="ZA20">
        <v>1</v>
      </c>
      <c r="ZB20">
        <v>0</v>
      </c>
      <c r="ZC20">
        <v>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1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1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1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1</v>
      </c>
      <c r="ABI20">
        <v>1</v>
      </c>
      <c r="ABJ20">
        <v>1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1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1</v>
      </c>
      <c r="ACF20">
        <v>1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1</v>
      </c>
      <c r="ACZ20">
        <v>0</v>
      </c>
      <c r="ADA20">
        <v>1</v>
      </c>
      <c r="ADB20">
        <v>0</v>
      </c>
      <c r="ADC20">
        <v>0</v>
      </c>
      <c r="ADD20">
        <v>1</v>
      </c>
      <c r="ADE20">
        <v>0</v>
      </c>
      <c r="ADF20">
        <v>1</v>
      </c>
      <c r="ADG20">
        <v>0</v>
      </c>
      <c r="ADH20">
        <v>1</v>
      </c>
      <c r="ADI20">
        <v>0</v>
      </c>
      <c r="ADJ20">
        <v>1</v>
      </c>
      <c r="ADK20">
        <v>0</v>
      </c>
      <c r="ADL20">
        <v>1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1</v>
      </c>
      <c r="AEB20">
        <v>0</v>
      </c>
      <c r="AEC20">
        <v>0</v>
      </c>
      <c r="AED20">
        <v>0</v>
      </c>
      <c r="AEE20">
        <v>0</v>
      </c>
      <c r="AEF20">
        <v>1</v>
      </c>
      <c r="AEG20">
        <v>1</v>
      </c>
      <c r="AEH20">
        <v>0</v>
      </c>
      <c r="AEI20">
        <v>1</v>
      </c>
      <c r="AEJ20">
        <v>0</v>
      </c>
      <c r="AEK20">
        <v>0</v>
      </c>
      <c r="AEL20">
        <v>1</v>
      </c>
      <c r="AEM20">
        <v>0</v>
      </c>
      <c r="AEN20">
        <v>0</v>
      </c>
      <c r="AEO20">
        <v>1</v>
      </c>
      <c r="AEP20">
        <v>0</v>
      </c>
      <c r="AEQ20">
        <v>0</v>
      </c>
      <c r="AER20">
        <v>1</v>
      </c>
      <c r="AES20">
        <v>0</v>
      </c>
      <c r="AET20">
        <v>0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0</v>
      </c>
      <c r="AFB20">
        <v>0</v>
      </c>
      <c r="AFC20">
        <v>0</v>
      </c>
      <c r="AFD20">
        <v>0</v>
      </c>
      <c r="AFE20">
        <v>1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1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1</v>
      </c>
      <c r="AFV20">
        <v>0</v>
      </c>
      <c r="AFW20">
        <v>0</v>
      </c>
      <c r="AFX20">
        <v>1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1</v>
      </c>
      <c r="AGG20">
        <v>0</v>
      </c>
      <c r="AGH20">
        <v>0</v>
      </c>
      <c r="AGI20">
        <v>0</v>
      </c>
      <c r="AGJ20">
        <v>1</v>
      </c>
      <c r="AGK20">
        <v>0</v>
      </c>
      <c r="AGL20">
        <v>0</v>
      </c>
      <c r="AGM20">
        <v>1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1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1</v>
      </c>
      <c r="AHN20">
        <v>0</v>
      </c>
      <c r="AHO20">
        <v>1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1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1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</v>
      </c>
      <c r="AJH20">
        <v>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1</v>
      </c>
      <c r="AJW20">
        <v>1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1</v>
      </c>
      <c r="AKR20">
        <v>0</v>
      </c>
      <c r="AKS20">
        <v>0</v>
      </c>
      <c r="AKT20">
        <v>0</v>
      </c>
      <c r="AKU20">
        <v>1</v>
      </c>
      <c r="AKV20">
        <v>0</v>
      </c>
      <c r="AKW20">
        <v>1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1</v>
      </c>
      <c r="ALN20">
        <v>1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1</v>
      </c>
      <c r="ANG20">
        <v>0</v>
      </c>
      <c r="ANH20">
        <v>0</v>
      </c>
      <c r="ANI20">
        <v>1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1</v>
      </c>
      <c r="ANS20">
        <v>0</v>
      </c>
      <c r="ANT20">
        <v>1</v>
      </c>
      <c r="ANU20">
        <v>1</v>
      </c>
      <c r="ANV20">
        <v>1</v>
      </c>
      <c r="ANW20">
        <v>0</v>
      </c>
      <c r="ANX20">
        <v>0</v>
      </c>
      <c r="ANY20">
        <v>1</v>
      </c>
      <c r="ANZ20">
        <v>0</v>
      </c>
      <c r="AOA20">
        <v>0</v>
      </c>
      <c r="AOB20">
        <v>0</v>
      </c>
      <c r="AOC20">
        <v>1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1</v>
      </c>
      <c r="AOV20">
        <v>1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1</v>
      </c>
      <c r="APR20">
        <v>1</v>
      </c>
      <c r="APS20">
        <v>1</v>
      </c>
      <c r="APT20">
        <v>1</v>
      </c>
      <c r="APU20">
        <v>0</v>
      </c>
      <c r="APV20">
        <v>1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1</v>
      </c>
      <c r="AQE20">
        <v>0</v>
      </c>
      <c r="AQF20">
        <v>1</v>
      </c>
      <c r="AQG20">
        <v>1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1</v>
      </c>
      <c r="AQN20">
        <v>1</v>
      </c>
      <c r="AQO20">
        <v>0</v>
      </c>
      <c r="AQP20">
        <v>1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1</v>
      </c>
      <c r="AQX20">
        <v>0</v>
      </c>
      <c r="AQY20">
        <v>0</v>
      </c>
      <c r="AQZ20">
        <v>0</v>
      </c>
      <c r="ARA20">
        <v>1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1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1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1</v>
      </c>
      <c r="ATM20">
        <v>1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1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1</v>
      </c>
      <c r="AUX20">
        <v>0</v>
      </c>
      <c r="AUY20">
        <v>0</v>
      </c>
      <c r="AUZ20">
        <v>0</v>
      </c>
      <c r="AVA20">
        <v>0</v>
      </c>
      <c r="AVB20">
        <v>1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1</v>
      </c>
      <c r="AWV20">
        <v>1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1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1</v>
      </c>
      <c r="AXT20">
        <v>0</v>
      </c>
      <c r="AXU20">
        <v>1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1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1</v>
      </c>
      <c r="AYR20">
        <v>1</v>
      </c>
      <c r="AYS20">
        <v>1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1</v>
      </c>
      <c r="AZD20">
        <v>1</v>
      </c>
      <c r="AZE20">
        <v>0</v>
      </c>
      <c r="AZF20">
        <v>0</v>
      </c>
      <c r="AZG20">
        <v>1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1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1</v>
      </c>
      <c r="BAL20">
        <v>0</v>
      </c>
      <c r="BAM20">
        <v>0</v>
      </c>
      <c r="BAN20">
        <v>0</v>
      </c>
      <c r="BAO20">
        <v>1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1</v>
      </c>
      <c r="BCZ20">
        <v>1</v>
      </c>
      <c r="BDA20">
        <v>1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1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1</v>
      </c>
      <c r="BEO20">
        <v>0</v>
      </c>
      <c r="BEP20">
        <v>0</v>
      </c>
      <c r="BEQ20">
        <v>1</v>
      </c>
      <c r="BER20">
        <v>1</v>
      </c>
      <c r="BES20">
        <v>1</v>
      </c>
      <c r="BET20">
        <v>1</v>
      </c>
      <c r="BEU20">
        <v>0</v>
      </c>
      <c r="BEV20">
        <v>0</v>
      </c>
      <c r="BEW20">
        <v>1</v>
      </c>
      <c r="BEX20">
        <v>0</v>
      </c>
      <c r="BEY20">
        <v>1</v>
      </c>
      <c r="BEZ20">
        <v>0</v>
      </c>
      <c r="BFA20">
        <v>1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1</v>
      </c>
      <c r="BFI20">
        <v>0</v>
      </c>
      <c r="BFJ20">
        <v>0</v>
      </c>
      <c r="BFK20">
        <v>0</v>
      </c>
      <c r="BFL20">
        <v>0</v>
      </c>
      <c r="BFM20">
        <v>1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1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1</v>
      </c>
      <c r="BGF20">
        <v>1</v>
      </c>
      <c r="BGG20">
        <v>0</v>
      </c>
      <c r="BGH20">
        <v>1</v>
      </c>
      <c r="BGI20">
        <v>1</v>
      </c>
      <c r="BGJ20">
        <v>0</v>
      </c>
      <c r="BGK20">
        <v>0</v>
      </c>
      <c r="BGL20">
        <v>0</v>
      </c>
      <c r="BGM20">
        <v>0</v>
      </c>
      <c r="BGN20">
        <v>1</v>
      </c>
      <c r="BGO20">
        <v>0</v>
      </c>
      <c r="BGP20">
        <v>0</v>
      </c>
      <c r="BGQ20">
        <v>1</v>
      </c>
      <c r="BGR20">
        <v>0</v>
      </c>
      <c r="BGS20">
        <v>1</v>
      </c>
      <c r="BGT20">
        <v>1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1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1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1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1</v>
      </c>
      <c r="BJN20">
        <v>1</v>
      </c>
      <c r="BJO20">
        <v>0</v>
      </c>
      <c r="BJP20">
        <v>1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1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1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1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1</v>
      </c>
      <c r="BLH20">
        <v>0</v>
      </c>
      <c r="BLI20">
        <v>0</v>
      </c>
      <c r="BLJ20">
        <v>0</v>
      </c>
      <c r="BLK20">
        <v>0</v>
      </c>
      <c r="BLL20">
        <v>1</v>
      </c>
      <c r="BLM20">
        <v>0</v>
      </c>
      <c r="BLN20">
        <v>1</v>
      </c>
      <c r="BLO20">
        <v>1</v>
      </c>
      <c r="BLP20">
        <v>0</v>
      </c>
      <c r="BLQ20">
        <v>0</v>
      </c>
      <c r="BLR20">
        <v>1</v>
      </c>
      <c r="BLS20">
        <v>0</v>
      </c>
      <c r="BLT20">
        <v>1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1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1</v>
      </c>
      <c r="BMU20">
        <v>0</v>
      </c>
      <c r="BMV20">
        <v>0</v>
      </c>
      <c r="BMW20">
        <v>1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1</v>
      </c>
      <c r="BNE20">
        <v>0</v>
      </c>
      <c r="BNF20">
        <v>0</v>
      </c>
      <c r="BNG20">
        <v>0</v>
      </c>
      <c r="BNH20">
        <v>0</v>
      </c>
      <c r="BNI20">
        <v>1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1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1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1</v>
      </c>
      <c r="BOX20">
        <v>0</v>
      </c>
      <c r="BOY20">
        <v>1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1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1</v>
      </c>
      <c r="BPU20">
        <v>0</v>
      </c>
      <c r="BPV20">
        <v>0</v>
      </c>
      <c r="BPW20">
        <v>0</v>
      </c>
      <c r="BPX20">
        <v>1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1</v>
      </c>
      <c r="BQO20">
        <v>1</v>
      </c>
      <c r="BQP20">
        <v>0</v>
      </c>
      <c r="BQQ20">
        <v>1</v>
      </c>
      <c r="BQR20">
        <v>1</v>
      </c>
      <c r="BQS20">
        <v>0</v>
      </c>
      <c r="BQT20">
        <v>0</v>
      </c>
      <c r="BQU20">
        <v>0</v>
      </c>
      <c r="BQV20">
        <v>0</v>
      </c>
      <c r="BQW20">
        <v>1</v>
      </c>
      <c r="BQX20">
        <v>1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1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1</v>
      </c>
      <c r="BRR20">
        <v>1</v>
      </c>
      <c r="BRS20">
        <v>1</v>
      </c>
      <c r="BRT20">
        <v>1</v>
      </c>
      <c r="BRU20">
        <v>1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1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1</v>
      </c>
      <c r="BST20">
        <v>1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1</v>
      </c>
      <c r="BTG20">
        <v>0</v>
      </c>
      <c r="BTH20">
        <v>1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1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1</v>
      </c>
      <c r="BUE20">
        <v>0</v>
      </c>
      <c r="BUF20">
        <v>0</v>
      </c>
      <c r="BUG20">
        <v>1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1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1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1</v>
      </c>
      <c r="BXI20">
        <v>0</v>
      </c>
      <c r="BXJ20">
        <v>0</v>
      </c>
      <c r="BXK20">
        <v>0</v>
      </c>
      <c r="BXL20">
        <v>1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1</v>
      </c>
      <c r="BXU20">
        <v>1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1</v>
      </c>
      <c r="BYJ20">
        <v>0</v>
      </c>
      <c r="BYK20">
        <v>1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1</v>
      </c>
      <c r="BYR20">
        <v>0</v>
      </c>
      <c r="BYS20">
        <v>0</v>
      </c>
      <c r="BYT20">
        <v>1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1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1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1</v>
      </c>
      <c r="CBF20">
        <v>1</v>
      </c>
      <c r="CBG20">
        <v>1</v>
      </c>
      <c r="CBH20">
        <v>0</v>
      </c>
      <c r="CBI20">
        <v>0</v>
      </c>
      <c r="CBJ20">
        <v>0</v>
      </c>
      <c r="CBK20">
        <v>1</v>
      </c>
      <c r="CBL20">
        <v>1</v>
      </c>
      <c r="CBM20">
        <v>0</v>
      </c>
      <c r="CBN20">
        <v>0</v>
      </c>
      <c r="CBO20">
        <v>0</v>
      </c>
      <c r="CBP20">
        <v>1</v>
      </c>
      <c r="CBQ20">
        <v>1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1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1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1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1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1</v>
      </c>
      <c r="CEZ20">
        <v>1</v>
      </c>
      <c r="CFA20">
        <v>0</v>
      </c>
      <c r="CFB20">
        <v>1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1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1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1</v>
      </c>
      <c r="CHC20">
        <v>1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1</v>
      </c>
      <c r="CHN20">
        <v>0</v>
      </c>
      <c r="CHO20">
        <v>0</v>
      </c>
      <c r="CHP20">
        <v>1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1</v>
      </c>
      <c r="CIU20">
        <v>1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1</v>
      </c>
      <c r="CJC20">
        <v>1</v>
      </c>
      <c r="CJD20">
        <v>0</v>
      </c>
      <c r="CJE20">
        <v>1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1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1</v>
      </c>
      <c r="CKX20">
        <v>1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1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1</v>
      </c>
      <c r="CMJ20">
        <v>0</v>
      </c>
      <c r="CMK20">
        <v>0</v>
      </c>
      <c r="CML20">
        <v>0</v>
      </c>
      <c r="CMM20">
        <v>1</v>
      </c>
      <c r="CMN20">
        <v>0</v>
      </c>
      <c r="CMO20">
        <v>1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1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1</v>
      </c>
      <c r="COS20">
        <v>1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1</v>
      </c>
      <c r="CPU20">
        <v>1</v>
      </c>
      <c r="CPV20">
        <v>0</v>
      </c>
      <c r="CPW20">
        <v>0</v>
      </c>
      <c r="CPX20">
        <v>1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1</v>
      </c>
      <c r="CQE20">
        <v>1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1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1</v>
      </c>
      <c r="CRL20">
        <v>1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1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1</v>
      </c>
      <c r="CTT20">
        <v>0</v>
      </c>
      <c r="CTU20">
        <v>0</v>
      </c>
      <c r="CTV20">
        <v>1</v>
      </c>
      <c r="CTW20">
        <v>0</v>
      </c>
      <c r="CTX20">
        <v>1</v>
      </c>
      <c r="CTY20">
        <v>0</v>
      </c>
      <c r="CTZ20">
        <v>1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1</v>
      </c>
      <c r="CUG20">
        <v>1</v>
      </c>
      <c r="CUH20">
        <v>0</v>
      </c>
      <c r="CUI20">
        <v>0</v>
      </c>
      <c r="CUJ20">
        <v>1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1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1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1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1</v>
      </c>
      <c r="CYN20">
        <v>0</v>
      </c>
      <c r="CYO20">
        <v>0</v>
      </c>
      <c r="CYP20">
        <v>0</v>
      </c>
      <c r="CYQ20">
        <v>0</v>
      </c>
      <c r="CYR20">
        <v>1</v>
      </c>
      <c r="CYS20">
        <v>1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1</v>
      </c>
      <c r="DAX20">
        <v>0</v>
      </c>
      <c r="DAY20">
        <v>1</v>
      </c>
      <c r="DAZ20">
        <v>1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1</v>
      </c>
      <c r="DBM20">
        <v>0</v>
      </c>
      <c r="DBN20">
        <v>0</v>
      </c>
      <c r="DBO20">
        <v>1</v>
      </c>
      <c r="DBP20">
        <v>1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1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1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1</v>
      </c>
      <c r="DDT20">
        <v>1</v>
      </c>
      <c r="DDU20">
        <v>0</v>
      </c>
      <c r="DDV20">
        <v>0</v>
      </c>
      <c r="DDW20">
        <v>0</v>
      </c>
      <c r="DDX20">
        <v>0</v>
      </c>
      <c r="DDY20">
        <v>1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1</v>
      </c>
      <c r="DFI20">
        <v>0</v>
      </c>
      <c r="DFJ20">
        <v>1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1</v>
      </c>
      <c r="DFX20">
        <v>1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1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1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1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1</v>
      </c>
      <c r="DJF20">
        <v>1</v>
      </c>
      <c r="DJG20">
        <v>1</v>
      </c>
      <c r="DJH20">
        <v>0</v>
      </c>
      <c r="DJI20">
        <v>0</v>
      </c>
      <c r="DJJ20">
        <v>1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1</v>
      </c>
      <c r="DJZ20">
        <v>0</v>
      </c>
      <c r="DKA20">
        <v>1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1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1</v>
      </c>
      <c r="DLD20">
        <v>1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1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1</v>
      </c>
      <c r="DNG20">
        <v>1</v>
      </c>
      <c r="DNH20">
        <v>1</v>
      </c>
      <c r="DNI20">
        <v>1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1</v>
      </c>
      <c r="DNV20">
        <v>0</v>
      </c>
      <c r="DNW20">
        <v>1</v>
      </c>
      <c r="DNX20">
        <v>0</v>
      </c>
      <c r="DNY20">
        <v>1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1</v>
      </c>
      <c r="DPA20">
        <v>0</v>
      </c>
      <c r="DPB20">
        <v>1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1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1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1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1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1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1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1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1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1</v>
      </c>
      <c r="DWH20">
        <v>0</v>
      </c>
      <c r="DWI20">
        <v>0</v>
      </c>
      <c r="DWJ20">
        <v>1</v>
      </c>
      <c r="DWK20">
        <v>0</v>
      </c>
      <c r="DWL20">
        <v>0</v>
      </c>
      <c r="DWM20">
        <v>0</v>
      </c>
      <c r="DWN20">
        <v>0</v>
      </c>
      <c r="DWO20">
        <v>1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1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1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1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1</v>
      </c>
      <c r="DYT20">
        <v>0</v>
      </c>
      <c r="DYU20">
        <v>1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1</v>
      </c>
      <c r="DZO20">
        <v>0</v>
      </c>
      <c r="DZP20">
        <v>0</v>
      </c>
      <c r="DZQ20">
        <v>0</v>
      </c>
      <c r="DZR20">
        <v>1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1</v>
      </c>
      <c r="DZY20">
        <v>0</v>
      </c>
      <c r="DZZ20">
        <v>1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1</v>
      </c>
      <c r="EAN20">
        <v>0</v>
      </c>
      <c r="EAO20">
        <v>1</v>
      </c>
    </row>
    <row r="24" spans="1:4089 4101:5112 5123:7094 7196:8182 8196:9197 9219:9989 10710:11192 11338:12279 12318:13204 13316:14296 14452:15327 15377:16369">
      <c r="A24" t="s">
        <v>13</v>
      </c>
      <c r="B24" t="s">
        <v>14</v>
      </c>
      <c r="C24" t="s">
        <v>15</v>
      </c>
      <c r="D24" t="s">
        <v>16</v>
      </c>
      <c r="E24" t="s">
        <v>17</v>
      </c>
      <c r="H24" t="s">
        <v>19</v>
      </c>
      <c r="I24" t="s">
        <v>49</v>
      </c>
      <c r="J24" t="s">
        <v>46</v>
      </c>
      <c r="K24" t="s">
        <v>47</v>
      </c>
      <c r="L24" t="s">
        <v>48</v>
      </c>
    </row>
    <row r="25" spans="1:4089 4101:5112 5123:7094 7196:8182 8196:9197 9219:9989 10710:11192 11338:12279 12318:13204 13316:14296 14452:15327 15377:16369">
      <c r="A25">
        <v>10000</v>
      </c>
      <c r="B25">
        <v>4</v>
      </c>
      <c r="C25">
        <v>10</v>
      </c>
      <c r="D25">
        <v>2</v>
      </c>
      <c r="E25">
        <v>4</v>
      </c>
      <c r="H25" t="s">
        <v>38</v>
      </c>
      <c r="I25">
        <f>QUARTILE(B$25:B$281,1)</f>
        <v>2</v>
      </c>
      <c r="J25">
        <f t="shared" ref="J25:L25" si="108">QUARTILE(C$25:C$281,1)</f>
        <v>7</v>
      </c>
      <c r="K25">
        <f t="shared" si="108"/>
        <v>0</v>
      </c>
      <c r="L25">
        <f t="shared" si="108"/>
        <v>0</v>
      </c>
    </row>
    <row r="26" spans="1:4089 4101:5112 5123:7094 7196:8182 8196:9197 9219:9989 10710:11192 11338:12279 12318:13204 13316:14296 14452:15327 15377:16369">
      <c r="A26">
        <v>10000</v>
      </c>
      <c r="B26">
        <v>2</v>
      </c>
      <c r="C26">
        <v>15</v>
      </c>
      <c r="D26">
        <v>1</v>
      </c>
      <c r="E26">
        <v>1</v>
      </c>
      <c r="H26" t="s">
        <v>39</v>
      </c>
      <c r="I26">
        <f>QUARTILE(B$25:B$281,2)</f>
        <v>3</v>
      </c>
      <c r="J26">
        <f t="shared" ref="J26:L26" si="109">QUARTILE(C$25:C$281,2)</f>
        <v>10</v>
      </c>
      <c r="K26">
        <f t="shared" si="109"/>
        <v>0</v>
      </c>
      <c r="L26">
        <f t="shared" si="109"/>
        <v>1</v>
      </c>
    </row>
    <row r="27" spans="1:4089 4101:5112 5123:7094 7196:8182 8196:9197 9219:9989 10710:11192 11338:12279 12318:13204 13316:14296 14452:15327 15377:16369">
      <c r="A27">
        <v>10000</v>
      </c>
      <c r="B27">
        <v>2</v>
      </c>
      <c r="C27">
        <v>22</v>
      </c>
      <c r="D27">
        <v>0</v>
      </c>
      <c r="E27">
        <v>1</v>
      </c>
      <c r="H27" t="s">
        <v>40</v>
      </c>
      <c r="I27">
        <f>QUARTILE(B$25:B$281,3)</f>
        <v>3</v>
      </c>
      <c r="J27">
        <f t="shared" ref="J27:L27" si="110">QUARTILE(C$25:C$281,3)</f>
        <v>13</v>
      </c>
      <c r="K27">
        <f t="shared" si="110"/>
        <v>1</v>
      </c>
      <c r="L27">
        <f t="shared" si="110"/>
        <v>1</v>
      </c>
    </row>
    <row r="28" spans="1:4089 4101:5112 5123:7094 7196:8182 8196:9197 9219:9989 10710:11192 11338:12279 12318:13204 13316:14296 14452:15327 15377:16369">
      <c r="A28">
        <v>10000</v>
      </c>
      <c r="B28">
        <v>2</v>
      </c>
      <c r="C28">
        <v>23</v>
      </c>
      <c r="D28">
        <v>1</v>
      </c>
      <c r="E28">
        <v>1</v>
      </c>
      <c r="H28" t="s">
        <v>41</v>
      </c>
      <c r="I28">
        <f>MAX(B$25:B$281)</f>
        <v>9</v>
      </c>
      <c r="J28">
        <f t="shared" ref="J28:L28" si="111">MAX(C$25:C$281)</f>
        <v>23</v>
      </c>
      <c r="K28">
        <f t="shared" si="111"/>
        <v>2</v>
      </c>
      <c r="L28">
        <f t="shared" si="111"/>
        <v>4</v>
      </c>
    </row>
    <row r="29" spans="1:4089 4101:5112 5123:7094 7196:8182 8196:9197 9219:9989 10710:11192 11338:12279 12318:13204 13316:14296 14452:15327 15377:16369">
      <c r="A29">
        <v>10000</v>
      </c>
      <c r="B29">
        <v>1</v>
      </c>
      <c r="C29">
        <v>10</v>
      </c>
      <c r="D29">
        <v>1</v>
      </c>
      <c r="E29">
        <v>1</v>
      </c>
      <c r="H29" t="s">
        <v>37</v>
      </c>
      <c r="I29">
        <f>MIN(B$25:B$281)</f>
        <v>1</v>
      </c>
      <c r="J29">
        <f t="shared" ref="J29:L29" si="112">MIN(C$25:C$281)</f>
        <v>6</v>
      </c>
      <c r="K29">
        <f t="shared" si="112"/>
        <v>0</v>
      </c>
      <c r="L29">
        <f t="shared" si="112"/>
        <v>0</v>
      </c>
    </row>
    <row r="30" spans="1:4089 4101:5112 5123:7094 7196:8182 8196:9197 9219:9989 10710:11192 11338:12279 12318:13204 13316:14296 14452:15327 15377:16369">
      <c r="A30">
        <v>10000</v>
      </c>
      <c r="B30">
        <v>1</v>
      </c>
      <c r="C30">
        <v>21</v>
      </c>
      <c r="D30">
        <v>0</v>
      </c>
      <c r="E30">
        <v>1</v>
      </c>
      <c r="H30" t="s">
        <v>42</v>
      </c>
      <c r="I30">
        <f>I25-I29</f>
        <v>1</v>
      </c>
      <c r="J30">
        <f>J25-J29</f>
        <v>1</v>
      </c>
      <c r="K30">
        <f>K25-K29</f>
        <v>0</v>
      </c>
      <c r="L30">
        <f>L25-L29</f>
        <v>0</v>
      </c>
    </row>
    <row r="31" spans="1:4089 4101:5112 5123:7094 7196:8182 8196:9197 9219:9989 10710:11192 11338:12279 12318:13204 13316:14296 14452:15327 15377:16369">
      <c r="A31">
        <v>10000</v>
      </c>
      <c r="B31">
        <v>2</v>
      </c>
      <c r="C31">
        <v>10</v>
      </c>
      <c r="D31">
        <v>1</v>
      </c>
      <c r="E31">
        <v>1</v>
      </c>
      <c r="H31" t="s">
        <v>43</v>
      </c>
      <c r="I31">
        <f>I26-I25</f>
        <v>1</v>
      </c>
      <c r="J31">
        <f t="shared" ref="J31:M32" si="113">J26-J25</f>
        <v>3</v>
      </c>
      <c r="K31">
        <f t="shared" si="113"/>
        <v>0</v>
      </c>
      <c r="L31">
        <f t="shared" si="113"/>
        <v>1</v>
      </c>
    </row>
    <row r="32" spans="1:4089 4101:5112 5123:7094 7196:8182 8196:9197 9219:9989 10710:11192 11338:12279 12318:13204 13316:14296 14452:15327 15377:16369">
      <c r="A32">
        <v>10000</v>
      </c>
      <c r="B32">
        <v>2</v>
      </c>
      <c r="C32">
        <v>20</v>
      </c>
      <c r="D32">
        <v>0</v>
      </c>
      <c r="E32">
        <v>0</v>
      </c>
      <c r="H32" t="s">
        <v>45</v>
      </c>
      <c r="I32">
        <f>I27-I26</f>
        <v>0</v>
      </c>
      <c r="J32">
        <f t="shared" si="113"/>
        <v>3</v>
      </c>
      <c r="K32">
        <f t="shared" si="113"/>
        <v>1</v>
      </c>
      <c r="L32">
        <f t="shared" si="113"/>
        <v>0</v>
      </c>
    </row>
    <row r="33" spans="1:12">
      <c r="A33">
        <v>10000</v>
      </c>
      <c r="B33">
        <v>2</v>
      </c>
      <c r="C33">
        <v>16</v>
      </c>
      <c r="D33">
        <v>1</v>
      </c>
      <c r="E33">
        <v>0</v>
      </c>
      <c r="H33" t="s">
        <v>44</v>
      </c>
      <c r="I33">
        <f>I28-I27</f>
        <v>6</v>
      </c>
      <c r="J33">
        <f>J28-J27</f>
        <v>10</v>
      </c>
      <c r="K33">
        <f>K28-K27</f>
        <v>1</v>
      </c>
      <c r="L33">
        <f>L28-L27</f>
        <v>3</v>
      </c>
    </row>
    <row r="34" spans="1:12">
      <c r="A34">
        <v>10000</v>
      </c>
      <c r="B34">
        <v>2</v>
      </c>
      <c r="C34">
        <v>10</v>
      </c>
      <c r="D34">
        <v>1</v>
      </c>
      <c r="E34">
        <v>1</v>
      </c>
    </row>
    <row r="35" spans="1:12">
      <c r="A35">
        <v>10000</v>
      </c>
      <c r="B35">
        <v>2</v>
      </c>
      <c r="C35">
        <v>13</v>
      </c>
      <c r="D35">
        <v>0</v>
      </c>
      <c r="E35">
        <v>1</v>
      </c>
    </row>
    <row r="36" spans="1:12">
      <c r="A36">
        <v>10000</v>
      </c>
      <c r="B36">
        <v>2</v>
      </c>
      <c r="C36">
        <v>22</v>
      </c>
      <c r="D36">
        <v>1</v>
      </c>
      <c r="E36">
        <v>1</v>
      </c>
    </row>
    <row r="37" spans="1:12">
      <c r="A37">
        <v>10000</v>
      </c>
      <c r="B37">
        <v>2</v>
      </c>
      <c r="C37">
        <v>19</v>
      </c>
      <c r="D37">
        <v>1</v>
      </c>
      <c r="E37">
        <v>1</v>
      </c>
    </row>
    <row r="38" spans="1:12">
      <c r="A38">
        <v>10000</v>
      </c>
      <c r="B38">
        <v>2</v>
      </c>
      <c r="C38">
        <v>11</v>
      </c>
      <c r="D38">
        <v>0</v>
      </c>
      <c r="E38">
        <v>1</v>
      </c>
    </row>
    <row r="39" spans="1:12">
      <c r="A39">
        <v>10000</v>
      </c>
      <c r="B39">
        <v>2</v>
      </c>
      <c r="C39">
        <v>22</v>
      </c>
      <c r="D39">
        <v>0</v>
      </c>
      <c r="E39">
        <v>1</v>
      </c>
    </row>
    <row r="40" spans="1:12">
      <c r="A40">
        <v>10000</v>
      </c>
      <c r="B40">
        <v>1</v>
      </c>
      <c r="C40">
        <v>11</v>
      </c>
      <c r="D40">
        <v>1</v>
      </c>
      <c r="E40">
        <v>1</v>
      </c>
    </row>
    <row r="41" spans="1:12">
      <c r="A41">
        <v>10000</v>
      </c>
      <c r="B41">
        <v>2</v>
      </c>
      <c r="C41">
        <v>19</v>
      </c>
      <c r="D41">
        <v>1</v>
      </c>
      <c r="E41">
        <v>1</v>
      </c>
    </row>
    <row r="42" spans="1:12">
      <c r="A42">
        <v>10000</v>
      </c>
      <c r="B42">
        <v>1</v>
      </c>
      <c r="C42">
        <v>21</v>
      </c>
      <c r="D42">
        <v>1</v>
      </c>
      <c r="E42">
        <v>1</v>
      </c>
    </row>
    <row r="43" spans="1:12">
      <c r="A43">
        <v>10000</v>
      </c>
      <c r="B43">
        <v>2</v>
      </c>
      <c r="C43">
        <v>16</v>
      </c>
      <c r="D43">
        <v>1</v>
      </c>
      <c r="E43">
        <v>1</v>
      </c>
    </row>
    <row r="44" spans="1:12">
      <c r="A44">
        <v>10000</v>
      </c>
      <c r="B44">
        <v>1</v>
      </c>
      <c r="C44">
        <v>10</v>
      </c>
      <c r="D44">
        <v>1</v>
      </c>
      <c r="E44">
        <v>1</v>
      </c>
    </row>
    <row r="45" spans="1:12">
      <c r="A45">
        <v>10000</v>
      </c>
      <c r="B45">
        <v>1</v>
      </c>
      <c r="C45">
        <v>10</v>
      </c>
      <c r="D45">
        <v>0</v>
      </c>
      <c r="E45">
        <v>1</v>
      </c>
    </row>
    <row r="46" spans="1:12">
      <c r="A46">
        <v>10000</v>
      </c>
      <c r="B46">
        <v>2</v>
      </c>
      <c r="C46">
        <v>6</v>
      </c>
      <c r="D46">
        <v>0</v>
      </c>
      <c r="E46">
        <v>0</v>
      </c>
    </row>
    <row r="47" spans="1:12">
      <c r="A47">
        <v>10000</v>
      </c>
      <c r="B47">
        <v>2</v>
      </c>
      <c r="C47">
        <v>13</v>
      </c>
      <c r="D47">
        <v>0</v>
      </c>
      <c r="E47">
        <v>0</v>
      </c>
    </row>
    <row r="48" spans="1:12">
      <c r="A48">
        <v>10000</v>
      </c>
      <c r="B48">
        <v>2</v>
      </c>
      <c r="C48">
        <v>6</v>
      </c>
      <c r="D48">
        <v>1</v>
      </c>
      <c r="E48">
        <v>1</v>
      </c>
    </row>
    <row r="49" spans="1:5">
      <c r="A49">
        <v>10000</v>
      </c>
      <c r="B49">
        <v>2</v>
      </c>
      <c r="C49">
        <v>9</v>
      </c>
      <c r="D49">
        <v>0</v>
      </c>
      <c r="E49">
        <v>1</v>
      </c>
    </row>
    <row r="50" spans="1:5">
      <c r="A50">
        <v>10000</v>
      </c>
      <c r="B50">
        <v>2</v>
      </c>
      <c r="C50">
        <v>12</v>
      </c>
      <c r="D50">
        <v>0</v>
      </c>
      <c r="E50">
        <v>1</v>
      </c>
    </row>
    <row r="51" spans="1:5">
      <c r="A51">
        <v>10000</v>
      </c>
      <c r="B51">
        <v>2</v>
      </c>
      <c r="C51">
        <v>9</v>
      </c>
      <c r="D51">
        <v>0</v>
      </c>
      <c r="E51">
        <v>1</v>
      </c>
    </row>
    <row r="52" spans="1:5">
      <c r="A52">
        <v>10000</v>
      </c>
      <c r="B52">
        <v>1</v>
      </c>
      <c r="C52">
        <v>6</v>
      </c>
      <c r="D52">
        <v>0</v>
      </c>
      <c r="E52">
        <v>0</v>
      </c>
    </row>
    <row r="53" spans="1:5">
      <c r="A53">
        <v>10000</v>
      </c>
      <c r="B53">
        <v>1</v>
      </c>
      <c r="C53">
        <v>6</v>
      </c>
      <c r="D53">
        <v>0</v>
      </c>
      <c r="E53">
        <v>0</v>
      </c>
    </row>
    <row r="54" spans="1:5">
      <c r="A54">
        <v>10000</v>
      </c>
      <c r="B54">
        <v>1</v>
      </c>
      <c r="C54">
        <v>6</v>
      </c>
      <c r="D54">
        <v>0</v>
      </c>
      <c r="E54">
        <v>0</v>
      </c>
    </row>
    <row r="55" spans="1:5">
      <c r="A55">
        <v>10000</v>
      </c>
      <c r="B55">
        <v>1</v>
      </c>
      <c r="C55">
        <v>6</v>
      </c>
      <c r="D55">
        <v>0</v>
      </c>
      <c r="E55">
        <v>0</v>
      </c>
    </row>
    <row r="56" spans="1:5">
      <c r="A56">
        <v>10000</v>
      </c>
      <c r="B56">
        <v>2</v>
      </c>
      <c r="C56">
        <v>12</v>
      </c>
      <c r="D56">
        <v>0</v>
      </c>
      <c r="E56">
        <v>0</v>
      </c>
    </row>
    <row r="57" spans="1:5">
      <c r="A57">
        <v>10000</v>
      </c>
      <c r="B57">
        <v>2</v>
      </c>
      <c r="C57">
        <v>12</v>
      </c>
      <c r="D57">
        <v>0</v>
      </c>
      <c r="E57">
        <v>0</v>
      </c>
    </row>
    <row r="58" spans="1:5">
      <c r="A58">
        <v>10000</v>
      </c>
      <c r="B58">
        <v>2</v>
      </c>
      <c r="C58">
        <v>6</v>
      </c>
      <c r="D58">
        <v>1</v>
      </c>
      <c r="E58">
        <v>0</v>
      </c>
    </row>
    <row r="59" spans="1:5">
      <c r="A59">
        <v>10000</v>
      </c>
      <c r="B59">
        <v>2</v>
      </c>
      <c r="C59">
        <v>6</v>
      </c>
      <c r="D59">
        <v>0</v>
      </c>
      <c r="E59">
        <v>1</v>
      </c>
    </row>
    <row r="60" spans="1:5">
      <c r="A60">
        <v>10000</v>
      </c>
      <c r="B60">
        <v>1</v>
      </c>
      <c r="C60">
        <v>7</v>
      </c>
      <c r="D60">
        <v>0</v>
      </c>
      <c r="E60">
        <v>0</v>
      </c>
    </row>
    <row r="61" spans="1:5">
      <c r="A61">
        <v>10000</v>
      </c>
      <c r="B61">
        <v>2</v>
      </c>
      <c r="C61">
        <v>8</v>
      </c>
      <c r="D61">
        <v>1</v>
      </c>
      <c r="E61">
        <v>1</v>
      </c>
    </row>
    <row r="62" spans="1:5">
      <c r="A62">
        <v>10000</v>
      </c>
      <c r="B62">
        <v>2</v>
      </c>
      <c r="C62">
        <v>13</v>
      </c>
      <c r="D62">
        <v>1</v>
      </c>
      <c r="E62">
        <v>1</v>
      </c>
    </row>
    <row r="63" spans="1:5">
      <c r="A63">
        <v>10000</v>
      </c>
      <c r="B63">
        <v>2</v>
      </c>
      <c r="C63">
        <v>9</v>
      </c>
      <c r="D63">
        <v>1</v>
      </c>
      <c r="E63">
        <v>0</v>
      </c>
    </row>
    <row r="64" spans="1:5">
      <c r="A64">
        <v>10000</v>
      </c>
      <c r="B64">
        <v>2</v>
      </c>
      <c r="C64">
        <v>13</v>
      </c>
      <c r="D64">
        <v>1</v>
      </c>
      <c r="E64">
        <v>1</v>
      </c>
    </row>
    <row r="65" spans="1:5">
      <c r="A65">
        <v>10000</v>
      </c>
      <c r="B65">
        <v>2</v>
      </c>
      <c r="C65">
        <v>12</v>
      </c>
      <c r="D65">
        <v>1</v>
      </c>
      <c r="E65">
        <v>1</v>
      </c>
    </row>
    <row r="66" spans="1:5">
      <c r="A66">
        <v>10000</v>
      </c>
      <c r="B66">
        <v>2</v>
      </c>
      <c r="C66">
        <v>9</v>
      </c>
      <c r="D66">
        <v>0</v>
      </c>
      <c r="E66">
        <v>1</v>
      </c>
    </row>
    <row r="67" spans="1:5">
      <c r="A67">
        <v>10000</v>
      </c>
      <c r="B67">
        <v>2</v>
      </c>
      <c r="C67">
        <v>8</v>
      </c>
      <c r="D67">
        <v>0</v>
      </c>
      <c r="E67">
        <v>1</v>
      </c>
    </row>
    <row r="68" spans="1:5">
      <c r="A68">
        <v>10000</v>
      </c>
      <c r="B68">
        <v>2</v>
      </c>
      <c r="C68">
        <v>12</v>
      </c>
      <c r="D68">
        <v>0</v>
      </c>
      <c r="E68">
        <v>0</v>
      </c>
    </row>
    <row r="69" spans="1:5">
      <c r="A69">
        <v>10000</v>
      </c>
      <c r="B69">
        <v>2</v>
      </c>
      <c r="C69">
        <v>6</v>
      </c>
      <c r="D69">
        <v>1</v>
      </c>
      <c r="E69">
        <v>1</v>
      </c>
    </row>
    <row r="70" spans="1:5">
      <c r="A70">
        <v>10000</v>
      </c>
      <c r="B70">
        <v>2</v>
      </c>
      <c r="C70">
        <v>12</v>
      </c>
      <c r="D70">
        <v>0</v>
      </c>
      <c r="E70">
        <v>1</v>
      </c>
    </row>
    <row r="71" spans="1:5">
      <c r="A71">
        <v>10000</v>
      </c>
      <c r="B71">
        <v>2</v>
      </c>
      <c r="C71">
        <v>6</v>
      </c>
      <c r="D71">
        <v>0</v>
      </c>
      <c r="E71">
        <v>1</v>
      </c>
    </row>
    <row r="72" spans="1:5">
      <c r="A72">
        <v>10000</v>
      </c>
      <c r="B72">
        <v>2</v>
      </c>
      <c r="C72">
        <v>7</v>
      </c>
      <c r="D72">
        <v>0</v>
      </c>
      <c r="E72">
        <v>1</v>
      </c>
    </row>
    <row r="73" spans="1:5">
      <c r="A73">
        <v>10000</v>
      </c>
      <c r="B73">
        <v>2</v>
      </c>
      <c r="C73">
        <v>13</v>
      </c>
      <c r="D73">
        <v>0</v>
      </c>
      <c r="E73">
        <v>1</v>
      </c>
    </row>
    <row r="74" spans="1:5">
      <c r="A74">
        <v>10000</v>
      </c>
      <c r="B74">
        <v>2</v>
      </c>
      <c r="C74">
        <v>6</v>
      </c>
      <c r="D74">
        <v>1</v>
      </c>
      <c r="E74">
        <v>1</v>
      </c>
    </row>
    <row r="75" spans="1:5">
      <c r="A75">
        <v>10000</v>
      </c>
      <c r="B75">
        <v>2</v>
      </c>
      <c r="C75">
        <v>11</v>
      </c>
      <c r="D75">
        <v>1</v>
      </c>
      <c r="E75">
        <v>0</v>
      </c>
    </row>
    <row r="76" spans="1:5">
      <c r="A76">
        <v>10000</v>
      </c>
      <c r="B76">
        <v>2</v>
      </c>
      <c r="C76">
        <v>7</v>
      </c>
      <c r="D76">
        <v>0</v>
      </c>
      <c r="E76">
        <v>0</v>
      </c>
    </row>
    <row r="77" spans="1:5">
      <c r="A77">
        <v>10000</v>
      </c>
      <c r="B77">
        <v>2</v>
      </c>
      <c r="C77">
        <v>12</v>
      </c>
      <c r="D77">
        <v>0</v>
      </c>
      <c r="E77">
        <v>0</v>
      </c>
    </row>
    <row r="78" spans="1:5">
      <c r="A78">
        <v>10000</v>
      </c>
      <c r="B78">
        <v>2</v>
      </c>
      <c r="C78">
        <v>13</v>
      </c>
      <c r="D78">
        <v>1</v>
      </c>
      <c r="E78">
        <v>1</v>
      </c>
    </row>
    <row r="79" spans="1:5">
      <c r="A79">
        <v>10000</v>
      </c>
      <c r="B79">
        <v>2</v>
      </c>
      <c r="C79">
        <v>6</v>
      </c>
      <c r="D79">
        <v>0</v>
      </c>
      <c r="E79">
        <v>1</v>
      </c>
    </row>
    <row r="80" spans="1:5">
      <c r="A80">
        <v>10000</v>
      </c>
      <c r="B80">
        <v>2</v>
      </c>
      <c r="C80">
        <v>12</v>
      </c>
      <c r="D80">
        <v>0</v>
      </c>
      <c r="E80">
        <v>0</v>
      </c>
    </row>
    <row r="81" spans="1:5">
      <c r="A81">
        <v>10000</v>
      </c>
      <c r="B81">
        <v>2</v>
      </c>
      <c r="C81">
        <v>6</v>
      </c>
      <c r="D81">
        <v>0</v>
      </c>
      <c r="E81">
        <v>0</v>
      </c>
    </row>
    <row r="82" spans="1:5">
      <c r="A82">
        <v>10000</v>
      </c>
      <c r="B82">
        <v>2</v>
      </c>
      <c r="C82">
        <v>6</v>
      </c>
      <c r="D82">
        <v>0</v>
      </c>
      <c r="E82">
        <v>0</v>
      </c>
    </row>
    <row r="83" spans="1:5">
      <c r="A83">
        <v>10000</v>
      </c>
      <c r="B83">
        <v>2</v>
      </c>
      <c r="C83">
        <v>12</v>
      </c>
      <c r="D83">
        <v>0</v>
      </c>
      <c r="E83">
        <v>0</v>
      </c>
    </row>
    <row r="84" spans="1:5">
      <c r="A84">
        <v>10000</v>
      </c>
      <c r="B84">
        <v>2</v>
      </c>
      <c r="C84">
        <v>12</v>
      </c>
      <c r="D84">
        <v>0</v>
      </c>
      <c r="E84">
        <v>1</v>
      </c>
    </row>
    <row r="85" spans="1:5">
      <c r="A85">
        <v>10000</v>
      </c>
      <c r="B85">
        <v>2</v>
      </c>
      <c r="C85">
        <v>12</v>
      </c>
      <c r="D85">
        <v>0</v>
      </c>
      <c r="E85">
        <v>0</v>
      </c>
    </row>
    <row r="86" spans="1:5">
      <c r="A86">
        <v>10000</v>
      </c>
      <c r="B86">
        <v>2</v>
      </c>
      <c r="C86">
        <v>13</v>
      </c>
      <c r="D86">
        <v>1</v>
      </c>
      <c r="E86">
        <v>1</v>
      </c>
    </row>
    <row r="87" spans="1:5">
      <c r="A87">
        <v>10000</v>
      </c>
      <c r="B87">
        <v>2</v>
      </c>
      <c r="C87">
        <v>11</v>
      </c>
      <c r="D87">
        <v>1</v>
      </c>
      <c r="E87">
        <v>1</v>
      </c>
    </row>
    <row r="88" spans="1:5">
      <c r="A88">
        <v>10000</v>
      </c>
      <c r="B88">
        <v>2</v>
      </c>
      <c r="C88">
        <v>13</v>
      </c>
      <c r="D88">
        <v>1</v>
      </c>
      <c r="E88">
        <v>1</v>
      </c>
    </row>
    <row r="89" spans="1:5">
      <c r="A89">
        <v>10000</v>
      </c>
      <c r="B89">
        <v>2</v>
      </c>
      <c r="C89">
        <v>7</v>
      </c>
      <c r="D89">
        <v>0</v>
      </c>
      <c r="E89">
        <v>1</v>
      </c>
    </row>
    <row r="90" spans="1:5">
      <c r="A90">
        <v>10000</v>
      </c>
      <c r="B90">
        <v>2</v>
      </c>
      <c r="C90">
        <v>7</v>
      </c>
      <c r="D90">
        <v>0</v>
      </c>
      <c r="E90">
        <v>1</v>
      </c>
    </row>
    <row r="91" spans="1:5">
      <c r="A91">
        <v>10000</v>
      </c>
      <c r="B91">
        <v>2</v>
      </c>
      <c r="C91">
        <v>6</v>
      </c>
      <c r="D91">
        <v>0</v>
      </c>
      <c r="E91">
        <v>1</v>
      </c>
    </row>
    <row r="92" spans="1:5">
      <c r="A92">
        <v>10000</v>
      </c>
      <c r="B92">
        <v>2</v>
      </c>
      <c r="C92">
        <v>6</v>
      </c>
      <c r="D92">
        <v>0</v>
      </c>
      <c r="E92">
        <v>0</v>
      </c>
    </row>
    <row r="93" spans="1:5">
      <c r="A93">
        <v>10000</v>
      </c>
      <c r="B93">
        <v>2</v>
      </c>
      <c r="C93">
        <v>6</v>
      </c>
      <c r="D93">
        <v>0</v>
      </c>
      <c r="E93">
        <v>1</v>
      </c>
    </row>
    <row r="94" spans="1:5">
      <c r="A94">
        <v>10000</v>
      </c>
      <c r="B94">
        <v>2</v>
      </c>
      <c r="C94">
        <v>6</v>
      </c>
      <c r="D94">
        <v>0</v>
      </c>
      <c r="E94">
        <v>0</v>
      </c>
    </row>
    <row r="95" spans="1:5">
      <c r="A95">
        <v>10000</v>
      </c>
      <c r="B95">
        <v>2</v>
      </c>
      <c r="C95">
        <v>12</v>
      </c>
      <c r="D95">
        <v>0</v>
      </c>
      <c r="E95">
        <v>1</v>
      </c>
    </row>
    <row r="96" spans="1:5">
      <c r="A96">
        <v>10000</v>
      </c>
      <c r="B96">
        <v>2</v>
      </c>
      <c r="C96">
        <v>7</v>
      </c>
      <c r="D96">
        <v>0</v>
      </c>
      <c r="E96">
        <v>1</v>
      </c>
    </row>
    <row r="97" spans="1:5">
      <c r="A97">
        <v>10000</v>
      </c>
      <c r="B97">
        <v>2</v>
      </c>
      <c r="C97">
        <v>7</v>
      </c>
      <c r="D97">
        <v>0</v>
      </c>
      <c r="E97">
        <v>1</v>
      </c>
    </row>
    <row r="98" spans="1:5">
      <c r="A98">
        <v>10000</v>
      </c>
      <c r="B98">
        <v>2</v>
      </c>
      <c r="C98">
        <v>13</v>
      </c>
      <c r="D98">
        <v>0</v>
      </c>
      <c r="E98">
        <v>1</v>
      </c>
    </row>
    <row r="99" spans="1:5">
      <c r="A99">
        <v>10000</v>
      </c>
      <c r="B99">
        <v>3</v>
      </c>
      <c r="C99">
        <v>13</v>
      </c>
      <c r="D99">
        <v>1</v>
      </c>
      <c r="E99">
        <v>1</v>
      </c>
    </row>
    <row r="100" spans="1:5">
      <c r="A100">
        <v>10000</v>
      </c>
      <c r="B100">
        <v>2</v>
      </c>
      <c r="C100">
        <v>8</v>
      </c>
      <c r="D100">
        <v>1</v>
      </c>
      <c r="E100">
        <v>1</v>
      </c>
    </row>
    <row r="101" spans="1:5">
      <c r="A101">
        <v>10000</v>
      </c>
      <c r="B101">
        <v>2</v>
      </c>
      <c r="C101">
        <v>11</v>
      </c>
      <c r="D101">
        <v>0</v>
      </c>
      <c r="E101">
        <v>1</v>
      </c>
    </row>
    <row r="102" spans="1:5">
      <c r="A102">
        <v>10000</v>
      </c>
      <c r="B102">
        <v>2</v>
      </c>
      <c r="C102">
        <v>6</v>
      </c>
      <c r="D102">
        <v>1</v>
      </c>
      <c r="E102">
        <v>1</v>
      </c>
    </row>
    <row r="103" spans="1:5">
      <c r="A103">
        <v>10000</v>
      </c>
      <c r="B103">
        <v>2</v>
      </c>
      <c r="C103">
        <v>6</v>
      </c>
      <c r="D103">
        <v>0</v>
      </c>
      <c r="E103">
        <v>0</v>
      </c>
    </row>
    <row r="104" spans="1:5">
      <c r="A104">
        <v>10000</v>
      </c>
      <c r="B104">
        <v>2</v>
      </c>
      <c r="C104">
        <v>6</v>
      </c>
      <c r="D104">
        <v>0</v>
      </c>
      <c r="E104">
        <v>0</v>
      </c>
    </row>
    <row r="105" spans="1:5">
      <c r="A105">
        <v>10000</v>
      </c>
      <c r="B105">
        <v>2</v>
      </c>
      <c r="C105">
        <v>6</v>
      </c>
      <c r="D105">
        <v>0</v>
      </c>
      <c r="E105">
        <v>0</v>
      </c>
    </row>
    <row r="106" spans="1:5">
      <c r="A106">
        <v>10000</v>
      </c>
      <c r="B106">
        <v>2</v>
      </c>
      <c r="C106">
        <v>12</v>
      </c>
      <c r="D106">
        <v>0</v>
      </c>
      <c r="E106">
        <v>1</v>
      </c>
    </row>
    <row r="107" spans="1:5">
      <c r="A107">
        <v>10000</v>
      </c>
      <c r="B107">
        <v>2</v>
      </c>
      <c r="C107">
        <v>12</v>
      </c>
      <c r="D107">
        <v>0</v>
      </c>
      <c r="E107">
        <v>1</v>
      </c>
    </row>
    <row r="108" spans="1:5">
      <c r="A108">
        <v>10000</v>
      </c>
      <c r="B108">
        <v>2</v>
      </c>
      <c r="C108">
        <v>9</v>
      </c>
      <c r="D108">
        <v>0</v>
      </c>
      <c r="E108">
        <v>1</v>
      </c>
    </row>
    <row r="109" spans="1:5">
      <c r="A109">
        <v>10000</v>
      </c>
      <c r="B109">
        <v>2</v>
      </c>
      <c r="C109">
        <v>9</v>
      </c>
      <c r="D109">
        <v>1</v>
      </c>
      <c r="E109">
        <v>1</v>
      </c>
    </row>
    <row r="110" spans="1:5">
      <c r="A110">
        <v>10000</v>
      </c>
      <c r="B110">
        <v>2</v>
      </c>
      <c r="C110">
        <v>12</v>
      </c>
      <c r="D110">
        <v>1</v>
      </c>
      <c r="E110">
        <v>1</v>
      </c>
    </row>
    <row r="111" spans="1:5">
      <c r="A111">
        <v>10000</v>
      </c>
      <c r="B111">
        <v>2</v>
      </c>
      <c r="C111">
        <v>11</v>
      </c>
      <c r="D111">
        <v>0</v>
      </c>
      <c r="E111">
        <v>1</v>
      </c>
    </row>
    <row r="112" spans="1:5">
      <c r="A112">
        <v>10000</v>
      </c>
      <c r="B112">
        <v>2</v>
      </c>
      <c r="C112">
        <v>13</v>
      </c>
      <c r="D112">
        <v>0</v>
      </c>
      <c r="E112">
        <v>0</v>
      </c>
    </row>
    <row r="113" spans="1:5">
      <c r="A113">
        <v>10000</v>
      </c>
      <c r="B113">
        <v>2</v>
      </c>
      <c r="C113">
        <v>6</v>
      </c>
      <c r="D113">
        <v>0</v>
      </c>
      <c r="E113">
        <v>1</v>
      </c>
    </row>
    <row r="114" spans="1:5">
      <c r="A114">
        <v>10000</v>
      </c>
      <c r="B114">
        <v>2</v>
      </c>
      <c r="C114">
        <v>6</v>
      </c>
      <c r="D114">
        <v>0</v>
      </c>
      <c r="E114">
        <v>0</v>
      </c>
    </row>
    <row r="115" spans="1:5">
      <c r="A115">
        <v>10000</v>
      </c>
      <c r="B115">
        <v>8</v>
      </c>
      <c r="C115">
        <v>6</v>
      </c>
      <c r="D115">
        <v>0</v>
      </c>
      <c r="E115">
        <v>1</v>
      </c>
    </row>
    <row r="116" spans="1:5">
      <c r="A116">
        <v>10000</v>
      </c>
      <c r="B116">
        <v>2</v>
      </c>
      <c r="C116">
        <v>12</v>
      </c>
      <c r="D116">
        <v>0</v>
      </c>
      <c r="E116">
        <v>1</v>
      </c>
    </row>
    <row r="117" spans="1:5">
      <c r="A117">
        <v>10000</v>
      </c>
      <c r="B117">
        <v>2</v>
      </c>
      <c r="C117">
        <v>8</v>
      </c>
      <c r="D117">
        <v>0</v>
      </c>
      <c r="E117">
        <v>1</v>
      </c>
    </row>
    <row r="118" spans="1:5">
      <c r="A118">
        <v>10000</v>
      </c>
      <c r="B118">
        <v>2</v>
      </c>
      <c r="C118">
        <v>13</v>
      </c>
      <c r="D118">
        <v>0</v>
      </c>
      <c r="E118">
        <v>1</v>
      </c>
    </row>
    <row r="119" spans="1:5">
      <c r="A119">
        <v>10000</v>
      </c>
      <c r="B119">
        <v>2</v>
      </c>
      <c r="C119">
        <v>12</v>
      </c>
      <c r="D119">
        <v>1</v>
      </c>
      <c r="E119">
        <v>1</v>
      </c>
    </row>
    <row r="120" spans="1:5">
      <c r="A120">
        <v>10000</v>
      </c>
      <c r="B120">
        <v>3</v>
      </c>
      <c r="C120">
        <v>7</v>
      </c>
      <c r="D120">
        <v>0</v>
      </c>
      <c r="E120">
        <v>1</v>
      </c>
    </row>
    <row r="121" spans="1:5">
      <c r="A121">
        <v>10000</v>
      </c>
      <c r="B121">
        <v>2</v>
      </c>
      <c r="C121">
        <v>12</v>
      </c>
      <c r="D121">
        <v>0</v>
      </c>
      <c r="E121">
        <v>1</v>
      </c>
    </row>
    <row r="122" spans="1:5">
      <c r="A122">
        <v>10000</v>
      </c>
      <c r="B122">
        <v>3</v>
      </c>
      <c r="C122">
        <v>13</v>
      </c>
      <c r="D122">
        <v>0</v>
      </c>
      <c r="E122">
        <v>0</v>
      </c>
    </row>
    <row r="123" spans="1:5">
      <c r="A123">
        <v>10000</v>
      </c>
      <c r="B123">
        <v>2</v>
      </c>
      <c r="C123">
        <v>6</v>
      </c>
      <c r="D123">
        <v>0</v>
      </c>
      <c r="E123">
        <v>0</v>
      </c>
    </row>
    <row r="124" spans="1:5">
      <c r="A124">
        <v>10000</v>
      </c>
      <c r="B124">
        <v>2</v>
      </c>
      <c r="C124">
        <v>7</v>
      </c>
      <c r="D124">
        <v>0</v>
      </c>
      <c r="E124">
        <v>0</v>
      </c>
    </row>
    <row r="125" spans="1:5">
      <c r="A125">
        <v>10000</v>
      </c>
      <c r="B125">
        <v>2</v>
      </c>
      <c r="C125">
        <v>7</v>
      </c>
      <c r="D125">
        <v>0</v>
      </c>
      <c r="E125">
        <v>0</v>
      </c>
    </row>
    <row r="126" spans="1:5">
      <c r="A126">
        <v>10000</v>
      </c>
      <c r="B126">
        <v>2</v>
      </c>
      <c r="C126">
        <v>13</v>
      </c>
      <c r="D126">
        <v>1</v>
      </c>
      <c r="E126">
        <v>1</v>
      </c>
    </row>
    <row r="127" spans="1:5">
      <c r="A127">
        <v>10000</v>
      </c>
      <c r="B127">
        <v>2</v>
      </c>
      <c r="C127">
        <v>7</v>
      </c>
      <c r="D127">
        <v>1</v>
      </c>
      <c r="E127">
        <v>1</v>
      </c>
    </row>
    <row r="128" spans="1:5">
      <c r="A128">
        <v>10000</v>
      </c>
      <c r="B128">
        <v>2</v>
      </c>
      <c r="C128">
        <v>11</v>
      </c>
      <c r="D128">
        <v>1</v>
      </c>
      <c r="E128">
        <v>1</v>
      </c>
    </row>
    <row r="129" spans="1:5">
      <c r="A129">
        <v>10000</v>
      </c>
      <c r="B129">
        <v>3</v>
      </c>
      <c r="C129">
        <v>7</v>
      </c>
      <c r="D129">
        <v>1</v>
      </c>
      <c r="E129">
        <v>1</v>
      </c>
    </row>
    <row r="130" spans="1:5">
      <c r="A130">
        <v>10000</v>
      </c>
      <c r="B130">
        <v>2</v>
      </c>
      <c r="C130">
        <v>12</v>
      </c>
      <c r="D130">
        <v>1</v>
      </c>
      <c r="E130">
        <v>1</v>
      </c>
    </row>
    <row r="131" spans="1:5">
      <c r="A131">
        <v>10000</v>
      </c>
      <c r="B131">
        <v>2</v>
      </c>
      <c r="C131">
        <v>13</v>
      </c>
      <c r="D131">
        <v>0</v>
      </c>
      <c r="E131">
        <v>1</v>
      </c>
    </row>
    <row r="132" spans="1:5">
      <c r="A132">
        <v>10000</v>
      </c>
      <c r="B132">
        <v>2</v>
      </c>
      <c r="C132">
        <v>7</v>
      </c>
      <c r="D132">
        <v>1</v>
      </c>
      <c r="E132">
        <v>1</v>
      </c>
    </row>
    <row r="133" spans="1:5">
      <c r="A133">
        <v>10000</v>
      </c>
      <c r="B133">
        <v>2</v>
      </c>
      <c r="C133">
        <v>9</v>
      </c>
      <c r="D133">
        <v>1</v>
      </c>
      <c r="E133">
        <v>1</v>
      </c>
    </row>
    <row r="134" spans="1:5">
      <c r="A134">
        <v>10000</v>
      </c>
      <c r="B134">
        <v>3</v>
      </c>
      <c r="C134">
        <v>11</v>
      </c>
      <c r="D134">
        <v>1</v>
      </c>
      <c r="E134">
        <v>1</v>
      </c>
    </row>
    <row r="135" spans="1:5">
      <c r="A135">
        <v>10000</v>
      </c>
      <c r="B135">
        <v>2</v>
      </c>
      <c r="C135">
        <v>6</v>
      </c>
      <c r="D135">
        <v>0</v>
      </c>
      <c r="E135">
        <v>1</v>
      </c>
    </row>
    <row r="136" spans="1:5">
      <c r="A136">
        <v>10000</v>
      </c>
      <c r="B136">
        <v>2</v>
      </c>
      <c r="C136">
        <v>6</v>
      </c>
      <c r="D136">
        <v>0</v>
      </c>
      <c r="E136">
        <v>0</v>
      </c>
    </row>
    <row r="137" spans="1:5">
      <c r="A137">
        <v>10000</v>
      </c>
      <c r="B137">
        <v>2</v>
      </c>
      <c r="C137">
        <v>6</v>
      </c>
      <c r="D137">
        <v>0</v>
      </c>
      <c r="E137">
        <v>0</v>
      </c>
    </row>
    <row r="138" spans="1:5">
      <c r="A138">
        <v>10000</v>
      </c>
      <c r="B138">
        <v>2</v>
      </c>
      <c r="C138">
        <v>10</v>
      </c>
      <c r="D138">
        <v>0</v>
      </c>
      <c r="E138">
        <v>0</v>
      </c>
    </row>
    <row r="139" spans="1:5">
      <c r="A139">
        <v>10000</v>
      </c>
      <c r="B139">
        <v>3</v>
      </c>
      <c r="C139">
        <v>8</v>
      </c>
      <c r="D139">
        <v>1</v>
      </c>
      <c r="E139">
        <v>1</v>
      </c>
    </row>
    <row r="140" spans="1:5">
      <c r="A140">
        <v>10000</v>
      </c>
      <c r="B140">
        <v>2</v>
      </c>
      <c r="C140">
        <v>13</v>
      </c>
      <c r="D140">
        <v>1</v>
      </c>
      <c r="E140">
        <v>1</v>
      </c>
    </row>
    <row r="141" spans="1:5">
      <c r="A141">
        <v>10000</v>
      </c>
      <c r="B141">
        <v>3</v>
      </c>
      <c r="C141">
        <v>7</v>
      </c>
      <c r="D141">
        <v>1</v>
      </c>
      <c r="E141">
        <v>1</v>
      </c>
    </row>
    <row r="142" spans="1:5">
      <c r="A142">
        <v>10000</v>
      </c>
      <c r="B142">
        <v>2</v>
      </c>
      <c r="C142">
        <v>7</v>
      </c>
      <c r="D142">
        <v>1</v>
      </c>
      <c r="E142">
        <v>1</v>
      </c>
    </row>
    <row r="143" spans="1:5">
      <c r="A143">
        <v>10000</v>
      </c>
      <c r="B143">
        <v>2</v>
      </c>
      <c r="C143">
        <v>7</v>
      </c>
      <c r="D143">
        <v>1</v>
      </c>
      <c r="E143">
        <v>1</v>
      </c>
    </row>
    <row r="144" spans="1:5">
      <c r="A144">
        <v>10000</v>
      </c>
      <c r="B144">
        <v>3</v>
      </c>
      <c r="C144">
        <v>13</v>
      </c>
      <c r="D144">
        <v>0</v>
      </c>
      <c r="E144">
        <v>1</v>
      </c>
    </row>
    <row r="145" spans="1:5">
      <c r="A145">
        <v>10000</v>
      </c>
      <c r="B145">
        <v>2</v>
      </c>
      <c r="C145">
        <v>13</v>
      </c>
      <c r="D145">
        <v>0</v>
      </c>
      <c r="E145">
        <v>1</v>
      </c>
    </row>
    <row r="146" spans="1:5">
      <c r="A146">
        <v>10000</v>
      </c>
      <c r="B146">
        <v>3</v>
      </c>
      <c r="C146">
        <v>13</v>
      </c>
      <c r="D146">
        <v>0</v>
      </c>
      <c r="E146">
        <v>1</v>
      </c>
    </row>
    <row r="147" spans="1:5">
      <c r="A147">
        <v>10000</v>
      </c>
      <c r="B147">
        <v>3</v>
      </c>
      <c r="C147">
        <v>7</v>
      </c>
      <c r="D147">
        <v>0</v>
      </c>
      <c r="E147">
        <v>1</v>
      </c>
    </row>
    <row r="148" spans="1:5">
      <c r="A148">
        <v>10000</v>
      </c>
      <c r="B148">
        <v>2</v>
      </c>
      <c r="C148">
        <v>13</v>
      </c>
      <c r="D148">
        <v>1</v>
      </c>
      <c r="E148">
        <v>1</v>
      </c>
    </row>
    <row r="149" spans="1:5">
      <c r="A149">
        <v>10000</v>
      </c>
      <c r="B149">
        <v>3</v>
      </c>
      <c r="C149">
        <v>12</v>
      </c>
      <c r="D149">
        <v>0</v>
      </c>
      <c r="E149">
        <v>1</v>
      </c>
    </row>
    <row r="150" spans="1:5">
      <c r="A150">
        <v>10000</v>
      </c>
      <c r="B150">
        <v>3</v>
      </c>
      <c r="C150">
        <v>13</v>
      </c>
      <c r="D150">
        <v>0</v>
      </c>
      <c r="E150">
        <v>1</v>
      </c>
    </row>
    <row r="151" spans="1:5">
      <c r="A151">
        <v>10000</v>
      </c>
      <c r="B151">
        <v>3</v>
      </c>
      <c r="C151">
        <v>12</v>
      </c>
      <c r="D151">
        <v>0</v>
      </c>
      <c r="E151">
        <v>1</v>
      </c>
    </row>
    <row r="152" spans="1:5">
      <c r="A152">
        <v>10000</v>
      </c>
      <c r="B152">
        <v>2</v>
      </c>
      <c r="C152">
        <v>7</v>
      </c>
      <c r="D152">
        <v>0</v>
      </c>
      <c r="E152">
        <v>1</v>
      </c>
    </row>
    <row r="153" spans="1:5">
      <c r="A153">
        <v>10000</v>
      </c>
      <c r="B153">
        <v>3</v>
      </c>
      <c r="C153">
        <v>12</v>
      </c>
      <c r="D153">
        <v>0</v>
      </c>
      <c r="E153">
        <v>1</v>
      </c>
    </row>
    <row r="154" spans="1:5">
      <c r="A154">
        <v>10000</v>
      </c>
      <c r="B154">
        <v>3</v>
      </c>
      <c r="C154">
        <v>9</v>
      </c>
      <c r="D154">
        <v>0</v>
      </c>
      <c r="E154">
        <v>1</v>
      </c>
    </row>
    <row r="155" spans="1:5">
      <c r="A155">
        <v>10000</v>
      </c>
      <c r="B155">
        <v>9</v>
      </c>
      <c r="C155">
        <v>6</v>
      </c>
      <c r="D155">
        <v>1</v>
      </c>
      <c r="E155">
        <v>0</v>
      </c>
    </row>
    <row r="156" spans="1:5">
      <c r="A156">
        <v>10000</v>
      </c>
      <c r="B156">
        <v>2</v>
      </c>
      <c r="C156">
        <v>7</v>
      </c>
      <c r="D156">
        <v>0</v>
      </c>
      <c r="E156">
        <v>0</v>
      </c>
    </row>
    <row r="157" spans="1:5">
      <c r="A157">
        <v>10000</v>
      </c>
      <c r="B157">
        <v>3</v>
      </c>
      <c r="C157">
        <v>8</v>
      </c>
      <c r="D157">
        <v>0</v>
      </c>
      <c r="E157">
        <v>1</v>
      </c>
    </row>
    <row r="158" spans="1:5">
      <c r="A158">
        <v>10000</v>
      </c>
      <c r="B158">
        <v>3</v>
      </c>
      <c r="C158">
        <v>13</v>
      </c>
      <c r="D158">
        <v>1</v>
      </c>
      <c r="E158">
        <v>1</v>
      </c>
    </row>
    <row r="159" spans="1:5">
      <c r="A159">
        <v>10000</v>
      </c>
      <c r="B159">
        <v>3</v>
      </c>
      <c r="C159">
        <v>13</v>
      </c>
      <c r="D159">
        <v>1</v>
      </c>
      <c r="E159">
        <v>1</v>
      </c>
    </row>
    <row r="160" spans="1:5">
      <c r="A160">
        <v>10000</v>
      </c>
      <c r="B160">
        <v>2</v>
      </c>
      <c r="C160">
        <v>6</v>
      </c>
      <c r="D160">
        <v>0</v>
      </c>
      <c r="E160">
        <v>0</v>
      </c>
    </row>
    <row r="161" spans="1:5">
      <c r="A161">
        <v>10000</v>
      </c>
      <c r="B161">
        <v>2</v>
      </c>
      <c r="C161">
        <v>6</v>
      </c>
      <c r="D161">
        <v>0</v>
      </c>
      <c r="E161">
        <v>0</v>
      </c>
    </row>
    <row r="162" spans="1:5">
      <c r="A162">
        <v>10000</v>
      </c>
      <c r="B162">
        <v>2</v>
      </c>
      <c r="C162">
        <v>6</v>
      </c>
      <c r="D162">
        <v>0</v>
      </c>
      <c r="E162">
        <v>0</v>
      </c>
    </row>
    <row r="163" spans="1:5">
      <c r="A163">
        <v>10000</v>
      </c>
      <c r="B163">
        <v>3</v>
      </c>
      <c r="C163">
        <v>7</v>
      </c>
      <c r="D163">
        <v>0</v>
      </c>
      <c r="E163">
        <v>1</v>
      </c>
    </row>
    <row r="164" spans="1:5">
      <c r="A164">
        <v>10000</v>
      </c>
      <c r="B164">
        <v>2</v>
      </c>
      <c r="C164">
        <v>6</v>
      </c>
      <c r="D164">
        <v>0</v>
      </c>
      <c r="E164">
        <v>0</v>
      </c>
    </row>
    <row r="165" spans="1:5">
      <c r="A165">
        <v>10000</v>
      </c>
      <c r="B165">
        <v>3</v>
      </c>
      <c r="C165">
        <v>7</v>
      </c>
      <c r="D165">
        <v>1</v>
      </c>
      <c r="E165">
        <v>1</v>
      </c>
    </row>
    <row r="166" spans="1:5">
      <c r="A166">
        <v>10000</v>
      </c>
      <c r="B166">
        <v>3</v>
      </c>
      <c r="C166">
        <v>7</v>
      </c>
      <c r="D166">
        <v>0</v>
      </c>
      <c r="E166">
        <v>1</v>
      </c>
    </row>
    <row r="167" spans="1:5">
      <c r="A167">
        <v>10000</v>
      </c>
      <c r="B167">
        <v>3</v>
      </c>
      <c r="C167">
        <v>9</v>
      </c>
      <c r="D167">
        <v>1</v>
      </c>
      <c r="E167">
        <v>1</v>
      </c>
    </row>
    <row r="168" spans="1:5">
      <c r="A168">
        <v>10000</v>
      </c>
      <c r="B168">
        <v>3</v>
      </c>
      <c r="C168">
        <v>13</v>
      </c>
      <c r="D168">
        <v>1</v>
      </c>
      <c r="E168">
        <v>1</v>
      </c>
    </row>
    <row r="169" spans="1:5">
      <c r="A169">
        <v>10000</v>
      </c>
      <c r="B169">
        <v>3</v>
      </c>
      <c r="C169">
        <v>7</v>
      </c>
      <c r="D169">
        <v>1</v>
      </c>
      <c r="E169">
        <v>0</v>
      </c>
    </row>
    <row r="170" spans="1:5">
      <c r="A170">
        <v>10000</v>
      </c>
      <c r="B170">
        <v>3</v>
      </c>
      <c r="C170">
        <v>7</v>
      </c>
      <c r="D170">
        <v>0</v>
      </c>
      <c r="E170">
        <v>0</v>
      </c>
    </row>
    <row r="171" spans="1:5">
      <c r="A171">
        <v>10000</v>
      </c>
      <c r="B171">
        <v>3</v>
      </c>
      <c r="C171">
        <v>13</v>
      </c>
      <c r="D171">
        <v>0</v>
      </c>
      <c r="E171">
        <v>1</v>
      </c>
    </row>
    <row r="172" spans="1:5">
      <c r="A172">
        <v>10000</v>
      </c>
      <c r="B172">
        <v>2</v>
      </c>
      <c r="C172">
        <v>7</v>
      </c>
      <c r="D172">
        <v>0</v>
      </c>
      <c r="E172">
        <v>0</v>
      </c>
    </row>
    <row r="173" spans="1:5">
      <c r="A173">
        <v>10000</v>
      </c>
      <c r="B173">
        <v>2</v>
      </c>
      <c r="C173">
        <v>11</v>
      </c>
      <c r="D173">
        <v>1</v>
      </c>
      <c r="E173">
        <v>1</v>
      </c>
    </row>
    <row r="174" spans="1:5">
      <c r="A174">
        <v>10000</v>
      </c>
      <c r="B174">
        <v>3</v>
      </c>
      <c r="C174">
        <v>12</v>
      </c>
      <c r="D174">
        <v>0</v>
      </c>
      <c r="E174">
        <v>1</v>
      </c>
    </row>
    <row r="175" spans="1:5">
      <c r="A175">
        <v>10000</v>
      </c>
      <c r="B175">
        <v>2</v>
      </c>
      <c r="C175">
        <v>6</v>
      </c>
      <c r="D175">
        <v>0</v>
      </c>
      <c r="E175">
        <v>0</v>
      </c>
    </row>
    <row r="176" spans="1:5">
      <c r="A176">
        <v>10000</v>
      </c>
      <c r="B176">
        <v>2</v>
      </c>
      <c r="C176">
        <v>13</v>
      </c>
      <c r="D176">
        <v>0</v>
      </c>
      <c r="E176">
        <v>0</v>
      </c>
    </row>
    <row r="177" spans="1:5">
      <c r="A177">
        <v>10000</v>
      </c>
      <c r="B177">
        <v>3</v>
      </c>
      <c r="C177">
        <v>8</v>
      </c>
      <c r="D177">
        <v>0</v>
      </c>
      <c r="E177">
        <v>1</v>
      </c>
    </row>
    <row r="178" spans="1:5">
      <c r="A178">
        <v>10000</v>
      </c>
      <c r="B178">
        <v>2</v>
      </c>
      <c r="C178">
        <v>13</v>
      </c>
      <c r="D178">
        <v>0</v>
      </c>
      <c r="E178">
        <v>1</v>
      </c>
    </row>
    <row r="179" spans="1:5">
      <c r="A179">
        <v>10000</v>
      </c>
      <c r="B179">
        <v>3</v>
      </c>
      <c r="C179">
        <v>7</v>
      </c>
      <c r="D179">
        <v>0</v>
      </c>
      <c r="E179">
        <v>0</v>
      </c>
    </row>
    <row r="180" spans="1:5">
      <c r="A180">
        <v>10000</v>
      </c>
      <c r="B180">
        <v>2</v>
      </c>
      <c r="C180">
        <v>7</v>
      </c>
      <c r="D180">
        <v>0</v>
      </c>
      <c r="E180">
        <v>0</v>
      </c>
    </row>
    <row r="181" spans="1:5">
      <c r="A181">
        <v>10000</v>
      </c>
      <c r="B181">
        <v>2</v>
      </c>
      <c r="C181">
        <v>13</v>
      </c>
      <c r="D181">
        <v>1</v>
      </c>
      <c r="E181">
        <v>1</v>
      </c>
    </row>
    <row r="182" spans="1:5">
      <c r="A182">
        <v>10000</v>
      </c>
      <c r="B182">
        <v>3</v>
      </c>
      <c r="C182">
        <v>7</v>
      </c>
      <c r="D182">
        <v>0</v>
      </c>
      <c r="E182">
        <v>1</v>
      </c>
    </row>
    <row r="183" spans="1:5">
      <c r="A183">
        <v>10000</v>
      </c>
      <c r="B183">
        <v>3</v>
      </c>
      <c r="C183">
        <v>13</v>
      </c>
      <c r="D183">
        <v>1</v>
      </c>
      <c r="E183">
        <v>1</v>
      </c>
    </row>
    <row r="184" spans="1:5">
      <c r="A184">
        <v>10000</v>
      </c>
      <c r="B184">
        <v>3</v>
      </c>
      <c r="C184">
        <v>13</v>
      </c>
      <c r="D184">
        <v>0</v>
      </c>
      <c r="E184">
        <v>1</v>
      </c>
    </row>
    <row r="185" spans="1:5">
      <c r="A185">
        <v>10000</v>
      </c>
      <c r="B185">
        <v>3</v>
      </c>
      <c r="C185">
        <v>7</v>
      </c>
      <c r="D185">
        <v>1</v>
      </c>
      <c r="E185">
        <v>1</v>
      </c>
    </row>
    <row r="186" spans="1:5">
      <c r="A186">
        <v>10000</v>
      </c>
      <c r="B186">
        <v>3</v>
      </c>
      <c r="C186">
        <v>13</v>
      </c>
      <c r="D186">
        <v>1</v>
      </c>
      <c r="E186">
        <v>0</v>
      </c>
    </row>
    <row r="187" spans="1:5">
      <c r="A187">
        <v>10000</v>
      </c>
      <c r="B187">
        <v>3</v>
      </c>
      <c r="C187">
        <v>7</v>
      </c>
      <c r="D187">
        <v>1</v>
      </c>
      <c r="E187">
        <v>1</v>
      </c>
    </row>
    <row r="188" spans="1:5">
      <c r="A188">
        <v>10000</v>
      </c>
      <c r="B188">
        <v>3</v>
      </c>
      <c r="C188">
        <v>11</v>
      </c>
      <c r="D188">
        <v>1</v>
      </c>
      <c r="E188">
        <v>1</v>
      </c>
    </row>
    <row r="189" spans="1:5">
      <c r="A189">
        <v>10000</v>
      </c>
      <c r="B189">
        <v>3</v>
      </c>
      <c r="C189">
        <v>7</v>
      </c>
      <c r="D189">
        <v>1</v>
      </c>
      <c r="E189">
        <v>1</v>
      </c>
    </row>
    <row r="190" spans="1:5">
      <c r="A190">
        <v>10000</v>
      </c>
      <c r="B190">
        <v>3</v>
      </c>
      <c r="C190">
        <v>13</v>
      </c>
      <c r="D190">
        <v>0</v>
      </c>
      <c r="E190">
        <v>0</v>
      </c>
    </row>
    <row r="191" spans="1:5">
      <c r="A191">
        <v>10000</v>
      </c>
      <c r="B191">
        <v>3</v>
      </c>
      <c r="C191">
        <v>13</v>
      </c>
      <c r="D191">
        <v>0</v>
      </c>
      <c r="E191">
        <v>1</v>
      </c>
    </row>
    <row r="192" spans="1:5">
      <c r="A192">
        <v>10000</v>
      </c>
      <c r="B192">
        <v>3</v>
      </c>
      <c r="C192">
        <v>7</v>
      </c>
      <c r="D192">
        <v>0</v>
      </c>
      <c r="E192">
        <v>1</v>
      </c>
    </row>
    <row r="193" spans="1:5">
      <c r="A193">
        <v>10000</v>
      </c>
      <c r="B193">
        <v>2</v>
      </c>
      <c r="C193">
        <v>7</v>
      </c>
      <c r="D193">
        <v>0</v>
      </c>
      <c r="E193">
        <v>0</v>
      </c>
    </row>
    <row r="194" spans="1:5">
      <c r="A194">
        <v>10000</v>
      </c>
      <c r="B194">
        <v>3</v>
      </c>
      <c r="C194">
        <v>13</v>
      </c>
      <c r="D194">
        <v>0</v>
      </c>
      <c r="E194">
        <v>1</v>
      </c>
    </row>
    <row r="195" spans="1:5">
      <c r="A195">
        <v>10000</v>
      </c>
      <c r="B195">
        <v>3</v>
      </c>
      <c r="C195">
        <v>12</v>
      </c>
      <c r="D195">
        <v>0</v>
      </c>
      <c r="E195">
        <v>1</v>
      </c>
    </row>
    <row r="196" spans="1:5">
      <c r="A196">
        <v>10000</v>
      </c>
      <c r="B196">
        <v>3</v>
      </c>
      <c r="C196">
        <v>13</v>
      </c>
      <c r="D196">
        <v>0</v>
      </c>
      <c r="E196">
        <v>0</v>
      </c>
    </row>
    <row r="197" spans="1:5">
      <c r="A197">
        <v>10000</v>
      </c>
      <c r="B197">
        <v>3</v>
      </c>
      <c r="C197">
        <v>9</v>
      </c>
      <c r="D197">
        <v>1</v>
      </c>
      <c r="E197">
        <v>1</v>
      </c>
    </row>
    <row r="198" spans="1:5">
      <c r="A198">
        <v>10000</v>
      </c>
      <c r="B198">
        <v>3</v>
      </c>
      <c r="C198">
        <v>7</v>
      </c>
      <c r="D198">
        <v>1</v>
      </c>
      <c r="E198">
        <v>1</v>
      </c>
    </row>
    <row r="199" spans="1:5">
      <c r="A199">
        <v>10000</v>
      </c>
      <c r="B199">
        <v>3</v>
      </c>
      <c r="C199">
        <v>13</v>
      </c>
      <c r="D199">
        <v>1</v>
      </c>
      <c r="E199">
        <v>1</v>
      </c>
    </row>
    <row r="200" spans="1:5">
      <c r="A200">
        <v>10000</v>
      </c>
      <c r="B200">
        <v>3</v>
      </c>
      <c r="C200">
        <v>12</v>
      </c>
      <c r="D200">
        <v>1</v>
      </c>
      <c r="E200">
        <v>1</v>
      </c>
    </row>
    <row r="201" spans="1:5">
      <c r="A201">
        <v>10000</v>
      </c>
      <c r="B201">
        <v>3</v>
      </c>
      <c r="C201">
        <v>12</v>
      </c>
      <c r="D201">
        <v>1</v>
      </c>
      <c r="E201">
        <v>1</v>
      </c>
    </row>
    <row r="202" spans="1:5">
      <c r="A202">
        <v>10000</v>
      </c>
      <c r="B202">
        <v>3</v>
      </c>
      <c r="C202">
        <v>13</v>
      </c>
      <c r="D202">
        <v>1</v>
      </c>
      <c r="E202">
        <v>0</v>
      </c>
    </row>
    <row r="203" spans="1:5">
      <c r="A203">
        <v>10000</v>
      </c>
      <c r="B203">
        <v>3</v>
      </c>
      <c r="C203">
        <v>13</v>
      </c>
      <c r="D203">
        <v>0</v>
      </c>
      <c r="E203">
        <v>1</v>
      </c>
    </row>
    <row r="204" spans="1:5">
      <c r="A204">
        <v>10000</v>
      </c>
      <c r="B204">
        <v>2</v>
      </c>
      <c r="C204">
        <v>7</v>
      </c>
      <c r="D204">
        <v>0</v>
      </c>
      <c r="E204">
        <v>0</v>
      </c>
    </row>
    <row r="205" spans="1:5">
      <c r="A205">
        <v>10000</v>
      </c>
      <c r="B205">
        <v>3</v>
      </c>
      <c r="C205">
        <v>13</v>
      </c>
      <c r="D205">
        <v>0</v>
      </c>
      <c r="E205">
        <v>0</v>
      </c>
    </row>
    <row r="206" spans="1:5">
      <c r="A206">
        <v>10000</v>
      </c>
      <c r="B206">
        <v>3</v>
      </c>
      <c r="C206">
        <v>9</v>
      </c>
      <c r="D206">
        <v>1</v>
      </c>
      <c r="E206">
        <v>0</v>
      </c>
    </row>
    <row r="207" spans="1:5">
      <c r="A207">
        <v>10000</v>
      </c>
      <c r="B207">
        <v>3</v>
      </c>
      <c r="C207">
        <v>13</v>
      </c>
      <c r="D207">
        <v>1</v>
      </c>
      <c r="E207">
        <v>1</v>
      </c>
    </row>
    <row r="208" spans="1:5">
      <c r="A208">
        <v>10000</v>
      </c>
      <c r="B208">
        <v>3</v>
      </c>
      <c r="C208">
        <v>13</v>
      </c>
      <c r="D208">
        <v>1</v>
      </c>
      <c r="E208">
        <v>0</v>
      </c>
    </row>
    <row r="209" spans="1:5">
      <c r="A209">
        <v>10000</v>
      </c>
      <c r="B209">
        <v>3</v>
      </c>
      <c r="C209">
        <v>12</v>
      </c>
      <c r="D209">
        <v>1</v>
      </c>
      <c r="E209">
        <v>1</v>
      </c>
    </row>
    <row r="210" spans="1:5">
      <c r="A210">
        <v>10000</v>
      </c>
      <c r="B210">
        <v>3</v>
      </c>
      <c r="C210">
        <v>13</v>
      </c>
      <c r="D210">
        <v>1</v>
      </c>
      <c r="E210">
        <v>1</v>
      </c>
    </row>
    <row r="211" spans="1:5">
      <c r="A211">
        <v>10000</v>
      </c>
      <c r="B211">
        <v>3</v>
      </c>
      <c r="C211">
        <v>13</v>
      </c>
      <c r="D211">
        <v>1</v>
      </c>
      <c r="E211">
        <v>0</v>
      </c>
    </row>
    <row r="212" spans="1:5">
      <c r="A212">
        <v>10000</v>
      </c>
      <c r="B212">
        <v>3</v>
      </c>
      <c r="C212">
        <v>12</v>
      </c>
      <c r="D212">
        <v>0</v>
      </c>
      <c r="E212">
        <v>1</v>
      </c>
    </row>
    <row r="213" spans="1:5">
      <c r="A213">
        <v>10000</v>
      </c>
      <c r="B213">
        <v>3</v>
      </c>
      <c r="C213">
        <v>8</v>
      </c>
      <c r="D213">
        <v>0</v>
      </c>
      <c r="E213">
        <v>1</v>
      </c>
    </row>
    <row r="214" spans="1:5">
      <c r="A214">
        <v>10000</v>
      </c>
      <c r="B214">
        <v>3</v>
      </c>
      <c r="C214">
        <v>13</v>
      </c>
      <c r="D214">
        <v>0</v>
      </c>
      <c r="E214">
        <v>0</v>
      </c>
    </row>
    <row r="215" spans="1:5">
      <c r="A215">
        <v>10000</v>
      </c>
      <c r="B215">
        <v>4</v>
      </c>
      <c r="C215">
        <v>11</v>
      </c>
      <c r="D215">
        <v>1</v>
      </c>
      <c r="E215">
        <v>1</v>
      </c>
    </row>
    <row r="216" spans="1:5">
      <c r="A216">
        <v>10000</v>
      </c>
      <c r="B216">
        <v>3</v>
      </c>
      <c r="C216">
        <v>10</v>
      </c>
      <c r="D216">
        <v>1</v>
      </c>
      <c r="E216">
        <v>1</v>
      </c>
    </row>
    <row r="217" spans="1:5">
      <c r="A217">
        <v>10000</v>
      </c>
      <c r="B217">
        <v>3</v>
      </c>
      <c r="C217">
        <v>13</v>
      </c>
      <c r="D217">
        <v>1</v>
      </c>
      <c r="E217">
        <v>1</v>
      </c>
    </row>
    <row r="218" spans="1:5">
      <c r="A218">
        <v>10000</v>
      </c>
      <c r="B218">
        <v>3</v>
      </c>
      <c r="C218">
        <v>13</v>
      </c>
      <c r="D218">
        <v>0</v>
      </c>
      <c r="E218">
        <v>1</v>
      </c>
    </row>
    <row r="219" spans="1:5">
      <c r="A219">
        <v>10000</v>
      </c>
      <c r="B219">
        <v>3</v>
      </c>
      <c r="C219">
        <v>7</v>
      </c>
      <c r="D219">
        <v>0</v>
      </c>
      <c r="E219">
        <v>0</v>
      </c>
    </row>
    <row r="220" spans="1:5">
      <c r="A220">
        <v>10000</v>
      </c>
      <c r="B220">
        <v>3</v>
      </c>
      <c r="C220">
        <v>13</v>
      </c>
      <c r="D220">
        <v>1</v>
      </c>
      <c r="E220">
        <v>1</v>
      </c>
    </row>
    <row r="221" spans="1:5">
      <c r="A221">
        <v>10000</v>
      </c>
      <c r="B221">
        <v>3</v>
      </c>
      <c r="C221">
        <v>12</v>
      </c>
      <c r="D221">
        <v>0</v>
      </c>
      <c r="E221">
        <v>1</v>
      </c>
    </row>
    <row r="222" spans="1:5">
      <c r="A222">
        <v>10000</v>
      </c>
      <c r="B222">
        <v>4</v>
      </c>
      <c r="C222">
        <v>8</v>
      </c>
      <c r="D222">
        <v>1</v>
      </c>
      <c r="E222">
        <v>1</v>
      </c>
    </row>
    <row r="223" spans="1:5">
      <c r="A223">
        <v>10000</v>
      </c>
      <c r="B223">
        <v>3</v>
      </c>
      <c r="C223">
        <v>7</v>
      </c>
      <c r="D223">
        <v>0</v>
      </c>
      <c r="E223">
        <v>0</v>
      </c>
    </row>
    <row r="224" spans="1:5">
      <c r="A224">
        <v>10000</v>
      </c>
      <c r="B224">
        <v>3</v>
      </c>
      <c r="C224">
        <v>13</v>
      </c>
      <c r="D224">
        <v>1</v>
      </c>
      <c r="E224">
        <v>0</v>
      </c>
    </row>
    <row r="225" spans="1:5">
      <c r="A225">
        <v>10000</v>
      </c>
      <c r="B225">
        <v>4</v>
      </c>
      <c r="C225">
        <v>7</v>
      </c>
      <c r="D225">
        <v>1</v>
      </c>
      <c r="E225">
        <v>0</v>
      </c>
    </row>
    <row r="226" spans="1:5">
      <c r="A226">
        <v>10000</v>
      </c>
      <c r="B226">
        <v>3</v>
      </c>
      <c r="C226">
        <v>7</v>
      </c>
      <c r="D226">
        <v>1</v>
      </c>
      <c r="E226">
        <v>0</v>
      </c>
    </row>
    <row r="227" spans="1:5">
      <c r="A227">
        <v>10000</v>
      </c>
      <c r="B227">
        <v>3</v>
      </c>
      <c r="C227">
        <v>13</v>
      </c>
      <c r="D227">
        <v>1</v>
      </c>
      <c r="E227">
        <v>0</v>
      </c>
    </row>
    <row r="228" spans="1:5">
      <c r="A228">
        <v>10000</v>
      </c>
      <c r="B228">
        <v>4</v>
      </c>
      <c r="C228">
        <v>7</v>
      </c>
      <c r="D228">
        <v>0</v>
      </c>
      <c r="E228">
        <v>0</v>
      </c>
    </row>
    <row r="229" spans="1:5">
      <c r="A229">
        <v>10000</v>
      </c>
      <c r="B229">
        <v>4</v>
      </c>
      <c r="C229">
        <v>13</v>
      </c>
      <c r="D229">
        <v>1</v>
      </c>
      <c r="E229">
        <v>1</v>
      </c>
    </row>
    <row r="230" spans="1:5">
      <c r="A230">
        <v>10000</v>
      </c>
      <c r="B230">
        <v>4</v>
      </c>
      <c r="C230">
        <v>14</v>
      </c>
      <c r="D230">
        <v>1</v>
      </c>
      <c r="E230">
        <v>1</v>
      </c>
    </row>
    <row r="231" spans="1:5">
      <c r="A231">
        <v>10000</v>
      </c>
      <c r="B231">
        <v>3</v>
      </c>
      <c r="C231">
        <v>13</v>
      </c>
      <c r="D231">
        <v>0</v>
      </c>
      <c r="E231">
        <v>1</v>
      </c>
    </row>
    <row r="232" spans="1:5">
      <c r="A232">
        <v>10000</v>
      </c>
      <c r="B232">
        <v>4</v>
      </c>
      <c r="C232">
        <v>7</v>
      </c>
      <c r="D232">
        <v>1</v>
      </c>
      <c r="E232">
        <v>0</v>
      </c>
    </row>
    <row r="233" spans="1:5">
      <c r="A233">
        <v>10000</v>
      </c>
      <c r="B233">
        <v>3</v>
      </c>
      <c r="C233">
        <v>8</v>
      </c>
      <c r="D233">
        <v>1</v>
      </c>
      <c r="E233">
        <v>0</v>
      </c>
    </row>
    <row r="234" spans="1:5">
      <c r="A234">
        <v>10000</v>
      </c>
      <c r="B234">
        <v>3</v>
      </c>
      <c r="C234">
        <v>7</v>
      </c>
      <c r="D234">
        <v>0</v>
      </c>
      <c r="E234">
        <v>0</v>
      </c>
    </row>
    <row r="235" spans="1:5">
      <c r="A235">
        <v>10000</v>
      </c>
      <c r="B235">
        <v>3</v>
      </c>
      <c r="C235">
        <v>7</v>
      </c>
      <c r="D235">
        <v>1</v>
      </c>
      <c r="E235">
        <v>0</v>
      </c>
    </row>
    <row r="236" spans="1:5">
      <c r="A236">
        <v>10000</v>
      </c>
      <c r="B236">
        <v>3</v>
      </c>
      <c r="C236">
        <v>11</v>
      </c>
      <c r="D236">
        <v>1</v>
      </c>
      <c r="E236">
        <v>0</v>
      </c>
    </row>
    <row r="237" spans="1:5">
      <c r="A237">
        <v>10000</v>
      </c>
      <c r="B237">
        <v>4</v>
      </c>
      <c r="C237">
        <v>13</v>
      </c>
      <c r="D237">
        <v>1</v>
      </c>
      <c r="E237">
        <v>0</v>
      </c>
    </row>
    <row r="238" spans="1:5">
      <c r="A238">
        <v>10000</v>
      </c>
      <c r="B238">
        <v>3</v>
      </c>
      <c r="C238">
        <v>13</v>
      </c>
      <c r="D238">
        <v>0</v>
      </c>
      <c r="E238">
        <v>1</v>
      </c>
    </row>
    <row r="239" spans="1:5">
      <c r="A239">
        <v>10000</v>
      </c>
      <c r="B239">
        <v>3</v>
      </c>
      <c r="C239">
        <v>13</v>
      </c>
      <c r="D239">
        <v>0</v>
      </c>
      <c r="E239">
        <v>0</v>
      </c>
    </row>
    <row r="240" spans="1:5">
      <c r="A240">
        <v>10000</v>
      </c>
      <c r="B240">
        <v>3</v>
      </c>
      <c r="C240">
        <v>7</v>
      </c>
      <c r="D240">
        <v>0</v>
      </c>
      <c r="E240">
        <v>0</v>
      </c>
    </row>
    <row r="241" spans="1:5">
      <c r="A241">
        <v>10000</v>
      </c>
      <c r="B241">
        <v>3</v>
      </c>
      <c r="C241">
        <v>7</v>
      </c>
      <c r="D241">
        <v>0</v>
      </c>
      <c r="E241">
        <v>0</v>
      </c>
    </row>
    <row r="242" spans="1:5">
      <c r="A242">
        <v>10000</v>
      </c>
      <c r="B242">
        <v>3</v>
      </c>
      <c r="C242">
        <v>7</v>
      </c>
      <c r="D242">
        <v>0</v>
      </c>
      <c r="E242">
        <v>0</v>
      </c>
    </row>
    <row r="243" spans="1:5">
      <c r="A243">
        <v>10000</v>
      </c>
      <c r="B243">
        <v>3</v>
      </c>
      <c r="C243">
        <v>14</v>
      </c>
      <c r="D243">
        <v>1</v>
      </c>
      <c r="E243">
        <v>0</v>
      </c>
    </row>
    <row r="244" spans="1:5">
      <c r="A244">
        <v>10000</v>
      </c>
      <c r="B244">
        <v>3</v>
      </c>
      <c r="C244">
        <v>7</v>
      </c>
      <c r="D244">
        <v>1</v>
      </c>
      <c r="E244">
        <v>0</v>
      </c>
    </row>
    <row r="245" spans="1:5">
      <c r="A245">
        <v>10000</v>
      </c>
      <c r="B245">
        <v>3</v>
      </c>
      <c r="C245">
        <v>13</v>
      </c>
      <c r="D245">
        <v>1</v>
      </c>
      <c r="E245">
        <v>1</v>
      </c>
    </row>
    <row r="246" spans="1:5">
      <c r="A246">
        <v>10000</v>
      </c>
      <c r="B246">
        <v>4</v>
      </c>
      <c r="C246">
        <v>7</v>
      </c>
      <c r="D246">
        <v>1</v>
      </c>
      <c r="E246">
        <v>0</v>
      </c>
    </row>
    <row r="247" spans="1:5">
      <c r="A247">
        <v>10000</v>
      </c>
      <c r="B247">
        <v>4</v>
      </c>
      <c r="C247">
        <v>13</v>
      </c>
      <c r="D247">
        <v>1</v>
      </c>
      <c r="E247">
        <v>0</v>
      </c>
    </row>
    <row r="248" spans="1:5">
      <c r="A248">
        <v>10000</v>
      </c>
      <c r="B248">
        <v>4</v>
      </c>
      <c r="C248">
        <v>13</v>
      </c>
      <c r="D248">
        <v>1</v>
      </c>
      <c r="E248">
        <v>0</v>
      </c>
    </row>
    <row r="249" spans="1:5">
      <c r="A249">
        <v>10000</v>
      </c>
      <c r="B249">
        <v>4</v>
      </c>
      <c r="C249">
        <v>13</v>
      </c>
      <c r="D249">
        <v>0</v>
      </c>
      <c r="E249">
        <v>1</v>
      </c>
    </row>
    <row r="250" spans="1:5">
      <c r="A250">
        <v>10000</v>
      </c>
      <c r="B250">
        <v>4</v>
      </c>
      <c r="C250">
        <v>8</v>
      </c>
      <c r="D250">
        <v>1</v>
      </c>
      <c r="E250">
        <v>0</v>
      </c>
    </row>
    <row r="251" spans="1:5">
      <c r="A251">
        <v>10000</v>
      </c>
      <c r="B251">
        <v>4</v>
      </c>
      <c r="C251">
        <v>7</v>
      </c>
      <c r="D251">
        <v>1</v>
      </c>
      <c r="E251">
        <v>0</v>
      </c>
    </row>
    <row r="252" spans="1:5">
      <c r="A252">
        <v>10000</v>
      </c>
      <c r="B252">
        <v>3</v>
      </c>
      <c r="C252">
        <v>10</v>
      </c>
      <c r="D252">
        <v>1</v>
      </c>
      <c r="E252">
        <v>0</v>
      </c>
    </row>
    <row r="253" spans="1:5">
      <c r="A253">
        <v>10000</v>
      </c>
      <c r="B253">
        <v>3</v>
      </c>
      <c r="C253">
        <v>13</v>
      </c>
      <c r="D253">
        <v>1</v>
      </c>
      <c r="E253">
        <v>1</v>
      </c>
    </row>
    <row r="254" spans="1:5">
      <c r="A254">
        <v>10000</v>
      </c>
      <c r="B254">
        <v>4</v>
      </c>
      <c r="C254">
        <v>9</v>
      </c>
      <c r="D254">
        <v>1</v>
      </c>
      <c r="E254">
        <v>0</v>
      </c>
    </row>
    <row r="255" spans="1:5">
      <c r="A255">
        <v>10000</v>
      </c>
      <c r="B255">
        <v>3</v>
      </c>
      <c r="C255">
        <v>7</v>
      </c>
      <c r="D255">
        <v>0</v>
      </c>
      <c r="E255">
        <v>0</v>
      </c>
    </row>
    <row r="256" spans="1:5">
      <c r="A256">
        <v>10000</v>
      </c>
      <c r="B256">
        <v>3</v>
      </c>
      <c r="C256">
        <v>7</v>
      </c>
      <c r="D256">
        <v>0</v>
      </c>
      <c r="E256">
        <v>0</v>
      </c>
    </row>
    <row r="257" spans="1:5">
      <c r="A257">
        <v>10000</v>
      </c>
      <c r="B257">
        <v>3</v>
      </c>
      <c r="C257">
        <v>7</v>
      </c>
      <c r="D257">
        <v>0</v>
      </c>
      <c r="E257">
        <v>0</v>
      </c>
    </row>
    <row r="258" spans="1:5">
      <c r="A258">
        <v>10000</v>
      </c>
      <c r="B258">
        <v>3</v>
      </c>
      <c r="C258">
        <v>13</v>
      </c>
      <c r="D258">
        <v>1</v>
      </c>
      <c r="E258">
        <v>0</v>
      </c>
    </row>
    <row r="259" spans="1:5">
      <c r="A259">
        <v>10000</v>
      </c>
      <c r="B259">
        <v>4</v>
      </c>
      <c r="C259">
        <v>7</v>
      </c>
      <c r="D259">
        <v>1</v>
      </c>
      <c r="E259">
        <v>0</v>
      </c>
    </row>
    <row r="260" spans="1:5">
      <c r="A260">
        <v>10000</v>
      </c>
      <c r="B260">
        <v>3</v>
      </c>
      <c r="C260">
        <v>7</v>
      </c>
      <c r="D260">
        <v>0</v>
      </c>
      <c r="E260">
        <v>1</v>
      </c>
    </row>
    <row r="261" spans="1:5">
      <c r="A261">
        <v>10000</v>
      </c>
      <c r="B261">
        <v>3</v>
      </c>
      <c r="C261">
        <v>7</v>
      </c>
      <c r="D261">
        <v>1</v>
      </c>
      <c r="E261">
        <v>1</v>
      </c>
    </row>
    <row r="262" spans="1:5">
      <c r="A262">
        <v>10000</v>
      </c>
      <c r="B262">
        <v>3</v>
      </c>
      <c r="C262">
        <v>13</v>
      </c>
      <c r="D262">
        <v>0</v>
      </c>
      <c r="E262">
        <v>1</v>
      </c>
    </row>
    <row r="263" spans="1:5">
      <c r="A263">
        <v>10000</v>
      </c>
      <c r="B263">
        <v>3</v>
      </c>
      <c r="C263">
        <v>10</v>
      </c>
      <c r="D263">
        <v>0</v>
      </c>
      <c r="E263">
        <v>1</v>
      </c>
    </row>
    <row r="264" spans="1:5">
      <c r="A264">
        <v>10000</v>
      </c>
      <c r="B264">
        <v>4</v>
      </c>
      <c r="C264">
        <v>8</v>
      </c>
      <c r="D264">
        <v>1</v>
      </c>
      <c r="E264">
        <v>1</v>
      </c>
    </row>
    <row r="265" spans="1:5">
      <c r="A265">
        <v>10000</v>
      </c>
      <c r="B265">
        <v>3</v>
      </c>
      <c r="C265">
        <v>11</v>
      </c>
      <c r="D265">
        <v>1</v>
      </c>
      <c r="E265">
        <v>1</v>
      </c>
    </row>
    <row r="266" spans="1:5">
      <c r="A266">
        <v>10000</v>
      </c>
      <c r="B266">
        <v>3</v>
      </c>
      <c r="C266">
        <v>7</v>
      </c>
      <c r="D266">
        <v>0</v>
      </c>
      <c r="E266">
        <v>1</v>
      </c>
    </row>
    <row r="267" spans="1:5">
      <c r="A267">
        <v>10000</v>
      </c>
      <c r="B267">
        <v>3</v>
      </c>
      <c r="C267">
        <v>11</v>
      </c>
      <c r="D267">
        <v>0</v>
      </c>
      <c r="E267">
        <v>0</v>
      </c>
    </row>
    <row r="268" spans="1:5">
      <c r="A268">
        <v>10000</v>
      </c>
      <c r="B268">
        <v>4</v>
      </c>
      <c r="C268">
        <v>12</v>
      </c>
      <c r="D268">
        <v>1</v>
      </c>
      <c r="E268">
        <v>1</v>
      </c>
    </row>
    <row r="269" spans="1:5">
      <c r="A269">
        <v>10000</v>
      </c>
      <c r="B269">
        <v>3</v>
      </c>
      <c r="C269">
        <v>7</v>
      </c>
      <c r="D269">
        <v>1</v>
      </c>
      <c r="E269">
        <v>0</v>
      </c>
    </row>
    <row r="270" spans="1:5">
      <c r="A270">
        <v>10000</v>
      </c>
      <c r="B270">
        <v>3</v>
      </c>
      <c r="C270">
        <v>13</v>
      </c>
      <c r="D270">
        <v>1</v>
      </c>
      <c r="E270">
        <v>0</v>
      </c>
    </row>
    <row r="271" spans="1:5">
      <c r="A271">
        <v>10000</v>
      </c>
      <c r="B271">
        <v>3</v>
      </c>
      <c r="C271">
        <v>12</v>
      </c>
      <c r="D271">
        <v>1</v>
      </c>
      <c r="E271">
        <v>0</v>
      </c>
    </row>
    <row r="272" spans="1:5">
      <c r="A272">
        <v>10000</v>
      </c>
      <c r="B272">
        <v>3</v>
      </c>
      <c r="C272">
        <v>7</v>
      </c>
      <c r="D272">
        <v>1</v>
      </c>
      <c r="E272">
        <v>0</v>
      </c>
    </row>
    <row r="273" spans="1:5">
      <c r="A273">
        <v>10000</v>
      </c>
      <c r="B273">
        <v>3</v>
      </c>
      <c r="C273">
        <v>7</v>
      </c>
      <c r="D273">
        <v>0</v>
      </c>
      <c r="E273">
        <v>1</v>
      </c>
    </row>
    <row r="274" spans="1:5">
      <c r="A274">
        <v>10000</v>
      </c>
      <c r="B274">
        <v>3</v>
      </c>
      <c r="C274">
        <v>13</v>
      </c>
      <c r="D274">
        <v>0</v>
      </c>
      <c r="E274">
        <v>0</v>
      </c>
    </row>
    <row r="275" spans="1:5">
      <c r="A275">
        <v>10000</v>
      </c>
      <c r="B275">
        <v>3</v>
      </c>
      <c r="C275">
        <v>7</v>
      </c>
      <c r="D275">
        <v>0</v>
      </c>
      <c r="E275">
        <v>0</v>
      </c>
    </row>
    <row r="276" spans="1:5">
      <c r="A276">
        <v>10000</v>
      </c>
      <c r="B276">
        <v>3</v>
      </c>
      <c r="C276">
        <v>7</v>
      </c>
      <c r="D276">
        <v>0</v>
      </c>
      <c r="E276">
        <v>0</v>
      </c>
    </row>
    <row r="277" spans="1:5">
      <c r="A277">
        <v>10000</v>
      </c>
      <c r="B277">
        <v>3</v>
      </c>
      <c r="C277">
        <v>8</v>
      </c>
      <c r="D277">
        <v>1</v>
      </c>
      <c r="E277">
        <v>0</v>
      </c>
    </row>
    <row r="278" spans="1:5">
      <c r="A278">
        <v>10000</v>
      </c>
      <c r="B278">
        <v>4</v>
      </c>
      <c r="C278">
        <v>12</v>
      </c>
      <c r="D278">
        <v>1</v>
      </c>
      <c r="E278">
        <v>1</v>
      </c>
    </row>
    <row r="279" spans="1:5">
      <c r="A279">
        <v>10000</v>
      </c>
      <c r="B279">
        <v>3</v>
      </c>
      <c r="C279">
        <v>7</v>
      </c>
      <c r="D279">
        <v>0</v>
      </c>
      <c r="E279">
        <v>0</v>
      </c>
    </row>
    <row r="280" spans="1:5">
      <c r="A280">
        <v>10000</v>
      </c>
      <c r="B280">
        <v>3</v>
      </c>
      <c r="C280">
        <v>13</v>
      </c>
      <c r="D280">
        <v>1</v>
      </c>
      <c r="E280">
        <v>0</v>
      </c>
    </row>
    <row r="281" spans="1:5">
      <c r="A281">
        <v>10000</v>
      </c>
      <c r="B281">
        <v>3</v>
      </c>
      <c r="C281">
        <v>7</v>
      </c>
      <c r="D281">
        <v>1</v>
      </c>
      <c r="E28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Raw Test Info</vt:lpstr>
      <vt:lpstr>Game KPIS</vt:lpstr>
      <vt:lpstr>Box Plot</vt:lpstr>
      <vt:lpstr>Contributions</vt:lpstr>
      <vt:lpstr>'Game KPIS'!_2u4p</vt:lpstr>
      <vt:lpstr>'Game KPIS'!_5u1p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2018-04-27T10:10:53Z</dcterms:created>
  <dcterms:modified xsi:type="dcterms:W3CDTF">2018-04-30T12:36:42Z</dcterms:modified>
</cp:coreProperties>
</file>